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E7854FDC-032C-49E7-9D1E-0546E325DA83}" xr6:coauthVersionLast="47" xr6:coauthVersionMax="47" xr10:uidLastSave="{00000000-0000-0000-0000-000000000000}"/>
  <bookViews>
    <workbookView xWindow="-120" yWindow="-120" windowWidth="29040" windowHeight="15720" xr2:uid="{3E4BAD58-B04B-4719-A255-17E85163F274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<sst xmlns="http://schemas.openxmlformats.org/spreadsheetml/2006/main" count="98548" uniqueCount="45702">
  <si>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</si>
  <si>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</si>
  <si>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</si>
  <si>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</si>
  <si>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</si>
  <si>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</si>
  <si>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</si>
  <si>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</si>
  <si>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</si>
  <si>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</si>
  <si>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</si>
  <si>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00F02135A</t>
  </si>
  <si>
    <t>White</t>
  </si>
  <si>
    <t>Male</t>
  </si>
  <si>
    <t>Count:1--DOV:01/Jul/1999--Attempt:N--Offense:182(4)--Section:PC--CrimType:Felony--DispoDt:31/Aug/2000--Dispo:Guilty--Plead_to:0--Count:2--DOV:01/Dec/1999--Attempt:N--Offense:530.5(a)--Section:PC--CrimType:Felony--DispoDt:29/Mar/2001--Dispo:Guilty--Plead_to:0--Count:3--DOV:01/Dec/1999--Attempt:N--Offense:532a(1)--Section:PC--CrimType:Felony--DispoDt:29/Mar/2001--Dispo:Guilty--Plead_to:0--Count:4--DOV:23/Dec/1999--Attempt:N--Offense:530.5(a)--Section:PC--CrimType:Felony--DispoDt:29/Mar/2001--Dispo:Guilty--Plead_to:0--Count:5--DOV:23/Dec/1999--Attempt:N--Offense:532a(1)--Section:PC--CrimType:Felony--DispoDt:29/Mar/2001--Dispo:Guilty--Plead_to:0--Count:6--DOV:23/Dec/1999--Attempt:N--Offense:470b--Section:PC--CrimType:Felony--DispoDt:29/Mar/2001--Dispo:Guilty--Plead_to:0--Count:7--DOV:11/Feb/2000--Attempt:N--Offense:470(a)--Section:PC--CrimType:Felony--DispoDt:29/Mar/2001--Dispo:Guilty--Plead_to:0--Count:8--DOV:11/Feb/2000--Attempt:N--Offense:530.5(a)--Section:PC--CrimType:Felony--DispoDt:29/Mar/2001--Dispo:Guilty--Plead_to:0--Count:9--DOV:11/Feb/2000--Attempt:N--Offense:470b--Section:PC--CrimType:Felony--DispoDt:29/Mar/2001--Dispo:Guilty--Plead_to:0--Count:10--DOV:16/Feb/2000--Attempt:N--Offense:470(a)--Section:PC--CrimType:Felony--DispoDt:29/Mar/2001--Dispo:Guilty--Plead_to:0--Count:11--DOV:16/Feb/2000--Attempt:N--Offense:470b--Section:PC--CrimType:Felony--DispoDt:29/Mar/2001--Dispo:Guilty--Plead_to:0--Count:12--DOV:16/Feb/2000--Attempt:N--Offense:530.5(a)--Section:PC--CrimType:Felony--DispoDt:29/Mar/2001--Dispo:Guilty--Plead_to:0--Count:13--DOV:16/Feb/2000--Attempt:N--Offense:530.5(a)--Section:PC--CrimType:Felony--DispoDt:29/Mar/2001--Dispo:Guilty--Plead_to:0--Count:14--DOV:16/Feb/2000--Attempt:N--Offense:532a(1)--Section:PC--CrimType:Felony--DispoDt:29/Mar/2001--Dispo:Guilty--Plead_to:0--Count:15--DOV:16/Feb/2000--Attempt:N--Offense:470(a)--Section:PC--CrimType:Felony--DispoDt:29/Mar/2001--Dispo:Guilty--Plead_to:0--Count:16--DOV:17/Feb/2000--Attempt:N--Offense:459-460(b)--Section:PC--CrimType:Felony--DispoDt:29/Mar/2001--Dispo:Guilty--Plead_to:0--Count:17--DOV:17/Feb/2000--Attempt:N--Offense:530.5(a)--Section:PC--CrimType:Felony--DispoDt:29/Mar/2001--Dispo:Guilty--Plead_to:0--Count:18--DOV:17/Feb/2000--Attempt:N--Offense:532a(1)--Section:PC--CrimType:Felony--DispoDt:29/Mar/2001--Dispo:Guilty--Plead_to:0--Count:19--DOV:17/Feb/2000--Attempt:N--Offense:470(a)--Section:PC--CrimType:Felony--DispoDt:29/Mar/2001--Dispo:Guilty--Plead_to:0--Count:20--DOV:17/Feb/2000--Attempt:N--Offense:530.5(a)--Section:PC--CrimType:Felony--DispoDt:29/Mar/2001--Dispo:Guilty--Plead_to:0--Count:21--DOV:17/Feb/2000--Attempt:N--Offense:532a(1)--Section:PC--CrimType:Felony--DispoDt:29/Mar/2001--Dispo:Guilty--Plead_to:0--Count:22--DOV:17/Feb/2000--Attempt:N--Offense:470(a)--Section:PC--CrimType:Felony--DispoDt:29/Mar/2001--Dispo:Guilty--Plead_to:0--Count:23--DOV:19/Feb/2000--Attempt:N--Offense:530.5(a)--Section:PC--CrimType:Felony--DispoDt:29/Mar/2001--Dispo:Guilty--Plead_to:0--Count:24--DOV:19/Feb/2000--Attempt:N--Offense:532a(1)--Section:PC--CrimType:Felony--DispoDt:29/Mar/2001--Dispo:Guilty--Plead_to:0--Count:25--DOV:19/Feb/2000--Attempt:N--Offense:470(a)--Section:PC--CrimType:Felony--DispoDt:29/Mar/2001--Dispo:Guilty--Plead_to:0--Count:26--DOV:19/Feb/2000--Attempt:N--Offense:530.5(a)--Section:PC--CrimType:Felony--DispoDt:29/Mar/2001--Dispo:Guilty--Plead_to:0--Count:27--DOV:19/Feb/2000--Attempt:N--Offense:532a(1)--Section:PC--CrimType:Felony--DispoDt:29/Mar/2001--Dispo:Guilty--Plead_to:0--Count:28--DOV:19/Feb/2000--Attempt:N--Offense:470(a)--Section:PC--CrimType:Felony--DispoDt:29/Mar/2001--Dispo:Guilty--Plead_to:0--Count:29--DOV:26/Feb/2000--Attempt:N--Offense:530.5(a)--Section:PC--CrimType:Felony--DispoDt:29/Mar/2001--Dispo:Guilty--Plead_to:0--Count:30--DOV:26/Feb/2000--Attempt:N--Offense:532a(1)--Section:PC--CrimType:Felony--DispoDt:29/Mar/2001--Dispo:Guilty--Plead_to:0--Count:31--DOV:26/Feb/2000--Attempt:N--Offense:470(a)--Section:PC--CrimType:Felony--DispoDt:29/Mar/2001--Dispo:Guilty--Plead_to:0--Count:32--DOV:03/Mar/2000--Attempt:N--Offense:530.5(a)--Section:PC--CrimType:Felony--DispoDt:29/Mar/2001--Dispo:Guilty--Plead_to:0--Count:33--DOV:03/Mar/2000--Attempt:N--Offense:532a(1)--Section:PC--CrimType:Felony--DispoDt:29/Mar/2001--Dispo:Guilty--Plead_to:0--Count:34--DOV:03/Mar/2000--Attempt:N--Offense:470(a)--Section:PC--CrimType:Felony--DispoDt:29/Mar/2001--Dispo:Guilty--Plead_to:0--Count:35--DOV:08/Mar/2000--Attempt:N--Offense:530.5(a)--Section:PC--CrimType:Felony--DispoDt:29/Mar/2001--Dispo:Guilty--Plead_to:0--Count:36--DOV:08/Mar/2000--Attempt:N--Offense:532a(1)--Section:PC--CrimType:Felony--DispoDt:29/Mar/2001--Dispo:Guilty--Plead_to:0--Count:37--DOV:08/Mar/2000--Attempt:N--Offense:470(a)--Section:PC--CrimType:Felony--DispoDt:29/Mar/2001--Dispo:Guilty--Plead_to:0--Count:38--DOV:08/Mar/2000--Attempt:N--Offense:487(d)--Section:PC--CrimType:Felony--DispoDt:29/Mar/2001--Dispo:Guilty--Plead_to:0--Count:39--DOV:09/Mar/2000--Attempt:N--Offense:484e(b)--Section:PC--CrimType:Felony--DispoDt:29/Mar/2001--Dispo:Guilty--Plead_to:0--Count:40--DOV:09/Mar/2000--Attempt:N--Offense:470a--Section:PC--CrimType:Felony--DispoDt:29/Mar/2001--Dispo:Guilty--Plead_to:0--Count:41--DOV:09/Mar/2000--Attempt:N--Offense:475(a)--Section:PC--CrimType:Felony--DispoDt:29/Mar/2001--Dispo:Guilty--Plead_to:0--Count:42--DOV:09/Mar/2000--Attempt:N--Offense:11377(a)--Section:HS--CrimType:Felony--DispoDt:17/Jan/2001--Dispo:Guilty--Plead_to:0--Count:43--DOV:09/Mar/2000--Attempt:N--Offense:472--Section:PC--CrimType:Felony--DispoDt:29/Mar/2001--Dispo:Dismissed/Not Guilty--Plead_to:0--Count:44--DOV:09/Mar/2000--Attempt:N--Offense:11357(b)--Section:HS--CrimType:Misdemeanor--DispoDt:29/Mar/2001--Dispo:Guilty--Plead_to:0--Count:45--DOV:10/Mar/2000--Attempt:N--Offense:530.5(a)--Section:PC--CrimType:Felony--DispoDt:29/Mar/2001--Dispo:Guilty--Plead_to:0--Count:46--DOV:10/Mar/2000--Attempt:N--Offense:532a(1)--Section:PC--CrimType:Felony--DispoDt:29/Mar/2001--Dispo:Guilty--Plead_to:0--Count:47--DOV:10/Mar/2000--Attempt:N--Offense:470(a)--Section:PC--CrimType:Felony--DispoDt:29/Mar/2001--Dispo:Guilty--Plead_to:0--Count:48--DOV:12/Mar/2000--Attempt:N--Offense:530.5(a)--Section:PC--CrimType:Felony--DispoDt:29/Mar/2001--Dispo:Guilty--Plead_to:0--Count:49--DOV:12/Mar/2000--Attempt:N--Offense:532a(1)--Section:PC--CrimType:Felony--DispoDt:29/Mar/2001--Dispo:Guilty--Plead_to:0--Count:50--DOV:12/Mar/2000--Attempt:N--Offense:470(a)--Section:PC--CrimType:Felony--DispoDt:29/Mar/2001--Dispo:Guilty--Plead_to:0--Count:51--DOV:12/Mar/2000--Attempt:N--Offense:475(a)--Section:PC--CrimType:Felony--DispoDt:29/Mar/2001--Dispo:Guilty--Plead_to:0--Count:52--DOV:16/Mar/2000--Attempt:N--Offense:496(a)--Section:PC--CrimType:Felony--DispoDt:29/Mar/2001--Dispo:Guilty--Plead_to:0--Count:53--DOV:17/Mar/2000--Attempt:N--Offense:475(b)--Section:PC--CrimType:Felony--DispoDt:29/Mar/2001--Dispo:Guilty--Plead_to:0--Count:54--DOV:17/Mar/2000--Attempt:N--Offense:475(b)--Section:PC--CrimType:Felony--DispoDt:29/Mar/2001--Dispo:Guilty--Plead_to:0--Count:55--DOV:17/Mar/2000--Attempt:N--Offense:470b--Section:PC--CrimType:Felony--DispoDt:29/Mar/2001--Dispo:Guilty--Plead_to:0--Count:56--DOV:17/Mar/2000--Attempt:N--Offense:530.5(a)--Section:PC--CrimType:Felony--DispoDt:29/Mar/2001--Dispo:Guilty--Plead_to:0--Count:57--DOV:17/Mar/2000--Attempt:N--Offense:532a(1)--Section:PC--CrimType:Felony--DispoDt:29/Mar/2001--Dispo:Guilty--Plead_to:0--Count:58--DOV:17/Mar/2000--Attempt:N--Offense:470(a)--Section:PC--CrimType:Felony--DispoDt:29/Mar/2001--Dispo:Guilty--Plead_to:0--Count:59--DOV:17/Mar/2000--Attempt:N--Offense:484.1(a)-488--Section:PC--CrimType:Misdemeanor--DispoDt:29/Mar/2001--Dispo:Guilty--Plead_to:0</t>
  </si>
  <si>
    <t>case_id:1307000--DACase:00F02135A--Def_nbr:1360144--Count:1--SentDt:31/Aug/2000--ProbType:F--ProbMnth:120--JailDays:365--LocalMnt:0--MSMnths:0--PrisMnth:0--L_D:Y--ServHrs:0--ServDays:0--Fine:0--Rest:0--Other:0--case_id:1307000--DACase:00F02135A--Def_nbr:1360144--Count:42--SentDt:17/Jan/2001--ProbType:F--ProbMnth:36--JailDays:60--LocalMnt:0--MSMnths:0--PrisMnth:0--L_D:Y--ServHrs:0--ServDays:0--Fine:0--Rest:0--Other:0</t>
  </si>
  <si>
    <t>Arrest:01/Jul/1999--Bail:0--AppStat:0--Sealed:0</t>
  </si>
  <si>
    <t>File_Rej:Filed--Date:29/Mar/2001--DDA:0</t>
  </si>
  <si>
    <t>Hispanic</t>
  </si>
  <si>
    <t>Female</t>
  </si>
  <si>
    <t>case_id:1307000--DACase:00F02135A--Def_nbr:1360145--Count:1--SentDt:31/Aug/2000--ProbType:F--ProbMnth:120--JailDays:365--LocalMnt:0--MSMnths:0--PrisMnth:0--L_D:Y--ServHrs:0--ServDays:0--Fine:0--Rest:0--Other:0--case_id:1307000--DACase:00F02135A--Def_nbr:1360145--Count:42--SentDt:17/Jan/2001--ProbType:F--ProbMnth:36--JailDays:60--LocalMnt:0--MSMnths:0--PrisMnth:0--L_D:Y--ServHrs:0--ServDays:0--Fine:0--Rest:0--Other:0</t>
  </si>
  <si>
    <t>Count:1--DOV:01/Jul/1999--Attempt:N--Offense:182(4)--Section:PC--CrimType:Felony--DispoDt:31/Aug/2000--Dispo:Guilty--Plead_to:0--Count:2--DOV:01/Dec/1999--Attempt:N--Offense:530.5(a)--Section:PC--CrimType:Felony--DispoDt:29/Mar/2001--Dispo:Guilty--Plead_to:0--Count:3--DOV:01/Dec/1999--Attempt:N--Offense:532a(1)--Section:PC--CrimType:Felony--DispoDt:29/Mar/2001--Dispo:Guilty--Plead_to:0--Count:4--DOV:23/Dec/1999--Attempt:N--Offense:530.5(a)--Section:PC--CrimType:Felony--DispoDt:29/Mar/2001--Dispo:Guilty--Plead_to:0--Count:5--DOV:23/Dec/1999--Attempt:N--Offense:532a(1)--Section:PC--CrimType:Felony--DispoDt:29/Mar/2001--Dispo:Guilty--Plead_to:0--Count:6--DOV:23/Dec/1999--Attempt:N--Offense:470b--Section:PC--CrimType:Felony--DispoDt:29/Mar/2001--Dispo:Guilty--Plead_to:0--Count:7--DOV:11/Feb/2000--Attempt:N--Offense:470(a)--Section:PC--CrimType:Felony--DispoDt:29/Mar/2001--Dispo:Guilty--Plead_to:0--Count:8--DOV:11/Feb/2000--Attempt:N--Offense:530.5(a)--Section:PC--CrimType:Felony--DispoDt:29/Mar/2001--Dispo:Guilty--Plead_to:0--Count:9--DOV:11/Feb/2000--Attempt:N--Offense:470b--Section:PC--CrimType:Felony--DispoDt:29/Mar/2001--Dispo:Guilty--Plead_to:0--Count:10--DOV:16/Feb/2000--Attempt:N--Offense:470(a)--Section:PC--CrimType:Felony--DispoDt:29/Mar/2001--Dispo:Guilty--Plead_to:0--Count:11--DOV:16/Feb/2000--Attempt:N--Offense:470b--Section:PC--CrimType:Felony--DispoDt:29/Mar/2001--Dispo:Guilty--Plead_to:0--Count:12--DOV:16/Feb/2000--Attempt:N--Offense:530.5(a)--Section:PC--CrimType:Felony--DispoDt:29/Mar/2001--Dispo:Guilty--Plead_to:0--Count:13--DOV:16/Feb/2000--Attempt:N--Offense:530.5(a)--Section:PC--CrimType:Felony--DispoDt:29/Mar/2001--Dispo:Guilty--Plead_to:0--Count:14--DOV:16/Feb/2000--Attempt:N--Offense:532a(1)--Section:PC--CrimType:Felony--DispoDt:29/Mar/2001--Dispo:Guilty--Plead_to:0--Count:15--DOV:16/Feb/2000--Attempt:N--Offense:470(a)--Section:PC--CrimType:Felony--DispoDt:29/Mar/2001--Dispo:Guilty--Plead_to:0--Count:16--DOV:17/Feb/2000--Attempt:N--Offense:459-460(b)--Section:PC--CrimType:Felony--DispoDt:29/Mar/2001--Dispo:Guilty--Plead_to:0--Count:17--DOV:17/Feb/2000--Attempt:N--Offense:530.5(a)--Section:PC--CrimType:Felony--DispoDt:29/Mar/2001--Dispo:Guilty--Plead_to:0--Count:18--DOV:17/Feb/2000--Attempt:N--Offense:532a(1)--Section:PC--CrimType:Felony--DispoDt:29/Mar/2001--Dispo:Guilty--Plead_to:0--Count:19--DOV:17/Feb/2000--Attempt:N--Offense:470(a)--Section:PC--CrimType:Felony--DispoDt:29/Mar/2001--Dispo:Guilty--Plead_to:0--Count:20--DOV:17/Feb/2000--Attempt:N--Offense:530.5(a)--Section:PC--CrimType:Felony--DispoDt:29/Mar/2001--Dispo:Guilty--Plead_to:0--Count:21--DOV:17/Feb/2000--Attempt:N--Offense:532a(1)--Section:PC--CrimType:Felony--DispoDt:29/Mar/2001--Dispo:Guilty--Plead_to:0--Count:22--DOV:17/Feb/2000--Attempt:N--Offense:470(a)--Section:PC--CrimType:Felony--DispoDt:29/Mar/2001--Dispo:Guilty--Plead_to:0--Count:23--DOV:19/Feb/2000--Attempt:N--Offense:530.5(a)--Section:PC--CrimType:Felony--DispoDt:29/Mar/2001--Dispo:Guilty--Plead_to:0--Count:24--DOV:19/Feb/2000--Attempt:N--Offense:532a(1)--Section:PC--CrimType:Felony--DispoDt:29/Mar/2001--Dispo:Guilty--Plead_to:0--Count:25--DOV:19/Feb/2000--Attempt:N--Offense:470(a)--Section:PC--CrimType:Felony--DispoDt:29/Mar/2001--Dispo:Guilty--Plead_to:0--Count:26--DOV:19/Feb/2000--Attempt:N--Offense:530.5(a)--Section:PC--CrimType:Felony--DispoDt:29/Mar/2001--Dispo:Guilty--Plead_to:0--Count:27--DOV:19/Feb/2000--Attempt:N--Offense:532a(1)--Section:PC--CrimType:Felony--DispoDt:29/Mar/2001--Dispo:Guilty--Plead_to:0--Count:28--DOV:19/Feb/2000--Attempt:N--Offense:470(a)--Section:PC--CrimType:Felony--DispoDt:29/Mar/2001--Dispo:Guilty--Plead_to:0--Count:29--DOV:26/Feb/2000--Attempt:N--Offense:530.5(a)--Section:PC--CrimType:Felony--DispoDt:29/Mar/2001--Dispo:Guilty--Plead_to:0--Count:30--DOV:26/Feb/2000--Attempt:N--Offense:532a(1)--Section:PC--CrimType:Felony--DispoDt:29/Mar/2001--Dispo:Guilty--Plead_to:0--Count:31--DOV:26/Feb/2000--Attempt:N--Offense:470(a)--Section:PC--CrimType:Felony--DispoDt:29/Mar/2001--Dispo:Guilty--Plead_to:0--Count:32--DOV:03/Mar/2000--Attempt:N--Offense:530.5(a)--Section:PC--CrimType:Felony--DispoDt:29/Mar/2001--Dispo:Guilty--Plead_to:0--Count:33--DOV:03/Mar/2000--Attempt:N--Offense:532a(1)--Section:PC--CrimType:Felony--DispoDt:29/Mar/2001--Dispo:Guilty--Plead_to:0--Count:34--DOV:03/Mar/2000--Attempt:N--Offense:470(a)--Section:PC--CrimType:Felony--DispoDt:29/Mar/2001--Dispo:Guilty--Plead_to:0--Count:35--DOV:08/Mar/2000--Attempt:N--Offense:530.5(a)--Section:PC--CrimType:Felony--DispoDt:29/Mar/2001--Dispo:Guilty--Plead_to:0--Count:36--DOV:08/Mar/2000--Attempt:N--Offense:532a(1)--Section:PC--CrimType:Felony--DispoDt:29/Mar/2001--Dispo:Guilty--Plead_to:0--Count:37--DOV:08/Mar/2000--Attempt:N--Offense:470(a)--Section:PC--CrimType:Felony--DispoDt:29/Mar/2001--Dispo:Guilty--Plead_to:0--Count:38--DOV:08/Mar/2000--Attempt:N--Offense:487(d)--Section:PC--CrimType:Felony--DispoDt:29/Mar/2001--Dispo:Guilty--Plead_to:0--Count:39--DOV:09/Mar/2000--Attempt:N--Offense:484e(b)--Section:PC--CrimType:Felony--DispoDt:29/Mar/2001--Dispo:Guilty--Plead_to:0--Count:40--DOV:09/Mar/2000--Attempt:N--Offense:470a--Section:PC--CrimType:Felony--DispoDt:29/Mar/2001--Dispo:Guilty--Plead_to:0--Count:41--DOV:09/Mar/2000--Attempt:N--Offense:475(a)--Section:PC--CrimType:Felony--DispoDt:29/Mar/2001--Dispo:Guilty--Plead_to:0--Count:42--DOV:09/Mar/2000--Attempt:N--Offense:11377(a)--Section:HS--CrimType:Felony--DispoDt:17/Jan/2001--Dispo:Guilty--Plead_to:0--Count:43--DOV:09/Mar/2000--Attempt:N--Offense:472--Section:PC--CrimType:Felony--DispoDt:29/Mar/2001--Dispo:Dismissed/Not Guilty--Plead_to:0--Count:44--DOV:09/Mar/2000--Attempt:N--Offense:11357(b)--Section:HS--CrimType:Misdemeanor--DispoDt:29/Mar/2001--Dispo:Guilty--Plead_to:0--Count:45--DOV:10/Mar/2000--Attempt:N--Offense:530.5(a)--Section:PC--CrimType:Felony--DispoDt:29/Mar/2001--Dispo:Guilty--Plead_to:0--Count:46--DOV:10/Mar/2000--Attempt:N--Offense:532a(1)--Section:PC--CrimType:Felony--DispoDt:29/Mar/2001--Dispo:Guilty--Plead_to:0--Count:47--DOV:10/Mar/2000--Attempt:N--Offense:470(a)--Section:PC--CrimType:Felony--DispoDt:29/Mar/2001--Dispo:Guilty--Plead_to:0--Count:48--DOV:12/Mar/2000--Attempt:N--Offense:530.5(a)--Section:PC--CrimType:Felony--DispoDt:29/Mar/2001--Dispo:Guilty--Plead_to:0--Count:49--DOV:12/Mar/2000--Attempt:N--Offense:532a(1)--Section:PC--CrimType:Felony--DispoDt:29/Mar/2001--Dispo:Guilty--Plead_to:0--Count:50--DOV:12/Mar/2000--Attempt:N--Offense:470(a)--Section:PC--CrimType:Felony--DispoDt:29/Mar/2001--Dispo:Guilty--Plead_to:0--Count:51--DOV:12/Mar/2000--Attempt:N--Offense:475(a)--Section:PC--CrimType:Felony--DispoDt:29/Mar/2001--Dispo:Guilty--Plead_to:0--Count:52--DOV:16/Mar/2000--Attempt:N--Offense:496(a)--Section:PC--CrimType:Felony--DispoDt:29/Mar/2001--Dispo:Guilty--Plead_to:0--Count:53--DOV:17/Mar/2000--Attempt:N--Offense:475(b)--Section:PC--CrimType:Felony--DispoDt:29/Mar/2001--Dispo:Guilty--Plead_to:0--Count:54--DOV:17/Mar/2000--Attempt:N--Offense:475(b)--Section:PC--CrimType:Felony--DispoDt:29/Mar/2001--Dispo:Guilty--Plead_to:0--Count:55--DOV:17/Mar/2000--Attempt:N--Offense:470b--Section:PC--CrimType:Felony--DispoDt:29/Mar/2001--Dispo:Guilty--Plead_to:0--Count:56--DOV:17/Mar/2000--Attempt:N--Offense:530.5(a)--Section:PC--CrimType:Felony--DispoDt:29/Mar/2001--Dispo:Guilty--Plead_to:0--Count:57--DOV:17/Mar/2000--Attempt:N--Offense:532a(1)--Section:PC--CrimType:Felony--DispoDt:29/Mar/2001--Dispo:Guilty--Plead_to:0--Count:58--DOV:17/Mar/2000--Attempt:N--Offense:470(a)--Section:PC--CrimType:Felony--DispoDt:29/Mar/2001--Dispo:Guilty--Plead_to:0--Count:59--DOV:17/Mar/2000--Attempt:N--Offense:484.1(a)-488--Section:PC--CrimType:Misdemeanor--DispoDt:29/Mar/2001--Dispo:Guilty--Plead_to:0--Count:60--DOV:14/Jan/2004--Attempt:N--Offense:PROB VIOL--Section:PC--CrimType:Felony--DispoDt:14/Jan/2004--Dispo:Guilty--Plead_to:0</t>
  </si>
  <si>
    <t>case_id:1307000--DACase:00F02135A--Def_nbr:1360146--Count:1--SentDt:31/Aug/2000--ProbType:F--ProbMnth:120--JailDays:365--LocalMnt:0--MSMnths:0--PrisMnth:0--L_D:0--ServHrs:0--ServDays:0--Fine:0--Rest:0--Other:0--case_id:1307000--DACase:00F02135A--Def_nbr:1360146--Count:42--SentDt:17/Jan/2001--ProbType:F--ProbMnth:36--JailDays:60--LocalMnt:0--MSMnths:0--PrisMnth:0--L_D:0--ServHrs:0--ServDays:0--Fine:0--Rest:0--Other:0--case_id:1307000--DACase:00F02135A--Def_nbr:1360146--Count:60--SentDt:14/Jan/2004--ProbType:0--ProbMnth:0--JailDays:180--LocalMnt:0--MSMnths:0--PrisMnth:0--L_D:0--ServHrs:0--ServDays:0--Fine:0--Rest:0--Other:0</t>
  </si>
  <si>
    <t>Arrest:09/Mar/2000--Bail:0--AppStat:0--Sealed:0</t>
  </si>
  <si>
    <t>00F02812</t>
  </si>
  <si>
    <t>Count:1--DOV:01/Jan/1979--Attempt:N--Offense:288(a)--Section:PC--CrimType:Felony--DispoDt:28/Jun/2002--Dispo:Guilty--Plead_to:0--Count:2--DOV:01/Jan/1979--Attempt:N--Offense:288(a)--Section:PC--CrimType:Felony--DispoDt:14/Mar/2001--Dispo:Dismissed/Not Guilty--Plead_to:0--Count:3--DOV:01/Jan/1979--Attempt:N--Offense:288(a)--Section:PC--CrimType:Felony--DispoDt:14/Mar/2001--Dispo:Dismissed/Not Guilty--Plead_to:0</t>
  </si>
  <si>
    <t>case_id:1307001--DACase:00F02812--Def_nbr:1360147--Count:1--SentDt:28/Jun/2002--ProbType:F--ProbMnth:60--JailDays:365--LocalMnt:0--MSMnths:0--PrisMnth:0--L_D:Y--ServHrs:0--ServDays:0--Fine:0--Rest:0--Other:0</t>
  </si>
  <si>
    <t>Arrest:00/Jan/1900--Bail:0--AppStat:0--Sealed:0</t>
  </si>
  <si>
    <t>File_Rej:Filed--Date:14/Mar/2001--DDA:0</t>
  </si>
  <si>
    <t>Count:1--Offense:288(a)--Section:PC--CrimType:Felony--DispoDt:28/Jun/2002--Dispo:True</t>
  </si>
  <si>
    <t>00F08610</t>
  </si>
  <si>
    <t>Count:1--DOV:01/May/1999--Attempt:N--Offense:261.5(c)--Section:PC--CrimType:Felony--DispoDt:04/Mar/2002--Dispo:Guilty--Plead_to:0</t>
  </si>
  <si>
    <t>case_id:1307002--DACase:00F08610--Def_nbr:1360148--Count:1--SentDt:04/Mar/2002--ProbType:0--ProbMnth:0--JailDays:0--LocalMnt:0--MSMnths:0--PrisMnth:24--L_D:0--ServHrs:0--ServDays:0--Fine:0--Rest:0--Other:0</t>
  </si>
  <si>
    <t>Arrest:00/Jan/1900--Bail:50000--AppStat:0--Sealed:0</t>
  </si>
  <si>
    <t>File_Rej:Filed--Date:31/Jan/2001--DDA:0</t>
  </si>
  <si>
    <t>00F11747</t>
  </si>
  <si>
    <t>Count:1--DOV:22/Nov/2000--Attempt:N--Offense:11350(a)--Section:HS--CrimType:Felony--DispoDt:20/Mar/2001--Dispo:Guilty--Plead_to:0--Count:2--DOV:01/Feb/2001--Attempt:N--Offense:1320(b)--Section:PC--CrimType:Felony--DispoDt:01/Feb/2001--Dispo:Guilty--Plead_to:0--Count:3--DOV:08/Apr/2001--Attempt:0--Offense:PROB VIOL--Section:PC--CrimType:Felony--DispoDt:00/Jan/1900--Dispo:Guilty--Plead_to:0</t>
  </si>
  <si>
    <t>case_id:1307003--DACase:00F11747--Def_nbr:1360149--Count:1--SentDt:20/Mar/2001--ProbType:F--ProbMnth:36--JailDays:0--LocalMnt:0--MSMnths:0--PrisMnth:0--L_D:Y--ServHrs:0--ServDays:0--Fine:0--Rest:0--Other:0</t>
  </si>
  <si>
    <t>Arrest:22/Nov/2000--Bail:0--AppStat:In Custody--Sealed:0</t>
  </si>
  <si>
    <t>File_Rej:Filed--Date:01/Feb/2001--DDA:0</t>
  </si>
  <si>
    <t>Count:1--Offense:Prior Felony PC w/i 5 Yrs w/i 667.5(b)--Section:PC--CrimType:Prior--DispoDt:20/Mar/2001--Dispo:True</t>
  </si>
  <si>
    <t>00F12102</t>
  </si>
  <si>
    <t>Count:1--DOV:01/Jul/1997--Attempt:N--Offense:10980(c)(2)--Section:WI--CrimType:Felony--DispoDt:09/May/2001--Dispo:Guilty--Plead_to:0--Count:2--DOV:01/Feb/1998--Attempt:N--Offense:118--Section:PC--CrimType:Felony--DispoDt:02/Jan/2001--Dispo:Dismissed/Not Guilty--Plead_to:0</t>
  </si>
  <si>
    <t>case_id:1307004--DACase:00F12102--Def_nbr:1360150--Count:1--SentDt:09/May/2001--ProbType:F--ProbMnth:36--JailDays:90--LocalMnt:0--MSMnths:0--PrisMnth:0--L_D:0--ServHrs:0--ServDays:0--Fine:0--Rest:0--Other:0</t>
  </si>
  <si>
    <t>Arrest:02/Jan/2001--Bail:10000--AppStat:0--Sealed:0</t>
  </si>
  <si>
    <t>File_Rej:Filed--Date:02/Jan/2001--DDA:0</t>
  </si>
  <si>
    <t>Count:1--DOV:01/Jul/1997--Attempt:N--Offense:10980(c)(2)--Section:WI--CrimType:Felony--DispoDt:02/Jan/2001--Dispo:Dismissed/Not Guilty--Plead_to:0--Count:2--DOV:01/Feb/1998--Attempt:N--Offense:118--Section:PC--CrimType:Felony--DispoDt:09/May/2001--Dispo:Guilty--Plead_to:0</t>
  </si>
  <si>
    <t>case_id:1307004--DACase:00F12102--Def_nbr:1360151--Count:2--SentDt:09/May/2001--ProbType:F--ProbMnth:36--JailDays:90--LocalMnt:0--MSMnths:0--PrisMnth:0--L_D:0--ServHrs:0--ServDays:0--Fine:0--Rest:0--Other:0</t>
  </si>
  <si>
    <t>00F12103</t>
  </si>
  <si>
    <t>Other</t>
  </si>
  <si>
    <t>Count:1--DOV:01/Dec/1998--Attempt:N--Offense:10980(c)(2)--Section:WI--CrimType:Felony--DispoDt:08/May/2003--Dispo:Reduced--Plead_to:0</t>
  </si>
  <si>
    <t>case_id:1307005--DACase:00F12103--Def_nbr:1360152--Count:1--SentDt:08/May/2003--ProbType:F--ProbMnth:36--JailDays:1--LocalMnt:0--MSMnths:0--PrisMnth:0--L_D:Y--ServHrs:0--ServDays:0--Fine:0--Rest:0--Other:0</t>
  </si>
  <si>
    <t>Arrest:00/Jan/1900--Bail:10000--AppStat:0--Sealed:0</t>
  </si>
  <si>
    <t>case_id:1307005--DACase:00F12103--Def_nbr:1360153--Count:1--SentDt:08/May/2003--ProbType:F--ProbMnth:36--JailDays:1--LocalMnt:0--MSMnths:0--PrisMnth:0--L_D:Y--ServHrs:0--ServDays:0--Fine:0--Rest:0--Other:0</t>
  </si>
  <si>
    <t>00F12104</t>
  </si>
  <si>
    <t>Count:1--DOV:01/Apr/1999--Attempt:N--Offense:10980(c)(2)--Section:WI--CrimType:Felony--DispoDt:17/Jan/2001--Dispo:Guilty--Plead_to:0--Count:2--DOV:09/Jan/2000--Attempt:N--Offense:118--Section:PC--CrimType:Felony--DispoDt:02/Jan/2001--Dispo:Dismissed/Not Guilty--Plead_to:0</t>
  </si>
  <si>
    <t>case_id:1307006--DACase:00F12104--Def_nbr:1360154--Count:1--SentDt:17/Jan/2001--ProbType:F--ProbMnth:36--JailDays:0--LocalMnt:0--MSMnths:0--PrisMnth:0--L_D:Y--ServHrs:0--ServDays:0--Fine:0--Rest:0--Other:0</t>
  </si>
  <si>
    <t>Count:1--DOV:01/Apr/1999--Attempt:N--Offense:10980(c)(2)--Section:WI--CrimType:Felony--DispoDt:17/Jan/2001--Dispo:Guilty--Plead_to:0--Count:2--DOV:09/Jan/2000--Attempt:N--Offense:118--Section:PC--CrimType:Felony--DispoDt:02/Jan/2001--Dispo:Dismissed/Not Guilty--Plead_to:0--Count:3--DOV:02/Aug/2001--Attempt:0--Offense:PROB VIOL--Section:PC--CrimType:Felony--DispoDt:02/Aug/2001--Dispo:Guilty--Plead_to:0</t>
  </si>
  <si>
    <t>case_id:1307006--DACase:00F12104--Def_nbr:1360155--Count:1--SentDt:17/Jan/2001--ProbType:F--ProbMnth:36--JailDays:180--LocalMnt:0--MSMnths:0--PrisMnth:0--L_D:Y--ServHrs:0--ServDays:0--Fine:0--Rest:0--Other:0--case_id:1307006--DACase:00F12104--Def_nbr:1360155--Count:3--SentDt:02/Aug/2001--ProbType:0--ProbMnth:0--JailDays:90--LocalMnt:0--MSMnths:0--PrisMnth:0--L_D:0--ServHrs:0--ServDays:0--Fine:0--Rest:0--Other:0</t>
  </si>
  <si>
    <t>00F12105</t>
  </si>
  <si>
    <t>Count:1--DOV:15/Sep/1998--Attempt:N--Offense:470(a)--Section:PC--CrimType:Felony--DispoDt:05/Feb/2001--Dispo:Guilty--Plead_to:0--Count:2--DOV:30/May/2001--Attempt:0--Offense:PROB VIOL--Section:PC--CrimType:Felony--DispoDt:05/Nov/2001--Dispo:Guilty--Plead_to:0</t>
  </si>
  <si>
    <t>case_id:1307007--DACase:00F12105--Def_nbr:1360156--Count:1--SentDt:05/Feb/2001--ProbType:F--ProbMnth:36--JailDays:90--LocalMnt:0--MSMnths:0--PrisMnth:0--L_D:Y--ServHrs:0--ServDays:0--Fine:0--Rest:0--Other:0--case_id:1307007--DACase:00F12105--Def_nbr:1360156--Count:2--SentDt:05/Nov/2001--ProbType:0--ProbMnth:0--JailDays:90--LocalMnt:0--MSMnths:0--PrisMnth:0--L_D:0--ServHrs:0--ServDays:0--Fine:0--Rest:0--Other:0</t>
  </si>
  <si>
    <t>00F12106</t>
  </si>
  <si>
    <t>Count:1--DOV:01/Jun/1999--Attempt:N--Offense:10980(c)(2)--Section:WI--CrimType:Felony--DispoDt:06/Jun/2001--Dispo:Guilty--Plead_to:0--Count:2--DOV:30/Oct/1999--Attempt:N--Offense:118--Section:PC--CrimType:Felony--DispoDt:02/Jan/2001--Dispo:Dismissed/Not Guilty--Plead_to:0--Count:3--DOV:29/Jun/2005--Attempt:N--Offense:PROB VIOL--Section:PC--CrimType:Felony--DispoDt:29/Jun/2005--Dispo:Guilty--Plead_to:0</t>
  </si>
  <si>
    <t>case_id:1307008--DACase:00F12106--Def_nbr:1360157--Count:1--SentDt:06/Jun/2001--ProbType:F--ProbMnth:36--JailDays:60--LocalMnt:0--MSMnths:0--PrisMnth:0--L_D:0--ServHrs:0--ServDays:0--Fine:0--Rest:0--Other:0--case_id:1307008--DACase:00F12106--Def_nbr:1360157--Count:3--SentDt:29/Jun/2005--ProbType:0--ProbMnth:0--JailDays:0--LocalMnt:0--MSMnths:0--PrisMnth:16--L_D:0--ServHrs:0--ServDays:0--Fine:0--Rest:0--Other:0</t>
  </si>
  <si>
    <t>00F12107</t>
  </si>
  <si>
    <t>Count:1--DOV:01/Jun/1996--Attempt:N--Offense:10980(c)(2)--Section:WI--CrimType:Felony--DispoDt:24/Jul/2001--Dispo:Reduced--Plead_to:0--Count:2--DOV:22/Apr/1997--Attempt:N--Offense:118--Section:PC--CrimType:Felony--DispoDt:02/Jan/2001--Dispo:Dismissed/Not Guilty--Plead_to:0--Count:3--DOV:06/Apr/1998--Attempt:N--Offense:118--Section:PC--CrimType:Felony--DispoDt:02/Jan/2001--Dispo:Dismissed/Not Guilty--Plead_to:0</t>
  </si>
  <si>
    <t>case_id:1307009--DACase:00F12107--Def_nbr:1360158--Count:1--SentDt:24/Jul/2001--ProbType:I--ProbMnth:36--JailDays:0--LocalMnt:0--MSMnths:0--PrisMnth:0--L_D:0--ServHrs:0--ServDays:0--Fine:0--Rest:0--Other:0</t>
  </si>
  <si>
    <t>Arrest:02/Jan/2001--Bail:25000--AppStat:0--Sealed:0</t>
  </si>
  <si>
    <t>00F12108</t>
  </si>
  <si>
    <t>Count:1--DOV:01/Nov/1998--Attempt:N--Offense:10980(c)(2)--Section:WI--CrimType:Felony--DispoDt:20/Feb/2001--Dispo:Reduced--Plead_to:0</t>
  </si>
  <si>
    <t>case_id:1307010--DACase:00F12108--Def_nbr:1360159--Count:1--SentDt:20/Feb/2001--ProbType:F--ProbMnth:36--JailDays:0--LocalMnt:0--MSMnths:0--PrisMnth:0--L_D:0--ServHrs:0--ServDays:0--Fine:0--Rest:0--Other:0</t>
  </si>
  <si>
    <t>Arrest:04/Jan/2001--Bail:10000--AppStat:0--Sealed:0</t>
  </si>
  <si>
    <t>File_Rej:Filed--Date:04/Jan/2001--DDA:0</t>
  </si>
  <si>
    <t>00F12109</t>
  </si>
  <si>
    <t>Count:1--DOV:01/Jan/1999--Attempt:N--Offense:10980(c)(2)--Section:WI--CrimType:Felony--DispoDt:26/Apr/2001--Dispo:Reduced--Plead_to:0</t>
  </si>
  <si>
    <t>case_id:1307011--DACase:00F12109--Def_nbr:1360160--Count:1--SentDt:26/Apr/2001--ProbType:I--ProbMnth:36--JailDays:0--LocalMnt:0--MSMnths:0--PrisMnth:0--L_D:0--ServHrs:0--ServDays:0--Fine:0--Rest:0--Other:0</t>
  </si>
  <si>
    <t>Arrest:16/Jan/2001--Bail:10000--AppStat:0--Sealed:0</t>
  </si>
  <si>
    <t>File_Rej:Filed--Date:16/Jan/2001--DDA:0</t>
  </si>
  <si>
    <t>00F12110</t>
  </si>
  <si>
    <t>Black</t>
  </si>
  <si>
    <t>Count:1--DOV:01/Aug/1999--Attempt:N--Offense:10980(c)(2)--Section:WI--CrimType:Felony--DispoDt:23/Dec/2002--Dispo:Reduced--Plead_to:0</t>
  </si>
  <si>
    <t>case_id:1307012--DACase:00F12110--Def_nbr:1360161--Count:1--SentDt:23/Dec/2002--ProbType:I--ProbMnth:36--JailDays:90--LocalMnt:0--MSMnths:0--PrisMnth:0--L_D:0--ServHrs:0--ServDays:0--Fine:0--Rest:0--Other:0</t>
  </si>
  <si>
    <t>00F12111</t>
  </si>
  <si>
    <t>Count:1--DOV:01/Dec/1998--Attempt:N--Offense:10980(c)(2)--Section:WI--CrimType:Felony--DispoDt:26/Apr/2001--Dispo:Reduced--Plead_to:0</t>
  </si>
  <si>
    <t>case_id:1307013--DACase:00F12111--Def_nbr:1360162--Count:1--SentDt:26/Apr/2001--ProbType:I--ProbMnth:36--JailDays:0--LocalMnt:0--MSMnths:0--PrisMnth:0--L_D:0--ServHrs:0--ServDays:0--Fine:0--Rest:0--Other:0</t>
  </si>
  <si>
    <t>00F12112</t>
  </si>
  <si>
    <t>Count:1--DOV:01/Dec/1998--Attempt:N--Offense:10980(c)(2)--Section:WI--CrimType:Felony--DispoDt:12/Jul/2001--Dispo:Guilty--Plead_to:0</t>
  </si>
  <si>
    <t>case_id:1307014--DACase:00F12112--Def_nbr:1360163--Count:1--SentDt:12/Jul/2001--ProbType:F--ProbMnth:36--JailDays:30--LocalMnt:0--MSMnths:0--PrisMnth:0--L_D:Y--ServHrs:0--ServDays:0--Fine:0--Rest:0--Other:0</t>
  </si>
  <si>
    <t>Arrest:16/Jan/2001--Bail:25000--AppStat:0--Sealed:0</t>
  </si>
  <si>
    <t>00F12113</t>
  </si>
  <si>
    <t>Count:1--DOV:01/Jan/1997--Attempt:N--Offense:10980(c)(2)--Section:WI--CrimType:Felony--DispoDt:25/Oct/2001--Dispo:Guilty--Plead_to:0--Count:2--DOV:28/Jan/1999--Attempt:N--Offense:118--Section:PC--CrimType:Felony--DispoDt:16/Jan/2001--Dispo:Dismissed/Not Guilty--Plead_to:0--Count:3--DOV:20/Jan/1998--Attempt:N--Offense:118--Section:PC--CrimType:Felony--DispoDt:16/Jan/2001--Dispo:Dismissed/Not Guilty--Plead_to:0</t>
  </si>
  <si>
    <t>case_id:1307015--DACase:00F12113--Def_nbr:1360164--Count:1--SentDt:25/Oct/2001--ProbType:F--ProbMnth:36--JailDays:0--LocalMnt:0--MSMnths:0--PrisMnth:0--L_D:Y--ServHrs:0--ServDays:0--Fine:0--Rest:0--Other:0</t>
  </si>
  <si>
    <t>01C00637</t>
  </si>
  <si>
    <t>Count:1--DOV:18/Jan/2001--Attempt:N--Offense:148.9(a)--Section:PC--CrimType:Misdemeanor--DispoDt:01/Feb/2001--Dispo:Guilty--Plead_to:0--Count:2--DOV:18/Jan/2001--Attempt:N--Offense:314(1)--Section:PC--CrimType:Misdemeanor--DispoDt:06/Feb/2001--Dispo:Dismissed/Not Guilty--Plead_to:0--Count:3--DOV:18/Jan/2001--Attempt:N--Offense:647(a)--Section:PC--CrimType:Misdemeanor--DispoDt:06/Feb/2001--Dispo:Guilty--Plead_to:0--Count:4--DOV:26/Jul/2001--Attempt:0--Offense:PROB VIOL--Section:PC--CrimType:Felony--DispoDt:00/Jan/1900--Dispo:Guilty--Plead_to:0</t>
  </si>
  <si>
    <t>case_id:1307819--DACase:01C00637--Def_nbr:1360992--Count:1--SentDt:01/Feb/2001--ProbType:I--ProbMnth:36--JailDays:180--LocalMnt:0--MSMnths:0--PrisMnth:0--L_D:Y--ServHrs:0--ServDays:0--Fine:0--Rest:0--Other:0</t>
  </si>
  <si>
    <t>Arrest:18/Jan/2001--Bail:0--AppStat:In Custody--Sealed:0</t>
  </si>
  <si>
    <t>File_Rej:Filed--Date:19/Jan/2001--DDA:0</t>
  </si>
  <si>
    <t>01C01375</t>
  </si>
  <si>
    <t>Count:1--DOV:02/Mar/2001--Attempt:N--Offense:273.5(a)--Section:PC--CrimType:Felony--DispoDt:09/Mar/2001--Dispo:Guilty--Plead_to:0</t>
  </si>
  <si>
    <t>case_id:1308464--DACase:01C01375--Def_nbr:1361654--Count:1--SentDt:09/Mar/2001--ProbType:F--ProbMnth:36--JailDays:30--LocalMnt:0--MSMnths:0--PrisMnth:0--L_D:0--ServHrs:0--ServDays:0--Fine:0--Rest:0--Other:0</t>
  </si>
  <si>
    <t>Arrest:02/Mar/2001--Bail:0--AppStat:In Custody--Sealed:0</t>
  </si>
  <si>
    <t>File_Rej:Filed--Date:05/Mar/2001--DDA:0</t>
  </si>
  <si>
    <t>01C01400</t>
  </si>
  <si>
    <t>Count:1--DOV:16/Mar/1999--Attempt:N--Offense:373a--Section:PC--CrimType:Misdemeanor--DispoDt:21/Feb/2001--Dispo:Dismissed/Not Guilty--Plead_to:0--Count:2--DOV:16/Mar/1999--Attempt:N--Offense:1603(a)--Section:FG--CrimType:Misdemeanor--DispoDt:21/Feb/2001--Dispo:Dismissed/Not Guilty--Plead_to:0--Count:3--DOV:16/Mar/1999--Attempt:N--Offense:7-1-811--Section:OCCO--CrimType:Misdemeanor--DispoDt:21/Feb/2001--Dispo:Dismissed/Not Guilty--Plead_to:0--Count:4--DOV:16/Mar/1999--Attempt:N--Offense:5650(a)(6)--Section:FG--CrimType:Misdemeanor--DispoDt:21/Feb/2001--Dispo:Dismissed/Not Guilty--Plead_to:0--Count:5--DOV:16/Mar/1999--Attempt:N--Offense:13387(c)--Section:WC--CrimType:Felony--DispoDt:21/Feb/2001--Dispo:Dismissed/Not Guilty--Plead_to:0--Count:6--DOV:17/Mar/1999--Attempt:N--Offense:3-14-102--Section:OCCO--CrimType:Misdemeanor--DispoDt:20/Sep/2001--Dispo:Guilty--Plead_to:0</t>
  </si>
  <si>
    <t>case_id:1308489--DACase:01C01400--Def_nbr:1361682--Count:6--SentDt:20/Sep/2001--ProbType:0--ProbMnth:0--JailDays:0--LocalMnt:0--MSMnths:0--PrisMnth:0--L_D:0--ServHrs:0--ServDays:0--Fine:0--Rest:0--Other:0</t>
  </si>
  <si>
    <t>Arrest:16/Mar/1999--Bail:0--AppStat:0--Sealed:0</t>
  </si>
  <si>
    <t>File_Rej:Filed--Date:21/Feb/2001--DDA:0</t>
  </si>
  <si>
    <t>case_id:1308489--DACase:01C01400--Def_nbr:1361683--Count:6--SentDt:20/Sep/2001--ProbType:0--ProbMnth:0--JailDays:0--LocalMnt:0--MSMnths:0--PrisMnth:0--L_D:0--ServHrs:0--ServDays:0--Fine:0--Rest:0--Other:0</t>
  </si>
  <si>
    <t>Arrest:15/Mar/1999--Bail:0--AppStat:0--Sealed:0</t>
  </si>
  <si>
    <t>Unknown</t>
  </si>
  <si>
    <t>case_id:1308489--DACase:01C01400--Def_nbr:1361684--Count:6--SentDt:20/Sep/2001--ProbType:0--ProbMnth:0--JailDays:0--LocalMnt:0--MSMnths:0--PrisMnth:0--L_D:0--ServHrs:0--ServDays:0--Fine:0--Rest:0--Other:0</t>
  </si>
  <si>
    <t>01C01668</t>
  </si>
  <si>
    <t>Count:1--DOV:09/Jan/2001--Attempt:N--Offense:11357(b)--Section:HS--CrimType:Misdemeanor--DispoDt:07/Feb/2001--Dispo:Guilty--Plead_to:0--Count:2--DOV:03/Apr/2001--Attempt:0--Offense:PROB VIOL--Section:PC--CrimType:Felony--DispoDt:00/Jan/1900--Dispo:Guilty--Plead_to:0</t>
  </si>
  <si>
    <t>Arrest:09/Jan/2001--Bail:0--AppStat:0--Sealed:0</t>
  </si>
  <si>
    <t>File_Rej:Filed--Date:07/Feb/2001--DDA:0</t>
  </si>
  <si>
    <t>01C02281</t>
  </si>
  <si>
    <t>Count:1--DOV:15/Mar/2001--Attempt:N--Offense:475--Section:PC--CrimType:Misdemeanor--DispoDt:03/Jul/2002--Dispo:Guilty--Plead_to:0--Count:2--DOV:15/Mar/2001--Attempt:N--Offense:476--Section:PC--CrimType:Misdemeanor--DispoDt:03/Jul/2002--Dispo:Guilty--Plead_to:0--Count:3--DOV:15/Mar/2001--Attempt:N--Offense:11364--Section:HS--CrimType:Misdemeanor--DispoDt:03/Jul/2002--Dispo:Guilty--Plead_to:0--Count:5--DOV:21/Sep/2004--Attempt:N--Offense:PROB VIOL--Section:PC--CrimType:Felony--DispoDt:21/Sep/2004--Dispo:Guilty--Plead_to:0</t>
  </si>
  <si>
    <t>case_id:1309368--DACase:01C02281--Def_nbr:1362630--Count:1--SentDt:03/Jul/2002--ProbType:F--ProbMnth:36--JailDays:0--LocalMnt:0--MSMnths:0--PrisMnth:0--L_D:0--ServHrs:0--ServDays:0--Fine:0--Rest:0--Other:0--case_id:1309368--DACase:01C02281--Def_nbr:1362630--Count:5--SentDt:21/Sep/2004--ProbType:0--ProbMnth:0--JailDays:60--LocalMnt:0--MSMnths:0--PrisMnth:0--L_D:0--ServHrs:0--ServDays:0--Fine:0--Rest:0--Other:0</t>
  </si>
  <si>
    <t>Arrest:15/Mar/2001--Bail:0--AppStat:In Custody--Sealed:0</t>
  </si>
  <si>
    <t>File_Rej:Filed--Date:16/Mar/2001--DDA:0</t>
  </si>
  <si>
    <t>01C02617</t>
  </si>
  <si>
    <t>Count:1--DOV:26/Mar/2001--Attempt:N--Offense:148.9(a)--Section:PC--CrimType:Misdemeanor--DispoDt:23/Jul/2001--Dispo:Guilty--Plead_to:0--Count:2--DOV:26/Mar/2001--Attempt:N--Offense:12500(a)--Section:VC--CrimType:Misdemeanor--DispoDt:27/Mar/2001--Dispo:Guilty--Plead_to:0--Count:3--DOV:26/Mar/2001--Attempt:N--Offense:16028(a)--Section:VC--CrimType:Infraction--DispoDt:27/Mar/2001--Dispo:Guilty--Plead_to:0--Count:4--DOV:01/Aug/2001--Attempt:0--Offense:PROB VIOL--Section:PC--CrimType:Felony--DispoDt:13/Aug/2002--Dispo:Guilty--Plead_to:0</t>
  </si>
  <si>
    <t>case_id:1309703--DACase:01C02617--Def_nbr:1362976--Count:1--SentDt:23/Jul/2001--ProbType:I--ProbMnth:36--JailDays:45--LocalMnt:0--MSMnths:0--PrisMnth:0--L_D:Y--ServHrs:0--ServDays:0--Fine:0--Rest:0--Other:0--case_id:1309703--DACase:01C02617--Def_nbr:1362976--Count:4--SentDt:13/Aug/2002--ProbType:0--ProbMnth:0--JailDays:9--LocalMnt:0--MSMnths:0--PrisMnth:0--L_D:0--ServHrs:0--ServDays:0--Fine:0--Rest:0--Other:0</t>
  </si>
  <si>
    <t>Arrest:26/Mar/2001--Bail:0--AppStat:In Custody--Sealed:0</t>
  </si>
  <si>
    <t>File_Rej:Filed--Date:27/Mar/2001--DDA:0</t>
  </si>
  <si>
    <t>01C02629</t>
  </si>
  <si>
    <t>Count:1--DOV:26/Mar/2001--Attempt:N--Offense:530.5(a)--Section:PC--CrimType:Misdemeanor--DispoDt:27/Jul/2001--Dispo:Dismissed/Not Guilty--Plead_to:0--Count:2--DOV:26/Mar/2001--Attempt:N--Offense:484(a)-488--Section:PC--CrimType:Felony--DispoDt:13/Jun/2001--Dispo:Guilty--Plead_to:0</t>
  </si>
  <si>
    <t>case_id:1309715--DACase:01C02629--Def_nbr:1362988--Count:2--SentDt:13/Jun/2001--ProbType:I--ProbMnth:36--JailDays:0--LocalMnt:0--MSMnths:0--PrisMnth:0--L_D:Y--ServHrs:0--ServDays:0--Fine:0--Rest:0--Other:0</t>
  </si>
  <si>
    <t>01C17076</t>
  </si>
  <si>
    <t>Count:1--DOV:01/Mar/2000--Attempt:N--Offense:270--Section:PC--CrimType:Misdemeanor--DispoDt:22/May/2001--Dispo:Guilty--Plead_to:0--Count:2--DOV:01/Mar/2000--Attempt:N--Offense:166(4)--Section:PC--CrimType:Misdemeanor--DispoDt:01/Mar/2001--Dispo:Dismissed/Not Guilty--Plead_to:0--Count:3--DOV:01/Apr/2000--Attempt:N--Offense:166(4)--Section:PC--CrimType:Misdemeanor--DispoDt:01/Mar/2001--Dispo:Dismissed/Not Guilty--Plead_to:0--Count:4--DOV:01/May/2000--Attempt:N--Offense:166(4)--Section:PC--CrimType:Misdemeanor--DispoDt:01/Mar/2001--Dispo:Dismissed/Not Guilty--Plead_to:0--Count:5--DOV:01/Jun/2000--Attempt:N--Offense:166(4)--Section:PC--CrimType:Misdemeanor--DispoDt:01/Mar/2001--Dispo:Dismissed/Not Guilty--Plead_to:0--Count:6--DOV:01/Jul/2000--Attempt:N--Offense:166(4)--Section:PC--CrimType:Misdemeanor--DispoDt:01/Mar/2001--Dispo:Dismissed/Not Guilty--Plead_to:0--Count:7--DOV:01/Aug/2000--Attempt:N--Offense:166(4)--Section:PC--CrimType:Misdemeanor--DispoDt:01/Mar/2001--Dispo:Dismissed/Not Guilty--Plead_to:0--Count:8--DOV:01/Sep/2000--Attempt:N--Offense:166(4)--Section:PC--CrimType:Misdemeanor--DispoDt:01/Mar/2001--Dispo:Dismissed/Not Guilty--Plead_to:0--Count:9--DOV:01/Oct/2000--Attempt:N--Offense:166(4)--Section:PC--CrimType:Misdemeanor--DispoDt:01/Mar/2001--Dispo:Dismissed/Not Guilty--Plead_to:0--Count:10--DOV:01/Nov/2000--Attempt:N--Offense:166(4)--Section:PC--CrimType:Misdemeanor--DispoDt:01/Mar/2001--Dispo:Dismissed/Not Guilty--Plead_to:0--Count:11--DOV:01/Dec/2000--Attempt:N--Offense:166(4)--Section:PC--CrimType:Misdemeanor--DispoDt:01/Mar/2001--Dispo:Dismissed/Not Guilty--Plead_to:0--Count:12--DOV:01/Jan/2001--Attempt:N--Offense:166(4)--Section:PC--CrimType:Misdemeanor--DispoDt:01/Mar/2001--Dispo:Dismissed/Not Guilty--Plead_to:0--Count:13--DOV:01/Feb/2001--Attempt:N--Offense:166(4)--Section:PC--CrimType:Misdemeanor--DispoDt:01/Mar/2001--Dispo:Dismissed/Not Guilty--Plead_to:0--Count:14--DOV:09/Nov/2001--Attempt:N--Offense:PROB VIOL--Section:PC--CrimType:Felony--DispoDt:09/Nov/2001--Dispo:Guilty--Plead_to:0--Count:15--DOV:14/Oct/2003--Attempt:N--Offense:PROB VIOL--Section:PC--CrimType:Felony--DispoDt:14/Oct/2003--Dispo:Guilty--Plead_to:0</t>
  </si>
  <si>
    <t>case_id:1309943--DACase:01C17076--Def_nbr:1363222--Count:1--SentDt:22/May/2001--ProbType:F--ProbMnth:36--JailDays:62--LocalMnt:0--MSMnths:0--PrisMnth:0--L_D:0--ServHrs:0--ServDays:0--Fine:0--Rest:0--Other:0--case_id:1309943--DACase:01C17076--Def_nbr:1363222--Count:14--SentDt:09/Nov/2001--ProbType:0--ProbMnth:0--JailDays:120--LocalMnt:0--MSMnths:0--PrisMnth:0--L_D:0--ServHrs:0--ServDays:0--Fine:0--Rest:0--Other:0--case_id:1309943--DACase:01C17076--Def_nbr:1363222--Count:15--SentDt:14/Oct/2003--ProbType:0--ProbMnth:0--JailDays:30--LocalMnt:0--MSMnths:0--PrisMnth:0--L_D:0--ServHrs:0--ServDays:0--Fine:0--Rest:0--Other:0</t>
  </si>
  <si>
    <t>Arrest:27/Feb/2001--Bail:0--AppStat:0--Sealed:0</t>
  </si>
  <si>
    <t>File_Rej:Filed--Date:01/Mar/2001--DDA:0</t>
  </si>
  <si>
    <t>01C17108</t>
  </si>
  <si>
    <t>Count:1--DOV:01/Sep/2000--Attempt:N--Offense:270--Section:PC--CrimType:Misdemeanor--DispoDt:30/May/2001--Dispo:Guilty--Plead_to:0--Count:2--DOV:01/Sep/2000--Attempt:N--Offense:166(4)--Section:PC--CrimType:Misdemeanor--DispoDt:27/Mar/2001--Dispo:Dismissed/Not Guilty--Plead_to:0--Count:3--DOV:01/Oct/2000--Attempt:N--Offense:166(4)--Section:PC--CrimType:Misdemeanor--DispoDt:27/Mar/2001--Dispo:Dismissed/Not Guilty--Plead_to:0--Count:4--DOV:01/Nov/2000--Attempt:N--Offense:166(4)--Section:PC--CrimType:Misdemeanor--DispoDt:27/Mar/2001--Dispo:Dismissed/Not Guilty--Plead_to:0--Count:5--DOV:01/Dec/2000--Attempt:N--Offense:166(4)--Section:PC--CrimType:Misdemeanor--DispoDt:27/Mar/2001--Dispo:Dismissed/Not Guilty--Plead_to:0--Count:6--DOV:01/Jan/2001--Attempt:N--Offense:166(4)--Section:PC--CrimType:Misdemeanor--DispoDt:27/Mar/2001--Dispo:Dismissed/Not Guilty--Plead_to:0--Count:7--DOV:13/Nov/2001--Attempt:N--Offense:PROB VIOL--Section:PC--CrimType:Felony--DispoDt:13/Nov/2001--Dispo:Guilty--Plead_to:0--Count:8--DOV:12/Jun/2003--Attempt:N--Offense:PROB VIOL--Section:PC--CrimType:Felony--DispoDt:12/Jun/2003--Dispo:Guilty--Plead_to:0--Count:9--DOV:06/Apr/2005--Attempt:N--Offense:PROB VIOL--Section:PC--CrimType:Felony--DispoDt:06/Apr/2005--Dispo:Guilty--Plead_to:0</t>
  </si>
  <si>
    <t>case_id:1309975--DACase:01C17108--Def_nbr:1363254--Count:1--SentDt:30/May/2001--ProbType:F--ProbMnth:36--JailDays:0--LocalMnt:0--MSMnths:0--PrisMnth:0--L_D:0--ServHrs:0--ServDays:0--Fine:0--Rest:0--Other:0--case_id:1309975--DACase:01C17108--Def_nbr:1363254--Count:7--SentDt:13/Nov/2001--ProbType:0--ProbMnth:0--JailDays:30--LocalMnt:0--MSMnths:0--PrisMnth:0--L_D:0--ServHrs:0--ServDays:0--Fine:0--Rest:0--Other:0--case_id:1309975--DACase:01C17108--Def_nbr:1363254--Count:8--SentDt:12/Jun/2003--ProbType:I--ProbMnth:0--JailDays:13--LocalMnt:0--MSMnths:0--PrisMnth:0--L_D:0--ServHrs:0--ServDays:0--Fine:0--Rest:0--Other:0--case_id:1309975--DACase:01C17108--Def_nbr:1363254--Count:9--SentDt:06/Apr/2005--ProbType:0--ProbMnth:0--JailDays:0--LocalMnt:0--MSMnths:0--PrisMnth:0--L_D:0--ServHrs:0--ServDays:0--Fine:0--Rest:0--Other:0</t>
  </si>
  <si>
    <t>Arrest:16/Mar/2001--Bail:0--AppStat:0--Sealed:0</t>
  </si>
  <si>
    <t>01F00001</t>
  </si>
  <si>
    <t>Count:1--DOV:30/Dec/2000--Attempt:N--Offense:11377(a)--Section:HS--CrimType:Felony--DispoDt:11/Jan/2001--Dispo:Guilty--Plead_to:0--Count:2--DOV:30/Dec/2000--Attempt:N--Offense:11364--Section:HS--CrimType:Misdemeanor--DispoDt:02/Jan/2001--Dispo:Guilty--Plead_to:0--Count:3--DOV:28/Sep/2001--Attempt:0--Offense:PROB VIOL--Section:PC--CrimType:Felony--DispoDt:04/Oct/2001--Dispo:Guilty--Plead_to:0--Count:4--DOV:24/Oct/2005--Attempt:N--Offense:PROB VIOL--Section:PC--CrimType:Felony--DispoDt:24/Oct/2005--Dispo:Guilty--Plead_to:0</t>
  </si>
  <si>
    <t>case_id:1310459--DACase:01F00001--Def_nbr:1363769--Count:1--SentDt:11/Jan/2001--ProbType:F--ProbMnth:36--JailDays:60--LocalMnt:0--MSMnths:0--PrisMnth:0--L_D:0--ServHrs:0--ServDays:0--Fine:0--Rest:0--Other:0--case_id:1310459--DACase:01F00001--Def_nbr:1363769--Count:3--SentDt:04/Oct/2001--ProbType:0--ProbMnth:0--JailDays:90--LocalMnt:0--MSMnths:0--PrisMnth:0--L_D:0--ServHrs:0--ServDays:0--Fine:0--Rest:0--Other:0--case_id:1310459--DACase:01F00001--Def_nbr:1363769--Count:4--SentDt:24/Oct/2005--ProbType:0--ProbMnth:0--JailDays:90--LocalMnt:0--MSMnths:0--PrisMnth:0--L_D:0--ServHrs:0--ServDays:0--Fine:0--Rest:0--Other:0</t>
  </si>
  <si>
    <t>Arrest:30/Dec/2000--Bail:0--AppStat:In Custody--Sealed:0</t>
  </si>
  <si>
    <t>01F00002</t>
  </si>
  <si>
    <t>Count:1--DOV:28/Dec/2000--Attempt:N--Offense:11350(a)--Section:HS--CrimType:Felony--DispoDt:08/Jan/2001--Dispo:Reduced--Plead_to:11350(a) HS MISD--Count:2--DOV:15/Jun/2001--Attempt:0--Offense:PROB VIOL--Section:PC--CrimType:Felony--DispoDt:15/Jun/2001--Dispo:Guilty--Plead_to:0</t>
  </si>
  <si>
    <t>case_id:1310460--DACase:01F00002--Def_nbr:1363770--Count:1--SentDt:08/Jan/2001--ProbType:F--ProbMnth:36--JailDays:0--LocalMnt:0--MSMnths:0--PrisMnth:0--L_D:0--ServHrs:0--ServDays:0--Fine:0--Rest:0--Other:0--case_id:1310460--DACase:01F00002--Def_nbr:1363770--Count:1--SentDt:03/Mar/2015--ProbType:0--ProbMnth:0--JailDays:0--LocalMnt:0--MSMnths:0--PrisMnth:0--L_D:0--ServHrs:0--ServDays:0--Fine:0--Rest:0--Other:0--case_id:1310460--DACase:01F00002--Def_nbr:1363770--Count:2--SentDt:15/Jun/2001--ProbType:0--ProbMnth:0--JailDays:135--LocalMnt:0--MSMnths:0--PrisMnth:0--L_D:0--ServHrs:0--ServDays:0--Fine:0--Rest:0--Other:0</t>
  </si>
  <si>
    <t>Arrest:28/Dec/2000--Bail:0--AppStat:In Custody--Sealed:0</t>
  </si>
  <si>
    <t>Count:1--Offense:11350(a)--Section:HS--CrimType:Felony--DispoDt:08/Jan/2001--Dispo:True</t>
  </si>
  <si>
    <t>01F00003</t>
  </si>
  <si>
    <t>Count:1--DOV:28/Dec/2000--Attempt:N--Offense:496d--Section:PC--CrimType:Felony--DispoDt:28/Feb/2001--Dispo:Guilty--Plead_to:0--Count:2--DOV:28/Dec/2000--Attempt:N--Offense:11377(a)--Section:HS--CrimType:Felony--DispoDt:08/Jan/2001--Dispo:Guilty--Plead_to:0--Count:3--DOV:28/Dec/2000--Attempt:N--Offense:475(b)--Section:PC--CrimType:Felony--DispoDt:08/Jan/2001--Dispo:Guilty--Plead_to:0--Count:4--DOV:28/Dec/2000--Attempt:N--Offense:475(b)--Section:PC--CrimType:Felony--DispoDt:08/Jan/2001--Dispo:Dismissed/Not Guilty--Plead_to:0--Count:5--DOV:28/Dec/2000--Attempt:N--Offense:475(b)--Section:PC--CrimType:Felony--DispoDt:08/Jan/2001--Dispo:Dismissed/Not Guilty--Plead_to:0--Count:6--DOV:28/Dec/2000--Attempt:N--Offense:475(b)--Section:PC--CrimType:Felony--DispoDt:08/Jan/2001--Dispo:Dismissed/Not Guilty--Plead_to:0--Count:7--DOV:28/Dec/2000--Attempt:N--Offense:475a--Section:PC--CrimType:Felony--DispoDt:08/Jan/2001--Dispo:Dismissed/Not Guilty--Plead_to:0--Count:8--DOV:28/Dec/2000--Attempt:N--Offense:475a--Section:PC--CrimType:Felony--DispoDt:08/Jan/2001--Dispo:Dismissed/Not Guilty--Plead_to:0--Count:9--DOV:28/Dec/2000--Attempt:N--Offense:475a--Section:PC--CrimType:Felony--DispoDt:08/Jan/2001--Dispo:Dismissed/Not Guilty--Plead_to:0--Count:10--DOV:28/Dec/2000--Attempt:N--Offense:475(b)--Section:PC--CrimType:Felony--DispoDt:08/Jan/2001--Dispo:Dismissed/Not Guilty--Plead_to:0--Count:11--DOV:28/Dec/2000--Attempt:N--Offense:496(a)--Section:PC--CrimType:Felony--DispoDt:08/Jan/2001--Dispo:Guilty--Plead_to:0--Count:12--DOV:28/Dec/2000--Attempt:N--Offense:470b--Section:PC--CrimType:Felony--DispoDt:08/Jan/2001--Dispo:Dismissed/Not Guilty--Plead_to:0</t>
  </si>
  <si>
    <t>case_id:1310461--DACase:01F00003--Def_nbr:1363771--Count:1--SentDt:28/Feb/2001--ProbType:0--ProbMnth:0--JailDays:0--LocalMnt:0--MSMnths:0--PrisMnth:24--L_D:0--ServHrs:0--ServDays:0--Fine:0--Rest:0--Other:0</t>
  </si>
  <si>
    <t>Count:1--Offense:Prior Felony PC w/i 5 Yrs w/i 667.5(b)--Section:PC--CrimType:Prior--DispoDt:28/Feb/2001--Dispo:True</t>
  </si>
  <si>
    <t>01F00004</t>
  </si>
  <si>
    <t>Count:1--DOV:30/Dec/2000--Attempt:N--Offense:11377(a)--Section:HS--CrimType:Felony--DispoDt:03/Feb/2003--Dispo:Dismissed/Not Guilty--Plead_to:0--Count:2--DOV:30/Dec/2000--Attempt:N--Offense:475(a)--Section:PC--CrimType:Misdemeanor--DispoDt:24/May/2018--Dispo:Dismissed/Not Guilty--Plead_to:0--Count:3--DOV:30/Dec/2000--Attempt:N--Offense:459-460(b)--Section:PC--CrimType:Misdemeanor--DispoDt:24/May/2018--Dispo:Dismissed/Not Guilty--Plead_to:0--Count:4--DOV:30/Dec/2000--Attempt:N--Offense:11364--Section:HS--CrimType:Misdemeanor--DispoDt:03/Feb/2003--Dispo:Dismissed/Not Guilty--Plead_to:0--Count:5--DOV:30/Dec/2000--Attempt:N--Offense:11357(b)--Section:HS--CrimType:Misdemeanor--DispoDt:03/Feb/2003--Dispo:Dismissed/Not Guilty--Plead_to:0</t>
  </si>
  <si>
    <t>case_id:1310462--DACase:01F00004--Def_nbr:1363772--Count:2--SentDt:01/Feb/2001--ProbType:F--ProbMnth:36--JailDays:0--LocalMnt:0--MSMnths:0--PrisMnth:0--L_D:0--ServHrs:0--ServDays:0--Fine:0--Rest:0--Other:0</t>
  </si>
  <si>
    <t>01F00005</t>
  </si>
  <si>
    <t>Count:1--DOV:29/Dec/2000--Attempt:N--Offense:11377(a)--Section:HS--CrimType:Felony--DispoDt:11/Jan/2001--Dispo:Guilty--Plead_to:0--Count:2--DOV:29/Dec/2000--Attempt:N--Offense:11364--Section:HS--CrimType:Misdemeanor--DispoDt:02/Jan/2001--Dispo:Guilty--Plead_to:0</t>
  </si>
  <si>
    <t>case_id:1310463--DACase:01F00005--Def_nbr:1363773--Count:1--SentDt:11/Jan/2001--ProbType:0--ProbMnth:0--JailDays:0--LocalMnt:0--MSMnths:0--PrisMnth:16--L_D:0--ServHrs:0--ServDays:0--Fine:0--Rest:0--Other:0</t>
  </si>
  <si>
    <t>Arrest:29/Dec/2000--Bail:0--AppStat:In Custody--Sealed:0</t>
  </si>
  <si>
    <t>01F00006</t>
  </si>
  <si>
    <t>Count:1--DOV:28/Dec/2000--Attempt:N--Offense:11350(a)--Section:HS--CrimType:Felony--DispoDt:03/Jan/2001--Dispo:Dismissed/Not Guilty--Plead_to:0--Count:2--DOV:28/Dec/2000--Attempt:N--Offense:11352(a)--Section:HS--CrimType:Felony--DispoDt:16/Jan/2001--Dispo:Guilty--Plead_to:0--Count:3--DOV:28/Dec/2000--Attempt:N--Offense:23152(a)--Section:VC--CrimType:Misdemeanor--DispoDt:03/Jan/2001--Dispo:Dismissed/Not Guilty--Plead_to:0--Count:4--DOV:28/Dec/2000--Attempt:N--Offense:20002(a)--Section:VC--CrimType:Misdemeanor--DispoDt:16/Jan/2001--Dispo:Guilty--Plead_to:0--Count:5--DOV:28/Dec/2000--Attempt:N--Offense:11550(a)--Section:HS--CrimType:Misdemeanor--DispoDt:03/Jan/2001--Dispo:Guilty--Plead_to:0--Count:6--DOV:28/Dec/2000--Attempt:N--Offense:2800.2--Section:VC--CrimType:Misdemeanor--DispoDt:03/Jan/2001--Dispo:Guilty--Plead_to:0--Count:7--DOV:28/Dec/2000--Attempt:0--Offense:PROB VIOL--Section:PC--CrimType:Felony--DispoDt:24/May/2001--Dispo:Guilty--Plead_to:0</t>
  </si>
  <si>
    <t>case_id:1310464--DACase:01F00006--Def_nbr:1363774--Count:2--SentDt:16/Jan/2001--ProbType:F--ProbMnth:36--JailDays:180--LocalMnt:0--MSMnths:0--PrisMnth:0--L_D:Y--ServHrs:0--ServDays:0--Fine:0--Rest:0--Other:0--case_id:1310464--DACase:01F00006--Def_nbr:1363774--Count:4--SentDt:16/Jan/2001--ProbType:0--ProbMnth:0--JailDays:0--LocalMnt:0--MSMnths:0--PrisMnth:0--L_D:0--ServHrs:0--ServDays:0--Fine:0--Rest:0--Other:0--case_id:1310464--DACase:01F00006--Def_nbr:1363774--Count:7--SentDt:24/May/2001--ProbType:0--ProbMnth:0--JailDays:90--LocalMnt:0--MSMnths:0--PrisMnth:0--L_D:0--ServHrs:0--ServDays:0--Fine:0--Rest:0--Other:0</t>
  </si>
  <si>
    <t>Arrest:28/Dec/2000--Bail:0--AppStat:0--Sealed:0</t>
  </si>
  <si>
    <t>Count:2--Offense:11352(a)--Section:HS--CrimType:Felony--DispoDt:16/Jan/2001--Dispo:True</t>
  </si>
  <si>
    <t>01F00007</t>
  </si>
  <si>
    <t>Count:1--DOV:28/Dec/2000--Attempt:N--Offense:11378--Section:HS--CrimType:Felony--DispoDt:12/Jan/2001--Dispo:Guilty--Plead_to:0--Count:2--DOV:28/Dec/2000--Attempt:N--Offense:11359--Section:HS--CrimType:Felony--DispoDt:02/Jan/2001--Dispo:Guilty--Plead_to:0--Count:3--DOV:28/Dec/2000--Attempt:N--Offense:11364--Section:HS--CrimType:Misdemeanor--DispoDt:02/Jan/2001--Dispo:Dismissed/Not Guilty--Plead_to:0</t>
  </si>
  <si>
    <t>case_id:1310465--DACase:01F00007--Def_nbr:1363775--Count:1--SentDt:12/Jan/2001--ProbType:0--ProbMnth:0--JailDays:0--LocalMnt:0--MSMnths:0--PrisMnth:16--L_D:0--ServHrs:0--ServDays:0--Fine:0--Rest:0--Other:0</t>
  </si>
  <si>
    <t>01F00008</t>
  </si>
  <si>
    <t>Count:1--DOV:31/Dec/2000--Attempt:N--Offense:11350(a)--Section:HS--CrimType:Felony--DispoDt:16/Jan/2001--Dispo:Guilty--Plead_to:0--Count:2--DOV:31/Dec/2000--Attempt:N--Offense:415--Section:PC--CrimType:Misdemeanor--DispoDt:16/Jan/2001--Dispo:Guilty--Plead_to:0--Count:3--DOV:13/Mar/2001--Attempt:0--Offense:PROB VIOL--Section:PC--CrimType:Felony--DispoDt:27/Nov/2001--Dispo:Guilty--Plead_to:0</t>
  </si>
  <si>
    <t>case_id:1310466--DACase:01F00008--Def_nbr:1363776--Count:1--SentDt:16/Jan/2001--ProbType:F--ProbMnth:36--JailDays:90--LocalMnt:0--MSMnths:0--PrisMnth:0--L_D:Y--ServHrs:0--ServDays:0--Fine:0--Rest:0--Other:0--case_id:1310466--DACase:01F00008--Def_nbr:1363776--Count:3--SentDt:27/Nov/2001--ProbType:F--ProbMnth:36--JailDays:90--LocalMnt:0--MSMnths:0--PrisMnth:0--L_D:Y--ServHrs:0--ServDays:0--Fine:0--Rest:0--Other:0</t>
  </si>
  <si>
    <t>Arrest:31/Dec/2000--Bail:0--AppStat:In Custody--Sealed:0</t>
  </si>
  <si>
    <t>01F00009</t>
  </si>
  <si>
    <t>Count:1--DOV:30/Dec/2000--Attempt:N--Offense:11350(a)--Section:HS--CrimType:Felony--DispoDt:16/Jan/2001--Dispo:Guilty--Plead_to:0</t>
  </si>
  <si>
    <t>case_id:1310467--DACase:01F00009--Def_nbr:1363777--Count:1--SentDt:16/Jan/2001--ProbType:0--ProbMnth:0--JailDays:0--LocalMnt:0--MSMnths:0--PrisMnth:16--L_D:0--ServHrs:0--ServDays:0--Fine:0--Rest:0--Other:0</t>
  </si>
  <si>
    <t>01F00010</t>
  </si>
  <si>
    <t>Count:1--DOV:29/Dec/2000--Attempt:N--Offense:1551--Section:PC--CrimType:Felony--DispoDt:02/Jan/2001--Dispo:Dismissed/Not Guilty--Plead_to:0</t>
  </si>
  <si>
    <t>01F00011</t>
  </si>
  <si>
    <t>Count:1--DOV:28/Dec/2000--Attempt:N--Offense:1551--Section:PC--CrimType:Felony--DispoDt:02/Jan/2001--Dispo:Dismissed/Not Guilty--Plead_to:0</t>
  </si>
  <si>
    <t>01F00012</t>
  </si>
  <si>
    <t>Count:1--DOV:30/Dec/2000--Attempt:N--Offense:11350(a)--Section:HS--CrimType:Felony--DispoDt:26/Aug/2002--Dispo:Dismissed/Not Guilty--Plead_to:0</t>
  </si>
  <si>
    <t>01F00013</t>
  </si>
  <si>
    <t>Count:1--DOV:01/Jan/2001--Attempt:N--Offense:11350(a)--Section:HS--CrimType:Felony--DispoDt:11/Jan/2001--Dispo:Guilty--Plead_to:0--Count:2--DOV:01/Jan/2001--Attempt:N--Offense:647(f)--Section:PC--CrimType:Misdemeanor--DispoDt:02/Jan/2001--Dispo:Dismissed/Not Guilty--Plead_to:0</t>
  </si>
  <si>
    <t>case_id:1310471--DACase:01F00013--Def_nbr:1363781--Count:1--SentDt:11/Jan/2001--ProbType:F--ProbMnth:36--JailDays:60--LocalMnt:0--MSMnths:0--PrisMnth:0--L_D:Y--ServHrs:0--ServDays:0--Fine:0--Rest:0--Other:0</t>
  </si>
  <si>
    <t>Arrest:01/Jan/2001--Bail:0--AppStat:In Custody--Sealed:0</t>
  </si>
  <si>
    <t>01F00014</t>
  </si>
  <si>
    <t>Count:1--DOV:29/Dec/2000--Attempt:N--Offense:11350(a)--Section:HS--CrimType:Felony--DispoDt:09/Apr/2001--Dispo:Reduced--Plead_to:11350(a) HS MISD--Count:2--DOV:15/May/2001--Attempt:0--Offense:PROB VIOL--Section:PC--CrimType:Felony--DispoDt:15/May/2001--Dispo:Guilty--Plead_to:0--Count:3--DOV:19/Sep/2001--Attempt:N--Offense:PROB VIOL--Section:PC--CrimType:Felony--DispoDt:09/Nov/2001--Dispo:Guilty--Plead_to:0--Count:4--DOV:21/Aug/2002--Attempt:N--Offense:PROB VIOL--Section:PC--CrimType:Felony--DispoDt:21/Aug/2002--Dispo:Guilty--Plead_to:0--Count:5--DOV:24/Nov/2003--Attempt:N--Offense:PROB VIOL--Section:PC--CrimType:Felony--DispoDt:24/Nov/2003--Dispo:Guilty--Plead_to:0</t>
  </si>
  <si>
    <t>case_id:1310472--DACase:01F00014--Def_nbr:1363782--Count:1--SentDt:09/Apr/2001--ProbType:F--ProbMnth:36--JailDays:0--LocalMnt:0--MSMnths:0--PrisMnth:0--L_D:0--ServHrs:0--ServDays:0--Fine:0--Rest:0--Other:0--case_id:1310472--DACase:01F00014--Def_nbr:1363782--Count:1--SentDt:20/Apr/2015--ProbType:0--ProbMnth:0--JailDays:0--LocalMnt:0--MSMnths:0--PrisMnth:0--L_D:0--ServHrs:0--ServDays:0--Fine:0--Rest:0--Other:0--case_id:1310472--DACase:01F00014--Def_nbr:1363782--Count:2--SentDt:15/May/2001--ProbType:0--ProbMnth:0--JailDays:60--LocalMnt:0--MSMnths:0--PrisMnth:0--L_D:0--ServHrs:0--ServDays:0--Fine:0--Rest:0--Other:0--case_id:1310472--DACase:01F00014--Def_nbr:1363782--Count:3--SentDt:09/Nov/2001--ProbType:0--ProbMnth:0--JailDays:180--LocalMnt:0--MSMnths:0--PrisMnth:0--L_D:0--ServHrs:0--ServDays:0--Fine:0--Rest:0--Other:0--case_id:1310472--DACase:01F00014--Def_nbr:1363782--Count:4--SentDt:21/Aug/2002--ProbType:0--ProbMnth:0--JailDays:60--LocalMnt:0--MSMnths:0--PrisMnth:0--L_D:0--ServHrs:0--ServDays:0--Fine:0--Rest:0--Other:0</t>
  </si>
  <si>
    <t>01F00015</t>
  </si>
  <si>
    <t>Count:1--DOV:30/Dec/2000--Attempt:N--Offense:11377(a)--Section:HS--CrimType:Felony--DispoDt:02/Feb/2001--Dispo:Dismissed/Not Guilty--Plead_to:0--Count:2--DOV:30/Jan/2001--Attempt:N--Offense:1320.5--Section:PC--CrimType:Felony--DispoDt:02/Feb/2001--Dispo:Dismissed/Not Guilty--Plead_to:0</t>
  </si>
  <si>
    <t>Count:1--Offense:11377(a)--Section:HS--CrimType:Felony--DispoDt:02/Feb/2001--Dispo:Dismissed/Not True</t>
  </si>
  <si>
    <t>01F00016</t>
  </si>
  <si>
    <t>Count:1--DOV:30/Dec/2000--Attempt:N--Offense:496(a)--Section:PC--CrimType:Felony--DispoDt:10/Jan/2001--Dispo:Dismissed/Not Guilty--Plead_to:0</t>
  </si>
  <si>
    <t>File_Rej:Filed--Date:03/Jan/2001--DDA:0</t>
  </si>
  <si>
    <t>Count:1--Offense:496(a)--Section:PC--CrimType:Felony--DispoDt:10/Jan/2001--Dispo:Dismissed/Not True</t>
  </si>
  <si>
    <t>01F00017</t>
  </si>
  <si>
    <t>Count:1--DOV:01/Jan/2001--Attempt:N--Offense:11350(a)--Section:HS--CrimType:Felony--DispoDt:00/Jan/1900--Dispo:0--Plead_to:0--Count:2--DOV:01/Jan/2001--Attempt:N--Offense:4140--Section:BP--CrimType:Misdemeanor--DispoDt:00/Jan/1900--Dispo:0--Plead_to:0</t>
  </si>
  <si>
    <t>01F00018</t>
  </si>
  <si>
    <t>Count:1--DOV:30/Dec/2000--Attempt:N--Offense:211/212.5(a)/213(a)(1)--Section:PC--CrimType:Felony--DispoDt:28/Sep/2017--Dispo:Dismissed/Not Guilty--Plead_to:0--Count:2--DOV:30/Dec/2000--Attempt:N--Offense:245(a)(1)--Section:PC--CrimType:Felony--DispoDt:03/Jan/2001--Dispo:Dismissed/Not Guilty--Plead_to:0</t>
  </si>
  <si>
    <t>case_id:1310476--DACase:01F00018--Def_nbr:1363786--Count:1--SentDt:16/Jan/2001--ProbType:F--ProbMnth:36--JailDays:270--LocalMnt:0--MSMnths:0--PrisMnth:0--L_D:Y--ServHrs:0--ServDays:0--Fine:0--Rest:0--Other:0</t>
  </si>
  <si>
    <t>01F00019</t>
  </si>
  <si>
    <t>Count:1--DOV:01/Jan/2001--Attempt:N--Offense:12020(a)--Section:PC--CrimType:Felony--DispoDt:11/Jan/2001--Dispo:Guilty--Plead_to:0--Count:2--DOV:01/Jan/2001--Attempt:N--Offense:12021(d)--Section:PC--CrimType:Felony--DispoDt:09/Jan/2001--Dispo:Guilty--Plead_to:0--Count:3--DOV:01/Jan/2001--Attempt:N--Offense:11357(c)--Section:HS--CrimType:Misdemeanor--DispoDt:09/Jan/2001--Dispo:Dismissed/Not Guilty--Plead_to:0--Count:4--DOV:20/Jun/2002--Attempt:0--Offense:PROB VIOL--Section:PC--CrimType:Felony--DispoDt:20/Jun/2002--Dispo:Guilty--Plead_to:0</t>
  </si>
  <si>
    <t>case_id:1310477--DACase:01F00019--Def_nbr:1363787--Count:1--SentDt:11/Jan/2001--ProbType:F--ProbMnth:36--JailDays:180--LocalMnt:0--MSMnths:0--PrisMnth:0--L_D:Y--ServHrs:0--ServDays:0--Fine:0--Rest:0--Other:0--case_id:1310477--DACase:01F00019--Def_nbr:1363787--Count:4--SentDt:20/Jun/2002--ProbType:0--ProbMnth:0--JailDays:120--LocalMnt:0--MSMnths:0--PrisMnth:0--L_D:0--ServHrs:0--ServDays:0--Fine:0--Rest:0--Other:0</t>
  </si>
  <si>
    <t>01F00020</t>
  </si>
  <si>
    <t>Count:1--DOV:31/Dec/2000--Attempt:N--Offense:487(d)--Section:PC--CrimType:Felony--DispoDt:12/Jan/2001--Dispo:Dismissed/Not Guilty--Plead_to:0--Count:2--DOV:31/Dec/2000--Attempt:N--Offense:10851(a)--Section:VC--CrimType:Felony--DispoDt:16/Jan/2001--Dispo:Guilty--Plead_to:0--Count:3--DOV:31/Dec/2000--Attempt:N--Offense:496(a)--Section:PC--CrimType:Felony--DispoDt:12/Jan/2001--Dispo:Dismissed/Not Guilty--Plead_to:0--Count:4--DOV:31/Dec/2000--Attempt:N--Offense:23152(a)--Section:VC--CrimType:Misdemeanor--DispoDt:12/Jan/2001--Dispo:Guilty--Plead_to:0--Count:5--DOV:31/Dec/2000--Attempt:N--Offense:23152(b)--Section:VC--CrimType:Misdemeanor--DispoDt:12/Jan/2001--Dispo:Guilty--Plead_to:0--Count:6--DOV:31/Dec/2000--Attempt:N--Offense:148.9(a)--Section:PC--CrimType:Misdemeanor--DispoDt:12/Jan/2001--Dispo:Dismissed/Not Guilty--Plead_to:0--Count:7--DOV:31/Dec/2000--Attempt:N--Offense:14601.2(a)--Section:VC--CrimType:Misdemeanor--DispoDt:12/Jan/2001--Dispo:Guilty--Plead_to:0--Count:8--DOV:27/Aug/2001--Attempt:0--Offense:PROB VIOL--Section:PC--CrimType:Felony--DispoDt:18/Sep/2001--Dispo:Guilty--Plead_to:0</t>
  </si>
  <si>
    <t>case_id:1310478--DACase:01F00020--Def_nbr:1363788--Count:2--SentDt:16/Jan/2001--ProbType:F--ProbMnth:36--JailDays:180--LocalMnt:0--MSMnths:0--PrisMnth:0--L_D:Y--ServHrs:0--ServDays:0--Fine:0--Rest:0--Other:0--case_id:1310478--DACase:01F00020--Def_nbr:1363788--Count:8--SentDt:18/Sep/2001--ProbType:F--ProbMnth:36--JailDays:90--LocalMnt:0--MSMnths:0--PrisMnth:0--L_D:Y--ServHrs:0--ServDays:0--Fine:0--Rest:0--Other:0</t>
  </si>
  <si>
    <t>Count:5--Offense:23152(b)--Section:VC--CrimType:Misdemeanor--DispoDt:12/Jan/2001--Dispo:True</t>
  </si>
  <si>
    <t>Count:4--Offense:23540--Section:VC--CrimType:Prior--DispoDt:12/Jan/2001--Dispo:True</t>
  </si>
  <si>
    <t>01F00021</t>
  </si>
  <si>
    <t>Count:1--DOV:01/Jan/2001--Attempt:N--Offense:246.3--Section:PC--CrimType:Felony--DispoDt:11/Jan/2001--Dispo:Guilty--Plead_to:0--Count:2--DOV:01/Jan/2001--Attempt:N--Offense:12031(a)(2)(C)--Section:PC--CrimType:Felony--DispoDt:03/Jan/2001--Dispo:Dismissed/Not Guilty--Plead_to:0--Count:3--DOV:01/Jan/2001--Attempt:N--Offense:12025(a)(2)/12025(b)(3)--Section:PC--CrimType:Felony--DispoDt:03/Jan/2001--Dispo:Dismissed/Not Guilty--Plead_to:0--Count:4--DOV:01/Jan/2001--Attempt:N--Offense:626.9(b)--Section:PC--CrimType:Felony--DispoDt:03/Jan/2001--Dispo:Dismissed/Not Guilty--Plead_to:0--Count:5--DOV:01/Jan/2001--Attempt:N--Offense:186.22(a)--Section:PC--CrimType:Felony--DispoDt:03/Jan/2001--Dispo:Dismissed/Not Guilty--Plead_to:0--Count:6--DOV:01/Jan/2001--Attempt:N--Offense:11364--Section:HS--CrimType:Misdemeanor--DispoDt:03/Jan/2001--Dispo:Dismissed/Not Guilty--Plead_to:0--Count:7--DOV:29/Aug/2001--Attempt:0--Offense:PROB VIOL--Section:PC--CrimType:Felony--DispoDt:29/Aug/2001--Dispo:Guilty--Plead_to:0</t>
  </si>
  <si>
    <t>case_id:1310479--DACase:01F00021--Def_nbr:1363789--Count:1--SentDt:11/Jan/2001--ProbType:F--ProbMnth:36--JailDays:240--LocalMnt:0--MSMnths:0--PrisMnth:0--L_D:Y--ServHrs:0--ServDays:0--Fine:0--Rest:0--Other:0--case_id:1310479--DACase:01F00021--Def_nbr:1363789--Count:7--SentDt:29/Aug/2001--ProbType:0--ProbMnth:0--JailDays:90--LocalMnt:0--MSMnths:0--PrisMnth:0--L_D:0--ServHrs:0--ServDays:0--Fine:0--Rest:0--Other:0</t>
  </si>
  <si>
    <t>Count:1--Offense:246.3--Section:PC--CrimType:Felony--DispoDt:11/Jan/2001--Dispo:True--Count:2--Offense:12031(a)(2)(C)--Section:PC--CrimType:Felony--DispoDt:03/Jan/2001--Dispo:Dismissed/Not True--Count:3--Offense:12025(a)(2)/12025(b)(3)--Section:PC--CrimType:Felony--DispoDt:03/Jan/2001--Dispo:Dismissed/Not True--Count:4--Offense:626.9(b)--Section:PC--CrimType:Felony--DispoDt:03/Jan/2001--Dispo:Dismissed/Not True</t>
  </si>
  <si>
    <t>01F00022</t>
  </si>
  <si>
    <t>Count:1--DOV:05/Dec/2000--Attempt:N--Offense:11377(a)--Section:HS--CrimType:Felony--DispoDt:25/Jan/2001--Dispo:Reduced--Plead_to:11377(a) HS misd--Count:2--DOV:05/Dec/2000--Attempt:N--Offense:11550(a)--Section:HS--CrimType:Misdemeanor--DispoDt:03/Jan/2001--Dispo:Guilty--Plead_to:0--Count:3--DOV:05/Dec/2000--Attempt:N--Offense:148(a)--Section:PC--CrimType:Misdemeanor--DispoDt:03/Jan/2001--Dispo:Guilty--Plead_to:0</t>
  </si>
  <si>
    <t>case_id:1310480--DACase:01F00022--Def_nbr:1363790--Count:1--SentDt:25/Jan/2001--ProbType:0--ProbMnth:0--JailDays:0--LocalMnt:0--MSMnths:0--PrisMnth:16--L_D:0--ServHrs:0--ServDays:0--Fine:0--Rest:0--Other:0--case_id:1310480--DACase:01F00022--Def_nbr:1363790--Count:1--SentDt:20/Feb/2015--ProbType:0--ProbMnth:0--JailDays:0--LocalMnt:0--MSMnths:0--PrisMnth:0--L_D:0--ServHrs:0--ServDays:0--Fine:0--Rest:0--Other:0</t>
  </si>
  <si>
    <t>01F00023</t>
  </si>
  <si>
    <t>Count:1--DOV:01/Jan/2001--Attempt:N--Offense:1551--Section:PC--CrimType:Felony--DispoDt:03/Jan/2001--Dispo:Dismissed/Not Guilty--Plead_to:0</t>
  </si>
  <si>
    <t>Arrest:01/Jan/2001--Bail:0--AppStat:0--Sealed:0</t>
  </si>
  <si>
    <t>01F00025</t>
  </si>
  <si>
    <t>01F00026</t>
  </si>
  <si>
    <t>Count:1--DOV:27/Dec/2000--Attempt:N--Offense:11351--Section:HS--CrimType:Felony--DispoDt:00/Jan/1900--Dispo:0--Plead_to:0--Count:2--DOV:27/Dec/2000--Attempt:N--Offense:11352(a)--Section:HS--CrimType:Felony--DispoDt:00/Jan/1900--Dispo:0--Plead_to:0--Count:3--DOV:27/Dec/2000--Attempt:N--Offense:11351--Section:HS--CrimType:Felony--DispoDt:00/Jan/1900--Dispo:0--Plead_to:0</t>
  </si>
  <si>
    <t>Count:3--Offense:11351--Section:HS--CrimType:Felony--DispoDt:00/Jan/1900--Dispo:0</t>
  </si>
  <si>
    <t>01F00027</t>
  </si>
  <si>
    <t>Count:1--DOV:02/Jan/2001--Attempt:N--Offense:11377(a)--Section:HS--CrimType:Felony--DispoDt:10/Jan/2001--Dispo:Guilty--Plead_to:0--Count:2--DOV:02/Jan/2001--Attempt:N--Offense:11364--Section:HS--CrimType:Misdemeanor--DispoDt:10/Jan/2001--Dispo:Guilty--Plead_to:0--Count:3--DOV:30/Jul/2007--Attempt:N--Offense:PROB VIOL--Section:PC--CrimType:Felony--DispoDt:12/Sep/2007--Dispo:Guilty--Plead_to:0</t>
  </si>
  <si>
    <t>case_id:1310485--DACase:01F00027--Def_nbr:1363796--Count:1--SentDt:28/Jun/2002--ProbType:F--ProbMnth:36--JailDays:90--LocalMnt:0--MSMnths:0--PrisMnth:0--L_D:0--ServHrs:0--ServDays:0--Fine:0--Rest:0--Other:0</t>
  </si>
  <si>
    <t>Arrest:02/Jan/2001--Bail:0--AppStat:In Custody--Sealed:0</t>
  </si>
  <si>
    <t>01F00028</t>
  </si>
  <si>
    <t>Count:1--DOV:02/Jan/2001--Attempt:N--Offense:211/212.5(a)/213(a)(1)--Section:PC--CrimType:Felony--DispoDt:24/May/2002--Dispo:Guilty--Plead_to:0--Count:2--DOV:02/Jan/2001--Attempt:N--Offense:11350(a)--Section:HS--CrimType:Felony--DispoDt:24/May/2002--Dispo:Reduced--Plead_to:11350(a) HS Misd--Count:3--DOV:02/Jan/2001--Attempt:N--Offense:211/212.5(a)/213(a)(1)--Section:PC--CrimType:Felony--DispoDt:24/May/2002--Dispo:Guilty--Plead_to:0</t>
  </si>
  <si>
    <t>case_id:1310486--DACase:01F00028--Def_nbr:1363797--Count:1--SentDt:24/May/2002--ProbType:0--ProbMnth:0--JailDays:0--LocalMnt:0--MSMnths:0--PrisMnth:248--L_D:0--ServHrs:0--ServDays:0--Fine:0--Rest:0--Other:0</t>
  </si>
  <si>
    <t>Arrest:02/Jan/2001--Bail:50000--AppStat:In Custody--Sealed:0</t>
  </si>
  <si>
    <t>Count:1--Offense:211/212.5(a)/213(a)(1)--Section:PC--CrimType:Felony--DispoDt:24/May/2002--Dispo:True--Count:1--Offense:667(d)/(e)(1)--Section:PC--CrimType:Enhancement--DispoDt:24/May/2002--Dispo:True--Count:3--Offense:211/212.5(a)/213(a)(1)--Section:PC--CrimType:Felony--DispoDt:24/May/2002--Dispo:True</t>
  </si>
  <si>
    <t>Count:1--Offense:Prior Felony PC w/i 5 Yrs w/i 667.5(b)--Section:PC--CrimType:Prior--DispoDt:24/May/2002--Dispo:True--Count:1--Offense:Prior Ser. Fel INCL/ 667(a)(1)/1192.7(c)--Section:PC--CrimType:Prior--DispoDt:24/May/2002--Dispo:True</t>
  </si>
  <si>
    <t>01F00029</t>
  </si>
  <si>
    <t>Count:1--DOV:13/Sep/2000--Attempt:N--Offense:459-460(b)--Section:PC--CrimType:Felony--DispoDt:04/Mar/2002--Dispo:Dismissed/Not Guilty--Plead_to:0--Count:2--DOV:13/Sep/2000--Attempt:N--Offense:529.3--Section:PC--CrimType:Misdemeanor--DispoDt:04/Mar/2002--Dispo:Guilty--Plead_to:0</t>
  </si>
  <si>
    <t>case_id:1310487--DACase:01F00029--Def_nbr:1363798--Count:2--SentDt:04/Mar/2002--ProbType:I--ProbMnth:36--JailDays:60--LocalMnt:0--MSMnths:0--PrisMnth:0--L_D:0--ServHrs:0--ServDays:0--Fine:0--Rest:0--Other:0</t>
  </si>
  <si>
    <t>Count:1--Offense:667(d)/(e)(1)--Section:PC--CrimType:Enhancement--DispoDt:04/Mar/2002--Dispo:Dismissed/Not True</t>
  </si>
  <si>
    <t>01F00030</t>
  </si>
  <si>
    <t>Count:1--DOV:29/Dec/2000--Attempt:N--Offense:11358--Section:HS--CrimType:Felony--DispoDt:04/Jan/2001--Dispo:Dismissed/Not Guilty--Plead_to:0</t>
  </si>
  <si>
    <t>01F00031</t>
  </si>
  <si>
    <t>Count:1--DOV:06/Nov/2000--Attempt:N--Offense:459-460(b)--Section:PC--CrimType:Felony--DispoDt:17/Jan/2001--Dispo:Guilty--Plead_to:0--Count:2--DOV:06/Nov/2000--Attempt:N--Offense:475(a)--Section:PC--CrimType:Felony--DispoDt:04/Jan/2001--Dispo:Guilty--Plead_to:0--Count:3--DOV:06/Nov/2000--Attempt:N--Offense:476--Section:PC--CrimType:Felony--DispoDt:04/Jan/2001--Dispo:Guilty--Plead_to:0--Count:4--DOV:07/Nov/2000--Attempt:N--Offense:459-460(b)--Section:PC--CrimType:Felony--DispoDt:04/Jan/2001--Dispo:Guilty--Plead_to:0--Count:5--DOV:07/Nov/2000--Attempt:N--Offense:475(a)--Section:PC--CrimType:Felony--DispoDt:04/Jan/2001--Dispo:Guilty--Plead_to:0--Count:6--DOV:07/Nov/2000--Attempt:N--Offense:476--Section:PC--CrimType:Felony--DispoDt:04/Jan/2001--Dispo:Guilty--Plead_to:0</t>
  </si>
  <si>
    <t>case_id:1310489--DACase:01F00031--Def_nbr:1363800--Count:1--SentDt:17/Jan/2001--ProbType:0--ProbMnth:0--JailDays:0--LocalMnt:0--MSMnths:0--PrisMnth:16--L_D:0--ServHrs:0--ServDays:0--Fine:0--Rest:0--Other:0</t>
  </si>
  <si>
    <t>Count:1--Offense:Prior Felony PC w/i 5 Yrs w/i 667.5(b)--Section:PC--CrimType:Prior--DispoDt:17/Jan/2001--Dispo:True</t>
  </si>
  <si>
    <t>01F00032</t>
  </si>
  <si>
    <t>Count:1--DOV:29/Dec/2000--Attempt:N--Offense:11379(a)--Section:HS--CrimType:Felony--DispoDt:29/Jul/2013--Dispo:Dismissed/Not Guilty--Plead_to:0--Count:2--DOV:11/Jan/2001--Attempt:N--Offense:11378--Section:HS--CrimType:Felony--DispoDt:29/Jul/2013--Dispo:Dismissed/Not Guilty--Plead_to:0--Count:3--DOV:11/Jan/2001--Attempt:N--Offense:11364--Section:HS--CrimType:Misdemeanor--DispoDt:29/Jul/2013--Dispo:Dismissed/Not Guilty--Plead_to:0--Count:4--DOV:11/Jan/2001--Attempt:N--Offense:4140--Section:BP--CrimType:Misdemeanor--DispoDt:29/Jul/2013--Dispo:Dismissed/Not Guilty--Plead_to:0--Count:5--DOV:11/Jan/2001--Attempt:N--Offense:11357(b)--Section:HS--CrimType:Misdemeanor--DispoDt:29/Jul/2013--Dispo:Dismissed/Not Guilty--Plead_to:0</t>
  </si>
  <si>
    <t>01F00033</t>
  </si>
  <si>
    <t>Count:1--DOV:03/Jan/2001--Attempt:N--Offense:12316(b)(1)--Section:PC--CrimType:Felony--DispoDt:15/Feb/2001--Dispo:Guilty--Plead_to:0--Count:2--DOV:03/Jan/2001--Attempt:N--Offense:186.22(a)--Section:PC--CrimType:Felony--DispoDt:05/Jan/2001--Dispo:Dismissed/Not Guilty--Plead_to:0--Count:3--DOV:03/Jan/2001--Attempt:N--Offense:11364--Section:HS--CrimType:Misdemeanor--DispoDt:05/Jan/2001--Dispo:Guilty--Plead_to:0--Count:4--DOV:03/Jan/2001--Attempt:N--Offense:148(a)--Section:PC--CrimType:Misdemeanor--DispoDt:05/Jan/2001--Dispo:Guilty--Plead_to:0--Count:5--DOV:03/Jan/2002--Attempt:0--Offense:PROB VIOL--Section:PC--CrimType:Felony--DispoDt:03/Jan/2002--Dispo:Guilty--Plead_to:0</t>
  </si>
  <si>
    <t>case_id:1310491--DACase:01F00033--Def_nbr:1363802--Count:1--SentDt:15/Feb/2001--ProbType:F--ProbMnth:36--JailDays:180--LocalMnt:0--MSMnths:0--PrisMnth:0--L_D:Y--ServHrs:0--ServDays:0--Fine:0--Rest:0--Other:0--case_id:1310491--DACase:01F00033--Def_nbr:1363802--Count:5--SentDt:03/Jan/2002--ProbType:0--ProbMnth:0--JailDays:90--LocalMnt:0--MSMnths:0--PrisMnth:0--L_D:0--ServHrs:0--ServDays:0--Fine:0--Rest:0--Other:0</t>
  </si>
  <si>
    <t>Arrest:03/Jan/2001--Bail:0--AppStat:In Custody--Sealed:0</t>
  </si>
  <si>
    <t>File_Rej:Filed--Date:05/Jan/2001--DDA:0</t>
  </si>
  <si>
    <t>Count:1--Offense:12316(b)(1)--Section:PC--CrimType:Felony--DispoDt:15/Feb/2001--Dispo:True</t>
  </si>
  <si>
    <t>Count:1--Offense:PRIOR PENAL CODE INCLUDED IN COUNT--Section:PC--CrimType:Prior--DispoDt:15/Feb/2001--Dispo:True</t>
  </si>
  <si>
    <t>01F00034</t>
  </si>
  <si>
    <t>Count:1--DOV:03/Jan/2001--Attempt:N--Offense:487(d)--Section:PC--CrimType:Felony--DispoDt:05/Jan/2001--Dispo:Dismissed/Not Guilty--Plead_to:0--Count:2--DOV:03/Jan/2001--Attempt:N--Offense:10851(a)--Section:VC--CrimType:Felony--DispoDt:16/Jan/2001--Dispo:Guilty--Plead_to:0--Count:3--DOV:03/Jan/2001--Attempt:N--Offense:496(a)--Section:PC--CrimType:Felony--DispoDt:05/Jan/2001--Dispo:Dismissed/Not Guilty--Plead_to:0--Count:4--DOV:31/Mar/2001--Attempt:0--Offense:PROB VIOL--Section:PC--CrimType:Felony--DispoDt:11/Apr/2001--Dispo:Guilty--Plead_to:0</t>
  </si>
  <si>
    <t>case_id:1310492--DACase:01F00034--Def_nbr:1363803--Count:2--SentDt:16/Jan/2001--ProbType:F--ProbMnth:36--JailDays:90--LocalMnt:0--MSMnths:0--PrisMnth:0--L_D:Y--ServHrs:0--ServDays:0--Fine:0--Rest:0--Other:0--case_id:1310492--DACase:01F00034--Def_nbr:1363803--Count:4--SentDt:11/Apr/2001--ProbType:0--ProbMnth:0--JailDays:0--LocalMnt:0--MSMnths:0--PrisMnth:16--L_D:0--ServHrs:0--ServDays:0--Fine:0--Rest:0--Other:0</t>
  </si>
  <si>
    <t>01F00035A</t>
  </si>
  <si>
    <t>Count:1--DOV:03/Jan/2001--Attempt:N--Offense:11350(a)--Section:HS--CrimType:Felony--DispoDt:15/Feb/2001--Dispo:Guilty--Plead_to:0--Count:2--DOV:03/Jan/2001--Attempt:N--Offense:148(a)--Section:PC--CrimType:Misdemeanor--DispoDt:26/Jan/2001--Dispo:Guilty--Plead_to:0--Count:3--DOV:03/Jan/2001--Attempt:N--Offense:135--Section:PC--CrimType:Misdemeanor--DispoDt:26/Jan/2001--Dispo:Guilty--Plead_to:0</t>
  </si>
  <si>
    <t>case_id:1310493--DACase:01F00035A--Def_nbr:1363804--Count:1--SentDt:15/Feb/2001--ProbType:0--ProbMnth:0--JailDays:0--LocalMnt:0--MSMnths:0--PrisMnth:0--L_D:0--ServHrs:0--ServDays:0--Fine:0--Rest:0--Other:0</t>
  </si>
  <si>
    <t>Arrest:03/Jan/2001--Bail:10000--AppStat:0--Sealed:0</t>
  </si>
  <si>
    <t>01F00035B</t>
  </si>
  <si>
    <t>Count:1--DOV:03/Jan/2001--Attempt:N--Offense:11350(a)--Section:HS--CrimType:Felony--DispoDt:30/Jan/2001--Dispo:Guilty--Plead_to:0--Count:2--DOV:03/Jan/2001--Attempt:N--Offense:11364--Section:HS--CrimType:Misdemeanor--DispoDt:30/Jan/2001--Dispo:Guilty--Plead_to:0--Count:3--DOV:03/Jan/2001--Attempt:N--Offense:4140--Section:BP--CrimType:Misdemeanor--DispoDt:30/Jan/2001--Dispo:Guilty--Plead_to:0--Count:4--DOV:24/Jun/2002--Attempt:N--Offense:PROB VIOL--Section:PC--CrimType:Felony--DispoDt:24/Jun/2002--Dispo:Guilty--Plead_to:0--Count:5--DOV:24/Mar/2003--Attempt:N--Offense:PROB VIOL--Section:PC--CrimType:Felony--DispoDt:24/Mar/2003--Dispo:Guilty--Plead_to:0--Count:6--DOV:03/Oct/2003--Attempt:N--Offense:PROB VIOL--Section:PC--CrimType:Felony--DispoDt:03/Oct/2003--Dispo:Guilty--Plead_to:0</t>
  </si>
  <si>
    <t>case_id:1310494--DACase:01F00035B--Def_nbr:1363805--Count:1--SentDt:30/Jan/2001--ProbType:F--ProbMnth:36--JailDays:180--LocalMnt:0--MSMnths:0--PrisMnth:0--L_D:0--ServHrs:0--ServDays:0--Fine:0--Rest:0--Other:0--case_id:1310494--DACase:01F00035B--Def_nbr:1363805--Count:6--SentDt:03/Oct/2003--ProbType:0--ProbMnth:0--JailDays:0--LocalMnt:0--MSMnths:0--PrisMnth:16--L_D:0--ServHrs:0--ServDays:0--Fine:0--Rest:0--Other:0</t>
  </si>
  <si>
    <t>Count:1--Offense:11350(a)--Section:HS--CrimType:Felony--DispoDt:30/Jan/2001--Dispo:True</t>
  </si>
  <si>
    <t>01F00036</t>
  </si>
  <si>
    <t>Count:1--DOV:03/Jan/2001--Attempt:N--Offense:12020(a)--Section:PC--CrimType:Felony--DispoDt:02/Mar/2001--Dispo:Dismissed/Not Guilty--Plead_to:0--Count:2--DOV:03/Jan/2001--Attempt:N--Offense:148(a)--Section:PC--CrimType:Misdemeanor--DispoDt:05/Jun/2001--Dispo:Dismissed/Not Guilty--Plead_to:0--Count:3--DOV:03/Jan/2001--Attempt:N--Offense:11364--Section:HS--CrimType:Misdemeanor--DispoDt:05/Jun/2001--Dispo:Guilty--Plead_to:0--Count:4--DOV:03/Jan/2001--Attempt:N--Offense:4140--Section:BP--CrimType:Misdemeanor--DispoDt:05/Jun/2001--Dispo:Dismissed/Not Guilty--Plead_to:0</t>
  </si>
  <si>
    <t>case_id:1310495--DACase:01F00036--Def_nbr:1363806--Count:3--SentDt:05/Jun/2001--ProbType:0--ProbMnth:0--JailDays:180--LocalMnt:0--MSMnths:0--PrisMnth:0--L_D:0--ServHrs:0--ServDays:0--Fine:0--Rest:0--Other:0</t>
  </si>
  <si>
    <t>Count:1--Offense:667(d)/(e)(2)--Section:PC--CrimType:Enhancement--DispoDt:02/Mar/2001--Dispo:Dismissed/Not True</t>
  </si>
  <si>
    <t>Count:1--Offense:Prior Felony PC w/i 5 Yrs w/i 667.5(b)--Section:PC--CrimType:Prior--DispoDt:02/Mar/2001--Dispo:Dismissed/Not True</t>
  </si>
  <si>
    <t>01F00037A</t>
  </si>
  <si>
    <t>Count:1--DOV:03/Jan/2001--Attempt:N--Offense:11377(a)--Section:HS--CrimType:Felony--DispoDt:18/Jan/2001--Dispo:Guilty--Plead_to:0--Count:2--DOV:03/Jan/2001--Attempt:N--Offense:11364--Section:HS--CrimType:Misdemeanor--DispoDt:05/Jan/2001--Dispo:Guilty--Plead_to:0</t>
  </si>
  <si>
    <t>case_id:1310496--DACase:01F00037A--Def_nbr:1363807--Count:1--SentDt:18/Jan/2001--ProbType:0--ProbMnth:0--JailDays:0--LocalMnt:0--MSMnths:0--PrisMnth:16--L_D:0--ServHrs:0--ServDays:0--Fine:0--Rest:0--Other:0</t>
  </si>
  <si>
    <t>Count:1--Offense:Prior Felony PC w/i 5 Yrs w/i 667.5(b)--Section:PC--CrimType:Prior--DispoDt:18/Jan/2001--Dispo:True</t>
  </si>
  <si>
    <t>01F00037B</t>
  </si>
  <si>
    <t>Count:1--DOV:03/Jan/2001--Attempt:N--Offense:11377(a)--Section:HS--CrimType:Felony--DispoDt:19/Dec/2006--Dispo:Dismissed/Not Guilty--Plead_to:0--Count:2--DOV:03/Jan/2001--Attempt:N--Offense:11364--Section:HS--CrimType:Misdemeanor--DispoDt:19/Dec/2006--Dispo:Dismissed/Not Guilty--Plead_to:0--Count:3--DOV:06/Sep/2001--Attempt:0--Offense:PROB VIOL--Section:PC--CrimType:Felony--DispoDt:19/Dec/2006--Dispo:Dismissed/Not Guilty--Plead_to:0</t>
  </si>
  <si>
    <t>01F00038</t>
  </si>
  <si>
    <t>Count:1--DOV:04/Jan/2001--Attempt:N--Offense:1551--Section:PC--CrimType:Felony--DispoDt:05/Jan/2001--Dispo:Dismissed/Not Guilty--Plead_to:0</t>
  </si>
  <si>
    <t>Arrest:05/Jan/2001--Bail:0--AppStat:In Custody--Sealed:0</t>
  </si>
  <si>
    <t>01F00039</t>
  </si>
  <si>
    <t>Count:1--DOV:04/Jan/2001--Attempt:N--Offense:11351.5--Section:HS--CrimType:Felony--DispoDt:17/Jan/2001--Dispo:Guilty--Plead_to:0</t>
  </si>
  <si>
    <t>case_id:1310499--DACase:01F00039--Def_nbr:1363810--Count:1--SentDt:17/Jan/2001--ProbType:F--ProbMnth:36--JailDays:120--LocalMnt:0--MSMnths:0--PrisMnth:0--L_D:Y--ServHrs:0--ServDays:0--Fine:0--Rest:0--Other:0</t>
  </si>
  <si>
    <t>Arrest:04/Jan/2001--Bail:0--AppStat:In Custody--Sealed:0</t>
  </si>
  <si>
    <t>01F00040</t>
  </si>
  <si>
    <t>Count:1--DOV:04/Jan/2001--Attempt:N--Offense:11350(a)--Section:HS--CrimType:Felony--DispoDt:17/Jan/2001--Dispo:Guilty--Plead_to:0--Count:2--DOV:04/Jan/2001--Attempt:N--Offense:11357(b)--Section:HS--CrimType:Misdemeanor--DispoDt:11/Jan/2001--Dispo:Guilty--Plead_to:0</t>
  </si>
  <si>
    <t>case_id:1310500--DACase:01F00040--Def_nbr:1363811--Count:1--SentDt:17/Jan/2001--ProbType:0--ProbMnth:0--JailDays:0--LocalMnt:0--MSMnths:0--PrisMnth:36--L_D:0--ServHrs:0--ServDays:0--Fine:0--Rest:0--Other:0</t>
  </si>
  <si>
    <t>File_Rej:Filed--Date:08/Jan/2001--DDA:0</t>
  </si>
  <si>
    <t>Count:1--Offense:Prior Felony Narcotic w/i 11370.2(a)/c)--Section:HS--CrimType:Prior--DispoDt:17/Jan/2001--Dispo:True--Count:1--Offense:Prior Felony PC w/i 5 Yrs w/i 667.5(b)--Section:PC--CrimType:Prior--DispoDt:17/Jan/2001--Dispo:True</t>
  </si>
  <si>
    <t>01F00041</t>
  </si>
  <si>
    <t>Count:1--DOV:04/Jan/2001--Attempt:N--Offense:113--Section:PC--CrimType:Felony--DispoDt:08/Jan/2001--Dispo:Dismissed/Not Guilty--Plead_to:0--Count:2--DOV:04/Jan/2001--Attempt:N--Offense:483.5--Section:PC--CrimType:Felony--DispoDt:17/Jan/2001--Dispo:Guilty--Plead_to:0--Count:3--DOV:04/Jan/2001--Attempt:N--Offense:529.5--Section:PC--CrimType:Misdemeanor--DispoDt:08/Jan/2001--Dispo:Guilty--Plead_to:0--Count:4--DOV:07/Oct/2002--Attempt:0--Offense:PROB VIOL--Section:PC--CrimType:Felony--DispoDt:00/Jan/1900--Dispo:Guilty--Plead_to:0</t>
  </si>
  <si>
    <t>case_id:1310501--DACase:01F00041--Def_nbr:1363812--Count:2--SentDt:17/Jan/2001--ProbType:F--ProbMnth:36--JailDays:180--LocalMnt:0--MSMnths:0--PrisMnth:0--L_D:Y--ServHrs:0--ServDays:0--Fine:0--Rest:0--Other:0</t>
  </si>
  <si>
    <t>01F00042</t>
  </si>
  <si>
    <t>Count:1--DOV:03/Jan/2001--Attempt:N--Offense:10851(a)--Section:VC--CrimType:Felony--DispoDt:18/Jan/2001--Dispo:Dismissed/Not Guilty--Plead_to:0--Count:2--DOV:03/Jan/2001--Attempt:N--Offense:496(a)--Section:PC--CrimType:Felony--DispoDt:24/Apr/2001--Dispo:Guilty--Plead_to:0--Count:3--DOV:04/Jan/2001--Attempt:N--Offense:10851(a)--Section:VC--CrimType:Felony--DispoDt:18/Jan/2001--Dispo:Dismissed/Not Guilty--Plead_to:0--Count:4--DOV:04/Jan/2001--Attempt:N--Offense:496(a)--Section:PC--CrimType:Felony--DispoDt:18/Jan/2001--Dispo:Dismissed/Not Guilty--Plead_to:0--Count:5--DOV:17/Jan/2001--Attempt:N--Offense:1320(b)--Section:PC--CrimType:Felony--DispoDt:18/Jan/2001--Dispo:Guilty--Plead_to:0</t>
  </si>
  <si>
    <t>case_id:1310502--DACase:01F00042--Def_nbr:1363813--Count:2--SentDt:24/Apr/2001--ProbType:F--ProbMnth:36--JailDays:90--LocalMnt:0--MSMnths:0--PrisMnth:0--L_D:Y--ServHrs:0--ServDays:0--Fine:0--Rest:0--Other:0</t>
  </si>
  <si>
    <t>Count:1--DOV:03/Jan/2001--Attempt:N--Offense:10851(a)--Section:VC--CrimType:Felony--DispoDt:18/Jan/2001--Dispo:Dismissed/Not Guilty--Plead_to:0--Count:2--DOV:03/Jan/2001--Attempt:N--Offense:496(a)--Section:PC--CrimType:Felony--DispoDt:24/Apr/2001--Dispo:Guilty--Plead_to:0--Count:3--DOV:04/Jan/2001--Attempt:N--Offense:10851(a)--Section:VC--CrimType:Felony--DispoDt:18/Jan/2001--Dispo:Dismissed/Not Guilty--Plead_to:0--Count:4--DOV:04/Jan/2001--Attempt:N--Offense:496(a)--Section:PC--CrimType:Felony--DispoDt:18/Jan/2001--Dispo:Dismissed/Not Guilty--Plead_to:0--Count:5--DOV:17/Jan/2001--Attempt:N--Offense:1320(b)--Section:PC--CrimType:Felony--DispoDt:18/Jan/2001--Dispo:Guilty--Plead_to:0--Count:6--DOV:11/Jun/2009--Attempt:N--Offense:PROB VIOL--Section:PC--CrimType:Felony--DispoDt:11/Jun/2009--Dispo:Guilty--Plead_to:0</t>
  </si>
  <si>
    <t>case_id:1310502--DACase:01F00042--Def_nbr:1363814--Count:2--SentDt:24/Apr/2001--ProbType:F--ProbMnth:36--JailDays:90--LocalMnt:0--MSMnths:0--PrisMnth:0--L_D:0--ServHrs:0--ServDays:0--Fine:0--Rest:0--Other:0--case_id:1310502--DACase:01F00042--Def_nbr:1363814--Count:6--SentDt:11/Jun/2009--ProbType:0--ProbMnth:0--JailDays:0--LocalMnt:0--MSMnths:0--PrisMnth:16--L_D:0--ServHrs:0--ServDays:0--Fine:0--Rest:0--Other:0</t>
  </si>
  <si>
    <t>01F00043</t>
  </si>
  <si>
    <t>Count:1--DOV:04/Jan/2001--Attempt:N--Offense:11377(a)--Section:HS--CrimType:Felony--DispoDt:29/Jun/2001--Dispo:Guilty--Plead_to:0--Count:2--DOV:04/Jan/2001--Attempt:N--Offense:11364--Section:HS--CrimType:Misdemeanor--DispoDt:08/Jan/2001--Dispo:Guilty--Plead_to:0</t>
  </si>
  <si>
    <t>case_id:1310503--DACase:01F00043--Def_nbr:1363815--Count:1--SentDt:29/Jun/2001--ProbType:0--ProbMnth:0--JailDays:60--LocalMnt:0--MSMnths:0--PrisMnth:0--L_D:0--ServHrs:0--ServDays:0--Fine:0--Rest:0--Other:0</t>
  </si>
  <si>
    <t>01F00044</t>
  </si>
  <si>
    <t>Count:1--DOV:05/Jan/2001--Attempt:N--Offense:11377(a)--Section:HS--CrimType:Felony--DispoDt:08/Jan/2001--Dispo:Dismissed/Not Guilty--Plead_to:0--Count:2--DOV:05/Jan/2001--Attempt:N--Offense:11357(b)--Section:HS--CrimType:Misdemeanor--DispoDt:08/Jan/2001--Dispo:Dismissed/Not Guilty--Plead_to:0</t>
  </si>
  <si>
    <t>01F00045</t>
  </si>
  <si>
    <t>Count:1--DOV:06/Jan/2001--Attempt:N--Offense:11350(a)--Section:HS--CrimType:Felony--DispoDt:07/Feb/2001--Dispo:Guilty--Plead_to:Drug Court--Count:2--DOV:06/Jan/2001--Attempt:N--Offense:23152(a)--Section:VC--CrimType:Misdemeanor--DispoDt:07/Feb/2001--Dispo:Guilty--Plead_to:0--Count:3--DOV:06/Jan/2001--Attempt:N--Offense:23152(b)--Section:VC--CrimType:Misdemeanor--DispoDt:07/Feb/2001--Dispo:Dismissed/Not Guilty--Plead_to:0--Count:4--DOV:28/Jul/2006--Attempt:N--Offense:PROB VIOL--Section:PC--CrimType:Felony--DispoDt:28/Jul/2006--Dispo:Guilty--Plead_to:0</t>
  </si>
  <si>
    <t>case_id:1310505--DACase:01F00045--Def_nbr:1363817--Count:1--SentDt:30/Aug/2002--ProbType:F--ProbMnth:36--JailDays:0--LocalMnt:0--MSMnths:0--PrisMnth:0--L_D:0--ServHrs:0--ServDays:0--Fine:0--Rest:0--Other:0--case_id:1310505--DACase:01F00045--Def_nbr:1363817--Count:2--SentDt:07/Feb/2001--ProbType:I--ProbMnth:36--JailDays:13--LocalMnt:0--MSMnths:0--PrisMnth:0--L_D:0--ServHrs:0--ServDays:0--Fine:0--Rest:0--Other:0--case_id:1310505--DACase:01F00045--Def_nbr:1363817--Count:4--SentDt:28/Jul/2006--ProbType:0--ProbMnth:0--JailDays:180--LocalMnt:0--MSMnths:0--PrisMnth:0--L_D:0--ServHrs:0--ServDays:0--Fine:0--Rest:0--Other:0</t>
  </si>
  <si>
    <t>Arrest:06/Jan/2001--Bail:0--AppStat:In Custody--Sealed:0</t>
  </si>
  <si>
    <t>01F00046</t>
  </si>
  <si>
    <t>Count:1--DOV:06/Jan/2001--Attempt:N--Offense:487(d)--Section:PC--CrimType:Felony--DispoDt:12/Mar/2001--Dispo:Guilty--Plead_to:0--Count:2--DOV:07/Jan/2001--Attempt:N--Offense:10851(a)--Section:VC--CrimType:Felony--DispoDt:08/Jan/2001--Dispo:Guilty--Plead_to:0--Count:3--DOV:17/Jun/2004--Attempt:N--Offense:PROB VIOL--Section:PC--CrimType:Felony--DispoDt:17/Jun/2004--Dispo:Guilty--Plead_to:0</t>
  </si>
  <si>
    <t>case_id:1310506--DACase:01F00046--Def_nbr:1363818--Count:1--SentDt:12/Mar/2001--ProbType:F--ProbMnth:36--JailDays:60--LocalMnt:0--MSMnths:0--PrisMnth:0--L_D:0--ServHrs:0--ServDays:0--Fine:0--Rest:0--Other:0--case_id:1310506--DACase:01F00046--Def_nbr:1363818--Count:3--SentDt:17/Jun/2004--ProbType:0--ProbMnth:0--JailDays:90--LocalMnt:0--MSMnths:0--PrisMnth:0--L_D:0--ServHrs:0--ServDays:0--Fine:0--Rest:0--Other:0</t>
  </si>
  <si>
    <t>Arrest:07/Jan/2001--Bail:0--AppStat:In Custody--Sealed:0</t>
  </si>
  <si>
    <t>01F00047</t>
  </si>
  <si>
    <t>Count:1--DOV:06/Jan/2001--Attempt:N--Offense:113--Section:PC--CrimType:Felony--DispoDt:08/Jan/2001--Dispo:Dismissed/Not Guilty--Plead_to:0--Count:2--DOV:06/Jan/2001--Attempt:N--Offense:483.5--Section:PC--CrimType:Felony--DispoDt:22/Jan/2001--Dispo:Guilty--Plead_to:0--Count:3--DOV:06/Jan/2001--Attempt:N--Offense:148.9(a)--Section:PC--CrimType:Misdemeanor--DispoDt:08/Jan/2001--Dispo:Guilty--Plead_to:0--Count:4--DOV:06/Jan/2001--Attempt:N--Offense:12500(a)--Section:VC--CrimType:Misdemeanor--DispoDt:08/Jan/2001--Dispo:Guilty--Plead_to:0--Count:5--DOV:31/Aug/2003--Attempt:N--Offense:PROB VIOL--Section:PC--CrimType:Felony--DispoDt:15/Sep/2003--Dispo:Guilty--Plead_to:0</t>
  </si>
  <si>
    <t>case_id:1310507--DACase:01F00047--Def_nbr:1363819--Count:2--SentDt:22/Jan/2001--ProbType:F--ProbMnth:36--JailDays:120--LocalMnt:0--MSMnths:0--PrisMnth:0--L_D:Y--ServHrs:0--ServDays:0--Fine:0--Rest:0--Other:0--case_id:1310507--DACase:01F00047--Def_nbr:1363819--Count:5--SentDt:15/Sep/2003--ProbType:F--ProbMnth:36--JailDays:365--LocalMnt:0--MSMnths:0--PrisMnth:0--L_D:0--ServHrs:0--ServDays:0--Fine:0--Rest:0--Other:0</t>
  </si>
  <si>
    <t>case_id:1310507--DACase:01F00047--Def_nbr:1363820--Count:2--SentDt:22/Jan/2001--ProbType:F--ProbMnth:36--JailDays:120--LocalMnt:0--MSMnths:0--PrisMnth:0--L_D:0--ServHrs:0--ServDays:0--Fine:0--Rest:0--Other:0--case_id:1310507--DACase:01F00047--Def_nbr:1363820--Count:5--SentDt:15/Sep/2003--ProbType:F--ProbMnth:36--JailDays:365--LocalMnt:0--MSMnths:0--PrisMnth:0--L_D:0--ServHrs:0--ServDays:0--Fine:0--Rest:0--Other:0</t>
  </si>
  <si>
    <t>01F00048</t>
  </si>
  <si>
    <t>Count:1--DOV:06/Jan/2001--Attempt:N--Offense:496d--Section:PC--CrimType:Felony--DispoDt:23/May/2001--Dispo:Dismissed/Not Guilty--Plead_to:0</t>
  </si>
  <si>
    <t>Arrest:06/Jan/2001--Bail:50000--AppStat:0--Sealed:0</t>
  </si>
  <si>
    <t>Count:1--Offense:667(d)/(e)(1)--Section:PC--CrimType:Enhancement--DispoDt:23/May/2001--Dispo:Dismissed/Not True</t>
  </si>
  <si>
    <t>Count:1--Offense:Prior Felony PC w/i 5 Yrs w/i 667.5(b)--Section:PC--CrimType:Prior--DispoDt:23/May/2001--Dispo:Dismissed/Not True</t>
  </si>
  <si>
    <t>Arrest:06/Jan/2001--Bail:25000--AppStat:0--Sealed:0</t>
  </si>
  <si>
    <t>01F00049</t>
  </si>
  <si>
    <t>Count:1--DOV:05/Jan/2001--Attempt:N--Offense:12020(a)--Section:PC--CrimType:Felony--DispoDt:18/Jan/2001--Dispo:Guilty--Plead_to:0--Count:2--DOV:06/Mar/2001--Attempt:0--Offense:PROB VIOL--Section:PC--CrimType:Felony--DispoDt:00/Jan/1900--Dispo:Dismissed/Not Guilty--Plead_to:0</t>
  </si>
  <si>
    <t>case_id:1310509--DACase:01F00049--Def_nbr:1363823--Count:1--SentDt:18/Jan/2001--ProbType:I--ProbMnth:36--JailDays:90--LocalMnt:0--MSMnths:0--PrisMnth:0--L_D:0--ServHrs:0--ServDays:0--Fine:0--Rest:0--Other:0</t>
  </si>
  <si>
    <t>File_Rej:Filed--Date:09/Jan/2001--DDA:0</t>
  </si>
  <si>
    <t>01F00050</t>
  </si>
  <si>
    <t>Count:1--DOV:05/Jan/2001--Attempt:N--Offense:11359--Section:HS--CrimType:Felony--DispoDt:18/Jan/2001--Dispo:Guilty--Plead_to:0--Count:2--DOV:05/Jan/2001--Attempt:N--Offense:11360(a)--Section:HS--CrimType:Felony--DispoDt:09/Jan/2001--Dispo:Guilty--Plead_to:0--Count:3--DOV:02/Aug/2001--Attempt:0--Offense:PROB VIOL--Section:PC--CrimType:Felony--DispoDt:02/Aug/2001--Dispo:Guilty--Plead_to:0</t>
  </si>
  <si>
    <t>case_id:1310510--DACase:01F00050--Def_nbr:1363824--Count:1--SentDt:18/Jan/2001--ProbType:F--ProbMnth:36--JailDays:120--LocalMnt:0--MSMnths:0--PrisMnth:0--L_D:Y--ServHrs:0--ServDays:0--Fine:0--Rest:0--Other:0--case_id:1310510--DACase:01F00050--Def_nbr:1363824--Count:3--SentDt:02/Aug/2001--ProbType:0--ProbMnth:0--JailDays:90--LocalMnt:0--MSMnths:0--PrisMnth:0--L_D:0--ServHrs:0--ServDays:0--Fine:0--Rest:0--Other:0</t>
  </si>
  <si>
    <t>01F00051</t>
  </si>
  <si>
    <t>Count:1--DOV:05/Jan/2001--Attempt:N--Offense:11350(a)--Section:HS--CrimType:Felony--DispoDt:18/Jan/2001--Dispo:Guilty--Plead_to:0--Count:2--DOV:01/Oct/2001--Attempt:0--Offense:PROB VIOL--Section:PC--CrimType:Felony--DispoDt:11/Oct/2001--Dispo:Guilty--Plead_to:0</t>
  </si>
  <si>
    <t>case_id:1310511--DACase:01F00051--Def_nbr:1363825--Count:1--SentDt:18/Jan/2001--ProbType:F--ProbMnth:36--JailDays:90--LocalMnt:0--MSMnths:0--PrisMnth:0--L_D:Y--ServHrs:0--ServDays:0--Fine:0--Rest:0--Other:0--case_id:1310511--DACase:01F00051--Def_nbr:1363825--Count:2--SentDt:11/Oct/2001--ProbType:0--ProbMnth:0--JailDays:0--LocalMnt:0--MSMnths:0--PrisMnth:0--L_D:0--ServHrs:0--ServDays:0--Fine:0--Rest:0--Other:0</t>
  </si>
  <si>
    <t>Count:1--Offense:11350(a)--Section:HS--CrimType:Felony--DispoDt:18/Jan/2001--Dispo:True</t>
  </si>
  <si>
    <t>01F00052</t>
  </si>
  <si>
    <t>Count:1--DOV:07/Jan/2001--Attempt:N--Offense:11350(a)--Section:HS--CrimType:Felony--DispoDt:30/Jan/2001--Dispo:Guilty--Plead_to:0--Count:2--DOV:07/Jan/2001--Attempt:N--Offense:273.6(a)--Section:PC--CrimType:Misdemeanor--DispoDt:09/Jan/2001--Dispo:Guilty--Plead_to:0--Count:3--DOV:07/Jan/2001--Attempt:N--Offense:23152(a)--Section:VC--CrimType:Misdemeanor--DispoDt:09/Jan/2001--Dispo:Guilty--Plead_to:0--Count:4--DOV:07/Jan/2001--Attempt:N--Offense:23152(b)--Section:VC--CrimType:Misdemeanor--DispoDt:09/Jan/2001--Dispo:Guilty--Plead_to:0--Count:5--DOV:07/Jan/2001--Attempt:N--Offense:11550(a)--Section:HS--CrimType:Misdemeanor--DispoDt:09/Jan/2001--Dispo:Guilty--Plead_to:0--Count:6--DOV:07/Jan/2001--Attempt:N--Offense:12500(a)--Section:VC--CrimType:Misdemeanor--DispoDt:09/Jan/2001--Dispo:Guilty--Plead_to:0</t>
  </si>
  <si>
    <t>case_id:1310512--DACase:01F00052--Def_nbr:1363826--Count:1--SentDt:30/Jan/2001--ProbType:F--ProbMnth:36--JailDays:120--LocalMnt:0--MSMnths:0--PrisMnth:0--L_D:Y--ServHrs:0--ServDays:0--Fine:0--Rest:0--Other:0</t>
  </si>
  <si>
    <t>01F00053</t>
  </si>
  <si>
    <t>Count:1--DOV:10/Nov/2000--Attempt:N--Offense:1551--Section:PC--CrimType:Felony--DispoDt:09/Jan/2001--Dispo:Dismissed/Not Guilty--Plead_to:0</t>
  </si>
  <si>
    <t>Arrest:10/Nov/2000--Bail:0--AppStat:In Custody--Sealed:0</t>
  </si>
  <si>
    <t>01F00054</t>
  </si>
  <si>
    <t>Count:1--DOV:25/Jul/1978--Attempt:N--Offense:1551--Section:PC--CrimType:Felony--DispoDt:09/Jan/2001--Dispo:Dismissed/Not Guilty--Plead_to:0</t>
  </si>
  <si>
    <t>01F00055</t>
  </si>
  <si>
    <t>Count:1--DOV:06/Jan/2001--Attempt:N--Offense:1551--Section:PC--CrimType:Felony--DispoDt:09/Jan/2001--Dispo:Dismissed/Not Guilty--Plead_to:0</t>
  </si>
  <si>
    <t>01F00056</t>
  </si>
  <si>
    <t>Count:1--DOV:07/Jan/2001--Attempt:N--Offense:1551--Section:PC--CrimType:Felony--DispoDt:09/Jan/2001--Dispo:Dismissed/Not Guilty--Plead_to:0</t>
  </si>
  <si>
    <t>01F00058</t>
  </si>
  <si>
    <t>Count:1--DOV:07/Jan/2001--Attempt:N--Offense:11377(a)--Section:HS--CrimType:Felony--DispoDt:22/Jan/2001--Dispo:Reduced--Plead_to:11377(a) HS MISD</t>
  </si>
  <si>
    <t>case_id:1310518--DACase:01F00058--Def_nbr:1363832--Count:1--SentDt:22/Jan/2001--ProbType:0--ProbMnth:0--JailDays:90--LocalMnt:0--MSMnths:0--PrisMnth:0--L_D:0--ServHrs:0--ServDays:0--Fine:0--Rest:0--Other:0--case_id:1310518--DACase:01F00058--Def_nbr:1363832--Count:1--SentDt:24/Mar/2015--ProbType:0--ProbMnth:0--JailDays:0--LocalMnt:0--MSMnths:0--PrisMnth:0--L_D:0--ServHrs:0--ServDays:0--Fine:0--Rest:0--Other:0</t>
  </si>
  <si>
    <t>01F00059</t>
  </si>
  <si>
    <t>Count:1--DOV:08/Jan/2001--Attempt:N--Offense:487(d)--Section:PC--CrimType:Felony--DispoDt:24/Jan/2001--Dispo:Guilty--Plead_to:0--Count:2--DOV:08/Jan/2001--Attempt:N--Offense:496(a)--Section:PC--CrimType:Felony--DispoDt:09/Jan/2001--Dispo:Guilty--Plead_to:0--Count:3--DOV:08/Jan/2001--Attempt:N--Offense:11550(a)--Section:HS--CrimType:Misdemeanor--DispoDt:09/Jan/2001--Dispo:Guilty--Plead_to:0--Count:4--DOV:08/Jan/2001--Attempt:N--Offense:148.9--Section:PC--CrimType:Misdemeanor--DispoDt:09/Jan/2001--Dispo:Guilty--Plead_to:0</t>
  </si>
  <si>
    <t>case_id:1310519--DACase:01F00059--Def_nbr:1363833--Count:1--SentDt:24/Jan/2001--ProbType:0--ProbMnth:0--JailDays:0--LocalMnt:0--MSMnths:0--PrisMnth:24--L_D:0--ServHrs:0--ServDays:0--Fine:0--Rest:0--Other:0</t>
  </si>
  <si>
    <t>Arrest:08/Jan/2001--Bail:0--AppStat:In Custody--Sealed:0</t>
  </si>
  <si>
    <t>Count:1--Offense:Prior Felony PC w/i 5 Yrs w/i 667.5(b)--Section:PC--CrimType:Prior--DispoDt:24/Jan/2001--Dispo:True--Count:1--Offense:Prior Violent Felony 5 Yrs w/i 667.5(a)--Section:PC--CrimType:Prior--DispoDt:24/Jan/2001--Dispo:True</t>
  </si>
  <si>
    <t>Count:1--DOV:08/Jan/2001--Attempt:N--Offense:487(d)--Section:PC--CrimType:Felony--DispoDt:24/Jan/2001--Dispo:Guilty--Plead_to:0--Count:2--DOV:08/Jan/2001--Attempt:N--Offense:496(a)--Section:PC--CrimType:Felony--DispoDt:09/Jan/2001--Dispo:Guilty--Plead_to:0--Count:3--DOV:08/Jan/2001--Attempt:N--Offense:11550(a)--Section:HS--CrimType:Misdemeanor--DispoDt:09/Jan/2001--Dispo:Dismissed/Not Guilty--Plead_to:0--Count:4--DOV:08/Jan/2001--Attempt:N--Offense:148.9--Section:PC--CrimType:Misdemeanor--DispoDt:09/Jan/2001--Dispo:Guilty--Plead_to:0</t>
  </si>
  <si>
    <t>case_id:1310519--DACase:01F00059--Def_nbr:1363834--Count:1--SentDt:24/Jan/2001--ProbType:F--ProbMnth:36--JailDays:90--LocalMnt:0--MSMnths:0--PrisMnth:0--L_D:Y--ServHrs:0--ServDays:0--Fine:0--Rest:0--Other:0</t>
  </si>
  <si>
    <t>01F00060</t>
  </si>
  <si>
    <t>Count:1--DOV:07/Jan/2001--Attempt:N--Offense:11377(a)--Section:HS--CrimType:Felony--DispoDt:02/Feb/2001--Dispo:Guilty--Plead_to:0</t>
  </si>
  <si>
    <t>case_id:1310520--DACase:01F00060--Def_nbr:1363835--Count:1--SentDt:02/Feb/2001--ProbType:F--ProbMnth:36--JailDays:90--LocalMnt:0--MSMnths:0--PrisMnth:0--L_D:Y--ServHrs:0--ServDays:0--Fine:0--Rest:0--Other:0</t>
  </si>
  <si>
    <t>01F00061</t>
  </si>
  <si>
    <t>Count:1--DOV:07/Jan/2001--Attempt:N--Offense:11350(a)--Section:HS--CrimType:Felony--DispoDt:07/Nov/2001--Dispo:Guilty--Plead_to:11350(a) HS MISD--Count:2--DOV:07/Jan/2001--Attempt:N--Offense:11364--Section:HS--CrimType:Misdemeanor--DispoDt:07/Nov/2001--Dispo:Guilty--Plead_to:0--Count:3--DOV:03/Apr/2002--Attempt:0--Offense:PROB VIOL--Section:PC--CrimType:Felony--DispoDt:03/Apr/2002--Dispo:Guilty--Plead_to:0--Count:4--DOV:04/Jun/2002--Attempt:N--Offense:PROB VIOL--Section:PC--CrimType:Felony--DispoDt:04/Jun/2002--Dispo:Guilty--Plead_to:0--Count:5--DOV:06/Aug/2002--Attempt:N--Offense:PROB VIOL--Section:PC--CrimType:Felony--DispoDt:06/Aug/2002--Dispo:Guilty--Plead_to:0--Count:6--DOV:14/Jan/2003--Attempt:N--Offense:PROB VIOL--Section:PC--CrimType:Felony--DispoDt:14/Jan/2003--Dispo:Guilty--Plead_to:0</t>
  </si>
  <si>
    <t>case_id:1310521--DACase:01F00061--Def_nbr:1363836--Count:1--SentDt:07/Nov/2001--ProbType:F--ProbMnth:36--JailDays:0--LocalMnt:0--MSMnths:0--PrisMnth:0--L_D:0--ServHrs:0--ServDays:0--Fine:0--Rest:0--Other:0--case_id:1310521--DACase:01F00061--Def_nbr:1363836--Count:1--SentDt:20/Mar/2015--ProbType:0--ProbMnth:0--JailDays:0--LocalMnt:0--MSMnths:0--PrisMnth:0--L_D:0--ServHrs:0--ServDays:0--Fine:0--Rest:0--Other:0--case_id:1310521--DACase:01F00061--Def_nbr:1363836--Count:6--SentDt:14/Jan/2003--ProbType:0--ProbMnth:0--JailDays:0--LocalMnt:0--MSMnths:0--PrisMnth:24--L_D:0--ServHrs:0--ServDays:0--Fine:0--Rest:0--Other:0</t>
  </si>
  <si>
    <t>01F00062</t>
  </si>
  <si>
    <t>Count:1--DOV:06/Jan/2001--Attempt:N--Offense:11377(a)--Section:HS--CrimType:Felony--DispoDt:06/Feb/2001--Dispo:Guilty--Plead_to:0--Count:2--DOV:06/Jan/2001--Attempt:N--Offense:11364--Section:HS--CrimType:Misdemeanor--DispoDt:23/Jan/2001--Dispo:Guilty--Plead_to:0--Count:3--DOV:06/Jan/2001--Attempt:N--Offense:11550(a)--Section:HS--CrimType:Misdemeanor--DispoDt:23/Jan/2001--Dispo:Guilty--Plead_to:0</t>
  </si>
  <si>
    <t>case_id:1310522--DACase:01F00062--Def_nbr:1363837--Count:1--SentDt:06/Feb/2001--ProbType:0--ProbMnth:0--JailDays:0--LocalMnt:0--MSMnths:0--PrisMnth:16--L_D:0--ServHrs:0--ServDays:0--Fine:0--Rest:0--Other:0</t>
  </si>
  <si>
    <t>Count:1--Offense:Prior Felony PC w/i 5 Yrs w/i 667.5(b)--Section:PC--CrimType:Prior--DispoDt:06/Feb/2001--Dispo:True</t>
  </si>
  <si>
    <t>case_id:1310522--DACase:01F00062--Def_nbr:1363838--Count:1--SentDt:06/Feb/2001--ProbType:0--ProbMnth:0--JailDays:0--LocalMnt:0--MSMnths:0--PrisMnth:16--L_D:0--ServHrs:0--ServDays:0--Fine:0--Rest:0--Other:0</t>
  </si>
  <si>
    <t>01F00063</t>
  </si>
  <si>
    <t>Count:1--DOV:05/Aug/2000--Attempt:N--Offense:459-460(b)--Section:PC--CrimType:Felony--DispoDt:13/Feb/2001--Dispo:Guilty--Plead_to:0--Count:2--DOV:05/Aug/2000--Attempt:N--Offense:470(d)--Section:PC--CrimType:Felony--DispoDt:30/Jan/2001--Dispo:Guilty--Plead_to:0--Count:3--DOV:05/Aug/2000--Attempt:N--Offense:459-460(b)--Section:PC--CrimType:Felony--DispoDt:30/Jan/2001--Dispo:Dismissed/Not Guilty--Plead_to:0--Count:4--DOV:05/Aug/2000--Attempt:N--Offense:470(d)--Section:PC--CrimType:Felony--DispoDt:30/Jan/2001--Dispo:Dismissed/Not Guilty--Plead_to:0--Count:5--DOV:07/Aug/2000--Attempt:N--Offense:459-460(b)--Section:PC--CrimType:Felony--DispoDt:30/Jan/2001--Dispo:Guilty--Plead_to:0--Count:6--DOV:07/Aug/2000--Attempt:N--Offense:470(d)--Section:PC--CrimType:Felony--DispoDt:30/Jan/2001--Dispo:Guilty--Plead_to:0</t>
  </si>
  <si>
    <t>case_id:1310523--DACase:01F00063--Def_nbr:1363839--Count:1--SentDt:13/Feb/2001--ProbType:0--ProbMnth:0--JailDays:0--LocalMnt:0--MSMnths:0--PrisMnth:8--L_D:0--ServHrs:0--ServDays:0--Fine:0--Rest:0--Other:0</t>
  </si>
  <si>
    <t>Count:1--Offense:667(d)/(e)(1)--Section:PC--CrimType:Enhancement--DispoDt:13/Feb/2001--Dispo:True</t>
  </si>
  <si>
    <t>Count:1--Offense:Prior Felony PC w/i 5 Yrs w/i 667.5(b)--Section:PC--CrimType:Prior--DispoDt:13/Feb/2001--Dispo:True</t>
  </si>
  <si>
    <t>01F00064A</t>
  </si>
  <si>
    <t>Count:1--DOV:06/Jan/2001--Attempt:N--Offense:11378--Section:HS--CrimType:Felony--DispoDt:20/Apr/2001--Dispo:Reduced--Plead_to:0--Count:2--DOV:06/Jan/2001--Attempt:N--Offense:11364--Section:HS--CrimType:Misdemeanor--DispoDt:09/Jan/2001--Dispo:Dismissed/Not Guilty--Plead_to:0--Count:3--DOV:06/Jan/2001--Attempt:N--Offense:475(a)--Section:PC--CrimType:Misdemeanor--DispoDt:09/Jan/2001--Dispo:Dismissed/Not Guilty--Plead_to:0--Count:4--DOV:06/Jan/2001--Attempt:N--Offense:496(a)--Section:PC--CrimType:Misdemeanor--DispoDt:09/Jan/2001--Dispo:Dismissed/Not Guilty--Plead_to:0</t>
  </si>
  <si>
    <t>case_id:1310524--DACase:01F00064A--Def_nbr:1363840--Count:1--SentDt:20/Apr/2001--ProbType:I--ProbMnth:36--JailDays:0--LocalMnt:0--MSMnths:0--PrisMnth:0--L_D:Y--ServHrs:0--ServDays:0--Fine:0--Rest:0--Other:0</t>
  </si>
  <si>
    <t>01F00064B</t>
  </si>
  <si>
    <t>Count:1--DOV:06/Jan/2001--Attempt:N--Offense:11378--Section:HS--CrimType:Felony--DispoDt:09/Jan/2001--Dispo:Dismissed/Not Guilty--Plead_to:0--Count:2--DOV:06/Jan/2001--Attempt:N--Offense:11364--Section:HS--CrimType:Misdemeanor--DispoDt:09/Jan/2001--Dispo:Dismissed/Not Guilty--Plead_to:0</t>
  </si>
  <si>
    <t>01F00065</t>
  </si>
  <si>
    <t>Count:1--DOV:07/Jan/2001--Attempt:N--Offense:11350(a)--Section:HS--CrimType:Felony--DispoDt:30/Apr/2002--Dispo:Guilty--Plead_to:0--Count:2--DOV:07/Jan/2001--Attempt:N--Offense:23152(a)--Section:VC--CrimType:Misdemeanor--DispoDt:09/Jan/2001--Dispo:Guilty--Plead_to:0--Count:3--DOV:07/Jan/2001--Attempt:N--Offense:23152(b)--Section:VC--CrimType:Misdemeanor--DispoDt:09/Jan/2001--Dispo:Guilty--Plead_to:0--Count:4--DOV:07/Jan/2001--Attempt:N--Offense:148.9(a)--Section:PC--CrimType:Misdemeanor--DispoDt:09/Jan/2001--Dispo:Guilty--Plead_to:0--Count:5--DOV:07/Jan/2001--Attempt:N--Offense:12500(a)--Section:VC--CrimType:Misdemeanor--DispoDt:09/Jan/2001--Dispo:Guilty--Plead_to:0</t>
  </si>
  <si>
    <t>case_id:1310526--DACase:01F00065--Def_nbr:1363842--Count:1--SentDt:30/Apr/2002--ProbType:F--ProbMnth:36--JailDays:90--LocalMnt:0--MSMnths:0--PrisMnth:0--L_D:Y--ServHrs:0--ServDays:0--Fine:0--Rest:0--Other:0</t>
  </si>
  <si>
    <t>Count:3--Offense:23152(b)--Section:VC--CrimType:Misdemeanor--DispoDt:09/Jan/2001--Dispo:True</t>
  </si>
  <si>
    <t>01F00066</t>
  </si>
  <si>
    <t>Count:1--DOV:17/Dec/2000--Attempt:N--Offense:23152(a)--Section:VC--CrimType:Felony--DispoDt:23/Mar/2001--Dispo:Guilty--Plead_to:0--Count:2--DOV:17/Dec/2000--Attempt:N--Offense:23152(b)--Section:VC--CrimType:Felony--DispoDt:09/Jan/2001--Dispo:Guilty--Plead_to:0--Count:3--DOV:17/Dec/2000--Attempt:N--Offense:14601.2(a)--Section:VC--CrimType:Misdemeanor--DispoDt:09/Jan/2001--Dispo:Guilty--Plead_to:0</t>
  </si>
  <si>
    <t>case_id:1310527--DACase:01F00066--Def_nbr:1363843--Count:1--SentDt:23/Mar/2001--ProbType:F--ProbMnth:60--JailDays:365--LocalMnt:0--MSMnths:0--PrisMnth:0--L_D:Y--ServHrs:0--ServDays:0--Fine:0--Rest:0--Other:0</t>
  </si>
  <si>
    <t>Arrest:17/Dec/2000--Bail:0--AppStat:0--Sealed:0</t>
  </si>
  <si>
    <t>Count:2--Offense:23175.5--Section:VC--CrimType:Prior--DispoDt:09/Jan/2001--Dispo:True</t>
  </si>
  <si>
    <t>01F00067</t>
  </si>
  <si>
    <t>Count:1--DOV:08/Jan/2001--Attempt:N--Offense:11379(a)--Section:HS--CrimType:Felony--DispoDt:18/Jan/2001--Dispo:Guilty--Plead_to:0--Count:2--DOV:08/Jan/2001--Attempt:N--Offense:11377(a)--Section:HS--CrimType:Felony--DispoDt:10/Jan/2001--Dispo:Guilty--Plead_to:0--Count:3--DOV:08/Jan/2001--Attempt:N--Offense:11378--Section:HS--CrimType:Felony--DispoDt:18/Jan/2001--Dispo:Guilty--Plead_to:0--Count:4--DOV:08/Jan/2001--Attempt:N--Offense:496(a)--Section:PC--CrimType:Felony--DispoDt:10/Jan/2001--Dispo:Guilty--Plead_to:0--Count:5--DOV:08/Jan/2001--Attempt:N--Offense:466--Section:PC--CrimType:Misdemeanor--DispoDt:10/Jan/2001--Dispo:Guilty--Plead_to:0--Count:6--DOV:08/Jan/2001--Attempt:N--Offense:11364--Section:HS--CrimType:Misdemeanor--DispoDt:10/Jan/2001--Dispo:Guilty--Plead_to:0</t>
  </si>
  <si>
    <t>case_id:1310528--DACase:01F00067--Def_nbr:1363844--Count:1--SentDt:18/Jan/2001--ProbType:0--ProbMnth:0--JailDays:0--LocalMnt:0--MSMnths:0--PrisMnth:24--L_D:0--ServHrs:0--ServDays:0--Fine:0--Rest:0--Other:0--case_id:1310528--DACase:01F00067--Def_nbr:1363844--Count:3--SentDt:18/Jan/2001--ProbType:F--ProbMnth:36--JailDays:270--LocalMnt:0--MSMnths:0--PrisMnth:0--L_D:Y--ServHrs:0--ServDays:0--Fine:0--Rest:0--Other:0</t>
  </si>
  <si>
    <t>File_Rej:Filed--Date:10/Jan/2001--DDA:0</t>
  </si>
  <si>
    <t>Count:1--Offense:11379(a)--Section:HS--CrimType:Felony--DispoDt:18/Jan/2001--Dispo:True</t>
  </si>
  <si>
    <t>Count:1--DOV:08/Jan/2001--Attempt:N--Offense:11379(a)--Section:HS--CrimType:Felony--DispoDt:10/Jan/2001--Dispo:Dismissed/Not Guilty--Plead_to:0--Count:2--DOV:08/Jan/2001--Attempt:N--Offense:11377(a)--Section:HS--CrimType:Felony--DispoDt:10/Jan/2001--Dispo:Guilty--Plead_to:0--Count:3--DOV:08/Jan/2001--Attempt:N--Offense:11378--Section:HS--CrimType:Felony--DispoDt:18/Jan/2001--Dispo:Guilty--Plead_to:0--Count:4--DOV:08/Jan/2001--Attempt:N--Offense:496(a)--Section:PC--CrimType:Felony--DispoDt:10/Jan/2001--Dispo:Guilty--Plead_to:0--Count:5--DOV:08/Jan/2001--Attempt:N--Offense:466--Section:PC--CrimType:Misdemeanor--DispoDt:10/Jan/2001--Dispo:Guilty--Plead_to:0--Count:6--DOV:08/Jan/2001--Attempt:N--Offense:11364--Section:HS--CrimType:Misdemeanor--DispoDt:10/Jan/2001--Dispo:Guilty--Plead_to:0</t>
  </si>
  <si>
    <t>case_id:1310528--DACase:01F00067--Def_nbr:1363845--Count:3--SentDt:18/Jan/2001--ProbType:F--ProbMnth:36--JailDays:270--LocalMnt:0--MSMnths:0--PrisMnth:0--L_D:Y--ServHrs:0--ServDays:0--Fine:0--Rest:0--Other:0</t>
  </si>
  <si>
    <t>Count:1--Offense:11379(a)--Section:HS--CrimType:Felony--DispoDt:10/Jan/2001--Dispo:Dismissed/Not True--Count:3--Offense:11378--Section:HS--CrimType:Felony--DispoDt:18/Jan/2001--Dispo:True</t>
  </si>
  <si>
    <t>01F00068</t>
  </si>
  <si>
    <t>Count:1--DOV:19/Dec/2000--Attempt:N--Offense:209.5(a)--Section:PC--CrimType:Felony--DispoDt:00/Jan/1900--Dispo:0--Plead_to:0--Count:2--DOV:19/Dec/2000--Attempt:N--Offense:209.5(a)--Section:PC--CrimType:Felony--DispoDt:00/Jan/1900--Dispo:0--Plead_to:0--Count:3--DOV:19/Dec/2000--Attempt:N--Offense:209.5(a)--Section:PC--CrimType:Felony--DispoDt:00/Jan/1900--Dispo:0--Plead_to:0--Count:4--DOV:19/Dec/2000--Attempt:N--Offense:207(a)--Section:PC--CrimType:Felony--DispoDt:00/Jan/1900--Dispo:0--Plead_to:0--Count:5--DOV:19/Dec/2000--Attempt:N--Offense:207(a)--Section:PC--CrimType:Felony--DispoDt:00/Jan/1900--Dispo:0--Plead_to:0--Count:6--DOV:19/Dec/2000--Attempt:N--Offense:207(a)--Section:PC--CrimType:Felony--DispoDt:00/Jan/1900--Dispo:0--Plead_to:0--Count:7--DOV:19/Dec/2000--Attempt:N--Offense:215(a)--Section:PC--CrimType:Felony--DispoDt:00/Jan/1900--Dispo:0--Plead_to:0--Count:8--DOV:19/Dec/2000--Attempt:N--Offense:215(a)--Section:PC--CrimType:Felony--DispoDt:00/Jan/1900--Dispo:0--Plead_to:0--Count:9--DOV:19/Dec/2000--Attempt:N--Offense:215(a)--Section:PC--CrimType:Felony--DispoDt:00/Jan/1900--Dispo:0--Plead_to:0--Count:10--DOV:19/Dec/2000--Attempt:N--Offense:10851(a)--Section:VC--CrimType:Felony--DispoDt:00/Jan/1900--Dispo:0--Plead_to:0</t>
  </si>
  <si>
    <t>01F00089</t>
  </si>
  <si>
    <t>Count:1--DOV:09/Jan/2001--Attempt:N--Offense:11350(a)--Section:HS--CrimType:Felony--DispoDt:11/Sep/2002--Dispo:Guilty--Plead_to:0--Count:2--DOV:09/Jan/2001--Attempt:N--Offense:11364--Section:HS--CrimType:Misdemeanor--DispoDt:11/Sep/2002--Dispo:Guilty--Plead_to:0--Count:3--DOV:21/Nov/2003--Attempt:N--Offense:PROB VIOL--Section:PC--CrimType:Felony--DispoDt:21/Nov/2003--Dispo:Guilty--Plead_to:0</t>
  </si>
  <si>
    <t>case_id:1310530--DACase:01F00089--Def_nbr:1363847--Count:1--SentDt:11/Sep/2002--ProbType:F--ProbMnth:36--JailDays:0--LocalMnt:0--MSMnths:0--PrisMnth:0--L_D:0--ServHrs:0--ServDays:0--Fine:0--Rest:0--Other:0--case_id:1310530--DACase:01F00089--Def_nbr:1363847--Count:3--SentDt:21/Nov/2003--ProbType:0--ProbMnth:0--JailDays:90--LocalMnt:0--MSMnths:0--PrisMnth:0--L_D:0--ServHrs:0--ServDays:0--Fine:0--Rest:0--Other:0</t>
  </si>
  <si>
    <t>Arrest:09/Jan/2001--Bail:0--AppStat:In Custody--Sealed:0</t>
  </si>
  <si>
    <t>File_Rej:Filed--Date:11/Jan/2001--DDA:0</t>
  </si>
  <si>
    <t>01F00090</t>
  </si>
  <si>
    <t>Count:1--DOV:09/Jan/2001--Attempt:N--Offense:11173(a)--Section:HS--CrimType:Felony--DispoDt:22/Jan/2001--Dispo:Dismissed/Not Guilty--Plead_to:0--Count:2--DOV:09/Jan/2001--Attempt:N--Offense:459-460(b)--Section:PC--CrimType:Felony--DispoDt:22/Jan/2001--Dispo:Dismissed/Not Guilty--Plead_to:0--Count:3--DOV:09/Jan/2001--Attempt:N--Offense:664-11173(a)--Section:HS--CrimType:Felony--DispoDt:22/Jan/2001--Dispo:Guilty--Plead_to:0--Count:4--DOV:22/Jan/2001--Attempt:0--Offense:PROB VIOL--Section:PC--CrimType:Felony--DispoDt:29/Nov/2001--Dispo:Guilty--Plead_to:0</t>
  </si>
  <si>
    <t>case_id:1310531--DACase:01F00090--Def_nbr:1363848--Count:3--SentDt:22/Jan/2001--ProbType:F--ProbMnth:36--JailDays:90--LocalMnt:0--MSMnths:0--PrisMnth:0--L_D:Y--ServHrs:0--ServDays:0--Fine:0--Rest:0--Other:0--case_id:1310531--DACase:01F00090--Def_nbr:1363848--Count:4--SentDt:29/Nov/2001--ProbType:0--ProbMnth:0--JailDays:90--LocalMnt:0--MSMnths:0--PrisMnth:0--L_D:0--ServHrs:0--ServDays:0--Fine:0--Rest:0--Other:0</t>
  </si>
  <si>
    <t>01F00091</t>
  </si>
  <si>
    <t>Count:1--DOV:09/Jan/2001--Attempt:N--Offense:11377(a)--Section:HS--CrimType:Felony--DispoDt:27/Aug/2001--Dispo:Guilty--Plead_to:0--Count:2--DOV:09/Jan/2001--Attempt:N--Offense:11364--Section:HS--CrimType:Misdemeanor--DispoDt:11/Jan/2001--Dispo:Guilty--Plead_to:0--Count:3--DOV:09/Jan/2001--Attempt:N--Offense:14601.1(a)--Section:VC--CrimType:Misdemeanor--DispoDt:11/Jan/2001--Dispo:Guilty--Plead_to:0</t>
  </si>
  <si>
    <t>case_id:1310532--DACase:01F00091--Def_nbr:1363849--Count:1--SentDt:27/Aug/2001--ProbType:F--ProbMnth:36--JailDays:60--LocalMnt:0--MSMnths:0--PrisMnth:0--L_D:Y--ServHrs:0--ServDays:0--Fine:0--Rest:0--Other:0</t>
  </si>
  <si>
    <t>01F00092</t>
  </si>
  <si>
    <t>Count:1--DOV:09/Jan/2001--Attempt:N--Offense:487(a)--Section:PC--CrimType:Felony--DispoDt:24/Jan/2001--Dispo:Guilty--Plead_to:0--Count:2--DOV:09/Jan/2001--Attempt:N--Offense:11364--Section:HS--CrimType:Misdemeanor--DispoDt:11/Jan/2001--Dispo:Guilty--Plead_to:0</t>
  </si>
  <si>
    <t>case_id:1310533--DACase:01F00092--Def_nbr:1363850--Count:1--SentDt:24/Jan/2001--ProbType:0--ProbMnth:0--JailDays:0--LocalMnt:0--MSMnths:0--PrisMnth:36--L_D:0--ServHrs:0--ServDays:0--Fine:0--Rest:0--Other:0</t>
  </si>
  <si>
    <t>Count:1--Offense:Prior Felony PC w/i 5 Yrs w/i 667.5(b)--Section:PC--CrimType:Prior--DispoDt:24/Jan/2001--Dispo:True</t>
  </si>
  <si>
    <t>01F00093</t>
  </si>
  <si>
    <t>Count:1--DOV:16/Feb/2000--Attempt:N--Offense:487(a)--Section:PC--CrimType:Felony--DispoDt:28/Mar/2001--Dispo:Dismissed/Not Guilty--Plead_to:0--Count:2--DOV:17/Feb/2000--Attempt:N--Offense:5901(b)--Section:VC--CrimType:Misdemeanor--DispoDt:01/Mar/2001--Dispo:Dismissed/Not Guilty--Plead_to:0--Count:3--DOV:14/Mar/2000--Attempt:N--Offense:487(a)--Section:PC--CrimType:Felony--DispoDt:29/May/2001--Dispo:Reduced--Plead_to:0--Count:4--DOV:14/Mar/2000--Attempt:N--Offense:5901(b)--Section:VC--CrimType:Misdemeanor--DispoDt:01/Mar/2001--Dispo:Dismissed/Not Guilty--Plead_to:0--Count:5--DOV:27/Apr/2000--Attempt:N--Offense:487(a)--Section:PC--CrimType:Felony--DispoDt:01/Mar/2001--Dispo:Dismissed/Not Guilty--Plead_to:0--Count:6--DOV:20/May/2000--Attempt:N--Offense:487(a)--Section:PC--CrimType:Felony--DispoDt:01/Mar/2001--Dispo:Dismissed/Not Guilty--Plead_to:0--Count:7--DOV:20/May/2000--Attempt:N--Offense:5901(b)--Section:VC--CrimType:Misdemeanor--DispoDt:01/Mar/2001--Dispo:Dismissed/Not Guilty--Plead_to:0--Count:8--DOV:20/May/2000--Attempt:N--Offense:5901(b)--Section:VC--CrimType:Misdemeanor--DispoDt:01/Mar/2001--Dispo:Dismissed/Not Guilty--Plead_to:0--Count:9--DOV:18/Aug/2000--Attempt:N--Offense:487(a)--Section:PC--CrimType:Felony--DispoDt:01/Mar/2001--Dispo:Dismissed/Not Guilty--Plead_to:0--Count:10--DOV:18/Aug/2000--Attempt:N--Offense:5901(b)--Section:VC--CrimType:Misdemeanor--DispoDt:01/Mar/2001--Dispo:Dismissed/Not Guilty--Plead_to:0</t>
  </si>
  <si>
    <t>case_id:1310534--DACase:01F00093--Def_nbr:1363851--Count:3--SentDt:29/May/2001--ProbType:I--ProbMnth:36--JailDays:0--LocalMnt:0--MSMnths:0--PrisMnth:0--L_D:Y--ServHrs:0--ServDays:0--Fine:0--Rest:0--Other:0</t>
  </si>
  <si>
    <t>Arrest:18/Aug/2000--Bail:0--AppStat:0--Sealed:0</t>
  </si>
  <si>
    <t>01F00094</t>
  </si>
  <si>
    <t>Count:1--DOV:31/Dec/2000--Attempt:N--Offense:664-187--Section:PC--CrimType:Felony--DispoDt:16/Mar/2001--Dispo:Dismissed/Not Guilty--Plead_to:0--Count:2--DOV:31/Dec/2000--Attempt:N--Offense:245(a)(1)--Section:PC--CrimType:Felony--DispoDt:16/Mar/2001--Dispo:Dismissed/Not Guilty--Plead_to:0--Count:3--DOV:31/Dec/2000--Attempt:N--Offense:12021(a)(1)--Section:PC--CrimType:Felony--DispoDt:16/Mar/2001--Dispo:Guilty--Plead_to:0</t>
  </si>
  <si>
    <t>case_id:1310535--DACase:01F00094--Def_nbr:1363852--Count:3--SentDt:16/Mar/2001--ProbType:0--ProbMnth:0--JailDays:0--LocalMnt:0--MSMnths:0--PrisMnth:36--L_D:0--ServHrs:0--ServDays:0--Fine:0--Rest:0--Other:0</t>
  </si>
  <si>
    <t>Count:1--Offense:664-187--Section:PC--CrimType:Felony--DispoDt:16/Mar/2001--Dispo:Dismissed/Not True</t>
  </si>
  <si>
    <t>01F00095</t>
  </si>
  <si>
    <t>Count:1--DOV:10/Jan/2001--Attempt:N--Offense:1551--Section:PC--CrimType:Felony--DispoDt:11/Jan/2001--Dispo:Dismissed/Not Guilty--Plead_to:0</t>
  </si>
  <si>
    <t>Arrest:10/Jan/2001--Bail:0--AppStat:In Custody--Sealed:0</t>
  </si>
  <si>
    <t>01F00096</t>
  </si>
  <si>
    <t>Count:1--DOV:11/Jan/2000--Attempt:N--Offense:1551--Section:PC--CrimType:Felony--DispoDt:11/Jan/2001--Dispo:Dismissed/Not Guilty--Plead_to:0</t>
  </si>
  <si>
    <t>Arrest:10/Apr/2000--Bail:0--AppStat:In Custody--Sealed:0</t>
  </si>
  <si>
    <t>01F00097</t>
  </si>
  <si>
    <t>Count:1--DOV:10/Jan/2001--Attempt:N--Offense:11377(a)--Section:HS--CrimType:Felony--DispoDt:24/May/2001--Dispo:Guilty--Plead_to:0--Count:2--DOV:10/Jan/2001--Attempt:N--Offense:11364--Section:HS--CrimType:Misdemeanor--DispoDt:12/Jan/2001--Dispo:Guilty--Plead_to:0</t>
  </si>
  <si>
    <t>case_id:1310538--DACase:01F00097--Def_nbr:1363855--Count:1--SentDt:24/May/2001--ProbType:F--ProbMnth:36--JailDays:180--LocalMnt:0--MSMnths:0--PrisMnth:0--L_D:Y--ServHrs:0--ServDays:0--Fine:0--Rest:0--Other:0</t>
  </si>
  <si>
    <t>File_Rej:Filed--Date:12/Jan/2001--DDA:0</t>
  </si>
  <si>
    <t>01F00098</t>
  </si>
  <si>
    <t>Count:1--DOV:10/Jan/2001--Attempt:N--Offense:11378--Section:HS--CrimType:Felony--DispoDt:21/Sep/2001--Dispo:Guilty--Plead_to:0--Count:2--DOV:10/Jan/2001--Attempt:N--Offense:11359--Section:HS--CrimType:Felony--DispoDt:07/Feb/2001--Dispo:Guilty--Plead_to:0</t>
  </si>
  <si>
    <t>case_id:1310539--DACase:01F00098--Def_nbr:1363856--Count:1--SentDt:21/Sep/2001--ProbType:0--ProbMnth:0--JailDays:0--LocalMnt:0--MSMnths:0--PrisMnth:60--L_D:0--ServHrs:0--ServDays:0--Fine:0--Rest:0--Other:0</t>
  </si>
  <si>
    <t>Arrest:10/Jan/2001--Bail:100000--AppStat:In Custody--Sealed:0</t>
  </si>
  <si>
    <t>Count:1--Offense:11378--Section:HS--CrimType:Felony--DispoDt:21/Sep/2001--Dispo:True</t>
  </si>
  <si>
    <t>01F00099</t>
  </si>
  <si>
    <t>Count:1--DOV:11/Jan/2001--Attempt:N--Offense:11351--Section:HS--CrimType:Felony--DispoDt:28/Mar/2001--Dispo:Guilty--Plead_to:0--Count:2--DOV:11/Jan/2001--Attempt:N--Offense:273a(a)--Section:PC--CrimType:Felony--DispoDt:16/Jan/2001--Dispo:Guilty--Plead_to:0--Count:3--DOV:27/Oct/2003--Attempt:N--Offense:PROB VIOL--Section:PC--CrimType:Felony--DispoDt:27/Oct/2003--Dispo:Guilty--Plead_to:0</t>
  </si>
  <si>
    <t>case_id:1310540--DACase:01F00099--Def_nbr:1363857--Count:1--SentDt:28/Mar/2001--ProbType:F--ProbMnth:36--JailDays:120--LocalMnt:0--MSMnths:0--PrisMnth:0--L_D:0--ServHrs:0--ServDays:0--Fine:0--Rest:0--Other:0--case_id:1310540--DACase:01F00099--Def_nbr:1363857--Count:3--SentDt:27/Oct/2003--ProbType:0--ProbMnth:0--JailDays:90--LocalMnt:0--MSMnths:0--PrisMnth:0--L_D:0--ServHrs:0--ServDays:0--Fine:0--Rest:0--Other:0</t>
  </si>
  <si>
    <t>Arrest:11/Jan/2001--Bail:0--AppStat:In Custody--Sealed:0</t>
  </si>
  <si>
    <t>01F00100</t>
  </si>
  <si>
    <t>Count:1--DOV:10/Jan/2001--Attempt:N--Offense:11350(a)--Section:HS--CrimType:Felony--DispoDt:06/Apr/2001--Dispo:Reduced--Plead_to:11350 HS - misd--Count:2--DOV:10/Jan/2001--Attempt:N--Offense:11350(a)--Section:HS--CrimType:Felony--DispoDt:22/Jan/2001--Dispo:Dismissed/Not Guilty--Plead_to:0--Count:3--DOV:10/Jan/2001--Attempt:N--Offense:4140--Section:BP--CrimType:Misdemeanor--DispoDt:22/Jan/2001--Dispo:Guilty--Plead_to:0--Count:4--DOV:10/Jan/2001--Attempt:N--Offense:135--Section:PC--CrimType:Misdemeanor--DispoDt:22/Jan/2001--Dispo:Guilty--Plead_to:0</t>
  </si>
  <si>
    <t>case_id:1310541--DACase:01F00100--Def_nbr:1363858--Count:1--SentDt:06/Apr/2001--ProbType:0--ProbMnth:0--JailDays:0--LocalMnt:0--MSMnths:0--PrisMnth:32--L_D:0--ServHrs:0--ServDays:0--Fine:0--Rest:0--Other:0--case_id:1310541--DACase:01F00100--Def_nbr:1363858--Count:1--SentDt:09/Mar/2015--ProbType:0--ProbMnth:0--JailDays:0--LocalMnt:0--MSMnths:0--PrisMnth:0--L_D:0--ServHrs:0--ServDays:0--Fine:0--Rest:0--Other:0</t>
  </si>
  <si>
    <t>Arrest:10/Jan/2001--Bail:0--AppStat:0--Sealed:0</t>
  </si>
  <si>
    <t>Count:1--Offense:667(d)/(e)(2)--Section:PC--CrimType:Enhancement--DispoDt:06/Apr/2001--Dispo:True</t>
  </si>
  <si>
    <t>Count:1--Offense:Prior Felony PC w/i 5 Yrs w/i 667.5(b)--Section:PC--CrimType:Prior--DispoDt:06/Apr/2001--Dispo:True</t>
  </si>
  <si>
    <t>01F00101</t>
  </si>
  <si>
    <t>Count:1--DOV:23/Jan/2001--Attempt:N--Offense:11377(a)--Section:HS--CrimType:Felony--DispoDt:25/Jan/2001--Dispo:Dismissed/Not Guilty--Plead_to:0</t>
  </si>
  <si>
    <t>Arrest:23/Jan/2001--Bail:0--AppStat:0--Sealed:0</t>
  </si>
  <si>
    <t>File_Rej:Filed--Date:25/Jan/2001--DDA:0</t>
  </si>
  <si>
    <t>01F00102</t>
  </si>
  <si>
    <t>Count:1--DOV:11/Jan/2001--Attempt:N--Offense:4463(a)(1)--Section:VC--CrimType:Felony--DispoDt:12/Sep/2002--Dispo:Reduced--Plead_to:0--Count:2--DOV:11/Jan/2001--Attempt:N--Offense:529.3--Section:PC--CrimType:Felony--DispoDt:27/Mar/2001--Dispo:Dismissed/Not Guilty--Plead_to:0--Count:3--DOV:11/Jan/2001--Attempt:N--Offense:4140--Section:BP--CrimType:Misdemeanor--DispoDt:27/Mar/2001--Dispo:Guilty--Plead_to:0</t>
  </si>
  <si>
    <t>case_id:1310543--DACase:01F00102--Def_nbr:1363860--Count:1--SentDt:12/Sep/2002--ProbType:I--ProbMnth:36--JailDays:120--LocalMnt:0--MSMnths:0--PrisMnth:0--L_D:0--ServHrs:0--ServDays:0--Fine:0--Rest:0--Other:0</t>
  </si>
  <si>
    <t>Arrest:11/Jan/2001--Bail:0--AppStat:0--Sealed:0</t>
  </si>
  <si>
    <t>Count:2--Offense:Prior Felony PC w/i 5 Yrs w/i 667.5(b)--Section:PC--CrimType:Prior--DispoDt:27/Mar/2001--Dispo:Dismissed/Not True</t>
  </si>
  <si>
    <t>01F00103</t>
  </si>
  <si>
    <t>Count:1--DOV:11/Jan/2001--Attempt:N--Offense:10851(a)--Section:VC--CrimType:Felony--DispoDt:13/Jun/2001--Dispo:Guilty--Plead_to:0--Count:2--DOV:11/Jan/2001--Attempt:N--Offense:496d(a)--Section:PC--CrimType:Felony--DispoDt:01/May/2001--Dispo:Guilty--Plead_to:0--Count:3--DOV:11/Jan/2001--Attempt:N--Offense:2800.2--Section:VC--CrimType:Felony--DispoDt:01/May/2001--Dispo:Guilty--Plead_to:0--Count:4--DOV:11/Jan/2001--Attempt:N--Offense:20001(a)--Section:VC--CrimType:Felony--DispoDt:01/May/2001--Dispo:Guilty--Plead_to:0</t>
  </si>
  <si>
    <t>case_id:1310544--DACase:01F00103--Def_nbr:1363861--Count:1--SentDt:13/Jun/2001--ProbType:0--ProbMnth:0--JailDays:0--LocalMnt:0--MSMnths:0--PrisMnth:48--L_D:0--ServHrs:0--ServDays:0--Fine:0--Rest:0--Other:0</t>
  </si>
  <si>
    <t>Arrest:11/Jan/2001--Bail:100000--AppStat:0--Sealed:0</t>
  </si>
  <si>
    <t>Count:1--Offense:667(d)/(e)(1)--Section:PC--CrimType:Enhancement--DispoDt:13/Jun/2001--Dispo:True</t>
  </si>
  <si>
    <t>Count:1--Offense:666.5(a)--Section:PC--CrimType:Prior--DispoDt:13/Jun/2001--Dispo:True--Count:3--Offense:Prior Felony PC w/i 5 Yrs w/i 667.5(b)--Section:PC--CrimType:Prior--DispoDt:01/May/2001--Dispo:True</t>
  </si>
  <si>
    <t>01F00104</t>
  </si>
  <si>
    <t>Count:1--DOV:28/Dec/2000--Attempt:N--Offense:11377(a)--Section:HS--CrimType:Felony--DispoDt:25/Jan/2001--Dispo:Reduced--Plead_to:11377(a) HS - MISD</t>
  </si>
  <si>
    <t>case_id:1310545--DACase:01F00104--Def_nbr:1363862--Count:1--SentDt:25/Jan/2001--ProbType:0--ProbMnth:0--JailDays:0--LocalMnt:0--MSMnths:0--PrisMnth:0--L_D:0--ServHrs:0--ServDays:0--Fine:0--Rest:0--Other:0</t>
  </si>
  <si>
    <t>01F00105</t>
  </si>
  <si>
    <t>Count:1--DOV:12/Jan/2001--Attempt:N--Offense:11377(a)--Section:HS--CrimType:Felony--DispoDt:05/Feb/2001--Dispo:Guilty--Plead_to:0</t>
  </si>
  <si>
    <t>case_id:1310546--DACase:01F00105--Def_nbr:1363863--Count:1--SentDt:05/Feb/2001--ProbType:F--ProbMnth:36--JailDays:365--LocalMnt:0--MSMnths:0--PrisMnth:0--L_D:Y--ServHrs:0--ServDays:0--Fine:0--Rest:0--Other:0</t>
  </si>
  <si>
    <t>Arrest:12/Jan/2001--Bail:25000--AppStat:0--Sealed:0</t>
  </si>
  <si>
    <t>01F00106</t>
  </si>
  <si>
    <t>Count:1--DOV:11/Jan/2001--Attempt:N--Offense:11378--Section:HS--CrimType:Felony--DispoDt:20/Apr/2001--Dispo:Guilty--Plead_to:0--Count:2--DOV:11/Jan/2001--Attempt:N--Offense:11379(a)--Section:HS--CrimType:Felony--DispoDt:31/Jan/2001--Dispo:Guilty--Plead_to:0--Count:3--DOV:11/Jan/2001--Attempt:N--Offense:148.9(a)--Section:PC--CrimType:Misdemeanor--DispoDt:26/Jan/2001--Dispo:Guilty--Plead_to:0--Count:4--DOV:11/Jan/2001--Attempt:N--Offense:31--Section:VC--CrimType:Misdemeanor--DispoDt:26/Jan/2001--Dispo:Dismissed/Not Guilty--Plead_to:0</t>
  </si>
  <si>
    <t>case_id:1310547--DACase:01F00106--Def_nbr:1363864--Count:1--SentDt:20/Apr/2001--ProbType:0--ProbMnth:0--JailDays:0--LocalMnt:0--MSMnths:0--PrisMnth:24--L_D:0--ServHrs:0--ServDays:0--Fine:0--Rest:0--Other:0</t>
  </si>
  <si>
    <t>Arrest:11/Jan/2001--Bail:50000--AppStat:In Custody--Sealed:0</t>
  </si>
  <si>
    <t>Count:1--Offense:Prior Felony Narcotic w/i 11370.2(a)/c)--Section:HS--CrimType:Prior--DispoDt:20/Apr/2001--Dispo:True--Count:1--Offense:Prior Narcotic w/i 1203.07(a)(11)--Section:PC--CrimType:Prior--DispoDt:20/Apr/2001--Dispo:True--Count:2--Offense:Prior Felony Narcotic w/i 11370.2(a)/c)--Section:HS--CrimType:Prior--DispoDt:31/Jan/2001--Dispo:True--Count:2--Offense:Prior Narcotic w/i 1203.07(a)(11)--Section:PC--CrimType:Prior--DispoDt:31/Jan/2001--Dispo:True</t>
  </si>
  <si>
    <t>01F00107</t>
  </si>
  <si>
    <t>Count:1--DOV:11/Jan/2001--Attempt:N--Offense:11379(a)--Section:HS--CrimType:Felony--DispoDt:06/Feb/2001--Dispo:Guilty--Plead_to:0--Count:2--DOV:11/Jan/2001--Attempt:N--Offense:11378--Section:HS--CrimType:Felony--DispoDt:16/Jan/2001--Dispo:Guilty--Plead_to:0</t>
  </si>
  <si>
    <t>case_id:1310548--DACase:01F00107--Def_nbr:1363865--Count:1--SentDt:06/Feb/2001--ProbType:F--ProbMnth:36--JailDays:180--LocalMnt:0--MSMnths:0--PrisMnth:0--L_D:Y--ServHrs:0--ServDays:0--Fine:0--Rest:0--Other:0</t>
  </si>
  <si>
    <t>01F00108</t>
  </si>
  <si>
    <t>Count:1--DOV:09/Jan/2001--Attempt:N--Offense:11378--Section:HS--CrimType:Felony--DispoDt:14/Jan/2002--Dispo:Guilty--Plead_to:0--Count:2--DOV:09/Jan/2001--Attempt:N--Offense:11359--Section:HS--CrimType:Felony--DispoDt:27/Apr/2001--Dispo:Guilty--Plead_to:0--Count:3--DOV:09/Jan/2001--Attempt:N--Offense:11550(a)--Section:HS--CrimType:Misdemeanor--DispoDt:27/Apr/2001--Dispo:Guilty--Plead_to:0</t>
  </si>
  <si>
    <t>case_id:1310549--DACase:01F00108--Def_nbr:1363866--Count:1--SentDt:14/Jan/2002--ProbType:0--ProbMnth:0--JailDays:0--LocalMnt:0--MSMnths:0--PrisMnth:44--L_D:0--ServHrs:0--ServDays:0--Fine:0--Rest:0--Other:0</t>
  </si>
  <si>
    <t>01F00109</t>
  </si>
  <si>
    <t>Count:1--DOV:30/Dec/2000--Attempt:N--Offense:11377(a)--Section:HS--CrimType:Felony--DispoDt:05/Jun/2001--Dispo:Reduced--Plead_to:11377(a) HS Misdemeanor--Count:2--DOV:30/Dec/2000--Attempt:N--Offense:23152(a)--Section:VC--CrimType:Misdemeanor--DispoDt:05/Jun/2001--Dispo:Unknown--Plead_to:0--Count:3--DOV:30/Dec/2000--Attempt:N--Offense:23152(b)--Section:VC--CrimType:Misdemeanor--DispoDt:05/Jun/2001--Dispo:Guilty--Plead_to:0--Count:4--DOV:30/Dec/2000--Attempt:N--Offense:23226(a)--Section:VC--CrimType:Infraction--DispoDt:05/Jun/2001--Dispo:Unknown--Plead_to:0--Count:5--DOV:14/Feb/2002--Attempt:0--Offense:PROB VIOL--Section:PC--CrimType:Felony--DispoDt:14/Feb/2002--Dispo:Guilty--Plead_to:0</t>
  </si>
  <si>
    <t>case_id:1310550--DACase:01F00109--Def_nbr:1363867--Count:1--SentDt:05/Jun/2001--ProbType:F--ProbMnth:36--JailDays:90--LocalMnt:0--MSMnths:0--PrisMnth:0--L_D:0--ServHrs:0--ServDays:0--Fine:0--Rest:0--Other:0--case_id:1310550--DACase:01F00109--Def_nbr:1363867--Count:5--SentDt:14/Feb/2002--ProbType:0--ProbMnth:0--JailDays:90--LocalMnt:0--MSMnths:0--PrisMnth:0--L_D:0--ServHrs:0--ServDays:0--Fine:0--Rest:0--Other:0</t>
  </si>
  <si>
    <t>Arrest:30/Dec/2000--Bail:0--AppStat:0--Sealed:0</t>
  </si>
  <si>
    <t>01F00110A</t>
  </si>
  <si>
    <t>Count:1--DOV:16/Jan/2001--Attempt:N--Offense:11350(a)--Section:HS--CrimType:Felony--DispoDt:14/Feb/2001--Dispo:Guilty--Plead_to:0--Count:2--DOV:16/Jan/2001--Attempt:N--Offense:11550(a)--Section:HS--CrimType:Misdemeanor--DispoDt:18/Jan/2001--Dispo:Guilty--Plead_to:0--Count:3--DOV:16/Jan/2001--Attempt:N--Offense:148.9(a)--Section:PC--CrimType:Misdemeanor--DispoDt:18/Jan/2001--Dispo:Guilty--Plead_to:0--Count:4--DOV:16/Jan/2001--Attempt:N--Offense:4140--Section:BP--CrimType:Misdemeanor--DispoDt:18/Jan/2001--Dispo:Guilty--Plead_to:0--Count:5--DOV:16/Jan/2001--Attempt:N--Offense:14601.1(a)--Section:VC--CrimType:Misdemeanor--DispoDt:18/Jan/2001--Dispo:Dismissed/Not Guilty--Plead_to:0--Count:6--DOV:16/Jan/2001--Attempt:N--Offense:23222(a)--Section:VC--CrimType:Infraction--DispoDt:18/Jan/2001--Dispo:Dismissed/Not Guilty--Plead_to:0</t>
  </si>
  <si>
    <t>case_id:1310551--DACase:01F00110A--Def_nbr:1363868--Count:1--SentDt:14/Feb/2001--ProbType:0--ProbMnth:0--JailDays:0--LocalMnt:0--MSMnths:0--PrisMnth:16--L_D:0--ServHrs:0--ServDays:0--Fine:0--Rest:0--Other:0</t>
  </si>
  <si>
    <t>Arrest:16/Jan/2001--Bail:0--AppStat:0--Sealed:0</t>
  </si>
  <si>
    <t>File_Rej:Filed--Date:18/Jan/2001--DDA:0</t>
  </si>
  <si>
    <t>01F00110B</t>
  </si>
  <si>
    <t>Count:1--DOV:16/Jan/2001--Attempt:N--Offense:11350(a)--Section:HS--CrimType:Felony--DispoDt:26/Apr/2001--Dispo:Guilty--Plead_to:0--Count:2--DOV:16/Jan/2001--Attempt:N--Offense:11550(a)--Section:HS--CrimType:Misdemeanor--DispoDt:18/Jan/2001--Dispo:Guilty--Plead_to:0--Count:3--DOV:16/Jan/2001--Attempt:N--Offense:4140--Section:BP--CrimType:Misdemeanor--DispoDt:18/Jan/2001--Dispo:Guilty--Plead_to:0--Count:4--DOV:09/May/2001--Attempt:0--Offense:PROB VIOL--Section:PC--CrimType:Felony--DispoDt:00/Jan/1900--Dispo:Guilty--Plead_to:0</t>
  </si>
  <si>
    <t>case_id:1310552--DACase:01F00110B--Def_nbr:1363869--Count:1--SentDt:26/Apr/2001--ProbType:F--ProbMnth:36--JailDays:0--LocalMnt:0--MSMnths:0--PrisMnth:0--L_D:Y--ServHrs:0--ServDays:0--Fine:0--Rest:0--Other:0</t>
  </si>
  <si>
    <t>Count:1--Offense:667(d)/(e)(1)--Section:PC--CrimType:Enhancement--DispoDt:26/Apr/2001--Dispo:True</t>
  </si>
  <si>
    <t>01F00111</t>
  </si>
  <si>
    <t>Count:1--DOV:29/Dec/2000--Attempt:N--Offense:211/212.5(a)/213(a)(1)--Section:PC--CrimType:Felony--DispoDt:04/Apr/2001--Dispo:Guilty--Plead_to:0--Count:2--DOV:29/Dec/2000--Attempt:N--Offense:186.22(a)--Section:PC--CrimType:Felony--DispoDt:18/Jan/2001--Dispo:Dismissed/Not Guilty--Plead_to:0--Count:3--DOV:29/Dec/2000--Attempt:N--Offense:23152(a)--Section:VC--CrimType:Misdemeanor--DispoDt:18/Jan/2001--Dispo:Guilty--Plead_to:0--Count:4--DOV:29/Dec/2000--Attempt:N--Offense:23152(b)--Section:VC--CrimType:Misdemeanor--DispoDt:18/Jan/2001--Dispo:Guilty--Plead_to:0--Count:5--DOV:29/Dec/2000--Attempt:N--Offense:20002(a)--Section:VC--CrimType:Misdemeanor--DispoDt:18/Jan/2001--Dispo:Guilty--Plead_to:0--Count:6--DOV:29/Dec/2000--Attempt:N--Offense:12500(a)--Section:VC--CrimType:Misdemeanor--DispoDt:18/Jan/2001--Dispo:Dismissed/Not Guilty--Plead_to:0--Count:7--DOV:29/Dec/2000--Attempt:N--Offense:496(a)--Section:PC--CrimType:Felony--DispoDt:18/Jan/2001--Dispo:Dismissed/Not Guilty--Plead_to:0--Count:8--DOV:29/Dec/2000--Attempt:N--Offense:487(c)--Section:PC--CrimType:Felony--DispoDt:04/Apr/2001--Dispo:Guilty--Plead_to:0</t>
  </si>
  <si>
    <t>case_id:1310553--DACase:01F00111--Def_nbr:1363870--Count:1--SentDt:04/Apr/2001--ProbType:0--ProbMnth:0--JailDays:0--LocalMnt:0--MSMnths:0--PrisMnth:24--L_D:0--ServHrs:0--ServDays:0--Fine:0--Rest:0--Other:0--case_id:1310553--DACase:01F00111--Def_nbr:1363870--Count:8--SentDt:04/Apr/2001--ProbType:F--ProbMnth:36--JailDays:108--LocalMnt:0--MSMnths:0--PrisMnth:0--L_D:Y--ServHrs:0--ServDays:0--Fine:0--Rest:0--Other:0</t>
  </si>
  <si>
    <t>Arrest:29/Dec/2000--Bail:0--AppStat:0--Sealed:0</t>
  </si>
  <si>
    <t>Count:1--Offense:211/212.5(a)/213(a)(1)--Section:PC--CrimType:Felony--DispoDt:04/Apr/2001--Dispo:True</t>
  </si>
  <si>
    <t>Count:1--DOV:29/Dec/2000--Attempt:N--Offense:211/212.5(a)/213(a)(1)--Section:PC--CrimType:Felony--DispoDt:18/Jan/2001--Dispo:Dismissed/Not Guilty--Plead_to:0--Count:2--DOV:29/Dec/2000--Attempt:N--Offense:186.22(a)--Section:PC--CrimType:Felony--DispoDt:18/Jan/2001--Dispo:Dismissed/Not Guilty--Plead_to:0--Count:3--DOV:29/Dec/2000--Attempt:N--Offense:23152(a)--Section:VC--CrimType:Misdemeanor--DispoDt:18/Jan/2001--Dispo:Guilty--Plead_to:0--Count:4--DOV:29/Dec/2000--Attempt:N--Offense:23152(b)--Section:VC--CrimType:Misdemeanor--DispoDt:18/Jan/2001--Dispo:Guilty--Plead_to:0--Count:5--DOV:29/Dec/2000--Attempt:N--Offense:20002(a)--Section:VC--CrimType:Misdemeanor--DispoDt:18/Jan/2001--Dispo:Guilty--Plead_to:0--Count:6--DOV:29/Dec/2000--Attempt:N--Offense:12500(a)--Section:VC--CrimType:Misdemeanor--DispoDt:18/Jan/2001--Dispo:Dismissed/Not Guilty--Plead_to:0--Count:7--DOV:29/Dec/2000--Attempt:N--Offense:496(a)--Section:PC--CrimType:Felony--DispoDt:18/Jan/2001--Dispo:Dismissed/Not Guilty--Plead_to:0--Count:8--DOV:29/Dec/2000--Attempt:N--Offense:487(c)--Section:PC--CrimType:Felony--DispoDt:04/Apr/2001--Dispo:Guilty--Plead_to:0--Count:9--DOV:13/Dec/2001--Attempt:0--Offense:PROB VIOL--Section:PC--CrimType:Felony--DispoDt:19/Dec/2001--Dispo:Guilty--Plead_to:0</t>
  </si>
  <si>
    <t>case_id:1310553--DACase:01F00111--Def_nbr:1363871--Count:8--SentDt:04/Apr/2001--ProbType:F--ProbMnth:36--JailDays:108--LocalMnt:0--MSMnths:0--PrisMnth:0--L_D:Y--ServHrs:0--ServDays:0--Fine:0--Rest:0--Other:0--case_id:1310553--DACase:01F00111--Def_nbr:1363871--Count:9--SentDt:19/Dec/2001--ProbType:0--ProbMnth:0--JailDays:0--LocalMnt:0--MSMnths:0--PrisMnth:0--L_D:0--ServHrs:0--ServDays:0--Fine:0--Rest:0--Other:0</t>
  </si>
  <si>
    <t>Count:1--Offense:211/212.5(a)/213(a)(1)--Section:PC--CrimType:Felony--DispoDt:18/Jan/2001--Dispo:Dismissed/Not True</t>
  </si>
  <si>
    <t>01F00112</t>
  </si>
  <si>
    <t>Count:1--DOV:28/Dec/2000--Attempt:N--Offense:11377(a)--Section:HS--CrimType:Felony--DispoDt:06/Nov/2002--Dispo:Dismissed/Not Guilty--Plead_to:0--Count:2--DOV:28/Dec/2000--Attempt:N--Offense:16028(c)--Section:VC--CrimType:Infraction--DispoDt:06/Nov/2002--Dispo:Dismissed/Not Guilty--Plead_to:0</t>
  </si>
  <si>
    <t>01F00113</t>
  </si>
  <si>
    <t>Count:1--DOV:17/Jan/2001--Attempt:N--Offense:11377(a)--Section:HS--CrimType:Felony--DispoDt:18/Jan/2001--Dispo:Dismissed/Not Guilty--Plead_to:0</t>
  </si>
  <si>
    <t>Arrest:17/Jan/2001--Bail:0--AppStat:0--Sealed:0</t>
  </si>
  <si>
    <t>01F00114</t>
  </si>
  <si>
    <t>Count:1--DOV:17/Jan/2001--Attempt:N--Offense:11377(a)--Section:HS--CrimType:Felony--DispoDt:09/Feb/2001--Dispo:Guilty--Plead_to:0--Count:2--DOV:17/Jan/2001--Attempt:N--Offense:496(a)--Section:PC--CrimType:Felony--DispoDt:26/Jan/2001--Dispo:Guilty--Plead_to:0--Count:3--DOV:17/Jan/2001--Attempt:N--Offense:11364--Section:HS--CrimType:Misdemeanor--DispoDt:26/Jan/2001--Dispo:Guilty--Plead_to:0</t>
  </si>
  <si>
    <t>case_id:1310556--DACase:01F00114--Def_nbr:1363874--Count:1--SentDt:09/Feb/2001--ProbType:F--ProbMnth:36--JailDays:365--LocalMnt:0--MSMnths:0--PrisMnth:0--L_D:Y--ServHrs:0--ServDays:0--Fine:0--Rest:0--Other:0</t>
  </si>
  <si>
    <t>Arrest:17/Jan/2001--Bail:10000--AppStat:0--Sealed:0</t>
  </si>
  <si>
    <t>Count:1--Offense:Prior Felony PC w/i 5 Yrs w/i 667.5(b)--Section:PC--CrimType:Prior--DispoDt:09/Feb/2001--Dispo:True</t>
  </si>
  <si>
    <t>01F00115</t>
  </si>
  <si>
    <t>Count:1--DOV:12/Jan/2001--Attempt:N--Offense:11377(a)--Section:HS--CrimType:Felony--DispoDt:04/Nov/2002--Dispo:Guilty--Plead_to:0--Count:2--DOV:26/Apr/2005--Attempt:N--Offense:PROB VIOL--Section:PC--CrimType:Felony--DispoDt:26/Apr/2005--Dispo:Guilty--Plead_to:0</t>
  </si>
  <si>
    <t>case_id:1310557--DACase:01F00115--Def_nbr:1363875--Count:1--SentDt:04/Nov/2002--ProbType:F--ProbMnth:36--JailDays:0--LocalMnt:0--MSMnths:0--PrisMnth:0--L_D:0--ServHrs:0--ServDays:0--Fine:0--Rest:0--Other:0--case_id:1310557--DACase:01F00115--Def_nbr:1363875--Count:2--SentDt:26/Apr/2005--ProbType:0--ProbMnth:0--JailDays:0--LocalMnt:0--MSMnths:0--PrisMnth:0--L_D:0--ServHrs:0--ServDays:0--Fine:0--Rest:0--Other:0</t>
  </si>
  <si>
    <t>Arrest:12/Jan/2001--Bail:0--AppStat:0--Sealed:0</t>
  </si>
  <si>
    <t>01F00116</t>
  </si>
  <si>
    <t>Count:1--DOV:08/Jan/2001--Attempt:N--Offense:11377(a)--Section:HS--CrimType:Felony--DispoDt:11/Dec/2001--Dispo:Guilty--Plead_to:0--Count:2--DOV:18/Oct/2002--Attempt:0--Offense:PROB VIOL--Section:PC--CrimType:Felony--DispoDt:18/Oct/2002--Dispo:Guilty--Plead_to:0</t>
  </si>
  <si>
    <t>case_id:1310558--DACase:01F00116--Def_nbr:1363876--Count:1--SentDt:11/Dec/2001--ProbType:F--ProbMnth:36--JailDays:0--LocalMnt:0--MSMnths:0--PrisMnth:0--L_D:Y--ServHrs:0--ServDays:0--Fine:0--Rest:0--Other:0--case_id:1310558--DACase:01F00116--Def_nbr:1363876--Count:2--SentDt:18/Oct/2002--ProbType:0--ProbMnth:0--JailDays:180--LocalMnt:0--MSMnths:0--PrisMnth:0--L_D:0--ServHrs:0--ServDays:0--Fine:0--Rest:0--Other:0</t>
  </si>
  <si>
    <t>Arrest:08/Jan/2001--Bail:0--AppStat:0--Sealed:0</t>
  </si>
  <si>
    <t>01F00117</t>
  </si>
  <si>
    <t>Count:1--DOV:01/Jun/2000--Attempt:N--Offense:503--Section:PC--CrimType:Felony--DispoDt:29/Jan/2001--Dispo:Guilty--Plead_to:0</t>
  </si>
  <si>
    <t>case_id:1310559--DACase:01F00117--Def_nbr:1363877--Count:1--SentDt:29/Jan/2001--ProbType:I--ProbMnth:36--JailDays:45--LocalMnt:0--MSMnths:0--PrisMnth:0--L_D:Y--ServHrs:0--ServDays:0--Fine:0--Rest:0--Other:0</t>
  </si>
  <si>
    <t>Arrest:01/Jun/2000--Bail:0--AppStat:0--Sealed:0</t>
  </si>
  <si>
    <t>01F00118</t>
  </si>
  <si>
    <t>Count:1--DOV:06/Jan/2001--Attempt:N--Offense:11377(a)--Section:HS--CrimType:Felony--DispoDt:18/Jan/2001--Dispo:Dismissed/Not Guilty--Plead_to:0--Count:2--DOV:06/Jan/2001--Attempt:N--Offense:484(a)-488--Section:PC--CrimType:Misdemeanor--DispoDt:18/Jan/2001--Dispo:Dismissed/Not Guilty--Plead_to:0</t>
  </si>
  <si>
    <t>Arrest:06/Jan/2001--Bail:0--AppStat:0--Sealed:0</t>
  </si>
  <si>
    <t>01F00119</t>
  </si>
  <si>
    <t>Count:1--DOV:11/Jan/2001--Attempt:N--Offense:11378--Section:HS--CrimType:Felony--DispoDt:24/Jan/2001--Dispo:Guilty--Plead_to:0</t>
  </si>
  <si>
    <t>case_id:1310561--DACase:01F00119--Def_nbr:1363879--Count:1--SentDt:24/Jan/2001--ProbType:F--ProbMnth:36--JailDays:270--LocalMnt:0--MSMnths:0--PrisMnth:0--L_D:Y--ServHrs:0--ServDays:0--Fine:0--Rest:0--Other:0</t>
  </si>
  <si>
    <t>01F00120</t>
  </si>
  <si>
    <t>Count:1--DOV:12/Jan/2001--Attempt:N--Offense:11377(a)--Section:HS--CrimType:Felony--DispoDt:09/Mar/2001--Dispo:Guilty--Plead_to:0--Count:2--DOV:29/Sep/2003--Attempt:N--Offense:PROB VIOL--Section:PC--CrimType:Felony--DispoDt:29/Sep/2003--Dispo:Guilty--Plead_to:0--Count:3--DOV:01/Mar/2004--Attempt:N--Offense:PROB VIOL--Section:PC--CrimType:Felony--DispoDt:01/Mar/2004--Dispo:Guilty--Plead_to:0</t>
  </si>
  <si>
    <t>case_id:1310562--DACase:01F00120--Def_nbr:1363880--Count:1--SentDt:09/Mar/2001--ProbType:F--ProbMnth:36--JailDays:0--LocalMnt:0--MSMnths:0--PrisMnth:0--L_D:0--ServHrs:0--ServDays:0--Fine:0--Rest:0--Other:0--case_id:1310562--DACase:01F00120--Def_nbr:1363880--Count:3--SentDt:01/Mar/2004--ProbType:0--ProbMnth:0--JailDays:0--LocalMnt:0--MSMnths:0--PrisMnth:0--L_D:0--ServHrs:0--ServDays:0--Fine:0--Rest:0--Other:0</t>
  </si>
  <si>
    <t>Arrest:12/Jan/2001--Bail:25000--AppStat:In Custody--Sealed:0</t>
  </si>
  <si>
    <t>File_Rej:Filed--Date:17/Jan/2001--DDA:0</t>
  </si>
  <si>
    <t>Count:1--Offense:11377(a)--Section:HS--CrimType:Felony--DispoDt:09/Mar/2001--Dispo:True</t>
  </si>
  <si>
    <t>01F00121</t>
  </si>
  <si>
    <t>Count:1--DOV:12/Jan/2001--Attempt:N--Offense:11378--Section:HS--CrimType:Felony--DispoDt:30/Jan/2001--Dispo:Guilty--Plead_to:0</t>
  </si>
  <si>
    <t>case_id:1310563--DACase:01F00121--Def_nbr:1363881--Count:1--SentDt:30/Jan/2001--ProbType:0--ProbMnth:0--JailDays:0--LocalMnt:0--MSMnths:0--PrisMnth:0--L_D:0--ServHrs:0--ServDays:0--Fine:0--Rest:0--Other:0</t>
  </si>
  <si>
    <t>Count:1--Offense:Prior Felony PC w/i 5 Yrs w/i 667.5(b)--Section:PC--CrimType:Prior--DispoDt:30/Jan/2001--Dispo:True</t>
  </si>
  <si>
    <t>01F00122</t>
  </si>
  <si>
    <t>Count:1--DOV:15/Jan/2001--Attempt:N--Offense:11377(a)--Section:HS--CrimType:Felony--DispoDt:17/Jan/2001--Dispo:Dismissed/Not Guilty--Plead_to:0--Count:2--DOV:15/Jan/2001--Attempt:N--Offense:14601.2(a)--Section:VC--CrimType:Misdemeanor--DispoDt:17/Jan/2001--Dispo:Guilty--Plead_to:0--Count:3--DOV:15/Jan/2001--Attempt:N--Offense:4000(a)--Section:VC--CrimType:Infraction--DispoDt:17/Jan/2001--Dispo:Guilty--Plead_to:0</t>
  </si>
  <si>
    <t>case_id:1310564--DACase:01F00122--Def_nbr:1363882--Count:2--SentDt:17/Jan/2001--ProbType:I--ProbMnth:36--JailDays:10--LocalMnt:0--MSMnths:0--PrisMnth:0--L_D:0--ServHrs:0--ServDays:0--Fine:0--Rest:0--Other:0</t>
  </si>
  <si>
    <t>Arrest:15/Jan/2001--Bail:0--AppStat:0--Sealed:0</t>
  </si>
  <si>
    <t>01F00123</t>
  </si>
  <si>
    <t>Count:1--DOV:11/Jan/2001--Attempt:N--Offense:11351--Section:HS--CrimType:Felony--DispoDt:28/Feb/2001--Dispo:Guilty--Plead_to:0--Count:2--DOV:11/Jan/2001--Attempt:N--Offense:11352(a)--Section:HS--CrimType:Felony--DispoDt:17/Jan/2001--Dispo:Guilty--Plead_to:0</t>
  </si>
  <si>
    <t>case_id:1310565--DACase:01F00123--Def_nbr:1363883--Count:1--SentDt:28/Feb/2001--ProbType:0--ProbMnth:0--JailDays:0--LocalMnt:0--MSMnths:0--PrisMnth:36--L_D:Y--ServHrs:0--ServDays:0--Fine:0--Rest:0--Other:0</t>
  </si>
  <si>
    <t>01F00124</t>
  </si>
  <si>
    <t>Count:1--DOV:02/Jan/2001--Attempt:N--Offense:646.9(a)--Section:PC--CrimType:Felony--DispoDt:05/Jun/2001--Dispo:Guilty--Plead_to:0</t>
  </si>
  <si>
    <t>case_id:1310566--DACase:01F00124--Def_nbr:1363884--Count:1--SentDt:05/Jun/2001--ProbType:F--ProbMnth:36--JailDays:183--LocalMnt:0--MSMnths:0--PrisMnth:0--L_D:Y--ServHrs:0--ServDays:0--Fine:0--Rest:0--Other:0</t>
  </si>
  <si>
    <t>Arrest:14/Jan/2001--Bail:0--AppStat:0--Sealed:0</t>
  </si>
  <si>
    <t>01F00125</t>
  </si>
  <si>
    <t>Count:1--DOV:10/Jan/2001--Attempt:N--Offense:459-460(a)--Section:PC--CrimType:Felony--DispoDt:05/Mar/2001--Dispo:Guilty--Plead_to:0--Count:2--DOV:12/Mar/2000--Attempt:N--Offense:487(a)--Section:PC--CrimType:Felony--DispoDt:18/Jan/2001--Dispo:Guilty--Plead_to:0--Count:3--DOV:12/Mar/2000--Attempt:N--Offense:484g--Section:PC--CrimType:Felony--DispoDt:18/Jan/2001--Dispo:Guilty--Plead_to:0--Count:4--DOV:12/Mar/2000--Attempt:N--Offense:484e(c)--Section:PC--CrimType:Misdemeanor--DispoDt:18/Jan/2001--Dispo:Guilty--Plead_to:0</t>
  </si>
  <si>
    <t>case_id:1310567--DACase:01F00125--Def_nbr:1363885--Count:1--SentDt:05/Mar/2001--ProbType:0--ProbMnth:0--JailDays:0--LocalMnt:0--MSMnths:0--PrisMnth:24--L_D:0--ServHrs:0--ServDays:0--Fine:0--Rest:0--Other:0</t>
  </si>
  <si>
    <t>01F00126</t>
  </si>
  <si>
    <t>Count:1--DOV:13/Jan/2001--Attempt:N--Offense:11350(a)--Section:HS--CrimType:Felony--DispoDt:28/Oct/2003--Dispo:Dismissed/Not Guilty--Plead_to:0--Count:2--DOV:13/Jan/2001--Attempt:N--Offense:11357(b)--Section:HS--CrimType:Misdemeanor--DispoDt:28/Oct/2003--Dispo:Dismissed/Not Guilty--Plead_to:0</t>
  </si>
  <si>
    <t>Arrest:13/Jan/2001--Bail:10000--AppStat:0--Sealed:0</t>
  </si>
  <si>
    <t>01F00127</t>
  </si>
  <si>
    <t>Count:1--DOV:11/Jan/2001--Attempt:N--Offense:459-460(a)--Section:PC--CrimType:Felony--DispoDt:08/Mar/2001--Dispo:Guilty--Plead_to:0--Count:2--DOV:12/Jan/2001--Attempt:N--Offense:459-460(a)--Section:PC--CrimType:Felony--DispoDt:07/Mar/2001--Dispo:Guilty--Plead_to:0--Count:3--DOV:12/Jan/2001--Attempt:N--Offense:487(d)--Section:PC--CrimType:Felony--DispoDt:07/Mar/2001--Dispo:Guilty--Plead_to:0--Count:4--DOV:28/Jul/2001--Attempt:N--Offense:PROB VIOL--Section:PC--CrimType:Felony--DispoDt:05/Jul/2001--Dispo:Guilty--Plead_to:0</t>
  </si>
  <si>
    <t>case_id:1310569--DACase:01F00127--Def_nbr:1363887--Count:1--SentDt:08/Mar/2001--ProbType:F--ProbMnth:36--JailDays:180--LocalMnt:0--MSMnths:0--PrisMnth:0--L_D:Y--ServHrs:0--ServDays:0--Fine:0--Rest:0--Other:0--case_id:1310569--DACase:01F00127--Def_nbr:1363887--Count:4--SentDt:05/Jul/2001--ProbType:0--ProbMnth:0--JailDays:90--LocalMnt:0--MSMnths:0--PrisMnth:0--L_D:0--ServHrs:0--ServDays:0--Fine:0--Rest:0--Other:0</t>
  </si>
  <si>
    <t>01F00128</t>
  </si>
  <si>
    <t>Count:1--DOV:16/Jan/2001--Attempt:N--Offense:11350(a)--Section:HS--CrimType:Felony--DispoDt:18/Jan/2001--Dispo:Guilty--Plead_to:0</t>
  </si>
  <si>
    <t>case_id:1310570--DACase:01F00128--Def_nbr:1363888--Count:1--SentDt:18/Jan/2001--ProbType:F--ProbMnth:36--JailDays:180--LocalMnt:0--MSMnths:0--PrisMnth:0--L_D:Y--ServHrs:0--ServDays:0--Fine:0--Rest:0--Other:0</t>
  </si>
  <si>
    <t>01F00130</t>
  </si>
  <si>
    <t>Count:1--DOV:29/Dec/2000--Attempt:N--Offense:11377(a)--Section:HS--CrimType:Felony--DispoDt:18/Jan/2001--Dispo:Dismissed/Not Guilty--Plead_to:0--Count:2--DOV:29/Dec/2000--Attempt:N--Offense:11550(a)--Section:HS--CrimType:Misdemeanor--DispoDt:18/Jan/2001--Dispo:Dismissed/Not Guilty--Plead_to:0--Count:3--DOV:29/Dec/2000--Attempt:N--Offense:11364--Section:HS--CrimType:Misdemeanor--DispoDt:18/Jan/2001--Dispo:Dismissed/Not Guilty--Plead_to:0</t>
  </si>
  <si>
    <t>01F00131</t>
  </si>
  <si>
    <t>Count:1--DOV:12/Oct/2000--Attempt:N--Offense:476--Section:PC--CrimType:Felony--DispoDt:21/May/2001--Dispo:Dismissed/Not Guilty--Plead_to:0</t>
  </si>
  <si>
    <t>Arrest:07/Dec/2000--Bail:0--AppStat:0--Sealed:0</t>
  </si>
  <si>
    <t>Count:1--Offense:Prior Felony PC w/i 5 Yrs w/i 667.5(b)--Section:PC--CrimType:Prior--DispoDt:21/May/2001--Dispo:Dismissed/Not True</t>
  </si>
  <si>
    <t>01F00132</t>
  </si>
  <si>
    <t>Count:1--DOV:17/Jan/2001--Attempt:N--Offense:11351--Section:HS--CrimType:Felony--DispoDt:17/Apr/2001--Dispo:Guilty--Plead_to:0--Count:2--DOV:25/Apr/2011--Attempt:N--Offense:PROB VIOL--Section:PC--CrimType:Felony--DispoDt:25/Apr/2011--Dispo:Guilty--Plead_to:0</t>
  </si>
  <si>
    <t>case_id:1310574--DACase:01F00132--Def_nbr:1363892--Count:1--SentDt:17/Apr/2001--ProbType:F--ProbMnth:36--JailDays:300--LocalMnt:0--MSMnths:0--PrisMnth:0--L_D:0--ServHrs:0--ServDays:0--Fine:0--Rest:0--Other:0--case_id:1310574--DACase:01F00132--Def_nbr:1363892--Count:2--SentDt:25/Apr/2011--ProbType:0--ProbMnth:0--JailDays:0--LocalMnt:0--MSMnths:0--PrisMnth:24--L_D:0--ServHrs:0--ServDays:0--Fine:0--Rest:0--Other:0</t>
  </si>
  <si>
    <t>Arrest:17/Jan/2001--Bail:50000--AppStat:In Custody--Sealed:0</t>
  </si>
  <si>
    <t>Count:1--Offense:11351--Section:HS--CrimType:Felony--DispoDt:17/Apr/2001--Dispo:True</t>
  </si>
  <si>
    <t>01F00133</t>
  </si>
  <si>
    <t>Count:1--DOV:16/Jan/2001--Attempt:N--Offense:459-460(b)--Section:PC--CrimType:Felony--DispoDt:29/Jan/2001--Dispo:Guilty--Plead_to:0--Count:2--DOV:16/Jan/2001--Attempt:N--Offense:466--Section:PC--CrimType:Misdemeanor--DispoDt:19/Jan/2001--Dispo:Guilty--Plead_to:0</t>
  </si>
  <si>
    <t>case_id:1310575--DACase:01F00133--Def_nbr:1363893--Count:1--SentDt:29/Jan/2001--ProbType:0--ProbMnth:0--JailDays:0--LocalMnt:0--MSMnths:0--PrisMnth:16--L_D:0--ServHrs:0--ServDays:0--Fine:0--Rest:0--Other:0</t>
  </si>
  <si>
    <t>01F00134</t>
  </si>
  <si>
    <t>Count:1--DOV:05/Jan/2001--Attempt:N--Offense:459-460(b)--Section:PC--CrimType:Felony--DispoDt:19/Apr/2001--Dispo:Guilty--Plead_to:0--Count:2--DOV:05/Jan/2001--Attempt:N--Offense:11357(c)--Section:HS--CrimType:Misdemeanor--DispoDt:19/Jan/2001--Dispo:Guilty--Plead_to:0--Count:3--DOV:16/Aug/2001--Attempt:0--Offense:PROB VIOL--Section:PC--CrimType:Felony--DispoDt:16/Aug/2001--Dispo:Guilty--Plead_to:0</t>
  </si>
  <si>
    <t>case_id:1310576--DACase:01F00134--Def_nbr:1363894--Count:1--SentDt:19/Apr/2001--ProbType:F--ProbMnth:36--JailDays:150--LocalMnt:0--MSMnths:0--PrisMnth:0--L_D:Y--ServHrs:0--ServDays:0--Fine:0--Rest:0--Other:0--case_id:1310576--DACase:01F00134--Def_nbr:1363894--Count:3--SentDt:16/Aug/2001--ProbType:0--ProbMnth:0--JailDays:135--LocalMnt:0--MSMnths:0--PrisMnth:0--L_D:0--ServHrs:0--ServDays:0--Fine:0--Rest:0--Other:0</t>
  </si>
  <si>
    <t>Arrest:05/Jan/2001--Bail:0--AppStat:0--Sealed:0</t>
  </si>
  <si>
    <t>01F00135</t>
  </si>
  <si>
    <t>Count:1--DOV:18/Jan/2001--Attempt:N--Offense:220--Section:PC--CrimType:Felony--DispoDt:20/Dec/2001--Dispo:Guilty--Plead_to:0--Count:2--DOV:18/Jan/2001--Attempt:N--Offense:236--Section:PC--CrimType:Felony--DispoDt:20/Dec/2001--Dispo:Guilty--Plead_to:0--Count:3--DOV:18/Jan/2001--Attempt:N--Offense:236--Section:PC--CrimType:Felony--DispoDt:20/Dec/2001--Dispo:Guilty--Plead_to:0</t>
  </si>
  <si>
    <t>case_id:1310577--DACase:01F00135--Def_nbr:1363895--Count:1--SentDt:24/May/2002--ProbType:0--ProbMnth:0--JailDays:0--LocalMnt:0--MSMnths:0--PrisMnth:420--L_D:L--ServHrs:0--ServDays:0--Fine:0--Rest:0--Other:0--case_id:1310577--DACase:01F00135--Def_nbr:1363895--Count:3--SentDt:24/May/2002--ProbType:0--ProbMnth:0--JailDays:0--LocalMnt:0--MSMnths:0--PrisMnth:300--L_D:L--ServHrs:0--ServDays:0--Fine:0--Rest:0--Other:0</t>
  </si>
  <si>
    <t>Arrest:18/Jan/2001--Bail:250000--AppStat:In Custody--Sealed:0</t>
  </si>
  <si>
    <t>Count:1--Offense:667(d)/(e)(2)--Section:PC--CrimType:Enhancement--DispoDt:20/Dec/2001--Dispo:True</t>
  </si>
  <si>
    <t>Count:1--Offense:Prior Felony PC w/i 5 Yrs w/i 667.5(b)--Section:PC--CrimType:Prior--DispoDt:20/Dec/2001--Dispo:True--Count:1--Offense:Prior Ser. Fel INCL/ 667(a)(1)/1192.7(c)--Section:PC--CrimType:Prior--DispoDt:20/Dec/2001--Dispo:True</t>
  </si>
  <si>
    <t>01F00136</t>
  </si>
  <si>
    <t>Count:1--DOV:10/Jan/2001--Attempt:N--Offense:10851(e)--Section:VC--CrimType:Felony--DispoDt:23/Jan/2001--Dispo:Guilty--Plead_to:0--Count:2--DOV:10/Jan/2001--Attempt:N--Offense:496d(a)--Section:PC--CrimType:Felony--DispoDt:22/Jan/2001--Dispo:Dismissed/Not Guilty--Plead_to:0</t>
  </si>
  <si>
    <t>case_id:1310578--DACase:01F00136--Def_nbr:1363896--Count:1--SentDt:23/Jan/2001--ProbType:0--ProbMnth:0--JailDays:0--LocalMnt:0--MSMnths:0--PrisMnth:24--L_D:0--ServHrs:0--ServDays:0--Fine:0--Rest:0--Other:0</t>
  </si>
  <si>
    <t>Arrest:11/Jan/2001--Bail:50000--AppStat:0--Sealed:0</t>
  </si>
  <si>
    <t>Count:1--Offense:666.5(a)--Section:PC--CrimType:Prior--DispoDt:23/Jan/2001--Dispo:True--Count:2--Offense:Prior Felony PC w/i 5 Yrs w/i 667.5(b)--Section:PC--CrimType:Prior--DispoDt:22/Jan/2001--Dispo:Dismissed/Not True</t>
  </si>
  <si>
    <t>01F00137</t>
  </si>
  <si>
    <t>Count:1--DOV:11/Jan/2001--Attempt:N--Offense:11377(a)--Section:HS--CrimType:Felony--DispoDt:02/Feb/2001--Dispo:Guilty--Plead_to:0--Count:2--DOV:11/Jan/2001--Attempt:N--Offense:11364--Section:HS--CrimType:Misdemeanor--DispoDt:02/Feb/2001--Dispo:Guilty--Plead_to:0--Count:3--DOV:11/Jan/2001--Attempt:N--Offense:11357(b)--Section:HS--CrimType:Misdemeanor--DispoDt:02/Feb/2001--Dispo:Guilty--Plead_to:0</t>
  </si>
  <si>
    <t>case_id:1310579--DACase:01F00137--Def_nbr:1363897--Count:1--SentDt:12/Jul/2001--ProbType:0--ProbMnth:0--JailDays:0--LocalMnt:0--MSMnths:0--PrisMnth:16--L_D:0--ServHrs:0--ServDays:0--Fine:0--Rest:0--Other:0</t>
  </si>
  <si>
    <t>01F00138</t>
  </si>
  <si>
    <t>Count:1--DOV:14/Jan/2001--Attempt:N--Offense:211/212.5(a)/213(a)(1)--Section:PC--CrimType:Felony--DispoDt:16/Jan/2001--Dispo:Dismissed/Not Guilty--Plead_to:0--Count:2--DOV:14/Jan/2001--Attempt:N--Offense:487(c)--Section:PC--CrimType:Felony--DispoDt:01/Feb/2001--Dispo:Guilty--Plead_to:0--Count:3--DOV:29/Aug/2001--Attempt:0--Offense:PROB VIOL--Section:PC--CrimType:Felony--DispoDt:29/Aug/2001--Dispo:Guilty--Plead_to:0</t>
  </si>
  <si>
    <t>case_id:1310580--DACase:01F00138--Def_nbr:1363898--Count:2--SentDt:01/Feb/2001--ProbType:F--ProbMnth:36--JailDays:180--LocalMnt:0--MSMnths:0--PrisMnth:0--L_D:Y--ServHrs:0--ServDays:0--Fine:0--Rest:0--Other:0--case_id:1310580--DACase:01F00138--Def_nbr:1363898--Count:3--SentDt:29/Aug/2001--ProbType:0--ProbMnth:0--JailDays:90--LocalMnt:0--MSMnths:0--PrisMnth:0--L_D:0--ServHrs:0--ServDays:0--Fine:0--Rest:0--Other:0</t>
  </si>
  <si>
    <t>Arrest:14/Jan/2001--Bail:50000--AppStat:0--Sealed:0</t>
  </si>
  <si>
    <t>01F00139</t>
  </si>
  <si>
    <t>Count:1--DOV:01/Jan/1999--Attempt:N--Offense:290(g)(2)--Section:PC--CrimType:Felony--DispoDt:31/Jan/2001--Dispo:Guilty--Plead_to:0</t>
  </si>
  <si>
    <t>case_id:1310581--DACase:01F00139--Def_nbr:1363899--Count:1--SentDt:31/Jan/2001--ProbType:F--ProbMnth:36--JailDays:30--LocalMnt:0--MSMnths:0--PrisMnth:0--L_D:Y--ServHrs:0--ServDays:0--Fine:0--Rest:0--Other:0</t>
  </si>
  <si>
    <t>Arrest:01/Jan/1999--Bail:0--AppStat:0--Sealed:0</t>
  </si>
  <si>
    <t>01F00140</t>
  </si>
  <si>
    <t>Count:1--DOV:11/Jan/2001--Attempt:N--Offense:10851(e)--Section:VC--CrimType:Felony--DispoDt:23/Jan/2001--Dispo:Guilty--Plead_to:0--Count:2--DOV:11/Jan/2001--Attempt:N--Offense:496d(a)--Section:PC--CrimType:Felony--DispoDt:23/Jan/2001--Dispo:Dismissed/Not Guilty--Plead_to:0--Count:3--DOV:11/Jan/2001--Attempt:N--Offense:496d(a)--Section:PC--CrimType:Felony--DispoDt:23/Jan/2001--Dispo:Dismissed/Not Guilty--Plead_to:0--Count:4--DOV:11/Jan/2001--Attempt:N--Offense:496(a)--Section:PC--CrimType:Felony--DispoDt:23/Jan/2001--Dispo:Guilty--Plead_to:0--Count:5--DOV:11/Jan/2001--Attempt:N--Offense:466--Section:PC--CrimType:Misdemeanor--DispoDt:23/Jan/2001--Dispo:Dismissed/Not Guilty--Plead_to:0</t>
  </si>
  <si>
    <t>case_id:1310582--DACase:01F00140--Def_nbr:1363900--Count:1--SentDt:23/Jan/2001--ProbType:0--ProbMnth:0--JailDays:0--LocalMnt:0--MSMnths:0--PrisMnth:24--L_D:0--ServHrs:0--ServDays:0--Fine:0--Rest:0--Other:0</t>
  </si>
  <si>
    <t>Arrest:11/Jan/2001--Bail:25000--AppStat:0--Sealed:0</t>
  </si>
  <si>
    <t>Count:1--Offense:666.5(a)--Section:PC--CrimType:Prior--DispoDt:23/Jan/2001--Dispo:True--Count:4--Offense:Prior Felony PC w/i 5 Yrs w/i 667.5(b)--Section:PC--CrimType:Prior--DispoDt:23/Jan/2001--Dispo:True</t>
  </si>
  <si>
    <t>01F00141</t>
  </si>
  <si>
    <t>Count:1--DOV:11/Jan/2001--Attempt:N--Offense:11377(a)--Section:HS--CrimType:Felony--DispoDt:16/Jan/2001--Dispo:Dismissed/Not Guilty--Plead_to:0--Count:2--DOV:11/Jan/2001--Attempt:N--Offense:11364--Section:HS--CrimType:Misdemeanor--DispoDt:07/Jan/2014--Dispo:Dismissed/Not Guilty--Plead_to:0</t>
  </si>
  <si>
    <t>01F00142</t>
  </si>
  <si>
    <t>Count:1--DOV:09/Oct/2000--Attempt:N--Offense:470--Section:PC--CrimType:Felony--DispoDt:06/Aug/2001--Dispo:Guilty--Plead_to:0--Count:2--DOV:09/Oct/2000--Attempt:N--Offense:487(d)--Section:PC--CrimType:Felony--DispoDt:16/Jan/2001--Dispo:Guilty--Plead_to:0--Count:3--DOV:09/Oct/2000--Attempt:N--Offense:10851(a)--Section:VC--CrimType:Felony--DispoDt:16/Jan/2001--Dispo:Guilty--Plead_to:0--Count:4--DOV:09/Oct/2000--Attempt:N--Offense:529.3--Section:PC--CrimType:Felony--DispoDt:16/Jan/2001--Dispo:Guilty--Plead_to:0</t>
  </si>
  <si>
    <t>case_id:1310584--DACase:01F00142--Def_nbr:1363902--Count:1--SentDt:06/Aug/2001--ProbType:0--ProbMnth:0--JailDays:0--LocalMnt:0--MSMnths:0--PrisMnth:24--L_D:0--ServHrs:0--ServDays:0--Fine:0--Rest:0--Other:0</t>
  </si>
  <si>
    <t>01F00143</t>
  </si>
  <si>
    <t>Count:1--DOV:15/Jan/2001--Attempt:N--Offense:487.1--Section:PC--CrimType:Felony--DispoDt:30/Jan/2001--Dispo:Guilty--Plead_to:0--Count:2--DOV:15/Jan/2001--Attempt:N--Offense:666-484(a)-488--Section:PC--CrimType:Felony--DispoDt:16/Jan/2001--Dispo:Guilty--Plead_to:0--Count:3--DOV:15/Jan/2001--Attempt:N--Offense:459-460(b)--Section:PC--CrimType:Felony--DispoDt:16/Jan/2001--Dispo:Dismissed/Not Guilty--Plead_to:0</t>
  </si>
  <si>
    <t>case_id:1310585--DACase:01F00143--Def_nbr:1363903--Count:1--SentDt:30/Jan/2001--ProbType:0--ProbMnth:0--JailDays:0--LocalMnt:0--MSMnths:0--PrisMnth:16--L_D:0--ServHrs:0--ServDays:0--Fine:0--Rest:0--Other:0</t>
  </si>
  <si>
    <t>Arrest:15/Jan/2001--Bail:0--AppStat:In Custody--Sealed:0</t>
  </si>
  <si>
    <t>Count:2--Offense:Prior PC INCLUDED w/i 666--Section:PC--CrimType:Prior--DispoDt:16/Jan/2001--Dispo:True</t>
  </si>
  <si>
    <t>01F00144</t>
  </si>
  <si>
    <t>Count:1--DOV:08/Jan/2001--Attempt:N--Offense:273.5(e)(2)--Section:PC--CrimType:Felony--DispoDt:15/Jun/2001--Dispo:Guilty--Plead_to:0--Count:2--DOV:08/Jan/2001--Attempt:N--Offense:422--Section:PC--CrimType:Felony--DispoDt:16/Jan/2001--Dispo:Guilty--Plead_to:0--Count:3--DOV:08/Jan/2001--Attempt:N--Offense:12021(c)(1)--Section:PC--CrimType:Felony--DispoDt:16/Jan/2001--Dispo:Guilty--Plead_to:0</t>
  </si>
  <si>
    <t>case_id:1310586--DACase:01F00144--Def_nbr:1363904--Count:1--SentDt:15/Jun/2001--ProbType:F--ProbMnth:36--JailDays:0--LocalMnt:0--MSMnths:0--PrisMnth:9--L_D:Y--ServHrs:0--ServDays:0--Fine:0--Rest:0--Other:0</t>
  </si>
  <si>
    <t>Count:1--Offense:Prior PC INCLUDED w/i 273.5(e)(2)--Section:PC--CrimType:Prior--DispoDt:15/Jun/2001--Dispo:True--Count:3--Offense:Prior PC INCLUDED w/i 12001.6--Section:PC--CrimType:Prior--DispoDt:16/Jan/2001--Dispo:True</t>
  </si>
  <si>
    <t>01F00145</t>
  </si>
  <si>
    <t>Count:1--DOV:06/Jul/2000--Attempt:N--Offense:550(a)(1)--Section:PC--CrimType:Felony--DispoDt:21/Jun/2001--Dispo:Dismissed/Not Guilty--Plead_to:0--Count:2--DOV:06/Jul/2000--Attempt:N--Offense:550(a)(5)--Section:PC--CrimType:Felony--DispoDt:21/Jun/2001--Dispo:Dismissed/Not Guilty--Plead_to:0--Count:3--DOV:06/Jul/2000--Attempt:N--Offense:487(a)--Section:PC--CrimType:Felony--DispoDt:13/Dec/2001--Dispo:Guilty--Plead_to:0</t>
  </si>
  <si>
    <t>case_id:1310587--DACase:01F00145--Def_nbr:1363905--Count:3--SentDt:13/Dec/2001--ProbType:F--ProbMnth:36--JailDays:14--LocalMnt:0--MSMnths:0--PrisMnth:0--L_D:0--ServHrs:0--ServDays:0--Fine:0--Rest:0--Other:0</t>
  </si>
  <si>
    <t>Arrest:06/Jul/2000--Bail:0--AppStat:0--Sealed:0</t>
  </si>
  <si>
    <t>01F00146</t>
  </si>
  <si>
    <t>Count:1--DOV:10/Jan/2001--Attempt:N--Offense:273.5(e)(2)--Section:PC--CrimType:Felony--DispoDt:29/Jan/2001--Dispo:Guilty--Plead_to:0--Count:2--DOV:10/Jan/2001--Attempt:N--Offense:166(c)(1)--Section:PC--CrimType:Misdemeanor--DispoDt:16/Jan/2001--Dispo:Guilty--Plead_to:0</t>
  </si>
  <si>
    <t>case_id:1310588--DACase:01F00146--Def_nbr:1363906--Count:1--SentDt:29/Jan/2001--ProbType:F--ProbMnth:36--JailDays:0--LocalMnt:0--MSMnths:0--PrisMnth:6--L_D:Y--ServHrs:0--ServDays:0--Fine:0--Rest:0--Other:0</t>
  </si>
  <si>
    <t>Count:1--Offense:Prior PC INCLUDED w/i 273.5(e)(2)--Section:PC--CrimType:Prior--DispoDt:29/Jan/2001--Dispo:True</t>
  </si>
  <si>
    <t>01F00147</t>
  </si>
  <si>
    <t>Count:1--DOV:14/Jan/2001--Attempt:N--Offense:11377(a)--Section:HS--CrimType:Felony--DispoDt:04/Apr/2002--Dispo:Guilty--Plead_to:0--Count:2--DOV:14/Jan/2001--Attempt:N--Offense:4573--Section:PC--CrimType:Felony--DispoDt:17/Jan/2001--Dispo:Dismissed/Not Guilty--Plead_to:0--Count:3--DOV:14/Jan/2001--Attempt:N--Offense:23152(a)--Section:VC--CrimType:Misdemeanor--DispoDt:30/Jan/2001--Dispo:Guilty--Plead_to:0--Count:4--DOV:14/Jan/2001--Attempt:N--Offense:23152(b)--Section:VC--CrimType:Misdemeanor--DispoDt:17/Jan/2001--Dispo:Guilty--Plead_to:0--Count:5--DOV:26/Jan/2009--Attempt:N--Offense:PROB VIOL--Section:PC--CrimType:Felony--DispoDt:26/Jan/2009--Dispo:Guilty--Plead_to:0</t>
  </si>
  <si>
    <t>case_id:1310589--DACase:01F00147--Def_nbr:1363907--Count:3--SentDt:30/Jan/2001--ProbType:I--ProbMnth:36--JailDays:0--LocalMnt:0--MSMnths:0--PrisMnth:0--L_D:0--ServHrs:0--ServDays:0--Fine:0--Rest:0--Other:0</t>
  </si>
  <si>
    <t>01F00148</t>
  </si>
  <si>
    <t>Count:1--DOV:15/Jan/2001--Attempt:N--Offense:12021(e)--Section:PC--CrimType:Felony--DispoDt:15/Feb/2001--Dispo:Guilty--Plead_to:0--Count:2--DOV:15/Jan/2001--Attempt:N--Offense:12025(a)(2)/12025(b)(5)--Section:PC--CrimType:Felony--DispoDt:24/Jan/2001--Dispo:Dismissed/Not Guilty--Plead_to:0--Count:3--DOV:15/Jan/2001--Attempt:N--Offense:11550(a)--Section:HS--CrimType:Misdemeanor--DispoDt:24/Jan/2001--Dispo:Guilty--Plead_to:0--Count:4--DOV:19/Jul/2001--Attempt:0--Offense:PROB VIOL--Section:PC--CrimType:Felony--DispoDt:19/Jul/2001--Dispo:Guilty--Plead_to:0</t>
  </si>
  <si>
    <t>case_id:1310590--DACase:01F00148--Def_nbr:1363908--Count:1--SentDt:15/Feb/2001--ProbType:F--ProbMnth:36--JailDays:90--LocalMnt:0--MSMnths:0--PrisMnth:0--L_D:Y--ServHrs:0--ServDays:0--Fine:0--Rest:0--Other:0--case_id:1310590--DACase:01F00148--Def_nbr:1363908--Count:4--SentDt:19/Jul/2001--ProbType:0--ProbMnth:0--JailDays:90--LocalMnt:0--MSMnths:0--PrisMnth:0--L_D:0--ServHrs:0--ServDays:0--Fine:0--Rest:0--Other:0</t>
  </si>
  <si>
    <t>Count:2--Offense:PRIOR PENAL CODE INCLUDED IN COUNT--Section:PC--CrimType:Prior--DispoDt:24/Jan/2001--Dispo:Dismissed/Not True</t>
  </si>
  <si>
    <t>01F00149</t>
  </si>
  <si>
    <t>Count:1--DOV:13/Jan/2001--Attempt:N--Offense:666-484(a)-488--Section:PC--CrimType:Felony--DispoDt:29/Jan/2001--Dispo:Guilty--Plead_to:0--Count:2--DOV:13/Jan/2001--Attempt:N--Offense:484e(d)--Section:PC--CrimType:Felony--DispoDt:17/Jan/2001--Dispo:Guilty--Plead_to:0--Count:3--DOV:14/Jan/2001--Attempt:N--Offense:666-484(a)-488--Section:PC--CrimType:Felony--DispoDt:17/Jan/2001--Dispo:Guilty--Plead_to:0--Count:4--DOV:14/Jan/2001--Attempt:N--Offense:484e(d)--Section:PC--CrimType:Felony--DispoDt:17/Jan/2001--Dispo:Guilty--Plead_to:0--Count:5--DOV:14/Jan/2001--Attempt:N--Offense:11364--Section:HS--CrimType:Misdemeanor--DispoDt:17/Jan/2001--Dispo:Guilty--Plead_to:0</t>
  </si>
  <si>
    <t>case_id:1310591--DACase:01F00149--Def_nbr:1363909--Count:1--SentDt:29/Jan/2001--ProbType:0--ProbMnth:0--JailDays:0--LocalMnt:0--MSMnths:0--PrisMnth:48--L_D:0--ServHrs:0--ServDays:0--Fine:0--Rest:0--Other:0</t>
  </si>
  <si>
    <t>Arrest:13/Jan/2001--Bail:25000--AppStat:0--Sealed:0</t>
  </si>
  <si>
    <t>Count:1--Offense:Prior Felony PC w/i 5 Yrs w/i 667.5(b)--Section:PC--CrimType:Prior--DispoDt:29/Jan/2001--Dispo:True--Count:1--Offense:Prior PC INCLUDED w/i 666--Section:PC--CrimType:Prior--DispoDt:29/Jan/2001--Dispo:True--Count:3--Offense:Prior PC INCLUDED w/i 666--Section:PC--CrimType:Prior--DispoDt:17/Jan/2001--Dispo:True</t>
  </si>
  <si>
    <t>01F00150</t>
  </si>
  <si>
    <t>Count:1--DOV:29/Dec/2000--Attempt:N--Offense:594(a)--Section:PC--CrimType:Felony--DispoDt:25/Jul/2001--Dispo:Guilty--Plead_to:0--Count:2--DOV:29/Dec/2000--Attempt:N--Offense:148(a)--Section:PC--CrimType:Misdemeanor--DispoDt:28/Feb/2001--Dispo:Guilty--Plead_to:0--Count:3--DOV:29/Dec/2000--Attempt:N--Offense:640(a)--Section:PC--CrimType:Misdemeanor--DispoDt:27/Feb/2001--Dispo:Dismissed/Not Guilty--Plead_to:0--Count:4--DOV:29/Dec/2000--Attempt:N--Offense:594.2(a)--Section:PC--CrimType:Misdemeanor--DispoDt:28/Feb/2001--Dispo:Dismissed/Not Guilty--Plead_to:0</t>
  </si>
  <si>
    <t>case_id:1310592--DACase:01F00150--Def_nbr:1363910--Count:1--SentDt:25/Jul/2001--ProbType:I--ProbMnth:36--JailDays:25--LocalMnt:0--MSMnths:0--PrisMnth:0--L_D:Y--ServHrs:0--ServDays:0--Fine:0--Rest:0--Other:0</t>
  </si>
  <si>
    <t>File_Rej:Filed--Date:30/Jan/2001--DDA:0</t>
  </si>
  <si>
    <t>case_id:1310592--DACase:01F00150--Def_nbr:1363911--Count:1--SentDt:25/Jul/2001--ProbType:I--ProbMnth:36--JailDays:25--LocalMnt:0--MSMnths:0--PrisMnth:0--L_D:Y--ServHrs:0--ServDays:0--Fine:0--Rest:0--Other:0</t>
  </si>
  <si>
    <t>01F00151</t>
  </si>
  <si>
    <t>Count:1--DOV:19/Jan/2001--Attempt:N--Offense:11377(a)--Section:HS--CrimType:Felony--DispoDt:31/Jan/2001--Dispo:Guilty--Plead_to:0</t>
  </si>
  <si>
    <t>case_id:1310593--DACase:01F00151--Def_nbr:1363912--Count:1--SentDt:31/Jan/2001--ProbType:F--ProbMnth:36--JailDays:60--LocalMnt:0--MSMnths:0--PrisMnth:0--L_D:Y--ServHrs:0--ServDays:0--Fine:0--Rest:0--Other:0</t>
  </si>
  <si>
    <t>Arrest:19/Jan/2001--Bail:0--AppStat:0--Sealed:0</t>
  </si>
  <si>
    <t>File_Rej:Filed--Date:22/Jan/2001--DDA:0</t>
  </si>
  <si>
    <t>01F00152</t>
  </si>
  <si>
    <t>Count:1--DOV:13/Jan/2001--Attempt:N--Offense:11377(a)--Section:HS--CrimType:Felony--DispoDt:18/Mar/2003--Dispo:Dismissed/Not Guilty--Plead_to:0--Count:2--DOV:13/Jan/2001--Attempt:N--Offense:459-460(b)--Section:PC--CrimType:Misdemeanor--DispoDt:22/Jan/2001--Dispo:Dismissed/Not Guilty--Plead_to:0--Count:3--DOV:13/Jan/2001--Attempt:N--Offense:484(a)-488--Section:PC--CrimType:Misdemeanor--DispoDt:07/Mar/2001--Dispo:Guilty--Plead_to:0</t>
  </si>
  <si>
    <t>case_id:1310594--DACase:01F00152--Def_nbr:1363913--Count:3--SentDt:07/Mar/2001--ProbType:I--ProbMnth:36--JailDays:0--LocalMnt:0--MSMnths:0--PrisMnth:0--L_D:0--ServHrs:0--ServDays:0--Fine:0--Rest:0--Other:0</t>
  </si>
  <si>
    <t>Arrest:13/Jan/2001--Bail:0--AppStat:0--Sealed:0</t>
  </si>
  <si>
    <t>01F00153</t>
  </si>
  <si>
    <t>Count:1--DOV:18/Jan/2001--Attempt:N--Offense:10851(a)--Section:VC--CrimType:Felony--DispoDt:10/Jul/2001--Dispo:Guilty--Plead_to:0--Count:2--DOV:18/Jan/2001--Attempt:N--Offense:496d(a)--Section:PC--CrimType:Felony--DispoDt:02/Feb/2001--Dispo:Guilty--Plead_to:0--Count:3--DOV:18/Jan/2001--Attempt:N--Offense:496(a)--Section:PC--CrimType:Felony--DispoDt:02/Feb/2001--Dispo:Dismissed/Not Guilty--Plead_to:0--Count:4--DOV:18/Jan/2001--Attempt:N--Offense:11377(a)--Section:HS--CrimType:Felony--DispoDt:02/Feb/2001--Dispo:Guilty--Plead_to:0--Count:5--DOV:18/Jan/2001--Attempt:N--Offense:11364--Section:HS--CrimType:Misdemeanor--DispoDt:02/Feb/2001--Dispo:Dismissed/Not Guilty--Plead_to:0--Count:6--DOV:19/Jan/2001--Attempt:N--Offense:4600--Section:PC--CrimType:Misdemeanor--DispoDt:02/Feb/2001--Dispo:Dismissed/Not Guilty--Plead_to:0</t>
  </si>
  <si>
    <t>case_id:1310595--DACase:01F00153--Def_nbr:1363914--Count:1--SentDt:10/Jul/2001--ProbType:F--ProbMnth:36--JailDays:268--LocalMnt:0--MSMnths:0--PrisMnth:0--L_D:0--ServHrs:0--ServDays:0--Fine:0--Rest:0--Other:0</t>
  </si>
  <si>
    <t>Arrest:18/Jan/2001--Bail:0--AppStat:0--Sealed:0</t>
  </si>
  <si>
    <t>Count:1--Offense:667(d)/(e)(1)--Section:PC--CrimType:Enhancement--DispoDt:10/Jul/2001--Dispo:True</t>
  </si>
  <si>
    <t>Count:5--Offense:Prior Felony PC w/i 5 Yrs w/i 667.5(b)--Section:PC--CrimType:Prior--DispoDt:02/Feb/2001--Dispo:Dismissed/Not True</t>
  </si>
  <si>
    <t>01F00154</t>
  </si>
  <si>
    <t>Count:1--DOV:18/Jan/2001--Attempt:N--Offense:11350(a)--Section:HS--CrimType:Felony--DispoDt:18/Nov/2003--Dispo:Dismissed/Not Guilty--Plead_to:0</t>
  </si>
  <si>
    <t>Arrest:18/Jan/2001--Bail:10000--AppStat:0--Sealed:0</t>
  </si>
  <si>
    <t>01F00155</t>
  </si>
  <si>
    <t>Count:1--DOV:19/Jan/2001--Attempt:N--Offense:11377(a)--Section:HS--CrimType:Felony--DispoDt:10/Aug/2001--Dispo:Guilty--Plead_to:0--Count:2--DOV:19/Jan/2001--Attempt:N--Offense:11550(a)--Section:HS--CrimType:Misdemeanor--DispoDt:10/Aug/2001--Dispo:Guilty--Plead_to:0--Count:3--DOV:17/Dec/2000--Attempt:N--Offense:459-460(b)--Section:PC--CrimType:Felony--DispoDt:10/Aug/2001--Dispo:Guilty--Plead_to:0</t>
  </si>
  <si>
    <t>case_id:1310597--DACase:01F00155--Def_nbr:1363916--Count:1--SentDt:10/Aug/2001--ProbType:0--ProbMnth:0--JailDays:0--LocalMnt:0--MSMnths:0--PrisMnth:32--L_D:0--ServHrs:0--ServDays:0--Fine:0--Rest:0--Other:0</t>
  </si>
  <si>
    <t>Arrest:19/Jan/2001--Bail:50000--AppStat:0--Sealed:0</t>
  </si>
  <si>
    <t>Count:1--Offense:Prior Felony PC w/i 5 Yrs w/i 667.5(b)--Section:PC--CrimType:Prior--DispoDt:10/Aug/2001--Dispo:True</t>
  </si>
  <si>
    <t>01F00156</t>
  </si>
  <si>
    <t>Count:1--DOV:19/Jan/2001--Attempt:N--Offense:496(a)--Section:PC--CrimType:Felony--DispoDt:21/Feb/2001--Dispo:Dismissed/Not Guilty--Plead_to:0--Count:2--DOV:19/Jan/2001--Attempt:N--Offense:10851(a)--Section:VC--CrimType:Felony--DispoDt:21/Feb/2001--Dispo:Dismissed/Not Guilty--Plead_to:0</t>
  </si>
  <si>
    <t>01F00157</t>
  </si>
  <si>
    <t>Count:1--DOV:18/Jan/2001--Attempt:N--Offense:496(a)--Section:PC--CrimType:Felony--DispoDt:29/Feb/2012--Dispo:Dismissed/Not Guilty--Plead_to:0--Count:2--DOV:16/Aug/2004--Attempt:N--Offense:PROB VIOL--Section:PC--CrimType:Felony--DispoDt:16/Aug/2004--Dispo:Guilty--Plead_to:0</t>
  </si>
  <si>
    <t>case_id:1310599--DACase:01F00157--Def_nbr:1363918--Count:2--SentDt:16/Aug/2004--ProbType:0--ProbMnth:0--JailDays:180--LocalMnt:0--MSMnths:0--PrisMnth:0--L_D:0--ServHrs:0--ServDays:0--Fine:0--Rest:0--Other:0</t>
  </si>
  <si>
    <t>01F00158</t>
  </si>
  <si>
    <t>Count:1--DOV:20/Jan/2001--Attempt:N--Offense:11377(a)--Section:HS--CrimType:Felony--DispoDt:22/Jan/2001--Dispo:Dismissed/Not Guilty--Plead_to:0--Count:2--DOV:20/Jan/2001--Attempt:N--Offense:11364--Section:HS--CrimType:Misdemeanor--DispoDt:22/Jan/2001--Dispo:Dismissed/Not Guilty--Plead_to:0--Count:3--DOV:20/Jan/2001--Attempt:N--Offense:11550(a)--Section:HS--CrimType:Misdemeanor--DispoDt:22/Jan/2001--Dispo:Dismissed/Not Guilty--Plead_to:0</t>
  </si>
  <si>
    <t>Arrest:20/Jan/2001--Bail:0--AppStat:0--Sealed:0</t>
  </si>
  <si>
    <t>01F00159</t>
  </si>
  <si>
    <t>Count:1--DOV:19/Jan/2001--Attempt:N--Offense:11377(a)--Section:HS--CrimType:Felony--DispoDt:04/Oct/2002--Dispo:Dismissed/Not Guilty--Plead_to:0</t>
  </si>
  <si>
    <t>Arrest:19/Jan/2001--Bail:25000--AppStat:0--Sealed:0</t>
  </si>
  <si>
    <t>01F00160</t>
  </si>
  <si>
    <t>Count:1--DOV:19/Jan/2001--Attempt:N--Offense:11377(a)--Section:HS--CrimType:Felony--DispoDt:02/Apr/2001--Dispo:Guilty--Plead_to:0--Count:2--DOV:14/Apr/2001--Attempt:0--Offense:PROB VIOL--Section:PC--CrimType:Felony--DispoDt:00/Jan/1900--Dispo:Guilty--Plead_to:0</t>
  </si>
  <si>
    <t>case_id:1310602--DACase:01F00160--Def_nbr:1363921--Count:1--SentDt:02/Apr/2001--ProbType:F--ProbMnth:36--JailDays:0--LocalMnt:0--MSMnths:0--PrisMnth:0--L_D:Y--ServHrs:0--ServDays:0--Fine:0--Rest:0--Other:0</t>
  </si>
  <si>
    <t>Arrest:19/Jan/2001--Bail:15000--AppStat:In Custody--Sealed:0</t>
  </si>
  <si>
    <t>01F00161</t>
  </si>
  <si>
    <t>Count:1--DOV:19/Jan/2001--Attempt:N--Offense:11350(a)--Section:HS--CrimType:Felony--DispoDt:12/Dec/2002--Dispo:Dismissed/Not Guilty--Plead_to:0--Count:2--DOV:19/Jan/2001--Attempt:N--Offense:11550(a)--Section:HS--CrimType:Misdemeanor--DispoDt:13/Mar/2001--Dispo:Dismissed/Not Guilty--Plead_to:0</t>
  </si>
  <si>
    <t>01F00162</t>
  </si>
  <si>
    <t>Count:1--DOV:01/Feb/2000--Attempt:N--Offense:503--Section:PC--CrimType:Felony--DispoDt:25/Jul/2001--Dispo:Guilty--Plead_to:0--Count:2--DOV:08/Nov/2001--Attempt:0--Offense:PROB VIOL--Section:PC--CrimType:Felony--DispoDt:08/Nov/2001--Dispo:Guilty--Plead_to:0</t>
  </si>
  <si>
    <t>case_id:1310604--DACase:01F00162--Def_nbr:1363923--Count:1--SentDt:25/Jul/2001--ProbType:F--ProbMnth:60--JailDays:60--LocalMnt:0--MSMnths:0--PrisMnth:0--L_D:Y--ServHrs:0--ServDays:0--Fine:0--Rest:0--Other:0--case_id:1310604--DACase:01F00162--Def_nbr:1363923--Count:2--SentDt:08/Nov/2001--ProbType:0--ProbMnth:0--JailDays:90--LocalMnt:0--MSMnths:0--PrisMnth:0--L_D:0--ServHrs:0--ServDays:0--Fine:0--Rest:0--Other:0</t>
  </si>
  <si>
    <t>Arrest:01/Feb/2000--Bail:0--AppStat:0--Sealed:0</t>
  </si>
  <si>
    <t>01F00163</t>
  </si>
  <si>
    <t>Count:1--DOV:16/Jan/2001--Attempt:N--Offense:496(a)--Section:PC--CrimType:Felony--DispoDt:14/Feb/2001--Dispo:Guilty--Plead_to:0--Count:2--DOV:16/Jan/2001--Attempt:N--Offense:484e(d)--Section:PC--CrimType:Felony--DispoDt:09/Feb/2001--Dispo:Guilty--Plead_to:0--Count:3--DOV:16/Jan/2001--Attempt:N--Offense:484e(d)--Section:PC--CrimType:Felony--DispoDt:09/Feb/2001--Dispo:Guilty--Plead_to:0</t>
  </si>
  <si>
    <t>case_id:1310605--DACase:01F00163--Def_nbr:1363924--Count:1--SentDt:14/Feb/2001--ProbType:F--ProbMnth:36--JailDays:365--LocalMnt:0--MSMnths:0--PrisMnth:0--L_D:0--ServHrs:0--ServDays:0--Fine:0--Rest:0--Other:0</t>
  </si>
  <si>
    <t>01F00164</t>
  </si>
  <si>
    <t>Count:1--DOV:20/Jan/2001--Attempt:N--Offense:11350(a)--Section:HS--CrimType:Felony--DispoDt:16/Apr/2001--Dispo:Dismissed/Not Guilty--Plead_to:0--Count:2--DOV:20/Jan/2001--Attempt:N--Offense:23152(a)--Section:VC--CrimType:Misdemeanor--DispoDt:16/Apr/2001--Dispo:Dismissed/Not Guilty--Plead_to:0--Count:3--DOV:20/Jan/2001--Attempt:N--Offense:23152(b)--Section:VC--CrimType:Misdemeanor--DispoDt:16/Apr/2001--Dispo:Dismissed/Not Guilty--Plead_to:0--Count:4--DOV:20/Jan/2001--Attempt:N--Offense:12500(a)--Section:VC--CrimType:Misdemeanor--DispoDt:16/Apr/2001--Dispo:Dismissed/Not Guilty--Plead_to:0</t>
  </si>
  <si>
    <t>File_Rej:Filed--Date:23/Jan/2001--DDA:0</t>
  </si>
  <si>
    <t>Count:3--Offense:23152(b)--Section:VC--CrimType:Misdemeanor--DispoDt:16/Apr/2001--Dispo:Dismissed/Not True</t>
  </si>
  <si>
    <t>01F00165</t>
  </si>
  <si>
    <t>Count:1--DOV:15/Nov/2000--Attempt:N--Offense:487(d)--Section:PC--CrimType:Felony--DispoDt:23/Jan/2001--Dispo:Dismissed/Not Guilty--Plead_to:0--Count:2--DOV:20/Jan/2001--Attempt:N--Offense:12021(c)(1)--Section:PC--CrimType:Felony--DispoDt:23/Jan/2001--Dispo:Dismissed/Not Guilty--Plead_to:0--Count:3--DOV:20/Jan/2001--Attempt:N--Offense:12025(a)(3)/12025(b)(2)--Section:PC--CrimType:Felony--DispoDt:23/Jan/2001--Dispo:Dismissed/Not Guilty--Plead_to:0--Count:4--DOV:20/Jan/2001--Attempt:N--Offense:12025(a)(1)/12025(b)(2)--Section:PC--CrimType:Felony--DispoDt:23/Jan/2001--Dispo:Dismissed/Not Guilty--Plead_to:0--Count:5--DOV:20/Jan/2001--Attempt:N--Offense:417(a)(2)(A)--Section:PC--CrimType:Misdemeanor--DispoDt:23/Jan/2001--Dispo:Guilty--Plead_to:0--Count:6--DOV:20/Jan/2001--Attempt:N--Offense:496(a)--Section:PC--CrimType:Felony--DispoDt:01/Feb/2001--Dispo:Guilty--Plead_to:0--Count:7--DOV:20/Mar/2002--Attempt:0--Offense:PROB VIOL--Section:PC--CrimType:Felony--DispoDt:03/Apr/2002--Dispo:Guilty--Plead_to:0</t>
  </si>
  <si>
    <t>case_id:1310607--DACase:01F00165--Def_nbr:1363926--Count:6--SentDt:01/Feb/2001--ProbType:F--ProbMnth:36--JailDays:180--LocalMnt:0--MSMnths:0--PrisMnth:0--L_D:Y--ServHrs:0--ServDays:0--Fine:0--Rest:0--Other:0--case_id:1310607--DACase:01F00165--Def_nbr:1363926--Count:7--SentDt:03/Apr/2002--ProbType:0--ProbMnth:0--JailDays:90--LocalMnt:0--MSMnths:0--PrisMnth:0--L_D:0--ServHrs:0--ServDays:0--Fine:0--Rest:0--Other:0</t>
  </si>
  <si>
    <t>Arrest:20/Jan/2001--Bail:25000--AppStat:0--Sealed:0</t>
  </si>
  <si>
    <t>Count:2--Offense:Prior PC INCLUDED w/i 12001.6--Section:PC--CrimType:Prior--DispoDt:23/Jan/2001--Dispo:Dismissed/Not True</t>
  </si>
  <si>
    <t>01F00166</t>
  </si>
  <si>
    <t>Count:1--DOV:19/Jan/2001--Attempt:N--Offense:11377(a)--Section:HS--CrimType:Felony--DispoDt:05/Feb/2001--Dispo:Guilty--Plead_to:0--Count:2--DOV:19/Jan/2001--Attempt:N--Offense:243(e)(1)--Section:PC--CrimType:Misdemeanor--DispoDt:24/Jan/2001--Dispo:Guilty--Plead_to:0--Count:3--DOV:06/Mar/2006--Attempt:N--Offense:PROB VIOL--Section:PC--CrimType:Felony--DispoDt:06/Mar/2006--Dispo:Guilty--Plead_to:0</t>
  </si>
  <si>
    <t>case_id:1310608--DACase:01F00166--Def_nbr:1363927--Count:1--SentDt:05/Feb/2001--ProbType:F--ProbMnth:36--JailDays:60--LocalMnt:0--MSMnths:0--PrisMnth:0--L_D:0--ServHrs:0--ServDays:0--Fine:0--Rest:0--Other:0--case_id:1310608--DACase:01F00166--Def_nbr:1363927--Count:3--SentDt:06/Mar/2006--ProbType:T--ProbMnth:0--JailDays:365--LocalMnt:0--MSMnths:0--PrisMnth:0--L_D:0--ServHrs:0--ServDays:0--Fine:0--Rest:0--Other:0</t>
  </si>
  <si>
    <t>01F00168</t>
  </si>
  <si>
    <t>Count:1--DOV:17/Nov/2000--Attempt:N--Offense:459-460(b)--Section:PC--CrimType:Felony--DispoDt:24/Oct/2001--Dispo:Guilty--Plead_to:0</t>
  </si>
  <si>
    <t>case_id:1310610--DACase:01F00168--Def_nbr:1363929--Count:1--SentDt:24/Oct/2001--ProbType:0--ProbMnth:0--JailDays:0--LocalMnt:0--MSMnths:0--PrisMnth:0--L_D:0--ServHrs:0--ServDays:0--Fine:0--Rest:0--Other:0</t>
  </si>
  <si>
    <t>Count:1--Offense:Prior Felony PC w/i 5 Yrs w/i 667.5(b)--Section:PC--CrimType:Prior--DispoDt:24/Oct/2001--Dispo:True</t>
  </si>
  <si>
    <t>01F00169</t>
  </si>
  <si>
    <t>Count:1--DOV:07/Jan/2001--Attempt:N--Offense:459-460(b)--Section:PC--CrimType:Felony--DispoDt:25/Apr/2001--Dispo:Guilty--Plead_to:0--Count:2--DOV:07/Jan/2001--Attempt:N--Offense:530.5--Section:PC--CrimType:Felony--DispoDt:23/Jan/2001--Dispo:Guilty--Plead_to:0--Count:3--DOV:07/Jan/2001--Attempt:N--Offense:148.9--Section:PC--CrimType:Misdemeanor--DispoDt:23/Jan/2001--Dispo:Guilty--Plead_to:0</t>
  </si>
  <si>
    <t>case_id:1310611--DACase:01F00169--Def_nbr:1363930--Count:1--SentDt:25/Apr/2001--ProbType:0--ProbMnth:0--JailDays:0--LocalMnt:0--MSMnths:0--PrisMnth:16--L_D:0--ServHrs:0--ServDays:0--Fine:0--Rest:0--Other:0</t>
  </si>
  <si>
    <t>Arrest:07/Jan/2001--Bail:0--AppStat:0--Sealed:0</t>
  </si>
  <si>
    <t>01F00170</t>
  </si>
  <si>
    <t>Count:1--DOV:24/Jan/2001--Attempt:N--Offense:11377(a)--Section:HS--CrimType:Felony--DispoDt:24/Jan/2001--Dispo:Dismissed/Not Guilty--Plead_to:0--Count:2--DOV:24/Jan/2001--Attempt:N--Offense:11364--Section:HS--CrimType:Misdemeanor--DispoDt:06/Feb/2001--Dispo:Guilty--Plead_to:0--Count:3--DOV:24/Jan/2001--Attempt:N--Offense:11550(a)--Section:HS--CrimType:Misdemeanor--DispoDt:24/Jan/2001--Dispo:Guilty--Plead_to:0--Count:4--DOV:24/Jan/2001--Attempt:N--Offense:148(a)--Section:PC--CrimType:Misdemeanor--DispoDt:24/Jan/2001--Dispo:Guilty--Plead_to:0</t>
  </si>
  <si>
    <t>case_id:1310612--DACase:01F00170--Def_nbr:1363931--Count:2--SentDt:06/Feb/2001--ProbType:0--ProbMnth:0--JailDays:90--LocalMnt:0--MSMnths:0--PrisMnth:0--L_D:0--ServHrs:0--ServDays:0--Fine:0--Rest:0--Other:0</t>
  </si>
  <si>
    <t>Arrest:24/Jan/2001--Bail:0--AppStat:0--Sealed:0</t>
  </si>
  <si>
    <t>File_Rej:Filed--Date:24/Jan/2001--DDA:0</t>
  </si>
  <si>
    <t>01F00171</t>
  </si>
  <si>
    <t>Count:1--DOV:12/Jan/2001--Attempt:N--Offense:11377(a)--Section:HS--CrimType:Felony--DispoDt:22/Oct/2004--Dispo:Dismissed/Not Guilty--Plead_to:0--Count:2--DOV:12/Jan/2001--Attempt:N--Offense:11364--Section:HS--CrimType:Misdemeanor--DispoDt:22/Oct/2004--Dispo:Dismissed/Not Guilty--Plead_to:0--Count:3--DOV:12/Jan/2001--Attempt:N--Offense:135--Section:PC--CrimType:Misdemeanor--DispoDt:26/Feb/2001--Dispo:Guilty--Plead_to:0</t>
  </si>
  <si>
    <t>case_id:1310613--DACase:01F00171--Def_nbr:1363932--Count:3--SentDt:26/Feb/2001--ProbType:I--ProbMnth:36--JailDays:30--LocalMnt:0--MSMnths:0--PrisMnth:0--L_D:0--ServHrs:0--ServDays:0--Fine:0--Rest:0--Other:0</t>
  </si>
  <si>
    <t>01F00172</t>
  </si>
  <si>
    <t>Count:1--DOV:30/Dec/2000--Attempt:N--Offense:11350(a)--Section:HS--CrimType:Felony--DispoDt:31/Mar/2004--Dispo:Dismissed/Not Guilty--Plead_to:0--Count:2--DOV:30/Dec/2000--Attempt:N--Offense:4140--Section:BP--CrimType:Misdemeanor--DispoDt:31/Mar/2004--Dispo:Dismissed/Not Guilty--Plead_to:0</t>
  </si>
  <si>
    <t>01F00173</t>
  </si>
  <si>
    <t>Count:1--DOV:31/Dec/2000--Attempt:N--Offense:11377(a)--Section:HS--CrimType:Felony--DispoDt:10/Sep/2002--Dispo:Dismissed/Not Guilty--Plead_to:0--Count:2--DOV:31/Dec/2000--Attempt:N--Offense:11357(b)--Section:HS--CrimType:Misdemeanor--DispoDt:10/Sep/2002--Dispo:Dismissed/Not Guilty--Plead_to:0--Count:3--DOV:31/Dec/2000--Attempt:N--Offense:647(f)--Section:PC--CrimType:Misdemeanor--DispoDt:07/Mar/2001--Dispo:Guilty--Plead_to:0</t>
  </si>
  <si>
    <t>case_id:1310615--DACase:01F00173--Def_nbr:1363934--Count:3--SentDt:07/Mar/2001--ProbType:0--ProbMnth:0--JailDays:2--LocalMnt:0--MSMnths:0--PrisMnth:0--L_D:0--ServHrs:0--ServDays:0--Fine:0--Rest:0--Other:0</t>
  </si>
  <si>
    <t>Arrest:31/Dec/2000--Bail:0--AppStat:0--Sealed:0</t>
  </si>
  <si>
    <t>01F00174</t>
  </si>
  <si>
    <t>Count:1--DOV:12/Jan/2001--Attempt:N--Offense:666-484(a)-488--Section:PC--CrimType:Felony--DispoDt:13/Feb/2001--Dispo:Guilty--Plead_to:0</t>
  </si>
  <si>
    <t>case_id:1310616--DACase:01F00174--Def_nbr:1363935--Count:1--SentDt:13/Feb/2001--ProbType:F--ProbMnth:60--JailDays:300--LocalMnt:0--MSMnths:0--PrisMnth:0--L_D:Y--ServHrs:0--ServDays:0--Fine:0--Rest:0--Other:0</t>
  </si>
  <si>
    <t>Arrest:12/Jan/2001--Bail:10000--AppStat:0--Sealed:0</t>
  </si>
  <si>
    <t>Count:1--Offense:Prior PC INCLUDED w/i 666--Section:PC--CrimType:Prior--DispoDt:13/Feb/2001--Dispo:True</t>
  </si>
  <si>
    <t>01F00175</t>
  </si>
  <si>
    <t>Count:1--DOV:19/Jan/2001--Attempt:N--Offense:11378--Section:HS--CrimType:Felony--DispoDt:12/Jul/2001--Dispo:Guilty--Plead_to:0--Count:2--DOV:19/Jan/2001--Attempt:N--Offense:11359--Section:HS--CrimType:Felony--DispoDt:23/Jan/2001--Dispo:Guilty--Plead_to:0--Count:3--DOV:19/Jan/2001--Attempt:N--Offense:11364--Section:HS--CrimType:Misdemeanor--DispoDt:23/Jan/2001--Dispo:Guilty--Plead_to:0--Count:4--DOV:19/Jan/2001--Attempt:N--Offense:4140--Section:BP--CrimType:Misdemeanor--DispoDt:23/Jan/2001--Dispo:Guilty--Plead_to:0</t>
  </si>
  <si>
    <t>case_id:1310617--DACase:01F00175--Def_nbr:1363936--Count:1--SentDt:12/Jul/2001--ProbType:0--ProbMnth:0--JailDays:0--LocalMnt:0--MSMnths:0--PrisMnth:16--L_D:0--ServHrs:0--ServDays:0--Fine:0--Rest:0--Other:0</t>
  </si>
  <si>
    <t>Count:1--Offense:Prior Felony Narcotic w/i 11370.2(a)/c)--Section:HS--CrimType:Prior--DispoDt:12/Jul/2001--Dispo:True</t>
  </si>
  <si>
    <t>01F00176</t>
  </si>
  <si>
    <t>Count:1--DOV:20/Jan/2001--Attempt:N--Offense:11378--Section:HS--CrimType:Felony--DispoDt:31/Jan/2001--Dispo:Guilty--Plead_to:0--Count:2--DOV:20/Jan/2001--Attempt:N--Offense:11377(a)--Section:HS--CrimType:Felony--DispoDt:23/Jan/2001--Dispo:Guilty--Plead_to:0</t>
  </si>
  <si>
    <t>case_id:1310618--DACase:01F00176--Def_nbr:1363937--Count:1--SentDt:31/Jan/2001--ProbType:0--ProbMnth:0--JailDays:0--LocalMnt:0--MSMnths:0--PrisMnth:16--L_D:0--ServHrs:0--ServDays:0--Fine:0--Rest:0--Other:0</t>
  </si>
  <si>
    <t>Count:1--Offense:Prior Felony Narcotic w/i 11370.2(a)/c)--Section:HS--CrimType:Prior--DispoDt:31/Jan/2001--Dispo:True--Count:2--Offense:Prior Felony PC w/i 5 Yrs w/i 667.5(b)--Section:PC--CrimType:Prior--DispoDt:23/Jan/2001--Dispo:True</t>
  </si>
  <si>
    <t>01F00177</t>
  </si>
  <si>
    <t>Count:1--DOV:19/Jan/2001--Attempt:N--Offense:11350(a)--Section:HS--CrimType:Felony--DispoDt:00/Jan/1900--Dispo:0--Plead_to:0</t>
  </si>
  <si>
    <t>01F00178</t>
  </si>
  <si>
    <t>Count:1--DOV:20/Jan/2001--Attempt:N--Offense:11359--Section:HS--CrimType:Felony--DispoDt:14/Mar/2001--Dispo:Dismissed/Not Guilty--Plead_to:0--Count:2--DOV:20/Jan/2001--Attempt:N--Offense:11357(c)--Section:HS--CrimType:Misdemeanor--DispoDt:14/Mar/2001--Dispo:Guilty--Plead_to:0</t>
  </si>
  <si>
    <t>case_id:1310620--DACase:01F00178--Def_nbr:1363939--Count:2--SentDt:14/Mar/2001--ProbType:I--ProbMnth:36--JailDays:30--LocalMnt:0--MSMnths:0--PrisMnth:0--L_D:Y--ServHrs:0--ServDays:0--Fine:0--Rest:0--Other:0</t>
  </si>
  <si>
    <t>Arrest:20/Jan/2001--Bail:10000--AppStat:0--Sealed:0</t>
  </si>
  <si>
    <t>01F00179</t>
  </si>
  <si>
    <t>Count:1--DOV:09/Jan/2001--Attempt:N--Offense:191.5(a)--Section:PC--CrimType:Felony--DispoDt:19/Apr/2001--Dispo:Guilty--Plead_to:0</t>
  </si>
  <si>
    <t>case_id:1310621--DACase:01F00179--Def_nbr:1363940--Count:1--SentDt:19/Apr/2001--ProbType:0--ProbMnth:0--JailDays:0--LocalMnt:0--MSMnths:0--PrisMnth:72--L_D:0--ServHrs:0--ServDays:0--Fine:0--Rest:0--Other:0</t>
  </si>
  <si>
    <t>Count:1--Offense:191.5(a)--Section:PC--CrimType:Felony--DispoDt:19/Apr/2001--Dispo:True</t>
  </si>
  <si>
    <t>Count:1--Offense:23550.5--Section:VC--CrimType:Prior--DispoDt:19/Apr/2001--Dispo:True</t>
  </si>
  <si>
    <t>01F00180</t>
  </si>
  <si>
    <t>Count:1--DOV:20/Jan/2001--Attempt:N--Offense:11366--Section:HS--CrimType:Felony--DispoDt:24/Jan/2003--Dispo:Dismissed/Not Guilty--Plead_to:0--Count:2--DOV:20/Jan/2001--Attempt:N--Offense:12020(a)--Section:PC--CrimType:Felony--DispoDt:24/Jan/2003--Dispo:Dismissed/Not Guilty--Plead_to:0--Count:3--DOV:20/Jan/2001--Attempt:N--Offense:11364--Section:HS--CrimType:Misdemeanor--DispoDt:24/Jan/2003--Dispo:Dismissed/Not Guilty--Plead_to:0--Count:4--DOV:20/Jan/2001--Attempt:N--Offense:148--Section:PC--CrimType:Misdemeanor--DispoDt:24/Jan/2003--Dispo:Dismissed/Not Guilty--Plead_to:0</t>
  </si>
  <si>
    <t>01F00181</t>
  </si>
  <si>
    <t>Count:1--DOV:21/Jan/2001--Attempt:N--Offense:11377(a)--Section:HS--CrimType:Felony--DispoDt:05/Feb/2001--Dispo:Guilty--Plead_to:0</t>
  </si>
  <si>
    <t>case_id:1310623--DACase:01F00181--Def_nbr:1363942--Count:1--SentDt:05/Feb/2001--ProbType:0--ProbMnth:0--JailDays:0--LocalMnt:0--MSMnths:0--PrisMnth:16--L_D:0--ServHrs:0--ServDays:0--Fine:0--Rest:0--Other:0</t>
  </si>
  <si>
    <t>Arrest:21/Jan/2001--Bail:0--AppStat:0--Sealed:0</t>
  </si>
  <si>
    <t>Count:1--Offense:Prior Felony PC w/i 5 Yrs w/i 667.5(b)--Section:PC--CrimType:Prior--DispoDt:05/Feb/2001--Dispo:True</t>
  </si>
  <si>
    <t>01F00182</t>
  </si>
  <si>
    <t>Count:1--DOV:22/Jan/2001--Attempt:N--Offense:11377(a)--Section:HS--CrimType:Felony--DispoDt:08/Aug/2001--Dispo:Guilty--Plead_to:0--Count:2--DOV:23/Jan/2001--Attempt:N--Offense:11364--Section:HS--CrimType:Misdemeanor--DispoDt:09/Aug/2001--Dispo:Guilty--Plead_to:0--Count:3--DOV:23/Jan/2001--Attempt:N--Offense:11357(b)--Section:HS--CrimType:Misdemeanor--DispoDt:09/Aug/2001--Dispo:Guilty--Plead_to:0--Count:4--DOV:18/Feb/2003--Attempt:0--Offense:PROB VIOL--Section:PC--CrimType:Felony--DispoDt:31/Jul/2003--Dispo:Guilty--Plead_to:0</t>
  </si>
  <si>
    <t>case_id:1310624--DACase:01F00182--Def_nbr:1363943--Count:1--SentDt:08/Aug/2001--ProbType:F--ProbMnth:36--JailDays:1--LocalMnt:0--MSMnths:0--PrisMnth:0--L_D:Y--ServHrs:0--ServDays:0--Fine:0--Rest:0--Other:0--case_id:1310624--DACase:01F00182--Def_nbr:1363943--Count:4--SentDt:31/Jul/2003--ProbType:0--ProbMnth:0--JailDays:90--LocalMnt:0--MSMnths:0--PrisMnth:0--L_D:0--ServHrs:0--ServDays:0--Fine:0--Rest:0--Other:0</t>
  </si>
  <si>
    <t>01F00183</t>
  </si>
  <si>
    <t>Count:1--DOV:07/Jul/2000--Attempt:N--Offense:529.3--Section:PC--CrimType:Felony--DispoDt:23/Oct/2002--Dispo:Guilty--Plead_to:0--Count:2--DOV:07/Jul/2000--Attempt:N--Offense:23152(a)--Section:VC--CrimType:Misdemeanor--DispoDt:24/Jan/2001--Dispo:Guilty--Plead_to:0--Count:3--DOV:07/Jul/2000--Attempt:N--Offense:23152(b)--Section:VC--CrimType:Misdemeanor--DispoDt:24/Jan/2001--Dispo:Guilty--Plead_to:0</t>
  </si>
  <si>
    <t>case_id:1310625--DACase:01F00183--Def_nbr:1363944--Count:1--SentDt:23/Oct/2002--ProbType:I--ProbMnth:36--JailDays:45--LocalMnt:0--MSMnths:0--PrisMnth:0--L_D:0--ServHrs:0--ServDays:0--Fine:0--Rest:0--Other:0</t>
  </si>
  <si>
    <t>01F00184</t>
  </si>
  <si>
    <t>Count:1--DOV:23/Jan/2001--Attempt:N--Offense:459-460(b)--Section:PC--CrimType:Felony--DispoDt:01/Feb/2001--Dispo:Guilty--Plead_to:0--Count:2--DOV:23/Jan/2001--Attempt:N--Offense:666-484(a)-488--Section:PC--CrimType:Felony--DispoDt:25/Jan/2001--Dispo:Guilty--Plead_to:0</t>
  </si>
  <si>
    <t>case_id:1310626--DACase:01F00184--Def_nbr:1363945--Count:1--SentDt:01/Feb/2001--ProbType:0--ProbMnth:0--JailDays:0--LocalMnt:0--MSMnths:0--PrisMnth:28--L_D:0--ServHrs:0--ServDays:0--Fine:0--Rest:0--Other:0</t>
  </si>
  <si>
    <t>Count:2--Offense:Prior Felony PC w/i 5 Yrs w/i 667.5(b)--Section:PC--CrimType:Prior--DispoDt:25/Jan/2001--Dispo:True--Count:2--Offense:Prior PC INCLUDED w/i 666--Section:PC--CrimType:Prior--DispoDt:25/Jan/2001--Dispo:True</t>
  </si>
  <si>
    <t>01F00185</t>
  </si>
  <si>
    <t>Count:1--DOV:11/Dec/2000--Attempt:N--Offense:530.5(a)--Section:PC--CrimType:Felony--DispoDt:02/Nov/2001--Dispo:Guilty--Plead_to:0--Count:2--DOV:11/Dec/2000--Attempt:N--Offense:532a(1)--Section:PC--CrimType:Felony--DispoDt:25/Jan/2001--Dispo:Guilty--Plead_to:0--Count:3--DOV:11/Dec/2000--Attempt:N--Offense:459-460(b)--Section:PC--CrimType:Felony--DispoDt:25/Jan/2001--Dispo:Dismissed/Not Guilty--Plead_to:0--Count:4--DOV:16/Dec/2000--Attempt:N--Offense:532a(1)--Section:PC--CrimType:Felony--DispoDt:25/Jan/2001--Dispo:Guilty--Plead_to:0--Count:5--DOV:16/Dec/2000--Attempt:N--Offense:459-460(b)--Section:PC--CrimType:Felony--DispoDt:25/Jan/2001--Dispo:Guilty--Plead_to:0--Count:6--DOV:16/Jan/2001--Attempt:N--Offense:653(m)--Section:PC--CrimType:Misdemeanor--DispoDt:25/Jan/2001--Dispo:Dismissed/Not Guilty--Plead_to:0</t>
  </si>
  <si>
    <t>case_id:1310627--DACase:01F00185--Def_nbr:1363946--Count:1--SentDt:02/Nov/2001--ProbType:F--ProbMnth:36--JailDays:360--LocalMnt:0--MSMnths:0--PrisMnth:0--L_D:Y--ServHrs:0--ServDays:0--Fine:0--Rest:0--Other:0</t>
  </si>
  <si>
    <t>Arrest:11/Dec/2000--Bail:0--AppStat:0--Sealed:0</t>
  </si>
  <si>
    <t>Count:5--Offense:Prior Felony PC w/i 5 Yrs w/i 667.5(b)--Section:PC--CrimType:Prior--DispoDt:25/Jan/2001--Dispo:True</t>
  </si>
  <si>
    <t>01F00186</t>
  </si>
  <si>
    <t>Count:1--DOV:25/Jan/2001--Attempt:N--Offense:23152(a)--Section:VC--CrimType:Felony--DispoDt:15/Feb/2001--Dispo:Guilty--Plead_to:0--Count:2--DOV:25/Jan/2001--Attempt:N--Offense:23152(b)--Section:VC--CrimType:Felony--DispoDt:20/Feb/2001--Dispo:Guilty--Plead_to:0--Count:3--DOV:25/Jan/2001--Attempt:N--Offense:23222(a)--Section:VC--CrimType:Infraction--DispoDt:20/Feb/2001--Dispo:Guilty--Plead_to:0--Count:4--DOV:25/Jan/2001--Attempt:N--Offense:273a(b)--Section:PC--CrimType:Misdemeanor--DispoDt:20/Feb/2001--Dispo:Guilty--Plead_to:0--Count:5--DOV:15/Sep/2006--Attempt:N--Offense:PROB VIOL--Section:PC--CrimType:Felony--DispoDt:15/Sep/2006--Dispo:Guilty--Plead_to:0</t>
  </si>
  <si>
    <t>case_id:1310628--DACase:01F00186--Def_nbr:1363947--Count:1--SentDt:15/Feb/2001--ProbType:F--ProbMnth:60--JailDays:240--LocalMnt:0--MSMnths:0--PrisMnth:0--L_D:0--ServHrs:0--ServDays:0--Fine:0--Rest:0--Other:0--case_id:1310628--DACase:01F00186--Def_nbr:1363947--Count:5--SentDt:15/Sep/2006--ProbType:0--ProbMnth:0--JailDays:90--LocalMnt:0--MSMnths:0--PrisMnth:0--L_D:0--ServHrs:0--ServDays:0--Fine:0--Rest:0--Other:0</t>
  </si>
  <si>
    <t>Arrest:25/Jan/2001--Bail:25000--AppStat:0--Sealed:0</t>
  </si>
  <si>
    <t>File_Rej:Filed--Date:26/Jan/2001--DDA:0</t>
  </si>
  <si>
    <t>Count:2--Offense:23550(a)--Section:VC--CrimType:Prior--DispoDt:20/Feb/2001--Dispo:True</t>
  </si>
  <si>
    <t>01F00187A</t>
  </si>
  <si>
    <t>Count:1--DOV:24/Jan/2001--Attempt:N--Offense:11377(a)--Section:HS--CrimType:Felony--DispoDt:26/Jan/2001--Dispo:Dismissed/Not Guilty--Plead_to:0--Count:2--DOV:24/Jan/2001--Attempt:N--Offense:11364--Section:HS--CrimType:Misdemeanor--DispoDt:26/Jan/2001--Dispo:Dismissed/Not Guilty--Plead_to:0--Count:3--DOV:24/Jan/2001--Attempt:N--Offense:11357(b)--Section:HS--CrimType:Misdemeanor--DispoDt:26/Jan/2001--Dispo:Dismissed/Not Guilty--Plead_to:0</t>
  </si>
  <si>
    <t>01F00187B</t>
  </si>
  <si>
    <t>Count:1--DOV:24/Jan/2001--Attempt:N--Offense:11377(a)--Section:HS--CrimType:Felony--DispoDt:09/Mar/2001--Dispo:Guilty--Plead_to:0--Count:2--DOV:24/Jan/2001--Attempt:N--Offense:11364--Section:HS--CrimType:Misdemeanor--DispoDt:26/Jan/2001--Dispo:Dismissed/Not Guilty--Plead_to:0</t>
  </si>
  <si>
    <t>case_id:1310630--DACase:01F00187B--Def_nbr:1363949--Count:1--SentDt:09/Mar/2001--ProbType:0--ProbMnth:0--JailDays:0--LocalMnt:0--MSMnths:0--PrisMnth:8--L_D:0--ServHrs:0--ServDays:0--Fine:0--Rest:0--Other:0</t>
  </si>
  <si>
    <t>Count:1--Offense:667(d)/(e)(1)--Section:PC--CrimType:Enhancement--DispoDt:09/Mar/2001--Dispo:True</t>
  </si>
  <si>
    <t>Count:1--Offense:Prior Felony PC w/i 5 Yrs w/i 667.5(b)--Section:PC--CrimType:Prior--DispoDt:09/Mar/2001--Dispo:True</t>
  </si>
  <si>
    <t>01F00188</t>
  </si>
  <si>
    <t>Count:1--DOV:27/Dec/2000--Attempt:N--Offense:245(a)(1)--Section:PC--CrimType:Felony--DispoDt:04/Feb/2002--Dispo:Guilty--Plead_to:0--Count:2--DOV:07/Jan/2001--Attempt:N--Offense:245(a)(1)--Section:PC--CrimType:Felony--DispoDt:26/Jul/2001--Dispo:Guilty--Plead_to:0--Count:3--DOV:26/Jun/2003--Attempt:0--Offense:PROB VIOL--Section:PC--CrimType:Felony--DispoDt:31/Jul/2003--Dispo:Guilty--Plead_to:0</t>
  </si>
  <si>
    <t>case_id:1310631--DACase:01F00188--Def_nbr:1363950--Count:1--SentDt:04/Feb/2002--ProbType:I--ProbMnth:36--JailDays:365--LocalMnt:0--MSMnths:0--PrisMnth:0--L_D:Y--ServHrs:0--ServDays:0--Fine:0--Rest:0--Other:0--case_id:1310631--DACase:01F00188--Def_nbr:1363950--Count:3--SentDt:31/Jul/2003--ProbType:0--ProbMnth:0--JailDays:0--LocalMnt:0--MSMnths:0--PrisMnth:24--L_D:0--ServHrs:0--ServDays:0--Fine:0--Rest:0--Other:0</t>
  </si>
  <si>
    <t>Arrest:27/Dec/2000--Bail:100000--AppStat:0--Sealed:0</t>
  </si>
  <si>
    <t>Count:1--Offense:245(a)(1)--Section:PC--CrimType:Felony--DispoDt:04/Feb/2002--Dispo:True--Count:2--Offense:245(a)(1)--Section:PC--CrimType:Felony--DispoDt:26/Jul/2001--Dispo:True</t>
  </si>
  <si>
    <t>01F00189</t>
  </si>
  <si>
    <t>Count:1--DOV:24/Jan/2001--Attempt:N--Offense:11377(a)--Section:HS--CrimType:Felony--DispoDt:06/Feb/2001--Dispo:Guilty--Plead_to:0--Count:2--DOV:24/Jan/2001--Attempt:N--Offense:11357(b)--Section:HS--CrimType:Misdemeanor--DispoDt:26/Jan/2001--Dispo:Guilty--Plead_to:0</t>
  </si>
  <si>
    <t>case_id:1310632--DACase:01F00189--Def_nbr:1363951--Count:1--SentDt:06/Feb/2001--ProbType:F--ProbMnth:36--JailDays:60--LocalMnt:0--MSMnths:0--PrisMnth:0--L_D:Y--ServHrs:0--ServDays:0--Fine:0--Rest:0--Other:0</t>
  </si>
  <si>
    <t>01F00190</t>
  </si>
  <si>
    <t>Count:1--DOV:24/Jan/2001--Attempt:N--Offense:11379.6(a)--Section:HS--CrimType:Felony--DispoDt:07/Feb/2001--Dispo:Guilty--Plead_to:0--Count:2--DOV:24/Jan/2001--Attempt:N--Offense:11383(c)--Section:HS--CrimType:Felony--DispoDt:26/Jan/2001--Dispo:Guilty--Plead_to:0--Count:3--DOV:16/Aug/2001--Attempt:0--Offense:PROB VIOL--Section:PC--CrimType:Felony--DispoDt:21/Oct/2001--Dispo:Guilty--Plead_to:0--Count:4--DOV:23/Mar/2009--Attempt:N--Offense:PROB VIOL--Section:PC--CrimType:Felony--DispoDt:23/Mar/2009--Dispo:Guilty--Plead_to:0</t>
  </si>
  <si>
    <t>case_id:1310633--DACase:01F00190--Def_nbr:1363952--Count:1--SentDt:07/Feb/2001--ProbType:F--ProbMnth:36--JailDays:240--LocalMnt:0--MSMnths:0--PrisMnth:0--L_D:0--ServHrs:0--ServDays:0--Fine:0--Rest:0--Other:0--case_id:1310633--DACase:01F00190--Def_nbr:1363952--Count:3--SentDt:21/Oct/2001--ProbType:F--ProbMnth:36--JailDays:90--LocalMnt:0--MSMnths:0--PrisMnth:0--L_D:0--ServHrs:0--ServDays:0--Fine:0--Rest:0--Other:0--case_id:1310633--DACase:01F00190--Def_nbr:1363952--Count:4--SentDt:23/Mar/2009--ProbType:0--ProbMnth:0--JailDays:180--LocalMnt:0--MSMnths:0--PrisMnth:0--L_D:0--ServHrs:0--ServDays:0--Fine:0--Rest:0--Other:0</t>
  </si>
  <si>
    <t>Arrest:24/Jan/2001--Bail:100000--AppStat:0--Sealed:0</t>
  </si>
  <si>
    <t>01F00191</t>
  </si>
  <si>
    <t>Count:1--DOV:24/Jan/2001--Attempt:N--Offense:11377(a)--Section:HS--CrimType:Felony--DispoDt:13/Feb/2001--Dispo:Guilty--Plead_to:0--Count:2--DOV:24/Jan/2001--Attempt:N--Offense:11364--Section:HS--CrimType:Misdemeanor--DispoDt:26/Jan/2001--Dispo:Dismissed/Not Guilty--Plead_to:0--Count:3--DOV:24/Jan/2001--Attempt:N--Offense:11550(a)--Section:HS--CrimType:Misdemeanor--DispoDt:26/Jan/2001--Dispo:Dismissed/Not Guilty--Plead_to:0</t>
  </si>
  <si>
    <t>case_id:1310634--DACase:01F00191--Def_nbr:1363953--Count:1--SentDt:13/Feb/2001--ProbType:F--ProbMnth:36--JailDays:90--LocalMnt:0--MSMnths:0--PrisMnth:0--L_D:Y--ServHrs:0--ServDays:0--Fine:0--Rest:0--Other:0</t>
  </si>
  <si>
    <t>Arrest:24/Jan/2001--Bail:25000--AppStat:0--Sealed:0</t>
  </si>
  <si>
    <t>01F00192</t>
  </si>
  <si>
    <t>Count:1--DOV:12/Feb/2001--Attempt:N--Offense:459-460(a)--Section:PC--CrimType:Felony--DispoDt:25/Jul/2001--Dispo:Guilty--Plead_to:0</t>
  </si>
  <si>
    <t>case_id:1310635--DACase:01F00192--Def_nbr:1363954--Count:1--SentDt:25/Jul/2001--ProbType:0--ProbMnth:0--JailDays:0--LocalMnt:0--MSMnths:0--PrisMnth:32--L_D:0--ServHrs:0--ServDays:0--Fine:0--Rest:0--Other:0</t>
  </si>
  <si>
    <t>Arrest:12/Feb/2001--Bail:0--AppStat:0--Sealed:0</t>
  </si>
  <si>
    <t>File_Rej:Filed--Date:13/Feb/2001--DDA:0</t>
  </si>
  <si>
    <t>Count:1--Offense:667(d)/(e)(1)--Section:PC--CrimType:Enhancement--DispoDt:25/Jul/2001--Dispo:True</t>
  </si>
  <si>
    <t>Count:1--Offense:Prior Ser. Fel INCL/ 667(a)(1)/1192.7(c)--Section:PC--CrimType:Prior--DispoDt:25/Jul/2001--Dispo:True</t>
  </si>
  <si>
    <t>01F00193</t>
  </si>
  <si>
    <t>Count:1--DOV:28/Jan/2001--Attempt:N--Offense:11378--Section:HS--CrimType:Felony--DispoDt:06/Feb/2001--Dispo:Dismissed/Not Guilty--Plead_to:0--Count:2--DOV:28/Jan/2001--Attempt:N--Offense:11379(a)--Section:HS--CrimType:Felony--DispoDt:06/Feb/2001--Dispo:Dismissed/Not Guilty--Plead_to:0--Count:3--DOV:28/Jan/2001--Attempt:N--Offense:11550(a)--Section:HS--CrimType:Misdemeanor--DispoDt:06/Feb/2001--Dispo:Guilty--Plead_to:0--Count:4--DOV:28/Jan/2001--Attempt:N--Offense:11364--Section:HS--CrimType:Misdemeanor--DispoDt:06/Feb/2001--Dispo:Guilty--Plead_to:0--Count:5--DOV:28/Jan/2001--Attempt:N--Offense:11377(a)--Section:HS--CrimType:Felony--DispoDt:06/Feb/2001--Dispo:Guilty--Plead_to:0--Count:6--DOV:05/Dec/2001--Attempt:N--Offense:PROB VIOL--Section:PC--CrimType:Felony--DispoDt:05/Dec/2001--Dispo:Guilty--Plead_to:0--Count:7--DOV:05/Mar/2002--Attempt:N--Offense:PROB VIOL--Section:PC--CrimType:Felony--DispoDt:05/Mar/2002--Dispo:Guilty--Plead_to:0--Count:8--DOV:22/Mar/2002--Attempt:N--Offense:PROB VIOL--Section:PC--CrimType:Felony--DispoDt:22/Mar/2002--Dispo:Guilty--Plead_to:0</t>
  </si>
  <si>
    <t>case_id:1310636--DACase:01F00193--Def_nbr:1363955--Count:5--SentDt:06/Feb/2001--ProbType:F--ProbMnth:36--JailDays:120--LocalMnt:0--MSMnths:0--PrisMnth:0--L_D:0--ServHrs:0--ServDays:0--Fine:0--Rest:0--Other:0</t>
  </si>
  <si>
    <t>Arrest:28/Jan/2001--Bail:25000--AppStat:0--Sealed:0</t>
  </si>
  <si>
    <t>01F00194</t>
  </si>
  <si>
    <t>Count:1--DOV:26/Jan/2001--Attempt:N--Offense:11377(a)--Section:HS--CrimType:Felony--DispoDt:01/May/2001--Dispo:Guilty--Plead_to:0--Count:2--DOV:26/Jan/2001--Attempt:N--Offense:11377(a)--Section:HS--CrimType:Felony--DispoDt:30/Jan/2001--Dispo:Dismissed/Not Guilty--Plead_to:0--Count:3--DOV:02/Nov/2001--Attempt:0--Offense:PROB VIOL--Section:PC--CrimType:Felony--DispoDt:02/Nov/2001--Dispo:Guilty--Plead_to:0</t>
  </si>
  <si>
    <t>case_id:1310637--DACase:01F00194--Def_nbr:1363956--Count:1--SentDt:01/May/2001--ProbType:F--ProbMnth:36--JailDays:0--LocalMnt:0--MSMnths:0--PrisMnth:0--L_D:Y--ServHrs:0--ServDays:0--Fine:0--Rest:0--Other:0--case_id:1310637--DACase:01F00194--Def_nbr:1363956--Count:3--SentDt:02/Nov/2001--ProbType:0--ProbMnth:0--JailDays:0--LocalMnt:0--MSMnths:0--PrisMnth:0--L_D:0--ServHrs:0--ServDays:0--Fine:0--Rest:0--Other:0</t>
  </si>
  <si>
    <t>Arrest:26/Jan/2001--Bail:0--AppStat:0--Sealed:0</t>
  </si>
  <si>
    <t>01F00195</t>
  </si>
  <si>
    <t>Count:1--DOV:15/Jan/2001--Attempt:N--Offense:215(a)--Section:PC--CrimType:Felony--DispoDt:30/Jan/2001--Dispo:Dismissed/Not Guilty--Plead_to:0--Count:2--DOV:15/Jan/2001--Attempt:N--Offense:10851(a)--Section:VC--CrimType:Felony--DispoDt:26/Jul/2001--Dispo:Guilty--Plead_to:0</t>
  </si>
  <si>
    <t>case_id:1310638--DACase:01F00195--Def_nbr:1363957--Count:2--SentDt:26/Jul/2001--ProbType:0--ProbMnth:0--JailDays:0--LocalMnt:0--MSMnths:0--PrisMnth:16--L_D:0--ServHrs:0--ServDays:0--Fine:0--Rest:0--Other:0</t>
  </si>
  <si>
    <t>Count:1--Offense:215(a)--Section:PC--CrimType:Felony--DispoDt:30/Jan/2001--Dispo:Dismissed/Not True--Count:2--Offense:10851(a)--Section:VC--CrimType:Felony--DispoDt:26/Jul/2001--Dispo:True</t>
  </si>
  <si>
    <t>01F00196</t>
  </si>
  <si>
    <t>Count:1--DOV:15/Jan/2001--Attempt:N--Offense:11377(a)--Section:HS--CrimType:Felony--DispoDt:21/Feb/2001--Dispo:Reduced--Plead_to:11377(a) HS - misd--Count:2--DOV:15/Jan/2001--Attempt:N--Offense:11364--Section:HS--CrimType:Misdemeanor--DispoDt:21/Feb/2001--Dispo:Dismissed/Not Guilty--Plead_to:0</t>
  </si>
  <si>
    <t>case_id:1310639--DACase:01F00196--Def_nbr:1363958--Count:1--SentDt:12/Jul/2006--ProbType:I--ProbMnth:36--JailDays:120--LocalMnt:0--MSMnths:0--PrisMnth:0--L_D:0--ServHrs:0--ServDays:0--Fine:0--Rest:0--Other:0</t>
  </si>
  <si>
    <t>01F00197</t>
  </si>
  <si>
    <t>Vietnamese</t>
  </si>
  <si>
    <t>Count:1--DOV:12/Jan/2001--Attempt:N--Offense:11350(a)--Section:HS--CrimType:Felony--DispoDt:16/Feb/2001--Dispo:Dismissed/Not Guilty--Plead_to:0--Count:2--DOV:12/Jan/2001--Attempt:N--Offense:11550(a)--Section:HS--CrimType:Misdemeanor--DispoDt:16/Feb/2001--Dispo:Dismissed/Not Guilty--Plead_to:0--Count:3--DOV:12/Jan/2001--Attempt:N--Offense:11364--Section:HS--CrimType:Misdemeanor--DispoDt:16/Aug/2002--Dispo:Dismissed/Not Guilty--Plead_to:0</t>
  </si>
  <si>
    <t>01F00198</t>
  </si>
  <si>
    <t>Count:1--DOV:03/Jan/2001--Attempt:N--Offense:666-484(a)-488--Section:PC--CrimType:Felony--DispoDt:27/Feb/2001--Dispo:Guilty--Plead_to:0--Count:2--DOV:04/May/2001--Attempt:0--Offense:PROB VIOL--Section:PC--CrimType:Felony--DispoDt:11/Jun/2001--Dispo:Guilty--Plead_to:0</t>
  </si>
  <si>
    <t>case_id:1310641--DACase:01F00198--Def_nbr:1363960--Count:1--SentDt:27/Feb/2001--ProbType:F--ProbMnth:36--JailDays:120--LocalMnt:0--MSMnths:0--PrisMnth:0--L_D:0--ServHrs:0--ServDays:0--Fine:0--Rest:0--Other:0--case_id:1310641--DACase:01F00198--Def_nbr:1363960--Count:2--SentDt:11/Jun/2001--ProbType:0--ProbMnth:0--JailDays:209--LocalMnt:0--MSMnths:0--PrisMnth:0--L_D:0--ServHrs:0--ServDays:0--Fine:0--Rest:0--Other:0</t>
  </si>
  <si>
    <t>Count:1--Offense:Prior Felony PC w/i 5 Yrs w/i 667.5(b)--Section:PC--CrimType:Prior--DispoDt:27/Feb/2001--Dispo:True--Count:1--Offense:Prior PC INCLUDED w/i 666--Section:PC--CrimType:Prior--DispoDt:27/Feb/2001--Dispo:True</t>
  </si>
  <si>
    <t>01F00199</t>
  </si>
  <si>
    <t>Count:1--DOV:14/Jan/2001--Attempt:N--Offense:459-460(b)--Section:PC--CrimType:Felony--DispoDt:17/May/2001--Dispo:Guilty--Plead_to:0</t>
  </si>
  <si>
    <t>case_id:1310642--DACase:01F00199--Def_nbr:1363961--Count:1--SentDt:17/May/2001--ProbType:F--ProbMnth:36--JailDays:365--LocalMnt:0--MSMnths:0--PrisMnth:0--L_D:Y--ServHrs:0--ServDays:0--Fine:0--Rest:0--Other:0</t>
  </si>
  <si>
    <t>Count:1--Offense:667(d)/(e)(2)--Section:PC--CrimType:Enhancement--DispoDt:17/May/2001--Dispo:True</t>
  </si>
  <si>
    <t>Count:1--Offense:PRIOR - Generic With Any Penal Code--Section:PC--CrimType:Prior--DispoDt:17/May/2001--Dispo:True</t>
  </si>
  <si>
    <t>01F00200</t>
  </si>
  <si>
    <t>Count:1--DOV:28/Dec/2000--Attempt:N--Offense:314(1)--Section:PC--CrimType:Felony--DispoDt:14/May/2001--Dispo:Guilty--Plead_to:0--Count:2--DOV:09/Jan/2002--Attempt:0--Offense:PROB VIOL--Section:PC--CrimType:Felony--DispoDt:09/Jan/2002--Dispo:Guilty--Plead_to:0</t>
  </si>
  <si>
    <t>case_id:1310643--DACase:01F00200--Def_nbr:1363962--Count:1--SentDt:14/May/2001--ProbType:F--ProbMnth:36--JailDays:270--LocalMnt:0--MSMnths:0--PrisMnth:0--L_D:Y--ServHrs:0--ServDays:0--Fine:0--Rest:0--Other:0--case_id:1310643--DACase:01F00200--Def_nbr:1363962--Count:2--SentDt:09/Jan/2002--ProbType:0--ProbMnth:0--JailDays:180--LocalMnt:0--MSMnths:0--PrisMnth:0--L_D:0--ServHrs:0--ServDays:0--Fine:0--Rest:0--Other:0</t>
  </si>
  <si>
    <t>Arrest:28/Dec/2000--Bail:50000--AppStat:In Custody--Sealed:0</t>
  </si>
  <si>
    <t>Count:1--Offense:Prior 314.1--Section:PC--CrimType:Prior--DispoDt:14/May/2001--Dispo:True</t>
  </si>
  <si>
    <t>01F00201</t>
  </si>
  <si>
    <t>Count:1--DOV:28/Dec/2000--Attempt:N--Offense:487(a)--Section:PC--CrimType:Felony--DispoDt:02/Jan/2001--Dispo:Dismissed/Not Guilty--Plead_to:0--Count:2--DOV:28/Dec/2000--Attempt:N--Offense:496(a)--Section:PC--CrimType:Felony--DispoDt:02/Jan/2001--Dispo:Dismissed/Not Guilty--Plead_to:0--Count:3--DOV:28/Dec/2000--Attempt:N--Offense:10851(a)--Section:VC--CrimType:Felony--DispoDt:10/Jan/2001--Dispo:Guilty--Plead_to:0--Count:4--DOV:28/Dec/2000--Attempt:N--Offense:11377(a)--Section:HS--CrimType:Felony--DispoDt:02/Jan/2001--Dispo:Guilty--Plead_to:0--Count:5--DOV:28/Dec/2000--Attempt:N--Offense:466--Section:PC--CrimType:Misdemeanor--DispoDt:02/Jan/2001--Dispo:Dismissed/Not Guilty--Plead_to:0</t>
  </si>
  <si>
    <t>case_id:1310644--DACase:01F00201--Def_nbr:1363963--Count:3--SentDt:10/Jan/2001--ProbType:0--ProbMnth:0--JailDays:0--LocalMnt:0--MSMnths:0--PrisMnth:24--L_D:0--ServHrs:0--ServDays:0--Fine:0--Rest:0--Other:0</t>
  </si>
  <si>
    <t>Arrest:28/Dec/2000--Bail:25000--AppStat:0--Sealed:0</t>
  </si>
  <si>
    <t>Count:3--Offense:PRIOR - Generic With Any Penal Code--Section:PC--CrimType:Prior--DispoDt:10/Jan/2001--Dispo:True</t>
  </si>
  <si>
    <t>01F00202</t>
  </si>
  <si>
    <t>Count:1--DOV:28/Dec/2000--Attempt:N--Offense:11377(a)--Section:HS--CrimType:Felony--DispoDt:02/Jan/2001--Dispo:Dismissed/Not Guilty--Plead_to:0--Count:2--DOV:28/Dec/2000--Attempt:N--Offense:11364--Section:HS--CrimType:Misdemeanor--DispoDt:02/Jan/2001--Dispo:Dismissed/Not Guilty--Plead_to:0--Count:3--DOV:28/Dec/2000--Attempt:N--Offense:4140--Section:BP--CrimType:Misdemeanor--DispoDt:02/Jan/2001--Dispo:Dismissed/Not Guilty--Plead_to:0--Count:4--DOV:28/Dec/2000--Attempt:N--Offense:11357(b)--Section:HS--CrimType:Misdemeanor--DispoDt:02/Jan/2001--Dispo:Dismissed/Not Guilty--Plead_to:0--Count:5--DOV:27/Aug/2001--Attempt:0--Offense:PROB VIOL--Section:PC--CrimType:Felony--DispoDt:00/Jan/1900--Dispo:0--Plead_to:0</t>
  </si>
  <si>
    <t>Arrest:28/Dec/2000--Bail:10000--AppStat:0--Sealed:0</t>
  </si>
  <si>
    <t>01F00203</t>
  </si>
  <si>
    <t>Count:1--DOV:28/Dec/2000--Attempt:N--Offense:11377(a)--Section:HS--CrimType:Felony--DispoDt:29/Jul/2002--Dispo:Dismissed/Not Guilty--Plead_to:0--Count:2--DOV:28/Dec/2000--Attempt:N--Offense:11364--Section:HS--CrimType:Misdemeanor--DispoDt:29/Jul/2002--Dispo:Dismissed/Not Guilty--Plead_to:0--Count:3--DOV:28/Dec/2000--Attempt:N--Offense:1203.2(a)--Section:PC--CrimType:Misdemeanor--DispoDt:29/Jul/2002--Dispo:Dismissed/Not Guilty--Plead_to:0--Count:4--DOV:28/Dec/2000--Attempt:N--Offense:11357(b)--Section:HS--CrimType:Infraction--DispoDt:29/Jul/2002--Dispo:Dismissed/Not Guilty--Plead_to:0</t>
  </si>
  <si>
    <t>01F00204</t>
  </si>
  <si>
    <t>Count:1--DOV:28/Dec/2000--Attempt:N--Offense:11377(a)--Section:HS--CrimType:Felony--DispoDt:21/Feb/2001--Dispo:Guilty--Plead_to:0--Count:2--DOV:28/Dec/2000--Attempt:N--Offense:11357(b)--Section:HS--CrimType:Misdemeanor--DispoDt:02/Jan/2001--Dispo:Guilty--Plead_to:0--Count:3--DOV:18/Jul/2001--Attempt:0--Offense:PROB VIOL--Section:PC--CrimType:Felony--DispoDt:19/Jul/2001--Dispo:Guilty--Plead_to:0</t>
  </si>
  <si>
    <t>case_id:1310647--DACase:01F00204--Def_nbr:1363966--Count:1--SentDt:21/Feb/2001--ProbType:F--ProbMnth:36--JailDays:0--LocalMnt:0--MSMnths:0--PrisMnth:0--L_D:Y--ServHrs:0--ServDays:0--Fine:0--Rest:0--Other:0--case_id:1310647--DACase:01F00204--Def_nbr:1363966--Count:3--SentDt:19/Jul/2001--ProbType:0--ProbMnth:0--JailDays:0--LocalMnt:0--MSMnths:0--PrisMnth:0--L_D:0--ServHrs:0--ServDays:0--Fine:0--Rest:0--Other:0</t>
  </si>
  <si>
    <t>01F00205</t>
  </si>
  <si>
    <t>Count:1--DOV:30/Dec/2000--Attempt:N--Offense:211/212.5(a)/213(a)(1)--Section:PC--CrimType:Felony--DispoDt:23/Feb/2001--Dispo:Dismissed/Not Guilty--Plead_to:0--Count:2--DOV:30/Dec/2000--Attempt:N--Offense:496(a)--Section:PC--CrimType:Felony--DispoDt:27/Feb/2001--Dispo:Dismissed/Not Guilty--Plead_to:0</t>
  </si>
  <si>
    <t>Arrest:31/Dec/2000--Bail:50000--AppStat:0--Sealed:0</t>
  </si>
  <si>
    <t>01F00206</t>
  </si>
  <si>
    <t>Count:1--DOV:28/Dec/2000--Attempt:N--Offense:11378--Section:HS--CrimType:Felony--DispoDt:02/Jan/2001--Dispo:Dismissed/Not Guilty--Plead_to:0--Count:2--DOV:28/Dec/2000--Attempt:N--Offense:11377(a)--Section:HS--CrimType:Felony--DispoDt:10/Jan/2001--Dispo:Guilty--Plead_to:0--Count:3--DOV:28/Dec/2000--Attempt:N--Offense:11364--Section:HS--CrimType:Misdemeanor--DispoDt:02/Jan/2001--Dispo:Guilty--Plead_to:0</t>
  </si>
  <si>
    <t>case_id:1310649--DACase:01F00206--Def_nbr:1363968--Count:2--SentDt:10/Jan/2001--ProbType:0--ProbMnth:0--JailDays:0--LocalMnt:0--MSMnths:0--PrisMnth:16--L_D:0--ServHrs:0--ServDays:0--Fine:0--Rest:0--Other:0</t>
  </si>
  <si>
    <t>01F00207</t>
  </si>
  <si>
    <t>Count:1--DOV:20/Dec/2000--Attempt:N--Offense:11378--Section:HS--CrimType:Felony--DispoDt:06/Feb/2001--Dispo:Guilty--Plead_to:0--Count:2--DOV:20/Dec/2000--Attempt:N--Offense:11379(a)--Section:HS--CrimType:Felony--DispoDt:05/Feb/2001--Dispo:Guilty--Plead_to:0--Count:3--DOV:20/Dec/2000--Attempt:N--Offense:148(a)--Section:PC--CrimType:Misdemeanor--DispoDt:05/Feb/2001--Dispo:Guilty--Plead_to:0</t>
  </si>
  <si>
    <t>case_id:1310650--DACase:01F00207--Def_nbr:1363969--Count:1--SentDt:06/Feb/2001--ProbType:F--ProbMnth:36--JailDays:120--LocalMnt:0--MSMnths:0--PrisMnth:0--L_D:Y--ServHrs:0--ServDays:0--Fine:0--Rest:0--Other:0</t>
  </si>
  <si>
    <t>01F00208</t>
  </si>
  <si>
    <t>Count:1--DOV:27/Oct/2000--Attempt:N--Offense:487(a)--Section:PC--CrimType:Felony--DispoDt:29/Jan/2001--Dispo:Guilty--Plead_to:0--Count:2--DOV:27/Oct/2000--Attempt:N--Offense:666-484(a)-488--Section:PC--CrimType:Felony--DispoDt:04/Jan/2001--Dispo:Dismissed/Not Guilty--Plead_to:0--Count:3--DOV:30/Oct/2000--Attempt:N--Offense:496(a)--Section:PC--CrimType:Felony--DispoDt:04/Jan/2001--Dispo:Guilty--Plead_to:0--Count:4--DOV:28/Aug/2002--Attempt:0--Offense:PROB VIOL--Section:PC--CrimType:Felony--DispoDt:25/Sep/2002--Dispo:Guilty--Plead_to:0</t>
  </si>
  <si>
    <t>case_id:1310651--DACase:01F00208--Def_nbr:1363970--Count:1--SentDt:29/Jan/2001--ProbType:F--ProbMnth:36--JailDays:0--LocalMnt:0--MSMnths:0--PrisMnth:0--L_D:Y--ServHrs:0--ServDays:0--Fine:0--Rest:0--Other:0--case_id:1310651--DACase:01F00208--Def_nbr:1363970--Count:4--SentDt:25/Sep/2002--ProbType:0--ProbMnth:0--JailDays:180--LocalMnt:0--MSMnths:0--PrisMnth:0--L_D:0--ServHrs:0--ServDays:0--Fine:0--Rest:0--Other:0</t>
  </si>
  <si>
    <t>Arrest:00/Jan/1900--Bail:25000--AppStat:0--Sealed:0</t>
  </si>
  <si>
    <t>Count:2--Offense:Prior PC INCLUDED w/i 666--Section:PC--CrimType:Prior--DispoDt:04/Jan/2001--Dispo:Dismissed/Not True</t>
  </si>
  <si>
    <t>01F00209</t>
  </si>
  <si>
    <t>Count:1--DOV:02/Jan/2001--Attempt:N--Offense:182(a)(1)--Section:PC--CrimType:Felony--DispoDt:07/Feb/2001--Dispo:Reduced--Plead_to:0--Count:2--DOV:02/Jan/2001--Attempt:N--Offense:459-460(b)--Section:PC--CrimType:Felony--DispoDt:04/Jan/2001--Dispo:Reduced--Plead_to:0--Count:3--DOV:02/Jan/2001--Attempt:N--Offense:476--Section:PC--CrimType:Felony--DispoDt:04/Jan/2001--Dispo:Dismissed/Not Guilty--Plead_to:0</t>
  </si>
  <si>
    <t>case_id:1310652--DACase:01F00209--Def_nbr:1363971--Count:1--SentDt:07/Feb/2001--ProbType:I--ProbMnth:36--JailDays:360--LocalMnt:0--MSMnths:0--PrisMnth:0--L_D:Y--ServHrs:0--ServDays:0--Fine:0--Rest:0--Other:0</t>
  </si>
  <si>
    <t>Arrest:02/Jan/2001--Bail:250000--AppStat:0--Sealed:0</t>
  </si>
  <si>
    <t>Count:1--Offense:667(d)/(e)(2)--Section:PC--CrimType:Enhancement--DispoDt:07/Feb/2001--Dispo:Dismissed/Not True</t>
  </si>
  <si>
    <t>case_id:1310652--DACase:01F00209--Def_nbr:1363972--Count:1--SentDt:07/Feb/2001--ProbType:I--ProbMnth:36--JailDays:55--LocalMnt:0--MSMnths:0--PrisMnth:0--L_D:Y--ServHrs:0--ServDays:0--Fine:0--Rest:0--Other:0</t>
  </si>
  <si>
    <t>Count:3--Offense:Prior Felony PC w/i 5 Yrs w/i 667.5(b)--Section:PC--CrimType:Prior--DispoDt:04/Jan/2001--Dispo:Dismissed/Not True</t>
  </si>
  <si>
    <t>01F00210</t>
  </si>
  <si>
    <t>Count:1--DOV:02/Jan/2001--Attempt:N--Offense:11377(a)--Section:HS--CrimType:Felony--DispoDt:29/Apr/2019--Dispo:Unknown--Plead_to:0--Count:2--DOV:02/Jan/2001--Attempt:N--Offense:23222(b)--Section:VC--CrimType:Misdemeanor--DispoDt:29/Apr/2019--Dispo:Unknown--Plead_to:0--Count:3--DOV:02/Jan/2001--Attempt:N--Offense:23222(a)--Section:VC--CrimType:Infraction--DispoDt:29/Apr/2019--Dispo:Unknown--Plead_to:0</t>
  </si>
  <si>
    <t>Arrest:02/Jan/2001--Bail:0--AppStat:0--Sealed:0</t>
  </si>
  <si>
    <t>01F00211</t>
  </si>
  <si>
    <t>Count:1--DOV:02/Jan/2001--Attempt:N--Offense:666-484(a)-488--Section:PC--CrimType:Felony--DispoDt:11/Jan/2001--Dispo:Guilty--Plead_to:0--Count:2--DOV:30/May/2001--Attempt:0--Offense:PROB VIOL--Section:PC--CrimType:Felony--DispoDt:07/Jun/2001--Dispo:Guilty--Plead_to:0</t>
  </si>
  <si>
    <t>case_id:1310654--DACase:01F00211--Def_nbr:1363974--Count:1--SentDt:11/Jan/2001--ProbType:F--ProbMnth:36--JailDays:90--LocalMnt:0--MSMnths:0--PrisMnth:0--L_D:Y--ServHrs:0--ServDays:0--Fine:0--Rest:0--Other:0--case_id:1310654--DACase:01F00211--Def_nbr:1363974--Count:2--SentDt:07/Jun/2001--ProbType:0--ProbMnth:0--JailDays:90--LocalMnt:0--MSMnths:0--PrisMnth:0--L_D:0--ServHrs:0--ServDays:0--Fine:0--Rest:0--Other:0</t>
  </si>
  <si>
    <t>Count:1--Offense:Prior PC INCLUDED w/i 666--Section:PC--CrimType:Prior--DispoDt:11/Jan/2001--Dispo:True</t>
  </si>
  <si>
    <t>01F00212</t>
  </si>
  <si>
    <t>Count:1--DOV:02/Jan/2001--Attempt:N--Offense:11360(a)--Section:HS--CrimType:Felony--DispoDt:04/Jan/2001--Dispo:Dismissed/Not Guilty--Plead_to:0--Count:2--DOV:02/Jan/2001--Attempt:N--Offense:11359--Section:HS--CrimType:Felony--DispoDt:11/Jan/2001--Dispo:Guilty--Plead_to:0</t>
  </si>
  <si>
    <t>case_id:1310655--DACase:01F00212--Def_nbr:1363975--Count:2--SentDt:11/Jan/2001--ProbType:F--ProbMnth:36--JailDays:90--LocalMnt:0--MSMnths:0--PrisMnth:0--L_D:Y--ServHrs:0--ServDays:0--Fine:0--Rest:0--Other:0</t>
  </si>
  <si>
    <t>01F00213</t>
  </si>
  <si>
    <t>Count:1--DOV:30/Dec/2000--Attempt:N--Offense:10851(a)--Section:VC--CrimType:Felony--DispoDt:03/Jan/2001--Dispo:Dismissed/Not Guilty--Plead_to:0--Count:2--DOV:30/Dec/2000--Attempt:N--Offense:496d--Section:PC--CrimType:Felony--DispoDt:13/Oct/2008--Dispo:Dismissed/Not Guilty--Plead_to:0--Count:3--DOV:30/Dec/2000--Attempt:N--Offense:11377(a)--Section:HS--CrimType:Felony--DispoDt:13/Oct/2008--Dispo:Dismissed/Not Guilty--Plead_to:0--Count:4--DOV:30/Dec/2000--Attempt:N--Offense:11550(a)--Section:HS--CrimType:Misdemeanor--DispoDt:13/Oct/2008--Dispo:Dismissed/Not Guilty--Plead_to:0</t>
  </si>
  <si>
    <t>Arrest:30/Dec/2000--Bail:10000--AppStat:0--Sealed:0</t>
  </si>
  <si>
    <t>01F00214</t>
  </si>
  <si>
    <t>Count:1--DOV:29/Dec/2000--Attempt:N--Offense:11377(a)--Section:HS--CrimType:Felony--DispoDt:00/Jan/1900--Dispo:0--Plead_to:0--Count:2--DOV:29/Dec/2000--Attempt:N--Offense:666-484(a)-488--Section:PC--CrimType:Misdemeanor--DispoDt:00/Jan/1900--Dispo:0--Plead_to:0--Count:3--DOV:16/May/2003--Attempt:0--Offense:PROB VIOL--Section:PC--CrimType:Felony--DispoDt:16/May/2003--Dispo:Guilty--Plead_to:0--Count:4--DOV:05/May/2004--Attempt:N--Offense:PROB VIOL--Section:PC--CrimType:Felony--DispoDt:05/May/2004--Dispo:Guilty--Plead_to:0</t>
  </si>
  <si>
    <t>case_id:1310657--DACase:01F00214--Def_nbr:1363977--Count:3--SentDt:16/May/2003--ProbType:F--ProbMnth:36--JailDays:0--LocalMnt:0--MSMnths:0--PrisMnth:0--L_D:0--ServHrs:0--ServDays:0--Fine:0--Rest:0--Other:0--case_id:1310657--DACase:01F00214--Def_nbr:1363977--Count:4--SentDt:05/May/2004--ProbType:0--ProbMnth:0--JailDays:90--LocalMnt:0--MSMnths:0--PrisMnth:0--L_D:0--ServHrs:0--ServDays:0--Fine:0--Rest:0--Other:0</t>
  </si>
  <si>
    <t>Count:2--Offense:Prior PC INCLUDED w/i 666--Section:PC--CrimType:Prior--DispoDt:00/Jan/1900--Dispo:True</t>
  </si>
  <si>
    <t>01F00215</t>
  </si>
  <si>
    <t>Count:1--DOV:29/Dec/2000--Attempt:N--Offense:11377(a)--Section:HS--CrimType:Felony--DispoDt:08/Jan/2001--Dispo:Guilty--Plead_to:0--Count:2--DOV:29/Dec/2000--Attempt:N--Offense:12500(a)--Section:VC--CrimType:Misdemeanor--DispoDt:08/Jan/2001--Dispo:Guilty--Plead_to:0--Count:3--DOV:24/May/2004--Attempt:N--Offense:PROB VIOL--Section:PC--CrimType:Felony--DispoDt:24/May/2004--Dispo:Guilty--Plead_to:0</t>
  </si>
  <si>
    <t>case_id:1310658--DACase:01F00215--Def_nbr:1363978--Count:1--SentDt:30/May/2002--ProbType:F--ProbMnth:36--JailDays:60--LocalMnt:0--MSMnths:0--PrisMnth:0--L_D:0--ServHrs:0--ServDays:0--Fine:0--Rest:0--Other:0--case_id:1310658--DACase:01F00215--Def_nbr:1363978--Count:3--SentDt:24/May/2004--ProbType:0--ProbMnth:0--JailDays:90--LocalMnt:0--MSMnths:0--PrisMnth:0--L_D:0--ServHrs:0--ServDays:0--Fine:0--Rest:0--Other:0</t>
  </si>
  <si>
    <t>01F00216</t>
  </si>
  <si>
    <t>Count:1--DOV:02/Jan/2001--Attempt:N--Offense:245(a)(1)--Section:PC--CrimType:Felony--DispoDt:28/Mar/2001--Dispo:Dismissed/Not Guilty--Plead_to:0</t>
  </si>
  <si>
    <t>Arrest:02/Jan/2001--Bail:100000--AppStat:In Custody--Sealed:0</t>
  </si>
  <si>
    <t>Count:1--Offense:Prior Felony PC w/i 5 Yrs w/i 667.5(b)--Section:PC--CrimType:Prior--DispoDt:28/Mar/2001--Dispo:Dismissed/Not True</t>
  </si>
  <si>
    <t>01F00217</t>
  </si>
  <si>
    <t>Count:1--DOV:08/Jan/2001--Attempt:N--Offense:11352(a)--Section:HS--CrimType:Felony--DispoDt:23/Jan/2001--Dispo:Guilty--Plead_to:0--Count:2--DOV:28/Aug/2003--Attempt:0--Offense:PROB VIOL--Section:PC--CrimType:Felony--DispoDt:28/Aug/2003--Dispo:Guilty--Plead_to:0--Count:3--DOV:27/Feb/2007--Attempt:N--Offense:PROB VIOL--Section:PC--CrimType:Felony--DispoDt:27/Feb/2007--Dispo:Guilty--Plead_to:0</t>
  </si>
  <si>
    <t>case_id:1310660--DACase:01F00217--Def_nbr:1363980--Count:1--SentDt:23/Jan/2001--ProbType:F--ProbMnth:36--JailDays:120--LocalMnt:0--MSMnths:0--PrisMnth:0--L_D:0--ServHrs:0--ServDays:0--Fine:0--Rest:0--Other:0--case_id:1310660--DACase:01F00217--Def_nbr:1363980--Count:2--SentDt:28/Aug/2003--ProbType:0--ProbMnth:0--JailDays:90--LocalMnt:0--MSMnths:0--PrisMnth:0--L_D:0--ServHrs:0--ServDays:0--Fine:0--Rest:0--Other:0--case_id:1310660--DACase:01F00217--Def_nbr:1363980--Count:3--SentDt:27/Feb/2007--ProbType:0--ProbMnth:0--JailDays:155--LocalMnt:0--MSMnths:0--PrisMnth:0--L_D:0--ServHrs:0--ServDays:0--Fine:0--Rest:0--Other:0</t>
  </si>
  <si>
    <t>Arrest:09/Jan/2001--Bail:25000--AppStat:In Custody--Sealed:0</t>
  </si>
  <si>
    <t>01F00218</t>
  </si>
  <si>
    <t>Count:1--DOV:31/Dec/2000--Attempt:N--Offense:11377(a)--Section:HS--CrimType:Felony--DispoDt:03/Jan/2001--Dispo:Dismissed/Not Guilty--Plead_to:0--Count:2--DOV:31/Dec/2000--Attempt:N--Offense:14601.2(a)--Section:VC--CrimType:Misdemeanor--DispoDt:05/Mar/2001--Dispo:Guilty--Plead_to:0</t>
  </si>
  <si>
    <t>case_id:1310661--DACase:01F00218--Def_nbr:1363981--Count:2--SentDt:05/Mar/2001--ProbType:I--ProbMnth:36--JailDays:10--LocalMnt:0--MSMnths:0--PrisMnth:0--L_D:0--ServHrs:0--ServDays:0--Fine:0--Rest:0--Other:0</t>
  </si>
  <si>
    <t>01F00219</t>
  </si>
  <si>
    <t>Count:1--DOV:01/Jan/2001--Attempt:N--Offense:11377(a)--Section:HS--CrimType:Felony--DispoDt:09/Nov/2001--Dispo:Guilty--Plead_to:0--Count:2--DOV:01/Jan/2001--Attempt:N--Offense:476--Section:PC--CrimType:Felony--DispoDt:08/Nov/2001--Dispo:Dismissed/Not Guilty--Plead_to:0--Count:3--DOV:01/Jan/2001--Attempt:N--Offense:69--Section:PC--CrimType:Felony--DispoDt:08/Nov/2001--Dispo:Guilty--Plead_to:0--Count:4--DOV:14/Nov/2002--Attempt:0--Offense:PROB VIOL--Section:PC--CrimType:Felony--DispoDt:00/Jan/1900--Dispo:Guilty--Plead_to:0</t>
  </si>
  <si>
    <t>case_id:1310662--DACase:01F00219--Def_nbr:1363982--Count:1--SentDt:09/Nov/2001--ProbType:F--ProbMnth:36--JailDays:180--LocalMnt:0--MSMnths:0--PrisMnth:0--L_D:Y--ServHrs:0--ServDays:0--Fine:0--Rest:0--Other:0</t>
  </si>
  <si>
    <t>Arrest:01/Jan/2000--Bail:25000--AppStat:0--Sealed:0</t>
  </si>
  <si>
    <t>01F00220</t>
  </si>
  <si>
    <t>Count:1--DOV:01/Jan/2001--Attempt:N--Offense:11377(a)--Section:HS--CrimType:Felony--DispoDt:03/Jan/2001--Dispo:Dismissed/Not Guilty--Plead_to:0--Count:2--DOV:01/Jan/2001--Attempt:N--Offense:11550(a)--Section:HS--CrimType:Misdemeanor--DispoDt:03/Jan/2001--Dispo:Dismissed/Not Guilty--Plead_to:0--Count:3--DOV:01/Jan/2001--Attempt:N--Offense:11364--Section:HS--CrimType:Misdemeanor--DispoDt:03/Jan/2001--Dispo:Dismissed/Not Guilty--Plead_to:0</t>
  </si>
  <si>
    <t>01F00221A</t>
  </si>
  <si>
    <t>Count:1--DOV:12/Feb/2000--Attempt:N--Offense:10851(a)--Section:VC--CrimType:Felony--DispoDt:12/Mar/2001--Dispo:Dismissed/Not Guilty--Plead_to:0--Count:2--DOV:12/Feb/2000--Attempt:N--Offense:496(a)--Section:PC--CrimType:Misdemeanor--DispoDt:31/May/2001--Dispo:Guilty--Plead_to:0</t>
  </si>
  <si>
    <t>case_id:1310664--DACase:01F00221A--Def_nbr:1363984--Count:2--SentDt:31/May/2001--ProbType:I--ProbMnth:36--JailDays:3--LocalMnt:0--MSMnths:0--PrisMnth:0--L_D:Y--ServHrs:0--ServDays:0--Fine:0--Rest:0--Other:0</t>
  </si>
  <si>
    <t>01F00221B</t>
  </si>
  <si>
    <t>Count:1--DOV:12/Feb/2000--Attempt:N--Offense:10851(a)--Section:VC--CrimType:Felony--DispoDt:03/Jan/2001--Dispo:Dismissed/Not Guilty--Plead_to:0--Count:2--DOV:12/Feb/2000--Attempt:N--Offense:496(a)--Section:PC--CrimType:Felony--DispoDt:05/Mar/2001--Dispo:Guilty--Plead_to:0</t>
  </si>
  <si>
    <t>case_id:1310665--DACase:01F00221B--Def_nbr:1363985--Count:2--SentDt:05/Mar/2001--ProbType:0--ProbMnth:0--JailDays:0--LocalMnt:0--MSMnths:0--PrisMnth:24--L_D:0--ServHrs:0--ServDays:0--Fine:0--Rest:0--Other:0</t>
  </si>
  <si>
    <t>Count:2--Offense:Prior Felony PC w/i 5 Yrs w/i 667.5(b)--Section:PC--CrimType:Prior--DispoDt:05/Mar/2001--Dispo:True</t>
  </si>
  <si>
    <t>case_id:1310665--DACase:01F00221B--Def_nbr:1363986--Count:2--SentDt:05/Mar/2001--ProbType:0--ProbMnth:0--JailDays:0--LocalMnt:0--MSMnths:0--PrisMnth:16--L_D:0--ServHrs:0--ServDays:0--Fine:0--Rest:0--Other:0</t>
  </si>
  <si>
    <t>Count:1--Offense:Prior Felony PC w/i 5 Yrs w/i 667.5(b)--Section:PC--CrimType:Prior--DispoDt:03/Jan/2001--Dispo:Dismissed/Not True</t>
  </si>
  <si>
    <t>01F00222</t>
  </si>
  <si>
    <t>Count:1--DOV:21/Dec/2000--Attempt:N--Offense:666-484(a)-488--Section:PC--CrimType:Felony--DispoDt:22/Mar/2001--Dispo:Reduced--Plead_to:666-484(a)-488 PC - misd</t>
  </si>
  <si>
    <t>case_id:1310666--DACase:01F00222--Def_nbr:1363987--Count:1--SentDt:22/Mar/2001--ProbType:I--ProbMnth:36--JailDays:9--LocalMnt:0--MSMnths:0--PrisMnth:0--L_D:Y--ServHrs:0--ServDays:0--Fine:0--Rest:0--Other:0</t>
  </si>
  <si>
    <t>Arrest:21/Dec/2000--Bail:0--AppStat:0--Sealed:0</t>
  </si>
  <si>
    <t>Count:1--Offense:667(d)/(e)(2)--Section:PC--CrimType:Enhancement--DispoDt:22/Mar/2001--Dispo:Dismissed/Not True</t>
  </si>
  <si>
    <t>Count:1--Offense:Prior PC INCLUDED w/i 666--Section:PC--CrimType:Prior--DispoDt:22/Mar/2001--Dispo:Dismissed/Not True</t>
  </si>
  <si>
    <t>01F00223</t>
  </si>
  <si>
    <t>Count:1--DOV:02/Aug/2000--Attempt:N--Offense:502(c)(4)--Section:PC--CrimType:Felony--DispoDt:28/Nov/2001--Dispo:Guilty--Plead_to:0--Count:2--DOV:14/Sep/2000--Attempt:N--Offense:502(c)(4)--Section:PC--CrimType:Felony--DispoDt:26/Jan/2001--Dispo:Guilty--Plead_to:0</t>
  </si>
  <si>
    <t>case_id:1310667--DACase:01F00223--Def_nbr:1363988--Count:1--SentDt:28/Nov/2001--ProbType:F--ProbMnth:60--JailDays:120--LocalMnt:0--MSMnths:0--PrisMnth:0--L_D:Y--ServHrs:0--ServDays:0--Fine:0--Rest:0--Other:0</t>
  </si>
  <si>
    <t>01F00224</t>
  </si>
  <si>
    <t>Count:1--DOV:05/Dec/2000--Attempt:N--Offense:11377(a)--Section:HS--CrimType:Felony--DispoDt:20/Aug/2002--Dispo:Dismissed/Not Guilty--Plead_to:0--Count:2--DOV:05/Dec/2000--Attempt:N--Offense:14601.1(a)--Section:VC--CrimType:Misdemeanor--DispoDt:20/Aug/2002--Dispo:Dismissed/Not Guilty--Plead_to:0</t>
  </si>
  <si>
    <t>Arrest:05/Dec/2000--Bail:0--AppStat:0--Sealed:0</t>
  </si>
  <si>
    <t>01F00225</t>
  </si>
  <si>
    <t>Count:1--DOV:28/Sep/2000--Attempt:N--Offense:118--Section:PC--CrimType:Felony--DispoDt:00/Jan/1900--Dispo:0--Plead_to:0--Count:2--DOV:28/Sep/2000--Attempt:N--Offense:459-460(b)--Section:PC--CrimType:Felony--DispoDt:00/Jan/1900--Dispo:0--Plead_to:0</t>
  </si>
  <si>
    <t>Arrest:28/Sep/2000--Bail:0--AppStat:0--Sealed:0</t>
  </si>
  <si>
    <t>01F00226</t>
  </si>
  <si>
    <t>Count:1--DOV:30/Dec/2000--Attempt:N--Offense:11351--Section:HS--CrimType:Felony--DispoDt:11/Jan/2001--Dispo:Guilty--Plead_to:0--Count:2--DOV:30/Dec/2000--Attempt:N--Offense:11352(a)--Section:HS--CrimType:Felony--DispoDt:03/Jan/2001--Dispo:Dismissed/Not Guilty--Plead_to:0--Count:3--DOV:30/Dec/2000--Attempt:N--Offense:11351--Section:HS--CrimType:Felony--DispoDt:24/Jan/2001--Dispo:Guilty--Plead_to:0--Count:4--DOV:30/Dec/2000--Attempt:N--Offense:11379(a)--Section:HS--CrimType:Felony--DispoDt:24/Jan/2001--Dispo:Dismissed/Not Guilty--Plead_to:0</t>
  </si>
  <si>
    <t>case_id:1310670--DACase:01F00226--Def_nbr:1363991--Count:1--SentDt:11/Jan/2001--ProbType:F--ProbMnth:36--JailDays:120--LocalMnt:0--MSMnths:0--PrisMnth:0--L_D:Y--ServHrs:0--ServDays:0--Fine:0--Rest:0--Other:0</t>
  </si>
  <si>
    <t>Arrest:30/Dec/2000--Bail:25000--AppStat:0--Sealed:0</t>
  </si>
  <si>
    <t>case_id:1310670--DACase:01F00226--Def_nbr:1363992--Count:1--SentDt:11/Jan/2001--ProbType:F--ProbMnth:36--JailDays:120--LocalMnt:0--MSMnths:0--PrisMnth:0--L_D:Y--ServHrs:0--ServDays:0--Fine:0--Rest:0--Other:0</t>
  </si>
  <si>
    <t>01F00227</t>
  </si>
  <si>
    <t>Count:1--DOV:27/Nov/2000--Attempt:N--Offense:666-484(a)-488--Section:PC--CrimType:Felony--DispoDt:24/Apr/2001--Dispo:Guilty--Plead_to:0--Count:2--DOV:27/Nov/2000--Attempt:N--Offense:496(a)--Section:PC--CrimType:Felony--DispoDt:03/Jan/2001--Dispo:Guilty--Plead_to:0</t>
  </si>
  <si>
    <t>case_id:1310671--DACase:01F00227--Def_nbr:1363993--Count:1--SentDt:24/Apr/2001--ProbType:0--ProbMnth:0--JailDays:0--LocalMnt:0--MSMnths:0--PrisMnth:16--L_D:0--ServHrs:0--ServDays:0--Fine:0--Rest:0--Other:0</t>
  </si>
  <si>
    <t>Count:1--Offense:667(d)/(e)(1)--Section:PC--CrimType:Enhancement--DispoDt:24/Apr/2001--Dispo:True</t>
  </si>
  <si>
    <t>Count:1--Offense:Prior PC INCLUDED w/i 666--Section:PC--CrimType:Prior--DispoDt:24/Apr/2001--Dispo:True--Count:2--Offense:Prior Felony PC w/i 5 Yrs w/i 667.5(b)--Section:PC--CrimType:Prior--DispoDt:03/Jan/2001--Dispo:True</t>
  </si>
  <si>
    <t>01F00228</t>
  </si>
  <si>
    <t>Count:1--DOV:31/Dec/2000--Attempt:N--Offense:11379(a)--Section:HS--CrimType:Felony--DispoDt:22/Oct/2001--Dispo:Guilty--Plead_to:0--Count:2--DOV:31/Dec/2000--Attempt:N--Offense:11378--Section:HS--CrimType:Felony--DispoDt:22/Oct/2001--Dispo:Guilty--Plead_to:0--Count:3--DOV:31/Dec/2000--Attempt:N--Offense:23152(a)--Section:VC--CrimType:Misdemeanor--DispoDt:22/Oct/2001--Dispo:Guilty--Plead_to:0--Count:4--DOV:31/Dec/2000--Attempt:N--Offense:11550(a)--Section:HS--CrimType:Misdemeanor--DispoDt:22/Oct/2001--Dispo:Guilty--Plead_to:0</t>
  </si>
  <si>
    <t>case_id:1310672--DACase:01F00228--Def_nbr:1363994--Count:1--SentDt:11/Jan/2002--ProbType:0--ProbMnth:0--JailDays:0--LocalMnt:0--MSMnths:0--PrisMnth:48--L_D:0--ServHrs:0--ServDays:0--Fine:0--Rest:0--Other:0</t>
  </si>
  <si>
    <t>Arrest:31/Dec/2000--Bail:25000--AppStat:0--Sealed:0</t>
  </si>
  <si>
    <t>Count:1--Offense:Prior Felony PC w/i 5 Yrs w/i 667.5(b)--Section:PC--CrimType:Prior--DispoDt:22/Oct/2001--Dispo:True--Count:2--Offense:11370.2(a)--Section:HS--CrimType:Prior--DispoDt:22/Oct/2001--Dispo:True</t>
  </si>
  <si>
    <t>01F00229</t>
  </si>
  <si>
    <t>Count:1--DOV:02/Jan/2001--Attempt:N--Offense:10851(a)--Section:VC--CrimType:Felony--DispoDt:17/Jan/2001--Dispo:Guilty--Plead_to:0--Count:2--DOV:02/Jan/2001--Attempt:N--Offense:496d(a)--Section:PC--CrimType:Felony--DispoDt:04/Jan/2001--Dispo:Dismissed/Not Guilty--Plead_to:0--Count:3--DOV:02/Jan/2001--Attempt:N--Offense:10852--Section:VC--CrimType:Misdemeanor--DispoDt:04/Jan/2001--Dispo:Dismissed/Not Guilty--Plead_to:0</t>
  </si>
  <si>
    <t>case_id:1310673--DACase:01F00229--Def_nbr:1363995--Count:1--SentDt:17/Jan/2001--ProbType:F--ProbMnth:36--JailDays:90--LocalMnt:0--MSMnths:0--PrisMnth:0--L_D:Y--ServHrs:0--ServDays:0--Fine:0--Rest:0--Other:0</t>
  </si>
  <si>
    <t>01F00230</t>
  </si>
  <si>
    <t>Count:1--DOV:05/Nov/2000--Attempt:N--Offense:20001(a)--Section:VC--CrimType:Felony--DispoDt:22/Mar/2001--Dispo:Guilty--Plead_to:0--Count:2--DOV:05/Nov/2000--Attempt:N--Offense:23153(a)--Section:VC--CrimType:Felony--DispoDt:16/Jan/2001--Dispo:Guilty--Plead_to:0--Count:3--DOV:05/Nov/2000--Attempt:N--Offense:12500(a)--Section:VC--CrimType:Misdemeanor--DispoDt:16/Jan/2001--Dispo:Guilty--Plead_to:0</t>
  </si>
  <si>
    <t>case_id:1310674--DACase:01F00230--Def_nbr:1363996--Count:1--SentDt:22/Mar/2001--ProbType:0--ProbMnth:0--JailDays:0--LocalMnt:0--MSMnths:0--PrisMnth:24--L_D:0--ServHrs:0--ServDays:0--Fine:0--Rest:0--Other:0</t>
  </si>
  <si>
    <t>Arrest:05/Nov/2000--Bail:0--AppStat:0--Sealed:0</t>
  </si>
  <si>
    <t>Count:2--Offense:23153(a)--Section:VC--CrimType:Felony--DispoDt:16/Jan/2001--Dispo:True</t>
  </si>
  <si>
    <t>01F00231</t>
  </si>
  <si>
    <t>Count:1--DOV:02/Jan/2001--Attempt:N--Offense:11377(a)--Section:HS--CrimType:Felony--DispoDt:26/Apr/2001--Dispo:Guilty--Plead_to:0--Count:2--DOV:12/Jun/2001--Attempt:0--Offense:PROB VIOL--Section:PC--CrimType:Felony--DispoDt:00/Jan/1900--Dispo:Guilty--Plead_to:0</t>
  </si>
  <si>
    <t>case_id:1310675--DACase:01F00231--Def_nbr:1363997--Count:1--SentDt:26/Apr/2001--ProbType:F--ProbMnth:36--JailDays:0--LocalMnt:0--MSMnths:0--PrisMnth:0--L_D:Y--ServHrs:0--ServDays:0--Fine:0--Rest:0--Other:0</t>
  </si>
  <si>
    <t>01F00232A</t>
  </si>
  <si>
    <t>Count:1--DOV:02/Jan/2001--Attempt:N--Offense:11377(a)--Section:HS--CrimType:Felony--DispoDt:03/Jan/2001--Dispo:Dismissed/Not Guilty--Plead_to:0--Count:2--DOV:02/Jan/2001--Attempt:N--Offense:11364--Section:HS--CrimType:Misdemeanor--DispoDt:03/Jan/2001--Dispo:Dismissed/Not Guilty--Plead_to:0</t>
  </si>
  <si>
    <t>01F00232B</t>
  </si>
  <si>
    <t>Count:1--DOV:02/Jan/2001--Attempt:N--Offense:11377(a)--Section:HS--CrimType:Felony--DispoDt:17/Jan/2001--Dispo:Guilty--Plead_to:0--Count:2--DOV:02/Jan/2001--Attempt:N--Offense:11364--Section:HS--CrimType:Misdemeanor--DispoDt:17/Jan/2001--Dispo:Guilty--Plead_to:0--Count:3--DOV:20/Aug/2001--Attempt:0--Offense:PROB VIOL--Section:PC--CrimType:Felony--DispoDt:10/Sep/2001--Dispo:Guilty--Plead_to:0--Count:4--DOV:20/Dec/2001--Attempt:N--Offense:PROB VIOL--Section:PC--CrimType:Felony--DispoDt:20/Dec/2001--Dispo:Guilty--Plead_to:0--Count:5--DOV:03/Apr/2002--Attempt:N--Offense:PROB VIOL--Section:PC--CrimType:Felony--DispoDt:03/Apr/2002--Dispo:Guilty--Plead_to:0</t>
  </si>
  <si>
    <t>case_id:1310677--DACase:01F00232B--Def_nbr:1363999--Count:1--SentDt:17/Jan/2001--ProbType:F--ProbMnth:36--JailDays:0--LocalMnt:0--MSMnths:0--PrisMnth:0--L_D:0--ServHrs:0--ServDays:0--Fine:0--Rest:0--Other:0--case_id:1310677--DACase:01F00232B--Def_nbr:1363999--Count:5--SentDt:03/Apr/2002--ProbType:0--ProbMnth:0--JailDays:0--LocalMnt:0--MSMnths:0--PrisMnth:0--L_D:0--ServHrs:0--ServDays:0--Fine:0--Rest:0--Other:0</t>
  </si>
  <si>
    <t>01F00233</t>
  </si>
  <si>
    <t>Count:1--DOV:15/Dec/2000--Attempt:N--Offense:11379(a)--Section:HS--CrimType:Felony--DispoDt:10/Apr/2001--Dispo:Guilty--Plead_to:0</t>
  </si>
  <si>
    <t>case_id:1310678--DACase:01F00233--Def_nbr:1364000--Count:1--SentDt:10/Apr/2001--ProbType:0--ProbMnth:0--JailDays:0--LocalMnt:0--MSMnths:0--PrisMnth:24--L_D:0--ServHrs:0--ServDays:0--Fine:0--Rest:0--Other:0</t>
  </si>
  <si>
    <t>Arrest:15/Dec/2000--Bail:25000--AppStat:0--Sealed:0</t>
  </si>
  <si>
    <t>Count:1--Offense:Prior Felony PC w/i 5 Yrs w/i 667.5(b)--Section:PC--CrimType:Prior--DispoDt:10/Apr/2001--Dispo:True--Count:1--Offense:Prior Narcotic w/i 11370.2(c)--Section:HS--CrimType:Prior--DispoDt:10/Apr/2001--Dispo:True</t>
  </si>
  <si>
    <t>01F00234</t>
  </si>
  <si>
    <t>Count:1--DOV:08/Nov/2000--Attempt:N--Offense:487(a)--Section:PC--CrimType:Felony--DispoDt:28/Feb/2001--Dispo:Guilty--Plead_to:0</t>
  </si>
  <si>
    <t>case_id:1310679--DACase:01F00234--Def_nbr:1364001--Count:1--SentDt:28/Feb/2001--ProbType:0--ProbMnth:0--JailDays:0--LocalMnt:0--MSMnths:0--PrisMnth:16--L_D:0--ServHrs:0--ServDays:0--Fine:0--Rest:0--Other:0</t>
  </si>
  <si>
    <t>Arrest:08/Nov/2000--Bail:0--AppStat:0--Sealed:0</t>
  </si>
  <si>
    <t>01F00235</t>
  </si>
  <si>
    <t>Count:1--DOV:31/Dec/2000--Attempt:N--Offense:273.5(a)--Section:PC--CrimType:Felony--DispoDt:00/Jan/1900--Dispo:0--Plead_to:0</t>
  </si>
  <si>
    <t>File_Rej:Filed--Date:04/Jan/2001--DDA:LOGALBO, GARY</t>
  </si>
  <si>
    <t>01F00236A</t>
  </si>
  <si>
    <t>Count:1--DOV:03/Jan/2001--Attempt:N--Offense:273a(a)--Section:PC--CrimType:Felony--DispoDt:04/Jan/2001--Dispo:Dismissed/Not Guilty--Plead_to:0--Count:2--DOV:03/Jan/2001--Attempt:N--Offense:12303--Section:PC--CrimType:Felony--DispoDt:04/Jan/2001--Dispo:Dismissed/Not Guilty--Plead_to:0--Count:3--DOV:03/Jan/2001--Attempt:N--Offense:12020(a)--Section:PC--CrimType:Felony--DispoDt:18/Jan/2001--Dispo:Guilty--Plead_to:0</t>
  </si>
  <si>
    <t>case_id:1310681--DACase:01F00236A--Def_nbr:1364003--Count:3--SentDt:18/Jan/2001--ProbType:I--ProbMnth:36--JailDays:20--LocalMnt:0--MSMnths:0--PrisMnth:0--L_D:Y--ServHrs:0--ServDays:0--Fine:0--Rest:0--Other:0</t>
  </si>
  <si>
    <t>01F00236B</t>
  </si>
  <si>
    <t>Count:1--DOV:03/Jan/2001--Attempt:N--Offense:273a(a)--Section:PC--CrimType:Felony--DispoDt:04/Jan/2001--Dispo:Dismissed/Not Guilty--Plead_to:0--Count:2--DOV:03/Jan/2001--Attempt:N--Offense:12303--Section:PC--CrimType:Felony--DispoDt:04/Jan/2001--Dispo:Dismissed/Not Guilty--Plead_to:0--Count:3--DOV:03/Jan/2001--Attempt:N--Offense:12020(a)--Section:PC--CrimType:Felony--DispoDt:18/Jan/2001--Dispo:Guilty--Plead_to:0--Count:4--DOV:10/Oct/2001--Attempt:0--Offense:PROB VIOL--Section:PC--CrimType:Felony--DispoDt:21/Nov/2001--Dispo:Guilty--Plead_to:0</t>
  </si>
  <si>
    <t>case_id:1310682--DACase:01F00236B--Def_nbr:1364004--Count:3--SentDt:18/Jan/2001--ProbType:F--ProbMnth:36--JailDays:20--LocalMnt:0--MSMnths:0--PrisMnth:0--L_D:Y--ServHrs:0--ServDays:0--Fine:0--Rest:0--Other:0--case_id:1310682--DACase:01F00236B--Def_nbr:1364004--Count:4--SentDt:21/Nov/2001--ProbType:0--ProbMnth:0--JailDays:90--LocalMnt:0--MSMnths:0--PrisMnth:0--L_D:0--ServHrs:0--ServDays:0--Fine:0--Rest:0--Other:0</t>
  </si>
  <si>
    <t>Arrest:03/Jan/2001--Bail:0--AppStat:0--Sealed:0</t>
  </si>
  <si>
    <t>01F00237</t>
  </si>
  <si>
    <t>Count:1--DOV:03/Jan/2001--Attempt:N--Offense:11377(a)--Section:HS--CrimType:Felony--DispoDt:04/Jan/2001--Dispo:Dismissed/Not Guilty--Plead_to:0</t>
  </si>
  <si>
    <t>01F00238</t>
  </si>
  <si>
    <t>Count:1--DOV:03/Jan/2001--Attempt:N--Offense:11377(a)--Section:HS--CrimType:Felony--DispoDt:23/May/2001--Dispo:Guilty--Plead_to:0--Count:2--DOV:03/Jan/2001--Attempt:N--Offense:11364--Section:HS--CrimType:Misdemeanor--DispoDt:07/Feb/2001--Dispo:Guilty--Plead_to:0--Count:3--DOV:03/Jan/2001--Attempt:N--Offense:4140--Section:BP--CrimType:Misdemeanor--DispoDt:07/Feb/2001--Dispo:Guilty--Plead_to:0</t>
  </si>
  <si>
    <t>case_id:1310684--DACase:01F00238--Def_nbr:1364006--Count:1--SentDt:23/May/2001--ProbType:0--ProbMnth:0--JailDays:0--LocalMnt:0--MSMnths:0--PrisMnth:32--L_D:0--ServHrs:0--ServDays:0--Fine:0--Rest:0--Other:0</t>
  </si>
  <si>
    <t>Count:1--Offense:11377(a)--Section:HS--CrimType:Felony--DispoDt:23/May/2001--Dispo:True--Count:1--Offense:667(d)/(e)(1)--Section:PC--CrimType:Enhancement--DispoDt:23/May/2001--Dispo:True</t>
  </si>
  <si>
    <t>Count:1--Offense:Prior Felony PC w/i 5 Yrs w/i 667.5(b)--Section:PC--CrimType:Prior--DispoDt:23/May/2001--Dispo:True</t>
  </si>
  <si>
    <t>01F00239</t>
  </si>
  <si>
    <t>Count:1--DOV:07/Jan/2001--Attempt:N--Offense:11350(a)--Section:HS--CrimType:Felony--DispoDt:18/Jan/2001--Dispo:Guilty--Plead_to:0--Count:2--DOV:07/Jan/2001--Attempt:N--Offense:11350(a)--Section:HS--CrimType:Misdemeanor--DispoDt:18/Jan/2001--Dispo:Guilty--Plead_to:0--Count:3--DOV:07/Jan/2001--Attempt:N--Offense:4140--Section:BP--CrimType:Misdemeanor--DispoDt:18/Jan/2001--Dispo:Dismissed/Not Guilty--Plead_to:0--Count:4--DOV:31/May/2001--Attempt:0--Offense:PROB VIOL--Section:PC--CrimType:Felony--DispoDt:31/May/2001--Dispo:Guilty--Plead_to:0--Count:5--DOV:13/Jun/2001--Attempt:N--Offense:PROB VIOL--Section:PC--CrimType:Felony--DispoDt:13/Jun/2001--Dispo:Guilty--Plead_to:0--Count:6--DOV:24/Feb/2002--Attempt:N--Offense:PROB VIOL--Section:PC--CrimType:Felony--DispoDt:24/Feb/2002--Dispo:Guilty--Plead_to:0--Count:7--DOV:27/Sep/2002--Attempt:N--Offense:PROB VIOL--Section:PC--CrimType:Felony--DispoDt:27/Sep/2002--Dispo:Guilty--Plead_to:0</t>
  </si>
  <si>
    <t>case_id:1310685--DACase:01F00239--Def_nbr:1364007--Count:1--SentDt:18/Jan/2001--ProbType:F--ProbMnth:36--JailDays:60--LocalMnt:0--MSMnths:0--PrisMnth:0--L_D:0--ServHrs:0--ServDays:0--Fine:0--Rest:0--Other:0--case_id:1310685--DACase:01F00239--Def_nbr:1364007--Count:7--SentDt:27/Sep/2002--ProbType:0--ProbMnth:0--JailDays:0--LocalMnt:0--MSMnths:0--PrisMnth:16--L_D:0--ServHrs:0--ServDays:0--Fine:0--Rest:0--Other:0</t>
  </si>
  <si>
    <t>01F00240</t>
  </si>
  <si>
    <t>Count:1--DOV:08/Jan/2001--Attempt:N--Offense:459-460(a)--Section:PC--CrimType:Felony--DispoDt:26/Mar/2001--Dispo:Guilty--Plead_to:0--Count:2--DOV:08/Jan/2001--Attempt:N--Offense:496(a)--Section:PC--CrimType:Felony--DispoDt:10/Jan/2001--Dispo:Guilty--Plead_to:0--Count:3--DOV:08/Jan/2001--Attempt:0--Offense:PROB VIOL--Section:PC--CrimType:Felony--DispoDt:27/Sep/2002--Dispo:Guilty--Plead_to:0</t>
  </si>
  <si>
    <t>case_id:1310686--DACase:01F00240--Def_nbr:1364008--Count:1--SentDt:26/Mar/2001--ProbType:F--ProbMnth:36--JailDays:180--LocalMnt:0--MSMnths:0--PrisMnth:0--L_D:Y--ServHrs:0--ServDays:0--Fine:0--Rest:0--Other:0--case_id:1310686--DACase:01F00240--Def_nbr:1364008--Count:3--SentDt:27/Sep/2002--ProbType:0--ProbMnth:0--JailDays:90--LocalMnt:0--MSMnths:0--PrisMnth:0--L_D:Y--ServHrs:0--ServDays:0--Fine:0--Rest:0--Other:0</t>
  </si>
  <si>
    <t>01F00241</t>
  </si>
  <si>
    <t>Count:1--DOV:09/Dec/2000--Attempt:N--Offense:288.2(a)--Section:PC--CrimType:Felony--DispoDt:31/Aug/2001--Dispo:Guilty--Plead_to:0</t>
  </si>
  <si>
    <t>case_id:1310687--DACase:01F00241--Def_nbr:1364009--Count:1--SentDt:31/Aug/2001--ProbType:F--ProbMnth:36--JailDays:180--LocalMnt:0--MSMnths:0--PrisMnth:0--L_D:0--ServHrs:0--ServDays:0--Fine:0--Rest:0--Other:0</t>
  </si>
  <si>
    <t>Arrest:09/Jan/2001--Bail:25000--AppStat:0--Sealed:0</t>
  </si>
  <si>
    <t>01F00242</t>
  </si>
  <si>
    <t>Count:1--DOV:11/Jan/2001--Attempt:N--Offense:11350(a)--Section:HS--CrimType:Felony--DispoDt:21/Feb/2001--Dispo:Guilty--Plead_to:0</t>
  </si>
  <si>
    <t>case_id:1310688--DACase:01F00242--Def_nbr:1364010--Count:1--SentDt:21/Feb/2001--ProbType:0--ProbMnth:0--JailDays:0--LocalMnt:0--MSMnths:0--PrisMnth:16--L_D:0--ServHrs:0--ServDays:0--Fine:0--Rest:0--Other:0</t>
  </si>
  <si>
    <t>01F00243</t>
  </si>
  <si>
    <t>Count:1--DOV:12/Jan/2001--Attempt:N--Offense:11377(a)--Section:HS--CrimType:Felony--DispoDt:07/Mar/2001--Dispo:Reduced--Plead_to:0--Count:2--DOV:12/Jan/2001--Attempt:N--Offense:11364--Section:HS--CrimType:Misdemeanor--DispoDt:07/Mar/2001--Dispo:Guilty--Plead_to:0</t>
  </si>
  <si>
    <t>case_id:1310689--DACase:01F00243--Def_nbr:1364011--Count:1--SentDt:07/Mar/2001--ProbType:I--ProbMnth:36--JailDays:0--LocalMnt:0--MSMnths:0--PrisMnth:0--L_D:0--ServHrs:0--ServDays:0--Fine:0--Rest:0--Other:0--case_id:1310689--DACase:01F00243--Def_nbr:1364011--Count:2--SentDt:07/Mar/2001--ProbType:0--ProbMnth:0--JailDays:0--LocalMnt:0--MSMnths:0--PrisMnth:0--L_D:0--ServHrs:0--ServDays:0--Fine:0--Rest:0--Other:0</t>
  </si>
  <si>
    <t>01F00244</t>
  </si>
  <si>
    <t>Count:1--DOV:15/Jan/2001--Attempt:N--Offense:11377(a)--Section:HS--CrimType:Felony--DispoDt:17/Jan/2001--Dispo:Dismissed/Not Guilty--Plead_to:0--Count:2--DOV:15/Jan/2001--Attempt:N--Offense:11550(a)--Section:HS--CrimType:Misdemeanor--DispoDt:17/Jan/2001--Dispo:Dismissed/Not Guilty--Plead_to:0</t>
  </si>
  <si>
    <t>01F00245</t>
  </si>
  <si>
    <t>Count:1--DOV:15/Jan/2001--Attempt:N--Offense:11377(a)--Section:HS--CrimType:Felony--DispoDt:21/Feb/2003--Dispo:Guilty--Plead_to:0--Count:2--DOV:24/Apr/2003--Attempt:N--Offense:PROB VIOL--Section:PC--CrimType:Felony--DispoDt:24/Apr/2003--Dispo:Guilty--Plead_to:0--Count:3--DOV:09/Jul/2003--Attempt:N--Offense:PROB VIOL--Section:PC--CrimType:Felony--DispoDt:11/Jul/2003--Dispo:Guilty--Plead_to:0</t>
  </si>
  <si>
    <t>case_id:1310691--DACase:01F00245--Def_nbr:1364013--Count:1--SentDt:21/Feb/2003--ProbType:F--ProbMnth:36--JailDays:180--LocalMnt:0--MSMnths:0--PrisMnth:0--L_D:0--ServHrs:0--ServDays:0--Fine:0--Rest:0--Other:0--case_id:1310691--DACase:01F00245--Def_nbr:1364013--Count:2--SentDt:24/Apr/2003--ProbType:F--ProbMnth:36--JailDays:90--LocalMnt:0--MSMnths:0--PrisMnth:0--L_D:0--ServHrs:0--ServDays:0--Fine:0--Rest:0--Other:0--case_id:1310691--DACase:01F00245--Def_nbr:1364013--Count:3--SentDt:11/Jul/2003--ProbType:0--ProbMnth:0--JailDays:0--LocalMnt:0--MSMnths:0--PrisMnth:16--L_D:0--ServHrs:0--ServDays:0--Fine:0--Rest:0--Other:0</t>
  </si>
  <si>
    <t>01F00246</t>
  </si>
  <si>
    <t>Count:1--DOV:13/Jan/2001--Attempt:N--Offense:11377(a)--Section:HS--CrimType:Felony--DispoDt:17/Jan/2001--Dispo:Dismissed/Not Guilty--Plead_to:0</t>
  </si>
  <si>
    <t>01F00247</t>
  </si>
  <si>
    <t>Count:1--DOV:16/Jan/2001--Attempt:N--Offense:11377(a)--Section:HS--CrimType:Felony--DispoDt:17/Jan/2001--Dispo:Dismissed/Not Guilty--Plead_to:0</t>
  </si>
  <si>
    <t>01F00248</t>
  </si>
  <si>
    <t>Count:1--DOV:15/Jan/2001--Attempt:N--Offense:487(d)--Section:PC--CrimType:Felony--DispoDt:18/Oct/2001--Dispo:Dismissed/Not Guilty--Plead_to:0</t>
  </si>
  <si>
    <t>01F00249</t>
  </si>
  <si>
    <t>Count:1--DOV:17/Jan/2001--Attempt:N--Offense:11351.5--Section:HS--CrimType:Felony--DispoDt:29/Jan/2001--Dispo:Guilty--Plead_to:0--Count:2--DOV:17/Jan/2001--Attempt:N--Offense:11364--Section:HS--CrimType:Misdemeanor--DispoDt:18/Jan/2001--Dispo:Dismissed/Not Guilty--Plead_to:0</t>
  </si>
  <si>
    <t>case_id:1310695--DACase:01F00249--Def_nbr:1364017--Count:1--SentDt:29/Jan/2001--ProbType:F--ProbMnth:36--JailDays:150--LocalMnt:0--MSMnths:0--PrisMnth:0--L_D:Y--ServHrs:0--ServDays:0--Fine:0--Rest:0--Other:0</t>
  </si>
  <si>
    <t>Arrest:17/Jan/2001--Bail:25000--AppStat:0--Sealed:0</t>
  </si>
  <si>
    <t>01F00250</t>
  </si>
  <si>
    <t>Count:1--DOV:03/Jan/2001--Attempt:N--Offense:11377(a)--Section:HS--CrimType:Felony--DispoDt:03/Aug/2001--Dispo:Guilty--Plead_to:0--Count:2--DOV:13/Dec/2001--Attempt:0--Offense:PROB VIOL--Section:PC--CrimType:Felony--DispoDt:13/Dec/2001--Dispo:Guilty--Plead_to:0</t>
  </si>
  <si>
    <t>case_id:1310696--DACase:01F00250--Def_nbr:1364018--Count:1--SentDt:03/Aug/2001--ProbType:F--ProbMnth:36--JailDays:30--LocalMnt:0--MSMnths:0--PrisMnth:0--L_D:Y--ServHrs:0--ServDays:0--Fine:0--Rest:0--Other:0--case_id:1310696--DACase:01F00250--Def_nbr:1364018--Count:2--SentDt:13/Dec/2001--ProbType:0--ProbMnth:0--JailDays:90--LocalMnt:0--MSMnths:0--PrisMnth:0--L_D:0--ServHrs:0--ServDays:0--Fine:0--Rest:0--Other:0</t>
  </si>
  <si>
    <t>01F00251A</t>
  </si>
  <si>
    <t>Count:1--DOV:03/Jan/2001--Attempt:N--Offense:11377(a)--Section:HS--CrimType:Felony--DispoDt:23/Apr/2001--Dispo:Guilty--Plead_to:11377(a) HS MISD--Count:2--DOV:03/Jan/2001--Attempt:N--Offense:11364--Section:HS--CrimType:Misdemeanor--DispoDt:23/Apr/2001--Dispo:Guilty--Plead_to:0--Count:3--DOV:20/Nov/2002--Attempt:0--Offense:PROB VIOL--Section:PC--CrimType:Felony--DispoDt:20/Nov/2002--Dispo:Guilty--Plead_to:0--Count:4--DOV:09/Jul/2004--Attempt:N--Offense:PROB VIOL--Section:PC--CrimType:Felony--DispoDt:09/Jul/2004--Dispo:Guilty--Plead_to:0</t>
  </si>
  <si>
    <t>case_id:1310697--DACase:01F00251A--Def_nbr:1364019--Count:1--SentDt:23/Apr/2001--ProbType:F--ProbMnth:36--JailDays:0--LocalMnt:0--MSMnths:0--PrisMnth:0--L_D:0--ServHrs:0--ServDays:0--Fine:0--Rest:0--Other:0--case_id:1310697--DACase:01F00251A--Def_nbr:1364019--Count:1--SentDt:27/Jan/2015--ProbType:0--ProbMnth:0--JailDays:0--LocalMnt:0--MSMnths:0--PrisMnth:0--L_D:0--ServHrs:0--ServDays:0--Fine:0--Rest:0--Other:0</t>
  </si>
  <si>
    <t>01F00252</t>
  </si>
  <si>
    <t>Count:1--DOV:21/Nov/2000--Attempt:N--Offense:261.5(c)--Section:PC--CrimType:Felony--DispoDt:18/Jan/2001--Dispo:Guilty--Plead_to:0--Count:2--DOV:29/Jul/1999--Attempt:N--Offense:PROB VIOL--Section:PC--CrimType:Felony--DispoDt:18/Jan/2001--Dispo:Guilty--Plead_to:0</t>
  </si>
  <si>
    <t>case_id:1310698--DACase:01F00252--Def_nbr:1364022--Count:1--SentDt:18/Jan/2001--ProbType:I--ProbMnth:36--JailDays:15--LocalMnt:0--MSMnths:0--PrisMnth:0--L_D:Y--ServHrs:0--ServDays:0--Fine:0--Rest:0--Other:0--case_id:1310698--DACase:01F00252--Def_nbr:1364022--Count:2--SentDt:18/Jan/2001--ProbType:0--ProbMnth:0--JailDays:0--LocalMnt:0--MSMnths:0--PrisMnth:24--L_D:0--ServHrs:0--ServDays:0--Fine:0--Rest:0--Other:0</t>
  </si>
  <si>
    <t>Count:1--Offense:667(d)/(e)(1)--Section:PC--CrimType:Enhancement--DispoDt:18/Jan/2001--Dispo:True</t>
  </si>
  <si>
    <t>01F00253</t>
  </si>
  <si>
    <t>Count:1--DOV:29/Dec/2000--Attempt:N--Offense:11377(a)--Section:HS--CrimType:Felony--DispoDt:02/Apr/2001--Dispo:Guilty--Plead_to:0--Count:2--DOV:08/Aug/2001--Attempt:0--Offense:PROB VIOL--Section:PC--CrimType:Felony--DispoDt:00/Jan/1900--Dispo:Guilty--Plead_to:0</t>
  </si>
  <si>
    <t>case_id:1310699--DACase:01F00253--Def_nbr:1364023--Count:1--SentDt:02/Apr/2001--ProbType:F--ProbMnth:36--JailDays:0--LocalMnt:0--MSMnths:0--PrisMnth:0--L_D:Y--ServHrs:0--ServDays:0--Fine:0--Rest:0--Other:0</t>
  </si>
  <si>
    <t>01F00254</t>
  </si>
  <si>
    <t>Count:1--DOV:29/Dec/2000--Attempt:N--Offense:11350(a)--Section:HS--CrimType:Felony--DispoDt:05/Jan/2001--Dispo:Dismissed/Not Guilty--Plead_to:0--Count:2--DOV:29/Dec/2000--Attempt:N--Offense:647(b)--Section:PC--CrimType:Misdemeanor--DispoDt:05/Jan/2001--Dispo:Dismissed/Not Guilty--Plead_to:0</t>
  </si>
  <si>
    <t>01F00255</t>
  </si>
  <si>
    <t>Count:1--DOV:10/Dec/2000--Attempt:N--Offense:646.9(b)--Section:PC--CrimType:Felony--DispoDt:12/Sep/2001--Dispo:Guilty--Plead_to:0</t>
  </si>
  <si>
    <t>case_id:1310701--DACase:01F00255--Def_nbr:1364025--Count:1--SentDt:12/Sep/2001--ProbType:0--ProbMnth:0--JailDays:0--LocalMnt:0--MSMnths:0--PrisMnth:36--L_D:0--ServHrs:0--ServDays:0--Fine:0--Rest:0--Other:0</t>
  </si>
  <si>
    <t>Arrest:10/Dec/2000--Bail:100000--AppStat:In Custody--Sealed:0</t>
  </si>
  <si>
    <t>Count:1--Offense:Prior Felony PC w/i 5 Yrs w/i 667.5(b)--Section:PC--CrimType:Prior--DispoDt:12/Sep/2001--Dispo:True</t>
  </si>
  <si>
    <t>01F00256</t>
  </si>
  <si>
    <t>Count:1--DOV:04/Jan/2001--Attempt:N--Offense:12021.1(a)--Section:PC--CrimType:Felony--DispoDt:17/Aug/2001--Dispo:Guilty--Plead_to:0--Count:2--DOV:04/Jan/2001--Attempt:N--Offense:11357(b)--Section:HS--CrimType:Misdemeanor--DispoDt:08/May/2001--Dispo:Dismissed/Not Guilty--Plead_to:0</t>
  </si>
  <si>
    <t>case_id:1310702--DACase:01F00256--Def_nbr:1364026--Count:1--SentDt:17/Aug/2001--ProbType:0--ProbMnth:0--JailDays:0--LocalMnt:0--MSMnths:0--PrisMnth:16--L_D:0--ServHrs:0--ServDays:0--Fine:0--Rest:0--Other:0</t>
  </si>
  <si>
    <t>Count:1--Offense:667(d)/(e)(2)--Section:PC--CrimType:Enhancement--DispoDt:17/Aug/2001--Dispo:Dismissed/Not True</t>
  </si>
  <si>
    <t>Count:1--Offense:Prior Felony PC w/i 5 Yrs w/i 667.5(b)--Section:PC--CrimType:Prior--DispoDt:17/Aug/2001--Dispo:True</t>
  </si>
  <si>
    <t>01F00257</t>
  </si>
  <si>
    <t>Count:1--DOV:03/Jan/2001--Attempt:N--Offense:11378--Section:HS--CrimType:Felony--DispoDt:05/Jan/2001--Dispo:Dismissed/Not Guilty--Plead_to:0--Count:2--DOV:03/Jan/2001--Attempt:N--Offense:4140--Section:BP--CrimType:Misdemeanor--DispoDt:05/Jan/2001--Dispo:Dismissed/Not Guilty--Plead_to:0--Count:3--DOV:03/Jan/2001--Attempt:N--Offense:11377(a)--Section:HS--CrimType:Felony--DispoDt:18/Jan/2001--Dispo:Guilty--Plead_to:0--Count:4--DOV:04/Sep/2002--Attempt:0--Offense:PROB VIOL--Section:PC--CrimType:Felony--DispoDt:04/Sep/2002--Dispo:Guilty--Plead_to:0</t>
  </si>
  <si>
    <t>case_id:1310703--DACase:01F00257--Def_nbr:1364027--Count:3--SentDt:18/Jan/2001--ProbType:F--ProbMnth:36--JailDays:30--LocalMnt:0--MSMnths:0--PrisMnth:0--L_D:Y--ServHrs:0--ServDays:0--Fine:0--Rest:0--Other:0--case_id:1310703--DACase:01F00257--Def_nbr:1364027--Count:4--SentDt:04/Sep/2002--ProbType:0--ProbMnth:0--JailDays:180--LocalMnt:0--MSMnths:0--PrisMnth:0--L_D:0--ServHrs:0--ServDays:0--Fine:0--Rest:0--Other:0</t>
  </si>
  <si>
    <t>01F00258</t>
  </si>
  <si>
    <t>Count:1--DOV:04/Jan/2001--Attempt:N--Offense:496(a)--Section:PC--CrimType:Felony--DispoDt:04/May/2001--Dispo:Guilty--Plead_to:0--Count:2--DOV:04/Jan/2001--Attempt:N--Offense:666-484(a)-488--Section:PC--CrimType:Felony--DispoDt:23/Mar/2001--Dispo:Guilty--Plead_to:0--Count:3--DOV:04/Jan/2001--Attempt:N--Offense:148.9--Section:PC--CrimType:Misdemeanor--DispoDt:23/Mar/2001--Dispo:Guilty--Plead_to:0</t>
  </si>
  <si>
    <t>case_id:1310704--DACase:01F00258--Def_nbr:1364028--Count:1--SentDt:04/May/2001--ProbType:0--ProbMnth:0--JailDays:0--LocalMnt:0--MSMnths:0--PrisMnth:16--L_D:0--ServHrs:0--ServDays:0--Fine:0--Rest:0--Other:0</t>
  </si>
  <si>
    <t>Arrest:04/Jan/2001--Bail:25000--AppStat:0--Sealed:0</t>
  </si>
  <si>
    <t>Count:2--Offense:Prior PC INCLUDED w/i 666--Section:PC--CrimType:Prior--DispoDt:23/Mar/2001--Dispo:True</t>
  </si>
  <si>
    <t>01F00259A</t>
  </si>
  <si>
    <t>Count:1--DOV:06/Jan/2001--Attempt:N--Offense:11377(a)--Section:HS--CrimType:Felony--DispoDt:08/Jan/2001--Dispo:Reduced--Plead_to:11377(H) HS - MISD--Count:2--DOV:06/Jan/2001--Attempt:N--Offense:11550(a)--Section:HS--CrimType:Misdemeanor--DispoDt:08/Jan/2001--Dispo:Guilty--Plead_to:0--Count:3--DOV:06/Jan/2001--Attempt:N--Offense:653k--Section:PC--CrimType:Misdemeanor--DispoDt:09/Jan/2001--Dispo:Guilty--Plead_to:0--Count:4--DOV:17/Apr/2003--Attempt:0--Offense:PROB VIOL--Section:PC--CrimType:Felony--DispoDt:09/May/2003--Dispo:Guilty--Plead_to:0</t>
  </si>
  <si>
    <t>case_id:1310705--DACase:01F00259A--Def_nbr:1364029--Count:1--SentDt:18/Jan/2001--ProbType:0--ProbMnth:0--JailDays:0--LocalMnt:0--MSMnths:0--PrisMnth:16--L_D:0--ServHrs:0--ServDays:0--Fine:0--Rest:0--Other:0--case_id:1310705--DACase:01F00259A--Def_nbr:1364029--Count:1--SentDt:06/Mar/2015--ProbType:0--ProbMnth:0--JailDays:0--LocalMnt:0--MSMnths:0--PrisMnth:0--L_D:0--ServHrs:0--ServDays:0--Fine:0--Rest:0--Other:0--case_id:1310705--DACase:01F00259A--Def_nbr:1364029--Count:4--SentDt:09/May/2003--ProbType:0--ProbMnth:0--JailDays:0--LocalMnt:0--MSMnths:0--PrisMnth:16--L_D:0--ServHrs:0--ServDays:0--Fine:0--Rest:0--Other:0</t>
  </si>
  <si>
    <t>01F00259B</t>
  </si>
  <si>
    <t>Count:1--DOV:06/Jan/2001--Attempt:N--Offense:11377(a)--Section:HS--CrimType:Felony--DispoDt:04/Jun/2001--Dispo:Guilty--Plead_to:0--Count:2--DOV:06/Jan/2001--Attempt:N--Offense:11550(a)--Section:HS--CrimType:Misdemeanor--DispoDt:08/Jan/2001--Dispo:Guilty--Plead_to:0--Count:3--DOV:10/Oct/2001--Attempt:0--Offense:PROB VIOL--Section:PC--CrimType:Felony--DispoDt:10/Oct/2001--Dispo:Guilty--Plead_to:0</t>
  </si>
  <si>
    <t>case_id:1310706--DACase:01F00259B--Def_nbr:1364030--Count:1--SentDt:04/Jun/2001--ProbType:F--ProbMnth:36--JailDays:0--LocalMnt:0--MSMnths:0--PrisMnth:0--L_D:Y--ServHrs:0--ServDays:0--Fine:0--Rest:0--Other:0--case_id:1310706--DACase:01F00259B--Def_nbr:1364030--Count:3--SentDt:10/Oct/2001--ProbType:0--ProbMnth:0--JailDays:90--LocalMnt:0--MSMnths:0--PrisMnth:0--L_D:0--ServHrs:0--ServDays:0--Fine:0--Rest:0--Other:0</t>
  </si>
  <si>
    <t>01F00260</t>
  </si>
  <si>
    <t>Count:1--DOV:04/Jan/2001--Attempt:N--Offense:11379(a)--Section:HS--CrimType:Felony--DispoDt:08/Jan/2001--Dispo:Dismissed/Not Guilty--Plead_to:0--Count:2--DOV:04/Jan/2001--Attempt:N--Offense:11378--Section:HS--CrimType:Felony--DispoDt:17/Jan/2001--Dispo:Guilty--Plead_to:0--Count:3--DOV:04/Jan/2001--Attempt:N--Offense:466--Section:PC--CrimType:Misdemeanor--DispoDt:08/Jan/2001--Dispo:Guilty--Plead_to:0--Count:4--DOV:04/Jan/2001--Attempt:N--Offense:4462.5--Section:VC--CrimType:Misdemeanor--DispoDt:08/Jan/2001--Dispo:Guilty--Plead_to:0</t>
  </si>
  <si>
    <t>case_id:1310707--DACase:01F00260--Def_nbr:1364031--Count:2--SentDt:17/Jan/2001--ProbType:0--ProbMnth:0--JailDays:0--LocalMnt:0--MSMnths:0--PrisMnth:16--L_D:0--ServHrs:0--ServDays:0--Fine:0--Rest:0--Other:0</t>
  </si>
  <si>
    <t>Arrest:04/Jan/2001--Bail:0--AppStat:0--Sealed:0</t>
  </si>
  <si>
    <t>Count:1--Offense:Prior Felony PC w/i 5 Yrs w/i 667.5(b)--Section:PC--CrimType:Prior--DispoDt:08/Jan/2001--Dispo:Dismissed/Not True</t>
  </si>
  <si>
    <t>01F00261</t>
  </si>
  <si>
    <t>Count:1--DOV:06/Jan/2001--Attempt:N--Offense:10851(a)--Section:VC--CrimType:Felony--DispoDt:23/Jan/2001--Dispo:Guilty--Plead_to:0--Count:2--DOV:06/Jan/2001--Attempt:N--Offense:496(a)--Section:PC--CrimType:Misdemeanor--DispoDt:08/Jan/2001--Dispo:Dismissed/Not Guilty--Plead_to:0--Count:3--DOV:27/Jan/2003--Attempt:0--Offense:PROB VIOL--Section:PC--CrimType:Felony--DispoDt:27/Jan/2003--Dispo:Guilty--Plead_to:0--Count:4--DOV:14/Nov/2005--Attempt:N--Offense:PROB VIOL--Section:PC--CrimType:Felony--DispoDt:14/Nov/2005--Dispo:Guilty--Plead_to:0</t>
  </si>
  <si>
    <t>case_id:1310708--DACase:01F00261--Def_nbr:1364032--Count:1--SentDt:23/Jan/2001--ProbType:F--ProbMnth:36--JailDays:90--LocalMnt:0--MSMnths:0--PrisMnth:0--L_D:0--ServHrs:0--ServDays:0--Fine:0--Rest:0--Other:0--case_id:1310708--DACase:01F00261--Def_nbr:1364032--Count:3--SentDt:27/Jan/2003--ProbType:0--ProbMnth:0--JailDays:90--LocalMnt:0--MSMnths:0--PrisMnth:0--L_D:0--ServHrs:0--ServDays:0--Fine:0--Rest:0--Other:0--case_id:1310708--DACase:01F00261--Def_nbr:1364032--Count:4--SentDt:14/Nov/2005--ProbType:0--ProbMnth:0--JailDays:180--LocalMnt:0--MSMnths:0--PrisMnth:0--L_D:0--ServHrs:0--ServDays:0--Fine:0--Rest:0--Other:0</t>
  </si>
  <si>
    <t>Arrest:06/Jan/2001--Bail:10000--AppStat:0--Sealed:0</t>
  </si>
  <si>
    <t>01F00262</t>
  </si>
  <si>
    <t>Count:1--DOV:28/Dec/2000--Attempt:N--Offense:11377(a)--Section:HS--CrimType:Felony--DispoDt:17/Aug/2006--Dispo:Reduced--Plead_to:11377(a) HS - MISD--Count:2--DOV:28/Dec/2000--Attempt:N--Offense:647(b)--Section:PC--CrimType:Misdemeanor--DispoDt:17/Aug/2006--Dispo:Guilty--Plead_to:0--Count:3--DOV:28/Dec/2000--Attempt:N--Offense:11364--Section:HS--CrimType:Misdemeanor--DispoDt:17/Aug/2006--Dispo:Guilty--Plead_to:0--Count:4--DOV:28/Dec/2000--Attempt:N--Offense:4140--Section:BP--CrimType:Misdemeanor--DispoDt:17/Aug/2006--Dispo:Guilty--Plead_to:0</t>
  </si>
  <si>
    <t>case_id:1310709--DACase:01F00262--Def_nbr:1364033--Count:1--SentDt:17/Aug/2006--ProbType:I--ProbMnth:36--JailDays:19--LocalMnt:0--MSMnths:0--PrisMnth:0--L_D:0--ServHrs:0--ServDays:0--Fine:0--Rest:0--Other:0</t>
  </si>
  <si>
    <t>01F00263</t>
  </si>
  <si>
    <t>Count:1--DOV:01/Dec/2000--Attempt:N--Offense:646.9(a)--Section:PC--CrimType:Felony--DispoDt:11/Jan/2001--Dispo:Dismissed/Not Guilty--Plead_to:0--Count:2--DOV:09/Jan/2001--Attempt:N--Offense:23152(a)--Section:VC--CrimType:Misdemeanor--DispoDt:06/Mar/2001--Dispo:Guilty--Plead_to:0--Count:3--DOV:09/Jan/2001--Attempt:N--Offense:23140(a)--Section:VC--CrimType:Infraction--DispoDt:11/Jan/2001--Dispo:Guilty--Plead_to:0</t>
  </si>
  <si>
    <t>case_id:1310710--DACase:01F00263--Def_nbr:1364034--Count:2--SentDt:06/Mar/2001--ProbType:I--ProbMnth:36--JailDays:0--LocalMnt:0--MSMnths:0--PrisMnth:0--L_D:0--ServHrs:0--ServDays:0--Fine:0--Rest:0--Other:0</t>
  </si>
  <si>
    <t>Count:2--Offense:23152(a)--Section:VC--CrimType:Misdemeanor--DispoDt:06/Mar/2001--Dispo:True</t>
  </si>
  <si>
    <t>01F00264</t>
  </si>
  <si>
    <t>Count:1--DOV:28/Dec/2000--Attempt:N--Offense:11350(a)--Section:HS--CrimType:Felony--DispoDt:19/Jun/2001--Dispo:Guilty--Plead_to:0--Count:2--DOV:28/Dec/2000--Attempt:N--Offense:11377(a)--Section:HS--CrimType:Felony--DispoDt:19/Jun/2001--Dispo:Guilty--Plead_to:0--Count:3--DOV:28/Dec/2000--Attempt:N--Offense:11364--Section:HS--CrimType:Misdemeanor--DispoDt:19/Jun/2001--Dispo:Guilty--Plead_to:0--Count:4--DOV:17/May/2002--Attempt:N--Offense:PROB VIOL--Section:PC--CrimType:Felony--DispoDt:17/May/2002--Dispo:Guilty--Plead_to:0--Count:5--DOV:20/Sep/2002--Attempt:N--Offense:PROB VIOL--Section:PC--CrimType:Felony--DispoDt:20/Sep/2002--Dispo:Guilty--Plead_to:0</t>
  </si>
  <si>
    <t>case_id:1310711--DACase:01F00264--Def_nbr:1364035--Count:1--SentDt:19/Jun/2001--ProbType:F--ProbMnth:36--JailDays:0--LocalMnt:0--MSMnths:0--PrisMnth:0--L_D:0--ServHrs:0--ServDays:0--Fine:0--Rest:0--Other:0--case_id:1310711--DACase:01F00264--Def_nbr:1364035--Count:4--SentDt:17/May/2002--ProbType:0--ProbMnth:0--JailDays:0--LocalMnt:0--MSMnths:0--PrisMnth:0--L_D:0--ServHrs:0--ServDays:0--Fine:0--Rest:0--Other:0--case_id:1310711--DACase:01F00264--Def_nbr:1364035--Count:5--SentDt:20/Sep/2002--ProbType:0--ProbMnth:0--JailDays:90--LocalMnt:0--MSMnths:0--PrisMnth:0--L_D:0--ServHrs:0--ServDays:0--Fine:0--Rest:0--Other:0</t>
  </si>
  <si>
    <t>01F00265</t>
  </si>
  <si>
    <t>Count:1--DOV:10/Jan/2001--Attempt:N--Offense:11351--Section:HS--CrimType:Felony--DispoDt:25/Jan/2001--Dispo:Guilty--Plead_to:0--Count:2--DOV:10/Jan/2001--Attempt:N--Offense:11351--Section:HS--CrimType:Felony--DispoDt:25/Jan/2001--Dispo:Guilty--Plead_to:0--Count:3--DOV:10/Jan/2001--Attempt:N--Offense:11352(a)--Section:HS--CrimType:Felony--DispoDt:25/Jan/2001--Dispo:Guilty--Plead_to:0</t>
  </si>
  <si>
    <t>case_id:1310712--DACase:01F00265--Def_nbr:1364036--Count:1--SentDt:25/Jan/2001--ProbType:0--ProbMnth:0--JailDays:0--LocalMnt:0--MSMnths:0--PrisMnth:36--L_D:0--ServHrs:0--ServDays:0--Fine:0--Rest:0--Other:0</t>
  </si>
  <si>
    <t>Count:1--Offense:11351--Section:HS--CrimType:Felony--DispoDt:25/Jan/2001--Dispo:True--Count:3--Offense:11352(a)--Section:HS--CrimType:Felony--DispoDt:25/Jan/2001--Dispo:True</t>
  </si>
  <si>
    <t>Count:1--DOV:10/Jan/2001--Attempt:N--Offense:11351--Section:HS--CrimType:Felony--DispoDt:25/Jan/2001--Dispo:Guilty--Plead_to:0--Count:2--DOV:10/Jan/2001--Attempt:N--Offense:11351--Section:HS--CrimType:Felony--DispoDt:25/Jan/2001--Dispo:Guilty--Plead_to:0--Count:3--DOV:10/Jan/2001--Attempt:N--Offense:11352(a)--Section:HS--CrimType:Felony--DispoDt:08/Feb/2001--Dispo:Guilty--Plead_to:0</t>
  </si>
  <si>
    <t>case_id:1310712--DACase:01F00265--Def_nbr:1364037--Count:1--SentDt:25/Jan/2001--ProbType:0--ProbMnth:0--JailDays:0--LocalMnt:0--MSMnths:0--PrisMnth:36--L_D:0--ServHrs:0--ServDays:0--Fine:0--Rest:0--Other:0--case_id:1310712--DACase:01F00265--Def_nbr:1364037--Count:3--SentDt:08/Feb/2001--ProbType:0--ProbMnth:0--JailDays:0--LocalMnt:0--MSMnths:0--PrisMnth:36--L_D:0--ServHrs:0--ServDays:0--Fine:0--Rest:0--Other:0</t>
  </si>
  <si>
    <t>Count:3--Offense:Prior Felony Narcotic w/i 11370.2(a)/c)--Section:HS--CrimType:Prior--DispoDt:08/Feb/2001--Dispo:True</t>
  </si>
  <si>
    <t>01F00266</t>
  </si>
  <si>
    <t>Count:1--DOV:11/Jan/2001--Attempt:N--Offense:11351--Section:HS--CrimType:Felony--DispoDt:06/Jun/2001--Dispo:Guilty--Plead_to:0--Count:2--DOV:11/Jan/2001--Attempt:N--Offense:11378--Section:HS--CrimType:Felony--DispoDt:23/Mar/2001--Dispo:Guilty--Plead_to:0--Count:3--DOV:17/Mar/2003--Attempt:0--Offense:PROB VIOL--Section:PC--CrimType:Felony--DispoDt:17/Mar/2003--Dispo:Guilty--Plead_to:0</t>
  </si>
  <si>
    <t>case_id:1310713--DACase:01F00266--Def_nbr:1364038--Count:1--SentDt:06/Jun/2001--ProbType:F--ProbMnth:36--JailDays:270--LocalMnt:0--MSMnths:0--PrisMnth:0--L_D:Y--ServHrs:0--ServDays:0--Fine:0--Rest:0--Other:0--case_id:1310713--DACase:01F00266--Def_nbr:1364038--Count:3--SentDt:17/Mar/2003--ProbType:0--ProbMnth:0--JailDays:270--LocalMnt:0--MSMnths:0--PrisMnth:0--L_D:0--ServHrs:0--ServDays:0--Fine:0--Rest:0--Other:0</t>
  </si>
  <si>
    <t>Count:1--Offense:11351--Section:HS--CrimType:Felony--DispoDt:06/Jun/2001--Dispo:True</t>
  </si>
  <si>
    <t>01F00267</t>
  </si>
  <si>
    <t>Count:1--DOV:26/Oct/2000--Attempt:N--Offense:136.1(a)--Section:PC--CrimType:Felony--DispoDt:20/Apr/2001--Dispo:Dismissed/Not Guilty--Plead_to:0</t>
  </si>
  <si>
    <t>Arrest:26/Oct/2000--Bail:0--AppStat:0--Sealed:0</t>
  </si>
  <si>
    <t>Count:1--Offense:667(d)/(e)(1)&amp;1170.12(b)/(c)(1)--Section:PC--CrimType:Prior--DispoDt:20/Apr/2001--Dispo:0</t>
  </si>
  <si>
    <t>01F00268</t>
  </si>
  <si>
    <t>Count:1--DOV:28/Dec/2000--Attempt:N--Offense:207(a)--Section:PC--CrimType:Felony--DispoDt:06/Feb/2001--Dispo:Dismissed/Not Guilty--Plead_to:0--Count:2--DOV:28/Dec/2000--Attempt:N--Offense:273.5(e)(2)--Section:PC--CrimType:Felony--DispoDt:23/Apr/2001--Dispo:Guilty--Plead_to:0--Count:3--DOV:28/Dec/2000--Attempt:N--Offense:422--Section:PC--CrimType:Felony--DispoDt:06/Feb/2001--Dispo:Dismissed/Not Guilty--Plead_to:0--Count:4--DOV:28/Dec/2000--Attempt:N--Offense:166(c)(4)--Section:PC--CrimType:Felony--DispoDt:06/Feb/2001--Dispo:Guilty--Plead_to:0</t>
  </si>
  <si>
    <t>case_id:1310715--DACase:01F00268--Def_nbr:1364040--Count:2--SentDt:23/Apr/2001--ProbType:F--ProbMnth:36--JailDays:270--LocalMnt:0--MSMnths:0--PrisMnth:0--L_D:Y--ServHrs:0--ServDays:0--Fine:0--Rest:0--Other:0</t>
  </si>
  <si>
    <t>Count:2--Offense:9.28.010--Section:OMC--CrimType:Misdemeanor--DispoDt:23/Apr/2001--Dispo:True</t>
  </si>
  <si>
    <t>01F00269</t>
  </si>
  <si>
    <t>Count:1--DOV:28/Dec/2000--Attempt:N--Offense:11358--Section:HS--CrimType:Felony--DispoDt:10/Jul/2001--Dispo:Guilty--Plead_to:0--Count:2--DOV:28/Dec/2000--Attempt:N--Offense:12090--Section:PC--CrimType:Felony--DispoDt:02/Jan/2001--Dispo:Dismissed/Not Guilty--Plead_to:0--Count:3--DOV:28/Dec/2000--Attempt:N--Offense:12021(a)--Section:PC--CrimType:Felony--DispoDt:16/Jan/2001--Dispo:Guilty--Plead_to:0--Count:4--DOV:28/Dec/2000--Attempt:N--Offense:12316(b)(1)--Section:PC--CrimType:Felony--DispoDt:16/Jan/2001--Dispo:Dismissed/Not Guilty--Plead_to:0--Count:5--DOV:28/Dec/2000--Attempt:N--Offense:417(a)(2)(A)--Section:PC--CrimType:Misdemeanor--DispoDt:16/Jan/2001--Dispo:Guilty--Plead_to:0</t>
  </si>
  <si>
    <t>case_id:1310716--DACase:01F00269--Def_nbr:1364041--Count:1--SentDt:10/Jul/2001--ProbType:F--ProbMnth:36--JailDays:229--LocalMnt:0--MSMnths:0--PrisMnth:0--L_D:Y--ServHrs:0--ServDays:0--Fine:0--Rest:0--Other:0</t>
  </si>
  <si>
    <t>Count:1--Offense:11358--Section:HS--CrimType:Felony--DispoDt:10/Jul/2001--Dispo:True</t>
  </si>
  <si>
    <t>Count:3--Offense:PRIOR PENAL CODE INCLUDED IN COUNT--Section:PC--CrimType:Prior--DispoDt:16/Jan/2001--Dispo:True--Count:4--Offense:PRIOR PENAL CODE INCLUDED IN COUNT--Section:PC--CrimType:Prior--DispoDt:16/Jan/2001--Dispo:Dismissed/Not True</t>
  </si>
  <si>
    <t>01F00270</t>
  </si>
  <si>
    <t>Count:1--DOV:28/Dec/2000--Attempt:N--Offense:11377(a)--Section:HS--CrimType:Felony--DispoDt:07/Feb/2001--Dispo:Guilty--Plead_to:0</t>
  </si>
  <si>
    <t>case_id:1310717--DACase:01F00270--Def_nbr:1364042--Count:1--SentDt:07/Feb/2001--ProbType:0--ProbMnth:0--JailDays:0--LocalMnt:0--MSMnths:0--PrisMnth:16--L_D:0--ServHrs:0--ServDays:0--Fine:0--Rest:0--Other:0</t>
  </si>
  <si>
    <t>01F00271</t>
  </si>
  <si>
    <t>Count:1--DOV:24/Dec/2000--Attempt:N--Offense:2800.2--Section:VC--CrimType:Felony--DispoDt:09/Jul/2001--Dispo:Dismissed/Not Guilty--Plead_to:0</t>
  </si>
  <si>
    <t>Arrest:24/Dec/2000--Bail:25000--AppStat:0--Sealed:0</t>
  </si>
  <si>
    <t>Count:1--Offense:667(d)/(e)(1)--Section:PC--CrimType:Enhancement--DispoDt:09/Jul/2001--Dispo:Dismissed/Not True</t>
  </si>
  <si>
    <t>Count:1--Offense:Prior Felony PC w/i 5 Yrs w/i 667.5(b)--Section:PC--CrimType:Prior--DispoDt:09/Jul/2001--Dispo:Dismissed/Not True</t>
  </si>
  <si>
    <t>01F00272</t>
  </si>
  <si>
    <t>Count:1--DOV:20/Dec/2000--Attempt:N--Offense:11378--Section:HS--CrimType:Felony--DispoDt:09/Apr/2001--Dispo:Guilty--Plead_to:0</t>
  </si>
  <si>
    <t>case_id:1310719--DACase:01F00272--Def_nbr:1364044--Count:1--SentDt:09/Apr/2001--ProbType:0--ProbMnth:0--JailDays:0--LocalMnt:0--MSMnths:0--PrisMnth:16--L_D:0--ServHrs:0--ServDays:0--Fine:0--Rest:0--Other:0</t>
  </si>
  <si>
    <t>Arrest:20/Dec/2000--Bail:25000--AppStat:0--Sealed:0</t>
  </si>
  <si>
    <t>Count:1--Offense:Prior Felony PC w/i 5 Yrs w/i 667.5(b)--Section:PC--CrimType:Prior--DispoDt:09/Apr/2001--Dispo:True--Count:1--Offense:Prior Narcotic w/i 11370.2(c)--Section:HS--CrimType:Prior--DispoDt:09/Apr/2001--Dispo:True</t>
  </si>
  <si>
    <t>01F00273</t>
  </si>
  <si>
    <t>Count:1--DOV:30/Dec/2000--Attempt:N--Offense:245(a)(1)--Section:PC--CrimType:Felony--DispoDt:02/Jan/2001--Dispo:Dismissed/Not Guilty--Plead_to:0</t>
  </si>
  <si>
    <t>Arrest:30/Dec/2000--Bail:50000--AppStat:0--Sealed:0</t>
  </si>
  <si>
    <t>Count:1--Offense:667(d)/(e)(1)--Section:PC--CrimType:Enhancement--DispoDt:02/Jan/2001--Dispo:Dismissed/Not True</t>
  </si>
  <si>
    <t>01F00274</t>
  </si>
  <si>
    <t>Count:1--DOV:18/Aug/2000--Attempt:N--Offense:23152(a)--Section:VC--CrimType:Felony--DispoDt:22/Mar/2002--Dispo:Guilty--Plead_to:0--Count:2--DOV:18/Aug/2000--Attempt:N--Offense:23152(b)--Section:VC--CrimType:Felony--DispoDt:19/Oct/2001--Dispo:Dismissed/Not Guilty--Plead_to:0--Count:3--DOV:18/Aug/2000--Attempt:N--Offense:14601.2(a)--Section:VC--CrimType:Misdemeanor--DispoDt:19/Oct/2001--Dispo:Guilty--Plead_to:0</t>
  </si>
  <si>
    <t>case_id:1310721--DACase:01F00274--Def_nbr:1364046--Count:1--SentDt:22/Mar/2002--ProbType:F--ProbMnth:36--JailDays:180--LocalMnt:0--MSMnths:0--PrisMnth:0--L_D:Y--ServHrs:0--ServDays:0--Fine:0--Rest:0--Other:0</t>
  </si>
  <si>
    <t>Count:2--Offense:23550(a)--Section:VC--CrimType:Prior--DispoDt:19/Oct/2001--Dispo:Dismissed/Not True</t>
  </si>
  <si>
    <t>01F00275</t>
  </si>
  <si>
    <t>Count:1--DOV:27/Dec/2000--Attempt:N--Offense:487(a)--Section:PC--CrimType:Felony--DispoDt:17/Jan/2001--Dispo:Reduced--Plead_to:0</t>
  </si>
  <si>
    <t>case_id:1310722--DACase:01F00275--Def_nbr:1364047--Count:1--SentDt:17/Jan/2001--ProbType:I--ProbMnth:36--JailDays:30--LocalMnt:0--MSMnths:0--PrisMnth:0--L_D:Y--ServHrs:0--ServDays:0--Fine:0--Rest:0--Other:0</t>
  </si>
  <si>
    <t>01F00276</t>
  </si>
  <si>
    <t>Count:1--DOV:08/Dec/2000--Attempt:N--Offense:496(a)--Section:PC--CrimType:Felony--DispoDt:02/Jan/2001--Dispo:Dismissed/Not Guilty--Plead_to:0--Count:2--DOV:18/Dec/2000--Attempt:N--Offense:10851(a)--Section:VC--CrimType:Felony--DispoDt:11/Jan/2001--Dispo:Guilty--Plead_to:0--Count:3--DOV:22/Dec/2000--Attempt:N--Offense:470(a)--Section:PC--CrimType:Felony--DispoDt:02/Jan/2001--Dispo:Guilty--Plead_to:0--Count:4--DOV:22/Dec/2000--Attempt:N--Offense:475a--Section:PC--CrimType:Felony--DispoDt:02/Jan/2001--Dispo:Dismissed/Not Guilty--Plead_to:0--Count:5--DOV:22/Dec/2000--Attempt:N--Offense:459-460(b)--Section:PC--CrimType:Felony--DispoDt:02/Jan/2001--Dispo:Dismissed/Not Guilty--Plead_to:0--Count:6--DOV:28/Dec/2000--Attempt:N--Offense:470(a)--Section:PC--CrimType:Felony--DispoDt:02/Jan/2001--Dispo:Guilty--Plead_to:0--Count:7--DOV:28/Dec/2000--Attempt:N--Offense:475a--Section:PC--CrimType:Felony--DispoDt:02/Jan/2001--Dispo:Dismissed/Not Guilty--Plead_to:0--Count:8--DOV:28/Dec/2000--Attempt:N--Offense:459-460(b)--Section:PC--CrimType:Felony--DispoDt:02/Jan/2001--Dispo:Dismissed/Not Guilty--Plead_to:0--Count:9--DOV:29/Dec/2000--Attempt:N--Offense:470(a)--Section:PC--CrimType:Felony--DispoDt:02/Jan/2001--Dispo:Guilty--Plead_to:0--Count:10--DOV:29/Dec/2000--Attempt:N--Offense:475a--Section:PC--CrimType:Felony--DispoDt:02/Jan/2001--Dispo:Dismissed/Not Guilty--Plead_to:0--Count:11--DOV:29/Dec/2000--Attempt:N--Offense:459-460(b)--Section:PC--CrimType:Felony--DispoDt:02/Jan/2001--Dispo:Dismissed/Not Guilty--Plead_to:0--Count:12--DOV:29/Dec/2000--Attempt:N--Offense:496(a)--Section:PC--CrimType:Felony--DispoDt:02/Jan/2001--Dispo:Guilty--Plead_to:0</t>
  </si>
  <si>
    <t>case_id:1310723--DACase:01F00276--Def_nbr:1364048--Count:2--SentDt:11/Jan/2001--ProbType:0--ProbMnth:0--JailDays:0--LocalMnt:0--MSMnths:0--PrisMnth:48--L_D:0--ServHrs:0--ServDays:0--Fine:0--Rest:0--Other:0</t>
  </si>
  <si>
    <t>Arrest:08/Dec/2000--Bail:0--AppStat:0--Sealed:0</t>
  </si>
  <si>
    <t>Count:12--Offense:667(d)/(e)(1)--Section:PC--CrimType:Enhancement--DispoDt:02/Jan/2001--Dispo:True</t>
  </si>
  <si>
    <t>Count:12--Offense:Prior Felony PC w/i 5 Yrs w/i 667.5(b)--Section:PC--CrimType:Prior--DispoDt:02/Jan/2001--Dispo:True</t>
  </si>
  <si>
    <t>01F00277</t>
  </si>
  <si>
    <t>Count:1--DOV:31/Dec/2000--Attempt:N--Offense:12021(a)--Section:PC--CrimType:Felony--DispoDt:12/Jan/2001--Dispo:Guilty--Plead_to:0--Count:2--DOV:31/Dec/2000--Attempt:N--Offense:11377(a)--Section:HS--CrimType:Felony--DispoDt:03/Jan/2001--Dispo:Guilty--Plead_to:0--Count:3--DOV:31/Dec/2000--Attempt:N--Offense:11370.1(a)--Section:HS--CrimType:Enhancement--DispoDt:03/Jan/2001--Dispo:Guilty--Plead_to:0--Count:4--DOV:31/Dec/2000--Attempt:N--Offense:496(a)--Section:PC--CrimType:Felony--DispoDt:03/Jan/2001--Dispo:Dismissed/Not Guilty--Plead_to:0--Count:5--DOV:31/Dec/2000--Attempt:N--Offense:12031(a)(1)/12031(a)(2)(A)--Section:PC--CrimType:Felony--DispoDt:03/Jan/2001--Dispo:Dismissed/Not Guilty--Plead_to:0--Count:6--DOV:31/Dec/2000--Attempt:N--Offense:12031(a)(1)/12031(a)(2)(B)--Section:PC--CrimType:Felony--DispoDt:03/Jan/2001--Dispo:Dismissed/Not Guilty--Plead_to:0--Count:7--DOV:31/Dec/2000--Attempt:N--Offense:12025(a)(1)/12025(b)(1)--Section:PC--CrimType:Felony--DispoDt:03/Jan/2001--Dispo:Dismissed/Not Guilty--Plead_to:0--Count:8--DOV:31/Dec/2000--Attempt:N--Offense:12025(a)(1)/12025(b)(2)--Section:PC--CrimType:Felony--DispoDt:03/Jan/2001--Dispo:Dismissed/Not Guilty--Plead_to:0--Count:9--DOV:31/Dec/2000--Attempt:N--Offense:11550(e)--Section:HS--CrimType:Misdemeanor--DispoDt:03/Jan/2001--Dispo:Dismissed/Not Guilty--Plead_to:0--Count:10--DOV:31/Dec/2000--Attempt:N--Offense:11364--Section:HS--CrimType:Misdemeanor--DispoDt:03/Jan/2001--Dispo:Dismissed/Not Guilty--Plead_to:0</t>
  </si>
  <si>
    <t>case_id:1310724--DACase:01F00277--Def_nbr:1364049--Count:1--SentDt:12/Jan/2001--ProbType:0--ProbMnth:0--JailDays:0--LocalMnt:0--MSMnths:0--PrisMnth:24--L_D:0--ServHrs:0--ServDays:0--Fine:0--Rest:0--Other:0</t>
  </si>
  <si>
    <t>Count:5--Offense:PRIOR PENAL CODE INCLUDED IN COUNT--Section:PC--CrimType:Prior--DispoDt:03/Jan/2001--Dispo:Dismissed/Not True--Count:7--Offense:PRIOR PENAL CODE INCLUDED IN COUNT--Section:PC--CrimType:Prior--DispoDt:03/Jan/2001--Dispo:Dismissed/Not True</t>
  </si>
  <si>
    <t>01F00278</t>
  </si>
  <si>
    <t>Count:1--DOV:01/Jan/2001--Attempt:N--Offense:11377(a)--Section:HS--CrimType:Felony--DispoDt:04/Jan/2002--Dispo:Guilty--Plead_to:0--Count:2--DOV:01/Jan/2001--Attempt:N--Offense:11357(b)--Section:HS--CrimType:Misdemeanor--DispoDt:04/Jan/2002--Dispo:Guilty--Plead_to:0--Count:3--DOV:01/Jan/2001--Attempt:N--Offense:11364--Section:HS--CrimType:Misdemeanor--DispoDt:04/Jan/2002--Dispo:Guilty--Plead_to:0--Count:4--DOV:20/Mar/2002--Attempt:N--Offense:PROB VIOL--Section:PC--CrimType:Felony--DispoDt:22/Jul/2002--Dispo:Guilty--Plead_to:0--Count:5--DOV:13/Feb/2004--Attempt:N--Offense:PROB VIOL--Section:PC--CrimType:Felony--DispoDt:13/Feb/2004--Dispo:Guilty--Plead_to:0--Count:6--DOV:09/Aug/2004--Attempt:N--Offense:PROB VIOL--Section:PC--CrimType:Felony--DispoDt:09/Aug/2004--Dispo:Guilty--Plead_to:0</t>
  </si>
  <si>
    <t>case_id:1310725--DACase:01F00278--Def_nbr:1364050--Count:1--SentDt:04/Jan/2002--ProbType:F--ProbMnth:36--JailDays:0--LocalMnt:0--MSMnths:0--PrisMnth:0--L_D:0--ServHrs:0--ServDays:0--Fine:0--Rest:0--Other:0--case_id:1310725--DACase:01F00278--Def_nbr:1364050--Count:4--SentDt:22/Jul/2002--ProbType:0--ProbMnth:0--JailDays:90--LocalMnt:0--MSMnths:0--PrisMnth:0--L_D:0--ServHrs:0--ServDays:0--Fine:0--Rest:0--Other:0--case_id:1310725--DACase:01F00278--Def_nbr:1364050--Count:5--SentDt:13/Feb/2004--ProbType:0--ProbMnth:0--JailDays:120--LocalMnt:0--MSMnths:0--PrisMnth:0--L_D:0--ServHrs:0--ServDays:0--Fine:0--Rest:0--Other:0--case_id:1310725--DACase:01F00278--Def_nbr:1364050--Count:6--SentDt:09/Aug/2004--ProbType:0--ProbMnth:0--JailDays:0--LocalMnt:0--MSMnths:0--PrisMnth:16--L_D:0--ServHrs:0--ServDays:0--Fine:0--Rest:0--Other:0</t>
  </si>
  <si>
    <t>01F00279</t>
  </si>
  <si>
    <t>Count:1--DOV:29/Dec/2000--Attempt:N--Offense:11377(a)--Section:HS--CrimType:Felony--DispoDt:19/Feb/2003--Dispo:Dismissed/Not Guilty--Plead_to:0--Count:2--DOV:29/Dec/2000--Attempt:N--Offense:11364--Section:HS--CrimType:Misdemeanor--DispoDt:19/Feb/2003--Dispo:Dismissed/Not Guilty--Plead_to:0</t>
  </si>
  <si>
    <t>01F00280</t>
  </si>
  <si>
    <t>Count:1--DOV:29/Dec/2000--Attempt:N--Offense:11351.5--Section:HS--CrimType:Felony--DispoDt:14/Feb/2001--Dispo:Dismissed/Not Guilty--Plead_to:0--Count:2--DOV:29/Dec/2000--Attempt:N--Offense:476--Section:PC--CrimType:Felony--DispoDt:07/Feb/2001--Dispo:Guilty--Plead_to:0--Count:3--DOV:29/Dec/2000--Attempt:N--Offense:11350(a)--Section:HS--CrimType:Felony--DispoDt:14/Feb/2001--Dispo:Guilty--Plead_to:0</t>
  </si>
  <si>
    <t>case_id:1310727--DACase:01F00280--Def_nbr:1364052--Count:2--SentDt:07/Feb/2001--ProbType:F--ProbMnth:36--JailDays:360--LocalMnt:0--MSMnths:0--PrisMnth:0--L_D:Y--ServHrs:0--ServDays:0--Fine:0--Rest:0--Other:0</t>
  </si>
  <si>
    <t>Arrest:29/Dec/2000--Bail:25000--AppStat:0--Sealed:0</t>
  </si>
  <si>
    <t>01F00281</t>
  </si>
  <si>
    <t>Count:1--DOV:30/Dec/2000--Attempt:N--Offense:11350(a)--Section:HS--CrimType:Felony--DispoDt:18/Jan/2001--Dispo:Guilty--Plead_to:0--Count:2--DOV:30/Dec/2000--Attempt:N--Offense:11550(a)--Section:HS--CrimType:Misdemeanor--DispoDt:03/Jan/2001--Dispo:Guilty--Plead_to:0--Count:3--DOV:30/Dec/2000--Attempt:N--Offense:4140--Section:BP--CrimType:Misdemeanor--DispoDt:03/Jan/2001--Dispo:Guilty--Plead_to:0--Count:4--DOV:23/Mar/2001--Attempt:0--Offense:PROB VIOL--Section:PC--CrimType:Felony--DispoDt:05/Nov/2001--Dispo:Guilty--Plead_to:0</t>
  </si>
  <si>
    <t>case_id:1310728--DACase:01F00281--Def_nbr:1364053--Count:1--SentDt:18/Jan/2001--ProbType:F--ProbMnth:36--JailDays:30--LocalMnt:0--MSMnths:0--PrisMnth:0--L_D:Y--ServHrs:0--ServDays:0--Fine:0--Rest:0--Other:0--case_id:1310728--DACase:01F00281--Def_nbr:1364053--Count:4--SentDt:05/Nov/2001--ProbType:0--ProbMnth:0--JailDays:90--LocalMnt:0--MSMnths:0--PrisMnth:0--L_D:0--ServHrs:0--ServDays:0--Fine:0--Rest:0--Other:0</t>
  </si>
  <si>
    <t>01F00282</t>
  </si>
  <si>
    <t>Count:1--DOV:30/Dec/2000--Attempt:N--Offense:11377(a)--Section:HS--CrimType:Felony--DispoDt:03/Jan/2001--Dispo:Dismissed/Not Guilty--Plead_to:0--Count:2--DOV:30/Dec/2000--Attempt:N--Offense:11550(a)--Section:HS--CrimType:Misdemeanor--DispoDt:03/Jan/2001--Dispo:Dismissed/Not Guilty--Plead_to:0--Count:3--DOV:30/Dec/2000--Attempt:N--Offense:23152(a)--Section:VC--CrimType:Misdemeanor--DispoDt:03/Jan/2001--Dispo:Dismissed/Not Guilty--Plead_to:0</t>
  </si>
  <si>
    <t>Arrest:30/Dec/2000--Bail:15000--AppStat:0--Sealed:0</t>
  </si>
  <si>
    <t>01F00283</t>
  </si>
  <si>
    <t>Count:1--DOV:01/Jan/2001--Attempt:N--Offense:11377(a)--Section:HS--CrimType:Felony--DispoDt:05/Apr/2001--Dispo:Reduced--Plead_to:11377(a) HS Misd</t>
  </si>
  <si>
    <t>case_id:1310730--DACase:01F00283--Def_nbr:1364055--Count:1--SentDt:05/Apr/2001--ProbType:0--ProbMnth:0--JailDays:0--LocalMnt:0--MSMnths:0--PrisMnth:16--L_D:0--ServHrs:0--ServDays:0--Fine:0--Rest:0--Other:0--case_id:1310730--DACase:01F00283--Def_nbr:1364055--Count:1--SentDt:24/Mar/2015--ProbType:0--ProbMnth:0--JailDays:0--LocalMnt:0--MSMnths:0--PrisMnth:0--L_D:0--ServHrs:0--ServDays:0--Fine:0--Rest:0--Other:0</t>
  </si>
  <si>
    <t>Arrest:01/Jan/2001--Bail:25000--AppStat:In Custody--Sealed:0</t>
  </si>
  <si>
    <t>Count:1--Offense:Prior Felony PC w/i 5 Yrs w/i 667.5(b)--Section:PC--CrimType:Prior--DispoDt:05/Apr/2001--Dispo:True</t>
  </si>
  <si>
    <t>01F00284</t>
  </si>
  <si>
    <t>Count:1--DOV:31/Dec/2000--Attempt:N--Offense:245(a)(1)--Section:PC--CrimType:Felony--DispoDt:12/Jul/2002--Dispo:Guilty--Plead_to:0</t>
  </si>
  <si>
    <t>case_id:1310731--DACase:01F00284--Def_nbr:1364056--Count:1--SentDt:12/Jul/2002--ProbType:F--ProbMnth:60--JailDays:365--LocalMnt:0--MSMnths:0--PrisMnth:0--L_D:Y--ServHrs:0--ServDays:0--Fine:0--Rest:0--Other:0</t>
  </si>
  <si>
    <t>Arrest:31/Dec/2000--Bail:150000--AppStat:In Custody--Sealed:0</t>
  </si>
  <si>
    <t>Count:1--Offense:245(a)(1)--Section:PC--CrimType:Felony--DispoDt:12/Jul/2002--Dispo:True</t>
  </si>
  <si>
    <t>01F00285</t>
  </si>
  <si>
    <t>Count:1--DOV:29/Dec/2000--Attempt:N--Offense:211/212.5(a)/213(a)(1)--Section:PC--CrimType:Felony--DispoDt:18/Jan/2001--Dispo:Dismissed/Not Guilty--Plead_to:0--Count:2--DOV:29/Dec/2000--Attempt:N--Offense:23152(a)--Section:VC--CrimType:Misdemeanor--DispoDt:18/Jan/2001--Dispo:Dismissed/Not Guilty--Plead_to:0--Count:3--DOV:29/Dec/2000--Attempt:N--Offense:23152(b)--Section:VC--CrimType:Misdemeanor--DispoDt:18/Jan/2001--Dispo:Dismissed/Not Guilty--Plead_to:0--Count:4--DOV:29/Dec/2000--Attempt:N--Offense:20002(a)--Section:VC--CrimType:Misdemeanor--DispoDt:18/Jan/2001--Dispo:Dismissed/Not Guilty--Plead_to:0--Count:5--DOV:29/Dec/2000--Attempt:N--Offense:12500(a)--Section:VC--CrimType:Misdemeanor--DispoDt:18/Jan/2001--Dispo:Dismissed/Not Guilty--Plead_to:0--Count:6--DOV:29/Dec/2000--Attempt:N--Offense:496(a)--Section:PC--CrimType:Felony--DispoDt:18/Jan/2001--Dispo:Dismissed/Not Guilty--Plead_to:0--Count:7--DOV:29/Dec/2000--Attempt:N--Offense:186.22(a)--Section:PC--CrimType:Felony--DispoDt:18/Jan/2001--Dispo:Dismissed/Not Guilty--Plead_to:0</t>
  </si>
  <si>
    <t>Arrest:29/Dec/2000--Bail:50000--AppStat:0--Sealed:0</t>
  </si>
  <si>
    <t>Count:7--Offense:186.22(a)--Section:PC--CrimType:Felony--DispoDt:18/Jan/2001--Dispo:Dismissed/Not True</t>
  </si>
  <si>
    <t>01F00286</t>
  </si>
  <si>
    <t>Count:1--DOV:30/Dec/2000--Attempt:N--Offense:11377(a)--Section:HS--CrimType:Felony--DispoDt:29/Jan/2001--Dispo:Guilty--Plead_to:0--Count:2--DOV:30/Dec/2000--Attempt:N--Offense:11550(a)--Section:HS--CrimType:Misdemeanor--DispoDt:16/Jan/2001--Dispo:Guilty--Plead_to:0--Count:3--DOV:22/Aug/2001--Attempt:0--Offense:PROB VIOL--Section:PC--CrimType:Felony--DispoDt:22/Aug/2001--Dispo:Guilty--Plead_to:0</t>
  </si>
  <si>
    <t>case_id:1310733--DACase:01F00286--Def_nbr:1364059--Count:1--SentDt:29/Jan/2001--ProbType:F--ProbMnth:36--JailDays:90--LocalMnt:0--MSMnths:0--PrisMnth:0--L_D:Y--ServHrs:0--ServDays:0--Fine:0--Rest:0--Other:0--case_id:1310733--DACase:01F00286--Def_nbr:1364059--Count:3--SentDt:22/Aug/2001--ProbType:0--ProbMnth:0--JailDays:90--LocalMnt:0--MSMnths:0--PrisMnth:0--L_D:0--ServHrs:0--ServDays:0--Fine:0--Rest:0--Other:0</t>
  </si>
  <si>
    <t>01F00287</t>
  </si>
  <si>
    <t>Count:1--DOV:28/Oct/2000--Attempt:N--Offense:350(a)--Section:PC--CrimType:Felony--DispoDt:09/May/2001--Dispo:Guilty--Plead_to:0--Count:2--DOV:28/Oct/2000--Attempt:N--Offense:350(a)--Section:PC--CrimType:Felony--DispoDt:03/Jan/2001--Dispo:Guilty--Plead_to:0--Count:3--DOV:28/Oct/2000--Attempt:N--Offense:350(a)--Section:PC--CrimType:Felony--DispoDt:03/Jan/2001--Dispo:Guilty--Plead_to:0</t>
  </si>
  <si>
    <t>case_id:1310734--DACase:01F00287--Def_nbr:1364060--Count:1--SentDt:09/May/2001--ProbType:I--ProbMnth:36--JailDays:270--LocalMnt:0--MSMnths:0--PrisMnth:0--L_D:Y--ServHrs:0--ServDays:0--Fine:0--Rest:0--Other:0</t>
  </si>
  <si>
    <t>Count:3--Offense:667(d)/(e)(1)--Section:PC--CrimType:Enhancement--DispoDt:03/Jan/2001--Dispo:True</t>
  </si>
  <si>
    <t>01F00288</t>
  </si>
  <si>
    <t>Count:1--DOV:20/Dec/2000--Attempt:N--Offense:11377(a)--Section:HS--CrimType:Felony--DispoDt:07/Feb/2001--Dispo:Reduced--Plead_to:11377(a) HS MISD--Count:2--DOV:16/Oct/2001--Attempt:N--Offense:PROB VIOL--Section:PC--CrimType:Felony--DispoDt:08/Nov/2001--Dispo:Guilty--Plead_to:0--Count:3--DOV:21/Nov/2002--Attempt:N--Offense:PROB VIOL--Section:PC--CrimType:Felony--DispoDt:07/Feb/2003--Dispo:Guilty--Plead_to:0</t>
  </si>
  <si>
    <t>case_id:1310735--DACase:01F00288--Def_nbr:1364061--Count:1--SentDt:07/Feb/2001--ProbType:F--ProbMnth:36--JailDays:60--LocalMnt:0--MSMnths:0--PrisMnth:0--L_D:0--ServHrs:0--ServDays:0--Fine:0--Rest:0--Other:0--case_id:1310735--DACase:01F00288--Def_nbr:1364061--Count:1--SentDt:07/Oct/2015--ProbType:0--ProbMnth:0--JailDays:0--LocalMnt:0--MSMnths:0--PrisMnth:0--L_D:0--ServHrs:0--ServDays:0--Fine:0--Rest:0--Other:0--case_id:1310735--DACase:01F00288--Def_nbr:1364061--Count:2--SentDt:08/Nov/2001--ProbType:F--ProbMnth:36--JailDays:90--LocalMnt:0--MSMnths:0--PrisMnth:0--L_D:0--ServHrs:0--ServDays:0--Fine:0--Rest:0--Other:0--case_id:1310735--DACase:01F00288--Def_nbr:1364061--Count:3--SentDt:07/Feb/2003--ProbType:F--ProbMnth:36--JailDays:0--LocalMnt:0--MSMnths:0--PrisMnth:0--L_D:0--ServHrs:0--ServDays:0--Fine:0--Rest:0--Other:0</t>
  </si>
  <si>
    <t>Arrest:20/Dec/2000--Bail:0--AppStat:0--Sealed:0</t>
  </si>
  <si>
    <t>01F00289</t>
  </si>
  <si>
    <t>Count:1--DOV:10/Apr/2000--Attempt:N--Offense:118--Section:PC--CrimType:Felony--DispoDt:01/Feb/2001--Dispo:Dismissed/Not Guilty--Plead_to:0--Count:2--DOV:10/Apr/2000--Attempt:N--Offense:472--Section:PC--CrimType:Felony--DispoDt:01/Feb/2001--Dispo:Reduced--Plead_to:0--Count:3--DOV:10/Apr/2000--Attempt:N--Offense:529.3--Section:PC--CrimType:Felony--DispoDt:01/Feb/2001--Dispo:Guilty--Plead_to:0--Count:4--DOV:10/Apr/2000--Attempt:N--Offense:14601.1(a)--Section:VC--CrimType:Misdemeanor--DispoDt:04/Jan/2001--Dispo:Guilty--Plead_to:0</t>
  </si>
  <si>
    <t>case_id:1310736--DACase:01F00289--Def_nbr:1364062--Count:1--SentDt:01/Feb/2001--ProbType:0--ProbMnth:0--JailDays:0--LocalMnt:0--MSMnths:0--PrisMnth:0--L_D:0--ServHrs:0--ServDays:0--Fine:0--Rest:0--Other:0--case_id:1310736--DACase:01F00289--Def_nbr:1364062--Count:2--SentDt:01/Feb/2001--ProbType:I--ProbMnth:36--JailDays:90--LocalMnt:0--MSMnths:0--PrisMnth:0--L_D:Y--ServHrs:0--ServDays:0--Fine:0--Rest:0--Other:0--case_id:1310736--DACase:01F00289--Def_nbr:1364062--Count:3--SentDt:01/Feb/2001--ProbType:0--ProbMnth:0--JailDays:0--LocalMnt:0--MSMnths:0--PrisMnth:0--L_D:0--ServHrs:0--ServDays:0--Fine:0--Rest:0--Other:0</t>
  </si>
  <si>
    <t>Arrest:10/Apr/2000--Bail:0--AppStat:0--Sealed:0</t>
  </si>
  <si>
    <t>01F00290</t>
  </si>
  <si>
    <t>Count:1--DOV:25/Aug/2000--Attempt:N--Offense:484e(d)--Section:PC--CrimType:Misdemeanor--DispoDt:09/Jan/2001--Dispo:Dismissed/Not Guilty--Plead_to:0--Count:2--DOV:25/Aug/2000--Attempt:N--Offense:459-460(b)--Section:PC--CrimType:Felony--DispoDt:03/Apr/2001--Dispo:Guilty--Plead_to:0--Count:3--DOV:01/Sep/2000--Attempt:N--Offense:484e(d)--Section:PC--CrimType:Misdemeanor--DispoDt:08/Jan/2001--Dispo:Dismissed/Not Guilty--Plead_to:0--Count:4--DOV:01/Sep/2000--Attempt:N--Offense:459-460(b)--Section:PC--CrimType:Felony--DispoDt:08/Jan/2001--Dispo:Guilty--Plead_to:0--Count:5--DOV:02/Sep/2000--Attempt:N--Offense:484e(d)--Section:PC--CrimType:Misdemeanor--DispoDt:08/Jan/2001--Dispo:Dismissed/Not Guilty--Plead_to:0--Count:6--DOV:02/Sep/2000--Attempt:N--Offense:459-460(b)--Section:PC--CrimType:Felony--DispoDt:08/Jan/2001--Dispo:Guilty--Plead_to:0--Count:7--DOV:03/Sep/2000--Attempt:N--Offense:484e(d)--Section:PC--CrimType:Misdemeanor--DispoDt:08/Jan/2001--Dispo:Dismissed/Not Guilty--Plead_to:0--Count:8--DOV:03/Sep/2000--Attempt:N--Offense:459-460(b)--Section:PC--CrimType:Felony--DispoDt:08/Jan/2001--Dispo:Dismissed/Not Guilty--Plead_to:0--Count:9--DOV:03/Sep/2000--Attempt:N--Offense:484e(d)--Section:PC--CrimType:Misdemeanor--DispoDt:08/Jan/2001--Dispo:Dismissed/Not Guilty--Plead_to:0--Count:10--DOV:03/Sep/2000--Attempt:N--Offense:459-460(b)--Section:PC--CrimType:Felony--DispoDt:09/Jan/2001--Dispo:Dismissed/Not Guilty--Plead_to:0--Count:11--DOV:04/Sep/2000--Attempt:N--Offense:484e(d)--Section:PC--CrimType:Misdemeanor--DispoDt:08/Jan/2001--Dispo:Dismissed/Not Guilty--Plead_to:0--Count:12--DOV:04/Sep/2000--Attempt:N--Offense:459-460(b)--Section:PC--CrimType:Felony--DispoDt:08/Jan/2001--Dispo:Dismissed/Not Guilty--Plead_to:0--Count:13--DOV:04/Sep/2000--Attempt:N--Offense:484e(d)--Section:PC--CrimType:Misdemeanor--DispoDt:08/Jan/2001--Dispo:Dismissed/Not Guilty--Plead_to:0--Count:14--DOV:04/Sep/2000--Attempt:N--Offense:459-460(b)--Section:PC--CrimType:Misdemeanor--DispoDt:08/Jan/2001--Dispo:Dismissed/Not Guilty--Plead_to:0--Count:15--DOV:05/Sep/2000--Attempt:N--Offense:484e(d)--Section:PC--CrimType:Misdemeanor--DispoDt:09/Jan/2001--Dispo:Dismissed/Not Guilty--Plead_to:0--Count:16--DOV:05/Sep/2000--Attempt:N--Offense:459-460(b)--Section:PC--CrimType:Felony--DispoDt:09/Jan/2001--Dispo:Guilty--Plead_to:0--Count:17--DOV:05/Sep/2000--Attempt:N--Offense:484e(d)--Section:PC--CrimType:Misdemeanor--DispoDt:09/Jan/2001--Dispo:Dismissed/Not Guilty--Plead_to:0--Count:18--DOV:05/Sep/2000--Attempt:N--Offense:459-460(b)--Section:PC--CrimType:Felony--DispoDt:09/Jan/2001--Dispo:Dismissed/Not Guilty--Plead_to:0--Count:19--DOV:06/Sep/2000--Attempt:N--Offense:484e(d)--Section:PC--CrimType:Misdemeanor--DispoDt:09/Jan/2001--Dispo:Dismissed/Not Guilty--Plead_to:0--Count:20--DOV:06/Sep/2000--Attempt:N--Offense:459-460(b)--Section:PC--CrimType:Felony--DispoDt:09/Jan/2001--Dispo:Dismissed/Not Guilty--Plead_to:0--Count:21--DOV:06/Sep/2000--Attempt:N--Offense:484e(d)--Section:PC--CrimType:Misdemeanor--DispoDt:09/Jan/2001--Dispo:Dismissed/Not Guilty--Plead_to:0--Count:22--DOV:06/Sep/2000--Attempt:N--Offense:459-460(b)--Section:PC--CrimType:Felony--DispoDt:09/Jan/2001--Dispo:Dismissed/Not Guilty--Plead_to:0--Count:23--DOV:06/Sep/2000--Attempt:N--Offense:484e(d)--Section:PC--CrimType:Misdemeanor--DispoDt:09/Jan/2001--Dispo:Dismissed/Not Guilty--Plead_to:0--Count:24--DOV:06/Sep/2000--Attempt:N--Offense:459-460(b)--Section:PC--CrimType:Felony--DispoDt:09/Jan/2001--Dispo:Dismissed/Not Guilty--Plead_to:0--Count:25--DOV:09/Sep/2000--Attempt:N--Offense:484e(d)--Section:PC--CrimType:Misdemeanor--DispoDt:09/Jan/2001--Dispo:Dismissed/Not Guilty--Plead_to:0--Count:26--DOV:09/Sep/2000--Attempt:N--Offense:459-460(b)--Section:PC--CrimType:Felony--DispoDt:09/Jan/2001--Dispo:Guilty--Plead_to:0--Count:27--DOV:09/Sep/2000--Attempt:N--Offense:484e(d)--Section:PC--CrimType:Misdemeanor--DispoDt:09/Jan/2001--Dispo:Dismissed/Not Guilty--Plead_to:0--Count:28--DOV:09/Sep/2000--Attempt:N--Offense:459-460(b)--Section:PC--CrimType:Felony--DispoDt:09/Jan/2001--Dispo:Dismissed/Not Guilty--Plead_to:0--Count:29--DOV:12/Sep/2000--Attempt:N--Offense:484e(d)--Section:PC--CrimType:Misdemeanor--DispoDt:09/Jan/2001--Dispo:Dismissed/Not Guilty--Plead_to:0--Count:30--DOV:12/Sep/2000--Attempt:N--Offense:459-460(b)--Section:PC--CrimType:Felony--DispoDt:09/Jan/2001--Dispo:Dismissed/Not Guilty--Plead_to:0--Count:31--DOV:16/Sep/2000--Attempt:N--Offense:459-460(b)--Section:PC--CrimType:Felony--DispoDt:03/Apr/2001--Dispo:Guilty--Plead_to:0--Count:32--DOV:16/Sep/2000--Attempt:N--Offense:484e(d)--Section:PC--CrimType:Misdemeanor--DispoDt:08/Jan/2001--Dispo:Dismissed/Not Guilty--Plead_to:0--Count:33--DOV:16/Sep/2000--Attempt:N--Offense:484e(d)--Section:PC--CrimType:Misdemeanor--DispoDt:09/Jan/2001--Dispo:Dismissed/Not Guilty--Plead_to:0--Count:34--DOV:16/Sep/2000--Attempt:N--Offense:459-460(b)--Section:PC--CrimType:Felony--DispoDt:09/Jan/2001--Dispo:Dismissed/Not Guilty--Plead_to:0--Count:35--DOV:16/Sep/2000--Attempt:N--Offense:484e(d)--Section:PC--CrimType:Misdemeanor--DispoDt:09/Jan/2001--Dispo:Dismissed/Not Guilty--Plead_to:0--Count:36--DOV:16/Sep/2000--Attempt:N--Offense:459-460(b)--Section:PC--CrimType:Felony--DispoDt:09/Jan/2001--Dispo:Dismissed/Not Guilty--Plead_to:0--Count:37--DOV:16/Sep/2000--Attempt:N--Offense:484e(d)--Section:PC--CrimType:Misdemeanor--DispoDt:09/Jan/2001--Dispo:Dismissed/Not Guilty--Plead_to:0--Count:38--DOV:16/Sep/2000--Attempt:N--Offense:459-460(b)--Section:PC--CrimType:Felony--DispoDt:09/Jan/2001--Dispo:Dismissed/Not Guilty--Plead_to:0--Count:39--DOV:16/Sep/2000--Attempt:N--Offense:484e(d)--Section:PC--CrimType:Misdemeanor--DispoDt:09/Jan/2001--Dispo:Dismissed/Not Guilty--Plead_to:0--Count:40--DOV:16/Sep/2000--Attempt:N--Offense:459-460(b)--Section:PC--CrimType:Felony--DispoDt:09/Jan/2001--Dispo:Dismissed/Not Guilty--Plead_to:0--Count:41--DOV:18/Sep/2000--Attempt:N--Offense:484e(d)--Section:PC--CrimType:Misdemeanor--DispoDt:09/Jan/2001--Dispo:Dismissed/Not Guilty--Plead_to:0--Count:42--DOV:18/Sep/2000--Attempt:N--Offense:459-460(b)--Section:PC--CrimType:Felony--DispoDt:09/Jan/2001--Dispo:Dismissed/Not Guilty--Plead_to:0--Count:43--DOV:18/Sep/2000--Attempt:N--Offense:484e(d)--Section:PC--CrimType:Misdemeanor--DispoDt:09/Jan/2001--Dispo:Dismissed/Not Guilty--Plead_to:0--Count:44--DOV:18/Sep/2000--Attempt:N--Offense:459-460(b)--Section:PC--CrimType:Felony--DispoDt:09/Jan/2001--Dispo:Dismissed/Not Guilty--Plead_to:0--Count:45--DOV:18/Sep/2000--Attempt:N--Offense:484e(d)--Section:PC--CrimType:Misdemeanor--DispoDt:09/Jan/2001--Dispo:Dismissed/Not Guilty--Plead_to:0--Count:46--DOV:18/Sep/2000--Attempt:N--Offense:459-460(b)--Section:PC--CrimType:Felony--DispoDt:09/Jan/2001--Dispo:Dismissed/Not Guilty--Plead_to:0--Count:47--DOV:27/Sep/2000--Attempt:N--Offense:484e(d)--Section:PC--CrimType:Misdemeanor--DispoDt:09/Jan/2001--Dispo:Dismissed/Not Guilty--Plead_to:0--Count:48--DOV:27/Sep/2000--Attempt:N--Offense:459-460(b)--Section:PC--CrimType:Felony--DispoDt:09/Jan/2001--Dispo:Dismissed/Not Guilty--Plead_to:0--Count:49--DOV:02/Oct/2000--Attempt:N--Offense:484e(d)--Section:PC--CrimType:Misdemeanor--DispoDt:09/Jan/2001--Dispo:Dismissed/Not Guilty--Plead_to:0--Count:50--DOV:02/Oct/2000--Attempt:N--Offense:459-460(b)--Section:PC--CrimType:Felony--DispoDt:09/Jan/2001--Dispo:Dismissed/Not Guilty--Plead_to:0--Count:51--DOV:18/Jul/2001--Attempt:0--Offense:PROB VIOL--Section:PC--CrimType:Felony--DispoDt:18/Jul/2001--Dispo:Guilty--Plead_to:0</t>
  </si>
  <si>
    <t>case_id:1310737--DACase:01F00290--Def_nbr:1364063--Count:2--SentDt:03/Apr/2001--ProbType:F--ProbMnth:36--JailDays:45--LocalMnt:0--MSMnths:0--PrisMnth:0--L_D:Y--ServHrs:0--ServDays:0--Fine:0--Rest:0--Other:0--case_id:1310737--DACase:01F00290--Def_nbr:1364063--Count:31--SentDt:03/Apr/2001--ProbType:F--ProbMnth:36--JailDays:0--LocalMnt:0--MSMnths:0--PrisMnth:0--L_D:Y--ServHrs:0--ServDays:0--Fine:0--Rest:0--Other:0--case_id:1310737--DACase:01F00290--Def_nbr:1364063--Count:51--SentDt:18/Jul/2001--ProbType:0--ProbMnth:0--JailDays:90--LocalMnt:0--MSMnths:0--PrisMnth:0--L_D:0--ServHrs:0--ServDays:0--Fine:0--Rest:0--Other:0</t>
  </si>
  <si>
    <t>Arrest:16/Sep/2000--Bail:0--AppStat:0--Sealed:0</t>
  </si>
  <si>
    <t>Count:1--DOV:25/Aug/2000--Attempt:N--Offense:484e(d)--Section:PC--CrimType:Misdemeanor--DispoDt:09/Jan/2001--Dispo:Dismissed/Not Guilty--Plead_to:0--Count:2--DOV:25/Aug/2000--Attempt:N--Offense:459-460(b)--Section:PC--CrimType:Felony--DispoDt:03/Apr/2001--Dispo:Guilty--Plead_to:0--Count:3--DOV:01/Sep/2000--Attempt:N--Offense:484e(d)--Section:PC--CrimType:Misdemeanor--DispoDt:08/Jan/2001--Dispo:Dismissed/Not Guilty--Plead_to:0--Count:4--DOV:01/Sep/2000--Attempt:N--Offense:459-460(b)--Section:PC--CrimType:Felony--DispoDt:08/Jan/2001--Dispo:Guilty--Plead_to:0--Count:5--DOV:02/Sep/2000--Attempt:N--Offense:484e(d)--Section:PC--CrimType:Misdemeanor--DispoDt:08/Jan/2001--Dispo:Dismissed/Not Guilty--Plead_to:0--Count:6--DOV:02/Sep/2000--Attempt:N--Offense:459-460(b)--Section:PC--CrimType:Felony--DispoDt:08/Jan/2001--Dispo:Guilty--Plead_to:0--Count:7--DOV:03/Sep/2000--Attempt:N--Offense:484e(d)--Section:PC--CrimType:Misdemeanor--DispoDt:08/Jan/2001--Dispo:Dismissed/Not Guilty--Plead_to:0--Count:8--DOV:03/Sep/2000--Attempt:N--Offense:459-460(b)--Section:PC--CrimType:Felony--DispoDt:08/Jan/2001--Dispo:Dismissed/Not Guilty--Plead_to:0--Count:9--DOV:03/Sep/2000--Attempt:N--Offense:484e(d)--Section:PC--CrimType:Misdemeanor--DispoDt:08/Jan/2001--Dispo:Dismissed/Not Guilty--Plead_to:0--Count:10--DOV:03/Sep/2000--Attempt:N--Offense:459-460(b)--Section:PC--CrimType:Felony--DispoDt:09/Jan/2001--Dispo:Dismissed/Not Guilty--Plead_to:0--Count:11--DOV:04/Sep/2000--Attempt:N--Offense:484e(d)--Section:PC--CrimType:Misdemeanor--DispoDt:08/Jan/2001--Dispo:Dismissed/Not Guilty--Plead_to:0--Count:12--DOV:04/Sep/2000--Attempt:N--Offense:459-460(b)--Section:PC--CrimType:Felony--DispoDt:08/Jan/2001--Dispo:Dismissed/Not Guilty--Plead_to:0--Count:13--DOV:04/Sep/2000--Attempt:N--Offense:484e(d)--Section:PC--CrimType:Misdemeanor--DispoDt:08/Jan/2001--Dispo:Dismissed/Not Guilty--Plead_to:0--Count:14--DOV:04/Sep/2000--Attempt:N--Offense:459-460(b)--Section:PC--CrimType:Misdemeanor--DispoDt:08/Jan/2001--Dispo:Dismissed/Not Guilty--Plead_to:0--Count:15--DOV:05/Sep/2000--Attempt:N--Offense:484e(d)--Section:PC--CrimType:Misdemeanor--DispoDt:09/Jan/2001--Dispo:Dismissed/Not Guilty--Plead_to:0--Count:16--DOV:05/Sep/2000--Attempt:N--Offense:459-460(b)--Section:PC--CrimType:Felony--DispoDt:09/Jan/2001--Dispo:Guilty--Plead_to:0--Count:17--DOV:05/Sep/2000--Attempt:N--Offense:484e(d)--Section:PC--CrimType:Misdemeanor--DispoDt:09/Jan/2001--Dispo:Dismissed/Not Guilty--Plead_to:0--Count:18--DOV:05/Sep/2000--Attempt:N--Offense:459-460(b)--Section:PC--CrimType:Felony--DispoDt:09/Jan/2001--Dispo:Dismissed/Not Guilty--Plead_to:0--Count:19--DOV:06/Sep/2000--Attempt:N--Offense:484e(d)--Section:PC--CrimType:Misdemeanor--DispoDt:09/Jan/2001--Dispo:Dismissed/Not Guilty--Plead_to:0--Count:20--DOV:06/Sep/2000--Attempt:N--Offense:459-460(b)--Section:PC--CrimType:Felony--DispoDt:09/Jan/2001--Dispo:Dismissed/Not Guilty--Plead_to:0--Count:21--DOV:06/Sep/2000--Attempt:N--Offense:484e(d)--Section:PC--CrimType:Misdemeanor--DispoDt:09/Jan/2001--Dispo:Dismissed/Not Guilty--Plead_to:0--Count:22--DOV:06/Sep/2000--Attempt:N--Offense:459-460(b)--Section:PC--CrimType:Felony--DispoDt:09/Jan/2001--Dispo:Dismissed/Not Guilty--Plead_to:0--Count:23--DOV:06/Sep/2000--Attempt:N--Offense:484e(d)--Section:PC--CrimType:Misdemeanor--DispoDt:09/Jan/2001--Dispo:Dismissed/Not Guilty--Plead_to:0--Count:24--DOV:06/Sep/2000--Attempt:N--Offense:459-460(b)--Section:PC--CrimType:Felony--DispoDt:09/Jan/2001--Dispo:Dismissed/Not Guilty--Plead_to:0--Count:25--DOV:09/Sep/2000--Attempt:N--Offense:484e(d)--Section:PC--CrimType:Misdemeanor--DispoDt:09/Jan/2001--Dispo:Dismissed/Not Guilty--Plead_to:0--Count:26--DOV:09/Sep/2000--Attempt:N--Offense:459-460(b)--Section:PC--CrimType:Felony--DispoDt:09/Jan/2001--Dispo:Guilty--Plead_to:0--Count:27--DOV:09/Sep/2000--Attempt:N--Offense:484e(d)--Section:PC--CrimType:Misdemeanor--DispoDt:09/Jan/2001--Dispo:Dismissed/Not Guilty--Plead_to:0--Count:28--DOV:09/Sep/2000--Attempt:N--Offense:459-460(b)--Section:PC--CrimType:Felony--DispoDt:09/Jan/2001--Dispo:Dismissed/Not Guilty--Plead_to:0--Count:29--DOV:12/Sep/2000--Attempt:N--Offense:484e(d)--Section:PC--CrimType:Misdemeanor--DispoDt:09/Jan/2001--Dispo:Dismissed/Not Guilty--Plead_to:0--Count:30--DOV:12/Sep/2000--Attempt:N--Offense:459-460(b)--Section:PC--CrimType:Felony--DispoDt:09/Jan/2001--Dispo:Dismissed/Not Guilty--Plead_to:0--Count:31--DOV:16/Sep/2000--Attempt:N--Offense:459-460(b)--Section:PC--CrimType:Felony--DispoDt:08/Jan/2001--Dispo:Dismissed/Not Guilty--Plead_to:0--Count:32--DOV:16/Sep/2000--Attempt:N--Offense:484e(d)--Section:PC--CrimType:Misdemeanor--DispoDt:08/Jan/2001--Dispo:Dismissed/Not Guilty--Plead_to:0--Count:33--DOV:16/Sep/2000--Attempt:N--Offense:484e(d)--Section:PC--CrimType:Misdemeanor--DispoDt:09/Jan/2001--Dispo:Dismissed/Not Guilty--Plead_to:0--Count:34--DOV:16/Sep/2000--Attempt:N--Offense:459-460(b)--Section:PC--CrimType:Felony--DispoDt:09/Jan/2001--Dispo:Dismissed/Not Guilty--Plead_to:0--Count:35--DOV:16/Sep/2000--Attempt:N--Offense:484e(d)--Section:PC--CrimType:Misdemeanor--DispoDt:09/Jan/2001--Dispo:Dismissed/Not Guilty--Plead_to:0--Count:36--DOV:16/Sep/2000--Attempt:N--Offense:459-460(b)--Section:PC--CrimType:Felony--DispoDt:09/Jan/2001--Dispo:Dismissed/Not Guilty--Plead_to:0--Count:37--DOV:16/Sep/2000--Attempt:N--Offense:484e(d)--Section:PC--CrimType:Misdemeanor--DispoDt:09/Jan/2001--Dispo:Dismissed/Not Guilty--Plead_to:0--Count:38--DOV:16/Sep/2000--Attempt:N--Offense:459-460(b)--Section:PC--CrimType:Felony--DispoDt:09/Jan/2001--Dispo:Dismissed/Not Guilty--Plead_to:0--Count:39--DOV:16/Sep/2000--Attempt:N--Offense:484e(d)--Section:PC--CrimType:Misdemeanor--DispoDt:09/Jan/2001--Dispo:Dismissed/Not Guilty--Plead_to:0--Count:40--DOV:16/Sep/2000--Attempt:N--Offense:459-460(b)--Section:PC--CrimType:Felony--DispoDt:09/Jan/2001--Dispo:Dismissed/Not Guilty--Plead_to:0--Count:41--DOV:18/Sep/2000--Attempt:N--Offense:484e(d)--Section:PC--CrimType:Misdemeanor--DispoDt:09/Jan/2001--Dispo:Dismissed/Not Guilty--Plead_to:0--Count:42--DOV:18/Sep/2000--Attempt:N--Offense:459-460(b)--Section:PC--CrimType:Felony--DispoDt:09/Jan/2001--Dispo:Dismissed/Not Guilty--Plead_to:0--Count:43--DOV:18/Sep/2000--Attempt:N--Offense:484e(d)--Section:PC--CrimType:Misdemeanor--DispoDt:09/Jan/2001--Dispo:Dismissed/Not Guilty--Plead_to:0--Count:44--DOV:18/Sep/2000--Attempt:N--Offense:459-460(b)--Section:PC--CrimType:Felony--DispoDt:09/Jan/2001--Dispo:Dismissed/Not Guilty--Plead_to:0--Count:45--DOV:18/Sep/2000--Attempt:N--Offense:484e(d)--Section:PC--CrimType:Misdemeanor--DispoDt:09/Jan/2001--Dispo:Dismissed/Not Guilty--Plead_to:0--Count:46--DOV:18/Sep/2000--Attempt:N--Offense:459-460(b)--Section:PC--CrimType:Felony--DispoDt:09/Jan/2001--Dispo:Dismissed/Not Guilty--Plead_to:0--Count:47--DOV:27/Sep/2000--Attempt:N--Offense:484e(d)--Section:PC--CrimType:Misdemeanor--DispoDt:09/Jan/2001--Dispo:Dismissed/Not Guilty--Plead_to:0--Count:48--DOV:27/Sep/2000--Attempt:N--Offense:459-460(b)--Section:PC--CrimType:Felony--DispoDt:09/Jan/2001--Dispo:Dismissed/Not Guilty--Plead_to:0--Count:49--DOV:02/Oct/2000--Attempt:N--Offense:484e(d)--Section:PC--CrimType:Misdemeanor--DispoDt:09/Jan/2001--Dispo:Dismissed/Not Guilty--Plead_to:0--Count:50--DOV:02/Oct/2000--Attempt:N--Offense:459-460(b)--Section:PC--CrimType:Felony--DispoDt:09/Jan/2001--Dispo:Dismissed/Not Guilty--Plead_to:0</t>
  </si>
  <si>
    <t>case_id:1310737--DACase:01F00290--Def_nbr:1364064--Count:2--SentDt:03/Apr/2001--ProbType:F--ProbMnth:36--JailDays:45--LocalMnt:0--MSMnths:0--PrisMnth:0--L_D:Y--ServHrs:0--ServDays:0--Fine:0--Rest:0--Other:0</t>
  </si>
  <si>
    <t>01F00291</t>
  </si>
  <si>
    <t>Count:1--DOV:05/Jan/2001--Attempt:N--Offense:211/212.5(a)/213(a)(1)--Section:PC--CrimType:Felony--DispoDt:08/Jan/2001--Dispo:Dismissed/Not Guilty--Plead_to:0--Count:2--DOV:05/Jan/2001--Attempt:N--Offense:666-484(a)-488--Section:PC--CrimType:Felony--DispoDt:05/Mar/2001--Dispo:Guilty--Plead_to:0--Count:3--DOV:05/Jan/2001--Attempt:N--Offense:148.9(a)--Section:PC--CrimType:Misdemeanor--DispoDt:08/Jan/2001--Dispo:Guilty--Plead_to:0</t>
  </si>
  <si>
    <t>case_id:1310738--DACase:01F00291--Def_nbr:1364065--Count:2--SentDt:05/Mar/2001--ProbType:0--ProbMnth:0--JailDays:0--LocalMnt:0--MSMnths:0--PrisMnth:16--L_D:0--ServHrs:0--ServDays:0--Fine:0--Rest:0--Other:0</t>
  </si>
  <si>
    <t>Count:2--Offense:Prior PC INCLUDED w/i 666--Section:PC--CrimType:Prior--DispoDt:05/Mar/2001--Dispo:True</t>
  </si>
  <si>
    <t>01F00292A</t>
  </si>
  <si>
    <t>Count:1--DOV:05/Jan/2001--Attempt:N--Offense:11377(a)--Section:HS--CrimType:Felony--DispoDt:19/Apr/2001--Dispo:Guilty--Plead_to:11377(a) HS MISD--Count:2--DOV:05/Jan/2001--Attempt:N--Offense:11550(a)--Section:HS--CrimType:Misdemeanor--DispoDt:19/Apr/2001--Dispo:Guilty--Plead_to:0--Count:3--DOV:05/Jan/2001--Attempt:N--Offense:11364--Section:HS--CrimType:Misdemeanor--DispoDt:19/Apr/2001--Dispo:Guilty--Plead_to:0--Count:4--DOV:16/May/2001--Attempt:0--Offense:PROB VIOL--Section:PC--CrimType:Felony--DispoDt:21/Aug/2001--Dispo:Guilty--Plead_to:0--Count:5--DOV:10/Jan/2002--Attempt:N--Offense:PROB VIOL--Section:PC--CrimType:Felony--DispoDt:10/Jan/2002--Dispo:Guilty--Plead_to:0--Count:6--DOV:20/Jan/2004--Attempt:N--Offense:PROB VIOL--Section:PC--CrimType:Felony--DispoDt:20/Jan/2004--Dispo:Guilty--Plead_to:0</t>
  </si>
  <si>
    <t>case_id:1310739--DACase:01F00292A--Def_nbr:1364066--Count:1--SentDt:19/Apr/2001--ProbType:F--ProbMnth:36--JailDays:0--LocalMnt:0--MSMnths:0--PrisMnth:0--L_D:0--ServHrs:0--ServDays:0--Fine:0--Rest:0--Other:0--case_id:1310739--DACase:01F00292A--Def_nbr:1364066--Count:1--SentDt:18/Feb/2015--ProbType:0--ProbMnth:0--JailDays:0--LocalMnt:0--MSMnths:0--PrisMnth:0--L_D:0--ServHrs:0--ServDays:0--Fine:0--Rest:0--Other:0</t>
  </si>
  <si>
    <t>01F00292B</t>
  </si>
  <si>
    <t>Count:1--DOV:05/Jan/2001--Attempt:N--Offense:11377(a)--Section:HS--CrimType:Felony--DispoDt:08/Jan/2001--Dispo:Dismissed/Not Guilty--Plead_to:0--Count:2--DOV:05/Jan/2001--Attempt:N--Offense:11550(a)--Section:HS--CrimType:Misdemeanor--DispoDt:00/Jan/1900--Dispo:0--Plead_to:0--Count:3--DOV:05/Jan/2001--Attempt:N--Offense:11364--Section:HS--CrimType:Misdemeanor--DispoDt:00/Jan/1900--Dispo:0--Plead_to:0</t>
  </si>
  <si>
    <t>01F00293</t>
  </si>
  <si>
    <t>Count:1--DOV:05/Jan/2001--Attempt:N--Offense:10851(a)--Section:VC--CrimType:Felony--DispoDt:18/Jan/2001--Dispo:Guilty--Plead_to:0--Count:2--DOV:05/Jan/2001--Attempt:N--Offense:2800.2--Section:VC--CrimType:Felony--DispoDt:22/Jan/2001--Dispo:Guilty--Plead_to:0--Count:3--DOV:05/Jan/2001--Attempt:N--Offense:11377(a)--Section:HS--CrimType:Felony--DispoDt:22/Jan/2001--Dispo:Dismissed/Not Guilty--Plead_to:0</t>
  </si>
  <si>
    <t>case_id:1310741--DACase:01F00293--Def_nbr:1364068--Count:1--SentDt:18/Jan/2001--ProbType:0--ProbMnth:0--JailDays:0--LocalMnt:0--MSMnths:0--PrisMnth:36--L_D:0--ServHrs:0--ServDays:0--Fine:0--Rest:0--Other:0</t>
  </si>
  <si>
    <t>Count:1--Offense:PRIOR - Generic With Any Penal Code--Section:PC--CrimType:Prior--DispoDt:18/Jan/2001--Dispo:True--Count:3--Offense:Prior Felony PC w/i 5 Yrs w/i 667.5(b)--Section:PC--CrimType:Prior--DispoDt:22/Jan/2001--Dispo:Dismissed/Not True</t>
  </si>
  <si>
    <t>01F00294</t>
  </si>
  <si>
    <t>Count:1--DOV:12/Oct/2000--Attempt:N--Offense:487(a)--Section:PC--CrimType:Felony--DispoDt:00/Jan/1900--Dispo:0--Plead_to:0--Count:2--DOV:12/Oct/2000--Attempt:N--Offense:484b--Section:PC--CrimType:Felony--DispoDt:00/Jan/1900--Dispo:0--Plead_to:0</t>
  </si>
  <si>
    <t>01F00295</t>
  </si>
  <si>
    <t>Count:1--DOV:04/Jan/2001--Attempt:N--Offense:11377(a)--Section:HS--CrimType:Felony--DispoDt:00/Jan/1900--Dispo:0--Plead_to:0--Count:2--DOV:04/Jan/2001--Attempt:N--Offense:11364--Section:HS--CrimType:Misdemeanor--DispoDt:00/Jan/1900--Dispo:0--Plead_to:0--Count:3--DOV:04/Jan/2001--Attempt:N--Offense:11550(a)--Section:HS--CrimType:Misdemeanor--DispoDt:00/Jan/1900--Dispo:0--Plead_to:0</t>
  </si>
  <si>
    <t>01F00296</t>
  </si>
  <si>
    <t>Count:1--DOV:01/Jan/2001--Attempt:N--Offense:11377(a)--Section:HS--CrimType:Felony--DispoDt:00/Jan/1900--Dispo:0--Plead_to:0--Count:2--DOV:01/Jan/2001--Attempt:N--Offense:11364--Section:HS--CrimType:Misdemeanor--DispoDt:00/Jan/1900--Dispo:0--Plead_to:0</t>
  </si>
  <si>
    <t>01F00297</t>
  </si>
  <si>
    <t>Count:1--DOV:04/Aug/2000--Attempt:N--Offense:487(a)--Section:PC--CrimType:Felony--DispoDt:04/Sep/2001--Dispo:Guilty--Plead_to:0</t>
  </si>
  <si>
    <t>case_id:1310745--DACase:01F00297--Def_nbr:1364072--Count:1--SentDt:04/Sep/2001--ProbType:I--ProbMnth:36--JailDays:0--LocalMnt:0--MSMnths:0--PrisMnth:0--L_D:Y--ServHrs:0--ServDays:0--Fine:0--Rest:0--Other:0</t>
  </si>
  <si>
    <t>Arrest:04/Aug/2000--Bail:0--AppStat:0--Sealed:0</t>
  </si>
  <si>
    <t>01F00298</t>
  </si>
  <si>
    <t>Count:1--DOV:04/Jan/2001--Attempt:N--Offense:11377(a)--Section:HS--CrimType:Felony--DispoDt:31/Jan/2001--Dispo:Guilty--Plead_to:0--Count:2--DOV:04/Jan/2001--Attempt:N--Offense:11550(a)--Section:HS--CrimType:Misdemeanor--DispoDt:08/Jan/2001--Dispo:Dismissed/Not Guilty--Plead_to:0--Count:3--DOV:19/Apr/2001--Attempt:0--Offense:PROB VIOL--Section:PC--CrimType:Felony--DispoDt:07/Jun/2001--Dispo:Guilty--Plead_to:0</t>
  </si>
  <si>
    <t>case_id:1310746--DACase:01F00298--Def_nbr:1364073--Count:1--SentDt:31/Jan/2001--ProbType:F--ProbMnth:36--JailDays:120--LocalMnt:0--MSMnths:0--PrisMnth:0--L_D:Y--ServHrs:0--ServDays:0--Fine:0--Rest:0--Other:0--case_id:1310746--DACase:01F00298--Def_nbr:1364073--Count:3--SentDt:07/Jun/2001--ProbType:0--ProbMnth:0--JailDays:0--LocalMnt:0--MSMnths:0--PrisMnth:0--L_D:0--ServHrs:0--ServDays:0--Fine:0--Rest:0--Other:0</t>
  </si>
  <si>
    <t>01F00299</t>
  </si>
  <si>
    <t>Count:1--DOV:01/Jan/2001--Attempt:N--Offense:11350(a)--Section:HS--CrimType:Felony--DispoDt:04/Jan/2001--Dispo:Dismissed/Not Guilty--Plead_to:0</t>
  </si>
  <si>
    <t>01F00300</t>
  </si>
  <si>
    <t>Count:1--DOV:24/Dec/2000--Attempt:N--Offense:11377(a)--Section:HS--CrimType:Felony--DispoDt:22/Jul/2002--Dispo:Dismissed/Not Guilty--Plead_to:0--Count:2--DOV:24/Dec/2000--Attempt:N--Offense:11364--Section:HS--CrimType:Misdemeanor--DispoDt:22/Jul/2002--Dispo:Dismissed/Not Guilty--Plead_to:0</t>
  </si>
  <si>
    <t>Arrest:24/Dec/2000--Bail:0--AppStat:0--Sealed:0</t>
  </si>
  <si>
    <t>01F00301</t>
  </si>
  <si>
    <t>Count:1--DOV:26/Dec/2000--Attempt:N--Offense:653f(a)--Section:PC--CrimType:Felony--DispoDt:06/Apr/2001--Dispo:Guilty--Plead_to:0</t>
  </si>
  <si>
    <t>case_id:1310749--DACase:01F00301--Def_nbr:1364076--Count:1--SentDt:06/Apr/2001--ProbType:F--ProbMnth:36--JailDays:365--LocalMnt:0--MSMnths:0--PrisMnth:0--L_D:Y--ServHrs:0--ServDays:0--Fine:0--Rest:0--Other:0</t>
  </si>
  <si>
    <t>Arrest:26/Dec/2000--Bail:0--AppStat:0--Sealed:0</t>
  </si>
  <si>
    <t>01F00302</t>
  </si>
  <si>
    <t>Count:1--DOV:30/Dec/2000--Attempt:N--Offense:12021(a)--Section:PC--CrimType:Felony--DispoDt:11/Jan/2001--Dispo:Guilty--Plead_to:0--Count:2--DOV:14/Feb/2002--Attempt:0--Offense:PROB VIOL--Section:PC--CrimType:Felony--DispoDt:14/Feb/2002--Dispo:Guilty--Plead_to:0</t>
  </si>
  <si>
    <t>case_id:1310750--DACase:01F00302--Def_nbr:1364077--Count:1--SentDt:11/Jan/2001--ProbType:F--ProbMnth:36--JailDays:180--LocalMnt:0--MSMnths:0--PrisMnth:0--L_D:Y--ServHrs:0--ServDays:0--Fine:0--Rest:0--Other:0--case_id:1310750--DACase:01F00302--Def_nbr:1364077--Count:2--SentDt:14/Feb/2002--ProbType:0--ProbMnth:0--JailDays:90--LocalMnt:0--MSMnths:0--PrisMnth:0--L_D:0--ServHrs:0--ServDays:0--Fine:0--Rest:0--Other:0</t>
  </si>
  <si>
    <t>Arrest:30/Dec/2000--Bail:10000--AppStat:In Custody--Sealed:0</t>
  </si>
  <si>
    <t>01F00304</t>
  </si>
  <si>
    <t>Count:1--DOV:02/Jan/2001--Attempt:N--Offense:11378--Section:HS--CrimType:Felony--DispoDt:18/Jan/2001--Dispo:Guilty--Plead_to:0</t>
  </si>
  <si>
    <t>case_id:1310752--DACase:01F00304--Def_nbr:1364079--Count:1--SentDt:18/Jan/2001--ProbType:0--ProbMnth:0--JailDays:0--LocalMnt:0--MSMnths:0--PrisMnth:28--L_D:0--ServHrs:0--ServDays:0--Fine:0--Rest:0--Other:0</t>
  </si>
  <si>
    <t>Arrest:02/Jan/2001--Bail:25000--AppStat:In Custody--Sealed:0</t>
  </si>
  <si>
    <t>01F00305A</t>
  </si>
  <si>
    <t>Count:1--DOV:01/Jan/2001--Attempt:N--Offense:136.1(c)(1)--Section:PC--CrimType:Felony--DispoDt:26/Jan/2001--Dispo:Dismissed/Not Guilty--Plead_to:0--Count:2--DOV:01/Jan/2001--Attempt:N--Offense:240--Section:PC--CrimType:Misdemeanor--DispoDt:26/Jan/2001--Dispo:Dismissed/Not Guilty--Plead_to:0--Count:3--DOV:01/Jan/2001--Attempt:N--Offense:242--Section:PC--CrimType:Misdemeanor--DispoDt:26/Jan/2001--Dispo:Dismissed/Not Guilty--Plead_to:0--Count:4--DOV:01/Jan/2001--Attempt:N--Offense:240--Section:PC--CrimType:Misdemeanor--DispoDt:26/Jan/2001--Dispo:Dismissed/Not Guilty--Plead_to:0--Count:5--DOV:01/Jan/2001--Attempt:N--Offense:242--Section:PC--CrimType:Misdemeanor--DispoDt:26/Jan/2001--Dispo:Dismissed/Not Guilty--Plead_to:0</t>
  </si>
  <si>
    <t>01F00305B</t>
  </si>
  <si>
    <t>Count:1--DOV:01/Jan/2001--Attempt:N--Offense:136.1(c)(1)--Section:PC--CrimType:Felony--DispoDt:26/Jan/2001--Dispo:Dismissed/Not Guilty--Plead_to:0--Count:2--DOV:01/Jan/2001--Attempt:N--Offense:240--Section:PC--CrimType:Misdemeanor--DispoDt:26/Jan/2001--Dispo:Dismissed/Not Guilty--Plead_to:0--Count:3--DOV:01/Jan/2001--Attempt:N--Offense:242--Section:PC--CrimType:Misdemeanor--DispoDt:26/Jan/2001--Dispo:Dismissed/Not Guilty--Plead_to:0--Count:4--DOV:01/Jan/2001--Attempt:N--Offense:245(a)(1)--Section:PC--CrimType:Felony--DispoDt:26/Jan/2001--Dispo:Dismissed/Not Guilty--Plead_to:0--Count:5--DOV:01/Jan/2001--Attempt:N--Offense:240--Section:PC--CrimType:Misdemeanor--DispoDt:26/Jan/2001--Dispo:Dismissed/Not Guilty--Plead_to:0--Count:6--DOV:01/Jan/2001--Attempt:N--Offense:242--Section:PC--CrimType:Misdemeanor--DispoDt:26/Jan/2001--Dispo:Dismissed/Not Guilty--Plead_to:0</t>
  </si>
  <si>
    <t>Count:4--Offense:245(a)(1)--Section:PC--CrimType:Felony--DispoDt:26/Jan/2001--Dispo:Dismissed/Not True</t>
  </si>
  <si>
    <t>01F00306</t>
  </si>
  <si>
    <t>Count:1--DOV:03/Jan/2001--Attempt:N--Offense:11377(a)--Section:HS--CrimType:Felony--DispoDt:05/Jan/2001--Dispo:Dismissed/Not Guilty--Plead_to:0--Count:2--DOV:03/Jan/2001--Attempt:N--Offense:11550--Section:HS--CrimType:Misdemeanor--DispoDt:05/Jan/2001--Dispo:Dismissed/Not Guilty--Plead_to:0--Count:3--DOV:03/Jan/2001--Attempt:N--Offense:4140--Section:BP--CrimType:Misdemeanor--DispoDt:05/Jan/2001--Dispo:Dismissed/Not Guilty--Plead_to:0</t>
  </si>
  <si>
    <t>Arrest:03/Jan/2001--Bail:10000--AppStat:In Custody--Sealed:0</t>
  </si>
  <si>
    <t>01F00307</t>
  </si>
  <si>
    <t>Count:1--DOV:05/Dec/2000--Attempt:N--Offense:211/212.5(a)/213(a)(1)--Section:PC--CrimType:Felony--DispoDt:17/Aug/2001--Dispo:Guilty--Plead_to:0--Count:2--DOV:12/Dec/2000--Attempt:N--Offense:211/212.5(a)/213(a)(1)--Section:PC--CrimType:Felony--DispoDt:17/Aug/2001--Dispo:Guilty--Plead_to:0--Count:3--DOV:19/Dec/2000--Attempt:N--Offense:10851(a)--Section:VC--CrimType:Felony--DispoDt:17/Aug/2001--Dispo:Guilty--Plead_to:0</t>
  </si>
  <si>
    <t>case_id:1310756--DACase:01F00307--Def_nbr:1364085--Count:1--SentDt:17/Aug/2001--ProbType:0--ProbMnth:0--JailDays:0--LocalMnt:0--MSMnths:0--PrisMnth:24--L_D:0--ServHrs:0--ServDays:0--Fine:0--Rest:0--Other:0</t>
  </si>
  <si>
    <t>01F00308</t>
  </si>
  <si>
    <t>Count:1--DOV:05/Jan/2001--Attempt:N--Offense:11350(a)--Section:HS--CrimType:Felony--DispoDt:08/Jan/2001--Dispo:Dismissed/Not Guilty--Plead_to:0--Count:2--DOV:05/Jan/2001--Attempt:N--Offense:11357(b)--Section:HS--CrimType:Misdemeanor--DispoDt:08/Jan/2001--Dispo:Dismissed/Not Guilty--Plead_to:0--Count:3--DOV:05/Jan/2001--Attempt:N--Offense:14601.1(a)--Section:VC--CrimType:Misdemeanor--DispoDt:09/Jan/2001--Dispo:Guilty--Plead_to:0--Count:4--DOV:05/Jan/2001--Attempt:N--Offense:23223(a)--Section:VC--CrimType:Infraction--DispoDt:08/Jan/2001--Dispo:Guilty--Plead_to:0</t>
  </si>
  <si>
    <t>case_id:1310757--DACase:01F00308--Def_nbr:1364086--Count:3--SentDt:09/Jan/2001--ProbType:I--ProbMnth:36--JailDays:5--LocalMnt:0--MSMnths:0--PrisMnth:0--L_D:0--ServHrs:0--ServDays:0--Fine:0--Rest:0--Other:0</t>
  </si>
  <si>
    <t>Count:3--Offense:Prior VC Susp. Lic. INCL 14601(b)(2)--Section:VC--CrimType:Prior--DispoDt:09/Jan/2001--Dispo:True</t>
  </si>
  <si>
    <t>01F00309</t>
  </si>
  <si>
    <t>Count:1--DOV:07/Jan/2001--Attempt:N--Offense:496(a)--Section:PC--CrimType:Felony--DispoDt:10/Jan/2003--Dispo:Guilty--Plead_to:0--Count:2--DOV:07/Jan/2001--Attempt:N--Offense:459-460(a)--Section:PC--CrimType:Felony--DispoDt:23/Mar/2001--Dispo:Guilty--Plead_to:0--Count:3--DOV:07/Jan/2001--Attempt:N--Offense:459-460(a)--Section:PC--CrimType:Felony--DispoDt:23/Mar/2001--Dispo:Guilty--Plead_to:0--Count:4--DOV:07/Jan/2001--Attempt:N--Offense:459-460(a)--Section:PC--CrimType:Felony--DispoDt:23/Mar/2001--Dispo:Guilty--Plead_to:0--Count:5--DOV:07/Jan/2001--Attempt:N--Offense:459-460(a)--Section:PC--CrimType:Felony--DispoDt:23/Mar/2001--Dispo:Guilty--Plead_to:0--Count:6--DOV:07/Jan/2001--Attempt:N--Offense:666-488--Section:PC--CrimType:Felony--DispoDt:23/Mar/2001--Dispo:Guilty--Plead_to:0--Count:7--DOV:07/Jan/2001--Attempt:N--Offense:666-488--Section:PC--CrimType:Felony--DispoDt:23/Mar/2001--Dispo:Guilty--Plead_to:0--Count:8--DOV:07/Jan/2001--Attempt:N--Offense:666-488--Section:PC--CrimType:Felony--DispoDt:23/Mar/2001--Dispo:Guilty--Plead_to:0--Count:9--DOV:07/Jan/2001--Attempt:N--Offense:666-488--Section:PC--CrimType:Felony--DispoDt:23/Mar/2001--Dispo:Guilty--Plead_to:0--Count:10--DOV:07/Jan/2001--Attempt:N--Offense:4060--Section:BP--CrimType:Misdemeanor--DispoDt:23/Mar/2001--Dispo:Guilty--Plead_to:0--Count:11--DOV:07/Jan/2001--Attempt:N--Offense:12500(a)--Section:VC--CrimType:Misdemeanor--DispoDt:23/Mar/2001--Dispo:Guilty--Plead_to:0--Count:12--DOV:19/Feb/2000--Attempt:N--Offense:459-460(a)--Section:PC--CrimType:Felony--DispoDt:23/Mar/2001--Dispo:Guilty--Plead_to:0--Count:13--DOV:20/Feb/2000--Attempt:N--Offense:459-460(a)--Section:PC--CrimType:Felony--DispoDt:23/Mar/2001--Dispo:Guilty--Plead_to:0--Count:14--DOV:12/Feb/2000--Attempt:N--Offense:459-460(a)--Section:PC--CrimType:Felony--DispoDt:23/Mar/2001--Dispo:Guilty--Plead_to:0--Count:15--DOV:12/Feb/2000--Attempt:N--Offense:459-460(a)--Section:PC--CrimType:Felony--DispoDt:23/Mar/2001--Dispo:Guilty--Plead_to:0--Count:16--DOV:12/Feb/2000--Attempt:N--Offense:459-460(a)--Section:PC--CrimType:Felony--DispoDt:23/Mar/2001--Dispo:Guilty--Plead_to:0</t>
  </si>
  <si>
    <t>case_id:1310758--DACase:01F00309--Def_nbr:1364087--Count:1--SentDt:10/Jan/2003--ProbType:0--ProbMnth:0--JailDays:0--LocalMnt:0--MSMnths:0--PrisMnth:136--L_D:0--ServHrs:0--ServDays:0--Fine:0--Rest:0--Other:0</t>
  </si>
  <si>
    <t>Arrest:07/Jan/2001--Bail:100000--AppStat:In Custody--Sealed:0</t>
  </si>
  <si>
    <t>Count:1--Offense:667(d)/(e)(1)--Section:PC--CrimType:Enhancement--DispoDt:10/Jan/2003--Dispo:True</t>
  </si>
  <si>
    <t>Count:2--Offense:Prior Serious Felony / 667(a)(1)/1192.7--Section:PC--CrimType:Prior--DispoDt:23/Mar/2001--Dispo:True--Count:6--Offense:PRIOR PENAL CODE INCLUDED IN COUNT--Section:PC--CrimType:Prior--DispoDt:23/Mar/2001--Dispo:True--Count:7--Offense:PRIOR PENAL CODE INCLUDED IN COUNT--Section:PC--CrimType:Prior--DispoDt:23/Mar/2001--Dispo:True--Count:8--Offense:PRIOR PENAL CODE INCLUDED IN COUNT--Section:PC--CrimType:Prior--DispoDt:23/Mar/2001--Dispo:True--Count:9--Offense:PRIOR PENAL CODE INCLUDED IN COUNT--Section:PC--CrimType:Prior--DispoDt:23/Mar/2001--Dispo:True</t>
  </si>
  <si>
    <t>01F00310</t>
  </si>
  <si>
    <t>Count:1--DOV:22/Dec/1999--Attempt:N--Offense:12280(b)--Section:PC--CrimType:Felony--DispoDt:15/May/2001--Dispo:Dismissed/Not Guilty--Plead_to:0--Count:2--DOV:22/Dec/1999--Attempt:N--Offense:12280(b)--Section:PC--CrimType:Felony--DispoDt:15/May/2001--Dispo:Dismissed/Not Guilty--Plead_to:0--Count:3--DOV:01/Oct/1999--Attempt:N--Offense:273.5(a)--Section:PC--CrimType:Felony--DispoDt:15/May/2001--Dispo:Dismissed/Not Guilty--Plead_to:0--Count:4--DOV:19/Nov/2000--Attempt:N--Offense:243(e)(1)--Section:PC--CrimType:Misdemeanor--DispoDt:15/May/2001--Dispo:Dismissed/Not Guilty--Plead_to:0</t>
  </si>
  <si>
    <t>Arrest:21/Nov/2000--Bail:0--AppStat:0--Sealed:0</t>
  </si>
  <si>
    <t>01F00311</t>
  </si>
  <si>
    <t>Count:1--DOV:15/Dec/2000--Attempt:N--Offense:11377(a)--Section:HS--CrimType:Felony--DispoDt:09/Jan/2001--Dispo:Dismissed/Not Guilty--Plead_to:0</t>
  </si>
  <si>
    <t>01F00312</t>
  </si>
  <si>
    <t>Count:1--DOV:04/Dec/2000--Attempt:N--Offense:215(a)--Section:PC--CrimType:Felony--DispoDt:14/Feb/2001--Dispo:Dismissed/Not Guilty--Plead_to:0--Count:2--DOV:19/Dec/2000--Attempt:N--Offense:10851(a)--Section:VC--CrimType:Felony--DispoDt:14/Feb/2001--Dispo:Dismissed/Not Guilty--Plead_to:0</t>
  </si>
  <si>
    <t>Arrest:04/Dec/2000--Bail:100000--AppStat:0--Sealed:0</t>
  </si>
  <si>
    <t>Count:1--Offense:215(a)--Section:PC--CrimType:Felony--DispoDt:14/Feb/2001--Dispo:Dismissed/Not True</t>
  </si>
  <si>
    <t>01F00314</t>
  </si>
  <si>
    <t>Count:1--DOV:08/Dec/2000--Attempt:N--Offense:11350(a)--Section:HS--CrimType:Felony--DispoDt:05/Mar/2001--Dispo:Guilty--Plead_to:0--Count:2--DOV:08/Dec/2000--Attempt:N--Offense:11357(b)--Section:HS--CrimType:Misdemeanor--DispoDt:09/Jan/2001--Dispo:Guilty--Plead_to:0--Count:3--DOV:08/Dec/2000--Attempt:N--Offense:11364--Section:HS--CrimType:Misdemeanor--DispoDt:09/Jan/2001--Dispo:Guilty--Plead_to:0</t>
  </si>
  <si>
    <t>case_id:1310763--DACase:01F00314--Def_nbr:1364092--Count:1--SentDt:05/Mar/2001--ProbType:F--ProbMnth:36--JailDays:270--LocalMnt:0--MSMnths:0--PrisMnth:0--L_D:Y--ServHrs:0--ServDays:0--Fine:0--Rest:0--Other:0</t>
  </si>
  <si>
    <t>Count:1--Offense:Prior Felony Narcotic w/i 11370.2(a)/c)--Section:HS--CrimType:Prior--DispoDt:05/Mar/2001--Dispo:True</t>
  </si>
  <si>
    <t>01F00315</t>
  </si>
  <si>
    <t>Count:1--DOV:16/Dec/2000--Attempt:N--Offense:11377(a)--Section:HS--CrimType:Felony--DispoDt:21/Apr/2001--Dispo:Guilty--Plead_to:0--Count:2--DOV:16/Dec/2000--Attempt:N--Offense:23152(a)--Section:VC--CrimType:Misdemeanor--DispoDt:21/Apr/2001--Dispo:Guilty--Plead_to:0--Count:3--DOV:16/Dec/2000--Attempt:N--Offense:11550--Section:HS--CrimType:Misdemeanor--DispoDt:21/Apr/2001--Dispo:Guilty--Plead_to:0--Count:4--DOV:16/Dec/2000--Attempt:N--Offense:22350--Section:VC--CrimType:Infraction--DispoDt:21/Apr/2001--Dispo:Dismissed/Not Guilty--Plead_to:0--Count:5--DOV:16/Dec/2000--Attempt:N--Offense:24252(a)--Section:VC--CrimType:Infraction--DispoDt:21/Apr/2001--Dispo:Dismissed/Not Guilty--Plead_to:0--Count:6--DOV:26/Sep/2001--Attempt:0--Offense:PROB VIOL--Section:PC--CrimType:Felony--DispoDt:29/Oct/2001--Dispo:Guilty--Plead_to:0--Count:7--DOV:28/May/2002--Attempt:N--Offense:PROB VIOL--Section:PC--CrimType:Felony--DispoDt:28/May/2001--Dispo:Guilty--Plead_to:0--Count:8--DOV:13/Dec/2002--Attempt:N--Offense:PROB VIOL--Section:PC--CrimType:Felony--DispoDt:27/Jan/2003--Dispo:Guilty--Plead_to:0</t>
  </si>
  <si>
    <t>case_id:1310764--DACase:01F00315--Def_nbr:1364093--Count:1--SentDt:02/Apr/2001--ProbType:F--ProbMnth:36--JailDays:1--LocalMnt:0--MSMnths:0--PrisMnth:0--L_D:0--ServHrs:0--ServDays:0--Fine:0--Rest:0--Other:0--case_id:1310764--DACase:01F00315--Def_nbr:1364093--Count:6--SentDt:29/Oct/2001--ProbType:0--ProbMnth:0--JailDays:0--LocalMnt:0--MSMnths:0--PrisMnth:0--L_D:0--ServHrs:0--ServDays:0--Fine:0--Rest:0--Other:0--case_id:1310764--DACase:01F00315--Def_nbr:1364093--Count:8--SentDt:27/Jan/2003--ProbType:0--ProbMnth:0--JailDays:0--LocalMnt:0--MSMnths:0--PrisMnth:16--L_D:0--ServHrs:0--ServDays:0--Fine:0--Rest:0--Other:0</t>
  </si>
  <si>
    <t>01F00316</t>
  </si>
  <si>
    <t>Count:1--DOV:21/Nov/2000--Attempt:N--Offense:11350(a)--Section:HS--CrimType:Felony--DispoDt:00/Jan/1900--Dispo:0--Plead_to:0</t>
  </si>
  <si>
    <t>01F00317</t>
  </si>
  <si>
    <t>Count:1--DOV:07/Dec/2000--Attempt:N--Offense:11350(a)--Section:HS--CrimType:Felony--DispoDt:21/Mar/2003--Dispo:Dismissed/Not Guilty--Plead_to:0--Count:2--DOV:07/Dec/2000--Attempt:N--Offense:602(m)--Section:PC--CrimType:Misdemeanor--DispoDt:21/Mar/2003--Dispo:Dismissed/Not Guilty--Plead_to:0</t>
  </si>
  <si>
    <t>01F00318</t>
  </si>
  <si>
    <t>Count:1--DOV:29/Dec/2000--Attempt:N--Offense:273.5(a)--Section:PC--CrimType:Felony--DispoDt:09/Sep/2002--Dispo:Guilty--Plead_to:0</t>
  </si>
  <si>
    <t>case_id:1310767--DACase:01F00318--Def_nbr:1364096--Count:1--SentDt:09/Sep/2002--ProbType:F--ProbMnth:36--JailDays:60--LocalMnt:0--MSMnths:0--PrisMnth:0--L_D:Y--ServHrs:0--ServDays:0--Fine:0--Rest:0--Other:0</t>
  </si>
  <si>
    <t>01F00319</t>
  </si>
  <si>
    <t>Count:1--DOV:02/Nov/2000--Attempt:N--Offense:10851(a)--Section:VC--CrimType:Felony--DispoDt:06/Jul/2001--Dispo:Guilty--Plead_to:0--Count:2--DOV:04/Nov/2000--Attempt:N--Offense:459-460(a)--Section:PC--CrimType:Felony--DispoDt:28/Feb/2001--Dispo:Guilty--Plead_to:0--Count:3--DOV:04/Nov/2000--Attempt:N--Offense:664-211--Section:PC--CrimType:Felony--DispoDt:28/Feb/2001--Dispo:Dismissed/Not Guilty--Plead_to:0</t>
  </si>
  <si>
    <t>case_id:1310768--DACase:01F00319--Def_nbr:1364097--Count:1--SentDt:06/Jul/2001--ProbType:0--ProbMnth:0--JailDays:0--LocalMnt:0--MSMnths:0--PrisMnth:24--L_D:0--ServHrs:0--ServDays:0--Fine:0--Rest:0--Other:0</t>
  </si>
  <si>
    <t>Arrest:00/Jan/1900--Bail:25000--AppStat:In Custody--Sealed:0</t>
  </si>
  <si>
    <t>Count:2--Offense:459-460(a)--Section:PC--CrimType:Felony--DispoDt:28/Feb/2001--Dispo:True</t>
  </si>
  <si>
    <t>Count:1--Offense:Prior Felony PC w/i 5 Yrs w/i 667.5(b)--Section:PC--CrimType:Prior--DispoDt:06/Jul/2001--Dispo:True</t>
  </si>
  <si>
    <t>01F00320</t>
  </si>
  <si>
    <t>Count:1--DOV:15/Dec/2000--Attempt:N--Offense:11377(a)--Section:HS--CrimType:Felony--DispoDt:10/Jan/2001--Dispo:Dismissed/Not Guilty--Plead_to:0--Count:2--DOV:15/Dec/2000--Attempt:N--Offense:23152(a)--Section:VC--CrimType:Misdemeanor--DispoDt:22/Mar/2001--Dispo:Guilty--Plead_to:0--Count:3--DOV:15/Dec/2000--Attempt:N--Offense:23152(b)--Section:VC--CrimType:Misdemeanor--DispoDt:10/Jan/2001--Dispo:Guilty--Plead_to:0--Count:4--DOV:15/Dec/2000--Attempt:N--Offense:11550--Section:HS--CrimType:Misdemeanor--DispoDt:10/Jan/2001--Dispo:Dismissed/Not Guilty--Plead_to:0</t>
  </si>
  <si>
    <t>case_id:1310769--DACase:01F00320--Def_nbr:1364098--Count:2--SentDt:22/Mar/2001--ProbType:I--ProbMnth:36--JailDays:0--LocalMnt:0--MSMnths:0--PrisMnth:0--L_D:Y--ServHrs:0--ServDays:0--Fine:0--Rest:0--Other:0</t>
  </si>
  <si>
    <t>Count:3--Offense:23152(b)--Section:VC--CrimType:Misdemeanor--DispoDt:10/Jan/2001--Dispo:True</t>
  </si>
  <si>
    <t>01F00321</t>
  </si>
  <si>
    <t>Count:1--DOV:26/Aug/2000--Attempt:N--Offense:10851(a)--Section:VC--CrimType:Felony--DispoDt:28/Jun/2002--Dispo:Guilty--Plead_to:0--Count:2--DOV:26/Aug/2000--Attempt:N--Offense:487(a)--Section:PC--CrimType:Felony--DispoDt:10/Jul/2001--Dispo:Guilty--Plead_to:0</t>
  </si>
  <si>
    <t>case_id:1310770--DACase:01F00321--Def_nbr:1364099--Count:1--SentDt:28/Jun/2002--ProbType:F--ProbMnth:36--JailDays:60--LocalMnt:0--MSMnths:0--PrisMnth:0--L_D:Y--ServHrs:0--ServDays:0--Fine:0--Rest:0--Other:0</t>
  </si>
  <si>
    <t>Arrest:00/Jan/1900--Bail:10000--AppStat:In Custody--Sealed:0</t>
  </si>
  <si>
    <t>01F00322</t>
  </si>
  <si>
    <t>Count:1--DOV:30/Nov/2000--Attempt:N--Offense:11350(a)--Section:HS--CrimType:Felony--DispoDt:28/Dec/2001--Dispo:Guilty--Plead_to:0--Count:2--DOV:04/Apr/2002--Attempt:0--Offense:PROB VIOL--Section:PC--CrimType:Felony--DispoDt:13/May/2002--Dispo:Guilty--Plead_to:0--Count:3--DOV:26/Oct/2004--Attempt:N--Offense:PROB VIOL--Section:PC--CrimType:Felony--DispoDt:26/Oct/2004--Dispo:Guilty--Plead_to:0--Count:4--DOV:07/Oct/2005--Attempt:N--Offense:PROB VIOL--Section:PC--CrimType:Felony--DispoDt:07/Oct/2005--Dispo:Guilty--Plead_to:0</t>
  </si>
  <si>
    <t>case_id:1310771--DACase:01F00322--Def_nbr:1364100--Count:1--SentDt:28/Dec/2001--ProbType:F--ProbMnth:36--JailDays:0--LocalMnt:0--MSMnths:0--PrisMnth:0--L_D:0--ServHrs:0--ServDays:0--Fine:0--Rest:0--Other:0--case_id:1310771--DACase:01F00322--Def_nbr:1364100--Count:3--SentDt:26/Oct/2004--ProbType:0--ProbMnth:0--JailDays:252--LocalMnt:0--MSMnths:0--PrisMnth:0--L_D:0--ServHrs:0--ServDays:0--Fine:0--Rest:0--Other:0</t>
  </si>
  <si>
    <t>01F00323</t>
  </si>
  <si>
    <t>Asian</t>
  </si>
  <si>
    <t>Count:1--DOV:26/Nov/2000--Attempt:N--Offense:11350(a)--Section:HS--CrimType:Felony--DispoDt:10/Jan/2001--Dispo:Dismissed/Not Guilty--Plead_to:0--Count:2--DOV:26/Nov/2000--Attempt:N--Offense:11377(b)--Section:HS--CrimType:Misdemeanor--DispoDt:12/Jan/2001--Dispo:Dismissed/Not Guilty--Plead_to:0--Count:3--DOV:26/Nov/2000--Attempt:N--Offense:23152(a)--Section:VC--CrimType:Misdemeanor--DispoDt:10/Jan/2001--Dispo:Dismissed/Not Guilty--Plead_to:0--Count:4--DOV:26/Nov/2000--Attempt:N--Offense:23152(b)--Section:VC--CrimType:Misdemeanor--DispoDt:10/Jan/2001--Dispo:Dismissed/Not Guilty--Plead_to:0--Count:5--DOV:26/Nov/2000--Attempt:N--Offense:11364--Section:HS--CrimType:Misdemeanor--DispoDt:10/Jan/2001--Dispo:Dismissed/Not Guilty--Plead_to:0--Count:6--DOV:14/Dec/2002--Attempt:0--Offense:PROB VIOL--Section:PC--CrimType:Felony--DispoDt:12/Mar/2003--Dispo:Guilty--Plead_to:0</t>
  </si>
  <si>
    <t>case_id:1310772--DACase:01F00323--Def_nbr:1364101--Count:6--SentDt:12/Mar/2003--ProbType:0--ProbMnth:0--JailDays:0--LocalMnt:0--MSMnths:0--PrisMnth:0--L_D:0--ServHrs:0--ServDays:0--Fine:0--Rest:0--Other:0</t>
  </si>
  <si>
    <t>01F00324</t>
  </si>
  <si>
    <t>Count:1--DOV:09/Jan/2001--Attempt:N--Offense:11351--Section:HS--CrimType:Felony--DispoDt:27/Feb/2001--Dispo:Guilty--Plead_to:0--Count:2--DOV:09/Jan/2001--Attempt:N--Offense:11378--Section:HS--CrimType:Felony--DispoDt:10/Jan/2001--Dispo:Guilty--Plead_to:0</t>
  </si>
  <si>
    <t>case_id:1310773--DACase:01F00324--Def_nbr:1364102--Count:1--SentDt:27/Feb/2001--ProbType:F--ProbMnth:36--JailDays:240--LocalMnt:0--MSMnths:0--PrisMnth:0--L_D:Y--ServHrs:0--ServDays:0--Fine:0--Rest:0--Other:0</t>
  </si>
  <si>
    <t>Arrest:09/Jan/2001--Bail:15000--AppStat:0--Sealed:0</t>
  </si>
  <si>
    <t>File_Rej:Filed--Date:10/Jan/2001--DDA:CARESS, MARC</t>
  </si>
  <si>
    <t>01F00325</t>
  </si>
  <si>
    <t>Count:1--DOV:09/Jan/2001--Attempt:N--Offense:23152(a)--Section:VC--CrimType:Felony--DispoDt:20/Mar/2001--Dispo:Guilty--Plead_to:0--Count:2--DOV:09/Jan/2001--Attempt:N--Offense:22349(a)--Section:VC--CrimType:Infraction--DispoDt:20/Feb/2001--Dispo:Guilty--Plead_to:0--Count:3--DOV:09/Jan/2001--Attempt:N--Offense:12951(a)--Section:VC--CrimType:Infraction--DispoDt:20/Feb/2001--Dispo:Guilty--Plead_to:0--Count:4--DOV:02/Mar/2001--Attempt:0--Offense:PROB VIOL--Section:PC--CrimType:Felony--DispoDt:00/Jan/1900--Dispo:Guilty--Plead_to:0</t>
  </si>
  <si>
    <t>case_id:1310774--DACase:01F00325--Def_nbr:1364103--Count:1--SentDt:20/Mar/2001--ProbType:0--ProbMnth:0--JailDays:0--LocalMnt:0--MSMnths:0--PrisMnth:16--L_D:0--ServHrs:0--ServDays:0--Fine:0--Rest:0--Other:0</t>
  </si>
  <si>
    <t>Count:1--Offense:23152(a)--Section:VC--CrimType:Felony--DispoDt:20/Mar/2001--Dispo:True</t>
  </si>
  <si>
    <t>Count:1--Offense:23550.5--Section:VC--CrimType:Prior--DispoDt:20/Mar/2001--Dispo:True--Count:1--Offense:PRIOR - Generic With Any Penal Code--Section:PC--CrimType:Prior--DispoDt:20/Mar/2001--Dispo:True--Count:1--Offense:Prior Felony PC w/i 5 Yrs w/i 667.5(b)--Section:PC--CrimType:Prior--DispoDt:20/Mar/2001--Dispo:True</t>
  </si>
  <si>
    <t>01F00326</t>
  </si>
  <si>
    <t>Count:1--DOV:09/Jan/2001--Attempt:N--Offense:459-460(b)--Section:PC--CrimType:Felony--DispoDt:12/Apr/2001--Dispo:Guilty--Plead_to:0--Count:2--DOV:09/Jan/2001--Attempt:N--Offense:487(a)--Section:PC--CrimType:Felony--DispoDt:11/Jan/2001--Dispo:Guilty--Plead_to:0--Count:3--DOV:14/Sep/2001--Attempt:0--Offense:PROB VIOL--Section:PC--CrimType:Felony--DispoDt:14/Sep/2001--Dispo:Guilty--Plead_to:0--Count:4--DOV:11/May/2004--Attempt:N--Offense:PROB VIOL--Section:PC--CrimType:Felony--DispoDt:11/May/2004--Dispo:Guilty--Plead_to:0</t>
  </si>
  <si>
    <t>case_id:1310775--DACase:01F00326--Def_nbr:1364104--Count:1--SentDt:12/Apr/2001--ProbType:F--ProbMnth:36--JailDays:30--LocalMnt:0--MSMnths:0--PrisMnth:0--L_D:0--ServHrs:0--ServDays:0--Fine:0--Rest:0--Other:0--case_id:1310775--DACase:01F00326--Def_nbr:1364104--Count:3--SentDt:14/Sep/2001--ProbType:0--ProbMnth:0--JailDays:180--LocalMnt:0--MSMnths:0--PrisMnth:0--L_D:0--ServHrs:0--ServDays:0--Fine:0--Rest:0--Other:0--case_id:1310775--DACase:01F00326--Def_nbr:1364104--Count:4--SentDt:11/May/2004--ProbType:0--ProbMnth:0--JailDays:155--LocalMnt:0--MSMnths:0--PrisMnth:0--L_D:0--ServHrs:0--ServDays:0--Fine:0--Rest:0--Other:0</t>
  </si>
  <si>
    <t>Arrest:09/Jan/2001--Bail:10000--AppStat:In Custody--Sealed:0</t>
  </si>
  <si>
    <t>01F00327</t>
  </si>
  <si>
    <t>Count:1--DOV:18/Dec/2000--Attempt:N--Offense:11377(a)--Section:HS--CrimType:Felony--DispoDt:27/Mar/2001--Dispo:Dismissed/Not Guilty--Plead_to:0--Count:2--DOV:18/Dec/2000--Attempt:N--Offense:11364--Section:HS--CrimType:Misdemeanor--DispoDt:27/Mar/2001--Dispo:Dismissed/Not Guilty--Plead_to:0--Count:3--DOV:18/Dec/2000--Attempt:N--Offense:4060--Section:BP--CrimType:Misdemeanor--DispoDt:27/Mar/2001--Dispo:Dismissed/Not Guilty--Plead_to:0</t>
  </si>
  <si>
    <t>Count:1--Offense:667(d)/(e)(2)--Section:PC--CrimType:Enhancement--DispoDt:27/Mar/2001--Dispo:Dismissed/Not True</t>
  </si>
  <si>
    <t>01F00328</t>
  </si>
  <si>
    <t>Count:1--DOV:19/Sep/2000--Attempt:N--Offense:459-460(a)--Section:PC--CrimType:Felony--DispoDt:28/Mar/2001--Dispo:Guilty--Plead_to:0</t>
  </si>
  <si>
    <t>case_id:1310777--DACase:01F00328--Def_nbr:1364106--Count:1--SentDt:28/Mar/2001--ProbType:0--ProbMnth:0--JailDays:0--LocalMnt:0--MSMnths:0--PrisMnth:24--L_D:Y--ServHrs:0--ServDays:0--Fine:0--Rest:0--Other:0</t>
  </si>
  <si>
    <t>Arrest:00/Jan/1900--Bail:50000--AppStat:In Custody--Sealed:0</t>
  </si>
  <si>
    <t>01F00329</t>
  </si>
  <si>
    <t>Count:1--DOV:11/Nov/2000--Attempt:N--Offense:11377(a)--Section:HS--CrimType:Felony--DispoDt:20/Apr/2005--Dispo:Guilty--Plead_to:0--Count:2--DOV:11/Nov/2000--Attempt:N--Offense:11364--Section:HS--CrimType:Misdemeanor--DispoDt:20/Apr/2005--Dispo:Guilty--Plead_to:0--Count:3--DOV:11/Nov/2000--Attempt:N--Offense:11550--Section:HS--CrimType:Misdemeanor--DispoDt:20/Apr/2005--Dispo:Guilty--Plead_to:0--Count:4--DOV:17/Oct/2005--Attempt:N--Offense:PROB VIOL--Section:PC--CrimType:Felony--DispoDt:17/Oct/2005--Dispo:Guilty--Plead_to:0--Count:5--DOV:22/Nov/2006--Attempt:N--Offense:PROB VIOL--Section:PC--CrimType:Felony--DispoDt:22/Nov/2006--Dispo:Guilty--Plead_to:0</t>
  </si>
  <si>
    <t>case_id:1310778--DACase:01F00329--Def_nbr:1364107--Count:1--SentDt:20/Apr/2005--ProbType:F--ProbMnth:36--JailDays:0--LocalMnt:0--MSMnths:0--PrisMnth:0--L_D:0--ServHrs:0--ServDays:0--Fine:0--Rest:0--Other:0--case_id:1310778--DACase:01F00329--Def_nbr:1364107--Count:4--SentDt:17/Oct/2005--ProbType:0--ProbMnth:0--JailDays:90--LocalMnt:0--MSMnths:0--PrisMnth:0--L_D:0--ServHrs:0--ServDays:0--Fine:0--Rest:0--Other:0--case_id:1310778--DACase:01F00329--Def_nbr:1364107--Count:5--SentDt:22/Nov/2006--ProbType:0--ProbMnth:0--JailDays:90--LocalMnt:0--MSMnths:0--PrisMnth:0--L_D:0--ServHrs:0--ServDays:0--Fine:0--Rest:0--Other:0</t>
  </si>
  <si>
    <t>Arrest:11/Nov/2000--Bail:0--AppStat:0--Sealed:0</t>
  </si>
  <si>
    <t>01F00330</t>
  </si>
  <si>
    <t>Count:1--DOV:05/Dec/2000--Attempt:N--Offense:11377(a)--Section:HS--CrimType:Felony--DispoDt:00/Jan/1900--Dispo:0--Plead_to:0</t>
  </si>
  <si>
    <t>01F00331</t>
  </si>
  <si>
    <t>Count:1--DOV:26/Nov/2000--Attempt:N--Offense:11350(a)--Section:HS--CrimType:Felony--DispoDt:11/Jan/2001--Dispo:Dismissed/Not Guilty--Plead_to:0--Count:2--DOV:26/Nov/2000--Attempt:N--Offense:11550(a)--Section:HS--CrimType:Misdemeanor--DispoDt:11/Jan/2001--Dispo:Dismissed/Not Guilty--Plead_to:0</t>
  </si>
  <si>
    <t>Count:1--Offense:667(d)/(e)(1)--Section:PC--CrimType:Enhancement--DispoDt:11/Jan/2001--Dispo:Dismissed/Not True</t>
  </si>
  <si>
    <t>01F00332</t>
  </si>
  <si>
    <t>Count:1--DOV:16/Dec/2000--Attempt:N--Offense:11377(a)--Section:HS--CrimType:Felony--DispoDt:16/May/2001--Dispo:Dismissed/Not Guilty--Plead_to:0--Count:2--DOV:16/Dec/2000--Attempt:N--Offense:11357(b)--Section:HS--CrimType:Misdemeanor--DispoDt:16/May/2001--Dispo:Dismissed/Not Guilty--Plead_to:0</t>
  </si>
  <si>
    <t>01F00333</t>
  </si>
  <si>
    <t>Count:1--DOV:01/Dec/2000--Attempt:N--Offense:11377(a)--Section:HS--CrimType:Felony--DispoDt:12/Jan/2001--Dispo:Dismissed/Not Guilty--Plead_to:0--Count:2--DOV:01/Dec/2000--Attempt:N--Offense:23152(a)--Section:VC--CrimType:Misdemeanor--DispoDt:12/Jan/2001--Dispo:Dismissed/Not Guilty--Plead_to:0--Count:3--DOV:01/Dec/2000--Attempt:N--Offense:23152(b)--Section:VC--CrimType:Misdemeanor--DispoDt:12/Jan/2001--Dispo:Dismissed/Not Guilty--Plead_to:0</t>
  </si>
  <si>
    <t>Count:2--Offense:23540--Section:VC--CrimType:Prior--DispoDt:12/Jan/2001--Dispo:Dismissed/Not True</t>
  </si>
  <si>
    <t>01F00334</t>
  </si>
  <si>
    <t>Count:1--DOV:05/Jan/2001--Attempt:N--Offense:290(a)(1)(A)--Section:PC--CrimType:Felony--DispoDt:16/Apr/2001--Dispo:Guilty--Plead_to:0--Count:2--DOV:23/Jan/2002--Attempt:0--Offense:PROB VIOL--Section:PC--CrimType:Felony--DispoDt:23/Jan/2002--Dispo:Guilty--Plead_to:0</t>
  </si>
  <si>
    <t>case_id:1310783--DACase:01F00334--Def_nbr:1364112--Count:1--SentDt:16/Apr/2001--ProbType:F--ProbMnth:60--JailDays:365--LocalMnt:0--MSMnths:0--PrisMnth:0--L_D:Y--ServHrs:0--ServDays:0--Fine:0--Rest:0--Other:0--case_id:1310783--DACase:01F00334--Def_nbr:1364112--Count:2--SentDt:23/Jan/2002--ProbType:0--ProbMnth:0--JailDays:90--LocalMnt:0--MSMnths:0--PrisMnth:0--L_D:0--ServHrs:0--ServDays:0--Fine:0--Rest:0--Other:0</t>
  </si>
  <si>
    <t>Arrest:00/Jan/1900--Bail:100000--AppStat:In Custody--Sealed:0</t>
  </si>
  <si>
    <t>Count:1--Offense:667(d)/(e)(2)--Section:PC--CrimType:Enhancement--DispoDt:16/Apr/2001--Dispo:Dismissed/Not True</t>
  </si>
  <si>
    <t>Count:1--Offense:Prior Felony PC w/i 5 Yrs w/i 667.5(b)--Section:PC--CrimType:Prior--DispoDt:16/Apr/2001--Dispo:True</t>
  </si>
  <si>
    <t>01F00335</t>
  </si>
  <si>
    <t>Count:1--DOV:09/Jan/2001--Attempt:N--Offense:273a(a)--Section:PC--CrimType:Felony--DispoDt:27/Mar/2001--Dispo:Dismissed/Not Guilty--Plead_to:0--Count:2--DOV:09/Jan/2001--Attempt:N--Offense:273a(a)--Section:PC--CrimType:Felony--DispoDt:27/Mar/2001--Dispo:Dismissed/Not Guilty--Plead_to:0--Count:3--DOV:09/Jan/2001--Attempt:N--Offense:243(e)(1)--Section:PC--CrimType:Misdemeanor--DispoDt:19/Mar/2001--Dispo:Guilty--Plead_to:0--Count:4--DOV:09/Jan/2001--Attempt:N--Offense:148(a)--Section:PC--CrimType:Misdemeanor--DispoDt:27/Mar/2001--Dispo:Guilty--Plead_to:0--Count:5--DOV:09/Jan/2001--Attempt:N--Offense:273a(b)--Section:PC--CrimType:Misdemeanor--DispoDt:27/Mar/2001--Dispo:Guilty--Plead_to:0</t>
  </si>
  <si>
    <t>case_id:1310784--DACase:01F00335--Def_nbr:1364113--Count:3--SentDt:19/Mar/2001--ProbType:I--ProbMnth:48--JailDays:4--LocalMnt:0--MSMnths:0--PrisMnth:0--L_D:Y--ServHrs:0--ServDays:0--Fine:0--Rest:0--Other:0</t>
  </si>
  <si>
    <t>01F00336</t>
  </si>
  <si>
    <t>Count:1--DOV:12/Jan/2001--Attempt:N--Offense:245(a)(1)--Section:PC--CrimType:Felony--DispoDt:01/Feb/2001--Dispo:Dismissed/Not Guilty--Plead_to:0--Count:2--DOV:12/Jan/2001--Attempt:N--Offense:273.5(a)--Section:PC--CrimType:Felony--DispoDt:28/Apr/2001--Dispo:Guilty--Plead_to:0--Count:3--DOV:12/Jan/2001--Attempt:N--Offense:422--Section:PC--CrimType:Felony--DispoDt:01/Feb/2001--Dispo:Guilty--Plead_to:0--Count:4--DOV:12/Jan/2001--Attempt:N--Offense:136.1(b)(1)--Section:PC--CrimType:Felony--DispoDt:01/Feb/2001--Dispo:Dismissed/Not Guilty--Plead_to:0--Count:5--DOV:12/Jan/2001--Attempt:N--Offense:422--Section:PC--CrimType:Felony--DispoDt:01/Feb/2001--Dispo:Dismissed/Not Guilty--Plead_to:0</t>
  </si>
  <si>
    <t>case_id:1310785--DACase:01F00336--Def_nbr:1364114--Count:2--SentDt:28/Apr/2001--ProbType:0--ProbMnth:0--JailDays:0--LocalMnt:0--MSMnths:0--PrisMnth:24--L_D:0--ServHrs:0--ServDays:0--Fine:0--Rest:0--Other:0</t>
  </si>
  <si>
    <t>Count:1--Offense:667(d)/(e)(1)--Section:PC--CrimType:Enhancement--DispoDt:01/Feb/2001--Dispo:Dismissed/Not True</t>
  </si>
  <si>
    <t>01F00337</t>
  </si>
  <si>
    <t>Count:1--DOV:15/Jan/2001--Attempt:N--Offense:273.5(a)--Section:PC--CrimType:Felony--DispoDt:02/Feb/2001--Dispo:Guilty--Plead_to:0--Count:2--DOV:15/Jan/2001--Attempt:N--Offense:243(e)(1)--Section:PC--CrimType:Misdemeanor--DispoDt:17/Jan/2001--Dispo:Dismissed/Not Guilty--Plead_to:0</t>
  </si>
  <si>
    <t>case_id:1310786--DACase:01F00337--Def_nbr:1364115--Count:1--SentDt:02/Feb/2001--ProbType:F--ProbMnth:36--JailDays:60--LocalMnt:0--MSMnths:0--PrisMnth:0--L_D:Y--ServHrs:0--ServDays:0--Fine:0--Rest:0--Other:0</t>
  </si>
  <si>
    <t>Arrest:15/Jan/2001--Bail:25000--AppStat:In Custody--Sealed:0</t>
  </si>
  <si>
    <t>01F00338</t>
  </si>
  <si>
    <t>Count:1--DOV:14/Jan/2001--Attempt:N--Offense:12025(a)(2)/12025(b)(3)--Section:PC--CrimType:Felony--DispoDt:24/Sep/2001--Dispo:Guilty--Plead_to:0--Count:2--DOV:14/Jan/2001--Attempt:N--Offense:12021(d)--Section:PC--CrimType:Felony--DispoDt:07/Feb/2001--Dispo:Guilty--Plead_to:0--Count:3--DOV:14/Jan/2001--Attempt:N--Offense:186.22(a)--Section:PC--CrimType:Felony--DispoDt:07/Feb/2001--Dispo:Dismissed/Not Guilty--Plead_to:0--Count:4--DOV:14/Jan/2001--Attempt:N--Offense:148(a)--Section:PC--CrimType:Misdemeanor--DispoDt:07/Feb/2001--Dispo:Guilty--Plead_to:0--Count:5--DOV:22/May/2002--Attempt:0--Offense:PROB VIOL--Section:PC--CrimType:Felony--DispoDt:10/Jul/2002--Dispo:Guilty--Plead_to:0</t>
  </si>
  <si>
    <t>case_id:1310787--DACase:01F00338--Def_nbr:1364116--Count:1--SentDt:24/Sep/2001--ProbType:F--ProbMnth:60--JailDays:365--LocalMnt:0--MSMnths:0--PrisMnth:0--L_D:0--ServHrs:0--ServDays:0--Fine:0--Rest:0--Other:0--case_id:1310787--DACase:01F00338--Def_nbr:1364116--Count:5--SentDt:10/Jul/2002--ProbType:0--ProbMnth:0--JailDays:90--LocalMnt:0--MSMnths:0--PrisMnth:0--L_D:0--ServHrs:0--ServDays:0--Fine:0--Rest:0--Other:0</t>
  </si>
  <si>
    <t>Count:1--Offense:12025(a)(2)/12025(b)(3)--Section:PC--CrimType:Felony--DispoDt:24/Sep/2001--Dispo:True--Count:2--Offense:667(d)/(e)(1)--Section:PC--CrimType:Enhancement--DispoDt:07/Feb/2001--Dispo:True</t>
  </si>
  <si>
    <t>01F00339</t>
  </si>
  <si>
    <t>Count:1--DOV:13/Jan/2001--Attempt:N--Offense:273.5(a)--Section:PC--CrimType:Felony--DispoDt:16/Jul/2001--Dispo:Guilty--Plead_to:0--Count:2--DOV:15/Jan/2001--Attempt:N--Offense:236--Section:PC--CrimType:Felony--DispoDt:02/Feb/2001--Dispo:Guilty--Plead_to:0--Count:3--DOV:15/Jan/2001--Attempt:N--Offense:245(a)(1)--Section:PC--CrimType:Felony--DispoDt:02/Feb/2001--Dispo:Dismissed/Not Guilty--Plead_to:0--Count:4--DOV:15/Jan/2001--Attempt:N--Offense:245(a)(1)--Section:PC--CrimType:Felony--DispoDt:02/Feb/2001--Dispo:Dismissed/Not Guilty--Plead_to:0</t>
  </si>
  <si>
    <t>case_id:1310788--DACase:01F00339--Def_nbr:1364117--Count:1--SentDt:16/Jul/2001--ProbType:0--ProbMnth:0--JailDays:0--LocalMnt:0--MSMnths:0--PrisMnth:56--L_D:0--ServHrs:0--ServDays:0--Fine:0--Rest:0--Other:0</t>
  </si>
  <si>
    <t>01F00340</t>
  </si>
  <si>
    <t>Count:1--DOV:13/Jan/2001--Attempt:N--Offense:11350(a)--Section:HS--CrimType:Felony--DispoDt:21/Oct/2002--Dispo:Dismissed/Not Guilty--Plead_to:0--Count:2--DOV:13/Jan/2001--Attempt:N--Offense:23152(a)--Section:VC--CrimType:Misdemeanor--DispoDt:18/Jun/2001--Dispo:Guilty--Plead_to:0--Count:3--DOV:13/Jan/2001--Attempt:N--Offense:23152(b)--Section:VC--CrimType:Misdemeanor--DispoDt:18/Jun/2001--Dispo:Guilty--Plead_to:0--Count:4--DOV:13/Jan/2001--Attempt:N--Offense:4060--Section:BP--CrimType:Misdemeanor--DispoDt:21/Oct/2002--Dispo:Dismissed/Not Guilty--Plead_to:0--Count:5--DOV:13/Jan/2001--Attempt:N--Offense:4060--Section:BP--CrimType:Misdemeanor--DispoDt:21/Oct/2002--Dispo:Dismissed/Not Guilty--Plead_to:0--Count:6--DOV:13/Jan/2001--Attempt:N--Offense:23222(b)--Section:VC--CrimType:Misdemeanor--DispoDt:21/Oct/2002--Dispo:Dismissed/Not Guilty--Plead_to:0</t>
  </si>
  <si>
    <t>case_id:1310789--DACase:01F00340--Def_nbr:1364118--Count:2--SentDt:18/Jun/2001--ProbType:I--ProbMnth:36--JailDays:10--LocalMnt:0--MSMnths:0--PrisMnth:0--L_D:0--ServHrs:0--ServDays:0--Fine:0--Rest:0--Other:0</t>
  </si>
  <si>
    <t>Count:2--Offense:23540--Section:VC--CrimType:Prior--DispoDt:18/Jun/2001--Dispo:True</t>
  </si>
  <si>
    <t>01F00341</t>
  </si>
  <si>
    <t>Count:1--DOV:14/Jan/2001--Attempt:N--Offense:220--Section:PC--CrimType:Felony--DispoDt:22/Jun/2001--Dispo:Guilty--Plead_to:0--Count:2--DOV:14/Jan/2001--Attempt:N--Offense:422--Section:PC--CrimType:Felony--DispoDt:23/Feb/2001--Dispo:Guilty--Plead_to:0--Count:3--DOV:02/Jan/2002--Attempt:0--Offense:PROB VIOL--Section:PC--CrimType:Felony--DispoDt:05/Aug/2002--Dispo:Guilty--Plead_to:0</t>
  </si>
  <si>
    <t>case_id:1310790--DACase:01F00341--Def_nbr:1364119--Count:1--SentDt:22/Jun/2001--ProbType:F--ProbMnth:36--JailDays:365--LocalMnt:0--MSMnths:0--PrisMnth:0--L_D:Y--ServHrs:0--ServDays:0--Fine:0--Rest:0--Other:0--case_id:1310790--DACase:01F00341--Def_nbr:1364119--Count:3--SentDt:05/Aug/2002--ProbType:0--ProbMnth:0--JailDays:180--LocalMnt:0--MSMnths:0--PrisMnth:0--L_D:0--ServHrs:0--ServDays:0--Fine:0--Rest:0--Other:0</t>
  </si>
  <si>
    <t>Arrest:16/Jan/2001--Bail:50000--AppStat:In Custody--Sealed:0</t>
  </si>
  <si>
    <t>01F00342</t>
  </si>
  <si>
    <t>Count:1--DOV:16/Jan/2001--Attempt:N--Offense:496(a)--Section:PC--CrimType:Felony--DispoDt:06/Feb/2001--Dispo:Dismissed/Not Guilty--Plead_to:0--Count:2--DOV:16/Jan/2001--Attempt:N--Offense:10851(a)--Section:VC--CrimType:Felony--DispoDt:09/Apr/2001--Dispo:Guilty--Plead_to:0--Count:3--DOV:16/Jan/2001--Attempt:N--Offense:496(a)--Section:PC--CrimType:Felony--DispoDt:06/Feb/2001--Dispo:Guilty--Plead_to:0--Count:4--DOV:16/Jan/2001--Attempt:N--Offense:273.6--Section:PC--CrimType:Misdemeanor--DispoDt:06/Feb/2001--Dispo:Dismissed/Not Guilty--Plead_to:0--Count:5--DOV:16/Jan/2001--Attempt:N--Offense:14601.1(a)--Section:VC--CrimType:Misdemeanor--DispoDt:06/Feb/2001--Dispo:Dismissed/Not Guilty--Plead_to:0</t>
  </si>
  <si>
    <t>case_id:1310791--DACase:01F00342--Def_nbr:1364120--Count:2--SentDt:09/Apr/2001--ProbType:0--ProbMnth:0--JailDays:0--LocalMnt:0--MSMnths:0--PrisMnth:36--L_D:0--ServHrs:0--ServDays:0--Fine:0--Rest:0--Other:0</t>
  </si>
  <si>
    <t>Arrest:16/Jan/2001--Bail:25000--AppStat:In Custody--Sealed:0</t>
  </si>
  <si>
    <t>Count:1--Offense:PRIOR - Generic With Any Penal Code--Section:PC--CrimType:Prior--DispoDt:06/Feb/2001--Dispo:Dismissed/Not True--Count:2--Offense:666.5(a)--Section:PC--CrimType:Prior--DispoDt:09/Apr/2001--Dispo:True--Count:2--Offense:Prior Felony PC w/i 5 Yrs w/i 667.5(b)--Section:PC--CrimType:Prior--DispoDt:09/Apr/2001--Dispo:True</t>
  </si>
  <si>
    <t>01F00343</t>
  </si>
  <si>
    <t>Count:1--DOV:18/Jan/2001--Attempt:N--Offense:11350(a)--Section:HS--CrimType:Felony--DispoDt:17/Jul/2001--Dispo:Guilty--Plead_to:0--Count:2--DOV:18/Jan/2001--Attempt:N--Offense:12020(a)--Section:PC--CrimType:Misdemeanor--DispoDt:19/Jan/2001--Dispo:Guilty--Plead_to:0</t>
  </si>
  <si>
    <t>case_id:1310792--DACase:01F00343--Def_nbr:1364121--Count:1--SentDt:26/Jan/2004--ProbType:F--ProbMnth:36--JailDays:0--LocalMnt:0--MSMnths:0--PrisMnth:0--L_D:0--ServHrs:0--ServDays:0--Fine:0--Rest:0--Other:0</t>
  </si>
  <si>
    <t>01F00344</t>
  </si>
  <si>
    <t>Count:1--DOV:16/Jan/2001--Attempt:N--Offense:664-211--Section:PC--CrimType:Felony--DispoDt:19/Jan/2001--Dispo:Dismissed/Not Guilty--Plead_to:0</t>
  </si>
  <si>
    <t>Count:1--Offense:667(d)/(e)(1)--Section:PC--CrimType:Enhancement--DispoDt:19/Jan/2001--Dispo:Dismissed/Not True</t>
  </si>
  <si>
    <t>Count:1--Offense:Prior Felony PC w/i 5 Yrs w/i 667.5(b)--Section:PC--CrimType:Prior--DispoDt:19/Jan/2001--Dispo:Dismissed/Not True--Count:1--Offense:Prior Ser. Fel INCL/ 667(a)(1)/1192.7(c)--Section:PC--CrimType:Prior--DispoDt:19/Jan/2001--Dispo:Dismissed/Not True</t>
  </si>
  <si>
    <t>01F00345</t>
  </si>
  <si>
    <t>Count:1--DOV:26/Dec/2000--Attempt:N--Offense:11377(a)--Section:HS--CrimType:Felony--DispoDt:02/Mar/2004--Dispo:Dismissed/Not Guilty--Plead_to:11377(A) HS--Count:2--DOV:27/Dec/2000--Attempt:N--Offense:11364--Section:HS--CrimType:Misdemeanor--DispoDt:02/Mar/2004--Dispo:Dismissed/Not Guilty--Plead_to:11364 HS--Count:3--DOV:27/Dec/2000--Attempt:N--Offense:14601.1(a)--Section:VC--CrimType:Misdemeanor--DispoDt:02/Mar/2004--Dispo:Dismissed/Not Guilty--Plead_to:14601.1(A) VC--Count:4--DOV:27/Dec/2000--Attempt:N--Offense:16028(a)--Section:VC--CrimType:Infraction--DispoDt:02/Mar/2004--Dispo:Dismissed/Not Guilty--Plead_to:16028(A) VC</t>
  </si>
  <si>
    <t>01F00346</t>
  </si>
  <si>
    <t>Count:1--DOV:21/Jan/2001--Attempt:N--Offense:487(a)--Section:PC--CrimType:Felony--DispoDt:28/Mar/2001--Dispo:Guilty--Plead_to:0</t>
  </si>
  <si>
    <t>case_id:1310795--DACase:01F00346--Def_nbr:1364124--Count:1--SentDt:28/Mar/2001--ProbType:I--ProbMnth:36--JailDays:90--LocalMnt:0--MSMnths:0--PrisMnth:0--L_D:Y--ServHrs:0--ServDays:0--Fine:0--Rest:0--Other:0</t>
  </si>
  <si>
    <t>Arrest:21/Jan/2001--Bail:0--AppStat:In Custody--Sealed:0</t>
  </si>
  <si>
    <t>01F00347</t>
  </si>
  <si>
    <t>Count:1--DOV:21/Jan/2001--Attempt:N--Offense:2800.2--Section:VC--CrimType:Felony--DispoDt:02/Mar/2001--Dispo:Guilty--Plead_to:0--Count:2--DOV:21/Jan/2001--Attempt:N--Offense:10851(a)--Section:VC--CrimType:Felony--DispoDt:22/Jan/2001--Dispo:Guilty--Plead_to:0--Count:3--DOV:21/Jan/2001--Attempt:N--Offense:11550--Section:HS--CrimType:Misdemeanor--DispoDt:22/Jan/2001--Dispo:Guilty--Plead_to:0</t>
  </si>
  <si>
    <t>case_id:1310796--DACase:01F00347--Def_nbr:1364125--Count:1--SentDt:02/Mar/2001--ProbType:F--ProbMnth:36--JailDays:150--LocalMnt:0--MSMnths:0--PrisMnth:0--L_D:Y--ServHrs:0--ServDays:0--Fine:0--Rest:0--Other:0</t>
  </si>
  <si>
    <t>Arrest:21/Jan/2001--Bail:10000--AppStat:In Custody--Sealed:0</t>
  </si>
  <si>
    <t>01F00348</t>
  </si>
  <si>
    <t>Count:1--DOV:19/Jan/2001--Attempt:N--Offense:11377(a)--Section:HS--CrimType:Felony--DispoDt:00/Jan/1900--Dispo:0--Plead_to:0--Count:2--DOV:19/Jan/2001--Attempt:N--Offense:11364--Section:HS--CrimType:Misdemeanor--DispoDt:00/Jan/1900--Dispo:0--Plead_to:0</t>
  </si>
  <si>
    <t>Arrest:19/Jan/2001--Bail:0--AppStat:In Custody--Sealed:0</t>
  </si>
  <si>
    <t>01F00349</t>
  </si>
  <si>
    <t>Count:1--DOV:19/Jan/2001--Attempt:N--Offense:11378--Section:HS--CrimType:Felony--DispoDt:12/Oct/2001--Dispo:Guilty--Plead_to:0--Count:2--DOV:19/Jan/2001--Attempt:N--Offense:11379(a)--Section:HS--CrimType:Felony--DispoDt:27/Aug/2001--Dispo:Guilty--Plead_to:0--Count:3--DOV:19/Jan/2001--Attempt:N--Offense:11359--Section:HS--CrimType:Felony--DispoDt:27/Aug/2001--Dispo:Guilty--Plead_to:0--Count:4--DOV:19/Jan/2001--Attempt:N--Offense:11360--Section:HS--CrimType:Felony--DispoDt:27/Aug/2001--Dispo:Guilty--Plead_to:0--Count:5--DOV:19/Jan/2001--Attempt:N--Offense:12316(b)(1)--Section:PC--CrimType:Felony--DispoDt:27/Aug/2001--Dispo:Guilty--Plead_to:0--Count:6--DOV:13/Jan/2003--Attempt:0--Offense:PROB VIOL--Section:PC--CrimType:Felony--DispoDt:00/Jan/1900--Dispo:Guilty--Plead_to:0</t>
  </si>
  <si>
    <t>case_id:1310798--DACase:01F00349--Def_nbr:1364127--Count:1--SentDt:12/Oct/2001--ProbType:F--ProbMnth:36--JailDays:219--LocalMnt:0--MSMnths:0--PrisMnth:0--L_D:Y--ServHrs:0--ServDays:0--Fine:0--Rest:0--Other:0</t>
  </si>
  <si>
    <t>Arrest:19/Jan/2001--Bail:25000--AppStat:In Custody--Sealed:0</t>
  </si>
  <si>
    <t>Count:5--Offense:667(d)/(e)(1)--Section:PC--CrimType:Enhancement--DispoDt:27/Aug/2001--Dispo:True</t>
  </si>
  <si>
    <t>Count:5--Offense:PRIOR PENAL CODE INCLUDED IN COUNT--Section:PC--CrimType:Prior--DispoDt:27/Aug/2001--Dispo:True</t>
  </si>
  <si>
    <t>01F00350</t>
  </si>
  <si>
    <t>Count:1--DOV:21/Jan/2001--Attempt:N--Offense:10851(a)--Section:VC--CrimType:Felony--DispoDt:09/Jan/2004--Dispo:Dismissed/Not Guilty--Plead_to:0--Count:2--DOV:21/Jan/2001--Attempt:N--Offense:496(a)--Section:PC--CrimType:Felony--DispoDt:09/Jan/2004--Dispo:Dismissed/Not Guilty--Plead_to:0</t>
  </si>
  <si>
    <t>01F00351</t>
  </si>
  <si>
    <t>Count:1--DOV:04/Jan/2001--Attempt:N--Offense:273.5(a)--Section:PC--CrimType:Felony--DispoDt:04/Jun/2001--Dispo:Guilty--Plead_to:0</t>
  </si>
  <si>
    <t>case_id:1310800--DACase:01F00351--Def_nbr:1364129--Count:1--SentDt:04/Jun/2001--ProbType:F--ProbMnth:36--JailDays:60--LocalMnt:0--MSMnths:0--PrisMnth:0--L_D:Y--ServHrs:0--ServDays:0--Fine:0--Rest:0--Other:0</t>
  </si>
  <si>
    <t>Arrest:00/Jan/1900--Bail:25000--AppStat:Request for Warrant--Sealed:0</t>
  </si>
  <si>
    <t>01F00352</t>
  </si>
  <si>
    <t>Count:1--DOV:02/Jan/2001--Attempt:N--Offense:459-460(b)--Section:PC--CrimType:Felony--DispoDt:27/Feb/2001--Dispo:Guilty--Plead_to:0--Count:2--DOV:02/Jan/2001--Attempt:N--Offense:470(d)--Section:PC--CrimType:Felony--DispoDt:23/Jan/2001--Dispo:Guilty--Plead_to:0--Count:3--DOV:08/Jan/2001--Attempt:N--Offense:459-460(b)--Section:PC--CrimType:Felony--DispoDt:23/Jan/2001--Dispo:Guilty--Plead_to:0--Count:4--DOV:08/Jan/2001--Attempt:N--Offense:470(d)--Section:PC--CrimType:Felony--DispoDt:23/Jan/2001--Dispo:Guilty--Plead_to:0--Count:5--DOV:16/Jan/2001--Attempt:N--Offense:459-460(b)--Section:PC--CrimType:Felony--DispoDt:23/Jan/2001--Dispo:Guilty--Plead_to:0--Count:6--DOV:16/Jan/2001--Attempt:N--Offense:470(d)--Section:PC--CrimType:Felony--DispoDt:23/Jan/2001--Dispo:Guilty--Plead_to:0</t>
  </si>
  <si>
    <t>case_id:1310801--DACase:01F00352--Def_nbr:1364130--Count:1--SentDt:27/Feb/2001--ProbType:0--ProbMnth:0--JailDays:0--LocalMnt:0--MSMnths:0--PrisMnth:36--L_D:0--ServHrs:0--ServDays:0--Fine:0--Rest:0--Other:0</t>
  </si>
  <si>
    <t>Count:1--Offense:Prior Felony PC w/i 5 Yrs w/i 667.5(b)--Section:PC--CrimType:Prior--DispoDt:27/Feb/2001--Dispo:True</t>
  </si>
  <si>
    <t>01F00353</t>
  </si>
  <si>
    <t>Count:1--DOV:01/May/2000--Attempt:N--Offense:487(a)--Section:PC--CrimType:Felony--DispoDt:04/Jun/2001--Dispo:Guilty--Plead_to:0</t>
  </si>
  <si>
    <t>case_id:1310802--DACase:01F00353--Def_nbr:1364131--Count:1--SentDt:04/Jun/2001--ProbType:F--ProbMnth:36--JailDays:0--LocalMnt:0--MSMnths:0--PrisMnth:0--L_D:Y--ServHrs:0--ServDays:0--Fine:0--Rest:0--Other:0</t>
  </si>
  <si>
    <t>Arrest:02/May/2000--Bail:10000--AppStat:0--Sealed:0</t>
  </si>
  <si>
    <t>01F00354</t>
  </si>
  <si>
    <t>Count:1--DOV:19/Dec/2000--Attempt:N--Offense:11359--Section:HS--CrimType:Felony--DispoDt:23/Jan/2001--Dispo:Dismissed/Not Guilty--Plead_to:0--Count:2--DOV:19/Dec/2000--Attempt:N--Offense:11377(a)--Section:HS--CrimType:Felony--DispoDt:21/Feb/2001--Dispo:Guilty--Plead_to:0--Count:3--DOV:19/Dec/2000--Attempt:N--Offense:11357(c)--Section:HS--CrimType:Misdemeanor--DispoDt:06/Mar/2001--Dispo:Guilty--Plead_to:0</t>
  </si>
  <si>
    <t>case_id:1310803--DACase:01F00354--Def_nbr:1364132--Count:2--SentDt:21/Feb/2001--ProbType:I--ProbMnth:36--JailDays:0--LocalMnt:0--MSMnths:0--PrisMnth:0--L_D:Y--ServHrs:0--ServDays:0--Fine:0--Rest:0--Other:0</t>
  </si>
  <si>
    <t>Arrest:19/Dec/2000--Bail:0--AppStat:0--Sealed:0</t>
  </si>
  <si>
    <t>01F00355</t>
  </si>
  <si>
    <t>Count:1--DOV:03/Jan/2001--Attempt:N--Offense:666-484(a)-488--Section:PC--CrimType:Felony--DispoDt:16/Feb/2001--Dispo:Guilty--Plead_to:0</t>
  </si>
  <si>
    <t>case_id:1310804--DACase:01F00355--Def_nbr:1364133--Count:1--SentDt:16/Feb/2001--ProbType:0--ProbMnth:0--JailDays:0--LocalMnt:0--MSMnths:0--PrisMnth:16--L_D:0--ServHrs:0--ServDays:0--Fine:0--Rest:0--Other:0</t>
  </si>
  <si>
    <t>Count:1--Offense:Prior PC INCLUDED w/i 666--Section:PC--CrimType:Prior--DispoDt:16/Feb/2001--Dispo:True</t>
  </si>
  <si>
    <t>01F00356</t>
  </si>
  <si>
    <t>Count:1--DOV:12/Oct/2000--Attempt:N--Offense:646.9(b)--Section:PC--CrimType:Felony--DispoDt:23/Mar/2001--Dispo:Guilty--Plead_to:0--Count:2--DOV:30/Nov/2000--Attempt:N--Offense:422--Section:PC--CrimType:Felony--DispoDt:23/Jan/2001--Dispo:Dismissed/Not Guilty--Plead_to:0--Count:3--DOV:31/Dec/2000--Attempt:N--Offense:166(a)(4)--Section:PC--CrimType:Misdemeanor--DispoDt:23/Jan/2001--Dispo:Guilty--Plead_to:0</t>
  </si>
  <si>
    <t>case_id:1310805--DACase:01F00356--Def_nbr:1364134--Count:1--SentDt:23/Mar/2001--ProbType:F--ProbMnth:60--JailDays:180--LocalMnt:0--MSMnths:0--PrisMnth:0--L_D:Y--ServHrs:0--ServDays:0--Fine:0--Rest:0--Other:0</t>
  </si>
  <si>
    <t>Arrest:00/Jan/1900--Bail:100000--AppStat:0--Sealed:0</t>
  </si>
  <si>
    <t>File_Rej:Filed--Date:23/Jan/2001--DDA:MALONE, MELDIE</t>
  </si>
  <si>
    <t>Count:1--Offense:646.9(b)--Section:PC--CrimType:Felony--DispoDt:23/Mar/2001--Dispo:True</t>
  </si>
  <si>
    <t>01F00357</t>
  </si>
  <si>
    <t>Count:1--DOV:23/Jan/2001--Attempt:N--Offense:11350(a)--Section:HS--CrimType:Felony--DispoDt:08/Nov/2001--Dispo:Guilty--Plead_to:0--Count:2--DOV:23/Jan/2001--Attempt:N--Offense:11364--Section:HS--CrimType:Misdemeanor--DispoDt:08/Nov/2001--Dispo:Guilty--Plead_to:0</t>
  </si>
  <si>
    <t>case_id:1310806--DACase:01F00357--Def_nbr:1364135--Count:1--SentDt:08/Nov/2001--ProbType:0--ProbMnth:0--JailDays:0--LocalMnt:0--MSMnths:0--PrisMnth:24--L_D:0--ServHrs:0--ServDays:0--Fine:0--Rest:0--Other:0</t>
  </si>
  <si>
    <t>Arrest:23/Jan/2001--Bail:10000--AppStat:In Custody--Sealed:0</t>
  </si>
  <si>
    <t>01F00358</t>
  </si>
  <si>
    <t>Count:1--DOV:19/Sep/2000--Attempt:0--Offense:532(a)--Section:PC--CrimType:Felony--DispoDt:20/Feb/2004--Dispo:Dismissed/Not Guilty--Plead_to:0--Count:2--DOV:19/Sep/2000--Attempt:0--Offense:530.5--Section:PC--CrimType:Felony--DispoDt:20/Feb/2004--Dispo:Dismissed/Not Guilty--Plead_to:0--Count:3--DOV:19/Sep/2000--Attempt:0--Offense:476(a)--Section:PC--CrimType:Felony--DispoDt:20/Feb/2004--Dispo:Guilty--Plead_to:0--Count:4--DOV:15/Oct/2000--Attempt:N--Offense:532(a)--Section:PC--CrimType:Felony--DispoDt:20/Feb/2004--Dispo:Dismissed/Not Guilty--Plead_to:0--Count:5--DOV:15/Oct/2000--Attempt:N--Offense:476(a)--Section:PC--CrimType:Felony--DispoDt:20/Feb/2004--Dispo:Dismissed/Not Guilty--Plead_to:0--Count:6--DOV:15/Oct/2000--Attempt:N--Offense:10851(a)--Section:VC--CrimType:Felony--DispoDt:20/Feb/2004--Dispo:Guilty--Plead_to:0--Count:7--DOV:02/Nov/2000--Attempt:N--Offense:459-460(b)--Section:PC--CrimType:Felony--DispoDt:20/Feb/2004--Dispo:Guilty--Plead_to:0--Count:8--DOV:02/Nov/2000--Attempt:N--Offense:10851(a)--Section:VC--CrimType:Felony--DispoDt:20/Feb/2004--Dispo:Guilty--Plead_to:0--Count:9--DOV:02/Nov/2000--Attempt:N--Offense:532a(1)--Section:PC--CrimType:Felony--DispoDt:20/Feb/2004--Dispo:Dismissed/Not Guilty--Plead_to:0--Count:10--DOV:02/Nov/2000--Attempt:N--Offense:530.5--Section:PC--CrimType:Felony--DispoDt:20/Feb/2004--Dispo:Guilty--Plead_to:0--Count:11--DOV:27/Nov/2002--Attempt:0--Offense:459-460(b)--Section:PC--CrimType:Felony--DispoDt:20/Feb/2004--Dispo:Guilty--Plead_to:0--Count:12--DOV:27/Nov/2002--Attempt:0--Offense:532(a)--Section:PC--CrimType:Felony--DispoDt:20/Feb/2004--Dispo:Dismissed/Not Guilty--Plead_to:0--Count:13--DOV:27/Nov/2002--Attempt:0--Offense:530.5(a)--Section:PC--CrimType:Felony--DispoDt:20/Feb/2004--Dispo:Guilty--Plead_to:0--Count:14--DOV:13/Feb/2002--Attempt:0--Offense:530.5--Section:PC--CrimType:Felony--DispoDt:20/Feb/2004--Dispo:Guilty--Plead_to:0--Count:15--DOV:25/Sep/2002--Attempt:0--Offense:470--Section:PC--CrimType:Felony--DispoDt:20/Feb/2004--Dispo:Dismissed/Not Guilty--Plead_to:0--Count:16--DOV:25/Sep/2002--Attempt:0--Offense:484g--Section:PC--CrimType:Felony--DispoDt:20/Feb/2004--Dispo:Dismissed/Not Guilty--Plead_to:0--Count:17--DOV:13/Nov/2002--Attempt:0--Offense:503--Section:PC--CrimType:Felony--DispoDt:20/Feb/2004--Dispo:Guilty--Plead_to:0--Count:18--DOV:18/Apr/2002--Attempt:0--Offense:503--Section:PC--CrimType:Felony--DispoDt:20/Feb/2004--Dispo:Guilty--Plead_to:0--Count:19--DOV:13/Nov/2002--Attempt:0--Offense:519--Section:PC--CrimType:Felony--DispoDt:20/Feb/2004--Dispo:Guilty--Plead_to:0--Count:20--DOV:24/Jan/2002--Attempt:0--Offense:487(a)--Section:PC--CrimType:Felony--DispoDt:20/Feb/2004--Dispo:Dismissed/Not Guilty--Plead_to:0--Count:21--DOV:24/Jan/2002--Attempt:0--Offense:484g--Section:PC--CrimType:Felony--DispoDt:20/Feb/2004--Dispo:Dismissed/Not Guilty--Plead_to:0--Count:22--DOV:24/Jan/2002--Attempt:0--Offense:530.5--Section:PC--CrimType:Felony--DispoDt:20/Feb/2004--Dispo:Guilty--Plead_to:0</t>
  </si>
  <si>
    <t>case_id:1310807--DACase:01F00358--Def_nbr:1364136--Count:3--SentDt:20/Feb/2004--ProbType:0--ProbMnth:0--JailDays:0--LocalMnt:0--MSMnths:0--PrisMnth:48--L_D:0--ServHrs:0--ServDays:0--Fine:0--Rest:0--Other:0</t>
  </si>
  <si>
    <t>01F00359</t>
  </si>
  <si>
    <t>Count:1--DOV:08/Jan/2001--Attempt:N--Offense:290(a)(1)(A)--Section:PC--CrimType:Felony--DispoDt:07/Aug/2001--Dispo:Guilty--Plead_to:0</t>
  </si>
  <si>
    <t>case_id:1310808--DACase:01F00359--Def_nbr:1364137--Count:1--SentDt:07/Aug/2001--ProbType:F--ProbMnth:36--JailDays:60--LocalMnt:0--MSMnths:0--PrisMnth:0--L_D:Y--ServHrs:0--ServDays:0--Fine:0--Rest:0--Other:0</t>
  </si>
  <si>
    <t>Count:1--Offense:667(d)/(e)(2)--Section:PC--CrimType:Enhancement--DispoDt:07/Aug/2001--Dispo:Dismissed/Not True</t>
  </si>
  <si>
    <t>Count:1--Offense:Prior Ser. Fel INCL/ 667(a)(1)/1192.7(c)--Section:PC--CrimType:Prior--DispoDt:07/Aug/2001--Dispo:True</t>
  </si>
  <si>
    <t>01F00360</t>
  </si>
  <si>
    <t>Count:1--DOV:25/Jan/2001--Attempt:N--Offense:245(a)(1)--Section:PC--CrimType:Felony--DispoDt:05/Nov/2004--Dispo:Guilty--Plead_to:0</t>
  </si>
  <si>
    <t>case_id:1310809--DACase:01F00360--Def_nbr:1364138--Count:1--SentDt:05/Nov/2004--ProbType:0--ProbMnth:0--JailDays:0--LocalMnt:0--MSMnths:0--PrisMnth:36--L_D:0--ServHrs:0--ServDays:0--Fine:0--Rest:0--Other:0</t>
  </si>
  <si>
    <t>File_Rej:Filed--Date:26/Jan/2001--DDA:MANSSOURIAN, ANDRE</t>
  </si>
  <si>
    <t>Count:1--Offense:245(a)(1)--Section:PC--CrimType:Felony--DispoDt:05/Nov/2004--Dispo:True</t>
  </si>
  <si>
    <t>01F00361</t>
  </si>
  <si>
    <t>Count:1--DOV:14/Aug/2000--Attempt:N--Offense:314(1)--Section:PC--CrimType:Felony--DispoDt:06/Feb/2001--Dispo:Dismissed/Not Guilty--Plead_to:0</t>
  </si>
  <si>
    <t>case_id:1310810--DACase:01F00361--Def_nbr:1364139--Count:1--SentDt:06/Feb/2001--ProbType:0--ProbMnth:0--JailDays:0--LocalMnt:0--MSMnths:0--PrisMnth:0--L_D:0--ServHrs:0--ServDays:0--Fine:0--Rest:0--Other:0</t>
  </si>
  <si>
    <t>Arrest:14/Aug/2000--Bail:0--AppStat:In Custody--Sealed:0</t>
  </si>
  <si>
    <t>File_Rej:Filed--Date:29/Jan/2001--DDA:0</t>
  </si>
  <si>
    <t>Count:1--Offense:Prior 314.1--Section:PC--CrimType:Prior--DispoDt:06/Feb/2001--Dispo:Dismissed/Not True</t>
  </si>
  <si>
    <t>01F00362</t>
  </si>
  <si>
    <t>Count:1--DOV:25/Jan/2001--Attempt:N--Offense:273.5(a)--Section:PC--CrimType:Felony--DispoDt:02/Feb/2001--Dispo:Guilty--Plead_to:0</t>
  </si>
  <si>
    <t>case_id:1310811--DACase:01F00362--Def_nbr:1364140--Count:1--SentDt:02/Feb/2001--ProbType:F--ProbMnth:36--JailDays:30--LocalMnt:0--MSMnths:0--PrisMnth:0--L_D:Y--ServHrs:0--ServDays:0--Fine:0--Rest:0--Other:0</t>
  </si>
  <si>
    <t>Arrest:25/Jan/2001--Bail:0--AppStat:In Custody--Sealed:0</t>
  </si>
  <si>
    <t>01F00363</t>
  </si>
  <si>
    <t>Count:1--DOV:29/Jan/2001--Attempt:N--Offense:11377(a)--Section:HS--CrimType:Felony--DispoDt:08/Feb/2001--Dispo:Guilty--Plead_to:0--Count:2--DOV:29/Jan/2001--Attempt:N--Offense:11364--Section:HS--CrimType:Misdemeanor--DispoDt:08/Feb/2001--Dispo:Guilty--Plead_to:0--Count:3--DOV:29/Jan/2001--Attempt:N--Offense:11357(b)--Section:HS--CrimType:Misdemeanor--DispoDt:08/Feb/2001--Dispo:Guilty--Plead_to:0--Count:4--DOV:08/Jan/2004--Attempt:N--Offense:PROB VIOL--Section:PC--CrimType:Felony--DispoDt:26/Jan/2004--Dispo:Guilty--Plead_to:0</t>
  </si>
  <si>
    <t>case_id:1310812--DACase:01F00363--Def_nbr:1364141--Count:1--SentDt:26/Jan/2004--ProbType:F--ProbMnth:36--JailDays:0--LocalMnt:0--MSMnths:0--PrisMnth:0--L_D:0--ServHrs:0--ServDays:0--Fine:0--Rest:0--Other:0--case_id:1310812--DACase:01F00363--Def_nbr:1364141--Count:4--SentDt:26/Jan/2004--ProbType:0--ProbMnth:0--JailDays:0--LocalMnt:0--MSMnths:0--PrisMnth:0--L_D:0--ServHrs:0--ServDays:0--Fine:0--Rest:0--Other:0</t>
  </si>
  <si>
    <t>Arrest:29/Jan/2001--Bail:25000--AppStat:In Custody--Sealed:0</t>
  </si>
  <si>
    <t>Count:1--Offense:11377(a)--Section:HS--CrimType:Felony--DispoDt:08/Feb/2001--Dispo:True</t>
  </si>
  <si>
    <t>01F00364</t>
  </si>
  <si>
    <t>Count:1--DOV:13/Dec/2000--Attempt:N--Offense:290(a)(1)(A)--Section:PC--CrimType:Felony--DispoDt:15/Feb/2001--Dispo:Dismissed/Not Guilty--Plead_to:0--Count:2--DOV:13/Dec/2000--Attempt:N--Offense:290(f)(1)--Section:PC--CrimType:Felony--DispoDt:15/Feb/2001--Dispo:Dismissed/Not Guilty--Plead_to:0--Count:3--DOV:31/Dec/2000--Attempt:N--Offense:290(f)(1)--Section:PC--CrimType:Felony--DispoDt:15/Feb/2001--Dispo:Dismissed/Not Guilty--Plead_to:0--Count:4--DOV:31/Dec/2000--Attempt:N--Offense:290(a)(1)--Section:PC--CrimType:Felony--DispoDt:15/Feb/2001--Dispo:Dismissed/Not Guilty--Plead_to:0--Count:5--DOV:14/Jan/2001--Attempt:N--Offense:290(a)(1)(A)--Section:PC--CrimType:Felony--DispoDt:15/Feb/2001--Dispo:Dismissed/Not Guilty--Plead_to:0--Count:6--DOV:14/Jan/2001--Attempt:N--Offense:290(f)(1)--Section:PC--CrimType:Felony--DispoDt:15/Feb/2001--Dispo:Dismissed/Not Guilty--Plead_to:0--Count:7--DOV:13/Dec/2000--Attempt:N--Offense:290(a)(1)(A)--Section:PC--CrimType:Felony--DispoDt:15/Feb/2001--Dispo:Dismissed/Not Guilty--Plead_to:0--Count:8--DOV:26/Jan/2001--Attempt:N--Offense:12020(a)--Section:PC--CrimType:Felony--DispoDt:15/Feb/2001--Dispo:Dismissed/Not Guilty--Plead_to:0--Count:9--DOV:26/Jan/2001--Attempt:N--Offense:11357(b)--Section:HS--CrimType:Misdemeanor--DispoDt:15/Feb/2001--Dispo:Dismissed/Not Guilty--Plead_to:0</t>
  </si>
  <si>
    <t>Arrest:26/Jan/2001--Bail:0--AppStat:In Custody--Sealed:0</t>
  </si>
  <si>
    <t>Count:1--Offense:290(a)(1)(A)--Section:PC--CrimType:Felony--DispoDt:15/Feb/2001--Dispo:Dismissed/Not True--Count:2--Offense:290(f)(1)--Section:PC--CrimType:Felony--DispoDt:15/Feb/2001--Dispo:Dismissed/Not True--Count:2--Offense:667(d)/(e)(2)--Section:PC--CrimType:Enhancement--DispoDt:15/Feb/2001--Dispo:Dismissed/Not True--Count:3--Offense:290(f)(1)--Section:PC--CrimType:Felony--DispoDt:15/Feb/2001--Dispo:Dismissed/Not True--Count:4--Offense:290(a)(1)--Section:PC--CrimType:Felony--DispoDt:15/Feb/2001--Dispo:Dismissed/Not True--Count:5--Offense:290(a)(1)(A)--Section:PC--CrimType:Felony--DispoDt:15/Feb/2001--Dispo:Dismissed/Not True--Count:6--Offense:290(f)(1)--Section:PC--CrimType:Felony--DispoDt:15/Feb/2001--Dispo:Dismissed/Not True--Count:7--Offense:290(a)(1)(A)--Section:PC--CrimType:Felony--DispoDt:15/Feb/2001--Dispo:Dismissed/Not True--Count:8--Offense:12020(a)--Section:PC--CrimType:Felony--DispoDt:15/Feb/2001--Dispo:Dismissed/Not True</t>
  </si>
  <si>
    <t>01F00365</t>
  </si>
  <si>
    <t>Count:1--DOV:26/Jan/2001--Attempt:N--Offense:11359--Section:HS--CrimType:Felony--DispoDt:14/Feb/2001--Dispo:Guilty--Plead_to:0--Count:2--DOV:26/Jan/2001--Attempt:N--Offense:11377(a)--Section:HS--CrimType:Felony--DispoDt:14/Feb/2001--Dispo:Guilty--Plead_to:0--Count:3--DOV:26/Jan/2001--Attempt:N--Offense:11377(a)--Section:HS--CrimType:Felony--DispoDt:14/Feb/2001--Dispo:Guilty--Plead_to:0--Count:4--DOV:26/Jan/2001--Attempt:N--Offense:11350(a)--Section:HS--CrimType:Felony--DispoDt:14/Feb/2001--Dispo:Guilty--Plead_to:0--Count:5--DOV:26/Jan/2001--Attempt:N--Offense:11377(a)--Section:HS--CrimType:Felony--DispoDt:14/Feb/2001--Dispo:Guilty--Plead_to:0--Count:6--DOV:26/Jan/2001--Attempt:N--Offense:11377(a)--Section:HS--CrimType:Felony--DispoDt:14/Feb/2001--Dispo:Guilty--Plead_to:0--Count:7--DOV:19/Jun/2003--Attempt:0--Offense:PROB VIOL--Section:PC--CrimType:Felony--DispoDt:00/Jan/1900--Dispo:Guilty--Plead_to:0</t>
  </si>
  <si>
    <t>case_id:1310814--DACase:01F00365--Def_nbr:1364143--Count:1--SentDt:14/Feb/2001--ProbType:F--ProbMnth:36--JailDays:180--LocalMnt:0--MSMnths:0--PrisMnth:0--L_D:Y--ServHrs:0--ServDays:0--Fine:0--Rest:0--Other:0</t>
  </si>
  <si>
    <t>Arrest:26/Jan/2001--Bail:25000--AppStat:In Custody--Sealed:0</t>
  </si>
  <si>
    <t>01F00366</t>
  </si>
  <si>
    <t>Count:1--DOV:07/Apr/2000--Attempt:N--Offense:496(a)--Section:PC--CrimType:Felony--DispoDt:31/Jan/2001--Dispo:Dismissed/Not Guilty--Plead_to:0--Count:2--DOV:07/Apr/2000--Attempt:N--Offense:496(a)--Section:PC--CrimType:Felony--DispoDt:31/Jan/2001--Dispo:Dismissed/Not Guilty--Plead_to:0--Count:3--DOV:07/Apr/2000--Attempt:N--Offense:368(e)--Section:PC--CrimType:Felony--DispoDt:27/Mar/2001--Dispo:Guilty--Plead_to:0--Count:4--DOV:07/Apr/2000--Attempt:N--Offense:530.5--Section:PC--CrimType:Misdemeanor--DispoDt:31/Jan/2001--Dispo:Dismissed/Not Guilty--Plead_to:0--Count:5--DOV:07/Apr/2000--Attempt:N--Offense:11550--Section:HS--CrimType:Misdemeanor--DispoDt:31/Jan/2001--Dispo:Dismissed/Not Guilty--Plead_to:0</t>
  </si>
  <si>
    <t>case_id:1310815--DACase:01F00366--Def_nbr:1364144--Count:3--SentDt:27/Mar/2001--ProbType:F--ProbMnth:36--JailDays:330--LocalMnt:0--MSMnths:0--PrisMnth:0--L_D:Y--ServHrs:0--ServDays:0--Fine:0--Rest:0--Other:0</t>
  </si>
  <si>
    <t>01F00367</t>
  </si>
  <si>
    <t>Count:1--DOV:28/Jan/2001--Attempt:N--Offense:273.5(a)--Section:PC--CrimType:Felony--DispoDt:05/Apr/2001--Dispo:Guilty--Plead_to:0</t>
  </si>
  <si>
    <t>case_id:1310816--DACase:01F00367--Def_nbr:1364145--Count:1--SentDt:05/Apr/2001--ProbType:F--ProbMnth:60--JailDays:60--LocalMnt:0--MSMnths:0--PrisMnth:0--L_D:Y--ServHrs:0--ServDays:0--Fine:0--Rest:0--Other:0</t>
  </si>
  <si>
    <t>01F00368</t>
  </si>
  <si>
    <t>Count:1--DOV:30/Jan/2001--Attempt:N--Offense:11377(a)--Section:HS--CrimType:Felony--DispoDt:00/Jan/1900--Dispo:0--Plead_to:0--Count:2--DOV:30/Jan/2001--Attempt:N--Offense:4060--Section:BP--CrimType:Misdemeanor--DispoDt:00/Jan/1900--Dispo:0--Plead_to:0</t>
  </si>
  <si>
    <t>Arrest:30/Jan/2001--Bail:10000--AppStat:In Custody--Sealed:0</t>
  </si>
  <si>
    <t>01F00369</t>
  </si>
  <si>
    <t>Count:1--DOV:31/Jan/2001--Attempt:N--Offense:11359--Section:HS--CrimType:Felony--DispoDt:22/Nov/2011--Dispo:Dismissed/Not Guilty--Plead_to:0--Count:2--DOV:31/Jan/2001--Attempt:N--Offense:11378--Section:HS--CrimType:Felony--DispoDt:22/Nov/2011--Dispo:Dismissed/Not Guilty--Plead_to:0</t>
  </si>
  <si>
    <t>Arrest:31/Jan/2001--Bail:25000--AppStat:0--Sealed:0</t>
  </si>
  <si>
    <t>File_Rej:Filed--Date:02/Feb/2001--DDA:0</t>
  </si>
  <si>
    <t>01F00370</t>
  </si>
  <si>
    <t>Count:1--DOV:12/Oct/2000--Attempt:N--Offense:459-460(b)--Section:PC--CrimType:Felony--DispoDt:20/Sep/2001--Dispo:Guilty--Plead_to:0</t>
  </si>
  <si>
    <t>case_id:1310819--DACase:01F00370--Def_nbr:1364148--Count:1--SentDt:20/Sep/2001--ProbType:I--ProbMnth:36--JailDays:0--LocalMnt:0--MSMnths:0--PrisMnth:0--L_D:Y--ServHrs:0--ServDays:0--Fine:0--Rest:0--Other:0</t>
  </si>
  <si>
    <t>01F00371</t>
  </si>
  <si>
    <t>Count:1--DOV:06/Jan/2001--Attempt:N--Offense:11377(a)--Section:HS--CrimType:Felony--DispoDt:05/Feb/2001--Dispo:Dismissed/Not Guilty--Plead_to:0--Count:2--DOV:06/Jan/2001--Attempt:N--Offense:11364--Section:HS--CrimType:Misdemeanor--DispoDt:12/Apr/2001--Dispo:Guilty--Plead_to:0--Count:3--DOV:06/Jan/2001--Attempt:N--Offense:4140--Section:BP--CrimType:Misdemeanor--DispoDt:05/Feb/2001--Dispo:Dismissed/Not Guilty--Plead_to:0--Count:4--DOV:06/Jan/2001--Attempt:N--Offense:4060--Section:BP--CrimType:Misdemeanor--DispoDt:05/Feb/2001--Dispo:Dismissed/Not Guilty--Plead_to:0</t>
  </si>
  <si>
    <t>case_id:1310820--DACase:01F00371--Def_nbr:1364149--Count:2--SentDt:12/Apr/2001--ProbType:I--ProbMnth:36--JailDays:0--LocalMnt:0--MSMnths:0--PrisMnth:0--L_D:Y--ServHrs:0--ServDays:0--Fine:0--Rest:0--Other:0</t>
  </si>
  <si>
    <t>File_Rej:Filed--Date:05/Feb/2001--DDA:0</t>
  </si>
  <si>
    <t>01F00372</t>
  </si>
  <si>
    <t>Count:1--DOV:23/Jan/2001--Attempt:N--Offense:11378--Section:HS--CrimType:Felony--DispoDt:29/Jun/2001--Dispo:Guilty--Plead_to:0--Count:2--DOV:23/Jan/2001--Attempt:N--Offense:11359--Section:HS--CrimType:Felony--DispoDt:16/May/2001--Dispo:Guilty--Plead_to:0--Count:3--DOV:23/Jan/2001--Attempt:N--Offense:4140--Section:BP--CrimType:Misdemeanor--DispoDt:16/May/2001--Dispo:Dismissed/Not Guilty--Plead_to:0--Count:4--DOV:07/Feb/2002--Attempt:0--Offense:PROB VIOL--Section:PC--CrimType:Felony--DispoDt:07/Feb/2002--Dispo:Guilty--Plead_to:0</t>
  </si>
  <si>
    <t>case_id:1310821--DACase:01F00372--Def_nbr:1364150--Count:1--SentDt:29/Jun/2001--ProbType:F--ProbMnth:36--JailDays:90--LocalMnt:0--MSMnths:0--PrisMnth:0--L_D:Y--ServHrs:0--ServDays:0--Fine:0--Rest:0--Other:0--case_id:1310821--DACase:01F00372--Def_nbr:1364150--Count:4--SentDt:07/Feb/2002--ProbType:0--ProbMnth:0--JailDays:90--LocalMnt:0--MSMnths:0--PrisMnth:0--L_D:0--ServHrs:0--ServDays:0--Fine:0--Rest:0--Other:0</t>
  </si>
  <si>
    <t>01F00373</t>
  </si>
  <si>
    <t>Count:1--DOV:22/Oct/2000--Attempt:N--Offense:211/212.5(a)/213(a)(1)--Section:PC--CrimType:Felony--DispoDt:22/Mar/2001--Dispo:Dismissed/Not Guilty--Plead_to:0</t>
  </si>
  <si>
    <t>01F00374</t>
  </si>
  <si>
    <t>Count:1--DOV:24/Jan/2001--Attempt:N--Offense:11377(a)--Section:HS--CrimType:Felony--DispoDt:05/Feb/2001--Dispo:Guilty--Plead_to:0--Count:2--DOV:24/Jan/2001--Attempt:N--Offense:12500(a)--Section:VC--CrimType:Misdemeanor--DispoDt:00/Jan/1900--Dispo:0--Plead_to:0--Count:3--DOV:24/Jan/2001--Attempt:N--Offense:14601.1(a)--Section:VC--CrimType:Misdemeanor--DispoDt:00/Jan/1900--Dispo:0--Plead_to:0--Count:4--DOV:24/Jan/2001--Attempt:N--Offense:4462.5--Section:VC--CrimType:Misdemeanor--DispoDt:00/Jan/1900--Dispo:0--Plead_to:0--Count:5--DOV:24/Jan/2001--Attempt:0--Offense:PROB VIOL--Section:PC--CrimType:Felony--DispoDt:03/Jan/2003--Dispo:Guilty--Plead_to:0</t>
  </si>
  <si>
    <t>case_id:1310823--DACase:01F00374--Def_nbr:1364152--Count:5--SentDt:03/Jan/2003--ProbType:0--ProbMnth:0--JailDays:150--LocalMnt:0--MSMnths:0--PrisMnth:0--L_D:Y--ServHrs:0--ServDays:0--Fine:0--Rest:0--Other:0</t>
  </si>
  <si>
    <t>Arrest:24/Jan/2001--Bail:10000--AppStat:0--Sealed:0</t>
  </si>
  <si>
    <t>Count:3--Offense:Prior VC Susp. Lic. INCL 14601(b)(2)--Section:VC--CrimType:Prior--DispoDt:00/Jan/1900--Dispo:0</t>
  </si>
  <si>
    <t>01F00375</t>
  </si>
  <si>
    <t>Count:1--DOV:23/Jan/2001--Attempt:N--Offense:422--Section:PC--CrimType:Felony--DispoDt:05/Feb/2001--Dispo:Dismissed/Not Guilty--Plead_to:0--Count:2--DOV:22/Jan/2001--Attempt:N--Offense:594(a)--Section:PC--CrimType:Misdemeanor--DispoDt:05/Feb/2001--Dispo:Dismissed/Not Guilty--Plead_to:0--Count:3--DOV:23/Jan/2001--Attempt:N--Offense:240--Section:PC--CrimType:Misdemeanor--DispoDt:05/Feb/2001--Dispo:Dismissed/Not Guilty--Plead_to:0--Count:4--DOV:23/Jan/2001--Attempt:N--Offense:242--Section:PC--CrimType:Misdemeanor--DispoDt:05/Feb/2001--Dispo:Dismissed/Not Guilty--Plead_to:0--Count:5--DOV:23/Jan/2001--Attempt:N--Offense:11357(b)--Section:HS--CrimType:Misdemeanor--DispoDt:05/Feb/2001--Dispo:Dismissed/Not Guilty--Plead_to:0--Count:6--DOV:23/Jan/2001--Attempt:N--Offense:594(a)--Section:PC--CrimType:Misdemeanor--DispoDt:05/Feb/2001--Dispo:Dismissed/Not Guilty--Plead_to:0</t>
  </si>
  <si>
    <t>Arrest:22/Jan/2001--Bail:25000--AppStat:In Custody--Sealed:0</t>
  </si>
  <si>
    <t>Count:1--Offense:422--Section:PC--CrimType:Felony--DispoDt:05/Feb/2001--Dispo:Dismissed/Not True</t>
  </si>
  <si>
    <t>01F00376</t>
  </si>
  <si>
    <t>Count:1--DOV:13/Dec/2000--Attempt:N--Offense:11377(a)--Section:HS--CrimType:Felony--DispoDt:05/Feb/2001--Dispo:Dismissed/Not Guilty--Plead_to:0</t>
  </si>
  <si>
    <t>Arrest:13/Dec/2000--Bail:10000--AppStat:0--Sealed:0</t>
  </si>
  <si>
    <t>01F00377</t>
  </si>
  <si>
    <t>Count:1--DOV:06/Jan/2001--Attempt:N--Offense:11350(a)--Section:HS--CrimType:Felony--DispoDt:05/Feb/2001--Dispo:Dismissed/Not Guilty--Plead_to:0--Count:2--DOV:06/Jan/2001--Attempt:N--Offense:11550(a)--Section:HS--CrimType:Misdemeanor--DispoDt:05/Feb/2001--Dispo:Dismissed/Not Guilty--Plead_to:0--Count:3--DOV:06/Jan/2001--Attempt:N--Offense:4140--Section:BP--CrimType:Misdemeanor--DispoDt:05/Feb/2001--Dispo:Dismissed/Not Guilty--Plead_to:0</t>
  </si>
  <si>
    <t>01F00378</t>
  </si>
  <si>
    <t>Count:1--DOV:05/Feb/2001--Attempt:N--Offense:11350(a)--Section:HS--CrimType:Felony--DispoDt:20/Mar/2001--Dispo:Guilty--Plead_to:0--Count:2--DOV:20/Nov/2003--Attempt:N--Offense:PROB VIOL--Section:PC--CrimType:Felony--DispoDt:20/Nov/2003--Dispo:Guilty--Plead_to:0</t>
  </si>
  <si>
    <t>case_id:1310827--DACase:01F00378--Def_nbr:1364156--Count:1--SentDt:20/Mar/2001--ProbType:F--ProbMnth:36--JailDays:0--LocalMnt:0--MSMnths:0--PrisMnth:0--L_D:0--ServHrs:0--ServDays:0--Fine:0--Rest:0--Other:0--case_id:1310827--DACase:01F00378--Def_nbr:1364156--Count:2--SentDt:20/Nov/2003--ProbType:0--ProbMnth:0--JailDays:0--LocalMnt:0--MSMnths:0--PrisMnth:16--L_D:0--ServHrs:0--ServDays:0--Fine:0--Rest:0--Other:0</t>
  </si>
  <si>
    <t>Arrest:05/Feb/2001--Bail:10000--AppStat:In Custody--Sealed:0</t>
  </si>
  <si>
    <t>File_Rej:Filed--Date:06/Feb/2001--DDA:0</t>
  </si>
  <si>
    <t>Count:1--Offense:Prior Felony Narcotic w/i 11370.2(a)/c)--Section:HS--CrimType:Prior--DispoDt:20/Mar/2001--Dispo:True</t>
  </si>
  <si>
    <t>01F00379</t>
  </si>
  <si>
    <t>Count:1--DOV:17/Dec/2000--Attempt:N--Offense:11350(a)--Section:HS--CrimType:Felony--DispoDt:08/May/2001--Dispo:Dismissed/Not Guilty--Plead_to:0--Count:2--DOV:17/Dec/2000--Attempt:N--Offense:4140--Section:BP--CrimType:Misdemeanor--DispoDt:08/May/2001--Dispo:Dismissed/Not Guilty--Plead_to:0</t>
  </si>
  <si>
    <t>Count:1--Offense:667(d)/(e)(2)--Section:PC--CrimType:Enhancement--DispoDt:08/May/2001--Dispo:Dismissed/Not True</t>
  </si>
  <si>
    <t>Count:1--Offense:Prior Felony Narcotic w/i 11370.2(a)/c)--Section:HS--CrimType:Prior--DispoDt:08/May/2001--Dispo:Dismissed/Not True--Count:1--Offense:Prior Felony PC w/i 5 Yrs w/i 667.5(b)--Section:PC--CrimType:Prior--DispoDt:08/May/2001--Dispo:Dismissed/Not True</t>
  </si>
  <si>
    <t>01F00380</t>
  </si>
  <si>
    <t>Count:1--DOV:06/Jan/2001--Attempt:N--Offense:11377(a)--Section:HS--CrimType:Felony--DispoDt:06/Feb/2001--Dispo:Dismissed/Not Guilty--Plead_to:0--Count:2--DOV:14/Nov/2001--Attempt:0--Offense:PROB VIOL--Section:PC--CrimType:Felony--DispoDt:00/Jan/1900--Dispo:Guilty--Plead_to:0</t>
  </si>
  <si>
    <t>01F00381</t>
  </si>
  <si>
    <t>Count:1--DOV:08/Jan/2001--Attempt:N--Offense:11377(a)--Section:HS--CrimType:Felony--DispoDt:06/Feb/2001--Dispo:Dismissed/Not Guilty--Plead_to:0--Count:2--DOV:08/Jan/2001--Attempt:N--Offense:11364--Section:HS--CrimType:Misdemeanor--DispoDt:06/Feb/2001--Dispo:Dismissed/Not Guilty--Plead_to:0--Count:3--DOV:08/Jan/2001--Attempt:N--Offense:11357(b)--Section:HS--CrimType:Misdemeanor--DispoDt:06/Feb/2001--Dispo:Dismissed/Not Guilty--Plead_to:0</t>
  </si>
  <si>
    <t>01F00382A</t>
  </si>
  <si>
    <t>Count:1--DOV:24/Jan/2001--Attempt:N--Offense:11377(a)--Section:HS--CrimType:Felony--DispoDt:20/Sep/2001--Dispo:Guilty--Plead_to:0</t>
  </si>
  <si>
    <t>Count:1--Offense:Prior Felony PC w/i 5 Yrs w/i 667.5(b)--Section:PC--CrimType:Prior--DispoDt:20/Sep/2001--Dispo:True</t>
  </si>
  <si>
    <t>01F00382B</t>
  </si>
  <si>
    <t>Count:1--DOV:24/Jan/2001--Attempt:N--Offense:11377(a)--Section:HS--CrimType:Felony--DispoDt:19/Oct/2001--Dispo:Guilty--Plead_to:0</t>
  </si>
  <si>
    <t>case_id:1310832--DACase:01F00382B--Def_nbr:1364161--Count:1--SentDt:19/Oct/2001--ProbType:0--ProbMnth:0--JailDays:0--LocalMnt:0--MSMnths:0--PrisMnth:48--L_D:0--ServHrs:0--ServDays:0--Fine:0--Rest:0--Other:0</t>
  </si>
  <si>
    <t>Count:1--Offense:11377(a)--Section:HS--CrimType:Felony--DispoDt:19/Oct/2001--Dispo:True</t>
  </si>
  <si>
    <t>Count:1--Offense:Prior Felony PC w/i 5 Yrs w/i 667.5(b)--Section:PC--CrimType:Prior--DispoDt:19/Oct/2001--Dispo:True</t>
  </si>
  <si>
    <t>01F00383</t>
  </si>
  <si>
    <t>Count:1--DOV:01/Jun/2000--Attempt:N--Offense:646.9(b)--Section:PC--CrimType:Felony--DispoDt:13/Feb/2001--Dispo:Dismissed/Not Guilty--Plead_to:0--Count:2--DOV:01/Jun/2000--Attempt:N--Offense:166(a)(4)--Section:PC--CrimType:Misdemeanor--DispoDt:13/Feb/2001--Dispo:Dismissed/Not Guilty--Plead_to:0--Count:3--DOV:01/Jun/2000--Attempt:N--Offense:273.6--Section:PC--CrimType:Misdemeanor--DispoDt:13/Feb/2001--Dispo:Dismissed/Not Guilty--Plead_to:0--Count:4--DOV:01/Jun/2000--Attempt:N--Offense:243(e)(1)--Section:PC--CrimType:Misdemeanor--DispoDt:08/Mar/2001--Dispo:Guilty--Plead_to:0</t>
  </si>
  <si>
    <t>case_id:1310833--DACase:01F00383--Def_nbr:1364162--Count:4--SentDt:08/Mar/2001--ProbType:I--ProbMnth:36--JailDays:30--LocalMnt:0--MSMnths:0--PrisMnth:0--L_D:0--ServHrs:0--ServDays:0--Fine:0--Rest:0--Other:0</t>
  </si>
  <si>
    <t>Count:1--Offense:646.9(b)--Section:PC--CrimType:Felony--DispoDt:13/Feb/2001--Dispo:Dismissed/Not True</t>
  </si>
  <si>
    <t>01F00384</t>
  </si>
  <si>
    <t>Count:1--DOV:30/Jan/2001--Attempt:N--Offense:11377(a)--Section:HS--CrimType:Felony--DispoDt:06/Feb/2001--Dispo:Dismissed/Not Guilty--Plead_to:0--Count:2--DOV:30/Jan/2001--Attempt:N--Offense:11364--Section:HS--CrimType:Misdemeanor--DispoDt:06/Feb/2001--Dispo:Dismissed/Not Guilty--Plead_to:0--Count:3--DOV:30/Jan/2001--Attempt:N--Offense:11550--Section:HS--CrimType:Misdemeanor--DispoDt:06/Feb/2001--Dispo:Dismissed/Not Guilty--Plead_to:0--Count:4--DOV:30/Jan/2001--Attempt:N--Offense:135--Section:PC--CrimType:Misdemeanor--DispoDt:06/Feb/2001--Dispo:Dismissed/Not Guilty--Plead_to:0</t>
  </si>
  <si>
    <t>Count:1--Offense:Prior Felony PC w/i 5 Yrs w/i 667.5(b)--Section:PC--CrimType:Prior--DispoDt:06/Feb/2001--Dispo:Dismissed/Not True</t>
  </si>
  <si>
    <t>01F00385</t>
  </si>
  <si>
    <t>Count:1--DOV:05/Feb/2001--Attempt:N--Offense:11357(a)--Section:HS--CrimType:Felony--DispoDt:07/Feb/2001--Dispo:Dismissed/Not Guilty--Plead_to:0</t>
  </si>
  <si>
    <t>Arrest:05/Feb/2001--Bail:10000--AppStat:0--Sealed:0</t>
  </si>
  <si>
    <t>01F00386</t>
  </si>
  <si>
    <t>Count:1--DOV:03/Feb/2001--Attempt:N--Offense:422--Section:PC--CrimType:Felony--DispoDt:23/Jan/2002--Dispo:Guilty--Plead_to:0--Count:2--DOV:03/Feb/2001--Attempt:N--Offense:422--Section:PC--CrimType:Felony--DispoDt:30/Jul/2001--Dispo:Guilty--Plead_to:0--Count:3--DOV:03/Feb/2001--Attempt:N--Offense:417(a)(1)--Section:PC--CrimType:Misdemeanor--DispoDt:30/Jul/2001--Dispo:Guilty--Plead_to:0--Count:4--DOV:03/Feb/2001--Attempt:N--Offense:243(e)(1)--Section:PC--CrimType:Misdemeanor--DispoDt:30/Jul/2001--Dispo:Guilty--Plead_to:0</t>
  </si>
  <si>
    <t>case_id:1310836--DACase:01F00386--Def_nbr:1364165--Count:1--SentDt:23/Jan/2002--ProbType:F--ProbMnth:60--JailDays:30--LocalMnt:0--MSMnths:0--PrisMnth:0--L_D:Y--ServHrs:0--ServDays:0--Fine:0--Rest:0--Other:0</t>
  </si>
  <si>
    <t>Arrest:03/Feb/2001--Bail:0--AppStat:0--Sealed:0</t>
  </si>
  <si>
    <t>File_Rej:Filed--Date:08/Feb/2001--DDA:0</t>
  </si>
  <si>
    <t>01F00387</t>
  </si>
  <si>
    <t>Count:1--DOV:21/Apr/2000--Attempt:N--Offense:118--Section:PC--CrimType:Felony--DispoDt:21/May/2001--Dispo:Guilty--Plead_to:0--Count:2--DOV:20/Sep/2000--Attempt:N--Offense:118--Section:PC--CrimType:Felony--DispoDt:08/Feb/2001--Dispo:Dismissed/Not Guilty--Plead_to:0--Count:3--DOV:20/Sep/2000--Attempt:N--Offense:20--Section:VC--CrimType:Misdemeanor--DispoDt:08/Jun/2001--Dispo:Guilty--Plead_to:0</t>
  </si>
  <si>
    <t>case_id:1310837--DACase:01F00387--Def_nbr:1364166--Count:1--SentDt:21/May/2001--ProbType:F--ProbMnth:36--JailDays:0--LocalMnt:0--MSMnths:0--PrisMnth:0--L_D:Y--ServHrs:0--ServDays:0--Fine:0--Rest:0--Other:0</t>
  </si>
  <si>
    <t>01F00388</t>
  </si>
  <si>
    <t>Count:1--DOV:04/Feb/2001--Attempt:N--Offense:273.5(a)--Section:PC--CrimType:Felony--DispoDt:12/Jun/2001--Dispo:Guilty--Plead_to:0--Count:2--DOV:01/Jun/2006--Attempt:N--Offense:PROB VIOL--Section:PC--CrimType:Felony--DispoDt:01/Jun/2006--Dispo:Guilty--Plead_to:0</t>
  </si>
  <si>
    <t>case_id:1310838--DACase:01F00388--Def_nbr:1364167--Count:1--SentDt:12/Jun/2001--ProbType:F--ProbMnth:60--JailDays:180--LocalMnt:0--MSMnths:0--PrisMnth:0--L_D:0--ServHrs:0--ServDays:0--Fine:0--Rest:0--Other:0--case_id:1310838--DACase:01F00388--Def_nbr:1364167--Count:2--SentDt:01/Jun/2006--ProbType:F--ProbMnth:36--JailDays:155--LocalMnt:0--MSMnths:0--PrisMnth:0--L_D:0--ServHrs:0--ServDays:0--Fine:0--Rest:0--Other:0</t>
  </si>
  <si>
    <t>Arrest:04/Feb/2001--Bail:0--AppStat:0--Sealed:0</t>
  </si>
  <si>
    <t>01F00389</t>
  </si>
  <si>
    <t>Count:1--DOV:08/Feb/2001--Attempt:N--Offense:422--Section:PC--CrimType:Felony--DispoDt:09/Apr/2001--Dispo:Dismissed/Not Guilty--Plead_to:0--Count:2--DOV:08/Feb/2001--Attempt:N--Offense:245(a)(1)--Section:PC--CrimType:Felony--DispoDt:09/Apr/2001--Dispo:Dismissed/Not Guilty--Plead_to:0--Count:3--DOV:08/Feb/2001--Attempt:N--Offense:245(a)(1)--Section:PC--CrimType:Felony--DispoDt:09/Apr/2001--Dispo:Dismissed/Not Guilty--Plead_to:0--Count:4--DOV:08/Feb/2001--Attempt:N--Offense:245(a)(1)--Section:PC--CrimType:Felony--DispoDt:09/Apr/2001--Dispo:Dismissed/Not Guilty--Plead_to:0--Count:5--DOV:08/Feb/2001--Attempt:N--Offense:245(a)(1)--Section:PC--CrimType:Felony--DispoDt:09/Apr/2001--Dispo:Dismissed/Not Guilty--Plead_to:0--Count:6--DOV:08/Feb/2001--Attempt:N--Offense:273(a)(1)--Section:PC--CrimType:Felony--DispoDt:09/Apr/2001--Dispo:Dismissed/Not Guilty--Plead_to:0--Count:7--DOV:08/Feb/2001--Attempt:N--Offense:273(a)(1)--Section:PC--CrimType:Felony--DispoDt:09/Apr/2001--Dispo:Dismissed/Not Guilty--Plead_to:0--Count:8--DOV:08/Feb/2001--Attempt:N--Offense:273(a)(1)--Section:PC--CrimType:Felony--DispoDt:09/Apr/2001--Dispo:Dismissed/Not Guilty--Plead_to:0--Count:9--DOV:08/Feb/2001--Attempt:N--Offense:273(a)(1)--Section:PC--CrimType:Felony--DispoDt:09/Apr/2001--Dispo:Dismissed/Not Guilty--Plead_to:0--Count:10--DOV:08/Feb/2001--Attempt:N--Offense:415--Section:PC--CrimType:Misdemeanor--DispoDt:22/Mar/2001--Dispo:Guilty--Plead_to:0</t>
  </si>
  <si>
    <t>case_id:1310839--DACase:01F00389--Def_nbr:1364168--Count:10--SentDt:22/Mar/2001--ProbType:I--ProbMnth:36--JailDays:15--LocalMnt:0--MSMnths:0--PrisMnth:0--L_D:0--ServHrs:0--ServDays:0--Fine:0--Rest:0--Other:0</t>
  </si>
  <si>
    <t>Arrest:08/Feb/2001--Bail:100000--AppStat:In Custody--Sealed:0</t>
  </si>
  <si>
    <t>01F00390</t>
  </si>
  <si>
    <t>Count:1--DOV:09/Feb/2001--Attempt:N--Offense:245(a)(1)--Section:PC--CrimType:Felony--DispoDt:30/Mar/2001--Dispo:Reduced--Plead_to:0--Count:2--DOV:09/Feb/2001--Attempt:N--Offense:245(a)(1)--Section:PC--CrimType:Felony--DispoDt:13/Feb/2001--Dispo:Reduced--Plead_to:0--Count:3--DOV:09/Feb/2001--Attempt:N--Offense:273.5(a)--Section:PC--CrimType:Felony--DispoDt:13/Feb/2001--Dispo:Reduced--Plead_to:0--Count:4--DOV:09/Feb/2001--Attempt:N--Offense:243(e)(1)--Section:PC--CrimType:Felony--DispoDt:13/Feb/2001--Dispo:Reduced--Plead_to:0</t>
  </si>
  <si>
    <t>case_id:1310840--DACase:01F00390--Def_nbr:1364169--Count:1--SentDt:30/Mar/2001--ProbType:I--ProbMnth:36--JailDays:25--LocalMnt:0--MSMnths:0--PrisMnth:0--L_D:0--ServHrs:0--ServDays:0--Fine:0--Rest:0--Other:0</t>
  </si>
  <si>
    <t>01F00391</t>
  </si>
  <si>
    <t>Count:1--DOV:11/Feb/2001--Attempt:N--Offense:459-460(a)--Section:PC--CrimType:Felony--DispoDt:13/Mar/2001--Dispo:Guilty--Plead_to:0--Count:2--DOV:11/Feb/2001--Attempt:N--Offense:32--Section:PC--CrimType:Felony--DispoDt:30/Apr/2001--Dispo:Guilty--Plead_to:0--Count:3--DOV:11/Feb/2001--Attempt:N--Offense:496(a)--Section:PC--CrimType:Felony--DispoDt:20/Apr/2001--Dispo:Dismissed/Not Guilty--Plead_to:0</t>
  </si>
  <si>
    <t>case_id:1310841--DACase:01F00391--Def_nbr:1364170--Count:1--SentDt:13/Mar/2001--ProbType:0--ProbMnth:0--JailDays:0--LocalMnt:0--MSMnths:0--PrisMnth:24--L_D:0--ServHrs:0--ServDays:0--Fine:0--Rest:0--Other:0--case_id:1310841--DACase:01F00391--Def_nbr:1364170--Count:2--SentDt:30/Apr/2001--ProbType:F--ProbMnth:36--JailDays:270--LocalMnt:0--MSMnths:0--PrisMnth:0--L_D:Y--ServHrs:0--ServDays:0--Fine:0--Rest:0--Other:0</t>
  </si>
  <si>
    <t>Arrest:11/Feb/2001--Bail:25000--AppStat:0--Sealed:0</t>
  </si>
  <si>
    <t>File_Rej:Filed--Date:14/Feb/2001--DDA:0</t>
  </si>
  <si>
    <t>Count:1--DOV:11/Feb/2001--Attempt:N--Offense:459-460(a)--Section:PC--CrimType:Felony--DispoDt:20/Apr/2001--Dispo:Dismissed/Not Guilty--Plead_to:0--Count:2--DOV:11/Feb/2001--Attempt:N--Offense:32--Section:PC--CrimType:Felony--DispoDt:30/Apr/2001--Dispo:Guilty--Plead_to:0--Count:3--DOV:11/Feb/2001--Attempt:N--Offense:496(a)--Section:PC--CrimType:Felony--DispoDt:20/Apr/2001--Dispo:Dismissed/Not Guilty--Plead_to:0</t>
  </si>
  <si>
    <t>case_id:1310841--DACase:01F00391--Def_nbr:1364171--Count:2--SentDt:30/Apr/2001--ProbType:F--ProbMnth:36--JailDays:270--LocalMnt:0--MSMnths:0--PrisMnth:0--L_D:Y--ServHrs:0--ServDays:0--Fine:0--Rest:0--Other:0</t>
  </si>
  <si>
    <t>Arrest:11/Feb/2001--Bail:25000--AppStat:In Custody--Sealed:0</t>
  </si>
  <si>
    <t>01F00392</t>
  </si>
  <si>
    <t>Count:1--DOV:15/Jan/2001--Attempt:N--Offense:211/212.5(a)/213(a)(1)--Section:PC--CrimType:Felony--DispoDt:21/Nov/2001--Dispo:Guilty--Plead_to:0--Count:2--DOV:15/Jan/2001--Attempt:N--Offense:273a(a)--Section:PC--CrimType:Felony--DispoDt:11/Apr/2001--Dispo:Guilty--Plead_to:0--Count:3--DOV:31/Jan/2001--Attempt:N--Offense:459-460(b)--Section:PC--CrimType:Felony--DispoDt:17/Apr/2001--Dispo:Guilty--Plead_to:0--Count:4--DOV:01/Feb/2001--Attempt:N--Offense:211/212.5(a)/213(a)(1)--Section:PC--CrimType:Felony--DispoDt:11/Apr/2001--Dispo:Guilty--Plead_to:0--Count:5--DOV:05/Feb/2001--Attempt:N--Offense:459-460(b)--Section:PC--CrimType:Felony--DispoDt:17/Apr/2001--Dispo:Guilty--Plead_to:0--Count:6--DOV:05/Feb/2001--Attempt:N--Offense:459-460(b)--Section:PC--CrimType:Felony--DispoDt:17/Apr/2001--Dispo:Guilty--Plead_to:0--Count:7--DOV:05/Feb/2001--Attempt:N--Offense:664-459--Section:PC--CrimType:Felony--DispoDt:11/Apr/2001--Dispo:Guilty--Plead_to:0--Count:8--DOV:05/Feb/2001--Attempt:N--Offense:211/212.5(a)/213(a)(1)--Section:PC--CrimType:Felony--DispoDt:11/Apr/2001--Dispo:Guilty--Plead_to:0--Count:9--DOV:08/Feb/2001--Attempt:N--Offense:211/212.5(a)/213(a)(1)--Section:PC--CrimType:Felony--DispoDt:11/Apr/2001--Dispo:Guilty--Plead_to:0--Count:10--DOV:11/Feb/2001--Attempt:N--Offense:211/212.5(a)/213(a)(1)--Section:PC--CrimType:Felony--DispoDt:11/Apr/2001--Dispo:Guilty--Plead_to:0--Count:11--DOV:11/Feb/2001--Attempt:N--Offense:211/212.5(a)/213(a)(1)--Section:PC--CrimType:Felony--DispoDt:11/Apr/2001--Dispo:Guilty--Plead_to:0--Count:12--DOV:11/Feb/2001--Attempt:N--Offense:211/212.5(a)/213(a)(1)--Section:PC--CrimType:Felony--DispoDt:17/Apr/2001--Dispo:Guilty--Plead_to:0--Count:13--DOV:12/Feb/2001--Attempt:N--Offense:459-460(b)--Section:PC--CrimType:Felony--DispoDt:17/Apr/2001--Dispo:Guilty--Plead_to:0--Count:14--DOV:12/Feb/2001--Attempt:N--Offense:459-460(b)--Section:PC--CrimType:Felony--DispoDt:17/Apr/2001--Dispo:Guilty--Plead_to:0--Count:15--DOV:12/Feb/2001--Attempt:N--Offense:10851(a)--Section:VC--CrimType:Felony--DispoDt:11/Apr/2001--Dispo:Guilty--Plead_to:0--Count:16--DOV:12/Feb/2001--Attempt:N--Offense:12020(a)--Section:PC--CrimType:Felony--DispoDt:11/Apr/2001--Dispo:Guilty--Plead_to:0--Count:17--DOV:12/Feb/2001--Attempt:N--Offense:496(a)--Section:PC--CrimType:Felony--DispoDt:11/Apr/2001--Dispo:Guilty--Plead_to:0</t>
  </si>
  <si>
    <t>case_id:1310842--DACase:01F00392--Def_nbr:1364172--Count:1--SentDt:21/Nov/2001--ProbType:0--ProbMnth:0--JailDays:0--LocalMnt:0--MSMnths:0--PrisMnth:120--L_D:0--ServHrs:0--ServDays:0--Fine:0--Rest:0--Other:0</t>
  </si>
  <si>
    <t>Arrest:12/Feb/2001--Bail:250000--AppStat:0--Sealed:0</t>
  </si>
  <si>
    <t>Count:1--Offense:211/212.5(a)/213(a)(1)--Section:PC--CrimType:Felony--DispoDt:21/Nov/2001--Dispo:True--Count:4--Offense:211/212.5(a)/213(a)(1)--Section:PC--CrimType:Felony--DispoDt:11/Apr/2001--Dispo:True--Count:8--Offense:211/212.5(a)/213(a)(1)--Section:PC--CrimType:Felony--DispoDt:11/Apr/2001--Dispo:True--Count:9--Offense:211/212.5(a)/213(a)(1)--Section:PC--CrimType:Felony--DispoDt:11/Apr/2001--Dispo:True--Count:10--Offense:211/212.5(a)/213(a)(1)--Section:PC--CrimType:Felony--DispoDt:11/Apr/2001--Dispo:True--Count:11--Offense:211/212.5(a)/213(a)(1)--Section:PC--CrimType:Felony--DispoDt:11/Apr/2001--Dispo:True--Count:12--Offense:211/212.5(a)/213(a)(1)--Section:PC--CrimType:Felony--DispoDt:17/Apr/2001--Dispo:True</t>
  </si>
  <si>
    <t>Count:1--DOV:15/Jan/2001--Attempt:N--Offense:211/212.5(a)/213(a)(1)--Section:PC--CrimType:Felony--DispoDt:21/Nov/2001--Dispo:Guilty--Plead_to:0--Count:2--DOV:15/Jan/2001--Attempt:N--Offense:273a(a)--Section:PC--CrimType:Felony--DispoDt:11/Apr/2001--Dispo:Guilty--Plead_to:0--Count:3--DOV:31/Jan/2001--Attempt:N--Offense:459-460(b)--Section:PC--CrimType:Felony--DispoDt:17/Apr/2001--Dispo:Guilty--Plead_to:0--Count:4--DOV:01/Feb/2001--Attempt:N--Offense:211/212.5(a)/213(a)(1)--Section:PC--CrimType:Felony--DispoDt:11/Apr/2001--Dispo:Guilty--Plead_to:0--Count:5--DOV:05/Feb/2001--Attempt:N--Offense:459-460(b)--Section:PC--CrimType:Felony--DispoDt:17/Apr/2001--Dispo:Guilty--Plead_to:0--Count:6--DOV:05/Feb/2001--Attempt:N--Offense:459-460(b)--Section:PC--CrimType:Felony--DispoDt:11/Apr/2001--Dispo:Guilty--Plead_to:0--Count:7--DOV:05/Feb/2001--Attempt:N--Offense:664-459--Section:PC--CrimType:Felony--DispoDt:11/Apr/2001--Dispo:Guilty--Plead_to:0--Count:8--DOV:05/Feb/2001--Attempt:N--Offense:211/212.5(a)/213(a)(1)--Section:PC--CrimType:Felony--DispoDt:11/Apr/2001--Dispo:Guilty--Plead_to:0--Count:9--DOV:08/Feb/2001--Attempt:N--Offense:211/212.5(a)/213(a)(1)--Section:PC--CrimType:Felony--DispoDt:11/Apr/2001--Dispo:Guilty--Plead_to:0--Count:10--DOV:11/Feb/2001--Attempt:N--Offense:211/212.5(a)/213(a)(1)--Section:PC--CrimType:Felony--DispoDt:11/Apr/2001--Dispo:Guilty--Plead_to:0--Count:11--DOV:11/Feb/2001--Attempt:N--Offense:211/212.5(a)/213(a)(1)--Section:PC--CrimType:Felony--DispoDt:11/Apr/2001--Dispo:Guilty--Plead_to:0--Count:12--DOV:11/Feb/2001--Attempt:N--Offense:211/212.5(a)/213(a)(1)--Section:PC--CrimType:Felony--DispoDt:17/Apr/2001--Dispo:Guilty--Plead_to:0--Count:13--DOV:12/Feb/2001--Attempt:N--Offense:459-460(b)--Section:PC--CrimType:Felony--DispoDt:17/Apr/2001--Dispo:Guilty--Plead_to:0--Count:14--DOV:12/Feb/2001--Attempt:N--Offense:459-460(b)--Section:PC--CrimType:Felony--DispoDt:17/Apr/2001--Dispo:Guilty--Plead_to:0--Count:15--DOV:12/Feb/2001--Attempt:N--Offense:10851(a)--Section:VC--CrimType:Felony--DispoDt:11/Apr/2001--Dispo:Guilty--Plead_to:0--Count:16--DOV:12/Feb/2001--Attempt:N--Offense:12020(a)--Section:PC--CrimType:Felony--DispoDt:11/Apr/2001--Dispo:Guilty--Plead_to:0--Count:17--DOV:12/Feb/2001--Attempt:N--Offense:496(a)--Section:PC--CrimType:Felony--DispoDt:11/Apr/2001--Dispo:Guilty--Plead_to:0</t>
  </si>
  <si>
    <t>case_id:1310842--DACase:01F00392--Def_nbr:1364173--Count:1--SentDt:21/Nov/2001--ProbType:0--ProbMnth:0--JailDays:0--LocalMnt:0--MSMnths:0--PrisMnth:60--L_D:0--ServHrs:0--ServDays:0--Fine:0--Rest:0--Other:0</t>
  </si>
  <si>
    <t>Arrest:12/Feb/2001--Bail:150000--AppStat:0--Sealed:0</t>
  </si>
  <si>
    <t>01F00393</t>
  </si>
  <si>
    <t>Count:1--DOV:09/Feb/2001--Attempt:N--Offense:459-460(b)--Section:PC--CrimType:Felony--DispoDt:14/Feb/2001--Dispo:Dismissed/Not Guilty--Plead_to:0--Count:2--DOV:09/Feb/2001--Attempt:N--Offense:487(a)--Section:PC--CrimType:Felony--DispoDt:27/Feb/2001--Dispo:Guilty--Plead_to:0</t>
  </si>
  <si>
    <t>case_id:1310843--DACase:01F00393--Def_nbr:1364174--Count:2--SentDt:27/Feb/2001--ProbType:I--ProbMnth:36--JailDays:30--LocalMnt:0--MSMnths:0--PrisMnth:0--L_D:Y--ServHrs:0--ServDays:0--Fine:0--Rest:0--Other:0</t>
  </si>
  <si>
    <t>Arrest:09/Feb/2001--Bail:50000--AppStat:In Custody--Sealed:0</t>
  </si>
  <si>
    <t>Count:1--DOV:09/Feb/2001--Attempt:N--Offense:459-460(b)--Section:PC--CrimType:Felony--DispoDt:14/Feb/2001--Dispo:Dismissed/Not Guilty--Plead_to:0--Count:2--DOV:09/Feb/2001--Attempt:N--Offense:487(a)--Section:PC--CrimType:Felony--DispoDt:27/Feb/2001--Dispo:Guilty--Plead_to:0--Count:3--DOV:30/Jan/2003--Attempt:N--Offense:PROB VIOL--Section:PC--CrimType:Felony--DispoDt:17/Jun/2003--Dispo:Guilty--Plead_to:0</t>
  </si>
  <si>
    <t>case_id:1310843--DACase:01F00393--Def_nbr:1364175--Count:2--SentDt:27/Feb/2001--ProbType:I--ProbMnth:36--JailDays:90--LocalMnt:0--MSMnths:0--PrisMnth:0--L_D:0--ServHrs:0--ServDays:0--Fine:0--Rest:0--Other:0--case_id:1310843--DACase:01F00393--Def_nbr:1364175--Count:3--SentDt:17/Jun/2003--ProbType:0--ProbMnth:0--JailDays:90--LocalMnt:0--MSMnths:0--PrisMnth:0--L_D:0--ServHrs:0--ServDays:0--Fine:0--Rest:0--Other:0</t>
  </si>
  <si>
    <t>01F00394</t>
  </si>
  <si>
    <t>Count:1--DOV:19/Jan/2001--Attempt:N--Offense:11377(a)--Section:HS--CrimType:Felony--DispoDt:15/Feb/2001--Dispo:Dismissed/Not Guilty--Plead_to:0--Count:2--DOV:19/Jan/2001--Attempt:N--Offense:273a(a)--Section:PC--CrimType:Felony--DispoDt:04/May/2001--Dispo:Guilty--Plead_to:0</t>
  </si>
  <si>
    <t>case_id:1310844--DACase:01F00394--Def_nbr:1364176--Count:2--SentDt:04/May/2001--ProbType:F--ProbMnth:36--JailDays:0--LocalMnt:0--MSMnths:0--PrisMnth:0--L_D:Y--ServHrs:0--ServDays:0--Fine:0--Rest:0--Other:0</t>
  </si>
  <si>
    <t>Arrest:19/Jan/2001--Bail:10000--AppStat:0--Sealed:0</t>
  </si>
  <si>
    <t>File_Rej:Filed--Date:15/Feb/2001--DDA:0</t>
  </si>
  <si>
    <t>01F00395</t>
  </si>
  <si>
    <t>Count:1--DOV:02/Feb/2001--Attempt:N--Offense:11378--Section:HS--CrimType:Felony--DispoDt:09/May/2001--Dispo:Dismissed/Not Guilty--Plead_to:0--Count:2--DOV:02/Feb/2001--Attempt:N--Offense:11379(a)--Section:HS--CrimType:Felony--DispoDt:05/Sep/2001--Dispo:Guilty--Plead_to:0--Count:3--DOV:02/Feb/2001--Attempt:N--Offense:11364--Section:HS--CrimType:Misdemeanor--DispoDt:09/May/2001--Dispo:Guilty--Plead_to:0--Count:4--DOV:03/Jul/2002--Attempt:0--Offense:PROB VIOL--Section:PC--CrimType:Felony--DispoDt:00/Jan/1900--Dispo:Guilty--Plead_to:0</t>
  </si>
  <si>
    <t>case_id:1310845--DACase:01F00395--Def_nbr:1364177--Count:2--SentDt:05/Sep/2001--ProbType:F--ProbMnth:36--JailDays:9--LocalMnt:0--MSMnths:0--PrisMnth:0--L_D:Y--ServHrs:0--ServDays:0--Fine:0--Rest:0--Other:0</t>
  </si>
  <si>
    <t>Count:1--Offense:11378--Section:HS--CrimType:Felony--DispoDt:09/May/2001--Dispo:Dismissed/Not True</t>
  </si>
  <si>
    <t>01F00396</t>
  </si>
  <si>
    <t>Count:1--DOV:21/Jan/2001--Attempt:N--Offense:11377(a)--Section:HS--CrimType:Felony--DispoDt:15/Feb/2001--Dispo:Dismissed/Not Guilty--Plead_to:0--Count:2--DOV:21/Jan/2001--Attempt:N--Offense:11357(b)--Section:HS--CrimType:Misdemeanor--DispoDt:15/Feb/2001--Dispo:Dismissed/Not Guilty--Plead_to:0</t>
  </si>
  <si>
    <t>01F00397</t>
  </si>
  <si>
    <t>Count:1--DOV:27/Dec/2000--Attempt:N--Offense:11377(a)--Section:HS--CrimType:Felony--DispoDt:15/Feb/2001--Dispo:Dismissed/Not Guilty--Plead_to:0</t>
  </si>
  <si>
    <t>01F00398</t>
  </si>
  <si>
    <t>Count:1--DOV:04/Feb/2001--Attempt:N--Offense:12020(a)--Section:PC--CrimType:Felony--DispoDt:11/Jul/2001--Dispo:Guilty--Plead_to:0</t>
  </si>
  <si>
    <t>case_id:1310848--DACase:01F00398--Def_nbr:1364180--Count:1--SentDt:11/Jul/2001--ProbType:F--ProbMnth:36--JailDays:45--LocalMnt:0--MSMnths:0--PrisMnth:0--L_D:Y--ServHrs:0--ServDays:0--Fine:0--Rest:0--Other:0</t>
  </si>
  <si>
    <t>01F00399</t>
  </si>
  <si>
    <t>Count:1--DOV:09/Aug/2000--Attempt:N--Offense:459-460(b)--Section:PC--CrimType:Felony--DispoDt:07/Dec/2001--Dispo:Guilty--Plead_to:0--Count:2--DOV:09/Aug/2000--Attempt:N--Offense:470(d)--Section:PC--CrimType:Felony--DispoDt:16/Feb/2001--Dispo:Dismissed/Not Guilty--Plead_to:0--Count:3--DOV:09/Aug/2000--Attempt:N--Offense:459-460(b)--Section:PC--CrimType:Felony--DispoDt:16/Feb/2001--Dispo:Guilty--Plead_to:0--Count:4--DOV:09/Aug/2000--Attempt:N--Offense:470(d)--Section:PC--CrimType:Felony--DispoDt:16/Feb/2001--Dispo:Dismissed/Not Guilty--Plead_to:0--Count:5--DOV:09/Aug/2000--Attempt:N--Offense:459-460(b)--Section:PC--CrimType:Felony--DispoDt:16/Feb/2001--Dispo:Dismissed/Not Guilty--Plead_to:0--Count:6--DOV:09/Aug/2000--Attempt:N--Offense:470(d)--Section:PC--CrimType:Felony--DispoDt:16/Feb/2001--Dispo:Guilty--Plead_to:0--Count:7--DOV:09/Aug/2000--Attempt:N--Offense:459-460(b)--Section:PC--CrimType:Felony--DispoDt:16/Feb/2001--Dispo:Guilty--Plead_to:0--Count:8--DOV:09/Aug/2000--Attempt:N--Offense:470(d)--Section:PC--CrimType:Felony--DispoDt:16/Feb/2001--Dispo:Dismissed/Not Guilty--Plead_to:0--Count:9--DOV:09/Aug/2000--Attempt:N--Offense:459-460(b)--Section:PC--CrimType:Felony--DispoDt:16/Feb/2001--Dispo:Dismissed/Not Guilty--Plead_to:0--Count:10--DOV:09/Aug/2000--Attempt:N--Offense:470(d)--Section:PC--CrimType:Felony--DispoDt:16/Feb/2001--Dispo:Dismissed/Not Guilty--Plead_to:0--Count:11--DOV:09/Aug/2000--Attempt:N--Offense:459-460(b)--Section:PC--CrimType:Felony--DispoDt:16/Feb/2001--Dispo:Dismissed/Not Guilty--Plead_to:0--Count:12--DOV:09/Aug/2000--Attempt:N--Offense:470(d)--Section:PC--CrimType:Felony--DispoDt:16/Feb/2001--Dispo:Dismissed/Not Guilty--Plead_to:0--Count:13--DOV:09/Aug/2000--Attempt:N--Offense:459-460(b)--Section:PC--CrimType:Felony--DispoDt:16/Feb/2001--Dispo:Dismissed/Not Guilty--Plead_to:0--Count:14--DOV:09/Aug/2000--Attempt:N--Offense:470(d)--Section:PC--CrimType:Felony--DispoDt:16/Feb/2001--Dispo:Dismissed/Not Guilty--Plead_to:0--Count:15--DOV:09/Aug/2000--Attempt:N--Offense:459-460(b)--Section:PC--CrimType:Felony--DispoDt:16/Feb/2001--Dispo:Dismissed/Not Guilty--Plead_to:0--Count:16--DOV:09/Aug/2000--Attempt:N--Offense:470(d)--Section:PC--CrimType:Felony--DispoDt:16/Feb/2001--Dispo:Dismissed/Not Guilty--Plead_to:0--Count:17--DOV:09/Aug/2000--Attempt:N--Offense:459-460(b)--Section:PC--CrimType:Felony--DispoDt:16/Feb/2001--Dispo:Dismissed/Not Guilty--Plead_to:0--Count:18--DOV:09/Aug/2000--Attempt:N--Offense:470(d)--Section:PC--CrimType:Felony--DispoDt:16/Feb/2001--Dispo:Dismissed/Not Guilty--Plead_to:0--Count:19--DOV:09/Aug/2000--Attempt:N--Offense:459-460(b)--Section:PC--CrimType:Felony--DispoDt:16/Feb/2001--Dispo:Dismissed/Not Guilty--Plead_to:0--Count:20--DOV:09/Aug/2000--Attempt:N--Offense:470(d)--Section:PC--CrimType:Felony--DispoDt:16/Feb/2001--Dispo:Dismissed/Not Guilty--Plead_to:0</t>
  </si>
  <si>
    <t>case_id:1310849--DACase:01F00399--Def_nbr:1364181--Count:1--SentDt:07/Dec/2001--ProbType:F--ProbMnth:36--JailDays:180--LocalMnt:0--MSMnths:0--PrisMnth:0--L_D:Y--ServHrs:0--ServDays:0--Fine:0--Rest:0--Other:0</t>
  </si>
  <si>
    <t>File_Rej:Filed--Date:16/Feb/2001--DDA:0</t>
  </si>
  <si>
    <t>01F00400</t>
  </si>
  <si>
    <t>Count:1--DOV:01/Jun/2000--Attempt:N--Offense:550(a)(1)--Section:PC--CrimType:Felony--DispoDt:02/Jan/2001--Dispo:Dismissed/Not Guilty--Plead_to:0--Count:2--DOV:01/Jun/2000--Attempt:N--Offense:550(a)(4)--Section:PC--CrimType:Felony--DispoDt:09/May/2001--Dispo:Guilty--Plead_to:0--Count:3--DOV:01/Jun/2000--Attempt:N--Offense:550(b)(1)--Section:PC--CrimType:Felony--DispoDt:02/Jan/2001--Dispo:Dismissed/Not Guilty--Plead_to:0</t>
  </si>
  <si>
    <t>case_id:1310850--DACase:01F00400--Def_nbr:1364182--Count:2--SentDt:09/May/2001--ProbType:F--ProbMnth:36--JailDays:90--LocalMnt:0--MSMnths:0--PrisMnth:0--L_D:0--ServHrs:0--ServDays:0--Fine:0--Rest:0--Other:0</t>
  </si>
  <si>
    <t>Count:1--DOV:01/Jun/2000--Attempt:N--Offense:550(a)(1)--Section:PC--CrimType:Felony--DispoDt:02/Jan/2001--Dispo:Dismissed/Not Guilty--Plead_to:0--Count:2--DOV:01/Jun/2000--Attempt:N--Offense:550(a)(4)--Section:PC--CrimType:Felony--DispoDt:02/Jan/2001--Dispo:Guilty--Plead_to:0--Count:3--DOV:01/Jun/2000--Attempt:N--Offense:550(b)(1)--Section:PC--CrimType:Felony--DispoDt:27/Apr/2001--Dispo:Reduced--Plead_to:0</t>
  </si>
  <si>
    <t>case_id:1310850--DACase:01F00400--Def_nbr:1364183--Count:3--SentDt:27/Apr/2001--ProbType:I--ProbMnth:36--JailDays:0--LocalMnt:0--MSMnths:0--PrisMnth:0--L_D:Y--ServHrs:0--ServDays:0--Fine:0--Rest:0--Other:0</t>
  </si>
  <si>
    <t>01F00401</t>
  </si>
  <si>
    <t>Count:1--DOV:01/Feb/1994--Attempt:N--Offense:487(a)--Section:PC--CrimType:Felony--DispoDt:09/May/2001--Dispo:Guilty--Plead_to:0</t>
  </si>
  <si>
    <t>case_id:1310851--DACase:01F00401--Def_nbr:1364184--Count:1--SentDt:09/May/2001--ProbType:0--ProbMnth:0--JailDays:0--LocalMnt:0--MSMnths:0--PrisMnth:36--L_D:0--ServHrs:0--ServDays:0--Fine:0--Rest:0--Other:0</t>
  </si>
  <si>
    <t>Count:1--Offense:487(a)--Section:PC--CrimType:Felony--DispoDt:09/May/2001--Dispo:True</t>
  </si>
  <si>
    <t>01F00402A</t>
  </si>
  <si>
    <t>Count:1--DOV:22/Oct/2000--Attempt:N--Offense:550(a)(1)--Section:PC--CrimType:Felony--DispoDt:15/Mar/2001--Dispo:Guilty--Plead_to:0--Count:2--DOV:22/Oct/2000--Attempt:N--Offense:550(a)(4)--Section:PC--CrimType:Felony--DispoDt:04/Jan/2001--Dispo:Dismissed/Not Guilty--Plead_to:0--Count:3--DOV:24/Oct/2000--Attempt:N--Offense:550(b)(1)--Section:PC--CrimType:Felony--DispoDt:04/Jan/2001--Dispo:Dismissed/Not Guilty--Plead_to:0--Count:4--DOV:14/Nov/2000--Attempt:N--Offense:550(b)(1)--Section:PC--CrimType:Felony--DispoDt:04/Jan/2001--Dispo:Dismissed/Not Guilty--Plead_to:0--Count:5--DOV:29/Dec/2000--Attempt:N--Offense:550(a)(6)--Section:PC--CrimType:Felony--DispoDt:04/Jan/2001--Dispo:Dismissed/Not Guilty--Plead_to:0</t>
  </si>
  <si>
    <t>case_id:1310852--DACase:01F00402A--Def_nbr:1364185--Count:1--SentDt:15/Mar/2001--ProbType:F--ProbMnth:36--JailDays:0--LocalMnt:0--MSMnths:0--PrisMnth:0--L_D:Y--ServHrs:0--ServDays:0--Fine:0--Rest:0--Other:0</t>
  </si>
  <si>
    <t>01F00402B</t>
  </si>
  <si>
    <t>Count:1--DOV:22/Oct/2000--Attempt:N--Offense:550(a)(1)--Section:PC--CrimType:Felony--DispoDt:13/Jan/2012--Dispo:Dismissed/Not Guilty--Plead_to:0--Count:2--DOV:22/Oct/2000--Attempt:N--Offense:550(a)(4)--Section:PC--CrimType:Felony--DispoDt:13/Jan/2012--Dispo:Dismissed/Not Guilty--Plead_to:0--Count:3--DOV:03/Nov/2000--Attempt:N--Offense:550(b)(1)--Section:PC--CrimType:Felony--DispoDt:13/Jan/2012--Dispo:Dismissed/Not Guilty--Plead_to:0--Count:4--DOV:02/Jan/2001--Attempt:N--Offense:12280(b)--Section:PC--CrimType:Felony--DispoDt:13/Jan/2012--Dispo:Dismissed/Not Guilty--Plead_to:0--Count:5--DOV:02/Jan/2001--Attempt:N--Offense:12021(a)(1)--Section:PC--CrimType:Felony--DispoDt:13/Jan/2012--Dispo:Dismissed/Not Guilty--Plead_to:0</t>
  </si>
  <si>
    <t>Count:1--Offense:Prior Felony PC w/i 5 Yrs w/i 667.5(b)--Section:PC--CrimType:Prior--DispoDt:13/Jan/2012--Dispo:Dismissed/Not True--Count:2--Offense:Prior Felony PC w/i 5 Yrs w/i 667.5(b)--Section:PC--CrimType:Prior--DispoDt:13/Jan/2012--Dispo:Dismissed/Not True--Count:3--Offense:Prior Felony PC w/i 5 Yrs w/i 667.5(b)--Section:PC--CrimType:Prior--DispoDt:13/Jan/2012--Dispo:Dismissed/Not True--Count:4--Offense:Prior Felony PC w/i 5 Yrs w/i 667.5(b)--Section:PC--CrimType:Prior--DispoDt:13/Jan/2012--Dispo:Dismissed/Not True--Count:5--Offense:Prior Felony PC w/i 5 Yrs w/i 667.5(b)--Section:PC--CrimType:Prior--DispoDt:13/Jan/2012--Dispo:Dismissed/Not True--Count:5--Offense:PRIOR PENAL CODE INCLUDED IN COUNT--Section:PC--CrimType:Prior--DispoDt:13/Jan/2012--Dispo:Dismissed/Not True</t>
  </si>
  <si>
    <t>01F00403</t>
  </si>
  <si>
    <t>Count:1--DOV:30/Dec/1999--Attempt:N--Offense:10851(a)--Section:VC--CrimType:Felony--DispoDt:09/Mar/2001--Dispo:Guilty--Plead_to:0</t>
  </si>
  <si>
    <t>case_id:1310854--DACase:01F00403--Def_nbr:1364187--Count:1--SentDt:09/Mar/2001--ProbType:0--ProbMnth:0--JailDays:0--LocalMnt:0--MSMnths:0--PrisMnth:36--L_D:Y--ServHrs:0--ServDays:0--Fine:0--Rest:0--Other:0</t>
  </si>
  <si>
    <t>Arrest:16/Jan/2001--Bail:50000--AppStat:0--Sealed:0</t>
  </si>
  <si>
    <t>Count:1--Offense:666.5(a)--Section:PC--CrimType:Prior--DispoDt:09/Mar/2001--Dispo:True--Count:1--Offense:Prior Felony PC w/i 5 Yrs w/i 667.5(b)--Section:PC--CrimType:Prior--DispoDt:09/Mar/2001--Dispo:True</t>
  </si>
  <si>
    <t>01F00404</t>
  </si>
  <si>
    <t>Count:1--DOV:27/Jul/1999--Attempt:N--Offense:182(4)--Section:PC--CrimType:Felony--DispoDt:01/Oct/2001--Dispo:Dismissed/Not Guilty--Plead_to:0--Count:2--DOV:27/Jul/1999--Attempt:N--Offense:487(a)--Section:PC--CrimType:Felony--DispoDt:01/Oct/2001--Dispo:Dismissed/Not Guilty--Plead_to:0--Count:116--DOV:21/Mar/2000--Attempt:N--Offense:459-460(b)--Section:PC--CrimType:Felony--DispoDt:01/Oct/2001--Dispo:Guilty--Plead_to:0</t>
  </si>
  <si>
    <t>case_id:1310855--DACase:01F00404--Def_nbr:1364188--Count:116--SentDt:01/Oct/2001--ProbType:F--ProbMnth:60--JailDays:0--LocalMnt:0--MSMnths:0--PrisMnth:0--L_D:0--ServHrs:0--ServDays:0--Fine:0--Rest:0--Other:0</t>
  </si>
  <si>
    <t>File_Rej:Filed--Date:23/Jan/2001--DDA:CAFFERTY, RON</t>
  </si>
  <si>
    <t>Count:1--Offense:186.11(a)(1)/(3)--Section:PC--CrimType:Enhancement--DispoDt:01/Oct/2001--Dispo:Dismissed/Not True--Count:1--Offense:186.22(b)(1)--Section:PC--CrimType:Enhancement--DispoDt:01/Oct/2001--Dispo:Dismissed/Not True--Count:2--Offense:12022.6(a)(2)--Section:PC--CrimType:Enhancement--DispoDt:01/Oct/2001--Dispo:Dismissed/Not True--Count:2--Offense:186.11(a)(1)/(3)--Section:PC--CrimType:Enhancement--DispoDt:01/Oct/2001--Dispo:Dismissed/Not True--Count:2--Offense:186.22(b)(1)--Section:PC--CrimType:Enhancement--DispoDt:01/Oct/2001--Dispo:Dismissed/Not True--Count:116--Offense:186.22(b)(1)--Section:PC--CrimType:Enhancement--DispoDt:01/Oct/2001--Dispo:True</t>
  </si>
  <si>
    <t>Count:1--DOV:27/Jul/1999--Attempt:N--Offense:182(4)--Section:PC--CrimType:Felony--DispoDt:28/Sep/2001--Dispo:Dismissed/Not Guilty--Plead_to:0--Count:2--DOV:27/Jul/1999--Attempt:N--Offense:487(a)--Section:PC--CrimType:Felony--DispoDt:28/Sep/2001--Dispo:Dismissed/Not Guilty--Plead_to:0--Count:109--DOV:30/Mar/2000--Attempt:N--Offense:459-460(b)--Section:PC--CrimType:Felony--DispoDt:28/Sep/2001--Dispo:Guilty--Plead_to:0--Count:128--DOV:30/Jan/2000--Attempt:N--Offense:459-460(b)--Section:PC--CrimType:Felony--DispoDt:28/Sep/2001--Dispo:Guilty--Plead_to:0--Count:149--DOV:11/Apr/2000--Attempt:N--Offense:459-460(b)--Section:PC--CrimType:Felony--DispoDt:28/Sep/2001--Dispo:Guilty--Plead_to:0--Count:161--DOV:19/Apr/2000--Attempt:N--Offense:459-460(b)--Section:PC--CrimType:Felony--DispoDt:28/Sep/2001--Dispo:Guilty--Plead_to:0</t>
  </si>
  <si>
    <t>case_id:1310855--DACase:01F00404--Def_nbr:1364189--Count:109--SentDt:28/Sep/2001--ProbType:F--ProbMnth:60--JailDays:365--LocalMnt:0--MSMnths:0--PrisMnth:0--L_D:0--ServHrs:0--ServDays:0--Fine:0--Rest:0--Other:0</t>
  </si>
  <si>
    <t>Count:1--Offense:186.11(a)(1)/(3)--Section:PC--CrimType:Enhancement--DispoDt:28/Sep/2001--Dispo:Dismissed/Not True--Count:1--Offense:186.22(b)(1)--Section:PC--CrimType:Enhancement--DispoDt:28/Sep/2001--Dispo:Dismissed/Not True--Count:2--Offense:12022.6(a)(2)--Section:PC--CrimType:Enhancement--DispoDt:28/Sep/2001--Dispo:Dismissed/Not True--Count:2--Offense:186.11(a)(1)/(3)--Section:PC--CrimType:Enhancement--DispoDt:28/Sep/2001--Dispo:Dismissed/Not True--Count:2--Offense:186.22(b)(1)--Section:PC--CrimType:Enhancement--DispoDt:28/Sep/2001--Dispo:Dismissed/Not True--Count:109--Offense:186.22(b)(1)--Section:PC--CrimType:Enhancement--DispoDt:28/Sep/2001--Dispo:True</t>
  </si>
  <si>
    <t>Count:1--DOV:27/Jul/1999--Attempt:N--Offense:182(4)--Section:PC--CrimType:Felony--DispoDt:10/Apr/2001--Dispo:Dismissed/Not Guilty--Plead_to:0--Count:2--DOV:27/Jul/1999--Attempt:N--Offense:487(a)--Section:PC--CrimType:Felony--DispoDt:10/Apr/2001--Dispo:Dismissed/Not Guilty--Plead_to:0--Count:166--DOV:13/Apr/2000--Attempt:N--Offense:459-460(b)--Section:PC--CrimType:Felony--DispoDt:10/Apr/2001--Dispo:Guilty--Plead_to:0</t>
  </si>
  <si>
    <t>case_id:1310855--DACase:01F00404--Def_nbr:1364190--Count:166--SentDt:10/Apr/2001--ProbType:F--ProbMnth:36--JailDays:60--LocalMnt:0--MSMnths:0--PrisMnth:0--L_D:0--ServHrs:0--ServDays:0--Fine:0--Rest:0--Other:0</t>
  </si>
  <si>
    <t>Count:1--Offense:186.11(a)(1)/(3)--Section:PC--CrimType:Enhancement--DispoDt:10/Apr/2001--Dispo:Dismissed/Not True--Count:1--Offense:186.22(b)(1)--Section:PC--CrimType:Enhancement--DispoDt:10/Apr/2001--Dispo:Dismissed/Not True--Count:2--Offense:12022.6(a)(2)--Section:PC--CrimType:Enhancement--DispoDt:10/Apr/2001--Dispo:Dismissed/Not True--Count:2--Offense:186.11(a)(1)/(3)--Section:PC--CrimType:Enhancement--DispoDt:10/Apr/2001--Dispo:Dismissed/Not True--Count:2--Offense:186.22(b)(1)--Section:PC--CrimType:Enhancement--DispoDt:10/Apr/2001--Dispo:Dismissed/Not True</t>
  </si>
  <si>
    <t>Count:1--DOV:27/Jul/1999--Attempt:N--Offense:182(4)--Section:PC--CrimType:Felony--DispoDt:28/Sep/2001--Dispo:Dismissed/Not Guilty--Plead_to:0--Count:2--DOV:27/Jul/1999--Attempt:N--Offense:487(a)--Section:PC--CrimType:Felony--DispoDt:28/Sep/2001--Dispo:Dismissed/Not Guilty--Plead_to:0--Count:99--DOV:16/Mar/2000--Attempt:N--Offense:459-460(b)--Section:PC--CrimType:Felony--DispoDt:28/Sep/2001--Dispo:Guilty--Plead_to:0--Count:122--DOV:03/Apr/2000--Attempt:N--Offense:459-460(b)--Section:PC--CrimType:Felony--DispoDt:28/Sep/2001--Dispo:Guilty--Plead_to:0--Count:143--DOV:10/Apr/2000--Attempt:N--Offense:459-460(b)--Section:PC--CrimType:Felony--DispoDt:28/Sep/2001--Dispo:Guilty--Plead_to:0--Count:166--DOV:13/Apr/2000--Attempt:N--Offense:459-460(b)--Section:PC--CrimType:Felony--DispoDt:28/Sep/2001--Dispo:Guilty--Plead_to:0</t>
  </si>
  <si>
    <t>case_id:1310855--DACase:01F00404--Def_nbr:1364191--Count:99--SentDt:28/Sep/2001--ProbType:F--ProbMnth:60--JailDays:365--LocalMnt:0--MSMnths:0--PrisMnth:0--L_D:0--ServHrs:0--ServDays:0--Fine:0--Rest:0--Other:0</t>
  </si>
  <si>
    <t>Count:1--Offense:186.11(a)(1)/(3)--Section:PC--CrimType:Enhancement--DispoDt:28/Sep/2001--Dispo:Dismissed/Not True--Count:1--Offense:186.22(b)(1)--Section:PC--CrimType:Enhancement--DispoDt:28/Sep/2001--Dispo:Dismissed/Not True--Count:2--Offense:12022.6(a)(2)--Section:PC--CrimType:Enhancement--DispoDt:28/Sep/2001--Dispo:Dismissed/Not True--Count:2--Offense:186.11(a)(1)/(3)--Section:PC--CrimType:Enhancement--DispoDt:28/Sep/2001--Dispo:Dismissed/Not True--Count:2--Offense:186.22(b)(1)--Section:PC--CrimType:Enhancement--DispoDt:28/Sep/2001--Dispo:Dismissed/Not True--Count:99--Offense:186.22(b)(1)--Section:PC--CrimType:Enhancement--DispoDt:28/Sep/2001--Dispo:True</t>
  </si>
  <si>
    <t>Count:1--DOV:27/Jul/1999--Attempt:N--Offense:182(4)--Section:PC--CrimType:Felony--DispoDt:24/Apr/2001--Dispo:Dismissed/Not Guilty--Plead_to:0--Count:2--DOV:27/Jul/1999--Attempt:N--Offense:487(a)--Section:PC--CrimType:Felony--DispoDt:24/Apr/2001--Dispo:Dismissed/Not Guilty--Plead_to:0--Count:12--DOV:13/Aug/1999--Attempt:N--Offense:487(a)--Section:PC--CrimType:Felony--DispoDt:24/Apr/2001--Dispo:Guilty--Plead_to:0</t>
  </si>
  <si>
    <t>case_id:1310855--DACase:01F00404--Def_nbr:1364192--Count:12--SentDt:24/Apr/2001--ProbType:0--ProbMnth:0--JailDays:0--LocalMnt:0--MSMnths:0--PrisMnth:16--L_D:0--ServHrs:0--ServDays:0--Fine:0--Rest:0--Other:0</t>
  </si>
  <si>
    <t>Count:1--Offense:186.11(a)(1)/(3)--Section:PC--CrimType:Enhancement--DispoDt:24/Apr/2001--Dispo:Dismissed/Not True--Count:1--Offense:186.22(b)(1)--Section:PC--CrimType:Enhancement--DispoDt:24/Apr/2001--Dispo:Dismissed/Not True--Count:2--Offense:12022.6(a)(2)--Section:PC--CrimType:Enhancement--DispoDt:24/Apr/2001--Dispo:Dismissed/Not True--Count:2--Offense:186.11(a)(1)/(3)--Section:PC--CrimType:Enhancement--DispoDt:24/Apr/2001--Dispo:Dismissed/Not True--Count:2--Offense:186.22(b)(1)--Section:PC--CrimType:Enhancement--DispoDt:24/Apr/2001--Dispo:Dismissed/Not True--Count:12--Offense:186.22(b)(1)--Section:PC--CrimType:Enhancement--DispoDt:24/Apr/2001--Dispo:True</t>
  </si>
  <si>
    <t>Count:1--DOV:27/Jul/1999--Attempt:N--Offense:182(4)--Section:PC--CrimType:Felony--DispoDt:28/Sep/2001--Dispo:Dismissed/Not Guilty--Plead_to:0--Count:2--DOV:27/Jul/1999--Attempt:N--Offense:487(a)--Section:PC--CrimType:Felony--DispoDt:28/Sep/2001--Dispo:Dismissed/Not Guilty--Plead_to:0--Count:11--DOV:30/Jul/1999--Attempt:N--Offense:459-460(b)--Section:PC--CrimType:Felony--DispoDt:28/Sep/2001--Dispo:Guilty--Plead_to:0--Count:28--DOV:18/Aug/1999--Attempt:N--Offense:459-460(b)--Section:PC--CrimType:Felony--DispoDt:28/Sep/2001--Dispo:Guilty--Plead_to:0--Count:46--DOV:18/Jan/2000--Attempt:N--Offense:459-460(b)--Section:PC--CrimType:Felony--DispoDt:28/Sep/2001--Dispo:Guilty--Plead_to:0--Count:65--DOV:01/Feb/2000--Attempt:N--Offense:459-460(b)--Section:PC--CrimType:Felony--DispoDt:28/Sep/2001--Dispo:Guilty--Plead_to:0</t>
  </si>
  <si>
    <t>case_id:1310855--DACase:01F00404--Def_nbr:1364193--Count:11--SentDt:28/Sep/2001--ProbType:0--ProbMnth:0--JailDays:0--LocalMnt:0--MSMnths:0--PrisMnth:36--L_D:0--ServHrs:0--ServDays:0--Fine:0--Rest:0--Other:0</t>
  </si>
  <si>
    <t>Count:1--Offense:186.11(a)(1)/(3)--Section:PC--CrimType:Enhancement--DispoDt:28/Sep/2001--Dispo:Dismissed/Not True--Count:1--Offense:186.22(b)(1)--Section:PC--CrimType:Enhancement--DispoDt:28/Sep/2001--Dispo:Dismissed/Not True--Count:2--Offense:12022.6(a)(2)--Section:PC--CrimType:Enhancement--DispoDt:28/Sep/2001--Dispo:Dismissed/Not True--Count:2--Offense:186.11(a)(1)/(3)--Section:PC--CrimType:Enhancement--DispoDt:28/Sep/2001--Dispo:Dismissed/Not True--Count:2--Offense:186.22(b)(1)--Section:PC--CrimType:Enhancement--DispoDt:28/Sep/2001--Dispo:Dismissed/Not True--Count:11--Offense:186.22(b)(1)--Section:PC--CrimType:Enhancement--DispoDt:28/Sep/2001--Dispo:True</t>
  </si>
  <si>
    <t>Count:1--DOV:27/Jul/1999--Attempt:N--Offense:182(4)--Section:PC--CrimType:Felony--DispoDt:17/Aug/2001--Dispo:Dismissed/Not Guilty--Plead_to:0--Count:2--DOV:27/Jul/1999--Attempt:N--Offense:487(a)--Section:PC--CrimType:Felony--DispoDt:17/Aug/2001--Dispo:Dismissed/Not Guilty--Plead_to:0--Count:83--DOV:09/Mar/2000--Attempt:N--Offense:459-460(b)--Section:PC--CrimType:Felony--DispoDt:17/Aug/2001--Dispo:Guilty--Plead_to:0--Count:93--DOV:13/Mar/2000--Attempt:N--Offense:459-460(b)--Section:PC--CrimType:Felony--DispoDt:17/Aug/2001--Dispo:Guilty--Plead_to:0--Count:138--DOV:07/Apr/2000--Attempt:N--Offense:459-460(b)--Section:PC--CrimType:Felony--DispoDt:17/Aug/2001--Dispo:Guilty--Plead_to:0--Count:166--DOV:13/Apr/2000--Attempt:N--Offense:459-460(b)--Section:PC--CrimType:Felony--DispoDt:17/Aug/2001--Dispo:Guilty--Plead_to:0--Count:200--DOV:01/Sep/2006--Attempt:N--Offense:PROB VIOL--Section:PC--CrimType:Felony--DispoDt:01/Sep/2006--Dispo:Guilty--Plead_to:0</t>
  </si>
  <si>
    <t>case_id:1310855--DACase:01F00404--Def_nbr:1364194--Count:83--SentDt:17/Aug/2001--ProbType:F--ProbMnth:60--JailDays:236--LocalMnt:0--MSMnths:0--PrisMnth:0--L_D:0--ServHrs:0--ServDays:0--Fine:0--Rest:0--Other:0--case_id:1310855--DACase:01F00404--Def_nbr:1364194--Count:200--SentDt:01/Sep/2006--ProbType:0--ProbMnth:0--JailDays:45--LocalMnt:0--MSMnths:0--PrisMnth:0--L_D:0--ServHrs:0--ServDays:0--Fine:0--Rest:0--Other:0</t>
  </si>
  <si>
    <t>Count:1--Offense:186.11(a)(1)/(3)--Section:PC--CrimType:Enhancement--DispoDt:17/Aug/2001--Dispo:Dismissed/Not True--Count:1--Offense:186.22(b)(1)--Section:PC--CrimType:Enhancement--DispoDt:17/Aug/2001--Dispo:Dismissed/Not True--Count:2--Offense:12022.6(a)(2)--Section:PC--CrimType:Enhancement--DispoDt:17/Aug/2001--Dispo:Dismissed/Not True--Count:2--Offense:186.11(a)(1)/(3)--Section:PC--CrimType:Enhancement--DispoDt:17/Aug/2001--Dispo:Dismissed/Not True--Count:2--Offense:186.22(b)(1)--Section:PC--CrimType:Enhancement--DispoDt:17/Aug/2001--Dispo:Dismissed/Not True--Count:83--Offense:186.22(b)(1)--Section:PC--CrimType:Enhancement--DispoDt:17/Aug/2001--Dispo:True</t>
  </si>
  <si>
    <t>Count:1--DOV:27/Jul/1999--Attempt:N--Offense:182(4)--Section:PC--CrimType:Felony--DispoDt:28/Sep/2001--Dispo:Dismissed/Not Guilty--Plead_to:0--Count:2--DOV:27/Jul/1999--Attempt:N--Offense:487(a)--Section:PC--CrimType:Felony--DispoDt:28/Sep/2001--Dispo:Dismissed/Not Guilty--Plead_to:0--Count:92--DOV:11/Mar/2000--Attempt:N--Offense:459-460(b)--Section:PC--CrimType:Felony--DispoDt:17/Aug/2010--Dispo:Dismissed/Not Guilty--Plead_to:0</t>
  </si>
  <si>
    <t>Count:1--Offense:186.11(a)(1)/(3)--Section:PC--CrimType:Enhancement--DispoDt:28/Sep/2001--Dispo:Dismissed/Not True--Count:1--Offense:186.22(b)(1)--Section:PC--CrimType:Enhancement--DispoDt:28/Sep/2001--Dispo:Dismissed/Not True--Count:2--Offense:12022.6(a)(2)--Section:PC--CrimType:Enhancement--DispoDt:28/Sep/2001--Dispo:Dismissed/Not True--Count:2--Offense:186.11(a)(1)/(3)--Section:PC--CrimType:Enhancement--DispoDt:28/Sep/2001--Dispo:Dismissed/Not True--Count:2--Offense:186.22(b)(1)--Section:PC--CrimType:Enhancement--DispoDt:28/Sep/2001--Dispo:Dismissed/Not True--Count:92--Offense:186.22(b)(1)--Section:PC--CrimType:Enhancement--DispoDt:17/Aug/2010--Dispo:True</t>
  </si>
  <si>
    <t>Count:1--DOV:27/Jul/1999--Attempt:N--Offense:182(4)--Section:PC--CrimType:Felony--DispoDt:28/Sep/2001--Dispo:Dismissed/Not Guilty--Plead_to:0--Count:2--DOV:27/Jul/1999--Attempt:N--Offense:487(a)--Section:PC--CrimType:Felony--DispoDt:28/Sep/2001--Dispo:Dismissed/Not Guilty--Plead_to:0--Count:132--DOV:06/Apr/2000--Attempt:N--Offense:459-460(b)--Section:PC--CrimType:Felony--DispoDt:28/Sep/2001--Dispo:Guilty--Plead_to:0</t>
  </si>
  <si>
    <t>case_id:1310855--DACase:01F00404--Def_nbr:1364196--Count:132--SentDt:28/Sep/2001--ProbType:0--ProbMnth:0--JailDays:0--LocalMnt:0--MSMnths:0--PrisMnth:48--L_D:0--ServHrs:0--ServDays:0--Fine:0--Rest:0--Other:0</t>
  </si>
  <si>
    <t>Count:1--Offense:186.11(a)(1)/(3)--Section:PC--CrimType:Enhancement--DispoDt:28/Sep/2001--Dispo:Dismissed/Not True--Count:1--Offense:186.22(b)(1)--Section:PC--CrimType:Enhancement--DispoDt:28/Sep/2001--Dispo:Dismissed/Not True--Count:2--Offense:12022.6(a)(2)--Section:PC--CrimType:Enhancement--DispoDt:28/Sep/2001--Dispo:Dismissed/Not True--Count:2--Offense:186.11(a)(1)/(3)--Section:PC--CrimType:Enhancement--DispoDt:28/Sep/2001--Dispo:Dismissed/Not True--Count:2--Offense:186.22(b)(1)--Section:PC--CrimType:Enhancement--DispoDt:28/Sep/2001--Dispo:Dismissed/Not True--Count:132--Offense:186.22(b)(1)--Section:PC--CrimType:Enhancement--DispoDt:28/Sep/2001--Dispo:True</t>
  </si>
  <si>
    <t>Count:1--DOV:27/Jul/1999--Attempt:N--Offense:182(4)--Section:PC--CrimType:Felony--DispoDt:06/Jul/2001--Dispo:Dismissed/Not Guilty--Plead_to:0--Count:2--DOV:27/Jul/1999--Attempt:N--Offense:487(a)--Section:PC--CrimType:Felony--DispoDt:06/Jul/2001--Dispo:Dismissed/Not Guilty--Plead_to:0--Count:132--DOV:06/Apr/2000--Attempt:N--Offense:459-460(b)--Section:PC--CrimType:Felony--DispoDt:09/Nov/2007--Dispo:Dismissed/Not Guilty--Plead_to:0</t>
  </si>
  <si>
    <t>Count:1--Offense:186.11(a)(1)/(3)--Section:PC--CrimType:Enhancement--DispoDt:06/Jul/2001--Dispo:Dismissed/Not True--Count:1--Offense:186.22(b)(1)--Section:PC--CrimType:Enhancement--DispoDt:06/Jul/2001--Dispo:Dismissed/Not True--Count:2--Offense:12022.6(a)(2)--Section:PC--CrimType:Enhancement--DispoDt:06/Jul/2001--Dispo:Dismissed/Not True--Count:2--Offense:186.11(a)(1)/(3)--Section:PC--CrimType:Enhancement--DispoDt:06/Jul/2001--Dispo:Dismissed/Not True--Count:2--Offense:186.22(b)(1)--Section:PC--CrimType:Enhancement--DispoDt:06/Jul/2001--Dispo:Dismissed/Not True--Count:132--Offense:186.22(b)(1)--Section:PC--CrimType:Enhancement--DispoDt:09/Nov/2007--Dispo:True</t>
  </si>
  <si>
    <t>Count:1--DOV:27/Jul/1999--Attempt:N--Offense:182(4)--Section:PC--CrimType:Felony--DispoDt:20/Mar/2001--Dispo:Dismissed/Not Guilty--Plead_to:0--Count:2--DOV:27/Jul/1999--Attempt:N--Offense:487(a)--Section:PC--CrimType:Felony--DispoDt:20/Mar/2001--Dispo:Dismissed/Not Guilty--Plead_to:0</t>
  </si>
  <si>
    <t>Count:1--Offense:186.11(a)(1)/(3)--Section:PC--CrimType:Enhancement--DispoDt:20/Mar/2001--Dispo:Dismissed/Not True--Count:1--Offense:186.22(b)(1)--Section:PC--CrimType:Enhancement--DispoDt:20/Mar/2001--Dispo:Dismissed/Not True--Count:2--Offense:12022.6(a)(2)--Section:PC--CrimType:Enhancement--DispoDt:20/Mar/2001--Dispo:Dismissed/Not True--Count:2--Offense:186.11(a)(1)/(3)--Section:PC--CrimType:Enhancement--DispoDt:20/Mar/2001--Dispo:Dismissed/Not True--Count:2--Offense:186.22(b)(1)--Section:PC--CrimType:Enhancement--DispoDt:20/Mar/2001--Dispo:Dismissed/Not True</t>
  </si>
  <si>
    <t>Count:1--DOV:27/Jul/1999--Attempt:N--Offense:182(4)--Section:PC--CrimType:Felony--DispoDt:10/Apr/2001--Dispo:Dismissed/Not Guilty--Plead_to:0--Count:2--DOV:27/Jul/1999--Attempt:N--Offense:487(a)--Section:PC--CrimType:Felony--DispoDt:10/Apr/2001--Dispo:Dismissed/Not Guilty--Plead_to:0--Count:32--DOV:10/Aug/1999--Attempt:N--Offense:459-460(b)--Section:PC--CrimType:Felony--DispoDt:10/Apr/2001--Dispo:Guilty--Plead_to:0--Count:201--DOV:08/Mar/2004--Attempt:N--Offense:PROB VIOL--Section:PC--CrimType:Felony--DispoDt:08/Mar/2004--Dispo:Guilty--Plead_to:0</t>
  </si>
  <si>
    <t>case_id:1310855--DACase:01F00404--Def_nbr:1364199--Count:32--SentDt:10/Apr/2001--ProbType:F--ProbMnth:36--JailDays:180--LocalMnt:0--MSMnths:0--PrisMnth:0--L_D:0--ServHrs:0--ServDays:0--Fine:0--Rest:0--Other:0--case_id:1310855--DACase:01F00404--Def_nbr:1364199--Count:201--SentDt:08/Mar/2004--ProbType:0--ProbMnth:0--JailDays:0--LocalMnt:0--MSMnths:0--PrisMnth:16--L_D:0--ServHrs:0--ServDays:0--Fine:0--Rest:0--Other:0</t>
  </si>
  <si>
    <t>Count:1--Offense:186.11(a)(1)/(3)--Section:PC--CrimType:Enhancement--DispoDt:10/Apr/2001--Dispo:Dismissed/Not True--Count:1--Offense:186.22(b)(1)--Section:PC--CrimType:Enhancement--DispoDt:10/Apr/2001--Dispo:Dismissed/Not True--Count:2--Offense:12022.6(a)(2)--Section:PC--CrimType:Enhancement--DispoDt:10/Apr/2001--Dispo:Dismissed/Not True--Count:2--Offense:186.11(a)(1)/(3)--Section:PC--CrimType:Enhancement--DispoDt:10/Apr/2001--Dispo:Dismissed/Not True--Count:2--Offense:186.22(b)(1)--Section:PC--CrimType:Enhancement--DispoDt:10/Apr/2001--Dispo:Dismissed/Not True--Count:32--Offense:186.22(b)(1)--Section:PC--CrimType:Enhancement--DispoDt:10/Apr/2001--Dispo:True</t>
  </si>
  <si>
    <t>Count:1--DOV:27/Jul/1999--Attempt:N--Offense:182(4)--Section:PC--CrimType:Felony--DispoDt:17/Aug/2001--Dispo:Dismissed/Not Guilty--Plead_to:0--Count:2--DOV:27/Jul/1999--Attempt:N--Offense:487(a)--Section:PC--CrimType:Felony--DispoDt:17/Aug/2001--Dispo:Dismissed/Not Guilty--Plead_to:0--Count:83--DOV:09/Mar/2000--Attempt:N--Offense:459-460(b)--Section:PC--CrimType:Felony--DispoDt:17/Aug/2001--Dispo:Guilty--Plead_to:0--Count:202--DOV:27/May/2003--Attempt:N--Offense:PROB VIOL--Section:PC--CrimType:Felony--DispoDt:27/May/2003--Dispo:Guilty--Plead_to:0</t>
  </si>
  <si>
    <t>case_id:1310855--DACase:01F00404--Def_nbr:1364200--Count:83--SentDt:17/Aug/2001--ProbType:F--ProbMnth:60--JailDays:16--LocalMnt:0--MSMnths:0--PrisMnth:0--L_D:0--ServHrs:0--ServDays:0--Fine:0--Rest:0--Other:0--case_id:1310855--DACase:01F00404--Def_nbr:1364200--Count:202--SentDt:27/May/2003--ProbType:0--ProbMnth:0--JailDays:90--LocalMnt:0--MSMnths:0--PrisMnth:0--L_D:0--ServHrs:0--ServDays:0--Fine:0--Rest:0--Other:0</t>
  </si>
  <si>
    <t>01F00405</t>
  </si>
  <si>
    <t>Count:1--DOV:01/Mar/2000--Attempt:N--Offense:459-460.2--Section:PC--CrimType:Felony--DispoDt:09/Nov/2001--Dispo:Guilty--Plead_to:0</t>
  </si>
  <si>
    <t>case_id:1310856--DACase:01F00405--Def_nbr:1364201--Count:1--SentDt:09/Nov/2001--ProbType:0--ProbMnth:0--JailDays:0--LocalMnt:0--MSMnths:0--PrisMnth:24--L_D:0--ServHrs:0--ServDays:0--Fine:0--Rest:0--Other:0</t>
  </si>
  <si>
    <t>Count:1--Offense:12022.1--Section:PC--CrimType:Enhancement--DispoDt:09/Nov/2001--Dispo:Dismissed/Not True</t>
  </si>
  <si>
    <t>01F00406A</t>
  </si>
  <si>
    <t>Count:1--DOV:12/Sep/2000--Attempt:N--Offense:550(a)(1)--Section:PC--CrimType:Felony--DispoDt:01/Jun/2001--Dispo:Dismissed/Not Guilty--Plead_to:0--Count:2--DOV:12/Sep/2000--Attempt:N--Offense:550(a)(4)--Section:PC--CrimType:Felony--DispoDt:01/Jun/2001--Dispo:Dismissed/Not Guilty--Plead_to:0--Count:3--DOV:12/Sep/2000--Attempt:N--Offense:550(b)(1)--Section:PC--CrimType:Felony--DispoDt:26/Jun/2001--Dispo:Guilty--Plead_to:0</t>
  </si>
  <si>
    <t>case_id:1310857--DACase:01F00406A--Def_nbr:1364202--Count:3--SentDt:26/Jun/2001--ProbType:F--ProbMnth:36--JailDays:30--LocalMnt:0--MSMnths:0--PrisMnth:0--L_D:Y--ServHrs:0--ServDays:0--Fine:0--Rest:0--Other:0</t>
  </si>
  <si>
    <t>01F00406B</t>
  </si>
  <si>
    <t>Count:1--DOV:12/Nov/1999--Attempt:N--Offense:550(a)(1)--Section:PC--CrimType:Felony--DispoDt:01/Jun/2001--Dispo:Dismissed/Not Guilty--Plead_to:0--Count:2--DOV:12/Nov/1999--Attempt:N--Offense:550(b)(1)--Section:PC--CrimType:Felony--DispoDt:06/Aug/2003--Dispo:Guilty--Plead_to:0--Count:3--DOV:12/Nov/1999--Attempt:N--Offense:550(b)(3)--Section:PC--CrimType:Felony--DispoDt:01/Jun/2001--Dispo:Dismissed/Not Guilty--Plead_to:0--Count:4--DOV:12/Nov/1999--Attempt:N--Offense:550(a)(1)--Section:PC--CrimType:Felony--DispoDt:01/Jun/2001--Dispo:Dismissed/Not Guilty--Plead_to:0--Count:5--DOV:12/Nov/1999--Attempt:N--Offense:550(a)(4)--Section:PC--CrimType:Felony--DispoDt:01/Jun/2001--Dispo:Dismissed/Not Guilty--Plead_to:0</t>
  </si>
  <si>
    <t>case_id:1310858--DACase:01F00406B--Def_nbr:1364203--Count:2--SentDt:06/Aug/2003--ProbType:I--ProbMnth:36--JailDays:1--LocalMnt:0--MSMnths:0--PrisMnth:0--L_D:Y--ServHrs:0--ServDays:0--Fine:0--Rest:0--Other:0</t>
  </si>
  <si>
    <t>01F00407</t>
  </si>
  <si>
    <t>Count:1--DOV:20/Dec/1999--Attempt:N--Offense:550(a)(4)--Section:PC--CrimType:Felony--DispoDt:20/Jul/2001--Dispo:Guilty--Plead_to:0--Count:2--DOV:20/Dec/1999--Attempt:N--Offense:487(d)--Section:PC--CrimType:Felony--DispoDt:07/Feb/2001--Dispo:Dismissed/Not Guilty--Plead_to:0</t>
  </si>
  <si>
    <t>case_id:1310859--DACase:01F00407--Def_nbr:1364204--Count:1--SentDt:20/Jul/2001--ProbType:F--ProbMnth:36--JailDays:0--LocalMnt:0--MSMnths:0--PrisMnth:0--L_D:Y--ServHrs:0--ServDays:0--Fine:0--Rest:0--Other:0</t>
  </si>
  <si>
    <t>01F00408</t>
  </si>
  <si>
    <t>Count:1--DOV:12/Jun/2000--Attempt:N--Offense:1871.4--Section:IC--CrimType:Felony--DispoDt:22/Feb/2001--Dispo:Guilty--Plead_to:0--Count:2--DOV:12/Jun/2000--Attempt:N--Offense:550(b)(1)--Section:PC--CrimType:Felony--DispoDt:07/Feb/2001--Dispo:Dismissed/Not Guilty--Plead_to:0--Count:3--DOV:12/Jun/2000--Attempt:N--Offense:550(b)(3)--Section:PC--CrimType:Felony--DispoDt:07/Feb/2001--Dispo:Guilty--Plead_to:0--Count:4--DOV:14/Oct/2008--Attempt:N--Offense:PROB VIOL--Section:PC--CrimType:Felony--DispoDt:14/Oct/2008--Dispo:Guilty--Plead_to:0</t>
  </si>
  <si>
    <t>case_id:1310860--DACase:01F00408--Def_nbr:1364205--Count:1--SentDt:22/Feb/2001--ProbType:F--ProbMnth:36--JailDays:60--LocalMnt:0--MSMnths:0--PrisMnth:0--L_D:0--ServHrs:0--ServDays:0--Fine:0--Rest:0--Other:0--case_id:1310860--DACase:01F00408--Def_nbr:1364205--Count:4--SentDt:14/Oct/2008--ProbType:0--ProbMnth:0--JailDays:0--LocalMnt:0--MSMnths:0--PrisMnth:0--L_D:0--ServHrs:0--ServDays:0--Fine:0--Rest:0--Other:0</t>
  </si>
  <si>
    <t>01F00409</t>
  </si>
  <si>
    <t>Count:1--DOV:23/Apr/1998--Attempt:N--Offense:25189.5(b)--Section:HS--CrimType:Felony--DispoDt:15/Feb/2001--Dispo:Dismissed/Not Guilty--Plead_to:0--Count:2--DOV:23/Apr/1998--Attempt:N--Offense:374.8--Section:PC--CrimType:Felony--DispoDt:15/Feb/2001--Dispo:Dismissed/Not Guilty--Plead_to:0--Count:3--DOV:29/Apr/1999--Attempt:N--Offense:25189.5(d)--Section:HS--CrimType:Felony--DispoDt:15/Feb/2001--Dispo:Dismissed/Not Guilty--Plead_to:0--Count:4--DOV:24/Jun/1999--Attempt:N--Offense:25189.5(d)--Section:HS--CrimType:Felony--DispoDt:15/Feb/2001--Dispo:Dismissed/Not Guilty--Plead_to:0--Count:5--DOV:04/Feb/2000--Attempt:N--Offense:374.8--Section:PC--CrimType:Felony--DispoDt:15/Feb/2001--Dispo:Dismissed/Not Guilty--Plead_to:0--Count:6--DOV:24/Aug/2000--Attempt:N--Offense:25189.5(b)--Section:HS--CrimType:Felony--DispoDt:31/Aug/2001--Dispo:Guilty--Plead_to:0--Count:7--DOV:08/Feb/2001--Attempt:N--Offense:25189.5(d)--Section:HS--CrimType:Felony--DispoDt:15/Feb/2001--Dispo:Dismissed/Not Guilty--Plead_to:0--Count:8--DOV:08/Feb/2001--Attempt:N--Offense:25189.6(a)--Section:HS--CrimType:Felony--DispoDt:15/Feb/2001--Dispo:Dismissed/Not Guilty--Plead_to:0</t>
  </si>
  <si>
    <t>case_id:1310861--DACase:01F00409--Def_nbr:1364206--Count:6--SentDt:31/Aug/2001--ProbType:F--ProbMnth:36--JailDays:365--LocalMnt:0--MSMnths:0--PrisMnth:0--L_D:Y--ServHrs:0--ServDays:0--Fine:0--Rest:0--Other:0</t>
  </si>
  <si>
    <t>Count:1--DOV:23/Apr/1998--Attempt:N--Offense:25189.5(b)--Section:HS--CrimType:Felony--DispoDt:15/Feb/2001--Dispo:Dismissed/Not Guilty--Plead_to:0--Count:2--DOV:23/Apr/1998--Attempt:N--Offense:374.8--Section:PC--CrimType:Felony--DispoDt:15/Feb/2001--Dispo:Dismissed/Not Guilty--Plead_to:0--Count:3--DOV:29/Apr/1999--Attempt:N--Offense:25189.5(d)--Section:HS--CrimType:Felony--DispoDt:15/Feb/2001--Dispo:Dismissed/Not Guilty--Plead_to:0--Count:4--DOV:24/Jun/1999--Attempt:N--Offense:25189.5(d)--Section:HS--CrimType:Felony--DispoDt:15/Feb/2001--Dispo:Dismissed/Not Guilty--Plead_to:0--Count:5--DOV:04/Feb/2000--Attempt:N--Offense:374.8--Section:PC--CrimType:Felony--DispoDt:15/Feb/2001--Dispo:Dismissed/Not Guilty--Plead_to:0--Count:6--DOV:24/Aug/2000--Attempt:N--Offense:25189.5(b)--Section:HS--CrimType:Felony--DispoDt:15/Feb/2001--Dispo:Dismissed/Not Guilty--Plead_to:0--Count:7--DOV:08/Feb/2001--Attempt:N--Offense:25189.5(d)--Section:HS--CrimType:Felony--DispoDt:15/Feb/2001--Dispo:Dismissed/Not Guilty--Plead_to:0--Count:8--DOV:08/Feb/2001--Attempt:N--Offense:25189.6(a)--Section:HS--CrimType:Felony--DispoDt:15/Feb/2001--Dispo:Dismissed/Not Guilty--Plead_to:0</t>
  </si>
  <si>
    <t>01F00410</t>
  </si>
  <si>
    <t>Count:1--DOV:10/Feb/1997--Attempt:N--Offense:13387(a)(4)--Section:WC--CrimType:Felony--DispoDt:28/Mar/2001--Dispo:Reduced--Plead_to:0--Count:2--DOV:10/Feb/1998--Attempt:N--Offense:13387(a)(4)--Section:WC--CrimType:Felony--DispoDt:28/Mar/2001--Dispo:Reduced--Plead_to:0--Count:3--DOV:10/Feb/1999--Attempt:N--Offense:13387(a)(4)--Section:WC--CrimType:Felony--DispoDt:28/Mar/2001--Dispo:Reduced--Plead_to:0</t>
  </si>
  <si>
    <t>case_id:1310862--DACase:01F00410--Def_nbr:1364208--Count:1--SentDt:28/Mar/2001--ProbType:I--ProbMnth:60--JailDays:0--LocalMnt:0--MSMnths:0--PrisMnth:0--L_D:0--ServHrs:0--ServDays:0--Fine:0--Rest:0--Other:0</t>
  </si>
  <si>
    <t>File_Rej:Filed--Date:28/Mar/2001--DDA:0</t>
  </si>
  <si>
    <t>01F00411</t>
  </si>
  <si>
    <t>Count:1--DOV:01/Jul/1999--Attempt:N--Offense:487(a)--Section:PC--CrimType:Felony--DispoDt:25/Jun/2002--Dispo:Guilty--Plead_to:0--Count:2--DOV:01/Jul/1999--Attempt:N--Offense:550(a)(1)--Section:PC--CrimType:Felony--DispoDt:23/Feb/2001--Dispo:Dismissed/Not Guilty--Plead_to:0--Count:3--DOV:01/Jul/1999--Attempt:N--Offense:9884.6(a)--Section:BP--CrimType:Misdemeanor--DispoDt:23/Feb/2001--Dispo:Dismissed/Not Guilty--Plead_to:0</t>
  </si>
  <si>
    <t>case_id:1310863--DACase:01F00411--Def_nbr:1364209--Count:1--SentDt:25/Jun/2002--ProbType:I--ProbMnth:36--JailDays:0--LocalMnt:0--MSMnths:0--PrisMnth:0--L_D:Y--ServHrs:0--ServDays:0--Fine:0--Rest:0--Other:0</t>
  </si>
  <si>
    <t>File_Rej:Filed--Date:23/Feb/2001--DDA:0</t>
  </si>
  <si>
    <t>01F00412</t>
  </si>
  <si>
    <t>Count:1--DOV:01/May/1998--Attempt:N--Offense:487(a)--Section:PC--CrimType:Felony--DispoDt:00/Jan/1900--Dispo:Dismissed/Not Guilty--Plead_to:0--Count:2--DOV:30/Sep/1999--Attempt:N--Offense:487(a)--Section:PC--CrimType:Felony--DispoDt:00/Jan/1900--Dispo:Dismissed/Not Guilty--Plead_to:0--Count:3--DOV:01/May/1998--Attempt:N--Offense:470--Section:PC--CrimType:Felony--DispoDt:00/Jan/1900--Dispo:Dismissed/Not Guilty--Plead_to:0--Count:4--DOV:15/Apr/1999--Attempt:N--Offense:19705(a)(1)--Section:RT--CrimType:Felony--DispoDt:30/Aug/2002--Dispo:Guilty--Plead_to:0--Count:5--DOV:15/Apr/2000--Attempt:N--Offense:19705(a)(1)--Section:RT--CrimType:Felony--DispoDt:00/Jan/1900--Dispo:Guilty--Plead_to:0</t>
  </si>
  <si>
    <t>case_id:1310864--DACase:01F00412--Def_nbr:1364210--Count:4--SentDt:30/Aug/2002--ProbType:0--ProbMnth:0--JailDays:0--LocalMnt:0--MSMnths:0--PrisMnth:32--L_D:0--ServHrs:0--ServDays:0--Fine:0--Rest:0--Other:0</t>
  </si>
  <si>
    <t>Arrest:01/Mar/2001--Bail:300000--AppStat:0--Sealed:0</t>
  </si>
  <si>
    <t>Count:1--Offense:12022.6(a)--Section:PC--CrimType:Enhancement--DispoDt:00/Jan/1900--Dispo:Dismissed/Not True--Count:1--Offense:1203.045--Section:PC--CrimType:Enhancement--DispoDt:00/Jan/1900--Dispo:Dismissed/Not True</t>
  </si>
  <si>
    <t>01F00413</t>
  </si>
  <si>
    <t>Count:1--DOV:12/Jan/2000--Attempt:N--Offense:484e(d)--Section:PC--CrimType:Felony--DispoDt:16/May/2002--Dispo:Guilty--Plead_to:0--Count:2--DOV:12/Jan/2000--Attempt:N--Offense:502(c)(1)--Section:PC--CrimType:Felony--DispoDt:16/May/2002--Dispo:Dismissed/Not Guilty--Plead_to:0--Count:3--DOV:02/Jan/2000--Attempt:N--Offense:502(c)(1)--Section:PC--CrimType:Felony--DispoDt:16/May/2002--Dispo:Dismissed/Not Guilty--Plead_to:0--Count:4--DOV:20/Jan/2000--Attempt:N--Offense:487(a)--Section:PC--CrimType:Felony--DispoDt:16/May/2002--Dispo:Dismissed/Not Guilty--Plead_to:0--Count:5--DOV:08/Feb/2000--Attempt:N--Offense:487(a)--Section:PC--CrimType:Felony--DispoDt:16/May/2002--Dispo:Dismissed/Not Guilty--Plead_to:0--Count:6--DOV:02/Jan/2000--Attempt:N--Offense:487(a)--Section:PC--CrimType:Felony--DispoDt:16/May/2002--Dispo:Dismissed/Not Guilty--Plead_to:0</t>
  </si>
  <si>
    <t>case_id:1310865--DACase:01F00413--Def_nbr:1364211--Count:1--SentDt:16/May/2002--ProbType:F--ProbMnth:36--JailDays:288--LocalMnt:0--MSMnths:0--PrisMnth:0--L_D:0--ServHrs:0--ServDays:0--Fine:0--Rest:0--Other:0</t>
  </si>
  <si>
    <t>File_Rej:Filed--Date:12/Mar/2001--DDA:SEVIGNY, MARK</t>
  </si>
  <si>
    <t>Count:1--DOV:12/Jan/2000--Attempt:N--Offense:484e(d)--Section:PC--CrimType:Felony--DispoDt:16/May/2002--Dispo:Reduced--Plead_to:0--Count:2--DOV:12/Jan/2000--Attempt:N--Offense:502(c)(1)--Section:PC--CrimType:Felony--DispoDt:16/May/2002--Dispo:Dismissed/Not Guilty--Plead_to:0--Count:3--DOV:02/Jan/2000--Attempt:N--Offense:502(c)(1)--Section:PC--CrimType:Felony--DispoDt:16/May/2002--Dispo:Dismissed/Not Guilty--Plead_to:0--Count:4--DOV:20/Jan/2000--Attempt:N--Offense:487(a)--Section:PC--CrimType:Felony--DispoDt:16/May/2002--Dispo:Dismissed/Not Guilty--Plead_to:0--Count:5--DOV:08/Feb/2000--Attempt:N--Offense:487(a)--Section:PC--CrimType:Felony--DispoDt:16/May/2002--Dispo:Dismissed/Not Guilty--Plead_to:0--Count:6--DOV:02/Jan/2000--Attempt:N--Offense:487(a)--Section:PC--CrimType:Felony--DispoDt:16/May/2002--Dispo:Dismissed/Not Guilty--Plead_to:0</t>
  </si>
  <si>
    <t>case_id:1310865--DACase:01F00413--Def_nbr:1364212--Count:1--SentDt:16/May/2002--ProbType:I--ProbMnth:36--JailDays:0--LocalMnt:0--MSMnths:0--PrisMnth:0--L_D:0--ServHrs:0--ServDays:0--Fine:0--Rest:0--Other:0</t>
  </si>
  <si>
    <t>01F00414</t>
  </si>
  <si>
    <t>Count:1--DOV:07/Sep/1999--Attempt:N--Offense:550(a)(1)--Section:PC--CrimType:Felony--DispoDt:22/Apr/2002--Dispo:Guilty--Plead_to:0--Count:2--DOV:07/Sep/1999--Attempt:N--Offense:550(a)(5)--Section:PC--CrimType:Felony--DispoDt:28/Jun/2001--Dispo:Guilty--Plead_to:0--Count:3--DOV:07/Sep/2000--Attempt:N--Offense:550(b)(1)--Section:PC--CrimType:Felony--DispoDt:28/Jun/2001--Dispo:Guilty--Plead_to:0</t>
  </si>
  <si>
    <t>case_id:1310866--DACase:01F00414--Def_nbr:1364213--Count:1--SentDt:22/Apr/2002--ProbType:F--ProbMnth:36--JailDays:120--LocalMnt:0--MSMnths:0--PrisMnth:0--L_D:Y--ServHrs:0--ServDays:0--Fine:0--Rest:0--Other:0</t>
  </si>
  <si>
    <t>File_Rej:Filed--Date:20/Mar/2001--DDA:0</t>
  </si>
  <si>
    <t>Count:1--Offense:Prior Felony PC w/i 5 Yrs w/i 667.5(b)--Section:PC--CrimType:Prior--DispoDt:22/Apr/2002--Dispo:True</t>
  </si>
  <si>
    <t>01F00415</t>
  </si>
  <si>
    <t>Count:1--DOV:05/Apr/2000--Attempt:N--Offense:550(a)--Section:PC--CrimType:Felony--DispoDt:22/Mar/2001--Dispo:Dismissed/Not Guilty--Plead_to:0--Count:2--DOV:05/Apr/2000--Attempt:N--Offense:550(b)(1)--Section:PC--CrimType:Felony--DispoDt:19/Jul/2001--Dispo:Reduced--Plead_to:0</t>
  </si>
  <si>
    <t>case_id:1310867--DACase:01F00415--Def_nbr:1364214--Count:2--SentDt:19/Jul/2001--ProbType:I--ProbMnth:36--JailDays:0--LocalMnt:0--MSMnths:0--PrisMnth:0--L_D:0--ServHrs:0--ServDays:0--Fine:0--Rest:0--Other:0</t>
  </si>
  <si>
    <t>File_Rej:Filed--Date:22/Mar/2001--DDA:0</t>
  </si>
  <si>
    <t>01F00416</t>
  </si>
  <si>
    <t>Count:1--DOV:26/Oct/2000--Attempt:N--Offense:550(a)(5)--Section:PC--CrimType:Felony--DispoDt:19/Mar/2001--Dispo:Dismissed/Not Guilty--Plead_to:0--Count:2--DOV:26/Oct/2000--Attempt:N--Offense:550(b)(1)--Section:PC--CrimType:Felony--DispoDt:19/Apr/2001--Dispo:Guilty--Plead_to:0</t>
  </si>
  <si>
    <t>case_id:1310868--DACase:01F00416--Def_nbr:1364215--Count:2--SentDt:19/Apr/2001--ProbType:F--ProbMnth:36--JailDays:60--LocalMnt:0--MSMnths:0--PrisMnth:0--L_D:Y--ServHrs:0--ServDays:0--Fine:0--Rest:0--Other:0</t>
  </si>
  <si>
    <t>File_Rej:Filed--Date:19/Mar/2001--DDA:BICKEL, STEVE</t>
  </si>
  <si>
    <t>01F00417</t>
  </si>
  <si>
    <t>Count:1--DOV:17/Mar/2000--Attempt:N--Offense:550(a)(1)--Section:PC--CrimType:Felony--DispoDt:26/Mar/2001--Dispo:Dismissed/Not Guilty--Plead_to:0--Count:2--DOV:17/Mar/2000--Attempt:N--Offense:550(b)(1)--Section:PC--CrimType:Felony--DispoDt:13/Apr/2010--Dispo:Dismissed/Not Guilty--Plead_to:0</t>
  </si>
  <si>
    <t>File_Rej:Filed--Date:26/Mar/2001--DDA:0</t>
  </si>
  <si>
    <t>01F00418</t>
  </si>
  <si>
    <t>Count:1--DOV:18/May/1999--Attempt:N--Offense:550(a)(1)--Section:PC--CrimType:Felony--DispoDt:29/Jun/2001--Dispo:Guilty--Plead_to:0--Count:2--DOV:18/May/1999--Attempt:N--Offense:550(a)(5)--Section:PC--CrimType:Felony--DispoDt:27/Mar/2001--Dispo:Dismissed/Not Guilty--Plead_to:0</t>
  </si>
  <si>
    <t>case_id:1310870--DACase:01F00418--Def_nbr:1364217--Count:1--SentDt:29/Jun/2001--ProbType:F--ProbMnth:36--JailDays:60--LocalMnt:0--MSMnths:0--PrisMnth:0--L_D:Y--ServHrs:0--ServDays:0--Fine:0--Rest:0--Other:0</t>
  </si>
  <si>
    <t>01F00501</t>
  </si>
  <si>
    <t>Count:1--DOV:01/Jun/1997--Attempt:N--Offense:10980(c)(2)--Section:WI--CrimType:Felony--DispoDt:16/Jul/2001--Dispo:Reduced--Plead_to:0</t>
  </si>
  <si>
    <t>case_id:1310871--DACase:01F00501--Def_nbr:1364218--Count:1--SentDt:16/Jul/2001--ProbType:F--ProbMnth:36--JailDays:0--LocalMnt:0--MSMnths:0--PrisMnth:0--L_D:0--ServHrs:0--ServDays:0--Fine:0--Rest:0--Other:0</t>
  </si>
  <si>
    <t>Arrest:22/Jan/2001--Bail:10000--AppStat:0--Sealed:0</t>
  </si>
  <si>
    <t>01F00502</t>
  </si>
  <si>
    <t>Count:1--DOV:01/Dec/1997--Attempt:N--Offense:10980(c)(2)--Section:WI--CrimType:Felony--DispoDt:30/Aug/2001--Dispo:Reduced--Plead_to:0</t>
  </si>
  <si>
    <t>case_id:1310872--DACase:01F00502--Def_nbr:1364219--Count:1--SentDt:30/Aug/2001--ProbType:F--ProbMnth:36--JailDays:15--LocalMnt:0--MSMnths:0--PrisMnth:0--L_D:0--ServHrs:0--ServDays:0--Fine:0--Rest:0--Other:0</t>
  </si>
  <si>
    <t>Arrest:15/Feb/2001--Bail:10000--AppStat:0--Sealed:0</t>
  </si>
  <si>
    <t>01F00503</t>
  </si>
  <si>
    <t>Count:1--DOV:01/Apr/1999--Attempt:N--Offense:10980(c)(2)--Section:WI--CrimType:Felony--DispoDt:04/Apr/2001--Dispo:Guilty--Plead_to:0--Count:2--DOV:03/Jan/2002--Attempt:0--Offense:PROB VIOL--Section:PC--CrimType:Felony--DispoDt:24/Jan/2002--Dispo:Guilty--Plead_to:0</t>
  </si>
  <si>
    <t>case_id:1310873--DACase:01F00503--Def_nbr:1364220--Count:1--SentDt:04/Apr/2001--ProbType:F--ProbMnth:36--JailDays:0--LocalMnt:0--MSMnths:0--PrisMnth:0--L_D:0--ServHrs:0--ServDays:0--Fine:0--Rest:0--Other:0--case_id:1310873--DACase:01F00503--Def_nbr:1364220--Count:2--SentDt:24/Jan/2002--ProbType:0--ProbMnth:0--JailDays:90--LocalMnt:0--MSMnths:0--PrisMnth:0--L_D:0--ServHrs:0--ServDays:0--Fine:0--Rest:0--Other:0</t>
  </si>
  <si>
    <t>01F00504</t>
  </si>
  <si>
    <t>Count:1--DOV:01/Apr/1998--Attempt:N--Offense:10980(c)(2)--Section:WI--CrimType:Felony--DispoDt:13/Nov/2001--Dispo:Reduced--Plead_to:0</t>
  </si>
  <si>
    <t>case_id:1310874--DACase:01F00504--Def_nbr:1364221--Count:1--SentDt:13/Nov/2001--ProbType:I--ProbMnth:36--JailDays:0--LocalMnt:0--MSMnths:0--PrisMnth:0--L_D:0--ServHrs:0--ServDays:0--Fine:0--Rest:0--Other:0</t>
  </si>
  <si>
    <t>01F00505</t>
  </si>
  <si>
    <t>Count:1--DOV:01/Feb/1999--Attempt:N--Offense:10980(c)(2)--Section:WI--CrimType:Felony--DispoDt:29/Mar/2001--Dispo:Guilty--Plead_to:0</t>
  </si>
  <si>
    <t>case_id:1310875--DACase:01F00505--Def_nbr:1364222--Count:1--SentDt:29/Mar/2001--ProbType:F--ProbMnth:36--JailDays:0--LocalMnt:0--MSMnths:0--PrisMnth:0--L_D:0--ServHrs:0--ServDays:0--Fine:0--Rest:0--Other:0</t>
  </si>
  <si>
    <t>01F00506</t>
  </si>
  <si>
    <t>Count:1--DOV:01/Jan/1993--Attempt:N--Offense:10980(c)(2)--Section:WI--CrimType:Felony--DispoDt:18/Oct/2002--Dispo:Guilty--Plead_to:0--Count:2--DOV:30/Jun/1993--Attempt:N--Offense:118--Section:PC--CrimType:Felony--DispoDt:18/Sep/2001--Dispo:Dismissed/Not Guilty--Plead_to:0--Count:3--DOV:27/Jul/1994--Attempt:N--Offense:118--Section:PC--CrimType:Felony--DispoDt:18/Sep/2001--Dispo:Dismissed/Not Guilty--Plead_to:0--Count:4--DOV:19/Jul/1995--Attempt:N--Offense:118--Section:PC--CrimType:Felony--DispoDt:18/Sep/2001--Dispo:Dismissed/Not Guilty--Plead_to:0--Count:5--DOV:20/Jun/1996--Attempt:N--Offense:118--Section:PC--CrimType:Felony--DispoDt:18/Sep/2001--Dispo:Dismissed/Not Guilty--Plead_to:0--Count:6--DOV:02/Jun/1997--Attempt:N--Offense:118--Section:PC--CrimType:Felony--DispoDt:18/Sep/2001--Dispo:Guilty--Plead_to:0</t>
  </si>
  <si>
    <t>case_id:1310876--DACase:01F00506--Def_nbr:1364223--Count:1--SentDt:18/Oct/2002--ProbType:F--ProbMnth:36--JailDays:270--LocalMnt:0--MSMnths:0--PrisMnth:0--L_D:Y--ServHrs:0--ServDays:0--Fine:0--Rest:0--Other:0</t>
  </si>
  <si>
    <t>Arrest:15/Feb/2001--Bail:25000--AppStat:0--Sealed:0</t>
  </si>
  <si>
    <t>01F00507</t>
  </si>
  <si>
    <t>Count:1--DOV:01/Mar/1999--Attempt:N--Offense:10980(c)(2)--Section:WI--CrimType:Felony--DispoDt:21/Jun/2001--Dispo:Guilty--Plead_to:0--Count:2--DOV:22/Jul/1999--Attempt:N--Offense:118--Section:PC--CrimType:Felony--DispoDt:20/Feb/2001--Dispo:Dismissed/Not Guilty--Plead_to:0--Count:3--DOV:03/Jun/2004--Attempt:N--Offense:PROB VIOL--Section:PC--CrimType:Felony--DispoDt:03/Jun/2004--Dispo:Guilty--Plead_to:0--Count:4--DOV:25/Jan/2007--Attempt:N--Offense:PROB VIOL--Section:PC--CrimType:Felony--DispoDt:25/Jan/2007--Dispo:Guilty--Plead_to:0</t>
  </si>
  <si>
    <t>case_id:1310877--DACase:01F00507--Def_nbr:1364224--Count:1--SentDt:21/Jun/2001--ProbType:F--ProbMnth:36--JailDays:60--LocalMnt:0--MSMnths:0--PrisMnth:0--L_D:0--ServHrs:0--ServDays:0--Fine:0--Rest:0--Other:0--case_id:1310877--DACase:01F00507--Def_nbr:1364224--Count:3--SentDt:03/Jun/2004--ProbType:0--ProbMnth:0--JailDays:2--LocalMnt:0--MSMnths:0--PrisMnth:0--L_D:0--ServHrs:0--ServDays:0--Fine:0--Rest:0--Other:0--case_id:1310877--DACase:01F00507--Def_nbr:1364224--Count:4--SentDt:25/Jan/2007--ProbType:0--ProbMnth:0--JailDays:90--LocalMnt:0--MSMnths:0--PrisMnth:0--L_D:0--ServHrs:0--ServDays:0--Fine:0--Rest:0--Other:0</t>
  </si>
  <si>
    <t>File_Rej:Filed--Date:20/Feb/2001--DDA:0</t>
  </si>
  <si>
    <t>01F00508</t>
  </si>
  <si>
    <t>Count:1--DOV:01/Jul/1999--Attempt:N--Offense:487(a)--Section:PC--CrimType:Felony--DispoDt:16/May/2001--Dispo:Guilty--Plead_to:0--Count:2--DOV:01/Jul/1999--Attempt:N--Offense:470(a)--Section:PC--CrimType:Felony--DispoDt:21/Feb/2001--Dispo:Dismissed/Not Guilty--Plead_to:0--Count:3--DOV:02/Oct/2003--Attempt:N--Offense:PROB VIOL--Section:PC--CrimType:Felony--DispoDt:02/Oct/2003--Dispo:Guilty--Plead_to:0</t>
  </si>
  <si>
    <t>case_id:1310878--DACase:01F00508--Def_nbr:1364225--Count:1--SentDt:16/May/2001--ProbType:F--ProbMnth:36--JailDays:60--LocalMnt:0--MSMnths:0--PrisMnth:0--L_D:0--ServHrs:0--ServDays:0--Fine:0--Rest:0--Other:0--case_id:1310878--DACase:01F00508--Def_nbr:1364225--Count:3--SentDt:14/Oct/2003--ProbType:F--ProbMnth:36--JailDays:180--LocalMnt:0--MSMnths:0--PrisMnth:0--L_D:0--ServHrs:0--ServDays:0--Fine:0--Rest:0--Other:0</t>
  </si>
  <si>
    <t>01F00509</t>
  </si>
  <si>
    <t>Count:1--DOV:01/Nov/1996--Attempt:N--Offense:10980(c)(2)--Section:WI--CrimType:Felony--DispoDt:31/Oct/2001--Dispo:Reduced--Plead_to:0</t>
  </si>
  <si>
    <t>case_id:1310879--DACase:01F00509--Def_nbr:1364226--Count:1--SentDt:31/Oct/2001--ProbType:I--ProbMnth:36--JailDays:0--LocalMnt:0--MSMnths:0--PrisMnth:0--L_D:0--ServHrs:0--ServDays:0--Fine:0--Rest:0--Other:0</t>
  </si>
  <si>
    <t>Arrest:21/Feb/2001--Bail:10000--AppStat:0--Sealed:0</t>
  </si>
  <si>
    <t>01F00510</t>
  </si>
  <si>
    <t>Count:1--DOV:01/Jun/1997--Attempt:N--Offense:10980(c)(2)--Section:WI--CrimType:Felony--DispoDt:07/Jun/2001--Dispo:Reduced--Plead_to:0</t>
  </si>
  <si>
    <t>case_id:1310880--DACase:01F00510--Def_nbr:1364227--Count:1--SentDt:07/Jun/2001--ProbType:I--ProbMnth:36--JailDays:0--LocalMnt:0--MSMnths:0--PrisMnth:0--L_D:0--ServHrs:0--ServDays:0--Fine:0--Rest:0--Other:0</t>
  </si>
  <si>
    <t>01F00511</t>
  </si>
  <si>
    <t>Count:1--DOV:01/Oct/1999--Attempt:N--Offense:10980(c)(2)--Section:WI--CrimType:Felony--DispoDt:10/May/2001--Dispo:Guilty--Plead_to:0--Count:2--DOV:06/Oct/2004--Attempt:N--Offense:PROB VIOL--Section:PC--CrimType:Felony--DispoDt:06/Oct/2004--Dispo:Guilty--Plead_to:0</t>
  </si>
  <si>
    <t>case_id:1310881--DACase:01F00511--Def_nbr:1364228--Count:1--SentDt:10/May/2001--ProbType:F--ProbMnth:36--JailDays:15--LocalMnt:0--MSMnths:0--PrisMnth:0--L_D:0--ServHrs:0--ServDays:0--Fine:0--Rest:0--Other:0--case_id:1310881--DACase:01F00511--Def_nbr:1364228--Count:2--SentDt:06/Oct/2004--ProbType:0--ProbMnth:0--JailDays:31--LocalMnt:0--MSMnths:0--PrisMnth:0--L_D:0--ServHrs:0--ServDays:0--Fine:0--Rest:0--Other:0</t>
  </si>
  <si>
    <t>01F00512</t>
  </si>
  <si>
    <t>Count:1--DOV:01/Nov/1995--Attempt:N--Offense:10980(c)(2)--Section:WI--CrimType:Felony--DispoDt:21/Jun/2001--Dispo:Guilty--Plead_to:0--Count:2--DOV:02/Dec/1996--Attempt:N--Offense:118--Section:PC--CrimType:Felony--DispoDt:21/Feb/2001--Dispo:Dismissed/Not Guilty--Plead_to:0--Count:3--DOV:24/Nov/1997--Attempt:N--Offense:118--Section:PC--CrimType:Felony--DispoDt:21/Feb/2001--Dispo:Dismissed/Not Guilty--Plead_to:0--Count:4--DOV:17/Oct/2001--Attempt:0--Offense:PROB VIOL--Section:PC--CrimType:Felony--DispoDt:17/Oct/2001--Dispo:Guilty--Plead_to:0</t>
  </si>
  <si>
    <t>case_id:1310882--DACase:01F00512--Def_nbr:1364229--Count:1--SentDt:21/Jun/2001--ProbType:F--ProbMnth:36--JailDays:90--LocalMnt:0--MSMnths:0--PrisMnth:0--L_D:0--ServHrs:0--ServDays:0--Fine:0--Rest:0--Other:0--case_id:1310882--DACase:01F00512--Def_nbr:1364229--Count:4--SentDt:17/Oct/2001--ProbType:0--ProbMnth:0--JailDays:90--LocalMnt:0--MSMnths:0--PrisMnth:0--L_D:0--ServHrs:0--ServDays:0--Fine:0--Rest:0--Other:0</t>
  </si>
  <si>
    <t>01F00513</t>
  </si>
  <si>
    <t>Count:1--DOV:01/Oct/1999--Attempt:N--Offense:10980(c)(2)--Section:WI--CrimType:Felony--DispoDt:19/Sep/2001--Dispo:Reduced--Plead_to:0</t>
  </si>
  <si>
    <t>case_id:1310883--DACase:01F00513--Def_nbr:1364230--Count:1--SentDt:19/Sep/2001--ProbType:I--ProbMnth:36--JailDays:0--LocalMnt:0--MSMnths:0--PrisMnth:0--L_D:0--ServHrs:0--ServDays:0--Fine:0--Rest:0--Other:0</t>
  </si>
  <si>
    <t>Arrest:05/Mar/2001--Bail:10000--AppStat:0--Sealed:0</t>
  </si>
  <si>
    <t>01F00514</t>
  </si>
  <si>
    <t>Count:1--DOV:01/Jun/1996--Attempt:N--Offense:10980(c)(2)--Section:WI--CrimType:Felony--DispoDt:29/Nov/2001--Dispo:Guilty--Plead_to:0--Count:2--DOV:24/Jul/1997--Attempt:N--Offense:118--Section:PC--CrimType:Felony--DispoDt:05/Mar/2001--Dispo:Dismissed/Not Guilty--Plead_to:0</t>
  </si>
  <si>
    <t>case_id:1310884--DACase:01F00514--Def_nbr:1364231--Count:1--SentDt:29/Nov/2001--ProbType:F--ProbMnth:36--JailDays:6--LocalMnt:0--MSMnths:0--PrisMnth:0--L_D:Y--ServHrs:0--ServDays:0--Fine:0--Rest:0--Other:0</t>
  </si>
  <si>
    <t>01F00515</t>
  </si>
  <si>
    <t>Count:1--DOV:01/Sep/1999--Attempt:N--Offense:10980(c)(2)--Section:WI--CrimType:Felony--DispoDt:22/Jun/2001--Dispo:Guilty--Plead_to:0--Count:2--DOV:05/Dec/1999--Attempt:N--Offense:118--Section:PC--CrimType:Felony--DispoDt:06/Mar/2001--Dispo:Dismissed/Not Guilty--Plead_to:0--Count:3--DOV:17/May/2000--Attempt:N--Offense:118--Section:PC--CrimType:Felony--DispoDt:06/Mar/2001--Dispo:Dismissed/Not Guilty--Plead_to:0</t>
  </si>
  <si>
    <t>case_id:1310885--DACase:01F00515--Def_nbr:1364232--Count:1--SentDt:22/Jun/2001--ProbType:F--ProbMnth:60--JailDays:30--LocalMnt:0--MSMnths:0--PrisMnth:0--L_D:Y--ServHrs:0--ServDays:0--Fine:0--Rest:0--Other:0</t>
  </si>
  <si>
    <t>Arrest:06/Mar/2001--Bail:25000--AppStat:0--Sealed:0</t>
  </si>
  <si>
    <t>File_Rej:Filed--Date:06/Mar/2001--DDA:0</t>
  </si>
  <si>
    <t>01F00516</t>
  </si>
  <si>
    <t>Count:1--DOV:01/Oct/1999--Attempt:N--Offense:10980(c)(2)--Section:WI--CrimType:Felony--DispoDt:25/Oct/2001--Dispo:Reduced--Plead_to:0</t>
  </si>
  <si>
    <t>case_id:1310886--DACase:01F00516--Def_nbr:1364233--Count:1--SentDt:25/Oct/2001--ProbType:I--ProbMnth:36--JailDays:0--LocalMnt:0--MSMnths:0--PrisMnth:0--L_D:0--ServHrs:0--ServDays:0--Fine:0--Rest:0--Other:0</t>
  </si>
  <si>
    <t>Arrest:06/Mar/2001--Bail:10000--AppStat:0--Sealed:0</t>
  </si>
  <si>
    <t>01F00517</t>
  </si>
  <si>
    <t>Count:1--DOV:01/Apr/1999--Attempt:N--Offense:10980(c)(2)--Section:WI--CrimType:Felony--DispoDt:06/Mar/2001--Dispo:Dismissed/Not Guilty--Plead_to:0--Count:2--DOV:10/Jun/1999--Attempt:N--Offense:118--Section:PC--CrimType:Felony--DispoDt:06/Mar/2001--Dispo:Dismissed/Not Guilty--Plead_to:0--Count:3--DOV:29/Nov/1999--Attempt:N--Offense:118--Section:PC--CrimType:Felony--DispoDt:06/Mar/2001--Dispo:Dismissed/Not Guilty--Plead_to:0</t>
  </si>
  <si>
    <t>01F00518</t>
  </si>
  <si>
    <t>Count:1--DOV:01/Nov/1997--Attempt:N--Offense:10980(c)(2)--Section:WI--CrimType:Felony--DispoDt:06/Sep/2001--Dispo:Guilty--Plead_to:0--Count:2--DOV:12/Jul/2001--Attempt:N--Offense:1320(b)--Section:PC--CrimType:Felony--DispoDt:28/Aug/2001--Dispo:Dismissed/Not Guilty--Plead_to:0--Count:3--DOV:16/Jul/2001--Attempt:N--Offense:1320(b)--Section:PC--CrimType:Felony--DispoDt:28/Aug/2001--Dispo:Dismissed/Not Guilty--Plead_to:0--Count:4--DOV:08/Mar/2002--Attempt:0--Offense:PROB VIOL--Section:PC--CrimType:Felony--DispoDt:22/Apr/2002--Dispo:Guilty--Plead_to:0</t>
  </si>
  <si>
    <t>case_id:1310888--DACase:01F00518--Def_nbr:1364235--Count:1--SentDt:06/Sep/2001--ProbType:F--ProbMnth:36--JailDays:15--LocalMnt:0--MSMnths:0--PrisMnth:0--L_D:Y--ServHrs:0--ServDays:0--Fine:0--Rest:0--Other:0--case_id:1310888--DACase:01F00518--Def_nbr:1364235--Count:4--SentDt:22/Apr/2002--ProbType:0--ProbMnth:0--JailDays:90--LocalMnt:0--MSMnths:0--PrisMnth:0--L_D:0--ServHrs:0--ServDays:0--Fine:0--Rest:0--Other:0</t>
  </si>
  <si>
    <t>01F00519</t>
  </si>
  <si>
    <t>Count:1--DOV:01/May/1998--Attempt:N--Offense:10980(c)(2)--Section:WI--CrimType:Felony--DispoDt:01/Oct/2001--Dispo:Reduced--Plead_to:10980(c)(2) WI - Misd</t>
  </si>
  <si>
    <t>case_id:1310889--DACase:01F00519--Def_nbr:1364236--Count:1--SentDt:01/Oct/2001--ProbType:I--ProbMnth:36--JailDays:0--LocalMnt:0--MSMnths:0--PrisMnth:0--L_D:0--ServHrs:0--ServDays:0--Fine:0--Rest:0--Other:0</t>
  </si>
  <si>
    <t>Arrest:07/Mar/2001--Bail:10000--AppStat:0--Sealed:0</t>
  </si>
  <si>
    <t>File_Rej:Filed--Date:07/Mar/2001--DDA:0</t>
  </si>
  <si>
    <t>01F00520</t>
  </si>
  <si>
    <t>Count:1--DOV:01/Jun/1999--Attempt:N--Offense:10980(c)(2)--Section:WI--CrimType:Felony--DispoDt:01/Oct/2001--Dispo:Reduced--Plead_to:0</t>
  </si>
  <si>
    <t>case_id:1310890--DACase:01F00520--Def_nbr:1364237--Count:1--SentDt:01/Oct/2001--ProbType:I--ProbMnth:36--JailDays:0--LocalMnt:0--MSMnths:0--PrisMnth:0--L_D:0--ServHrs:0--ServDays:0--Fine:0--Rest:0--Other:0</t>
  </si>
  <si>
    <t>01F00521</t>
  </si>
  <si>
    <t>Count:1--DOV:01/Aug/1999--Attempt:N--Offense:10980(c)(2)--Section:WI--CrimType:Felony--DispoDt:05/Nov/2001--Dispo:Guilty--Plead_to:0</t>
  </si>
  <si>
    <t>case_id:1310891--DACase:01F00521--Def_nbr:1364238--Count:1--SentDt:05/Nov/2001--ProbType:F--ProbMnth:36--JailDays:30--LocalMnt:0--MSMnths:0--PrisMnth:0--L_D:0--ServHrs:0--ServDays:0--Fine:0--Rest:0--Other:0</t>
  </si>
  <si>
    <t>Arrest:12/Mar/2001--Bail:10000--AppStat:0--Sealed:0</t>
  </si>
  <si>
    <t>File_Rej:Filed--Date:12/Mar/2001--DDA:0</t>
  </si>
  <si>
    <t>01F00522</t>
  </si>
  <si>
    <t>Count:1--DOV:01/Aug/1993--Attempt:N--Offense:10980(c)(2)--Section:WI--CrimType:Felony--DispoDt:13/Aug/2001--Dispo:Guilty--Plead_to:0</t>
  </si>
  <si>
    <t>case_id:1310892--DACase:01F00522--Def_nbr:1364239--Count:1--SentDt:13/Aug/2001--ProbType:F--ProbMnth:60--JailDays:0--LocalMnt:0--MSMnths:0--PrisMnth:0--L_D:Y--ServHrs:0--ServDays:0--Fine:0--Rest:0--Other:0</t>
  </si>
  <si>
    <t>Arrest:13/Mar/2001--Bail:25000--AppStat:0--Sealed:0</t>
  </si>
  <si>
    <t>File_Rej:Filed--Date:13/Mar/2001--DDA:0</t>
  </si>
  <si>
    <t>Count:1--Offense:10980(c)(2)--Section:WI--CrimType:Felony--DispoDt:13/Aug/2001--Dispo:True</t>
  </si>
  <si>
    <t>01F00523</t>
  </si>
  <si>
    <t>case_id:1310893--DACase:01F00523--Def_nbr:1364240--Count:1--SentDt:19/Sep/2001--ProbType:F--ProbMnth:36--JailDays:0--LocalMnt:0--MSMnths:0--PrisMnth:0--L_D:0--ServHrs:0--ServDays:0--Fine:0--Rest:0--Other:0</t>
  </si>
  <si>
    <t>Arrest:13/Mar/2001--Bail:10000--AppStat:0--Sealed:0</t>
  </si>
  <si>
    <t>01F00524</t>
  </si>
  <si>
    <t>Count:1--DOV:01/Mar/1996--Attempt:N--Offense:10980(c)(2)--Section:WI--CrimType:Felony--DispoDt:20/Jun/2001--Dispo:Guilty--Plead_to:0</t>
  </si>
  <si>
    <t>case_id:1310894--DACase:01F00524--Def_nbr:1364241--Count:1--SentDt:20/Jun/2001--ProbType:F--ProbMnth:36--JailDays:30--LocalMnt:0--MSMnths:0--PrisMnth:0--L_D:Y--ServHrs:0--ServDays:0--Fine:0--Rest:0--Other:0</t>
  </si>
  <si>
    <t>01F00525</t>
  </si>
  <si>
    <t>Count:1--DOV:01/Jul/1998--Attempt:N--Offense:10980(c)(2)--Section:WI--CrimType:Felony--DispoDt:30/Apr/2001--Dispo:Guilty--Plead_to:0</t>
  </si>
  <si>
    <t>case_id:1310895--DACase:01F00525--Def_nbr:1364242--Count:1--SentDt:30/Apr/2001--ProbType:F--ProbMnth:36--JailDays:0--LocalMnt:0--MSMnths:0--PrisMnth:0--L_D:0--ServHrs:0--ServDays:0--Fine:0--Rest:0--Other:0</t>
  </si>
  <si>
    <t>Arrest:14/Mar/2001--Bail:25000--AppStat:0--Sealed:0</t>
  </si>
  <si>
    <t>01F00526</t>
  </si>
  <si>
    <t>Count:1--DOV:01/Aug/2000--Attempt:N--Offense:487(a)--Section:PC--CrimType:Felony--DispoDt:21/Aug/2001--Dispo:Guilty--Plead_to:0--Count:2--DOV:01/Aug/2000--Attempt:N--Offense:496(a)--Section:PC--CrimType:Felony--DispoDt:15/Mar/2001--Dispo:Guilty--Plead_to:0--Count:3--DOV:01/Aug/2000--Attempt:N--Offense:470(d)--Section:PC--CrimType:Felony--DispoDt:15/Mar/2001--Dispo:Guilty--Plead_to:0--Count:4--DOV:04/Jan/2002--Attempt:0--Offense:PROB VIOL--Section:PC--CrimType:Felony--DispoDt:14/Jan/2002--Dispo:Guilty--Plead_to:0</t>
  </si>
  <si>
    <t>case_id:1310896--DACase:01F00526--Def_nbr:1364243--Count:1--SentDt:21/Aug/2001--ProbType:F--ProbMnth:36--JailDays:120--LocalMnt:0--MSMnths:0--PrisMnth:0--L_D:Y--ServHrs:0--ServDays:0--Fine:0--Rest:0--Other:0--case_id:1310896--DACase:01F00526--Def_nbr:1364243--Count:4--SentDt:14/Jan/2002--ProbType:0--ProbMnth:0--JailDays:90--LocalMnt:0--MSMnths:0--PrisMnth:0--L_D:0--ServHrs:0--ServDays:0--Fine:0--Rest:0--Other:0</t>
  </si>
  <si>
    <t>File_Rej:Filed--Date:15/Mar/2001--DDA:0</t>
  </si>
  <si>
    <t>01F00527</t>
  </si>
  <si>
    <t>Count:1--DOV:01/Jun/1993--Attempt:N--Offense:10980(c)(2)--Section:WI--CrimType:Felony--DispoDt:20/Jun/2001--Dispo:Guilty--Plead_to:0--Count:2--DOV:01/Jun/1995--Attempt:N--Offense:487(a)--Section:PC--CrimType:Felony--DispoDt:30/Mar/2001--Dispo:Guilty--Plead_to:0--Count:3--DOV:29/Mar/1993--Attempt:N--Offense:118--Section:PC--CrimType:Felony--DispoDt:30/Mar/2001--Dispo:Dismissed/Not Guilty--Plead_to:0--Count:4--DOV:23/Feb/1994--Attempt:N--Offense:118--Section:PC--CrimType:Felony--DispoDt:30/Mar/2001--Dispo:Dismissed/Not Guilty--Plead_to:0--Count:5--DOV:30/Jan/1995--Attempt:N--Offense:118--Section:PC--CrimType:Felony--DispoDt:30/Mar/2001--Dispo:Dismissed/Not Guilty--Plead_to:0--Count:6--DOV:29/Dec/1995--Attempt:N--Offense:118--Section:PC--CrimType:Felony--DispoDt:30/Mar/2001--Dispo:Dismissed/Not Guilty--Plead_to:0--Count:7--DOV:20/Nov/1996--Attempt:N--Offense:118--Section:PC--CrimType:Felony--DispoDt:30/Mar/2001--Dispo:Dismissed/Not Guilty--Plead_to:0--Count:8--DOV:16/Oct/1997--Attempt:N--Offense:118--Section:PC--CrimType:Felony--DispoDt:30/Mar/2001--Dispo:Dismissed/Not Guilty--Plead_to:0--Count:9--DOV:07/Dec/1998--Attempt:N--Offense:118--Section:PC--CrimType:Felony--DispoDt:30/Mar/2001--Dispo:Guilty--Plead_to:0--Count:10--DOV:11/Jan/1999--Attempt:N--Offense:118--Section:PC--CrimType:Felony--DispoDt:30/Mar/2001--Dispo:Dismissed/Not Guilty--Plead_to:0--Count:11--DOV:01/Apr/1991--Attempt:N--Offense:10980(c)(2)--Section:WI--CrimType:Felony--DispoDt:30/Mar/2001--Dispo:Guilty--Plead_to:0--Count:12--DOV:25/Apr/1992--Attempt:N--Offense:118--Section:PC--CrimType:Felony--DispoDt:30/Mar/2001--Dispo:Dismissed/Not Guilty--Plead_to:0</t>
  </si>
  <si>
    <t>case_id:1310897--DACase:01F00527--Def_nbr:1364244--Count:1--SentDt:20/Jun/2001--ProbType:0--ProbMnth:0--JailDays:0--LocalMnt:0--MSMnths:0--PrisMnth:36--L_D:0--ServHrs:0--ServDays:0--Fine:0--Rest:0--Other:0</t>
  </si>
  <si>
    <t>Arrest:00/Jan/1900--Bail:250000--AppStat:0--Sealed:0</t>
  </si>
  <si>
    <t>File_Rej:Filed--Date:30/Mar/2001--DDA:0</t>
  </si>
  <si>
    <t>Count:1--Offense:10980(c)(2)--Section:WI--CrimType:Felony--DispoDt:20/Jun/2001--Dispo:True--Count:12--Offense:118--Section:PC--CrimType:Felony--DispoDt:30/Mar/2001--Dispo:Dismissed/Not True</t>
  </si>
  <si>
    <t>01F00551</t>
  </si>
  <si>
    <t>Count:1--DOV:10/Jan/2001--Attempt:N--Offense:11350(a)--Section:HS--CrimType:Felony--DispoDt:25/Jan/2002--Dispo:Dismissed/Not Guilty--Plead_to:0</t>
  </si>
  <si>
    <t>Count:1--Offense:667(d)/(e)(1)--Section:PC--CrimType:Enhancement--DispoDt:25/Jan/2002--Dispo:Dismissed/Not True</t>
  </si>
  <si>
    <t>Count:1--Offense:Prior Felony PC w/i 5 Yrs w/i 667.5(b)--Section:PC--CrimType:Prior--DispoDt:25/Jan/2002--Dispo:Dismissed/Not True</t>
  </si>
  <si>
    <t>01F00552</t>
  </si>
  <si>
    <t>Count:1--DOV:12/Jan/2001--Attempt:N--Offense:11350(a)--Section:HS--CrimType:Felony--DispoDt:10/Apr/2001--Dispo:Guilty--Plead_to:0--Count:2--DOV:12/Jan/2001--Attempt:N--Offense:11364--Section:HS--CrimType:Misdemeanor--DispoDt:17/Jan/2001--Dispo:Guilty--Plead_to:0--Count:3--DOV:10/Jul/2001--Attempt:0--Offense:PROB VIOL--Section:PC--CrimType:Felony--DispoDt:10/Jul/2001--Dispo:Guilty--Plead_to:0</t>
  </si>
  <si>
    <t>case_id:1310899--DACase:01F00552--Def_nbr:1364246--Count:1--SentDt:10/Apr/2001--ProbType:F--ProbMnth:36--JailDays:0--LocalMnt:0--MSMnths:0--PrisMnth:0--L_D:Y--ServHrs:0--ServDays:0--Fine:0--Rest:0--Other:0--case_id:1310899--DACase:01F00552--Def_nbr:1364246--Count:3--SentDt:10/Jul/2001--ProbType:0--ProbMnth:0--JailDays:90--LocalMnt:0--MSMnths:0--PrisMnth:0--L_D:0--ServHrs:0--ServDays:0--Fine:0--Rest:0--Other:0</t>
  </si>
  <si>
    <t>Arrest:12/Jan/2001--Bail:0--AppStat:In Custody--Sealed:0</t>
  </si>
  <si>
    <t>01F00553</t>
  </si>
  <si>
    <t>Count:1--DOV:11/Jan/2001--Attempt:N--Offense:11377(a)--Section:HS--CrimType:Felony--DispoDt:01/Aug/2001--Dispo:Guilty--Plead_to:11377(a) HS MISD--Count:2--DOV:17/Apr/2003--Attempt:0--Offense:PROB VIOL--Section:PC--CrimType:Felony--DispoDt:17/Apr/2003--Dispo:Guilty--Plead_to:0</t>
  </si>
  <si>
    <t>case_id:1310900--DACase:01F00553--Def_nbr:1364247--Count:1--SentDt:01/Aug/2001--ProbType:F--ProbMnth:36--JailDays:0--LocalMnt:0--MSMnths:0--PrisMnth:0--L_D:0--ServHrs:0--ServDays:0--Fine:0--Rest:0--Other:0--case_id:1310900--DACase:01F00553--Def_nbr:1364247--Count:1--SentDt:23/Jan/2015--ProbType:0--ProbMnth:0--JailDays:0--LocalMnt:0--MSMnths:0--PrisMnth:0--L_D:0--ServHrs:0--ServDays:0--Fine:0--Rest:0--Other:0--case_id:1310900--DACase:01F00553--Def_nbr:1364247--Count:2--SentDt:17/Apr/2003--ProbType:0--ProbMnth:0--JailDays:0--LocalMnt:0--MSMnths:0--PrisMnth:16--L_D:0--ServHrs:0--ServDays:0--Fine:0--Rest:0--Other:0</t>
  </si>
  <si>
    <t>01F00554</t>
  </si>
  <si>
    <t>Count:1--DOV:13/Jan/2001--Attempt:N--Offense:11378--Section:HS--CrimType:Felony--DispoDt:21/May/2001--Dispo:Guilty--Plead_to:0--Count:2--DOV:13/Jan/2001--Attempt:N--Offense:11379(a)--Section:HS--CrimType:Felony--DispoDt:17/Jan/2001--Dispo:Dismissed/Not Guilty--Plead_to:0--Count:3--DOV:14/Aug/2002--Attempt:0--Offense:PROB VIOL--Section:PC--CrimType:Felony--DispoDt:14/Aug/2002--Dispo:Guilty--Plead_to:0</t>
  </si>
  <si>
    <t>case_id:1310901--DACase:01F00554--Def_nbr:1364248--Count:1--SentDt:21/May/2001--ProbType:F--ProbMnth:36--JailDays:120--LocalMnt:0--MSMnths:0--PrisMnth:0--L_D:Y--ServHrs:0--ServDays:0--Fine:0--Rest:0--Other:0--case_id:1310901--DACase:01F00554--Def_nbr:1364248--Count:3--SentDt:14/Aug/2002--ProbType:0--ProbMnth:0--JailDays:90--LocalMnt:0--MSMnths:0--PrisMnth:0--L_D:0--ServHrs:0--ServDays:0--Fine:0--Rest:0--Other:0</t>
  </si>
  <si>
    <t>Arrest:13/Jan/2001--Bail:0--AppStat:In Custody--Sealed:0</t>
  </si>
  <si>
    <t>01F00555</t>
  </si>
  <si>
    <t>Count:1--DOV:13/Jan/2001--Attempt:N--Offense:11352(a)--Section:HS--CrimType:Felony--DispoDt:25/Jan/2001--Dispo:Guilty--Plead_to:0--Count:2--DOV:13/Jan/2001--Attempt:N--Offense:11350(a)--Section:HS--CrimType:Felony--DispoDt:24/Jan/2001--Dispo:Guilty--Plead_to:0--Count:3--DOV:22/Feb/2002--Attempt:0--Offense:PROB VIOL--Section:PC--CrimType:Felony--DispoDt:28/Mar/2002--Dispo:Guilty--Plead_to:0</t>
  </si>
  <si>
    <t>case_id:1310902--DACase:01F00555--Def_nbr:1364249--Count:1--SentDt:25/Jan/2001--ProbType:F--ProbMnth:36--JailDays:90--LocalMnt:0--MSMnths:0--PrisMnth:0--L_D:Y--ServHrs:0--ServDays:0--Fine:0--Rest:0--Other:0--case_id:1310902--DACase:01F00555--Def_nbr:1364249--Count:3--SentDt:28/Mar/2002--ProbType:0--ProbMnth:0--JailDays:90--LocalMnt:0--MSMnths:0--PrisMnth:0--L_D:0--ServHrs:0--ServDays:0--Fine:0--Rest:0--Other:0</t>
  </si>
  <si>
    <t>Count:1--Offense:11352(a)--Section:HS--CrimType:Felony--DispoDt:25/Jan/2001--Dispo:True</t>
  </si>
  <si>
    <t>01F00556</t>
  </si>
  <si>
    <t>Count:1--DOV:12/Jan/2001--Attempt:N--Offense:11377(a)--Section:HS--CrimType:Felony--DispoDt:31/Jan/2001--Dispo:Guilty--Plead_to:0--Count:2--DOV:31/Jan/2002--Attempt:0--Offense:PROB VIOL--Section:PC--CrimType:Felony--DispoDt:16/May/2002--Dispo:Guilty--Plead_to:0--Count:3--DOV:10/Jul/2003--Attempt:N--Offense:PROB VIOL--Section:PC--CrimType:Felony--DispoDt:10/Jul/2003--Dispo:Guilty--Plead_to:0</t>
  </si>
  <si>
    <t>case_id:1310903--DACase:01F00556--Def_nbr:1364250--Count:1--SentDt:31/Jan/2001--ProbType:F--ProbMnth:36--JailDays:180--LocalMnt:0--MSMnths:0--PrisMnth:0--L_D:0--ServHrs:0--ServDays:0--Fine:0--Rest:0--Other:0--case_id:1310903--DACase:01F00556--Def_nbr:1364250--Count:2--SentDt:23/May/2002--ProbType:F--ProbMnth:36--JailDays:200--LocalMnt:0--MSMnths:0--PrisMnth:0--L_D:0--ServHrs:0--ServDays:0--Fine:0--Rest:0--Other:0--case_id:1310903--DACase:01F00556--Def_nbr:1364250--Count:3--SentDt:10/Jul/2003--ProbType:0--ProbMnth:0--JailDays:0--LocalMnt:0--MSMnths:0--PrisMnth:16--L_D:0--ServHrs:0--ServDays:0--Fine:0--Rest:0--Other:0</t>
  </si>
  <si>
    <t>01F00557</t>
  </si>
  <si>
    <t>Count:1--DOV:13/Jan/2001--Attempt:N--Offense:11350(a)--Section:HS--CrimType:Felony--DispoDt:17/Jan/2001--Dispo:Dismissed/Not Guilty--Plead_to:0--Count:2--DOV:13/Jan/2001--Attempt:N--Offense:11364--Section:HS--CrimType:Misdemeanor--DispoDt:17/Jan/2001--Dispo:Dismissed/Not Guilty--Plead_to:0</t>
  </si>
  <si>
    <t>01F00558</t>
  </si>
  <si>
    <t>Count:1--DOV:14/Jan/2001--Attempt:N--Offense:11351--Section:HS--CrimType:Felony--DispoDt:29/Apr/2002--Dispo:Guilty--Plead_to:0--Count:2--DOV:14/Jan/2001--Attempt:N--Offense:11351.5--Section:HS--CrimType:Felony--DispoDt:05/Apr/2002--Dispo:Guilty--Plead_to:0--Count:3--DOV:14/Jan/2001--Attempt:N--Offense:626.9(b)--Section:PC--CrimType:Felony--DispoDt:05/Apr/2002--Dispo:Guilty--Plead_to:0</t>
  </si>
  <si>
    <t>case_id:1310905--DACase:01F00558--Def_nbr:1364252--Count:1--SentDt:29/Apr/2002--ProbType:0--ProbMnth:0--JailDays:0--LocalMnt:0--MSMnths:0--PrisMnth:180--L_D:0--ServHrs:0--ServDays:0--Fine:0--Rest:0--Other:0</t>
  </si>
  <si>
    <t>Arrest:14/Jan/2001--Bail:100000--AppStat:In Custody--Sealed:0</t>
  </si>
  <si>
    <t>Count:1--Offense:11351--Section:HS--CrimType:Felony--DispoDt:29/Apr/2002--Dispo:True--Count:1--Offense:667(d)/(e)(2)--Section:PC--CrimType:Enhancement--DispoDt:29/Apr/2002--Dispo:Dismissed/Not True--Count:2--Offense:11351.5--Section:HS--CrimType:Felony--DispoDt:05/Apr/2002--Dispo:True</t>
  </si>
  <si>
    <t>Count:1--Offense:PRIOR - Generic With Any Penal Code--Section:PC--CrimType:Prior--DispoDt:29/Apr/2002--Dispo:True</t>
  </si>
  <si>
    <t>01F00559</t>
  </si>
  <si>
    <t>Count:1--DOV:12/Jan/2001--Attempt:N--Offense:459-460(a)--Section:PC--CrimType:Felony--DispoDt:20/Apr/2001--Dispo:Guilty--Plead_to:0--Count:2--DOV:12/Jan/2001--Attempt:N--Offense:496(a)--Section:PC--CrimType:Felony--DispoDt:26/Feb/2001--Dispo:Guilty--Plead_to:0--Count:3--DOV:12/Jan/2001--Attempt:N--Offense:459-460(a)--Section:PC--CrimType:Felony--DispoDt:26/Feb/2001--Dispo:Guilty--Plead_to:0--Count:4--DOV:12/Jan/2001--Attempt:N--Offense:496(a)--Section:PC--CrimType:Felony--DispoDt:26/Feb/2001--Dispo:Guilty--Plead_to:0--Count:5--DOV:06/Aug/2009--Attempt:N--Offense:PROB VIOL--Section:PC--CrimType:Felony--DispoDt:06/Aug/2009--Dispo:Guilty--Plead_to:0</t>
  </si>
  <si>
    <t>case_id:1310906--DACase:01F00559--Def_nbr:1364253--Count:1--SentDt:20/Apr/2001--ProbType:F--ProbMnth:36--JailDays:365--LocalMnt:0--MSMnths:0--PrisMnth:0--L_D:0--ServHrs:0--ServDays:0--Fine:0--Rest:0--Other:0--case_id:1310906--DACase:01F00559--Def_nbr:1364253--Count:5--SentDt:06/Aug/2009--ProbType:0--ProbMnth:0--JailDays:30--LocalMnt:0--MSMnths:0--PrisMnth:0--L_D:0--ServHrs:0--ServDays:0--Fine:0--Rest:0--Other:0</t>
  </si>
  <si>
    <t>Count:1--DOV:12/Jan/2001--Attempt:N--Offense:459-460(a)--Section:PC--CrimType:Felony--DispoDt:20/Apr/2001--Dispo:Guilty--Plead_to:0--Count:2--DOV:12/Jan/2001--Attempt:N--Offense:496(a)--Section:PC--CrimType:Felony--DispoDt:26/Feb/2001--Dispo:Guilty--Plead_to:0--Count:3--DOV:12/Jan/2001--Attempt:N--Offense:459-460(a)--Section:PC--CrimType:Felony--DispoDt:26/Feb/2001--Dispo:Guilty--Plead_to:0--Count:4--DOV:12/Jan/2001--Attempt:N--Offense:496(a)--Section:PC--CrimType:Felony--DispoDt:26/Feb/2001--Dispo:Guilty--Plead_to:0</t>
  </si>
  <si>
    <t>case_id:1310906--DACase:01F00559--Def_nbr:1364254--Count:1--SentDt:20/Apr/2001--ProbType:F--ProbMnth:36--JailDays:365--LocalMnt:0--MSMnths:0--PrisMnth:0--L_D:Y--ServHrs:0--ServDays:0--Fine:0--Rest:0--Other:0</t>
  </si>
  <si>
    <t>case_id:1310906--DACase:01F00559--Def_nbr:1364255--Count:1--SentDt:20/Apr/2001--ProbType:F--ProbMnth:36--JailDays:365--LocalMnt:0--MSMnths:0--PrisMnth:0--L_D:Y--ServHrs:0--ServDays:0--Fine:0--Rest:0--Other:0</t>
  </si>
  <si>
    <t>01F00560</t>
  </si>
  <si>
    <t>Count:1--DOV:15/Jan/2001--Attempt:N--Offense:11351.5--Section:HS--CrimType:Felony--DispoDt:16/Feb/2001--Dispo:Dismissed/Not Guilty--Plead_to:0--Count:2--DOV:15/Jan/2001--Attempt:N--Offense:11352(a)--Section:HS--CrimType:Felony--DispoDt:16/Feb/2001--Dispo:Dismissed/Not Guilty--Plead_to:0--Count:3--DOV:15/Jan/2001--Attempt:N--Offense:135--Section:PC--CrimType:Misdemeanor--DispoDt:16/Feb/2001--Dispo:Guilty--Plead_to:0--Count:4--DOV:15/Jan/2001--Attempt:N--Offense:14601.1(a)--Section:VC--CrimType:Misdemeanor--DispoDt:16/Feb/2001--Dispo:Guilty--Plead_to:0--Count:5--DOV:15/Jan/2001--Attempt:N--Offense:11350(a)--Section:HS--CrimType:Felony--DispoDt:16/Feb/2001--Dispo:Guilty--Plead_to:0</t>
  </si>
  <si>
    <t>case_id:1310907--DACase:01F00560--Def_nbr:1364256--Count:5--SentDt:16/Feb/2001--ProbType:F--ProbMnth:36--JailDays:180--LocalMnt:0--MSMnths:0--PrisMnth:0--L_D:Y--ServHrs:0--ServDays:0--Fine:0--Rest:0--Other:0</t>
  </si>
  <si>
    <t>01F00561</t>
  </si>
  <si>
    <t>Count:1--DOV:15/Jan/2001--Attempt:N--Offense:11377(a)--Section:HS--CrimType:Felony--DispoDt:31/Jan/2001--Dispo:Guilty--Plead_to:0--Count:2--DOV:15/Jan/2001--Attempt:N--Offense:11364--Section:HS--CrimType:Misdemeanor--DispoDt:17/Jan/2001--Dispo:Guilty--Plead_to:0--Count:3--DOV:03/Feb/2005--Attempt:N--Offense:PROB VIOL--Section:PC--CrimType:Felony--DispoDt:03/Feb/2005--Dispo:Guilty--Plead_to:0</t>
  </si>
  <si>
    <t>case_id:1310908--DACase:01F00561--Def_nbr:1364257--Count:1--SentDt:31/Jan/2001--ProbType:F--ProbMnth:36--JailDays:60--LocalMnt:0--MSMnths:0--PrisMnth:0--L_D:0--ServHrs:0--ServDays:0--Fine:0--Rest:0--Other:0--case_id:1310908--DACase:01F00561--Def_nbr:1364257--Count:3--SentDt:03/Feb/2005--ProbType:0--ProbMnth:0--JailDays:90--LocalMnt:0--MSMnths:0--PrisMnth:0--L_D:0--ServHrs:0--ServDays:0--Fine:0--Rest:0--Other:0</t>
  </si>
  <si>
    <t>01F00562</t>
  </si>
  <si>
    <t>Count:1--DOV:15/Jan/2001--Attempt:N--Offense:11377(a)--Section:HS--CrimType:Felony--DispoDt:25/Jan/2001--Dispo:Guilty--Plead_to:0</t>
  </si>
  <si>
    <t>case_id:1310909--DACase:01F00562--Def_nbr:1364258--Count:1--SentDt:25/Jan/2001--ProbType:F--ProbMnth:36--JailDays:60--LocalMnt:0--MSMnths:0--PrisMnth:0--L_D:Y--ServHrs:0--ServDays:0--Fine:0--Rest:0--Other:0</t>
  </si>
  <si>
    <t>01F00563</t>
  </si>
  <si>
    <t>Count:1--DOV:15/Jan/2001--Attempt:N--Offense:11350(a)--Section:HS--CrimType:Felony--DispoDt:08/Feb/2001--Dispo:Guilty--Plead_to:0--Count:2--DOV:15/Jan/2001--Attempt:N--Offense:11364--Section:HS--CrimType:Misdemeanor--DispoDt:17/Jan/2001--Dispo:Guilty--Plead_to:0</t>
  </si>
  <si>
    <t>case_id:1310910--DACase:01F00563--Def_nbr:1364259--Count:1--SentDt:08/Feb/2001--ProbType:0--ProbMnth:0--JailDays:0--LocalMnt:0--MSMnths:0--PrisMnth:16--L_D:0--ServHrs:0--ServDays:0--Fine:0--Rest:0--Other:0</t>
  </si>
  <si>
    <t>Count:1--Offense:Prior Felony Narcotic w/i 11370.2(a)/c)--Section:HS--CrimType:Prior--DispoDt:08/Feb/2001--Dispo:True--Count:1--Offense:Prior Felony PC w/i 5 Yrs w/i 667.5(b)--Section:PC--CrimType:Prior--DispoDt:08/Feb/2001--Dispo:True</t>
  </si>
  <si>
    <t>01F00564</t>
  </si>
  <si>
    <t>Count:1--DOV:12/Jan/2001--Attempt:N--Offense:10851(a)--Section:VC--CrimType:Felony--DispoDt:25/Jan/2001--Dispo:Guilty--Plead_to:0--Count:2--DOV:12/Jan/2001--Attempt:N--Offense:496(a)--Section:PC--CrimType:Felony--DispoDt:24/Jan/2001--Dispo:Guilty--Plead_to:0--Count:3--DOV:12/Jan/2001--Attempt:N--Offense:2800.2--Section:VC--CrimType:Felony--DispoDt:24/Jan/2001--Dispo:Guilty--Plead_to:0--Count:4--DOV:12/Jan/2001--Attempt:N--Offense:12021(a)(1)--Section:PC--CrimType:Felony--DispoDt:24/Jan/2001--Dispo:Guilty--Plead_to:0--Count:5--DOV:12/Jan/2001--Attempt:N--Offense:20002(a)--Section:VC--CrimType:Misdemeanor--DispoDt:24/Jan/2001--Dispo:Guilty--Plead_to:0</t>
  </si>
  <si>
    <t>case_id:1310911--DACase:01F00564--Def_nbr:1364260--Count:1--SentDt:25/Jan/2001--ProbType:0--ProbMnth:0--JailDays:0--LocalMnt:0--MSMnths:0--PrisMnth:48--L_D:0--ServHrs:0--ServDays:0--Fine:0--Rest:0--Other:0</t>
  </si>
  <si>
    <t>Count:1--Offense:PRIOR - Generic With Any Penal Code--Section:PC--CrimType:Prior--DispoDt:25/Jan/2001--Dispo:True--Count:1--Offense:Prior Felony PC w/i 5 Yrs w/i 667.5(b)--Section:PC--CrimType:Prior--DispoDt:25/Jan/2001--Dispo:True--Count:4--Offense:PRIOR PENAL CODE INCLUDED IN COUNT--Section:PC--CrimType:Prior--DispoDt:24/Jan/2001--Dispo:True</t>
  </si>
  <si>
    <t>01F00565</t>
  </si>
  <si>
    <t>Count:1--DOV:13/Jan/2001--Attempt:N--Offense:487(a)--Section:PC--CrimType:Felony--DispoDt:20/Mar/2001--Dispo:Reduced--Plead_to:0</t>
  </si>
  <si>
    <t>case_id:1310912--DACase:01F00565--Def_nbr:1364261--Count:1--SentDt:20/Mar/2001--ProbType:I--ProbMnth:36--JailDays:90--LocalMnt:0--MSMnths:0--PrisMnth:0--L_D:Y--ServHrs:0--ServDays:0--Fine:0--Rest:0--Other:0</t>
  </si>
  <si>
    <t>Count:1--DOV:13/Jan/2001--Attempt:N--Offense:487(a)--Section:PC--CrimType:Felony--DispoDt:17/Jan/2001--Dispo:Dismissed/Not Guilty--Plead_to:0</t>
  </si>
  <si>
    <t>01F00566</t>
  </si>
  <si>
    <t>Count:1--DOV:15/Jan/2001--Attempt:N--Offense:11378--Section:HS--CrimType:Felony--DispoDt:09/Apr/2001--Dispo:Guilty--Plead_to:0--Count:2--DOV:15/Jan/2001--Attempt:N--Offense:11364--Section:HS--CrimType:Misdemeanor--DispoDt:29/Jan/2001--Dispo:Guilty--Plead_to:0</t>
  </si>
  <si>
    <t>case_id:1310913--DACase:01F00566--Def_nbr:1364263--Count:1--SentDt:09/Apr/2001--ProbType:F--ProbMnth:36--JailDays:180--LocalMnt:0--MSMnths:0--PrisMnth:0--L_D:Y--ServHrs:0--ServDays:0--Fine:0--Rest:0--Other:0</t>
  </si>
  <si>
    <t>Arrest:15/Jan/2001--Bail:10000--AppStat:0--Sealed:0</t>
  </si>
  <si>
    <t>Count:1--Offense:11378--Section:HS--CrimType:Felony--DispoDt:09/Apr/2001--Dispo:True</t>
  </si>
  <si>
    <t>01F00567</t>
  </si>
  <si>
    <t>Count:1--DOV:13/Jan/2001--Attempt:N--Offense:215(a)--Section:PC--CrimType:Felony--DispoDt:26/Feb/2001--Dispo:Guilty--Plead_to:0</t>
  </si>
  <si>
    <t>case_id:1310914--DACase:01F00567--Def_nbr:1364264--Count:1--SentDt:26/Feb/2001--ProbType:0--ProbMnth:0--JailDays:0--LocalMnt:0--MSMnths:0--PrisMnth:36--L_D:0--ServHrs:0--ServDays:0--Fine:0--Rest:0--Other:0</t>
  </si>
  <si>
    <t>Count:1--Offense:Prior Felony PC w/i 5 Yrs w/i 667.5(b)--Section:PC--CrimType:Prior--DispoDt:26/Feb/2001--Dispo:True</t>
  </si>
  <si>
    <t>case_id:1310914--DACase:01F00567--Def_nbr:1364265--Count:1--SentDt:26/Feb/2001--ProbType:0--ProbMnth:0--JailDays:0--LocalMnt:0--MSMnths:0--PrisMnth:72--L_D:0--ServHrs:0--ServDays:0--Fine:0--Rest:0--Other:0</t>
  </si>
  <si>
    <t>Count:1--Offense:667(d)/(e)(2)--Section:PC--CrimType:Enhancement--DispoDt:26/Feb/2001--Dispo:True</t>
  </si>
  <si>
    <t>Count:1--Offense:Prior Felony PC w/i 5 Yrs w/i 667.5(b)--Section:PC--CrimType:Prior--DispoDt:26/Feb/2001--Dispo:True--Count:1--Offense:Prior Serious Felony / 667(a)(1)/1192.7--Section:PC--CrimType:Prior--DispoDt:26/Feb/2001--Dispo:Dismissed/Not True</t>
  </si>
  <si>
    <t>01F00568</t>
  </si>
  <si>
    <t>Count:1--DOV:15/Jan/2001--Attempt:N--Offense:11350(a)--Section:HS--CrimType:Felony--DispoDt:02/Mar/2001--Dispo:Guilty--Plead_to:0--Count:2--DOV:15/Jan/2001--Attempt:N--Offense:11364--Section:HS--CrimType:Misdemeanor--DispoDt:28/Feb/2001--Dispo:Guilty--Plead_to:0--Count:3--DOV:09/Feb/2001--Attempt:N--Offense:1320(b)--Section:PC--CrimType:Felony--DispoDt:28/Feb/2001--Dispo:Dismissed/Not Guilty--Plead_to:0</t>
  </si>
  <si>
    <t>case_id:1310915--DACase:01F00568--Def_nbr:1364266--Count:1--SentDt:02/Mar/2001--ProbType:0--ProbMnth:0--JailDays:0--LocalMnt:0--MSMnths:0--PrisMnth:48--L_D:0--ServHrs:0--ServDays:0--Fine:0--Rest:0--Other:0</t>
  </si>
  <si>
    <t>Count:1--Offense:667(d)/(e)(1)&amp;1170.12(b)/(c)(1)--Section:PC--CrimType:Prior--DispoDt:02/Mar/2001--Dispo:True</t>
  </si>
  <si>
    <t>01F00569</t>
  </si>
  <si>
    <t>Count:1--DOV:15/Jan/2001--Attempt:N--Offense:1551--Section:PC--CrimType:Felony--DispoDt:17/Jan/2001--Dispo:Dismissed/Not Guilty--Plead_to:0</t>
  </si>
  <si>
    <t>01F00570</t>
  </si>
  <si>
    <t>Count:1--DOV:13/Jan/2001--Attempt:N--Offense:11350(a)--Section:HS--CrimType:Felony--DispoDt:13/Feb/2001--Dispo:Guilty--Plead_to:0</t>
  </si>
  <si>
    <t>case_id:1310917--DACase:01F00570--Def_nbr:1364268--Count:1--SentDt:13/Feb/2001--ProbType:F--ProbMnth:36--JailDays:365--LocalMnt:0--MSMnths:0--PrisMnth:0--L_D:Y--ServHrs:0--ServDays:0--Fine:0--Rest:0--Other:0</t>
  </si>
  <si>
    <t>Arrest:13/Jan/2001--Bail:50000--AppStat:In Custody--Sealed:0</t>
  </si>
  <si>
    <t>Count:1--Offense:Prior Felony Narcotic w/i 11370.2(a)/c)--Section:HS--CrimType:Prior--DispoDt:13/Feb/2001--Dispo:True</t>
  </si>
  <si>
    <t>01F00571</t>
  </si>
  <si>
    <t>Count:1--DOV:28/Jan/2001--Attempt:N--Offense:11377(a)--Section:HS--CrimType:Felony--DispoDt:21/Mar/2001--Dispo:Guilty--Plead_to:0--Count:2--DOV:17/Jul/2001--Attempt:0--Offense:PROB VIOL--Section:PC--CrimType:Felony--DispoDt:17/Jul/2001--Dispo:Guilty--Plead_to:0--Count:3--DOV:29/May/2002--Attempt:N--Offense:PROB VIOL--Section:PC--CrimType:Felony--DispoDt:29/May/2002--Dispo:Guilty--Plead_to:0</t>
  </si>
  <si>
    <t>case_id:1310918--DACase:01F00571--Def_nbr:1364269--Count:1--SentDt:21/Mar/2001--ProbType:F--ProbMnth:36--JailDays:0--LocalMnt:0--MSMnths:0--PrisMnth:0--L_D:0--ServHrs:0--ServDays:0--Fine:0--Rest:0--Other:0--case_id:1310918--DACase:01F00571--Def_nbr:1364269--Count:2--SentDt:17/Jul/2001--ProbType:0--ProbMnth:0--JailDays:90--LocalMnt:0--MSMnths:0--PrisMnth:0--L_D:0--ServHrs:0--ServDays:0--Fine:0--Rest:0--Other:0--case_id:1310918--DACase:01F00571--Def_nbr:1364269--Count:3--SentDt:29/May/2002--ProbType:0--ProbMnth:0--JailDays:0--LocalMnt:0--MSMnths:0--PrisMnth:16--L_D:0--ServHrs:0--ServDays:0--Fine:0--Rest:0--Other:0</t>
  </si>
  <si>
    <t>Arrest:28/Jan/2001--Bail:0--AppStat:In Custody--Sealed:0</t>
  </si>
  <si>
    <t>Count:1--Offense:Prior Felony PC w/i 5 Yrs w/i 667.5(b)--Section:PC--CrimType:Prior--DispoDt:21/Mar/2001--Dispo:True</t>
  </si>
  <si>
    <t>01F00572</t>
  </si>
  <si>
    <t>Count:1--DOV:18/Oct/2000--Attempt:N--Offense:496d(a)--Section:PC--CrimType:Felony--DispoDt:07/May/2001--Dispo:Guilty--Plead_to:0</t>
  </si>
  <si>
    <t>case_id:1310919--DACase:01F00572--Def_nbr:1364270--Count:1--SentDt:07/May/2001--ProbType:F--ProbMnth:36--JailDays:120--LocalMnt:0--MSMnths:0--PrisMnth:0--L_D:Y--ServHrs:0--ServDays:0--Fine:0--Rest:0--Other:0</t>
  </si>
  <si>
    <t>Arrest:06/Mar/2001--Bail:0--AppStat:0--Sealed:0</t>
  </si>
  <si>
    <t>01F00582</t>
  </si>
  <si>
    <t>Count:1--DOV:04/Jan/2001--Attempt:N--Offense:487(d)--Section:PC--CrimType:Felony--DispoDt:26/Jan/2001--Dispo:Guilty--Plead_to:0--Count:2--DOV:04/Jan/2001--Attempt:N--Offense:487(d)--Section:PC--CrimType:Felony--DispoDt:18/Jan/2001--Dispo:Guilty--Plead_to:0--Count:3--DOV:04/Jan/2001--Attempt:N--Offense:10851(a)--Section:VC--CrimType:Felony--DispoDt:18/Jan/2001--Dispo:Guilty--Plead_to:0--Count:4--DOV:16/Jan/2001--Attempt:N--Offense:10851(a)--Section:VC--CrimType:Felony--DispoDt:18/Jan/2001--Dispo:Guilty--Plead_to:0--Count:5--DOV:16/Jan/2001--Attempt:N--Offense:496(a)--Section:PC--CrimType:Felony--DispoDt:18/Jan/2001--Dispo:Guilty--Plead_to:0--Count:6--DOV:27/Oct/2001--Attempt:0--Offense:PROB VIOL--Section:PC--CrimType:Felony--DispoDt:05/Apr/2002--Dispo:Guilty--Plead_to:0</t>
  </si>
  <si>
    <t>case_id:1310920--DACase:01F00582--Def_nbr:1364271--Count:1--SentDt:26/Jan/2001--ProbType:F--ProbMnth:36--JailDays:180--LocalMnt:0--MSMnths:0--PrisMnth:0--L_D:Y--ServHrs:0--ServDays:0--Fine:0--Rest:0--Other:0--case_id:1310920--DACase:01F00582--Def_nbr:1364271--Count:6--SentDt:05/Apr/2002--ProbType:0--ProbMnth:0--JailDays:0--LocalMnt:0--MSMnths:0--PrisMnth:0--L_D:0--ServHrs:0--ServDays:0--Fine:0--Rest:0--Other:0</t>
  </si>
  <si>
    <t>Arrest:16/Jan/2001--Bail:0--AppStat:In Custody--Sealed:0</t>
  </si>
  <si>
    <t>Count:1--DOV:04/Jan/2001--Attempt:N--Offense:487(d)--Section:PC--CrimType:Felony--DispoDt:26/Jan/2001--Dispo:Guilty--Plead_to:0--Count:2--DOV:04/Jan/2001--Attempt:N--Offense:487(d)--Section:PC--CrimType:Felony--DispoDt:18/Jan/2001--Dispo:Guilty--Plead_to:0--Count:3--DOV:04/Jan/2001--Attempt:N--Offense:10851(a)--Section:VC--CrimType:Felony--DispoDt:18/Jan/2001--Dispo:Guilty--Plead_to:0--Count:4--DOV:16/Jan/2001--Attempt:N--Offense:10851(a)--Section:VC--CrimType:Felony--DispoDt:18/Jan/2001--Dispo:Guilty--Plead_to:0--Count:5--DOV:16/Jan/2001--Attempt:N--Offense:496(a)--Section:PC--CrimType:Felony--DispoDt:07/Oct/2016--Dispo:Dismissed/Not Guilty--Plead_to:0</t>
  </si>
  <si>
    <t>case_id:1310920--DACase:01F00582--Def_nbr:1364272--Count:1--SentDt:26/Jan/2001--ProbType:F--ProbMnth:36--JailDays:180--LocalMnt:0--MSMnths:0--PrisMnth:0--L_D:Y--ServHrs:0--ServDays:0--Fine:0--Rest:0--Other:0</t>
  </si>
  <si>
    <t>01F00583</t>
  </si>
  <si>
    <t>Count:1--DOV:06/Dec/1999--Attempt:N--Offense:459-460(a)--Section:PC--CrimType:Felony--DispoDt:20/Feb/2001--Dispo:Dismissed/Not Guilty--Plead_to:0--Count:2--DOV:06/Dec/1999--Attempt:N--Offense:594(b)(3)--Section:PC--CrimType:Misdemeanor--DispoDt:16/Feb/2001--Dispo:Guilty--Plead_to:0</t>
  </si>
  <si>
    <t>case_id:1310921--DACase:01F00583--Def_nbr:1364273--Count:2--SentDt:16/Feb/2001--ProbType:I--ProbMnth:36--JailDays:120--LocalMnt:0--MSMnths:0--PrisMnth:0--L_D:Y--ServHrs:0--ServDays:0--Fine:0--Rest:0--Other:0</t>
  </si>
  <si>
    <t>01F00584</t>
  </si>
  <si>
    <t>Count:1--DOV:16/Jan/2001--Attempt:N--Offense:273.5(a)--Section:PC--CrimType:Felony--DispoDt:16/Apr/2001--Dispo:Reduced--Plead_to:0--Count:2--DOV:16/Jan/2001--Attempt:N--Offense:136.1(b)(1)--Section:PC--CrimType:Felony--DispoDt:18/Jan/2001--Dispo:Reduced--Plead_to:0</t>
  </si>
  <si>
    <t>case_id:1310922--DACase:01F00584--Def_nbr:1364274--Count:1--SentDt:16/Apr/2001--ProbType:0--ProbMnth:0--JailDays:180--LocalMnt:0--MSMnths:0--PrisMnth:0--L_D:0--ServHrs:0--ServDays:0--Fine:0--Rest:0--Other:0</t>
  </si>
  <si>
    <t>Count:1--Offense:273.5(a)--Section:PC--CrimType:Felony--DispoDt:16/Apr/2001--Dispo:0</t>
  </si>
  <si>
    <t>Count:1--Offense:Prior Felony PC w/i 5 Yrs w/i 667.5(b)--Section:PC--CrimType:Prior--DispoDt:16/Apr/2001--Dispo:0--Count:1--Offense:Prior Ser. Fel INCL/ 667(a)(1)/1192.7(c)--Section:PC--CrimType:Prior--DispoDt:16/Apr/2001--Dispo:0</t>
  </si>
  <si>
    <t>01F00585</t>
  </si>
  <si>
    <t>Count:1--DOV:16/Jan/2001--Attempt:N--Offense:1551--Section:PC--CrimType:Felony--DispoDt:18/Jan/2001--Dispo:Dismissed/Not Guilty--Plead_to:0</t>
  </si>
  <si>
    <t>01F00586</t>
  </si>
  <si>
    <t>01F00587</t>
  </si>
  <si>
    <t>Count:1--DOV:12/Jun/2000--Attempt:N--Offense:530.5(a)--Section:PC--CrimType:Felony--DispoDt:07/Oct/2013--Dispo:Dismissed/Not Guilty--Plead_to:0--Count:2--DOV:12/Jun/2000--Attempt:N--Offense:470(a)--Section:PC--CrimType:Felony--DispoDt:07/Oct/2013--Dispo:Dismissed/Not Guilty--Plead_to:0</t>
  </si>
  <si>
    <t>Arrest:12/Jun/2000--Bail:0--AppStat:In Custody--Sealed:0</t>
  </si>
  <si>
    <t>Count:1--Offense:667(d)/(e)(1)--Section:PC--CrimType:Enhancement--DispoDt:07/Oct/2013--Dispo:Dismissed/Not True</t>
  </si>
  <si>
    <t>01F00588</t>
  </si>
  <si>
    <t>Count:1--DOV:17/Jan/2001--Attempt:N--Offense:11351--Section:HS--CrimType:Felony--DispoDt:29/Jan/2001--Dispo:Guilty--Plead_to:0--Count:2--DOV:17/Jan/2001--Attempt:N--Offense:11351--Section:HS--CrimType:Felony--DispoDt:25/Jan/2001--Dispo:Guilty--Plead_to:0</t>
  </si>
  <si>
    <t>case_id:1310926--DACase:01F00588--Def_nbr:1364278--Count:1--SentDt:29/Jan/2001--ProbType:0--ProbMnth:0--JailDays:0--LocalMnt:0--MSMnths:0--PrisMnth:36--L_D:0--ServHrs:0--ServDays:0--Fine:0--Rest:0--Other:0</t>
  </si>
  <si>
    <t>Arrest:17/Jan/2001--Bail:0--AppStat:In Custody--Sealed:0</t>
  </si>
  <si>
    <t>Count:1--Offense:Prior Felony Narcotic w/i 11370.2(a)/c)--Section:HS--CrimType:Prior--DispoDt:29/Jan/2001--Dispo:True--Count:1--Offense:Prior Felony PC w/i 5 Yrs w/i 667.5(b)--Section:PC--CrimType:Prior--DispoDt:29/Jan/2001--Dispo:True</t>
  </si>
  <si>
    <t>01F00589</t>
  </si>
  <si>
    <t>Count:1--DOV:24/Oct/2000--Attempt:N--Offense:459-460(b)--Section:PC--CrimType:Felony--DispoDt:23/May/2002--Dispo:Dismissed/Not Guilty--Plead_to:0--Count:2--DOV:24/Oct/2000--Attempt:N--Offense:470(d)--Section:PC--CrimType:Felony--DispoDt:23/May/2002--Dispo:Dismissed/Not Guilty--Plead_to:0--Count:3--DOV:24/Oct/2000--Attempt:N--Offense:475(a)--Section:PC--CrimType:Felony--DispoDt:23/May/2002--Dispo:Dismissed/Not Guilty--Plead_to:0--Count:4--DOV:24/Oct/2000--Attempt:N--Offense:476--Section:PC--CrimType:Felony--DispoDt:23/May/2002--Dispo:Dismissed/Not Guilty--Plead_to:0</t>
  </si>
  <si>
    <t>01F00590</t>
  </si>
  <si>
    <t>Count:1--DOV:17/Jan/2001--Attempt:N--Offense:666-484(a)-488--Section:PC--CrimType:Felony--DispoDt:02/Oct/2001--Dispo:Guilty--Plead_to:0</t>
  </si>
  <si>
    <t>case_id:1310928--DACase:01F00590--Def_nbr:1364280--Count:1--SentDt:02/Oct/2001--ProbType:0--ProbMnth:0--JailDays:0--LocalMnt:0--MSMnths:0--PrisMnth:16--L_D:0--ServHrs:0--ServDays:0--Fine:0--Rest:0--Other:0</t>
  </si>
  <si>
    <t>Count:1--Offense:Prior PC INCLUDED w/i 666--Section:PC--CrimType:Prior--DispoDt:02/Oct/2001--Dispo:True</t>
  </si>
  <si>
    <t>01F00591</t>
  </si>
  <si>
    <t>Count:1--DOV:18/Jan/2001--Attempt:N--Offense:11377(a)--Section:HS--CrimType:Felony--DispoDt:19/Jan/2001--Dispo:Dismissed/Not Guilty--Plead_to:0--Count:2--DOV:18/Jan/2001--Attempt:N--Offense:11364--Section:HS--CrimType:Misdemeanor--DispoDt:19/Jan/2001--Dispo:Dismissed/Not Guilty--Plead_to:0</t>
  </si>
  <si>
    <t>Count:1--DOV:18/Jan/2001--Attempt:N--Offense:11377(a)--Section:HS--CrimType:Felony--DispoDt:22/Jan/2001--Dispo:Reduced--Plead_to:11377(a) HS MISD--Count:2--DOV:18/Jan/2001--Attempt:N--Offense:11364--Section:HS--CrimType:Misdemeanor--DispoDt:19/Jan/2001--Dispo:Guilty--Plead_to:0</t>
  </si>
  <si>
    <t>case_id:1310929--DACase:01F00591--Def_nbr:1364282--Count:1--SentDt:22/Jan/2001--ProbType:F--ProbMnth:36--JailDays:90--LocalMnt:0--MSMnths:0--PrisMnth:0--L_D:Y--ServHrs:0--ServDays:0--Fine:0--Rest:0--Other:0--case_id:1310929--DACase:01F00591--Def_nbr:1364282--Count:1--SentDt:24/Mar/2015--ProbType:0--ProbMnth:0--JailDays:0--LocalMnt:0--MSMnths:0--PrisMnth:0--L_D:0--ServHrs:0--ServDays:0--Fine:0--Rest:0--Other:0</t>
  </si>
  <si>
    <t>01F00592</t>
  </si>
  <si>
    <t>Count:1--DOV:17/Jan/2001--Attempt:N--Offense:11351--Section:HS--CrimType:Felony--DispoDt:29/Jan/2001--Dispo:Guilty--Plead_to:0</t>
  </si>
  <si>
    <t>case_id:1310930--DACase:01F00592--Def_nbr:1364283--Count:1--SentDt:29/Jan/2001--ProbType:0--ProbMnth:0--JailDays:0--LocalMnt:0--MSMnths:0--PrisMnth:24--L_D:0--ServHrs:0--ServDays:0--Fine:0--Rest:0--Other:0</t>
  </si>
  <si>
    <t>Count:1--Offense:Prior Felony Narcotic w/i 11370.2(a)/c)--Section:HS--CrimType:Prior--DispoDt:29/Jan/2001--Dispo:True</t>
  </si>
  <si>
    <t>01F00593</t>
  </si>
  <si>
    <t>Count:1--DOV:17/Jan/2001--Attempt:N--Offense:11350(a)--Section:HS--CrimType:Felony--DispoDt:16/Jan/2003--Dispo:Guilty--Plead_to:0--Count:2--DOV:17/Jan/2001--Attempt:N--Offense:475(a)--Section:PC--CrimType:Misdemeanor--DispoDt:19/Jan/2001--Dispo:Guilty--Plead_to:0--Count:3--DOV:17/Jan/2001--Attempt:N--Offense:459-460(b)--Section:PC--CrimType:Misdemeanor--DispoDt:19/Jan/2001--Dispo:Guilty--Plead_to:0--Count:4--DOV:02/Jun/2009--Attempt:N--Offense:PROB VIOL--Section:PC--CrimType:Felony--DispoDt:02/Jun/2009--Dispo:Guilty--Plead_to:0</t>
  </si>
  <si>
    <t>case_id:1310931--DACase:01F00593--Def_nbr:1364284--Count:1--SentDt:16/Jan/2003--ProbType:F--ProbMnth:36--JailDays:90--LocalMnt:0--MSMnths:0--PrisMnth:0--L_D:0--ServHrs:0--ServDays:0--Fine:0--Rest:0--Other:0--case_id:1310931--DACase:01F00593--Def_nbr:1364284--Count:4--SentDt:02/Jun/2009--ProbType:0--ProbMnth:0--JailDays:90--LocalMnt:0--MSMnths:0--PrisMnth:0--L_D:0--ServHrs:0--ServDays:0--Fine:0--Rest:0--Other:0</t>
  </si>
  <si>
    <t>01F00594</t>
  </si>
  <si>
    <t>Count:1--DOV:05/Jan/2001--Attempt:N--Offense:530.5--Section:PC--CrimType:Felony--DispoDt:02/Feb/2001--Dispo:Guilty--Plead_to:0--Count:2--DOV:05/Jan/2001--Attempt:N--Offense:487(a)--Section:PC--CrimType:Felony--DispoDt:02/Feb/2001--Dispo:Guilty--Plead_to:0--Count:3--DOV:05/Jan/2001--Attempt:N--Offense:470b--Section:PC--CrimType:Felony--DispoDt:02/Feb/2001--Dispo:Dismissed/Not Guilty--Plead_to:0--Count:4--DOV:17/Jan/2001--Attempt:N--Offense:10851(a)--Section:VC--CrimType:Felony--DispoDt:02/Feb/2001--Dispo:Guilty--Plead_to:0--Count:5--DOV:17/Jan/2001--Attempt:N--Offense:470b--Section:PC--CrimType:Felony--DispoDt:02/Feb/2001--Dispo:Guilty--Plead_to:0--Count:6--DOV:17/Jan/2001--Attempt:N--Offense:470b--Section:PC--CrimType:Felony--DispoDt:02/Feb/2001--Dispo:Dismissed/Not Guilty--Plead_to:0</t>
  </si>
  <si>
    <t>case_id:1310932--DACase:01F00594--Def_nbr:1364285--Count:1--SentDt:02/Feb/2001--ProbType:F--ProbMnth:36--JailDays:270--LocalMnt:0--MSMnths:0--PrisMnth:0--L_D:0--ServHrs:0--ServDays:0--Fine:0--Rest:0--Other:0</t>
  </si>
  <si>
    <t>01F00595</t>
  </si>
  <si>
    <t>Count:1--DOV:16/Jan/2001--Attempt:N--Offense:664-10851(a)--Section:VC--CrimType:Felony--DispoDt:31/Jan/2001--Dispo:Guilty--Plead_to:0--Count:2--DOV:15/Dec/2004--Attempt:N--Offense:PROB VIOL--Section:PC--CrimType:Felony--DispoDt:15/Dec/2004--Dispo:Guilty--Plead_to:0</t>
  </si>
  <si>
    <t>case_id:1310933--DACase:01F00595--Def_nbr:1364286--Count:1--SentDt:31/Jan/2001--ProbType:F--ProbMnth:36--JailDays:60--LocalMnt:0--MSMnths:0--PrisMnth:0--L_D:0--ServHrs:0--ServDays:0--Fine:0--Rest:0--Other:0--case_id:1310933--DACase:01F00595--Def_nbr:1364286--Count:2--SentDt:15/Dec/2004--ProbType:0--ProbMnth:0--JailDays:90--LocalMnt:0--MSMnths:0--PrisMnth:0--L_D:0--ServHrs:0--ServDays:0--Fine:0--Rest:0--Other:0</t>
  </si>
  <si>
    <t>01F00596</t>
  </si>
  <si>
    <t>Count:1--DOV:17/Jan/2001--Attempt:N--Offense:211/212.5(a)/213(a)(1)--Section:PC--CrimType:Felony--DispoDt:21/Dec/2001--Dispo:Guilty--Plead_to:0--Count:2--DOV:17/Jan/2001--Attempt:N--Offense:211/212.5(a)/213(a)(1)--Section:PC--CrimType:Felony--DispoDt:30/Mar/2001--Dispo:Guilty--Plead_to:0</t>
  </si>
  <si>
    <t>case_id:1310934--DACase:01F00596--Def_nbr:1364287--Count:1--SentDt:21/Dec/2001--ProbType:0--ProbMnth:0--JailDays:0--LocalMnt:0--MSMnths:0--PrisMnth:166--L_D:0--ServHrs:0--ServDays:0--Fine:0--Rest:0--Other:0</t>
  </si>
  <si>
    <t>Arrest:02/Aug/1978--Bail:50000--AppStat:In Custody--Sealed:0</t>
  </si>
  <si>
    <t>Count:1--Offense:211/212.5(a)/213(a)(1)--Section:PC--CrimType:Felony--DispoDt:21/Dec/2001--Dispo:True--Count:2--Offense:211/212.5(a)/213(a)(1)--Section:PC--CrimType:Felony--DispoDt:30/Mar/2001--Dispo:True</t>
  </si>
  <si>
    <t>01F00597</t>
  </si>
  <si>
    <t>Count:1--DOV:18/Jan/2001--Attempt:N--Offense:459-460(b)--Section:PC--CrimType:Felony--DispoDt:30/Jan/2001--Dispo:Guilty--Plead_to:0--Count:2--DOV:18/Jan/2001--Attempt:N--Offense:10852--Section:VC--CrimType:Misdemeanor--DispoDt:22/Jan/2001--Dispo:Guilty--Plead_to:0--Count:3--DOV:18/Jan/2001--Attempt:N--Offense:148.9(a)--Section:PC--CrimType:Misdemeanor--DispoDt:22/Jan/2001--Dispo:Guilty--Plead_to:0</t>
  </si>
  <si>
    <t>case_id:1310935--DACase:01F00597--Def_nbr:1364288--Count:1--SentDt:30/Jan/2001--ProbType:0--ProbMnth:0--JailDays:0--LocalMnt:0--MSMnths:0--PrisMnth:24--L_D:0--ServHrs:0--ServDays:0--Fine:0--Rest:0--Other:0</t>
  </si>
  <si>
    <t>01F00598</t>
  </si>
  <si>
    <t>Count:1--DOV:02/Oct/1999--Attempt:N--Offense:451(d)--Section:PC--CrimType:Felony--DispoDt:23/Mar/2001--Dispo:Guilty--Plead_to:0--Count:2--DOV:31/Aug/2006--Attempt:N--Offense:PROB VIOL--Section:PC--CrimType:Felony--DispoDt:31/Aug/2006--Dispo:Guilty--Plead_to:0</t>
  </si>
  <si>
    <t>case_id:1310936--DACase:01F00598--Def_nbr:1364289--Count:1--SentDt:23/Mar/2001--ProbType:0--ProbMnth:0--JailDays:180--LocalMnt:0--MSMnths:0--PrisMnth:0--L_D:0--ServHrs:0--ServDays:0--Fine:0--Rest:0--Other:0--case_id:1310936--DACase:01F00598--Def_nbr:1364289--Count:2--SentDt:31/Aug/2006--ProbType:0--ProbMnth:0--JailDays:90--LocalMnt:0--MSMnths:0--PrisMnth:0--L_D:0--ServHrs:0--ServDays:0--Fine:0--Rest:0--Other:0</t>
  </si>
  <si>
    <t>01F00599</t>
  </si>
  <si>
    <t>Count:1--DOV:19/Jan/2001--Attempt:N--Offense:1551--Section:PC--CrimType:Felony--DispoDt:22/Jan/2001--Dispo:Dismissed/Not Guilty--Plead_to:0</t>
  </si>
  <si>
    <t>01F00600</t>
  </si>
  <si>
    <t>Count:1--DOV:13/Sep/2000--Attempt:N--Offense:459-460(b)--Section:PC--CrimType:Felony--DispoDt:16/Mar/2001--Dispo:Guilty--Plead_to:0--Count:2--DOV:08/Nov/2001--Attempt:0--Offense:PROB VIOL--Section:PC--CrimType:Felony--DispoDt:08/Nov/2001--Dispo:Guilty--Plead_to:0</t>
  </si>
  <si>
    <t>case_id:1310938--DACase:01F00600--Def_nbr:1364291--Count:1--SentDt:16/Mar/2001--ProbType:F--ProbMnth:36--JailDays:120--LocalMnt:0--MSMnths:0--PrisMnth:0--L_D:Y--ServHrs:0--ServDays:0--Fine:0--Rest:0--Other:0--case_id:1310938--DACase:01F00600--Def_nbr:1364291--Count:2--SentDt:08/Nov/2001--ProbType:0--ProbMnth:0--JailDays:90--LocalMnt:0--MSMnths:0--PrisMnth:0--L_D:0--ServHrs:0--ServDays:0--Fine:0--Rest:0--Other:0</t>
  </si>
  <si>
    <t>01F00601</t>
  </si>
  <si>
    <t>Count:1--DOV:04/Dec/2000--Attempt:N--Offense:11377(a)--Section:HS--CrimType:Felony--DispoDt:09/Apr/2001--Dispo:Guilty--Plead_to:0</t>
  </si>
  <si>
    <t>case_id:1310939--DACase:01F00601--Def_nbr:1364292--Count:1--SentDt:09/Apr/2001--ProbType:0--ProbMnth:0--JailDays:90--LocalMnt:0--MSMnths:0--PrisMnth:0--L_D:0--ServHrs:0--ServDays:0--Fine:0--Rest:0--Other:0</t>
  </si>
  <si>
    <t>Arrest:04/Dec/2000--Bail:0--AppStat:In Custody--Sealed:0</t>
  </si>
  <si>
    <t>01F00602</t>
  </si>
  <si>
    <t>Count:1--DOV:25/Oct/2000--Attempt:N--Offense:11350(a)--Section:HS--CrimType:Felony--DispoDt:09/Mar/2001--Dispo:Guilty--Plead_to:0</t>
  </si>
  <si>
    <t>case_id:1310940--DACase:01F00602--Def_nbr:1364293--Count:1--SentDt:09/Mar/2001--ProbType:0--ProbMnth:0--JailDays:0--LocalMnt:0--MSMnths:0--PrisMnth:16--L_D:0--ServHrs:0--ServDays:0--Fine:0--Rest:0--Other:0</t>
  </si>
  <si>
    <t>Arrest:25/Oct/2000--Bail:25000--AppStat:0--Sealed:0</t>
  </si>
  <si>
    <t>Count:1--Offense:Prior Felony Narcotic w/i 11370.2(a)/c)--Section:HS--CrimType:Prior--DispoDt:09/Mar/2001--Dispo:True--Count:1--Offense:Prior Felony PC w/i 5 Yrs w/i 667.5(b)--Section:PC--CrimType:Prior--DispoDt:09/Mar/2001--Dispo:True</t>
  </si>
  <si>
    <t>01F00603</t>
  </si>
  <si>
    <t>Count:1--DOV:13/Dec/2000--Attempt:N--Offense:11359--Section:HS--CrimType:Felony--DispoDt:07/Mar/2001--Dispo:Guilty--Plead_to:0--Count:2--DOV:13/Dec/2000--Attempt:N--Offense:11350(a)--Section:HS--CrimType:Felony--DispoDt:02/Jan/2001--Dispo:Guilty--Plead_to:0--Count:3--DOV:13/Dec/2000--Attempt:N--Offense:148(a)--Section:PC--CrimType:Misdemeanor--DispoDt:02/Jan/2001--Dispo:Guilty--Plead_to:0--Count:4--DOV:06/Mar/2002--Attempt:0--Offense:PROB VIOL--Section:PC--CrimType:Felony--DispoDt:06/Mar/2002--Dispo:Guilty--Plead_to:0</t>
  </si>
  <si>
    <t>case_id:1310941--DACase:01F00603--Def_nbr:1364294--Count:1--SentDt:07/Mar/2001--ProbType:F--ProbMnth:36--JailDays:180--LocalMnt:0--MSMnths:0--PrisMnth:0--L_D:Y--ServHrs:0--ServDays:0--Fine:0--Rest:0--Other:0--case_id:1310941--DACase:01F00603--Def_nbr:1364294--Count:4--SentDt:06/Mar/2002--ProbType:0--ProbMnth:0--JailDays:90--LocalMnt:0--MSMnths:0--PrisMnth:0--L_D:0--ServHrs:0--ServDays:0--Fine:0--Rest:0--Other:0</t>
  </si>
  <si>
    <t>01F00604</t>
  </si>
  <si>
    <t>Count:1--DOV:17/Sep/2000--Attempt:N--Offense:11350(a)--Section:HS--CrimType:Felony--DispoDt:02/Jan/2001--Dispo:Dismissed/Not Guilty--Plead_to:0--Count:2--DOV:17/Sep/2000--Attempt:N--Offense:23152(a)--Section:VC--CrimType:Misdemeanor--DispoDt:02/Jan/2001--Dispo:Dismissed/Not Guilty--Plead_to:0--Count:3--DOV:17/Sep/2000--Attempt:N--Offense:23152(b)--Section:VC--CrimType:Misdemeanor--DispoDt:02/Jan/2001--Dispo:Dismissed/Not Guilty--Plead_to:0</t>
  </si>
  <si>
    <t>Arrest:17/Sep/2000--Bail:0--AppStat:0--Sealed:0</t>
  </si>
  <si>
    <t>Count:3--Offense:23152(b)--Section:VC--CrimType:Misdemeanor--DispoDt:02/Jan/2001--Dispo:Dismissed/Not True</t>
  </si>
  <si>
    <t>Count:3--Offense:23540--Section:VC--CrimType:Prior--DispoDt:02/Jan/2001--Dispo:Dismissed/Not True</t>
  </si>
  <si>
    <t>01F00605</t>
  </si>
  <si>
    <t>Count:1--DOV:05/May/2000--Attempt:N--Offense:10851(a)--Section:VC--CrimType:Felony--DispoDt:31/Dec/2001--Dispo:Guilty--Plead_to:0--Count:2--DOV:05/May/2000--Attempt:N--Offense:484f(a)--Section:PC--CrimType:Felony--DispoDt:26/Dec/2001--Dispo:Guilty--Plead_to:0--Count:3--DOV:05/May/2000--Attempt:N--Offense:496(a)--Section:PC--CrimType:Felony--DispoDt:26/Dec/2001--Dispo:Guilty--Plead_to:0--Count:4--DOV:07/May/2000--Attempt:N--Offense:470b--Section:PC--CrimType:Felony--DispoDt:26/Dec/2001--Dispo:Guilty--Plead_to:0</t>
  </si>
  <si>
    <t>case_id:1310943--DACase:01F00605--Def_nbr:1364296--Count:1--SentDt:31/Dec/2001--ProbType:F--ProbMnth:36--JailDays:180--LocalMnt:0--MSMnths:0--PrisMnth:0--L_D:Y--ServHrs:0--ServDays:0--Fine:0--Rest:0--Other:0</t>
  </si>
  <si>
    <t>01F00606</t>
  </si>
  <si>
    <t>Count:1--DOV:16/Dec/2000--Attempt:N--Offense:11377(a)--Section:HS--CrimType:Felony--DispoDt:31/Mar/2004--Dispo:Dismissed/Not Guilty--Plead_to:0</t>
  </si>
  <si>
    <t>Arrest:16/Dec/2000--Bail:0--AppStat:0--Sealed:0</t>
  </si>
  <si>
    <t>01F00607</t>
  </si>
  <si>
    <t>Count:1--DOV:25/Dec/2000--Attempt:N--Offense:11350(a)--Section:HS--CrimType:Felony--DispoDt:26/Jan/2001--Dispo:Guilty--Plead_to:0--Count:2--DOV:25/Dec/2000--Attempt:N--Offense:4140--Section:BP--CrimType:Misdemeanor--DispoDt:08/Jan/2001--Dispo:Guilty--Plead_to:0</t>
  </si>
  <si>
    <t>case_id:1310945--DACase:01F00607--Def_nbr:1364298--Count:1--SentDt:26/Jan/2001--ProbType:F--ProbMnth:36--JailDays:180--LocalMnt:0--MSMnths:0--PrisMnth:0--L_D:Y--ServHrs:0--ServDays:0--Fine:0--Rest:0--Other:0</t>
  </si>
  <si>
    <t>Arrest:28/Dec/2000--Bail:25000--AppStat:In Custody--Sealed:0</t>
  </si>
  <si>
    <t>Count:1--Offense:Prior Felony Narcotic w/i 11370.2(a)/c)--Section:HS--CrimType:Prior--DispoDt:26/Jan/2001--Dispo:True</t>
  </si>
  <si>
    <t>01F00608</t>
  </si>
  <si>
    <t>Count:1--DOV:29/Dec/2000--Attempt:N--Offense:12025(a)(1)/12025(b)(5)--Section:PC--CrimType:Felony--DispoDt:18/Sep/2001--Dispo:Dismissed/Not Guilty--Plead_to:0</t>
  </si>
  <si>
    <t>Count:1--Offense:PRIOR PENAL CODE INCLUDED IN COUNT--Section:PC--CrimType:Prior--DispoDt:18/Sep/2001--Dispo:Dismissed/Not True</t>
  </si>
  <si>
    <t>01F00609</t>
  </si>
  <si>
    <t>Count:1--DOV:28/Dec/2000--Attempt:N--Offense:11378--Section:HS--CrimType:Felony--DispoDt:05/Jan/2001--Dispo:Guilty--Plead_to:0</t>
  </si>
  <si>
    <t>case_id:1310947--DACase:01F00609--Def_nbr:1364300--Count:1--SentDt:05/Jan/2001--ProbType:0--ProbMnth:0--JailDays:0--LocalMnt:0--MSMnths:0--PrisMnth:24--L_D:0--ServHrs:0--ServDays:0--Fine:0--Rest:0--Other:0</t>
  </si>
  <si>
    <t>Count:1--Offense:Prior Felony PC w/i 5 Yrs w/i 667.5(b)--Section:PC--CrimType:Prior--DispoDt:05/Jan/2001--Dispo:True</t>
  </si>
  <si>
    <t>01F00610</t>
  </si>
  <si>
    <t>Count:1--DOV:29/Dec/2000--Attempt:N--Offense:11377(a)--Section:HS--CrimType:Felony--DispoDt:21/Aug/2001--Dispo:Guilty--Plead_to:0--Count:2--DOV:29/Dec/2000--Attempt:N--Offense:11550(a)--Section:HS--CrimType:Misdemeanor--DispoDt:02/Jan/2001--Dispo:Guilty--Plead_to:0--Count:3--DOV:29/Oct/2001--Attempt:0--Offense:PROB VIOL--Section:PC--CrimType:Felony--DispoDt:09/Jul/2002--Dispo:Guilty--Plead_to:0</t>
  </si>
  <si>
    <t>case_id:1310948--DACase:01F00610--Def_nbr:1364301--Count:1--SentDt:21/Aug/2001--ProbType:F--ProbMnth:36--JailDays:0--LocalMnt:0--MSMnths:0--PrisMnth:0--L_D:Y--ServHrs:0--ServDays:0--Fine:0--Rest:0--Other:0--case_id:1310948--DACase:01F00610--Def_nbr:1364301--Count:3--SentDt:09/Jul/2002--ProbType:0--ProbMnth:0--JailDays:90--LocalMnt:0--MSMnths:0--PrisMnth:0--L_D:0--ServHrs:0--ServDays:0--Fine:0--Rest:0--Other:0</t>
  </si>
  <si>
    <t>Count:1--DOV:29/Dec/2000--Attempt:N--Offense:11377(a)--Section:HS--CrimType:Felony--DispoDt:29/Jan/2001--Dispo:Guilty--Plead_to:0--Count:2--DOV:29/Dec/2000--Attempt:N--Offense:11550(a)--Section:HS--CrimType:Misdemeanor--DispoDt:02/Jan/2001--Dispo:Guilty--Plead_to:0</t>
  </si>
  <si>
    <t>case_id:1310948--DACase:01F00610--Def_nbr:1364302--Count:1--SentDt:29/Jan/2001--ProbType:F--ProbMnth:36--JailDays:90--LocalMnt:0--MSMnths:0--PrisMnth:0--L_D:Y--ServHrs:0--ServDays:0--Fine:0--Rest:0--Other:0</t>
  </si>
  <si>
    <t>Arrest:29/Dec/2000--Bail:25000--AppStat:In Custody--Sealed:0</t>
  </si>
  <si>
    <t>Count:1--Offense:11377(a)--Section:HS--CrimType:Felony--DispoDt:29/Jan/2001--Dispo:True</t>
  </si>
  <si>
    <t>01F00611</t>
  </si>
  <si>
    <t>Count:1--DOV:01/Jan/2001--Attempt:N--Offense:11351.5--Section:HS--CrimType:Felony--DispoDt:02/Jan/2001--Dispo:Dismissed/Not Guilty--Plead_to:0--Count:2--DOV:01/Jan/2001--Attempt:N--Offense:11352(a)--Section:HS--CrimType:Felony--DispoDt:05/Jan/2001--Dispo:Guilty--Plead_to:0</t>
  </si>
  <si>
    <t>case_id:1310949--DACase:01F00611--Def_nbr:1364303--Count:2--SentDt:05/Jan/2001--ProbType:F--ProbMnth:36--JailDays:120--LocalMnt:0--MSMnths:0--PrisMnth:0--L_D:Y--ServHrs:0--ServDays:0--Fine:0--Rest:0--Other:0</t>
  </si>
  <si>
    <t>01F00612</t>
  </si>
  <si>
    <t>Count:1--DOV:28/Dec/2000--Attempt:N--Offense:11378--Section:HS--CrimType:Felony--DispoDt:02/Jan/2001--Dispo:Dismissed/Not Guilty--Plead_to:0--Count:2--DOV:28/Dec/2000--Attempt:N--Offense:11379(a)--Section:HS--CrimType:Felony--DispoDt:02/Jan/2001--Dispo:Dismissed/Not Guilty--Plead_to:0--Count:3--DOV:28/Dec/2000--Attempt:N--Offense:12500(a)--Section:VC--CrimType:Misdemeanor--DispoDt:02/Jan/2001--Dispo:Dismissed/Not Guilty--Plead_to:0</t>
  </si>
  <si>
    <t>01F00613</t>
  </si>
  <si>
    <t>Count:1--DOV:10/Sep/2000--Attempt:N--Offense:459-460(a)--Section:PC--CrimType:Felony--DispoDt:02/Jan/2001--Dispo:Dismissed/Not Guilty--Plead_to:0--Count:2--DOV:10/Sep/2000--Attempt:N--Offense:245(a)(1)--Section:PC--CrimType:Felony--DispoDt:02/Jan/2001--Dispo:Dismissed/Not Guilty--Plead_to:0--Count:3--DOV:10/Sep/2000--Attempt:N--Offense:422--Section:PC--CrimType:Felony--DispoDt:02/Jan/2001--Dispo:Dismissed/Not Guilty--Plead_to:0</t>
  </si>
  <si>
    <t>01F00614</t>
  </si>
  <si>
    <t>Count:1--DOV:31/Dec/2000--Attempt:N--Offense:11351--Section:HS--CrimType:Felony--DispoDt:03/Jan/2001--Dispo:Dismissed/Not Guilty--Plead_to:0--Count:2--DOV:31/Dec/2000--Attempt:N--Offense:11352(a)--Section:HS--CrimType:Felony--DispoDt:03/Jan/2001--Dispo:Dismissed/Not Guilty--Plead_to:0--Count:3--DOV:31/Dec/2000--Attempt:N--Offense:472--Section:PC--CrimType:Felony--DispoDt:03/Jan/2001--Dispo:Dismissed/Not Guilty--Plead_to:0--Count:4--DOV:31/Dec/2000--Attempt:N--Offense:114--Section:PC--CrimType:Felony--DispoDt:03/Jan/2001--Dispo:Dismissed/Not Guilty--Plead_to:0</t>
  </si>
  <si>
    <t>Arrest:31/Dec/2000--Bail:25000--AppStat:In Custody--Sealed:0</t>
  </si>
  <si>
    <t>01F00615</t>
  </si>
  <si>
    <t>Count:1--DOV:29/Dec/2000--Attempt:N--Offense:11377(a)--Section:HS--CrimType:Felony--DispoDt:08/Jan/2001--Dispo:Reduced--Plead_to:11377(A) HS - MISD</t>
  </si>
  <si>
    <t>case_id:1310953--DACase:01F00615--Def_nbr:1364307--Count:1--SentDt:08/Jan/2001--ProbType:0--ProbMnth:0--JailDays:0--LocalMnt:0--MSMnths:0--PrisMnth:24--L_D:0--ServHrs:0--ServDays:0--Fine:0--Rest:0--Other:0--case_id:1310953--DACase:01F00615--Def_nbr:1364307--Count:1--SentDt:12/Mar/2015--ProbType:0--ProbMnth:0--JailDays:0--LocalMnt:0--MSMnths:0--PrisMnth:0--L_D:0--ServHrs:0--ServDays:0--Fine:0--Rest:0--Other:0</t>
  </si>
  <si>
    <t>Count:1--Offense:Prior Felony PC w/i 5 Yrs w/i 667.5(b)--Section:PC--CrimType:Prior--DispoDt:08/Jan/2001--Dispo:True</t>
  </si>
  <si>
    <t>01F00616</t>
  </si>
  <si>
    <t>Count:1--DOV:29/Dec/2000--Attempt:N--Offense:11350(a)--Section:HS--CrimType:Felony--DispoDt:30/Jan/2001--Dispo:Guilty--Plead_to:0--Count:2--DOV:29/Dec/2000--Attempt:N--Offense:11350(a)--Section:HS--CrimType:Felony--DispoDt:03/Jan/2001--Dispo:Guilty--Plead_to:0--Count:3--DOV:29/Dec/2000--Attempt:N--Offense:11550(a)--Section:HS--CrimType:Misdemeanor--DispoDt:03/Jan/2001--Dispo:Guilty--Plead_to:0--Count:4--DOV:29/Dec/2000--Attempt:N--Offense:23152(a)--Section:VC--CrimType:Misdemeanor--DispoDt:03/Jan/2001--Dispo:Guilty--Plead_to:0--Count:5--DOV:29/Dec/2000--Attempt:N--Offense:11364--Section:HS--CrimType:Misdemeanor--DispoDt:03/Jan/2001--Dispo:Guilty--Plead_to:0</t>
  </si>
  <si>
    <t>case_id:1310954--DACase:01F00616--Def_nbr:1364308--Count:1--SentDt:30/Jan/2001--ProbType:F--ProbMnth:36--JailDays:103--LocalMnt:0--MSMnths:0--PrisMnth:0--L_D:Y--ServHrs:0--ServDays:0--Fine:0--Rest:0--Other:0</t>
  </si>
  <si>
    <t>01F00617</t>
  </si>
  <si>
    <t>Count:1--DOV:30/Dec/2000--Attempt:N--Offense:11378--Section:HS--CrimType:Felony--DispoDt:10/Apr/2001--Dispo:Dismissed/Not Guilty--Plead_to:0--Count:2--DOV:30/Dec/2000--Attempt:N--Offense:148.9(a)--Section:PC--CrimType:Misdemeanor--DispoDt:10/Apr/2001--Dispo:Dismissed/Not Guilty--Plead_to:0</t>
  </si>
  <si>
    <t>Count:1--Offense:Prior Narcotic w/i 11370.2(c)--Section:HS--CrimType:Prior--DispoDt:10/Apr/2001--Dispo:Dismissed/Not True--Count:1--Offense:Prior Narcotic w/i 1203.07(a)(11)--Section:PC--CrimType:Prior--DispoDt:10/Apr/2001--Dispo:Dismissed/Not True</t>
  </si>
  <si>
    <t>01F00618</t>
  </si>
  <si>
    <t>Count:1--DOV:30/Dec/2000--Attempt:N--Offense:459-460(b)--Section:PC--CrimType:Felony--DispoDt:03/Jan/2001--Dispo:Dismissed/Not Guilty--Plead_to:0--Count:2--DOV:30/Dec/2000--Attempt:N--Offense:666-484(a)-488--Section:PC--CrimType:Felony--DispoDt:17/Jan/2001--Dispo:Guilty--Plead_to:0</t>
  </si>
  <si>
    <t>case_id:1310956--DACase:01F00618--Def_nbr:1364310--Count:2--SentDt:17/Jan/2001--ProbType:0--ProbMnth:0--JailDays:0--LocalMnt:0--MSMnths:0--PrisMnth:16--L_D:0--ServHrs:0--ServDays:0--Fine:0--Rest:0--Other:0</t>
  </si>
  <si>
    <t>Arrest:30/Dec/2000--Bail:25000--AppStat:In Custody--Sealed:0</t>
  </si>
  <si>
    <t>Count:2--Offense:Prior Felony PC w/i 5 Yrs w/i 667.5(b)--Section:PC--CrimType:Prior--DispoDt:17/Jan/2001--Dispo:True--Count:2--Offense:Prior PC INCLUDED w/i 666--Section:PC--CrimType:Prior--DispoDt:17/Jan/2001--Dispo:True</t>
  </si>
  <si>
    <t>01F00619</t>
  </si>
  <si>
    <t>Count:1--DOV:30/Dec/2000--Attempt:N--Offense:10851(a)--Section:VC--CrimType:Felony--DispoDt:08/Jan/2001--Dispo:Guilty--Plead_to:0--Count:2--DOV:30/Dec/2000--Attempt:N--Offense:496(a)--Section:PC--CrimType:Felony--DispoDt:03/Jan/2001--Dispo:Guilty--Plead_to:0--Count:3--DOV:30/Dec/2000--Attempt:N--Offense:459-460(b)--Section:PC--CrimType:Felony--DispoDt:03/Jan/2001--Dispo:Guilty--Plead_to:0--Count:4--DOV:06/Jun/2001--Attempt:0--Offense:PROB VIOL--Section:PC--CrimType:Felony--DispoDt:06/Jun/2001--Dispo:Guilty--Plead_to:0</t>
  </si>
  <si>
    <t>case_id:1310957--DACase:01F00619--Def_nbr:1364311--Count:1--SentDt:08/Jan/2001--ProbType:F--ProbMnth:36--JailDays:120--LocalMnt:0--MSMnths:0--PrisMnth:0--L_D:Y--ServHrs:0--ServDays:0--Fine:0--Rest:0--Other:0--case_id:1310957--DACase:01F00619--Def_nbr:1364311--Count:4--SentDt:06/Jun/2001--ProbType:0--ProbMnth:0--JailDays:90--LocalMnt:0--MSMnths:0--PrisMnth:0--L_D:0--ServHrs:0--ServDays:0--Fine:0--Rest:0--Other:0</t>
  </si>
  <si>
    <t>01F00620A</t>
  </si>
  <si>
    <t>Count:1--DOV:30/Dec/2000--Attempt:N--Offense:11377(a)--Section:HS--CrimType:Felony--DispoDt:16/Jan/2001--Dispo:Guilty--Plead_to:0--Count:2--DOV:30/Dec/2000--Attempt:N--Offense:11364--Section:HS--CrimType:Misdemeanor--DispoDt:03/Jan/2001--Dispo:Guilty--Plead_to:0--Count:3--DOV:28/Jun/2001--Attempt:0--Offense:PROB VIOL--Section:PC--CrimType:Felony--DispoDt:00/Jan/1900--Dispo:Guilty--Plead_to:0</t>
  </si>
  <si>
    <t>case_id:1310958--DACase:01F00620A--Def_nbr:1364312--Count:1--SentDt:16/Jan/2001--ProbType:F--ProbMnth:36--JailDays:120--LocalMnt:0--MSMnths:0--PrisMnth:0--L_D:Y--ServHrs:0--ServDays:0--Fine:0--Rest:0--Other:0</t>
  </si>
  <si>
    <t>01F00620B</t>
  </si>
  <si>
    <t>Count:1--DOV:30/Dec/2000--Attempt:N--Offense:11377(a)--Section:HS--CrimType:Felony--DispoDt:03/Jan/2001--Dispo:Dismissed/Not Guilty--Plead_to:0--Count:2--DOV:30/Dec/2000--Attempt:N--Offense:11364--Section:HS--CrimType:Misdemeanor--DispoDt:03/Jan/2001--Dispo:Guilty--Plead_to:0</t>
  </si>
  <si>
    <t>01F00621</t>
  </si>
  <si>
    <t>Count:1--DOV:01/Jan/2001--Attempt:N--Offense:11377(a)--Section:HS--CrimType:Felony--DispoDt:14/Sep/2005--Dispo:Guilty--Plead_to:0--Count:2--DOV:12/Dec/2007--Attempt:N--Offense:PROB VIOL--Section:PC--CrimType:Felony--DispoDt:12/Dec/2007--Dispo:Guilty--Plead_to:0</t>
  </si>
  <si>
    <t>case_id:1310960--DACase:01F00621--Def_nbr:1364314--Count:1--SentDt:14/Sep/2005--ProbType:F--ProbMnth:36--JailDays:0--LocalMnt:0--MSMnths:0--PrisMnth:0--L_D:0--ServHrs:0--ServDays:0--Fine:0--Rest:0--Other:0--case_id:1310960--DACase:01F00621--Def_nbr:1364314--Count:2--SentDt:12/Dec/2007--ProbType:0--ProbMnth:0--JailDays:0--LocalMnt:0--MSMnths:0--PrisMnth:16--L_D:0--ServHrs:0--ServDays:0--Fine:0--Rest:0--Other:0</t>
  </si>
  <si>
    <t>Arrest:01/Jan/2001--Bail:10000--AppStat:In Custody--Sealed:0</t>
  </si>
  <si>
    <t>01F00622</t>
  </si>
  <si>
    <t>Count:1--DOV:31/Dec/2000--Attempt:N--Offense:10851(a)--Section:VC--CrimType:Felony--DispoDt:16/Jan/2001--Dispo:Guilty--Plead_to:0--Count:2--DOV:31/Dec/2000--Attempt:N--Offense:11377(a)--Section:HS--CrimType:Felony--DispoDt:03/Jan/2001--Dispo:Guilty--Plead_to:0--Count:3--DOV:31/Dec/2000--Attempt:N--Offense:11364--Section:HS--CrimType:Misdemeanor--DispoDt:03/Jan/2001--Dispo:Guilty--Plead_to:0--Count:4--DOV:31/Dec/2000--Attempt:N--Offense:148(a)--Section:PC--CrimType:Misdemeanor--DispoDt:03/Jan/2001--Dispo:Guilty--Plead_to:0--Count:5--DOV:31/Dec/2000--Attempt:N--Offense:135--Section:PC--CrimType:Misdemeanor--DispoDt:03/Jan/2001--Dispo:Guilty--Plead_to:0</t>
  </si>
  <si>
    <t>case_id:1310961--DACase:01F00622--Def_nbr:1364315--Count:1--SentDt:16/Jan/2001--ProbType:0--ProbMnth:0--JailDays:0--LocalMnt:0--MSMnths:0--PrisMnth:24--L_D:0--ServHrs:0--ServDays:0--Fine:0--Rest:0--Other:0</t>
  </si>
  <si>
    <t>Count:1--Offense:666.5(a)--Section:PC--CrimType:Prior--DispoDt:16/Jan/2001--Dispo:True--Count:2--Offense:Prior Felony PC w/i 5 Yrs w/i 667.5(b)--Section:PC--CrimType:Prior--DispoDt:03/Jan/2001--Dispo:True</t>
  </si>
  <si>
    <t>01F00623</t>
  </si>
  <si>
    <t>Count:1--DOV:01/Jan/2001--Attempt:N--Offense:11377(a)--Section:HS--CrimType:Felony--DispoDt:01/Aug/2003--Dispo:Dismissed/Not Guilty--Plead_to:0</t>
  </si>
  <si>
    <t>01F00624</t>
  </si>
  <si>
    <t>Count:1--DOV:01/Jan/2001--Attempt:N--Offense:11350(a)--Section:HS--CrimType:Felony--DispoDt:10/Sep/2001--Dispo:Guilty--Plead_to:0--Count:2--DOV:01/Jan/2001--Attempt:N--Offense:4140--Section:BP--CrimType:Misdemeanor--DispoDt:14/Mar/2001--Dispo:Guilty--Plead_to:0--Count:3--DOV:23/May/2001--Attempt:0--Offense:PROB VIOL--Section:PC--CrimType:Felony--DispoDt:07/Jun/2001--Dispo:Guilty--Plead_to:0</t>
  </si>
  <si>
    <t>case_id:1310963--DACase:01F00624--Def_nbr:1364317--Count:1--SentDt:10/Sep/2001--ProbType:F--ProbMnth:36--JailDays:0--LocalMnt:0--MSMnths:0--PrisMnth:0--L_D:Y--ServHrs:0--ServDays:0--Fine:0--Rest:0--Other:0--case_id:1310963--DACase:01F00624--Def_nbr:1364317--Count:3--SentDt:07/Jun/2001--ProbType:F--ProbMnth:36--JailDays:0--LocalMnt:0--MSMnths:0--PrisMnth:0--L_D:0--ServHrs:0--ServDays:0--Fine:0--Rest:0--Other:0</t>
  </si>
  <si>
    <t>Arrest:01/Jan/2001--Bail:50000--AppStat:0--Sealed:0</t>
  </si>
  <si>
    <t>Count:1--Offense:667(d)/(e)(1)--Section:PC--CrimType:Enhancement--DispoDt:10/Sep/2001--Dispo:True</t>
  </si>
  <si>
    <t>Count:1--Offense:Prior Felony Narcotic w/i 11370.2(a)/c)--Section:HS--CrimType:Prior--DispoDt:10/Sep/2001--Dispo:True</t>
  </si>
  <si>
    <t>01F00625</t>
  </si>
  <si>
    <t>Count:1--DOV:31/Dec/2000--Attempt:N--Offense:11350(a)--Section:HS--CrimType:Felony--DispoDt:13/Feb/2001--Dispo:Guilty--Plead_to:0--Count:2--DOV:31/Dec/2000--Attempt:N--Offense:11351--Section:HS--CrimType:Felony--DispoDt:03/Jan/2001--Dispo:Dismissed/Not Guilty--Plead_to:0--Count:3--DOV:31/Dec/2000--Attempt:N--Offense:11352(a)--Section:HS--CrimType:Felony--DispoDt:03/Jan/2001--Dispo:Guilty--Plead_to:0--Count:4--DOV:19/Sep/2002--Attempt:0--Offense:PROB VIOL--Section:PC--CrimType:Felony--DispoDt:23/Sep/2002--Dispo:Guilty--Plead_to:0</t>
  </si>
  <si>
    <t>case_id:1310964--DACase:01F00625--Def_nbr:1364318--Count:1--SentDt:13/Feb/2001--ProbType:F--ProbMnth:36--JailDays:180--LocalMnt:0--MSMnths:0--PrisMnth:0--L_D:Y--ServHrs:0--ServDays:0--Fine:0--Rest:0--Other:0--case_id:1310964--DACase:01F00625--Def_nbr:1364318--Count:4--SentDt:23/Sep/2002--ProbType:0--ProbMnth:0--JailDays:90--LocalMnt:0--MSMnths:0--PrisMnth:0--L_D:0--ServHrs:0--ServDays:0--Fine:0--Rest:0--Other:0</t>
  </si>
  <si>
    <t>01F00626</t>
  </si>
  <si>
    <t>Count:1--DOV:30/Dec/2000--Attempt:N--Offense:11351--Section:HS--CrimType:Felony--DispoDt:06/Oct/2003--Dispo:Dismissed/Not Guilty--Plead_to:0--Count:2--DOV:30/Dec/2000--Attempt:N--Offense:11352(a)--Section:HS--CrimType:Felony--DispoDt:06/Oct/2003--Dispo:Dismissed/Not Guilty--Plead_to:0--Count:3--DOV:30/Dec/2000--Attempt:N--Offense:11378--Section:HS--CrimType:Felony--DispoDt:06/Oct/2003--Dispo:Dismissed/Not Guilty--Plead_to:0--Count:4--DOV:30/Dec/2000--Attempt:N--Offense:11379(a)--Section:HS--CrimType:Felony--DispoDt:06/Oct/2003--Dispo:Dismissed/Not Guilty--Plead_to:0--Count:5--DOV:30/Dec/2000--Attempt:N--Offense:148.9(a)--Section:PC--CrimType:Misdemeanor--DispoDt:06/Oct/2003--Dispo:Dismissed/Not Guilty--Plead_to:0--Count:6--DOV:30/Dec/2000--Attempt:N--Offense:11377(a)--Section:HS--CrimType:Felony--DispoDt:06/Oct/2003--Dispo:Guilty--Plead_to:0</t>
  </si>
  <si>
    <t>case_id:1310965--DACase:01F00626--Def_nbr:1364319--Count:6--SentDt:06/Oct/2003--ProbType:F--ProbMnth:36--JailDays:90--LocalMnt:0--MSMnths:0--PrisMnth:0--L_D:0--ServHrs:0--ServDays:0--Fine:0--Rest:0--Other:0</t>
  </si>
  <si>
    <t>Arrest:30/Dec/2000--Bail:100000--AppStat:In Custody--Sealed:0</t>
  </si>
  <si>
    <t>01F00627</t>
  </si>
  <si>
    <t>Count:1--DOV:17/Aug/2000--Attempt:N--Offense:11377(a)--Section:HS--CrimType:Felony--DispoDt:25/Mar/2004--Dispo:Dismissed/Not Guilty--Plead_to:0--Count:2--DOV:17/Aug/2000--Attempt:N--Offense:11350(a)--Section:HS--CrimType:Felony--DispoDt:25/Mar/2004--Dispo:Dismissed/Not Guilty--Plead_to:0--Count:3--DOV:17/Aug/2000--Attempt:N--Offense:11350(a)--Section:HS--CrimType:Felony--DispoDt:25/Mar/2004--Dispo:Dismissed/Not Guilty--Plead_to:0--Count:4--DOV:17/Aug/2000--Attempt:N--Offense:11364--Section:HS--CrimType:Misdemeanor--DispoDt:25/Mar/2004--Dispo:Dismissed/Not Guilty--Plead_to:0</t>
  </si>
  <si>
    <t>01F00628</t>
  </si>
  <si>
    <t>Count:1--DOV:02/Aug/2000--Attempt:N--Offense:459-460(a)--Section:PC--CrimType:Felony--DispoDt:03/Jan/2001--Dispo:Dismissed/Not Guilty--Plead_to:0</t>
  </si>
  <si>
    <t>01F00629</t>
  </si>
  <si>
    <t>Count:1--DOV:03/Dec/2000--Attempt:N--Offense:23152(a)--Section:VC--CrimType:Felony--DispoDt:29/Apr/2008--Dispo:Reduced--Plead_to:23152(a)--Count:2--DOV:03/Dec/2000--Attempt:N--Offense:23152(b)--Section:VC--CrimType:Felony--DispoDt:29/Apr/2008--Dispo:Reduced--Plead_to:23152(b)--Count:3--DOV:03/Dec/2000--Attempt:N--Offense:31--Section:VC--CrimType:Misdemeanor--DispoDt:29/Apr/2008--Dispo:Dismissed/Not Guilty--Plead_to:0--Count:4--DOV:03/Dec/2000--Attempt:N--Offense:14601.2(a)--Section:VC--CrimType:Misdemeanor--DispoDt:29/Apr/2008--Dispo:Dismissed/Not Guilty--Plead_to:0--Count:5--DOV:03/Dec/2000--Attempt:N--Offense:23222(b)--Section:VC--CrimType:Misdemeanor--DispoDt:29/Apr/2008--Dispo:Dismissed/Not Guilty--Plead_to:0</t>
  </si>
  <si>
    <t>case_id:1310968--DACase:01F00629--Def_nbr:1364322--Count:1--SentDt:29/Apr/2008--ProbType:I--ProbMnth:36--JailDays:0--LocalMnt:0--MSMnths:0--PrisMnth:0--L_D:0--ServHrs:0--ServDays:0--Fine:0--Rest:0--Other:0</t>
  </si>
  <si>
    <t>Arrest:03/Dec/2000--Bail:0--AppStat:0--Sealed:0</t>
  </si>
  <si>
    <t>Count:2--Offense:23152(b)--Section:VC--CrimType:Felony--DispoDt:29/Apr/2008--Dispo:True</t>
  </si>
  <si>
    <t>Count:2--Offense:23550.5--Section:VC--CrimType:Prior--DispoDt:29/Apr/2008--Dispo:True</t>
  </si>
  <si>
    <t>01F00630</t>
  </si>
  <si>
    <t>Count:1--DOV:23/Dec/2000--Attempt:N--Offense:166(c)(4)--Section:PC--CrimType:Felony--DispoDt:13/Jun/2001--Dispo:Dismissed/Not Guilty--Plead_to:0--Count:2--DOV:23/Dec/2000--Attempt:N--Offense:12021(a)(1)--Section:PC--CrimType:Felony--DispoDt:13/Jun/2001--Dispo:Dismissed/Not Guilty--Plead_to:0</t>
  </si>
  <si>
    <t>Arrest:23/Dec/2000--Bail:0--AppStat:0--Sealed:0</t>
  </si>
  <si>
    <t>Count:2--Offense:667(d)/(e)(2)--Section:PC--CrimType:Enhancement--DispoDt:13/Jun/2001--Dispo:Dismissed/Not True</t>
  </si>
  <si>
    <t>Count:2--Offense:PRIOR PENAL CODE INCLUDED IN COUNT--Section:PC--CrimType:Prior--DispoDt:13/Jun/2001--Dispo:Dismissed/Not True</t>
  </si>
  <si>
    <t>01F00631</t>
  </si>
  <si>
    <t>Count:1--DOV:29/Dec/2000--Attempt:N--Offense:11377(a)--Section:HS--CrimType:Felony--DispoDt:10/Jun/2002--Dispo:Guilty--Plead_to:0--Count:2--DOV:29/Dec/2000--Attempt:N--Offense:11364--Section:HS--CrimType:Misdemeanor--DispoDt:10/Jun/2002--Dispo:Guilty--Plead_to:0--Count:3--DOV:18/Feb/2004--Attempt:N--Offense:PROB VIOL--Section:PC--CrimType:Felony--DispoDt:18/Feb/2004--Dispo:Guilty--Plead_to:0</t>
  </si>
  <si>
    <t>case_id:1310970--DACase:01F00631--Def_nbr:1364324--Count:1--SentDt:10/Jun/2002--ProbType:F--ProbMnth:36--JailDays:0--LocalMnt:0--MSMnths:0--PrisMnth:0--L_D:0--ServHrs:0--ServDays:0--Fine:0--Rest:0--Other:0--case_id:1310970--DACase:01F00631--Def_nbr:1364324--Count:3--SentDt:18/Feb/2004--ProbType:0--ProbMnth:0--JailDays:90--LocalMnt:0--MSMnths:0--PrisMnth:0--L_D:0--ServHrs:0--ServDays:0--Fine:0--Rest:0--Other:0</t>
  </si>
  <si>
    <t>Count:1--Offense:11377(a)--Section:HS--CrimType:Felony--DispoDt:10/Jun/2002--Dispo:True</t>
  </si>
  <si>
    <t>01F00632A</t>
  </si>
  <si>
    <t>Count:1--DOV:30/Dec/2000--Attempt:N--Offense:11350(a)--Section:HS--CrimType:Felony--DispoDt:18/Jan/2001--Dispo:Guilty--Plead_to:0--Count:2--DOV:30/Dec/2000--Attempt:N--Offense:11350(a)--Section:HS--CrimType:Felony--DispoDt:03/Jan/2001--Dispo:Guilty--Plead_to:0--Count:3--DOV:30/Dec/2000--Attempt:N--Offense:11377(a)--Section:HS--CrimType:Felony--DispoDt:03/Jan/2001--Dispo:Guilty--Plead_to:0--Count:4--DOV:18/Jul/2001--Attempt:0--Offense:PROB VIOL--Section:PC--CrimType:Felony--DispoDt:18/Jul/2001--Dispo:Guilty--Plead_to:0</t>
  </si>
  <si>
    <t>case_id:1310971--DACase:01F00632A--Def_nbr:1364325--Count:1--SentDt:18/Jan/2001--ProbType:F--ProbMnth:36--JailDays:120--LocalMnt:0--MSMnths:0--PrisMnth:0--L_D:Y--ServHrs:0--ServDays:0--Fine:0--Rest:0--Other:0--case_id:1310971--DACase:01F00632A--Def_nbr:1364325--Count:4--SentDt:18/Jul/2001--ProbType:F--ProbMnth:36--JailDays:90--LocalMnt:0--MSMnths:0--PrisMnth:0--L_D:0--ServHrs:0--ServDays:0--Fine:0--Rest:0--Other:0</t>
  </si>
  <si>
    <t>Arrest:30/Dec/2000--Bail:50000--AppStat:In Custody--Sealed:0</t>
  </si>
  <si>
    <t>01F00632B</t>
  </si>
  <si>
    <t>Count:1--DOV:30/Dec/2000--Attempt:N--Offense:11377(a)--Section:HS--CrimType:Felony--DispoDt:30/Oct/2002--Dispo:Dismissed/Not Guilty--Plead_to:0</t>
  </si>
  <si>
    <t>01F00633</t>
  </si>
  <si>
    <t>Count:1--DOV:02/Jan/2001--Attempt:N--Offense:288.2--Section:PC--CrimType:Felony--DispoDt:03/Jan/2001--Dispo:Dismissed/Not Guilty--Plead_to:0--Count:2--DOV:02/Jan/2001--Attempt:N--Offense:272--Section:PC--CrimType:Felony--DispoDt:03/Nov/2011--Dispo:Dismissed/Not Guilty--Plead_to:0</t>
  </si>
  <si>
    <t>01F00634A</t>
  </si>
  <si>
    <t>Count:1--DOV:31/Dec/2000--Attempt:N--Offense:11378--Section:HS--CrimType:Felony--DispoDt:17/May/2001--Dispo:Guilty--Plead_to:0--Count:2--DOV:26/Sep/2001--Attempt:0--Offense:PROB VIOL--Section:PC--CrimType:Felony--DispoDt:07/Nov/2001--Dispo:Guilty--Plead_to:0</t>
  </si>
  <si>
    <t>case_id:1310974--DACase:01F00634A--Def_nbr:1364328--Count:1--SentDt:17/May/2001--ProbType:F--ProbMnth:36--JailDays:90--LocalMnt:0--MSMnths:0--PrisMnth:0--L_D:Y--ServHrs:0--ServDays:0--Fine:0--Rest:0--Other:0--case_id:1310974--DACase:01F00634A--Def_nbr:1364328--Count:2--SentDt:07/Nov/2001--ProbType:0--ProbMnth:0--JailDays:90--LocalMnt:0--MSMnths:0--PrisMnth:0--L_D:0--ServHrs:0--ServDays:0--Fine:0--Rest:0--Other:0</t>
  </si>
  <si>
    <t>Arrest:31/Dec/2000--Bail:50000--AppStat:In Custody--Sealed:0</t>
  </si>
  <si>
    <t>01F00634B</t>
  </si>
  <si>
    <t>Count:1--DOV:31/Dec/2000--Attempt:N--Offense:11378--Section:HS--CrimType:Felony--DispoDt:03/Jan/2001--Dispo:Dismissed/Not Guilty--Plead_to:0--Count:2--DOV:31/Dec/2000--Attempt:N--Offense:11379(a)--Section:HS--CrimType:Felony--DispoDt:29/Jan/2001--Dispo:Guilty--Plead_to:0--Count:3--DOV:09/Oct/2001--Attempt:0--Offense:PROB VIOL--Section:PC--CrimType:Felony--DispoDt:15/Oct/2001--Dispo:Guilty--Plead_to:0</t>
  </si>
  <si>
    <t>case_id:1310975--DACase:01F00634B--Def_nbr:1364329--Count:2--SentDt:29/Jan/2001--ProbType:F--ProbMnth:36--JailDays:270--LocalMnt:0--MSMnths:0--PrisMnth:0--L_D:Y--ServHrs:0--ServDays:0--Fine:0--Rest:0--Other:0--case_id:1310975--DACase:01F00634B--Def_nbr:1364329--Count:3--SentDt:15/Oct/2001--ProbType:0--ProbMnth:0--JailDays:90--LocalMnt:0--MSMnths:0--PrisMnth:0--L_D:0--ServHrs:0--ServDays:0--Fine:0--Rest:0--Other:0</t>
  </si>
  <si>
    <t>01F00635</t>
  </si>
  <si>
    <t>Count:1--DOV:17/Feb/2000--Attempt:N--Offense:487(a)--Section:PC--CrimType:Felony--DispoDt:00/Jan/1900--Dispo:0--Plead_to:0--Count:2--DOV:17/Feb/2000--Attempt:N--Offense:503--Section:PC--CrimType:Felony--DispoDt:00/Jan/1900--Dispo:0--Plead_to:0</t>
  </si>
  <si>
    <t>01F00636</t>
  </si>
  <si>
    <t>Count:1--DOV:03/Dec/2000--Attempt:N--Offense:11377(a)--Section:HS--CrimType:Felony--DispoDt:20/Aug/2001--Dispo:Guilty--Plead_to:0--Count:2--DOV:03/Dec/2000--Attempt:N--Offense:14601.2(a)--Section:VC--CrimType:Misdemeanor--DispoDt:03/Jan/2001--Dispo:Guilty--Plead_to:0--Count:3--DOV:03/Mar/2004--Attempt:N--Offense:PROB VIOL--Section:PC--CrimType:Felony--DispoDt:03/Mar/2004--Dispo:Guilty--Plead_to:0</t>
  </si>
  <si>
    <t>case_id:1310977--DACase:01F00636--Def_nbr:1364331--Count:1--SentDt:20/Aug/2001--ProbType:F--ProbMnth:36--JailDays:90--LocalMnt:0--MSMnths:0--PrisMnth:0--L_D:0--ServHrs:0--ServDays:0--Fine:0--Rest:0--Other:0--case_id:1310977--DACase:01F00636--Def_nbr:1364331--Count:3--SentDt:03/Mar/2004--ProbType:0--ProbMnth:0--JailDays:0--LocalMnt:0--MSMnths:0--PrisMnth:0--L_D:0--ServHrs:0--ServDays:0--Fine:0--Rest:0--Other:0</t>
  </si>
  <si>
    <t>01F00637</t>
  </si>
  <si>
    <t>Count:1--DOV:10/Dec/2000--Attempt:N--Offense:11377(a)--Section:HS--CrimType:Felony--DispoDt:17/Oct/2003--Dispo:Dismissed/Not Guilty--Plead_to:Completed Drug Court--Count:2--DOV:10/Dec/2000--Attempt:N--Offense:11364--Section:HS--CrimType:Misdemeanor--DispoDt:17/Oct/2003--Dispo:Dismissed/Not Guilty--Plead_to:0--Count:3--DOV:09/Aug/2002--Attempt:N--Offense:PROB VIOL--Section:PC--CrimType:Felony--DispoDt:00/Jan/1900--Dispo:0--Plead_to:Terminate Prop36</t>
  </si>
  <si>
    <t>Arrest:10/Dec/2000--Bail:0--AppStat:0--Sealed:0</t>
  </si>
  <si>
    <t>01F00638</t>
  </si>
  <si>
    <t>Count:1--DOV:16/Nov/2000--Attempt:N--Offense:11350(a)--Section:HS--CrimType:Felony--DispoDt:10/May/2001--Dispo:Guilty--Plead_to:0--Count:2--DOV:24/Sep/2004--Attempt:N--Offense:PROB VIOL--Section:PC--CrimType:Felony--DispoDt:24/Sep/2004--Dispo:Guilty--Plead_to:0</t>
  </si>
  <si>
    <t>case_id:1310979--DACase:01F00638--Def_nbr:1364333--Count:1--SentDt:10/May/2001--ProbType:F--ProbMnth:36--JailDays:0--LocalMnt:0--MSMnths:0--PrisMnth:0--L_D:0--ServHrs:0--ServDays:0--Fine:0--Rest:0--Other:0--case_id:1310979--DACase:01F00638--Def_nbr:1364333--Count:2--SentDt:24/Sep/2004--ProbType:0--ProbMnth:0--JailDays:90--LocalMnt:0--MSMnths:0--PrisMnth:0--L_D:0--ServHrs:0--ServDays:0--Fine:0--Rest:0--Other:0</t>
  </si>
  <si>
    <t>Arrest:16/Nov/2000--Bail:0--AppStat:0--Sealed:0</t>
  </si>
  <si>
    <t>01F00639</t>
  </si>
  <si>
    <t>Count:1--DOV:16/Dec/2000--Attempt:N--Offense:11377(a)--Section:HS--CrimType:Felony--DispoDt:03/Jan/2001--Dispo:Dismissed/Not Guilty--Plead_to:0--Count:2--DOV:16/Dec/2000--Attempt:N--Offense:23152(a)--Section:VC--CrimType:Misdemeanor--DispoDt:29/Jan/2001--Dispo:Guilty--Plead_to:0--Count:3--DOV:16/Dec/2000--Attempt:N--Offense:23152(b)--Section:VC--CrimType:Misdemeanor--DispoDt:03/Jan/2001--Dispo:Guilty--Plead_to:0--Count:4--DOV:26/Sep/2002--Attempt:N--Offense:PROB VIOL--Section:PC--CrimType:Felony--DispoDt:26/Sep/2002--Dispo:Guilty--Plead_to:0</t>
  </si>
  <si>
    <t>case_id:1310980--DACase:01F00639--Def_nbr:1364334--Count:2--SentDt:29/Jan/2001--ProbType:I--ProbMnth:36--JailDays:60--LocalMnt:0--MSMnths:0--PrisMnth:0--L_D:0--ServHrs:0--ServDays:0--Fine:0--Rest:0--Other:0--case_id:1310980--DACase:01F00639--Def_nbr:1364334--Count:4--SentDt:26/Sep/2002--ProbType:I--ProbMnth:36--JailDays:0--LocalMnt:0--MSMnths:0--PrisMnth:0--L_D:0--ServHrs:0--ServDays:0--Fine:0--Rest:0--Other:0</t>
  </si>
  <si>
    <t>Count:3--Offense:23540--Section:VC--CrimType:Prior--DispoDt:03/Jan/2001--Dispo:True</t>
  </si>
  <si>
    <t>01F00640</t>
  </si>
  <si>
    <t>Count:1--DOV:09/Dec/2000--Attempt:N--Offense:496(a)--Section:PC--CrimType:Felony--DispoDt:03/Jan/2001--Dispo:Dismissed/Not Guilty--Plead_to:0--Count:2--DOV:09/Dec/2000--Attempt:N--Offense:475(a)--Section:PC--CrimType:Felony--DispoDt:03/Jan/2001--Dispo:Dismissed/Not Guilty--Plead_to:0--Count:3--DOV:09/Dec/2000--Attempt:N--Offense:459-460(b)--Section:PC--CrimType:Felony--DispoDt:03/Jan/2001--Dispo:Dismissed/Not Guilty--Plead_to:0--Count:4--DOV:09/Dec/2000--Attempt:N--Offense:496(a)--Section:PC--CrimType:Felony--DispoDt:03/Jan/2001--Dispo:Dismissed/Not Guilty--Plead_to:0--Count:5--DOV:09/Dec/2000--Attempt:N--Offense:475(a)--Section:PC--CrimType:Felony--DispoDt:03/Jan/2001--Dispo:Dismissed/Not Guilty--Plead_to:0--Count:6--DOV:09/Dec/2000--Attempt:N--Offense:459-460(b)--Section:PC--CrimType:Felony--DispoDt:03/Jan/2001--Dispo:Dismissed/Not Guilty--Plead_to:0</t>
  </si>
  <si>
    <t>Arrest:09/Dec/2000--Bail:0--AppStat:0--Sealed:0</t>
  </si>
  <si>
    <t>01F00641</t>
  </si>
  <si>
    <t>Count:1--DOV:09/Dec/2000--Attempt:N--Offense:11377(a)--Section:HS--CrimType:Felony--DispoDt:04/Jan/2001--Dispo:Dismissed/Not Guilty--Plead_to:0</t>
  </si>
  <si>
    <t>01F00642</t>
  </si>
  <si>
    <t>Count:1--DOV:10/Jun/2000--Attempt:N--Offense:20001(a)--Section:VC--CrimType:Felony--DispoDt:07/Jun/2001--Dispo:Guilty--Plead_to:0--Count:2--DOV:10/Jun/2000--Attempt:N--Offense:23152(a)--Section:VC--CrimType:Misdemeanor--DispoDt:04/Jan/2001--Dispo:Guilty--Plead_to:0--Count:3--DOV:10/Jun/2000--Attempt:N--Offense:148.9(a)--Section:PC--CrimType:Misdemeanor--DispoDt:04/Jan/2001--Dispo:Guilty--Plead_to:0</t>
  </si>
  <si>
    <t>case_id:1310983--DACase:01F00642--Def_nbr:1364337--Count:1--SentDt:07/Jun/2001--ProbType:0--ProbMnth:0--JailDays:365--LocalMnt:0--MSMnths:0--PrisMnth:0--L_D:0--ServHrs:0--ServDays:0--Fine:0--Rest:0--Other:0</t>
  </si>
  <si>
    <t>Arrest:10/Jun/2000--Bail:0--AppStat:0--Sealed:0</t>
  </si>
  <si>
    <t>Count:2--Offense:23540--Section:VC--CrimType:Prior--DispoDt:04/Jan/2001--Dispo:True</t>
  </si>
  <si>
    <t>01F00643</t>
  </si>
  <si>
    <t>Count:1--DOV:09/Nov/2000--Attempt:N--Offense:11377(a)--Section:HS--CrimType:Felony--DispoDt:10/Sep/2004--Dispo:Dismissed/Not Guilty--Plead_to:0--Count:2--DOV:09/Nov/2000--Attempt:N--Offense:11364--Section:HS--CrimType:Misdemeanor--DispoDt:10/Sep/2004--Dispo:Dismissed/Not Guilty--Plead_to:0</t>
  </si>
  <si>
    <t>Arrest:09/Nov/2000--Bail:0--AppStat:0--Sealed:0</t>
  </si>
  <si>
    <t>Count:1--Offense:667(d)/(e)(1)--Section:PC--CrimType:Enhancement--DispoDt:10/Sep/2004--Dispo:Dismissed/Not True</t>
  </si>
  <si>
    <t>Count:1--Offense:Prior Felony PC w/i 5 Yrs w/i 667.5(b)--Section:PC--CrimType:Prior--DispoDt:10/Sep/2004--Dispo:Dismissed/Not True</t>
  </si>
  <si>
    <t>01F00644</t>
  </si>
  <si>
    <t>Count:1--DOV:08/Dec/2000--Attempt:N--Offense:11377(a)--Section:HS--CrimType:Felony--DispoDt:19/Mar/2002--Dispo:Guilty--Plead_to:0--Count:2--DOV:08/Dec/2000--Attempt:N--Offense:11364--Section:HS--CrimType:Misdemeanor--DispoDt:19/Mar/2002--Dispo:Guilty--Plead_to:0--Count:3--DOV:10/Apr/2002--Attempt:0--Offense:PROB VIOL--Section:PC--CrimType:Felony--DispoDt:10/Apr/2002--Dispo:Guilty--Plead_to:0--Count:4--DOV:09/Jul/2002--Attempt:N--Offense:PROB VIOL--Section:PC--CrimType:Felony--DispoDt:09/Jul/2002--Dispo:Guilty--Plead_to:0--Count:5--DOV:01/May/2003--Attempt:N--Offense:PROB VIOL--Section:PC--CrimType:Felony--DispoDt:01/May/2003--Dispo:Guilty--Plead_to:0--Count:6--DOV:27/Feb/2004--Attempt:N--Offense:PROB VIOL--Section:PC--CrimType:Felony--DispoDt:27/Feb/2004--Dispo:Guilty--Plead_to:0--Count:7--DOV:15/Apr/2005--Attempt:N--Offense:PROB VIOL--Section:PC--CrimType:Felony--DispoDt:15/Apr/2005--Dispo:Guilty--Plead_to:0</t>
  </si>
  <si>
    <t>case_id:1310985--DACase:01F00644--Def_nbr:1364339--Count:1--SentDt:19/Mar/2002--ProbType:T--ProbMnth:36--JailDays:0--LocalMnt:0--MSMnths:0--PrisMnth:0--L_D:0--ServHrs:0--ServDays:0--Fine:0--Rest:0--Other:0--case_id:1310985--DACase:01F00644--Def_nbr:1364339--Count:5--SentDt:01/May/2003--ProbType:0--ProbMnth:0--JailDays:0--LocalMnt:0--MSMnths:0--PrisMnth:0--L_D:0--ServHrs:0--ServDays:0--Fine:0--Rest:0--Other:0--case_id:1310985--DACase:01F00644--Def_nbr:1364339--Count:6--SentDt:27/Feb/2004--ProbType:T--ProbMnth:16--JailDays:180--LocalMnt:0--MSMnths:0--PrisMnth:0--L_D:0--ServHrs:0--ServDays:0--Fine:0--Rest:0--Other:0</t>
  </si>
  <si>
    <t>01F00645</t>
  </si>
  <si>
    <t>Count:1--DOV:03/Aug/2000--Attempt:N--Offense:664-487(d)--Section:PC--CrimType:Felony--DispoDt:04/Oct/2001--Dispo:Guilty--Plead_to:0--Count:2--DOV:03/Aug/2000--Attempt:N--Offense:459-460(b)--Section:PC--CrimType:Felony--DispoDt:25/Sep/2001--Dispo:Guilty--Plead_to:0</t>
  </si>
  <si>
    <t>case_id:1310986--DACase:01F00645--Def_nbr:1364340--Count:1--SentDt:04/Oct/2001--ProbType:0--ProbMnth:0--JailDays:0--LocalMnt:0--MSMnths:0--PrisMnth:32--L_D:0--ServHrs:0--ServDays:0--Fine:0--Rest:0--Other:0</t>
  </si>
  <si>
    <t>Arrest:03/Aug/2000--Bail:0--AppStat:0--Sealed:0</t>
  </si>
  <si>
    <t>Count:2--Offense:Prior Felony PC w/i 5 Yrs w/i 667.5(b)--Section:PC--CrimType:Prior--DispoDt:25/Sep/2001--Dispo:True</t>
  </si>
  <si>
    <t>01F00646</t>
  </si>
  <si>
    <t>Count:1--DOV:18/Oct/1999--Attempt:N--Offense:476--Section:PC--CrimType:Felony--DispoDt:02/Aug/2001--Dispo:Guilty--Plead_to:0--Count:2--DOV:18/Oct/1999--Attempt:N--Offense:459-460(b)--Section:PC--CrimType:Felony--DispoDt:03/Jan/2001--Dispo:Dismissed/Not Guilty--Plead_to:0</t>
  </si>
  <si>
    <t>case_id:1310987--DACase:01F00646--Def_nbr:1364341--Count:1--SentDt:02/Aug/2001--ProbType:F--ProbMnth:36--JailDays:180--LocalMnt:0--MSMnths:0--PrisMnth:0--L_D:Y--ServHrs:0--ServDays:0--Fine:0--Rest:0--Other:0</t>
  </si>
  <si>
    <t>01F00647</t>
  </si>
  <si>
    <t>Count:1--DOV:25/Nov/2000--Attempt:N--Offense:470--Section:PC--CrimType:Felony--DispoDt:03/Jan/2001--Dispo:Dismissed/Not Guilty--Plead_to:0--Count:2--DOV:01/Nov/2000--Attempt:N--Offense:487(a)--Section:PC--CrimType:Felony--DispoDt:15/Feb/2001--Dispo:Guilty--Plead_to:0</t>
  </si>
  <si>
    <t>case_id:1310988--DACase:01F00647--Def_nbr:1364342--Count:2--SentDt:15/Feb/2001--ProbType:I--ProbMnth:36--JailDays:45--LocalMnt:0--MSMnths:0--PrisMnth:0--L_D:Y--ServHrs:0--ServDays:0--Fine:0--Rest:0--Other:0</t>
  </si>
  <si>
    <t>Arrest:01/Dec/2000--Bail:0--AppStat:0--Sealed:0</t>
  </si>
  <si>
    <t>case_id:1310988--DACase:01F00647--Def_nbr:1364343--Count:2--SentDt:15/Feb/2001--ProbType:I--ProbMnth:36--JailDays:45--LocalMnt:0--MSMnths:0--PrisMnth:0--L_D:Y--ServHrs:0--ServDays:0--Fine:0--Rest:0--Other:0</t>
  </si>
  <si>
    <t>01F00648</t>
  </si>
  <si>
    <t>Count:1--DOV:04/Jan/2001--Attempt:N--Offense:11377(a)--Section:HS--CrimType:Felony--DispoDt:01/Feb/2001--Dispo:Guilty--Plead_to:0--Count:2--DOV:04/Jan/2001--Attempt:N--Offense:11364--Section:HS--CrimType:Misdemeanor--DispoDt:05/Jan/2001--Dispo:Guilty--Plead_to:0</t>
  </si>
  <si>
    <t>case_id:1310989--DACase:01F00648--Def_nbr:1364344--Count:1--SentDt:01/Feb/2001--ProbType:F--ProbMnth:36--JailDays:90--LocalMnt:0--MSMnths:0--PrisMnth:0--L_D:Y--ServHrs:0--ServDays:0--Fine:0--Rest:0--Other:0</t>
  </si>
  <si>
    <t>01F00649</t>
  </si>
  <si>
    <t>Count:1--DOV:06/Dec/2000--Attempt:N--Offense:11350(a)--Section:HS--CrimType:Felony--DispoDt:20/Feb/2001--Dispo:Guilty--Plead_to:0--Count:2--DOV:06/Dec/2000--Attempt:N--Offense:4140--Section:BP--CrimType:Misdemeanor--DispoDt:23/Jan/2001--Dispo:Guilty--Plead_to:0--Count:3--DOV:08/Dec/2003--Attempt:N--Offense:PROB VIOL--Section:PC--CrimType:Felony--DispoDt:08/Dec/2003--Dispo:Guilty--Plead_to:0</t>
  </si>
  <si>
    <t>case_id:1310990--DACase:01F00649--Def_nbr:1364345--Count:1--SentDt:20/Feb/2001--ProbType:F--ProbMnth:36--JailDays:120--LocalMnt:0--MSMnths:0--PrisMnth:0--L_D:0--ServHrs:0--ServDays:0--Fine:0--Rest:0--Other:0--case_id:1310990--DACase:01F00649--Def_nbr:1364345--Count:3--SentDt:08/Dec/2003--ProbType:0--ProbMnth:0--JailDays:0--LocalMnt:0--MSMnths:0--PrisMnth:0--L_D:0--ServHrs:0--ServDays:0--Fine:0--Rest:0--Other:0</t>
  </si>
  <si>
    <t>Arrest:06/Dec/2000--Bail:0--AppStat:0--Sealed:0</t>
  </si>
  <si>
    <t>Count:1--Offense:Prior Felony Narcotic w/i 11370.2(a)/c)--Section:HS--CrimType:Prior--DispoDt:20/Feb/2001--Dispo:True</t>
  </si>
  <si>
    <t>01F00650</t>
  </si>
  <si>
    <t>Count:1--DOV:03/Jan/2001--Attempt:N--Offense:10851(a)--Section:VC--CrimType:Felony--DispoDt:18/Jan/2001--Dispo:Reduced--Plead_to:0--Count:2--DOV:03/Jan/2001--Attempt:N--Offense:496(a)--Section:PC--CrimType:Felony--DispoDt:04/Jan/2001--Dispo:Reduced--Plead_to:0--Count:3--DOV:03/Jan/2001--Attempt:N--Offense:11364--Section:HS--CrimType:Misdemeanor--DispoDt:04/Jan/2001--Dispo:Dismissed/Not Guilty--Plead_to:0</t>
  </si>
  <si>
    <t>case_id:1310991--DACase:01F00650--Def_nbr:1364346--Count:1--SentDt:18/Jan/2001--ProbType:I--ProbMnth:36--JailDays:24--LocalMnt:0--MSMnths:0--PrisMnth:0--L_D:Y--ServHrs:0--ServDays:0--Fine:0--Rest:0--Other:0</t>
  </si>
  <si>
    <t>01F00651</t>
  </si>
  <si>
    <t>Count:1--DOV:02/Jan/2001--Attempt:N--Offense:455--Section:PC--CrimType:Felony--DispoDt:02/Mar/2001--Dispo:Dismissed/Not Guilty--Plead_to:0--Count:2--DOV:02/Jan/2001--Attempt:N--Offense:422--Section:PC--CrimType:Felony--DispoDt:02/Mar/2001--Dispo:Dismissed/Not Guilty--Plead_to:0--Count:3--DOV:02/Jan/2001--Attempt:N--Offense:453(a)--Section:PC--CrimType:Misdemeanor--DispoDt:17/Jan/2001--Dispo:Guilty--Plead_to:0</t>
  </si>
  <si>
    <t>case_id:1310992--DACase:01F00651--Def_nbr:1364347--Count:3--SentDt:17/Jan/2001--ProbType:F--ProbMnth:36--JailDays:45--LocalMnt:0--MSMnths:0--PrisMnth:0--L_D:Y--ServHrs:0--ServDays:0--Fine:0--Rest:0--Other:0</t>
  </si>
  <si>
    <t>01F00652</t>
  </si>
  <si>
    <t>Count:1--DOV:29/Nov/2000--Attempt:N--Offense:2800.2--Section:VC--CrimType:Felony--DispoDt:11/Jan/2002--Dispo:Guilty--Plead_to:0--Count:2--DOV:29/Nov/2000--Attempt:N--Offense:20002(a)--Section:VC--CrimType:Misdemeanor--DispoDt:22/May/2001--Dispo:Guilty--Plead_to:0--Count:3--DOV:29/Nov/2000--Attempt:N--Offense:22348(b)--Section:VC--CrimType:Infraction--DispoDt:24/May/2001--Dispo:Guilty--Plead_to:0</t>
  </si>
  <si>
    <t>case_id:1310993--DACase:01F00652--Def_nbr:1364348--Count:1--SentDt:11/Jan/2002--ProbType:0--ProbMnth:0--JailDays:0--LocalMnt:0--MSMnths:0--PrisMnth:16--L_D:0--ServHrs:0--ServDays:0--Fine:0--Rest:0--Other:0</t>
  </si>
  <si>
    <t>Arrest:29/Nov/2000--Bail:500000--AppStat:0--Sealed:0</t>
  </si>
  <si>
    <t>01F00653</t>
  </si>
  <si>
    <t>Count:1--DOV:23/Sep/2000--Attempt:N--Offense:487(a)--Section:PC--CrimType:Felony--DispoDt:10/Apr/2001--Dispo:Guilty--Plead_to:0</t>
  </si>
  <si>
    <t>case_id:1310994--DACase:01F00653--Def_nbr:1364349--Count:1--SentDt:10/Apr/2001--ProbType:F--ProbMnth:36--JailDays:0--LocalMnt:0--MSMnths:0--PrisMnth:0--L_D:Y--ServHrs:0--ServDays:0--Fine:0--Rest:0--Other:0</t>
  </si>
  <si>
    <t>Arrest:23/Sep/2000--Bail:0--AppStat:0--Sealed:0</t>
  </si>
  <si>
    <t>01F00654</t>
  </si>
  <si>
    <t>Count:1--DOV:15/Dec/2000--Attempt:N--Offense:11377(a)--Section:HS--CrimType:Felony--DispoDt:09/Aug/2001--Dispo:Guilty--Plead_to:0--Count:2--DOV:15/Dec/2000--Attempt:N--Offense:11357(b)--Section:HS--CrimType:Misdemeanor--DispoDt:09/Aug/2001--Dispo:Guilty--Plead_to:0--Count:3--DOV:12/Aug/2002--Attempt:0--Offense:PROB VIOL--Section:PC--CrimType:Felony--DispoDt:12/Aug/2002--Dispo:Guilty--Plead_to:0</t>
  </si>
  <si>
    <t>case_id:1310995--DACase:01F00654--Def_nbr:1364350--Count:1--SentDt:09/Aug/2001--ProbType:F--ProbMnth:36--JailDays:0--LocalMnt:0--MSMnths:0--PrisMnth:0--L_D:0--ServHrs:0--ServDays:0--Fine:0--Rest:0--Other:0--case_id:1310995--DACase:01F00654--Def_nbr:1364350--Count:3--SentDt:12/Aug/2002--ProbType:F--ProbMnth:36--JailDays:16--LocalMnt:0--MSMnths:0--PrisMnth:0--L_D:0--ServHrs:0--ServDays:0--Fine:0--Rest:0--Other:0</t>
  </si>
  <si>
    <t>Arrest:15/Dec/2000--Bail:10000--AppStat:0--Sealed:0</t>
  </si>
  <si>
    <t>01F00655</t>
  </si>
  <si>
    <t>Count:1--DOV:03/Jan/2001--Attempt:N--Offense:459-460(b)--Section:PC--CrimType:Felony--DispoDt:10/Jan/2001--Dispo:Guilty--Plead_to:0--Count:2--DOV:03/Jan/2001--Attempt:N--Offense:666-484(a)-488--Section:PC--CrimType:Felony--DispoDt:05/Jan/2001--Dispo:Guilty--Plead_to:0</t>
  </si>
  <si>
    <t>case_id:1310996--DACase:01F00655--Def_nbr:1364351--Count:1--SentDt:10/Jan/2001--ProbType:0--ProbMnth:0--JailDays:0--LocalMnt:0--MSMnths:0--PrisMnth:32--L_D:0--ServHrs:0--ServDays:0--Fine:0--Rest:0--Other:0</t>
  </si>
  <si>
    <t>Arrest:03/Jan/2001--Bail:100000--AppStat:In Custody--Sealed:0</t>
  </si>
  <si>
    <t>Count:2--Offense:667(d)/(e)(1)--Section:PC--CrimType:Enhancement--DispoDt:05/Jan/2001--Dispo:True</t>
  </si>
  <si>
    <t>Count:2--Offense:Prior PC INCLUDED w/i 666--Section:PC--CrimType:Prior--DispoDt:05/Jan/2001--Dispo:True</t>
  </si>
  <si>
    <t>01F00656</t>
  </si>
  <si>
    <t>Count:1--DOV:03/Jan/2001--Attempt:N--Offense:245(a)(1)--Section:PC--CrimType:Felony--DispoDt:05/Jan/2001--Dispo:Dismissed/Not Guilty--Plead_to:0--Count:2--DOV:03/Jan/2001--Attempt:N--Offense:207(a)--Section:PC--CrimType:Felony--DispoDt:05/Jan/2001--Dispo:Dismissed/Not Guilty--Plead_to:0--Count:3--DOV:03/Jan/2001--Attempt:N--Offense:236--Section:PC--CrimType:Felony--DispoDt:05/Jan/2001--Dispo:Dismissed/Not Guilty--Plead_to:0--Count:4--DOV:03/Jan/2001--Attempt:N--Offense:273.5(a)--Section:PC--CrimType:Felony--DispoDt:22/Jan/2001--Dispo:Guilty--Plead_to:0--Count:5--DOV:03/Jan/2001--Attempt:N--Offense:273.6--Section:PC--CrimType:Felony--DispoDt:05/Jan/2001--Dispo:Guilty--Plead_to:0--Count:6--DOV:03/Jan/2001--Attempt:N--Offense:148.9(a)--Section:PC--CrimType:Misdemeanor--DispoDt:05/Jan/2001--Dispo:Dismissed/Not Guilty--Plead_to:0</t>
  </si>
  <si>
    <t>case_id:1310997--DACase:01F00656--Def_nbr:1364352--Count:4--SentDt:22/Jan/2001--ProbType:0--ProbMnth:0--JailDays:0--LocalMnt:0--MSMnths:0--PrisMnth:60--L_D:0--ServHrs:0--ServDays:0--Fine:0--Rest:0--Other:0</t>
  </si>
  <si>
    <t>01F00657</t>
  </si>
  <si>
    <t>Count:1--DOV:23/Dec/2000--Attempt:N--Offense:11377(a)--Section:HS--CrimType:Felony--DispoDt:05/Jan/2001--Dispo:Dismissed/Not Guilty--Plead_to:0--Count:2--DOV:23/Dec/2000--Attempt:N--Offense:23152(a)--Section:VC--CrimType:Misdemeanor--DispoDt:05/Jan/2001--Dispo:Dismissed/Not Guilty--Plead_to:0--Count:3--DOV:23/Dec/2000--Attempt:N--Offense:23152(b)--Section:VC--CrimType:Misdemeanor--DispoDt:05/Jan/2001--Dispo:Dismissed/Not Guilty--Plead_to:0</t>
  </si>
  <si>
    <t>01F00658</t>
  </si>
  <si>
    <t>Count:1--DOV:17/Nov/2000--Attempt:N--Offense:11377(a)--Section:HS--CrimType:Felony--DispoDt:18/Mar/2002--Dispo:Guilty--Plead_to:0--Count:2--DOV:17/Nov/2000--Attempt:N--Offense:11377(a)--Section:HS--CrimType:Felony--DispoDt:05/Jan/2001--Dispo:Guilty--Plead_to:0--Count:3--DOV:17/Nov/2000--Attempt:N--Offense:11357(b)--Section:HS--CrimType:Misdemeanor--DispoDt:05/Jan/2001--Dispo:Guilty--Plead_to:0--Count:4--DOV:09/Jul/2002--Attempt:0--Offense:PROB VIOL--Section:PC--CrimType:Felony--DispoDt:00/Jan/1900--Dispo:Guilty--Plead_to:0</t>
  </si>
  <si>
    <t>case_id:1310999--DACase:01F00658--Def_nbr:1364354--Count:1--SentDt:18/Mar/2002--ProbType:F--ProbMnth:36--JailDays:0--LocalMnt:0--MSMnths:0--PrisMnth:0--L_D:Y--ServHrs:0--ServDays:0--Fine:0--Rest:0--Other:0</t>
  </si>
  <si>
    <t>Arrest:17/Nov/2000--Bail:0--AppStat:0--Sealed:0</t>
  </si>
  <si>
    <t>01F00659</t>
  </si>
  <si>
    <t>Count:1--DOV:30/Dec/2000--Attempt:N--Offense:11359--Section:HS--CrimType:Felony--DispoDt:05/Jan/2001--Dispo:Dismissed/Not Guilty--Plead_to:0</t>
  </si>
  <si>
    <t>01F00660</t>
  </si>
  <si>
    <t>Count:1--DOV:15/Dec/2000--Attempt:N--Offense:11350(a)--Section:HS--CrimType:Felony--DispoDt:17/Apr/2006--Dispo:Reduced--Plead_to:11350(a) HS Misdemeanor--Count:2--DOV:05/Apr/2010--Attempt:N--Offense:PROB VIOL--Section:PC--CrimType:Felony--DispoDt:05/Apr/2010--Dispo:Guilty--Plead_to:0</t>
  </si>
  <si>
    <t>case_id:1311001--DACase:01F00660--Def_nbr:1364356--Count:1--SentDt:17/Apr/2006--ProbType:F--ProbMnth:36--JailDays:60--LocalMnt:0--MSMnths:0--PrisMnth:0--L_D:0--ServHrs:0--ServDays:0--Fine:0--Rest:0--Other:0--case_id:1311001--DACase:01F00660--Def_nbr:1364356--Count:1--SentDt:05/Jan/2018--ProbType:0--ProbMnth:0--JailDays:0--LocalMnt:0--MSMnths:0--PrisMnth:0--L_D:0--ServHrs:0--ServDays:0--Fine:0--Rest:0--Other:0--case_id:1311001--DACase:01F00660--Def_nbr:1364356--Count:2--SentDt:05/Apr/2010--ProbType:0--ProbMnth:0--JailDays:30--LocalMnt:0--MSMnths:0--PrisMnth:0--L_D:0--ServHrs:0--ServDays:0--Fine:0--Rest:0--Other:0</t>
  </si>
  <si>
    <t>Arrest:15/Dec/2000--Bail:0--AppStat:0--Sealed:0</t>
  </si>
  <si>
    <t>01F00662</t>
  </si>
  <si>
    <t>Count:1--DOV:03/Jan/2001--Attempt:N--Offense:11377(a)--Section:HS--CrimType:Felony--DispoDt:26/Oct/2001--Dispo:Guilty--Plead_to:0--Count:2--DOV:03/Jan/2001--Attempt:N--Offense:11364--Section:HS--CrimType:Misdemeanor--DispoDt:26/Oct/2001--Dispo:Guilty--Plead_to:0--Count:3--DOV:14/Oct/2003--Attempt:N--Offense:PROB VIOL--Section:PC--CrimType:Felony--DispoDt:14/Oct/2003--Dispo:Guilty--Plead_to:0</t>
  </si>
  <si>
    <t>case_id:1311003--DACase:01F00662--Def_nbr:1364358--Count:1--SentDt:24/Oct/2001--ProbType:F--ProbMnth:36--JailDays:0--LocalMnt:0--MSMnths:0--PrisMnth:0--L_D:0--ServHrs:0--ServDays:0--Fine:0--Rest:0--Other:0--case_id:1311003--DACase:01F00662--Def_nbr:1364358--Count:3--SentDt:14/Oct/2003--ProbType:0--ProbMnth:0--JailDays:90--LocalMnt:0--MSMnths:0--PrisMnth:0--L_D:0--ServHrs:0--ServDays:0--Fine:0--Rest:0--Other:0</t>
  </si>
  <si>
    <t>01F00663</t>
  </si>
  <si>
    <t>Count:1--DOV:04/Jan/2001--Attempt:N--Offense:23152(a)--Section:VC--CrimType:Felony--DispoDt:05/Feb/2001--Dispo:Guilty--Plead_to:0--Count:2--DOV:04/Jan/2001--Attempt:N--Offense:23152(b)--Section:VC--CrimType:Felony--DispoDt:05/Jan/2001--Dispo:Guilty--Plead_to:0--Count:3--DOV:04/Jan/2001--Attempt:N--Offense:14601.2(a)--Section:VC--CrimType:Misdemeanor--DispoDt:05/Jan/2001--Dispo:Guilty--Plead_to:0</t>
  </si>
  <si>
    <t>case_id:1311004--DACase:01F00663--Def_nbr:1364359--Count:1--SentDt:05/Feb/2001--ProbType:0--ProbMnth:0--JailDays:0--LocalMnt:0--MSMnths:0--PrisMnth:16--L_D:0--ServHrs:0--ServDays:0--Fine:0--Rest:0--Other:0</t>
  </si>
  <si>
    <t>Arrest:04/Jan/2001--Bail:25000--AppStat:In Custody--Sealed:0</t>
  </si>
  <si>
    <t>Count:2--Offense:23550(a)--Section:VC--CrimType:Prior--DispoDt:05/Jan/2001--Dispo:True--Count:3--Offense:Prior VC Susp. Lic. INCL 14601(b)(2)--Section:VC--CrimType:Prior--DispoDt:05/Jan/2001--Dispo:True</t>
  </si>
  <si>
    <t>01F00664</t>
  </si>
  <si>
    <t>Count:1--DOV:03/Dec/2000--Attempt:N--Offense:11377(a)--Section:HS--CrimType:Felony--DispoDt:05/Jan/2001--Dispo:Dismissed/Not Guilty--Plead_to:0--Count:2--DOV:03/Dec/2000--Attempt:N--Offense:11364--Section:HS--CrimType:Misdemeanor--DispoDt:05/Jan/2001--Dispo:Dismissed/Not Guilty--Plead_to:0--Count:3--DOV:03/Dec/2000--Attempt:N--Offense:240--Section:PC--CrimType:Misdemeanor--DispoDt:02/Dec/2002--Dispo:Guilty--Plead_to:0--Count:4--DOV:03/Dec/2000--Attempt:N--Offense:242--Section:PC--CrimType:Misdemeanor--DispoDt:05/Jan/2001--Dispo:Guilty--Plead_to:0</t>
  </si>
  <si>
    <t>case_id:1311005--DACase:01F00664--Def_nbr:1364360--Count:3--SentDt:02/Dec/2002--ProbType:I--ProbMnth:36--JailDays:19--LocalMnt:0--MSMnths:0--PrisMnth:0--L_D:0--ServHrs:0--ServDays:0--Fine:0--Rest:0--Other:0</t>
  </si>
  <si>
    <t>Arrest:03/Dec/2000--Bail:25000--AppStat:0--Sealed:0</t>
  </si>
  <si>
    <t>01F00665</t>
  </si>
  <si>
    <t>Count:1--DOV:26/Dec/2000--Attempt:N--Offense:12280(a)(1)--Section:PC--CrimType:Felony--DispoDt:14/May/2001--Dispo:Guilty--Plead_to:0--Count:2--DOV:26/Dec/2000--Attempt:N--Offense:12020(a)(2)--Section:PC--CrimType:Felony--DispoDt:19/Apr/2001--Dispo:Guilty--Plead_to:0</t>
  </si>
  <si>
    <t>case_id:1311006--DACase:01F00665--Def_nbr:1364361--Count:1--SentDt:14/May/2001--ProbType:F--ProbMnth:36--JailDays:90--LocalMnt:0--MSMnths:0--PrisMnth:0--L_D:Y--ServHrs:0--ServDays:0--Fine:0--Rest:0--Other:0</t>
  </si>
  <si>
    <t>01F00666</t>
  </si>
  <si>
    <t>Count:1--DOV:19/Sep/2000--Attempt:N--Offense:273.5(a)--Section:PC--CrimType:Felony--DispoDt:05/Jan/2001--Dispo:Dismissed/Not Guilty--Plead_to:0--Count:2--DOV:20/Apr/2000--Attempt:N--Offense:273.5(a)--Section:PC--CrimType:Felony--DispoDt:05/Jan/2001--Dispo:Dismissed/Not Guilty--Plead_to:0--Count:3--DOV:01/May/2000--Attempt:N--Offense:243(e)(1)--Section:PC--CrimType:Misdemeanor--DispoDt:05/Jul/2001--Dispo:Guilty--Plead_to:0--Count:4--DOV:01/Dec/1999--Attempt:N--Offense:243(e)(1)--Section:PC--CrimType:Misdemeanor--DispoDt:05/Jan/2001--Dispo:Dismissed/Not Guilty--Plead_to:0</t>
  </si>
  <si>
    <t>case_id:1311007--DACase:01F00666--Def_nbr:1364362--Count:3--SentDt:05/Jul/2001--ProbType:F--ProbMnth:36--JailDays:120--LocalMnt:0--MSMnths:0--PrisMnth:0--L_D:Y--ServHrs:0--ServDays:0--Fine:0--Rest:0--Other:0</t>
  </si>
  <si>
    <t>Arrest:19/Sep/2000--Bail:0--AppStat:0--Sealed:0</t>
  </si>
  <si>
    <t>01F00667</t>
  </si>
  <si>
    <t>Count:1--DOV:06/Dec/2000--Attempt:N--Offense:23152(a)--Section:VC--CrimType:Felony--DispoDt:23/Apr/2001--Dispo:Dismissed/Not Guilty--Plead_to:0--Count:2--DOV:06/Dec/2000--Attempt:N--Offense:23152(b)--Section:VC--CrimType:Felony--DispoDt:23/Apr/2001--Dispo:Dismissed/Not Guilty--Plead_to:0--Count:3--DOV:06/Dec/2000--Attempt:N--Offense:14601.2(a)--Section:VC--CrimType:Misdemeanor--DispoDt:23/Apr/2001--Dispo:Dismissed/Not Guilty--Plead_to:0</t>
  </si>
  <si>
    <t>Count:2--Offense:23152(b)--Section:VC--CrimType:Felony--DispoDt:23/Apr/2001--Dispo:Dismissed/Not True</t>
  </si>
  <si>
    <t>Count:2--Offense:23550(a)--Section:VC--CrimType:Prior--DispoDt:23/Apr/2001--Dispo:Dismissed/Not True</t>
  </si>
  <si>
    <t>01F00668</t>
  </si>
  <si>
    <t>Count:1--DOV:04/Jan/2001--Attempt:N--Offense:11377(a)--Section:HS--CrimType:Felony--DispoDt:08/Jan/2001--Dispo:Dismissed/Not Guilty--Plead_to:0--Count:2--DOV:04/Jan/2001--Attempt:N--Offense:11364--Section:HS--CrimType:Misdemeanor--DispoDt:08/Jan/2001--Dispo:Dismissed/Not Guilty--Plead_to:0--Count:3--DOV:04/Jan/2001--Attempt:N--Offense:14601.1(a)--Section:VC--CrimType:Misdemeanor--DispoDt:08/Jan/2001--Dispo:Dismissed/Not Guilty--Plead_to:0--Count:4--DOV:04/Jan/2001--Attempt:N--Offense:16028(a)--Section:VC--CrimType:Infraction--DispoDt:08/Jan/2001--Dispo:Dismissed/Not Guilty--Plead_to:0--Count:5--DOV:06/Aug/2001--Attempt:0--Offense:PROB VIOL--Section:PC--CrimType:Felony--DispoDt:00/Jan/1900--Dispo:Dismissed/Not Guilty--Plead_to:0</t>
  </si>
  <si>
    <t>01F00669</t>
  </si>
  <si>
    <t>Count:1--DOV:05/Jan/2001--Attempt:N--Offense:664-487(a)--Section:PC--CrimType:Felony--DispoDt:22/Jan/2001--Dispo:Guilty--Plead_to:0--Count:2--DOV:05/Jan/2001--Attempt:N--Offense:459-460(b)--Section:PC--CrimType:Felony--DispoDt:08/Jan/2001--Dispo:Guilty--Plead_to:0--Count:3--DOV:05/Jan/2001--Attempt:N--Offense:459-460(b)--Section:PC--CrimType:Felony--DispoDt:08/Jan/2001--Dispo:Guilty--Plead_to:0</t>
  </si>
  <si>
    <t>case_id:1311010--DACase:01F00669--Def_nbr:1364365--Count:1--SentDt:22/Jan/2001--ProbType:F--ProbMnth:36--JailDays:90--LocalMnt:0--MSMnths:0--PrisMnth:0--L_D:Y--ServHrs:0--ServDays:0--Fine:0--Rest:0--Other:0</t>
  </si>
  <si>
    <t>Arrest:05/Jan/2001--Bail:10000--AppStat:In Custody--Sealed:0</t>
  </si>
  <si>
    <t>01F00670</t>
  </si>
  <si>
    <t>Count:1--DOV:04/Jan/2001--Attempt:N--Offense:11351--Section:HS--CrimType:Felony--DispoDt:11/Jan/2001--Dispo:Guilty--Plead_to:0--Count:2--DOV:04/Jan/2001--Attempt:N--Offense:11357(b)--Section:HS--CrimType:Misdemeanor--DispoDt:10/Jan/2001--Dispo:Guilty--Plead_to:0--Count:3--DOV:20/May/2004--Attempt:N--Offense:PROB VIOL--Section:PC--CrimType:Felony--DispoDt:20/May/2004--Dispo:Guilty--Plead_to:0</t>
  </si>
  <si>
    <t>case_id:1311011--DACase:01F00670--Def_nbr:1364366--Count:1--SentDt:11/Jan/2001--ProbType:F--ProbMnth:36--JailDays:365--LocalMnt:0--MSMnths:0--PrisMnth:0--L_D:0--ServHrs:0--ServDays:0--Fine:0--Rest:0--Other:0--case_id:1311011--DACase:01F00670--Def_nbr:1364366--Count:3--SentDt:20/May/2004--ProbType:0--ProbMnth:0--JailDays:90--LocalMnt:0--MSMnths:0--PrisMnth:0--L_D:0--ServHrs:0--ServDays:0--Fine:0--Rest:0--Other:0</t>
  </si>
  <si>
    <t>Arrest:04/Jan/2001--Bail:50000--AppStat:In Custody--Sealed:0</t>
  </si>
  <si>
    <t>01F00671</t>
  </si>
  <si>
    <t>Count:1--DOV:04/Jan/2001--Attempt:N--Offense:11359--Section:HS--CrimType:Felony--DispoDt:22/Jan/2001--Dispo:Guilty--Plead_to:0</t>
  </si>
  <si>
    <t>case_id:1311012--DACase:01F00671--Def_nbr:1364367--Count:1--SentDt:22/Jan/2001--ProbType:F--ProbMnth:36--JailDays:120--LocalMnt:0--MSMnths:0--PrisMnth:0--L_D:Y--ServHrs:0--ServDays:0--Fine:0--Rest:0--Other:0</t>
  </si>
  <si>
    <t>01F00672</t>
  </si>
  <si>
    <t>Count:1--DOV:06/Jan/2001--Attempt:N--Offense:487(a)--Section:PC--CrimType:Felony--DispoDt:18/Jan/2002--Dispo:Guilty--Plead_to:0--Count:2--DOV:06/Jan/2001--Attempt:N--Offense:272--Section:PC--CrimType:Misdemeanor--DispoDt:10/Aug/2001--Dispo:Guilty--Plead_to:0</t>
  </si>
  <si>
    <t>case_id:1311013--DACase:01F00672--Def_nbr:1364368--Count:1--SentDt:18/Jan/2002--ProbType:F--ProbMnth:36--JailDays:90--LocalMnt:0--MSMnths:0--PrisMnth:0--L_D:Y--ServHrs:0--ServDays:0--Fine:0--Rest:0--Other:0</t>
  </si>
  <si>
    <t>01F00673</t>
  </si>
  <si>
    <t>Count:1--DOV:07/Jan/2001--Attempt:N--Offense:11351--Section:HS--CrimType:Felony--DispoDt:09/Jan/2001--Dispo:Dismissed/Not Guilty--Plead_to:0--Count:2--DOV:07/Jan/2001--Attempt:N--Offense:11350(a)--Section:HS--CrimType:Felony--DispoDt:23/Jan/2001--Dispo:Guilty--Plead_to:0</t>
  </si>
  <si>
    <t>case_id:1311014--DACase:01F00673--Def_nbr:1364369--Count:2--SentDt:23/Jan/2001--ProbType:0--ProbMnth:0--JailDays:0--LocalMnt:0--MSMnths:0--PrisMnth:0--L_D:0--ServHrs:0--ServDays:0--Fine:0--Rest:0--Other:0</t>
  </si>
  <si>
    <t>Arrest:07/Jan/2001--Bail:25000--AppStat:In Custody--Sealed:0</t>
  </si>
  <si>
    <t>01F00674</t>
  </si>
  <si>
    <t>Count:1--DOV:12/Dec/2000--Attempt:N--Offense:12020(a)--Section:PC--CrimType:Felony--DispoDt:21/Mar/2001--Dispo:Dismissed/Not Guilty--Plead_to:0--Count:2--DOV:12/Dec/2000--Attempt:N--Offense:166(4)--Section:PC--CrimType:Misdemeanor--DispoDt:21/Mar/2001--Dispo:Dismissed/Not Guilty--Plead_to:0--Count:3--DOV:12/Dec/2000--Attempt:N--Offense:273.6--Section:PC--CrimType:Misdemeanor--DispoDt:21/Mar/2001--Dispo:Dismissed/Not Guilty--Plead_to:0</t>
  </si>
  <si>
    <t>Arrest:12/Dec/2000--Bail:0--AppStat:0--Sealed:0</t>
  </si>
  <si>
    <t>Count:1--Offense:12020(a)--Section:PC--CrimType:Felony--DispoDt:21/Mar/2001--Dispo:Dismissed/Not True</t>
  </si>
  <si>
    <t>01F00675</t>
  </si>
  <si>
    <t>Count:1--DOV:06/Jan/2001--Attempt:N--Offense:11350(a)--Section:HS--CrimType:Felony--DispoDt:23/Jan/2001--Dispo:Guilty--Plead_to:0</t>
  </si>
  <si>
    <t>case_id:1311016--DACase:01F00675--Def_nbr:1364371--Count:1--SentDt:23/Jan/2001--ProbType:F--ProbMnth:36--JailDays:60--LocalMnt:0--MSMnths:0--PrisMnth:0--L_D:Y--ServHrs:0--ServDays:0--Fine:0--Rest:0--Other:0</t>
  </si>
  <si>
    <t>Arrest:06/Jan/2001--Bail:10000--AppStat:In Custody--Sealed:0</t>
  </si>
  <si>
    <t>01F00676A</t>
  </si>
  <si>
    <t>Count:1--DOV:06/Jan/2001--Attempt:N--Offense:211/212.5(a)/213(a)(1)--Section:PC--CrimType:Felony--DispoDt:06/Jul/2001--Dispo:Guilty--Plead_to:0--Count:2--DOV:06/Jan/2001--Attempt:N--Offense:186.22(a)--Section:PC--CrimType:Felony--DispoDt:22/Oct/2001--Dispo:Dismissed/Not Guilty--Plead_to:0</t>
  </si>
  <si>
    <t>case_id:1311017--DACase:01F00676A--Def_nbr:1364372--Count:1--SentDt:06/Jul/2001--ProbType:F--ProbMnth:36--JailDays:365--LocalMnt:0--MSMnths:0--PrisMnth:0--L_D:Y--ServHrs:0--ServDays:0--Fine:0--Rest:0--Other:0</t>
  </si>
  <si>
    <t>Count:1--Offense:211/212.5(a)/213(a)(1)--Section:PC--CrimType:Felony--DispoDt:06/Jul/2001--Dispo:True</t>
  </si>
  <si>
    <t>01F00676B</t>
  </si>
  <si>
    <t>Count:1--DOV:06/Jan/2001--Attempt:N--Offense:211/212.5(a)/213(a)(1)--Section:PC--CrimType:Felony--DispoDt:10/May/2002--Dispo:Guilty--Plead_to:0--Count:2--DOV:06/Jan/2001--Attempt:N--Offense:186.22(a)--Section:PC--CrimType:Felony--DispoDt:22/Oct/2001--Dispo:Dismissed/Not Guilty--Plead_to:0</t>
  </si>
  <si>
    <t>case_id:1311018--DACase:01F00676B--Def_nbr:1364373--Count:1--SentDt:10/May/2002--ProbType:0--ProbMnth:0--JailDays:0--LocalMnt:0--MSMnths:0--PrisMnth:24--L_D:0--ServHrs:0--ServDays:0--Fine:0--Rest:0--Other:0</t>
  </si>
  <si>
    <t>Count:1--Offense:211/212.5(a)/213(a)(1)--Section:PC--CrimType:Felony--DispoDt:10/May/2002--Dispo:True--Count:1--Offense:667(d)/(e)(2)--Section:PC--CrimType:Enhancement--DispoDt:10/May/2002--Dispo:Dismissed/Not True</t>
  </si>
  <si>
    <t>01F00677</t>
  </si>
  <si>
    <t>Count:1--DOV:05/Jan/2001--Attempt:N--Offense:11377(a)--Section:HS--CrimType:Felony--DispoDt:09/Jan/2001--Dispo:Dismissed/Not Guilty--Plead_to:0--Count:2--DOV:05/Jan/2001--Attempt:N--Offense:135--Section:PC--CrimType:Misdemeanor--DispoDt:09/Jan/2001--Dispo:Dismissed/Not Guilty--Plead_to:0</t>
  </si>
  <si>
    <t>01F00678</t>
  </si>
  <si>
    <t>Count:1--DOV:08/Jan/2001--Attempt:N--Offense:11377(a)--Section:HS--CrimType:Felony--DispoDt:30/Jan/2003--Dispo:Guilty--Plead_to:0--Count:2--DOV:13/Jul/2004--Attempt:N--Offense:PROB VIOL--Section:PC--CrimType:Felony--DispoDt:13/Jul/2004--Dispo:Guilty--Plead_to:0</t>
  </si>
  <si>
    <t>case_id:1311020--DACase:01F00678--Def_nbr:1364375--Count:1--SentDt:30/Jan/2003--ProbType:F--ProbMnth:36--JailDays:0--LocalMnt:0--MSMnths:0--PrisMnth:0--L_D:0--ServHrs:0--ServDays:0--Fine:0--Rest:0--Other:0--case_id:1311020--DACase:01F00678--Def_nbr:1364375--Count:2--SentDt:13/Jul/2004--ProbType:0--ProbMnth:0--JailDays:80--LocalMnt:0--MSMnths:0--PrisMnth:0--L_D:0--ServHrs:0--ServDays:0--Fine:0--Rest:0--Other:0</t>
  </si>
  <si>
    <t>Arrest:08/Jan/2001--Bail:10000--AppStat:In Custody--Sealed:0</t>
  </si>
  <si>
    <t>01F00679</t>
  </si>
  <si>
    <t>Count:1--DOV:08/Jan/2001--Attempt:N--Offense:11377(a)--Section:HS--CrimType:Felony--DispoDt:10/Jan/2001--Dispo:Dismissed/Not Guilty--Plead_to:0--Count:2--DOV:08/Jan/2001--Attempt:N--Offense:11357(b)--Section:HS--CrimType:Misdemeanor--DispoDt:10/Jan/2001--Dispo:Dismissed/Not Guilty--Plead_to:0--Count:3--DOV:08/Jan/2001--Attempt:N--Offense:11364--Section:HS--CrimType:Misdemeanor--DispoDt:10/Jan/2001--Dispo:Dismissed/Not Guilty--Plead_to:0--Count:4--DOV:08/Jan/2001--Attempt:N--Offense:4140--Section:BP--CrimType:Misdemeanor--DispoDt:10/Jan/2001--Dispo:Dismissed/Not Guilty--Plead_to:0</t>
  </si>
  <si>
    <t>01F00680</t>
  </si>
  <si>
    <t>Count:1--DOV:05/Jan/2001--Attempt:N--Offense:11377(a)--Section:HS--CrimType:Felony--DispoDt:16/Jan/2001--Dispo:Guilty--Plead_to:0--Count:2--DOV:05/Jan/2001--Attempt:N--Offense:11364--Section:HS--CrimType:Misdemeanor--DispoDt:09/Jan/2001--Dispo:Guilty--Plead_to:0</t>
  </si>
  <si>
    <t>case_id:1311022--DACase:01F00680--Def_nbr:1364377--Count:1--SentDt:16/Jan/2001--ProbType:0--ProbMnth:0--JailDays:0--LocalMnt:0--MSMnths:0--PrisMnth:24--L_D:0--ServHrs:0--ServDays:0--Fine:0--Rest:0--Other:0</t>
  </si>
  <si>
    <t>Count:1--Offense:Prior Felony PC w/i 5 Yrs w/i 667.5(b)--Section:PC--CrimType:Prior--DispoDt:16/Jan/2001--Dispo:True</t>
  </si>
  <si>
    <t>01F00681</t>
  </si>
  <si>
    <t>Count:1--DOV:08/Jan/2001--Attempt:N--Offense:11377(a)--Section:HS--CrimType:Felony--DispoDt:09/Jan/2001--Dispo:Dismissed/Not Guilty--Plead_to:0--Count:2--DOV:08/Jan/2001--Attempt:N--Offense:4140--Section:BP--CrimType:Misdemeanor--DispoDt:09/Jan/2001--Dispo:Dismissed/Not Guilty--Plead_to:0</t>
  </si>
  <si>
    <t>Arrest:08/Jan/2001--Bail:10000--AppStat:0--Sealed:0</t>
  </si>
  <si>
    <t>01F00682</t>
  </si>
  <si>
    <t>Count:1--DOV:05/Jan/2001--Attempt:N--Offense:11378--Section:HS--CrimType:Felony--DispoDt:08/Jun/2001--Dispo:Guilty--Plead_to:0--Count:2--DOV:05/Jan/2001--Attempt:N--Offense:11379(a)--Section:HS--CrimType:Felony--DispoDt:24/Jan/2001--Dispo:Guilty--Plead_to:0--Count:3--DOV:03/Jan/2002--Attempt:0--Offense:PROB VIOL--Section:PC--CrimType:Felony--DispoDt:03/Jan/2002--Dispo:Guilty--Plead_to:0</t>
  </si>
  <si>
    <t>case_id:1311024--DACase:01F00682--Def_nbr:1364379--Count:1--SentDt:08/Jun/2001--ProbType:0--ProbMnth:0--JailDays:365--LocalMnt:0--MSMnths:0--PrisMnth:0--L_D:0--ServHrs:0--ServDays:0--Fine:0--Rest:0--Other:0--case_id:1311024--DACase:01F00682--Def_nbr:1364379--Count:3--SentDt:03/Jan/2002--ProbType:0--ProbMnth:0--JailDays:180--LocalMnt:0--MSMnths:0--PrisMnth:0--L_D:0--ServHrs:0--ServDays:0--Fine:0--Rest:0--Other:0</t>
  </si>
  <si>
    <t>Arrest:05/Jan/2001--Bail:50000--AppStat:In Custody--Sealed:0</t>
  </si>
  <si>
    <t>Count:1--Offense:Prior Felony PC w/i 5 Yrs w/i 667.5(b)--Section:PC--CrimType:Prior--DispoDt:08/Jun/2001--Dispo:True--Count:1--Offense:Prior Narcotic w/i 11370.2(c)--Section:HS--CrimType:Prior--DispoDt:08/Jun/2001--Dispo:True--Count:1--Offense:Prior Narcotic w/i 1203.07(a)(11)--Section:PC--CrimType:Prior--DispoDt:08/Jun/2001--Dispo:True--Count:2--Offense:Prior Narcotic w/i 11370.2(c)--Section:HS--CrimType:Prior--DispoDt:24/Jan/2001--Dispo:True--Count:2--Offense:Prior Narcotic w/i 1203.07(a)(11)--Section:PC--CrimType:Prior--DispoDt:24/Jan/2001--Dispo:True</t>
  </si>
  <si>
    <t>01F00683</t>
  </si>
  <si>
    <t>Count:1--DOV:06/Jan/2001--Attempt:N--Offense:11377(a)--Section:HS--CrimType:Felony--DispoDt:01/Feb/2002--Dispo:Guilty--Plead_to:0--Count:2--DOV:06/Jan/2001--Attempt:N--Offense:11359--Section:HS--CrimType:Felony--DispoDt:04/Apr/2001--Dispo:Dismissed/Not Guilty--Plead_to:0--Count:3--DOV:06/Jan/2001--Attempt:N--Offense:11378--Section:HS--CrimType:Felony--DispoDt:04/Apr/2001--Dispo:Dismissed/Not Guilty--Plead_to:0--Count:4--DOV:06/Jan/2001--Attempt:N--Offense:11364--Section:HS--CrimType:Misdemeanor--DispoDt:06/Apr/2001--Dispo:Guilty--Plead_to:0</t>
  </si>
  <si>
    <t>case_id:1311025--DACase:01F00683--Def_nbr:1364380--Count:1--SentDt:01/Feb/2002--ProbType:F--ProbMnth:36--JailDays:150--LocalMnt:0--MSMnths:0--PrisMnth:0--L_D:Y--ServHrs:0--ServDays:0--Fine:0--Rest:0--Other:0</t>
  </si>
  <si>
    <t>01F00684</t>
  </si>
  <si>
    <t>Count:1--DOV:07/Jan/2001--Attempt:N--Offense:10851(a)--Section:VC--CrimType:Felony--DispoDt:23/Mar/2001--Dispo:Guilty--Plead_to:0--Count:2--DOV:07/Jan/2001--Attempt:N--Offense:496(a)--Section:PC--CrimType:Felony--DispoDt:30/Jan/2001--Dispo:Dismissed/Not Guilty--Plead_to:0</t>
  </si>
  <si>
    <t>case_id:1311026--DACase:01F00684--Def_nbr:1364381--Count:1--SentDt:23/Mar/2001--ProbType:0--ProbMnth:0--JailDays:0--LocalMnt:0--MSMnths:0--PrisMnth:24--L_D:0--ServHrs:0--ServDays:0--Fine:0--Rest:0--Other:0</t>
  </si>
  <si>
    <t>Count:1--Offense:666.5(a)--Section:PC--CrimType:Prior--DispoDt:23/Mar/2001--Dispo:True--Count:1--Offense:Prior Felony PC w/i 5 Yrs w/i 667.5(b)--Section:PC--CrimType:Prior--DispoDt:23/Mar/2001--Dispo:True</t>
  </si>
  <si>
    <t>01F00685</t>
  </si>
  <si>
    <t>Count:1--DOV:05/Jan/2001--Attempt:N--Offense:664(a)-187(a)--Section:PC--CrimType:Felony--DispoDt:20/Sep/2001--Dispo:Dismissed/Not Guilty--Plead_to:0--Count:2--DOV:05/Jan/2001--Attempt:N--Offense:245(a)(1)--Section:PC--CrimType:Felony--DispoDt:14/Nov/2001--Dispo:Guilty--Plead_to:0--Count:3--DOV:05/Jan/2001--Attempt:N--Offense:273.5(a)--Section:PC--CrimType:Felony--DispoDt:20/Sep/2001--Dispo:Dismissed/Not Guilty--Plead_to:0</t>
  </si>
  <si>
    <t>case_id:1311027--DACase:01F00685--Def_nbr:1364382--Count:2--SentDt:14/Nov/2001--ProbType:0--ProbMnth:0--JailDays:0--LocalMnt:0--MSMnths:0--PrisMnth:48--L_D:0--ServHrs:0--ServDays:0--Fine:0--Rest:0--Other:0</t>
  </si>
  <si>
    <t>Count:1--Offense:664(a)-187(a)--Section:PC--CrimType:Felony--DispoDt:20/Sep/2001--Dispo:Dismissed/Not True--Count:2--Offense:245(a)(1)--Section:PC--CrimType:Felony--DispoDt:14/Nov/2001--Dispo:True--Count:3--Offense:273.5(a)--Section:PC--CrimType:Felony--DispoDt:20/Sep/2001--Dispo:Dismissed/Not True</t>
  </si>
  <si>
    <t>01F00686</t>
  </si>
  <si>
    <t>Count:1--DOV:08/Jan/2001--Attempt:N--Offense:470(a)--Section:PC--CrimType:Felony--DispoDt:07/Feb/2001--Dispo:Guilty--Plead_to:0--Count:2--DOV:08/Jan/2001--Attempt:N--Offense:459-460(b)--Section:PC--CrimType:Felony--DispoDt:06/Feb/2001--Dispo:Guilty--Plead_to:0--Count:3--DOV:08/Jan/2001--Attempt:N--Offense:470b--Section:PC--CrimType:Misdemeanor--DispoDt:06/Feb/2001--Dispo:Guilty--Plead_to:0--Count:4--DOV:03/Jan/2001--Attempt:N--Offense:459-460(b)--Section:PC--CrimType:Felony--DispoDt:06/Feb/2001--Dispo:Guilty--Plead_to:0--Count:5--DOV:03/Jan/2001--Attempt:N--Offense:470(a)--Section:PC--CrimType:Felony--DispoDt:06/Feb/2001--Dispo:Guilty--Plead_to:0--Count:6--DOV:03/Jan/2001--Attempt:N--Offense:459-460(b)--Section:PC--CrimType:Felony--DispoDt:06/Feb/2001--Dispo:Guilty--Plead_to:0--Count:7--DOV:03/Jan/2001--Attempt:N--Offense:470(a)--Section:PC--CrimType:Felony--DispoDt:06/Feb/2001--Dispo:Guilty--Plead_to:0</t>
  </si>
  <si>
    <t>case_id:1311028--DACase:01F00686--Def_nbr:1364383--Count:1--SentDt:07/Feb/2001--ProbType:F--ProbMnth:36--JailDays:365--LocalMnt:0--MSMnths:0--PrisMnth:0--L_D:Y--ServHrs:0--ServDays:0--Fine:0--Rest:0--Other:0</t>
  </si>
  <si>
    <t>Arrest:08/Jan/2001--Bail:50000--AppStat:In Custody--Sealed:0</t>
  </si>
  <si>
    <t>Count:1--Offense:470(a)--Section:PC--CrimType:Felony--DispoDt:07/Feb/2001--Dispo:True--Count:2--Offense:459-460(b)--Section:PC--CrimType:Felony--DispoDt:06/Feb/2001--Dispo:True--Count:4--Offense:459-460(b)--Section:PC--CrimType:Felony--DispoDt:06/Feb/2001--Dispo:True--Count:5--Offense:470(a)--Section:PC--CrimType:Felony--DispoDt:06/Feb/2001--Dispo:True--Count:6--Offense:459-460(b)--Section:PC--CrimType:Felony--DispoDt:06/Feb/2001--Dispo:True--Count:7--Offense:470(a)--Section:PC--CrimType:Felony--DispoDt:06/Feb/2001--Dispo:True</t>
  </si>
  <si>
    <t>01F00687</t>
  </si>
  <si>
    <t>Count:1--DOV:08/Jan/2001--Attempt:N--Offense:487(a)--Section:PC--CrimType:Felony--DispoDt:27/Mar/2001--Dispo:Guilty--Plead_to:0--Count:2--DOV:08/Jan/2001--Attempt:N--Offense:496(a)--Section:PC--CrimType:Felony--DispoDt:10/Jan/2001--Dispo:Guilty--Plead_to:0--Count:3--DOV:01/May/2002--Attempt:0--Offense:PROB VIOL--Section:PC--CrimType:Felony--DispoDt:01/May/2002--Dispo:Guilty--Plead_to:0</t>
  </si>
  <si>
    <t>case_id:1311029--DACase:01F00687--Def_nbr:1364384--Count:1--SentDt:27/Mar/2001--ProbType:0--ProbMnth:0--JailDays:0--LocalMnt:0--MSMnths:0--PrisMnth:24--L_D:0--ServHrs:0--ServDays:0--Fine:0--Rest:0--Other:0--case_id:1311029--DACase:01F00687--Def_nbr:1364384--Count:3--SentDt:01/May/2002--ProbType:0--ProbMnth:0--JailDays:90--LocalMnt:0--MSMnths:0--PrisMnth:0--L_D:0--ServHrs:0--ServDays:0--Fine:0--Rest:0--Other:0</t>
  </si>
  <si>
    <t>Arrest:08/Jan/2001--Bail:25000--AppStat:In Custody--Sealed:0</t>
  </si>
  <si>
    <t>Count:2--Offense:Prior Felony PC w/i 5 Yrs w/i 667.5(b)--Section:PC--CrimType:Prior--DispoDt:10/Jan/2001--Dispo:True</t>
  </si>
  <si>
    <t>01F00688</t>
  </si>
  <si>
    <t>Count:1--DOV:30/Jun/1999--Attempt:N--Offense:11379(a)--Section:HS--CrimType:Felony--DispoDt:14/Jul/2004--Dispo:Guilty--Plead_to:0--Count:2--DOV:15/Jul/1999--Attempt:N--Offense:11379(a)--Section:HS--CrimType:Felony--DispoDt:14/Jul/2004--Dispo:Dismissed/Not Guilty--Plead_to:0--Count:3--DOV:15/Jul/1999--Attempt:N--Offense:11379(a)--Section:HS--CrimType:Felony--DispoDt:14/Jul/2004--Dispo:Dismissed/Not Guilty--Plead_to:0</t>
  </si>
  <si>
    <t>case_id:1311030--DACase:01F00688--Def_nbr:1364385--Count:1--SentDt:14/Jul/2004--ProbType:I--ProbMnth:0--JailDays:0--LocalMnt:0--MSMnths:0--PrisMnth:0--L_D:0--ServHrs:0--ServDays:0--Fine:0--Rest:0--Other:0</t>
  </si>
  <si>
    <t>01F00689</t>
  </si>
  <si>
    <t>Count:1--DOV:30/Jun/2000--Attempt:N--Offense:475(a)--Section:PC--CrimType:Felony--DispoDt:25/Jan/2001--Dispo:Guilty--Plead_to:0--Count:2--DOV:30/Jun/2000--Attempt:N--Offense:475(a)--Section:PC--CrimType:Felony--DispoDt:10/Jan/2001--Dispo:Dismissed/Not Guilty--Plead_to:0--Count:3--DOV:30/Jun/2000--Attempt:N--Offense:530.5--Section:PC--CrimType:Felony--DispoDt:10/Jan/2001--Dispo:Dismissed/Not Guilty--Plead_to:0--Count:4--DOV:30/Jun/2000--Attempt:N--Offense:470b--Section:PC--CrimType:Felony--DispoDt:10/Jan/2001--Dispo:Guilty--Plead_to:0--Count:5--DOV:30/Jun/2000--Attempt:N--Offense:470b--Section:PC--CrimType:Felony--DispoDt:10/Jan/2001--Dispo:Dismissed/Not Guilty--Plead_to:0--Count:6--DOV:30/Jun/2000--Attempt:N--Offense:470b--Section:PC--CrimType:Felony--DispoDt:10/Jan/2001--Dispo:Dismissed/Not Guilty--Plead_to:0--Count:7--DOV:30/Jun/2000--Attempt:N--Offense:470b--Section:PC--CrimType:Felony--DispoDt:10/Jan/2001--Dispo:Dismissed/Not Guilty--Plead_to:0--Count:8--DOV:30/Jun/2000--Attempt:N--Offense:470b--Section:PC--CrimType:Felony--DispoDt:10/Jan/2001--Dispo:Dismissed/Not Guilty--Plead_to:0--Count:9--DOV:30/Jun/2000--Attempt:N--Offense:496(a)--Section:PC--CrimType:Felony--DispoDt:10/Jan/2001--Dispo:Guilty--Plead_to:0--Count:10--DOV:30/Jun/2000--Attempt:N--Offense:496(a)--Section:PC--CrimType:Felony--DispoDt:10/Jan/2001--Dispo:Dismissed/Not Guilty--Plead_to:0--Count:11--DOV:30/Jun/2000--Attempt:N--Offense:470b--Section:PC--CrimType:Felony--DispoDt:10/Jan/2001--Dispo:Dismissed/Not Guilty--Plead_to:0</t>
  </si>
  <si>
    <t>case_id:1311031--DACase:01F00689--Def_nbr:1364386--Count:1--SentDt:25/Jan/2001--ProbType:F--ProbMnth:36--JailDays:300--LocalMnt:0--MSMnths:0--PrisMnth:0--L_D:Y--ServHrs:0--ServDays:0--Fine:0--Rest:0--Other:0</t>
  </si>
  <si>
    <t>01F00690</t>
  </si>
  <si>
    <t>Count:1--DOV:01/Jan/1998--Attempt:N--Offense:487(a)--Section:PC--CrimType:Felony--DispoDt:10/May/2001--Dispo:Guilty--Plead_to:0--Count:2--DOV:08/Nov/1999--Attempt:N--Offense:487(a)--Section:PC--CrimType:Felony--DispoDt:09/May/2001--Dispo:Guilty--Plead_to:0--Count:3--DOV:01/Jul/1997--Attempt:N--Offense:487(a)--Section:PC--CrimType:Felony--DispoDt:09/May/2001--Dispo:Guilty--Plead_to:0--Count:4--DOV:01/Jan/1998--Attempt:N--Offense:487(a)--Section:PC--CrimType:Felony--DispoDt:09/May/2001--Dispo:Guilty--Plead_to:0--Count:5--DOV:01/Jan/1998--Attempt:N--Offense:487(a)--Section:PC--CrimType:Felony--DispoDt:09/May/2001--Dispo:Guilty--Plead_to:0--Count:6--DOV:01/Jan/1998--Attempt:N--Offense:487(a)--Section:PC--CrimType:Felony--DispoDt:09/May/2001--Dispo:Guilty--Plead_to:0</t>
  </si>
  <si>
    <t>case_id:1311032--DACase:01F00690--Def_nbr:1364387--Count:1--SentDt:10/May/2001--ProbType:0--ProbMnth:0--JailDays:0--LocalMnt:0--MSMnths:0--PrisMnth:96--L_D:0--ServHrs:0--ServDays:0--Fine:0--Rest:0--Other:0</t>
  </si>
  <si>
    <t>Count:1--Offense:487(a)--Section:PC--CrimType:Felony--DispoDt:10/May/2001--Dispo:True--Count:2--Offense:487(a)--Section:PC--CrimType:Felony--DispoDt:09/May/2001--Dispo:True--Count:3--Offense:487(a)--Section:PC--CrimType:Felony--DispoDt:09/May/2001--Dispo:True--Count:4--Offense:487(a)--Section:PC--CrimType:Felony--DispoDt:09/May/2001--Dispo:True--Count:5--Offense:487(a)--Section:PC--CrimType:Felony--DispoDt:09/May/2001--Dispo:True--Count:6--Offense:487(a)--Section:PC--CrimType:Felony--DispoDt:09/May/2001--Dispo:True</t>
  </si>
  <si>
    <t>01F00691</t>
  </si>
  <si>
    <t>Count:1--DOV:10/Jan/2001--Attempt:N--Offense:459-460(b)--Section:PC--CrimType:Felony--DispoDt:14/Feb/2001--Dispo:Guilty--Plead_to:0--Count:2--DOV:10/Jan/2001--Attempt:N--Offense:459-460(b)--Section:PC--CrimType:Felony--DispoDt:11/Jan/2001--Dispo:Guilty--Plead_to:0--Count:3--DOV:10/Jan/2001--Attempt:N--Offense:496(a)--Section:PC--CrimType:Felony--DispoDt:11/Jan/2001--Dispo:Guilty--Plead_to:0--Count:4--DOV:10/Jan/2001--Attempt:N--Offense:466--Section:PC--CrimType:Felony--DispoDt:11/Jan/2001--Dispo:Guilty--Plead_to:0--Count:5--DOV:10/Jan/2001--Attempt:N--Offense:647(h)--Section:PC--CrimType:Misdemeanor--DispoDt:11/Jan/2001--Dispo:Guilty--Plead_to:0</t>
  </si>
  <si>
    <t>case_id:1311033--DACase:01F00691--Def_nbr:1364388--Count:1--SentDt:14/Feb/2001--ProbType:0--ProbMnth:0--JailDays:0--LocalMnt:0--MSMnths:0--PrisMnth:16--L_D:0--ServHrs:0--ServDays:0--Fine:0--Rest:0--Other:0</t>
  </si>
  <si>
    <t>Arrest:10/Jan/2001--Bail:50000--AppStat:In Custody--Sealed:0</t>
  </si>
  <si>
    <t>01F00692</t>
  </si>
  <si>
    <t>Count:1--DOV:09/Jan/2001--Attempt:N--Offense:459-460(a)--Section:PC--CrimType:Felony--DispoDt:24/Jan/2001--Dispo:Dismissed/Not Guilty--Plead_to:0--Count:2--DOV:09/Jan/2001--Attempt:N--Offense:11357(b)--Section:HS--CrimType:Misdemeanor--DispoDt:11/Jan/2001--Dispo:Dismissed/Not Guilty--Plead_to:0--Count:3--DOV:09/Jan/2001--Attempt:N--Offense:496(a)--Section:PC--CrimType:Felony--DispoDt:23/Jan/2001--Dispo:Guilty--Plead_to:0</t>
  </si>
  <si>
    <t>case_id:1311034--DACase:01F00692--Def_nbr:1364389--Count:3--SentDt:23/Jan/2001--ProbType:0--ProbMnth:0--JailDays:0--LocalMnt:0--MSMnths:0--PrisMnth:24--L_D:0--ServHrs:0--ServDays:0--Fine:0--Rest:0--Other:0</t>
  </si>
  <si>
    <t>Arrest:09/Jan/2001--Bail:100000--AppStat:In Custody--Sealed:0</t>
  </si>
  <si>
    <t>01F00693</t>
  </si>
  <si>
    <t>Count:1--DOV:10/Jan/2001--Attempt:N--Offense:459-460(b)--Section:PC--CrimType:Felony--DispoDt:22/Feb/2001--Dispo:Guilty--Plead_to:0--Count:2--DOV:10/Jan/2001--Attempt:N--Offense:496(a)--Section:PC--CrimType:Felony--DispoDt:22/Feb/2001--Dispo:Dismissed/Not Guilty--Plead_to:0--Count:3--DOV:10/Jan/2001--Attempt:N--Offense:241(b)--Section:PC--CrimType:Misdemeanor--DispoDt:22/Feb/2001--Dispo:Dismissed/Not Guilty--Plead_to:0--Count:4--DOV:10/Jan/2001--Attempt:N--Offense:243(b)--Section:PC--CrimType:Misdemeanor--DispoDt:22/Feb/2001--Dispo:Guilty--Plead_to:0--Count:5--DOV:10/Jan/2001--Attempt:N--Offense:459-460(b)--Section:PC--CrimType:Felony--DispoDt:22/Feb/2001--Dispo:Guilty--Plead_to:0</t>
  </si>
  <si>
    <t>case_id:1311035--DACase:01F00693--Def_nbr:1364390--Count:1--SentDt:22/Feb/2001--ProbType:F--ProbMnth:36--JailDays:270--LocalMnt:0--MSMnths:0--PrisMnth:0--L_D:Y--ServHrs:0--ServDays:0--Fine:0--Rest:0--Other:0</t>
  </si>
  <si>
    <t>Arrest:10/Jan/2001--Bail:10000--AppStat:0--Sealed:0</t>
  </si>
  <si>
    <t>01F00694</t>
  </si>
  <si>
    <t>Count:1--DOV:10/Jan/2001--Attempt:N--Offense:11377(a)--Section:HS--CrimType:Felony--DispoDt:11/Jan/2001--Dispo:Dismissed/Not Guilty--Plead_to:0--Count:2--DOV:10/Jan/2001--Attempt:N--Offense:11364--Section:HS--CrimType:Misdemeanor--DispoDt:11/Jan/2001--Dispo:Dismissed/Not Guilty--Plead_to:0</t>
  </si>
  <si>
    <t>01F00695</t>
  </si>
  <si>
    <t>Count:1--DOV:16/Dec/2000--Attempt:N--Offense:273a(a)--Section:PC--CrimType:Felony--DispoDt:23/Jan/2001--Dispo:Reduced--Plead_to:0</t>
  </si>
  <si>
    <t>case_id:1311037--DACase:01F00695--Def_nbr:1364392--Count:1--SentDt:23/Jan/2001--ProbType:F--ProbMnth:36--JailDays:90--LocalMnt:0--MSMnths:0--PrisMnth:0--L_D:0--ServHrs:0--ServDays:0--Fine:0--Rest:0--Other:0</t>
  </si>
  <si>
    <t>Count:1--Offense:667(d)/(e)(1)--Section:PC--CrimType:Enhancement--DispoDt:23/Jan/2001--Dispo:0</t>
  </si>
  <si>
    <t>01F00696</t>
  </si>
  <si>
    <t>Count:1--DOV:09/Jan/2001--Attempt:N--Offense:11379(a)--Section:HS--CrimType:Felony--DispoDt:29/Jan/2001--Dispo:Dismissed/Not Guilty--Plead_to:0--Count:2--DOV:09/Jan/2001--Attempt:N--Offense:148.9(a)--Section:PC--CrimType:Misdemeanor--DispoDt:29/Jan/2001--Dispo:Dismissed/Not Guilty--Plead_to:0</t>
  </si>
  <si>
    <t>Arrest:09/Jan/2001--Bail:50000--AppStat:0--Sealed:0</t>
  </si>
  <si>
    <t>Count:1--Offense:Prior Felony PC w/i 5 Yrs w/i 667.5(b)--Section:PC--CrimType:Prior--DispoDt:29/Jan/2001--Dispo:Dismissed/Not True--Count:1--Offense:Prior Narcotic w/i 11370.2(c)--Section:HS--CrimType:Prior--DispoDt:29/Jan/2001--Dispo:Dismissed/Not True</t>
  </si>
  <si>
    <t>01F00697</t>
  </si>
  <si>
    <t>Count:1--DOV:09/Jan/2001--Attempt:N--Offense:496(a)--Section:PC--CrimType:Felony--DispoDt:11/Jan/2001--Dispo:Dismissed/Not Guilty--Plead_to:0</t>
  </si>
  <si>
    <t>01F00698</t>
  </si>
  <si>
    <t>Count:1--DOV:08/Jan/2001--Attempt:N--Offense:11377(a)--Section:HS--CrimType:Felony--DispoDt:02/Apr/2001--Dispo:Guilty--Plead_to:0</t>
  </si>
  <si>
    <t>case_id:1311040--DACase:01F00698--Def_nbr:1364395--Count:1--SentDt:02/Apr/2001--ProbType:F--ProbMnth:36--JailDays:60--LocalMnt:0--MSMnths:0--PrisMnth:0--L_D:Y--ServHrs:0--ServDays:0--Fine:0--Rest:0--Other:0</t>
  </si>
  <si>
    <t>01F00699</t>
  </si>
  <si>
    <t>Count:1--DOV:06/Jan/2001--Attempt:N--Offense:245(a)(1)--Section:PC--CrimType:Felony--DispoDt:11/Jan/2001--Dispo:Dismissed/Not Guilty--Plead_to:0</t>
  </si>
  <si>
    <t>Count:1--Offense:245(a)(1)--Section:PC--CrimType:Felony--DispoDt:11/Jan/2001--Dispo:Dismissed/Not True--Count:1--Offense:667(d)/(e)(2)--Section:PC--CrimType:Enhancement--DispoDt:11/Jan/2001--Dispo:Dismissed/Not True</t>
  </si>
  <si>
    <t>Count:1--Offense:Prior Felony PC w/i 5 Yrs w/i 667.5(b)--Section:PC--CrimType:Prior--DispoDt:11/Jan/2001--Dispo:Dismissed/Not True</t>
  </si>
  <si>
    <t>01F00700</t>
  </si>
  <si>
    <t>Count:1--DOV:06/Jan/2001--Attempt:N--Offense:459-460(b)--Section:PC--CrimType:Felony--DispoDt:22/Jan/2001--Dispo:Reduced--Plead_to:459.5(a) PC MISD--Count:2--DOV:06/Jan/2001--Attempt:N--Offense:476--Section:PC--CrimType:Felony--DispoDt:08/Jan/2001--Dispo:Reduced--Plead_to:473(b) PC MISD--Count:3--DOV:06/Jan/2001--Attempt:N--Offense:470b--Section:PC--CrimType:Felony--DispoDt:08/Jan/2001--Dispo:Guilty--Plead_to:0--Count:4--DOV:06/Jan/2001--Attempt:N--Offense:148(a)--Section:PC--CrimType:Misdemeanor--DispoDt:08/Jan/2001--Dispo:Guilty--Plead_to:0</t>
  </si>
  <si>
    <t>case_id:1311042--DACase:01F00700--Def_nbr:1364398--Count:3--SentDt:22/Jan/2001--ProbType:0--ProbMnth:0--JailDays:0--LocalMnt:0--MSMnths:0--PrisMnth:24--L_D:0--ServHrs:0--ServDays:0--Fine:0--Rest:0--Other:0</t>
  </si>
  <si>
    <t>Count:1--Offense:Prior Felony PC w/i 5 Yrs w/i 667.5(b)--Section:PC--CrimType:Prior--DispoDt:22/Jan/2001--Dispo:True</t>
  </si>
  <si>
    <t>01F00701</t>
  </si>
  <si>
    <t>Count:1--DOV:13/Dec/2000--Attempt:N--Offense:11377(a)--Section:HS--CrimType:Felony--DispoDt:04/May/2001--Dispo:Guilty--Plead_to:0--Count:2--DOV:13/Dec/2000--Attempt:N--Offense:472--Section:PC--CrimType:Misdemeanor--DispoDt:08/Jan/2001--Dispo:Guilty--Plead_to:0--Count:3--DOV:05/Dec/2001--Attempt:0--Offense:PROB VIOL--Section:PC--CrimType:Felony--DispoDt:05/Dec/2001--Dispo:Guilty--Plead_to:0</t>
  </si>
  <si>
    <t>case_id:1311043--DACase:01F00701--Def_nbr:1364399--Count:1--SentDt:04/May/2001--ProbType:F--ProbMnth:36--JailDays:365--LocalMnt:0--MSMnths:0--PrisMnth:0--L_D:Y--ServHrs:0--ServDays:0--Fine:0--Rest:0--Other:0--case_id:1311043--DACase:01F00701--Def_nbr:1364399--Count:3--SentDt:05/Dec/2001--ProbType:0--ProbMnth:0--JailDays:90--LocalMnt:0--MSMnths:0--PrisMnth:0--L_D:0--ServHrs:0--ServDays:0--Fine:0--Rest:0--Other:0</t>
  </si>
  <si>
    <t>Arrest:13/Dec/2000--Bail:0--AppStat:0--Sealed:0</t>
  </si>
  <si>
    <t>Count:2--Offense:472--Section:PC--CrimType:Misdemeanor--DispoDt:08/Jan/2001--Dispo:True</t>
  </si>
  <si>
    <t>01F00702</t>
  </si>
  <si>
    <t>Count:1--DOV:05/Jan/2001--Attempt:N--Offense:11378--Section:HS--CrimType:Felony--DispoDt:23/May/2001--Dispo:Guilty--Plead_to:0--Count:2--DOV:05/Jan/2001--Attempt:N--Offense:666-484(a)-488--Section:PC--CrimType:Felony--DispoDt:09/Jan/2001--Dispo:Guilty--Plead_to:0--Count:3--DOV:05/Jan/2001--Attempt:N--Offense:11377(a)--Section:HS--CrimType:Felony--DispoDt:30/Jan/2002--Dispo:Guilty--Plead_to:0--Count:4--DOV:10/Feb/2003--Attempt:0--Offense:PROB VIOL--Section:PC--CrimType:Felony--DispoDt:10/Feb/2003--Dispo:Guilty--Plead_to:0</t>
  </si>
  <si>
    <t>case_id:1311044--DACase:01F00702--Def_nbr:1364400--Count:1--SentDt:23/May/2001--ProbType:F--ProbMnth:36--JailDays:150--LocalMnt:0--MSMnths:0--PrisMnth:0--L_D:Y--ServHrs:0--ServDays:0--Fine:0--Rest:0--Other:0--case_id:1311044--DACase:01F00702--Def_nbr:1364400--Count:3--SentDt:30/Jan/2002--ProbType:F--ProbMnth:36--JailDays:90--LocalMnt:0--MSMnths:0--PrisMnth:0--L_D:Y--ServHrs:0--ServDays:0--Fine:0--Rest:0--Other:0--case_id:1311044--DACase:01F00702--Def_nbr:1364400--Count:4--SentDt:10/Feb/2003--ProbType:0--ProbMnth:0--JailDays:270--LocalMnt:0--MSMnths:0--PrisMnth:0--L_D:0--ServHrs:0--ServDays:0--Fine:0--Rest:0--Other:0</t>
  </si>
  <si>
    <t>Count:2--Offense:Prior Felony PC w/i 5 Yrs w/i 667.5(b)--Section:PC--CrimType:Prior--DispoDt:09/Jan/2001--Dispo:True--Count:2--Offense:Prior PC INCLUDED w/i 666--Section:PC--CrimType:Prior--DispoDt:09/Jan/2001--Dispo:True</t>
  </si>
  <si>
    <t>Count:1--DOV:05/Jan/2001--Attempt:N--Offense:11378--Section:HS--CrimType:Felony--DispoDt:09/Jan/2001--Dispo:Dismissed/Not Guilty--Plead_to:0--Count:2--DOV:05/Jan/2001--Attempt:N--Offense:666-484(a)-488--Section:PC--CrimType:Felony--DispoDt:09/Jan/2001--Dispo:Guilty--Plead_to:0--Count:3--DOV:05/Jan/2001--Attempt:N--Offense:11377(a)--Section:HS--CrimType:Felony--DispoDt:30/Jan/2002--Dispo:Guilty--Plead_to:0</t>
  </si>
  <si>
    <t>case_id:1311044--DACase:01F00702--Def_nbr:1364401--Count:3--SentDt:30/Jan/2002--ProbType:F--ProbMnth:36--JailDays:90--LocalMnt:0--MSMnths:0--PrisMnth:0--L_D:Y--ServHrs:0--ServDays:0--Fine:0--Rest:0--Other:0</t>
  </si>
  <si>
    <t>Count:1--Offense:11378--Section:HS--CrimType:Felony--DispoDt:09/Jan/2001--Dispo:Dismissed/Not True</t>
  </si>
  <si>
    <t>01F00703</t>
  </si>
  <si>
    <t>Count:1--DOV:05/Jan/2001--Attempt:N--Offense:11377(a)--Section:HS--CrimType:Felony--DispoDt:16/Jan/2001--Dispo:Guilty--Plead_to:0</t>
  </si>
  <si>
    <t>case_id:1311045--DACase:01F00703--Def_nbr:1364402--Count:1--SentDt:16/Jan/2001--ProbType:0--ProbMnth:0--JailDays:90--LocalMnt:0--MSMnths:0--PrisMnth:0--L_D:0--ServHrs:0--ServDays:0--Fine:0--Rest:0--Other:0</t>
  </si>
  <si>
    <t>Count:1--DOV:05/Jan/2001--Attempt:N--Offense:11377(a)--Section:HS--CrimType:Felony--DispoDt:09/Jan/2001--Dispo:Dismissed/Not Guilty--Plead_to:0</t>
  </si>
  <si>
    <t>01F00704</t>
  </si>
  <si>
    <t>Count:1--DOV:07/Jan/2001--Attempt:N--Offense:666-488--Section:PC--CrimType:Felony--DispoDt:09/Jan/2001--Dispo:Dismissed/Not Guilty--Plead_to:0--Count:2--DOV:07/Jan/2001--Attempt:N--Offense:243(c)--Section:PC--CrimType:Felony--DispoDt:16/Jan/2001--Dispo:Guilty--Plead_to:0--Count:3--DOV:15/Nov/2001--Attempt:0--Offense:PROB VIOL--Section:PC--CrimType:Felony--DispoDt:15/Nov/2001--Dispo:Guilty--Plead_to:0</t>
  </si>
  <si>
    <t>case_id:1311046--DACase:01F00704--Def_nbr:1364404--Count:2--SentDt:16/Jan/2001--ProbType:F--ProbMnth:36--JailDays:0--LocalMnt:0--MSMnths:0--PrisMnth:0--L_D:Y--ServHrs:0--ServDays:0--Fine:0--Rest:0--Other:0--case_id:1311046--DACase:01F00704--Def_nbr:1364404--Count:3--SentDt:15/Nov/2001--ProbType:0--ProbMnth:0--JailDays:90--LocalMnt:0--MSMnths:0--PrisMnth:0--L_D:0--ServHrs:0--ServDays:0--Fine:0--Rest:0--Other:0</t>
  </si>
  <si>
    <t>Count:2--Offense:667(d)/(e)(1)--Section:PC--CrimType:Enhancement--DispoDt:16/Jan/2001--Dispo:True</t>
  </si>
  <si>
    <t>Count:1--Offense:PRIOR PENAL CODE INCLUDED IN COUNT--Section:PC--CrimType:Prior--DispoDt:09/Jan/2001--Dispo:Dismissed/Not True</t>
  </si>
  <si>
    <t>01F00705</t>
  </si>
  <si>
    <t>Count:1--DOV:07/Jan/2001--Attempt:N--Offense:459-460(a)--Section:PC--CrimType:Felony--DispoDt:09/Jan/2001--Dispo:Dismissed/Not Guilty--Plead_to:0--Count:2--DOV:07/Jan/2001--Attempt:N--Offense:496(a)--Section:PC--CrimType:Misdemeanor--DispoDt:09/Jan/2001--Dispo:Dismissed/Not Guilty--Plead_to:0</t>
  </si>
  <si>
    <t>01F00706</t>
  </si>
  <si>
    <t>Count:1--DOV:05/Sep/2000--Attempt:N--Offense:666-484(a)-488--Section:PC--CrimType:Felony--DispoDt:06/Feb/2001--Dispo:Guilty--Plead_to:0--Count:2--DOV:10/Nov/2000--Attempt:N--Offense:664-11350(a)--Section:HS--CrimType:Felony--DispoDt:05/Feb/2001--Dispo:Guilty--Plead_to:0--Count:3--DOV:01/Jan/2001--Attempt:N--Offense:11377(a)--Section:HS--CrimType:Felony--DispoDt:16/Jan/2001--Dispo:Guilty--Plead_to:0--Count:4--DOV:01/Jan/2001--Attempt:N--Offense:11364--Section:HS--CrimType:Misdemeanor--DispoDt:16/Jan/2001--Dispo:Guilty--Plead_to:0</t>
  </si>
  <si>
    <t>case_id:1311048--DACase:01F00706--Def_nbr:1364408--Count:1--SentDt:06/Feb/2001--ProbType:0--ProbMnth:0--JailDays:0--LocalMnt:0--MSMnths:0--PrisMnth:28--L_D:0--ServHrs:0--ServDays:0--Fine:0--Rest:0--Other:0</t>
  </si>
  <si>
    <t>Arrest:01/Jan/2001--Bail:25000--AppStat:0--Sealed:0</t>
  </si>
  <si>
    <t>Count:2--Offense:664-11350(a)--Section:HS--CrimType:Felony--DispoDt:05/Feb/2001--Dispo:True--Count:3--Offense:11377(a)--Section:HS--CrimType:Felony--DispoDt:16/Jan/2001--Dispo:True</t>
  </si>
  <si>
    <t>Count:1--Offense:Prior PC INCLUDED w/i 666--Section:PC--CrimType:Prior--DispoDt:06/Feb/2001--Dispo:True--Count:3--Offense:Prior Felony PC w/i 5 Yrs w/i 667.5(b)--Section:PC--CrimType:Prior--DispoDt:16/Jan/2001--Dispo:True</t>
  </si>
  <si>
    <t>01F00707</t>
  </si>
  <si>
    <t>Count:1--DOV:03/Jan/2001--Attempt:N--Offense:23152(a)--Section:VC--CrimType:Felony--DispoDt:16/Jan/2001--Dispo:Guilty--Plead_to:0--Count:2--DOV:03/Jan/2001--Attempt:N--Offense:23152(b)--Section:VC--CrimType:Felony--DispoDt:16/Jan/2001--Dispo:Guilty--Plead_to:0--Count:3--DOV:03/Jan/2001--Attempt:N--Offense:14601.2(a)--Section:VC--CrimType:Misdemeanor--DispoDt:16/Jan/2001--Dispo:Guilty--Plead_to:0</t>
  </si>
  <si>
    <t>case_id:1311049--DACase:01F00707--Def_nbr:1364409--Count:1--SentDt:16/Jan/2001--ProbType:0--ProbMnth:0--JailDays:0--LocalMnt:0--MSMnths:0--PrisMnth:16--L_D:0--ServHrs:0--ServDays:0--Fine:0--Rest:0--Other:0</t>
  </si>
  <si>
    <t>Count:2--Offense:23152(b)--Section:VC--CrimType:Felony--DispoDt:16/Jan/2001--Dispo:True</t>
  </si>
  <si>
    <t>Count:1--Offense:23550(a)--Section:VC--CrimType:Prior--DispoDt:16/Jan/2001--Dispo:True--Count:2--Offense:23550(a)--Section:VC--CrimType:Prior--DispoDt:16/Jan/2001--Dispo:True--Count:3--Offense:23170(a)--Section:VC--CrimType:Prior--DispoDt:16/Jan/2001--Dispo:True--Count:3--Offense:Prior VC Susp. Lic. INCL 14601(b)(2)--Section:VC--CrimType:Prior--DispoDt:16/Jan/2001--Dispo:True--Count:3--Offense:Prior VC Susp. Lic. INCL 14601.1(b)(2)--Section:VC--CrimType:Prior--DispoDt:16/Jan/2001--Dispo:True</t>
  </si>
  <si>
    <t>01F00708</t>
  </si>
  <si>
    <t>Count:1--DOV:11/Dec/2000--Attempt:N--Offense:487(b)(3)--Section:PC--CrimType:Felony--DispoDt:22/Mar/2001--Dispo:Guilty--Plead_to:0--Count:2--DOV:12/Dec/2000--Attempt:N--Offense:470(a)--Section:PC--CrimType:Felony--DispoDt:04/Jan/2001--Dispo:Guilty--Plead_to:0--Count:3--DOV:02/Jan/2001--Attempt:N--Offense:12021(a)(1)--Section:PC--CrimType:Felony--DispoDt:04/Jan/2001--Dispo:Guilty--Plead_to:0</t>
  </si>
  <si>
    <t>case_id:1311050--DACase:01F00708--Def_nbr:1364410--Count:1--SentDt:22/Mar/2001--ProbType:0--ProbMnth:0--JailDays:0--LocalMnt:0--MSMnths:0--PrisMnth:36--L_D:0--ServHrs:0--ServDays:0--Fine:0--Rest:0--Other:0</t>
  </si>
  <si>
    <t>Arrest:02/Jan/2001--Bail:150000--AppStat:In Custody--Sealed:0</t>
  </si>
  <si>
    <t>Count:3--Offense:Prior Felony PC w/i 5 Yrs w/i 667.5(b)--Section:PC--CrimType:Prior--DispoDt:04/Jan/2001--Dispo:True--Count:3--Offense:PRIOR PENAL CODE INCLUDED IN COUNT--Section:PC--CrimType:Prior--DispoDt:04/Jan/2001--Dispo:True</t>
  </si>
  <si>
    <t>01F00709</t>
  </si>
  <si>
    <t>Count:1--DOV:02/Jan/2001--Attempt:N--Offense:2800.2--Section:VC--CrimType:Felony--DispoDt:04/Jan/2001--Dispo:Reduced--Plead_to:0--Count:2--DOV:02/Jan/2001--Attempt:N--Offense:11350(a)--Section:HS--CrimType:Felony--DispoDt:24/Sep/2001--Dispo:Guilty--Plead_to:0--Count:3--DOV:02/Jan/2001--Attempt:N--Offense:148(a)--Section:PC--CrimType:Misdemeanor--DispoDt:04/Jan/2001--Dispo:Guilty--Plead_to:0--Count:4--DOV:02/Jan/2001--Attempt:N--Offense:14601.2(a)--Section:VC--CrimType:Misdemeanor--DispoDt:04/Jan/2001--Dispo:Guilty--Plead_to:0--Count:5--DOV:02/Jan/2001--Attempt:N--Offense:11364--Section:HS--CrimType:Misdemeanor--DispoDt:04/Jan/2001--Dispo:Guilty--Plead_to:0</t>
  </si>
  <si>
    <t>case_id:1311051--DACase:01F00709--Def_nbr:1364411--Count:2--SentDt:24/Sep/2001--ProbType:F--ProbMnth:36--JailDays:300--LocalMnt:0--MSMnths:0--PrisMnth:0--L_D:Y--ServHrs:0--ServDays:0--Fine:0--Rest:0--Other:0</t>
  </si>
  <si>
    <t>01F00710</t>
  </si>
  <si>
    <t>Count:1--DOV:08/Jun/2000--Attempt:N--Offense:487(a)--Section:PC--CrimType:Felony--DispoDt:19/Jan/2001--Dispo:Guilty--Plead_to:0--Count:2--DOV:08/Jun/2000--Attempt:N--Offense:368(d)--Section:PC--CrimType:Felony--DispoDt:10/Jan/2001--Dispo:Dismissed/Not Guilty--Plead_to:0--Count:3--DOV:26/Dec/2000--Attempt:N--Offense:470(a)--Section:PC--CrimType:Felony--DispoDt:10/Jan/2001--Dispo:Guilty--Plead_to:0--Count:4--DOV:02/Jan/2001--Attempt:N--Offense:666-484(a)-488--Section:PC--CrimType:Felony--DispoDt:10/Jan/2001--Dispo:Guilty--Plead_to:0--Count:5--DOV:02/Jan/2001--Attempt:N--Offense:11350(a)--Section:HS--CrimType:Felony--DispoDt:10/Jan/2001--Dispo:Dismissed/Not Guilty--Plead_to:0--Count:6--DOV:02/Jan/2001--Attempt:N--Offense:496(a)--Section:PC--CrimType:Misdemeanor--DispoDt:10/Jan/2001--Dispo:Dismissed/Not Guilty--Plead_to:0--Count:7--DOV:02/Jan/2001--Attempt:N--Offense:11364--Section:HS--CrimType:Misdemeanor--DispoDt:10/Jan/2001--Dispo:Dismissed/Not Guilty--Plead_to:0--Count:8--DOV:02/Jan/2001--Attempt:N--Offense:484e(b)--Section:PC--CrimType:Felony--DispoDt:10/Jan/2001--Dispo:Guilty--Plead_to:0</t>
  </si>
  <si>
    <t>case_id:1311052--DACase:01F00710--Def_nbr:1364412--Count:1--SentDt:19/Jan/2001--ProbType:0--ProbMnth:0--JailDays:0--LocalMnt:0--MSMnths:0--PrisMnth:16--L_D:0--ServHrs:0--ServDays:0--Fine:0--Rest:0--Other:0</t>
  </si>
  <si>
    <t>Count:4--Offense:Prior PC INCLUDED w/i 666--Section:PC--CrimType:Prior--DispoDt:10/Jan/2001--Dispo:True</t>
  </si>
  <si>
    <t>01F00711</t>
  </si>
  <si>
    <t>Count:1--DOV:01/Jan/2001--Attempt:N--Offense:11377(a)--Section:HS--CrimType:Felony--DispoDt:19/Jan/2001--Dispo:Guilty--Plead_to:0--Count:2--DOV:01/Jan/2001--Attempt:N--Offense:11364--Section:HS--CrimType:Misdemeanor--DispoDt:03/Jan/2001--Dispo:Guilty--Plead_to:0--Count:3--DOV:31/Jul/2001--Attempt:0--Offense:PROB VIOL--Section:PC--CrimType:Felony--DispoDt:13/Aug/2001--Dispo:Guilty--Plead_to:0</t>
  </si>
  <si>
    <t>case_id:1311053--DACase:01F00711--Def_nbr:1364413--Count:1--SentDt:19/Jan/2001--ProbType:F--ProbMnth:36--JailDays:90--LocalMnt:0--MSMnths:0--PrisMnth:0--L_D:Y--ServHrs:0--ServDays:0--Fine:0--Rest:0--Other:0--case_id:1311053--DACase:01F00711--Def_nbr:1364413--Count:3--SentDt:13/Aug/2001--ProbType:F--ProbMnth:36--JailDays:90--LocalMnt:0--MSMnths:0--PrisMnth:0--L_D:0--ServHrs:0--ServDays:0--Fine:0--Rest:0--Other:0</t>
  </si>
  <si>
    <t>01F00712</t>
  </si>
  <si>
    <t>Count:1--DOV:09/Aug/2000--Attempt:N--Offense:11352(a)--Section:HS--CrimType:Felony--DispoDt:05/Jan/2001--Dispo:Dismissed/Not Guilty--Plead_to:0--Count:2--DOV:23/Aug/2000--Attempt:N--Offense:11360(a)--Section:HS--CrimType:Felony--DispoDt:19/Jan/2001--Dispo:Guilty--Plead_to:0--Count:3--DOV:03/Jan/2001--Attempt:N--Offense:11359--Section:HS--CrimType:Felony--DispoDt:05/Jan/2001--Dispo:Guilty--Plead_to:0--Count:4--DOV:03/Jan/2001--Attempt:N--Offense:11377(a)--Section:HS--CrimType:Felony--DispoDt:05/Jan/2001--Dispo:Guilty--Plead_to:0</t>
  </si>
  <si>
    <t>case_id:1311054--DACase:01F00712--Def_nbr:1364414--Count:2--SentDt:19/Jan/2001--ProbType:0--ProbMnth:0--JailDays:0--LocalMnt:0--MSMnths:0--PrisMnth:36--L_D:Y--ServHrs:0--ServDays:0--Fine:0--Rest:0--Other:0</t>
  </si>
  <si>
    <t>Count:1--Offense:Prior Felony Narcotic w/i 11370.2(a)/c)--Section:HS--CrimType:Prior--DispoDt:05/Jan/2001--Dispo:Dismissed/Not True--Count:1--Offense:Prior Narcotic w/i 1203.07(a)(11)--Section:PC--CrimType:Prior--DispoDt:05/Jan/2001--Dispo:Dismissed/Not True</t>
  </si>
  <si>
    <t>01F00713</t>
  </si>
  <si>
    <t>Count:1--DOV:03/Jan/2001--Attempt:N--Offense:11350(a)--Section:HS--CrimType:Felony--DispoDt:26/Jan/2001--Dispo:Guilty--Plead_to:0--Count:2--DOV:03/Jan/2001--Attempt:N--Offense:11351--Section:HS--CrimType:Felony--DispoDt:05/Jan/2001--Dispo:Guilty--Plead_to:0</t>
  </si>
  <si>
    <t>case_id:1311055--DACase:01F00713--Def_nbr:1364415--Count:1--SentDt:26/Jan/2001--ProbType:F--ProbMnth:36--JailDays:120--LocalMnt:0--MSMnths:0--PrisMnth:0--L_D:Y--ServHrs:0--ServDays:0--Fine:0--Rest:0--Other:0</t>
  </si>
  <si>
    <t>01F00714</t>
  </si>
  <si>
    <t>Count:1--DOV:04/Jan/2001--Attempt:N--Offense:11377(a)--Section:HS--CrimType:Felony--DispoDt:11/Jun/2001--Dispo:Guilty--Plead_to:0--Count:2--DOV:04/Jan/2001--Attempt:N--Offense:488--Section:PC--CrimType:Misdemeanor--DispoDt:08/Jan/2001--Dispo:Guilty--Plead_to:0--Count:3--DOV:04/Jan/2001--Attempt:N--Offense:148.9--Section:PC--CrimType:Misdemeanor--DispoDt:08/Jan/2001--Dispo:Guilty--Plead_to:0--Count:4--DOV:08/Nov/2001--Attempt:0--Offense:PROB VIOL--Section:PC--CrimType:Felony--DispoDt:29/Nov/2001--Dispo:Guilty--Plead_to:0</t>
  </si>
  <si>
    <t>case_id:1311056--DACase:01F00714--Def_nbr:1364416--Count:1--SentDt:11/Jun/2001--ProbType:F--ProbMnth:36--JailDays:120--LocalMnt:0--MSMnths:0--PrisMnth:0--L_D:Y--ServHrs:0--ServDays:0--Fine:0--Rest:0--Other:0--case_id:1311056--DACase:01F00714--Def_nbr:1364416--Count:4--SentDt:29/Nov/2001--ProbType:0--ProbMnth:0--JailDays:90--LocalMnt:0--MSMnths:0--PrisMnth:0--L_D:0--ServHrs:0--ServDays:0--Fine:0--Rest:0--Other:0</t>
  </si>
  <si>
    <t>01F00715</t>
  </si>
  <si>
    <t>Count:1--DOV:04/Jan/2001--Attempt:N--Offense:11378--Section:HS--CrimType:Felony--DispoDt:26/Mar/2001--Dispo:Guilty--Plead_to:0--Count:2--DOV:04/Jan/2001--Attempt:N--Offense:11351--Section:HS--CrimType:Felony--DispoDt:08/Jan/2001--Dispo:Dismissed/Not Guilty--Plead_to:0--Count:3--DOV:04/Dec/2003--Attempt:0--Offense:PROB VIOL--Section:PC--CrimType:Felony--DispoDt:11/Jul/2002--Dispo:Guilty--Plead_to:0</t>
  </si>
  <si>
    <t>case_id:1311057--DACase:01F00715--Def_nbr:1364417--Count:1--SentDt:26/Mar/2001--ProbType:F--ProbMnth:36--JailDays:120--LocalMnt:0--MSMnths:0--PrisMnth:0--L_D:Y--ServHrs:0--ServDays:0--Fine:0--Rest:0--Other:0--case_id:1311057--DACase:01F00715--Def_nbr:1364417--Count:3--SentDt:11/Jul/2002--ProbType:0--ProbMnth:0--JailDays:90--LocalMnt:0--MSMnths:0--PrisMnth:0--L_D:0--ServHrs:0--ServDays:0--Fine:0--Rest:0--Other:0</t>
  </si>
  <si>
    <t>Count:1--Offense:11378--Section:HS--CrimType:Felony--DispoDt:26/Mar/2001--Dispo:True</t>
  </si>
  <si>
    <t>Count:1--DOV:04/Jan/2001--Attempt:N--Offense:11378--Section:HS--CrimType:Felony--DispoDt:26/Mar/2001--Dispo:Guilty--Plead_to:0--Count:2--DOV:04/Jan/2001--Attempt:N--Offense:11351--Section:HS--CrimType:Felony--DispoDt:08/Jan/2001--Dispo:Dismissed/Not Guilty--Plead_to:0</t>
  </si>
  <si>
    <t>case_id:1311057--DACase:01F00715--Def_nbr:1364418--Count:1--SentDt:26/Mar/2001--ProbType:F--ProbMnth:36--JailDays:120--LocalMnt:0--MSMnths:0--PrisMnth:0--L_D:Y--ServHrs:0--ServDays:0--Fine:0--Rest:0--Other:0</t>
  </si>
  <si>
    <t>01F00716</t>
  </si>
  <si>
    <t>Count:1--DOV:18/Aug/2000--Attempt:N--Offense:459-460(b)--Section:PC--CrimType:Felony--DispoDt:22/Jan/2001--Dispo:Guilty--Plead_to:0--Count:2--DOV:18/Aug/2000--Attempt:N--Offense:487(a)--Section:PC--CrimType:Felony--DispoDt:22/Jan/2001--Dispo:Guilty--Plead_to:0</t>
  </si>
  <si>
    <t>case_id:1311058--DACase:01F00716--Def_nbr:1364419--Count:1--SentDt:22/Jan/2001--ProbType:0--ProbMnth:0--JailDays:0--LocalMnt:0--MSMnths:0--PrisMnth:16--L_D:0--ServHrs:0--ServDays:0--Fine:0--Rest:0--Other:0</t>
  </si>
  <si>
    <t>01F00717</t>
  </si>
  <si>
    <t>Count:1--DOV:07/Jan/2001--Attempt:N--Offense:459-460(b)--Section:PC--CrimType:Felony--DispoDt:17/Jan/2001--Dispo:Guilty--Plead_to:0--Count:2--DOV:07/Jan/2001--Attempt:N--Offense:666-484(a)-488--Section:PC--CrimType:Felony--DispoDt:08/Jan/2001--Dispo:Guilty--Plead_to:0--Count:3--DOV:07/Jan/2001--Attempt:N--Offense:666-484(a)-488--Section:PC--CrimType:Felony--DispoDt:08/Jan/2001--Dispo:Guilty--Plead_to:0</t>
  </si>
  <si>
    <t>case_id:1311059--DACase:01F00717--Def_nbr:1364420--Count:1--SentDt:17/Jan/2001--ProbType:I--ProbMnth:36--JailDays:180--LocalMnt:0--MSMnths:0--PrisMnth:0--L_D:Y--ServHrs:0--ServDays:0--Fine:0--Rest:0--Other:0</t>
  </si>
  <si>
    <t>Count:2--Offense:Prior PC INCLUDED w/i 666--Section:PC--CrimType:Prior--DispoDt:08/Jan/2001--Dispo:True</t>
  </si>
  <si>
    <t>case_id:1311059--DACase:01F00717--Def_nbr:1364421--Count:1--SentDt:17/Jan/2001--ProbType:I--ProbMnth:36--JailDays:180--LocalMnt:0--MSMnths:0--PrisMnth:0--L_D:Y--ServHrs:0--ServDays:0--Fine:0--Rest:0--Other:0</t>
  </si>
  <si>
    <t>Count:1--Offense:Prior Felony PC w/i 5 Yrs w/i 667.5(b)--Section:PC--CrimType:Prior--DispoDt:17/Jan/2001--Dispo:True--Count:3--Offense:Prior PC INCLUDED w/i 666--Section:PC--CrimType:Prior--DispoDt:08/Jan/2001--Dispo:True</t>
  </si>
  <si>
    <t>01F00718</t>
  </si>
  <si>
    <t>Count:1--DOV:04/Sep/2000--Attempt:N--Offense:11352(a)--Section:HS--CrimType:Felony--DispoDt:12/Mar/2001--Dispo:Guilty--Plead_to:0--Count:2--DOV:04/Sep/2000--Attempt:N--Offense:23152(a)--Section:VC--CrimType:Misdemeanor--DispoDt:13/Apr/2001--Dispo:Guilty--Plead_to:0--Count:3--DOV:04/Sep/2000--Attempt:N--Offense:23152(b)--Section:VC--CrimType:Misdemeanor--DispoDt:12/Mar/2001--Dispo:Guilty--Plead_to:0--Count:4--DOV:04/Sep/2000--Attempt:N--Offense:11364--Section:HS--CrimType:Misdemeanor--DispoDt:12/Mar/2001--Dispo:Guilty--Plead_to:0--Count:5--DOV:04/Sep/2000--Attempt:N--Offense:11350(a)--Section:HS--CrimType:Felony--DispoDt:13/Apr/2001--Dispo:Guilty--Plead_to:0</t>
  </si>
  <si>
    <t>case_id:1311060--DACase:01F00718--Def_nbr:1364422--Count:2--SentDt:13/Apr/2001--ProbType:I--ProbMnth:36--JailDays:0--LocalMnt:0--MSMnths:0--PrisMnth:0--L_D:0--ServHrs:0--ServDays:0--Fine:0--Rest:0--Other:0--case_id:1311060--DACase:01F00718--Def_nbr:1364422--Count:5--SentDt:13/Apr/2001--ProbType:0--ProbMnth:0--JailDays:0--LocalMnt:0--MSMnths:0--PrisMnth:0--L_D:0--ServHrs:0--ServDays:0--Fine:0--Rest:0--Other:0</t>
  </si>
  <si>
    <t>Arrest:04/Sep/2000--Bail:0--AppStat:In Custody--Sealed:0</t>
  </si>
  <si>
    <t>Count:1--DOV:04/Sep/2000--Attempt:N--Offense:11352(a)--Section:HS--CrimType:Felony--DispoDt:12/Mar/2001--Dispo:Dismissed/Not Guilty--Plead_to:0--Count:2--DOV:04/Sep/2000--Attempt:N--Offense:23152(a)--Section:VC--CrimType:Misdemeanor--DispoDt:13/Apr/2001--Dispo:Guilty--Plead_to:0--Count:3--DOV:04/Sep/2000--Attempt:N--Offense:23152(b)--Section:VC--CrimType:Misdemeanor--DispoDt:12/Mar/2001--Dispo:Guilty--Plead_to:0--Count:4--DOV:04/Sep/2000--Attempt:N--Offense:11364--Section:HS--CrimType:Misdemeanor--DispoDt:12/Mar/2001--Dispo:Guilty--Plead_to:0--Count:5--DOV:04/Sep/2000--Attempt:N--Offense:11350(a)--Section:HS--CrimType:Felony--DispoDt:13/Apr/2001--Dispo:Guilty--Plead_to:0</t>
  </si>
  <si>
    <t>case_id:1311060--DACase:01F00718--Def_nbr:1364423--Count:2--SentDt:13/Apr/2001--ProbType:I--ProbMnth:36--JailDays:0--LocalMnt:0--MSMnths:0--PrisMnth:0--L_D:0--ServHrs:0--ServDays:0--Fine:0--Rest:0--Other:0--case_id:1311060--DACase:01F00718--Def_nbr:1364423--Count:5--SentDt:13/Apr/2001--ProbType:0--ProbMnth:0--JailDays:0--LocalMnt:0--MSMnths:0--PrisMnth:0--L_D:0--ServHrs:0--ServDays:0--Fine:0--Rest:0--Other:0</t>
  </si>
  <si>
    <t>Arrest:04/Sep/2000--Bail:0--AppStat:0--Sealed:0</t>
  </si>
  <si>
    <t>01F00719</t>
  </si>
  <si>
    <t>Count:1--DOV:02/Oct/2000--Attempt:N--Offense:23152(a)--Section:VC--CrimType:Felony--DispoDt:27/Nov/2001--Dispo:Guilty--Plead_to:0--Count:2--DOV:02/Oct/2000--Attempt:N--Offense:23152(b)--Section:VC--CrimType:Felony--DispoDt:27/Nov/2001--Dispo:Guilty--Plead_to:0--Count:3--DOV:01/Jan/2003--Attempt:0--Offense:PROB VIOL--Section:PC--CrimType:Felony--DispoDt:07/Jan/2003--Dispo:Guilty--Plead_to:0</t>
  </si>
  <si>
    <t>case_id:1311061--DACase:01F00719--Def_nbr:1364424--Count:1--SentDt:27/Nov/2001--ProbType:F--ProbMnth:36--JailDays:270--LocalMnt:0--MSMnths:0--PrisMnth:0--L_D:0--ServHrs:0--ServDays:0--Fine:0--Rest:0--Other:0--case_id:1311061--DACase:01F00719--Def_nbr:1364424--Count:3--SentDt:07/Jan/2003--ProbType:F--ProbMnth:36--JailDays:90--LocalMnt:0--MSMnths:0--PrisMnth:0--L_D:0--ServHrs:0--ServDays:0--Fine:0--Rest:0--Other:0</t>
  </si>
  <si>
    <t>Arrest:02/Oct/2000--Bail:25000--AppStat:0--Sealed:0</t>
  </si>
  <si>
    <t>Count:1--Offense:23550.5--Section:VC--CrimType:Prior--DispoDt:27/Nov/2001--Dispo:True--Count:1--Offense:Prior Felony PC w/i 5 Yrs w/i 667.5(b)--Section:PC--CrimType:Prior--DispoDt:27/Nov/2001--Dispo:True--Count:2--Offense:23550.5--Section:VC--CrimType:Prior--DispoDt:27/Nov/2001--Dispo:True</t>
  </si>
  <si>
    <t>01F00720</t>
  </si>
  <si>
    <t>Count:1--DOV:05/Dec/2000--Attempt:N--Offense:11350(a)--Section:HS--CrimType:Felony--DispoDt:14/Feb/2001--Dispo:Dismissed/Not Guilty--Plead_to:0--Count:2--DOV:29/Jan/2001--Attempt:N--Offense:11351--Section:HS--CrimType:Felony--DispoDt:15/Jun/2001--Dispo:Guilty--Plead_to:0--Count:3--DOV:17/Oct/2001--Attempt:0--Offense:PROB VIOL--Section:PC--CrimType:Felony--DispoDt:17/Oct/2001--Dispo:Guilty--Plead_to:0</t>
  </si>
  <si>
    <t>case_id:1311062--DACase:01F00720--Def_nbr:1364425--Count:2--SentDt:15/Jun/2001--ProbType:F--ProbMnth:36--JailDays:120--LocalMnt:0--MSMnths:0--PrisMnth:0--L_D:0--ServHrs:0--ServDays:0--Fine:0--Rest:0--Other:0--case_id:1311062--DACase:01F00720--Def_nbr:1364425--Count:3--SentDt:17/Oct/2001--ProbType:0--ProbMnth:0--JailDays:120--LocalMnt:0--MSMnths:0--PrisMnth:0--L_D:0--ServHrs:0--ServDays:0--Fine:0--Rest:0--Other:0</t>
  </si>
  <si>
    <t>Count:2--Offense:11351--Section:HS--CrimType:Felony--DispoDt:15/Jun/2001--Dispo:True</t>
  </si>
  <si>
    <t>01F00721</t>
  </si>
  <si>
    <t>Count:1--DOV:29/Dec/2000--Attempt:N--Offense:11378--Section:HS--CrimType:Felony--DispoDt:02/Jan/2001--Dispo:Dismissed/Not Guilty--Plead_to:0</t>
  </si>
  <si>
    <t>Count:1--Offense:11378--Section:HS--CrimType:Felony--DispoDt:02/Jan/2001--Dispo:Dismissed/Not True</t>
  </si>
  <si>
    <t>01F00722</t>
  </si>
  <si>
    <t>Count:1--DOV:29/Dec/2000--Attempt:N--Offense:182(a)(1)--Section:PC--CrimType:Felony--DispoDt:02/Jan/2001--Dispo:Dismissed/Not Guilty--Plead_to:0</t>
  </si>
  <si>
    <t>01F00723</t>
  </si>
  <si>
    <t>Count:1--DOV:28/Dec/2000--Attempt:N--Offense:11379(a)--Section:HS--CrimType:Felony--DispoDt:02/Jan/2001--Dispo:Dismissed/Not Guilty--Plead_to:0--Count:2--DOV:28/Dec/2000--Attempt:N--Offense:11378--Section:HS--CrimType:Felony--DispoDt:05/Jan/2001--Dispo:Guilty--Plead_to:0--Count:3--DOV:28/Dec/2000--Attempt:N--Offense:11377(a)--Section:HS--CrimType:Felony--DispoDt:02/Jan/2001--Dispo:Dismissed/Not Guilty--Plead_to:0--Count:4--DOV:05/Sep/2001--Attempt:0--Offense:PROB VIOL--Section:PC--CrimType:Felony--DispoDt:05/Sep/2001--Dispo:Guilty--Plead_to:0</t>
  </si>
  <si>
    <t>case_id:1311065--DACase:01F00723--Def_nbr:1364429--Count:2--SentDt:05/Jan/2001--ProbType:F--ProbMnth:36--JailDays:180--LocalMnt:0--MSMnths:0--PrisMnth:0--L_D:Y--ServHrs:0--ServDays:0--Fine:0--Rest:0--Other:0--case_id:1311065--DACase:01F00723--Def_nbr:1364429--Count:4--SentDt:05/Sep/2001--ProbType:0--ProbMnth:0--JailDays:0--LocalMnt:0--MSMnths:0--PrisMnth:16--L_D:0--ServHrs:0--ServDays:0--Fine:0--Rest:0--Other:0</t>
  </si>
  <si>
    <t>Count:1--DOV:28/Dec/2000--Attempt:N--Offense:11379(a)--Section:HS--CrimType:Felony--DispoDt:02/Jan/2001--Dispo:Dismissed/Not Guilty--Plead_to:0--Count:2--DOV:28/Dec/2000--Attempt:N--Offense:11378--Section:HS--CrimType:Felony--DispoDt:05/Jan/2001--Dispo:Guilty--Plead_to:0--Count:3--DOV:28/Dec/2000--Attempt:N--Offense:11377(a)--Section:HS--CrimType:Felony--DispoDt:02/Jan/2001--Dispo:Dismissed/Not Guilty--Plead_to:0</t>
  </si>
  <si>
    <t>case_id:1311065--DACase:01F00723--Def_nbr:1364430--Count:2--SentDt:05/Jan/2001--ProbType:F--ProbMnth:36--JailDays:180--LocalMnt:0--MSMnths:0--PrisMnth:0--L_D:Y--ServHrs:0--ServDays:0--Fine:0--Rest:0--Other:0</t>
  </si>
  <si>
    <t>case_id:1311065--DACase:01F00723--Def_nbr:1364431--Count:2--SentDt:05/Jan/2001--ProbType:F--ProbMnth:36--JailDays:180--LocalMnt:0--MSMnths:0--PrisMnth:0--L_D:Y--ServHrs:0--ServDays:0--Fine:0--Rest:0--Other:0</t>
  </si>
  <si>
    <t>01F00724</t>
  </si>
  <si>
    <t>Count:1--DOV:01/Jan/2001--Attempt:N--Offense:11350(a)--Section:HS--CrimType:Felony--DispoDt:02/Jan/2001--Dispo:Dismissed/Not Guilty--Plead_to:0--Count:2--DOV:01/Jan/2001--Attempt:N--Offense:23152(a)--Section:VC--CrimType:Misdemeanor--DispoDt:02/Jan/2001--Dispo:Dismissed/Not Guilty--Plead_to:0--Count:3--DOV:01/Jan/2001--Attempt:N--Offense:23152(b)--Section:VC--CrimType:Misdemeanor--DispoDt:02/Jan/2001--Dispo:Dismissed/Not Guilty--Plead_to:0--Count:4--DOV:01/Jan/2001--Attempt:N--Offense:12500(a)--Section:VC--CrimType:Misdemeanor--DispoDt:02/Jan/2001--Dispo:Dismissed/Not Guilty--Plead_to:0</t>
  </si>
  <si>
    <t>Count:2--Offense:23152(a)--Section:VC--CrimType:Misdemeanor--DispoDt:02/Jan/2001--Dispo:Dismissed/Not True</t>
  </si>
  <si>
    <t>01F00725</t>
  </si>
  <si>
    <t>Count:1--DOV:28/Dec/2000--Attempt:N--Offense:11377(a)--Section:HS--CrimType:Felony--DispoDt:16/Jan/2001--Dispo:Guilty--Plead_to:0</t>
  </si>
  <si>
    <t>case_id:1311067--DACase:01F00725--Def_nbr:1364433--Count:1--SentDt:16/Jan/2001--ProbType:F--ProbMnth:36--JailDays:365--LocalMnt:0--MSMnths:0--PrisMnth:0--L_D:Y--ServHrs:0--ServDays:0--Fine:0--Rest:0--Other:0</t>
  </si>
  <si>
    <t>01F00726</t>
  </si>
  <si>
    <t>Count:1--DOV:09/Jan/2001--Attempt:N--Offense:10851(a)--Section:VC--CrimType:Felony--DispoDt:18/Jan/2001--Dispo:Guilty--Plead_to:0--Count:2--DOV:09/Jan/2001--Attempt:N--Offense:496(a)--Section:PC--CrimType:Felony--DispoDt:11/Jan/2001--Dispo:Dismissed/Not Guilty--Plead_to:0--Count:3--DOV:13/Jun/2007--Attempt:N--Offense:PROB VIOL--Section:PC--CrimType:Felony--DispoDt:13/Jun/2007--Dispo:Guilty--Plead_to:0</t>
  </si>
  <si>
    <t>case_id:1311068--DACase:01F00726--Def_nbr:1364434--Count:1--SentDt:18/Jan/2001--ProbType:F--ProbMnth:36--JailDays:15--LocalMnt:0--MSMnths:0--PrisMnth:0--L_D:0--ServHrs:0--ServDays:0--Fine:0--Rest:0--Other:0--case_id:1311068--DACase:01F00726--Def_nbr:1364434--Count:3--SentDt:13/Jun/2007--ProbType:0--ProbMnth:0--JailDays:90--LocalMnt:0--MSMnths:0--PrisMnth:0--L_D:0--ServHrs:0--ServDays:0--Fine:0--Rest:0--Other:0</t>
  </si>
  <si>
    <t>01F00727</t>
  </si>
  <si>
    <t>Count:1--DOV:10/Jan/2001--Attempt:N--Offense:12303.2--Section:PC--CrimType:Felony--DispoDt:11/Jan/2001--Dispo:Dismissed/Not Guilty--Plead_to:0--Count:2--DOV:10/Jan/2001--Attempt:N--Offense:12303--Section:PC--CrimType:Felony--DispoDt:22/Mar/2001--Dispo:Reduced--Plead_to:0</t>
  </si>
  <si>
    <t>case_id:1311069--DACase:01F00727--Def_nbr:1364435--Count:2--SentDt:22/Mar/2001--ProbType:0--ProbMnth:0--JailDays:60--LocalMnt:0--MSMnths:0--PrisMnth:0--L_D:0--ServHrs:0--ServDays:0--Fine:0--Rest:0--Other:0</t>
  </si>
  <si>
    <t>01F00728</t>
  </si>
  <si>
    <t>Count:1--DOV:07/Nov/2000--Attempt:N--Offense:459-460(b)--Section:PC--CrimType:Felony--DispoDt:01/Mar/2001--Dispo:Guilty--Plead_to:0--Count:2--DOV:07/Nov/2000--Attempt:N--Offense:470(d)--Section:PC--CrimType:Felony--DispoDt:07/Feb/2001--Dispo:Dismissed/Not Guilty--Plead_to:0--Count:3--DOV:07/Nov/2000--Attempt:N--Offense:459-460(b)--Section:PC--CrimType:Felony--DispoDt:07/Feb/2001--Dispo:Dismissed/Not Guilty--Plead_to:0--Count:4--DOV:07/Nov/2000--Attempt:N--Offense:470(d)--Section:PC--CrimType:Felony--DispoDt:07/Feb/2001--Dispo:Guilty--Plead_to:0--Count:5--DOV:07/Nov/2000--Attempt:N--Offense:459-460(b)--Section:PC--CrimType:Felony--DispoDt:07/Feb/2001--Dispo:Guilty--Plead_to:0--Count:6--DOV:07/Nov/2000--Attempt:N--Offense:470(d)--Section:PC--CrimType:Felony--DispoDt:07/Feb/2001--Dispo:Dismissed/Not Guilty--Plead_to:0--Count:7--DOV:07/Nov/2000--Attempt:N--Offense:530.5--Section:PC--CrimType:Felony--DispoDt:07/Feb/2001--Dispo:Dismissed/Not Guilty--Plead_to:0--Count:8--DOV:10/Nov/2000--Attempt:N--Offense:459-460(b)--Section:PC--CrimType:Felony--DispoDt:07/Feb/2001--Dispo:Guilty--Plead_to:0--Count:9--DOV:10/Nov/2000--Attempt:N--Offense:470(d)--Section:PC--CrimType:Felony--DispoDt:07/Feb/2001--Dispo:Guilty--Plead_to:0--Count:10--DOV:10/Nov/2000--Attempt:N--Offense:459-460(b)--Section:PC--CrimType:Felony--DispoDt:07/Feb/2001--Dispo:Dismissed/Not Guilty--Plead_to:0--Count:11--DOV:10/Nov/2000--Attempt:N--Offense:470(d)--Section:PC--CrimType:Felony--DispoDt:07/Feb/2001--Dispo:Dismissed/Not Guilty--Plead_to:0--Count:12--DOV:10/Nov/2000--Attempt:N--Offense:459-460(b)--Section:PC--CrimType:Felony--DispoDt:07/Feb/2001--Dispo:Dismissed/Not Guilty--Plead_to:0--Count:13--DOV:10/Nov/2000--Attempt:N--Offense:470(d)--Section:PC--CrimType:Felony--DispoDt:07/Feb/2001--Dispo:Dismissed/Not Guilty--Plead_to:0--Count:14--DOV:04/Dec/2000--Attempt:N--Offense:459-460(b)--Section:PC--CrimType:Felony--DispoDt:07/Feb/2001--Dispo:Guilty--Plead_to:0--Count:15--DOV:04/Dec/2000--Attempt:N--Offense:496(a)--Section:PC--CrimType:Felony--DispoDt:07/Feb/2001--Dispo:Guilty--Plead_to:0--Count:16--DOV:04/Dec/2000--Attempt:N--Offense:530.5--Section:PC--CrimType:Felony--DispoDt:07/Feb/2001--Dispo:Dismissed/Not Guilty--Plead_to:0--Count:17--DOV:04/Dec/2000--Attempt:N--Offense:475(a)--Section:PC--CrimType:Felony--DispoDt:07/Feb/2001--Dispo:Dismissed/Not Guilty--Plead_to:0--Count:18--DOV:04/Dec/2000--Attempt:N--Offense:470(a)--Section:PC--CrimType:Felony--DispoDt:07/Feb/2001--Dispo:Dismissed/Not Guilty--Plead_to:0--Count:19--DOV:09/Jan/2001--Attempt:N--Offense:459-460(b)--Section:PC--CrimType:Felony--DispoDt:07/Feb/2001--Dispo:Dismissed/Not Guilty--Plead_to:0--Count:20--DOV:09/Jan/2001--Attempt:N--Offense:470(d)--Section:PC--CrimType:Felony--DispoDt:07/Feb/2001--Dispo:Dismissed/Not Guilty--Plead_to:0--Count:21--DOV:09/Jan/2001--Attempt:N--Offense:470(a)--Section:PC--CrimType:Felony--DispoDt:07/Feb/2001--Dispo:Dismissed/Not Guilty--Plead_to:0--Count:22--DOV:09/Jan/2001--Attempt:N--Offense:470(d)--Section:PC--CrimType:Felony--DispoDt:07/Feb/2001--Dispo:Dismissed/Not Guilty--Plead_to:0--Count:23--DOV:09/Jan/2001--Attempt:N--Offense:470(a)--Section:PC--CrimType:Felony--DispoDt:07/Feb/2001--Dispo:Dismissed/Not Guilty--Plead_to:0--Count:24--DOV:09/Jan/2001--Attempt:N--Offense:459-460(b)--Section:PC--CrimType:Felony--DispoDt:01/Mar/2001--Dispo:Guilty--Plead_to:0--Count:25--DOV:09/Jan/2001--Attempt:N--Offense:470(d)--Section:PC--CrimType:Felony--DispoDt:07/Feb/2001--Dispo:Guilty--Plead_to:0--Count:26--DOV:09/Jan/2001--Attempt:N--Offense:496(a)--Section:PC--CrimType:Felony--DispoDt:07/Feb/2001--Dispo:Guilty--Plead_to:0--Count:27--DOV:09/Jan/2001--Attempt:N--Offense:530.5--Section:PC--CrimType:Felony--DispoDt:07/Feb/2001--Dispo:Dismissed/Not Guilty--Plead_to:0--Count:28--DOV:19/Sep/2000--Attempt:N--Offense:459-460(b)--Section:PC--CrimType:Felony--DispoDt:07/Feb/2001--Dispo:Dismissed/Not Guilty--Plead_to:0--Count:29--DOV:19/Sep/2000--Attempt:N--Offense:530.5--Section:PC--CrimType:Felony--DispoDt:07/Feb/2001--Dispo:Dismissed/Not Guilty--Plead_to:0--Count:30--DOV:19/Sep/2000--Attempt:N--Offense:475(a)--Section:PC--CrimType:Felony--DispoDt:07/Feb/2001--Dispo:Dismissed/Not Guilty--Plead_to:0--Count:31--DOV:20/Sep/2000--Attempt:N--Offense:459-460(b)--Section:PC--CrimType:Felony--DispoDt:07/Feb/2001--Dispo:Dismissed/Not Guilty--Plead_to:0--Count:32--DOV:20/Sep/2000--Attempt:N--Offense:475(a)--Section:PC--CrimType:Felony--DispoDt:07/Feb/2001--Dispo:Dismissed/Not Guilty--Plead_to:0--Count:33--DOV:04/Aug/2000--Attempt:N--Offense:459-460(b)--Section:PC--CrimType:Felony--DispoDt:07/Feb/2001--Dispo:Dismissed/Not Guilty--Plead_to:0--Count:34--DOV:04/Aug/2000--Attempt:N--Offense:530.5--Section:PC--CrimType:Felony--DispoDt:07/Feb/2001--Dispo:Dismissed/Not Guilty--Plead_to:0--Count:35--DOV:04/Aug/2000--Attempt:N--Offense:475(a)--Section:PC--CrimType:Felony--DispoDt:07/Feb/2001--Dispo:Dismissed/Not Guilty--Plead_to:0--Count:36--DOV:04/Aug/2000--Attempt:N--Offense:475(a)--Section:PC--CrimType:Felony--DispoDt:07/Feb/2001--Dispo:Dismissed/Not Guilty--Plead_to:0</t>
  </si>
  <si>
    <t>case_id:1311070--DACase:01F00728--Def_nbr:1364436--Count:1--SentDt:01/Mar/2001--ProbType:0--ProbMnth:0--JailDays:0--LocalMnt:0--MSMnths:0--PrisMnth:16--L_D:0--ServHrs:0--ServDays:0--Fine:0--Rest:0--Other:0--case_id:1311070--DACase:01F00728--Def_nbr:1364436--Count:24--SentDt:01/Mar/2001--ProbType:0--ProbMnth:0--JailDays:0--LocalMnt:0--MSMnths:0--PrisMnth:24--L_D:0--ServHrs:0--ServDays:0--Fine:0--Rest:0--Other:0</t>
  </si>
  <si>
    <t>Count:23--Offense:470(a)--Section:PC--CrimType:Felony--DispoDt:07/Feb/2001--Dispo:Dismissed/Not True</t>
  </si>
  <si>
    <t>case_id:1311070--DACase:01F00728--Def_nbr:1364437--Count:1--SentDt:01/Mar/2001--ProbType:0--ProbMnth:0--JailDays:0--LocalMnt:0--MSMnths:0--PrisMnth:16--L_D:0--ServHrs:0--ServDays:0--Fine:0--Rest:0--Other:0--case_id:1311070--DACase:01F00728--Def_nbr:1364437--Count:24--SentDt:01/Mar/2001--ProbType:0--ProbMnth:0--JailDays:0--LocalMnt:0--MSMnths:0--PrisMnth:24--L_D:0--ServHrs:0--ServDays:0--Fine:0--Rest:0--Other:0</t>
  </si>
  <si>
    <t>Count:26--Offense:Prior Felony PC w/i 5 Yrs w/i 667.5(b)--Section:PC--CrimType:Prior--DispoDt:07/Feb/2001--Dispo:True</t>
  </si>
  <si>
    <t>01F00729</t>
  </si>
  <si>
    <t>Count:1--DOV:15/Dec/2000--Attempt:N--Offense:11377(a)--Section:HS--CrimType:Felony--DispoDt:24/Apr/2001--Dispo:Guilty--Plead_to:0</t>
  </si>
  <si>
    <t>case_id:1311071--DACase:01F00729--Def_nbr:1364438--Count:1--SentDt:24/Apr/2001--ProbType:F--ProbMnth:36--JailDays:0--LocalMnt:0--MSMnths:0--PrisMnth:0--L_D:Y--ServHrs:0--ServDays:0--Fine:0--Rest:0--Other:0</t>
  </si>
  <si>
    <t>Arrest:15/Dec/2000--Bail:10000--AppStat:In Custody--Sealed:0</t>
  </si>
  <si>
    <t>01F00730</t>
  </si>
  <si>
    <t>Count:1--DOV:14/Jan/2001--Attempt:N--Offense:11350(a)--Section:HS--CrimType:Felony--DispoDt:31/May/2001--Dispo:Guilty--Plead_to:0--Count:2--DOV:14/Jan/2001--Attempt:N--Offense:4462.5--Section:VC--CrimType:Misdemeanor--DispoDt:31/May/2001--Dispo:Guilty--Plead_to:0--Count:3--DOV:01/Jun/2005--Attempt:N--Offense:PROB VIOL--Section:PC--CrimType:Felony--DispoDt:01/Jun/2005--Dispo:Guilty--Plead_to:0</t>
  </si>
  <si>
    <t>case_id:1311072--DACase:01F00730--Def_nbr:1364439--Count:1--SentDt:31/May/2001--ProbType:F--ProbMnth:36--JailDays:0--LocalMnt:0--MSMnths:0--PrisMnth:0--L_D:0--ServHrs:0--ServDays:0--Fine:0--Rest:0--Other:0--case_id:1311072--DACase:01F00730--Def_nbr:1364439--Count:3--SentDt:01/Jun/2005--ProbType:F--ProbMnth:36--JailDays:90--LocalMnt:0--MSMnths:0--PrisMnth:0--L_D:0--ServHrs:0--ServDays:0--Fine:0--Rest:0--Other:0</t>
  </si>
  <si>
    <t>Arrest:14/Jan/2001--Bail:0--AppStat:In Custody--Sealed:0</t>
  </si>
  <si>
    <t>01F00731</t>
  </si>
  <si>
    <t>Count:1--DOV:11/Jan/2001--Attempt:N--Offense:11379(a)--Section:HS--CrimType:Felony--DispoDt:26/Jan/2001--Dispo:Guilty--Plead_to:0</t>
  </si>
  <si>
    <t>case_id:1311073--DACase:01F00731--Def_nbr:1364440--Count:1--SentDt:26/Jan/2001--ProbType:F--ProbMnth:36--JailDays:90--LocalMnt:0--MSMnths:0--PrisMnth:0--L_D:Y--ServHrs:0--ServDays:0--Fine:0--Rest:0--Other:0</t>
  </si>
  <si>
    <t>Arrest:10/Aug/1982--Bail:0--AppStat:0--Sealed:0</t>
  </si>
  <si>
    <t>01F00732</t>
  </si>
  <si>
    <t>Count:1--DOV:12/Nov/2000--Attempt:N--Offense:215(a)--Section:PC--CrimType:Felony--DispoDt:12/Mar/2001--Dispo:Dismissed/Not Guilty--Plead_to:0--Count:2--DOV:12/Jan/2001--Attempt:N--Offense:10851(a)--Section:VC--CrimType:Felony--DispoDt:12/Mar/2001--Dispo:Dismissed/Not Guilty--Plead_to:0--Count:3--DOV:12/Jan/2001--Attempt:N--Offense:487(d)--Section:PC--CrimType:Felony--DispoDt:12/Mar/2001--Dispo:Dismissed/Not Guilty--Plead_to:0--Count:4--DOV:14/Jan/2001--Attempt:N--Offense:10851(a)--Section:VC--CrimType:Felony--DispoDt:12/Mar/2001--Dispo:Dismissed/Not Guilty--Plead_to:0--Count:5--DOV:14/Jan/2001--Attempt:N--Offense:487(d)--Section:PC--CrimType:Felony--DispoDt:12/Mar/2001--Dispo:Dismissed/Not Guilty--Plead_to:0--Count:6--DOV:14/Jan/2001--Attempt:N--Offense:496(a)--Section:PC--CrimType:Felony--DispoDt:12/Mar/2001--Dispo:Dismissed/Not Guilty--Plead_to:0--Count:7--DOV:14/Jan/2001--Attempt:N--Offense:496(a)--Section:PC--CrimType:Felony--DispoDt:12/Mar/2001--Dispo:Dismissed/Not Guilty--Plead_to:0--Count:8--DOV:14/Jan/2001--Attempt:N--Offense:2800.2--Section:VC--CrimType:Felony--DispoDt:12/Mar/2001--Dispo:Dismissed/Not Guilty--Plead_to:0--Count:9--DOV:14/Jan/2001--Attempt:N--Offense:422--Section:PC--CrimType:Felony--DispoDt:15/Mar/2001--Dispo:Dismissed/Not Guilty--Plead_to:0--Count:10--DOV:14/Jan/2001--Attempt:N--Offense:148--Section:PC--CrimType:Misdemeanor--DispoDt:15/Mar/2001--Dispo:Dismissed/Not Guilty--Plead_to:0</t>
  </si>
  <si>
    <t>Arrest:13/Jan/2001--Bail:100000--AppStat:In Custody--Sealed:0</t>
  </si>
  <si>
    <t>Count:1--Offense:667(d)/(e)(1)--Section:PC--CrimType:Enhancement--DispoDt:12/Mar/2001--Dispo:Dismissed/Not True</t>
  </si>
  <si>
    <t>Count:1--Offense:Prior Ser. Fel INCL/ 667(a)(1)/1192.7(c)--Section:PC--CrimType:Prior--DispoDt:12/Mar/2001--Dispo:Dismissed/Not True</t>
  </si>
  <si>
    <t>01F00733A</t>
  </si>
  <si>
    <t>Count:1--DOV:16/Jan/2001--Attempt:N--Offense:11377(a)--Section:HS--CrimType:Felony--DispoDt:22/May/2001--Dispo:Guilty--Plead_to:0--Count:2--DOV:21/Jan/2004--Attempt:N--Offense:PROB VIOL--Section:PC--CrimType:Felony--DispoDt:14/Jan/2004--Dispo:Guilty--Plead_to:0</t>
  </si>
  <si>
    <t>case_id:1311075--DACase:01F00733A--Def_nbr:1364442--Count:1--SentDt:22/May/2001--ProbType:F--ProbMnth:36--JailDays:0--LocalMnt:0--MSMnths:0--PrisMnth:0--L_D:0--ServHrs:0--ServDays:0--Fine:0--Rest:0--Other:0--case_id:1311075--DACase:01F00733A--Def_nbr:1364442--Count:2--SentDt:21/Jan/2004--ProbType:0--ProbMnth:0--JailDays:180--LocalMnt:0--MSMnths:0--PrisMnth:0--L_D:0--ServHrs:0--ServDays:0--Fine:0--Rest:0--Other:0</t>
  </si>
  <si>
    <t>01F00733B</t>
  </si>
  <si>
    <t>Count:1--DOV:16/Jan/2001--Attempt:N--Offense:11377(a)--Section:HS--CrimType:Felony--DispoDt:13/Feb/2002--Dispo:Dismissed/Not Guilty--Plead_to:0</t>
  </si>
  <si>
    <t>01F00734</t>
  </si>
  <si>
    <t>Count:1--DOV:14/Jan/2001--Attempt:N--Offense:11360--Section:HS--CrimType:Felony--DispoDt:30/Jan/2001--Dispo:Guilty--Plead_to:0--Count:2--DOV:14/Jan/2001--Attempt:N--Offense:11359--Section:HS--CrimType:Felony--DispoDt:17/Jan/2001--Dispo:Guilty--Plead_to:0--Count:3--DOV:14/Jan/2001--Attempt:N--Offense:11379(a)--Section:HS--CrimType:Felony--DispoDt:17/Jan/2001--Dispo:Guilty--Plead_to:0--Count:4--DOV:14/Jan/2001--Attempt:N--Offense:11378--Section:HS--CrimType:Felony--DispoDt:17/Jan/2001--Dispo:Guilty--Plead_to:0--Count:5--DOV:14/Jan/2001--Attempt:N--Offense:4060--Section:BP--CrimType:Misdemeanor--DispoDt:17/Jan/2001--Dispo:Dismissed/Not Guilty--Plead_to:0</t>
  </si>
  <si>
    <t>case_id:1311077--DACase:01F00734--Def_nbr:1364444--Count:1--SentDt:30/Jan/2001--ProbType:F--ProbMnth:36--JailDays:180--LocalMnt:0--MSMnths:0--PrisMnth:0--L_D:Y--ServHrs:0--ServDays:0--Fine:0--Rest:0--Other:0</t>
  </si>
  <si>
    <t>01F00735</t>
  </si>
  <si>
    <t>Count:1--DOV:16/Jan/2001--Attempt:N--Offense:211/212.5(a)/213(a)(1)--Section:PC--CrimType:Felony--DispoDt:06/Feb/2001--Dispo:Dismissed/Not Guilty--Plead_to:0--Count:2--DOV:14/Nov/2001--Attempt:0--Offense:PROB VIOL--Section:PC--CrimType:Felony--DispoDt:27/Dec/2001--Dispo:Guilty--Plead_to:0</t>
  </si>
  <si>
    <t>case_id:1311078--DACase:01F00735--Def_nbr:1364445--Count:2--SentDt:27/Dec/2001--ProbType:0--ProbMnth:0--JailDays:90--LocalMnt:0--MSMnths:0--PrisMnth:0--L_D:0--ServHrs:0--ServDays:0--Fine:0--Rest:0--Other:0</t>
  </si>
  <si>
    <t>01F00736</t>
  </si>
  <si>
    <t>Count:1--DOV:01/Oct/2000--Attempt:N--Offense:10851(a)--Section:VC--CrimType:Felony--DispoDt:00/Jan/1900--Dispo:0--Plead_to:0--Count:2--DOV:21/Dec/2000--Attempt:N--Offense:14601.1(a)--Section:VC--CrimType:Misdemeanor--DispoDt:00/Jan/1900--Dispo:0--Plead_to:0</t>
  </si>
  <si>
    <t>01F00737</t>
  </si>
  <si>
    <t>Count:1--DOV:24/Dec/2000--Attempt:N--Offense:368(b)(1)--Section:PC--CrimType:Felony--DispoDt:19/Mar/2001--Dispo:Dismissed/Not Guilty--Plead_to:0--Count:2--DOV:24/Dec/2000--Attempt:N--Offense:245(a)(1)--Section:PC--CrimType:Felony--DispoDt:19/Mar/2001--Dispo:Dismissed/Not Guilty--Plead_to:0</t>
  </si>
  <si>
    <t>Count:1--Offense:368(b)(1)--Section:PC--CrimType:Felony--DispoDt:19/Mar/2001--Dispo:Dismissed/Not True--Count:2--Offense:245(a)(1)--Section:PC--CrimType:Felony--DispoDt:19/Mar/2001--Dispo:Dismissed/Not True</t>
  </si>
  <si>
    <t>01F00738</t>
  </si>
  <si>
    <t>Count:1--DOV:16/Jan/2001--Attempt:N--Offense:245(a)(1)--Section:PC--CrimType:Felony--DispoDt:17/Jan/2001--Dispo:Dismissed/Not Guilty--Plead_to:0--Count:2--DOV:16/Jan/2001--Attempt:N--Offense:243(d)--Section:PC--CrimType:Felony--DispoDt:21/Feb/2001--Dispo:Guilty--Plead_to:0--Count:3--DOV:16/Jan/2001--Attempt:N--Offense:242--Section:PC--CrimType:Misdemeanor--DispoDt:17/Jan/2001--Dispo:Guilty--Plead_to:0--Count:4--DOV:16/Jan/2001--Attempt:N--Offense:148(a)--Section:PC--CrimType:Misdemeanor--DispoDt:17/Jan/2001--Dispo:Dismissed/Not Guilty--Plead_to:0--Count:5--DOV:20/Feb/2002--Attempt:0--Offense:PROB VIOL--Section:PC--CrimType:Felony--DispoDt:20/Feb/2002--Dispo:Guilty--Plead_to:0</t>
  </si>
  <si>
    <t>case_id:1311081--DACase:01F00738--Def_nbr:1364448--Count:2--SentDt:21/Feb/2001--ProbType:F--ProbMnth:36--JailDays:120--LocalMnt:0--MSMnths:0--PrisMnth:0--L_D:Y--ServHrs:0--ServDays:0--Fine:0--Rest:0--Other:0--case_id:1311081--DACase:01F00738--Def_nbr:1364448--Count:5--SentDt:20/Feb/2002--ProbType:0--ProbMnth:0--JailDays:90--LocalMnt:0--MSMnths:0--PrisMnth:0--L_D:0--ServHrs:0--ServDays:0--Fine:0--Rest:0--Other:0</t>
  </si>
  <si>
    <t>Count:1--Offense:245(a)(1)--Section:PC--CrimType:Felony--DispoDt:17/Jan/2001--Dispo:Dismissed/Not True</t>
  </si>
  <si>
    <t>Count:1--DOV:16/Jan/2001--Attempt:N--Offense:245(a)(1)--Section:PC--CrimType:Felony--DispoDt:17/Jan/2001--Dispo:Dismissed/Not Guilty--Plead_to:0--Count:2--DOV:16/Jan/2001--Attempt:N--Offense:243(d)--Section:PC--CrimType:Felony--DispoDt:21/Feb/2001--Dispo:Guilty--Plead_to:0--Count:3--DOV:16/Jan/2001--Attempt:N--Offense:242--Section:PC--CrimType:Misdemeanor--DispoDt:17/Jan/2001--Dispo:Guilty--Plead_to:0--Count:4--DOV:16/Jan/2001--Attempt:N--Offense:148(a)--Section:PC--CrimType:Misdemeanor--DispoDt:17/Jan/2001--Dispo:Dismissed/Not Guilty--Plead_to:0</t>
  </si>
  <si>
    <t>case_id:1311081--DACase:01F00738--Def_nbr:1364449--Count:2--SentDt:21/Feb/2001--ProbType:F--ProbMnth:36--JailDays:180--LocalMnt:0--MSMnths:0--PrisMnth:0--L_D:Y--ServHrs:0--ServDays:0--Fine:0--Rest:0--Other:0</t>
  </si>
  <si>
    <t>case_id:1311081--DACase:01F00738--Def_nbr:1364450--Count:2--SentDt:21/Feb/2001--ProbType:0--ProbMnth:0--JailDays:0--LocalMnt:0--MSMnths:0--PrisMnth:24--L_D:0--ServHrs:0--ServDays:0--Fine:0--Rest:0--Other:0</t>
  </si>
  <si>
    <t>Count:2--Offense:Prior Felony PC w/i 5 Yrs w/i 667.5(b)--Section:PC--CrimType:Prior--DispoDt:21/Feb/2001--Dispo:True</t>
  </si>
  <si>
    <t>01F00739</t>
  </si>
  <si>
    <t>Count:1--DOV:13/Jan/2001--Attempt:N--Offense:12025(a)(2)/12025(b)(6)--Section:PC--CrimType:Felony--DispoDt:22/Jan/2001--Dispo:Guilty--Plead_to:0--Count:2--DOV:13/Jan/2001--Attempt:N--Offense:23152(a)--Section:VC--CrimType:Misdemeanor--DispoDt:17/Jan/2001--Dispo:Guilty--Plead_to:0--Count:3--DOV:13/Jan/2001--Attempt:N--Offense:23152(b)--Section:VC--CrimType:Misdemeanor--DispoDt:17/Jan/2001--Dispo:Guilty--Plead_to:0</t>
  </si>
  <si>
    <t>case_id:1311082--DACase:01F00739--Def_nbr:1364451--Count:1--SentDt:22/Jan/2001--ProbType:I--ProbMnth:36--JailDays:120--LocalMnt:0--MSMnths:0--PrisMnth:0--L_D:Y--ServHrs:0--ServDays:0--Fine:0--Rest:0--Other:0</t>
  </si>
  <si>
    <t>01F00740</t>
  </si>
  <si>
    <t>Count:1--DOV:16/Jan/2001--Attempt:N--Offense:422--Section:PC--CrimType:Felony--DispoDt:02/Nov/2001--Dispo:Guilty--Plead_to:0--Count:2--DOV:16/Jan/2001--Attempt:N--Offense:240--Section:PC--CrimType:Misdemeanor--DispoDt:16/Feb/2001--Dispo:Guilty--Plead_to:0--Count:3--DOV:16/Jan/2001--Attempt:N--Offense:242--Section:PC--CrimType:Misdemeanor--DispoDt:16/Feb/2001--Dispo:Dismissed/Not Guilty--Plead_to:0</t>
  </si>
  <si>
    <t>case_id:1311083--DACase:01F00740--Def_nbr:1364452--Count:1--SentDt:02/Nov/2001--ProbType:0--ProbMnth:0--JailDays:0--LocalMnt:0--MSMnths:0--PrisMnth:92--L_D:0--ServHrs:0--ServDays:0--Fine:0--Rest:0--Other:0</t>
  </si>
  <si>
    <t>Count:1--Offense:667(d)/(e)(1)--Section:PC--CrimType:Enhancement--DispoDt:02/Nov/2001--Dispo:True</t>
  </si>
  <si>
    <t>Count:1--Offense:Prior Felony PC w/i 5 Yrs w/i 667.5(b)--Section:PC--CrimType:Prior--DispoDt:02/Nov/2001--Dispo:True--Count:1--Offense:Prior Serious Fel / 667(a)(1)/1192.7(c)--Section:PC--CrimType:Prior--DispoDt:02/Nov/2001--Dispo:True</t>
  </si>
  <si>
    <t>01F00741</t>
  </si>
  <si>
    <t>Count:1--DOV:16/Jan/2001--Attempt:N--Offense:11351--Section:HS--CrimType:Felony--DispoDt:23/Mar/2001--Dispo:Guilty--Plead_to:0--Count:2--DOV:16/Jan/2001--Attempt:N--Offense:11352(a)--Section:HS--CrimType:Felony--DispoDt:28/Feb/2001--Dispo:Guilty--Plead_to:0</t>
  </si>
  <si>
    <t>case_id:1311084--DACase:01F00741--Def_nbr:1364453--Count:1--SentDt:23/Mar/2001--ProbType:0--ProbMnth:0--JailDays:0--LocalMnt:0--MSMnths:0--PrisMnth:36--L_D:0--ServHrs:0--ServDays:0--Fine:0--Rest:0--Other:0</t>
  </si>
  <si>
    <t>Count:1--Offense:Prior Felony Narcotic w/i 11370.2(a)/c)--Section:HS--CrimType:Prior--DispoDt:23/Mar/2001--Dispo:True--Count:1--Offense:Prior Narcotic w/i 1203.07(a)(3)--Section:PC--CrimType:Prior--DispoDt:23/Mar/2001--Dispo:True--Count:2--Offense:Prior Felony Narcotic w/i 11370.2(a)/c)--Section:HS--CrimType:Prior--DispoDt:28/Feb/2001--Dispo:True--Count:2--Offense:Prior Narcotic w/i 1203.07(a)(3)--Section:PC--CrimType:Prior--DispoDt:28/Feb/2001--Dispo:True</t>
  </si>
  <si>
    <t>Count:1--DOV:16/Jan/2001--Attempt:N--Offense:11351--Section:HS--CrimType:Felony--DispoDt:28/Feb/2001--Dispo:Dismissed/Not Guilty--Plead_to:0--Count:2--DOV:16/Jan/2001--Attempt:N--Offense:11352(a)--Section:HS--CrimType:Felony--DispoDt:28/Feb/2001--Dispo:Dismissed/Not Guilty--Plead_to:0</t>
  </si>
  <si>
    <t>Count:1--Offense:Prior Felony Narcotic w/i 11370.2(a)/c)--Section:HS--CrimType:Prior--DispoDt:28/Feb/2001--Dispo:Dismissed/Not True--Count:2--Offense:Prior Felony Narcotic w/i 11370.2(a)/c)--Section:HS--CrimType:Prior--DispoDt:28/Feb/2001--Dispo:Dismissed/Not True</t>
  </si>
  <si>
    <t>01F00743</t>
  </si>
  <si>
    <t>Count:1--DOV:18/Jan/2001--Attempt:N--Offense:11377(a)--Section:HS--CrimType:Felony--DispoDt:25/Jul/2001--Dispo:Guilty--Plead_to:0--Count:2--DOV:28/Jul/2003--Attempt:N--Offense:PROB VIOL--Section:PC--CrimType:Felony--DispoDt:28/Jul/2003--Dispo:Guilty--Plead_to:0--Count:3--DOV:08/Dec/2004--Attempt:N--Offense:PROB VIOL--Section:PC--CrimType:Felony--DispoDt:08/Dec/2004--Dispo:Guilty--Plead_to:0--Count:4--DOV:03/Jan/2007--Attempt:N--Offense:PROB VIOL--Section:PC--CrimType:Felony--DispoDt:03/Jan/2007--Dispo:Guilty--Plead_to:0</t>
  </si>
  <si>
    <t>case_id:1311086--DACase:01F00743--Def_nbr:1364456--Count:1--SentDt:25/Jul/2001--ProbType:F--ProbMnth:36--JailDays:0--LocalMnt:0--MSMnths:0--PrisMnth:0--L_D:0--ServHrs:0--ServDays:0--Fine:0--Rest:0--Other:0--case_id:1311086--DACase:01F00743--Def_nbr:1364456--Count:2--SentDt:28/Jul/2003--ProbType:0--ProbMnth:0--JailDays:0--LocalMnt:0--MSMnths:0--PrisMnth:0--L_D:0--ServHrs:0--ServDays:0--Fine:0--Rest:0--Other:0--case_id:1311086--DACase:01F00743--Def_nbr:1364456--Count:3--SentDt:08/Dec/2004--ProbType:0--ProbMnth:0--JailDays:180--LocalMnt:0--MSMnths:0--PrisMnth:0--L_D:0--ServHrs:0--ServDays:0--Fine:0--Rest:0--Other:0--case_id:1311086--DACase:01F00743--Def_nbr:1364456--Count:4--SentDt:03/Jan/2007--ProbType:0--ProbMnth:0--JailDays:90--LocalMnt:0--MSMnths:0--PrisMnth:0--L_D:0--ServHrs:0--ServDays:0--Fine:0--Rest:0--Other:0</t>
  </si>
  <si>
    <t>01F00744</t>
  </si>
  <si>
    <t>Count:1--DOV:17/Jan/2001--Attempt:N--Offense:11350(a)--Section:HS--CrimType:Felony--DispoDt:01/Feb/2001--Dispo:Guilty--Plead_to:0</t>
  </si>
  <si>
    <t>case_id:1311087--DACase:01F00744--Def_nbr:1364457--Count:1--SentDt:01/Feb/2001--ProbType:F--ProbMnth:36--JailDays:90--LocalMnt:0--MSMnths:0--PrisMnth:0--L_D:Y--ServHrs:0--ServDays:0--Fine:0--Rest:0--Other:0</t>
  </si>
  <si>
    <t>01F00745</t>
  </si>
  <si>
    <t>Count:1--DOV:09/Jan/2001--Attempt:N--Offense:459-460(b)--Section:PC--CrimType:Felony--DispoDt:26/Jan/2001--Dispo:Guilty--Plead_to:0--Count:2--DOV:09/Jan/2001--Attempt:N--Offense:487(a)--Section:PC--CrimType:Felony--DispoDt:22/Jan/2001--Dispo:Guilty--Plead_to:0--Count:3--DOV:18/Jan/2001--Attempt:N--Offense:496(a)--Section:PC--CrimType:Felony--DispoDt:22/Jan/2001--Dispo:Guilty--Plead_to:0--Count:4--DOV:18/Jan/2001--Attempt:N--Offense:11377(a)--Section:HS--CrimType:Felony--DispoDt:22/Jan/2001--Dispo:Guilty--Plead_to:0--Count:5--DOV:18/Jan/2001--Attempt:N--Offense:11357(b)--Section:HS--CrimType:Misdemeanor--DispoDt:22/Jan/2001--Dispo:Guilty--Plead_to:0--Count:6--DOV:18/Jan/2001--Attempt:N--Offense:11364--Section:HS--CrimType:Misdemeanor--DispoDt:22/Jan/2001--Dispo:Guilty--Plead_to:0</t>
  </si>
  <si>
    <t>case_id:1311088--DACase:01F00745--Def_nbr:1364458--Count:1--SentDt:26/Jan/2001--ProbType:0--ProbMnth:0--JailDays:0--LocalMnt:0--MSMnths:0--PrisMnth:16--L_D:0--ServHrs:0--ServDays:0--Fine:0--Rest:0--Other:0</t>
  </si>
  <si>
    <t>Count:1--DOV:09/Jan/2001--Attempt:N--Offense:459-460(b)--Section:PC--CrimType:Felony--DispoDt:26/Jan/2001--Dispo:Guilty--Plead_to:0--Count:2--DOV:09/Jan/2001--Attempt:N--Offense:487(a)--Section:PC--CrimType:Felony--DispoDt:22/Jan/2001--Dispo:Guilty--Plead_to:0--Count:3--DOV:18/Jan/2001--Attempt:N--Offense:496(a)--Section:PC--CrimType:Felony--DispoDt:26/Mar/2001--Dispo:Reduced--Plead_to:0--Count:4--DOV:18/Jan/2001--Attempt:N--Offense:11377(a)--Section:HS--CrimType:Felony--DispoDt:22/Jan/2001--Dispo:Guilty--Plead_to:0--Count:5--DOV:18/Jan/2001--Attempt:N--Offense:11357(b)--Section:HS--CrimType:Misdemeanor--DispoDt:22/Jan/2001--Dispo:Guilty--Plead_to:0--Count:6--DOV:18/Jan/2001--Attempt:N--Offense:11364--Section:HS--CrimType:Misdemeanor--DispoDt:22/Jan/2001--Dispo:Guilty--Plead_to:0</t>
  </si>
  <si>
    <t>case_id:1311088--DACase:01F00745--Def_nbr:1364459--Count:1--SentDt:26/Jan/2001--ProbType:0--ProbMnth:0--JailDays:0--LocalMnt:0--MSMnths:0--PrisMnth:16--L_D:0--ServHrs:0--ServDays:0--Fine:0--Rest:0--Other:0--case_id:1311088--DACase:01F00745--Def_nbr:1364459--Count:3--SentDt:26/Mar/2001--ProbType:I--ProbMnth:36--JailDays:20--LocalMnt:0--MSMnths:0--PrisMnth:0--L_D:Y--ServHrs:0--ServDays:0--Fine:0--Rest:0--Other:0</t>
  </si>
  <si>
    <t>01F00746</t>
  </si>
  <si>
    <t>Count:1--DOV:18/Jan/2001--Attempt:N--Offense:10851(a)--Section:VC--CrimType:Felony--DispoDt:02/Feb/2001--Dispo:Guilty--Plead_to:0--Count:2--DOV:18/Jan/2001--Attempt:N--Offense:23222(b)--Section:VC--CrimType:Misdemeanor--DispoDt:22/Jan/2001--Dispo:Guilty--Plead_to:0</t>
  </si>
  <si>
    <t>case_id:1311089--DACase:01F00746--Def_nbr:1364460--Count:1--SentDt:02/Feb/2001--ProbType:0--ProbMnth:0--JailDays:0--LocalMnt:0--MSMnths:0--PrisMnth:16--L_D:0--ServHrs:0--ServDays:0--Fine:0--Rest:0--Other:0</t>
  </si>
  <si>
    <t>Count:2--Offense:Prior Felony PC w/i 5 Yrs w/i 667.5(b)--Section:PC--CrimType:Prior--DispoDt:22/Jan/2001--Dispo:True</t>
  </si>
  <si>
    <t>01F00747</t>
  </si>
  <si>
    <t>Count:1--DOV:20/Jan/2001--Attempt:N--Offense:11350(a)--Section:HS--CrimType:Felony--DispoDt:05/Feb/2001--Dispo:Guilty--Plead_to:0--Count:2--DOV:20/Jan/2001--Attempt:N--Offense:11364--Section:HS--CrimType:Misdemeanor--DispoDt:22/Jan/2001--Dispo:Guilty--Plead_to:0</t>
  </si>
  <si>
    <t>case_id:1311090--DACase:01F00747--Def_nbr:1364461--Count:1--SentDt:05/Feb/2001--ProbType:F--ProbMnth:36--JailDays:90--LocalMnt:0--MSMnths:0--PrisMnth:0--L_D:Y--ServHrs:0--ServDays:0--Fine:0--Rest:0--Other:0</t>
  </si>
  <si>
    <t>Arrest:20/Jan/2001--Bail:0--AppStat:In Custody--Sealed:0</t>
  </si>
  <si>
    <t>01F00748</t>
  </si>
  <si>
    <t>Count:1--DOV:18/Jan/2001--Attempt:N--Offense:11351--Section:HS--CrimType:Felony--DispoDt:26/Jan/2001--Dispo:Guilty--Plead_to:0--Count:2--DOV:18/Jan/2001--Attempt:N--Offense:11352(a)--Section:HS--CrimType:Felony--DispoDt:22/Jan/2001--Dispo:Dismissed/Not Guilty--Plead_to:0--Count:3--DOV:07/Aug/2008--Attempt:N--Offense:PROB VIOL--Section:PC--CrimType:Felony--DispoDt:07/Aug/2008--Dispo:Guilty--Plead_to:0</t>
  </si>
  <si>
    <t>case_id:1311091--DACase:01F00748--Def_nbr:1364462--Count:1--SentDt:26/Jan/2001--ProbType:F--ProbMnth:36--JailDays:180--LocalMnt:0--MSMnths:0--PrisMnth:0--L_D:0--ServHrs:0--ServDays:0--Fine:0--Rest:0--Other:0--case_id:1311091--DACase:01F00748--Def_nbr:1364462--Count:3--SentDt:07/Aug/2008--ProbType:0--ProbMnth:0--JailDays:90--LocalMnt:0--MSMnths:0--PrisMnth:0--L_D:0--ServHrs:0--ServDays:0--Fine:0--Rest:0--Other:0</t>
  </si>
  <si>
    <t>Count:2--Offense:11352(a)--Section:HS--CrimType:Felony--DispoDt:22/Jan/2001--Dispo:Dismissed/Not True</t>
  </si>
  <si>
    <t>Count:1--DOV:18/Jan/2001--Attempt:N--Offense:11351--Section:HS--CrimType:Felony--DispoDt:26/Jan/2001--Dispo:Guilty--Plead_to:0--Count:2--DOV:18/Jan/2001--Attempt:N--Offense:11352(a)--Section:HS--CrimType:Felony--DispoDt:22/Jan/2001--Dispo:Guilty--Plead_to:0</t>
  </si>
  <si>
    <t>case_id:1311091--DACase:01F00748--Def_nbr:1364463--Count:1--SentDt:26/Jan/2001--ProbType:F--ProbMnth:36--JailDays:0--LocalMnt:0--MSMnths:0--PrisMnth:9--L_D:Y--ServHrs:0--ServDays:0--Fine:0--Rest:0--Other:0</t>
  </si>
  <si>
    <t>Count:2--Offense:11352(a)--Section:HS--CrimType:Felony--DispoDt:22/Jan/2001--Dispo:True</t>
  </si>
  <si>
    <t>01F00749</t>
  </si>
  <si>
    <t>Count:1--DOV:19/Nov/2000--Attempt:N--Offense:666-484(a)-488--Section:PC--CrimType:Felony--DispoDt:14/Nov/2001--Dispo:Guilty--Plead_to:0--Count:2--DOV:19/Nov/2000--Attempt:N--Offense:496(a)--Section:PC--CrimType:Felony--DispoDt:26/Jan/2001--Dispo:Guilty--Plead_to:0</t>
  </si>
  <si>
    <t>case_id:1311092--DACase:01F00749--Def_nbr:1364464--Count:1--SentDt:14/Nov/2001--ProbType:0--ProbMnth:0--JailDays:90--LocalMnt:0--MSMnths:0--PrisMnth:0--L_D:0--ServHrs:0--ServDays:0--Fine:0--Rest:0--Other:0</t>
  </si>
  <si>
    <t>Arrest:25/Nov/2000--Bail:10000--AppStat:In Custody--Sealed:0</t>
  </si>
  <si>
    <t>Count:1--Offense:Prior PC INCLUDED w/i 666--Section:PC--CrimType:Prior--DispoDt:14/Nov/2001--Dispo:True</t>
  </si>
  <si>
    <t>01F00750</t>
  </si>
  <si>
    <t>Count:1--DOV:28/Dec/2000--Attempt:N--Offense:11377(a)--Section:HS--CrimType:Felony--DispoDt:26/Jan/2001--Dispo:Dismissed/Not Guilty--Plead_to:0--Count:2--DOV:28/Dec/2000--Attempt:N--Offense:27315(d)--Section:VC--CrimType:Infraction--DispoDt:26/Jan/2001--Dispo:Dismissed/Not Guilty--Plead_to:0</t>
  </si>
  <si>
    <t>Count:1--Offense:11377(a)--Section:HS--CrimType:Felony--DispoDt:26/Jan/2001--Dispo:Dismissed/Not True</t>
  </si>
  <si>
    <t>01F00751</t>
  </si>
  <si>
    <t>Count:1--DOV:11/Dec/2000--Attempt:N--Offense:11377(a)--Section:HS--CrimType:Felony--DispoDt:09/Jul/2001--Dispo:Guilty--Plead_to:0--Count:2--DOV:14/Feb/2003--Attempt:0--Offense:PROB VIOL--Section:PC--CrimType:Felony--DispoDt:28/Apr/2003--Dispo:Guilty--Plead_to:0--Count:3--DOV:18/Aug/2004--Attempt:N--Offense:PROB VIOL--Section:PC--CrimType:Felony--DispoDt:18/Aug/2004--Dispo:Guilty--Plead_to:0</t>
  </si>
  <si>
    <t>case_id:1311094--DACase:01F00751--Def_nbr:1364466--Count:1--SentDt:09/Jul/2001--ProbType:F--ProbMnth:36--JailDays:0--LocalMnt:0--MSMnths:0--PrisMnth:0--L_D:0--ServHrs:0--ServDays:0--Fine:0--Rest:0--Other:0--case_id:1311094--DACase:01F00751--Def_nbr:1364466--Count:2--SentDt:28/Apr/2003--ProbType:0--ProbMnth:0--JailDays:180--LocalMnt:0--MSMnths:0--PrisMnth:0--L_D:0--ServHrs:0--ServDays:0--Fine:0--Rest:0--Other:0--case_id:1311094--DACase:01F00751--Def_nbr:1364466--Count:3--SentDt:18/Aug/2004--ProbType:0--ProbMnth:0--JailDays:0--LocalMnt:0--MSMnths:0--PrisMnth:16--L_D:0--ServHrs:0--ServDays:0--Fine:0--Rest:0--Other:0</t>
  </si>
  <si>
    <t>01F00752</t>
  </si>
  <si>
    <t>Count:1--DOV:07/Oct/2000--Attempt:N--Offense:11379.2--Section:HS--CrimType:Felony--DispoDt:29/Aug/2001--Dispo:Dismissed/Not Guilty--Plead_to:0--Count:2--DOV:07/Oct/2000--Attempt:N--Offense:11379(a)--Section:HS--CrimType:Felony--DispoDt:26/Jan/2001--Dispo:Dismissed/Not Guilty--Plead_to:0--Count:3--DOV:07/Oct/2000--Attempt:N--Offense:11377(a)--Section:HS--CrimType:Felony--DispoDt:26/Jan/2001--Dispo:Guilty--Plead_to:0--Count:4--DOV:07/Oct/2000--Attempt:N--Offense:11377(b)--Section:HS--CrimType:Felony--DispoDt:26/Jan/2001--Dispo:Guilty--Plead_to:0--Count:5--DOV:14/Dec/2001--Attempt:0--Offense:PROB VIOL--Section:PC--CrimType:Felony--DispoDt:00/Jan/1900--Dispo:Guilty--Plead_to:0</t>
  </si>
  <si>
    <t>case_id:1311095--DACase:01F00752--Def_nbr:1364467--Count:1--SentDt:29/Aug/2001--ProbType:F--ProbMnth:36--JailDays:0--LocalMnt:0--MSMnths:0--PrisMnth:0--L_D:Y--ServHrs:0--ServDays:0--Fine:0--Rest:0--Other:0</t>
  </si>
  <si>
    <t>Arrest:07/Oct/2000--Bail:0--AppStat:In Custody--Sealed:0</t>
  </si>
  <si>
    <t>01F00753</t>
  </si>
  <si>
    <t>Count:1--DOV:20/Oct/2000--Attempt:N--Offense:11378--Section:HS--CrimType:Felony--DispoDt:26/Jan/2001--Dispo:Dismissed/Not Guilty--Plead_to:0--Count:2--DOV:20/Oct/2000--Attempt:N--Offense:11379.2--Section:HS--CrimType:Felony--DispoDt:26/Jan/2001--Dispo:Dismissed/Not Guilty--Plead_to:0</t>
  </si>
  <si>
    <t>Arrest:20/Oct/2000--Bail:0--AppStat:0--Sealed:0</t>
  </si>
  <si>
    <t>01F00754</t>
  </si>
  <si>
    <t>Count:1--DOV:08/Oct/2000--Attempt:N--Offense:459-460(a)--Section:PC--CrimType:Felony--DispoDt:03/May/2001--Dispo:Guilty--Plead_to:0</t>
  </si>
  <si>
    <t>case_id:1311097--DACase:01F00754--Def_nbr:1364469--Count:1--SentDt:03/May/2001--ProbType:F--ProbMnth:36--JailDays:60--LocalMnt:0--MSMnths:0--PrisMnth:0--L_D:Y--ServHrs:0--ServDays:0--Fine:0--Rest:0--Other:0</t>
  </si>
  <si>
    <t>Arrest:08/Oct/2000--Bail:0--AppStat:0--Sealed:0</t>
  </si>
  <si>
    <t>01F00755</t>
  </si>
  <si>
    <t>Count:1--DOV:30/Nov/2000--Attempt:N--Offense:11360--Section:HS--CrimType:Felony--DispoDt:26/Jan/2001--Dispo:Dismissed/Not Guilty--Plead_to:0--Count:2--DOV:30/Nov/2000--Attempt:N--Offense:11359--Section:HS--CrimType:Felony--DispoDt:07/Mar/2001--Dispo:Guilty--Plead_to:0--Count:3--DOV:30/Nov/2000--Attempt:N--Offense:11377(a)--Section:HS--CrimType:Felony--DispoDt:26/Jan/2001--Dispo:Guilty--Plead_to:0--Count:4--DOV:28/Jul/2001--Attempt:0--Offense:PROB VIOL--Section:PC--CrimType:Felony--DispoDt:11/Feb/2003--Dispo:Guilty--Plead_to:0--Count:5--DOV:30/Jun/2004--Attempt:N--Offense:PROB VIOL--Section:PC--CrimType:Felony--DispoDt:30/Jun/2004--Dispo:Guilty--Plead_to:0</t>
  </si>
  <si>
    <t>case_id:1311098--DACase:01F00755--Def_nbr:1364470--Count:2--SentDt:07/Mar/2001--ProbType:F--ProbMnth:36--JailDays:60--LocalMnt:0--MSMnths:0--PrisMnth:0--L_D:0--ServHrs:0--ServDays:0--Fine:0--Rest:0--Other:0--case_id:1311098--DACase:01F00755--Def_nbr:1364470--Count:5--SentDt:30/Jun/2004--ProbType:0--ProbMnth:0--JailDays:0--LocalMnt:0--MSMnths:0--PrisMnth:16--L_D:0--ServHrs:0--ServDays:0--Fine:0--Rest:0--Other:0</t>
  </si>
  <si>
    <t>01F00756</t>
  </si>
  <si>
    <t>Count:1--DOV:01/Nov/2000--Attempt:N--Offense:11379(a)--Section:HS--CrimType:Felony--DispoDt:02/May/2001--Dispo:Guilty--Plead_to:0--Count:2--DOV:01/Nov/2000--Attempt:N--Offense:11378--Section:HS--CrimType:Felony--DispoDt:26/Jan/2001--Dispo:Guilty--Plead_to:0--Count:3--DOV:11/Nov/2000--Attempt:N--Offense:11378--Section:HS--CrimType:Felony--DispoDt:26/Jan/2001--Dispo:Dismissed/Not Guilty--Plead_to:0--Count:4--DOV:11/Nov/2000--Attempt:N--Offense:11377(a)--Section:HS--CrimType:Felony--DispoDt:26/Jan/2001--Dispo:Dismissed/Not Guilty--Plead_to:0</t>
  </si>
  <si>
    <t>case_id:1311099--DACase:01F00756--Def_nbr:1364471--Count:1--SentDt:02/May/2001--ProbType:F--ProbMnth:36--JailDays:180--LocalMnt:0--MSMnths:0--PrisMnth:0--L_D:Y--ServHrs:0--ServDays:0--Fine:0--Rest:0--Other:0</t>
  </si>
  <si>
    <t>01F00757</t>
  </si>
  <si>
    <t>Count:1--DOV:14/Dec/2000--Attempt:N--Offense:11359--Section:HS--CrimType:Felony--DispoDt:26/Jan/2001--Dispo:Dismissed/Not Guilty--Plead_to:0--Count:2--DOV:14/Dec/2000--Attempt:N--Offense:11357(c)--Section:HS--CrimType:Misdemeanor--DispoDt:05/Dec/2001--Dispo:Guilty--Plead_to:0</t>
  </si>
  <si>
    <t>case_id:1311100--DACase:01F00757--Def_nbr:1364472--Count:2--SentDt:05/Dec/2001--ProbType:0--ProbMnth:0--JailDays:0--LocalMnt:0--MSMnths:0--PrisMnth:0--L_D:0--ServHrs:0--ServDays:0--Fine:0--Rest:0--Other:0</t>
  </si>
  <si>
    <t>Arrest:14/Dec/2000--Bail:0--AppStat:0--Sealed:0</t>
  </si>
  <si>
    <t>01F00758</t>
  </si>
  <si>
    <t>Count:1--DOV:26/Nov/2000--Attempt:N--Offense:11377(a)--Section:HS--CrimType:Felony--DispoDt:21/Sep/2001--Dispo:Guilty--Plead_to:0--Count:2--DOV:26/Nov/2000--Attempt:N--Offense:14601.1(a)--Section:VC--CrimType:Misdemeanor--DispoDt:21/Sep/2001--Dispo:Dismissed/Not Guilty--Plead_to:0--Count:3--DOV:17/Jun/2001--Attempt:N--Offense:11377(a)--Section:HS--CrimType:Felony--DispoDt:21/Sep/2001--Dispo:Guilty--Plead_to:0--Count:4--DOV:28/Feb/2002--Attempt:0--Offense:PROB VIOL--Section:PC--CrimType:Felony--DispoDt:28/Feb/2002--Dispo:Guilty--Plead_to:0</t>
  </si>
  <si>
    <t>case_id:1311101--DACase:01F00758--Def_nbr:1364473--Count:1--SentDt:21/Sep/2001--ProbType:F--ProbMnth:36--JailDays:0--LocalMnt:0--MSMnths:0--PrisMnth:0--L_D:Y--ServHrs:0--ServDays:0--Fine:0--Rest:0--Other:0--case_id:1311101--DACase:01F00758--Def_nbr:1364473--Count:4--SentDt:28/Feb/2002--ProbType:0--ProbMnth:0--JailDays:117--LocalMnt:0--MSMnths:0--PrisMnth:0--L_D:0--ServHrs:0--ServDays:0--Fine:0--Rest:0--Other:0</t>
  </si>
  <si>
    <t>Arrest:26/Nov/2000--Bail:0--AppStat:0--Sealed:0</t>
  </si>
  <si>
    <t>Count:3--Offense:11377(a)--Section:HS--CrimType:Felony--DispoDt:21/Sep/2001--Dispo:True</t>
  </si>
  <si>
    <t>Count:2--Offense:Prior VC Susp. Lic. INCL 14601(b)(2)--Section:VC--CrimType:Prior--DispoDt:21/Sep/2001--Dispo:Dismissed/Not True</t>
  </si>
  <si>
    <t>01F00759</t>
  </si>
  <si>
    <t>Count:1--DOV:28/Jul/2000--Attempt:N--Offense:487(b)(3)--Section:PC--CrimType:Felony--DispoDt:23/Jul/2001--Dispo:Guilty--Plead_to:0--Count:2--DOV:28/Jul/2000--Attempt:N--Offense:470(d)--Section:PC--CrimType:Felony--DispoDt:26/Jan/2001--Dispo:Dismissed/Not Guilty--Plead_to:0--Count:3--DOV:01/Aug/2000--Attempt:N--Offense:470(d)--Section:PC--CrimType:Felony--DispoDt:26/Jan/2001--Dispo:Dismissed/Not Guilty--Plead_to:0--Count:4--DOV:16/Aug/2000--Attempt:N--Offense:470(d)--Section:PC--CrimType:Felony--DispoDt:26/Jan/2001--Dispo:Dismissed/Not Guilty--Plead_to:0--Count:5--DOV:16/Aug/2000--Attempt:N--Offense:470(d)--Section:PC--CrimType:Felony--DispoDt:26/Jan/2001--Dispo:Dismissed/Not Guilty--Plead_to:0--Count:6--DOV:21/Aug/2000--Attempt:N--Offense:470(d)--Section:PC--CrimType:Felony--DispoDt:26/Jan/2001--Dispo:Dismissed/Not Guilty--Plead_to:0--Count:7--DOV:25/Aug/2000--Attempt:N--Offense:470(d)--Section:PC--CrimType:Felony--DispoDt:26/Jan/2001--Dispo:Dismissed/Not Guilty--Plead_to:0--Count:8--DOV:25/Aug/2000--Attempt:N--Offense:470(d)--Section:PC--CrimType:Felony--DispoDt:26/Jan/2001--Dispo:Dismissed/Not Guilty--Plead_to:0--Count:9--DOV:29/Aug/2000--Attempt:N--Offense:470(d)--Section:PC--CrimType:Felony--DispoDt:26/Jan/2001--Dispo:Dismissed/Not Guilty--Plead_to:0--Count:10--DOV:16/Oct/2000--Attempt:N--Offense:470(d)--Section:PC--CrimType:Felony--DispoDt:26/Jan/2001--Dispo:Dismissed/Not Guilty--Plead_to:0</t>
  </si>
  <si>
    <t>case_id:1311102--DACase:01F00759--Def_nbr:1364474--Count:1--SentDt:23/Jul/2001--ProbType:F--ProbMnth:36--JailDays:0--LocalMnt:0--MSMnths:0--PrisMnth:0--L_D:Y--ServHrs:0--ServDays:0--Fine:0--Rest:0--Other:0</t>
  </si>
  <si>
    <t>01F00760</t>
  </si>
  <si>
    <t>Count:1--DOV:29/Dec/2000--Attempt:N--Offense:23152(a)--Section:VC--CrimType:Felony--DispoDt:26/Feb/2001--Dispo:Guilty--Plead_to:0--Count:2--DOV:29/Dec/2000--Attempt:N--Offense:23152(b)--Section:VC--CrimType:Felony--DispoDt:22/Jan/2001--Dispo:Guilty--Plead_to:0--Count:3--DOV:29/Dec/2000--Attempt:N--Offense:148.9(a)--Section:PC--CrimType:Misdemeanor--DispoDt:22/Jan/2001--Dispo:Dismissed/Not Guilty--Plead_to:0--Count:4--DOV:29/Dec/2000--Attempt:N--Offense:14601.2(a)--Section:VC--CrimType:Misdemeanor--DispoDt:22/Jan/2001--Dispo:Dismissed/Not Guilty--Plead_to:0</t>
  </si>
  <si>
    <t>case_id:1311103--DACase:01F00760--Def_nbr:1364475--Count:1--SentDt:26/Feb/2001--ProbType:F--ProbMnth:36--JailDays:180--LocalMnt:0--MSMnths:0--PrisMnth:0--L_D:Y--ServHrs:0--ServDays:0--Fine:0--Rest:0--Other:0</t>
  </si>
  <si>
    <t>Count:2--Offense:23550(a)--Section:VC--CrimType:Prior--DispoDt:22/Jan/2001--Dispo:True--Count:4--Offense:23170(a)--Section:VC--CrimType:Prior--DispoDt:22/Jan/2001--Dispo:Dismissed/Not True--Count:4--Offense:Prior VC Susp. Lic. INCL 14601(b)(2)--Section:VC--CrimType:Prior--DispoDt:22/Jan/2001--Dispo:Dismissed/Not True--Count:4--Offense:Prior VC Susp. Lic. INCL 14601.1(b)(2)--Section:VC--CrimType:Prior--DispoDt:22/Jan/2001--Dispo:Dismissed/Not True</t>
  </si>
  <si>
    <t>01F00761</t>
  </si>
  <si>
    <t>Count:1--DOV:22/Jan/2001--Attempt:N--Offense:11351.5--Section:HS--CrimType:Felony--DispoDt:23/Jan/2001--Dispo:Dismissed/Not Guilty--Plead_to:0--Count:2--DOV:22/Jan/2001--Attempt:N--Offense:11350(a)--Section:HS--CrimType:Felony--DispoDt:29/Jan/2001--Dispo:Guilty--Plead_to:0--Count:3--DOV:28/Jun/2001--Attempt:0--Offense:PROB VIOL--Section:PC--CrimType:Felony--DispoDt:28/Jun/2001--Dispo:Guilty--Plead_to:0</t>
  </si>
  <si>
    <t>case_id:1311104--DACase:01F00761--Def_nbr:1364476--Count:2--SentDt:29/Jan/2001--ProbType:F--ProbMnth:36--JailDays:60--LocalMnt:0--MSMnths:0--PrisMnth:0--L_D:Y--ServHrs:0--ServDays:0--Fine:0--Rest:0--Other:0--case_id:1311104--DACase:01F00761--Def_nbr:1364476--Count:3--SentDt:28/Jun/2001--ProbType:0--ProbMnth:0--JailDays:90--LocalMnt:0--MSMnths:0--PrisMnth:0--L_D:0--ServHrs:0--ServDays:0--Fine:0--Rest:0--Other:0</t>
  </si>
  <si>
    <t>Arrest:22/Jan/2001--Bail:0--AppStat:In Custody--Sealed:0</t>
  </si>
  <si>
    <t>Count:1--DOV:22/Jan/2001--Attempt:N--Offense:11351.5--Section:HS--CrimType:Felony--DispoDt:29/Jan/2001--Dispo:Guilty--Plead_to:0--Count:2--DOV:22/Jan/2001--Attempt:N--Offense:11350(a)--Section:HS--CrimType:Felony--DispoDt:23/Jan/2001--Dispo:Dismissed/Not Guilty--Plead_to:0</t>
  </si>
  <si>
    <t>case_id:1311104--DACase:01F00761--Def_nbr:1364477--Count:1--SentDt:29/Jan/2001--ProbType:F--ProbMnth:36--JailDays:120--LocalMnt:0--MSMnths:0--PrisMnth:0--L_D:Y--ServHrs:0--ServDays:0--Fine:0--Rest:0--Other:0</t>
  </si>
  <si>
    <t>01F00762</t>
  </si>
  <si>
    <t>Count:1--DOV:19/Jan/2001--Attempt:N--Offense:422--Section:PC--CrimType:Felony--DispoDt:23/Sep/2005--Dispo:Dismissed/Not Guilty--Plead_to:0</t>
  </si>
  <si>
    <t>01F00763</t>
  </si>
  <si>
    <t>Count:1--DOV:21/Jan/2001--Attempt:N--Offense:245(a)(1)--Section:PC--CrimType:Felony--DispoDt:06/Feb/2001--Dispo:Dismissed/Not Guilty--Plead_to:0--Count:2--DOV:21/Jan/2001--Attempt:N--Offense:243(d)--Section:PC--CrimType:Felony--DispoDt:06/Feb/2001--Dispo:Dismissed/Not Guilty--Plead_to:0--Count:3--DOV:21/Jan/2001--Attempt:N--Offense:602.5--Section:PC--CrimType:Misdemeanor--DispoDt:06/Feb/2001--Dispo:Dismissed/Not Guilty--Plead_to:0--Count:4--DOV:21/Jan/2001--Attempt:N--Offense:242--Section:PC--CrimType:Misdemeanor--DispoDt:06/Feb/2001--Dispo:Dismissed/Not Guilty--Plead_to:0</t>
  </si>
  <si>
    <t>Arrest:21/Jan/2001--Bail:50000--AppStat:In Custody--Sealed:0</t>
  </si>
  <si>
    <t>01F00764</t>
  </si>
  <si>
    <t>Count:1--DOV:22/Jan/2001--Attempt:N--Offense:11377(a)--Section:HS--CrimType:Felony--DispoDt:30/Jan/2001--Dispo:Guilty--Plead_to:0--Count:2--DOV:22/Jan/2001--Attempt:N--Offense:273.6--Section:PC--CrimType:Misdemeanor--DispoDt:23/Jan/2001--Dispo:Guilty--Plead_to:0--Count:3--DOV:22/Jan/2001--Attempt:N--Offense:11550(a)--Section:HS--CrimType:Misdemeanor--DispoDt:23/Jan/2001--Dispo:Guilty--Plead_to:0--Count:4--DOV:23/Feb/2011--Attempt:N--Offense:PROB VIOL--Section:PC--CrimType:Felony--DispoDt:23/Feb/2011--Dispo:Guilty--Plead_to:0</t>
  </si>
  <si>
    <t>case_id:1311107--DACase:01F00764--Def_nbr:1364480--Count:1--SentDt:30/Jan/2001--ProbType:F--ProbMnth:36--JailDays:120--LocalMnt:0--MSMnths:0--PrisMnth:0--L_D:0--ServHrs:0--ServDays:0--Fine:0--Rest:0--Other:0--case_id:1311107--DACase:01F00764--Def_nbr:1364480--Count:4--SentDt:23/Feb/2011--ProbType:0--ProbMnth:0--JailDays:0--LocalMnt:0--MSMnths:0--PrisMnth:16--L_D:0--ServHrs:0--ServDays:0--Fine:0--Rest:0--Other:0</t>
  </si>
  <si>
    <t>01F00765</t>
  </si>
  <si>
    <t>Count:1--DOV:19/Jan/2001--Attempt:N--Offense:11377(a)--Section:HS--CrimType:Felony--DispoDt:02/Feb/2001--Dispo:Reduced--Plead_to:0--Count:2--DOV:19/Jan/2001--Attempt:N--Offense:11364--Section:HS--CrimType:Misdemeanor--DispoDt:23/Jan/2001--Dispo:Guilty--Plead_to:0</t>
  </si>
  <si>
    <t>case_id:1311108--DACase:01F00765--Def_nbr:1364481--Count:1--SentDt:02/Feb/2001--ProbType:0--ProbMnth:0--JailDays:90--LocalMnt:0--MSMnths:0--PrisMnth:0--L_D:0--ServHrs:0--ServDays:0--Fine:0--Rest:0--Other:0</t>
  </si>
  <si>
    <t>Count:1--Offense:11377(a)--Section:HS--CrimType:Felony--DispoDt:02/Feb/2001--Dispo:0</t>
  </si>
  <si>
    <t>Count:1--Offense:Prior Felony PC w/i 5 Yrs w/i 667.5(b)--Section:PC--CrimType:Prior--DispoDt:02/Feb/2001--Dispo:0</t>
  </si>
  <si>
    <t>Count:1--DOV:19/Jan/2001--Attempt:N--Offense:11377(a)--Section:HS--CrimType:Felony--DispoDt:23/Jan/2001--Dispo:Dismissed/Not Guilty--Plead_to:0--Count:2--DOV:19/Jan/2001--Attempt:N--Offense:11364--Section:HS--CrimType:Misdemeanor--DispoDt:23/Jan/2001--Dispo:Dismissed/Not Guilty--Plead_to:0</t>
  </si>
  <si>
    <t>Count:1--Offense:11377(a)--Section:HS--CrimType:Felony--DispoDt:23/Jan/2001--Dispo:Dismissed/Not True</t>
  </si>
  <si>
    <t>01F00766</t>
  </si>
  <si>
    <t>Count:1--DOV:19/Jan/2001--Attempt:N--Offense:11377(a)--Section:HS--CrimType:Felony--DispoDt:26/Oct/2001--Dispo:Guilty--Plead_to:0</t>
  </si>
  <si>
    <t>case_id:1311109--DACase:01F00766--Def_nbr:1364483--Count:1--SentDt:26/Oct/2001--ProbType:0--ProbMnth:0--JailDays:0--LocalMnt:0--MSMnths:0--PrisMnth:24--L_D:0--ServHrs:0--ServDays:0--Fine:0--Rest:0--Other:0</t>
  </si>
  <si>
    <t>Arrest:19/Jan/2001--Bail:50000--AppStat:In Custody--Sealed:0</t>
  </si>
  <si>
    <t>Count:1--Offense:667(d)/(e)(2)--Section:PC--CrimType:Enhancement--DispoDt:26/Oct/2001--Dispo:Dismissed/Not True</t>
  </si>
  <si>
    <t>Count:1--Offense:Prior Felony PC w/i 5 Yrs w/i 667.5(b)--Section:PC--CrimType:Prior--DispoDt:26/Oct/2001--Dispo:True</t>
  </si>
  <si>
    <t>01F00767</t>
  </si>
  <si>
    <t>Count:1--DOV:21/Jan/2001--Attempt:N--Offense:11377(a)--Section:HS--CrimType:Felony--DispoDt:26/Jan/2001--Dispo:Guilty--Plead_to:0--Count:2--DOV:21/Jan/2001--Attempt:N--Offense:11550(a)--Section:HS--CrimType:Misdemeanor--DispoDt:23/Jan/2001--Dispo:Guilty--Plead_to:0--Count:3--DOV:21/Jan/2001--Attempt:N--Offense:11364--Section:HS--CrimType:Misdemeanor--DispoDt:23/Jan/2001--Dispo:Guilty--Plead_to:0--Count:4--DOV:20/Mar/2001--Attempt:0--Offense:PROB VIOL--Section:PC--CrimType:Felony--DispoDt:05/Jun/2001--Dispo:Guilty--Plead_to:0</t>
  </si>
  <si>
    <t>case_id:1311110--DACase:01F00767--Def_nbr:1364484--Count:1--SentDt:26/Jan/2001--ProbType:F--ProbMnth:36--JailDays:90--LocalMnt:0--MSMnths:0--PrisMnth:0--L_D:Y--ServHrs:0--ServDays:0--Fine:0--Rest:0--Other:0--case_id:1311110--DACase:01F00767--Def_nbr:1364484--Count:4--SentDt:05/Jun/2001--ProbType:0--ProbMnth:0--JailDays:9--LocalMnt:0--MSMnths:0--PrisMnth:0--L_D:0--ServHrs:0--ServDays:0--Fine:0--Rest:0--Other:0</t>
  </si>
  <si>
    <t>01F00768</t>
  </si>
  <si>
    <t>Count:1--DOV:21/Jan/2001--Attempt:N--Offense:11359--Section:HS--CrimType:Felony--DispoDt:29/Jan/2001--Dispo:Guilty--Plead_to:0--Count:2--DOV:02/Aug/2001--Attempt:0--Offense:PROB VIOL--Section:PC--CrimType:Felony--DispoDt:16/Aug/2001--Dispo:Guilty--Plead_to:0--Count:3--DOV:30/Sep/2004--Attempt:N--Offense:PROB VIOL--Section:PC--CrimType:Felony--DispoDt:30/Sep/2004--Dispo:Guilty--Plead_to:0</t>
  </si>
  <si>
    <t>case_id:1311111--DACase:01F00768--Def_nbr:1364485--Count:1--SentDt:29/Jan/2001--ProbType:F--ProbMnth:36--JailDays:120--LocalMnt:0--MSMnths:0--PrisMnth:0--L_D:0--ServHrs:0--ServDays:0--Fine:0--Rest:0--Other:0--case_id:1311111--DACase:01F00768--Def_nbr:1364485--Count:2--SentDt:16/Aug/2001--ProbType:0--ProbMnth:0--JailDays:90--LocalMnt:0--MSMnths:0--PrisMnth:0--L_D:0--ServHrs:0--ServDays:0--Fine:0--Rest:0--Other:0--case_id:1311111--DACase:01F00768--Def_nbr:1364485--Count:3--SentDt:30/Sep/2004--ProbType:0--ProbMnth:0--JailDays:0--LocalMnt:0--MSMnths:0--PrisMnth:0--L_D:0--ServHrs:0--ServDays:0--Fine:0--Rest:0--Other:0</t>
  </si>
  <si>
    <t>Count:1--DOV:21/Jan/2001--Attempt:N--Offense:11359--Section:HS--CrimType:Felony--DispoDt:29/Jan/2001--Dispo:Guilty--Plead_to:0</t>
  </si>
  <si>
    <t>case_id:1311111--DACase:01F00768--Def_nbr:1364486--Count:1--SentDt:29/Jan/2001--ProbType:F--ProbMnth:36--JailDays:120--LocalMnt:0--MSMnths:0--PrisMnth:0--L_D:Y--ServHrs:0--ServDays:0--Fine:0--Rest:0--Other:0</t>
  </si>
  <si>
    <t>01F00769</t>
  </si>
  <si>
    <t>Count:1--DOV:21/Jan/2001--Attempt:N--Offense:32--Section:PC--CrimType:Felony--DispoDt:29/May/2001--Dispo:Guilty--Plead_to:0--Count:2--DOV:21/Jan/2001--Attempt:N--Offense:211/212.5(a)/213(a)(1)--Section:PC--CrimType:Felony--DispoDt:09/Feb/2001--Dispo:Dismissed/Not Guilty--Plead_to:0--Count:3--DOV:21/Jan/2001--Attempt:N--Offense:487(c)--Section:PC--CrimType:Misdemeanor--DispoDt:29/May/2001--Dispo:Guilty--Plead_to:0</t>
  </si>
  <si>
    <t>case_id:1311112--DACase:01F00769--Def_nbr:1364487--Count:1--SentDt:29/May/2001--ProbType:I--ProbMnth:36--JailDays:0--LocalMnt:0--MSMnths:0--PrisMnth:0--L_D:Y--ServHrs:0--ServDays:0--Fine:0--Rest:0--Other:0--case_id:1311112--DACase:01F00769--Def_nbr:1364487--Count:3--SentDt:29/May/2001--ProbType:I--ProbMnth:36--JailDays:193--LocalMnt:0--MSMnths:0--PrisMnth:0--L_D:Y--ServHrs:0--ServDays:0--Fine:0--Rest:0--Other:0</t>
  </si>
  <si>
    <t>case_id:1311112--DACase:01F00769--Def_nbr:1364488--Count:1--SentDt:29/May/2001--ProbType:I--ProbMnth:36--JailDays:0--LocalMnt:0--MSMnths:0--PrisMnth:0--L_D:Y--ServHrs:0--ServDays:0--Fine:0--Rest:0--Other:0--case_id:1311112--DACase:01F00769--Def_nbr:1364488--Count:3--SentDt:29/May/2001--ProbType:I--ProbMnth:36--JailDays:193--LocalMnt:0--MSMnths:0--PrisMnth:0--L_D:Y--ServHrs:0--ServDays:0--Fine:0--Rest:0--Other:0</t>
  </si>
  <si>
    <t>case_id:1311112--DACase:01F00769--Def_nbr:1364489--Count:1--SentDt:29/May/2001--ProbType:I--ProbMnth:36--JailDays:0--LocalMnt:0--MSMnths:0--PrisMnth:0--L_D:Y--ServHrs:0--ServDays:0--Fine:0--Rest:0--Other:0--case_id:1311112--DACase:01F00769--Def_nbr:1364489--Count:3--SentDt:29/May/2001--ProbType:I--ProbMnth:36--JailDays:193--LocalMnt:0--MSMnths:0--PrisMnth:0--L_D:Y--ServHrs:0--ServDays:0--Fine:0--Rest:0--Other:0</t>
  </si>
  <si>
    <t>Arrest:21/Jan/2001--Bail:50000--AppStat:0--Sealed:0</t>
  </si>
  <si>
    <t>01F00770</t>
  </si>
  <si>
    <t>Count:1--DOV:19/Jan/2001--Attempt:N--Offense:12021(a)(1)--Section:PC--CrimType:Felony--DispoDt:24/Jan/2001--Dispo:Dismissed/Not Guilty--Plead_to:0--Count:2--DOV:19/Jan/2001--Attempt:N--Offense:470a--Section:PC--CrimType:Felony--DispoDt:26/Jan/2001--Dispo:Guilty--Plead_to:0--Count:3--DOV:19/Jan/2001--Attempt:N--Offense:470b--Section:PC--CrimType:Felony--DispoDt:24/Jan/2001--Dispo:Guilty--Plead_to:0--Count:4--DOV:19/Jan/2001--Attempt:N--Offense:530.5--Section:PC--CrimType:Felony--DispoDt:24/Jan/2001--Dispo:Dismissed/Not Guilty--Plead_to:0</t>
  </si>
  <si>
    <t>case_id:1311113--DACase:01F00770--Def_nbr:1364490--Count:2--SentDt:26/Jan/2001--ProbType:F--ProbMnth:36--JailDays:12--LocalMnt:0--MSMnths:0--PrisMnth:0--L_D:Y--ServHrs:0--ServDays:0--Fine:0--Rest:0--Other:0</t>
  </si>
  <si>
    <t>Count:1--Offense:667(d)/(e)(1)--Section:PC--CrimType:Enhancement--DispoDt:24/Jan/2001--Dispo:Dismissed/Not True</t>
  </si>
  <si>
    <t>Count:1--Offense:PRIOR PENAL CODE INCLUDED IN COUNT--Section:PC--CrimType:Prior--DispoDt:24/Jan/2001--Dispo:Dismissed/Not True</t>
  </si>
  <si>
    <t>01F00771</t>
  </si>
  <si>
    <t>Count:1--DOV:21/Jan/2001--Attempt:N--Offense:12021(a)--Section:PC--CrimType:Felony--DispoDt:06/Feb/2001--Dispo:Guilty--Plead_to:0--Count:2--DOV:21/Jan/2001--Attempt:N--Offense:10851(a)--Section:VC--CrimType:Felony--DispoDt:06/Feb/2001--Dispo:Guilty--Plead_to:0--Count:3--DOV:21/Jan/2001--Attempt:N--Offense:11351--Section:HS--CrimType:Felony--DispoDt:06/Feb/2001--Dispo:Guilty--Plead_to:0--Count:4--DOV:21/Jan/2001--Attempt:N--Offense:496(a)--Section:PC--CrimType:Felony--DispoDt:06/Feb/2001--Dispo:Guilty--Plead_to:0--Count:5--DOV:21/Jan/2001--Attempt:N--Offense:246.3--Section:PC--CrimType:Felony--DispoDt:06/Feb/2001--Dispo:Dismissed/Not Guilty--Plead_to:0</t>
  </si>
  <si>
    <t>case_id:1311114--DACase:01F00771--Def_nbr:1364491--Count:1--SentDt:06/Feb/2001--ProbType:0--ProbMnth:0--JailDays:0--LocalMnt:0--MSMnths:0--PrisMnth:28--L_D:0--ServHrs:0--ServDays:0--Fine:0--Rest:0--Other:0</t>
  </si>
  <si>
    <t>Count:3--Offense:11351--Section:HS--CrimType:Felony--DispoDt:06/Feb/2001--Dispo:True</t>
  </si>
  <si>
    <t>01F00772</t>
  </si>
  <si>
    <t>Count:1--DOV:22/Jan/2001--Attempt:N--Offense:11350(a)--Section:HS--CrimType:Felony--DispoDt:18/Sep/2001--Dispo:Guilty--Plead_to:0--Count:2--DOV:03/Jul/2002--Attempt:0--Offense:PROB VIOL--Section:PC--CrimType:Felony--DispoDt:15/Jul/2002--Dispo:Guilty--Plead_to:0</t>
  </si>
  <si>
    <t>case_id:1311115--DACase:01F00772--Def_nbr:1364492--Count:1--SentDt:18/Sep/2001--ProbType:F--ProbMnth:36--JailDays:90--LocalMnt:0--MSMnths:0--PrisMnth:0--L_D:Y--ServHrs:0--ServDays:0--Fine:0--Rest:0--Other:0--case_id:1311115--DACase:01F00772--Def_nbr:1364492--Count:2--SentDt:15/Jul/2002--ProbType:0--ProbMnth:0--JailDays:90--LocalMnt:0--MSMnths:0--PrisMnth:0--L_D:0--ServHrs:0--ServDays:0--Fine:0--Rest:0--Other:0</t>
  </si>
  <si>
    <t>Count:1--DOV:22/Jan/2001--Attempt:N--Offense:11350(a)--Section:HS--CrimType:Felony--DispoDt:30/Jan/2001--Dispo:Reduced--Plead_to:11350(a) HS - misd</t>
  </si>
  <si>
    <t>case_id:1311115--DACase:01F00772--Def_nbr:1364493--Count:1--SentDt:30/Jan/2001--ProbType:F--ProbMnth:36--JailDays:90--LocalMnt:0--MSMnths:0--PrisMnth:0--L_D:0--ServHrs:0--ServDays:0--Fine:0--Rest:0--Other:0--case_id:1311115--DACase:01F00772--Def_nbr:1364493--Count:1--SentDt:12/Dec/2014--ProbType:0--ProbMnth:0--JailDays:0--LocalMnt:0--MSMnths:0--PrisMnth:0--L_D:0--ServHrs:0--ServDays:0--Fine:0--Rest:0--Other:0</t>
  </si>
  <si>
    <t>01F00773</t>
  </si>
  <si>
    <t>Count:1--DOV:01/Jun/2000--Attempt:N--Offense:647.6(a)--Section:PC--CrimType:Felony--DispoDt:15/Feb/2002--Dispo:Guilty--Plead_to:0--Count:2--DOV:01/Jun/2000--Attempt:N--Offense:647.6(a)--Section:PC--CrimType:Felony--DispoDt:12/Mar/2001--Dispo:Guilty--Plead_to:0--Count:3--DOV:01/Jun/2000--Attempt:N--Offense:647.6(a)--Section:PC--CrimType:Felony--DispoDt:12/Mar/2001--Dispo:Guilty--Plead_to:0--Count:4--DOV:01/Jun/2000--Attempt:N--Offense:311.4(c)--Section:PC--CrimType:Felony--DispoDt:12/Mar/2001--Dispo:Guilty--Plead_to:0--Count:5--DOV:01/Jun/2000--Attempt:N--Offense:311.11(a)--Section:PC--CrimType:Misdemeanor--DispoDt:12/Mar/2001--Dispo:Guilty--Plead_to:0--Count:6--DOV:01/Jun/2000--Attempt:N--Offense:290(g)(1)--Section:PC--CrimType:Misdemeanor--DispoDt:12/Mar/2001--Dispo:Guilty--Plead_to:0</t>
  </si>
  <si>
    <t>case_id:1311116--DACase:01F00773--Def_nbr:1364494--Count:1--SentDt:15/Feb/2002--ProbType:0--ProbMnth:0--JailDays:0--LocalMnt:0--MSMnths:0--PrisMnth:40--L_D:0--ServHrs:0--ServDays:0--Fine:0--Rest:0--Other:0</t>
  </si>
  <si>
    <t>Count:1--Offense:PRIOR - Generic With Any Penal Code--Section:PC--CrimType:Prior--DispoDt:15/Feb/2002--Dispo:True--Count:2--Offense:PRIOR - Generic With Any Penal Code--Section:PC--CrimType:Prior--DispoDt:12/Mar/2001--Dispo:True--Count:3--Offense:PRIOR - Generic With Any Penal Code--Section:PC--CrimType:Prior--DispoDt:12/Mar/2001--Dispo:True</t>
  </si>
  <si>
    <t>01F00774A</t>
  </si>
  <si>
    <t>Count:1--DOV:23/Jan/2001--Attempt:N--Offense:11350(a)--Section:HS--CrimType:Felony--DispoDt:24/Jan/2001--Dispo:Dismissed/Not Guilty--Plead_to:0--Count:2--DOV:23/Jan/2001--Attempt:N--Offense:11550(a)--Section:HS--CrimType:Misdemeanor--DispoDt:06/Feb/2001--Dispo:Guilty--Plead_to:0</t>
  </si>
  <si>
    <t>case_id:1311117--DACase:01F00774A--Def_nbr:1364495--Count:2--SentDt:06/Feb/2001--ProbType:0--ProbMnth:0--JailDays:90--LocalMnt:0--MSMnths:0--PrisMnth:0--L_D:0--ServHrs:0--ServDays:0--Fine:0--Rest:0--Other:0</t>
  </si>
  <si>
    <t>Arrest:23/Jan/2001--Bail:0--AppStat:In Custody--Sealed:0</t>
  </si>
  <si>
    <t>Count:2--Offense:Prior Felony PC w/i 5 Yrs w/i 667.5(b)--Section:PC--CrimType:Prior--DispoDt:06/Feb/2001--Dispo:True</t>
  </si>
  <si>
    <t>01F00774B</t>
  </si>
  <si>
    <t>Count:1--DOV:23/Jan/2001--Attempt:N--Offense:11351--Section:HS--CrimType:Felony--DispoDt:20/Apr/2001--Dispo:Guilty--Plead_to:0</t>
  </si>
  <si>
    <t>case_id:1311118--DACase:01F00774B--Def_nbr:1364496--Count:1--SentDt:20/Apr/2001--ProbType:F--ProbMnth:36--JailDays:120--LocalMnt:0--MSMnths:0--PrisMnth:0--L_D:Y--ServHrs:0--ServDays:0--Fine:0--Rest:0--Other:0</t>
  </si>
  <si>
    <t>01F00776</t>
  </si>
  <si>
    <t>Count:1--DOV:15/Dec/2000--Attempt:N--Offense:487(a)--Section:PC--CrimType:Felony--DispoDt:13/Mar/2001--Dispo:Guilty--Plead_to:0--Count:2--DOV:14/Dec/2000--Attempt:N--Offense:496(a)--Section:PC--CrimType:Felony--DispoDt:05/Mar/2001--Dispo:Dismissed/Not Guilty--Plead_to:0--Count:3--DOV:23/Oct/2000--Attempt:N--Offense:10851(a)--Section:VC--CrimType:Felony--DispoDt:05/Mar/2001--Dispo:Guilty--Plead_to:0</t>
  </si>
  <si>
    <t>case_id:1311120--DACase:01F00776--Def_nbr:1364498--Count:1--SentDt:13/Mar/2001--ProbType:0--ProbMnth:0--JailDays:0--LocalMnt:0--MSMnths:0--PrisMnth:24--L_D:0--ServHrs:0--ServDays:0--Fine:0--Rest:0--Other:0</t>
  </si>
  <si>
    <t>Count:1--Offense:PRIOR - Generic With Any Penal Code--Section:PC--CrimType:Prior--DispoDt:13/Mar/2001--Dispo:True</t>
  </si>
  <si>
    <t>01F00777</t>
  </si>
  <si>
    <t>Count:1--DOV:24/Jan/2001--Attempt:N--Offense:529.3--Section:PC--CrimType:Felony--DispoDt:01/Feb/2001--Dispo:Reduced--Plead_to:0</t>
  </si>
  <si>
    <t>case_id:1311121--DACase:01F00777--Def_nbr:1364499--Count:1--SentDt:01/Feb/2001--ProbType:I--ProbMnth:36--JailDays:13--LocalMnt:0--MSMnths:0--PrisMnth:0--L_D:Y--ServHrs:0--ServDays:0--Fine:0--Rest:0--Other:0</t>
  </si>
  <si>
    <t>01F00778</t>
  </si>
  <si>
    <t>Count:1--DOV:25/Jan/2001--Attempt:N--Offense:11377(a)--Section:HS--CrimType:Felony--DispoDt:25/Sep/2001--Dispo:Guilty--Plead_to:0--Count:2--DOV:25/Jan/2001--Attempt:N--Offense:11364--Section:HS--CrimType:Misdemeanor--DispoDt:26/Jan/2001--Dispo:Guilty--Plead_to:0--Count:3--DOV:25/Jan/2001--Attempt:N--Offense:4140--Section:BP--CrimType:Misdemeanor--DispoDt:26/Jan/2001--Dispo:Guilty--Plead_to:0--Count:4--DOV:06/Feb/2002--Attempt:0--Offense:PROB VIOL--Section:PC--CrimType:Felony--DispoDt:06/Feb/2002--Dispo:Guilty--Plead_to:0</t>
  </si>
  <si>
    <t>case_id:1311122--DACase:01F00778--Def_nbr:1364500--Count:1--SentDt:25/Sep/2001--ProbType:F--ProbMnth:36--JailDays:90--LocalMnt:0--MSMnths:0--PrisMnth:0--L_D:Y--ServHrs:0--ServDays:0--Fine:0--Rest:0--Other:0--case_id:1311122--DACase:01F00778--Def_nbr:1364500--Count:4--SentDt:06/Feb/2002--ProbType:0--ProbMnth:0--JailDays:90--LocalMnt:0--MSMnths:0--PrisMnth:0--L_D:0--ServHrs:0--ServDays:0--Fine:0--Rest:0--Other:0</t>
  </si>
  <si>
    <t>01F00779</t>
  </si>
  <si>
    <t>Count:1--DOV:25/Jan/2001--Attempt:N--Offense:666-484(a)-488--Section:PC--CrimType:Felony--DispoDt:01/Feb/2001--Dispo:Guilty--Plead_to:0</t>
  </si>
  <si>
    <t>case_id:1311123--DACase:01F00779--Def_nbr:1364501--Count:1--SentDt:01/Feb/2001--ProbType:F--ProbMnth:36--JailDays:0--LocalMnt:0--MSMnths:0--PrisMnth:0--L_D:Y--ServHrs:0--ServDays:0--Fine:0--Rest:0--Other:0</t>
  </si>
  <si>
    <t>Count:1--Offense:Prior PC INCLUDED w/i 666--Section:PC--CrimType:Prior--DispoDt:01/Feb/2001--Dispo:True</t>
  </si>
  <si>
    <t>01F00780</t>
  </si>
  <si>
    <t>Count:1--DOV:26/Jan/2001--Attempt:N--Offense:529.3--Section:PC--CrimType:Felony--DispoDt:26/Feb/2001--Dispo:Guilty--Plead_to:0--Count:2--DOV:26/Jan/2001--Attempt:N--Offense:484e(d)--Section:PC--CrimType:Felony--DispoDt:29/Jan/2001--Dispo:Reduced--Plead_to:0--Count:3--DOV:26/Jan/2001--Attempt:N--Offense:484e(c)--Section:PC--CrimType:Misdemeanor--DispoDt:29/Jan/2001--Dispo:Guilty--Plead_to:0--Count:4--DOV:26/Jan/2001--Attempt:N--Offense:529.5(c)--Section:PC--CrimType:Misdemeanor--DispoDt:29/Jan/2001--Dispo:Dismissed/Not Guilty--Plead_to:0</t>
  </si>
  <si>
    <t>case_id:1311124--DACase:01F00780--Def_nbr:1364502--Count:1--SentDt:26/Feb/2001--ProbType:0--ProbMnth:0--JailDays:0--LocalMnt:0--MSMnths:0--PrisMnth:16--L_D:0--ServHrs:0--ServDays:0--Fine:0--Rest:0--Other:0</t>
  </si>
  <si>
    <t>01F00781</t>
  </si>
  <si>
    <t>Count:1--DOV:27/Jan/2001--Attempt:N--Offense:11359--Section:HS--CrimType:Felony--DispoDt:09/Mar/2001--Dispo:Guilty--Plead_to:0--Count:2--DOV:27/Jan/2001--Attempt:N--Offense:11360(a)--Section:HS--CrimType:Felony--DispoDt:09/Feb/2001--Dispo:Guilty--Plead_to:0--Count:3--DOV:27/Jan/2001--Attempt:N--Offense:14601.1(a)--Section:VC--CrimType:Misdemeanor--DispoDt:09/Feb/2001--Dispo:Dismissed/Not Guilty--Plead_to:0--Count:4--DOV:27/Jan/2001--Attempt:N--Offense:14601(a)--Section:VC--CrimType:Misdemeanor--DispoDt:09/Feb/2001--Dispo:Dismissed/Not Guilty--Plead_to:0</t>
  </si>
  <si>
    <t>case_id:1311125--DACase:01F00781--Def_nbr:1364503--Count:1--SentDt:09/Mar/2001--ProbType:0--ProbMnth:0--JailDays:0--LocalMnt:0--MSMnths:0--PrisMnth:24--L_D:0--ServHrs:0--ServDays:0--Fine:0--Rest:0--Other:0</t>
  </si>
  <si>
    <t>Arrest:27/Jan/2001--Bail:0--AppStat:In Custody--Sealed:0</t>
  </si>
  <si>
    <t>Count:4--Offense:14601.2(g)--Section:VC--CrimType:Prior--DispoDt:09/Feb/2001--Dispo:Dismissed/Not True--Count:4--Offense:23170(a)--Section:VC--CrimType:Prior--DispoDt:09/Feb/2001--Dispo:Dismissed/Not True--Count:4--Offense:Prior VC Susp. Lic. INCL 14601(b)(2)--Section:VC--CrimType:Prior--DispoDt:09/Feb/2001--Dispo:Dismissed/Not True--Count:4--Offense:Prior VC Susp. Lic. INCL 14601.1(b)(2)--Section:VC--CrimType:Prior--DispoDt:09/Feb/2001--Dispo:Dismissed/Not True</t>
  </si>
  <si>
    <t>01F00782</t>
  </si>
  <si>
    <t>Count:1--DOV:25/Jan/2001--Attempt:N--Offense:11377(a)--Section:HS--CrimType:Felony--DispoDt:03/May/2005--Dispo:Dismissed/Not Guilty--Plead_to:0--Count:2--DOV:25/Jan/2001--Attempt:N--Offense:11364--Section:HS--CrimType:Misdemeanor--DispoDt:03/May/2005--Dispo:Dismissed/Not Guilty--Plead_to:0</t>
  </si>
  <si>
    <t>01F00783</t>
  </si>
  <si>
    <t>Count:1--DOV:27/Jan/2001--Attempt:N--Offense:2800.2--Section:VC--CrimType:Felony--DispoDt:06/Feb/2001--Dispo:Guilty--Plead_to:0--Count:2--DOV:27/Jan/2001--Attempt:N--Offense:23152(a)--Section:VC--CrimType:Misdemeanor--DispoDt:30/Jan/2001--Dispo:Guilty--Plead_to:0</t>
  </si>
  <si>
    <t>case_id:1311127--DACase:01F00783--Def_nbr:1364505--Count:1--SentDt:06/Feb/2001--ProbType:F--ProbMnth:36--JailDays:180--LocalMnt:0--MSMnths:0--PrisMnth:0--L_D:Y--ServHrs:0--ServDays:0--Fine:0--Rest:0--Other:0</t>
  </si>
  <si>
    <t>Count:2--Offense:23540--Section:VC--CrimType:Prior--DispoDt:30/Jan/2001--Dispo:True</t>
  </si>
  <si>
    <t>01F00784</t>
  </si>
  <si>
    <t>Count:1--DOV:29/Jan/2001--Attempt:N--Offense:11379(a)--Section:HS--CrimType:Felony--DispoDt:23/Feb/2001--Dispo:Dismissed/Not Guilty--Plead_to:0--Count:2--DOV:29/Jan/2001--Attempt:N--Offense:11378--Section:HS--CrimType:Felony--DispoDt:23/Feb/2001--Dispo:Dismissed/Not Guilty--Plead_to:0--Count:3--DOV:29/Jan/2001--Attempt:N--Offense:11377(a)--Section:HS--CrimType:Felony--DispoDt:23/Feb/2001--Dispo:Dismissed/Not Guilty--Plead_to:0--Count:4--DOV:29/Jan/2001--Attempt:N--Offense:11550(a)--Section:HS--CrimType:Misdemeanor--DispoDt:23/Feb/2001--Dispo:Dismissed/Not Guilty--Plead_to:0</t>
  </si>
  <si>
    <t>Arrest:29/Jan/2001--Bail:0--AppStat:In Custody--Sealed:0</t>
  </si>
  <si>
    <t>Count:1--DOV:29/Jan/2001--Attempt:N--Offense:11379(a)--Section:HS--CrimType:Felony--DispoDt:23/Feb/2001--Dispo:Dismissed/Not Guilty--Plead_to:0--Count:2--DOV:29/Jan/2001--Attempt:N--Offense:11378--Section:HS--CrimType:Felony--DispoDt:23/Feb/2001--Dispo:Dismissed/Not Guilty--Plead_to:0--Count:3--DOV:29/Jan/2001--Attempt:N--Offense:11377(a)--Section:HS--CrimType:Felony--DispoDt:02/Mar/2001--Dispo:Guilty--Plead_to:0--Count:4--DOV:29/Jan/2001--Attempt:N--Offense:11550(a)--Section:HS--CrimType:Misdemeanor--DispoDt:23/Feb/2001--Dispo:Guilty--Plead_to:0</t>
  </si>
  <si>
    <t>case_id:1311128--DACase:01F00784--Def_nbr:1364507--Count:3--SentDt:02/Mar/2001--ProbType:F--ProbMnth:36--JailDays:90--LocalMnt:0--MSMnths:0--PrisMnth:0--L_D:Y--ServHrs:0--ServDays:0--Fine:0--Rest:0--Other:0</t>
  </si>
  <si>
    <t>Count:1--Offense:11379(a)--Section:HS--CrimType:Felony--DispoDt:23/Feb/2001--Dispo:Dismissed/Not True--Count:2--Offense:11378--Section:HS--CrimType:Felony--DispoDt:23/Feb/2001--Dispo:Dismissed/Not True--Count:3--Offense:11377(a)--Section:HS--CrimType:Felony--DispoDt:02/Mar/2001--Dispo:True--Count:4--Offense:11550(a)--Section:HS--CrimType:Misdemeanor--DispoDt:23/Feb/2001--Dispo:True</t>
  </si>
  <si>
    <t>01F00785</t>
  </si>
  <si>
    <t>Count:1--DOV:16/Sep/2000--Attempt:N--Offense:23152(a)--Section:VC--CrimType:Felony--DispoDt:01/Mar/2001--Dispo:Guilty--Plead_to:0--Count:2--DOV:16/Sep/2000--Attempt:N--Offense:23152(b)--Section:VC--CrimType:Felony--DispoDt:31/Jan/2001--Dispo:Guilty--Plead_to:0--Count:3--DOV:16/Sep/2000--Attempt:N--Offense:14601.2(a)--Section:VC--CrimType:Misdemeanor--DispoDt:31/Jan/2001--Dispo:Guilty--Plead_to:0</t>
  </si>
  <si>
    <t>case_id:1311129--DACase:01F00785--Def_nbr:1364508--Count:1--SentDt:01/Mar/2001--ProbType:F--ProbMnth:60--JailDays:365--LocalMnt:0--MSMnths:0--PrisMnth:0--L_D:Y--ServHrs:0--ServDays:0--Fine:0--Rest:0--Other:0</t>
  </si>
  <si>
    <t>Count:2--Offense:23550(a)--Section:VC--CrimType:Prior--DispoDt:31/Jan/2001--Dispo:True</t>
  </si>
  <si>
    <t>01F00786</t>
  </si>
  <si>
    <t>Count:1--DOV:24/Aug/2000--Attempt:N--Offense:470b--Section:PC--CrimType:Felony--DispoDt:17/Aug/2001--Dispo:Guilty--Plead_to:0--Count:2--DOV:24/Aug/2000--Attempt:N--Offense:470b--Section:PC--CrimType:Felony--DispoDt:12/Jul/2001--Dispo:Guilty--Plead_to:0--Count:3--DOV:24/Aug/2000--Attempt:N--Offense:470b--Section:PC--CrimType:Felony--DispoDt:12/Jul/2001--Dispo:Guilty--Plead_to:0--Count:4--DOV:24/Aug/2000--Attempt:N--Offense:470b--Section:PC--CrimType:Felony--DispoDt:12/Jul/2001--Dispo:Guilty--Plead_to:0--Count:5--DOV:24/Aug/2000--Attempt:N--Offense:484e(d)--Section:PC--CrimType:Felony--DispoDt:12/Jul/2001--Dispo:Guilty--Plead_to:0--Count:6--DOV:24/Aug/2000--Attempt:N--Offense:484e(d)--Section:PC--CrimType:Felony--DispoDt:12/Jul/2001--Dispo:Guilty--Plead_to:0--Count:7--DOV:24/Aug/2000--Attempt:N--Offense:484e(d)--Section:PC--CrimType:Felony--DispoDt:12/Jul/2001--Dispo:Guilty--Plead_to:0--Count:8--DOV:24/Aug/2000--Attempt:N--Offense:475(a)--Section:PC--CrimType:Felony--DispoDt:12/Jul/2001--Dispo:Guilty--Plead_to:0--Count:9--DOV:24/Aug/2000--Attempt:N--Offense:475(a)--Section:PC--CrimType:Felony--DispoDt:12/Jul/2001--Dispo:Guilty--Plead_to:0--Count:10--DOV:24/Aug/2000--Attempt:N--Offense:475(a)--Section:PC--CrimType:Felony--DispoDt:12/Jul/2001--Dispo:Guilty--Plead_to:0--Count:11--DOV:24/Aug/2000--Attempt:N--Offense:475(a)--Section:PC--CrimType:Felony--DispoDt:12/Jul/2001--Dispo:Guilty--Plead_to:0--Count:12--DOV:24/Aug/2000--Attempt:N--Offense:475(a)--Section:PC--CrimType:Felony--DispoDt:12/Jul/2001--Dispo:Guilty--Plead_to:0--Count:13--DOV:24/Aug/2000--Attempt:N--Offense:475(a)--Section:PC--CrimType:Felony--DispoDt:12/Jul/2001--Dispo:Guilty--Plead_to:0--Count:14--DOV:24/Aug/2000--Attempt:N--Offense:475(a)--Section:PC--CrimType:Felony--DispoDt:12/Jul/2001--Dispo:Guilty--Plead_to:0--Count:15--DOV:24/Aug/2000--Attempt:N--Offense:475(a)--Section:PC--CrimType:Felony--DispoDt:12/Jul/2001--Dispo:Guilty--Plead_to:0--Count:16--DOV:24/Aug/2000--Attempt:N--Offense:475(a)--Section:PC--CrimType:Felony--DispoDt:12/Jul/2001--Dispo:Guilty--Plead_to:0--Count:17--DOV:24/Aug/2000--Attempt:N--Offense:496(a)--Section:PC--CrimType:Felony--DispoDt:12/Jul/2001--Dispo:Guilty--Plead_to:0--Count:18--DOV:24/Aug/2000--Attempt:N--Offense:135--Section:PC--CrimType:Misdemeanor--DispoDt:12/Jul/2001--Dispo:Guilty--Plead_to:0</t>
  </si>
  <si>
    <t>case_id:1311130--DACase:01F00786--Def_nbr:1364509--Count:1--SentDt:17/Aug/2001--ProbType:0--ProbMnth:0--JailDays:0--LocalMnt:0--MSMnths:0--PrisMnth:32--L_D:0--ServHrs:0--ServDays:0--Fine:0--Rest:0--Other:0</t>
  </si>
  <si>
    <t>Count:17--Offense:667(d)/(e)(1)--Section:PC--CrimType:Enhancement--DispoDt:12/Jul/2001--Dispo:True</t>
  </si>
  <si>
    <t>Count:17--Offense:PRIOR - Generic With Any Penal Code--Section:PC--CrimType:Prior--DispoDt:12/Jul/2001--Dispo:True--Count:17--Offense:Prior Felony PC w/i 5 Yrs w/i 667.5(b)--Section:PC--CrimType:Prior--DispoDt:12/Jul/2001--Dispo:True</t>
  </si>
  <si>
    <t>01F00787</t>
  </si>
  <si>
    <t>Count:1--DOV:23/Feb/2001--Attempt:N--Offense:11377(a)--Section:HS--CrimType:Felony--DispoDt:08/May/2001--Dispo:Guilty--Plead_to:0--Count:2--DOV:23/Feb/2001--Attempt:N--Offense:11357(b)--Section:HS--CrimType:Misdemeanor--DispoDt:27/Feb/2001--Dispo:Guilty--Plead_to:0</t>
  </si>
  <si>
    <t>case_id:1311131--DACase:01F00787--Def_nbr:1364510--Count:1--SentDt:08/May/2001--ProbType:0--ProbMnth:0--JailDays:0--LocalMnt:0--MSMnths:0--PrisMnth:24--L_D:0--ServHrs:0--ServDays:0--Fine:0--Rest:0--Other:0</t>
  </si>
  <si>
    <t>Arrest:23/Feb/2001--Bail:0--AppStat:In Custody--Sealed:0</t>
  </si>
  <si>
    <t>File_Rej:Filed--Date:27/Feb/2001--DDA:0</t>
  </si>
  <si>
    <t>01F00788</t>
  </si>
  <si>
    <t>Count:1--DOV:29/Jan/2001--Attempt:N--Offense:245(a)(1)--Section:PC--CrimType:Felony--DispoDt:28/Sep/2001--Dispo:Guilty--Plead_to:0--Count:2--DOV:29/Jan/2001--Attempt:N--Offense:422--Section:PC--CrimType:Felony--DispoDt:15/Feb/2001--Dispo:Dismissed/Not Guilty--Plead_to:0--Count:3--DOV:29/Jan/2001--Attempt:N--Offense:236--Section:PC--CrimType:Felony--DispoDt:15/Feb/2001--Dispo:Dismissed/Not Guilty--Plead_to:0--Count:4--DOV:30/Jan/2001--Attempt:N--Offense:148(a)--Section:PC--CrimType:Misdemeanor--DispoDt:15/Feb/2001--Dispo:Guilty--Plead_to:0--Count:5--DOV:30/Jan/2001--Attempt:N--Offense:166(a)(4)--Section:PC--CrimType:Misdemeanor--DispoDt:22/Feb/2001--Dispo:Guilty--Plead_to:0--Count:6--DOV:18/Apr/2002--Attempt:0--Offense:PROB VIOL--Section:PC--CrimType:Felony--DispoDt:18/Apr/2002--Dispo:Guilty--Plead_to:0</t>
  </si>
  <si>
    <t>case_id:1311132--DACase:01F00788--Def_nbr:1364511--Count:1--SentDt:28/Sep/2001--ProbType:F--ProbMnth:36--JailDays:365--LocalMnt:0--MSMnths:0--PrisMnth:0--L_D:Y--ServHrs:0--ServDays:0--Fine:0--Rest:0--Other:0--case_id:1311132--DACase:01F00788--Def_nbr:1364511--Count:6--SentDt:18/Apr/2002--ProbType:0--ProbMnth:0--JailDays:0--LocalMnt:0--MSMnths:0--PrisMnth:24--L_D:0--ServHrs:0--ServDays:0--Fine:0--Rest:0--Other:0</t>
  </si>
  <si>
    <t>Arrest:30/Jan/2001--Bail:50000--AppStat:In Custody--Sealed:0</t>
  </si>
  <si>
    <t>01F00789</t>
  </si>
  <si>
    <t>Count:1--DOV:31/Jan/2001--Attempt:N--Offense:11351--Section:HS--CrimType:Felony--DispoDt:13/Apr/2001--Dispo:Guilty--Plead_to:0--Count:2--DOV:31/Jan/2001--Attempt:N--Offense:11378--Section:HS--CrimType:Felony--DispoDt:20/Feb/2001--Dispo:Guilty--Plead_to:0</t>
  </si>
  <si>
    <t>case_id:1311133--DACase:01F00789--Def_nbr:1364512--Count:1--SentDt:13/Apr/2001--ProbType:F--ProbMnth:36--JailDays:180--LocalMnt:0--MSMnths:0--PrisMnth:0--L_D:Y--ServHrs:0--ServDays:0--Fine:0--Rest:0--Other:0</t>
  </si>
  <si>
    <t>Arrest:31/Jan/2001--Bail:25000--AppStat:In Custody--Sealed:0</t>
  </si>
  <si>
    <t>01F00790</t>
  </si>
  <si>
    <t>Count:1--DOV:21/Nov/2000--Attempt:N--Offense:459-460(a)--Section:PC--CrimType:Felony--DispoDt:12/Mar/2001--Dispo:Dismissed/Not Guilty--Plead_to:0--Count:2--DOV:08/Jan/2001--Attempt:N--Offense:459-460(a)--Section:PC--CrimType:Felony--DispoDt:12/Mar/2001--Dispo:Dismissed/Not Guilty--Plead_to:0--Count:3--DOV:09/Jan/2001--Attempt:N--Offense:459-460(a)--Section:PC--CrimType:Felony--DispoDt:12/Mar/2001--Dispo:Dismissed/Not Guilty--Plead_to:0--Count:4--DOV:12/Jan/2001--Attempt:N--Offense:459-460(a)--Section:PC--CrimType:Felony--DispoDt:22/Jun/2001--Dispo:Guilty--Plead_to:0--Count:5--DOV:23/Jan/2001--Attempt:N--Offense:459-460(a)--Section:PC--CrimType:Felony--DispoDt:12/Mar/2001--Dispo:Guilty--Plead_to:0--Count:6--DOV:01/Feb/2001--Attempt:N--Offense:459-460(a)--Section:PC--CrimType:Felony--DispoDt:12/Mar/2001--Dispo:Guilty--Plead_to:0--Count:7--DOV:01/Feb/2001--Attempt:N--Offense:243(c)--Section:PC--CrimType:Felony--DispoDt:12/Mar/2001--Dispo:Guilty--Plead_to:0--Count:8--DOV:01/Feb/2001--Attempt:N--Offense:496(a)--Section:PC--CrimType:Felony--DispoDt:12/Mar/2001--Dispo:Guilty--Plead_to:0--Count:9--DOV:01/Feb/2001--Attempt:N--Offense:148(a)--Section:PC--CrimType:Misdemeanor--DispoDt:12/Mar/2001--Dispo:Dismissed/Not Guilty--Plead_to:0--Count:10--DOV:01/Feb/2001--Attempt:N--Offense:12316(b)(1)--Section:PC--CrimType:Misdemeanor--DispoDt:12/Mar/2001--Dispo:Dismissed/Not Guilty--Plead_to:0--Count:11--DOV:02/Jan/2001--Attempt:N--Offense:459-460(a)--Section:PC--CrimType:Felony--DispoDt:07/Jun/2001--Dispo:Guilty--Plead_to:0--Count:12--DOV:02/Jan/2001--Attempt:N--Offense:459-460(a)--Section:PC--CrimType:Felony--DispoDt:07/Jun/2001--Dispo:Dismissed/Not Guilty--Plead_to:0</t>
  </si>
  <si>
    <t>case_id:1311134--DACase:01F00790--Def_nbr:1364513--Count:4--SentDt:22/Jun/2001--ProbType:0--ProbMnth:0--JailDays:0--LocalMnt:0--MSMnths:0--PrisMnth:96--L_D:0--ServHrs:0--ServDays:0--Fine:0--Rest:0--Other:0</t>
  </si>
  <si>
    <t>Arrest:01/Feb/2001--Bail:50000--AppStat:In Custody--Sealed:0</t>
  </si>
  <si>
    <t>Count:11--Offense:459-460(a)--Section:PC--CrimType:Felony--DispoDt:07/Jun/2001--Dispo:True--Count:12--Offense:459-460(a)--Section:PC--CrimType:Felony--DispoDt:07/Jun/2001--Dispo:Dismissed/Not True</t>
  </si>
  <si>
    <t>Count:2--Offense:Prior Felony PC w/i 5 Yrs w/i 667.5(b)--Section:PC--CrimType:Prior--DispoDt:12/Mar/2001--Dispo:Dismissed/Not True</t>
  </si>
  <si>
    <t>01F00791</t>
  </si>
  <si>
    <t>Count:1--DOV:04/Feb/2001--Attempt:N--Offense:11377(a)--Section:HS--CrimType:Felony--DispoDt:05/Feb/2001--Dispo:Dismissed/Not Guilty--Plead_to:0--Count:2--DOV:04/Feb/2001--Attempt:N--Offense:11364--Section:HS--CrimType:Misdemeanor--DispoDt:05/Feb/2001--Dispo:Dismissed/Not Guilty--Plead_to:0</t>
  </si>
  <si>
    <t>Arrest:04/Feb/2001--Bail:0--AppStat:In Custody--Sealed:0</t>
  </si>
  <si>
    <t>01F00792</t>
  </si>
  <si>
    <t>Count:1--DOV:03/Feb/2001--Attempt:N--Offense:11350(a)--Section:HS--CrimType:Felony--DispoDt:06/Jul/2001--Dispo:Guilty--Plead_to:0--Count:2--DOV:03/Feb/2001--Attempt:N--Offense:11550(a)--Section:HS--CrimType:Misdemeanor--DispoDt:26/Feb/2001--Dispo:Guilty--Plead_to:0--Count:3--DOV:03/Feb/2001--Attempt:N--Offense:11364--Section:HS--CrimType:Misdemeanor--DispoDt:26/Feb/2001--Dispo:Guilty--Plead_to:0</t>
  </si>
  <si>
    <t>case_id:1311136--DACase:01F00792--Def_nbr:1364515--Count:1--SentDt:06/Jul/2001--ProbType:0--ProbMnth:0--JailDays:0--LocalMnt:0--MSMnths:0--PrisMnth:32--L_D:0--ServHrs:0--ServDays:0--Fine:0--Rest:0--Other:0</t>
  </si>
  <si>
    <t>Count:1--Offense:667(d)/(e)(1)--Section:PC--CrimType:Enhancement--DispoDt:06/Jul/2001--Dispo:True</t>
  </si>
  <si>
    <t>Count:1--Offense:Prior Felony Narcotic w/i 11370.2(a)/c)--Section:HS--CrimType:Prior--DispoDt:06/Jul/2001--Dispo:True--Count:1--Offense:Prior Felony PC w/i 5 Yrs w/i 667.5(b)--Section:PC--CrimType:Prior--DispoDt:06/Jul/2001--Dispo:True</t>
  </si>
  <si>
    <t>01F00793</t>
  </si>
  <si>
    <t>Count:1--DOV:03/Feb/2001--Attempt:N--Offense:11377(a)--Section:HS--CrimType:Felony--DispoDt:14/Aug/2001--Dispo:Guilty--Plead_to:0--Count:2--DOV:15/May/2003--Attempt:0--Offense:PROB VIOL--Section:PC--CrimType:Felony--DispoDt:06/Jun/2003--Dispo:Guilty--Plead_to:0</t>
  </si>
  <si>
    <t>case_id:1311137--DACase:01F00793--Def_nbr:1364516--Count:1--SentDt:14/Aug/2001--ProbType:F--ProbMnth:36--JailDays:90--LocalMnt:0--MSMnths:0--PrisMnth:0--L_D:Y--ServHrs:0--ServDays:0--Fine:0--Rest:0--Other:0--case_id:1311137--DACase:01F00793--Def_nbr:1364516--Count:2--SentDt:06/Jun/2003--ProbType:F--ProbMnth:36--JailDays:90--LocalMnt:0--MSMnths:0--PrisMnth:0--L_D:Y--ServHrs:0--ServDays:0--Fine:0--Rest:0--Other:0</t>
  </si>
  <si>
    <t>Arrest:03/Feb/2001--Bail:0--AppStat:In Custody--Sealed:0</t>
  </si>
  <si>
    <t>01F00794</t>
  </si>
  <si>
    <t>Count:1--DOV:01/Feb/2001--Attempt:N--Offense:11360--Section:HS--CrimType:Felony--DispoDt:20/Mar/2001--Dispo:Dismissed/Not Guilty--Plead_to:0--Count:2--DOV:01/Feb/2001--Attempt:N--Offense:11359--Section:HS--CrimType:Felony--DispoDt:20/Mar/2001--Dispo:Dismissed/Not Guilty--Plead_to:0--Count:3--DOV:01/Feb/2001--Attempt:N--Offense:11359--Section:HS--CrimType:Felony--DispoDt:27/Sep/2001--Dispo:Guilty--Plead_to:0--Count:4--DOV:01/Feb/2001--Attempt:N--Offense:12280(b)--Section:PC--CrimType:Felony--DispoDt:20/Mar/2001--Dispo:Dismissed/Not Guilty--Plead_to:0--Count:5--DOV:01/Feb/2001--Attempt:N--Offense:12280(b)--Section:PC--CrimType:Felony--DispoDt:20/Mar/2001--Dispo:Dismissed/Not Guilty--Plead_to:0--Count:6--DOV:01/Feb/2001--Attempt:N--Offense:12280(b)--Section:PC--CrimType:Felony--DispoDt:20/Mar/2001--Dispo:Dismissed/Not Guilty--Plead_to:0--Count:7--DOV:01/Feb/2001--Attempt:N--Offense:12280(b)--Section:PC--CrimType:Felony--DispoDt:20/Mar/2001--Dispo:Dismissed/Not Guilty--Plead_to:0--Count:8--DOV:01/Feb/2001--Attempt:N--Offense:12280(b)--Section:PC--CrimType:Felony--DispoDt:20/Mar/2001--Dispo:Dismissed/Not Guilty--Plead_to:0--Count:9--DOV:01/Feb/2001--Attempt:N--Offense:12280(b)--Section:PC--CrimType:Felony--DispoDt:20/Mar/2001--Dispo:Dismissed/Not Guilty--Plead_to:0--Count:10--DOV:01/Feb/2001--Attempt:N--Offense:12280(b)--Section:PC--CrimType:Felony--DispoDt:20/Mar/2001--Dispo:Dismissed/Not Guilty--Plead_to:0--Count:11--DOV:01/Feb/2001--Attempt:N--Offense:12280(b)--Section:PC--CrimType:Felony--DispoDt:20/Mar/2001--Dispo:Dismissed/Not Guilty--Plead_to:0--Count:12--DOV:01/Feb/2001--Attempt:N--Offense:12280(b)--Section:PC--CrimType:Felony--DispoDt:20/Mar/2001--Dispo:Dismissed/Not Guilty--Plead_to:0--Count:13--DOV:01/Feb/2001--Attempt:N--Offense:12280(b)--Section:PC--CrimType:Felony--DispoDt:20/Mar/2001--Dispo:Dismissed/Not Guilty--Plead_to:0--Count:14--DOV:01/Feb/2001--Attempt:N--Offense:12280(b)--Section:PC--CrimType:Felony--DispoDt:20/Mar/2001--Dispo:Dismissed/Not Guilty--Plead_to:0</t>
  </si>
  <si>
    <t>case_id:1311138--DACase:01F00794--Def_nbr:1364517--Count:3--SentDt:27/Sep/2001--ProbType:F--ProbMnth:36--JailDays:270--LocalMnt:0--MSMnths:0--PrisMnth:0--L_D:Y--ServHrs:0--ServDays:0--Fine:0--Rest:0--Other:0</t>
  </si>
  <si>
    <t>Arrest:01/Feb/2001--Bail:75000--AppStat:In Custody--Sealed:0</t>
  </si>
  <si>
    <t>Count:3--Offense:11359--Section:HS--CrimType:Felony--DispoDt:27/Sep/2001--Dispo:True</t>
  </si>
  <si>
    <t>01F00795</t>
  </si>
  <si>
    <t>Count:1--DOV:01/Feb/2001--Attempt:N--Offense:12021(a)(1)--Section:PC--CrimType:Felony--DispoDt:17/Jul/2001--Dispo:Guilty--Plead_to:0--Count:2--DOV:17/Jun/2003--Attempt:0--Offense:PROB VIOL--Section:PC--CrimType:Felony--DispoDt:17/Jun/2003--Dispo:Guilty--Plead_to:0</t>
  </si>
  <si>
    <t>case_id:1311139--DACase:01F00795--Def_nbr:1364518--Count:1--SentDt:17/Jul/2001--ProbType:0--ProbMnth:0--JailDays:0--LocalMnt:0--MSMnths:0--PrisMnth:16--L_D:0--ServHrs:0--ServDays:0--Fine:0--Rest:0--Other:0--case_id:1311139--DACase:01F00795--Def_nbr:1364518--Count:2--SentDt:17/Jun/2003--ProbType:0--ProbMnth:0--JailDays:90--LocalMnt:0--MSMnths:0--PrisMnth:0--L_D:0--ServHrs:0--ServDays:0--Fine:0--Rest:0--Other:0</t>
  </si>
  <si>
    <t>Arrest:01/Feb/2001--Bail:25000--AppStat:In Custody--Sealed:0</t>
  </si>
  <si>
    <t>Count:1--Offense:PRIOR PENAL CODE INCLUDED IN COUNT--Section:PC--CrimType:Prior--DispoDt:17/Jul/2001--Dispo:True</t>
  </si>
  <si>
    <t>01F00796</t>
  </si>
  <si>
    <t>Count:1--DOV:02/Feb/2001--Attempt:N--Offense:11377(a)--Section:HS--CrimType:Felony--DispoDt:25/Jul/2001--Dispo:Guilty--Plead_to:0--Count:2--DOV:02/Feb/2001--Attempt:N--Offense:11550(a)--Section:HS--CrimType:Misdemeanor--DispoDt:05/Feb/2001--Dispo:Guilty--Plead_to:0--Count:3--DOV:02/Feb/2001--Attempt:N--Offense:4140--Section:BP--CrimType:Misdemeanor--DispoDt:05/Feb/2001--Dispo:Guilty--Plead_to:0--Count:4--DOV:14/Dec/2001--Attempt:0--Offense:PROB VIOL--Section:PC--CrimType:Felony--DispoDt:00/Jan/1900--Dispo:Guilty--Plead_to:0</t>
  </si>
  <si>
    <t>case_id:1311140--DACase:01F00796--Def_nbr:1364519--Count:1--SentDt:25/Jul/2001--ProbType:F--ProbMnth:36--JailDays:0--LocalMnt:0--MSMnths:0--PrisMnth:0--L_D:Y--ServHrs:0--ServDays:0--Fine:0--Rest:0--Other:0</t>
  </si>
  <si>
    <t>Arrest:02/Feb/2001--Bail:0--AppStat:0--Sealed:0</t>
  </si>
  <si>
    <t>01F00797</t>
  </si>
  <si>
    <t>Count:1--DOV:05/Feb/2001--Attempt:N--Offense:23152(a)--Section:VC--CrimType:Felony--DispoDt:22/Mar/2002--Dispo:Guilty--Plead_to:0--Count:2--DOV:05/Feb/2001--Attempt:N--Offense:23152(b)--Section:VC--CrimType:Felony--DispoDt:16/Mar/2001--Dispo:Guilty--Plead_to:0</t>
  </si>
  <si>
    <t>case_id:1311141--DACase:01F00797--Def_nbr:1364520--Count:1--SentDt:22/Mar/2002--ProbType:0--ProbMnth:0--JailDays:0--LocalMnt:0--MSMnths:0--PrisMnth:16--L_D:0--ServHrs:0--ServDays:0--Fine:0--Rest:0--Other:0</t>
  </si>
  <si>
    <t>Arrest:05/Feb/2001--Bail:0--AppStat:In Custody--Sealed:0</t>
  </si>
  <si>
    <t>Count:2--Offense:23152(b)--Section:VC--CrimType:Felony--DispoDt:16/Mar/2001--Dispo:True</t>
  </si>
  <si>
    <t>Count:1--Offense:23550.5--Section:VC--CrimType:Prior--DispoDt:22/Mar/2002--Dispo:True--Count:2--Offense:23550.5--Section:VC--CrimType:Prior--DispoDt:16/Mar/2001--Dispo:True</t>
  </si>
  <si>
    <t>01F00798</t>
  </si>
  <si>
    <t>Count:1--DOV:03/Feb/2001--Attempt:N--Offense:11378--Section:HS--CrimType:Felony--DispoDt:06/Feb/2001--Dispo:Dismissed/Not Guilty--Plead_to:0--Count:2--DOV:03/Feb/2001--Attempt:N--Offense:11377(a)--Section:HS--CrimType:Felony--DispoDt:16/Feb/2001--Dispo:Guilty--Plead_to:0--Count:3--DOV:03/Feb/2001--Attempt:N--Offense:11364--Section:HS--CrimType:Misdemeanor--DispoDt:06/Feb/2001--Dispo:Guilty--Plead_to:0--Count:4--DOV:03/Feb/2001--Attempt:N--Offense:484(a)-488--Section:PC--CrimType:Misdemeanor--DispoDt:06/Feb/2001--Dispo:Dismissed/Not Guilty--Plead_to:0--Count:5--DOV:03/Feb/2001--Attempt:N--Offense:11357(b)--Section:HS--CrimType:Misdemeanor--DispoDt:06/Feb/2001--Dispo:Dismissed/Not Guilty--Plead_to:0--Count:6--DOV:30/Jan/2002--Attempt:0--Offense:PROB VIOL--Section:PC--CrimType:Felony--DispoDt:30/Jan/2002--Dispo:Guilty--Plead_to:0</t>
  </si>
  <si>
    <t>case_id:1311142--DACase:01F00798--Def_nbr:1364521--Count:2--SentDt:16/Feb/2001--ProbType:F--ProbMnth:36--JailDays:60--LocalMnt:0--MSMnths:0--PrisMnth:0--L_D:0--ServHrs:0--ServDays:0--Fine:0--Rest:0--Other:0--case_id:1311142--DACase:01F00798--Def_nbr:1364521--Count:6--SentDt:30/Jan/2002--ProbType:0--ProbMnth:0--JailDays:90--LocalMnt:0--MSMnths:0--PrisMnth:0--L_D:0--ServHrs:0--ServDays:0--Fine:0--Rest:0--Other:0</t>
  </si>
  <si>
    <t>01F00799</t>
  </si>
  <si>
    <t>Count:1--DOV:01/Feb/2001--Attempt:N--Offense:422--Section:PC--CrimType:Felony--DispoDt:06/Feb/2001--Dispo:Dismissed/Not Guilty--Plead_to:0--Count:2--DOV:01/Feb/2001--Attempt:N--Offense:653m(a)--Section:PC--CrimType:Misdemeanor--DispoDt:20/Sep/2001--Dispo:Guilty--Plead_to:0</t>
  </si>
  <si>
    <t>case_id:1311143--DACase:01F00799--Def_nbr:1364522--Count:2--SentDt:20/Sep/2001--ProbType:I--ProbMnth:36--JailDays:0--LocalMnt:0--MSMnths:0--PrisMnth:0--L_D:0--ServHrs:0--ServDays:0--Fine:0--Rest:0--Other:0</t>
  </si>
  <si>
    <t>01F00800</t>
  </si>
  <si>
    <t>Count:1--DOV:31/Dec/2000--Attempt:N--Offense:245(a)(1)--Section:PC--CrimType:Felony--DispoDt:29/Jan/2001--Dispo:Dismissed/Not Guilty--Plead_to:0--Count:2--DOV:31/Dec/2000--Attempt:N--Offense:368(b)(1)--Section:PC--CrimType:Felony--DispoDt:10/Sep/2001--Dispo:Guilty--Plead_to:0--Count:3--DOV:31/Dec/2000--Attempt:N--Offense:148(a)--Section:PC--CrimType:Misdemeanor--DispoDt:29/Jan/2001--Dispo:Dismissed/Not Guilty--Plead_to:0</t>
  </si>
  <si>
    <t>case_id:1311144--DACase:01F00800--Def_nbr:1364523--Count:2--SentDt:10/Sep/2001--ProbType:F--ProbMnth:60--JailDays:380--LocalMnt:0--MSMnths:0--PrisMnth:0--L_D:Y--ServHrs:0--ServDays:0--Fine:0--Rest:0--Other:0</t>
  </si>
  <si>
    <t>01F00801</t>
  </si>
  <si>
    <t>Count:1--DOV:30/Jan/2001--Attempt:N--Offense:245(a)(1)--Section:PC--CrimType:Felony--DispoDt:31/Jul/2002--Dispo:Guilty--Plead_to:0--Count:2--DOV:31/Jan/2001--Attempt:N--Offense:368(b)(1)--Section:PC--CrimType:Felony--DispoDt:31/Jul/2002--Dispo:Guilty--Plead_to:0--Count:3--DOV:31/Jan/2001--Attempt:N--Offense:664(a)-187(a)--Section:PC--CrimType:Felony--DispoDt:31/Jul/2002--Dispo:Guilty--Plead_to:0--Count:4--DOV:31/Jan/2001--Attempt:N--Offense:368(b)(1)--Section:PC--CrimType:Felony--DispoDt:31/Jul/2002--Dispo:Guilty--Plead_to:0--Count:5--DOV:31/Jan/2001--Attempt:N--Offense:664(a)-187(a)--Section:PC--CrimType:Felony--DispoDt:31/Jul/2002--Dispo:Guilty--Plead_to:0</t>
  </si>
  <si>
    <t>Arrest:31/Jan/2001--Bail:0--AppStat:0--Sealed:0</t>
  </si>
  <si>
    <t>File_Rej:Filed--Date:01/Feb/2001--DDA:WAH, KIMBERLY</t>
  </si>
  <si>
    <t>Count:2--Offense:368(b)(1)--Section:PC--CrimType:Felony--DispoDt:31/Jul/2002--Dispo:Dismissed/Not True--Count:3--Offense:664(a)-187(a)--Section:PC--CrimType:Felony--DispoDt:31/Jul/2002--Dispo:Dismissed/Not True--Count:4--Offense:368(b)(1)--Section:PC--CrimType:Felony--DispoDt:31/Jul/2002--Dispo:Dismissed/Not True--Count:5--Offense:664(a)-187(a)--Section:PC--CrimType:Felony--DispoDt:31/Jul/2002--Dispo:Dismissed/Not True</t>
  </si>
  <si>
    <t>01F00802</t>
  </si>
  <si>
    <t>Count:1--DOV:01/Apr/1997--Attempt:N--Offense:368(c)--Section:PC--CrimType:Felony--DispoDt:02/Apr/2001--Dispo:Guilty--Plead_to:0--Count:2--DOV:01/Apr/1997--Attempt:N--Offense:487(a)--Section:PC--CrimType:Felony--DispoDt:07/Mar/2001--Dispo:Guilty--Plead_to:0--Count:3--DOV:01/Jan/1999--Attempt:N--Offense:368(c)--Section:PC--CrimType:Felony--DispoDt:07/Mar/2001--Dispo:Dismissed/Not Guilty--Plead_to:0--Count:4--DOV:01/Jul/2000--Attempt:N--Offense:368(c)--Section:PC--CrimType:Felony--DispoDt:07/Mar/2001--Dispo:Guilty--Plead_to:0--Count:5--DOV:01/Jul/2000--Attempt:N--Offense:487(a)--Section:PC--CrimType:Felony--DispoDt:07/Mar/2001--Dispo:Guilty--Plead_to:0--Count:6--DOV:01/Jul/2000--Attempt:N--Offense:484g--Section:PC--CrimType:Felony--DispoDt:07/Mar/2001--Dispo:Dismissed/Not Guilty--Plead_to:0</t>
  </si>
  <si>
    <t>case_id:1311146--DACase:01F00802--Def_nbr:1364525--Count:1--SentDt:02/Apr/2001--ProbType:F--ProbMnth:60--JailDays:180--LocalMnt:0--MSMnths:0--PrisMnth:0--L_D:Y--ServHrs:0--ServDays:0--Fine:0--Rest:0--Other:0</t>
  </si>
  <si>
    <t>01F00803</t>
  </si>
  <si>
    <t>Count:1--DOV:21/Oct/2000--Attempt:N--Offense:288(c)(2)--Section:PC--CrimType:Felony--DispoDt:07/Feb/2001--Dispo:Dismissed/Not Guilty--Plead_to:0--Count:2--DOV:21/Oct/2000--Attempt:N--Offense:243.4(c)--Section:PC--CrimType:Felony--DispoDt:24/Apr/2001--Dispo:Guilty--Plead_to:0--Count:3--DOV:21/Oct/2000--Attempt:N--Offense:368(c)--Section:PC--CrimType:Misdemeanor--DispoDt:07/Feb/2001--Dispo:Guilty--Plead_to:0</t>
  </si>
  <si>
    <t>case_id:1311147--DACase:01F00803--Def_nbr:1364526--Count:2--SentDt:24/Apr/2001--ProbType:F--ProbMnth:36--JailDays:180--LocalMnt:0--MSMnths:0--PrisMnth:0--L_D:Y--ServHrs:0--ServDays:0--Fine:0--Rest:0--Other:0</t>
  </si>
  <si>
    <t>01F00804</t>
  </si>
  <si>
    <t>Count:1--DOV:07/Feb/2001--Attempt:N--Offense:273d--Section:PC--CrimType:Felony--DispoDt:23/Feb/2001--Dispo:Guilty--Plead_to:0--Count:2--DOV:16/May/2011--Attempt:N--Offense:PROB VIOL--Section:PC--CrimType:Felony--DispoDt:16/May/2011--Dispo:Guilty--Plead_to:0--Count:3--DOV:03/Nov/2011--Attempt:N--Offense:PROB VIOL--Section:PC--CrimType:Felony--DispoDt:16/Feb/2012--Dispo:Guilty--Plead_to:0--Count:4--DOV:07/Jun/2012--Attempt:N--Offense:PROB VIOL--Section:PC--CrimType:Felony--DispoDt:00/Jan/1900--Dispo:0--Plead_to:0</t>
  </si>
  <si>
    <t>case_id:1311148--DACase:01F00804--Def_nbr:1364527--Count:1--SentDt:23/Feb/2001--ProbType:F--ProbMnth:36--JailDays:180--LocalMnt:0--MSMnths:0--PrisMnth:0--L_D:0--ServHrs:0--ServDays:0--Fine:0--Rest:0--Other:0--case_id:1311148--DACase:01F00804--Def_nbr:1364527--Count:2--SentDt:16/May/2011--ProbType:0--ProbMnth:0--JailDays:90--LocalMnt:0--MSMnths:0--PrisMnth:0--L_D:0--ServHrs:0--ServDays:0--Fine:0--Rest:0--Other:0--case_id:1311148--DACase:01F00804--Def_nbr:1364527--Count:3--SentDt:16/Feb/2012--ProbType:0--ProbMnth:0--JailDays:180--LocalMnt:0--MSMnths:0--PrisMnth:0--L_D:0--ServHrs:0--ServDays:0--Fine:0--Rest:0--Other:0</t>
  </si>
  <si>
    <t>Arrest:07/Feb/2001--Bail:0--AppStat:In Custody--Sealed:0</t>
  </si>
  <si>
    <t>01F00805</t>
  </si>
  <si>
    <t>Count:1--DOV:01/Aug/2000--Attempt:N--Offense:368(e)--Section:PC--CrimType:Felony--DispoDt:01/Dec/2004--Dispo:Dismissed/Not Guilty--Plead_to:0--Count:2--DOV:01/Aug/2000--Attempt:N--Offense:487(a)--Section:PC--CrimType:Felony--DispoDt:01/Dec/2004--Dispo:Dismissed/Not Guilty--Plead_to:0--Count:3--DOV:10/Sep/2000--Attempt:N--Offense:475(a)--Section:PC--CrimType:Felony--DispoDt:01/Dec/2004--Dispo:Dismissed/Not Guilty--Plead_to:0</t>
  </si>
  <si>
    <t>File_Rej:Filed--Date:13/Feb/2001--DDA:CAZARES, CRAIG</t>
  </si>
  <si>
    <t>01F00806</t>
  </si>
  <si>
    <t>Count:1--DOV:01/Mar/1999--Attempt:N--Offense:261.5(c)--Section:PC--CrimType:Felony--DispoDt:01/May/2001--Dispo:Guilty--Plead_to:0--Count:2--DOV:01/Jul/1999--Attempt:N--Offense:647.6(a)--Section:PC--CrimType:Misdemeanor--DispoDt:04/May/2001--Dispo:Dismissed/Not Guilty--Plead_to:0--Count:3--DOV:01/Jul/1999--Attempt:N--Offense:240--Section:PC--CrimType:Felony--DispoDt:01/May/2001--Dispo:Guilty--Plead_to:0</t>
  </si>
  <si>
    <t>case_id:1311150--DACase:01F00806--Def_nbr:1364529--Count:1--SentDt:01/May/2001--ProbType:F--ProbMnth:36--JailDays:0--LocalMnt:0--MSMnths:0--PrisMnth:0--L_D:Y--ServHrs:0--ServDays:0--Fine:0--Rest:0--Other:0--case_id:1311150--DACase:01F00806--Def_nbr:1364529--Count:3--SentDt:01/May/2001--ProbType:F--ProbMnth:36--JailDays:0--LocalMnt:0--MSMnths:0--PrisMnth:0--L_D:Y--ServHrs:0--ServDays:0--Fine:0--Rest:0--Other:0</t>
  </si>
  <si>
    <t>01F00807</t>
  </si>
  <si>
    <t>Count:1--DOV:01/Nov/2000--Attempt:N--Offense:288(a)--Section:PC--CrimType:Felony--DispoDt:09/Jul/2001--Dispo:Guilty--Plead_to:0--Count:2--DOV:01/Nov/2000--Attempt:N--Offense:288.2--Section:PC--CrimType:Felony--DispoDt:23/Mar/2001--Dispo:Dismissed/Not Guilty--Plead_to:0</t>
  </si>
  <si>
    <t>case_id:1311151--DACase:01F00807--Def_nbr:1364530--Count:1--SentDt:09/Jul/2001--ProbType:F--ProbMnth:36--JailDays:160--LocalMnt:0--MSMnths:0--PrisMnth:0--L_D:Y--ServHrs:0--ServDays:0--Fine:0--Rest:0--Other:0</t>
  </si>
  <si>
    <t>Arrest:15/Feb/2001--Bail:100000--AppStat:In Custody--Sealed:0</t>
  </si>
  <si>
    <t>01F00808</t>
  </si>
  <si>
    <t>Count:1--DOV:16/Aug/2000--Attempt:N--Offense:261.5(d)--Section:PC--CrimType:Felony--DispoDt:30/May/2001--Dispo:Guilty--Plead_to:0--Count:2--DOV:05/Jun/2002--Attempt:0--Offense:PROB VIOL--Section:PC--CrimType:Felony--DispoDt:05/Jun/2002--Dispo:Guilty--Plead_to:0</t>
  </si>
  <si>
    <t>case_id:1311152--DACase:01F00808--Def_nbr:1364531--Count:1--SentDt:30/May/2001--ProbType:F--ProbMnth:36--JailDays:30--LocalMnt:0--MSMnths:0--PrisMnth:0--L_D:Y--ServHrs:0--ServDays:0--Fine:0--Rest:0--Other:0--case_id:1311152--DACase:01F00808--Def_nbr:1364531--Count:2--SentDt:05/Jun/2002--ProbType:0--ProbMnth:0--JailDays:90--LocalMnt:0--MSMnths:0--PrisMnth:0--L_D:0--ServHrs:0--ServDays:0--Fine:0--Rest:0--Other:0</t>
  </si>
  <si>
    <t>Arrest:16/Aug/2000--Bail:0--AppStat:0--Sealed:0</t>
  </si>
  <si>
    <t>01F00810</t>
  </si>
  <si>
    <t>Count:1--DOV:01/Jul/2000--Attempt:N--Offense:288(a)--Section:PC--CrimType:Felony--DispoDt:19/Jul/2001--Dispo:Guilty--Plead_to:0--Count:2--DOV:01/Jul/2000--Attempt:N--Offense:288(a)--Section:PC--CrimType:Felony--DispoDt:20/Feb/2001--Dispo:Guilty--Plead_to:0</t>
  </si>
  <si>
    <t>case_id:1311153--DACase:01F00810--Def_nbr:1364532--Count:1--SentDt:19/Jul/2001--ProbType:F--ProbMnth:60--JailDays:180--LocalMnt:0--MSMnths:0--PrisMnth:0--L_D:Y--ServHrs:0--ServDays:0--Fine:0--Rest:0--Other:0</t>
  </si>
  <si>
    <t>01F00811</t>
  </si>
  <si>
    <t>Count:1--DOV:01/Feb/2001--Attempt:N--Offense:646.9(a)--Section:PC--CrimType:Felony--DispoDt:20/Jul/2001--Dispo:Guilty--Plead_to:0--Count:2--DOV:16/Oct/2003--Attempt:N--Offense:PROB VIOL--Section:PC--CrimType:Felony--DispoDt:16/Oct/2003--Dispo:Guilty--Plead_to:0</t>
  </si>
  <si>
    <t>case_id:1311154--DACase:01F00811--Def_nbr:1364533--Count:1--SentDt:20/Jul/2001--ProbType:F--ProbMnth:36--JailDays:222--LocalMnt:0--MSMnths:0--PrisMnth:0--L_D:0--ServHrs:0--ServDays:0--Fine:0--Rest:0--Other:0--case_id:1311154--DACase:01F00811--Def_nbr:1364533--Count:2--SentDt:16/Oct/2003--ProbType:0--ProbMnth:0--JailDays:0--LocalMnt:0--MSMnths:0--PrisMnth:16--L_D:0--ServHrs:0--ServDays:0--Fine:0--Rest:0--Other:0</t>
  </si>
  <si>
    <t>Arrest:00/Jan/1900--Bail:75000--AppStat:0--Sealed:0</t>
  </si>
  <si>
    <t>01F00812</t>
  </si>
  <si>
    <t>Count:1--DOV:06/Mar/1998--Attempt:N--Offense:245(a)(1)--Section:PC--CrimType:Felony--DispoDt:19/Nov/2001--Dispo:Dismissed/Not Guilty--Plead_to:0--Count:2--DOV:06/Mar/1998--Attempt:N--Offense:368(a)--Section:PC--CrimType:Felony--DispoDt:02/May/2002--Dispo:Guilty--Plead_to:0</t>
  </si>
  <si>
    <t>case_id:1311155--DACase:01F00812--Def_nbr:1364534--Count:2--SentDt:02/May/2002--ProbType:F--ProbMnth:36--JailDays:180--LocalMnt:0--MSMnths:0--PrisMnth:0--L_D:Y--ServHrs:0--ServDays:0--Fine:0--Rest:0--Other:0</t>
  </si>
  <si>
    <t>Arrest:06/Mar/1998--Bail:0--AppStat:0--Sealed:0</t>
  </si>
  <si>
    <t>Count:1--Offense:245(a)(1)--Section:PC--CrimType:Felony--DispoDt:19/Nov/2001--Dispo:Dismissed/Not True--Count:2--Offense:368(a)--Section:PC--CrimType:Felony--DispoDt:02/May/2002--Dispo:True</t>
  </si>
  <si>
    <t>01F00813</t>
  </si>
  <si>
    <t>Count:1--DOV:01/Sep/2000--Attempt:N--Offense:484g--Section:PC--CrimType:Felony--DispoDt:06/May/2002--Dispo:Guilty--Plead_to:0--Count:2--DOV:01/Sep/2000--Attempt:N--Offense:368(e)--Section:PC--CrimType:Felony--DispoDt:19/Jun/2001--Dispo:Guilty--Plead_to:0--Count:3--DOV:01/Nov/2000--Attempt:N--Offense:484g--Section:PC--CrimType:Felony--DispoDt:19/Jun/2001--Dispo:Guilty--Plead_to:0--Count:4--DOV:01/Nov/2000--Attempt:N--Offense:368(e)--Section:PC--CrimType:Felony--DispoDt:19/Jun/2001--Dispo:Guilty--Plead_to:0</t>
  </si>
  <si>
    <t>case_id:1311156--DACase:01F00813--Def_nbr:1364535--Count:1--SentDt:06/May/2002--ProbType:F--ProbMnth:60--JailDays:180--LocalMnt:0--MSMnths:0--PrisMnth:0--L_D:Y--ServHrs:0--ServDays:0--Fine:0--Rest:0--Other:0</t>
  </si>
  <si>
    <t>01F00814</t>
  </si>
  <si>
    <t>Count:1--DOV:21/Nov/2000--Attempt:N--Offense:368(b)(1)--Section:PC--CrimType:Felony--DispoDt:15/Jun/2001--Dispo:Guilty--Plead_to:0--Count:2--DOV:21/Nov/2000--Attempt:N--Offense:368(b)(1)--Section:PC--CrimType:Felony--DispoDt:07/Mar/2001--Dispo:Dismissed/Not Guilty--Plead_to:0--Count:3--DOV:27/Jun/2002--Attempt:0--Offense:PROB VIOL--Section:PC--CrimType:Felony--DispoDt:25/Jul/2002--Dispo:Guilty--Plead_to:0</t>
  </si>
  <si>
    <t>case_id:1311157--DACase:01F00814--Def_nbr:1364536--Count:1--SentDt:15/Jun/2001--ProbType:F--ProbMnth:60--JailDays:270--LocalMnt:0--MSMnths:0--PrisMnth:0--L_D:Y--ServHrs:0--ServDays:0--Fine:0--Rest:0--Other:0--case_id:1311157--DACase:01F00814--Def_nbr:1364536--Count:3--SentDt:25/Jul/2002--ProbType:0--ProbMnth:0--JailDays:120--LocalMnt:0--MSMnths:0--PrisMnth:0--L_D:0--ServHrs:0--ServDays:0--Fine:0--Rest:0--Other:0</t>
  </si>
  <si>
    <t>01F00815</t>
  </si>
  <si>
    <t>Count:1--DOV:01/Jan/2001--Attempt:N--Offense:646.9(a)--Section:PC--CrimType:Felony--DispoDt:01/Mar/2002--Dispo:Guilty--Plead_to:0</t>
  </si>
  <si>
    <t>case_id:1311158--DACase:01F00815--Def_nbr:1364537--Count:1--SentDt:01/Mar/2002--ProbType:F--ProbMnth:60--JailDays:270--LocalMnt:0--MSMnths:0--PrisMnth:0--L_D:Y--ServHrs:0--ServDays:0--Fine:0--Rest:0--Other:0</t>
  </si>
  <si>
    <t>01F00816</t>
  </si>
  <si>
    <t>Count:1--DOV:27/Mar/2001--Attempt:N--Offense:273d--Section:PC--CrimType:Felony--DispoDt:12/Aug/2001--Dispo:Guilty--Plead_to:0</t>
  </si>
  <si>
    <t>case_id:1311159--DACase:01F00816--Def_nbr:1364538--Count:1--SentDt:12/Aug/2001--ProbType:F--ProbMnth:36--JailDays:60--LocalMnt:0--MSMnths:0--PrisMnth:0--L_D:Y--ServHrs:0--ServDays:0--Fine:0--Rest:0--Other:0</t>
  </si>
  <si>
    <t>Arrest:27/Mar/2001--Bail:0--AppStat:0--Sealed:0</t>
  </si>
  <si>
    <t>01F00825</t>
  </si>
  <si>
    <t>Count:1--DOV:13/Sep/1998--Attempt:N--Offense:288(a)--Section:PC--CrimType:Felony--DispoDt:15/May/2007--Dispo:Guilty--Plead_to:0</t>
  </si>
  <si>
    <t>case_id:1311160--DACase:01F00825--Def_nbr:1364539--Count:1--SentDt:15/May/2007--ProbType:F--ProbMnth:36--JailDays:365--LocalMnt:0--MSMnths:0--PrisMnth:0--L_D:0--ServHrs:0--ServDays:0--Fine:0--Rest:0--Other:0</t>
  </si>
  <si>
    <t>File_Rej:Filed--Date:02/Jan/2001--DDA:HENSON, CAROL</t>
  </si>
  <si>
    <t>01F00826</t>
  </si>
  <si>
    <t>Count:1--DOV:01/Jul/1999--Attempt:N--Offense:261.5(d)--Section:PC--CrimType:Felony--DispoDt:27/Mar/2001--Dispo:Reduced--Plead_to:0</t>
  </si>
  <si>
    <t>case_id:1311161--DACase:01F00826--Def_nbr:1364540--Count:1--SentDt:27/Mar/2001--ProbType:I--ProbMnth:36--JailDays:0--LocalMnt:0--MSMnths:0--PrisMnth:0--L_D:0--ServHrs:0--ServDays:0--Fine:0--Rest:0--Other:0</t>
  </si>
  <si>
    <t>Arrest:08/Jan/2001--Bail:25000--AppStat:0--Sealed:0</t>
  </si>
  <si>
    <t>01F00827</t>
  </si>
  <si>
    <t>Count:1--DOV:07/Jan/2001--Attempt:N--Offense:261(a)(2)--Section:PC--CrimType:Felony--DispoDt:19/Jun/2001--Dispo:Dismissed/Not Guilty--Plead_to:0--Count:2--DOV:07/Jan/2001--Attempt:N--Offense:286(a)--Section:PC--CrimType:Felony--DispoDt:19/Jun/2001--Dispo:Dismissed/Not Guilty--Plead_to:0--Count:3--DOV:07/Jan/2001--Attempt:N--Offense:289(a)--Section:PC--CrimType:Felony--DispoDt:19/Jun/2001--Dispo:Dismissed/Not Guilty--Plead_to:0--Count:4--DOV:07/Jan/2001--Attempt:N--Offense:288a(c)--Section:PC--CrimType:Felony--DispoDt:19/Jun/2001--Dispo:Dismissed/Not Guilty--Plead_to:0--Count:5--DOV:07/Jan/2001--Attempt:N--Offense:591--Section:PC--CrimType:Felony--DispoDt:19/Jun/2001--Dispo:Dismissed/Not Guilty--Plead_to:0</t>
  </si>
  <si>
    <t>Arrest:07/Jan/2001--Bail:100000--AppStat:0--Sealed:0</t>
  </si>
  <si>
    <t>Count:1--Offense:Prior Felony PC w/i 5 Yrs w/i 667.5(b)--Section:PC--CrimType:Prior--DispoDt:19/Jun/2001--Dispo:Dismissed/Not True</t>
  </si>
  <si>
    <t>01F00828</t>
  </si>
  <si>
    <t>Count:1--DOV:01/Aug/1999--Attempt:N--Offense:261.5(c)--Section:PC--CrimType:Felony--DispoDt:27/Apr/2001--Dispo:Guilty--Plead_to:0</t>
  </si>
  <si>
    <t>case_id:1311163--DACase:01F00828--Def_nbr:1364542--Count:1--SentDt:27/Apr/2001--ProbType:0--ProbMnth:0--JailDays:0--LocalMnt:0--MSMnths:0--PrisMnth:48--L_D:0--ServHrs:0--ServDays:0--Fine:0--Rest:0--Other:0</t>
  </si>
  <si>
    <t>Arrest:09/Jan/2001--Bail:100000--AppStat:0--Sealed:0</t>
  </si>
  <si>
    <t>Count:1--Offense:667(d)/(e)(2)--Section:PC--CrimType:Enhancement--DispoDt:27/Apr/2001--Dispo:Dismissed/Not True</t>
  </si>
  <si>
    <t>01F00829</t>
  </si>
  <si>
    <t>Count:1--DOV:01/Sep/1999--Attempt:N--Offense:261.5(c)--Section:PC--CrimType:Felony--DispoDt:25/Apr/2001--Dispo:Guilty--Plead_to:0</t>
  </si>
  <si>
    <t>case_id:1311164--DACase:01F00829--Def_nbr:1364543--Count:1--SentDt:25/Apr/2001--ProbType:I--ProbMnth:36--JailDays:0--LocalMnt:0--MSMnths:0--PrisMnth:0--L_D:Y--ServHrs:0--ServDays:0--Fine:0--Rest:0--Other:0</t>
  </si>
  <si>
    <t>Arrest:01/Sep/1999--Bail:0--AppStat:0--Sealed:0</t>
  </si>
  <si>
    <t>01F00830</t>
  </si>
  <si>
    <t>Count:1--DOV:10/Jan/2001--Attempt:N--Offense:6600--Section:WI--CrimType:Felony--DispoDt:30/Sep/2021--Dispo:Dismissed/Not Guilty--Plead_to:0</t>
  </si>
  <si>
    <t>File_Rej:Filed--Date:11/Jan/2001--DDA:HUDSON, JEREMY</t>
  </si>
  <si>
    <t>01F00831</t>
  </si>
  <si>
    <t>Count:1--DOV:11/Jan/2001--Attempt:N--Offense:6600--Section:WI--CrimType:Felony--DispoDt:12/Mar/2013--Dispo:Guilty--Plead_to:0</t>
  </si>
  <si>
    <t>case_id:1311166--DACase:01F00831--Def_nbr:1364545--Count:1--SentDt:12/Mar/2013--ProbType:0--ProbMnth:0--JailDays:0--LocalMnt:0--MSMnths:0--PrisMnth:0--L_D:0--ServHrs:0--ServDays:0--Fine:0--Rest:0--Other:0</t>
  </si>
  <si>
    <t>File_Rej:Filed--Date:12/Jan/2001--DDA:CARROLL, MIKE</t>
  </si>
  <si>
    <t>01F00832</t>
  </si>
  <si>
    <t>Count:1--DOV:01/Apr/2000--Attempt:N--Offense:261.5(d)--Section:PC--CrimType:Felony--DispoDt:14/Feb/2001--Dispo:Guilty--Plead_to:0</t>
  </si>
  <si>
    <t>case_id:1311167--DACase:01F00832--Def_nbr:1364546--Count:1--SentDt:14/Feb/2001--ProbType:F--ProbMnth:36--JailDays:30--LocalMnt:0--MSMnths:0--PrisMnth:0--L_D:Y--ServHrs:0--ServDays:0--Fine:0--Rest:0--Other:0</t>
  </si>
  <si>
    <t>Arrest:03/Jan/2001--Bail:25000--AppStat:0--Sealed:0</t>
  </si>
  <si>
    <t>01F00833</t>
  </si>
  <si>
    <t>Count:1--DOV:01/Oct/2000--Attempt:N--Offense:288(c)--Section:PC--CrimType:Felony--DispoDt:05/Dec/2001--Dispo:Dismissed/Not Guilty--Plead_to:0--Count:2--DOV:01/Oct/2000--Attempt:N--Offense:288a(b)(2)--Section:PC--CrimType:Felony--DispoDt:08/Feb/2002--Dispo:Guilty--Plead_to:0--Count:3--DOV:01/Oct/2000--Attempt:N--Offense:286(b)(2)--Section:PC--CrimType:Felony--DispoDt:05/Dec/2001--Dispo:Guilty--Plead_to:0--Count:4--DOV:01/Oct/2000--Attempt:N--Offense:278--Section:PC--CrimType:Felony--DispoDt:05/Dec/2001--Dispo:Guilty--Plead_to:0--Count:5--DOV:01/Nov/2000--Attempt:N--Offense:288(c)--Section:PC--CrimType:Felony--DispoDt:05/Dec/2001--Dispo:Dismissed/Not Guilty--Plead_to:0--Count:6--DOV:01/Nov/2000--Attempt:N--Offense:288a(b)(2)--Section:PC--CrimType:Felony--DispoDt:05/Dec/2001--Dispo:Guilty--Plead_to:0--Count:7--DOV:01/Nov/2000--Attempt:N--Offense:286(b)(2)--Section:PC--CrimType:Felony--DispoDt:05/Dec/2001--Dispo:Guilty--Plead_to:0--Count:8--DOV:01/Nov/2000--Attempt:N--Offense:278--Section:PC--CrimType:Felony--DispoDt:05/Dec/2001--Dispo:Guilty--Plead_to:0--Count:9--DOV:01/Jan/2001--Attempt:N--Offense:288(c)--Section:PC--CrimType:Felony--DispoDt:05/Dec/2001--Dispo:Dismissed/Not Guilty--Plead_to:0--Count:10--DOV:01/Jan/2001--Attempt:N--Offense:288a(b)(2)--Section:PC--CrimType:Felony--DispoDt:05/Dec/2001--Dispo:Guilty--Plead_to:0--Count:11--DOV:01/Jan/2001--Attempt:N--Offense:286(b)(2)--Section:PC--CrimType:Felony--DispoDt:05/Dec/2001--Dispo:Dismissed/Not Guilty--Plead_to:0--Count:12--DOV:01/Jan/2001--Attempt:N--Offense:278--Section:PC--CrimType:Felony--DispoDt:05/Dec/2001--Dispo:Guilty--Plead_to:0--Count:13--DOV:01/Oct/2000--Attempt:N--Offense:288.2(a)--Section:PC--CrimType:Felony--DispoDt:05/Dec/2001--Dispo:Guilty--Plead_to:0--Count:14--DOV:13/Oct/2000--Attempt:N--Offense:311.2(d)--Section:PC--CrimType:Felony--DispoDt:05/Dec/2001--Dispo:Guilty--Plead_to:0--Count:15--DOV:01/Jan/2001--Attempt:N--Offense:311.11(a)--Section:PC--CrimType:Misdemeanor--DispoDt:05/Dec/2001--Dispo:Guilty--Plead_to:0</t>
  </si>
  <si>
    <t>case_id:1311168--DACase:01F00833--Def_nbr:1364547--Count:2--SentDt:08/Feb/2002--ProbType:0--ProbMnth:0--JailDays:0--LocalMnt:0--MSMnths:0--PrisMnth:96--L_D:0--ServHrs:0--ServDays:0--Fine:0--Rest:0--Other:0</t>
  </si>
  <si>
    <t>Arrest:12/Jan/2001--Bail:250000--AppStat:In Custody--Sealed:0</t>
  </si>
  <si>
    <t>01F00834</t>
  </si>
  <si>
    <t>Count:1--DOV:01/Dec/2000--Attempt:N--Offense:288(a)--Section:PC--CrimType:Felony--DispoDt:14/May/2001--Dispo:Guilty--Plead_to:0--Count:2--DOV:01/Dec/2000--Attempt:N--Offense:288(a)--Section:PC--CrimType:Felony--DispoDt:22/Jan/2001--Dispo:Guilty--Plead_to:0--Count:3--DOV:01/Dec/2000--Attempt:N--Offense:288(a)--Section:PC--CrimType:Felony--DispoDt:22/Jan/2001--Dispo:Dismissed/Not Guilty--Plead_to:0</t>
  </si>
  <si>
    <t>case_id:1311169--DACase:01F00834--Def_nbr:1364548--Count:1--SentDt:14/May/2001--ProbType:0--ProbMnth:0--JailDays:0--LocalMnt:0--MSMnths:0--PrisMnth:36--L_D:0--ServHrs:0--ServDays:0--Fine:0--Rest:0--Other:0</t>
  </si>
  <si>
    <t>Arrest:20/Jan/2001--Bail:75000--AppStat:In Custody--Sealed:0</t>
  </si>
  <si>
    <t>01F00835</t>
  </si>
  <si>
    <t>Count:1--DOV:05/Dec/2000--Attempt:N--Offense:288(a)--Section:PC--CrimType:Felony--DispoDt:22/Jan/2001--Dispo:Dismissed/Not Guilty--Plead_to:0--Count:2--DOV:05/Dec/2000--Attempt:N--Offense:288(a)--Section:PC--CrimType:Felony--DispoDt:22/Jan/2001--Dispo:Dismissed/Not Guilty--Plead_to:0</t>
  </si>
  <si>
    <t>01F00836</t>
  </si>
  <si>
    <t>Count:1--DOV:01/Dec/2000--Attempt:N--Offense:288(a)--Section:PC--CrimType:Felony--DispoDt:02/May/2001--Dispo:Guilty--Plead_to:0--Count:2--DOV:01/Jan/2001--Attempt:N--Offense:288(a)--Section:PC--CrimType:Felony--DispoDt:25/Jan/2001--Dispo:Guilty--Plead_to:0</t>
  </si>
  <si>
    <t>case_id:1311171--DACase:01F00836--Def_nbr:1364550--Count:1--SentDt:02/May/2001--ProbType:0--ProbMnth:0--JailDays:0--LocalMnt:0--MSMnths:0--PrisMnth:36--L_D:0--ServHrs:0--ServDays:0--Fine:0--Rest:0--Other:0</t>
  </si>
  <si>
    <t>Arrest:23/Jan/2001--Bail:50000--AppStat:In Custody--Sealed:0</t>
  </si>
  <si>
    <t>01F00838</t>
  </si>
  <si>
    <t>Count:1--DOV:07/Jan/2001--Attempt:N--Offense:288(a)--Section:PC--CrimType:Felony--DispoDt:26/Apr/2001--Dispo:Guilty--Plead_to:0--Count:2--DOV:09/Nov/2004--Attempt:N--Offense:PROB VIOL--Section:PC--CrimType:Felony--DispoDt:09/Nov/2004--Dispo:Guilty--Plead_to:0</t>
  </si>
  <si>
    <t>case_id:1311172--DACase:01F00838--Def_nbr:1364551--Count:1--SentDt:26/Apr/2001--ProbType:F--ProbMnth:60--JailDays:365--LocalMnt:0--MSMnths:0--PrisMnth:0--L_D:0--ServHrs:0--ServDays:0--Fine:0--Rest:0--Other:0--case_id:1311172--DACase:01F00838--Def_nbr:1364551--Count:2--SentDt:09/Nov/2004--ProbType:0--ProbMnth:0--JailDays:0--LocalMnt:0--MSMnths:0--PrisMnth:0--L_D:0--ServHrs:0--ServDays:0--Fine:0--Rest:0--Other:0</t>
  </si>
  <si>
    <t>01F00839</t>
  </si>
  <si>
    <t>Count:1--DOV:01/May/2000--Attempt:N--Offense:261.5(c)--Section:PC--CrimType:Felony--DispoDt:09/Mar/2001--Dispo:Guilty--Plead_to:0</t>
  </si>
  <si>
    <t>case_id:1311173--DACase:01F00839--Def_nbr:1364552--Count:1--SentDt:09/Mar/2001--ProbType:F--ProbMnth:36--JailDays:120--LocalMnt:0--MSMnths:0--PrisMnth:0--L_D:Y--ServHrs:0--ServDays:0--Fine:0--Rest:0--Other:0</t>
  </si>
  <si>
    <t>File_Rej:Filed--Date:01/Feb/2001--DDA:STONE, JOEL</t>
  </si>
  <si>
    <t>01F00840</t>
  </si>
  <si>
    <t>Count:1--DOV:01/Jan/1995--Attempt:N--Offense:288(a)--Section:PC--CrimType:Felony--DispoDt:25/Nov/2002--Dispo:Dismissed/Not Guilty--Plead_to:0--Count:2--DOV:01/Jan/1995--Attempt:N--Offense:288(a)--Section:PC--CrimType:Felony--DispoDt:25/Nov/2002--Dispo:Dismissed/Not Guilty--Plead_to:0--Count:3--DOV:01/Jan/1995--Attempt:N--Offense:288(a)--Section:PC--CrimType:Felony--DispoDt:25/Nov/2002--Dispo:Dismissed/Not Guilty--Plead_to:0--Count:4--DOV:01/Jul/2001--Attempt:N--Offense:653f(b)--Section:PC--CrimType:Felony--DispoDt:25/Nov/2002--Dispo:Dismissed/Not Guilty--Plead_to:0</t>
  </si>
  <si>
    <t>Count:1--Offense:288(a)--Section:PC--CrimType:Felony--DispoDt:25/Nov/2002--Dispo:Dismissed/Not True</t>
  </si>
  <si>
    <t>Count:1--Offense:Prior Felony Sex w/i 10 yrs 667.51(a)(b)--Section:PC--CrimType:Prior--DispoDt:25/Nov/2002--Dispo:Dismissed/Not True--Count:1--Offense:Prior Habitual Sex Offender 667.71(a)--Section:PC--CrimType:Prior--DispoDt:25/Nov/2002--Dispo:Dismissed/Not True--Count:2--Offense:Prior Felony Sex w/i 10 yrs 667.51(a)(b)--Section:PC--CrimType:Prior--DispoDt:25/Nov/2002--Dispo:Dismissed/Not True--Count:2--Offense:Prior Habitual Sex Offender 667.71(a)--Section:PC--CrimType:Prior--DispoDt:25/Nov/2002--Dispo:Dismissed/Not True--Count:3--Offense:Prior Felony Sex w/i 10 yrs 667.51(a)(b)--Section:PC--CrimType:Prior--DispoDt:25/Nov/2002--Dispo:Dismissed/Not True--Count:3--Offense:Prior Habitual Sex Offender 667.71(a)--Section:PC--CrimType:Prior--DispoDt:25/Nov/2002--Dispo:Dismissed/Not True</t>
  </si>
  <si>
    <t>01F00841</t>
  </si>
  <si>
    <t>Count:1--DOV:01/Oct/1999--Attempt:N--Offense:288(a)--Section:PC--CrimType:Felony--DispoDt:15/Jan/2010--Dispo:Guilty--Plead_to:0--Count:2--DOV:01/Oct/1999--Attempt:N--Offense:288(a)--Section:PC--CrimType:Felony--DispoDt:15/Jan/2010--Dispo:Guilty--Plead_to:0--Count:3--DOV:01/Oct/1999--Attempt:N--Offense:288(a)--Section:PC--CrimType:Felony--DispoDt:15/Jan/2010--Dispo:Guilty--Plead_to:0--Count:4--DOV:01/Oct/1999--Attempt:N--Offense:288(a)--Section:PC--CrimType:Felony--DispoDt:15/Jan/2010--Dispo:Guilty--Plead_to:0--Count:5--DOV:01/Oct/1999--Attempt:N--Offense:288(a)--Section:PC--CrimType:Felony--DispoDt:15/Jan/2010--Dispo:Guilty--Plead_to:0--Count:6--DOV:01/Oct/1999--Attempt:N--Offense:311.4(c)--Section:PC--CrimType:Felony--DispoDt:15/Jan/2010--Dispo:Guilty--Plead_to:0--Count:7--DOV:01/Oct/1999--Attempt:N--Offense:311.4(c)--Section:PC--CrimType:Felony--DispoDt:15/Jan/2010--Dispo:Dismissed/Not Guilty--Plead_to:0--Count:8--DOV:01/Oct/1999--Attempt:N--Offense:311.4(c)--Section:PC--CrimType:Felony--DispoDt:15/Jan/2010--Dispo:Dismissed/Not Guilty--Plead_to:0--Count:9--DOV:01/Oct/1999--Attempt:N--Offense:311.4(c)--Section:PC--CrimType:Felony--DispoDt:15/Jan/2010--Dispo:Dismissed/Not Guilty--Plead_to:0--Count:10--DOV:01/Oct/1999--Attempt:N--Offense:311.4(c)--Section:PC--CrimType:Felony--DispoDt:15/Jan/2010--Dispo:Dismissed/Not Guilty--Plead_to:0--Count:11--DOV:01/Oct/1999--Attempt:N--Offense:311.4(c)--Section:PC--CrimType:Felony--DispoDt:15/Jan/2010--Dispo:Dismissed/Not Guilty--Plead_to:0--Count:12--DOV:01/Oct/1999--Attempt:N--Offense:311.4(c)--Section:PC--CrimType:Felony--DispoDt:15/Jan/2010--Dispo:Dismissed/Not Guilty--Plead_to:0</t>
  </si>
  <si>
    <t>case_id:1311175--DACase:01F00841--Def_nbr:1364554--Count:1--SentDt:15/Jan/2010--ProbType:0--ProbMnth:0--JailDays:0--LocalMnt:0--MSMnths:0--PrisMnth:120--L_D:0--ServHrs:0--ServDays:0--Fine:0--Rest:0--Other:0</t>
  </si>
  <si>
    <t>File_Rej:Filed--Date:02/Feb/2001--DDA:SCHATZLE, KAREN</t>
  </si>
  <si>
    <t>Count:1--Offense:1192.7(c)(6)--Section:PC--CrimType:Enhancement--DispoDt:15/Jan/2010--Dispo:True--Count:1--Offense:1202.1--Section:PC--CrimType:Other--DispoDt:15/Jan/2010--Dispo:True--Count:1--Offense:1203.066(a)(8)--Section:PC--CrimType:Other--DispoDt:15/Jan/2010--Dispo:True--Count:1--Offense:290--Section:PC--CrimType:Other--DispoDt:15/Jan/2010--Dispo:True--Count:1--Offense:296(a)(1)--Section:PC--CrimType:Enhancement--DispoDt:15/Jan/2010--Dispo:True--Count:2--Offense:1192.7(c)(6)--Section:PC--CrimType:Enhancement--DispoDt:15/Jan/2010--Dispo:True--Count:2--Offense:1202.1--Section:PC--CrimType:Other--DispoDt:15/Jan/2010--Dispo:True--Count:2--Offense:1203.066(a)(8)--Section:PC--CrimType:Other--DispoDt:15/Jan/2010--Dispo:True--Count:2--Offense:290--Section:PC--CrimType:Other--DispoDt:15/Jan/2010--Dispo:True--Count:2--Offense:296(a)(1)--Section:PC--CrimType:Enhancement--DispoDt:15/Jan/2010--Dispo:True--Count:3--Offense:1202.1--Section:PC--CrimType:Other--DispoDt:15/Jan/2010--Dispo:True--Count:3--Offense:290--Section:PC--CrimType:Other--DispoDt:15/Jan/2010--Dispo:True--Count:4--Offense:1202.1--Section:PC--CrimType:Other--DispoDt:15/Jan/2010--Dispo:True--Count:4--Offense:290--Section:PC--CrimType:Other--DispoDt:15/Jan/2010--Dispo:True--Count:5--Offense:1192.7(c)(6)--Section:PC--CrimType:Enhancement--DispoDt:15/Jan/2010--Dispo:True--Count:5--Offense:1202.1--Section:PC--CrimType:Other--DispoDt:15/Jan/2010--Dispo:True--Count:5--Offense:1203.066(a)(8)--Section:PC--CrimType:Other--DispoDt:15/Jan/2010--Dispo:True--Count:5--Offense:290--Section:PC--CrimType:Other--DispoDt:15/Jan/2010--Dispo:True--Count:5--Offense:296(a)(1)--Section:PC--CrimType:Enhancement--DispoDt:15/Jan/2010--Dispo:True--Count:6--Offense:296(a)(1)--Section:PC--CrimType:Enhancement--DispoDt:15/Jan/2010--Dispo:True--Count:7--Offense:296(a)(1)--Section:PC--CrimType:Enhancement--DispoDt:15/Jan/2010--Dispo:Dismissed/Not True--Count:8--Offense:296(a)(1)--Section:PC--CrimType:Enhancement--DispoDt:15/Jan/2010--Dispo:Dismissed/Not True--Count:9--Offense:296(a)(1)--Section:PC--CrimType:Enhancement--DispoDt:15/Jan/2010--Dispo:Dismissed/Not True--Count:10--Offense:296(a)(1)--Section:PC--CrimType:Enhancement--DispoDt:15/Jan/2010--Dispo:Dismissed/Not True--Count:11--Offense:296(a)(1)--Section:PC--CrimType:Enhancement--DispoDt:15/Jan/2010--Dispo:Dismissed/Not True--Count:12--Offense:296(a)(1)--Section:PC--CrimType:Enhancement--DispoDt:15/Jan/2010--Dispo:Dismissed/Not True</t>
  </si>
  <si>
    <t>01F00842</t>
  </si>
  <si>
    <t>Count:1--DOV:01/Jan/2001--Attempt:N--Offense:261.5--Section:PC--CrimType:Felony--DispoDt:15/Feb/2001--Dispo:Guilty--Plead_to:0--Count:2--DOV:01/Jan/2001--Attempt:N--Offense:273.5(a)--Section:PC--CrimType:Misdemeanor--DispoDt:06/Feb/2001--Dispo:Dismissed/Not Guilty--Plead_to:0</t>
  </si>
  <si>
    <t>case_id:1311176--DACase:01F00842--Def_nbr:1364555--Count:1--SentDt:15/Feb/2001--ProbType:F--ProbMnth:36--JailDays:30--LocalMnt:0--MSMnths:0--PrisMnth:0--L_D:Y--ServHrs:0--ServDays:0--Fine:0--Rest:0--Other:0</t>
  </si>
  <si>
    <t>01F00843</t>
  </si>
  <si>
    <t>Count:1--DOV:30/Apr/2000--Attempt:N--Offense:261.5(d)--Section:PC--CrimType:Felony--DispoDt:07/Sep/2001--Dispo:Guilty--Plead_to:0--Count:2--DOV:06/May/2000--Attempt:N--Offense:261.5(d)--Section:PC--CrimType:Felony--DispoDt:06/Feb/2001--Dispo:Guilty--Plead_to:0--Count:3--DOV:02/Jul/2000--Attempt:N--Offense:261.5(d)--Section:PC--CrimType:Felony--DispoDt:06/Feb/2001--Dispo:Dismissed/Not Guilty--Plead_to:0--Count:4--DOV:03/Jul/2000--Attempt:N--Offense:261.5(d)--Section:PC--CrimType:Felony--DispoDt:06/Feb/2001--Dispo:Dismissed/Not Guilty--Plead_to:0--Count:5--DOV:04/Jul/2000--Attempt:N--Offense:261.5(d)--Section:PC--CrimType:Felony--DispoDt:06/Feb/2001--Dispo:Dismissed/Not Guilty--Plead_to:0--Count:6--DOV:15/Jul/2000--Attempt:N--Offense:261.5(d)--Section:PC--CrimType:Felony--DispoDt:06/Feb/2001--Dispo:Dismissed/Not Guilty--Plead_to:0--Count:7--DOV:15/Jul/2000--Attempt:N--Offense:261.5(d)--Section:PC--CrimType:Felony--DispoDt:06/Feb/2001--Dispo:Dismissed/Not Guilty--Plead_to:0--Count:8--DOV:16/Jul/2000--Attempt:N--Offense:261.5(d)--Section:PC--CrimType:Felony--DispoDt:06/Feb/2001--Dispo:Guilty--Plead_to:0--Count:9--DOV:19/Jul/2000--Attempt:N--Offense:261.5(d)--Section:PC--CrimType:Felony--DispoDt:06/Feb/2001--Dispo:Guilty--Plead_to:0--Count:10--DOV:24/Jul/2000--Attempt:N--Offense:148--Section:PC--CrimType:Misdemeanor--DispoDt:06/Feb/2001--Dispo:Guilty--Plead_to:0</t>
  </si>
  <si>
    <t>case_id:1311177--DACase:01F00843--Def_nbr:1364556--Count:1--SentDt:07/Sep/2001--ProbType:F--ProbMnth:60--JailDays:365--LocalMnt:0--MSMnths:0--PrisMnth:0--L_D:Y--ServHrs:0--ServDays:0--Fine:0--Rest:0--Other:0</t>
  </si>
  <si>
    <t>Arrest:00/Jan/1900--Bail:250000--AppStat:In Custody--Sealed:0</t>
  </si>
  <si>
    <t>01F00844</t>
  </si>
  <si>
    <t>Count:1--DOV:03/Feb/2001--Attempt:N--Offense:288(a)--Section:PC--CrimType:Felony--DispoDt:01/Mar/2001--Dispo:Dismissed/Not Guilty--Plead_to:0</t>
  </si>
  <si>
    <t>01F00845</t>
  </si>
  <si>
    <t>Count:1--DOV:01/Jun/1998--Attempt:N--Offense:261.5(c)--Section:PC--CrimType:Felony--DispoDt:15/Mar/2001--Dispo:Guilty--Plead_to:0</t>
  </si>
  <si>
    <t>case_id:1311179--DACase:01F00845--Def_nbr:1364558--Count:1--SentDt:15/Mar/2001--ProbType:I--ProbMnth:36--JailDays:0--LocalMnt:0--MSMnths:0--PrisMnth:0--L_D:Y--ServHrs:0--ServDays:0--Fine:0--Rest:0--Other:0</t>
  </si>
  <si>
    <t>01F00846</t>
  </si>
  <si>
    <t>Count:1--DOV:01/Sep/2000--Attempt:N--Offense:261.5(c)--Section:PC--CrimType:Felony--DispoDt:15/Mar/2001--Dispo:Guilty--Plead_to:0</t>
  </si>
  <si>
    <t>case_id:1311180--DACase:01F00846--Def_nbr:1364559--Count:1--SentDt:15/Mar/2001--ProbType:I--ProbMnth:36--JailDays:0--LocalMnt:0--MSMnths:0--PrisMnth:0--L_D:Y--ServHrs:0--ServDays:0--Fine:0--Rest:0--Other:0</t>
  </si>
  <si>
    <t>01F00847</t>
  </si>
  <si>
    <t>Count:1--DOV:01/Nov/2000--Attempt:N--Offense:261.5(c)--Section:PC--CrimType:Felony--DispoDt:06/Mar/2001--Dispo:Guilty--Plead_to:0--Count:2--DOV:30/Jan/2001--Attempt:N--Offense:11357(b)--Section:HS--CrimType:Misdemeanor--DispoDt:07/Feb/2001--Dispo:Guilty--Plead_to:0</t>
  </si>
  <si>
    <t>case_id:1311181--DACase:01F00847--Def_nbr:1364560--Count:1--SentDt:06/Mar/2001--ProbType:F--ProbMnth:36--JailDays:120--LocalMnt:0--MSMnths:0--PrisMnth:0--L_D:Y--ServHrs:0--ServDays:0--Fine:0--Rest:0--Other:0</t>
  </si>
  <si>
    <t>01F00848</t>
  </si>
  <si>
    <t>Count:1--DOV:31/Jan/2001--Attempt:N--Offense:288(a)--Section:PC--CrimType:Felony--DispoDt:06/Jun/2001--Dispo:Guilty--Plead_to:0--Count:2--DOV:07/Jan/2004--Attempt:N--Offense:PROB VIOL--Section:PC--CrimType:Felony--DispoDt:07/Jan/2004--Dispo:Guilty--Plead_to:0</t>
  </si>
  <si>
    <t>case_id:1311182--DACase:01F00848--Def_nbr:1364561--Count:1--SentDt:06/Jun/2001--ProbType:F--ProbMnth:60--JailDays:365--LocalMnt:0--MSMnths:0--PrisMnth:0--L_D:0--ServHrs:0--ServDays:0--Fine:0--Rest:0--Other:0--case_id:1311182--DACase:01F00848--Def_nbr:1364561--Count:2--SentDt:07/Jan/2004--ProbType:0--ProbMnth:0--JailDays:180--LocalMnt:0--MSMnths:0--PrisMnth:0--L_D:0--ServHrs:0--ServDays:0--Fine:0--Rest:0--Other:0</t>
  </si>
  <si>
    <t>Arrest:06/Feb/2001--Bail:50000--AppStat:In Custody--Sealed:0</t>
  </si>
  <si>
    <t>01F00849</t>
  </si>
  <si>
    <t>Count:1--DOV:01/Nov/1994--Attempt:N--Offense:288(a)--Section:PC--CrimType:Felony--DispoDt:17/Jul/2001--Dispo:Guilty--Plead_to:0--Count:2--DOV:01/Jan/1992--Attempt:N--Offense:288(a)--Section:PC--CrimType:Felony--DispoDt:15/Feb/2001--Dispo:Dismissed/Not Guilty--Plead_to:0--Count:3--DOV:21/Sep/2004--Attempt:N--Offense:PROB VIOL--Section:PC--CrimType:Felony--DispoDt:21/Sep/2004--Dispo:Guilty--Plead_to:0</t>
  </si>
  <si>
    <t>case_id:1311183--DACase:01F00849--Def_nbr:1364562--Count:1--SentDt:17/Jul/2001--ProbType:F--ProbMnth:60--JailDays:180--LocalMnt:0--MSMnths:0--PrisMnth:0--L_D:0--ServHrs:0--ServDays:0--Fine:0--Rest:0--Other:0--case_id:1311183--DACase:01F00849--Def_nbr:1364562--Count:3--SentDt:21/Sep/2004--ProbType:0--ProbMnth:0--JailDays:90--LocalMnt:0--MSMnths:0--PrisMnth:0--L_D:0--ServHrs:0--ServDays:0--Fine:0--Rest:0--Other:0</t>
  </si>
  <si>
    <t>01F00867</t>
  </si>
  <si>
    <t>Count:1--DOV:17/Mar/2001--Attempt:N--Offense:245(a)(1)--Section:PC--CrimType:Felony--DispoDt:26/Apr/2001--Dispo:Guilty--Plead_to:0--Count:2--DOV:17/Mar/2001--Attempt:N--Offense:422--Section:PC--CrimType:Felony--DispoDt:20/Mar/2001--Dispo:Guilty--Plead_to:0--Count:3--DOV:17/Mar/2001--Attempt:N--Offense:242--Section:PC--CrimType:Misdemeanor--DispoDt:20/Mar/2001--Dispo:Guilty--Plead_to:0--Count:4--DOV:17/Mar/2001--Attempt:N--Offense:422--Section:PC--CrimType:Felony--DispoDt:20/Mar/2001--Dispo:Guilty--Plead_to:0--Count:5--DOV:09/Dec/2002--Attempt:N--Offense:PROB VIOL--Section:PC--CrimType:Felony--DispoDt:23/May/2003--Dispo:Guilty--Plead_to:0--Count:6--DOV:18/Aug/2006--Attempt:N--Offense:PROB VIOL--Section:PC--CrimType:Felony--DispoDt:10/Oct/2006--Dispo:Guilty--Plead_to:0</t>
  </si>
  <si>
    <t>case_id:1311184--DACase:01F00867--Def_nbr:1364563--Count:1--SentDt:26/Apr/2001--ProbType:F--ProbMnth:60--JailDays:364--LocalMnt:0--MSMnths:0--PrisMnth:0--L_D:0--ServHrs:0--ServDays:0--Fine:0--Rest:0--Other:0--case_id:1311184--DACase:01F00867--Def_nbr:1364563--Count:5--SentDt:23/May/2003--ProbType:0--ProbMnth:0--JailDays:253--LocalMnt:0--MSMnths:0--PrisMnth:0--L_D:0--ServHrs:0--ServDays:0--Fine:0--Rest:0--Other:0--case_id:1311184--DACase:01F00867--Def_nbr:1364563--Count:6--SentDt:10/Oct/2006--ProbType:0--ProbMnth:0--JailDays:84--LocalMnt:0--MSMnths:0--PrisMnth:0--L_D:0--ServHrs:0--ServDays:0--Fine:0--Rest:0--Other:0</t>
  </si>
  <si>
    <t>Arrest:17/Mar/2001--Bail:0--AppStat:In Custody--Sealed:0</t>
  </si>
  <si>
    <t>01F00868</t>
  </si>
  <si>
    <t>Count:1--DOV:16/Feb/1985--Attempt:N--Offense:288(a)--Section:PC--CrimType:Felony--DispoDt:03/Jan/2002--Dispo:Dismissed/Not Guilty--Plead_to:0--Count:2--DOV:16/Feb/1985--Attempt:N--Offense:288(a)--Section:PC--CrimType:Felony--DispoDt:03/Jan/2002--Dispo:Dismissed/Not Guilty--Plead_to:0--Count:3--DOV:16/Feb/1985--Attempt:N--Offense:288(a)--Section:PC--CrimType:Felony--DispoDt:03/Jan/2002--Dispo:Dismissed/Not Guilty--Plead_to:0--Count:4--DOV:16/Feb/1985--Attempt:N--Offense:288(a)--Section:PC--CrimType:Felony--DispoDt:03/Jan/2002--Dispo:Dismissed/Not Guilty--Plead_to:0--Count:5--DOV:16/Feb/1985--Attempt:N--Offense:243.4(d)--Section:PC--CrimType:Misdemeanor--DispoDt:27/Nov/2001--Dispo:Guilty--Plead_to:0</t>
  </si>
  <si>
    <t>case_id:1311185--DACase:01F00868--Def_nbr:1364564--Count:5--SentDt:27/Nov/2001--ProbType:F--ProbMnth:36--JailDays:0--LocalMnt:0--MSMnths:0--PrisMnth:0--L_D:Y--ServHrs:0--ServDays:0--Fine:0--Rest:0--Other:0</t>
  </si>
  <si>
    <t>Arrest:29/Sep/2000--Bail:0--AppStat:0--Sealed:0</t>
  </si>
  <si>
    <t>File_Rej:Filed--Date:19/Mar/2001--DDA:0</t>
  </si>
  <si>
    <t>Count:1--Offense:288(a)--Section:PC--CrimType:Felony--DispoDt:03/Jan/2002--Dispo:Dismissed/Not True</t>
  </si>
  <si>
    <t>01F00869</t>
  </si>
  <si>
    <t>Count:1--DOV:28/Oct/2000--Attempt:N--Offense:245(a)(1)--Section:PC--CrimType:Felony--DispoDt:01/Mar/2001--Dispo:Dismissed/Not Guilty--Plead_to:0--Count:2--DOV:28/Oct/2000--Attempt:N--Offense:422--Section:PC--CrimType:Felony--DispoDt:01/Mar/2001--Dispo:Dismissed/Not Guilty--Plead_to:0--Count:3--DOV:28/Oct/2000--Attempt:N--Offense:273.5(a)--Section:PC--CrimType:Felony--DispoDt:01/Mar/2001--Dispo:Dismissed/Not Guilty--Plead_to:0</t>
  </si>
  <si>
    <t>Count:1--Offense:667(d)/(e)(2)--Section:PC--CrimType:Enhancement--DispoDt:01/Mar/2001--Dispo:Dismissed/Not True</t>
  </si>
  <si>
    <t>01F00870</t>
  </si>
  <si>
    <t>Count:1--DOV:17/Feb/2001--Attempt:N--Offense:207(a)--Section:PC--CrimType:Felony--DispoDt:20/Feb/2001--Dispo:Dismissed/Not Guilty--Plead_to:0--Count:2--DOV:17/Feb/2001--Attempt:N--Offense:236--Section:PC--CrimType:Felony--DispoDt:20/Feb/2001--Dispo:Guilty--Plead_to:0--Count:3--DOV:17/Feb/2001--Attempt:N--Offense:422--Section:PC--CrimType:Felony--DispoDt:20/Feb/2001--Dispo:Guilty--Plead_to:0--Count:4--DOV:17/Feb/2001--Attempt:N--Offense:245(a)(2)--Section:PC--CrimType:Felony--DispoDt:27/Apr/2001--Dispo:Guilty--Plead_to:0--Count:5--DOV:17/Feb/2001--Attempt:N--Offense:12021(a)(1)--Section:PC--CrimType:Felony--DispoDt:20/Feb/2001--Dispo:Guilty--Plead_to:0--Count:6--DOV:17/Feb/2001--Attempt:N--Offense:11378--Section:HS--CrimType:Felony--DispoDt:20/Feb/2001--Dispo:Dismissed/Not Guilty--Plead_to:0</t>
  </si>
  <si>
    <t>case_id:1311187--DACase:01F00870--Def_nbr:1364566--Count:4--SentDt:27/Apr/2001--ProbType:0--ProbMnth:0--JailDays:180--LocalMnt:0--MSMnths:0--PrisMnth:0--L_D:Y--ServHrs:0--ServDays:0--Fine:0--Rest:0--Other:0</t>
  </si>
  <si>
    <t>Arrest:17/Feb/2001--Bail:100000--AppStat:In Custody--Sealed:0</t>
  </si>
  <si>
    <t>Count:1--Offense:207(a)--Section:PC--CrimType:Felony--DispoDt:20/Feb/2001--Dispo:Dismissed/Not True--Count:2--Offense:236--Section:PC--CrimType:Felony--DispoDt:20/Feb/2001--Dispo:True--Count:3--Offense:422--Section:PC--CrimType:Felony--DispoDt:20/Feb/2001--Dispo:True--Count:4--Offense:245(a)(2)--Section:PC--CrimType:Felony--DispoDt:27/Apr/2001--Dispo:True--Count:6--Offense:11378--Section:HS--CrimType:Felony--DispoDt:20/Feb/2001--Dispo:Dismissed/Not True</t>
  </si>
  <si>
    <t>Count:1--Offense:Prior Felony PC w/i 5 Yrs w/i 667.5(b)--Section:PC--CrimType:Prior--DispoDt:20/Feb/2001--Dispo:Dismissed/Not True--Count:5--Offense:PRIOR PENAL CODE INCLUDED IN COUNT--Section:PC--CrimType:Prior--DispoDt:20/Feb/2001--Dispo:True</t>
  </si>
  <si>
    <t>01F00871</t>
  </si>
  <si>
    <t>Count:1--DOV:25/Jan/2001--Attempt:N--Offense:273.5(a)--Section:PC--CrimType:Felony--DispoDt:03/May/2002--Dispo:Guilty--Plead_to:0--Count:2--DOV:25/Jan/2001--Attempt:N--Offense:245(a)(1)--Section:PC--CrimType:Felony--DispoDt:25/Jun/2001--Dispo:Dismissed/Not Guilty--Plead_to:0</t>
  </si>
  <si>
    <t>case_id:1311188--DACase:01F00871--Def_nbr:1364567--Count:1--SentDt:03/May/2002--ProbType:F--ProbMnth:36--JailDays:365--LocalMnt:0--MSMnths:0--PrisMnth:0--L_D:Y--ServHrs:0--ServDays:0--Fine:0--Rest:0--Other:0</t>
  </si>
  <si>
    <t>Arrest:25/Jan/2001--Bail:0--AppStat:0--Sealed:0</t>
  </si>
  <si>
    <t>Count:1--Offense:273.5(a)--Section:PC--CrimType:Felony--DispoDt:03/May/2002--Dispo:True--Count:2--Offense:245(a)(1)--Section:PC--CrimType:Felony--DispoDt:25/Jun/2001--Dispo:Dismissed/Not True</t>
  </si>
  <si>
    <t>01F00872</t>
  </si>
  <si>
    <t>Count:1--DOV:01/Oct/2000--Attempt:N--Offense:288(a)--Section:PC--CrimType:Felony--DispoDt:31/May/2001--Dispo:Guilty--Plead_to:0</t>
  </si>
  <si>
    <t>case_id:1311189--DACase:01F00872--Def_nbr:1364568--Count:1--SentDt:31/May/2001--ProbType:F--ProbMnth:60--JailDays:365--LocalMnt:0--MSMnths:0--PrisMnth:0--L_D:Y--ServHrs:0--ServDays:0--Fine:0--Rest:0--Other:0</t>
  </si>
  <si>
    <t>01F00873</t>
  </si>
  <si>
    <t>Count:1--DOV:01/Jul/2000--Attempt:N--Offense:288(a)--Section:PC--CrimType:Felony--DispoDt:18/Jul/2003--Dispo:Guilty--Plead_to:0--Count:2--DOV:26/Jul/1995--Attempt:N--Offense:288.5--Section:PC--CrimType:Felony--DispoDt:18/Jul/2003--Dispo:Guilty--Plead_to:0--Count:3--DOV:26/Jul/1998--Attempt:N--Offense:288(c)(1)--Section:PC--CrimType:Felony--DispoDt:18/Jul/2003--Dispo:Guilty--Plead_to:0--Count:4--DOV:01/Apr/2001--Attempt:N--Offense:261.5(c)--Section:PC--CrimType:Felony--DispoDt:18/Jul/2003--Dispo:Guilty--Plead_to:0--Count:5--DOV:01/May/2001--Attempt:N--Offense:288a(b)(1)--Section:PC--CrimType:Felony--DispoDt:18/Jul/2003--Dispo:Guilty--Plead_to:0--Count:6--DOV:01/May/2001--Attempt:N--Offense:286(b)(1)--Section:PC--CrimType:Felony--DispoDt:18/Jul/2003--Dispo:Guilty--Plead_to:0--Count:7--DOV:01/May/2000--Attempt:N--Offense:261.5(c)--Section:PC--CrimType:Felony--DispoDt:18/Jul/2003--Dispo:Guilty--Plead_to:0--Count:8--DOV:01/May/2000--Attempt:N--Offense:311.11(a)--Section:PC--CrimType:Misdemeanor--DispoDt:18/Jul/2003--Dispo:Guilty--Plead_to:0</t>
  </si>
  <si>
    <t>case_id:1311190--DACase:01F00873--Def_nbr:1364569--Count:1--SentDt:18/Jul/2003--ProbType:0--ProbMnth:0--JailDays:0--LocalMnt:0--MSMnths:0--PrisMnth:216--L_D:0--ServHrs:0--ServDays:0--Fine:0--Rest:0--Other:0</t>
  </si>
  <si>
    <t>Count:1--Offense:288(a)--Section:PC--CrimType:Felony--DispoDt:18/Jul/2003--Dispo:True--Count:2--Offense:288.5--Section:PC--CrimType:Felony--DispoDt:18/Jul/2003--Dispo:True</t>
  </si>
  <si>
    <t>01F00874</t>
  </si>
  <si>
    <t>Count:1--DOV:06/Jan/2001--Attempt:N--Offense:288(a)--Section:PC--CrimType:Felony--DispoDt:23/Jul/2001--Dispo:Guilty--Plead_to:0</t>
  </si>
  <si>
    <t>case_id:1311191--DACase:01F00874--Def_nbr:1364570--Count:1--SentDt:23/Jul/2001--ProbType:F--ProbMnth:60--JailDays:365--LocalMnt:0--MSMnths:0--PrisMnth:0--L_D:Y--ServHrs:0--ServDays:0--Fine:0--Rest:0--Other:0</t>
  </si>
  <si>
    <t>Arrest:06/Jan/2001--Bail:50000--AppStat:In Custody--Sealed:0</t>
  </si>
  <si>
    <t>01F00875</t>
  </si>
  <si>
    <t>Count:1--DOV:22/Jun/1989--Attempt:N--Offense:288(a)--Section:PC--CrimType:Felony--DispoDt:00/Jan/1900--Dispo:0--Plead_to:0--Count:2--DOV:22/Jun/1992--Attempt:N--Offense:288(a)--Section:PC--CrimType:Felony--DispoDt:00/Jan/1900--Dispo:0--Plead_to:0--Count:3--DOV:22/Jun/1994--Attempt:N--Offense:288(a)--Section:PC--CrimType:Felony--DispoDt:00/Jan/1900--Dispo:0--Plead_to:0--Count:4--DOV:22/Jun/1995--Attempt:N--Offense:288(a)--Section:PC--CrimType:Felony--DispoDt:00/Jan/1900--Dispo:0--Plead_to:0--Count:5--DOV:22/Jun/1996--Attempt:N--Offense:288(a)--Section:PC--CrimType:Felony--DispoDt:00/Jan/1900--Dispo:0--Plead_to:0--Count:6--DOV:22/Jun/1999--Attempt:N--Offense:288(c)(1)--Section:PC--CrimType:Felony--DispoDt:00/Jan/1900--Dispo:0--Plead_to:0--Count:7--DOV:22/Jun/2000--Attempt:N--Offense:288(c)(1)--Section:PC--CrimType:Felony--DispoDt:00/Jan/1900--Dispo:0--Plead_to:0--Count:8--DOV:22/Jun/2000--Attempt:N--Offense:220--Section:PC--CrimType:Felony--DispoDt:00/Jan/1900--Dispo:0--Plead_to:0--Count:9--DOV:22/Jun/1990--Attempt:N--Offense:288(a)--Section:PC--CrimType:Felony--DispoDt:00/Jan/1900--Dispo:0--Plead_to:0--Count:10--DOV:22/Jun/1991--Attempt:N--Offense:288(a)--Section:PC--CrimType:Felony--DispoDt:00/Jan/1900--Dispo:0--Plead_to:0--Count:11--DOV:22/Jun/1992--Attempt:N--Offense:288(a)--Section:PC--CrimType:Felony--DispoDt:00/Jan/1900--Dispo:0--Plead_to:0--Count:12--DOV:22/Jun/1999--Attempt:N--Offense:288(a)--Section:PC--CrimType:Felony--DispoDt:00/Jan/1900--Dispo:0--Plead_to:0--Count:13--DOV:22/Jun/2000--Attempt:N--Offense:288(c)(1)--Section:PC--CrimType:Felony--DispoDt:00/Jan/1900--Dispo:0--Plead_to:0--Count:14--DOV:01/Jan/2000--Attempt:N--Offense:288(c)(1)--Section:PC--CrimType:Felony--DispoDt:00/Jan/1900--Dispo:0--Plead_to:0</t>
  </si>
  <si>
    <t>File_Rej:Filed--Date:26/Feb/2001--DDA:BROWN, HEATHER</t>
  </si>
  <si>
    <t>Count:1--Offense:288(a)--Section:PC--CrimType:Felony--DispoDt:00/Jan/1900--Dispo:0--Count:2--Offense:288(a)--Section:PC--CrimType:Felony--DispoDt:00/Jan/1900--Dispo:0--Count:3--Offense:288(a)--Section:PC--CrimType:Felony--DispoDt:00/Jan/1900--Dispo:0--Count:4--Offense:288(a)--Section:PC--CrimType:Felony--DispoDt:00/Jan/1900--Dispo:0--Count:5--Offense:288(a)--Section:PC--CrimType:Felony--DispoDt:00/Jan/1900--Dispo:0--Count:6--Offense:288(c)(1)--Section:PC--CrimType:Felony--DispoDt:00/Jan/1900--Dispo:0--Count:7--Offense:288(c)(1)--Section:PC--CrimType:Felony--DispoDt:00/Jan/1900--Dispo:0--Count:8--Offense:220--Section:PC--CrimType:Felony--DispoDt:00/Jan/1900--Dispo:0--Count:9--Offense:288(a)--Section:PC--CrimType:Felony--DispoDt:00/Jan/1900--Dispo:0--Count:10--Offense:288(a)--Section:PC--CrimType:Felony--DispoDt:00/Jan/1900--Dispo:0--Count:11--Offense:288(a)--Section:PC--CrimType:Felony--DispoDt:00/Jan/1900--Dispo:0--Count:12--Offense:288(a)--Section:PC--CrimType:Felony--DispoDt:00/Jan/1900--Dispo:0--Count:13--Offense:288(c)(1)--Section:PC--CrimType:Felony--DispoDt:00/Jan/1900--Dispo:0--Count:14--Offense:288(c)(1)--Section:PC--CrimType:Felony--DispoDt:00/Jan/1900--Dispo:0</t>
  </si>
  <si>
    <t>01F00876</t>
  </si>
  <si>
    <t>Count:1--DOV:26/Feb/2001--Attempt:N--Offense:261.5(c)--Section:PC--CrimType:Felony--DispoDt:04/Apr/2001--Dispo:Guilty--Plead_to:0</t>
  </si>
  <si>
    <t>case_id:1311193--DACase:01F00876--Def_nbr:1364572--Count:1--SentDt:04/Apr/2001--ProbType:F--ProbMnth:36--JailDays:0--LocalMnt:0--MSMnths:0--PrisMnth:0--L_D:Y--ServHrs:0--ServDays:0--Fine:0--Rest:0--Other:0</t>
  </si>
  <si>
    <t>Arrest:28/Feb/2001--Bail:25000--AppStat:In Custody--Sealed:0</t>
  </si>
  <si>
    <t>01F00877</t>
  </si>
  <si>
    <t>Count:1--DOV:20/Feb/2001--Attempt:N--Offense:288a(g)--Section:PC--CrimType:Felony--DispoDt:15/Mar/2002--Dispo:Dismissed/Not Guilty--Plead_to:0--Count:2--DOV:20/Feb/1999--Attempt:N--Offense:261(a)(1)--Section:PC--CrimType:Felony--DispoDt:15/Mar/2002--Dispo:Dismissed/Not Guilty--Plead_to:0--Count:3--DOV:20/Feb/1999--Attempt:N--Offense:289(c)--Section:PC--CrimType:Felony--DispoDt:15/Mar/2002--Dispo:Dismissed/Not Guilty--Plead_to:0--Count:4--DOV:20/Feb/2001--Attempt:N--Offense:243.4(d)(1)--Section:PC--CrimType:Misdemeanor--DispoDt:15/Mar/2002--Dispo:Dismissed/Not Guilty--Plead_to:0--Count:5--DOV:20/Feb/2001--Attempt:N--Offense:242--Section:PC--CrimType:Misdemeanor--DispoDt:05/Dec/2001--Dispo:Guilty--Plead_to:0</t>
  </si>
  <si>
    <t>case_id:1311194--DACase:01F00877--Def_nbr:1364573--Count:5--SentDt:05/Dec/2001--ProbType:I--ProbMnth:36--JailDays:0--LocalMnt:0--MSMnths:0--PrisMnth:0--L_D:0--ServHrs:0--ServDays:0--Fine:0--Rest:0--Other:0</t>
  </si>
  <si>
    <t>Arrest:26/Feb/2001--Bail:100000--AppStat:In Custody--Sealed:0</t>
  </si>
  <si>
    <t>01F00878</t>
  </si>
  <si>
    <t>Count:1--DOV:01/Jul/2000--Attempt:N--Offense:261.5(c)--Section:PC--CrimType:Felony--DispoDt:25/Apr/2001--Dispo:Guilty--Plead_to:0--Count:2--DOV:01/Jul/2000--Attempt:N--Offense:261.5(c)--Section:PC--CrimType:Felony--DispoDt:09/Mar/2001--Dispo:Dismissed/Not Guilty--Plead_to:0--Count:3--DOV:01/Jul/2000--Attempt:N--Offense:261.5(c)--Section:PC--CrimType:Felony--DispoDt:09/Mar/2001--Dispo:Dismissed/Not Guilty--Plead_to:0--Count:4--DOV:01/Jul/2000--Attempt:N--Offense:261.5(c)--Section:PC--CrimType:Felony--DispoDt:09/Mar/2001--Dispo:Dismissed/Not Guilty--Plead_to:0--Count:5--DOV:15/Aug/2001--Attempt:0--Offense:PROB VIOL--Section:PC--CrimType:Felony--DispoDt:11/Oct/2001--Dispo:Guilty--Plead_to:0</t>
  </si>
  <si>
    <t>case_id:1311195--DACase:01F00878--Def_nbr:1364574--Count:1--SentDt:25/Apr/2001--ProbType:F--ProbMnth:36--JailDays:90--LocalMnt:0--MSMnths:0--PrisMnth:0--L_D:Y--ServHrs:0--ServDays:0--Fine:0--Rest:0--Other:0--case_id:1311195--DACase:01F00878--Def_nbr:1364574--Count:5--SentDt:11/Oct/2001--ProbType:0--ProbMnth:0--JailDays:90--LocalMnt:0--MSMnths:0--PrisMnth:0--L_D:0--ServHrs:0--ServDays:0--Fine:0--Rest:0--Other:0</t>
  </si>
  <si>
    <t>Arrest:07/Mar/2001--Bail:0--AppStat:In Custody--Sealed:0</t>
  </si>
  <si>
    <t>File_Rej:Filed--Date:09/Mar/2001--DDA:0</t>
  </si>
  <si>
    <t>01F00879</t>
  </si>
  <si>
    <t>Count:1--DOV:01/Aug/1996--Attempt:N--Offense:288(a)--Section:PC--CrimType:Felony--DispoDt:10/Sep/2002--Dispo:Guilty--Plead_to:0--Count:2--DOV:01/Aug/1996--Attempt:N--Offense:288(a)--Section:PC--CrimType:Felony--DispoDt:15/May/2001--Dispo:Guilty--Plead_to:0--Count:3--DOV:01/Aug/1996--Attempt:N--Offense:288(a)--Section:PC--CrimType:Felony--DispoDt:15/May/2001--Dispo:Dismissed/Not Guilty--Plead_to:0--Count:4--DOV:01/Aug/1996--Attempt:N--Offense:288(a)--Section:PC--CrimType:Felony--DispoDt:15/May/2001--Dispo:Dismissed/Not Guilty--Plead_to:0--Count:5--DOV:01/Aug/1996--Attempt:N--Offense:288(a)--Section:PC--CrimType:Felony--DispoDt:15/May/2001--Dispo:Dismissed/Not Guilty--Plead_to:0--Count:6--DOV:01/Aug/1996--Attempt:N--Offense:288(a)--Section:PC--CrimType:Felony--DispoDt:15/May/2001--Dispo:Dismissed/Not Guilty--Plead_to:0--Count:7--DOV:01/Aug/1996--Attempt:N--Offense:288(a)--Section:PC--CrimType:Felony--DispoDt:15/May/2001--Dispo:Dismissed/Not Guilty--Plead_to:0--Count:8--DOV:01/Aug/1996--Attempt:N--Offense:288(a)--Section:PC--CrimType:Felony--DispoDt:15/May/2001--Dispo:Dismissed/Not Guilty--Plead_to:0--Count:9--DOV:01/Aug/1996--Attempt:N--Offense:288.5--Section:PC--CrimType:Felony--DispoDt:15/May/2001--Dispo:Dismissed/Not Guilty--Plead_to:0</t>
  </si>
  <si>
    <t>case_id:1311196--DACase:01F00879--Def_nbr:1364575--Count:1--SentDt:10/Sep/2002--ProbType:0--ProbMnth:0--JailDays:0--LocalMnt:0--MSMnths:0--PrisMnth:72--L_D:0--ServHrs:0--ServDays:0--Fine:0--Rest:0--Other:0</t>
  </si>
  <si>
    <t>Arrest:27/Feb/2001--Bail:150000--AppStat:0--Sealed:0</t>
  </si>
  <si>
    <t>01F00880</t>
  </si>
  <si>
    <t>Count:1--DOV:08/Mar/2001--Attempt:N--Offense:288(a)--Section:PC--CrimType:Felony--DispoDt:16/Nov/2001--Dispo:Guilty--Plead_to:0--Count:2--DOV:08/Mar/2001--Attempt:N--Offense:459-460(a)--Section:PC--CrimType:Felony--DispoDt:15/May/2001--Dispo:Guilty--Plead_to:0</t>
  </si>
  <si>
    <t>case_id:1311197--DACase:01F00880--Def_nbr:1364576--Count:1--SentDt:16/Nov/2001--ProbType:F--ProbMnth:60--JailDays:365--LocalMnt:0--MSMnths:0--PrisMnth:0--L_D:Y--ServHrs:0--ServDays:0--Fine:0--Rest:0--Other:0</t>
  </si>
  <si>
    <t>Arrest:08/Mar/2001--Bail:50000--AppStat:0--Sealed:0</t>
  </si>
  <si>
    <t>01F00881</t>
  </si>
  <si>
    <t>Count:1--DOV:01/Oct/2000--Attempt:N--Offense:261.5(c)--Section:PC--CrimType:Felony--DispoDt:00/Jan/1900--Dispo:0--Plead_to:0</t>
  </si>
  <si>
    <t>File_Rej:Filed--Date:12/Mar/2001--DDA:KARCHER, LEANDRA</t>
  </si>
  <si>
    <t>01F00882</t>
  </si>
  <si>
    <t>Count:1--DOV:01/Feb/2001--Attempt:N--Offense:261.5(c)--Section:PC--CrimType:Felony--DispoDt:14/Jun/2001--Dispo:Guilty--Plead_to:0--Count:2--DOV:01/Feb/2001--Attempt:N--Offense:261.5(c)--Section:PC--CrimType:Felony--DispoDt:20/Mar/2001--Dispo:Guilty--Plead_to:0--Count:3--DOV:01/Mar/2001--Attempt:N--Offense:261.5(c)--Section:PC--CrimType:Felony--DispoDt:20/Mar/2001--Dispo:Guilty--Plead_to:0--Count:4--DOV:07/Mar/2001--Attempt:N--Offense:261.5(c)--Section:PC--CrimType:Felony--DispoDt:20/Mar/2001--Dispo:Guilty--Plead_to:0--Count:5--DOV:14/Nov/2001--Attempt:0--Offense:PROB VIOL--Section:PC--CrimType:Felony--DispoDt:14/Nov/2001--Dispo:Guilty--Plead_to:0</t>
  </si>
  <si>
    <t>case_id:1311199--DACase:01F00882--Def_nbr:1364578--Count:1--SentDt:14/Jun/2001--ProbType:F--ProbMnth:36--JailDays:0--LocalMnt:0--MSMnths:0--PrisMnth:0--L_D:Y--ServHrs:0--ServDays:0--Fine:0--Rest:0--Other:0--case_id:1311199--DACase:01F00882--Def_nbr:1364578--Count:5--SentDt:14/Nov/2001--ProbType:0--ProbMnth:0--JailDays:180--LocalMnt:0--MSMnths:0--PrisMnth:0--L_D:0--ServHrs:0--ServDays:0--Fine:0--Rest:0--Other:0</t>
  </si>
  <si>
    <t>Arrest:10/Mar/2001--Bail:10000--AppStat:In Custody--Sealed:0</t>
  </si>
  <si>
    <t>01F00883</t>
  </si>
  <si>
    <t>Count:1--DOV:11/Nov/2000--Attempt:N--Offense:261.5(d)--Section:PC--CrimType:Felony--DispoDt:23/Aug/2001--Dispo:Guilty--Plead_to:0</t>
  </si>
  <si>
    <t>case_id:1311200--DACase:01F00883--Def_nbr:1364579--Count:1--SentDt:23/Aug/2001--ProbType:F--ProbMnth:36--JailDays:120--LocalMnt:0--MSMnths:0--PrisMnth:0--L_D:Y--ServHrs:0--ServDays:0--Fine:0--Rest:0--Other:0</t>
  </si>
  <si>
    <t>01F00884</t>
  </si>
  <si>
    <t>Count:1--DOV:13/Jun/1997--Attempt:N--Offense:288(a)--Section:PC--CrimType:Felony--DispoDt:18/Oct/2002--Dispo:Guilty--Plead_to:0--Count:2--DOV:13/Jun/1997--Attempt:N--Offense:288(a)--Section:PC--CrimType:Felony--DispoDt:22/Aug/2001--Dispo:Guilty--Plead_to:0--Count:3--DOV:13/Jun/1997--Attempt:N--Offense:288(b)--Section:PC--CrimType:Felony--DispoDt:22/Aug/2001--Dispo:Dismissed/Not Guilty--Plead_to:0--Count:4--DOV:13/Jun/1997--Attempt:N--Offense:288(b)--Section:PC--CrimType:Felony--DispoDt:22/Aug/2001--Dispo:Dismissed/Not Guilty--Plead_to:0--Count:5--DOV:13/Jun/1997--Attempt:N--Offense:288(b)--Section:PC--CrimType:Felony--DispoDt:22/Aug/2001--Dispo:Dismissed/Not Guilty--Plead_to:0--Count:6--DOV:13/Jun/1997--Attempt:N--Offense:288(b)--Section:PC--CrimType:Felony--DispoDt:22/Aug/2001--Dispo:Dismissed/Not Guilty--Plead_to:0--Count:7--DOV:13/Jun/1997--Attempt:N--Offense:288(b)--Section:PC--CrimType:Felony--DispoDt:22/Aug/2001--Dispo:Dismissed/Not Guilty--Plead_to:0--Count:8--DOV:13/Jun/1997--Attempt:N--Offense:288(b)--Section:PC--CrimType:Felony--DispoDt:22/Aug/2001--Dispo:Dismissed/Not Guilty--Plead_to:0--Count:9--DOV:13/Jun/1997--Attempt:N--Offense:288(b)--Section:PC--CrimType:Felony--DispoDt:22/Aug/2001--Dispo:Dismissed/Not Guilty--Plead_to:0--Count:10--DOV:13/Jun/1997--Attempt:N--Offense:288(b)--Section:PC--CrimType:Felony--DispoDt:22/Aug/2001--Dispo:Dismissed/Not Guilty--Plead_to:0--Count:11--DOV:13/Jun/1997--Attempt:N--Offense:288(b)--Section:PC--CrimType:Felony--DispoDt:22/Aug/2001--Dispo:Dismissed/Not Guilty--Plead_to:0--Count:12--DOV:01/Jan/1998--Attempt:N--Offense:288(a)--Section:PC--CrimType:Felony--DispoDt:22/Aug/2001--Dispo:Guilty--Plead_to:0--Count:13--DOV:01/Sep/1999--Attempt:N--Offense:288(a)--Section:PC--CrimType:Felony--DispoDt:22/Aug/2001--Dispo:Guilty--Plead_to:0--Count:14--DOV:01/Sep/1999--Attempt:N--Offense:288(a)--Section:PC--CrimType:Felony--DispoDt:22/Aug/2001--Dispo:Guilty--Plead_to:0--Count:15--DOV:01/Sep/1999--Attempt:N--Offense:288(a)--Section:PC--CrimType:Felony--DispoDt:22/Aug/2001--Dispo:Guilty--Plead_to:0--Count:16--DOV:01/Sep/1999--Attempt:N--Offense:288(a)--Section:PC--CrimType:Felony--DispoDt:22/Aug/2001--Dispo:Guilty--Plead_to:0--Count:17--DOV:01/Sep/1999--Attempt:N--Offense:288(a)--Section:PC--CrimType:Felony--DispoDt:22/Aug/2001--Dispo:Guilty--Plead_to:0--Count:18--DOV:01/Sep/1999--Attempt:N--Offense:288(a)--Section:PC--CrimType:Felony--DispoDt:22/Aug/2001--Dispo:Guilty--Plead_to:0--Count:19--DOV:07/Mar/2000--Attempt:N--Offense:311.11(a)--Section:PC--CrimType:Misdemeanor--DispoDt:22/Aug/2001--Dispo:Guilty--Plead_to:0</t>
  </si>
  <si>
    <t>case_id:1311201--DACase:01F00884--Def_nbr:1364580--Count:1--SentDt:18/Oct/2002--ProbType:0--ProbMnth:0--JailDays:0--LocalMnt:0--MSMnths:0--PrisMnth:540--L_D:L--ServHrs:0--ServDays:0--Fine:0--Rest:0--Other:0</t>
  </si>
  <si>
    <t>Count:11--Offense:288(b)--Section:PC--CrimType:Felony--DispoDt:22/Aug/2001--Dispo:Dismissed/Not True</t>
  </si>
  <si>
    <t>01F00886</t>
  </si>
  <si>
    <t>Count:1--DOV:01/Aug/2000--Attempt:N--Offense:261.5(c)--Section:PC--CrimType:Felony--DispoDt:00/Jan/1900--Dispo:0--Plead_to:0</t>
  </si>
  <si>
    <t>Arrest:07/Mar/2001--Bail:0--AppStat:0--Sealed:0</t>
  </si>
  <si>
    <t>File_Rej:Filed--Date:21/Mar/2001--DDA:KARCHER, LEANDRA</t>
  </si>
  <si>
    <t>01F00887</t>
  </si>
  <si>
    <t>Count:1--DOV:20/Mar/2001--Attempt:N--Offense:288(a)--Section:PC--CrimType:Felony--DispoDt:08/Jun/2001--Dispo:Guilty--Plead_to:0</t>
  </si>
  <si>
    <t>case_id:1311204--DACase:01F00887--Def_nbr:1364583--Count:1--SentDt:08/Jun/2001--ProbType:F--ProbMnth:60--JailDays:42--LocalMnt:0--MSMnths:0--PrisMnth:0--L_D:Y--ServHrs:0--ServDays:0--Fine:0--Rest:0--Other:0</t>
  </si>
  <si>
    <t>Arrest:20/Mar/2001--Bail:100000--AppStat:0--Sealed:0</t>
  </si>
  <si>
    <t>File_Rej:Filed--Date:21/Mar/2001--DDA:0</t>
  </si>
  <si>
    <t>01F00888</t>
  </si>
  <si>
    <t>Count:1--DOV:02/Feb/2001--Attempt:N--Offense:288(c)(2)--Section:PC--CrimType:Felony--DispoDt:21/Mar/2001--Dispo:Dismissed/Not Guilty--Plead_to:0--Count:2--DOV:02/Feb/2001--Attempt:N--Offense:261.5(d)--Section:PC--CrimType:Felony--DispoDt:19/Apr/2001--Dispo:Guilty--Plead_to:0</t>
  </si>
  <si>
    <t>case_id:1311205--DACase:01F00888--Def_nbr:1364584--Count:2--SentDt:19/Apr/2001--ProbType:F--ProbMnth:36--JailDays:180--LocalMnt:0--MSMnths:0--PrisMnth:0--L_D:Y--ServHrs:0--ServDays:0--Fine:0--Rest:0--Other:0</t>
  </si>
  <si>
    <t>01F00900</t>
  </si>
  <si>
    <t>Count:1--DOV:18/Jan/2001--Attempt:N--Offense:11350(a)--Section:HS--CrimType:Felony--DispoDt:30/Jan/2001--Dispo:Guilty--Plead_to:0</t>
  </si>
  <si>
    <t>case_id:1311206--DACase:01F00900--Def_nbr:1364585--Count:1--SentDt:30/Jan/2001--ProbType:0--ProbMnth:0--JailDays:0--LocalMnt:0--MSMnths:0--PrisMnth:24--L_D:0--ServHrs:0--ServDays:0--Fine:0--Rest:0--Other:0</t>
  </si>
  <si>
    <t>Count:1--Offense:Prior Felony Narcotic w/i 11370.2(a)/c)--Section:HS--CrimType:Prior--DispoDt:30/Jan/2001--Dispo:True--Count:1--Offense:Prior Felony PC w/i 5 Yrs w/i 667.5(b)--Section:PC--CrimType:Prior--DispoDt:30/Jan/2001--Dispo:True</t>
  </si>
  <si>
    <t>01F00901</t>
  </si>
  <si>
    <t>Count:1--DOV:18/Jan/2001--Attempt:N--Offense:11352(a)--Section:HS--CrimType:Felony--DispoDt:01/Feb/2001--Dispo:Guilty--Plead_to:0--Count:2--DOV:18/Jan/2001--Attempt:N--Offense:11351--Section:HS--CrimType:Felony--DispoDt:29/Jan/2001--Dispo:Dismissed/Not Guilty--Plead_to:0--Count:3--DOV:18/Jan/2001--Attempt:N--Offense:11377(a)--Section:HS--CrimType:Felony--DispoDt:29/Jan/2001--Dispo:Guilty--Plead_to:0</t>
  </si>
  <si>
    <t>case_id:1311207--DACase:01F00901--Def_nbr:1364586--Count:1--SentDt:01/Feb/2001--ProbType:F--ProbMnth:36--JailDays:180--LocalMnt:0--MSMnths:0--PrisMnth:0--L_D:Y--ServHrs:0--ServDays:0--Fine:0--Rest:0--Other:0</t>
  </si>
  <si>
    <t>Count:1--DOV:18/Jan/2001--Attempt:N--Offense:11352(a)--Section:HS--CrimType:Felony--DispoDt:05/Feb/2001--Dispo:Guilty--Plead_to:0--Count:2--DOV:18/Jan/2001--Attempt:N--Offense:11351--Section:HS--CrimType:Felony--DispoDt:29/Jan/2001--Dispo:Dismissed/Not Guilty--Plead_to:0--Count:3--DOV:18/Jan/2001--Attempt:N--Offense:11377(a)--Section:HS--CrimType:Felony--DispoDt:29/Jan/2001--Dispo:Guilty--Plead_to:0</t>
  </si>
  <si>
    <t>case_id:1311207--DACase:01F00901--Def_nbr:1364587--Count:1--SentDt:05/Feb/2001--ProbType:F--ProbMnth:36--JailDays:180--LocalMnt:0--MSMnths:0--PrisMnth:0--L_D:Y--ServHrs:0--ServDays:0--Fine:0--Rest:0--Other:0</t>
  </si>
  <si>
    <t>Count:1--DOV:18/Jan/2001--Attempt:N--Offense:11352(a)--Section:HS--CrimType:Felony--DispoDt:29/Jan/2001--Dispo:Dismissed/Not Guilty--Plead_to:0--Count:2--DOV:18/Jan/2001--Attempt:N--Offense:11351--Section:HS--CrimType:Felony--DispoDt:05/Feb/2001--Dispo:Guilty--Plead_to:0--Count:3--DOV:18/Jan/2001--Attempt:N--Offense:11377(a)--Section:HS--CrimType:Felony--DispoDt:29/Jan/2001--Dispo:Guilty--Plead_to:0</t>
  </si>
  <si>
    <t>case_id:1311207--DACase:01F00901--Def_nbr:1364588--Count:2--SentDt:05/Feb/2001--ProbType:0--ProbMnth:0--JailDays:0--LocalMnt:0--MSMnths:0--PrisMnth:24--L_D:0--ServHrs:0--ServDays:0--Fine:0--Rest:0--Other:0</t>
  </si>
  <si>
    <t>Count:1--Offense:Prior Felony Narcotic w/i 11370.2(a)/c)--Section:HS--CrimType:Prior--DispoDt:29/Jan/2001--Dispo:Dismissed/Not True--Count:1--Offense:Prior Narcotic w/i 1203.07(a)(11)--Section:PC--CrimType:Prior--DispoDt:29/Jan/2001--Dispo:Dismissed/Not True--Count:2--Offense:Prior Felony Narcotic w/i 11370.2(a)/c)--Section:HS--CrimType:Prior--DispoDt:05/Feb/2001--Dispo:True--Count:2--Offense:Prior Narcotic w/i 1203.07(a)(11)--Section:PC--CrimType:Prior--DispoDt:05/Feb/2001--Dispo:True</t>
  </si>
  <si>
    <t>01F00902</t>
  </si>
  <si>
    <t>Count:1--DOV:18/Jan/2001--Attempt:N--Offense:11352(a)--Section:HS--CrimType:Felony--DispoDt:20/Apr/2001--Dispo:Guilty--Plead_to:0--Count:2--DOV:18/Jan/2001--Attempt:N--Offense:11352(a)--Section:HS--CrimType:Felony--DispoDt:13/Mar/2001--Dispo:Guilty--Plead_to:0</t>
  </si>
  <si>
    <t>case_id:1311208--DACase:01F00902--Def_nbr:1364589--Count:1--SentDt:20/Apr/2001--ProbType:0--ProbMnth:0--JailDays:0--LocalMnt:0--MSMnths:0--PrisMnth:36--L_D:0--ServHrs:0--ServDays:0--Fine:0--Rest:0--Other:0</t>
  </si>
  <si>
    <t>Arrest:18/Jan/2001--Bail:25000--AppStat:0--Sealed:0</t>
  </si>
  <si>
    <t>Count:1--Offense:Prior Felony Narcotic w/i 11370.2(a)/c)--Section:HS--CrimType:Prior--DispoDt:20/Apr/2001--Dispo:True--Count:1--Offense:Prior Narcotic w/i 1203.07(a)(11)--Section:PC--CrimType:Prior--DispoDt:20/Apr/2001--Dispo:True</t>
  </si>
  <si>
    <t>Count:1--DOV:18/Jan/2001--Attempt:N--Offense:11352(a)--Section:HS--CrimType:Felony--DispoDt:01/May/2001--Dispo:Guilty--Plead_to:0--Count:2--DOV:18/Jan/2001--Attempt:N--Offense:11352(a)--Section:HS--CrimType:Felony--DispoDt:13/Mar/2001--Dispo:Guilty--Plead_to:0</t>
  </si>
  <si>
    <t>case_id:1311208--DACase:01F00902--Def_nbr:1364590--Count:1--SentDt:01/May/2001--ProbType:0--ProbMnth:0--JailDays:0--LocalMnt:0--MSMnths:0--PrisMnth:36--L_D:0--ServHrs:0--ServDays:0--Fine:0--Rest:0--Other:0</t>
  </si>
  <si>
    <t>Arrest:18/Jan/2001--Bail:50000--AppStat:0--Sealed:0</t>
  </si>
  <si>
    <t>Count:1--Offense:Prior Felony Narcotic w/i 11370.2(a)/c)--Section:HS--CrimType:Prior--DispoDt:01/May/2001--Dispo:True--Count:1--Offense:Prior Narcotic w/i 1203.07(a)(11)--Section:PC--CrimType:Prior--DispoDt:01/May/2001--Dispo:True--Count:2--Offense:Prior Felony Narcotic w/i 11370.2(a)/c)--Section:HS--CrimType:Prior--DispoDt:13/Mar/2001--Dispo:True--Count:2--Offense:Prior Narcotic w/i 1203.07(a)(11)--Section:PC--CrimType:Prior--DispoDt:13/Mar/2001--Dispo:True</t>
  </si>
  <si>
    <t>01F00903</t>
  </si>
  <si>
    <t>Count:1--DOV:18/Jan/2001--Attempt:N--Offense:11378--Section:HS--CrimType:Felony--DispoDt:30/Jan/2001--Dispo:Guilty--Plead_to:0--Count:2--DOV:18/Jan/2001--Attempt:N--Offense:11379(a)--Section:HS--CrimType:Felony--DispoDt:22/Jan/2001--Dispo:Guilty--Plead_to:0--Count:3--DOV:18/Jan/2001--Attempt:N--Offense:11350(a)--Section:HS--CrimType:Felony--DispoDt:22/Jan/2001--Dispo:Guilty--Plead_to:0--Count:4--DOV:18/Jan/2001--Attempt:N--Offense:11357(b)--Section:HS--CrimType:Misdemeanor--DispoDt:22/Jan/2001--Dispo:Guilty--Plead_to:0</t>
  </si>
  <si>
    <t>case_id:1311209--DACase:01F00903--Def_nbr:1364591--Count:1--SentDt:30/Jan/2001--ProbType:0--ProbMnth:0--JailDays:0--LocalMnt:0--MSMnths:0--PrisMnth:48--L_D:0--ServHrs:0--ServDays:0--Fine:0--Rest:0--Other:0</t>
  </si>
  <si>
    <t>Count:1--Offense:Prior Felony PC w/i 5 Yrs w/i 667.5(b)--Section:PC--CrimType:Prior--DispoDt:30/Jan/2001--Dispo:True--Count:1--Offense:Prior Narcotic w/i 11370.2(c)--Section:HS--CrimType:Prior--DispoDt:30/Jan/2001--Dispo:True--Count:2--Offense:Prior Narcotic w/i 11370.2(c)--Section:HS--CrimType:Prior--DispoDt:22/Jan/2001--Dispo:True</t>
  </si>
  <si>
    <t>01F00904</t>
  </si>
  <si>
    <t>Count:1--DOV:17/Jan/2001--Attempt:N--Offense:10851(a)--Section:VC--CrimType:Felony--DispoDt:20/Jul/2001--Dispo:Guilty--Plead_to:0--Count:2--DOV:17/Jan/2001--Attempt:N--Offense:10801--Section:VC--CrimType:Felony--DispoDt:22/Jan/2001--Dispo:Dismissed/Not Guilty--Plead_to:0</t>
  </si>
  <si>
    <t>case_id:1311210--DACase:01F00904--Def_nbr:1364592--Count:1--SentDt:20/Jul/2001--ProbType:0--ProbMnth:0--JailDays:0--LocalMnt:0--MSMnths:0--PrisMnth:16--L_D:0--ServHrs:0--ServDays:0--Fine:0--Rest:0--Other:0</t>
  </si>
  <si>
    <t>Count:1--Offense:Prior Felony PC w/i 5 Yrs w/i 667.5(b)--Section:PC--CrimType:Prior--DispoDt:20/Jul/2001--Dispo:True</t>
  </si>
  <si>
    <t>01F00905</t>
  </si>
  <si>
    <t>Count:1--DOV:21/Jan/2001--Attempt:N--Offense:459-460(a)--Section:PC--CrimType:Felony--DispoDt:06/Feb/2001--Dispo:Guilty--Plead_to:0--Count:2--DOV:21/Jan/2001--Attempt:N--Offense:484(a)-488--Section:PC--CrimType:Misdemeanor--DispoDt:07/Feb/2001--Dispo:Guilty--Plead_to:0--Count:3--DOV:21/Jan/2001--Attempt:N--Offense:459-460(a)--Section:PC--CrimType:Felony--DispoDt:07/Feb/2001--Dispo:Guilty--Plead_to:0--Count:4--DOV:22/Aug/2001--Attempt:0--Offense:PROB VIOL--Section:PC--CrimType:Felony--DispoDt:22/Aug/2001--Dispo:Guilty--Plead_to:0</t>
  </si>
  <si>
    <t>case_id:1311211--DACase:01F00905--Def_nbr:1364593--Count:1--SentDt:06/Feb/2001--ProbType:F--ProbMnth:36--JailDays:180--LocalMnt:0--MSMnths:0--PrisMnth:0--L_D:Y--ServHrs:0--ServDays:0--Fine:0--Rest:0--Other:0--case_id:1311211--DACase:01F00905--Def_nbr:1364593--Count:4--SentDt:22/Aug/2001--ProbType:0--ProbMnth:0--JailDays:0--LocalMnt:0--MSMnths:0--PrisMnth:24--L_D:0--ServHrs:0--ServDays:0--Fine:0--Rest:0--Other:0</t>
  </si>
  <si>
    <t>01F00906</t>
  </si>
  <si>
    <t>Count:1--DOV:21/Jan/2001--Attempt:N--Offense:11377(a)--Section:HS--CrimType:Felony--DispoDt:31/Jan/2001--Dispo:Guilty--Plead_to:0--Count:2--DOV:21/Jan/2001--Attempt:N--Offense:11364--Section:HS--CrimType:Misdemeanor--DispoDt:22/Jan/2001--Dispo:Dismissed/Not Guilty--Plead_to:0--Count:3--DOV:21/Jan/2001--Attempt:N--Offense:11357(b)--Section:HS--CrimType:Misdemeanor--DispoDt:22/Jan/2001--Dispo:Dismissed/Not Guilty--Plead_to:0--Count:4--DOV:21/Jan/2001--Attempt:N--Offense:14601.2(a)--Section:VC--CrimType:Misdemeanor--DispoDt:22/Jan/2001--Dispo:Guilty--Plead_to:0--Count:5--DOV:26/May/2004--Attempt:N--Offense:PROB VIOL--Section:PC--CrimType:Felony--DispoDt:26/May/2004--Dispo:Guilty--Plead_to:0</t>
  </si>
  <si>
    <t>case_id:1311212--DACase:01F00906--Def_nbr:1364594--Count:1--SentDt:31/Jan/2001--ProbType:F--ProbMnth:36--JailDays:180--LocalMnt:0--MSMnths:0--PrisMnth:0--L_D:0--ServHrs:0--ServDays:0--Fine:0--Rest:0--Other:0--case_id:1311212--DACase:01F00906--Def_nbr:1364594--Count:5--SentDt:26/May/2004--ProbType:0--ProbMnth:0--JailDays:0--LocalMnt:0--MSMnths:0--PrisMnth:0--L_D:0--ServHrs:0--ServDays:0--Fine:0--Rest:0--Other:0</t>
  </si>
  <si>
    <t>01F00907</t>
  </si>
  <si>
    <t>Count:1--DOV:19/Jan/2001--Attempt:N--Offense:11379(a)--Section:HS--CrimType:Felony--DispoDt:02/Feb/2001--Dispo:Guilty--Plead_to:0--Count:2--DOV:19/Jan/2001--Attempt:N--Offense:11377(a)--Section:HS--CrimType:Felony--DispoDt:22/Jan/2001--Dispo:Guilty--Plead_to:0</t>
  </si>
  <si>
    <t>case_id:1311213--DACase:01F00907--Def_nbr:1364595--Count:1--SentDt:02/Feb/2001--ProbType:F--ProbMnth:36--JailDays:90--LocalMnt:0--MSMnths:0--PrisMnth:0--L_D:Y--ServHrs:0--ServDays:0--Fine:0--Rest:0--Other:0</t>
  </si>
  <si>
    <t>01F00908A</t>
  </si>
  <si>
    <t>Count:1--DOV:20/Jan/2001--Attempt:N--Offense:11377(a)--Section:HS--CrimType:Felony--DispoDt:02/Feb/2001--Dispo:Guilty--Plead_to:0--Count:2--DOV:24/Mar/2004--Attempt:N--Offense:PROB VIOL--Section:PC--CrimType:Felony--DispoDt:24/Mar/2004--Dispo:Guilty--Plead_to:0</t>
  </si>
  <si>
    <t>case_id:1311214--DACase:01F00908A--Def_nbr:1364596--Count:1--SentDt:02/Feb/2001--ProbType:F--ProbMnth:36--JailDays:180--LocalMnt:0--MSMnths:0--PrisMnth:0--L_D:0--ServHrs:0--ServDays:0--Fine:0--Rest:0--Other:0--case_id:1311214--DACase:01F00908A--Def_nbr:1364596--Count:2--SentDt:24/Mar/2004--ProbType:0--ProbMnth:0--JailDays:0--LocalMnt:0--MSMnths:0--PrisMnth:16--L_D:0--ServHrs:0--ServDays:0--Fine:0--Rest:0--Other:0</t>
  </si>
  <si>
    <t>01F00908B</t>
  </si>
  <si>
    <t>Count:1--DOV:20/Jan/2001--Attempt:N--Offense:11379(a)--Section:HS--CrimType:Felony--DispoDt:03/Apr/2001--Dispo:Guilty--Plead_to:0--Count:2--DOV:20/Jan/2001--Attempt:N--Offense:11378--Section:HS--CrimType:Felony--DispoDt:22/Jan/2001--Dispo:Guilty--Plead_to:0</t>
  </si>
  <si>
    <t>case_id:1311215--DACase:01F00908B--Def_nbr:1364597--Count:1--SentDt:03/Apr/2001--ProbType:0--ProbMnth:0--JailDays:0--LocalMnt:0--MSMnths:0--PrisMnth:36--L_D:0--ServHrs:0--ServDays:0--Fine:0--Rest:0--Other:0</t>
  </si>
  <si>
    <t>Arrest:20/Jan/2001--Bail:25000--AppStat:In Custody--Sealed:0</t>
  </si>
  <si>
    <t>Count:1--Offense:11379(a)--Section:HS--CrimType:Felony--DispoDt:03/Apr/2001--Dispo:True--Count:2--Offense:11378--Section:HS--CrimType:Felony--DispoDt:22/Jan/2001--Dispo:True</t>
  </si>
  <si>
    <t>Count:1--Offense:11370.2(a)--Section:HS--CrimType:Prior--DispoDt:03/Apr/2001--Dispo:True--Count:1--Offense:Prior Felony PC w/i 5 Yrs w/i 667.5(b)--Section:PC--CrimType:Prior--DispoDt:03/Apr/2001--Dispo:True--Count:2--Offense:11370.2(a)--Section:HS--CrimType:Prior--DispoDt:22/Jan/2001--Dispo:True--Count:2--Offense:Prior Narcotic w/i 1203.07(a)(11)--Section:PC--CrimType:Prior--DispoDt:22/Jan/2001--Dispo:True</t>
  </si>
  <si>
    <t>01F00909</t>
  </si>
  <si>
    <t>Count:1--DOV:19/Jan/2001--Attempt:N--Offense:11377(a)--Section:HS--CrimType:Felony--DispoDt:31/Jan/2001--Dispo:Guilty--Plead_to:0--Count:2--DOV:19/Jan/2001--Attempt:N--Offense:148.9(a)--Section:PC--CrimType:Misdemeanor--DispoDt:22/Jan/2001--Dispo:Guilty--Plead_to:0--Count:3--DOV:11/Jul/2002--Attempt:0--Offense:PROB VIOL--Section:PC--CrimType:Felony--DispoDt:11/Jul/2002--Dispo:Guilty--Plead_to:0</t>
  </si>
  <si>
    <t>case_id:1311216--DACase:01F00909--Def_nbr:1364598--Count:1--SentDt:31/Jan/2001--ProbType:F--ProbMnth:36--JailDays:60--LocalMnt:0--MSMnths:0--PrisMnth:0--L_D:Y--ServHrs:0--ServDays:0--Fine:0--Rest:0--Other:0--case_id:1311216--DACase:01F00909--Def_nbr:1364598--Count:3--SentDt:11/Jul/2002--ProbType:0--ProbMnth:0--JailDays:90--LocalMnt:0--MSMnths:0--PrisMnth:0--L_D:0--ServHrs:0--ServDays:0--Fine:0--Rest:0--Other:0</t>
  </si>
  <si>
    <t>01F00910</t>
  </si>
  <si>
    <t>Count:1--DOV:20/Jan/2001--Attempt:N--Offense:11377(a)--Section:HS--CrimType:Felony--DispoDt:13/Feb/2002--Dispo:Reduced--Plead_to:11377(a) HS - misd--Count:2--DOV:20/Jan/2001--Attempt:N--Offense:10851(a)--Section:VC--CrimType:Felony--DispoDt:13/Feb/2002--Dispo:Guilty--Plead_to:0--Count:3--DOV:20/Jan/2001--Attempt:N--Offense:496(a)--Section:PC--CrimType:Felony--DispoDt:13/Dec/2001--Dispo:Dismissed/Not Guilty--Plead_to:0--Count:4--DOV:20/Jan/2001--Attempt:N--Offense:11364--Section:HS--CrimType:Misdemeanor--DispoDt:13/Feb/2002--Dispo:Guilty--Plead_to:0--Count:5--DOV:20/Jan/2001--Attempt:N--Offense:148(a)--Section:PC--CrimType:Misdemeanor--DispoDt:13/Feb/2002--Dispo:Guilty--Plead_to:0</t>
  </si>
  <si>
    <t>case_id:1311217--DACase:01F00910--Def_nbr:1364599--Count:2--SentDt:03/Jun/2013--ProbType:0--ProbMnth:0--JailDays:0--LocalMnt:0--MSMnths:0--PrisMnth:124--L_D:0--ServHrs:0--ServDays:0--Fine:0--Rest:0--Other:0</t>
  </si>
  <si>
    <t>Arrest:20/Jan/2001--Bail:100000--AppStat:In Custody--Sealed:0</t>
  </si>
  <si>
    <t>Count:1--Offense:667(d)/(e)(2)--Section:PC--CrimType:Enhancement--DispoDt:13/Feb/2002--Dispo:True</t>
  </si>
  <si>
    <t>Count:1--Offense:Prior Felony PC w/i 5 Yrs w/i 667.5(b)--Section:PC--CrimType:Prior--DispoDt:13/Feb/2002--Dispo:True--Count:2--Offense:Prior - Generic For Vehicle Code--Section:VC--CrimType:Prior--DispoDt:13/Feb/2002--Dispo:True</t>
  </si>
  <si>
    <t>01F00911</t>
  </si>
  <si>
    <t>Count:1--DOV:20/Jan/2001--Attempt:N--Offense:23152(a)--Section:VC--CrimType:Felony--DispoDt:08/Feb/2001--Dispo:Guilty--Plead_to:0--Count:2--DOV:20/Jan/2001--Attempt:N--Offense:14601.2(a)--Section:VC--CrimType:Misdemeanor--DispoDt:22/Jan/2001--Dispo:Dismissed/Not Guilty--Plead_to:0</t>
  </si>
  <si>
    <t>case_id:1311218--DACase:01F00911--Def_nbr:1364600--Count:1--SentDt:08/Feb/2001--ProbType:0--ProbMnth:0--JailDays:0--LocalMnt:0--MSMnths:0--PrisMnth:16--L_D:0--ServHrs:0--ServDays:0--Fine:0--Rest:0--Other:0</t>
  </si>
  <si>
    <t>Count:1--Offense:23550(a)--Section:VC--CrimType:Prior--DispoDt:08/Feb/2001--Dispo:True--Count:2--Offense:Prior VC Susp. Lic. INCL 14601(b)(2)--Section:VC--CrimType:Prior--DispoDt:22/Jan/2001--Dispo:Dismissed/Not True--Count:2--Offense:Prior VC Susp. Lic. INCL 14601.1(b)(2)--Section:VC--CrimType:Prior--DispoDt:22/Jan/2001--Dispo:Dismissed/Not True</t>
  </si>
  <si>
    <t>01F00912</t>
  </si>
  <si>
    <t>Count:1--DOV:18/Jan/2001--Attempt:N--Offense:11377(a)--Section:HS--CrimType:Felony--DispoDt:22/Jan/2001--Dispo:Dismissed/Not Guilty--Plead_to:0--Count:2--DOV:05/Nov/2001--Attempt:0--Offense:PROB VIOL--Section:PC--CrimType:Felony--DispoDt:00/Jan/1900--Dispo:Guilty--Plead_to:0</t>
  </si>
  <si>
    <t>01F00913</t>
  </si>
  <si>
    <t>Count:1--DOV:21/Jan/2001--Attempt:N--Offense:11377(a)--Section:HS--CrimType:Felony--DispoDt:23/Apr/2001--Dispo:Guilty--Plead_to:0--Count:2--DOV:21/Jan/2001--Attempt:N--Offense:11364--Section:HS--CrimType:Misdemeanor--DispoDt:22/Jan/2001--Dispo:Guilty--Plead_to:0--Count:3--DOV:25/Sep/2001--Attempt:0--Offense:PROB VIOL--Section:PC--CrimType:Felony--DispoDt:25/Sep/2001--Dispo:Guilty--Plead_to:0</t>
  </si>
  <si>
    <t>case_id:1311220--DACase:01F00913--Def_nbr:1364602--Count:1--SentDt:23/Apr/2001--ProbType:F--ProbMnth:36--JailDays:0--LocalMnt:0--MSMnths:0--PrisMnth:0--L_D:Y--ServHrs:0--ServDays:0--Fine:0--Rest:0--Other:0--case_id:1311220--DACase:01F00913--Def_nbr:1364602--Count:3--SentDt:25/Sep/2001--ProbType:0--ProbMnth:0--JailDays:90--LocalMnt:0--MSMnths:0--PrisMnth:0--L_D:0--ServHrs:0--ServDays:0--Fine:0--Rest:0--Other:0</t>
  </si>
  <si>
    <t>01F00914</t>
  </si>
  <si>
    <t>Count:1--DOV:19/Jan/2001--Attempt:N--Offense:11350(a)--Section:HS--CrimType:Felony--DispoDt:00/Jan/1900--Dispo:0--Plead_to:0--Count:2--DOV:19/Jan/2001--Attempt:N--Offense:11364--Section:HS--CrimType:Misdemeanor--DispoDt:00/Jan/1900--Dispo:0--Plead_to:0</t>
  </si>
  <si>
    <t>01F00915</t>
  </si>
  <si>
    <t>Count:1--DOV:19/Jan/2001--Attempt:N--Offense:664-11350(a)--Section:HS--CrimType:Felony--DispoDt:23/Jan/2001--Dispo:Dismissed/Not Guilty--Plead_to:0</t>
  </si>
  <si>
    <t>01F00916</t>
  </si>
  <si>
    <t>Count:1--DOV:19/Jan/2001--Attempt:N--Offense:664-11350(a)--Section:HS--CrimType:Felony--DispoDt:21/Feb/2001--Dispo:Guilty--Plead_to:0</t>
  </si>
  <si>
    <t>case_id:1311223--DACase:01F00916--Def_nbr:1364605--Count:1--SentDt:21/Feb/2001--ProbType:F--ProbMnth:36--JailDays:0--LocalMnt:0--MSMnths:0--PrisMnth:0--L_D:Y--ServHrs:0--ServDays:0--Fine:0--Rest:0--Other:0</t>
  </si>
  <si>
    <t>01F00917</t>
  </si>
  <si>
    <t>Count:1--DOV:19/Jan/2001--Attempt:N--Offense:664-11350(a)--Section:HS--CrimType:Felony--DispoDt:02/Feb/2001--Dispo:Guilty--Plead_to:0</t>
  </si>
  <si>
    <t>case_id:1311224--DACase:01F00917--Def_nbr:1364606--Count:1--SentDt:02/Feb/2001--ProbType:0--ProbMnth:0--JailDays:0--LocalMnt:0--MSMnths:0--PrisMnth:16--L_D:0--ServHrs:0--ServDays:0--Fine:0--Rest:0--Other:0</t>
  </si>
  <si>
    <t>Count:1--Offense:667(d)/(e)(1)--Section:PC--CrimType:Enhancement--DispoDt:02/Feb/2001--Dispo:True</t>
  </si>
  <si>
    <t>Count:1--Offense:Prior Felony PC w/i 5 Yrs w/i 667.5(b)--Section:PC--CrimType:Prior--DispoDt:02/Feb/2001--Dispo:True</t>
  </si>
  <si>
    <t>01F00918</t>
  </si>
  <si>
    <t>Count:1--DOV:19/Jan/2001--Attempt:N--Offense:664-11350(a)--Section:HS--CrimType:Felony--DispoDt:15/Aug/2001--Dispo:Guilty--Plead_to:0--Count:2--DOV:29/Oct/2001--Attempt:0--Offense:PROB VIOL--Section:PC--CrimType:Felony--DispoDt:20/May/2002--Dispo:Guilty--Plead_to:0--Count:3--DOV:16/Dec/2004--Attempt:N--Offense:PROB VIOL--Section:PC--CrimType:Felony--DispoDt:16/Dec/2004--Dispo:Guilty--Plead_to:0</t>
  </si>
  <si>
    <t>case_id:1311225--DACase:01F00918--Def_nbr:1364607--Count:1--SentDt:15/Aug/2001--ProbType:F--ProbMnth:36--JailDays:0--LocalMnt:0--MSMnths:0--PrisMnth:0--L_D:0--ServHrs:0--ServDays:0--Fine:0--Rest:0--Other:0--case_id:1311225--DACase:01F00918--Def_nbr:1364607--Count:3--SentDt:16/Dec/2004--ProbType:0--ProbMnth:0--JailDays:0--LocalMnt:0--MSMnths:0--PrisMnth:0--L_D:0--ServHrs:0--ServDays:0--Fine:0--Rest:0--Other:0</t>
  </si>
  <si>
    <t>01F00919</t>
  </si>
  <si>
    <t>Count:1--DOV:19/Jan/2001--Attempt:N--Offense:664-11350(a)--Section:HS--CrimType:Felony--DispoDt:31/Jan/2001--Dispo:Guilty--Plead_to:0</t>
  </si>
  <si>
    <t>case_id:1311226--DACase:01F00919--Def_nbr:1364608--Count:1--SentDt:31/Jan/2001--ProbType:F--ProbMnth:36--JailDays:180--LocalMnt:0--MSMnths:0--PrisMnth:0--L_D:Y--ServHrs:0--ServDays:0--Fine:0--Rest:0--Other:0</t>
  </si>
  <si>
    <t>01F00920</t>
  </si>
  <si>
    <t>case_id:1311227--DACase:01F00920--Def_nbr:1364609--Count:1--SentDt:31/Jan/2001--ProbType:0--ProbMnth:0--JailDays:0--LocalMnt:0--MSMnths:0--PrisMnth:16--L_D:0--ServHrs:0--ServDays:0--Fine:0--Rest:0--Other:0</t>
  </si>
  <si>
    <t>01F00921</t>
  </si>
  <si>
    <t>01F00922A</t>
  </si>
  <si>
    <t>Count:1--DOV:19/Jan/2001--Attempt:N--Offense:664-11350(a)--Section:HS--CrimType:Felony--DispoDt:00/Jan/1900--Dispo:0--Plead_to:0</t>
  </si>
  <si>
    <t>01F00922B</t>
  </si>
  <si>
    <t>Count:1--DOV:19/Jan/2001--Attempt:N--Offense:664-11350(a)--Section:HS--CrimType:Felony--DispoDt:28/Nov/2001--Dispo:Guilty--Plead_to:0--Count:2--DOV:27/Jul/2003--Attempt:0--Offense:PROB VIOL--Section:PC--CrimType:Felony--DispoDt:27/Jul/2003--Dispo:Guilty--Plead_to:0--Count:3--DOV:14/Aug/2003--Attempt:N--Offense:PROB VIOL--Section:PC--CrimType:Felony--DispoDt:14/Aug/2003--Dispo:Guilty--Plead_to:0--Count:4--DOV:17/Nov/2010--Attempt:N--Offense:PROB VIOL--Section:PC--CrimType:Felony--DispoDt:17/Nov/2010--Dispo:Guilty--Plead_to:0</t>
  </si>
  <si>
    <t>case_id:1311230--DACase:01F00922B--Def_nbr:1364612--Count:3--SentDt:14/Aug/2003--ProbType:0--ProbMnth:0--JailDays:90--LocalMnt:0--MSMnths:0--PrisMnth:0--L_D:0--ServHrs:0--ServDays:0--Fine:0--Rest:0--Other:0--case_id:1311230--DACase:01F00922B--Def_nbr:1364612--Count:4--SentDt:17/Nov/2010--ProbType:0--ProbMnth:0--JailDays:60--LocalMnt:0--MSMnths:0--PrisMnth:0--L_D:0--ServHrs:0--ServDays:0--Fine:0--Rest:0--Other:0</t>
  </si>
  <si>
    <t>01F00923</t>
  </si>
  <si>
    <t>Count:1--DOV:19/Jan/2001--Attempt:N--Offense:664-11350(a)--Section:HS--CrimType:Felony--DispoDt:14/Feb/2001--Dispo:Guilty--Plead_to:0--Count:2--DOV:24/Apr/2002--Attempt:0--Offense:PROB VIOL--Section:PC--CrimType:Felony--DispoDt:00/Jan/1900--Dispo:Guilty--Plead_to:0</t>
  </si>
  <si>
    <t>case_id:1311231--DACase:01F00923--Def_nbr:1364613--Count:1--SentDt:14/Feb/2001--ProbType:F--ProbMnth:36--JailDays:60--LocalMnt:0--MSMnths:0--PrisMnth:0--L_D:Y--ServHrs:0--ServDays:0--Fine:0--Rest:0--Other:0</t>
  </si>
  <si>
    <t>01F00924</t>
  </si>
  <si>
    <t>01F00925</t>
  </si>
  <si>
    <t>01F00926</t>
  </si>
  <si>
    <t>Count:1--DOV:19/Jan/2001--Attempt:N--Offense:664-11350(a)--Section:HS--CrimType:Felony--DispoDt:26/Aug/2003--Dispo:Dismissed/Not Guilty--Plead_to:0</t>
  </si>
  <si>
    <t>case_id:1311234--DACase:01F00926--Def_nbr:1364616--Count:1--SentDt:27/Mar/2001--ProbType:F--ProbMnth:36--JailDays:0--LocalMnt:0--MSMnths:0--PrisMnth:0--L_D:Y--ServHrs:0--ServDays:0--Fine:0--Rest:0--Other:0</t>
  </si>
  <si>
    <t>01F00927</t>
  </si>
  <si>
    <t>Count:1--DOV:19/Jan/2001--Attempt:N--Offense:664-11350(a)--Section:HS--CrimType:Felony--DispoDt:13/Sep/2002--Dispo:Guilty--Plead_to:0--Count:2--DOV:19/Apr/2002--Attempt:0--Offense:PROB VIOL--Section:PC--CrimType:Felony--DispoDt:13/Sep/2002--Dispo:Guilty--Plead_to:0</t>
  </si>
  <si>
    <t>01F00928</t>
  </si>
  <si>
    <t>Count:1--DOV:19/Jan/2001--Attempt:N--Offense:664-11350(a)--Section:HS--CrimType:Felony--DispoDt:13/Aug/2001--Dispo:Guilty--Plead_to:664-11350(a) HS MISD--Count:2--DOV:28/Jun/2002--Attempt:N--Offense:PROB VIOL--Section:PC--CrimType:Felony--DispoDt:28/Jun/2002--Dispo:Guilty--Plead_to:0--Count:3--DOV:13/Dec/2002--Attempt:N--Offense:PROB VIOL--Section:PC--CrimType:Felony--DispoDt:13/Dec/2002--Dispo:Guilty--Plead_to:0--Count:4--DOV:12/Jan/2006--Attempt:N--Offense:PROB VIOL--Section:PC--CrimType:Felony--DispoDt:12/Jan/2006--Dispo:Guilty--Plead_to:0</t>
  </si>
  <si>
    <t>case_id:1311236--DACase:01F00928--Def_nbr:1364618--Count:1--SentDt:13/Aug/2001--ProbType:F--ProbMnth:36--JailDays:0--LocalMnt:0--MSMnths:0--PrisMnth:0--L_D:0--ServHrs:0--ServDays:0--Fine:0--Rest:0--Other:0--case_id:1311236--DACase:01F00928--Def_nbr:1364618--Count:1--SentDt:02/Mar/2015--ProbType:0--ProbMnth:0--JailDays:0--LocalMnt:0--MSMnths:0--PrisMnth:0--L_D:0--ServHrs:0--ServDays:0--Fine:0--Rest:0--Other:0--case_id:1311236--DACase:01F00928--Def_nbr:1364618--Count:2--SentDt:28/Jun/2002--ProbType:0--ProbMnth:0--JailDays:0--LocalMnt:0--MSMnths:0--PrisMnth:0--L_D:0--ServHrs:0--ServDays:0--Fine:0--Rest:0--Other:0--case_id:1311236--DACase:01F00928--Def_nbr:1364618--Count:3--SentDt:13/Dec/2002--ProbType:0--ProbMnth:0--JailDays:90--LocalMnt:0--MSMnths:0--PrisMnth:0--L_D:0--ServHrs:0--ServDays:0--Fine:0--Rest:0--Other:0--case_id:1311236--DACase:01F00928--Def_nbr:1364618--Count:4--SentDt:12/Jan/2006--ProbType:0--ProbMnth:0--JailDays:0--LocalMnt:0--MSMnths:0--PrisMnth:8--L_D:0--ServHrs:0--ServDays:0--Fine:0--Rest:0--Other:0</t>
  </si>
  <si>
    <t>01F00929</t>
  </si>
  <si>
    <t>Count:1--DOV:19/Jan/2001--Attempt:N--Offense:664-11350(a)--Section:HS--CrimType:Felony--DispoDt:21/Feb/2006--Dispo:Dismissed/Not Guilty--Plead_to:0--Count:2--DOV:11/Oct/2002--Attempt:N--Offense:PROB VIOL--Section:PC--CrimType:Felony--DispoDt:11/Oct/2002--Dispo:Guilty--Plead_to:Prop 36</t>
  </si>
  <si>
    <t>case_id:1311237--DACase:01F00929--Def_nbr:1364619--Count:2--SentDt:11/Oct/2002--ProbType:0--ProbMnth:0--JailDays:0--LocalMnt:0--MSMnths:0--PrisMnth:0--L_D:0--ServHrs:0--ServDays:0--Fine:0--Rest:0--Other:0</t>
  </si>
  <si>
    <t>01F00930</t>
  </si>
  <si>
    <t>Count:1--DOV:20/Jan/2001--Attempt:N--Offense:11377(a)--Section:HS--CrimType:Felony--DispoDt:15/Feb/2001--Dispo:Guilty--Plead_to:0--Count:2--DOV:20/Jan/2001--Attempt:N--Offense:11364--Section:HS--CrimType:Misdemeanor--DispoDt:23/Jan/2001--Dispo:Guilty--Plead_to:0--Count:3--DOV:20/Jan/2001--Attempt:N--Offense:4140--Section:BP--CrimType:Misdemeanor--DispoDt:23/Jan/2001--Dispo:Guilty--Plead_to:0</t>
  </si>
  <si>
    <t>case_id:1311238--DACase:01F00930--Def_nbr:1364620--Count:1--SentDt:15/Feb/2001--ProbType:0--ProbMnth:0--JailDays:0--LocalMnt:0--MSMnths:0--PrisMnth:16--L_D:0--ServHrs:0--ServDays:0--Fine:0--Rest:0--Other:0</t>
  </si>
  <si>
    <t>01F00931</t>
  </si>
  <si>
    <t>Count:1--DOV:20/Jan/2001--Attempt:N--Offense:11350(a)--Section:HS--CrimType:Felony--DispoDt:31/Jan/2001--Dispo:Guilty--Plead_to:0--Count:2--DOV:20/Jan/2001--Attempt:N--Offense:135--Section:PC--CrimType:Misdemeanor--DispoDt:23/Jan/2001--Dispo:Dismissed/Not Guilty--Plead_to:0</t>
  </si>
  <si>
    <t>case_id:1311239--DACase:01F00931--Def_nbr:1364621--Count:1--SentDt:31/Jan/2001--ProbType:0--ProbMnth:0--JailDays:0--LocalMnt:0--MSMnths:0--PrisMnth:16--L_D:0--ServHrs:0--ServDays:0--Fine:0--Rest:0--Other:0</t>
  </si>
  <si>
    <t>Count:1--Offense:Prior Felony Narcotic w/i 11370.2(a)/c)--Section:HS--CrimType:Prior--DispoDt:31/Jan/2001--Dispo:True--Count:1--Offense:Prior Felony PC w/i 5 Yrs w/i 667.5(b)--Section:PC--CrimType:Prior--DispoDt:31/Jan/2001--Dispo:True</t>
  </si>
  <si>
    <t>01F00932A</t>
  </si>
  <si>
    <t>Count:1--DOV:20/Jan/2001--Attempt:N--Offense:11350(a)--Section:HS--CrimType:Felony--DispoDt:11/Feb/2002--Dispo:Dismissed/Not Guilty--Plead_to:0</t>
  </si>
  <si>
    <t>01F00932B</t>
  </si>
  <si>
    <t>Count:1--DOV:20/Jan/2001--Attempt:N--Offense:11350(a)--Section:HS--CrimType:Felony--DispoDt:24/Oct/2001--Dispo:Guilty--Plead_to:0--Count:2--DOV:26/Dec/2002--Attempt:0--Offense:PROB VIOL--Section:PC--CrimType:Felony--DispoDt:26/Dec/2002--Dispo:Guilty--Plead_to:0--Count:3--DOV:20/Apr/2004--Attempt:N--Offense:PROB VIOL--Section:PC--CrimType:Felony--DispoDt:20/Apr/2004--Dispo:Guilty--Plead_to:0</t>
  </si>
  <si>
    <t>case_id:1311241--DACase:01F00932B--Def_nbr:1364623--Count:1--SentDt:24/Oct/2001--ProbType:F--ProbMnth:36--JailDays:0--LocalMnt:0--MSMnths:0--PrisMnth:0--L_D:0--ServHrs:0--ServDays:0--Fine:0--Rest:0--Other:0--case_id:1311241--DACase:01F00932B--Def_nbr:1364623--Count:2--SentDt:26/Dec/2002--ProbType:F--ProbMnth:36--JailDays:90--LocalMnt:0--MSMnths:0--PrisMnth:0--L_D:0--ServHrs:0--ServDays:0--Fine:0--Rest:0--Other:0--case_id:1311241--DACase:01F00932B--Def_nbr:1364623--Count:3--SentDt:20/Apr/2004--ProbType:F--ProbMnth:36--JailDays:180--LocalMnt:0--MSMnths:0--PrisMnth:0--L_D:0--ServHrs:0--ServDays:0--Fine:0--Rest:0--Other:0</t>
  </si>
  <si>
    <t>01F00933</t>
  </si>
  <si>
    <t>Count:1--DOV:20/Jan/2001--Attempt:N--Offense:11378--Section:HS--CrimType:Felony--DispoDt:23/May/2001--Dispo:Dismissed/Not Guilty--Plead_to:0--Count:2--DOV:20/Jan/2001--Attempt:N--Offense:11379(a)--Section:HS--CrimType:Felony--DispoDt:23/May/2001--Dispo:Dismissed/Not Guilty--Plead_to:0--Count:3--DOV:20/Jan/2001--Attempt:N--Offense:11364--Section:HS--CrimType:Misdemeanor--DispoDt:10/Sep/2001--Dispo:Guilty--Plead_to:0--Count:4--DOV:09/Nov/2001--Attempt:N--Offense:PROB VIOL--Section:PC--CrimType:Misdemeanor--DispoDt:09/Nov/2001--Dispo:Guilty--Plead_to:Terminate Prop36</t>
  </si>
  <si>
    <t>case_id:1311242--DACase:01F00933--Def_nbr:1364624--Count:1--SentDt:10/Sep/2001--ProbType:F--ProbMnth:36--JailDays:0--LocalMnt:0--MSMnths:0--PrisMnth:0--L_D:0--ServHrs:0--ServDays:0--Fine:0--Rest:0--Other:0--case_id:1311242--DACase:01F00933--Def_nbr:1364624--Count:4--SentDt:09/Nov/2001--ProbType:0--ProbMnth:0--JailDays:0--LocalMnt:0--MSMnths:0--PrisMnth:0--L_D:0--ServHrs:0--ServDays:0--Fine:0--Rest:0--Other:0</t>
  </si>
  <si>
    <t>Count:1--Offense:Prior Narcotic w/i 11370.2(c)--Section:HS--CrimType:Prior--DispoDt:23/May/2001--Dispo:Dismissed/Not True--Count:2--Offense:Prior Narcotic w/i 11370.2(c)--Section:HS--CrimType:Prior--DispoDt:23/May/2001--Dispo:Dismissed/Not True</t>
  </si>
  <si>
    <t>01F00934</t>
  </si>
  <si>
    <t>Count:1--DOV:21/Jan/2001--Attempt:N--Offense:11377(a)--Section:HS--CrimType:Felony--DispoDt:31/Jan/2001--Dispo:Guilty--Plead_to:0--Count:2--DOV:21/Jan/2001--Attempt:N--Offense:23152(a)--Section:VC--CrimType:Misdemeanor--DispoDt:23/Jan/2001--Dispo:Guilty--Plead_to:0--Count:3--DOV:21/Jan/2001--Attempt:N--Offense:23152(b)--Section:VC--CrimType:Misdemeanor--DispoDt:23/Jan/2001--Dispo:Guilty--Plead_to:0--Count:4--DOV:21/Jan/2001--Attempt:N--Offense:12500(a)--Section:VC--CrimType:Misdemeanor--DispoDt:23/Jan/2001--Dispo:Dismissed/Not Guilty--Plead_to:0</t>
  </si>
  <si>
    <t>case_id:1311243--DACase:01F00934--Def_nbr:1364625--Count:1--SentDt:31/Jan/2001--ProbType:F--ProbMnth:36--JailDays:60--LocalMnt:0--MSMnths:0--PrisMnth:0--L_D:Y--ServHrs:0--ServDays:0--Fine:0--Rest:0--Other:0</t>
  </si>
  <si>
    <t>01F00935</t>
  </si>
  <si>
    <t>Count:1--DOV:20/Jan/2001--Attempt:N--Offense:11377(a)--Section:HS--CrimType:Felony--DispoDt:31/Jan/2001--Dispo:Guilty--Plead_to:0--Count:2--DOV:24/Jan/2002--Attempt:0--Offense:PROB VIOL--Section:PC--CrimType:Felony--DispoDt:24/Jan/2002--Dispo:Guilty--Plead_to:0</t>
  </si>
  <si>
    <t>case_id:1311244--DACase:01F00935--Def_nbr:1364626--Count:1--SentDt:31/Jan/2001--ProbType:F--ProbMnth:36--JailDays:270--LocalMnt:0--MSMnths:0--PrisMnth:0--L_D:Y--ServHrs:0--ServDays:0--Fine:0--Rest:0--Other:0--case_id:1311244--DACase:01F00935--Def_nbr:1364626--Count:2--SentDt:24/Jan/2002--ProbType:0--ProbMnth:0--JailDays:90--LocalMnt:0--MSMnths:0--PrisMnth:0--L_D:0--ServHrs:0--ServDays:0--Fine:0--Rest:0--Other:0</t>
  </si>
  <si>
    <t>Count:1--Offense:Prior Felony PC w/i 5 Yrs w/i 667.5(b)--Section:PC--CrimType:Prior--DispoDt:31/Jan/2001--Dispo:True</t>
  </si>
  <si>
    <t>01F00936</t>
  </si>
  <si>
    <t>Count:1--DOV:21/Jan/2001--Attempt:N--Offense:1551--Section:PC--CrimType:Felony--DispoDt:23/Jan/2001--Dispo:Dismissed/Not Guilty--Plead_to:0</t>
  </si>
  <si>
    <t>01F00937</t>
  </si>
  <si>
    <t>Count:1--DOV:20/Jan/2001--Attempt:N--Offense:1551--Section:PC--CrimType:Felony--DispoDt:23/Jan/2001--Dispo:Dismissed/Not Guilty--Plead_to:0</t>
  </si>
  <si>
    <t>01F00938</t>
  </si>
  <si>
    <t>Count:1--DOV:20/Jan/2001--Attempt:N--Offense:11377(a)--Section:HS--CrimType:Felony--DispoDt:27/Feb/2001--Dispo:Guilty--Plead_to:0--Count:2--DOV:20/Jan/2001--Attempt:N--Offense:11364--Section:HS--CrimType:Misdemeanor--DispoDt:27/Feb/2001--Dispo:Guilty--Plead_to:0--Count:3--DOV:21/Dec/2001--Attempt:N--Offense:PROB VIOL--Section:PC--CrimType:Felony--DispoDt:21/Dec/2001--Dispo:Guilty--Plead_to:0--Count:4--DOV:15/Jul/2004--Attempt:N--Offense:PROB VIOL--Section:PC--CrimType:Felony--DispoDt:15/Jul/2004--Dispo:Guilty--Plead_to:0</t>
  </si>
  <si>
    <t>case_id:1311247--DACase:01F00938--Def_nbr:1364629--Count:1--SentDt:27/Feb/2001--ProbType:F--ProbMnth:36--JailDays:0--LocalMnt:0--MSMnths:0--PrisMnth:0--L_D:0--ServHrs:0--ServDays:0--Fine:0--Rest:0--Other:0</t>
  </si>
  <si>
    <t>01F00939</t>
  </si>
  <si>
    <t>Count:1--DOV:22/Jan/2001--Attempt:N--Offense:11350(a)--Section:HS--CrimType:Felony--DispoDt:05/Feb/2001--Dispo:Reduced--Plead_to:11350(a) HS - misd--Count:2--DOV:22/Jan/2001--Attempt:N--Offense:11550--Section:HS--CrimType:Misdemeanor--DispoDt:24/Jan/2001--Dispo:Guilty--Plead_to:0--Count:3--DOV:19/Jul/2001--Attempt:0--Offense:PROB VIOL--Section:PC--CrimType:Felony--DispoDt:23/Aug/2001--Dispo:Guilty--Plead_to:0--Count:4--DOV:12/Sep/2014--Attempt:N--Offense:PROB VIOL--Section:PC--CrimType:Felony--DispoDt:12/Sep/2014--Dispo:Dismissed/Not Guilty--Plead_to:0</t>
  </si>
  <si>
    <t>case_id:1311248--DACase:01F00939--Def_nbr:1364630--Count:1--SentDt:05/Feb/2001--ProbType:F--ProbMnth:36--JailDays:240--LocalMnt:0--MSMnths:0--PrisMnth:0--L_D:Y--ServHrs:0--ServDays:0--Fine:0--Rest:0--Other:0--case_id:1311248--DACase:01F00939--Def_nbr:1364630--Count:1--SentDt:09/Jul/2015--ProbType:0--ProbMnth:0--JailDays:0--LocalMnt:0--MSMnths:0--PrisMnth:0--L_D:0--ServHrs:0--ServDays:0--Fine:0--Rest:0--Other:0--case_id:1311248--DACase:01F00939--Def_nbr:1364630--Count:3--SentDt:23/Aug/2001--ProbType:0--ProbMnth:0--JailDays:90--LocalMnt:0--MSMnths:0--PrisMnth:0--L_D:0--ServHrs:0--ServDays:0--Fine:0--Rest:0--Other:0</t>
  </si>
  <si>
    <t>01F00940</t>
  </si>
  <si>
    <t>Count:1--DOV:22/Jan/2001--Attempt:N--Offense:496(a)--Section:PC--CrimType:Felony--DispoDt:21/Feb/2001--Dispo:Reduced--Plead_to:496(a) PC Misd</t>
  </si>
  <si>
    <t>case_id:1311249--DACase:01F00940--Def_nbr:1364631--Count:1--SentDt:21/Feb/2001--ProbType:0--ProbMnth:0--JailDays:0--LocalMnt:0--MSMnths:0--PrisMnth:16--L_D:0--ServHrs:0--ServDays:0--Fine:0--Rest:0--Other:0--case_id:1311249--DACase:01F00940--Def_nbr:1364631--Count:1--SentDt:27/Apr/2015--ProbType:0--ProbMnth:0--JailDays:0--LocalMnt:0--MSMnths:0--PrisMnth:0--L_D:0--ServHrs:0--ServDays:0--Fine:0--Rest:0--Other:0</t>
  </si>
  <si>
    <t>Count:1--Offense:667(d)/(e)(1)--Section:PC--CrimType:Enhancement--DispoDt:21/Feb/2001--Dispo:True</t>
  </si>
  <si>
    <t>01F00941</t>
  </si>
  <si>
    <t>Count:1--DOV:23/Jan/2001--Attempt:N--Offense:1551--Section:PC--CrimType:Felony--DispoDt:24/Jan/2001--Dispo:Dismissed/Not Guilty--Plead_to:0</t>
  </si>
  <si>
    <t>01F00942A</t>
  </si>
  <si>
    <t>Count:1--DOV:22/Jan/2001--Attempt:N--Offense:11377(a)--Section:HS--CrimType:Felony--DispoDt:00/Jan/1900--Dispo:0--Plead_to:0--Count:2--DOV:22/Jan/2001--Attempt:N--Offense:11364--Section:HS--CrimType:Misdemeanor--DispoDt:00/Jan/1900--Dispo:0--Plead_to:0--Count:3--DOV:22/Jan/2001--Attempt:N--Offense:4140--Section:BP--CrimType:Misdemeanor--DispoDt:00/Jan/1900--Dispo:0--Plead_to:0</t>
  </si>
  <si>
    <t>01F00942B</t>
  </si>
  <si>
    <t>Count:1--DOV:22/Jan/2001--Attempt:N--Offense:11377(a)--Section:HS--CrimType:Felony--DispoDt:05/Feb/2001--Dispo:Guilty--Plead_to:0--Count:2--DOV:22/Jan/2001--Attempt:N--Offense:11364--Section:HS--CrimType:Misdemeanor--DispoDt:24/Jan/2001--Dispo:Guilty--Plead_to:0--Count:3--DOV:22/Jan/2001--Attempt:N--Offense:4140--Section:BP--CrimType:Misdemeanor--DispoDt:24/Jan/2001--Dispo:Guilty--Plead_to:0--Count:4--DOV:23/May/2002--Attempt:0--Offense:PROB VIOL--Section:PC--CrimType:Felony--DispoDt:23/May/2002--Dispo:Guilty--Plead_to:0</t>
  </si>
  <si>
    <t>case_id:1311252--DACase:01F00942B--Def_nbr:1364634--Count:1--SentDt:05/Feb/2001--ProbType:F--ProbMnth:36--JailDays:180--LocalMnt:0--MSMnths:0--PrisMnth:0--L_D:Y--ServHrs:0--ServDays:0--Fine:0--Rest:0--Other:0--case_id:1311252--DACase:01F00942B--Def_nbr:1364634--Count:4--SentDt:23/May/2002--ProbType:F--ProbMnth:36--JailDays:90--LocalMnt:0--MSMnths:0--PrisMnth:0--L_D:0--ServHrs:0--ServDays:0--Fine:0--Rest:0--Other:0</t>
  </si>
  <si>
    <t>01F00943</t>
  </si>
  <si>
    <t>Count:1--DOV:29/Sep/2000--Attempt:N--Offense:459-460(b)--Section:PC--CrimType:Felony--DispoDt:00/Jan/1900--Dispo:0--Plead_to:0--Count:2--DOV:29/Sep/2000--Attempt:N--Offense:487(a)--Section:PC--CrimType:Felony--DispoDt:00/Jan/1900--Dispo:0--Plead_to:0</t>
  </si>
  <si>
    <t>01F00944</t>
  </si>
  <si>
    <t>Count:1--DOV:20/Jan/2001--Attempt:N--Offense:11377(a)--Section:HS--CrimType:Felony--DispoDt:01/May/2001--Dispo:Guilty--Plead_to:11377(a) HS MISD--Count:2--DOV:21/Jan/2001--Attempt:N--Offense:11364--Section:HS--CrimType:Misdemeanor--DispoDt:01/May/2001--Dispo:Guilty--Plead_to:0--Count:3--DOV:21/Jan/2001--Attempt:N--Offense:11357(b)--Section:HS--CrimType:Misdemeanor--DispoDt:01/May/2001--Dispo:Guilty--Plead_to:0--Count:4--DOV:09/Nov/2001--Attempt:N--Offense:PROB VIOL--Section:PC--CrimType:Felony--DispoDt:07/May/2002--Dispo:Guilty--Plead_to:0--Count:5--DOV:19/Dec/2002--Attempt:N--Offense:PROB VIOL--Section:PC--CrimType:Felony--DispoDt:19/Dec/2002--Dispo:Guilty--Plead_to:0--Count:6--DOV:03/Mar/2003--Attempt:N--Offense:PROB VIOL--Section:PC--CrimType:Felony--DispoDt:12/Nov/2003--Dispo:Guilty--Plead_to:0--Count:7--DOV:22/Jan/2004--Attempt:N--Offense:PROB VIOL--Section:PC--CrimType:Felony--DispoDt:30/Aug/2004--Dispo:Guilty--Plead_to:0</t>
  </si>
  <si>
    <t>case_id:1311254--DACase:01F00944--Def_nbr:1364636--Count:1--SentDt:01/May/2001--ProbType:F--ProbMnth:36--JailDays:0--LocalMnt:0--MSMnths:0--PrisMnth:0--L_D:0--ServHrs:0--ServDays:0--Fine:0--Rest:0--Other:0--case_id:1311254--DACase:01F00944--Def_nbr:1364636--Count:1--SentDt:03/Jun/2015--ProbType:0--ProbMnth:0--JailDays:0--LocalMnt:0--MSMnths:0--PrisMnth:0--L_D:0--ServHrs:0--ServDays:0--Fine:0--Rest:0--Other:0--case_id:1311254--DACase:01F00944--Def_nbr:1364636--Count:5--SentDt:19/Dec/2002--ProbType:0--ProbMnth:0--JailDays:180--LocalMnt:0--MSMnths:0--PrisMnth:0--L_D:0--ServHrs:0--ServDays:0--Fine:0--Rest:0--Other:0--case_id:1311254--DACase:01F00944--Def_nbr:1364636--Count:6--SentDt:12/Nov/2003--ProbType:0--ProbMnth:0--JailDays:180--LocalMnt:0--MSMnths:0--PrisMnth:0--L_D:0--ServHrs:0--ServDays:0--Fine:0--Rest:0--Other:0--case_id:1311254--DACase:01F00944--Def_nbr:1364636--Count:7--SentDt:30/Aug/2004--ProbType:0--ProbMnth:0--JailDays:0--LocalMnt:0--MSMnths:0--PrisMnth:16--L_D:0--ServHrs:0--ServDays:0--Fine:0--Rest:0--Other:0</t>
  </si>
  <si>
    <t>01F00945</t>
  </si>
  <si>
    <t>Count:1--DOV:21/Jan/2001--Attempt:N--Offense:459-460(b)--Section:PC--CrimType:Felony--DispoDt:31/Jan/2001--Dispo:Guilty--Plead_to:0--Count:2--DOV:22/Oct/2001--Attempt:0--Offense:PROB VIOL--Section:PC--CrimType:Felony--DispoDt:01/Feb/2002--Dispo:Guilty--Plead_to:0</t>
  </si>
  <si>
    <t>case_id:1311255--DACase:01F00945--Def_nbr:1364637--Count:1--SentDt:31/Jan/2001--ProbType:F--ProbMnth:36--JailDays:60--LocalMnt:0--MSMnths:0--PrisMnth:0--L_D:Y--ServHrs:0--ServDays:0--Fine:0--Rest:0--Other:0--case_id:1311255--DACase:01F00945--Def_nbr:1364637--Count:2--SentDt:01/Feb/2002--ProbType:0--ProbMnth:0--JailDays:0--LocalMnt:0--MSMnths:0--PrisMnth:16--L_D:0--ServHrs:0--ServDays:0--Fine:0--Rest:0--Other:0</t>
  </si>
  <si>
    <t>Count:1--Offense:459-460(b)--Section:PC--CrimType:Felony--DispoDt:31/Jan/2001--Dispo:True</t>
  </si>
  <si>
    <t>01F00946</t>
  </si>
  <si>
    <t>Count:1--DOV:21/Jan/2001--Attempt:N--Offense:10851(a)--Section:VC--CrimType:Felony--DispoDt:02/Feb/2001--Dispo:Dismissed/Not Guilty--Plead_to:0--Count:2--DOV:21/Jan/2001--Attempt:N--Offense:496(a)--Section:PC--CrimType:Felony--DispoDt:02/Feb/2001--Dispo:Guilty--Plead_to:0--Count:3--DOV:20/Feb/2004--Attempt:N--Offense:PROB VIOL--Section:PC--CrimType:Felony--DispoDt:07/May/2001--Dispo:Guilty--Plead_to:0--Count:4--DOV:20/Feb/2004--Attempt:N--Offense:PROB VIOL--Section:PC--CrimType:Felony--DispoDt:20/Feb/2004--Dispo:Guilty--Plead_to:0</t>
  </si>
  <si>
    <t>case_id:1311256--DACase:01F00946--Def_nbr:1364638--Count:2--SentDt:02/Feb/2001--ProbType:F--ProbMnth:36--JailDays:90--LocalMnt:0--MSMnths:0--PrisMnth:0--L_D:0--ServHrs:0--ServDays:0--Fine:0--Rest:0--Other:0--case_id:1311256--DACase:01F00946--Def_nbr:1364638--Count:3--SentDt:07/May/2001--ProbType:0--ProbMnth:0--JailDays:0--LocalMnt:0--MSMnths:0--PrisMnth:0--L_D:0--ServHrs:0--ServDays:0--Fine:0--Rest:0--Other:0--case_id:1311256--DACase:01F00946--Def_nbr:1364638--Count:4--SentDt:20/Feb/2004--ProbType:0--ProbMnth:0--JailDays:0--LocalMnt:0--MSMnths:0--PrisMnth:0--L_D:0--ServHrs:0--ServDays:0--Fine:0--Rest:0--Other:0</t>
  </si>
  <si>
    <t>01F00947</t>
  </si>
  <si>
    <t>Count:1--DOV:21/Jan/2001--Attempt:N--Offense:11377(a)--Section:HS--CrimType:Felony--DispoDt:23/Jan/2001--Dispo:Dismissed/Not Guilty--Plead_to:0--Count:2--DOV:21/Jan/2001--Attempt:N--Offense:11364--Section:HS--CrimType:Misdemeanor--DispoDt:23/Jan/2001--Dispo:Dismissed/Not Guilty--Plead_to:0</t>
  </si>
  <si>
    <t>01F00948</t>
  </si>
  <si>
    <t>Count:1--DOV:21/Jan/2001--Attempt:N--Offense:11377(a)--Section:HS--CrimType:Felony--DispoDt:31/Jul/2003--Dispo:Dismissed/Not Guilty--Plead_to:Pilot Prop 36 - Misd--Count:2--DOV:21/Jan/2001--Attempt:N--Offense:11364--Section:HS--CrimType:Misdemeanor--DispoDt:31/Jul/2003--Dispo:Dismissed/Not Guilty--Plead_to:0--Count:3--DOV:23/Oct/2001--Attempt:N--Offense:PROB VIOL--Section:PC--CrimType:Felony--DispoDt:08/Nov/2001--Dispo:Guilty--Plead_to:0--Count:4--DOV:01/Mar/2002--Attempt:N--Offense:PROB VIOL--Section:PC--CrimType:Misdemeanor--DispoDt:01/Mar/2002--Dispo:Guilty--Plead_to:Prop 36</t>
  </si>
  <si>
    <t>case_id:1311258--DACase:01F00948--Def_nbr:1364640--Count:1--SentDt:03/Apr/2001--ProbType:F--ProbMnth:36--JailDays:0--LocalMnt:0--MSMnths:0--PrisMnth:0--L_D:0--ServHrs:0--ServDays:0--Fine:0--Rest:0--Other:0--case_id:1311258--DACase:01F00948--Def_nbr:1364640--Count:4--SentDt:01/Mar/2002--ProbType:0--ProbMnth:0--JailDays:0--LocalMnt:0--MSMnths:0--PrisMnth:0--L_D:0--ServHrs:0--ServDays:0--Fine:0--Rest:0--Other:0</t>
  </si>
  <si>
    <t>01F00949</t>
  </si>
  <si>
    <t>Count:1--DOV:19/Jan/2001--Attempt:N--Offense:11377(a)--Section:HS--CrimType:Felony--DispoDt:02/Feb/2001--Dispo:Guilty--Plead_to:0--Count:2--DOV:19/Jan/2001--Attempt:N--Offense:12020(a)--Section:PC--CrimType:Misdemeanor--DispoDt:25/Jan/2001--Dispo:Guilty--Plead_to:0--Count:3--DOV:28/Feb/2002--Attempt:0--Offense:PROB VIOL--Section:PC--CrimType:Felony--DispoDt:28/Feb/2002--Dispo:Guilty--Plead_to:0</t>
  </si>
  <si>
    <t>case_id:1311259--DACase:01F00949--Def_nbr:1364641--Count:1--SentDt:02/Feb/2001--ProbType:F--ProbMnth:36--JailDays:120--LocalMnt:0--MSMnths:0--PrisMnth:0--L_D:Y--ServHrs:0--ServDays:0--Fine:0--Rest:0--Other:0--case_id:1311259--DACase:01F00949--Def_nbr:1364641--Count:3--SentDt:28/Feb/2002--ProbType:0--ProbMnth:0--JailDays:90--LocalMnt:0--MSMnths:0--PrisMnth:0--L_D:0--ServHrs:0--ServDays:0--Fine:0--Rest:0--Other:0</t>
  </si>
  <si>
    <t>Count:1--Offense:11377(a)--Section:HS--CrimType:Felony--DispoDt:02/Feb/2001--Dispo:True</t>
  </si>
  <si>
    <t>Count:1--DOV:19/Jan/2001--Attempt:N--Offense:11377(a)--Section:HS--CrimType:Felony--DispoDt:31/Jan/2001--Dispo:Guilty--Plead_to:0--Count:2--DOV:19/Jan/2001--Attempt:N--Offense:12020(a)--Section:PC--CrimType:Misdemeanor--DispoDt:25/Jan/2001--Dispo:Guilty--Plead_to:0</t>
  </si>
  <si>
    <t>case_id:1311259--DACase:01F00949--Def_nbr:1364642--Count:1--SentDt:31/Jan/2001--ProbType:F--ProbMnth:36--JailDays:120--LocalMnt:0--MSMnths:0--PrisMnth:0--L_D:Y--ServHrs:0--ServDays:0--Fine:0--Rest:0--Other:0</t>
  </si>
  <si>
    <t>Count:1--Offense:11377(a)--Section:HS--CrimType:Felony--DispoDt:31/Jan/2001--Dispo:True</t>
  </si>
  <si>
    <t>01F00950</t>
  </si>
  <si>
    <t>Count:1--DOV:31/Dec/2000--Attempt:N--Offense:11377(a)--Section:HS--CrimType:Felony--DispoDt:27/Sep/2001--Dispo:Guilty--Plead_to:0--Count:2--DOV:27/Sep/2001--Attempt:0--Offense:PROB VIOL--Section:PC--CrimType:Felony--DispoDt:27/Sep/2001--Dispo:Guilty--Plead_to:0</t>
  </si>
  <si>
    <t>case_id:1311260--DACase:01F00950--Def_nbr:1364643--Count:1--SentDt:27/Sep/2001--ProbType:0--ProbMnth:0--JailDays:0--LocalMnt:0--MSMnths:0--PrisMnth:0--L_D:0--ServHrs:0--ServDays:0--Fine:0--Rest:0--Other:0--case_id:1311260--DACase:01F00950--Def_nbr:1364643--Count:2--SentDt:27/Sep/2001--ProbType:0--ProbMnth:0--JailDays:0--LocalMnt:0--MSMnths:0--PrisMnth:0--L_D:0--ServHrs:0--ServDays:0--Fine:0--Rest:0--Other:0</t>
  </si>
  <si>
    <t>01F00951</t>
  </si>
  <si>
    <t>Count:1--DOV:23/Jan/2001--Attempt:N--Offense:487(a)--Section:PC--CrimType:Felony--DispoDt:06/Feb/2001--Dispo:Guilty--Plead_to:0--Count:2--DOV:23/Jan/2001--Attempt:N--Offense:459-460(b)--Section:PC--CrimType:Felony--DispoDt:25/Jan/2001--Dispo:Guilty--Plead_to:0--Count:3--DOV:23/Jan/2001--Attempt:N--Offense:666-488--Section:PC--CrimType:Felony--DispoDt:25/Jan/2001--Dispo:Dismissed/Not Guilty--Plead_to:0</t>
  </si>
  <si>
    <t>case_id:1311261--DACase:01F00951--Def_nbr:1364644--Count:1--SentDt:06/Feb/2001--ProbType:0--ProbMnth:0--JailDays:0--LocalMnt:0--MSMnths:0--PrisMnth:16--L_D:0--ServHrs:0--ServDays:0--Fine:0--Rest:0--Other:0</t>
  </si>
  <si>
    <t>Count:3--Offense:PRIOR PENAL CODE INCLUDED IN COUNT--Section:PC--CrimType:Prior--DispoDt:25/Jan/2001--Dispo:Dismissed/Not True</t>
  </si>
  <si>
    <t>01F00952</t>
  </si>
  <si>
    <t>Count:1--DOV:23/Jan/2001--Attempt:N--Offense:10851(a)--Section:VC--CrimType:Felony--DispoDt:25/Jan/2001--Dispo:Dismissed/Not Guilty--Plead_to:0--Count:2--DOV:23/Jan/2001--Attempt:N--Offense:496(a)--Section:PC--CrimType:Felony--DispoDt:25/Jan/2001--Dispo:Dismissed/Not Guilty--Plead_to:0</t>
  </si>
  <si>
    <t>Count:1--Offense:10851(a)--Section:VC--CrimType:Felony--DispoDt:25/Jan/2001--Dispo:Dismissed/Not True</t>
  </si>
  <si>
    <t>01F00953</t>
  </si>
  <si>
    <t>Count:1--DOV:23/Jan/2001--Attempt:N--Offense:11350(a)--Section:HS--CrimType:Felony--DispoDt:06/Feb/2001--Dispo:Guilty--Plead_to:0--Count:2--DOV:23/Jan/2001--Attempt:N--Offense:11364--Section:HS--CrimType:Misdemeanor--DispoDt:01/Feb/2001--Dispo:Dismissed/Not Guilty--Plead_to:0</t>
  </si>
  <si>
    <t>case_id:1311263--DACase:01F00953--Def_nbr:1364646--Count:1--SentDt:06/Feb/2001--ProbType:F--ProbMnth:36--JailDays:180--LocalMnt:0--MSMnths:0--PrisMnth:0--L_D:Y--ServHrs:0--ServDays:0--Fine:0--Rest:0--Other:0</t>
  </si>
  <si>
    <t>Count:1--Offense:Prior Felony Narcotic w/i 11370.2(a)/c)--Section:HS--CrimType:Prior--DispoDt:06/Feb/2001--Dispo:True</t>
  </si>
  <si>
    <t>01F00954</t>
  </si>
  <si>
    <t>Count:1--DOV:23/Jan/2001--Attempt:N--Offense:11377(a)--Section:HS--CrimType:Felony--DispoDt:25/Jan/2001--Dispo:Dismissed/Not Guilty--Plead_to:0--Count:2--DOV:23/Jan/2001--Attempt:N--Offense:11550(a)--Section:HS--CrimType:Misdemeanor--DispoDt:15/Feb/2001--Dispo:Guilty--Plead_to:0--Count:3--DOV:23/Jan/2001--Attempt:N--Offense:11364--Section:HS--CrimType:Misdemeanor--DispoDt:25/Jan/2001--Dispo:Dismissed/Not Guilty--Plead_to:0</t>
  </si>
  <si>
    <t>case_id:1311264--DACase:01F00954--Def_nbr:1364647--Count:2--SentDt:15/Feb/2001--ProbType:I--ProbMnth:36--JailDays:90--LocalMnt:0--MSMnths:0--PrisMnth:0--L_D:Y--ServHrs:0--ServDays:0--Fine:0--Rest:0--Other:0</t>
  </si>
  <si>
    <t>01F00955A</t>
  </si>
  <si>
    <t>Count:1--DOV:23/Jan/2001--Attempt:N--Offense:11350(a)--Section:HS--CrimType:Felony--DispoDt:19/Apr/2001--Dispo:Guilty--Plead_to:0--Count:2--DOV:23/Jan/2001--Attempt:N--Offense:11364--Section:HS--CrimType:Misdemeanor--DispoDt:20/Feb/2001--Dispo:Dismissed/Not Guilty--Plead_to:0--Count:3--DOV:31/May/2001--Attempt:0--Offense:PROB VIOL--Section:PC--CrimType:Felony--DispoDt:00/Jan/1900--Dispo:Guilty--Plead_to:0</t>
  </si>
  <si>
    <t>case_id:1311265--DACase:01F00955A--Def_nbr:1364648--Count:1--SentDt:19/Apr/2001--ProbType:F--ProbMnth:36--JailDays:0--LocalMnt:0--MSMnths:0--PrisMnth:0--L_D:Y--ServHrs:0--ServDays:0--Fine:0--Rest:0--Other:0</t>
  </si>
  <si>
    <t>01F00955B</t>
  </si>
  <si>
    <t>Count:1--DOV:23/Jan/2001--Attempt:N--Offense:11350(a)--Section:HS--CrimType:Felony--DispoDt:20/Feb/2001--Dispo:Dismissed/Not Guilty--Plead_to:0--Count:2--DOV:23/Jan/2001--Attempt:N--Offense:11364--Section:HS--CrimType:Misdemeanor--DispoDt:20/Feb/2001--Dispo:Dismissed/Not Guilty--Plead_to:0</t>
  </si>
  <si>
    <t>Count:1--Offense:Prior Felony Narcotic w/i 11370.2(a)/c)--Section:HS--CrimType:Prior--DispoDt:20/Feb/2001--Dispo:Dismissed/Not True</t>
  </si>
  <si>
    <t>01F00956A</t>
  </si>
  <si>
    <t>Count:4--DOV:23/Jan/2001--Attempt:N--Offense:11377(a)--Section:HS--CrimType:Felony--DispoDt:18/Apr/2001--Dispo:Guilty--Plead_to:0--Count:5--DOV:15/May/2001--Attempt:N--Offense:PROB VIOL--Section:PC--CrimType:Felony--DispoDt:15/May/2001--Dispo:Guilty--Plead_to:0--Count:6--DOV:08/Mar/2002--Attempt:N--Offense:PROB VIOL--Section:PC--CrimType:Felony--DispoDt:08/Mar/2002--Dispo:Guilty--Plead_to:Terminate P36</t>
  </si>
  <si>
    <t>case_id:1311267--DACase:01F00956A--Def_nbr:1364651--Count:4--SentDt:18/Apr/2001--ProbType:F--ProbMnth:36--JailDays:0--LocalMnt:0--MSMnths:0--PrisMnth:0--L_D:0--ServHrs:0--ServDays:0--Fine:0--Rest:0--Other:0</t>
  </si>
  <si>
    <t>01F00957</t>
  </si>
  <si>
    <t>Count:1--DOV:23/Jan/2001--Attempt:N--Offense:470(d)--Section:PC--CrimType:Felony--DispoDt:14/Mar/2001--Dispo:Guilty--Plead_to:0--Count:2--DOV:23/Jan/2001--Attempt:N--Offense:475(a)--Section:PC--CrimType:Felony--DispoDt:25/Jan/2001--Dispo:Guilty--Plead_to:0--Count:3--DOV:23/Jan/2001--Attempt:N--Offense:476--Section:PC--CrimType:Felony--DispoDt:25/Jan/2001--Dispo:Guilty--Plead_to:0--Count:4--DOV:24/Jan/2001--Attempt:N--Offense:459-460(b)--Section:PC--CrimType:Felony--DispoDt:25/Jan/2001--Dispo:Guilty--Plead_to:0--Count:5--DOV:24/Jan/2001--Attempt:N--Offense:664-487(a)--Section:PC--CrimType:Felony--DispoDt:25/Jan/2001--Dispo:Guilty--Plead_to:0--Count:6--DOV:24/Jan/2001--Attempt:N--Offense:470(a)--Section:PC--CrimType:Felony--DispoDt:25/Jan/2001--Dispo:Guilty--Plead_to:0--Count:7--DOV:24/Jan/2001--Attempt:N--Offense:470b--Section:PC--CrimType:Felony--DispoDt:25/Jan/2001--Dispo:Guilty--Plead_to:0</t>
  </si>
  <si>
    <t>case_id:1311268--DACase:01F00957--Def_nbr:1364652--Count:1--SentDt:14/Mar/2001--ProbType:F--ProbMnth:36--JailDays:240--LocalMnt:0--MSMnths:0--PrisMnth:0--L_D:Y--ServHrs:0--ServDays:0--Fine:0--Rest:0--Other:0</t>
  </si>
  <si>
    <t>Arrest:24/Jan/2001--Bail:0--AppStat:In Custody--Sealed:0</t>
  </si>
  <si>
    <t>01F00958</t>
  </si>
  <si>
    <t>Count:1--DOV:24/Jan/2001--Attempt:N--Offense:11377(a)--Section:HS--CrimType:Felony--DispoDt:26/Jan/2001--Dispo:Dismissed/Not Guilty--Plead_to:0</t>
  </si>
  <si>
    <t>01F00959</t>
  </si>
  <si>
    <t>Count:1--DOV:24/Jan/2001--Attempt:N--Offense:11377(a)--Section:HS--CrimType:Felony--DispoDt:05/Feb/2001--Dispo:Guilty--Plead_to:0--Count:2--DOV:24/Jan/2001--Attempt:N--Offense:4140--Section:BP--CrimType:Misdemeanor--DispoDt:02/Feb/2001--Dispo:Guilty--Plead_to:0</t>
  </si>
  <si>
    <t>case_id:1311270--DACase:01F00959--Def_nbr:1364654--Count:1--SentDt:05/Feb/2001--ProbType:0--ProbMnth:0--JailDays:0--LocalMnt:0--MSMnths:0--PrisMnth:44--L_D:0--ServHrs:0--ServDays:0--Fine:0--Rest:0--Other:0</t>
  </si>
  <si>
    <t>Count:1--Offense:667(d)/(e)(1)&amp;1170.12(b)/(c)(1)--Section:PC--CrimType:Prior--DispoDt:05/Feb/2001--Dispo:True--Count:1--Offense:Prior Felony PC w/i 5 Yrs w/i 667.5(b)--Section:PC--CrimType:Prior--DispoDt:05/Feb/2001--Dispo:True</t>
  </si>
  <si>
    <t>01F00960</t>
  </si>
  <si>
    <t>Count:1--DOV:24/Jan/2001--Attempt:N--Offense:12316(b)(1)--Section:PC--CrimType:Felony--DispoDt:05/Feb/2001--Dispo:Guilty--Plead_to:0--Count:2--DOV:24/Jan/2001--Attempt:N--Offense:12403.7(a)--Section:PC--CrimType:Misdemeanor--DispoDt:05/Feb/2001--Dispo:Dismissed/Not Guilty--Plead_to:0</t>
  </si>
  <si>
    <t>case_id:1311271--DACase:01F00960--Def_nbr:1364655--Count:1--SentDt:05/Feb/2001--ProbType:I--ProbMnth:36--JailDays:30--LocalMnt:0--MSMnths:0--PrisMnth:0--L_D:Y--ServHrs:0--ServDays:0--Fine:0--Rest:0--Other:0</t>
  </si>
  <si>
    <t>Count:1--Offense:12316(b)(1)--Section:PC--CrimType:Felony--DispoDt:05/Feb/2001--Dispo:True</t>
  </si>
  <si>
    <t>Count:1--Offense:PRIOR PENAL CODE INCLUDED IN COUNT--Section:PC--CrimType:Prior--DispoDt:05/Feb/2001--Dispo:True</t>
  </si>
  <si>
    <t>01F00961</t>
  </si>
  <si>
    <t>Count:1--DOV:24/Jan/2001--Attempt:N--Offense:11379.6--Section:HS--CrimType:Felony--DispoDt:14/Jun/2002--Dispo:Dismissed/Not Guilty--Plead_to:0--Count:2--DOV:24/Jan/2001--Attempt:N--Offense:11378--Section:HS--CrimType:Felony--DispoDt:18/Apr/2002--Dispo:Guilty--Plead_to:0--Count:3--DOV:24/Jan/2001--Attempt:N--Offense:273a(a)--Section:PC--CrimType:Felony--DispoDt:14/Jun/2002--Dispo:Guilty--Plead_to:0--Count:4--DOV:24/Jan/2001--Attempt:N--Offense:11366.5(a)--Section:HS--CrimType:Felony--DispoDt:14/Jun/2002--Dispo:Dismissed/Not Guilty--Plead_to:0--Count:5--DOV:13/Mar/2001--Attempt:N--Offense:11379.6(a)--Section:HS--CrimType:Felony--DispoDt:14/Jun/2002--Dispo:Guilty--Plead_to:0--Count:6--DOV:13/Mar/2001--Attempt:N--Offense:11378--Section:HS--CrimType:Felony--DispoDt:14/Jun/2002--Dispo:Dismissed/Not Guilty--Plead_to:0--Count:7--DOV:13/Mar/2001--Attempt:N--Offense:11366.5(a)--Section:HS--CrimType:Felony--DispoDt:14/Jun/2002--Dispo:Dismissed/Not Guilty--Plead_to:0--Count:8--DOV:05/Aug/2004--Attempt:N--Offense:PROB VIOL--Section:PC--CrimType:Felony--DispoDt:05/Aug/2004--Dispo:Guilty--Plead_to:0</t>
  </si>
  <si>
    <t>case_id:1311272--DACase:01F00961--Def_nbr:1364656--Count:2--SentDt:18/Apr/2002--ProbType:0--ProbMnth:0--JailDays:0--LocalMnt:0--MSMnths:0--PrisMnth:24--L_D:0--ServHrs:0--ServDays:0--Fine:0--Rest:0--Other:0--case_id:1311272--DACase:01F00961--Def_nbr:1364656--Count:8--SentDt:05/Aug/2004--ProbType:0--ProbMnth:0--JailDays:0--LocalMnt:0--MSMnths:0--PrisMnth:36--L_D:0--ServHrs:0--ServDays:0--Fine:0--Rest:0--Other:0</t>
  </si>
  <si>
    <t>Count:1--Offense:11379.6--Section:HS--CrimType:Felony--DispoDt:14/Jun/2002--Dispo:Dismissed/Not True--Count:5--Offense:11379.6(a)--Section:HS--CrimType:Felony--DispoDt:14/Jun/2002--Dispo:True--Count:6--Offense:11378--Section:HS--CrimType:Felony--DispoDt:14/Jun/2002--Dispo:Dismissed/Not True</t>
  </si>
  <si>
    <t>Count:1--DOV:24/Jan/2001--Attempt:N--Offense:11379.6--Section:HS--CrimType:Felony--DispoDt:14/Jun/2002--Dispo:Dismissed/Not Guilty--Plead_to:0--Count:2--DOV:24/Jan/2001--Attempt:N--Offense:11378--Section:HS--CrimType:Felony--DispoDt:14/Jun/2002--Dispo:Dismissed/Not Guilty--Plead_to:0--Count:3--DOV:24/Jan/2001--Attempt:N--Offense:273a(a)--Section:PC--CrimType:Felony--DispoDt:14/Jun/2002--Dispo:Dismissed/Not Guilty--Plead_to:0--Count:4--DOV:24/Jan/2001--Attempt:N--Offense:11366.5(a)--Section:HS--CrimType:Felony--DispoDt:14/Jun/2002--Dispo:Dismissed/Not Guilty--Plead_to:0--Count:5--DOV:13/Mar/2001--Attempt:N--Offense:11379.6(a)--Section:HS--CrimType:Felony--DispoDt:14/Jun/2002--Dispo:Dismissed/Not Guilty--Plead_to:0--Count:6--DOV:13/Mar/2001--Attempt:N--Offense:11378--Section:HS--CrimType:Felony--DispoDt:14/Jun/2002--Dispo:Dismissed/Not Guilty--Plead_to:0--Count:7--DOV:13/Mar/2001--Attempt:N--Offense:11366.5(a)--Section:HS--CrimType:Felony--DispoDt:14/Jun/2002--Dispo:Dismissed/Not Guilty--Plead_to:0</t>
  </si>
  <si>
    <t>Count:1--Offense:11379.6--Section:HS--CrimType:Felony--DispoDt:14/Jun/2002--Dispo:Dismissed/Not True--Count:5--Offense:11379.6(a)--Section:HS--CrimType:Felony--DispoDt:14/Jun/2002--Dispo:Dismissed/Not True--Count:6--Offense:11378--Section:HS--CrimType:Felony--DispoDt:14/Jun/2002--Dispo:Dismissed/Not True</t>
  </si>
  <si>
    <t>01F00962</t>
  </si>
  <si>
    <t>Count:1--DOV:26/Jan/2001--Attempt:N--Offense:11378--Section:HS--CrimType:Felony--DispoDt:29/Jan/2001--Dispo:Dismissed/Not Guilty--Plead_to:0--Count:2--DOV:26/Jan/2001--Attempt:N--Offense:11379(a)--Section:HS--CrimType:Felony--DispoDt:07/Feb/2001--Dispo:Guilty--Plead_to:0--Count:3--DOV:26/Jan/2001--Attempt:N--Offense:11351--Section:HS--CrimType:Felony--DispoDt:29/Jan/2001--Dispo:Dismissed/Not Guilty--Plead_to:0--Count:4--DOV:26/Jan/2001--Attempt:N--Offense:11352(a)--Section:HS--CrimType:Felony--DispoDt:29/Jan/2001--Dispo:Guilty--Plead_to:0--Count:5--DOV:26/Jan/2001--Attempt:N--Offense:11359--Section:HS--CrimType:Felony--DispoDt:29/Jan/2001--Dispo:Guilty--Plead_to:0</t>
  </si>
  <si>
    <t>case_id:1311273--DACase:01F00962--Def_nbr:1364658--Count:2--SentDt:07/Feb/2001--ProbType:F--ProbMnth:36--JailDays:180--LocalMnt:0--MSMnths:0--PrisMnth:0--L_D:Y--ServHrs:0--ServDays:0--Fine:0--Rest:0--Other:0</t>
  </si>
  <si>
    <t>01F00963</t>
  </si>
  <si>
    <t>Count:1--DOV:19/Sep/1999--Attempt:N--Offense:290(g)(2)--Section:PC--CrimType:Felony--DispoDt:20/Mar/2001--Dispo:Guilty--Plead_to:0</t>
  </si>
  <si>
    <t>case_id:1311274--DACase:01F00963--Def_nbr:1364659--Count:1--SentDt:20/Mar/2001--ProbType:0--ProbMnth:0--JailDays:0--LocalMnt:0--MSMnths:0--PrisMnth:32--L_D:0--ServHrs:0--ServDays:0--Fine:0--Rest:0--Other:0</t>
  </si>
  <si>
    <t>Count:1--Offense:667(d)/(e)(1)--Section:PC--CrimType:Enhancement--DispoDt:20/Mar/2001--Dispo:True</t>
  </si>
  <si>
    <t>01F00964</t>
  </si>
  <si>
    <t>Count:1--DOV:25/Jan/2001--Attempt:N--Offense:211/212.5(a)/213(a)(1)--Section:PC--CrimType:Felony--DispoDt:28/Feb/2001--Dispo:Guilty--Plead_to:0--Count:2--DOV:25/Jan/2001--Attempt:N--Offense:459-460(b)--Section:PC--CrimType:Felony--DispoDt:02/Feb/2001--Dispo:Guilty--Plead_to:0--Count:3--DOV:25/Jan/2001--Attempt:N--Offense:245(a)(1)--Section:PC--CrimType:Felony--DispoDt:02/Feb/2001--Dispo:Guilty--Plead_to:0--Count:4--DOV:25/Jan/2001--Attempt:N--Offense:245(a)(1)--Section:PC--CrimType:Felony--DispoDt:06/Feb/2001--Dispo:Guilty--Plead_to:0</t>
  </si>
  <si>
    <t>case_id:1311275--DACase:01F00964--Def_nbr:1364660--Count:1--SentDt:28/Feb/2001--ProbType:0--ProbMnth:0--JailDays:0--LocalMnt:0--MSMnths:0--PrisMnth:24--L_D:0--ServHrs:0--ServDays:0--Fine:0--Rest:0--Other:0</t>
  </si>
  <si>
    <t>Count:1--Offense:211/212.5(a)/213(a)(1)--Section:PC--CrimType:Felony--DispoDt:28/Feb/2001--Dispo:True</t>
  </si>
  <si>
    <t>01F00965</t>
  </si>
  <si>
    <t>Count:1--DOV:25/Jan/2001--Attempt:N--Offense:11350(a)--Section:HS--CrimType:Felony--DispoDt:20/Feb/2001--Dispo:Guilty--Plead_to:0--Count:2--DOV:29/Oct/2001--Attempt:0--Offense:PROB VIOL--Section:PC--CrimType:Felony--DispoDt:04/Mar/2002--Dispo:Guilty--Plead_to:0</t>
  </si>
  <si>
    <t>case_id:1311276--DACase:01F00965--Def_nbr:1364661--Count:1--SentDt:20/Feb/2001--ProbType:F--ProbMnth:36--JailDays:120--LocalMnt:0--MSMnths:0--PrisMnth:0--L_D:Y--ServHrs:0--ServDays:0--Fine:0--Rest:0--Other:0--case_id:1311276--DACase:01F00965--Def_nbr:1364661--Count:2--SentDt:04/Mar/2002--ProbType:0--ProbMnth:0--JailDays:90--LocalMnt:0--MSMnths:0--PrisMnth:0--L_D:0--ServHrs:0--ServDays:0--Fine:0--Rest:0--Other:0</t>
  </si>
  <si>
    <t>Count:1--Offense:Prior Felony PC w/i 5 Yrs w/i 667.5(b)--Section:PC--CrimType:Prior--DispoDt:20/Feb/2001--Dispo:True</t>
  </si>
  <si>
    <t>01F00966</t>
  </si>
  <si>
    <t>Count:1--DOV:27/Jan/2001--Attempt:N--Offense:11377(a)--Section:HS--CrimType:Felony--DispoDt:29/Jan/2001--Dispo:Dismissed/Not Guilty--Plead_to:0--Count:2--DOV:27/Jan/2001--Attempt:N--Offense:11364--Section:HS--CrimType:Misdemeanor--DispoDt:29/Jan/2001--Dispo:Dismissed/Not Guilty--Plead_to:0</t>
  </si>
  <si>
    <t>01F00967</t>
  </si>
  <si>
    <t>Count:1--DOV:27/Jan/2001--Attempt:N--Offense:11350(a)--Section:HS--CrimType:Felony--DispoDt:00/Jan/1900--Dispo:0--Plead_to:0</t>
  </si>
  <si>
    <t>01F00968</t>
  </si>
  <si>
    <t>Count:1--DOV:26/Jan/2001--Attempt:N--Offense:11377(a)--Section:HS--CrimType:Felony--DispoDt:07/Feb/2001--Dispo:Guilty--Plead_to:0--Count:2--DOV:26/Jan/2001--Attempt:N--Offense:11350(a)--Section:HS--CrimType:Felony--DispoDt:29/Jan/2001--Dispo:Guilty--Plead_to:0--Count:3--DOV:16/May/2005--Attempt:N--Offense:PROB VIOL--Section:PC--CrimType:Felony--DispoDt:16/May/2005--Dispo:Guilty--Plead_to:0</t>
  </si>
  <si>
    <t>case_id:1311279--DACase:01F00968--Def_nbr:1364664--Count:1--SentDt:07/Feb/2001--ProbType:F--ProbMnth:36--JailDays:60--LocalMnt:0--MSMnths:0--PrisMnth:0--L_D:0--ServHrs:0--ServDays:0--Fine:0--Rest:0--Other:0--case_id:1311279--DACase:01F00968--Def_nbr:1364664--Count:3--SentDt:16/May/2005--ProbType:0--ProbMnth:0--JailDays:180--LocalMnt:0--MSMnths:0--PrisMnth:0--L_D:0--ServHrs:0--ServDays:0--Fine:0--Rest:0--Other:0</t>
  </si>
  <si>
    <t>01F00969</t>
  </si>
  <si>
    <t>Count:1--DOV:26/Jan/2001--Attempt:N--Offense:11378--Section:HS--CrimType:Felony--DispoDt:06/Mar/2001--Dispo:Guilty--Plead_to:0--Count:2--DOV:26/Jan/2001--Attempt:N--Offense:11351--Section:HS--CrimType:Felony--DispoDt:29/Jan/2001--Dispo:Guilty--Plead_to:0--Count:3--DOV:26/Jan/2001--Attempt:N--Offense:11351--Section:HS--CrimType:Felony--DispoDt:29/Jan/2001--Dispo:Dismissed/Not Guilty--Plead_to:0</t>
  </si>
  <si>
    <t>case_id:1311280--DACase:01F00969--Def_nbr:1364665--Count:1--SentDt:06/Mar/2001--ProbType:0--ProbMnth:0--JailDays:0--LocalMnt:0--MSMnths:0--PrisMnth:24--L_D:0--ServHrs:0--ServDays:0--Fine:0--Rest:0--Other:0</t>
  </si>
  <si>
    <t>Count:1--Offense:11378--Section:HS--CrimType:Felony--DispoDt:06/Mar/2001--Dispo:True--Count:2--Offense:11351--Section:HS--CrimType:Felony--DispoDt:29/Jan/2001--Dispo:True</t>
  </si>
  <si>
    <t>Count:1--Offense:Prior Felony Narcotic w/i 11370.2(a)/c)--Section:HS--CrimType:Prior--DispoDt:06/Mar/2001--Dispo:True--Count:1--Offense:Prior Felony PC w/i 5 Yrs w/i 667.5(b)--Section:PC--CrimType:Prior--DispoDt:06/Mar/2001--Dispo:True</t>
  </si>
  <si>
    <t>Count:1--DOV:26/Jan/2001--Attempt:N--Offense:11378--Section:HS--CrimType:Felony--DispoDt:29/Jan/2001--Dispo:Dismissed/Not Guilty--Plead_to:0--Count:2--DOV:26/Jan/2001--Attempt:N--Offense:11351--Section:HS--CrimType:Felony--DispoDt:06/Mar/2001--Dispo:Guilty--Plead_to:0--Count:3--DOV:26/Jan/2001--Attempt:N--Offense:11351--Section:HS--CrimType:Felony--DispoDt:29/Jan/2001--Dispo:Guilty--Plead_to:0</t>
  </si>
  <si>
    <t>case_id:1311280--DACase:01F00969--Def_nbr:1364666--Count:2--SentDt:06/Mar/2001--ProbType:0--ProbMnth:0--JailDays:0--LocalMnt:0--MSMnths:0--PrisMnth:24--L_D:0--ServHrs:0--ServDays:0--Fine:0--Rest:0--Other:0</t>
  </si>
  <si>
    <t>Count:1--Offense:11378--Section:HS--CrimType:Felony--DispoDt:29/Jan/2001--Dispo:Dismissed/Not True--Count:2--Offense:11351--Section:HS--CrimType:Felony--DispoDt:06/Mar/2001--Dispo:True</t>
  </si>
  <si>
    <t>01F00970</t>
  </si>
  <si>
    <t>Count:1--DOV:26/Dec/2000--Attempt:N--Offense:241.1--Section:PC--CrimType:Felony--DispoDt:15/Mar/2001--Dispo:Guilty--Plead_to:0--Count:2--DOV:26/Dec/2000--Attempt:N--Offense:243.1--Section:PC--CrimType:Felony--DispoDt:22/Feb/2001--Dispo:Guilty--Plead_to:0--Count:3--DOV:26/Dec/2000--Attempt:N--Offense:69--Section:PC--CrimType:Felony--DispoDt:22/Feb/2001--Dispo:Guilty--Plead_to:0--Count:4--DOV:26/Dec/2000--Attempt:N--Offense:69--Section:PC--CrimType:Felony--DispoDt:22/Feb/2001--Dispo:Guilty--Plead_to:0</t>
  </si>
  <si>
    <t>case_id:1311281--DACase:01F00970--Def_nbr:1364667--Count:1--SentDt:15/Mar/2001--ProbType:0--ProbMnth:0--JailDays:0--LocalMnt:0--MSMnths:0--PrisMnth:36--L_D:0--ServHrs:0--ServDays:0--Fine:0--Rest:0--Other:0</t>
  </si>
  <si>
    <t>Count:1--Offense:667(d)/(e)(1)--Section:PC--CrimType:Enhancement--DispoDt:15/Mar/2001--Dispo:True</t>
  </si>
  <si>
    <t>Count:1--Offense:Prior Felony PC w/i 5 Yrs w/i 667.5(b)--Section:PC--CrimType:Prior--DispoDt:15/Mar/2001--Dispo:True</t>
  </si>
  <si>
    <t>01F00971</t>
  </si>
  <si>
    <t>Count:1--DOV:27/Jan/2001--Attempt:N--Offense:11350(a)--Section:HS--CrimType:Felony--DispoDt:26/Nov/2001--Dispo:Guilty--Plead_to:0--Count:2--DOV:27/Jan/2001--Attempt:N--Offense:11364--Section:HS--CrimType:Misdemeanor--DispoDt:26/Jan/2001--Dispo:Guilty--Plead_to:0--Count:3--DOV:16/Aug/2002--Attempt:N--Offense:PROB VIOL--Section:PC--CrimType:Felony--DispoDt:16/Aug/2002--Dispo:Guilty--Plead_to:0--Count:4--DOV:02/Dec/2002--Attempt:N--Offense:PROB VIOL--Section:PC--CrimType:Felony--DispoDt:02/Dec/2002--Dispo:Guilty--Plead_to:0--Count:5--DOV:18/Apr/2003--Attempt:N--Offense:PROB VIOL--Section:PC--CrimType:Felony--DispoDt:18/Apr/2003--Dispo:Guilty--Plead_to:0--Count:6--DOV:03/Feb/2004--Attempt:N--Offense:PROB VIOL--Section:PC--CrimType:Felony--DispoDt:03/Feb/2004--Dispo:Guilty--Plead_to:0</t>
  </si>
  <si>
    <t>case_id:1311282--DACase:01F00971--Def_nbr:1364668--Count:1--SentDt:26/Nov/2001--ProbType:F--ProbMnth:36--JailDays:0--LocalMnt:0--MSMnths:0--PrisMnth:0--L_D:0--ServHrs:0--ServDays:0--Fine:0--Rest:0--Other:0--case_id:1311282--DACase:01F00971--Def_nbr:1364668--Count:5--SentDt:18/Apr/2003--ProbType:0--ProbMnth:0--JailDays:0--LocalMnt:0--MSMnths:0--PrisMnth:0--L_D:0--ServHrs:0--ServDays:0--Fine:0--Rest:0--Other:0--case_id:1311282--DACase:01F00971--Def_nbr:1364668--Count:6--SentDt:03/Feb/2004--ProbType:0--ProbMnth:0--JailDays:0--LocalMnt:0--MSMnths:0--PrisMnth:16--L_D:0--ServHrs:0--ServDays:0--Fine:0--Rest:0--Other:0</t>
  </si>
  <si>
    <t>01F00972</t>
  </si>
  <si>
    <t>Count:1--DOV:26/Jan/2001--Attempt:N--Offense:245(a)(1)--Section:PC--CrimType:Felony--DispoDt:31/Jul/2001--Dispo:Guilty--Plead_to:0</t>
  </si>
  <si>
    <t>case_id:1311283--DACase:01F00972--Def_nbr:1364669--Count:1--SentDt:31/Jul/2001--ProbType:0--ProbMnth:0--JailDays:0--LocalMnt:0--MSMnths:0--PrisMnth:24--L_D:0--ServHrs:0--ServDays:0--Fine:0--Rest:0--Other:0</t>
  </si>
  <si>
    <t>Arrest:26/Jan/2001--Bail:50000--AppStat:In Custody--Sealed:0</t>
  </si>
  <si>
    <t>01F00973</t>
  </si>
  <si>
    <t>Count:1--DOV:27/Jan/2001--Attempt:N--Offense:10851(a)--Section:VC--CrimType:Felony--DispoDt:29/Jan/2001--Dispo:Dismissed/Not Guilty--Plead_to:0--Count:2--DOV:27/Jan/2001--Attempt:N--Offense:496d--Section:PC--CrimType:Felony--DispoDt:07/Feb/2001--Dispo:Guilty--Plead_to:0--Count:3--DOV:15/May/2002--Attempt:0--Offense:PROB VIOL--Section:PC--CrimType:Felony--DispoDt:15/May/2002--Dispo:Guilty--Plead_to:0</t>
  </si>
  <si>
    <t>case_id:1311284--DACase:01F00973--Def_nbr:1364670--Count:2--SentDt:07/Feb/2001--ProbType:F--ProbMnth:36--JailDays:120--LocalMnt:0--MSMnths:0--PrisMnth:0--L_D:Y--ServHrs:0--ServDays:0--Fine:0--Rest:0--Other:0--case_id:1311284--DACase:01F00973--Def_nbr:1364670--Count:3--SentDt:15/May/2002--ProbType:0--ProbMnth:0--JailDays:90--LocalMnt:0--MSMnths:0--PrisMnth:0--L_D:0--ServHrs:0--ServDays:0--Fine:0--Rest:0--Other:0</t>
  </si>
  <si>
    <t>01F00974</t>
  </si>
  <si>
    <t>Count:1--DOV:27/Jan/2001--Attempt:N--Offense:11350(a)--Section:HS--CrimType:Felony--DispoDt:22/Mar/2001--Dispo:Guilty--Plead_to:0--Count:2--DOV:27/Jan/2001--Attempt:N--Offense:148.9(a)--Section:PC--CrimType:Misdemeanor--DispoDt:05/Feb/2001--Dispo:Guilty--Plead_to:0</t>
  </si>
  <si>
    <t>case_id:1311285--DACase:01F00974--Def_nbr:1364671--Count:1--SentDt:22/Mar/2001--ProbType:0--ProbMnth:0--JailDays:0--LocalMnt:0--MSMnths:0--PrisMnth:24--L_D:0--ServHrs:0--ServDays:0--Fine:0--Rest:0--Other:0</t>
  </si>
  <si>
    <t>Count:1--Offense:Prior Felony Narcotic w/i 11370.2(a)/c)--Section:HS--CrimType:Prior--DispoDt:22/Mar/2001--Dispo:True--Count:1--Offense:Prior Felony PC w/i 5 Yrs w/i 667.5(b)--Section:PC--CrimType:Prior--DispoDt:22/Mar/2001--Dispo:True</t>
  </si>
  <si>
    <t>01F00975</t>
  </si>
  <si>
    <t>Count:1--DOV:27/Jan/2001--Attempt:N--Offense:664-459-460(a)--Section:PC--CrimType:Felony--DispoDt:27/Jun/2002--Dispo:Guilty--Plead_to:0</t>
  </si>
  <si>
    <t>case_id:1311286--DACase:01F00975--Def_nbr:1364672--Count:1--SentDt:27/Jun/2002--ProbType:0--ProbMnth:0--JailDays:0--LocalMnt:0--MSMnths:0--PrisMnth:108--L_D:0--ServHrs:0--ServDays:0--Fine:0--Rest:0--Other:0</t>
  </si>
  <si>
    <t>Arrest:27/Jan/2001--Bail:50000--AppStat:In Custody--Sealed:0</t>
  </si>
  <si>
    <t>Count:1--Offense:667(d)/(e)(1)--Section:PC--CrimType:Enhancement--DispoDt:27/Jun/2002--Dispo:True</t>
  </si>
  <si>
    <t>Count:1--Offense:Prior Serious Felony / 667(a)(1)/1192.7--Section:PC--CrimType:Prior--DispoDt:27/Jun/2002--Dispo:True</t>
  </si>
  <si>
    <t>01F00976</t>
  </si>
  <si>
    <t>Count:1--DOV:28/Jan/2001--Attempt:N--Offense:459-460(a)--Section:PC--CrimType:Felony--DispoDt:09/Jul/2001--Dispo:Guilty--Plead_to:0--Count:2--DOV:28/Jan/2001--Attempt:N--Offense:496(a)--Section:PC--CrimType:Felony--DispoDt:02/Apr/2001--Dispo:Dismissed/Not Guilty--Plead_to:0</t>
  </si>
  <si>
    <t>case_id:1311287--DACase:01F00976--Def_nbr:1364673--Count:1--SentDt:09/Jul/2001--ProbType:0--ProbMnth:0--JailDays:0--LocalMnt:0--MSMnths:0--PrisMnth:36--L_D:0--ServHrs:0--ServDays:0--Fine:0--Rest:0--Other:0</t>
  </si>
  <si>
    <t>Arrest:28/Jan/2001--Bail:25000--AppStat:In Custody--Sealed:0</t>
  </si>
  <si>
    <t>Count:1--Offense:Prior Felony PC w/i 5 Yrs w/i 667.5(b)--Section:PC--CrimType:Prior--DispoDt:09/Jul/2001--Dispo:True</t>
  </si>
  <si>
    <t>01F00977A</t>
  </si>
  <si>
    <t>Count:1--DOV:28/Jan/2001--Attempt:N--Offense:11351--Section:HS--CrimType:Felony--DispoDt:08/Feb/2001--Dispo:Dismissed/Not Guilty--Plead_to:0</t>
  </si>
  <si>
    <t>Arrest:28/Jan/2001--Bail:0--AppStat:0--Sealed:0</t>
  </si>
  <si>
    <t>01F00977B</t>
  </si>
  <si>
    <t>Count:1--DOV:28/Jan/2001--Attempt:N--Offense:11351--Section:HS--CrimType:Felony--DispoDt:08/Feb/2001--Dispo:Dismissed/Not Guilty--Plead_to:0--Count:2--DOV:28/Jan/2001--Attempt:N--Offense:11350(a)--Section:HS--CrimType:Felony--DispoDt:07/Feb/2001--Dispo:Guilty--Plead_to:0</t>
  </si>
  <si>
    <t>case_id:1311289--DACase:01F00977B--Def_nbr:1364675--Count:2--SentDt:07/Feb/2001--ProbType:F--ProbMnth:36--JailDays:90--LocalMnt:0--MSMnths:0--PrisMnth:0--L_D:Y--ServHrs:0--ServDays:0--Fine:0--Rest:0--Other:0</t>
  </si>
  <si>
    <t>Count:1--DOV:28/Jan/2001--Attempt:N--Offense:11351--Section:HS--CrimType:Felony--DispoDt:08/Feb/2001--Dispo:Dismissed/Not Guilty--Plead_to:0--Count:2--DOV:28/Jan/2001--Attempt:N--Offense:11350(a)--Section:HS--CrimType:Felony--DispoDt:07/Feb/2001--Dispo:Guilty--Plead_to:0--Count:3--DOV:21/Oct/2003--Attempt:N--Offense:PROB VIOL--Section:PC--CrimType:Felony--DispoDt:21/Oct/2003--Dispo:Guilty--Plead_to:0</t>
  </si>
  <si>
    <t>case_id:1311289--DACase:01F00977B--Def_nbr:1364676--Count:2--SentDt:07/Feb/2001--ProbType:F--ProbMnth:36--JailDays:90--LocalMnt:0--MSMnths:0--PrisMnth:0--L_D:0--ServHrs:0--ServDays:0--Fine:0--Rest:0--Other:0--case_id:1311289--DACase:01F00977B--Def_nbr:1364676--Count:3--SentDt:21/Oct/2003--ProbType:0--ProbMnth:0--JailDays:0--LocalMnt:0--MSMnths:0--PrisMnth:16--L_D:0--ServHrs:0--ServDays:0--Fine:0--Rest:0--Other:0</t>
  </si>
  <si>
    <t>01F00978</t>
  </si>
  <si>
    <t>Count:1--DOV:13/Jan/2001--Attempt:N--Offense:211/212.5(a)/213(a)(1)--Section:PC--CrimType:Felony--DispoDt:03/Feb/2003--Dispo:Guilty--Plead_to:0--Count:2--DOV:13/Jan/2001--Attempt:N--Offense:211/212.5(a)/213(a)(1)--Section:PC--CrimType:Felony--DispoDt:03/Feb/2003--Dispo:Guilty--Plead_to:0</t>
  </si>
  <si>
    <t>case_id:1311290--DACase:01F00978--Def_nbr:1364677--Count:1--SentDt:21/Feb/2003--ProbType:0--ProbMnth:0--JailDays:0--LocalMnt:0--MSMnths:0--PrisMnth:180--L_D:0--ServHrs:0--ServDays:0--Fine:0--Rest:0--Other:0</t>
  </si>
  <si>
    <t>Arrest:00/Jan/1900--Bail:0--AppStat:In Custody--Sealed:0</t>
  </si>
  <si>
    <t>Count:1--Offense:667(d)/(e)(2)--Section:PC--CrimType:Enhancement--DispoDt:03/Feb/2003--Dispo:Dismissed/Not True</t>
  </si>
  <si>
    <t>Count:1--Offense:Prior Felony PC w/i 5 Yrs w/i 667.5(b)--Section:PC--CrimType:Prior--DispoDt:03/Feb/2003--Dispo:True--Count:1--Offense:Prior Ser. Fel INCL/ 667(a)(1)/1192.7(c)--Section:PC--CrimType:Prior--DispoDt:03/Feb/2003--Dispo:True</t>
  </si>
  <si>
    <t>01F00979</t>
  </si>
  <si>
    <t>Count:1--DOV:27/Jan/2001--Attempt:N--Offense:1551--Section:PC--CrimType:Felony--DispoDt:30/Jan/2001--Dispo:Dismissed/Not Guilty--Plead_to:0</t>
  </si>
  <si>
    <t>01F00980</t>
  </si>
  <si>
    <t>Count:1--DOV:29/Jan/2001--Attempt:N--Offense:1551--Section:PC--CrimType:Felony--DispoDt:30/Jan/2001--Dispo:Dismissed/Not Guilty--Plead_to:0</t>
  </si>
  <si>
    <t>01F00981</t>
  </si>
  <si>
    <t>Count:1--DOV:28/Jan/2001--Attempt:N--Offense:1551--Section:PC--CrimType:Felony--DispoDt:30/Jan/2001--Dispo:Dismissed/Not Guilty--Plead_to:0</t>
  </si>
  <si>
    <t>01F00982</t>
  </si>
  <si>
    <t>Count:1--DOV:29/Jan/2001--Attempt:N--Offense:11380(a)--Section:HS--CrimType:Felony--DispoDt:28/Sep/2001--Dispo:Guilty--Plead_to:0--Count:2--DOV:29/Jan/2001--Attempt:N--Offense:11379(a)--Section:HS--CrimType:Felony--DispoDt:30/Jul/2001--Dispo:Guilty--Plead_to:0--Count:3--DOV:29/Jan/2001--Attempt:N--Offense:272--Section:PC--CrimType:Misdemeanor--DispoDt:30/Jul/2001--Dispo:Dismissed/Not Guilty--Plead_to:0--Count:4--DOV:04/Sep/2002--Attempt:0--Offense:PROB VIOL--Section:PC--CrimType:Felony--DispoDt:04/Sep/2002--Dispo:Guilty--Plead_to:0--Count:5--DOV:07/Jul/2004--Attempt:N--Offense:PROB VIOL--Section:PC--CrimType:Felony--DispoDt:07/Jul/2004--Dispo:Guilty--Plead_to:0</t>
  </si>
  <si>
    <t>case_id:1311294--DACase:01F00982--Def_nbr:1364681--Count:1--SentDt:28/Sep/2001--ProbType:F--ProbMnth:36--JailDays:180--LocalMnt:0--MSMnths:0--PrisMnth:0--L_D:0--ServHrs:0--ServDays:0--Fine:0--Rest:0--Other:0--case_id:1311294--DACase:01F00982--Def_nbr:1364681--Count:4--SentDt:04/Sep/2002--ProbType:0--ProbMnth:0--JailDays:90--LocalMnt:0--MSMnths:0--PrisMnth:0--L_D:0--ServHrs:0--ServDays:0--Fine:0--Rest:0--Other:0--case_id:1311294--DACase:01F00982--Def_nbr:1364681--Count:5--SentDt:07/Jul/2004--ProbType:0--ProbMnth:0--JailDays:0--LocalMnt:0--MSMnths:0--PrisMnth:36--L_D:0--ServHrs:0--ServDays:0--Fine:0--Rest:0--Other:0</t>
  </si>
  <si>
    <t>Arrest:29/Jan/2001--Bail:25000--AppStat:0--Sealed:0</t>
  </si>
  <si>
    <t>Count:1--Offense:11380(a)--Section:HS--CrimType:Felony--DispoDt:28/Sep/2001--Dispo:True</t>
  </si>
  <si>
    <t>Count:1--DOV:29/Jan/2001--Attempt:N--Offense:11380(a)--Section:HS--CrimType:Felony--DispoDt:30/Jul/2001--Dispo:Guilty--Plead_to:0--Count:2--DOV:29/Jan/2001--Attempt:N--Offense:11379(a)--Section:HS--CrimType:Felony--DispoDt:30/Jul/2001--Dispo:Guilty--Plead_to:0--Count:3--DOV:29/Jan/2001--Attempt:N--Offense:272--Section:PC--CrimType:Misdemeanor--DispoDt:30/Jul/2001--Dispo:Dismissed/Not Guilty--Plead_to:0</t>
  </si>
  <si>
    <t>case_id:1311294--DACase:01F00982--Def_nbr:1364682--Count:1--SentDt:30/Jul/2001--ProbType:F--ProbMnth:36--JailDays:274--LocalMnt:0--MSMnths:0--PrisMnth:0--L_D:0--ServHrs:0--ServDays:0--Fine:0--Rest:0--Other:0</t>
  </si>
  <si>
    <t>01F00983</t>
  </si>
  <si>
    <t>Count:1--DOV:09/Dec/2000--Attempt:N--Offense:10851(a)--Section:VC--CrimType:Felony--DispoDt:23/Apr/2001--Dispo:Dismissed/Not Guilty--Plead_to:0--Count:2--DOV:09/Dec/2000--Attempt:N--Offense:496d--Section:PC--CrimType:Felony--DispoDt:23/Apr/2001--Dispo:Dismissed/Not Guilty--Plead_to:0</t>
  </si>
  <si>
    <t>01F00984</t>
  </si>
  <si>
    <t>Count:1--DOV:24/Dec/2000--Attempt:N--Offense:666-488--Section:PC--CrimType:Felony--DispoDt:20/Mar/2001--Dispo:Dismissed/Not Guilty--Plead_to:0--Count:2--DOV:24/Dec/2000--Attempt:N--Offense:459-460(b)--Section:PC--CrimType:Felony--DispoDt:20/Mar/2001--Dispo:Dismissed/Not Guilty--Plead_to:0</t>
  </si>
  <si>
    <t>Count:1--Offense:PRIOR PENAL CODE INCLUDED IN COUNT--Section:PC--CrimType:Prior--DispoDt:20/Mar/2001--Dispo:Dismissed/Not True</t>
  </si>
  <si>
    <t>01F00985</t>
  </si>
  <si>
    <t>Count:1--DOV:01/Mar/1999--Attempt:N--Offense:487(a)--Section:PC--CrimType:Felony--DispoDt:07/Aug/2001--Dispo:Dismissed/Not Guilty--Plead_to:0--Count:2--DOV:01/Mar/1999--Attempt:N--Offense:506--Section:PC--CrimType:Felony--DispoDt:07/Aug/2001--Dispo:Dismissed/Not Guilty--Plead_to:0--Count:3--DOV:01/Mar/1999--Attempt:N--Offense:484(a)-488--Section:PC--CrimType:Misdemeanor--DispoDt:20/Jun/2001--Dispo:Guilty--Plead_to:0</t>
  </si>
  <si>
    <t>case_id:1311297--DACase:01F00985--Def_nbr:1364685--Count:3--SentDt:20/Jun/2001--ProbType:I--ProbMnth:36--JailDays:40--LocalMnt:0--MSMnths:0--PrisMnth:0--L_D:Y--ServHrs:0--ServDays:0--Fine:0--Rest:0--Other:0</t>
  </si>
  <si>
    <t>case_id:1311297--DACase:01F00985--Def_nbr:1364686--Count:3--SentDt:20/Jun/2001--ProbType:I--ProbMnth:36--JailDays:40--LocalMnt:0--MSMnths:0--PrisMnth:0--L_D:Y--ServHrs:0--ServDays:0--Fine:0--Rest:0--Other:0</t>
  </si>
  <si>
    <t>01F00986</t>
  </si>
  <si>
    <t>Count:1--DOV:29/Jan/2001--Attempt:N--Offense:666-488--Section:PC--CrimType:Felony--DispoDt:02/Jul/2001--Dispo:Guilty--Plead_to:0</t>
  </si>
  <si>
    <t>case_id:1311298--DACase:01F00986--Def_nbr:1364687--Count:1--SentDt:02/Jul/2001--ProbType:0--ProbMnth:0--JailDays:0--LocalMnt:0--MSMnths:0--PrisMnth:72--L_D:0--ServHrs:0--ServDays:0--Fine:0--Rest:0--Other:0</t>
  </si>
  <si>
    <t>Arrest:29/Jan/2001--Bail:100000--AppStat:In Custody--Sealed:0</t>
  </si>
  <si>
    <t>Count:1--Offense:667(d)/(e)(2)--Section:PC--CrimType:Enhancement--DispoDt:02/Jul/2001--Dispo:Dismissed/Not True</t>
  </si>
  <si>
    <t>Count:1--Offense:Prior Felony PC w/i 5 Yrs w/i 667.5(b)--Section:PC--CrimType:Prior--DispoDt:02/Jul/2001--Dispo:True--Count:1--Offense:PRIOR PENAL CODE INCLUDED IN COUNT--Section:PC--CrimType:Prior--DispoDt:02/Jul/2001--Dispo:True</t>
  </si>
  <si>
    <t>01F00987</t>
  </si>
  <si>
    <t>Count:1--DOV:29/Jan/2001--Attempt:N--Offense:11378--Section:HS--CrimType:Felony--DispoDt:13/Feb/2001--Dispo:Guilty--Plead_to:0</t>
  </si>
  <si>
    <t>case_id:1311299--DACase:01F00987--Def_nbr:1364688--Count:1--SentDt:13/Feb/2001--ProbType:F--ProbMnth:36--JailDays:365--LocalMnt:0--MSMnths:0--PrisMnth:0--L_D:Y--ServHrs:0--ServDays:0--Fine:0--Rest:0--Other:0</t>
  </si>
  <si>
    <t>Count:1--Offense:11378--Section:HS--CrimType:Felony--DispoDt:13/Feb/2001--Dispo:True</t>
  </si>
  <si>
    <t>01F00988A</t>
  </si>
  <si>
    <t>Count:1--DOV:29/Jan/2001--Attempt:N--Offense:11378--Section:HS--CrimType:Felony--DispoDt:08/Aug/2001--Dispo:Guilty--Plead_to:0--Count:2--DOV:26/Mar/2001--Attempt:N--Offense:1320.5--Section:PC--CrimType:Felony--DispoDt:08/Aug/2001--Dispo:Guilty--Plead_to:0--Count:3--DOV:12/May/2004--Attempt:N--Offense:PROB VIOL--Section:PC--CrimType:Felony--DispoDt:12/May/2004--Dispo:Guilty--Plead_to:0</t>
  </si>
  <si>
    <t>case_id:1311300--DACase:01F00988A--Def_nbr:1364689--Count:1--SentDt:08/Aug/2001--ProbType:F--ProbMnth:36--JailDays:365--LocalMnt:0--MSMnths:0--PrisMnth:0--L_D:0--ServHrs:0--ServDays:0--Fine:0--Rest:0--Other:0--case_id:1311300--DACase:01F00988A--Def_nbr:1364689--Count:3--SentDt:12/May/2004--ProbType:0--ProbMnth:0--JailDays:365--LocalMnt:0--MSMnths:0--PrisMnth:0--L_D:0--ServHrs:0--ServDays:0--Fine:0--Rest:0--Other:0</t>
  </si>
  <si>
    <t>Count:1--Offense:11378--Section:HS--CrimType:Felony--DispoDt:08/Aug/2001--Dispo:True</t>
  </si>
  <si>
    <t>01F00988B</t>
  </si>
  <si>
    <t>Count:1--DOV:29/Jan/2001--Attempt:N--Offense:11378--Section:HS--CrimType:Felony--DispoDt:16/Nov/2001--Dispo:Guilty--Plead_to:0</t>
  </si>
  <si>
    <t>case_id:1311301--DACase:01F00988B--Def_nbr:1364690--Count:1--SentDt:16/Nov/2001--ProbType:0--ProbMnth:0--JailDays:0--LocalMnt:0--MSMnths:0--PrisMnth:16--L_D:0--ServHrs:0--ServDays:0--Fine:0--Rest:0--Other:0</t>
  </si>
  <si>
    <t>Arrest:29/Jan/2001--Bail:50000--AppStat:In Custody--Sealed:0</t>
  </si>
  <si>
    <t>01F00989</t>
  </si>
  <si>
    <t>Count:1--DOV:18/Sep/2000--Attempt:N--Offense:459-460(b)--Section:PC--CrimType:Felony--DispoDt:03/Jul/2001--Dispo:Dismissed/Not Guilty--Plead_to:0--Count:2--DOV:18/Sep/2000--Attempt:N--Offense:10852--Section:VC--CrimType:Misdemeanor--DispoDt:02/Jul/2001--Dispo:Guilty--Plead_to:0</t>
  </si>
  <si>
    <t>case_id:1311302--DACase:01F00989--Def_nbr:1364691--Count:2--SentDt:02/Jul/2001--ProbType:I--ProbMnth:36--JailDays:45--LocalMnt:0--MSMnths:0--PrisMnth:0--L_D:Y--ServHrs:0--ServDays:0--Fine:0--Rest:0--Other:0</t>
  </si>
  <si>
    <t>Count:1--Offense:Prior Felony PC w/i 5 Yrs w/i 667.5(b)--Section:PC--CrimType:Prior--DispoDt:03/Jul/2001--Dispo:Dismissed/Not True</t>
  </si>
  <si>
    <t>01F00990</t>
  </si>
  <si>
    <t>Count:1--DOV:09/Jan/2001--Attempt:N--Offense:11350(a)--Section:HS--CrimType:Felony--DispoDt:31/Jan/2001--Dispo:Dismissed/Not Guilty--Plead_to:0</t>
  </si>
  <si>
    <t>01F00991</t>
  </si>
  <si>
    <t>Count:1--DOV:14/Dec/2000--Attempt:N--Offense:11377(a)--Section:HS--CrimType:Felony--DispoDt:22/Jan/2004--Dispo:Dismissed/Not Guilty--Plead_to:0--Count:2--DOV:14/Dec/2000--Attempt:N--Offense:11364--Section:HS--CrimType:Misdemeanor--DispoDt:22/Jan/2004--Dispo:Dismissed/Not Guilty--Plead_to:0--Count:3--DOV:14/Dec/2000--Attempt:N--Offense:11357(b)--Section:HS--CrimType:Misdemeanor--DispoDt:22/Jan/2004--Dispo:Dismissed/Not Guilty--Plead_to:0--Count:4--DOV:14/Jan/2002--Attempt:N--Offense:PROB VIOL--Section:PC--CrimType:Felony--DispoDt:14/Jan/2002--Dispo:Guilty--Plead_to:0--Count:5--DOV:24/May/2002--Attempt:N--Offense:PROB VIOL--Section:PC--CrimType:Felony--DispoDt:24/May/2002--Dispo:Guilty--Plead_to:Drug Court</t>
  </si>
  <si>
    <t>case_id:1311304--DACase:01F00991--Def_nbr:1364693--Count:5--SentDt:24/May/2002--ProbType:0--ProbMnth:0--JailDays:0--LocalMnt:0--MSMnths:0--PrisMnth:0--L_D:0--ServHrs:0--ServDays:0--Fine:0--Rest:0--Other:0</t>
  </si>
  <si>
    <t>01F00992</t>
  </si>
  <si>
    <t>Count:1--DOV:21/Dec/2000--Attempt:N--Offense:11377(a)--Section:HS--CrimType:Felony--DispoDt:13/Jun/2001--Dispo:Guilty--Plead_to:0--Count:2--DOV:21/Dec/2000--Attempt:N--Offense:11364--Section:HS--CrimType:Misdemeanor--DispoDt:31/Jan/2001--Dispo:Guilty--Plead_to:0--Count:3--DOV:09/Jan/2002--Attempt:0--Offense:PROB VIOL--Section:PC--CrimType:Felony--DispoDt:09/Jan/2002--Dispo:Guilty--Plead_to:0</t>
  </si>
  <si>
    <t>case_id:1311305--DACase:01F00992--Def_nbr:1364694--Count:1--SentDt:13/Jun/2001--ProbType:F--ProbMnth:36--JailDays:0--LocalMnt:0--MSMnths:0--PrisMnth:0--L_D:Y--ServHrs:0--ServDays:0--Fine:0--Rest:0--Other:0--case_id:1311305--DACase:01F00992--Def_nbr:1364694--Count:3--SentDt:09/Jan/2002--ProbType:0--ProbMnth:0--JailDays:90--LocalMnt:0--MSMnths:0--PrisMnth:0--L_D:0--ServHrs:0--ServDays:0--Fine:0--Rest:0--Other:0</t>
  </si>
  <si>
    <t>Count:1--Offense:Prior Felony PC w/i 5 Yrs w/i 667.5(b)--Section:PC--CrimType:Prior--DispoDt:13/Jun/2001--Dispo:True</t>
  </si>
  <si>
    <t>01F00993</t>
  </si>
  <si>
    <t>Count:1--DOV:28/Nov/2000--Attempt:N--Offense:11377(a)--Section:HS--CrimType:Felony--DispoDt:28/Feb/2001--Dispo:Guilty--Plead_to:0--Count:2--DOV:28/Nov/2000--Attempt:N--Offense:11364--Section:HS--CrimType:Misdemeanor--DispoDt:31/Jan/2001--Dispo:Guilty--Plead_to:0</t>
  </si>
  <si>
    <t>case_id:1311306--DACase:01F00993--Def_nbr:1364695--Count:1--SentDt:28/Feb/2001--ProbType:F--ProbMnth:36--JailDays:90--LocalMnt:0--MSMnths:0--PrisMnth:0--L_D:Y--ServHrs:0--ServDays:0--Fine:0--Rest:0--Other:0</t>
  </si>
  <si>
    <t>Count:1--Offense:11377(a)--Section:HS--CrimType:Felony--DispoDt:28/Feb/2001--Dispo:True</t>
  </si>
  <si>
    <t>01F00994</t>
  </si>
  <si>
    <t>Count:1--DOV:04/Sep/2000--Attempt:N--Offense:211/212.5(a)/213(a)(1)--Section:PC--CrimType:Felony--DispoDt:31/Jan/2001--Dispo:Dismissed/Not Guilty--Plead_to:0</t>
  </si>
  <si>
    <t>01F00995</t>
  </si>
  <si>
    <t>Count:1--DOV:06/Jan/2001--Attempt:N--Offense:11377(a)--Section:HS--CrimType:Felony--DispoDt:17/Apr/2007--Dispo:Dismissed/Not Guilty--Plead_to:0--Count:2--DOV:06/Jan/2001--Attempt:N--Offense:23152(a)--Section:VC--CrimType:Misdemeanor--DispoDt:17/Apr/2007--Dispo:Dismissed/Not Guilty--Plead_to:0--Count:3--DOV:06/Jan/2001--Attempt:N--Offense:11550(a)--Section:HS--CrimType:Misdemeanor--DispoDt:17/Apr/2007--Dispo:Dismissed/Not Guilty--Plead_to:0</t>
  </si>
  <si>
    <t>Count:1--Offense:Prior Felony PC w/i 5 Yrs w/i 667.5(b)--Section:PC--CrimType:Prior--DispoDt:17/Apr/2007--Dispo:Dismissed/Not True</t>
  </si>
  <si>
    <t>01F00996</t>
  </si>
  <si>
    <t>Count:1--DOV:20/Dec/2000--Attempt:N--Offense:459-460(a)--Section:PC--CrimType:Felony--DispoDt:17/Aug/2001--Dispo:Guilty--Plead_to:0--Count:2--DOV:10/Jan/2001--Attempt:N--Offense:459-460(a)--Section:PC--CrimType:Felony--DispoDt:23/May/2001--Dispo:Guilty--Plead_to:0</t>
  </si>
  <si>
    <t>case_id:1311309--DACase:01F00996--Def_nbr:1364698--Count:1--SentDt:17/Aug/2001--ProbType:0--ProbMnth:0--JailDays:0--LocalMnt:0--MSMnths:0--PrisMnth:24--L_D:0--ServHrs:0--ServDays:0--Fine:0--Rest:0--Other:0</t>
  </si>
  <si>
    <t>Count:1--Offense:459-460(a)--Section:PC--CrimType:Felony--DispoDt:17/Aug/2001--Dispo:True</t>
  </si>
  <si>
    <t>01F00997</t>
  </si>
  <si>
    <t>Count:1--DOV:31/Jan/2001--Attempt:N--Offense:11352(a)--Section:HS--CrimType:Felony--DispoDt:17/Dec/2002--Dispo:Guilty--Plead_to:0--Count:2--DOV:31/Jan/2001--Attempt:N--Offense:11351.5--Section:HS--CrimType:Felony--DispoDt:15/Feb/2001--Dispo:Guilty--Plead_to:0--Count:3--DOV:31/Jan/2001--Attempt:N--Offense:11352(a)--Section:HS--CrimType:Felony--DispoDt:15/Feb/2001--Dispo:Guilty--Plead_to:0</t>
  </si>
  <si>
    <t>case_id:1311310--DACase:01F00997--Def_nbr:1364699--Count:1--SentDt:17/Dec/2002--ProbType:0--ProbMnth:0--JailDays:0--LocalMnt:0--MSMnths:0--PrisMnth:36--L_D:0--ServHrs:0--ServDays:0--Fine:0--Rest:0--Other:0</t>
  </si>
  <si>
    <t>Arrest:31/Jan/2000--Bail:25000--AppStat:0--Sealed:0</t>
  </si>
  <si>
    <t>01F00998</t>
  </si>
  <si>
    <t>Count:1--DOV:19/Jan/2001--Attempt:N--Offense:11350(a)--Section:HS--CrimType:Felony--DispoDt:01/Feb/2001--Dispo:Dismissed/Not Guilty--Plead_to:0--Count:2--DOV:19/Jan/2001--Attempt:N--Offense:4140--Section:BP--CrimType:Misdemeanor--DispoDt:01/Feb/2001--Dispo:Dismissed/Not Guilty--Plead_to:0--Count:3--DOV:19/Jan/2001--Attempt:N--Offense:11364--Section:HS--CrimType:Misdemeanor--DispoDt:01/Feb/2001--Dispo:Guilty--Plead_to:0--Count:4--DOV:19/Jan/2001--Attempt:N--Offense:4060--Section:BP--CrimType:Misdemeanor--DispoDt:31/May/2001--Dispo:Guilty--Plead_to:0</t>
  </si>
  <si>
    <t>case_id:1311311--DACase:01F00998--Def_nbr:1364700--Count:4--SentDt:31/May/2001--ProbType:I--ProbMnth:36--JailDays:2--LocalMnt:0--MSMnths:0--PrisMnth:0--L_D:Y--ServHrs:0--ServDays:0--Fine:0--Rest:0--Other:0</t>
  </si>
  <si>
    <t>Count:1--Offense:Prior Felony PC w/i 5 Yrs w/i 667.5(b)--Section:PC--CrimType:Prior--DispoDt:01/Feb/2001--Dispo:Dismissed/Not True</t>
  </si>
  <si>
    <t>01F00999</t>
  </si>
  <si>
    <t>Count:1--DOV:31/Jan/2001--Attempt:N--Offense:11378--Section:HS--CrimType:Felony--DispoDt:18/May/2001--Dispo:Guilty--Plead_to:0--Count:2--DOV:05/Dec/2002--Attempt:0--Offense:PROB VIOL--Section:PC--CrimType:Felony--DispoDt:06/Mar/2003--Dispo:Guilty--Plead_to:0</t>
  </si>
  <si>
    <t>case_id:1311312--DACase:01F00999--Def_nbr:1364701--Count:1--SentDt:18/May/2001--ProbType:F--ProbMnth:36--JailDays:180--LocalMnt:0--MSMnths:0--PrisMnth:0--L_D:Y--ServHrs:0--ServDays:0--Fine:0--Rest:0--Other:0--case_id:1311312--DACase:01F00999--Def_nbr:1364701--Count:2--SentDt:06/Mar/2003--ProbType:0--ProbMnth:0--JailDays:0--LocalMnt:0--MSMnths:0--PrisMnth:24--L_D:0--ServHrs:0--ServDays:0--Fine:0--Rest:0--Other:0</t>
  </si>
  <si>
    <t>01F01000</t>
  </si>
  <si>
    <t>Count:1--DOV:17/Jan/2001--Attempt:N--Offense:11378--Section:HS--CrimType:Felony--DispoDt:11/Jul/2017--Dispo:Dismissed/Not Guilty--Plead_to:0</t>
  </si>
  <si>
    <t>case_id:1311313--DACase:01F01000--Def_nbr:1364702--Count:1--SentDt:27/Feb/2001--ProbType:F--ProbMnth:36--JailDays:60--LocalMnt:0--MSMnths:0--PrisMnth:0--L_D:Y--ServHrs:0--ServDays:0--Fine:0--Rest:0--Other:0</t>
  </si>
  <si>
    <t>01F01001</t>
  </si>
  <si>
    <t>Count:1--DOV:22/Jan/2001--Attempt:N--Offense:10851(a)--Section:VC--CrimType:Felony--DispoDt:27/Mar/2001--Dispo:Guilty--Plead_to:0--Count:2--DOV:22/Jan/2001--Attempt:N--Offense:496(a)--Section:PC--CrimType:Felony--DispoDt:24/Jan/2001--Dispo:Guilty--Plead_to:0</t>
  </si>
  <si>
    <t>case_id:1311314--DACase:01F01001--Def_nbr:1364703--Count:1--SentDt:27/Mar/2001--ProbType:F--ProbMnth:36--JailDays:365--LocalMnt:0--MSMnths:0--PrisMnth:0--L_D:0--ServHrs:0--ServDays:0--Fine:0--Rest:0--Other:0</t>
  </si>
  <si>
    <t>01F01002</t>
  </si>
  <si>
    <t>Count:1--DOV:23/Jan/2001--Attempt:N--Offense:11350(a)--Section:HS--CrimType:Felony--DispoDt:00/Jan/1900--Dispo:0--Plead_to:0--Count:2--DOV:23/Jan/2001--Attempt:N--Offense:11364--Section:HS--CrimType:Misdemeanor--DispoDt:00/Jan/1900--Dispo:0--Plead_to:0--Count:3--DOV:23/Jan/2001--Attempt:N--Offense:11357(b)--Section:HS--CrimType:Misdemeanor--DispoDt:00/Jan/1900--Dispo:0--Plead_to:0</t>
  </si>
  <si>
    <t>01F01003</t>
  </si>
  <si>
    <t>Count:1--DOV:23/Jan/2001--Attempt:N--Offense:664(a)-187(a)--Section:PC--CrimType:Felony--DispoDt:16/Jan/2003--Dispo:Guilty--Plead_to:0--Count:2--DOV:23/Jan/2001--Attempt:N--Offense:664(a)-187(a)--Section:PC--CrimType:Felony--DispoDt:08/Oct/2002--Dispo:Guilty--Plead_to:0--Count:3--DOV:23/Jan/2001--Attempt:N--Offense:211/212.5(a)/213(a)(1)--Section:PC--CrimType:Felony--DispoDt:08/Oct/2002--Dispo:Guilty--Plead_to:0--Count:4--DOV:23/Jan/2001--Attempt:N--Offense:211/212.5(a)/213(a)(1)--Section:PC--CrimType:Felony--DispoDt:08/Oct/2002--Dispo:Guilty--Plead_to:0--Count:5--DOV:23/Jan/2001--Attempt:N--Offense:245(a)(2)--Section:PC--CrimType:Felony--DispoDt:08/Oct/2002--Dispo:Guilty--Plead_to:0--Count:6--DOV:23/Jan/2001--Attempt:N--Offense:459-460(a)--Section:PC--CrimType:Felony--DispoDt:08/Oct/2002--Dispo:Guilty--Plead_to:0--Count:7--DOV:23/Jan/2001--Attempt:N--Offense:12021.1(a)--Section:PC--CrimType:Felony--DispoDt:08/Oct/2002--Dispo:Guilty--Plead_to:0--Count:8--DOV:23/Jan/2001--Attempt:N--Offense:182.1--Section:PC--CrimType:Felony--DispoDt:24/Oct/2002--Dispo:Guilty--Plead_to:0</t>
  </si>
  <si>
    <t>case_id:1311316--DACase:01F01003--Def_nbr:1364705--Count:1--SentDt:16/Jan/2003--ProbType:0--ProbMnth:0--JailDays:0--LocalMnt:0--MSMnths:0--PrisMnth:1380--L_D:L--ServHrs:0--ServDays:0--Fine:0--Rest:0--Other:0</t>
  </si>
  <si>
    <t>Count:1--Offense:12022.5(a)--Section:PC--CrimType:Enhancement--DispoDt:16/Jan/2003--Dispo:Dismissed/Not True--Count:1--Offense:12022.53(b)--Section:PC--CrimType:Enhancement--DispoDt:16/Jan/2003--Dispo:True--Count:3--Offense:12022.53(b)--Section:PC--CrimType:Enhancement--DispoDt:08/Oct/2002--Dispo:True--Count:5--Offense:12022.5(a)--Section:PC--CrimType:Enhancement--DispoDt:08/Oct/2002--Dispo:Dismissed/Not True--Count:5--Offense:667(d)/(e)(2)--Section:PC--CrimType:Enhancement--DispoDt:08/Oct/2002--Dispo:True</t>
  </si>
  <si>
    <t>Count:5--Offense:Prior Felony PC w/i 5 Yrs w/i 667.5(b)--Section:PC--CrimType:Prior--DispoDt:08/Oct/2002--Dispo:True--Count:6--Offense:Prior Ser. Fel INCL/ 667(a)(1)/1192.7(c)--Section:PC--CrimType:Prior--DispoDt:08/Oct/2002--Dispo:True</t>
  </si>
  <si>
    <t>Count:1--DOV:23/Jan/2001--Attempt:N--Offense:664(a)-187(a)--Section:PC--CrimType:Felony--DispoDt:04/Dec/2002--Dispo:Guilty--Plead_to:0--Count:2--DOV:23/Jan/2001--Attempt:N--Offense:664(a)-187(a)--Section:PC--CrimType:Felony--DispoDt:04/Dec/2002--Dispo:Guilty--Plead_to:0--Count:3--DOV:23/Jan/2001--Attempt:N--Offense:211/212.5(a)/213(a)(1)--Section:PC--CrimType:Felony--DispoDt:04/Dec/2002--Dispo:Guilty--Plead_to:0--Count:4--DOV:23/Jan/2001--Attempt:N--Offense:211/212.5(a)/213(a)(1)--Section:PC--CrimType:Felony--DispoDt:04/Dec/2002--Dispo:Guilty--Plead_to:0--Count:5--DOV:23/Jan/2001--Attempt:N--Offense:245(a)(2)--Section:PC--CrimType:Felony--DispoDt:04/Dec/2002--Dispo:Guilty--Plead_to:0--Count:6--DOV:23/Jan/2001--Attempt:N--Offense:459-460(a)--Section:PC--CrimType:Felony--DispoDt:04/Dec/2002--Dispo:Guilty--Plead_to:0--Count:7--DOV:23/Jan/2001--Attempt:N--Offense:12021.1(a)--Section:PC--CrimType:Felony--DispoDt:04/Dec/2002--Dispo:Guilty--Plead_to:0--Count:8--DOV:23/Jan/2001--Attempt:N--Offense:182.1--Section:PC--CrimType:Felony--DispoDt:04/Dec/2002--Dispo:Dismissed/Not Guilty--Plead_to:0</t>
  </si>
  <si>
    <t>case_id:1311316--DACase:01F01003--Def_nbr:1364706--Count:1--SentDt:16/Jan/2003--ProbType:0--ProbMnth:0--JailDays:0--LocalMnt:0--MSMnths:0--PrisMnth:356--L_D:0--ServHrs:0--ServDays:0--Fine:0--Rest:0--Other:0</t>
  </si>
  <si>
    <t>Count:3--Offense:667(d)/(e)(2)--Section:PC--CrimType:Enhancement--DispoDt:04/Dec/2002--Dispo:True</t>
  </si>
  <si>
    <t>Count:3--Offense:Prior Felony PC w/i 5 Yrs w/i 667.5(b)--Section:PC--CrimType:Prior--DispoDt:04/Dec/2002--Dispo:True--Count:3--Offense:Prior Ser. Fel INCL/ 667(a)(1)/1192.7(c)--Section:PC--CrimType:Prior--DispoDt:04/Dec/2002--Dispo:True</t>
  </si>
  <si>
    <t>01F01004</t>
  </si>
  <si>
    <t>Count:1--DOV:22/Jan/2001--Attempt:N--Offense:245(a)(1)--Section:PC--CrimType:Felony--DispoDt:15/Jun/2001--Dispo:Guilty--Plead_to:0</t>
  </si>
  <si>
    <t>case_id:1311317--DACase:01F01004--Def_nbr:1364707--Count:1--SentDt:15/Jun/2001--ProbType:F--ProbMnth:36--JailDays:217--LocalMnt:0--MSMnths:0--PrisMnth:0--L_D:Y--ServHrs:0--ServDays:0--Fine:0--Rest:0--Other:0</t>
  </si>
  <si>
    <t>Arrest:22/Jan/2001--Bail:0--AppStat:0--Sealed:0</t>
  </si>
  <si>
    <t>01F01005</t>
  </si>
  <si>
    <t>Count:1--DOV:22/Jan/2001--Attempt:N--Offense:475(a)--Section:PC--CrimType:Felony--DispoDt:29/Jan/2001--Dispo:Reduced--Plead_to:0--Count:2--DOV:22/Jan/2001--Attempt:N--Offense:476(a)--Section:PC--CrimType:Felony--DispoDt:24/Jan/2001--Dispo:Dismissed/Not Guilty--Plead_to:0--Count:3--DOV:22/Jan/2001--Attempt:N--Offense:470(d)--Section:PC--CrimType:Felony--DispoDt:24/Jan/2001--Dispo:Dismissed/Not Guilty--Plead_to:0--Count:4--DOV:22/Jan/2001--Attempt:N--Offense:459-460(b)--Section:PC--CrimType:Felony--DispoDt:24/Jan/2001--Dispo:Dismissed/Not Guilty--Plead_to:0</t>
  </si>
  <si>
    <t>case_id:1311318--DACase:01F01005--Def_nbr:1364708--Count:1--SentDt:29/Jan/2001--ProbType:I--ProbMnth:36--JailDays:30--LocalMnt:0--MSMnths:0--PrisMnth:0--L_D:Y--ServHrs:0--ServDays:0--Fine:0--Rest:0--Other:0</t>
  </si>
  <si>
    <t>01F01006</t>
  </si>
  <si>
    <t>Count:1--DOV:22/Jan/2001--Attempt:N--Offense:10851(a)--Section:VC--CrimType:Felony--DispoDt:20/Feb/2001--Dispo:Guilty--Plead_to:0--Count:2--DOV:22/Jan/2001--Attempt:N--Offense:664-215(a)--Section:PC--CrimType:Felony--DispoDt:14/Feb/2001--Dispo:Guilty--Plead_to:0--Count:3--DOV:22/Jan/2001--Attempt:N--Offense:148(a)--Section:PC--CrimType:Misdemeanor--DispoDt:14/Feb/2001--Dispo:Guilty--Plead_to:0--Count:4--DOV:22/Jan/2001--Attempt:N--Offense:4140--Section:BP--CrimType:Misdemeanor--DispoDt:14/Feb/2001--Dispo:Guilty--Plead_to:0</t>
  </si>
  <si>
    <t>case_id:1311319--DACase:01F01006--Def_nbr:1364709--Count:1--SentDt:20/Feb/2001--ProbType:0--ProbMnth:0--JailDays:0--LocalMnt:0--MSMnths:0--PrisMnth:18--L_D:0--ServHrs:0--ServDays:0--Fine:0--Rest:0--Other:0</t>
  </si>
  <si>
    <t>Arrest:22/Jan/2001--Bail:100000--AppStat:In Custody--Sealed:0</t>
  </si>
  <si>
    <t>01F01007</t>
  </si>
  <si>
    <t>Count:1--DOV:08/Aug/2000--Attempt:N--Offense:459-460(b)--Section:PC--CrimType:Felony--DispoDt:27/Jan/2003--Dispo:Guilty--Plead_to:0--Count:2--DOV:08/Aug/2000--Attempt:N--Offense:470(d)--Section:PC--CrimType:Felony--DispoDt:17/Jan/2003--Dispo:Guilty--Plead_to:0--Count:3--DOV:08/Aug/2000--Attempt:N--Offense:475(c)--Section:PC--CrimType:Misdemeanor--DispoDt:17/Jan/2003--Dispo:Guilty--Plead_to:0</t>
  </si>
  <si>
    <t>case_id:1311320--DACase:01F01007--Def_nbr:1364710--Count:1--SentDt:27/Jan/2003--ProbType:0--ProbMnth:0--JailDays:0--LocalMnt:0--MSMnths:0--PrisMnth:84--L_D:Y--ServHrs:0--ServDays:0--Fine:0--Rest:0--Other:0</t>
  </si>
  <si>
    <t>Arrest:00/Jan/1900--Bail:200000--AppStat:In Custody--Sealed:0</t>
  </si>
  <si>
    <t>Count:2--Offense:667(d)/(e)(2)--Section:PC--CrimType:Enhancement--DispoDt:17/Jan/2003--Dispo:True</t>
  </si>
  <si>
    <t>Count:2--Offense:Prior Felony PC w/i 5 Yrs w/i 667.5(b)--Section:PC--CrimType:Prior--DispoDt:17/Jan/2003--Dispo:True</t>
  </si>
  <si>
    <t>01F01008</t>
  </si>
  <si>
    <t>Count:1--DOV:05/Jan/2001--Attempt:N--Offense:11377(a)--Section:HS--CrimType:Felony--DispoDt:24/Jan/2001--Dispo:Dismissed/Not Guilty--Plead_to:0</t>
  </si>
  <si>
    <t>01F01009</t>
  </si>
  <si>
    <t>Count:1--DOV:25/Dec/2000--Attempt:N--Offense:245(a)(1)--Section:PC--CrimType:Felony--DispoDt:27/Jun/2001--Dispo:Reduced--Plead_to:0</t>
  </si>
  <si>
    <t>case_id:1311322--DACase:01F01009--Def_nbr:1364712--Count:1--SentDt:27/Jun/2001--ProbType:I--ProbMnth:36--JailDays:150--LocalMnt:0--MSMnths:0--PrisMnth:0--L_D:0--ServHrs:0--ServDays:0--Fine:0--Rest:0--Other:0</t>
  </si>
  <si>
    <t>01F01010</t>
  </si>
  <si>
    <t>Count:1--DOV:23/Dec/2000--Attempt:N--Offense:459-460(a)--Section:PC--CrimType:Felony--DispoDt:30/Oct/2001--Dispo:Dismissed/Not Guilty--Plead_to:0--Count:2--DOV:23/Dec/2000--Attempt:N--Offense:496(a)--Section:PC--CrimType:Felony--DispoDt:08/Feb/2002--Dispo:Guilty--Plead_to:0</t>
  </si>
  <si>
    <t>case_id:1311323--DACase:01F01010--Def_nbr:1364713--Count:2--SentDt:08/Feb/2002--ProbType:F--ProbMnth:36--JailDays:90--LocalMnt:0--MSMnths:0--PrisMnth:0--L_D:Y--ServHrs:0--ServDays:0--Fine:0--Rest:0--Other:0</t>
  </si>
  <si>
    <t>01F01011</t>
  </si>
  <si>
    <t>Count:1--DOV:14/Jan/2001--Attempt:N--Offense:11377(a)--Section:HS--CrimType:Felony--DispoDt:23/Apr/2001--Dispo:Guilty--Plead_to:0--Count:2--DOV:14/Jan/2001--Attempt:N--Offense:11357(b)--Section:HS--CrimType:Misdemeanor--DispoDt:23/Apr/2001--Dispo:Guilty--Plead_to:0--Count:3--DOV:17/Mar/2005--Attempt:N--Offense:PROB VIOL--Section:PC--CrimType:Felony--DispoDt:17/Mar/2005--Dispo:Guilty--Plead_to:0</t>
  </si>
  <si>
    <t>case_id:1311324--DACase:01F01011--Def_nbr:1364714--Count:1--SentDt:20/Jun/2003--ProbType:F--ProbMnth:36--JailDays:0--LocalMnt:0--MSMnths:0--PrisMnth:0--L_D:0--ServHrs:0--ServDays:0--Fine:0--Rest:0--Other:0</t>
  </si>
  <si>
    <t>Arrest:14/Jan/2001--Bail:10000--AppStat:In Custody--Sealed:0</t>
  </si>
  <si>
    <t>01F01012</t>
  </si>
  <si>
    <t>Count:1--DOV:04/Dec/2000--Attempt:N--Offense:666-484(a)-488--Section:PC--CrimType:Felony--DispoDt:13/Mar/2001--Dispo:Guilty--Plead_to:0--Count:2--DOV:04/Dec/2000--Attempt:N--Offense:459-460(b)--Section:PC--CrimType:Felony--DispoDt:13/Feb/2001--Dispo:Guilty--Plead_to:0--Count:3--DOV:02/Jan/2003--Attempt:0--Offense:PROB VIOL--Section:PC--CrimType:Felony--DispoDt:00/Jan/1900--Dispo:Guilty--Plead_to:0</t>
  </si>
  <si>
    <t>case_id:1311325--DACase:01F01012--Def_nbr:1364715--Count:1--SentDt:13/Mar/2001--ProbType:F--ProbMnth:36--JailDays:365--LocalMnt:0--MSMnths:0--PrisMnth:0--L_D:Y--ServHrs:0--ServDays:0--Fine:0--Rest:0--Other:0</t>
  </si>
  <si>
    <t>Arrest:04/Dec/2000--Bail:0--AppStat:0--Sealed:0</t>
  </si>
  <si>
    <t>Count:1--Offense:667(d)/(e)(1)--Section:PC--CrimType:Enhancement--DispoDt:13/Mar/2001--Dispo:True</t>
  </si>
  <si>
    <t>Count:1--Offense:Prior PC INCLUDED w/i 666--Section:PC--CrimType:Prior--DispoDt:13/Mar/2001--Dispo:True</t>
  </si>
  <si>
    <t>01F01013</t>
  </si>
  <si>
    <t>Count:1--DOV:19/Mar/2000--Attempt:N--Offense:459-460(b)--Section:PC--CrimType:Felony--DispoDt:24/Jan/2001--Dispo:Dismissed/Not Guilty--Plead_to:0</t>
  </si>
  <si>
    <t>Arrest:19/Mar/2000--Bail:0--AppStat:0--Sealed:0</t>
  </si>
  <si>
    <t>Count:1--Offense:Prior Felony PC w/i 5 Yrs w/i 667.5(b)--Section:PC--CrimType:Prior--DispoDt:24/Jan/2001--Dispo:Dismissed/Not True</t>
  </si>
  <si>
    <t>01F01014</t>
  </si>
  <si>
    <t>Count:1--DOV:30/Nov/2000--Attempt:N--Offense:666-484(a)-488--Section:PC--CrimType:Felony--DispoDt:13/Mar/2001--Dispo:Guilty--Plead_to:0</t>
  </si>
  <si>
    <t>case_id:1311327--DACase:01F01014--Def_nbr:1364717--Count:1--SentDt:13/Mar/2001--ProbType:0--ProbMnth:0--JailDays:0--LocalMnt:0--MSMnths:0--PrisMnth:16--L_D:0--ServHrs:0--ServDays:0--Fine:0--Rest:0--Other:0</t>
  </si>
  <si>
    <t>Arrest:30/Nov/2000--Bail:0--AppStat:0--Sealed:0</t>
  </si>
  <si>
    <t>Count:1--Offense:Prior Felony PC w/i 5 Yrs w/i 667.5(b)--Section:PC--CrimType:Prior--DispoDt:13/Mar/2001--Dispo:True--Count:1--Offense:Prior PC INCLUDED w/i 666--Section:PC--CrimType:Prior--DispoDt:13/Mar/2001--Dispo:True</t>
  </si>
  <si>
    <t>01F01015</t>
  </si>
  <si>
    <t>Count:1--DOV:21/Nov/2000--Attempt:N--Offense:23153(a)--Section:VC--CrimType:Felony--DispoDt:10/Apr/2001--Dispo:Guilty--Plead_to:0--Count:2--DOV:21/Nov/2000--Attempt:N--Offense:23153(b)--Section:VC--CrimType:Felony--DispoDt:24/Jan/2001--Dispo:Guilty--Plead_to:0</t>
  </si>
  <si>
    <t>case_id:1311328--DACase:01F01015--Def_nbr:1364718--Count:1--SentDt:10/Apr/2001--ProbType:F--ProbMnth:36--JailDays:270--LocalMnt:0--MSMnths:0--PrisMnth:0--L_D:Y--ServHrs:0--ServDays:0--Fine:0--Rest:0--Other:0</t>
  </si>
  <si>
    <t>Count:2--Offense:23153(b)--Section:VC--CrimType:Felony--DispoDt:24/Jan/2001--Dispo:True</t>
  </si>
  <si>
    <t>Count:2--Offense:23546(a)--Section:VC--CrimType:Prior--DispoDt:24/Jan/2001--Dispo:True</t>
  </si>
  <si>
    <t>01F01016</t>
  </si>
  <si>
    <t>Count:1--DOV:23/Jan/2001--Attempt:N--Offense:11377(a)--Section:HS--CrimType:Felony--DispoDt:08/Mar/2001--Dispo:Guilty--Plead_to:0--Count:2--DOV:20/Nov/2002--Attempt:0--Offense:PROB VIOL--Section:PC--CrimType:Felony--DispoDt:20/Nov/2002--Dispo:Guilty--Plead_to:0--Count:3--DOV:16/Apr/2003--Attempt:N--Offense:PROB VIOL--Section:PC--CrimType:Felony--DispoDt:16/Apr/2003--Dispo:Guilty--Plead_to:0--Count:4--DOV:12/Nov/2003--Attempt:N--Offense:PROB VIOL--Section:PC--CrimType:Felony--DispoDt:12/Nov/2003--Dispo:Guilty--Plead_to:0</t>
  </si>
  <si>
    <t>case_id:1311329--DACase:01F01016--Def_nbr:1364719--Count:1--SentDt:08/Mar/2001--ProbType:F--ProbMnth:36--JailDays:7--LocalMnt:0--MSMnths:0--PrisMnth:0--L_D:0--ServHrs:0--ServDays:0--Fine:0--Rest:0--Other:0--case_id:1311329--DACase:01F01016--Def_nbr:1364719--Count:2--SentDt:20/Nov/2002--ProbType:0--ProbMnth:0--JailDays:90--LocalMnt:0--MSMnths:0--PrisMnth:0--L_D:0--ServHrs:0--ServDays:0--Fine:0--Rest:0--Other:0--case_id:1311329--DACase:01F01016--Def_nbr:1364719--Count:3--SentDt:16/Apr/2003--ProbType:0--ProbMnth:0--JailDays:0--LocalMnt:0--MSMnths:0--PrisMnth:0--L_D:0--ServHrs:0--ServDays:0--Fine:0--Rest:0--Other:0</t>
  </si>
  <si>
    <t>Arrest:23/Jan/2001--Bail:25000--AppStat:In Custody--Sealed:0</t>
  </si>
  <si>
    <t>Count:1--Offense:Prior Felony PC w/i 5 Yrs w/i 667.5(b)--Section:PC--CrimType:Prior--DispoDt:08/Mar/2001--Dispo:True</t>
  </si>
  <si>
    <t>01F01017</t>
  </si>
  <si>
    <t>Count:1--DOV:23/Jan/2001--Attempt:N--Offense:475a--Section:PC--CrimType:Felony--DispoDt:25/Jan/2001--Dispo:Dismissed/Not Guilty--Plead_to:0--Count:2--DOV:23/Jan/2001--Attempt:N--Offense:470(d)--Section:PC--CrimType:Felony--DispoDt:25/Jan/2001--Dispo:Dismissed/Not Guilty--Plead_to:0--Count:3--DOV:23/Jan/2001--Attempt:N--Offense:459-460(b)--Section:PC--CrimType:Felony--DispoDt:30/Jan/2001--Dispo:Guilty--Plead_to:0</t>
  </si>
  <si>
    <t>case_id:1311330--DACase:01F01017--Def_nbr:1364720--Count:3--SentDt:30/Jan/2001--ProbType:I--ProbMnth:36--JailDays:45--LocalMnt:0--MSMnths:0--PrisMnth:0--L_D:Y--ServHrs:0--ServDays:0--Fine:0--Rest:0--Other:0</t>
  </si>
  <si>
    <t>01F01018</t>
  </si>
  <si>
    <t>Count:1--DOV:06/Feb/2001--Attempt:N--Offense:11377(a)--Section:HS--CrimType:Felony--DispoDt:22/Feb/2001--Dispo:Guilty--Plead_to:0--Count:2--DOV:06/Feb/2001--Attempt:N--Offense:11364--Section:HS--CrimType:Misdemeanor--DispoDt:07/Feb/2001--Dispo:Guilty--Plead_to:0</t>
  </si>
  <si>
    <t>case_id:1311331--DACase:01F01018--Def_nbr:1364721--Count:1--SentDt:22/Feb/2001--ProbType:F--ProbMnth:36--JailDays:150--LocalMnt:0--MSMnths:0--PrisMnth:0--L_D:Y--ServHrs:0--ServDays:0--Fine:0--Rest:0--Other:0</t>
  </si>
  <si>
    <t>Count:1--Offense:667(d)/(e)(1)--Section:PC--CrimType:Enhancement--DispoDt:22/Feb/2001--Dispo:True</t>
  </si>
  <si>
    <t>01F01019</t>
  </si>
  <si>
    <t>Count:1--DOV:22/Jan/2001--Attempt:N--Offense:496(a)--Section:PC--CrimType:Felony--DispoDt:02/Feb/2001--Dispo:Guilty--Plead_to:0--Count:2--DOV:22/Jan/2001--Attempt:N--Offense:4140--Section:BP--CrimType:Misdemeanor--DispoDt:25/Jan/2001--Dispo:Guilty--Plead_to:0--Count:3--DOV:05/Apr/2002--Attempt:0--Offense:PROB VIOL--Section:PC--CrimType:Felony--DispoDt:01/Jul/2002--Dispo:Guilty--Plead_to:0</t>
  </si>
  <si>
    <t>case_id:1311332--DACase:01F01019--Def_nbr:1364722--Count:1--SentDt:02/Feb/2001--ProbType:F--ProbMnth:36--JailDays:18--LocalMnt:0--MSMnths:0--PrisMnth:0--L_D:Y--ServHrs:0--ServDays:0--Fine:0--Rest:0--Other:0--case_id:1311332--DACase:01F01019--Def_nbr:1364722--Count:3--SentDt:01/Jul/2002--ProbType:0--ProbMnth:0--JailDays:0--LocalMnt:0--MSMnths:0--PrisMnth:24--L_D:0--ServHrs:0--ServDays:0--Fine:0--Rest:0--Other:0</t>
  </si>
  <si>
    <t>01F01020</t>
  </si>
  <si>
    <t>Count:1--DOV:23/Jan/2001--Attempt:N--Offense:10851(a)--Section:VC--CrimType:Felony--DispoDt:08/Feb/2001--Dispo:Guilty--Plead_to:0--Count:2--DOV:23/Jan/2001--Attempt:N--Offense:20002(a)--Section:VC--CrimType:Misdemeanor--DispoDt:25/Jan/2001--Dispo:Dismissed/Not Guilty--Plead_to:0--Count:3--DOV:23/Jan/2001--Attempt:N--Offense:148(a)--Section:PC--CrimType:Misdemeanor--DispoDt:25/Jan/2001--Dispo:Dismissed/Not Guilty--Plead_to:0</t>
  </si>
  <si>
    <t>case_id:1311333--DACase:01F01020--Def_nbr:1364723--Count:1--SentDt:08/Feb/2001--ProbType:0--ProbMnth:0--JailDays:0--LocalMnt:0--MSMnths:0--PrisMnth:36--L_D:0--ServHrs:0--ServDays:0--Fine:0--Rest:0--Other:0</t>
  </si>
  <si>
    <t>Count:1--Offense:PRIOR - Generic With Any Penal Code--Section:PC--CrimType:Prior--DispoDt:08/Feb/2001--Dispo:True--Count:1--Offense:Prior Felony PC w/i 5 Yrs w/i 667.5(b)--Section:PC--CrimType:Prior--DispoDt:08/Feb/2001--Dispo:True</t>
  </si>
  <si>
    <t>01F01021</t>
  </si>
  <si>
    <t>Count:1--DOV:29/Dec/2000--Attempt:N--Offense:11351--Section:HS--CrimType:Felony--DispoDt:15/Mar/2001--Dispo:Guilty--Plead_to:0</t>
  </si>
  <si>
    <t>case_id:1311334--DACase:01F01021--Def_nbr:1364724--Count:1--SentDt:15/Mar/2001--ProbType:F--ProbMnth:36--JailDays:0--LocalMnt:0--MSMnths:0--PrisMnth:0--L_D:Y--ServHrs:0--ServDays:0--Fine:0--Rest:0--Other:0</t>
  </si>
  <si>
    <t>01F01022</t>
  </si>
  <si>
    <t>Count:1--DOV:28/Dec/2000--Attempt:N--Offense:11350(a)--Section:HS--CrimType:Felony--DispoDt:11/Feb/2002--Dispo:Guilty--Plead_to:0--Count:2--DOV:28/Dec/2000--Attempt:N--Offense:4140--Section:BP--CrimType:Misdemeanor--DispoDt:11/Oct/2001--Dispo:Guilty--Plead_to:0--Count:3--DOV:28/Dec/2000--Attempt:N--Offense:11364--Section:HS--CrimType:Misdemeanor--DispoDt:11/Oct/2001--Dispo:Guilty--Plead_to:0--Count:4--DOV:01/Mar/2002--Attempt:0--Offense:PROB VIOL--Section:PC--CrimType:Felony--DispoDt:28/Jan/2003--Dispo:Guilty--Plead_to:0</t>
  </si>
  <si>
    <t>case_id:1311335--DACase:01F01022--Def_nbr:1364725--Count:1--SentDt:11/Feb/2002--ProbType:F--ProbMnth:36--JailDays:0--LocalMnt:0--MSMnths:0--PrisMnth:0--L_D:Y--ServHrs:0--ServDays:0--Fine:0--Rest:0--Other:0--case_id:1311335--DACase:01F01022--Def_nbr:1364725--Count:4--SentDt:28/Jan/2003--ProbType:0--ProbMnth:0--JailDays:0--LocalMnt:0--MSMnths:0--PrisMnth:24--L_D:0--ServHrs:0--ServDays:0--Fine:0--Rest:0--Other:0</t>
  </si>
  <si>
    <t>Arrest:28/Dec/2000--Bail:10000--AppStat:In Custody--Sealed:0</t>
  </si>
  <si>
    <t>01F01023</t>
  </si>
  <si>
    <t>Count:1--DOV:26/Jan/2001--Attempt:N--Offense:496(a)--Section:PC--CrimType:Felony--DispoDt:07/Feb/2001--Dispo:Guilty--Plead_to:0--Count:2--DOV:26/Jan/2001--Attempt:N--Offense:10851(a)--Section:VC--CrimType:Felony--DispoDt:26/Jan/2001--Dispo:Dismissed/Not Guilty--Plead_to:0--Count:3--DOV:26/Jan/2001--Attempt:N--Offense:148(a)--Section:PC--CrimType:Misdemeanor--DispoDt:26/Jan/2001--Dispo:Guilty--Plead_to:0--Count:4--DOV:30/Aug/2001--Attempt:0--Offense:PROB VIOL--Section:PC--CrimType:Felony--DispoDt:11/Oct/2001--Dispo:Guilty--Plead_to:0</t>
  </si>
  <si>
    <t>case_id:1311336--DACase:01F01023--Def_nbr:1364726--Count:1--SentDt:07/Feb/2001--ProbType:F--ProbMnth:36--JailDays:19--LocalMnt:0--MSMnths:0--PrisMnth:0--L_D:Y--ServHrs:0--ServDays:0--Fine:0--Rest:0--Other:0--case_id:1311336--DACase:01F01023--Def_nbr:1364726--Count:4--SentDt:11/Oct/2001--ProbType:0--ProbMnth:0--JailDays:90--LocalMnt:0--MSMnths:0--PrisMnth:0--L_D:0--ServHrs:0--ServDays:0--Fine:0--Rest:0--Other:0</t>
  </si>
  <si>
    <t>01F01024</t>
  </si>
  <si>
    <t>Count:1--DOV:31/Dec/2000--Attempt:N--Offense:288(c)--Section:PC--CrimType:Felony--DispoDt:18/Apr/2002--Dispo:Guilty--Plead_to:0--Count:2--DOV:22/Jan/2001--Attempt:N--Offense:288(c)--Section:PC--CrimType:Felony--DispoDt:14/Feb/2001--Dispo:Guilty--Plead_to:0--Count:3--DOV:13/Jan/2001--Attempt:N--Offense:288(c)--Section:PC--CrimType:Felony--DispoDt:14/Feb/2001--Dispo:Guilty--Plead_to:0--Count:4--DOV:15/Jan/2001--Attempt:N--Offense:288a(b)(1)--Section:PC--CrimType:Felony--DispoDt:14/Feb/2001--Dispo:Guilty--Plead_to:0--Count:5--DOV:17/Jan/2001--Attempt:N--Offense:288(c)--Section:PC--CrimType:Felony--DispoDt:14/Feb/2001--Dispo:Guilty--Plead_to:0--Count:6--DOV:20/Jan/2001--Attempt:N--Offense:288a(b)(1)--Section:PC--CrimType:Felony--DispoDt:14/Feb/2001--Dispo:Guilty--Plead_to:0--Count:7--DOV:24/Jan/2001--Attempt:N--Offense:261.5(d)--Section:PC--CrimType:Felony--DispoDt:14/Feb/2001--Dispo:Guilty--Plead_to:0--Count:8--DOV:24/Jan/2001--Attempt:N--Offense:289(i)--Section:PC--CrimType:Felony--DispoDt:14/Feb/2001--Dispo:Guilty--Plead_to:0--Count:9--DOV:29/Dec/2000--Attempt:N--Offense:288(c)--Section:PC--CrimType:Felony--DispoDt:14/Feb/2001--Dispo:Guilty--Plead_to:0</t>
  </si>
  <si>
    <t>case_id:1311337--DACase:01F01024--Def_nbr:1364727--Count:1--SentDt:18/Apr/2002--ProbType:0--ProbMnth:0--JailDays:0--LocalMnt:0--MSMnths:0--PrisMnth:60--L_D:0--ServHrs:0--ServDays:0--Fine:0--Rest:0--Other:0</t>
  </si>
  <si>
    <t>01F01025</t>
  </si>
  <si>
    <t>Count:1--DOV:18/Jan/2001--Attempt:N--Offense:11377(a)--Section:HS--CrimType:Felony--DispoDt:13/Sep/2002--Dispo:Dismissed/Not Guilty--Plead_to:0--Count:2--DOV:18/Jan/2001--Attempt:N--Offense:11364--Section:HS--CrimType:Misdemeanor--DispoDt:13/Sep/2002--Dispo:Dismissed/Not Guilty--Plead_to:0</t>
  </si>
  <si>
    <t>01F01026</t>
  </si>
  <si>
    <t>Count:1--DOV:10/Dec/2000--Attempt:N--Offense:23152(a)--Section:VC--CrimType:Felony--DispoDt:08/Feb/2002--Dispo:Guilty--Plead_to:0--Count:2--DOV:10/Dec/2000--Attempt:N--Offense:23152(b)--Section:VC--CrimType:Felony--DispoDt:22/Jun/2001--Dispo:Guilty--Plead_to:0--Count:3--DOV:10/Dec/2000--Attempt:N--Offense:14601.2(a)--Section:VC--CrimType:Misdemeanor--DispoDt:22/Jun/2001--Dispo:Guilty--Plead_to:0</t>
  </si>
  <si>
    <t>case_id:1311339--DACase:01F01026--Def_nbr:1364729--Count:1--SentDt:08/Feb/2002--ProbType:F--ProbMnth:60--JailDays:364--LocalMnt:0--MSMnths:0--PrisMnth:0--L_D:Y--ServHrs:0--ServDays:0--Fine:0--Rest:0--Other:0</t>
  </si>
  <si>
    <t>Count:1--Offense:23550.5--Section:VC--CrimType:Prior--DispoDt:08/Feb/2002--Dispo:True--Count:2--Offense:23550.5--Section:VC--CrimType:Prior--DispoDt:22/Jun/2001--Dispo:True</t>
  </si>
  <si>
    <t>01F01027</t>
  </si>
  <si>
    <t>Count:1--DOV:17/Dec/2000--Attempt:N--Offense:11377(a)--Section:HS--CrimType:Felony--DispoDt:24/Aug/2001--Dispo:Reduced--Plead_to:11377(a) HS - misd--Count:2--DOV:17/Dec/2000--Attempt:N--Offense:148(a)--Section:PC--CrimType:Misdemeanor--DispoDt:17/Jul/2001--Dispo:Guilty--Plead_to:0--Count:3--DOV:17/Dec/2000--Attempt:N--Offense:466--Section:PC--CrimType:Misdemeanor--DispoDt:17/Jul/2001--Dispo:Guilty--Plead_to:0--Count:4--DOV:17/Dec/2000--Attempt:N--Offense:594(a)--Section:PC--CrimType:Misdemeanor--DispoDt:17/Jul/2001--Dispo:Guilty--Plead_to:0--Count:5--DOV:17/Dec/2000--Attempt:N--Offense:836.6(b)--Section:PC--CrimType:Misdemeanor--DispoDt:17/Jul/2001--Dispo:Guilty--Plead_to:0--Count:6--DOV:17/Dec/2000--Attempt:N--Offense:148(a)--Section:PC--CrimType:Misdemeanor--DispoDt:17/Jul/2001--Dispo:Guilty--Plead_to:0</t>
  </si>
  <si>
    <t>case_id:1311340--DACase:01F01027--Def_nbr:1364730--Count:1--SentDt:24/Aug/2001--ProbType:0--ProbMnth:0--JailDays:0--LocalMnt:0--MSMnths:0--PrisMnth:84--L_D:0--ServHrs:0--ServDays:0--Fine:0--Rest:0--Other:0--case_id:1311340--DACase:01F01027--Def_nbr:1364730--Count:1--SentDt:23/Dec/2015--ProbType:0--ProbMnth:0--JailDays:0--LocalMnt:0--MSMnths:0--PrisMnth:0--L_D:0--ServHrs:0--ServDays:0--Fine:0--Rest:0--Other:0</t>
  </si>
  <si>
    <t>Arrest:17/Dec/2000--Bail:50000--AppStat:In Custody--Sealed:0</t>
  </si>
  <si>
    <t>Count:1--Offense:667(d)/(e)(2)--Section:PC--CrimType:Enhancement--DispoDt:24/Aug/2001--Dispo:Dismissed/Not True</t>
  </si>
  <si>
    <t>Count:1--Offense:Prior Felony PC w/i 5 Yrs w/i 667.5(b)--Section:PC--CrimType:Prior--DispoDt:24/Aug/2001--Dispo:True</t>
  </si>
  <si>
    <t>01F01028</t>
  </si>
  <si>
    <t>Count:1--DOV:24/Jan/2001--Attempt:N--Offense:664-211--Section:PC--CrimType:Felony--DispoDt:26/Feb/2001--Dispo:Guilty--Plead_to:0--Count:2--DOV:19/Dec/2001--Attempt:0--Offense:PROB VIOL--Section:PC--CrimType:Felony--DispoDt:19/Dec/2001--Dispo:Guilty--Plead_to:0</t>
  </si>
  <si>
    <t>case_id:1311341--DACase:01F01028--Def_nbr:1364731--Count:1--SentDt:26/Feb/2001--ProbType:F--ProbMnth:36--JailDays:180--LocalMnt:0--MSMnths:0--PrisMnth:0--L_D:Y--ServHrs:0--ServDays:0--Fine:0--Rest:0--Other:0--case_id:1311341--DACase:01F01028--Def_nbr:1364731--Count:2--SentDt:19/Dec/2001--ProbType:0--ProbMnth:0--JailDays:90--LocalMnt:0--MSMnths:0--PrisMnth:0--L_D:0--ServHrs:0--ServDays:0--Fine:0--Rest:0--Other:0</t>
  </si>
  <si>
    <t>Arrest:25/Jan/2001--Bail:50000--AppStat:In Custody--Sealed:0</t>
  </si>
  <si>
    <t>01F01029</t>
  </si>
  <si>
    <t>Count:1--DOV:15/Dec/2000--Attempt:N--Offense:11377(a)--Section:HS--CrimType:Felony--DispoDt:20/Nov/2012--Dispo:Dismissed/Not Guilty--Plead_to:0</t>
  </si>
  <si>
    <t>01F01030</t>
  </si>
  <si>
    <t>Count:1--DOV:14/Jan/2001--Attempt:N--Offense:459-460(b)--Section:PC--CrimType:Felony--DispoDt:13/Mar/2001--Dispo:Guilty--Plead_to:0--Count:2--DOV:14/Jan/2001--Attempt:N--Offense:496(a)--Section:PC--CrimType:Felony--DispoDt:29/Jan/2001--Dispo:Guilty--Plead_to:0</t>
  </si>
  <si>
    <t>case_id:1311343--DACase:01F01030--Def_nbr:1364733--Count:1--SentDt:13/Mar/2001--ProbType:F--ProbMnth:36--JailDays:120--LocalMnt:0--MSMnths:0--PrisMnth:0--L_D:Y--ServHrs:0--ServDays:0--Fine:0--Rest:0--Other:0</t>
  </si>
  <si>
    <t>case_id:1311343--DACase:01F01030--Def_nbr:1364734--Count:1--SentDt:13/Mar/2001--ProbType:F--ProbMnth:36--JailDays:120--LocalMnt:0--MSMnths:0--PrisMnth:0--L_D:Y--ServHrs:0--ServDays:0--Fine:0--Rest:0--Other:0</t>
  </si>
  <si>
    <t>01F01031</t>
  </si>
  <si>
    <t>Count:1--DOV:05/Jan/2001--Attempt:N--Offense:459-460(b)--Section:PC--CrimType:Felony--DispoDt:05/Feb/2001--Dispo:Dismissed/Not Guilty--Plead_to:0</t>
  </si>
  <si>
    <t>Arrest:05/Jan/2001--Bail:25000--AppStat:0--Sealed:0</t>
  </si>
  <si>
    <t>Count:1--Offense:Prior Felony PC w/i 5 Yrs w/i 667.5(b)--Section:PC--CrimType:Prior--DispoDt:05/Feb/2001--Dispo:Dismissed/Not True</t>
  </si>
  <si>
    <t>01F01032</t>
  </si>
  <si>
    <t>Count:1--DOV:24/Jan/2001--Attempt:N--Offense:10851(a)--Section:VC--CrimType:Felony--DispoDt:30/Mar/2001--Dispo:Guilty--Plead_to:0--Count:2--DOV:24/Jan/2001--Attempt:N--Offense:496(a)--Section:PC--CrimType:Felony--DispoDt:16/Feb/2001--Dispo:Guilty--Plead_to:0</t>
  </si>
  <si>
    <t>case_id:1311345--DACase:01F01032--Def_nbr:1364736--Count:1--SentDt:30/Mar/2001--ProbType:F--ProbMnth:36--JailDays:364--LocalMnt:0--MSMnths:0--PrisMnth:0--L_D:Y--ServHrs:0--ServDays:0--Fine:0--Rest:0--Other:0</t>
  </si>
  <si>
    <t>Count:1--Offense:PRIOR - Generic With Any Penal Code--Section:PC--CrimType:Prior--DispoDt:30/Mar/2001--Dispo:True</t>
  </si>
  <si>
    <t>01F01033</t>
  </si>
  <si>
    <t>Count:1--DOV:24/Jan/2001--Attempt:N--Offense:273.5(a)--Section:PC--CrimType:Felony--DispoDt:06/Feb/2001--Dispo:Guilty--Plead_to:0--Count:2--DOV:24/Jan/2001--Attempt:N--Offense:207(a)--Section:PC--CrimType:Felony--DispoDt:29/Jan/2001--Dispo:Dismissed/Not Guilty--Plead_to:0--Count:3--DOV:24/Jan/2001--Attempt:N--Offense:236--Section:PC--CrimType:Felony--DispoDt:29/Jan/2001--Dispo:Guilty--Plead_to:0--Count:4--DOV:26/Apr/2005--Attempt:N--Offense:PROB VIOL--Section:PC--CrimType:Felony--DispoDt:26/Apr/2005--Dispo:Guilty--Plead_to:0</t>
  </si>
  <si>
    <t>case_id:1311346--DACase:01F01033--Def_nbr:1364737--Count:1--SentDt:06/Feb/2001--ProbType:F--ProbMnth:36--JailDays:180--LocalMnt:0--MSMnths:0--PrisMnth:0--L_D:0--ServHrs:0--ServDays:0--Fine:0--Rest:0--Other:0--case_id:1311346--DACase:01F01033--Def_nbr:1364737--Count:4--SentDt:26/Apr/2005--ProbType:0--ProbMnth:0--JailDays:0--LocalMnt:0--MSMnths:0--PrisMnth:24--L_D:0--ServHrs:0--ServDays:0--Fine:0--Rest:0--Other:0</t>
  </si>
  <si>
    <t>01F01034</t>
  </si>
  <si>
    <t>Count:1--DOV:23/Nov/2000--Attempt:N--Offense:211/212.5(a)/213(a)(1)--Section:PC--CrimType:Felony--DispoDt:24/May/2001--Dispo:Guilty--Plead_to:0--Count:2--DOV:30/Nov/2000--Attempt:N--Offense:211/212.5(a)/213(a)(1)--Section:PC--CrimType:Felony--DispoDt:29/Jan/2001--Dispo:Guilty--Plead_to:0--Count:3--DOV:01/Dec/2000--Attempt:N--Offense:211/212.5(a)/213(a)(1)--Section:PC--CrimType:Felony--DispoDt:29/Jan/2001--Dispo:Guilty--Plead_to:0--Count:4--DOV:03/Dec/2000--Attempt:N--Offense:211/212.5(a)/213(a)(1)--Section:PC--CrimType:Felony--DispoDt:29/Jan/2001--Dispo:Guilty--Plead_to:0--Count:5--DOV:15/Dec/2000--Attempt:N--Offense:211/212.5(a)/213(a)(1)--Section:PC--CrimType:Felony--DispoDt:29/Jan/2001--Dispo:Guilty--Plead_to:0--Count:6--DOV:17/Dec/2000--Attempt:N--Offense:211/212.5(a)/213(a)(1)--Section:PC--CrimType:Felony--DispoDt:29/Jan/2001--Dispo:Guilty--Plead_to:0--Count:7--DOV:17/Dec/2000--Attempt:N--Offense:211/212.5(a)/213(a)(1)--Section:PC--CrimType:Felony--DispoDt:29/Jan/2001--Dispo:Guilty--Plead_to:0--Count:8--DOV:17/Dec/2000--Attempt:N--Offense:211/212.5(a)/213(a)(1)--Section:PC--CrimType:Felony--DispoDt:29/Jan/2001--Dispo:Guilty--Plead_to:0--Count:9--DOV:19/Dec/2000--Attempt:N--Offense:664-211--Section:PC--CrimType:Felony--DispoDt:29/Jan/2001--Dispo:Guilty--Plead_to:0--Count:10--DOV:19/Dec/2000--Attempt:N--Offense:211/212.5(a)/213(a)(1)--Section:PC--CrimType:Felony--DispoDt:29/Jan/2001--Dispo:Guilty--Plead_to:0--Count:11--DOV:19/Dec/2000--Attempt:N--Offense:211/212.5(a)/213(a)(1)--Section:PC--CrimType:Felony--DispoDt:29/Jan/2001--Dispo:Guilty--Plead_to:0--Count:12--DOV:21/Dec/2000--Attempt:N--Offense:664-211--Section:PC--CrimType:Felony--DispoDt:29/Jan/2001--Dispo:Guilty--Plead_to:0--Count:13--DOV:21/Dec/2000--Attempt:N--Offense:664-211--Section:PC--CrimType:Felony--DispoDt:29/Jan/2001--Dispo:Guilty--Plead_to:0--Count:14--DOV:06/Jan/2001--Attempt:N--Offense:211/212.5(a)/213(a)(1)--Section:PC--CrimType:Felony--DispoDt:29/Jan/2001--Dispo:Guilty--Plead_to:0--Count:15--DOV:07/Jan/2001--Attempt:N--Offense:211/212.5(a)/213(a)(1)--Section:PC--CrimType:Felony--DispoDt:29/Jan/2001--Dispo:Guilty--Plead_to:0--Count:16--DOV:11/Jan/2001--Attempt:N--Offense:211/212.5(a)/213(a)(1)--Section:PC--CrimType:Felony--DispoDt:29/Jan/2001--Dispo:Guilty--Plead_to:0--Count:17--DOV:12/Jan/2001--Attempt:N--Offense:211/212.5(a)/213(a)(1)--Section:PC--CrimType:Felony--DispoDt:29/Jan/2001--Dispo:Guilty--Plead_to:0--Count:18--DOV:13/Jan/2001--Attempt:N--Offense:211/212.5(a)/213(a)(1)--Section:PC--CrimType:Felony--DispoDt:29/Jan/2001--Dispo:Guilty--Plead_to:0--Count:19--DOV:24/Jan/2001--Attempt:N--Offense:211/212.5(a)/213(a)(1)--Section:PC--CrimType:Felony--DispoDt:29/Jan/2001--Dispo:Guilty--Plead_to:0--Count:20--DOV:24/Jan/2001--Attempt:N--Offense:211/212.5(a)/213(a)(1)--Section:PC--CrimType:Felony--DispoDt:29/Jan/2001--Dispo:Guilty--Plead_to:0--Count:21--DOV:24/Jan/2001--Attempt:N--Offense:664-211--Section:PC--CrimType:Felony--DispoDt:29/Jan/2001--Dispo:Guilty--Plead_to:0--Count:22--DOV:02/Jan/2001--Attempt:N--Offense:211/212.5(a)/213(a)(1)--Section:PC--CrimType:Felony--DispoDt:29/Jan/2001--Dispo:Guilty--Plead_to:0</t>
  </si>
  <si>
    <t>case_id:1311347--DACase:01F01034--Def_nbr:1364738--Count:1--SentDt:24/May/2001--ProbType:0--ProbMnth:0--JailDays:0--LocalMnt:0--MSMnths:0--PrisMnth:120--L_D:0--ServHrs:0--ServDays:0--Fine:0--Rest:0--Other:0</t>
  </si>
  <si>
    <t>Count:1--Offense:211/212.5(a)/213(a)(1)--Section:PC--CrimType:Felony--DispoDt:24/May/2001--Dispo:True--Count:2--Offense:211/212.5(a)/213(a)(1)--Section:PC--CrimType:Felony--DispoDt:29/Jan/2001--Dispo:True--Count:3--Offense:211/212.5(a)/213(a)(1)--Section:PC--CrimType:Felony--DispoDt:29/Jan/2001--Dispo:True--Count:4--Offense:211/212.5(a)/213(a)(1)--Section:PC--CrimType:Felony--DispoDt:29/Jan/2001--Dispo:True--Count:5--Offense:211/212.5(a)/213(a)(1)--Section:PC--CrimType:Felony--DispoDt:29/Jan/2001--Dispo:True--Count:6--Offense:211/212.5(a)/213(a)(1)--Section:PC--CrimType:Felony--DispoDt:29/Jan/2001--Dispo:True--Count:7--Offense:211/212.5(a)/213(a)(1)--Section:PC--CrimType:Felony--DispoDt:29/Jan/2001--Dispo:True--Count:8--Offense:211/212.5(a)/213(a)(1)--Section:PC--CrimType:Felony--DispoDt:29/Jan/2001--Dispo:True--Count:9--Offense:664-211--Section:PC--CrimType:Felony--DispoDt:29/Jan/2001--Dispo:True--Count:10--Offense:211/212.5(a)/213(a)(1)--Section:PC--CrimType:Felony--DispoDt:29/Jan/2001--Dispo:True--Count:11--Offense:211/212.5(a)/213(a)(1)--Section:PC--CrimType:Felony--DispoDt:29/Jan/2001--Dispo:True--Count:12--Offense:664-211--Section:PC--CrimType:Felony--DispoDt:29/Jan/2001--Dispo:True--Count:13--Offense:664-211--Section:PC--CrimType:Felony--DispoDt:29/Jan/2001--Dispo:True--Count:14--Offense:211/212.5(a)/213(a)(1)--Section:PC--CrimType:Felony--DispoDt:29/Jan/2001--Dispo:True--Count:15--Offense:211/212.5(a)/213(a)(1)--Section:PC--CrimType:Felony--DispoDt:29/Jan/2001--Dispo:True--Count:16--Offense:211/212.5(a)/213(a)(1)--Section:PC--CrimType:Felony--DispoDt:29/Jan/2001--Dispo:True--Count:17--Offense:211/212.5(a)/213(a)(1)--Section:PC--CrimType:Felony--DispoDt:29/Jan/2001--Dispo:True--Count:18--Offense:211/212.5(a)/213(a)(1)--Section:PC--CrimType:Felony--DispoDt:29/Jan/2001--Dispo:True--Count:19--Offense:211/212.5(a)/213(a)(1)--Section:PC--CrimType:Felony--DispoDt:29/Jan/2001--Dispo:True--Count:20--Offense:211/212.5(a)/213(a)(1)--Section:PC--CrimType:Felony--DispoDt:29/Jan/2001--Dispo:True--Count:21--Offense:664-211--Section:PC--CrimType:Felony--DispoDt:29/Jan/2001--Dispo:True--Count:22--Offense:211/212.5(a)/213(a)(1)--Section:PC--CrimType:Felony--DispoDt:29/Jan/2001--Dispo:True</t>
  </si>
  <si>
    <t>01F01035</t>
  </si>
  <si>
    <t>Count:1--DOV:05/Nov/2000--Attempt:N--Offense:245(a)(1)--Section:PC--CrimType:Felony--DispoDt:09/Nov/2001--Dispo:Guilty--Plead_to:0--Count:2--DOV:05/Nov/2000--Attempt:N--Offense:245(a)(1)--Section:PC--CrimType:Felony--DispoDt:05/Apr/2001--Dispo:Dismissed/Not Guilty--Plead_to:0</t>
  </si>
  <si>
    <t>case_id:1311348--DACase:01F01035--Def_nbr:1364739--Count:1--SentDt:09/Nov/2001--ProbType:0--ProbMnth:0--JailDays:0--LocalMnt:0--MSMnths:0--PrisMnth:36--L_D:0--ServHrs:0--ServDays:0--Fine:0--Rest:0--Other:0</t>
  </si>
  <si>
    <t>Arrest:28/Dec/2000--Bail:50000--AppStat:0--Sealed:0</t>
  </si>
  <si>
    <t>Count:1--Offense:245(a)(1)--Section:PC--CrimType:Felony--DispoDt:09/Nov/2001--Dispo:True</t>
  </si>
  <si>
    <t>Count:1--Offense:Prior Felony PC w/i 5 Yrs w/i 667.5(b)--Section:PC--CrimType:Prior--DispoDt:09/Nov/2001--Dispo:True</t>
  </si>
  <si>
    <t>01F01036</t>
  </si>
  <si>
    <t>Count:1--DOV:28/Jan/2001--Attempt:N--Offense:496(a)--Section:PC--CrimType:Felony--DispoDt:15/Feb/2001--Dispo:Dismissed/Not Guilty--Plead_to:0--Count:2--DOV:28/Jan/2001--Attempt:N--Offense:11364--Section:HS--CrimType:Misdemeanor--DispoDt:15/Feb/2001--Dispo:Dismissed/Not Guilty--Plead_to:0</t>
  </si>
  <si>
    <t>Count:1--Offense:Prior Felony PC w/i 5 Yrs w/i 667.5(b)--Section:PC--CrimType:Prior--DispoDt:15/Feb/2001--Dispo:Dismissed/Not True</t>
  </si>
  <si>
    <t>01F01037</t>
  </si>
  <si>
    <t>Count:1--DOV:27/Jan/2001--Attempt:N--Offense:11377(a)--Section:HS--CrimType:Felony--DispoDt:06/Feb/2001--Dispo:Guilty--Plead_to:0--Count:2--DOV:06/Dec/2001--Attempt:N--Offense:PROB VIOL--Section:PC--CrimType:Felony--DispoDt:06/Dec/2001--Dispo:Guilty--Plead_to:0--Count:3--DOV:24/Apr/2002--Attempt:N--Offense:PROB VIOL--Section:PC--CrimType:Felony--DispoDt:24/Apr/2002--Dispo:Guilty--Plead_to:Penal Code 1210 Drug Program--Count:4--DOV:16/Dec/2002--Attempt:N--Offense:PROB VIOL--Section:PC--CrimType:Felony--DispoDt:16/Dec/2002--Dispo:Guilty--Plead_to:Drug Court Program</t>
  </si>
  <si>
    <t>case_id:1311350--DACase:01F01037--Def_nbr:1364741--Count:1--SentDt:06/Feb/2001--ProbType:F--ProbMnth:36--JailDays:180--LocalMnt:0--MSMnths:0--PrisMnth:0--L_D:0--ServHrs:0--ServDays:0--Fine:0--Rest:0--Other:0--case_id:1311350--DACase:01F01037--Def_nbr:1364741--Count:2--SentDt:06/Dec/2001--ProbType:0--ProbMnth:0--JailDays:90--LocalMnt:0--MSMnths:0--PrisMnth:0--L_D:0--ServHrs:0--ServDays:0--Fine:0--Rest:0--Other:0--case_id:1311350--DACase:01F01037--Def_nbr:1364741--Count:3--SentDt:24/Apr/2002--ProbType:0--ProbMnth:0--JailDays:0--LocalMnt:0--MSMnths:0--PrisMnth:0--L_D:0--ServHrs:0--ServDays:0--Fine:0--Rest:0--Other:0--case_id:1311350--DACase:01F01037--Def_nbr:1364741--Count:4--SentDt:16/Dec/2002--ProbType:0--ProbMnth:0--JailDays:0--LocalMnt:0--MSMnths:0--PrisMnth:0--L_D:0--ServHrs:0--ServDays:0--Fine:0--Rest:0--Other:0</t>
  </si>
  <si>
    <t>Arrest:27/Jan/2001--Bail:25000--AppStat:In Custody--Sealed:0</t>
  </si>
  <si>
    <t>01F01038</t>
  </si>
  <si>
    <t>Count:1--DOV:27/Jan/2001--Attempt:N--Offense:11377(a)--Section:HS--CrimType:Felony--DispoDt:15/Feb/2002--Dispo:Guilty--Plead_to:0--Count:2--DOV:27/Jan/2001--Attempt:N--Offense:12500(a)--Section:VC--CrimType:Misdemeanor--DispoDt:30/Jan/2001--Dispo:Guilty--Plead_to:0--Count:3--DOV:04/Aug/2003--Attempt:0--Offense:PROB VIOL--Section:PC--CrimType:Felony--DispoDt:04/Aug/2003--Dispo:Guilty--Plead_to:0--Count:4--DOV:16/Jan/2005--Attempt:N--Offense:PROB VIOL--Section:PC--CrimType:Felony--DispoDt:16/Jan/2005--Dispo:Guilty--Plead_to:0</t>
  </si>
  <si>
    <t>case_id:1311351--DACase:01F01038--Def_nbr:1364742--Count:1--SentDt:15/Feb/2002--ProbType:F--ProbMnth:36--JailDays:90--LocalMnt:0--MSMnths:0--PrisMnth:0--L_D:0--ServHrs:0--ServDays:0--Fine:0--Rest:0--Other:0--case_id:1311351--DACase:01F01038--Def_nbr:1364742--Count:3--SentDt:04/Aug/2003--ProbType:0--ProbMnth:0--JailDays:180--LocalMnt:0--MSMnths:0--PrisMnth:0--L_D:0--ServHrs:0--ServDays:0--Fine:0--Rest:0--Other:0--case_id:1311351--DACase:01F01038--Def_nbr:1364742--Count:4--SentDt:16/Jan/2005--ProbType:0--ProbMnth:0--JailDays:0--LocalMnt:0--MSMnths:0--PrisMnth:16--L_D:0--ServHrs:0--ServDays:0--Fine:0--Rest:0--Other:0</t>
  </si>
  <si>
    <t>01F01039</t>
  </si>
  <si>
    <t>Count:1--DOV:27/Jan/2001--Attempt:N--Offense:487(a)--Section:PC--CrimType:Felony--DispoDt:08/Mar/2001--Dispo:Reduced--Plead_to:0--Count:2--DOV:30/Apr/2003--Attempt:0--Offense:PROB VIOL--Section:PC--CrimType:Felony--DispoDt:30/Apr/2003--Dispo:Guilty--Plead_to:0</t>
  </si>
  <si>
    <t>case_id:1311352--DACase:01F01039--Def_nbr:1364743--Count:1--SentDt:08/Mar/2001--ProbType:I--ProbMnth:36--JailDays:30--LocalMnt:0--MSMnths:0--PrisMnth:0--L_D:Y--ServHrs:0--ServDays:0--Fine:0--Rest:0--Other:0--case_id:1311352--DACase:01F01039--Def_nbr:1364743--Count:2--SentDt:30/Apr/2003--ProbType:0--ProbMnth:0--JailDays:0--LocalMnt:0--MSMnths:0--PrisMnth:0--L_D:0--ServHrs:0--ServDays:0--Fine:0--Rest:0--Other:0</t>
  </si>
  <si>
    <t>01F01040</t>
  </si>
  <si>
    <t>Count:1--DOV:27/Jan/2001--Attempt:N--Offense:273.5(a)--Section:PC--CrimType:Felony--DispoDt:15/Feb/2001--Dispo:Dismissed/Not Guilty--Plead_to:0</t>
  </si>
  <si>
    <t>Arrest:27/Jan/2001--Bail:0--AppStat:0--Sealed:0</t>
  </si>
  <si>
    <t>01F01041</t>
  </si>
  <si>
    <t>Count:1--DOV:28/Jan/2001--Attempt:N--Offense:11377(a)--Section:HS--CrimType:Felony--DispoDt:21/May/2002--Dispo:Guilty--Plead_to:0--Count:2--DOV:28/Jan/2001--Attempt:N--Offense:11364--Section:HS--CrimType:Misdemeanor--DispoDt:30/Jan/2001--Dispo:Guilty--Plead_to:0--Count:3--DOV:23/Dec/2004--Attempt:N--Offense:PROB VIOL--Section:PC--CrimType:Felony--DispoDt:23/Dec/2004--Dispo:Guilty--Plead_to:0</t>
  </si>
  <si>
    <t>case_id:1311354--DACase:01F01041--Def_nbr:1364745--Count:1--SentDt:21/May/2002--ProbType:F--ProbMnth:36--JailDays:0--LocalMnt:0--MSMnths:0--PrisMnth:0--L_D:0--ServHrs:0--ServDays:0--Fine:0--Rest:0--Other:0</t>
  </si>
  <si>
    <t>01F01042</t>
  </si>
  <si>
    <t>Count:1--DOV:28/Jan/2001--Attempt:N--Offense:23152(a)--Section:VC--CrimType:Felony--DispoDt:30/Apr/2001--Dispo:Guilty--Plead_to:0--Count:2--DOV:28/Jan/2001--Attempt:N--Offense:14601.2(a)--Section:VC--CrimType:Misdemeanor--DispoDt:30/Jan/2001--Dispo:Guilty--Plead_to:0</t>
  </si>
  <si>
    <t>case_id:1311355--DACase:01F01042--Def_nbr:1364746--Count:1--SentDt:30/Apr/2001--ProbType:0--ProbMnth:0--JailDays:0--LocalMnt:0--MSMnths:0--PrisMnth:16--L_D:0--ServHrs:0--ServDays:0--Fine:0--Rest:0--Other:0</t>
  </si>
  <si>
    <t>Count:1--Offense:23550(a)--Section:VC--CrimType:Prior--DispoDt:30/Apr/2001--Dispo:True--Count:2--Offense:23170(a)--Section:VC--CrimType:Prior--DispoDt:30/Jan/2001--Dispo:True--Count:2--Offense:Prior VC Susp. Lic. INCL 14601(b)(2)--Section:VC--CrimType:Prior--DispoDt:30/Jan/2001--Dispo:True--Count:2--Offense:Prior VC Susp. Lic. INCL 14601.1(b)(2)--Section:VC--CrimType:Prior--DispoDt:30/Jan/2001--Dispo:True</t>
  </si>
  <si>
    <t>01F01043A</t>
  </si>
  <si>
    <t>Count:1--DOV:26/Jan/2001--Attempt:N--Offense:11379(a)--Section:HS--CrimType:Felony--DispoDt:13/Feb/2001--Dispo:Dismissed/Not Guilty--Plead_to:0--Count:2--DOV:26/Jan/2001--Attempt:N--Offense:11377(a)--Section:HS--CrimType:Felony--DispoDt:14/Feb/2002--Dispo:Guilty--Plead_to:0--Count:3--DOV:13/Jun/2002--Attempt:N--Offense:PROB VIOL--Section:PC--CrimType:Felony--DispoDt:13/Jun/2002--Dispo:Guilty--Plead_to:0--Count:4--DOV:24/Oct/2002--Attempt:N--Offense:PROB VIOL--Section:PC--CrimType:Felony--DispoDt:24/Oct/2002--Dispo:Guilty--Plead_to:0--Count:5--DOV:14/May/2003--Attempt:N--Offense:PROB VIOL--Section:PC--CrimType:Felony--DispoDt:14/May/2003--Dispo:Guilty--Plead_to:0--Count:6--DOV:19/Nov/2003--Attempt:N--Offense:PROB VIOL--Section:PC--CrimType:Felony--DispoDt:19/Nov/2003--Dispo:Guilty--Plead_to:0</t>
  </si>
  <si>
    <t>case_id:1311356--DACase:01F01043A--Def_nbr:1364747--Count:2--SentDt:14/Feb/2002--ProbType:F--ProbMnth:36--JailDays:0--LocalMnt:0--MSMnths:0--PrisMnth:0--L_D:0--ServHrs:0--ServDays:0--Fine:0--Rest:0--Other:0--case_id:1311356--DACase:01F01043A--Def_nbr:1364747--Count:5--SentDt:14/May/2003--ProbType:0--ProbMnth:0--JailDays:0--LocalMnt:0--MSMnths:0--PrisMnth:0--L_D:0--ServHrs:0--ServDays:0--Fine:0--Rest:0--Other:0--case_id:1311356--DACase:01F01043A--Def_nbr:1364747--Count:6--SentDt:19/Nov/2003--ProbType:0--ProbMnth:0--JailDays:0--LocalMnt:0--MSMnths:0--PrisMnth:24--L_D:0--ServHrs:0--ServDays:0--Fine:0--Rest:0--Other:0</t>
  </si>
  <si>
    <t>01F01043B</t>
  </si>
  <si>
    <t>Count:1--DOV:26/Jan/2001--Attempt:N--Offense:11379(a)--Section:HS--CrimType:Felony--DispoDt:13/Feb/2001--Dispo:Dismissed/Not Guilty--Plead_to:0--Count:2--DOV:26/Jan/2001--Attempt:N--Offense:11378--Section:HS--CrimType:Felony--DispoDt:13/Feb/2001--Dispo:Dismissed/Not Guilty--Plead_to:0--Count:3--DOV:26/Jan/2001--Attempt:N--Offense:11377(a)--Section:HS--CrimType:Felony--DispoDt:13/Feb/2001--Dispo:Guilty--Plead_to:0</t>
  </si>
  <si>
    <t>case_id:1311357--DACase:01F01043B--Def_nbr:1364748--Count:3--SentDt:20/Feb/2001--ProbType:F--ProbMnth:36--JailDays:180--LocalMnt:0--MSMnths:0--PrisMnth:0--L_D:0--ServHrs:0--ServDays:0--Fine:0--Rest:0--Other:0</t>
  </si>
  <si>
    <t>01F01044</t>
  </si>
  <si>
    <t>Count:1--DOV:27/Jan/2001--Attempt:N--Offense:11377(a)--Section:HS--CrimType:Felony--DispoDt:01/Jun/2001--Dispo:Guilty--Plead_to:0--Count:2--DOV:15/Nov/2001--Attempt:0--Offense:PROB VIOL--Section:PC--CrimType:Felony--DispoDt:00/Jan/1900--Dispo:Guilty--Plead_to:0</t>
  </si>
  <si>
    <t>case_id:1311358--DACase:01F01044--Def_nbr:1364749--Count:1--SentDt:01/Jun/2001--ProbType:F--ProbMnth:36--JailDays:0--LocalMnt:0--MSMnths:0--PrisMnth:0--L_D:Y--ServHrs:0--ServDays:0--Fine:0--Rest:0--Other:0</t>
  </si>
  <si>
    <t>01F01045</t>
  </si>
  <si>
    <t>Count:1--DOV:28/Jan/2001--Attempt:N--Offense:245(a)(1)--Section:PC--CrimType:Felony--DispoDt:06/Feb/2001--Dispo:Guilty--Plead_to:0</t>
  </si>
  <si>
    <t>case_id:1311359--DACase:01F01045--Def_nbr:1364750--Count:1--SentDt:06/Feb/2001--ProbType:I--ProbMnth:36--JailDays:60--LocalMnt:0--MSMnths:0--PrisMnth:0--L_D:Y--ServHrs:0--ServDays:0--Fine:0--Rest:0--Other:0</t>
  </si>
  <si>
    <t>Count:1--DOV:28/Jan/2001--Attempt:N--Offense:245(a)(1)--Section:PC--CrimType:Felony--DispoDt:01/Jul/2010--Dispo:Dismissed/Not Guilty--Plead_to:0</t>
  </si>
  <si>
    <t>01F01046</t>
  </si>
  <si>
    <t>Count:1--DOV:27/Jan/2001--Attempt:N--Offense:11377(a)--Section:HS--CrimType:Felony--DispoDt:30/Jan/2001--Dispo:Dismissed/Not Guilty--Plead_to:0--Count:2--DOV:27/Jan/2001--Attempt:N--Offense:11364--Section:HS--CrimType:Misdemeanor--DispoDt:30/Jan/2001--Dispo:Dismissed/Not Guilty--Plead_to:0</t>
  </si>
  <si>
    <t>01F01047</t>
  </si>
  <si>
    <t>Count:1--DOV:27/Jan/2001--Attempt:N--Offense:2800.2--Section:VC--CrimType:Felony--DispoDt:02/Feb/2001--Dispo:Guilty--Plead_to:0--Count:2--DOV:27/Jan/2001--Attempt:N--Offense:496(a)--Section:PC--CrimType:Felony--DispoDt:30/Jan/2001--Dispo:Guilty--Plead_to:0--Count:3--DOV:27/Jan/2001--Attempt:N--Offense:10851(a)--Section:VC--CrimType:Felony--DispoDt:30/Jan/2001--Dispo:Guilty--Plead_to:0--Count:4--DOV:27/Jan/2001--Attempt:N--Offense:20002(a)--Section:VC--CrimType:Misdemeanor--DispoDt:30/Jan/2001--Dispo:Guilty--Plead_to:0--Count:5--DOV:05/Jul/2001--Attempt:0--Offense:PROB VIOL--Section:PC--CrimType:Felony--DispoDt:05/Jul/2001--Dispo:Guilty--Plead_to:0</t>
  </si>
  <si>
    <t>case_id:1311361--DACase:01F01047--Def_nbr:1364753--Count:1--SentDt:02/Feb/2001--ProbType:F--ProbMnth:36--JailDays:150--LocalMnt:0--MSMnths:0--PrisMnth:0--L_D:Y--ServHrs:0--ServDays:0--Fine:0--Rest:0--Other:0--case_id:1311361--DACase:01F01047--Def_nbr:1364753--Count:5--SentDt:05/Jul/2001--ProbType:0--ProbMnth:0--JailDays:90--LocalMnt:0--MSMnths:0--PrisMnth:0--L_D:0--ServHrs:0--ServDays:0--Fine:0--Rest:0--Other:0</t>
  </si>
  <si>
    <t>01F01048</t>
  </si>
  <si>
    <t>Count:1--DOV:30/Jan/2001--Attempt:N--Offense:11377(a)--Section:HS--CrimType:Felony--DispoDt:19/Mar/2001--Dispo:Guilty--Plead_to:0--Count:2--DOV:30/Jan/2001--Attempt:N--Offense:4140--Section:BP--CrimType:Misdemeanor--DispoDt:01/Feb/2001--Dispo:Guilty--Plead_to:0</t>
  </si>
  <si>
    <t>case_id:1311362--DACase:01F01048--Def_nbr:1364754--Count:1--SentDt:19/Mar/2001--ProbType:0--ProbMnth:0--JailDays:0--LocalMnt:0--MSMnths:0--PrisMnth:44--L_D:0--ServHrs:0--ServDays:0--Fine:0--Rest:0--Other:0</t>
  </si>
  <si>
    <t>Arrest:30/Jan/2001--Bail:250000--AppStat:In Custody--Sealed:0</t>
  </si>
  <si>
    <t>Count:1--Offense:667(d)/(e)(2)--Section:PC--CrimType:Enhancement--DispoDt:19/Mar/2001--Dispo:Dismissed/Not True</t>
  </si>
  <si>
    <t>Count:1--Offense:Prior Felony PC w/i 5 Yrs w/i 667.5(b)--Section:PC--CrimType:Prior--DispoDt:19/Mar/2001--Dispo:True</t>
  </si>
  <si>
    <t>01F01049</t>
  </si>
  <si>
    <t>Count:1--DOV:31/Jan/2001--Attempt:N--Offense:11350(a)--Section:HS--CrimType:Felony--DispoDt:16/Feb/2001--Dispo:Guilty--Plead_to:0</t>
  </si>
  <si>
    <t>case_id:1311363--DACase:01F01049--Def_nbr:1364755--Count:1--SentDt:16/Feb/2001--ProbType:0--ProbMnth:0--JailDays:0--LocalMnt:0--MSMnths:0--PrisMnth:16--L_D:0--ServHrs:0--ServDays:0--Fine:0--Rest:0--Other:0</t>
  </si>
  <si>
    <t>Count:1--Offense:Prior Felony Narcotic w/i 11370.2(a)/c)--Section:HS--CrimType:Prior--DispoDt:16/Feb/2001--Dispo:True--Count:1--Offense:Prior Felony PC w/i 5 Yrs w/i 667.5(b)--Section:PC--CrimType:Prior--DispoDt:16/Feb/2001--Dispo:True</t>
  </si>
  <si>
    <t>01F01050</t>
  </si>
  <si>
    <t>Count:1--DOV:30/Jan/2001--Attempt:N--Offense:11359--Section:HS--CrimType:Felony--DispoDt:01/Feb/2001--Dispo:Dismissed/Not Guilty--Plead_to:0</t>
  </si>
  <si>
    <t>Arrest:30/Jan/2001--Bail:0--AppStat:In Custody--Sealed:0</t>
  </si>
  <si>
    <t>01F01051</t>
  </si>
  <si>
    <t>Count:1--DOV:30/Jan/2001--Attempt:N--Offense:487(a)--Section:PC--CrimType:Felony--DispoDt:06/Feb/2001--Dispo:Reduced--Plead_to:0</t>
  </si>
  <si>
    <t>case_id:1311365--DACase:01F01051--Def_nbr:1364757--Count:1--SentDt:06/Feb/2001--ProbType:I--ProbMnth:36--JailDays:30--LocalMnt:0--MSMnths:0--PrisMnth:0--L_D:Y--ServHrs:0--ServDays:0--Fine:0--Rest:0--Other:0</t>
  </si>
  <si>
    <t>Arrest:31/Jan/2001--Bail:0--AppStat:In Custody--Sealed:0</t>
  </si>
  <si>
    <t>01F01052</t>
  </si>
  <si>
    <t>Count:1--DOV:30/Jan/2001--Attempt:N--Offense:11379(a)--Section:HS--CrimType:Felony--DispoDt:16/Nov/2001--Dispo:Guilty--Plead_to:0--Count:2--DOV:30/Jan/2001--Attempt:N--Offense:11378--Section:HS--CrimType:Felony--DispoDt:04/Jun/2001--Dispo:Guilty--Plead_to:0--Count:3--DOV:30/Jan/2001--Attempt:N--Offense:11350(a)--Section:HS--CrimType:Felony--DispoDt:04/Jun/2001--Dispo:Reduced--Plead_to:11350(a) HS Misdemeanor--Count:4--DOV:30/Jan/2001--Attempt:N--Offense:11377(a)--Section:HS--CrimType:Felony--DispoDt:04/Jun/2001--Dispo:Guilty--Plead_to:0</t>
  </si>
  <si>
    <t>case_id:1311366--DACase:01F01052--Def_nbr:1364758--Count:1--SentDt:16/Nov/2001--ProbType:0--ProbMnth:0--JailDays:0--LocalMnt:0--MSMnths:0--PrisMnth:72--L_D:0--ServHrs:0--ServDays:0--Fine:0--Rest:0--Other:0--case_id:1311366--DACase:01F01052--Def_nbr:1364758--Count:1--SentDt:10/Dec/2018--ProbType:0--ProbMnth:0--JailDays:0--LocalMnt:0--MSMnths:0--PrisMnth:0--L_D:0--ServHrs:0--ServDays:0--Fine:0--Rest:0--Other:0</t>
  </si>
  <si>
    <t>Arrest:30/Jan/2001--Bail:500000--AppStat:0--Sealed:0</t>
  </si>
  <si>
    <t>Count:2--Offense:11378--Section:HS--CrimType:Felony--DispoDt:04/Jun/2001--Dispo:True</t>
  </si>
  <si>
    <t>Count:1--Offense:Prior Narcotic w/i 11370.2(c)--Section:HS--CrimType:Prior--DispoDt:16/Nov/2001--Dispo:True--Count:2--Offense:Prior Felony PC w/i 5 Yrs w/i 667.5(b)--Section:PC--CrimType:Prior--DispoDt:04/Jun/2001--Dispo:True--Count:2--Offense:Prior Narcotic w/i 11370.2(c)--Section:HS--CrimType:Prior--DispoDt:04/Jun/2001--Dispo:True--Count:2--Offense:Prior Narcotic w/i 1203.07(a)(11)--Section:PC--CrimType:Prior--DispoDt:04/Jun/2001--Dispo:True</t>
  </si>
  <si>
    <t>Count:1--DOV:30/Jan/2001--Attempt:N--Offense:11379(a)--Section:HS--CrimType:Felony--DispoDt:16/Nov/2001--Dispo:Guilty--Plead_to:0--Count:2--DOV:30/Jan/2001--Attempt:N--Offense:11378--Section:HS--CrimType:Felony--DispoDt:04/Jun/2001--Dispo:Guilty--Plead_to:0--Count:3--DOV:30/Jan/2001--Attempt:N--Offense:11350(a)--Section:HS--CrimType:Felony--DispoDt:04/Jun/2001--Dispo:Guilty--Plead_to:0--Count:4--DOV:30/Jan/2001--Attempt:N--Offense:11377(a)--Section:HS--CrimType:Felony--DispoDt:04/Jun/2001--Dispo:Guilty--Plead_to:0--Count:5--DOV:12/Oct/2006--Attempt:N--Offense:PROB VIOL--Section:PC--CrimType:Felony--DispoDt:12/Oct/2006--Dispo:Guilty--Plead_to:0</t>
  </si>
  <si>
    <t>case_id:1311366--DACase:01F01052--Def_nbr:1364759--Count:1--SentDt:16/Nov/2001--ProbType:F--ProbMnth:36--JailDays:365--LocalMnt:0--MSMnths:0--PrisMnth:0--L_D:0--ServHrs:0--ServDays:0--Fine:0--Rest:0--Other:0</t>
  </si>
  <si>
    <t>01F01053</t>
  </si>
  <si>
    <t>Count:1--DOV:29/Jan/2001--Attempt:N--Offense:11378--Section:HS--CrimType:Felony--DispoDt:05/Feb/2001--Dispo:Guilty--Plead_to:0--Count:2--DOV:29/Jan/2001--Attempt:N--Offense:11379(a)--Section:HS--CrimType:Felony--DispoDt:31/Jan/2001--Dispo:Guilty--Plead_to:0--Count:3--DOV:29/Jan/2001--Attempt:N--Offense:11357(b)--Section:HS--CrimType:Misdemeanor--DispoDt:31/Jan/2001--Dispo:Guilty--Plead_to:0--Count:4--DOV:29/Jan/2001--Attempt:N--Offense:14601.1(a)--Section:VC--CrimType:Misdemeanor--DispoDt:31/Jan/2001--Dispo:Guilty--Plead_to:0</t>
  </si>
  <si>
    <t>case_id:1311367--DACase:01F01053--Def_nbr:1364760--Count:1--SentDt:05/Feb/2001--ProbType:F--ProbMnth:36--JailDays:270--LocalMnt:0--MSMnths:0--PrisMnth:0--L_D:Y--ServHrs:0--ServDays:0--Fine:0--Rest:0--Other:0</t>
  </si>
  <si>
    <t>Count:4--Offense:23170(a)--Section:VC--CrimType:Prior--DispoDt:31/Jan/2001--Dispo:True--Count:4--Offense:Prior VC Susp. Lic. INCL 14601(b)(2)--Section:VC--CrimType:Prior--DispoDt:31/Jan/2001--Dispo:True--Count:4--Offense:Prior VC Susp. Lic. INCL 14601.1(b)(2)--Section:VC--CrimType:Prior--DispoDt:31/Jan/2001--Dispo:True</t>
  </si>
  <si>
    <t>01F01054</t>
  </si>
  <si>
    <t>Count:1--DOV:29/Jan/2001--Attempt:N--Offense:11377(a)--Section:HS--CrimType:Felony--DispoDt:31/Jan/2001--Dispo:Dismissed/Not Guilty--Plead_to:0--Count:2--DOV:29/Jan/2001--Attempt:N--Offense:11364--Section:HS--CrimType:Misdemeanor--DispoDt:31/Jan/2001--Dispo:Dismissed/Not Guilty--Plead_to:0</t>
  </si>
  <si>
    <t>01F01055</t>
  </si>
  <si>
    <t>Count:1--DOV:05/Jan/2001--Attempt:N--Offense:11350(a)--Section:HS--CrimType:Felony--DispoDt:30/Jul/2002--Dispo:Guilty--Plead_to:0--Count:2--DOV:05/Jan/2001--Attempt:N--Offense:11357(b)--Section:HS--CrimType:Misdemeanor--DispoDt:31/Jan/2001--Dispo:Guilty--Plead_to:0--Count:3--DOV:22/Jan/2003--Attempt:0--Offense:PROB VIOL--Section:PC--CrimType:Felony--DispoDt:31/Jan/2001--Dispo:Guilty--Plead_to:0--Count:4--DOV:20/Mar/2006--Attempt:N--Offense:PROB VIOL--Section:PC--CrimType:Felony--DispoDt:20/Mar/2006--Dispo:Guilty--Plead_to:0</t>
  </si>
  <si>
    <t>case_id:1311369--DACase:01F01055--Def_nbr:1364762--Count:1--SentDt:30/Jul/2002--ProbType:F--ProbMnth:36--JailDays:0--LocalMnt:0--MSMnths:0--PrisMnth:0--L_D:0--ServHrs:0--ServDays:0--Fine:0--Rest:0--Other:0--case_id:1311369--DACase:01F01055--Def_nbr:1364762--Count:4--SentDt:20/Mar/2006--ProbType:F--ProbMnth:36--JailDays:90--LocalMnt:0--MSMnths:0--PrisMnth:0--L_D:0--ServHrs:0--ServDays:0--Fine:0--Rest:0--Other:0</t>
  </si>
  <si>
    <t>01F01056</t>
  </si>
  <si>
    <t>Count:1--DOV:29/Jan/2001--Attempt:N--Offense:11351--Section:HS--CrimType:Felony--DispoDt:14/Feb/2001--Dispo:Guilty--Plead_to:0--Count:2--DOV:29/Jan/2001--Attempt:N--Offense:11352(a)--Section:HS--CrimType:Felony--DispoDt:31/Jan/2001--Dispo:Guilty--Plead_to:0--Count:3--DOV:29/Jan/2001--Attempt:N--Offense:11351--Section:HS--CrimType:Felony--DispoDt:31/Jan/2001--Dispo:Guilty--Plead_to:0--Count:4--DOV:29/Jan/2001--Attempt:N--Offense:11352(a)--Section:HS--CrimType:Felony--DispoDt:31/Jan/2001--Dispo:Guilty--Plead_to:0--Count:5--DOV:29/Jan/2001--Attempt:N--Offense:148.9(a)--Section:PC--CrimType:Misdemeanor--DispoDt:31/Jan/2001--Dispo:Guilty--Plead_to:0--Count:6--DOV:18/Jun/2001--Attempt:0--Offense:PROB VIOL--Section:PC--CrimType:Felony--DispoDt:28/Jun/2001--Dispo:Guilty--Plead_to:0</t>
  </si>
  <si>
    <t>case_id:1311370--DACase:01F01056--Def_nbr:1364763--Count:1--SentDt:14/Feb/2001--ProbType:F--ProbMnth:36--JailDays:120--LocalMnt:0--MSMnths:0--PrisMnth:0--L_D:Y--ServHrs:0--ServDays:0--Fine:0--Rest:0--Other:0--case_id:1311370--DACase:01F01056--Def_nbr:1364763--Count:6--SentDt:28/Jun/2001--ProbType:0--ProbMnth:0--JailDays:0--LocalMnt:0--MSMnths:0--PrisMnth:0--L_D:0--ServHrs:0--ServDays:0--Fine:0--Rest:0--Other:0</t>
  </si>
  <si>
    <t>Arrest:29/Jan/2001--Bail:0--AppStat:0--Sealed:0</t>
  </si>
  <si>
    <t>01F01057</t>
  </si>
  <si>
    <t>Count:1--DOV:25/Jan/2001--Attempt:N--Offense:11377(a)--Section:HS--CrimType:Felony--DispoDt:04/Sep/2001--Dispo:Guilty--Plead_to:0--Count:2--DOV:25/Jan/2001--Attempt:N--Offense:11357(b)--Section:HS--CrimType:Misdemeanor--DispoDt:04/Sep/2001--Dispo:Guilty--Plead_to:0--Count:3--DOV:05/May/2004--Attempt:N--Offense:PROB VIOL--Section:PC--CrimType:Felony--DispoDt:05/May/2004--Dispo:Guilty--Plead_to:0</t>
  </si>
  <si>
    <t>case_id:1311371--DACase:01F01057--Def_nbr:1364764--Count:1--SentDt:04/Sep/2001--ProbType:F--ProbMnth:36--JailDays:0--LocalMnt:0--MSMnths:0--PrisMnth:0--L_D:0--ServHrs:0--ServDays:0--Fine:0--Rest:0--Other:0--case_id:1311371--DACase:01F01057--Def_nbr:1364764--Count:3--SentDt:05/May/2004--ProbType:0--ProbMnth:0--JailDays:194--LocalMnt:0--MSMnths:0--PrisMnth:0--L_D:0--ServHrs:0--ServDays:0--Fine:0--Rest:0--Other:0</t>
  </si>
  <si>
    <t>01F01058</t>
  </si>
  <si>
    <t>Count:1--DOV:29/Jan/2001--Attempt:N--Offense:459-460(b)--Section:PC--CrimType:Felony--DispoDt:14/Feb/2001--Dispo:Reduced--Plead_to:459-460(b) PC MISD--Count:2--DOV:29/Jan/2001--Attempt:N--Offense:11350(a)--Section:HS--CrimType:Felony--DispoDt:31/Jan/2001--Dispo:Reduced--Plead_to:11350(a) HS MISD--Count:3--DOV:29/Jan/2001--Attempt:N--Offense:4140--Section:BP--CrimType:Misdemeanor--DispoDt:31/Jan/2001--Dispo:Guilty--Plead_to:0--Count:4--DOV:01/Jul/2004--Attempt:N--Offense:PROB VIOL--Section:PC--CrimType:Felony--DispoDt:01/Jul/2004--Dispo:Guilty--Plead_to:0</t>
  </si>
  <si>
    <t>case_id:1311372--DACase:01F01058--Def_nbr:1364765--Count:1--SentDt:14/Feb/2001--ProbType:F--ProbMnth:36--JailDays:90--LocalMnt:0--MSMnths:0--PrisMnth:0--L_D:0--ServHrs:0--ServDays:0--Fine:0--Rest:0--Other:0--case_id:1311372--DACase:01F01058--Def_nbr:1364765--Count:1--SentDt:06/Feb/2017--ProbType:0--ProbMnth:0--JailDays:0--LocalMnt:0--MSMnths:0--PrisMnth:0--L_D:0--ServHrs:0--ServDays:0--Fine:0--Rest:0--Other:0--case_id:1311372--DACase:01F01058--Def_nbr:1364765--Count:4--SentDt:01/Jul/2004--ProbType:0--ProbMnth:0--JailDays:180--LocalMnt:0--MSMnths:0--PrisMnth:0--L_D:0--ServHrs:0--ServDays:0--Fine:0--Rest:0--Other:0</t>
  </si>
  <si>
    <t>Count:1--DOV:29/Jan/2001--Attempt:N--Offense:459-460(b)--Section:PC--CrimType:Felony--DispoDt:14/Feb/2001--Dispo:Guilty--Plead_to:0--Count:2--DOV:29/Jan/2001--Attempt:N--Offense:11350(a)--Section:HS--CrimType:Felony--DispoDt:14/Feb/2001--Dispo:Guilty--Plead_to:0--Count:3--DOV:29/Jan/2001--Attempt:N--Offense:4140--Section:BP--CrimType:Misdemeanor--DispoDt:31/Jan/2001--Dispo:Guilty--Plead_to:0</t>
  </si>
  <si>
    <t>case_id:1311372--DACase:01F01058--Def_nbr:1364766--Count:1--SentDt:14/Feb/2001--ProbType:F--ProbMnth:36--JailDays:90--LocalMnt:0--MSMnths:0--PrisMnth:0--L_D:Y--ServHrs:0--ServDays:0--Fine:0--Rest:0--Other:0--case_id:1311372--DACase:01F01058--Def_nbr:1364766--Count:2--SentDt:14/Feb/2001--ProbType:F--ProbMnth:36--JailDays:180--LocalMnt:0--MSMnths:0--PrisMnth:0--L_D:Y--ServHrs:0--ServDays:0--Fine:0--Rest:0--Other:0</t>
  </si>
  <si>
    <t>Count:2--Offense:667(d)/(e)(1)--Section:PC--CrimType:Enhancement--DispoDt:14/Feb/2001--Dispo:True</t>
  </si>
  <si>
    <t>01F01059</t>
  </si>
  <si>
    <t>Count:1--DOV:29/Jan/2001--Attempt:N--Offense:459-460(b)--Section:PC--CrimType:Felony--DispoDt:28/Mar/2001--Dispo:Guilty--Plead_to:0--Count:2--DOV:29/Jan/2001--Attempt:N--Offense:11368--Section:HS--CrimType:Felony--DispoDt:06/Feb/2001--Dispo:Dismissed/Not Guilty--Plead_to:0--Count:3--DOV:29/Jan/2001--Attempt:N--Offense:470--Section:PC--CrimType:Felony--DispoDt:30/Mar/2001--Dispo:Guilty--Plead_to:0--Count:4--DOV:23/May/2002--Attempt:0--Offense:PROB VIOL--Section:PC--CrimType:Felony--DispoDt:00/Jan/1900--Dispo:Guilty--Plead_to:0</t>
  </si>
  <si>
    <t>case_id:1311373--DACase:01F01059--Def_nbr:1364767--Count:1--SentDt:28/Mar/2001--ProbType:F--ProbMnth:36--JailDays:13--LocalMnt:0--MSMnths:0--PrisMnth:0--L_D:Y--ServHrs:0--ServDays:0--Fine:0--Rest:0--Other:0</t>
  </si>
  <si>
    <t>01F01060</t>
  </si>
  <si>
    <t>Count:1--DOV:13/Jan/1999--Attempt:N--Offense:11359--Section:HS--CrimType:Felony--DispoDt:31/Jan/2001--Dispo:Dismissed/Not Guilty--Plead_to:0--Count:2--DOV:13/Jan/1999--Attempt:N--Offense:11360--Section:HS--CrimType:Felony--DispoDt:05/Aug/2005--Dispo:Dismissed/Not Guilty--Plead_to:0</t>
  </si>
  <si>
    <t>01F01061</t>
  </si>
  <si>
    <t>Count:1--DOV:13/Jan/2001--Attempt:N--Offense:11377(a)--Section:HS--CrimType:Felony--DispoDt:00/Jan/1900--Dispo:0--Plead_to:0</t>
  </si>
  <si>
    <t>01F01062</t>
  </si>
  <si>
    <t>Count:1--DOV:05/Nov/2000--Attempt:N--Offense:262(a)--Section:PC--CrimType:Felony--DispoDt:20/Dec/2002--Dispo:Guilty--Plead_to:0--Count:2--DOV:05/Nov/2000--Attempt:N--Offense:273.5(a)--Section:PC--CrimType:Felony--DispoDt:23/Oct/2002--Dispo:Guilty--Plead_to:0</t>
  </si>
  <si>
    <t>case_id:1311376--DACase:01F01062--Def_nbr:1364770--Count:1--SentDt:20/Dec/2002--ProbType:F--ProbMnth:36--JailDays:365--LocalMnt:0--MSMnths:0--PrisMnth:0--L_D:Y--ServHrs:0--ServDays:0--Fine:0--Rest:0--Other:0</t>
  </si>
  <si>
    <t>Count:1--Offense:262(a)--Section:PC--CrimType:Felony--DispoDt:20/Dec/2002--Dispo:True</t>
  </si>
  <si>
    <t>Count:1--DOV:05/Nov/2000--Attempt:N--Offense:262(a)--Section:PC--CrimType:Felony--DispoDt:23/Oct/2002--Dispo:Dismissed/Not Guilty--Plead_to:0--Count:2--DOV:05/Nov/2000--Attempt:N--Offense:273.5(a)--Section:PC--CrimType:Felony--DispoDt:20/Dec/2002--Dispo:Guilty--Plead_to:0</t>
  </si>
  <si>
    <t>case_id:1311376--DACase:01F01062--Def_nbr:1364771--Count:2--SentDt:20/Dec/2002--ProbType:F--ProbMnth:36--JailDays:180--LocalMnt:0--MSMnths:0--PrisMnth:0--L_D:Y--ServHrs:0--ServDays:0--Fine:0--Rest:0--Other:0</t>
  </si>
  <si>
    <t>Count:1--Offense:262(a)--Section:PC--CrimType:Felony--DispoDt:23/Oct/2002--Dispo:Dismissed/Not True</t>
  </si>
  <si>
    <t>01F01063</t>
  </si>
  <si>
    <t>Count:1--DOV:31/Jan/2001--Attempt:N--Offense:459-460(b)--Section:PC--CrimType:Felony--DispoDt:21/Feb/2001--Dispo:Reduced--Plead_to:0--Count:2--DOV:07/Sep/2001--Attempt:0--Offense:PROB VIOL--Section:PC--CrimType:Felony--DispoDt:00/Jan/1900--Dispo:Guilty--Plead_to:0</t>
  </si>
  <si>
    <t>case_id:1311377--DACase:01F01063--Def_nbr:1364772--Count:1--SentDt:21/Feb/2001--ProbType:I--ProbMnth:36--JailDays:33--LocalMnt:0--MSMnths:0--PrisMnth:0--L_D:0--ServHrs:0--ServDays:0--Fine:0--Rest:0--Other:0</t>
  </si>
  <si>
    <t>Arrest:31/Jan/2000--Bail:50000--AppStat:In Custody--Sealed:0</t>
  </si>
  <si>
    <t>01F01064</t>
  </si>
  <si>
    <t>Count:1--DOV:21/Jan/2001--Attempt:N--Offense:487(d)--Section:PC--CrimType:Felony--DispoDt:08/Mar/2001--Dispo:Dismissed/Not Guilty--Plead_to:0--Count:2--DOV:21/Jan/2001--Attempt:N--Offense:487(d)--Section:PC--CrimType:Felony--DispoDt:08/Mar/2001--Dispo:Dismissed/Not Guilty--Plead_to:0--Count:3--DOV:21/Jan/2001--Attempt:N--Offense:487(d)--Section:PC--CrimType:Felony--DispoDt:08/Mar/2001--Dispo:Dismissed/Not Guilty--Plead_to:0--Count:4--DOV:21/Jan/2001--Attempt:N--Offense:487(d)--Section:PC--CrimType:Felony--DispoDt:08/Mar/2001--Dispo:Dismissed/Not Guilty--Plead_to:0--Count:5--DOV:21/Jan/2001--Attempt:N--Offense:487(d)--Section:PC--CrimType:Felony--DispoDt:08/Mar/2001--Dispo:Dismissed/Not Guilty--Plead_to:0--Count:6--DOV:21/Jan/2001--Attempt:N--Offense:487(d)--Section:PC--CrimType:Felony--DispoDt:08/Mar/2001--Dispo:Dismissed/Not Guilty--Plead_to:0</t>
  </si>
  <si>
    <t>Arrest:01/Feb/2001--Bail:0--AppStat:0--Sealed:0</t>
  </si>
  <si>
    <t>01F01065</t>
  </si>
  <si>
    <t>Count:1--DOV:08/Jan/2001--Attempt:N--Offense:11350(a)--Section:HS--CrimType:Felony--DispoDt:05/Jun/2001--Dispo:Guilty--Plead_to:0</t>
  </si>
  <si>
    <t>01F01066</t>
  </si>
  <si>
    <t>Count:1--DOV:01/Feb/2001--Attempt:N--Offense:11379(a)--Section:HS--CrimType:Felony--DispoDt:05/Mar/2001--Dispo:Dismissed/Not Guilty--Plead_to:0--Count:2--DOV:01/Feb/2001--Attempt:N--Offense:11377(a)--Section:HS--CrimType:Felony--DispoDt:05/Mar/2001--Dispo:Dismissed/Not Guilty--Plead_to:0--Count:3--DOV:01/Feb/2001--Attempt:N--Offense:475(a)--Section:PC--CrimType:Felony--DispoDt:05/Mar/2001--Dispo:Guilty--Plead_to:0</t>
  </si>
  <si>
    <t>case_id:1311380--DACase:01F01066--Def_nbr:1364775--Count:2--SentDt:05/Mar/2001--ProbType:F--ProbMnth:36--JailDays:90--LocalMnt:0--MSMnths:0--PrisMnth:0--L_D:Y--ServHrs:0--ServDays:0--Fine:0--Rest:0--Other:0</t>
  </si>
  <si>
    <t>01F01067</t>
  </si>
  <si>
    <t>Count:1--DOV:31/Jan/2001--Attempt:N--Offense:11377(a)--Section:HS--CrimType:Felony--DispoDt:21/May/2001--Dispo:Guilty--Plead_to:0--Count:2--DOV:27/Oct/2001--Attempt:0--Offense:PROB VIOL--Section:PC--CrimType:Felony--DispoDt:19/Apr/2002--Dispo:Guilty--Plead_to:0</t>
  </si>
  <si>
    <t>case_id:1311381--DACase:01F01067--Def_nbr:1364776--Count:1--SentDt:21/May/2001--ProbType:F--ProbMnth:36--JailDays:0--LocalMnt:0--MSMnths:0--PrisMnth:0--L_D:0--ServHrs:0--ServDays:0--Fine:0--Rest:0--Other:0</t>
  </si>
  <si>
    <t>Arrest:31/Jan/2001--Bail:50000--AppStat:In Custody--Sealed:0</t>
  </si>
  <si>
    <t>Count:1--Offense:Prior Felony PC w/i 5 Yrs w/i 667.5(b)--Section:PC--CrimType:Prior--DispoDt:21/May/2001--Dispo:True</t>
  </si>
  <si>
    <t>01F01068</t>
  </si>
  <si>
    <t>Count:1--DOV:10/Jan/2001--Attempt:N--Offense:11378--Section:HS--CrimType:Felony--DispoDt:07/Mar/2001--Dispo:Guilty--Plead_to:0</t>
  </si>
  <si>
    <t>case_id:1311382--DACase:01F01068--Def_nbr:1364777--Count:1--SentDt:07/Mar/2001--ProbType:F--ProbMnth:36--JailDays:0--LocalMnt:0--MSMnths:0--PrisMnth:0--L_D:Y--ServHrs:0--ServDays:0--Fine:0--Rest:0--Other:0</t>
  </si>
  <si>
    <t>01F01069</t>
  </si>
  <si>
    <t>Count:1--DOV:09/Jan/2001--Attempt:N--Offense:11377(a)--Section:HS--CrimType:Felony--DispoDt:00/Jan/1900--Dispo:0--Plead_to:0--Count:2--DOV:09/Jan/2001--Attempt:N--Offense:11364--Section:HS--CrimType:Misdemeanor--DispoDt:00/Jan/1900--Dispo:0--Plead_to:0</t>
  </si>
  <si>
    <t>01F01070</t>
  </si>
  <si>
    <t>Count:1--DOV:05/Jan/2001--Attempt:N--Offense:11359--Section:HS--CrimType:Felony--DispoDt:14/May/2001--Dispo:Guilty--Plead_to:0--Count:2--DOV:05/Jul/2001--Attempt:0--Offense:PROB VIOL--Section:PC--CrimType:Felony--DispoDt:22/Aug/2001--Dispo:Guilty--Plead_to:0</t>
  </si>
  <si>
    <t>case_id:1311384--DACase:01F01070--Def_nbr:1364779--Count:1--SentDt:14/May/2001--ProbType:F--ProbMnth:36--JailDays:45--LocalMnt:0--MSMnths:0--PrisMnth:0--L_D:Y--ServHrs:0--ServDays:0--Fine:0--Rest:0--Other:0--case_id:1311384--DACase:01F01070--Def_nbr:1364779--Count:2--SentDt:22/Aug/2001--ProbType:0--ProbMnth:0--JailDays:90--LocalMnt:0--MSMnths:0--PrisMnth:0--L_D:0--ServHrs:0--ServDays:0--Fine:0--Rest:0--Other:0</t>
  </si>
  <si>
    <t>01F01071</t>
  </si>
  <si>
    <t>Count:1--DOV:18/Jan/2001--Attempt:N--Offense:459-460(b)--Section:PC--CrimType:Felony--DispoDt:04/Dec/2001--Dispo:Reduced--Plead_to:459.5(a) PC - MISD--Count:2--DOV:18/Jan/2001--Attempt:N--Offense:666-484(a)-488--Section:PC--CrimType:Felony--DispoDt:11/Jun/2001--Dispo:Reduced--Plead_to:490.2(A) PC - MISD</t>
  </si>
  <si>
    <t>case_id:1311385--DACase:01F01071--Def_nbr:1364780--Count:1--SentDt:04/Dec/2001--ProbType:0--ProbMnth:0--JailDays:0--LocalMnt:0--MSMnths:0--PrisMnth:16--L_D:0--ServHrs:0--ServDays:0--Fine:0--Rest:0--Other:0--case_id:1311385--DACase:01F01071--Def_nbr:1364780--Count:1--SentDt:30/Jan/2016--ProbType:0--ProbMnth:0--JailDays:0--LocalMnt:0--MSMnths:0--PrisMnth:0--L_D:0--ServHrs:0--ServDays:0--Fine:0--Rest:0--Other:0</t>
  </si>
  <si>
    <t>Arrest:18/Jan/2001--Bail:25000--AppStat:In Custody--Sealed:0</t>
  </si>
  <si>
    <t>Count:2--Offense:Prior Felony PC w/i 5 Yrs w/i 667.5(b)--Section:PC--CrimType:Prior--DispoDt:11/Jun/2001--Dispo:True--Count:2--Offense:Prior PC INCLUDED w/i 666--Section:PC--CrimType:Prior--DispoDt:11/Jun/2001--Dispo:True</t>
  </si>
  <si>
    <t>01F01072</t>
  </si>
  <si>
    <t>Count:1--DOV:18/Jul/2000--Attempt:N--Offense:11377(a)--Section:HS--CrimType:Felony--DispoDt:00/Jan/1900--Dispo:0--Plead_to:0--Count:2--DOV:18/Jul/2000--Attempt:N--Offense:11550--Section:HS--CrimType:Misdemeanor--DispoDt:00/Jan/1900--Dispo:0--Plead_to:0</t>
  </si>
  <si>
    <t>Arrest:18/Jul/2000--Bail:0--AppStat:0--Sealed:0</t>
  </si>
  <si>
    <t>01F01073</t>
  </si>
  <si>
    <t>Count:1--DOV:05/Feb/2001--Attempt:N--Offense:273.5(a)--Section:PC--CrimType:Felony--DispoDt:22/Feb/2001--Dispo:Guilty--Plead_to:0--Count:2--DOV:17/Jan/2002--Attempt:0--Offense:PROB VIOL--Section:PC--CrimType:Felony--DispoDt:17/Jan/2002--Dispo:Guilty--Plead_to:0</t>
  </si>
  <si>
    <t>case_id:1311387--DACase:01F01073--Def_nbr:1364782--Count:1--SentDt:22/Feb/2001--ProbType:F--ProbMnth:36--JailDays:18--LocalMnt:0--MSMnths:0--PrisMnth:0--L_D:Y--ServHrs:0--ServDays:0--Fine:0--Rest:0--Other:0--case_id:1311387--DACase:01F01073--Def_nbr:1364782--Count:2--SentDt:17/Jan/2002--ProbType:0--ProbMnth:0--JailDays:90--LocalMnt:0--MSMnths:0--PrisMnth:0--L_D:0--ServHrs:0--ServDays:0--Fine:0--Rest:0--Other:0</t>
  </si>
  <si>
    <t>01F01074</t>
  </si>
  <si>
    <t>Count:1--DOV:28/Dec/2000--Attempt:N--Offense:11350(a)--Section:HS--CrimType:Felony--DispoDt:05/Feb/2001--Dispo:Dismissed/Not Guilty--Plead_to:0--Count:2--DOV:28/Dec/2000--Attempt:N--Offense:11550--Section:HS--CrimType:Misdemeanor--DispoDt:05/Feb/2001--Dispo:Dismissed/Not Guilty--Plead_to:0</t>
  </si>
  <si>
    <t>01F01075</t>
  </si>
  <si>
    <t>Count:1--DOV:05/Feb/2001--Attempt:N--Offense:11377(a)--Section:HS--CrimType:Felony--DispoDt:22/Feb/2001--Dispo:Guilty--Plead_to:0--Count:2--DOV:05/Feb/2001--Attempt:N--Offense:11364--Section:HS--CrimType:Misdemeanor--DispoDt:14/Feb/2001--Dispo:Guilty--Plead_to:0</t>
  </si>
  <si>
    <t>case_id:1311389--DACase:01F01075--Def_nbr:1364784--Count:1--SentDt:22/Feb/2001--ProbType:0--ProbMnth:0--JailDays:0--LocalMnt:0--MSMnths:0--PrisMnth:36--L_D:0--ServHrs:0--ServDays:0--Fine:0--Rest:0--Other:0</t>
  </si>
  <si>
    <t>Arrest:05/Feb/2001--Bail:0--AppStat:0--Sealed:0</t>
  </si>
  <si>
    <t>Count:1--Offense:Prior Felony PC w/i 5 Yrs w/i 667.5(b)--Section:PC--CrimType:Prior--DispoDt:22/Feb/2001--Dispo:True</t>
  </si>
  <si>
    <t>01F01076</t>
  </si>
  <si>
    <t>Count:1--DOV:05/Feb/2001--Attempt:N--Offense:11377(a)--Section:HS--CrimType:Felony--DispoDt:07/Feb/2001--Dispo:Dismissed/Not Guilty--Plead_to:0</t>
  </si>
  <si>
    <t>01F01077</t>
  </si>
  <si>
    <t>Count:1--DOV:05/Feb/2001--Attempt:N--Offense:496(a)--Section:PC--CrimType:Felony--DispoDt:20/Feb/2001--Dispo:Guilty--Plead_to:0--Count:2--DOV:31/Jul/2002--Attempt:0--Offense:PROB VIOL--Section:PC--CrimType:Felony--DispoDt:00/Jan/1900--Dispo:Guilty--Plead_to:0</t>
  </si>
  <si>
    <t>case_id:1311391--DACase:01F01077--Def_nbr:1364786--Count:1--SentDt:20/Feb/2001--ProbType:F--ProbMnth:36--JailDays:180--LocalMnt:0--MSMnths:0--PrisMnth:0--L_D:Y--ServHrs:0--ServDays:0--Fine:0--Rest:0--Other:0</t>
  </si>
  <si>
    <t>Arrest:05/Feb/2001--Bail:50000--AppStat:In Custody--Sealed:0</t>
  </si>
  <si>
    <t>01F01078</t>
  </si>
  <si>
    <t>Count:1--DOV:05/Feb/2001--Attempt:N--Offense:11377(a)--Section:HS--CrimType:Felony--DispoDt:26/Feb/2001--Dispo:Dismissed/Not Guilty--Plead_to:0</t>
  </si>
  <si>
    <t>Arrest:05/Feb/2001--Bail:25000--AppStat:In Custody--Sealed:0</t>
  </si>
  <si>
    <t>01F01080</t>
  </si>
  <si>
    <t>Count:1--DOV:02/Feb/2001--Attempt:N--Offense:11350(a)--Section:HS--CrimType:Felony--DispoDt:20/Apr/2001--Dispo:Guilty--Plead_to:0--Count:2--DOV:02/Feb/2001--Attempt:N--Offense:12500(a)--Section:VC--CrimType:Misdemeanor--DispoDt:05/Feb/2001--Dispo:Guilty--Plead_to:0--Count:3--DOV:03/Oct/2001--Attempt:0--Offense:PROB VIOL--Section:PC--CrimType:Felony--DispoDt:25/Feb/2002--Dispo:Guilty--Plead_to:0</t>
  </si>
  <si>
    <t>case_id:1311393--DACase:01F01080--Def_nbr:1364788--Count:1--SentDt:20/Apr/2001--ProbType:F--ProbMnth:36--JailDays:120--LocalMnt:0--MSMnths:0--PrisMnth:0--L_D:Y--ServHrs:0--ServDays:0--Fine:0--Rest:0--Other:0--case_id:1311393--DACase:01F01080--Def_nbr:1364788--Count:3--SentDt:25/Feb/2002--ProbType:0--ProbMnth:0--JailDays:0--LocalMnt:0--MSMnths:0--PrisMnth:0--L_D:0--ServHrs:0--ServDays:0--Fine:0--Rest:0--Other:0</t>
  </si>
  <si>
    <t>Arrest:02/Feb/2001--Bail:10000--AppStat:In Custody--Sealed:0</t>
  </si>
  <si>
    <t>01F01081</t>
  </si>
  <si>
    <t>Count:1--DOV:02/Feb/2001--Attempt:N--Offense:422--Section:PC--CrimType:Felony--DispoDt:19/Mar/2001--Dispo:Guilty--Plead_to:0--Count:2--DOV:02/Feb/2001--Attempt:N--Offense:245(a)(1)--Section:PC--CrimType:Felony--DispoDt:21/Feb/2001--Dispo:Dismissed/Not Guilty--Plead_to:0</t>
  </si>
  <si>
    <t>case_id:1311394--DACase:01F01081--Def_nbr:1364789--Count:1--SentDt:19/Mar/2001--ProbType:F--ProbMnth:36--JailDays:9--LocalMnt:0--MSMnths:0--PrisMnth:0--L_D:Y--ServHrs:0--ServDays:0--Fine:0--Rest:0--Other:0</t>
  </si>
  <si>
    <t>Arrest:02/Feb/2001--Bail:0--AppStat:In Custody--Sealed:0</t>
  </si>
  <si>
    <t>Count:1--Offense:422--Section:PC--CrimType:Felony--DispoDt:19/Mar/2001--Dispo:True--Count:2--Offense:245(a)(1)--Section:PC--CrimType:Felony--DispoDt:21/Feb/2001--Dispo:Dismissed/Not True</t>
  </si>
  <si>
    <t>01F01082</t>
  </si>
  <si>
    <t>Count:1--DOV:03/Feb/2001--Attempt:N--Offense:11350(a)--Section:HS--CrimType:Felony--DispoDt:06/Feb/2001--Dispo:Dismissed/Not Guilty--Plead_to:0--Count:2--DOV:03/Feb/2001--Attempt:N--Offense:11352(a)--Section:HS--CrimType:Felony--DispoDt:06/Feb/2001--Dispo:Dismissed/Not Guilty--Plead_to:0</t>
  </si>
  <si>
    <t>Arrest:03/Feb/2001--Bail:25000--AppStat:In Custody--Sealed:0</t>
  </si>
  <si>
    <t>01F01083</t>
  </si>
  <si>
    <t>Count:1--DOV:03/Feb/2001--Attempt:N--Offense:11350(a)--Section:HS--CrimType:Felony--DispoDt:06/Feb/2001--Dispo:Dismissed/Not Guilty--Plead_to:0</t>
  </si>
  <si>
    <t>01F01084</t>
  </si>
  <si>
    <t>Count:1--DOV:04/Feb/2001--Attempt:N--Offense:11377(a)--Section:HS--CrimType:Felony--DispoDt:24/Oct/2002--Dispo:Guilty--Plead_to:0</t>
  </si>
  <si>
    <t>case_id:1311397--DACase:01F01084--Def_nbr:1364792--Count:1--SentDt:24/Oct/2002--ProbType:0--ProbMnth:0--JailDays:0--LocalMnt:0--MSMnths:0--PrisMnth:16--L_D:0--ServHrs:0--ServDays:0--Fine:0--Rest:0--Other:0</t>
  </si>
  <si>
    <t>Arrest:04/Feb/2001--Bail:25000--AppStat:In Custody--Sealed:0</t>
  </si>
  <si>
    <t>01F01085</t>
  </si>
  <si>
    <t>Count:1--DOV:03/Feb/2001--Attempt:N--Offense:11377(a)--Section:HS--CrimType:Felony--DispoDt:14/May/2001--Dispo:Guilty--Plead_to:0--Count:2--DOV:03/Feb/2001--Attempt:N--Offense:594(a)--Section:PC--CrimType:Misdemeanor--DispoDt:01/May/2001--Dispo:Guilty--Plead_to:0--Count:3--DOV:03/Feb/2001--Attempt:N--Offense:148(a)--Section:PC--CrimType:Misdemeanor--DispoDt:01/May/2001--Dispo:Guilty--Plead_to:0</t>
  </si>
  <si>
    <t>case_id:1311398--DACase:01F01085--Def_nbr:1364793--Count:1--SentDt:14/May/2001--ProbType:0--ProbMnth:0--JailDays:0--LocalMnt:0--MSMnths:0--PrisMnth:16--L_D:0--ServHrs:0--ServDays:0--Fine:0--Rest:0--Other:0</t>
  </si>
  <si>
    <t>Count:1--Offense:Prior Felony PC w/i 5 Yrs w/i 667.5(b)--Section:PC--CrimType:Prior--DispoDt:14/May/2001--Dispo:True</t>
  </si>
  <si>
    <t>01F01086</t>
  </si>
  <si>
    <t>Count:1--DOV:03/Feb/2001--Attempt:N--Offense:11377(a)--Section:HS--CrimType:Felony--DispoDt:06/Feb/2001--Dispo:Dismissed/Not Guilty--Plead_to:0</t>
  </si>
  <si>
    <t>Arrest:03/Feb/2001--Bail:10000--AppStat:In Custody--Sealed:0</t>
  </si>
  <si>
    <t>01F01087</t>
  </si>
  <si>
    <t>Count:1--DOV:03/Feb/2001--Attempt:N--Offense:23152(a)--Section:VC--CrimType:Felony--DispoDt:02/Mar/2001--Dispo:Guilty--Plead_to:0--Count:2--DOV:03/Feb/2001--Attempt:N--Offense:23152(b)--Section:VC--CrimType:Felony--DispoDt:06/Feb/2001--Dispo:Guilty--Plead_to:0--Count:3--DOV:03/Feb/2001--Attempt:N--Offense:148(a)--Section:PC--CrimType:Misdemeanor--DispoDt:06/Feb/2001--Dispo:Guilty--Plead_to:0--Count:4--DOV:03/Feb/2001--Attempt:N--Offense:148.9(a)--Section:PC--CrimType:Misdemeanor--DispoDt:06/Feb/2001--Dispo:Dismissed/Not Guilty--Plead_to:0--Count:5--DOV:03/Feb/2001--Attempt:N--Offense:14601.2(a)--Section:VC--CrimType:Misdemeanor--DispoDt:06/Feb/2001--Dispo:Dismissed/Not Guilty--Plead_to:0</t>
  </si>
  <si>
    <t>case_id:1311400--DACase:01F01087--Def_nbr:1364795--Count:1--SentDt:02/Mar/2001--ProbType:0--ProbMnth:0--JailDays:0--LocalMnt:0--MSMnths:0--PrisMnth:16--L_D:0--ServHrs:0--ServDays:0--Fine:0--Rest:0--Other:0</t>
  </si>
  <si>
    <t>Count:2--Offense:23152(b)--Section:VC--CrimType:Felony--DispoDt:06/Feb/2001--Dispo:True</t>
  </si>
  <si>
    <t>Count:2--Offense:23550(a)--Section:VC--CrimType:Prior--DispoDt:06/Feb/2001--Dispo:True--Count:5--Offense:Prior VC Susp. Lic. INCL 14601(b)(2)--Section:VC--CrimType:Prior--DispoDt:06/Feb/2001--Dispo:Dismissed/Not True--Count:5--Offense:Prior VC Susp. Lic. INCL 14601.1(b)(2)--Section:VC--CrimType:Prior--DispoDt:06/Feb/2001--Dispo:Dismissed/Not True</t>
  </si>
  <si>
    <t>01F01088</t>
  </si>
  <si>
    <t>Count:1--DOV:03/Feb/2001--Attempt:N--Offense:459-460(b)--Section:PC--CrimType:Felony--DispoDt:06/Feb/2001--Dispo:Dismissed/Not Guilty--Plead_to:0--Count:2--DOV:03/Feb/2001--Attempt:N--Offense:12403.7(a)--Section:PC--CrimType:Misdemeanor--DispoDt:08/Mar/2001--Dispo:Guilty--Plead_to:0--Count:3--DOV:03/Feb/2001--Attempt:N--Offense:148.9(a)--Section:PC--CrimType:Misdemeanor--DispoDt:06/Feb/2001--Dispo:Guilty--Plead_to:0</t>
  </si>
  <si>
    <t>case_id:1311401--DACase:01F01088--Def_nbr:1364796--Count:2--SentDt:08/Mar/2001--ProbType:0--ProbMnth:0--JailDays:365--LocalMnt:0--MSMnths:0--PrisMnth:0--L_D:0--ServHrs:0--ServDays:0--Fine:0--Rest:0--Other:0</t>
  </si>
  <si>
    <t>Count:1--Offense:667(d)/(e)(1)--Section:PC--CrimType:Enhancement--DispoDt:06/Feb/2001--Dispo:Dismissed/Not True</t>
  </si>
  <si>
    <t>01F01089</t>
  </si>
  <si>
    <t>Count:1--DOV:02/Feb/2001--Attempt:N--Offense:11377(a)--Section:HS--CrimType:Felony--DispoDt:08/Mar/2001--Dispo:Guilty--Plead_to:0</t>
  </si>
  <si>
    <t>case_id:1311402--DACase:01F01089--Def_nbr:1364797--Count:1--SentDt:08/Mar/2001--ProbType:0--ProbMnth:0--JailDays:0--LocalMnt:0--MSMnths:0--PrisMnth:28--L_D:0--ServHrs:0--ServDays:0--Fine:0--Rest:0--Other:0</t>
  </si>
  <si>
    <t>Arrest:02/Feb/2001--Bail:100000--AppStat:In Custody--Sealed:0</t>
  </si>
  <si>
    <t>Count:1--Offense:667(d)/(e)(2)--Section:PC--CrimType:Enhancement--DispoDt:08/Mar/2001--Dispo:Dismissed/Not True</t>
  </si>
  <si>
    <t>01F01090</t>
  </si>
  <si>
    <t>Count:1--DOV:03/Feb/2001--Attempt:N--Offense:10851(a)--Section:VC--CrimType:Felony--DispoDt:09/Feb/2001--Dispo:Guilty--Plead_to:0--Count:2--DOV:03/Feb/2001--Attempt:N--Offense:496(a)--Section:PC--CrimType:Felony--DispoDt:06/Feb/2001--Dispo:Guilty--Plead_to:0--Count:3--DOV:03/Feb/2001--Attempt:N--Offense:11377(a)--Section:HS--CrimType:Felony--DispoDt:06/Feb/2001--Dispo:Guilty--Plead_to:0--Count:4--DOV:03/Feb/2001--Attempt:N--Offense:148(a)--Section:PC--CrimType:Misdemeanor--DispoDt:06/Feb/2001--Dispo:Guilty--Plead_to:0--Count:5--DOV:03/Feb/2001--Attempt:N--Offense:11357(b)--Section:HS--CrimType:Misdemeanor--DispoDt:06/Feb/2001--Dispo:Guilty--Plead_to:0--Count:6--DOV:02/Jan/2002--Attempt:0--Offense:PROB VIOL--Section:PC--CrimType:Felony--DispoDt:28/Jan/2002--Dispo:Guilty--Plead_to:0</t>
  </si>
  <si>
    <t>case_id:1311403--DACase:01F01090--Def_nbr:1364798--Count:1--SentDt:09/Feb/2001--ProbType:F--ProbMnth:36--JailDays:365--LocalMnt:0--MSMnths:0--PrisMnth:0--L_D:Y--ServHrs:0--ServDays:0--Fine:0--Rest:0--Other:0--case_id:1311403--DACase:01F01090--Def_nbr:1364798--Count:6--SentDt:28/Jan/2002--ProbType:0--ProbMnth:0--JailDays:0--LocalMnt:0--MSMnths:0--PrisMnth:16--L_D:0--ServHrs:0--ServDays:0--Fine:0--Rest:0--Other:0</t>
  </si>
  <si>
    <t>01F01091</t>
  </si>
  <si>
    <t>Count:1--DOV:04/Feb/2001--Attempt:N--Offense:11377(a)--Section:HS--CrimType:Felony--DispoDt:26/Feb/2001--Dispo:Guilty--Plead_to:0--Count:2--DOV:04/Feb/2001--Attempt:N--Offense:11364--Section:HS--CrimType:Misdemeanor--DispoDt:06/Feb/2001--Dispo:Guilty--Plead_to:0--Count:3--DOV:06/Mar/2002--Attempt:0--Offense:PROB VIOL--Section:PC--CrimType:Felony--DispoDt:06/Mar/2002--Dispo:Guilty--Plead_to:0</t>
  </si>
  <si>
    <t>case_id:1311404--DACase:01F01091--Def_nbr:1364799--Count:1--SentDt:26/Feb/2001--ProbType:F--ProbMnth:36--JailDays:210--LocalMnt:0--MSMnths:0--PrisMnth:0--L_D:0--ServHrs:0--ServDays:0--Fine:0--Rest:0--Other:0--case_id:1311404--DACase:01F01091--Def_nbr:1364799--Count:3--SentDt:06/Mar/2002--ProbType:0--ProbMnth:0--JailDays:155--LocalMnt:0--MSMnths:0--PrisMnth:0--L_D:0--ServHrs:0--ServDays:0--Fine:0--Rest:0--Other:0</t>
  </si>
  <si>
    <t>01F01092</t>
  </si>
  <si>
    <t>Count:1--DOV:04/Feb/2001--Attempt:N--Offense:11350(a)--Section:HS--CrimType:Felony--DispoDt:06/Feb/2001--Dispo:Dismissed/Not Guilty--Plead_to:0--Count:2--DOV:04/Feb/2001--Attempt:N--Offense:484(a)-488--Section:PC--CrimType:Misdemeanor--DispoDt:06/Feb/2001--Dispo:Dismissed/Not Guilty--Plead_to:0</t>
  </si>
  <si>
    <t>Arrest:04/Feb/2001--Bail:10000--AppStat:In Custody--Sealed:0</t>
  </si>
  <si>
    <t>01F01093</t>
  </si>
  <si>
    <t>Count:1--DOV:04/Feb/2001--Attempt:N--Offense:11377(a)--Section:HS--CrimType:Felony--DispoDt:06/Feb/2001--Dispo:Dismissed/Not Guilty--Plead_to:0</t>
  </si>
  <si>
    <t>01F01094</t>
  </si>
  <si>
    <t>Count:1--DOV:04/Feb/2001--Attempt:N--Offense:11350(a)--Section:HS--CrimType:Felony--DispoDt:31/Aug/2001--Dispo:Guilty--Plead_to:0--Count:2--DOV:04/Feb/2001--Attempt:N--Offense:11364--Section:HS--CrimType:Misdemeanor--DispoDt:31/Aug/2001--Dispo:Guilty--Plead_to:0--Count:3--DOV:10/Jul/2006--Attempt:N--Offense:PROB VIOL--Section:PC--CrimType:Felony--DispoDt:10/Jul/2006--Dispo:Guilty--Plead_to:0</t>
  </si>
  <si>
    <t>case_id:1311407--DACase:01F01094--Def_nbr:1364802--Count:1--SentDt:31/Aug/2001--ProbType:F--ProbMnth:36--JailDays:0--LocalMnt:0--MSMnths:0--PrisMnth:0--L_D:0--ServHrs:0--ServDays:0--Fine:0--Rest:0--Other:0--case_id:1311407--DACase:01F01094--Def_nbr:1364802--Count:3--SentDt:10/Jul/2006--ProbType:0--ProbMnth:0--JailDays:0--LocalMnt:0--MSMnths:0--PrisMnth:16--L_D:0--ServHrs:0--ServDays:0--Fine:0--Rest:0--Other:0</t>
  </si>
  <si>
    <t>Count:1--Offense:Prior Felony PC w/i 5 Yrs w/i 667.5(b)--Section:PC--CrimType:Prior--DispoDt:31/Aug/2001--Dispo:True</t>
  </si>
  <si>
    <t>01F01095</t>
  </si>
  <si>
    <t>Count:1--DOV:02/Feb/2001--Attempt:N--Offense:496(a)--Section:PC--CrimType:Felony--DispoDt:14/Aug/2001--Dispo:Guilty--Plead_to:0</t>
  </si>
  <si>
    <t>case_id:1311408--DACase:01F01095--Def_nbr:1364803--Count:1--SentDt:14/Aug/2001--ProbType:F--ProbMnth:36--JailDays:61--LocalMnt:0--MSMnths:0--PrisMnth:0--L_D:Y--ServHrs:0--ServDays:0--Fine:0--Rest:0--Other:0</t>
  </si>
  <si>
    <t>Arrest:02/Feb/2001--Bail:10000--AppStat:0--Sealed:0</t>
  </si>
  <si>
    <t>01F01096</t>
  </si>
  <si>
    <t>Count:1--DOV:03/Feb/2001--Attempt:N--Offense:273(a)(1)--Section:PC--CrimType:Felony--DispoDt:21/Feb/2001--Dispo:Guilty--Plead_to:0--Count:2--DOV:03/Feb/2001--Attempt:N--Offense:273(a)(1)--Section:PC--CrimType:Felony--DispoDt:06/Feb/2001--Dispo:Guilty--Plead_to:0</t>
  </si>
  <si>
    <t>case_id:1311409--DACase:01F01096--Def_nbr:1364804--Count:1--SentDt:21/Feb/2001--ProbType:F--ProbMnth:36--JailDays:60--LocalMnt:0--MSMnths:0--PrisMnth:0--L_D:Y--ServHrs:0--ServDays:0--Fine:0--Rest:0--Other:0</t>
  </si>
  <si>
    <t>01F01097</t>
  </si>
  <si>
    <t>Count:1--DOV:03/Feb/2001--Attempt:N--Offense:11377(a)--Section:HS--CrimType:Felony--DispoDt:21/Feb/2001--Dispo:Guilty--Plead_to:0--Count:2--DOV:03/Feb/2001--Attempt:N--Offense:11550--Section:HS--CrimType:Misdemeanor--DispoDt:06/Feb/2001--Dispo:Guilty--Plead_to:0--Count:3--DOV:03/Feb/2001--Attempt:N--Offense:11364--Section:HS--CrimType:Misdemeanor--DispoDt:06/Feb/2001--Dispo:Guilty--Plead_to:0--Count:4--DOV:03/Feb/2001--Attempt:N--Offense:4462.5--Section:VC--CrimType:Misdemeanor--DispoDt:06/Feb/2001--Dispo:Guilty--Plead_to:0--Count:5--DOV:19/Jul/2001--Attempt:0--Offense:PROB VIOL--Section:PC--CrimType:Felony--DispoDt:19/Jul/2001--Dispo:Guilty--Plead_to:0</t>
  </si>
  <si>
    <t>case_id:1311410--DACase:01F01097--Def_nbr:1364805--Count:1--SentDt:21/Feb/2001--ProbType:F--ProbMnth:36--JailDays:90--LocalMnt:0--MSMnths:0--PrisMnth:0--L_D:Y--ServHrs:0--ServDays:0--Fine:0--Rest:0--Other:0--case_id:1311410--DACase:01F01097--Def_nbr:1364805--Count:5--SentDt:19/Jul/2001--ProbType:0--ProbMnth:0--JailDays:0--LocalMnt:0--MSMnths:0--PrisMnth:0--L_D:0--ServHrs:0--ServDays:0--Fine:0--Rest:0--Other:0</t>
  </si>
  <si>
    <t>01F01098</t>
  </si>
  <si>
    <t>Count:1--DOV:04/Feb/2001--Attempt:N--Offense:11377(a)--Section:HS--CrimType:Felony--DispoDt:09/Feb/2001--Dispo:Guilty--Plead_to:0--Count:2--DOV:04/Feb/2001--Attempt:N--Offense:11364--Section:HS--CrimType:Misdemeanor--DispoDt:06/Feb/2001--Dispo:Guilty--Plead_to:0--Count:3--DOV:04/Feb/2001--Attempt:N--Offense:11357(b)--Section:HS--CrimType:Misdemeanor--DispoDt:06/Feb/2001--Dispo:Guilty--Plead_to:0--Count:4--DOV:04/Feb/2001--Attempt:N--Offense:11550(a)--Section:HS--CrimType:Misdemeanor--DispoDt:06/Feb/2001--Dispo:Guilty--Plead_to:0--Count:5--DOV:04/Feb/2001--Attempt:N--Offense:11364--Section:HS--CrimType:Misdemeanor--DispoDt:00/Jan/1900--Dispo:0--Plead_to:0</t>
  </si>
  <si>
    <t>case_id:1311411--DACase:01F01098--Def_nbr:1364806--Count:1--SentDt:09/Feb/2001--ProbType:F--ProbMnth:36--JailDays:90--LocalMnt:0--MSMnths:0--PrisMnth:0--L_D:Y--ServHrs:0--ServDays:0--Fine:0--Rest:0--Other:0</t>
  </si>
  <si>
    <t>Count:1--DOV:04/Feb/2001--Attempt:N--Offense:11377(a)--Section:HS--CrimType:Felony--DispoDt:06/Feb/2001--Dispo:Dismissed/Not Guilty--Plead_to:0--Count:2--DOV:04/Feb/2001--Attempt:N--Offense:11364--Section:HS--CrimType:Misdemeanor--DispoDt:06/Feb/2001--Dispo:Guilty--Plead_to:0--Count:3--DOV:04/Feb/2001--Attempt:N--Offense:11357(b)--Section:HS--CrimType:Misdemeanor--DispoDt:06/Feb/2001--Dispo:Guilty--Plead_to:0--Count:4--DOV:04/Feb/2001--Attempt:N--Offense:11550(a)--Section:HS--CrimType:Misdemeanor--DispoDt:06/Feb/2001--Dispo:Dismissed/Not Guilty--Plead_to:0--Count:5--DOV:04/Feb/2001--Attempt:N--Offense:11364--Section:HS--CrimType:Misdemeanor--DispoDt:00/Jan/1900--Dispo:0--Plead_to:0</t>
  </si>
  <si>
    <t>Count:1--DOV:04/Feb/2001--Attempt:N--Offense:11377(a)--Section:HS--CrimType:Felony--DispoDt:12/Aug/2002--Dispo:Dismissed/Not Guilty--Plead_to:0--Count:4--DOV:04/Feb/2001--Attempt:N--Offense:11550(a)--Section:HS--CrimType:Misdemeanor--DispoDt:12/Aug/2002--Dispo:Dismissed/Not Guilty--Plead_to:0--Count:5--DOV:04/Feb/2001--Attempt:N--Offense:11364--Section:HS--CrimType:Misdemeanor--DispoDt:12/Aug/2002--Dispo:Dismissed/Not Guilty--Plead_to:0</t>
  </si>
  <si>
    <t>01F01099</t>
  </si>
  <si>
    <t>Count:1--DOV:28/Jan/2001--Attempt:N--Offense:664(a)-187(a)--Section:PC--CrimType:Felony--DispoDt:00/Jan/1900--Dispo:0--Plead_to:0--Count:2--DOV:28/Jan/2001--Attempt:N--Offense:664(a)-187(a)--Section:PC--CrimType:Felony--DispoDt:00/Jan/1900--Dispo:0--Plead_to:0--Count:3--DOV:28/Jan/2001--Attempt:N--Offense:20001--Section:VC--CrimType:Felony--DispoDt:00/Jan/1900--Dispo:0--Plead_to:0--Count:4--DOV:28/Jan/2001--Attempt:N--Offense:20001--Section:VC--CrimType:Felony--DispoDt:00/Jan/1900--Dispo:0--Plead_to:0</t>
  </si>
  <si>
    <t>Count:1--Offense:664(a)-187(a)--Section:PC--CrimType:Felony--DispoDt:00/Jan/1900--Dispo:0--Count:2--Offense:664(a)-187(a)--Section:PC--CrimType:Felony--DispoDt:00/Jan/1900--Dispo:0</t>
  </si>
  <si>
    <t>01F01100</t>
  </si>
  <si>
    <t>Count:1--DOV:30/Dec/2000--Attempt:N--Offense:245(a)(1)--Section:PC--CrimType:Felony--DispoDt:25/May/2001--Dispo:Guilty--Plead_to:0--Count:2--DOV:30/Dec/2000--Attempt:N--Offense:186.22(a)--Section:PC--CrimType:Felony--DispoDt:05/Mar/2001--Dispo:Guilty--Plead_to:0</t>
  </si>
  <si>
    <t>case_id:1311413--DACase:01F01100--Def_nbr:1364810--Count:1--SentDt:25/May/2001--ProbType:0--ProbMnth:0--JailDays:0--LocalMnt:0--MSMnths:0--PrisMnth:48--L_D:0--ServHrs:0--ServDays:0--Fine:0--Rest:0--Other:0</t>
  </si>
  <si>
    <t>Count:1--Offense:245(a)(1)--Section:PC--CrimType:Felony--DispoDt:25/May/2001--Dispo:True</t>
  </si>
  <si>
    <t>Count:1--Offense:Prior Ser. Fel INCL/ 667(a)(1)/1192.7(c)--Section:PC--CrimType:Prior--DispoDt:25/May/2001--Dispo:True</t>
  </si>
  <si>
    <t>case_id:1311413--DACase:01F01100--Def_nbr:1364811--Count:1--SentDt:25/May/2001--ProbType:0--ProbMnth:0--JailDays:0--LocalMnt:0--MSMnths:0--PrisMnth:48--L_D:0--ServHrs:0--ServDays:0--Fine:0--Rest:0--Other:0</t>
  </si>
  <si>
    <t>01F01101</t>
  </si>
  <si>
    <t>Count:1--DOV:02/Jan/2001--Attempt:N--Offense:664(a)-187(a)--Section:PC--CrimType:Felony--DispoDt:21/Feb/2001--Dispo:Dismissed/Not Guilty--Plead_to:0--Count:2--DOV:02/Jan/2001--Attempt:N--Offense:186.22(a)--Section:PC--CrimType:Felony--DispoDt:21/Feb/2001--Dispo:Dismissed/Not Guilty--Plead_to:0</t>
  </si>
  <si>
    <t>Count:1--Offense:664(a)-187(a)--Section:PC--CrimType:Felony--DispoDt:21/Feb/2001--Dispo:Dismissed/Not True</t>
  </si>
  <si>
    <t>01F01102</t>
  </si>
  <si>
    <t>Count:1--DOV:05/Jan/2001--Attempt:N--Offense:182(1)--Section:PC--CrimType:Felony--DispoDt:01/Feb/2001--Dispo:Guilty--Plead_to:0--Count:2--DOV:05/Jan/2001--Attempt:N--Offense:12021(a)(1)--Section:PC--CrimType:Felony--DispoDt:09/Jan/2001--Dispo:Guilty--Plead_to:0--Count:3--DOV:05/Jan/2001--Attempt:N--Offense:186.22(a)--Section:PC--CrimType:Felony--DispoDt:09/Jan/2001--Dispo:Guilty--Plead_to:0--Count:4--DOV:05/Jan/2001--Attempt:N--Offense:11377(a)--Section:HS--CrimType:Felony--DispoDt:09/Jan/2001--Dispo:Guilty--Plead_to:0</t>
  </si>
  <si>
    <t>case_id:1311415--DACase:01F01102--Def_nbr:1364813--Count:1--SentDt:01/Feb/2001--ProbType:0--ProbMnth:0--JailDays:0--LocalMnt:0--MSMnths:0--PrisMnth:48--L_D:0--ServHrs:0--ServDays:0--Fine:0--Rest:0--Other:0</t>
  </si>
  <si>
    <t>Count:1--Offense:182(1)--Section:PC--CrimType:Felony--DispoDt:01/Feb/2001--Dispo:True</t>
  </si>
  <si>
    <t>Count:1--Offense:Prior Felony PC w/i 5 Yrs w/i 667.5(b)--Section:PC--CrimType:Prior--DispoDt:01/Feb/2001--Dispo:True--Count:2--Offense:PRIOR PENAL CODE INCLUDED IN COUNT--Section:PC--CrimType:Prior--DispoDt:09/Jan/2001--Dispo:True</t>
  </si>
  <si>
    <t>case_id:1311415--DACase:01F01102--Def_nbr:1364814--Count:1--SentDt:01/Feb/2001--ProbType:F--ProbMnth:36--JailDays:365--LocalMnt:0--MSMnths:0--PrisMnth:0--L_D:Y--ServHrs:0--ServDays:0--Fine:0--Rest:0--Other:0</t>
  </si>
  <si>
    <t>Count:1--DOV:05/Jan/2001--Attempt:N--Offense:182(1)--Section:PC--CrimType:Felony--DispoDt:01/Feb/2001--Dispo:Guilty--Plead_to:0</t>
  </si>
  <si>
    <t>case_id:1311415--DACase:01F01102--Def_nbr:1364815--Count:1--SentDt:01/Feb/2001--ProbType:0--ProbMnth:0--JailDays:0--LocalMnt:0--MSMnths:0--PrisMnth:84--L_D:0--ServHrs:0--ServDays:0--Fine:0--Rest:0--Other:0</t>
  </si>
  <si>
    <t>Count:1--Offense:182(1)--Section:PC--CrimType:Felony--DispoDt:01/Feb/2001--Dispo:True--Count:1--Offense:667(d)/(e)(2)--Section:PC--CrimType:Enhancement--DispoDt:01/Feb/2001--Dispo:Dismissed/Not True</t>
  </si>
  <si>
    <t>case_id:1311415--DACase:01F01102--Def_nbr:1364816--Count:1--SentDt:01/Feb/2001--ProbType:F--ProbMnth:36--JailDays:270--LocalMnt:0--MSMnths:0--PrisMnth:0--L_D:Y--ServHrs:0--ServDays:0--Fine:0--Rest:0--Other:0</t>
  </si>
  <si>
    <t>Count:1--DOV:05/Jan/2001--Attempt:N--Offense:182(1)--Section:PC--CrimType:Felony--DispoDt:09/Jan/2001--Dispo:Dismissed/Not Guilty--Plead_to:0--Count:2--DOV:05/Jan/2001--Attempt:N--Offense:12021(a)(1)--Section:PC--CrimType:Felony--DispoDt:09/Jan/2001--Dispo:Guilty--Plead_to:0--Count:3--DOV:05/Jan/2001--Attempt:N--Offense:186.22(a)--Section:PC--CrimType:Felony--DispoDt:09/Jan/2001--Dispo:Dismissed/Not Guilty--Plead_to:0--Count:4--DOV:05/Jan/2001--Attempt:N--Offense:11377(a)--Section:HS--CrimType:Felony--DispoDt:09/Jan/2001--Dispo:Guilty--Plead_to:0</t>
  </si>
  <si>
    <t>Count:1--Offense:182(1)--Section:PC--CrimType:Felony--DispoDt:09/Jan/2001--Dispo:Dismissed/Not True</t>
  </si>
  <si>
    <t>01F01103</t>
  </si>
  <si>
    <t>Count:1--DOV:01/Dec/2000--Attempt:N--Offense:12031(a)(1)/12031(a)(2)(C)--Section:PC--CrimType:Felony--DispoDt:13/Apr/2001--Dispo:Guilty--Plead_to:0--Count:2--DOV:01/Dec/2000--Attempt:N--Offense:626.9--Section:PC--CrimType:Felony--DispoDt:09/Jan/2001--Dispo:Dismissed/Not Guilty--Plead_to:0--Count:3--DOV:01/Dec/2000--Attempt:N--Offense:12025(a)(1)/12025(b)(3)--Section:PC--CrimType:Felony--DispoDt:09/Jan/2001--Dispo:Dismissed/Not Guilty--Plead_to:0--Count:4--DOV:01/Dec/2000--Attempt:N--Offense:594(b)(1)--Section:PC--CrimType:Felony--DispoDt:09/Jan/2001--Dispo:Dismissed/Not Guilty--Plead_to:0--Count:5--DOV:01/Dec/2000--Attempt:N--Offense:594(b)(1)--Section:PC--CrimType:Felony--DispoDt:09/Jan/2001--Dispo:Dismissed/Not Guilty--Plead_to:0--Count:6--DOV:01/Dec/2000--Attempt:N--Offense:594(b)(1)--Section:PC--CrimType:Felony--DispoDt:09/Jan/2001--Dispo:Dismissed/Not Guilty--Plead_to:0--Count:7--DOV:01/Dec/2000--Attempt:N--Offense:186.22(a)--Section:PC--CrimType:Felony--DispoDt:09/Jan/2001--Dispo:Dismissed/Not Guilty--Plead_to:0--Count:8--DOV:01/Dec/2000--Attempt:N--Offense:12031(a)(1)/12031(a)(2)(B)--Section:PC--CrimType:Felony--DispoDt:09/Jan/2001--Dispo:Dismissed/Not Guilty--Plead_to:0--Count:9--DOV:01/Dec/2000--Attempt:N--Offense:496(a)--Section:PC--CrimType:Felony--DispoDt:09/Jan/2001--Dispo:Dismissed/Not Guilty--Plead_to:0</t>
  </si>
  <si>
    <t>case_id:1311416--DACase:01F01103--Def_nbr:1364818--Count:1--SentDt:13/Apr/2001--ProbType:F--ProbMnth:36--JailDays:148--LocalMnt:0--MSMnths:0--PrisMnth:0--L_D:0--ServHrs:0--ServDays:0--Fine:0--Rest:0--Other:0</t>
  </si>
  <si>
    <t>Arrest:01/Dec/2000--Bail:0--AppStat:In Custody--Sealed:0</t>
  </si>
  <si>
    <t>Count:1--Offense:12031(a)(1)/12031(a)(2)(C)--Section:PC--CrimType:Felony--DispoDt:13/Apr/2001--Dispo:True--Count:2--Offense:626.9--Section:PC--CrimType:Felony--DispoDt:09/Jan/2001--Dispo:Dismissed/Not True--Count:3--Offense:12025(a)(1)/12025(b)(3)--Section:PC--CrimType:Felony--DispoDt:09/Jan/2001--Dispo:Dismissed/Not True--Count:4--Offense:594(b)(1)--Section:PC--CrimType:Felony--DispoDt:09/Jan/2001--Dispo:Dismissed/Not True--Count:5--Offense:594(b)(1)--Section:PC--CrimType:Felony--DispoDt:09/Jan/2001--Dispo:Dismissed/Not True--Count:6--Offense:594(b)(1)--Section:PC--CrimType:Felony--DispoDt:09/Jan/2001--Dispo:Dismissed/Not True--Count:8--Offense:12031(a)(1)/12031(a)(2)(B)--Section:PC--CrimType:Felony--DispoDt:09/Jan/2001--Dispo:Dismissed/Not True--Count:9--Offense:496(a)--Section:PC--CrimType:Felony--DispoDt:09/Jan/2001--Dispo:Dismissed/Not True</t>
  </si>
  <si>
    <t>01F01104</t>
  </si>
  <si>
    <t>Count:1--DOV:08/Jun/1999--Attempt:N--Offense:182(1)--Section:PC--CrimType:Felony--DispoDt:05/Feb/2001--Dispo:Dismissed/Not Guilty--Plead_to:0--Count:2--DOV:08/Jun/1999--Attempt:N--Offense:182(1)--Section:PC--CrimType:Felony--DispoDt:05/Feb/2001--Dispo:Dismissed/Not Guilty--Plead_to:0--Count:3--DOV:08/Jun/1999--Attempt:N--Offense:182(1)--Section:PC--CrimType:Felony--DispoDt:05/Feb/2001--Dispo:Dismissed/Not Guilty--Plead_to:0--Count:4--DOV:19/Mar/2000--Attempt:N--Offense:140--Section:PC--CrimType:Felony--DispoDt:05/Feb/2001--Dispo:Dismissed/Not Guilty--Plead_to:0--Count:5--DOV:19/Mar/2000--Attempt:N--Offense:32--Section:PC--CrimType:Felony--DispoDt:02/Apr/2001--Dispo:Guilty--Plead_to:0</t>
  </si>
  <si>
    <t>case_id:1311417--DACase:01F01104--Def_nbr:1364819--Count:5--SentDt:02/Apr/2001--ProbType:0--ProbMnth:0--JailDays:0--LocalMnt:0--MSMnths:0--PrisMnth:16--L_D:0--ServHrs:0--ServDays:0--Fine:0--Rest:0--Other:0</t>
  </si>
  <si>
    <t>Arrest:08/Jun/1999--Bail:0--AppStat:In Custody--Sealed:0</t>
  </si>
  <si>
    <t>Count:1--Offense:182(1)--Section:PC--CrimType:Felony--DispoDt:05/Feb/2001--Dispo:Dismissed/Not True--Count:2--Offense:182(1)--Section:PC--CrimType:Felony--DispoDt:05/Feb/2001--Dispo:Dismissed/Not True--Count:3--Offense:182(1)--Section:PC--CrimType:Felony--DispoDt:05/Feb/2001--Dispo:Dismissed/Not True--Count:4--Offense:140--Section:PC--CrimType:Felony--DispoDt:05/Feb/2001--Dispo:Dismissed/Not True--Count:5--Offense:32--Section:PC--CrimType:Felony--DispoDt:02/Apr/2001--Dispo:True--Count:5--Offense:667(d)/(e)(1)--Section:PC--CrimType:Enhancement--DispoDt:02/Apr/2001--Dispo:True</t>
  </si>
  <si>
    <t>Count:5--Offense:Prior Ser. Fel INCL/ 667(a)(1)/1192.7(c)--Section:PC--CrimType:Prior--DispoDt:02/Apr/2001--Dispo:True</t>
  </si>
  <si>
    <t>01F01105</t>
  </si>
  <si>
    <t>Count:1--DOV:31/May/1997--Attempt:N--Offense:187(a)--Section:PC--CrimType:Felony--DispoDt:16/Dec/2002--Dispo:Guilty--Plead_to:0--Count:2--DOV:31/May/1997--Attempt:N--Offense:187(a)--Section:PC--CrimType:Felony--DispoDt:16/Dec/2002--Dispo:Guilty--Plead_to:0--Count:3--DOV:31/May/1997--Attempt:N--Offense:664(a)-187(a)--Section:PC--CrimType:Felony--DispoDt:16/Dec/2002--Dispo:Guilty--Plead_to:0--Count:4--DOV:31/May/1997--Attempt:N--Offense:245(b)--Section:PC--CrimType:Felony--DispoDt:16/Dec/2002--Dispo:Guilty--Plead_to:0--Count:5--DOV:31/May/1997--Attempt:N--Offense:186.22(a)--Section:PC--CrimType:Felony--DispoDt:16/Dec/2002--Dispo:Guilty--Plead_to:0</t>
  </si>
  <si>
    <t>case_id:1311418--DACase:01F01105--Def_nbr:1364820--Count:1--SentDt:06/Jun/2003--ProbType:0--ProbMnth:0--JailDays:0--LocalMnt:0--MSMnths:0--PrisMnth:0--L_D:W--ServHrs:0--ServDays:0--Fine:0--Rest:0--Other:0</t>
  </si>
  <si>
    <t>Arrest:31/May/1997--Bail:0--AppStat:0--Sealed:0</t>
  </si>
  <si>
    <t>File_Rej:Filed--Date:11/Jan/2001--DDA:SIMMONS, SCOTT</t>
  </si>
  <si>
    <t>Count:1--Offense:12022(a)(1)--Section:PC--CrimType:Enhancement--DispoDt:16/Dec/2002--Dispo:True--Count:1--Offense:186.22(b)(1)--Section:PC--CrimType:Enhancement--DispoDt:16/Dec/2002--Dispo:True--Count:1--Offense:190.2(a)(3)--Section:PC--CrimType:Enhancement--DispoDt:16/Dec/2002--Dispo:True--Count:2--Offense:12022(a)(1)--Section:PC--CrimType:Enhancement--DispoDt:16/Dec/2002--Dispo:True--Count:2--Offense:186.22(b)(1)--Section:PC--CrimType:Enhancement--DispoDt:16/Dec/2002--Dispo:True--Count:2--Offense:190.2(a)(3)--Section:PC--CrimType:Enhancement--DispoDt:16/Dec/2002--Dispo:True--Count:3--Offense:12022(a)(1)--Section:PC--CrimType:Enhancement--DispoDt:16/Dec/2002--Dispo:True--Count:3--Offense:186.22(b)(1)--Section:PC--CrimType:Enhancement--DispoDt:16/Dec/2002--Dispo:True--Count:3--Offense:664(a)--Section:PC--CrimType:Enhancement--DispoDt:16/Dec/2002--Dispo:True--Count:4--Offense:186.22(b)(1)--Section:PC--CrimType:Enhancement--DispoDt:16/Dec/2002--Dispo:True</t>
  </si>
  <si>
    <t>01F01106</t>
  </si>
  <si>
    <t>Count:1--DOV:13/Dec/1991--Attempt:N--Offense:192(a)--Section:PC--CrimType:Felony--DispoDt:14/Mar/2001--Dispo:Guilty--Plead_to:0</t>
  </si>
  <si>
    <t>case_id:1311419--DACase:01F01106--Def_nbr:1364821--Count:1--SentDt:14/Mar/2001--ProbType:0--ProbMnth:0--JailDays:0--LocalMnt:0--MSMnths:0--PrisMnth:168--L_D:0--ServHrs:0--ServDays:0--Fine:0--Rest:0--Other:0</t>
  </si>
  <si>
    <t>Count:1--Offense:192(a)--Section:PC--CrimType:Felony--DispoDt:14/Mar/2001--Dispo:True</t>
  </si>
  <si>
    <t>01F01107</t>
  </si>
  <si>
    <t>Count:1--DOV:11/Jan/2001--Attempt:N--Offense:12021(a)(1)--Section:PC--CrimType:Felony--DispoDt:05/Jun/2001--Dispo:Guilty--Plead_to:0--Count:2--DOV:11/Jan/2001--Attempt:N--Offense:12021(d)--Section:PC--CrimType:Felony--DispoDt:06/Mar/2001--Dispo:Guilty--Plead_to:0--Count:3--DOV:11/Jan/2001--Attempt:N--Offense:12020(a)--Section:PC--CrimType:Felony--DispoDt:06/Mar/2001--Dispo:Guilty--Plead_to:0--Count:4--DOV:11/Jan/2001--Attempt:N--Offense:12091--Section:PC--CrimType:Misdemeanor--DispoDt:06/Mar/2001--Dispo:Guilty--Plead_to:0--Count:5--DOV:11/Jan/2001--Attempt:N--Offense:186.22(a)--Section:PC--CrimType:Felony--DispoDt:06/Mar/2001--Dispo:Guilty--Plead_to:0--Count:6--DOV:11/Jan/2001--Attempt:N--Offense:466--Section:PC--CrimType:Misdemeanor--DispoDt:06/Mar/2001--Dispo:Guilty--Plead_to:0--Count:7--DOV:11/Jan/2001--Attempt:N--Offense:11364--Section:HS--CrimType:Misdemeanor--DispoDt:06/Mar/2001--Dispo:Guilty--Plead_to:0</t>
  </si>
  <si>
    <t>case_id:1311420--DACase:01F01107--Def_nbr:1364822--Count:1--SentDt:05/Jun/2001--ProbType:0--ProbMnth:0--JailDays:0--LocalMnt:0--MSMnths:0--PrisMnth:24--L_D:0--ServHrs:0--ServDays:0--Fine:0--Rest:0--Other:0</t>
  </si>
  <si>
    <t>Count:1--Offense:12021(a)(1)--Section:PC--CrimType:Felony--DispoDt:05/Jun/2001--Dispo:True--Count:2--Offense:12021(d)--Section:PC--CrimType:Felony--DispoDt:06/Mar/2001--Dispo:True--Count:3--Offense:12020(a)--Section:PC--CrimType:Felony--DispoDt:06/Mar/2001--Dispo:True</t>
  </si>
  <si>
    <t>Count:1--Offense:PRIOR PENAL CODE INCLUDED IN COUNT--Section:PC--CrimType:Prior--DispoDt:05/Jun/2001--Dispo:True</t>
  </si>
  <si>
    <t>01F01108</t>
  </si>
  <si>
    <t>Count:1--DOV:10/Jan/2001--Attempt:N--Offense:246--Section:PC--CrimType:Felony--DispoDt:23/Feb/2001--Dispo:Dismissed/Not Guilty--Plead_to:0--Count:2--DOV:10/Jan/2001--Attempt:N--Offense:186.22(a)--Section:PC--CrimType:Felony--DispoDt:23/Feb/2001--Dispo:Dismissed/Not Guilty--Plead_to:0--Count:3--DOV:08/Jan/2001--Attempt:N--Offense:422--Section:PC--CrimType:Felony--DispoDt:23/Feb/2001--Dispo:Dismissed/Not Guilty--Plead_to:0</t>
  </si>
  <si>
    <t>Count:1--Offense:246--Section:PC--CrimType:Felony--DispoDt:23/Feb/2001--Dispo:Dismissed/Not True--Count:3--Offense:422--Section:PC--CrimType:Felony--DispoDt:23/Feb/2001--Dispo:Dismissed/Not True</t>
  </si>
  <si>
    <t>Count:1--Offense:246--Section:PC--CrimType:Felony--DispoDt:23/Feb/2001--Dispo:Dismissed/Not True</t>
  </si>
  <si>
    <t>01F01109</t>
  </si>
  <si>
    <t>Count:1--DOV:12/Jan/2001--Attempt:N--Offense:12021(a)(1)--Section:PC--CrimType:Felony--DispoDt:03/Apr/2001--Dispo:Guilty--Plead_to:0--Count:2--DOV:15/Aug/2001--Attempt:0--Offense:PROB VIOL--Section:PC--CrimType:Felony--DispoDt:15/Aug/2001--Dispo:Guilty--Plead_to:0</t>
  </si>
  <si>
    <t>case_id:1311422--DACase:01F01109--Def_nbr:1364825--Count:1--SentDt:03/Apr/2001--ProbType:F--ProbMnth:60--JailDays:180--LocalMnt:0--MSMnths:0--PrisMnth:0--L_D:Y--ServHrs:0--ServDays:0--Fine:0--Rest:0--Other:0--case_id:1311422--DACase:01F01109--Def_nbr:1364825--Count:2--SentDt:15/Aug/2001--ProbType:0--ProbMnth:0--JailDays:90--LocalMnt:0--MSMnths:0--PrisMnth:0--L_D:0--ServHrs:0--ServDays:0--Fine:0--Rest:0--Other:0</t>
  </si>
  <si>
    <t>Count:1--Offense:12021(a)(1)--Section:PC--CrimType:Felony--DispoDt:03/Apr/2001--Dispo:True</t>
  </si>
  <si>
    <t>Count:1--Offense:PRIOR PENAL CODE INCLUDED IN COUNT--Section:PC--CrimType:Prior--DispoDt:03/Apr/2001--Dispo:True</t>
  </si>
  <si>
    <t>01F01110</t>
  </si>
  <si>
    <t>Count:1--DOV:12/Jan/2001--Attempt:N--Offense:626.9(b)--Section:PC--CrimType:Felony--DispoDt:03/Oct/2001--Dispo:Guilty--Plead_to:0--Count:2--DOV:12/Jan/2001--Attempt:N--Offense:12021(d)--Section:PC--CrimType:Felony--DispoDt:11/Apr/2001--Dispo:Dismissed/Not Guilty--Plead_to:0--Count:3--DOV:12/Jan/2001--Attempt:N--Offense:12025(a)(1)/12025(b)(3)--Section:PC--CrimType:Felony--DispoDt:11/Apr/2001--Dispo:Dismissed/Not Guilty--Plead_to:0</t>
  </si>
  <si>
    <t>case_id:1311423--DACase:01F01110--Def_nbr:1364826--Count:1--SentDt:03/Oct/2001--ProbType:0--ProbMnth:0--JailDays:0--LocalMnt:0--MSMnths:0--PrisMnth:36--L_D:0--ServHrs:0--ServDays:0--Fine:0--Rest:0--Other:0</t>
  </si>
  <si>
    <t>Count:1--Offense:626.9(b)--Section:PC--CrimType:Felony--DispoDt:03/Oct/2001--Dispo:True--Count:2--Offense:12021(d)--Section:PC--CrimType:Felony--DispoDt:11/Apr/2001--Dispo:Dismissed/Not True</t>
  </si>
  <si>
    <t>01F01111</t>
  </si>
  <si>
    <t>Count:1--DOV:17/Jan/2001--Attempt:N--Offense:11378--Section:HS--CrimType:Felony--DispoDt:29/Jan/2001--Dispo:Guilty--Plead_to:0</t>
  </si>
  <si>
    <t>case_id:1311424--DACase:01F01111--Def_nbr:1364827--Count:1--SentDt:29/Jan/2001--ProbType:0--ProbMnth:0--JailDays:0--LocalMnt:0--MSMnths:0--PrisMnth:36--L_D:0--ServHrs:0--ServDays:0--Fine:0--Rest:0--Other:0</t>
  </si>
  <si>
    <t>Count:1--Offense:Prior Felony PC w/i 5 Yrs w/i 667.5(b)--Section:PC--CrimType:Prior--DispoDt:29/Jan/2001--Dispo:True</t>
  </si>
  <si>
    <t>01F01112</t>
  </si>
  <si>
    <t>Count:1--DOV:17/Jan/2001--Attempt:N--Offense:211/212.5(a)/213(a)(1)--Section:PC--CrimType:Felony--DispoDt:02/Mar/2001--Dispo:Dismissed/Not Guilty--Plead_to:0--Count:2--DOV:17/Jan/2001--Attempt:N--Offense:211/212.5(a)/213(a)(1)--Section:PC--CrimType:Felony--DispoDt:02/Mar/2001--Dispo:Dismissed/Not Guilty--Plead_to:0--Count:3--DOV:17/Jan/2001--Attempt:N--Offense:245(a)(2)--Section:PC--CrimType:Felony--DispoDt:02/Mar/2001--Dispo:Dismissed/Not Guilty--Plead_to:0--Count:4--DOV:17/Jan/2001--Attempt:N--Offense:245(a)(2)--Section:PC--CrimType:Felony--DispoDt:02/Mar/2001--Dispo:Dismissed/Not Guilty--Plead_to:0--Count:5--DOV:17/Jan/2001--Attempt:N--Offense:186.22(a)--Section:PC--CrimType:Felony--DispoDt:02/Mar/2001--Dispo:Dismissed/Not Guilty--Plead_to:0</t>
  </si>
  <si>
    <t>Arrest:17/Jan/2001--Bail:100000--AppStat:In Custody--Sealed:0</t>
  </si>
  <si>
    <t>Count:1--Offense:211/212.5(a)/213(a)(1)--Section:PC--CrimType:Felony--DispoDt:02/Mar/2001--Dispo:Dismissed/Not True--Count:2--Offense:211/212.5(a)/213(a)(1)--Section:PC--CrimType:Felony--DispoDt:02/Mar/2001--Dispo:Dismissed/Not True--Count:3--Offense:245(a)(2)--Section:PC--CrimType:Felony--DispoDt:02/Mar/2001--Dispo:Dismissed/Not True--Count:4--Offense:245(a)(2)--Section:PC--CrimType:Felony--DispoDt:02/Mar/2001--Dispo:Dismissed/Not True</t>
  </si>
  <si>
    <t>01F01113</t>
  </si>
  <si>
    <t>Count:1--DOV:18/Jan/2001--Attempt:N--Offense:12031(a)(1)/12031(a)(2)(C)--Section:PC--CrimType:Felony--DispoDt:22/Jun/2001--Dispo:Guilty--Plead_to:0--Count:2--DOV:18/Jan/2001--Attempt:N--Offense:4140--Section:BP--CrimType:Misdemeanor--DispoDt:22/Jan/2001--Dispo:Dismissed/Not Guilty--Plead_to:0</t>
  </si>
  <si>
    <t>case_id:1311426--DACase:01F01113--Def_nbr:1364829--Count:1--SentDt:22/Jun/2001--ProbType:0--ProbMnth:0--JailDays:0--LocalMnt:0--MSMnths:0--PrisMnth:24--L_D:0--ServHrs:0--ServDays:0--Fine:0--Rest:0--Other:0</t>
  </si>
  <si>
    <t>Count:1--Offense:667(d)/(e)(1)--Section:PC--CrimType:Enhancement--DispoDt:22/Jun/2001--Dispo:True</t>
  </si>
  <si>
    <t>01F01114</t>
  </si>
  <si>
    <t>Count:1--DOV:18/Jan/2001--Attempt:N--Offense:626.9--Section:PC--CrimType:Felony--DispoDt:13/Feb/2001--Dispo:Guilty--Plead_to:0--Count:2--DOV:18/Jan/2001--Attempt:N--Offense:12025(a)(2)/12025(b)(3)--Section:PC--CrimType:Felony--DispoDt:22/Jan/2001--Dispo:Dismissed/Not Guilty--Plead_to:0--Count:3--DOV:18/Jan/2001--Attempt:N--Offense:186.22(a)--Section:PC--CrimType:Felony--DispoDt:22/Jan/2001--Dispo:Guilty--Plead_to:0</t>
  </si>
  <si>
    <t>case_id:1311427--DACase:01F01114--Def_nbr:1364830--Count:1--SentDt:13/Feb/2001--ProbType:0--ProbMnth:0--JailDays:0--LocalMnt:0--MSMnths:0--PrisMnth:24--L_D:0--ServHrs:0--ServDays:0--Fine:0--Rest:0--Other:0</t>
  </si>
  <si>
    <t>Count:1--Offense:626.9--Section:PC--CrimType:Felony--DispoDt:13/Feb/2001--Dispo:True--Count:2--Offense:12025(a)(2)/12025(b)(3)--Section:PC--CrimType:Felony--DispoDt:22/Jan/2001--Dispo:Dismissed/Not True</t>
  </si>
  <si>
    <t>01F01115</t>
  </si>
  <si>
    <t>Count:1--DOV:20/Jan/2001--Attempt:N--Offense:2800.2--Section:VC--CrimType:Felony--DispoDt:28/Feb/2001--Dispo:Guilty--Plead_to:0--Count:2--DOV:20/Jan/2001--Attempt:N--Offense:11377(a)--Section:HS--CrimType:Felony--DispoDt:22/Jan/2001--Dispo:Guilty--Plead_to:0--Count:3--DOV:20/Jan/2001--Attempt:N--Offense:11364--Section:HS--CrimType:Misdemeanor--DispoDt:22/Jan/2001--Dispo:Dismissed/Not Guilty--Plead_to:0--Count:4--DOV:20/Jan/2001--Attempt:N--Offense:20002(a)--Section:VC--CrimType:Misdemeanor--DispoDt:22/Jan/2001--Dispo:Dismissed/Not Guilty--Plead_to:0</t>
  </si>
  <si>
    <t>case_id:1311428--DACase:01F01115--Def_nbr:1364831--Count:1--SentDt:28/Feb/2001--ProbType:0--ProbMnth:0--JailDays:0--LocalMnt:0--MSMnths:0--PrisMnth:24--L_D:0--ServHrs:0--ServDays:0--Fine:0--Rest:0--Other:0</t>
  </si>
  <si>
    <t>Count:1--Offense:667(d)/(e)(1)--Section:PC--CrimType:Enhancement--DispoDt:28/Feb/2001--Dispo:True</t>
  </si>
  <si>
    <t>01F01116</t>
  </si>
  <si>
    <t>Count:4--DOV:10/Oct/2000--Attempt:N--Offense:417.3--Section:PC--CrimType:Felony--DispoDt:10/May/2001--Dispo:Guilty--Plead_to:0--Count:6--DOV:10/Oct/2000--Attempt:N--Offense:12031(a)(1)/12031(a)(2)(C)--Section:PC--CrimType:Felony--DispoDt:10/May/2001--Dispo:Guilty--Plead_to:0--Count:7--DOV:10/Oct/2000--Attempt:N--Offense:186.22(a)--Section:PC--CrimType:Felony--DispoDt:10/May/2001--Dispo:Guilty--Plead_to:0--Count:8--DOV:04/Jan/2002--Attempt:0--Offense:PROB VIOL--Section:PC--CrimType:Felony--DispoDt:28/Mar/2002--Dispo:Guilty--Plead_to:0</t>
  </si>
  <si>
    <t>case_id:1311429--DACase:01F01116--Def_nbr:1364832--Count:4--SentDt:10/May/2001--ProbType:F--ProbMnth:36--JailDays:365--LocalMnt:0--MSMnths:0--PrisMnth:0--L_D:0--ServHrs:0--ServDays:0--Fine:0--Rest:0--Other:0--case_id:1311429--DACase:01F01116--Def_nbr:1364832--Count:8--SentDt:28/Mar/2002--ProbType:0--ProbMnth:0--JailDays:0--LocalMnt:0--MSMnths:0--PrisMnth:16--L_D:0--ServHrs:0--ServDays:0--Fine:0--Rest:0--Other:0</t>
  </si>
  <si>
    <t>Count:4--Offense:186.22(b)(1)--Section:PC--CrimType:Enhancement--DispoDt:10/May/2001--Dispo:True--Count:6--Offense:12031(a)(1)/12031(a)(2)(C)--Section:PC--CrimType:Felony--DispoDt:10/May/2001--Dispo:True</t>
  </si>
  <si>
    <t>Count:2--DOV:21/Jan/2001--Attempt:N--Offense:12031(a)(1)/12031(a)(2)(C)--Section:PC--CrimType:Felony--DispoDt:09/Apr/2001--Dispo:Guilty--Plead_to:0</t>
  </si>
  <si>
    <t>case_id:1311429--DACase:01F01116--Def_nbr:1364833--Count:2--SentDt:09/Apr/2001--ProbType:F--ProbMnth:36--JailDays:180--LocalMnt:0--MSMnths:0--PrisMnth:0--L_D:0--ServHrs:0--ServDays:0--Fine:0--Rest:0--Other:0</t>
  </si>
  <si>
    <t>Count:2--Offense:186.22(b)(1)--Section:PC--CrimType:Enhancement--DispoDt:09/Apr/2001--Dispo:Dismissed/Not True</t>
  </si>
  <si>
    <t>01F01117</t>
  </si>
  <si>
    <t>Count:1--DOV:22/Jan/2001--Attempt:N--Offense:11359--Section:HS--CrimType:Felony--DispoDt:06/Apr/2001--Dispo:Reduced--Plead_to:0</t>
  </si>
  <si>
    <t>case_id:1311430--DACase:01F01117--Def_nbr:1364834--Count:1--SentDt:06/Apr/2001--ProbType:I--ProbMnth:36--JailDays:90--LocalMnt:0--MSMnths:0--PrisMnth:0--L_D:Y--ServHrs:0--ServDays:0--Fine:0--Rest:0--Other:0</t>
  </si>
  <si>
    <t>01F01118</t>
  </si>
  <si>
    <t>Count:1--DOV:16/Jan/2001--Attempt:N--Offense:245(a)(1)--Section:PC--CrimType:Felony--DispoDt:17/Aug/2001--Dispo:Guilty--Plead_to:0--Count:2--DOV:16/Jan/2001--Attempt:N--Offense:186.22(a)--Section:PC--CrimType:Felony--DispoDt:17/Aug/2001--Dispo:Guilty--Plead_to:0</t>
  </si>
  <si>
    <t>case_id:1311431--DACase:01F01118--Def_nbr:1364835--Count:1--SentDt:17/Aug/2001--ProbType:0--ProbMnth:0--JailDays:0--LocalMnt:0--MSMnths:0--PrisMnth:24--L_D:0--ServHrs:0--ServDays:0--Fine:0--Rest:0--Other:0--case_id:1311431--DACase:01F01118--Def_nbr:1364835--Count:2--SentDt:17/Aug/2001--ProbType:0--ProbMnth:0--JailDays:0--LocalMnt:0--MSMnths:0--PrisMnth:0--L_D:0--ServHrs:0--ServDays:0--Fine:0--Rest:0--Other:0</t>
  </si>
  <si>
    <t>Count:1--Offense:245(a)(1)--Section:PC--CrimType:Felony--DispoDt:17/Aug/2001--Dispo:True</t>
  </si>
  <si>
    <t>01F01119</t>
  </si>
  <si>
    <t>Count:1--DOV:04/Jan/2001--Attempt:N--Offense:245(a)(1)--Section:PC--CrimType:Felony--DispoDt:17/Aug/2001--Dispo:Guilty--Plead_to:0</t>
  </si>
  <si>
    <t>case_id:1311432--DACase:01F01119--Def_nbr:1364836--Count:1--SentDt:17/Aug/2001--ProbType:F--ProbMnth:50--JailDays:219--LocalMnt:0--MSMnths:0--PrisMnth:0--L_D:0--ServHrs:0--ServDays:0--Fine:0--Rest:0--Other:0</t>
  </si>
  <si>
    <t>Count:1--Offense:245(a)(1)--Section:PC--CrimType:Felony--DispoDt:17/Aug/2001--Dispo:True--Count:1--Offense:667(d)/(e)(1)--Section:PC--CrimType:Enhancement--DispoDt:17/Aug/2001--Dispo:True</t>
  </si>
  <si>
    <t>Count:1--Offense:Prior Felony PC w/i 5 Yrs w/i 667.5(b)--Section:PC--CrimType:Prior--DispoDt:17/Aug/2001--Dispo:True--Count:1--Offense:Prior Ser. Fel INCL/ 667(a)(1)/1192.7(c)--Section:PC--CrimType:Prior--DispoDt:17/Aug/2001--Dispo:True</t>
  </si>
  <si>
    <t>01F01120</t>
  </si>
  <si>
    <t>Count:1--DOV:07/Dec/1999--Attempt:N--Offense:187(a)--Section:PC--CrimType:Felony--DispoDt:19/Jul/2002--Dispo:Guilty--Plead_to:0--Count:2--DOV:07/Dec/1999--Attempt:N--Offense:664(a)-187(a)--Section:PC--CrimType:Felony--DispoDt:22/Apr/2002--Dispo:Guilty--Plead_to:0--Count:3--DOV:07/Dec/1999--Attempt:N--Offense:186.22(a)--Section:PC--CrimType:Felony--DispoDt:22/Apr/2002--Dispo:Guilty--Plead_to:0</t>
  </si>
  <si>
    <t>case_id:1311433--DACase:01F01120--Def_nbr:1364837--Count:1--SentDt:19/Jul/2002--ProbType:0--ProbMnth:0--JailDays:0--LocalMnt:0--MSMnths:0--PrisMnth:480--L_D:L--ServHrs:0--ServDays:0--Fine:0--Rest:0--Other:0</t>
  </si>
  <si>
    <t>Arrest:09/Aug/1999--Bail:0--AppStat:In Custody--Sealed:0</t>
  </si>
  <si>
    <t>Count:1--Offense:187(a)--Section:PC--CrimType:Felony--DispoDt:19/Jul/2002--Dispo:True--Count:2--Offense:664(a)-187(a)--Section:PC--CrimType:Felony--DispoDt:22/Apr/2002--Dispo:True</t>
  </si>
  <si>
    <t>case_id:1311433--DACase:01F01120--Def_nbr:1364838--Count:1--SentDt:19/Jul/2002--ProbType:0--ProbMnth:0--JailDays:0--LocalMnt:0--MSMnths:0--PrisMnth:480--L_D:L--ServHrs:0--ServDays:0--Fine:0--Rest:0--Other:0</t>
  </si>
  <si>
    <t>Arrest:07/Dec/1999--Bail:0--AppStat:In Custody--Sealed:0</t>
  </si>
  <si>
    <t>01F01121</t>
  </si>
  <si>
    <t>Count:1--DOV:24/Jan/2001--Attempt:N--Offense:12021(d)--Section:PC--CrimType:Felony--DispoDt:09/Mar/2001--Dispo:Guilty--Plead_to:0--Count:2--DOV:24/Jan/2001--Attempt:N--Offense:186.22(a)--Section:PC--CrimType:Felony--DispoDt:25/Jan/2001--Dispo:Dismissed/Not Guilty--Plead_to:0--Count:3--DOV:28/Apr/2003--Attempt:0--Offense:PROB VIOL--Section:PC--CrimType:Felony--DispoDt:30/May/2003--Dispo:Guilty--Plead_to:0</t>
  </si>
  <si>
    <t>case_id:1311434--DACase:01F01121--Def_nbr:1364839--Count:1--SentDt:09/Mar/2001--ProbType:0--ProbMnth:0--JailDays:0--LocalMnt:0--MSMnths:0--PrisMnth:16--L_D:0--ServHrs:0--ServDays:0--Fine:0--Rest:0--Other:0--case_id:1311434--DACase:01F01121--Def_nbr:1364839--Count:3--SentDt:30/May/2003--ProbType:0--ProbMnth:0--JailDays:0--LocalMnt:0--MSMnths:0--PrisMnth:16--L_D:0--ServHrs:0--ServDays:0--Fine:0--Rest:0--Other:0</t>
  </si>
  <si>
    <t>Count:1--Offense:12021(d)--Section:PC--CrimType:Felony--DispoDt:09/Mar/2001--Dispo:True</t>
  </si>
  <si>
    <t>Count:1--DOV:24/Jan/2001--Attempt:N--Offense:12021(d)--Section:PC--CrimType:Felony--DispoDt:09/Mar/2001--Dispo:Guilty--Plead_to:0--Count:2--DOV:24/Jan/2001--Attempt:N--Offense:186.22(a)--Section:PC--CrimType:Felony--DispoDt:25/Jan/2001--Dispo:Guilty--Plead_to:0</t>
  </si>
  <si>
    <t>case_id:1311434--DACase:01F01121--Def_nbr:1364840--Count:1--SentDt:09/Mar/2001--ProbType:0--ProbMnth:0--JailDays:0--LocalMnt:0--MSMnths:0--PrisMnth:16--L_D:0--ServHrs:0--ServDays:0--Fine:0--Rest:0--Other:0</t>
  </si>
  <si>
    <t>Count:1--DOV:24/Jan/2001--Attempt:N--Offense:12021(d)--Section:PC--CrimType:Felony--DispoDt:09/Mar/2001--Dispo:Guilty--Plead_to:0--Count:2--DOV:24/Jan/2001--Attempt:N--Offense:186.22(a)--Section:PC--CrimType:Felony--DispoDt:25/Jan/2001--Dispo:Dismissed/Not Guilty--Plead_to:0</t>
  </si>
  <si>
    <t>case_id:1311434--DACase:01F01121--Def_nbr:1364841--Count:1--SentDt:09/Mar/2001--ProbType:F--ProbMnth:36--JailDays:90--LocalMnt:0--MSMnths:0--PrisMnth:0--L_D:Y--ServHrs:0--ServDays:0--Fine:0--Rest:0--Other:0</t>
  </si>
  <si>
    <t>01F01122</t>
  </si>
  <si>
    <t>Count:1--DOV:27/Dec/2000--Attempt:N--Offense:211/212.5(a)/213(a)(1)--Section:PC--CrimType:Felony--DispoDt:22/Feb/2001--Dispo:Guilty--Plead_to:0--Count:2--DOV:27/Dec/2000--Attempt:N--Offense:186.22(a)--Section:PC--CrimType:Felony--DispoDt:25/Jan/2001--Dispo:Guilty--Plead_to:0</t>
  </si>
  <si>
    <t>case_id:1311435--DACase:01F01122--Def_nbr:1364842--Count:1--SentDt:22/Feb/2001--ProbType:0--ProbMnth:0--JailDays:0--LocalMnt:0--MSMnths:0--PrisMnth:24--L_D:0--ServHrs:0--ServDays:0--Fine:0--Rest:0--Other:0</t>
  </si>
  <si>
    <t>Count:1--Offense:211/212.5(a)/213(a)(1)--Section:PC--CrimType:Felony--DispoDt:22/Feb/2001--Dispo:True</t>
  </si>
  <si>
    <t>01F01123</t>
  </si>
  <si>
    <t>Count:1--DOV:22/Oct/1993--Attempt:N--Offense:192(a)--Section:PC--CrimType:Felony--DispoDt:14/Mar/2003--Dispo:Guilty--Plead_to:0--Count:2--DOV:22/Oct/1993--Attempt:N--Offense:186.22(a)--Section:PC--CrimType:Felony--DispoDt:13/Jun/2003--Dispo:Dismissed/Not Guilty--Plead_to:0--Count:3--DOV:22/Oct/1993--Attempt:N--Offense:626.9--Section:PC--CrimType:Felony--DispoDt:13/Jun/2003--Dispo:Dismissed/Not Guilty--Plead_to:0--Count:4--DOV:22/Oct/1993--Attempt:N--Offense:246--Section:PC--CrimType:Felony--DispoDt:13/Jun/2003--Dispo:Dismissed/Not Guilty--Plead_to:0</t>
  </si>
  <si>
    <t>case_id:1311436--DACase:01F01123--Def_nbr:1364843--Count:1--SentDt:14/Mar/2003--ProbType:0--ProbMnth:0--JailDays:0--LocalMnt:0--MSMnths:0--PrisMnth:24--L_D:0--ServHrs:0--ServDays:0--Fine:0--Rest:0--Other:0</t>
  </si>
  <si>
    <t>Arrest:22/Oct/1993--Bail:0--AppStat:In Custody--Sealed:0</t>
  </si>
  <si>
    <t>Count:1--Offense:192(a)--Section:PC--CrimType:Felony--DispoDt:14/Mar/2003--Dispo:True--Count:3--Offense:626.9--Section:PC--CrimType:Felony--DispoDt:13/Jun/2003--Dispo:Dismissed/Not True--Count:4--Offense:246--Section:PC--CrimType:Felony--DispoDt:13/Jun/2003--Dispo:Dismissed/Not True</t>
  </si>
  <si>
    <t>01F01124</t>
  </si>
  <si>
    <t>Count:1--DOV:25/Jan/2001--Attempt:N--Offense:11378--Section:HS--CrimType:Felony--DispoDt:28/Sep/2001--Dispo:Guilty--Plead_to:0--Count:2--DOV:24/Aug/2000--Attempt:N--Offense:12021(a)--Section:PC--CrimType:Felony--DispoDt:21/May/2001--Dispo:Guilty--Plead_to:0</t>
  </si>
  <si>
    <t>case_id:1311437--DACase:01F01124--Def_nbr:1364844--Count:1--SentDt:28/Sep/2001--ProbType:0--ProbMnth:0--JailDays:0--LocalMnt:0--MSMnths:0--PrisMnth:48--L_D:0--ServHrs:0--ServDays:0--Fine:0--Rest:0--Other:0</t>
  </si>
  <si>
    <t>Count:1--Offense:667(d)/(e)(1)--Section:PC--CrimType:Enhancement--DispoDt:28/Sep/2001--Dispo:True--Count:2--Offense:12021(a)--Section:PC--CrimType:Felony--DispoDt:21/May/2001--Dispo:True</t>
  </si>
  <si>
    <t>Count:1--Offense:Prior Narcotic w/i 11370.2(c)--Section:HS--CrimType:Prior--DispoDt:28/Sep/2001--Dispo:True--Count:1--Offense:Prior Narcotic w/i 1203.07(a)(11)--Section:PC--CrimType:Prior--DispoDt:28/Sep/2001--Dispo:True</t>
  </si>
  <si>
    <t>01F01125</t>
  </si>
  <si>
    <t>Count:1--DOV:25/Jan/2001--Attempt:N--Offense:2800.2--Section:VC--CrimType:Felony--DispoDt:05/Apr/2001--Dispo:Guilty--Plead_to:0--Count:2--DOV:25/Jan/2001--Attempt:N--Offense:23152(a)--Section:VC--CrimType:Misdemeanor--DispoDt:20/Feb/2001--Dispo:Guilty--Plead_to:0--Count:3--DOV:25/Jan/2001--Attempt:N--Offense:11550(a)--Section:HS--CrimType:Misdemeanor--DispoDt:20/Feb/2001--Dispo:Guilty--Plead_to:0--Count:4--DOV:25/Jan/2001--Attempt:N--Offense:148--Section:PC--CrimType:Misdemeanor--DispoDt:20/Feb/2001--Dispo:Guilty--Plead_to:0</t>
  </si>
  <si>
    <t>case_id:1311438--DACase:01F01125--Def_nbr:1364845--Count:1--SentDt:05/Apr/2001--ProbType:0--ProbMnth:0--JailDays:0--LocalMnt:0--MSMnths:0--PrisMnth:24--L_D:0--ServHrs:0--ServDays:0--Fine:0--Rest:0--Other:0</t>
  </si>
  <si>
    <t>Count:1--Offense:667(d)/(e)(1)--Section:PC--CrimType:Enhancement--DispoDt:05/Apr/2001--Dispo:True</t>
  </si>
  <si>
    <t>Count:1--DOV:25/Jan/2001--Attempt:N--Offense:2800.2--Section:VC--CrimType:Felony--DispoDt:05/Apr/2001--Dispo:Guilty--Plead_to:0--Count:2--DOV:25/Jan/2001--Attempt:N--Offense:23152(a)--Section:VC--CrimType:Misdemeanor--DispoDt:20/Feb/2001--Dispo:Guilty--Plead_to:0--Count:3--DOV:25/Jan/2001--Attempt:N--Offense:11550(a)--Section:HS--CrimType:Misdemeanor--DispoDt:20/Feb/2001--Dispo:Guilty--Plead_to:0--Count:4--DOV:25/Jan/2001--Attempt:N--Offense:148--Section:PC--CrimType:Misdemeanor--DispoDt:05/Apr/2001--Dispo:Guilty--Plead_to:0</t>
  </si>
  <si>
    <t>case_id:1311438--DACase:01F01125--Def_nbr:1364846--Count:1--SentDt:05/Apr/2001--ProbType:0--ProbMnth:0--JailDays:0--LocalMnt:0--MSMnths:0--PrisMnth:24--L_D:0--ServHrs:0--ServDays:0--Fine:0--Rest:0--Other:0--case_id:1311438--DACase:01F01125--Def_nbr:1364846--Count:4--SentDt:05/Apr/2001--ProbType:0--ProbMnth:0--JailDays:32--LocalMnt:0--MSMnths:0--PrisMnth:0--L_D:0--ServHrs:0--ServDays:0--Fine:0--Rest:0--Other:0</t>
  </si>
  <si>
    <t>01F01126</t>
  </si>
  <si>
    <t>Count:1--DOV:28/Dec/2000--Attempt:N--Offense:664(a)-187(a)--Section:PC--CrimType:Felony--DispoDt:21/Sep/2001--Dispo:Guilty--Plead_to:0--Count:2--DOV:28/Dec/2000--Attempt:N--Offense:245(a)(2)--Section:PC--CrimType:Felony--DispoDt:31/May/2001--Dispo:Dismissed/Not Guilty--Plead_to:0--Count:3--DOV:01/Jan/2001--Attempt:N--Offense:664(a)-187(a)--Section:PC--CrimType:Felony--DispoDt:31/May/2001--Dispo:Dismissed/Not Guilty--Plead_to:0--Count:4--DOV:01/Jan/2001--Attempt:N--Offense:246--Section:PC--CrimType:Felony--DispoDt:31/May/2001--Dispo:Dismissed/Not Guilty--Plead_to:0--Count:5--DOV:11/Jan/2001--Attempt:N--Offense:12021(a)--Section:PC--CrimType:Felony--DispoDt:31/May/2001--Dispo:Dismissed/Not Guilty--Plead_to:0</t>
  </si>
  <si>
    <t>case_id:1311439--DACase:01F01126--Def_nbr:1364847--Count:1--SentDt:21/Sep/2001--ProbType:0--ProbMnth:0--JailDays:0--LocalMnt:0--MSMnths:0--PrisMnth:180--L_D:0--ServHrs:0--ServDays:0--Fine:0--Rest:0--Other:0</t>
  </si>
  <si>
    <t>Count:1--Offense:664(a)-187(a)--Section:PC--CrimType:Felony--DispoDt:21/Sep/2001--Dispo:True--Count:2--Offense:245(a)(2)--Section:PC--CrimType:Felony--DispoDt:31/May/2001--Dispo:Dismissed/Not True--Count:3--Offense:664(a)-187(a)--Section:PC--CrimType:Felony--DispoDt:31/May/2001--Dispo:Dismissed/Not True--Count:4--Offense:246--Section:PC--CrimType:Felony--DispoDt:31/May/2001--Dispo:Dismissed/Not True</t>
  </si>
  <si>
    <t>01F01127</t>
  </si>
  <si>
    <t>Count:1--DOV:27/Jan/2001--Attempt:N--Offense:664(a)-187(a)--Section:PC--CrimType:Felony--DispoDt:12/Mar/2002--Dispo:Dismissed/Not Guilty--Plead_to:0--Count:2--DOV:27/Jan/2001--Attempt:N--Offense:186.22(a)--Section:PC--CrimType:Felony--DispoDt:12/Mar/2002--Dispo:Dismissed/Not Guilty--Plead_to:0</t>
  </si>
  <si>
    <t>Count:1--Offense:664(a)-187(a)--Section:PC--CrimType:Felony--DispoDt:12/Mar/2002--Dispo:Dismissed/Not True</t>
  </si>
  <si>
    <t>Count:1--DOV:27/Jan/2001--Attempt:N--Offense:664(a)-187(a)--Section:PC--CrimType:Felony--DispoDt:26/Feb/2002--Dispo:Dismissed/Not Guilty--Plead_to:0--Count:2--DOV:27/Jan/2001--Attempt:N--Offense:186.22(a)--Section:PC--CrimType:Felony--DispoDt:26/Feb/2002--Dispo:Dismissed/Not Guilty--Plead_to:0--Count:3--DOV:27/Jan/2001--Attempt:N--Offense:422--Section:PC--CrimType:Felony--DispoDt:26/Feb/2002--Dispo:Dismissed/Not Guilty--Plead_to:0</t>
  </si>
  <si>
    <t>Count:1--Offense:664(a)-187(a)--Section:PC--CrimType:Felony--DispoDt:26/Feb/2002--Dispo:Dismissed/Not True--Count:3--Offense:422--Section:PC--CrimType:Felony--DispoDt:26/Feb/2002--Dispo:Dismissed/Not True</t>
  </si>
  <si>
    <t>Count:1--DOV:27/Jan/2001--Attempt:N--Offense:664(a)-187(a)--Section:PC--CrimType:Felony--DispoDt:12/Mar/2002--Dispo:Dismissed/Not Guilty--Plead_to:0--Count:2--DOV:27/Jan/2001--Attempt:N--Offense:186.22(a)--Section:PC--CrimType:Felony--DispoDt:12/Mar/2002--Dispo:Dismissed/Not Guilty--Plead_to:0--Count:3--DOV:27/Jan/2001--Attempt:N--Offense:422--Section:PC--CrimType:Felony--DispoDt:12/Mar/2002--Dispo:Dismissed/Not Guilty--Plead_to:0--Count:4--DOV:27/Jan/2001--Attempt:N--Offense:32--Section:PC--CrimType:Felony--DispoDt:12/Mar/2002--Dispo:Guilty--Plead_to:0--Count:5--DOV:18/Sep/2002--Attempt:0--Offense:PROB VIOL--Section:PC--CrimType:Felony--DispoDt:18/Sep/2002--Dispo:Guilty--Plead_to:0</t>
  </si>
  <si>
    <t>case_id:1311440--DACase:01F01127--Def_nbr:1364851--Count:4--SentDt:11/Mar/2002--ProbType:F--ProbMnth:36--JailDays:360--LocalMnt:0--MSMnths:0--PrisMnth:0--L_D:Y--ServHrs:0--ServDays:0--Fine:0--Rest:0--Other:0--case_id:1311440--DACase:01F01127--Def_nbr:1364851--Count:5--SentDt:18/Sep/2002--ProbType:0--ProbMnth:0--JailDays:0--LocalMnt:0--MSMnths:0--PrisMnth:16--L_D:0--ServHrs:0--ServDays:0--Fine:0--Rest:0--Other:0</t>
  </si>
  <si>
    <t>Count:1--Offense:664(a)-187(a)--Section:PC--CrimType:Felony--DispoDt:12/Mar/2002--Dispo:Dismissed/Not True--Count:3--Offense:422--Section:PC--CrimType:Felony--DispoDt:12/Mar/2002--Dispo:Dismissed/Not True</t>
  </si>
  <si>
    <t>01F01128</t>
  </si>
  <si>
    <t>Count:1--DOV:28/Jan/2001--Attempt:N--Offense:245(a)(2)--Section:PC--CrimType:Felony--DispoDt:12/Apr/2001--Dispo:Dismissed/Not Guilty--Plead_to:0--Count:2--DOV:28/Jan/2001--Attempt:N--Offense:417(a)(1)--Section:PC--CrimType:Felony--DispoDt:12/Apr/2001--Dispo:Dismissed/Not Guilty--Plead_to:0--Count:3--DOV:28/Jan/2001--Attempt:N--Offense:12025(a)(2)/12025(b)(3)--Section:PC--CrimType:Felony--DispoDt:15/Jun/2001--Dispo:Guilty--Plead_to:0--Count:4--DOV:28/Jan/2001--Attempt:N--Offense:12031(a)(1)/12031(a)(2)(C)--Section:PC--CrimType:Felony--DispoDt:12/Apr/2001--Dispo:Dismissed/Not Guilty--Plead_to:0--Count:5--DOV:28/Jan/2001--Attempt:N--Offense:186.22(a)--Section:PC--CrimType:Felony--DispoDt:12/Apr/2001--Dispo:Guilty--Plead_to:0</t>
  </si>
  <si>
    <t>case_id:1311441--DACase:01F01128--Def_nbr:1364852--Count:3--SentDt:15/Jun/2001--ProbType:0--ProbMnth:0--JailDays:0--LocalMnt:0--MSMnths:0--PrisMnth:16--L_D:0--ServHrs:0--ServDays:0--Fine:0--Rest:0--Other:0</t>
  </si>
  <si>
    <t>Count:1--Offense:245(a)(2)--Section:PC--CrimType:Felony--DispoDt:12/Apr/2001--Dispo:Dismissed/Not True--Count:2--Offense:417(a)(1)--Section:PC--CrimType:Felony--DispoDt:12/Apr/2001--Dispo:Dismissed/Not True--Count:3--Offense:12025(a)(2)/12025(b)(3)--Section:PC--CrimType:Felony--DispoDt:15/Jun/2001--Dispo:True--Count:4--Offense:12031(a)(1)/12031(a)(2)(C)--Section:PC--CrimType:Felony--DispoDt:12/Apr/2001--Dispo:Dismissed/Not True</t>
  </si>
  <si>
    <t>case_id:1311441--DACase:01F01128--Def_nbr:1364853--Count:3--SentDt:15/Jun/2001--ProbType:0--ProbMnth:0--JailDays:0--LocalMnt:0--MSMnths:0--PrisMnth:16--L_D:0--ServHrs:0--ServDays:0--Fine:0--Rest:0--Other:0</t>
  </si>
  <si>
    <t>01F01129</t>
  </si>
  <si>
    <t>Count:1--DOV:28/Jan/2001--Attempt:N--Offense:12021(a)--Section:PC--CrimType:Felony--DispoDt:06/Feb/2001--Dispo:Guilty--Plead_to:0--Count:2--DOV:28/Jan/2001--Attempt:N--Offense:12025(a)(1)/12025(b)(3)--Section:PC--CrimType:Felony--DispoDt:30/Jan/2001--Dispo:Dismissed/Not Guilty--Plead_to:0--Count:3--DOV:28/Jan/2001--Attempt:N--Offense:12090--Section:PC--CrimType:Felony--DispoDt:30/Jan/2001--Dispo:Guilty--Plead_to:0--Count:4--DOV:28/Jan/2001--Attempt:N--Offense:12020(a)--Section:PC--CrimType:Felony--DispoDt:30/Jan/2001--Dispo:Guilty--Plead_to:0--Count:5--DOV:28/Jan/2001--Attempt:N--Offense:186.22(a)--Section:PC--CrimType:Felony--DispoDt:30/Jan/2001--Dispo:Dismissed/Not Guilty--Plead_to:0</t>
  </si>
  <si>
    <t>case_id:1311442--DACase:01F01129--Def_nbr:1364854--Count:1--SentDt:06/Feb/2001--ProbType:0--ProbMnth:0--JailDays:0--LocalMnt:0--MSMnths:0--PrisMnth:24--L_D:0--ServHrs:0--ServDays:0--Fine:0--Rest:0--Other:0</t>
  </si>
  <si>
    <t>Count:1--Offense:Prior PC INCLUDED w/i 12001.6--Section:PC--CrimType:Prior--DispoDt:06/Feb/2001--Dispo:True</t>
  </si>
  <si>
    <t>01F01130</t>
  </si>
  <si>
    <t>Count:1--DOV:20/Nov/2000--Attempt:N--Offense:459-460(a)--Section:PC--CrimType:Felony--DispoDt:18/Jun/2001--Dispo:Guilty--Plead_to:0--Count:2--DOV:01/Dec/2000--Attempt:N--Offense:459-460(a)--Section:PC--CrimType:Felony--DispoDt:23/Mar/2001--Dispo:Guilty--Plead_to:0--Count:3--DOV:15/Dec/2000--Attempt:N--Offense:459-460(a)--Section:PC--CrimType:Felony--DispoDt:23/Mar/2001--Dispo:Guilty--Plead_to:0--Count:4--DOV:01/Jan/2001--Attempt:N--Offense:459-460(a)--Section:PC--CrimType:Felony--DispoDt:23/Mar/2001--Dispo:Guilty--Plead_to:0--Count:5--DOV:07/Jan/2001--Attempt:N--Offense:459-460(a)--Section:PC--CrimType:Felony--DispoDt:23/Mar/2001--Dispo:Guilty--Plead_to:0--Count:6--DOV:16/Jan/2001--Attempt:N--Offense:459-460(a)--Section:PC--CrimType:Felony--DispoDt:23/Mar/2001--Dispo:Guilty--Plead_to:0</t>
  </si>
  <si>
    <t>case_id:1311443--DACase:01F01130--Def_nbr:1364855--Count:1--SentDt:18/Jun/2001--ProbType:0--ProbMnth:0--JailDays:0--LocalMnt:0--MSMnths:0--PrisMnth:108--L_D:0--ServHrs:0--ServDays:0--Fine:0--Rest:0--Other:0</t>
  </si>
  <si>
    <t>Count:1--Offense:667(d)/(e)(2)--Section:PC--CrimType:Enhancement--DispoDt:18/Jun/2001--Dispo:Dismissed/Not True--Count:2--Offense:667(d)/(e)(2)--Section:PC--CrimType:Enhancement--DispoDt:23/Mar/2001--Dispo:Dismissed/Not True--Count:6--Offense:667(d)/(e)(2)--Section:PC--CrimType:Enhancement--DispoDt:23/Mar/2001--Dispo:Dismissed/Not True</t>
  </si>
  <si>
    <t>Count:1--Offense:Prior Felony PC w/i 5 Yrs w/i 667.5(b)--Section:PC--CrimType:Prior--DispoDt:18/Jun/2001--Dispo:True--Count:1--Offense:Prior Ser. Fel INCL/ 667(a)(1)/1192.7(c)--Section:PC--CrimType:Prior--DispoDt:18/Jun/2001--Dispo:True--Count:2--Offense:Prior Ser. Fel INCL/ 667(a)(1)/1192.7(c)--Section:PC--CrimType:Prior--DispoDt:23/Mar/2001--Dispo:True--Count:6--Offense:Prior Ser. Fel INCL/ 667(a)(1)/1192.7(c)--Section:PC--CrimType:Prior--DispoDt:23/Mar/2001--Dispo:True</t>
  </si>
  <si>
    <t>01F01131</t>
  </si>
  <si>
    <t>Count:1--DOV:24/Jan/2001--Attempt:N--Offense:664-10851(a)--Section:VC--CrimType:Felony--DispoDt:25/Sep/2001--Dispo:Guilty--Plead_to:0--Count:2--DOV:24/Jan/2001--Attempt:N--Offense:242--Section:PC--CrimType:Misdemeanor--DispoDt:20/Jun/2001--Dispo:Guilty--Plead_to:0--Count:3--DOV:24/Jan/2001--Attempt:N--Offense:242--Section:PC--CrimType:Misdemeanor--DispoDt:20/Jun/2001--Dispo:Guilty--Plead_to:0</t>
  </si>
  <si>
    <t>case_id:1311444--DACase:01F01131--Def_nbr:1364856--Count:1--SentDt:25/Sep/2001--ProbType:0--ProbMnth:0--JailDays:0--LocalMnt:0--MSMnths:0--PrisMnth:8--L_D:0--ServHrs:0--ServDays:0--Fine:0--Rest:0--Other:0</t>
  </si>
  <si>
    <t>01F01132</t>
  </si>
  <si>
    <t>Count:1--DOV:21/Dec/2000--Attempt:N--Offense:136.1(a)(1) and 136.1(c)(1)--Section:PC--CrimType:Felony--DispoDt:02/Feb/2001--Dispo:Dismissed/Not Guilty--Plead_to:0--Count:2--DOV:21/Dec/2000--Attempt:N--Offense:422--Section:PC--CrimType:Felony--DispoDt:02/Feb/2001--Dispo:Dismissed/Not Guilty--Plead_to:0</t>
  </si>
  <si>
    <t>Count:1--Offense:667(d)/(e)(2)--Section:PC--CrimType:Enhancement--DispoDt:02/Feb/2001--Dispo:Dismissed/Not True</t>
  </si>
  <si>
    <t>01F01133</t>
  </si>
  <si>
    <t>Count:1--DOV:04/Feb/2001--Attempt:N--Offense:11377(a)--Section:HS--CrimType:Felony--DispoDt:07/Mar/2001--Dispo:Guilty--Plead_to:0</t>
  </si>
  <si>
    <t>case_id:1311446--DACase:01F01133--Def_nbr:1364858--Count:1--SentDt:07/Mar/2001--ProbType:F--ProbMnth:36--JailDays:365--LocalMnt:0--MSMnths:0--PrisMnth:0--L_D:Y--ServHrs:0--ServDays:0--Fine:0--Rest:0--Other:0</t>
  </si>
  <si>
    <t>Count:1--Offense:Prior Felony PC w/i 5 Yrs w/i 667.5(b)--Section:PC--CrimType:Prior--DispoDt:07/Mar/2001--Dispo:True</t>
  </si>
  <si>
    <t>01F01134</t>
  </si>
  <si>
    <t>Count:1--DOV:04/Feb/2001--Attempt:N--Offense:246--Section:PC--CrimType:Felony--DispoDt:17/Dec/2001--Dispo:Guilty--Plead_to:0--Count:2--DOV:04/Feb/2001--Attempt:N--Offense:246--Section:PC--CrimType:Felony--DispoDt:31/Jul/2001--Dispo:Guilty--Plead_to:0--Count:3--DOV:04/Feb/2001--Attempt:N--Offense:246--Section:PC--CrimType:Felony--DispoDt:31/Jul/2001--Dispo:Guilty--Plead_to:0--Count:4--DOV:04/Feb/2001--Attempt:N--Offense:246--Section:PC--CrimType:Felony--DispoDt:31/Jul/2001--Dispo:Guilty--Plead_to:0--Count:5--DOV:04/Feb/2001--Attempt:N--Offense:246--Section:PC--CrimType:Felony--DispoDt:31/Jul/2001--Dispo:Guilty--Plead_to:0--Count:6--DOV:04/Feb/2001--Attempt:N--Offense:12021(a)--Section:PC--CrimType:Felony--DispoDt:31/Jul/2001--Dispo:Guilty--Plead_to:0--Count:7--DOV:04/Feb/2001--Attempt:N--Offense:12025(a)(1)/12025(b)(3)--Section:PC--CrimType:Felony--DispoDt:31/Jul/2001--Dispo:Guilty--Plead_to:0--Count:8--DOV:04/Feb/2001--Attempt:N--Offense:186.22(a)--Section:PC--CrimType:Felony--DispoDt:31/Jul/2001--Dispo:Guilty--Plead_to:0</t>
  </si>
  <si>
    <t>case_id:1311447--DACase:01F01134--Def_nbr:1364859--Count:1--SentDt:17/Dec/2001--ProbType:0--ProbMnth:0--JailDays:0--LocalMnt:0--MSMnths:0--PrisMnth:328--L_D:0--ServHrs:0--ServDays:0--Fine:0--Rest:0--Other:0</t>
  </si>
  <si>
    <t>Count:1--Offense:186.22(b)(1)--Section:PC--CrimType:Enhancement--DispoDt:17/Dec/2001--Dispo:Dismissed/Not True--Count:1--Offense:667(d)/(e)(2)--Section:PC--CrimType:Enhancement--DispoDt:17/Dec/2001--Dispo:True--Count:2--Offense:186.22(b)(1)--Section:PC--CrimType:Enhancement--DispoDt:31/Jul/2001--Dispo:Dismissed/Not True--Count:3--Offense:186.22(b)(1)--Section:PC--CrimType:Enhancement--DispoDt:31/Jul/2001--Dispo:Dismissed/Not True--Count:4--Offense:186.22(b)(1)--Section:PC--CrimType:Enhancement--DispoDt:31/Jul/2001--Dispo:Dismissed/Not True--Count:5--Offense:186.22(b)(1)--Section:PC--CrimType:Enhancement--DispoDt:31/Jul/2001--Dispo:Dismissed/Not True--Count:6--Offense:186.22(b)(1)--Section:PC--CrimType:Enhancement--DispoDt:31/Jul/2001--Dispo:Dismissed/Not True--Count:7--Offense:186.22(b)(1)--Section:PC--CrimType:Enhancement--DispoDt:31/Jul/2001--Dispo:Dismissed/Not True</t>
  </si>
  <si>
    <t>Count:1--Offense:Prior Felony PC w/i 5 Yrs w/i 667.5(b)--Section:PC--CrimType:Prior--DispoDt:17/Dec/2001--Dispo:True</t>
  </si>
  <si>
    <t>01F01135</t>
  </si>
  <si>
    <t>Count:1--DOV:06/Feb/2001--Attempt:N--Offense:11378--Section:HS--CrimType:Felony--DispoDt:28/Feb/2001--Dispo:Dismissed/Not Guilty--Plead_to:0--Count:2--DOV:06/Feb/2001--Attempt:N--Offense:11377(a)--Section:HS--CrimType:Felony--DispoDt:26/Feb/2001--Dispo:Guilty--Plead_to:0--Count:3--DOV:06/Feb/2001--Attempt:N--Offense:11364--Section:HS--CrimType:Misdemeanor--DispoDt:28/Feb/2001--Dispo:Guilty--Plead_to:0--Count:4--DOV:09/Aug/2002--Attempt:0--Offense:PROB VIOL--Section:PC--CrimType:Felony--DispoDt:23/Oct/2002--Dispo:Guilty--Plead_to:0</t>
  </si>
  <si>
    <t>case_id:1311448--DACase:01F01135--Def_nbr:1364860--Count:2--SentDt:26/Feb/2001--ProbType:F--ProbMnth:36--JailDays:120--LocalMnt:0--MSMnths:0--PrisMnth:0--L_D:Y--ServHrs:0--ServDays:0--Fine:0--Rest:0--Other:0--case_id:1311448--DACase:01F01135--Def_nbr:1364860--Count:4--SentDt:23/Oct/2002--ProbType:0--ProbMnth:0--JailDays:90--LocalMnt:0--MSMnths:0--PrisMnth:0--L_D:0--ServHrs:0--ServDays:0--Fine:0--Rest:0--Other:0</t>
  </si>
  <si>
    <t>Arrest:06/Feb/2001--Bail:0--AppStat:In Custody--Sealed:0</t>
  </si>
  <si>
    <t>01F01136</t>
  </si>
  <si>
    <t>Count:1--DOV:17/Jan/2001--Attempt:N--Offense:245(a)(2)--Section:PC--CrimType:Felony--DispoDt:12/Mar/2001--Dispo:Dismissed/Not Guilty--Plead_to:0--Count:2--DOV:17/Jan/2001--Attempt:N--Offense:245(b)--Section:PC--CrimType:Felony--DispoDt:18/Apr/2001--Dispo:Guilty--Plead_to:0--Count:3--DOV:16/Dec/2000--Attempt:N--Offense:211/212.5(a)/213(a)(1)--Section:PC--CrimType:Felony--DispoDt:12/Mar/2001--Dispo:Dismissed/Not Guilty--Plead_to:0</t>
  </si>
  <si>
    <t>case_id:1311449--DACase:01F01136--Def_nbr:1364861--Count:2--SentDt:18/Apr/2001--ProbType:0--ProbMnth:0--JailDays:0--LocalMnt:0--MSMnths:0--PrisMnth:108--L_D:0--ServHrs:0--ServDays:0--Fine:0--Rest:0--Other:0</t>
  </si>
  <si>
    <t>File_Rej:Filed--Date:09/Feb/2001--DDA:0</t>
  </si>
  <si>
    <t>Count:1--Offense:245(a)(2)--Section:PC--CrimType:Felony--DispoDt:12/Mar/2001--Dispo:Dismissed/Not True--Count:2--Offense:245(b)--Section:PC--CrimType:Felony--DispoDt:18/Apr/2001--Dispo:True--Count:2--Offense:667(d)/(e)(1)--Section:PC--CrimType:Enhancement--DispoDt:18/Apr/2001--Dispo:True--Count:3--Offense:211/212.5(a)/213(a)(1)--Section:PC--CrimType:Felony--DispoDt:12/Mar/2001--Dispo:Dismissed/Not True</t>
  </si>
  <si>
    <t>01F01137A</t>
  </si>
  <si>
    <t>Count:1--DOV:13/Sep/1993--Attempt:N--Offense:187(a)--Section:PC--CrimType:Felony--DispoDt:00/Jan/1900--Dispo:0--Plead_to:0--Count:2--DOV:13/Sep/1993--Attempt:N--Offense:664(a)-187(a)--Section:PC--CrimType:Felony--DispoDt:00/Jan/1900--Dispo:0--Plead_to:0--Count:3--DOV:13/Sep/1993--Attempt:N--Offense:664(a)-187(a)--Section:PC--CrimType:Felony--DispoDt:00/Jan/1900--Dispo:0--Plead_to:0--Count:4--DOV:13/Sep/1993--Attempt:N--Offense:186.22(a)--Section:PC--CrimType:Felony--DispoDt:00/Jan/1900--Dispo:0--Plead_to:0</t>
  </si>
  <si>
    <t>Arrest:00/Jan/1900--Bail:0--AppStat:Appearance Date--Sealed:0</t>
  </si>
  <si>
    <t>File_Rej:Filed--Date:13/Feb/2001--DDA:MILLER, MALLORY</t>
  </si>
  <si>
    <t>01F01137B</t>
  </si>
  <si>
    <t>Count:1--DOV:13/Sep/1993--Attempt:N--Offense:187(a)--Section:PC--CrimType:Felony--DispoDt:25/Jan/2002--Dispo:Dismissed/Not Guilty--Plead_to:0--Count:2--DOV:13/Sep/1993--Attempt:N--Offense:664(a)-187(a)--Section:PC--CrimType:Felony--DispoDt:25/Jan/2002--Dispo:Dismissed/Not Guilty--Plead_to:0--Count:3--DOV:13/Sep/1993--Attempt:N--Offense:664(a)-187(a)--Section:PC--CrimType:Felony--DispoDt:25/Jan/2002--Dispo:Dismissed/Not Guilty--Plead_to:0--Count:4--DOV:13/Sep/1993--Attempt:N--Offense:186.22(a)--Section:PC--CrimType:Felony--DispoDt:25/Jan/2002--Dispo:Dismissed/Not Guilty--Plead_to:0--Count:5--DOV:13/Sep/1993--Attempt:N--Offense:32--Section:PC--CrimType:Felony--DispoDt:26/Apr/2002--Dispo:Guilty--Plead_to:0</t>
  </si>
  <si>
    <t>case_id:1311451--DACase:01F01137B--Def_nbr:1364863--Count:5--SentDt:26/Apr/2002--ProbType:F--ProbMnth:36--JailDays:120--LocalMnt:0--MSMnths:0--PrisMnth:0--L_D:0--ServHrs:0--ServDays:0--Fine:0--Rest:0--Other:0</t>
  </si>
  <si>
    <t>Count:1--Offense:187(a)--Section:PC--CrimType:Felony--DispoDt:25/Jan/2002--Dispo:Dismissed/Not True--Count:2--Offense:664(a)-187(a)--Section:PC--CrimType:Felony--DispoDt:25/Jan/2002--Dispo:Dismissed/Not True--Count:3--Offense:664(a)-187(a)--Section:PC--CrimType:Felony--DispoDt:25/Jan/2002--Dispo:Dismissed/Not True--Count:5--Offense:32--Section:PC--CrimType:Felony--DispoDt:26/Apr/2002--Dispo:True</t>
  </si>
  <si>
    <t>Count:4--Offense:Prior Ser. Fel INCL/ 667(a)(1)/1192.7(c)--Section:PC--CrimType:Prior--DispoDt:25/Jan/2002--Dispo:Dismissed/Not True</t>
  </si>
  <si>
    <t>01F01138</t>
  </si>
  <si>
    <t>Count:1--DOV:13/Jan/2001--Attempt:N--Offense:422--Section:PC--CrimType:Felony--DispoDt:24/Jul/2001--Dispo:Guilty--Plead_to:0</t>
  </si>
  <si>
    <t>case_id:1311452--DACase:01F01138--Def_nbr:1364864--Count:1--SentDt:24/Jul/2001--ProbType:F--ProbMnth:36--JailDays:60--LocalMnt:0--MSMnths:0--PrisMnth:0--L_D:Y--ServHrs:0--ServDays:0--Fine:0--Rest:0--Other:0</t>
  </si>
  <si>
    <t>01F01139</t>
  </si>
  <si>
    <t>Count:1--DOV:11/Feb/2001--Attempt:N--Offense:11351--Section:HS--CrimType:Felony--DispoDt:11/Apr/2001--Dispo:Dismissed/Not Guilty--Plead_to:0--Count:2--DOV:11/Feb/2001--Attempt:N--Offense:11351.5--Section:HS--CrimType:Felony--DispoDt:11/Apr/2001--Dispo:Dismissed/Not Guilty--Plead_to:0</t>
  </si>
  <si>
    <t>Arrest:11/Feb/2001--Bail:0--AppStat:0--Sealed:0</t>
  </si>
  <si>
    <t>Count:1--Offense:11351--Section:HS--CrimType:Felony--DispoDt:11/Apr/2001--Dispo:Dismissed/Not True</t>
  </si>
  <si>
    <t>01F01140</t>
  </si>
  <si>
    <t>Count:1--DOV:10/Feb/2001--Attempt:N--Offense:12021(d)--Section:PC--CrimType:Felony--DispoDt:14/Feb/2001--Dispo:Dismissed/Not Guilty--Plead_to:0--Count:2--DOV:10/Feb/2001--Attempt:N--Offense:186.22(a)--Section:PC--CrimType:Felony--DispoDt:14/Feb/2001--Dispo:Dismissed/Not Guilty--Plead_to:0</t>
  </si>
  <si>
    <t>Arrest:10/Feb/2001--Bail:0--AppStat:In Custody--Sealed:0</t>
  </si>
  <si>
    <t>01F01141A</t>
  </si>
  <si>
    <t>Count:1--DOV:11/Nov/2000--Attempt:N--Offense:245(a)(1)--Section:PC--CrimType:Felony--DispoDt:03/Dec/2001--Dispo:Guilty--Plead_to:0--Count:2--DOV:11/Nov/2000--Attempt:N--Offense:186.22(a)--Section:PC--CrimType:Felony--DispoDt:01/May/2001--Dispo:Dismissed/Not Guilty--Plead_to:0</t>
  </si>
  <si>
    <t>case_id:1311455--DACase:01F01141A--Def_nbr:1364869--Count:1--SentDt:03/Dec/2001--ProbType:I--ProbMnth:2--JailDays:0--LocalMnt:0--MSMnths:0--PrisMnth:0--L_D:Y--ServHrs:0--ServDays:0--Fine:0--Rest:0--Other:0</t>
  </si>
  <si>
    <t>Arrest:11/Nov/2000--Bail:0--AppStat:In Custody--Sealed:0</t>
  </si>
  <si>
    <t>Count:1--Offense:245(a)(1)--Section:PC--CrimType:Felony--DispoDt:03/Dec/2001--Dispo:True</t>
  </si>
  <si>
    <t>01F01141B</t>
  </si>
  <si>
    <t>Count:1--DOV:11/Nov/2000--Attempt:N--Offense:245(a)(1)--Section:PC--CrimType:Felony--DispoDt:20/Jul/2012--Dispo:Dismissed/Not Guilty--Plead_to:0--Count:2--DOV:11/Nov/2000--Attempt:N--Offense:186.22(a)--Section:PC--CrimType:Felony--DispoDt:01/May/2001--Dispo:Dismissed/Not Guilty--Plead_to:0</t>
  </si>
  <si>
    <t>Arrest:13/Feb/2001--Bail:0--AppStat:In Custody--Sealed:0</t>
  </si>
  <si>
    <t>Count:1--Offense:245(a)(1)--Section:PC--CrimType:Felony--DispoDt:20/Jul/2012--Dispo:Dismissed/Not True</t>
  </si>
  <si>
    <t>01F01142</t>
  </si>
  <si>
    <t>Count:1--DOV:03/Feb/2001--Attempt:N--Offense:245(a)(1)--Section:PC--CrimType:Felony--DispoDt:14/Feb/2001--Dispo:Dismissed/Not Guilty--Plead_to:0--Count:2--DOV:03/Feb/2001--Attempt:N--Offense:422--Section:PC--CrimType:Felony--DispoDt:14/Feb/2001--Dispo:Dismissed/Not Guilty--Plead_to:0--Count:3--DOV:03/Feb/2001--Attempt:N--Offense:186.22(a)--Section:PC--CrimType:Felony--DispoDt:14/Feb/2001--Dispo:Dismissed/Not Guilty--Plead_to:0</t>
  </si>
  <si>
    <t>Count:1--Offense:245(a)(1)--Section:PC--CrimType:Felony--DispoDt:14/Feb/2001--Dispo:Dismissed/Not True--Count:2--Offense:422--Section:PC--CrimType:Felony--DispoDt:14/Feb/2001--Dispo:Dismissed/Not True</t>
  </si>
  <si>
    <t>01F01143</t>
  </si>
  <si>
    <t>Count:1--DOV:01/Sep/2000--Attempt:N--Offense:422--Section:PC--CrimType:Felony--DispoDt:29/Sep/2001--Dispo:Guilty--Plead_to:0--Count:2--DOV:01/Dec/2000--Attempt:N--Offense:12021(d)--Section:PC--CrimType:Felony--DispoDt:22/May/2001--Dispo:Dismissed/Not Guilty--Plead_to:0--Count:3--DOV:01/Sep/2000--Attempt:N--Offense:186.22(a)--Section:PC--CrimType:Felony--DispoDt:22/May/2001--Dispo:Guilty--Plead_to:0--Count:4--DOV:18/Apr/2002--Attempt:0--Offense:PROB VIOL--Section:PC--CrimType:Felony--DispoDt:18/Apr/2002--Dispo:Guilty--Plead_to:0</t>
  </si>
  <si>
    <t>case_id:1311458--DACase:01F01143--Def_nbr:1364872--Count:1--SentDt:29/Sep/2001--ProbType:F--ProbMnth:36--JailDays:225--LocalMnt:0--MSMnths:0--PrisMnth:0--L_D:Y--ServHrs:0--ServDays:0--Fine:0--Rest:0--Other:0--case_id:1311458--DACase:01F01143--Def_nbr:1364872--Count:4--SentDt:18/Apr/2002--ProbType:0--ProbMnth:0--JailDays:90--LocalMnt:0--MSMnths:0--PrisMnth:0--L_D:0--ServHrs:0--ServDays:0--Fine:0--Rest:0--Other:0</t>
  </si>
  <si>
    <t>Count:1--Offense:422--Section:PC--CrimType:Felony--DispoDt:29/Sep/2001--Dispo:True--Count:2--Offense:12021(d)--Section:PC--CrimType:Felony--DispoDt:22/May/2001--Dispo:Dismissed/Not True</t>
  </si>
  <si>
    <t>01F01144</t>
  </si>
  <si>
    <t>Count:1--DOV:27/Jan/2001--Attempt:N--Offense:211/212.5(a)/213(a)(1)--Section:PC--CrimType:Felony--DispoDt:15/Oct/2001--Dispo:Guilty--Plead_to:0</t>
  </si>
  <si>
    <t>case_id:1311459--DACase:01F01144--Def_nbr:1364873--Count:1--SentDt:15/Oct/2001--ProbType:0--ProbMnth:0--JailDays:0--LocalMnt:0--MSMnths:0--PrisMnth:48--L_D:0--ServHrs:0--ServDays:0--Fine:0--Rest:0--Other:0</t>
  </si>
  <si>
    <t>Count:1--Offense:667(d)/(e)(1)--Section:PC--CrimType:Enhancement--DispoDt:15/Oct/2001--Dispo:True</t>
  </si>
  <si>
    <t>Count:1--Offense:Prior Felony PC w/i 5 Yrs w/i 667.5(b)--Section:PC--CrimType:Prior--DispoDt:15/Oct/2001--Dispo:True--Count:1--Offense:Prior Ser. Fel INCL/ 667(a)(1)/1192.7(c)--Section:PC--CrimType:Prior--DispoDt:15/Oct/2001--Dispo:True</t>
  </si>
  <si>
    <t>case_id:1311459--DACase:01F01144--Def_nbr:1364874--Count:1--SentDt:15/Oct/2001--ProbType:F--ProbMnth:36--JailDays:259--LocalMnt:0--MSMnths:0--PrisMnth:0--L_D:Y--ServHrs:0--ServDays:0--Fine:0--Rest:0--Other:0</t>
  </si>
  <si>
    <t>Count:1--Offense:211/212.5(a)/213(a)(1)--Section:PC--CrimType:Felony--DispoDt:15/Oct/2001--Dispo:True</t>
  </si>
  <si>
    <t>01F01145</t>
  </si>
  <si>
    <t>Count:1--DOV:18/Feb/2001--Attempt:N--Offense:12021(a)--Section:PC--CrimType:Felony--DispoDt:19/Apr/2001--Dispo:Dismissed/Not Guilty--Plead_to:0--Count:2--DOV:18/Feb/2001--Attempt:N--Offense:12020(a)--Section:PC--CrimType:Felony--DispoDt:19/Apr/2001--Dispo:Dismissed/Not Guilty--Plead_to:0--Count:3--DOV:18/Feb/2001--Attempt:N--Offense:186.22(a)--Section:PC--CrimType:Felony--DispoDt:19/Apr/2001--Dispo:Dismissed/Not Guilty--Plead_to:0</t>
  </si>
  <si>
    <t>Arrest:18/Feb/2001--Bail:0--AppStat:In Custody--Sealed:0</t>
  </si>
  <si>
    <t>Count:1--Offense:12021(a)--Section:PC--CrimType:Felony--DispoDt:19/Apr/2001--Dispo:Dismissed/Not True--Count:1--Offense:667(d)/(e)(1)--Section:PC--CrimType:Enhancement--DispoDt:19/Apr/2001--Dispo:Dismissed/Not True--Count:2--Offense:12020(a)--Section:PC--CrimType:Felony--DispoDt:19/Apr/2001--Dispo:Dismissed/Not True</t>
  </si>
  <si>
    <t>01F01146A</t>
  </si>
  <si>
    <t>Count:1--DOV:06/May/1997--Attempt:N--Offense:187(a)--Section:PC--CrimType:Felony--DispoDt:10/Mar/2005--Dispo:Guilty--Plead_to:0--Count:2--DOV:06/May/1997--Attempt:N--Offense:664(a)-187(a)--Section:PC--CrimType:Felony--DispoDt:10/Mar/2005--Dispo:Guilty--Plead_to:0--Count:3--DOV:06/May/1997--Attempt:N--Offense:186.22(a)--Section:PC--CrimType:Felony--DispoDt:10/Mar/2005--Dispo:Guilty--Plead_to:0--Count:4--DOV:06/May/1997--Attempt:N--Offense:12021(a)--Section:PC--CrimType:Felony--DispoDt:10/Mar/2005--Dispo:Guilty--Plead_to:0</t>
  </si>
  <si>
    <t>case_id:1311461--DACase:01F01146A--Def_nbr:1364877--Count:1--SentDt:10/Mar/2005--ProbType:0--ProbMnth:0--JailDays:0--LocalMnt:0--MSMnths:0--PrisMnth:216--L_D:L--ServHrs:0--ServDays:0--Fine:0--Rest:0--Other:0</t>
  </si>
  <si>
    <t>File_Rej:Filed--Date:21/Feb/2001--DDA:HERRERA, CYNTHIA</t>
  </si>
  <si>
    <t>Count:4--Offense:Prior PC INCLUDED w/i 12001.6--Section:PC--CrimType:Prior--DispoDt:10/Mar/2005--Dispo:True</t>
  </si>
  <si>
    <t>01F01147A</t>
  </si>
  <si>
    <t>Count:1--DOV:27/Nov/1997--Attempt:N--Offense:664(a)-187(a)--Section:PC--CrimType:Felony--DispoDt:19/Sep/2003--Dispo:Dismissed/Not Guilty--Plead_to:0--Count:2--DOV:27/Nov/1997--Attempt:N--Offense:664(a)-187(a)--Section:PC--CrimType:Felony--DispoDt:19/Sep/2003--Dispo:Dismissed/Not Guilty--Plead_to:0--Count:3--DOV:27/Nov/1997--Attempt:N--Offense:186.22(a)--Section:PC--CrimType:Felony--DispoDt:19/Sep/2003--Dispo:Dismissed/Not Guilty--Plead_to:0--Count:4--DOV:27/Nov/1997--Attempt:N--Offense:246.3--Section:PC--CrimType:Felony--DispoDt:19/Sep/2003--Dispo:Dismissed/Not Guilty--Plead_to:0--Count:5--DOV:27/Nov/1997--Attempt:N--Offense:12021(a)--Section:PC--CrimType:Felony--DispoDt:19/Sep/2003--Dispo:Dismissed/Not Guilty--Plead_to:0--Count:6--DOV:27/Nov/1997--Attempt:N--Offense:245(a)(2)--Section:PC--CrimType:Felony--DispoDt:19/Sep/2003--Dispo:Dismissed/Not Guilty--Plead_to:0--Count:7--DOV:27/Nov/1997--Attempt:N--Offense:245(a)(2)--Section:PC--CrimType:Felony--DispoDt:19/Sep/2003--Dispo:Dismissed/Not Guilty--Plead_to:0--Count:8--DOV:27/Nov/1997--Attempt:N--Offense:245(a)(2)--Section:PC--CrimType:Felony--DispoDt:19/Sep/2003--Dispo:Dismissed/Not Guilty--Plead_to:0</t>
  </si>
  <si>
    <t>File_Rej:Filed--Date:22/Feb/2001--DDA:HERRERA, CYNTHIA</t>
  </si>
  <si>
    <t>Count:1--Offense:664(a)-187(a)--Section:PC--CrimType:Felony--DispoDt:19/Sep/2003--Dispo:Dismissed/Not True--Count:1--Offense:667(d)/(e)(1)--Section:PC--CrimType:Enhancement--DispoDt:19/Sep/2003--Dispo:Dismissed/Not True--Count:2--Offense:664(a)-187(a)--Section:PC--CrimType:Felony--DispoDt:19/Sep/2003--Dispo:Dismissed/Not True--Count:4--Offense:246.3--Section:PC--CrimType:Felony--DispoDt:19/Sep/2003--Dispo:Dismissed/Not True--Count:6--Offense:245(a)(2)--Section:PC--CrimType:Felony--DispoDt:19/Sep/2003--Dispo:Dismissed/Not True--Count:7--Offense:245(a)(2)--Section:PC--CrimType:Felony--DispoDt:19/Sep/2003--Dispo:Dismissed/Not True--Count:8--Offense:245(a)(2)--Section:PC--CrimType:Felony--DispoDt:19/Sep/2003--Dispo:Dismissed/Not True</t>
  </si>
  <si>
    <t>Count:1--Offense:Prior Ser. Fel INCL/ 667(a)(1)/1192.7(c)--Section:PC--CrimType:Prior--DispoDt:19/Sep/2003--Dispo:Dismissed/Not True--Count:5--Offense:PRIOR PENAL CODE INCLUDED IN COUNT--Section:PC--CrimType:Prior--DispoDt:19/Sep/2003--Dispo:Dismissed/Not True</t>
  </si>
  <si>
    <t>01F01147B</t>
  </si>
  <si>
    <t>Count:1--DOV:27/Nov/1997--Attempt:N--Offense:182(1)--Section:PC--CrimType:Felony--DispoDt:05/Jan/2004--Dispo:Dismissed/Not Guilty--Plead_to:0--Count:2--DOV:27/Nov/1997--Attempt:N--Offense:664(a)-187(a)--Section:PC--CrimType:Felony--DispoDt:05/Jan/2004--Dispo:Dismissed/Not Guilty--Plead_to:0--Count:3--DOV:27/Nov/1997--Attempt:N--Offense:664(a)-187(a)--Section:PC--CrimType:Felony--DispoDt:05/Jan/2004--Dispo:Dismissed/Not Guilty--Plead_to:0--Count:4--DOV:27/Nov/1997--Attempt:N--Offense:186.22(a)--Section:PC--CrimType:Felony--DispoDt:05/Jan/2004--Dispo:Dismissed/Not Guilty--Plead_to:0--Count:5--DOV:27/Nov/1997--Attempt:N--Offense:246.3--Section:PC--CrimType:Felony--DispoDt:05/Jan/2004--Dispo:Dismissed/Not Guilty--Plead_to:0--Count:6--DOV:27/Nov/1997--Attempt:N--Offense:245(a)(2)--Section:PC--CrimType:Felony--DispoDt:05/Jan/2004--Dispo:Guilty--Plead_to:0--Count:7--DOV:27/Nov/1997--Attempt:N--Offense:245(a)(2)--Section:PC--CrimType:Felony--DispoDt:05/Jan/2004--Dispo:Dismissed/Not Guilty--Plead_to:0--Count:8--DOV:27/Nov/1997--Attempt:N--Offense:245(a)(2)--Section:PC--CrimType:Felony--DispoDt:05/Jan/2004--Dispo:Dismissed/Not Guilty--Plead_to:0</t>
  </si>
  <si>
    <t>case_id:1311463--DACase:01F01147B--Def_nbr:1364879--Count:6--SentDt:05/Jan/2004--ProbType:0--ProbMnth:0--JailDays:0--LocalMnt:0--MSMnths:0--PrisMnth:60--L_D:0--ServHrs:0--ServDays:0--Fine:0--Rest:0--Other:0</t>
  </si>
  <si>
    <t>File_Rej:Filed--Date:22/Feb/2001--DDA:OLIVIERI, REBECCA</t>
  </si>
  <si>
    <t>Count:1--DOV:27/Nov/1997--Attempt:N--Offense:182(1)--Section:PC--CrimType:Felony--DispoDt:30/Sep/2003--Dispo:Dismissed/Not Guilty--Plead_to:0--Count:2--DOV:27/Nov/1997--Attempt:N--Offense:664(a)-187(a)--Section:PC--CrimType:Felony--DispoDt:30/Sep/2003--Dispo:Dismissed/Not Guilty--Plead_to:0--Count:3--DOV:27/Nov/1997--Attempt:N--Offense:664(a)-187(a)--Section:PC--CrimType:Felony--DispoDt:30/Sep/2003--Dispo:Dismissed/Not Guilty--Plead_to:0--Count:4--DOV:27/Nov/1997--Attempt:N--Offense:186.22(a)--Section:PC--CrimType:Felony--DispoDt:30/Sep/2003--Dispo:Dismissed/Not Guilty--Plead_to:0--Count:5--DOV:27/Nov/1997--Attempt:N--Offense:246.3--Section:PC--CrimType:Felony--DispoDt:30/Sep/2003--Dispo:Dismissed/Not Guilty--Plead_to:0--Count:6--DOV:27/Nov/1997--Attempt:N--Offense:245(a)(2)--Section:PC--CrimType:Felony--DispoDt:30/Sep/2003--Dispo:Guilty--Plead_to:0--Count:7--DOV:27/Nov/1997--Attempt:N--Offense:245(a)(2)--Section:PC--CrimType:Felony--DispoDt:30/Sep/2003--Dispo:Dismissed/Not Guilty--Plead_to:0--Count:8--DOV:27/Nov/1997--Attempt:N--Offense:245(a)(2)--Section:PC--CrimType:Felony--DispoDt:30/Sep/2003--Dispo:Dismissed/Not Guilty--Plead_to:0</t>
  </si>
  <si>
    <t>case_id:1311463--DACase:01F01147B--Def_nbr:1364880--Count:6--SentDt:30/Sep/2003--ProbType:0--ProbMnth:0--JailDays:0--LocalMnt:0--MSMnths:0--PrisMnth:60--L_D:0--ServHrs:0--ServDays:0--Fine:0--Rest:0--Other:0</t>
  </si>
  <si>
    <t>01F01148</t>
  </si>
  <si>
    <t>Count:1--DOV:21/Feb/2001--Attempt:N--Offense:182(1)--Section:PC--CrimType:Felony--DispoDt:13/Nov/2001--Dispo:Guilty--Plead_to:0--Count:2--DOV:21/Feb/2001--Attempt:N--Offense:664-211--Section:PC--CrimType:Felony--DispoDt:17/Apr/2001--Dispo:Guilty--Plead_to:0--Count:3--DOV:21/Feb/2001--Attempt:N--Offense:12020(a)--Section:PC--CrimType:Felony--DispoDt:17/Apr/2001--Dispo:Guilty--Plead_to:0--Count:4--DOV:21/Feb/2001--Attempt:N--Offense:186.22(a)--Section:PC--CrimType:Felony--DispoDt:17/Apr/2001--Dispo:Guilty--Plead_to:0</t>
  </si>
  <si>
    <t>case_id:1311464--DACase:01F01148--Def_nbr:1364881--Count:1--SentDt:13/Nov/2001--ProbType:0--ProbMnth:0--JailDays:0--LocalMnt:0--MSMnths:0--PrisMnth:42--L_D:0--ServHrs:0--ServDays:0--Fine:0--Rest:0--Other:0</t>
  </si>
  <si>
    <t>Arrest:21/Feb/2001--Bail:0--AppStat:In Custody--Sealed:0</t>
  </si>
  <si>
    <t>Count:1--Offense:182(1)--Section:PC--CrimType:Felony--DispoDt:13/Nov/2001--Dispo:True--Count:2--Offense:664-211--Section:PC--CrimType:Felony--DispoDt:17/Apr/2001--Dispo:True--Count:3--Offense:12020(a)--Section:PC--CrimType:Felony--DispoDt:17/Apr/2001--Dispo:True</t>
  </si>
  <si>
    <t>01F01149</t>
  </si>
  <si>
    <t>Count:1--DOV:22/Feb/2001--Attempt:N--Offense:664(a)-187(a)--Section:PC--CrimType:Felony--DispoDt:08/Nov/2002--Dispo:Guilty--Plead_to:0--Count:2--DOV:22/Feb/2001--Attempt:N--Offense:664-211--Section:PC--CrimType:Felony--DispoDt:25/May/2001--Dispo:Guilty--Plead_to:0--Count:3--DOV:22/Feb/2001--Attempt:N--Offense:186.22(a)--Section:PC--CrimType:Felony--DispoDt:25/May/2001--Dispo:Guilty--Plead_to:0</t>
  </si>
  <si>
    <t>case_id:1311465--DACase:01F01149--Def_nbr:1364882--Count:1--SentDt:08/Nov/2002--ProbType:0--ProbMnth:0--JailDays:0--LocalMnt:0--MSMnths:0--PrisMnth:0--L_D:L--ServHrs:0--ServDays:0--Fine:0--Rest:0--Other:0</t>
  </si>
  <si>
    <t>Arrest:22/Feb/2001--Bail:0--AppStat:0--Sealed:0</t>
  </si>
  <si>
    <t>File_Rej:Filed--Date:23/Feb/2001--DDA:YU, CYRIL</t>
  </si>
  <si>
    <t>Count:1--Offense:664(a)-187(a)--Section:PC--CrimType:Felony--DispoDt:08/Nov/2002--Dispo:True--Count:2--Offense:664-211--Section:PC--CrimType:Felony--DispoDt:25/May/2001--Dispo:True</t>
  </si>
  <si>
    <t>Count:1--Offense:Prior Felony PC w/i 5 Yrs w/i 667.5(b)--Section:PC--CrimType:Prior--DispoDt:08/Nov/2002--Dispo:True</t>
  </si>
  <si>
    <t>01F01150</t>
  </si>
  <si>
    <t>Count:1--DOV:09/Nov/1995--Attempt:N--Offense:187(a)--Section:PC--CrimType:Felony--DispoDt:23/Oct/2007--Dispo:Guilty--Plead_to:Spec Circ</t>
  </si>
  <si>
    <t>case_id:1311466--DACase:01F01150--Def_nbr:1364883--Count:1--SentDt:15/Aug/2008--ProbType:0--ProbMnth:0--JailDays:0--LocalMnt:0--MSMnths:0--PrisMnth:0--L_D:D--ServHrs:0--ServDays:0--Fine:0--Rest:0--Other:0</t>
  </si>
  <si>
    <t>Arrest:27/Feb/2001--Bail:500000--AppStat:In Custody--Sealed:0</t>
  </si>
  <si>
    <t>File_Rej:Filed--Date:28/Feb/2001--DDA:BAYTIEH, EBRAHIM</t>
  </si>
  <si>
    <t>Count:1--Offense:186.22(b)(1)--Section:PC--CrimType:Enhancement--DispoDt:23/Oct/2007--Dispo:True--Count:1--Offense:190.2(a)(17)(A)--Section:PC--CrimType:Enhancement--DispoDt:23/Oct/2007--Dispo:True--Count:1--Offense:190.2(a)(17)(G)--Section:PC--CrimType:Enhancement--DispoDt:23/Oct/2007--Dispo:True--Count:1--Offense:190.2(a)(18)--Section:PC--CrimType:Enhancement--DispoDt:23/Oct/2007--Dispo:True</t>
  </si>
  <si>
    <t>Count:1--Offense:667(a)(1)-1192.7--Section:PC--CrimType:Prior--DispoDt:23/Oct/2007--Dispo:True--Count:1--Offense:667(d)/(e)(1)&amp;1170.12(b)/(c)(1)--Section:PC--CrimType:Prior--DispoDt:23/Oct/2007--Dispo:True--Count:1--Offense:667.5(b)--Section:PC--CrimType:Prior--DispoDt:23/Oct/2007--Dispo:True</t>
  </si>
  <si>
    <t>case_id:1311466--DACase:01F01150--Def_nbr:1364884--Count:1--SentDt:15/Aug/2008--ProbType:0--ProbMnth:0--JailDays:0--LocalMnt:0--MSMnths:0--PrisMnth:0--L_D:D--ServHrs:0--ServDays:0--Fine:0--Rest:0--Other:0</t>
  </si>
  <si>
    <t>Count:1--Offense:186.22(b)(1)--Section:PC--CrimType:Enhancement--DispoDt:23/Oct/2007--Dispo:True--Count:1--Offense:190.2(a)(17)(A)--Section:PC--CrimType:Enhancement--DispoDt:23/Oct/2007--Dispo:True--Count:1--Offense:190.2(a)(17)(G)--Section:PC--CrimType:Enhancement--DispoDt:23/Oct/2007--Dispo:True--Count:1--Offense:190.2(a)(18)--Section:PC--CrimType:Enhancement--DispoDt:23/Oct/2007--Dispo:True--Count:1--Offense:190.2(a)(2)--Section:PC--CrimType:Enhancement--DispoDt:23/Oct/2007--Dispo:Dismissed/Not True</t>
  </si>
  <si>
    <t>Count:1--Offense:667(d)/(e)(1)&amp;1170.12(b)/(c)(1)--Section:PC--CrimType:Prior--DispoDt:23/Oct/2007--Dispo:True</t>
  </si>
  <si>
    <t>01F01151</t>
  </si>
  <si>
    <t>Count:1--DOV:22/Feb/2001--Attempt:N--Offense:12021(a)--Section:PC--CrimType:Felony--DispoDt:07/Aug/2001--Dispo:Dismissed/Not Guilty--Plead_to:0--Count:2--DOV:22/Feb/2001--Attempt:N--Offense:12021.1(a)--Section:PC--CrimType:Felony--DispoDt:07/Aug/2001--Dispo:Dismissed/Not Guilty--Plead_to:0--Count:3--DOV:22/Feb/2001--Attempt:N--Offense:11350(a)--Section:HS--CrimType:Felony--DispoDt:07/Aug/2001--Dispo:Dismissed/Not Guilty--Plead_to:0--Count:4--DOV:22/Feb/2001--Attempt:N--Offense:186.22(a)--Section:PC--CrimType:Felony--DispoDt:07/Aug/2001--Dispo:Dismissed/Not Guilty--Plead_to:0--Count:5--DOV:22/Feb/2001--Attempt:N--Offense:12316(b)(1)--Section:PC--CrimType:Felony--DispoDt:07/Aug/2001--Dispo:Dismissed/Not Guilty--Plead_to:0</t>
  </si>
  <si>
    <t>Arrest:22/Feb/2001--Bail:0--AppStat:In Custody--Sealed:0</t>
  </si>
  <si>
    <t>File_Rej:Filed--Date:26/Feb/2001--DDA:0</t>
  </si>
  <si>
    <t>Count:1--Offense:12021(a)--Section:PC--CrimType:Felony--DispoDt:07/Aug/2001--Dispo:Dismissed/Not True--Count:1--Offense:667(d)/(e)(2)--Section:PC--CrimType:Enhancement--DispoDt:07/Aug/2001--Dispo:Dismissed/Not True--Count:2--Offense:12021.1(a)--Section:PC--CrimType:Felony--DispoDt:07/Aug/2001--Dispo:Dismissed/Not True</t>
  </si>
  <si>
    <t>Count:1--Offense:Prior Felony PC w/i 5 Yrs w/i 667.5(b)--Section:PC--CrimType:Prior--DispoDt:07/Aug/2001--Dispo:Dismissed/Not True--Count:1--Offense:Prior Ser. Fel INCL/ 667(a)(1)/1192.7(c)--Section:PC--CrimType:Prior--DispoDt:07/Aug/2001--Dispo:Dismissed/Not True</t>
  </si>
  <si>
    <t>Count:1--DOV:22/Feb/2001--Attempt:N--Offense:12021(a)--Section:PC--CrimType:Felony--DispoDt:12/Mar/2002--Dispo:Dismissed/Not Guilty--Plead_to:0--Count:2--DOV:22/Feb/2001--Attempt:N--Offense:12021.1(a)--Section:PC--CrimType:Felony--DispoDt:12/Mar/2002--Dispo:Dismissed/Not Guilty--Plead_to:0--Count:3--DOV:22/Feb/2001--Attempt:N--Offense:11350(a)--Section:HS--CrimType:Felony--DispoDt:12/Mar/2002--Dispo:Dismissed/Not Guilty--Plead_to:0--Count:4--DOV:22/Feb/2001--Attempt:N--Offense:186.22(a)--Section:PC--CrimType:Felony--DispoDt:12/Mar/2002--Dispo:Guilty--Plead_to:0--Count:5--DOV:22/Feb/2001--Attempt:N--Offense:12316(b)(1)--Section:PC--CrimType:Felony--DispoDt:12/Mar/2002--Dispo:Guilty--Plead_to:0</t>
  </si>
  <si>
    <t>case_id:1311467--DACase:01F01151--Def_nbr:1364886--Count:4--SentDt:17/May/2002--ProbType:0--ProbMnth:0--JailDays:0--LocalMnt:0--MSMnths:0--PrisMnth:48--L_D:0--ServHrs:0--ServDays:0--Fine:0--Rest:0--Other:0</t>
  </si>
  <si>
    <t>Count:1--Offense:12021(a)--Section:PC--CrimType:Felony--DispoDt:12/Mar/2002--Dispo:Dismissed/Not True--Count:1--Offense:667(d)/(e)(2)--Section:PC--CrimType:Enhancement--DispoDt:12/Mar/2002--Dispo:True--Count:2--Offense:12021.1(a)--Section:PC--CrimType:Felony--DispoDt:12/Mar/2002--Dispo:Dismissed/Not True--Count:5--Offense:12316(b)(1)--Section:PC--CrimType:Felony--DispoDt:12/Mar/2002--Dispo:Dismissed/Not True</t>
  </si>
  <si>
    <t>Count:1--Offense:Prior Felony PC w/i 5 Yrs w/i 667.5(b)--Section:PC--CrimType:Prior--DispoDt:12/Mar/2002--Dispo:True--Count:5--Offense:PRIOR PENAL CODE INCLUDED IN COUNT--Section:PC--CrimType:Prior--DispoDt:12/Mar/2002--Dispo:True</t>
  </si>
  <si>
    <t>01F01152</t>
  </si>
  <si>
    <t>Count:1--DOV:22/Feb/2001--Attempt:N--Offense:626.9--Section:PC--CrimType:Felony--DispoDt:26/Feb/2001--Dispo:Dismissed/Not Guilty--Plead_to:0--Count:2--DOV:22/Feb/2001--Attempt:N--Offense:12021(a)(1)--Section:PC--CrimType:Felony--DispoDt:26/Feb/2001--Dispo:Dismissed/Not Guilty--Plead_to:0--Count:3--DOV:22/Feb/2001--Attempt:N--Offense:496(a)--Section:PC--CrimType:Felony--DispoDt:26/Feb/2001--Dispo:Dismissed/Not Guilty--Plead_to:0--Count:4--DOV:22/Feb/2001--Attempt:N--Offense:186.22(a)--Section:PC--CrimType:Felony--DispoDt:26/Feb/2001--Dispo:Dismissed/Not Guilty--Plead_to:0</t>
  </si>
  <si>
    <t>Count:1--Offense:626.9--Section:PC--CrimType:Felony--DispoDt:26/Feb/2001--Dispo:Dismissed/Not True--Count:1--Offense:667(d)/(e)(1)--Section:PC--CrimType:Enhancement--DispoDt:26/Feb/2001--Dispo:Dismissed/Not True--Count:2--Offense:12021(a)(1)--Section:PC--CrimType:Felony--DispoDt:26/Feb/2001--Dispo:Dismissed/Not True--Count:3--Offense:496(a)--Section:PC--CrimType:Felony--DispoDt:26/Feb/2001--Dispo:Dismissed/Not True</t>
  </si>
  <si>
    <t>Count:1--Offense:Prior Felony PC w/i 5 Yrs w/i 667.5(b)--Section:PC--CrimType:Prior--DispoDt:26/Feb/2001--Dispo:Dismissed/Not True--Count:2--Offense:PRIOR PENAL CODE INCLUDED IN COUNT--Section:PC--CrimType:Prior--DispoDt:26/Feb/2001--Dispo:Dismissed/Not True</t>
  </si>
  <si>
    <t>01F01153</t>
  </si>
  <si>
    <t>Count:1--DOV:27/Jan/2001--Attempt:N--Offense:422--Section:PC--CrimType:Felony--DispoDt:14/May/2001--Dispo:Dismissed/Not Guilty--Plead_to:0--Count:2--DOV:27/Jan/2001--Attempt:N--Offense:422--Section:PC--CrimType:Felony--DispoDt:14/May/2001--Dispo:Dismissed/Not Guilty--Plead_to:0</t>
  </si>
  <si>
    <t>Count:1--Offense:422--Section:PC--CrimType:Felony--DispoDt:14/May/2001--Dispo:Dismissed/Not True</t>
  </si>
  <si>
    <t>01F01154</t>
  </si>
  <si>
    <t>Count:1--DOV:02/Mar/2001--Attempt:N--Offense:12025(a)(2)/12025(b)(3)--Section:PC--CrimType:Felony--DispoDt:14/Mar/2001--Dispo:Guilty--Plead_to:0--Count:2--DOV:02/Mar/2001--Attempt:N--Offense:12021(d)--Section:PC--CrimType:Felony--DispoDt:05/Mar/2001--Dispo:Dismissed/Not Guilty--Plead_to:0--Count:3--DOV:02/Mar/2001--Attempt:N--Offense:12031(a)(1)/12031(a)(2)(C)--Section:PC--CrimType:Felony--DispoDt:05/Mar/2001--Dispo:Dismissed/Not Guilty--Plead_to:0--Count:4--DOV:02/Mar/2001--Attempt:N--Offense:186.22(a)--Section:PC--CrimType:Felony--DispoDt:05/Mar/2001--Dispo:Dismissed/Not Guilty--Plead_to:0--Count:5--DOV:02/Mar/2001--Attempt:N--Offense:11364--Section:HS--CrimType:Misdemeanor--DispoDt:05/Mar/2001--Dispo:Dismissed/Not Guilty--Plead_to:0</t>
  </si>
  <si>
    <t>case_id:1311470--DACase:01F01154--Def_nbr:1364889--Count:1--SentDt:14/Mar/2001--ProbType:0--ProbMnth:0--JailDays:0--LocalMnt:0--MSMnths:0--PrisMnth:16--L_D:0--ServHrs:0--ServDays:0--Fine:0--Rest:0--Other:0</t>
  </si>
  <si>
    <t>Arrest:02/Mar/2001--Bail:0--AppStat:0--Sealed:0</t>
  </si>
  <si>
    <t>01F01155</t>
  </si>
  <si>
    <t>Count:1--DOV:10/Jan/2000--Attempt:N--Offense:245(a)(1)--Section:PC--CrimType:Felony--DispoDt:24/Oct/2001--Dispo:Guilty--Plead_to:0--Count:2--DOV:10/Jan/2000--Attempt:N--Offense:186.22(a)--Section:PC--CrimType:Felony--DispoDt:23/Oct/2001--Dispo:Guilty--Plead_to:0</t>
  </si>
  <si>
    <t>case_id:1311471--DACase:01F01155--Def_nbr:1364890--Count:1--SentDt:24/Oct/2001--ProbType:0--ProbMnth:0--JailDays:0--LocalMnt:0--MSMnths:0--PrisMnth:36--L_D:0--ServHrs:0--ServDays:0--Fine:0--Rest:0--Other:0</t>
  </si>
  <si>
    <t>Count:1--Offense:245(a)(1)--Section:PC--CrimType:Felony--DispoDt:24/Oct/2001--Dispo:True</t>
  </si>
  <si>
    <t>01F01156</t>
  </si>
  <si>
    <t>Count:1--DOV:27/Jan/2001--Attempt:N--Offense:211/212.5(a)/213(a)(1)--Section:PC--CrimType:Felony--DispoDt:07/Mar/2001--Dispo:Dismissed/Not Guilty--Plead_to:0</t>
  </si>
  <si>
    <t>01F01157A</t>
  </si>
  <si>
    <t>Count:1--DOV:07/Mar/2001--Attempt:N--Offense:10851(a)--Section:VC--CrimType:Felony--DispoDt:08/Mar/2001--Dispo:Dismissed/Not Guilty--Plead_to:0--Count:2--DOV:07/Mar/2001--Attempt:N--Offense:496(a)--Section:PC--CrimType:Felony--DispoDt:21/Nov/2001--Dispo:Guilty--Plead_to:0--Count:3--DOV:07/Mar/2001--Attempt:N--Offense:186.22(a)--Section:PC--CrimType:Felony--DispoDt:08/Mar/2001--Dispo:Guilty--Plead_to:0--Count:4--DOV:07/Mar/2001--Attempt:N--Offense:2800.2--Section:VC--CrimType:Felony--DispoDt:08/Mar/2001--Dispo:Dismissed/Not Guilty--Plead_to:0--Count:5--DOV:07/Mar/2001--Attempt:N--Offense:487(d)--Section:PC--CrimType:Felony--DispoDt:08/Mar/2001--Dispo:Dismissed/Not Guilty--Plead_to:0</t>
  </si>
  <si>
    <t>case_id:1311473--DACase:01F01157A--Def_nbr:1364892--Count:2--SentDt:21/Nov/2001--ProbType:F--ProbMnth:36--JailDays:96--LocalMnt:0--MSMnths:0--PrisMnth:0--L_D:0--ServHrs:0--ServDays:0--Fine:0--Rest:0--Other:0</t>
  </si>
  <si>
    <t>Arrest:07/Mar/2001--Bail:100000--AppStat:In Custody--Sealed:0</t>
  </si>
  <si>
    <t>File_Rej:Filed--Date:08/Mar/2001--DDA:0</t>
  </si>
  <si>
    <t>Count:1--Offense:10851(a)--Section:VC--CrimType:Felony--DispoDt:08/Mar/2001--Dispo:Dismissed/Not True--Count:2--Offense:496(a)--Section:PC--CrimType:Felony--DispoDt:21/Nov/2001--Dispo:True--Count:4--Offense:2800.2--Section:VC--CrimType:Felony--DispoDt:08/Mar/2001--Dispo:Dismissed/Not True--Count:5--Offense:487(d)--Section:PC--CrimType:Felony--DispoDt:08/Mar/2001--Dispo:Dismissed/Not True</t>
  </si>
  <si>
    <t>01F01157B</t>
  </si>
  <si>
    <t>Count:1--DOV:06/Mar/2001--Attempt:N--Offense:10851(a)--Section:VC--CrimType:Felony--DispoDt:17/Jul/2001--Dispo:Dismissed/Not Guilty--Plead_to:0--Count:2--DOV:06/Mar/2001--Attempt:N--Offense:496(a)--Section:PC--CrimType:Felony--DispoDt:17/Jul/2001--Dispo:Dismissed/Not Guilty--Plead_to:0--Count:3--DOV:06/Mar/2001--Attempt:N--Offense:186.22(a)--Section:PC--CrimType:Felony--DispoDt:17/Jul/2001--Dispo:Dismissed/Not Guilty--Plead_to:0--Count:4--DOV:06/Mar/2001--Attempt:N--Offense:487(d)--Section:PC--CrimType:Felony--DispoDt:17/Jul/2001--Dispo:Dismissed/Not Guilty--Plead_to:0</t>
  </si>
  <si>
    <t>Count:1--Offense:10851(a)--Section:VC--CrimType:Felony--DispoDt:17/Jul/2001--Dispo:Dismissed/Not True--Count:1--Offense:667(d)/(e)(1)--Section:PC--CrimType:Enhancement--DispoDt:17/Jul/2001--Dispo:Dismissed/Not True--Count:2--Offense:496(a)--Section:PC--CrimType:Felony--DispoDt:17/Jul/2001--Dispo:Dismissed/Not True--Count:4--Offense:487(d)--Section:PC--CrimType:Felony--DispoDt:17/Jul/2001--Dispo:Dismissed/Not True</t>
  </si>
  <si>
    <t>01F01158</t>
  </si>
  <si>
    <t>Count:1--DOV:12/Jul/2000--Attempt:N--Offense:459-460(a)--Section:PC--CrimType:Felony--DispoDt:09/Mar/2001--Dispo:Dismissed/Not Guilty--Plead_to:0--Count:2--DOV:12/Jul/2000--Attempt:N--Offense:186.22(a)--Section:PC--CrimType:Felony--DispoDt:09/Mar/2001--Dispo:Dismissed/Not Guilty--Plead_to:0</t>
  </si>
  <si>
    <t>Arrest:08/Mar/2001--Bail:25000--AppStat:In Custody--Sealed:0</t>
  </si>
  <si>
    <t>Count:1--Offense:459-460(a)--Section:PC--CrimType:Felony--DispoDt:09/Mar/2001--Dispo:Dismissed/Not True</t>
  </si>
  <si>
    <t>01F01159</t>
  </si>
  <si>
    <t>Count:1--DOV:26/Feb/2001--Attempt:N--Offense:140--Section:PC--CrimType:Felony--DispoDt:09/Mar/2001--Dispo:Dismissed/Not Guilty--Plead_to:0--Count:2--DOV:26/Feb/2001--Attempt:N--Offense:422--Section:PC--CrimType:Felony--DispoDt:29/Aug/2001--Dispo:Reduced--Plead_to:0</t>
  </si>
  <si>
    <t>case_id:1311476--DACase:01F01159--Def_nbr:1364895--Count:2--SentDt:29/Aug/2001--ProbType:0--ProbMnth:0--JailDays:365--LocalMnt:0--MSMnths:0--PrisMnth:0--L_D:0--ServHrs:0--ServDays:0--Fine:0--Rest:0--Other:0</t>
  </si>
  <si>
    <t>Count:1--Offense:667(d)/(e)(1)--Section:PC--CrimType:Enhancement--DispoDt:09/Mar/2001--Dispo:Dismissed/Not True</t>
  </si>
  <si>
    <t>Count:1--Offense:Prior Felony PC w/i 5 Yrs w/i 667.5(b)--Section:PC--CrimType:Prior--DispoDt:09/Mar/2001--Dispo:Dismissed/Not True</t>
  </si>
  <si>
    <t>01F01160</t>
  </si>
  <si>
    <t>Count:1--DOV:28/Feb/2001--Attempt:N--Offense:496(a)--Section:PC--CrimType:Felony--DispoDt:22/Mar/2001--Dispo:Guilty--Plead_to:0--Count:2--DOV:28/Feb/2001--Attempt:N--Offense:14601.3--Section:VC--CrimType:Misdemeanor--DispoDt:15/Mar/2001--Dispo:Guilty--Plead_to:0--Count:3--DOV:28/Feb/2001--Attempt:N--Offense:148(a)--Section:PC--CrimType:Misdemeanor--DispoDt:15/Mar/2001--Dispo:Dismissed/Not Guilty--Plead_to:0</t>
  </si>
  <si>
    <t>case_id:1311477--DACase:01F01160--Def_nbr:1364896--Count:1--SentDt:22/Mar/2001--ProbType:F--ProbMnth:36--JailDays:180--LocalMnt:0--MSMnths:0--PrisMnth:0--L_D:Y--ServHrs:0--ServDays:0--Fine:0--Rest:0--Other:0</t>
  </si>
  <si>
    <t>Arrest:08/Mar/2001--Bail:0--AppStat:In Custody--Sealed:0</t>
  </si>
  <si>
    <t>01F01161</t>
  </si>
  <si>
    <t>Count:1--DOV:03/Feb/2001--Attempt:N--Offense:245(a)(1)--Section:PC--CrimType:Felony--DispoDt:26/Apr/2001--Dispo:Reduced--Plead_to:0</t>
  </si>
  <si>
    <t>case_id:1311478--DACase:01F01161--Def_nbr:1364897--Count:1--SentDt:26/Apr/2001--ProbType:F--ProbMnth:36--JailDays:180--LocalMnt:0--MSMnths:0--PrisMnth:0--L_D:Y--ServHrs:0--ServDays:0--Fine:0--Rest:0--Other:0</t>
  </si>
  <si>
    <t>Count:1--Offense:245(a)(1)--Section:PC--CrimType:Felony--DispoDt:26/Apr/2001--Dispo:0</t>
  </si>
  <si>
    <t>01F01162A</t>
  </si>
  <si>
    <t>Count:1--DOV:07/Mar/2001--Attempt:N--Offense:10851(a)--Section:VC--CrimType:Felony--DispoDt:14/Mar/2001--Dispo:Dismissed/Not Guilty--Plead_to:0--Count:2--DOV:07/Mar/2001--Attempt:N--Offense:496(a)--Section:PC--CrimType:Felony--DispoDt:13/Dec/2001--Dispo:Guilty--Plead_to:0--Count:3--DOV:07/Mar/2001--Attempt:N--Offense:186.22(a)--Section:PC--CrimType:Felony--DispoDt:14/Mar/2001--Dispo:Dismissed/Not Guilty--Plead_to:0</t>
  </si>
  <si>
    <t>case_id:1311479--DACase:01F01162A--Def_nbr:1364898--Count:2--SentDt:13/Dec/2001--ProbType:0--ProbMnth:0--JailDays:0--LocalMnt:0--MSMnths:0--PrisMnth:24--L_D:0--ServHrs:0--ServDays:0--Fine:0--Rest:0--Other:0</t>
  </si>
  <si>
    <t>Count:2--Offense:667(d)/(e)(1)--Section:PC--CrimType:Enhancement--DispoDt:13/Dec/2001--Dispo:True</t>
  </si>
  <si>
    <t>Count:1--Offense:Prior Felony PC w/i 5 Yrs w/i 667.5(b)--Section:PC--CrimType:Prior--DispoDt:14/Mar/2001--Dispo:Dismissed/Not True</t>
  </si>
  <si>
    <t>01F01162B</t>
  </si>
  <si>
    <t>Count:1--DOV:07/Mar/2001--Attempt:N--Offense:496(a)--Section:PC--CrimType:Felony--DispoDt:14/Sep/2001--Dispo:Guilty--Plead_to:0</t>
  </si>
  <si>
    <t>case_id:1311480--DACase:01F01162B--Def_nbr:1364899--Count:1--SentDt:14/Sep/2001--ProbType:0--ProbMnth:0--JailDays:0--LocalMnt:0--MSMnths:0--PrisMnth:24--L_D:0--ServHrs:0--ServDays:0--Fine:0--Rest:0--Other:0</t>
  </si>
  <si>
    <t>Count:1--Offense:496(a)--Section:PC--CrimType:Felony--DispoDt:14/Sep/2001--Dispo:True--Count:1--Offense:667(d)/(e)(1)--Section:PC--CrimType:Enhancement--DispoDt:14/Sep/2001--Dispo:True</t>
  </si>
  <si>
    <t>01F01163</t>
  </si>
  <si>
    <t>Count:1--DOV:14/Mar/2001--Attempt:N--Offense:626.9--Section:PC--CrimType:Felony--DispoDt:04/Feb/2003--Dispo:Guilty--Plead_to:0--Count:2--DOV:14/Mar/2001--Attempt:N--Offense:12021(a)--Section:PC--CrimType:Felony--DispoDt:04/Feb/2003--Dispo:Guilty--Plead_to:0</t>
  </si>
  <si>
    <t>case_id:1311481--DACase:01F01163--Def_nbr:1364900--Count:1--SentDt:31/Oct/2003--ProbType:0--ProbMnth:0--JailDays:0--LocalMnt:0--MSMnths:0--PrisMnth:132--L_D:0--ServHrs:0--ServDays:0--Fine:0--Rest:0--Other:0</t>
  </si>
  <si>
    <t>Arrest:14/Mar/2001--Bail:0--AppStat:In Custody--Sealed:0</t>
  </si>
  <si>
    <t>File_Rej:Filed--Date:16/Mar/2001--DDA:LAIRD, JAMES</t>
  </si>
  <si>
    <t>Count:1--Offense:667(d)/(e)(2)--Section:PC--CrimType:Enhancement--DispoDt:04/Feb/2003--Dispo:True</t>
  </si>
  <si>
    <t>Count:1--Offense:Prior Felony PC w/i 5 Yrs w/i 667.5(b)--Section:PC--CrimType:Prior--DispoDt:04/Feb/2003--Dispo:True</t>
  </si>
  <si>
    <t>01F01164</t>
  </si>
  <si>
    <t>Count:1--DOV:10/Feb/2001--Attempt:N--Offense:12021(d)--Section:PC--CrimType:Felony--DispoDt:30/Jul/2001--Dispo:Dismissed/Not Guilty--Plead_to:0--Count:2--DOV:10/Feb/2001--Attempt:N--Offense:186.22(a)--Section:PC--CrimType:Felony--DispoDt:30/Jul/2001--Dispo:Dismissed/Not Guilty--Plead_to:0</t>
  </si>
  <si>
    <t>01F01165</t>
  </si>
  <si>
    <t>Count:1--DOV:20/Apr/2000--Attempt:N--Offense:187(a)--Section:PC--CrimType:Felony--DispoDt:02/May/2001--Dispo:Guilty--Plead_to:0--Count:2--DOV:20/Apr/2000--Attempt:N--Offense:211/212.5(a)/213(a)(1)--Section:PC--CrimType:Felony--DispoDt:19/Mar/2001--Dispo:Dismissed/Not Guilty--Plead_to:0--Count:3--DOV:20/Apr/2000--Attempt:N--Offense:186.22(a)--Section:PC--CrimType:Felony--DispoDt:19/Mar/2001--Dispo:Dismissed/Not Guilty--Plead_to:0</t>
  </si>
  <si>
    <t>case_id:1311483--DACase:01F01165--Def_nbr:1364903--Count:1--SentDt:02/May/2001--ProbType:0--ProbMnth:0--JailDays:0--LocalMnt:0--MSMnths:0--PrisMnth:180--L_D:L--ServHrs:0--ServDays:0--Fine:0--Rest:0--Other:0</t>
  </si>
  <si>
    <t>Arrest:06/Jul/2000--Bail:0--AppStat:In Custody--Sealed:0</t>
  </si>
  <si>
    <t>File_Rej:Filed--Date:19/Mar/2001--DDA:BODLEY, CLIFF</t>
  </si>
  <si>
    <t>Count:1--Offense:187(a)--Section:PC--CrimType:Felony--DispoDt:02/May/2001--Dispo:True--Count:2--Offense:211/212.5(a)/213(a)(1)--Section:PC--CrimType:Felony--DispoDt:19/Mar/2001--Dispo:Dismissed/Not True</t>
  </si>
  <si>
    <t>01F01166</t>
  </si>
  <si>
    <t>Count:1--DOV:15/Mar/2001--Attempt:N--Offense:187(a)--Section:PC--CrimType:Felony--DispoDt:24/May/2002--Dispo:Guilty--Plead_to:0</t>
  </si>
  <si>
    <t>case_id:1311484--DACase:01F01166--Def_nbr:1364904--Count:1--SentDt:24/May/2002--ProbType:0--ProbMnth:0--JailDays:0--LocalMnt:0--MSMnths:0--PrisMnth:192--L_D:L--ServHrs:0--ServDays:0--Fine:0--Rest:0--Other:0</t>
  </si>
  <si>
    <t>Count:1--Offense:187(a)--Section:PC--CrimType:Felony--DispoDt:24/May/2002--Dispo:True</t>
  </si>
  <si>
    <t>01F01167</t>
  </si>
  <si>
    <t>Count:1--DOV:11/Mar/2001--Attempt:N--Offense:211/212.5(a)/213(a)(1)--Section:PC--CrimType:Felony--DispoDt:06/Aug/2001--Dispo:Guilty--Plead_to:0--Count:2--DOV:11/Mar/2001--Attempt:N--Offense:422--Section:PC--CrimType:Felony--DispoDt:11/Jun/2001--Dispo:Dismissed/Not Guilty--Plead_to:0</t>
  </si>
  <si>
    <t>case_id:1311485--DACase:01F01167--Def_nbr:1364905--Count:1--SentDt:06/Aug/2001--ProbType:0--ProbMnth:0--JailDays:0--LocalMnt:0--MSMnths:0--PrisMnth:24--L_D:0--ServHrs:0--ServDays:0--Fine:0--Rest:0--Other:0</t>
  </si>
  <si>
    <t>01F01168</t>
  </si>
  <si>
    <t>Count:1--DOV:02/Feb/2001--Attempt:0--Offense:664(a)-187(a)--Section:PC--CrimType:Felony--DispoDt:16/Jan/2004--Dispo:Guilty--Plead_to:0--Count:2--DOV:02/Feb/2001--Attempt:0--Offense:186.22(a)--Section:PC--CrimType:Felony--DispoDt:16/Jan/2004--Dispo:Guilty--Plead_to:0</t>
  </si>
  <si>
    <t>case_id:1311486--DACase:01F01168--Def_nbr:1615193--Count:1--SentDt:06/Aug/2004--ProbType:0--ProbMnth:0--JailDays:0--LocalMnt:0--MSMnths:0--PrisMnth:480--L_D:L--ServHrs:0--ServDays:0--Fine:0--Rest:0--Other:0</t>
  </si>
  <si>
    <t>File_Rej:Filed--Date:21/Mar/2001--DDA:TALLAKSON, AMY</t>
  </si>
  <si>
    <t>Count:1--Offense:12022.53(d)/12022.53(e)(1)--Section:PC--CrimType:Enhancement--DispoDt:16/Jan/2004--Dispo:True--Count:1--Offense:186.22(b)(1)--Section:PC--CrimType:Enhancement--DispoDt:16/Jan/2004--Dispo:True--Count:1--Offense:664(a)--Section:PC--CrimType:Enhancement--DispoDt:16/Jan/2004--Dispo:True</t>
  </si>
  <si>
    <t>01F01169</t>
  </si>
  <si>
    <t>Count:1--DOV:19/Mar/2001--Attempt:N--Offense:459-460(a)--Section:PC--CrimType:Felony--DispoDt:30/Jul/2001--Dispo:Guilty--Plead_to:0--Count:2--DOV:19/Mar/2001--Attempt:N--Offense:459-460(b)--Section:PC--CrimType:Felony--DispoDt:04/Jun/2001--Dispo:Guilty--Plead_to:0--Count:3--DOV:19/Mar/2001--Attempt:N--Offense:459-460(b)--Section:PC--CrimType:Felony--DispoDt:04/Jun/2001--Dispo:Dismissed/Not Guilty--Plead_to:0--Count:4--DOV:19/Mar/2001--Attempt:N--Offense:459-460(a)--Section:PC--CrimType:Felony--DispoDt:04/Jun/2001--Dispo:Guilty--Plead_to:0--Count:5--DOV:19/Mar/2001--Attempt:N--Offense:186.22(a)--Section:PC--CrimType:Felony--DispoDt:04/Jun/2001--Dispo:Dismissed/Not Guilty--Plead_to:0</t>
  </si>
  <si>
    <t>case_id:1311487--DACase:01F01169--Def_nbr:1364907--Count:1--SentDt:30/Jul/2001--ProbType:F--ProbMnth:36--JailDays:270--LocalMnt:0--MSMnths:0--PrisMnth:0--L_D:Y--ServHrs:0--ServDays:0--Fine:0--Rest:0--Other:0</t>
  </si>
  <si>
    <t>Arrest:19/Mar/2001--Bail:0--AppStat:In Custody--Sealed:0</t>
  </si>
  <si>
    <t>Count:1--Offense:459-460(a)--Section:PC--CrimType:Felony--DispoDt:30/Jul/2001--Dispo:True--Count:2--Offense:459-460(b)--Section:PC--CrimType:Felony--DispoDt:04/Jun/2001--Dispo:True--Count:3--Offense:459-460(b)--Section:PC--CrimType:Felony--DispoDt:04/Jun/2001--Dispo:Dismissed/Not True--Count:4--Offense:459-460(a)--Section:PC--CrimType:Felony--DispoDt:04/Jun/2001--Dispo:True</t>
  </si>
  <si>
    <t>case_id:1311487--DACase:01F01169--Def_nbr:1364908--Count:1--SentDt:30/Jul/2001--ProbType:F--ProbMnth:36--JailDays:270--LocalMnt:0--MSMnths:0--PrisMnth:0--L_D:Y--ServHrs:0--ServDays:0--Fine:0--Rest:0--Other:0</t>
  </si>
  <si>
    <t>Count:1--DOV:19/Mar/2001--Attempt:N--Offense:459-460(a)--Section:PC--CrimType:Felony--DispoDt:30/Jul/2001--Dispo:Guilty--Plead_to:0--Count:2--DOV:19/Mar/2001--Attempt:N--Offense:459-460(b)--Section:PC--CrimType:Felony--DispoDt:04/Jun/2001--Dispo:Guilty--Plead_to:0--Count:3--DOV:19/Mar/2001--Attempt:N--Offense:459-460(b)--Section:PC--CrimType:Felony--DispoDt:04/Jun/2001--Dispo:Dismissed/Not Guilty--Plead_to:0--Count:4--DOV:19/Mar/2001--Attempt:N--Offense:459-460(a)--Section:PC--CrimType:Felony--DispoDt:04/Jun/2001--Dispo:Guilty--Plead_to:0--Count:5--DOV:19/Mar/2001--Attempt:N--Offense:186.22(a)--Section:PC--CrimType:Felony--DispoDt:04/Jun/2001--Dispo:Dismissed/Not Guilty--Plead_to:0--Count:6--DOV:21/Nov/2001--Attempt:0--Offense:PROB VIOL--Section:PC--CrimType:Felony--DispoDt:04/Feb/2002--Dispo:Guilty--Plead_to:0</t>
  </si>
  <si>
    <t>case_id:1311487--DACase:01F01169--Def_nbr:1364909--Count:1--SentDt:30/Jul/2001--ProbType:F--ProbMnth:36--JailDays:270--LocalMnt:0--MSMnths:0--PrisMnth:0--L_D:Y--ServHrs:0--ServDays:0--Fine:0--Rest:0--Other:0--case_id:1311487--DACase:01F01169--Def_nbr:1364909--Count:6--SentDt:04/Feb/2002--ProbType:0--ProbMnth:0--JailDays:90--LocalMnt:0--MSMnths:0--PrisMnth:0--L_D:0--ServHrs:0--ServDays:0--Fine:0--Rest:0--Other:0</t>
  </si>
  <si>
    <t>Count:1--Offense:459-460(a)--Section:PC--CrimType:Felony--DispoDt:30/Jul/2001--Dispo:True--Count:2--Offense:459-460(b)--Section:PC--CrimType:Felony--DispoDt:04/Jun/2001--Dispo:True--Count:3--Offense:459-460(b)--Section:PC--CrimType:Felony--DispoDt:04/Jun/2001--Dispo:Dismissed/Not True--Count:4--Offense:459-460(a)--Section:PC--CrimType:Felony--DispoDt:04/Jun/2001--Dispo:True--Count:4--Offense:667(d)/(e)(1)--Section:PC--CrimType:Enhancement--DispoDt:04/Jun/2001--Dispo:True</t>
  </si>
  <si>
    <t>Count:4--Offense:Prior Ser. Fel INCL/ 667(a)(1)/1192.7(c)--Section:PC--CrimType:Prior--DispoDt:04/Jun/2001--Dispo:True</t>
  </si>
  <si>
    <t>01F01170</t>
  </si>
  <si>
    <t>Count:1--DOV:10/Mar/2001--Attempt:N--Offense:415(1)--Section:PC--CrimType:Misdemeanor--DispoDt:19/Oct/2001--Dispo:Reduced--Plead_to:415(1) - MISD--Count:2--DOV:10/Mar/2001--Attempt:N--Offense:415(3)--Section:PC--CrimType:Misdemeanor--DispoDt:19/Oct/2001--Dispo:Reduced--Plead_to:415(3) - MISD--Count:4--DOV:03/Jun/2003--Attempt:N--Offense:PROB VIOL--Section:PC--CrimType:Felony--DispoDt:03/Jun/2003--Dispo:Guilty--Plead_to:0--Count:5--DOV:23/Jan/2004--Attempt:N--Offense:PROB VIOL--Section:PC--CrimType:Felony--DispoDt:01/Oct/2003--Dispo:Guilty--Plead_to:0--Count:6--DOV:14/Feb/2005--Attempt:N--Offense:PROB VIOL--Section:PC--CrimType:Felony--DispoDt:14/Feb/2005--Dispo:Guilty--Plead_to:0</t>
  </si>
  <si>
    <t>case_id:1311488--DACase:01F01170--Def_nbr:1364911--Count:1--SentDt:19/Oct/2001--ProbType:I--ProbMnth:36--JailDays:60--LocalMnt:0--MSMnths:0--PrisMnth:0--L_D:0--ServHrs:0--ServDays:0--Fine:0--Rest:0--Other:0--case_id:1311488--DACase:01F01170--Def_nbr:1364911--Count:4--SentDt:03/Jun/2003--ProbType:0--ProbMnth:0--JailDays:0--LocalMnt:0--MSMnths:0--PrisMnth:0--L_D:0--ServHrs:0--ServDays:0--Fine:0--Rest:0--Other:0--case_id:1311488--DACase:01F01170--Def_nbr:1364911--Count:5--SentDt:23/Jan/2004--ProbType:0--ProbMnth:0--JailDays:30--LocalMnt:0--MSMnths:0--PrisMnth:0--L_D:0--ServHrs:0--ServDays:0--Fine:0--Rest:0--Other:0--case_id:1311488--DACase:01F01170--Def_nbr:1364911--Count:6--SentDt:14/Feb/2005--ProbType:0--ProbMnth:0--JailDays:0--LocalMnt:0--MSMnths:0--PrisMnth:0--L_D:0--ServHrs:0--ServDays:0--Fine:0--Rest:0--Other:0</t>
  </si>
  <si>
    <t>Count:1--DOV:10/Mar/2001--Attempt:N--Offense:415(1)--Section:PC--CrimType:Misdemeanor--DispoDt:10/Apr/2001--Dispo:Reduced--Plead_to:415(1) - MISD--Count:2--DOV:10/Mar/2001--Attempt:N--Offense:415(3)--Section:PC--CrimType:Misdemeanor--DispoDt:10/Apr/2001--Dispo:Reduced--Plead_to:415(3) - MISD--Count:7--DOV:25/Sep/2003--Attempt:N--Offense:PROB VIOL--Section:PC--CrimType:Felony--DispoDt:25/Sep/2003--Dispo:Guilty--Plead_to:0--Count:8--DOV:13/Apr/2004--Attempt:N--Offense:PROB VIOL--Section:PC--CrimType:Felony--DispoDt:20/Apr/2004--Dispo:Guilty--Plead_to:0</t>
  </si>
  <si>
    <t>case_id:1311488--DACase:01F01170--Def_nbr:1364914--Count:1--SentDt:10/Apr/2001--ProbType:I--ProbMnth:36--JailDays:180--LocalMnt:0--MSMnths:0--PrisMnth:0--L_D:0--ServHrs:0--ServDays:0--Fine:0--Rest:0--Other:0--case_id:1311488--DACase:01F01170--Def_nbr:1364914--Count:7--SentDt:25/Sep/2003--ProbType:0--ProbMnth:0--JailDays:174--LocalMnt:0--MSMnths:0--PrisMnth:0--L_D:0--ServHrs:0--ServDays:0--Fine:0--Rest:0--Other:0</t>
  </si>
  <si>
    <t>01F01171</t>
  </si>
  <si>
    <t>Count:1--DOV:25/Jul/1999--Attempt:N--Offense:187(a)--Section:PC--CrimType:Felony--DispoDt:01/Mar/2002--Dispo:Guilty--Plead_to:0--Count:2--DOV:25/Jul/1999--Attempt:N--Offense:186.22(a)--Section:PC--CrimType:Felony--DispoDt:07/Jun/2001--Dispo:Guilty--Plead_to:0</t>
  </si>
  <si>
    <t>case_id:1311489--DACase:01F01171--Def_nbr:1364917--Count:1--SentDt:01/Mar/2002--ProbType:0--ProbMnth:0--JailDays:0--LocalMnt:0--MSMnths:0--PrisMnth:300--L_D:L--ServHrs:0--ServDays:0--Fine:0--Rest:0--Other:0</t>
  </si>
  <si>
    <t>Arrest:25/Jul/1999--Bail:0--AppStat:In Custody--Sealed:0</t>
  </si>
  <si>
    <t>File_Rej:Filed--Date:22/Mar/2001--DDA:MOLFETTA, ELIZABETH</t>
  </si>
  <si>
    <t>Count:1--Offense:187(a)--Section:PC--CrimType:Felony--DispoDt:01/Mar/2002--Dispo:True</t>
  </si>
  <si>
    <t>case_id:1311489--DACase:01F01171--Def_nbr:1364918--Count:1--SentDt:01/Mar/2002--ProbType:0--ProbMnth:0--JailDays:0--LocalMnt:0--MSMnths:0--PrisMnth:300--L_D:L--ServHrs:0--ServDays:0--Fine:0--Rest:0--Other:0</t>
  </si>
  <si>
    <t>01F01172</t>
  </si>
  <si>
    <t>Count:1--DOV:11/Nov/2000--Attempt:N--Offense:245(a)(1)--Section:PC--CrimType:Felony--DispoDt:22/Mar/2001--Dispo:Dismissed/Not Guilty--Plead_to:0--Count:2--DOV:11/Nov/2000--Attempt:N--Offense:186.22(a)--Section:PC--CrimType:Felony--DispoDt:22/Mar/2001--Dispo:Dismissed/Not Guilty--Plead_to:0</t>
  </si>
  <si>
    <t>Count:1--Offense:245(a)(1)--Section:PC--CrimType:Felony--DispoDt:22/Mar/2001--Dispo:Dismissed/Not True</t>
  </si>
  <si>
    <t>01F01173</t>
  </si>
  <si>
    <t>Count:1--DOV:09/Mar/2001--Attempt:N--Offense:245(a)(1)--Section:PC--CrimType:Felony--DispoDt:22/May/2001--Dispo:Guilty--Plead_to:0--Count:2--DOV:09/Mar/2001--Attempt:N--Offense:186.22(a)--Section:PC--CrimType:Felony--DispoDt:11/May/2001--Dispo:Dismissed/Not Guilty--Plead_to:0</t>
  </si>
  <si>
    <t>case_id:1311491--DACase:01F01173--Def_nbr:1364920--Count:1--SentDt:22/May/2001--ProbType:F--ProbMnth:36--JailDays:365--LocalMnt:0--MSMnths:0--PrisMnth:0--L_D:0--ServHrs:0--ServDays:0--Fine:0--Rest:0--Other:0</t>
  </si>
  <si>
    <t>File_Rej:Filed--Date:23/Mar/2001--DDA:0</t>
  </si>
  <si>
    <t>Count:1--Offense:245(a)(1)--Section:PC--CrimType:Felony--DispoDt:22/May/2001--Dispo:True</t>
  </si>
  <si>
    <t>01F01174</t>
  </si>
  <si>
    <t>Count:1--DOV:10/Mar/2001--Attempt:N--Offense:664(a)-187(a)--Section:PC--CrimType:Felony--DispoDt:27/Mar/2001--Dispo:Dismissed/Not Guilty--Plead_to:0--Count:2--DOV:10/Mar/2001--Attempt:N--Offense:664(a)-187(a)--Section:PC--CrimType:Felony--DispoDt:27/Mar/2001--Dispo:Dismissed/Not Guilty--Plead_to:0--Count:3--DOV:10/Mar/2001--Attempt:N--Offense:664(a)-187(a)--Section:PC--CrimType:Felony--DispoDt:27/Mar/2001--Dispo:Dismissed/Not Guilty--Plead_to:0--Count:4--DOV:10/Mar/2001--Attempt:N--Offense:186.22(a)--Section:PC--CrimType:Felony--DispoDt:27/Mar/2001--Dispo:Dismissed/Not Guilty--Plead_to:0</t>
  </si>
  <si>
    <t>Arrest:24/Mar/2001--Bail:0--AppStat:In Custody--Sealed:0</t>
  </si>
  <si>
    <t>Count:1--Offense:664(a)-187(a)--Section:PC--CrimType:Felony--DispoDt:27/Mar/2001--Dispo:Dismissed/Not True--Count:2--Offense:664(a)-187(a)--Section:PC--CrimType:Felony--DispoDt:27/Mar/2001--Dispo:Dismissed/Not True--Count:3--Offense:664(a)-187(a)--Section:PC--CrimType:Felony--DispoDt:27/Mar/2001--Dispo:Dismissed/Not True</t>
  </si>
  <si>
    <t>01F01175</t>
  </si>
  <si>
    <t>Count:1--DOV:23/Mar/2001--Attempt:N--Offense:594(a)--Section:PC--CrimType:Felony--DispoDt:09/Apr/2001--Dispo:Guilty--Plead_to:0--Count:2--DOV:23/Mar/2001--Attempt:N--Offense:186.22(d)--Section:PC--CrimType:Enhancement--DispoDt:27/Mar/2001--Dispo:Guilty--Plead_to:0--Count:3--DOV:23/Mar/2001--Attempt:N--Offense:186.22(a)--Section:PC--CrimType:Felony--DispoDt:27/Mar/2001--Dispo:Guilty--Plead_to:0</t>
  </si>
  <si>
    <t>case_id:1311493--DACase:01F01175--Def_nbr:1364922--Count:1--SentDt:09/Apr/2001--ProbType:F--ProbMnth:36--JailDays:180--LocalMnt:0--MSMnths:0--PrisMnth:0--L_D:Y--ServHrs:0--ServDays:0--Fine:0--Rest:0--Other:0</t>
  </si>
  <si>
    <t>Arrest:23/Mar/2001--Bail:0--AppStat:0--Sealed:0</t>
  </si>
  <si>
    <t>Count:1--Offense:594(a)--Section:PC--CrimType:Felony--DispoDt:09/Apr/2001--Dispo:True</t>
  </si>
  <si>
    <t>case_id:1311493--DACase:01F01175--Def_nbr:1364923--Count:1--SentDt:09/Apr/2001--ProbType:F--ProbMnth:36--JailDays:180--LocalMnt:0--MSMnths:0--PrisMnth:0--L_D:Y--ServHrs:0--ServDays:0--Fine:0--Rest:0--Other:0</t>
  </si>
  <si>
    <t>01F01176</t>
  </si>
  <si>
    <t>Count:1--DOV:25/Mar/2001--Attempt:N--Offense:245(a)(1)--Section:PC--CrimType:Felony--DispoDt:15/Feb/2002--Dispo:Guilty--Plead_to:0--Count:2--DOV:25/Mar/2001--Attempt:N--Offense:246.3--Section:PC--CrimType:Felony--DispoDt:28/Mar/2001--Dispo:Guilty--Plead_to:0--Count:3--DOV:25/Mar/2001--Attempt:N--Offense:422--Section:PC--CrimType:Felony--DispoDt:28/Mar/2001--Dispo:Dismissed/Not Guilty--Plead_to:0--Count:4--DOV:25/Mar/2001--Attempt:N--Offense:186.22(a)--Section:PC--CrimType:Felony--DispoDt:28/Mar/2001--Dispo:Guilty--Plead_to:0</t>
  </si>
  <si>
    <t>case_id:1311494--DACase:01F01176--Def_nbr:1364924--Count:1--SentDt:15/Feb/2002--ProbType:0--ProbMnth:0--JailDays:0--LocalMnt:0--MSMnths:0--PrisMnth:16--L_D:0--ServHrs:0--ServDays:0--Fine:0--Rest:0--Other:0</t>
  </si>
  <si>
    <t>Arrest:25/Mar/2001--Bail:0--AppStat:In Custody--Sealed:0</t>
  </si>
  <si>
    <t>Count:1--Offense:245(a)(1)--Section:PC--CrimType:Felony--DispoDt:15/Feb/2002--Dispo:True--Count:2--Offense:246.3--Section:PC--CrimType:Felony--DispoDt:28/Mar/2001--Dispo:True--Count:3--Offense:422--Section:PC--CrimType:Felony--DispoDt:28/Mar/2001--Dispo:Dismissed/Not True</t>
  </si>
  <si>
    <t>01F01200</t>
  </si>
  <si>
    <t>Count:1--DOV:09/Jan/2001--Attempt:N--Offense:12316(b)(1)--Section:PC--CrimType:Felony--DispoDt:22/Jan/2001--Dispo:Guilty--Plead_to:0--Count:2--DOV:09/Jan/2001--Attempt:N--Offense:14601.1(a)--Section:VC--CrimType:Misdemeanor--DispoDt:10/Jan/2001--Dispo:Dismissed/Not Guilty--Plead_to:0</t>
  </si>
  <si>
    <t>case_id:1311496--DACase:01F01200--Def_nbr:1364926--Count:1--SentDt:22/Jan/2001--ProbType:F--ProbMnth:36--JailDays:60--LocalMnt:0--MSMnths:0--PrisMnth:0--L_D:Y--ServHrs:0--ServDays:0--Fine:0--Rest:0--Other:0</t>
  </si>
  <si>
    <t>Count:1--Offense:PRIOR PENAL CODE INCLUDED IN COUNT--Section:PC--CrimType:Prior--DispoDt:22/Jan/2001--Dispo:True</t>
  </si>
  <si>
    <t>01F01201</t>
  </si>
  <si>
    <t>Count:1--DOV:08/Jan/2001--Attempt:N--Offense:10851(a)--Section:VC--CrimType:Felony--DispoDt:23/Jan/2001--Dispo:Guilty--Plead_to:0--Count:2--DOV:28/Jun/2001--Attempt:0--Offense:PROB VIOL--Section:PC--CrimType:Felony--DispoDt:28/Jun/2001--Dispo:Guilty--Plead_to:0</t>
  </si>
  <si>
    <t>case_id:1311497--DACase:01F01201--Def_nbr:1364927--Count:1--SentDt:23/Jan/2001--ProbType:F--ProbMnth:36--JailDays:150--LocalMnt:0--MSMnths:0--PrisMnth:0--L_D:Y--ServHrs:0--ServDays:0--Fine:0--Rest:0--Other:0--case_id:1311497--DACase:01F01201--Def_nbr:1364927--Count:2--SentDt:28/Jun/2001--ProbType:0--ProbMnth:0--JailDays:0--LocalMnt:0--MSMnths:0--PrisMnth:16--L_D:0--ServHrs:0--ServDays:0--Fine:0--Rest:0--Other:0</t>
  </si>
  <si>
    <t>01F01202</t>
  </si>
  <si>
    <t>Count:1--DOV:08/Jan/2001--Attempt:N--Offense:487(a)--Section:PC--CrimType:Felony--DispoDt:01/May/2017--Dispo:Dismissed/Not Guilty--Plead_to:0</t>
  </si>
  <si>
    <t>case_id:1311498--DACase:01F01202--Def_nbr:1364928--Count:1--SentDt:24/Jan/2001--ProbType:F--ProbMnth:36--JailDays:180--LocalMnt:0--MSMnths:0--PrisMnth:0--L_D:Y--ServHrs:0--ServDays:0--Fine:0--Rest:0--Other:0</t>
  </si>
  <si>
    <t>01F01203</t>
  </si>
  <si>
    <t>Count:1--DOV:01/Jan/1996--Attempt:N--Offense:487(a)--Section:PC--CrimType:Felony--DispoDt:26/Apr/2001--Dispo:Guilty--Plead_to:0--Count:2--DOV:01/Jan/1996--Attempt:N--Offense:503--Section:PC--CrimType:Felony--DispoDt:14/Feb/2001--Dispo:Guilty--Plead_to:0</t>
  </si>
  <si>
    <t>case_id:1311499--DACase:01F01203--Def_nbr:1364929--Count:1--SentDt:26/Apr/2001--ProbType:F--ProbMnth:60--JailDays:180--LocalMnt:0--MSMnths:0--PrisMnth:0--L_D:Y--ServHrs:0--ServDays:0--Fine:0--Rest:0--Other:0</t>
  </si>
  <si>
    <t>Arrest:01/Jan/1996--Bail:0--AppStat:0--Sealed:0</t>
  </si>
  <si>
    <t>Count:1--Offense:487(a)--Section:PC--CrimType:Felony--DispoDt:26/Apr/2001--Dispo:True--Count:2--Offense:503--Section:PC--CrimType:Felony--DispoDt:14/Feb/2001--Dispo:True</t>
  </si>
  <si>
    <t>01F01204</t>
  </si>
  <si>
    <t>Count:1--DOV:09/Jan/2001--Attempt:N--Offense:476--Section:PC--CrimType:Felony--DispoDt:05/Feb/2001--Dispo:Reduced--Plead_to:476 PC misd--Count:2--DOV:09/Jan/2001--Attempt:N--Offense:459-460(b)--Section:PC--CrimType:Felony--DispoDt:05/Feb/2001--Dispo:Reduced--Plead_to:459.5(a) PC misd</t>
  </si>
  <si>
    <t>case_id:1311500--DACase:01F01204--Def_nbr:1364930--Count:1--SentDt:05/Feb/2001--ProbType:0--ProbMnth:0--JailDays:0--LocalMnt:0--MSMnths:0--PrisMnth:32--L_D:0--ServHrs:0--ServDays:0--Fine:0--Rest:0--Other:0</t>
  </si>
  <si>
    <t>Arrest:09/Jan/2001--Bail:0--AppStat:Arraignment Letter--Sealed:0</t>
  </si>
  <si>
    <t>Count:1--Offense:667(d)/(e)(1)--Section:PC--CrimType:Enhancement--DispoDt:05/Feb/2001--Dispo:True</t>
  </si>
  <si>
    <t>Count:2--Offense:Prior Felony PC w/i 5 Yrs w/i 667.5(b)--Section:PC--CrimType:Prior--DispoDt:05/Feb/2001--Dispo:True</t>
  </si>
  <si>
    <t>01F01205</t>
  </si>
  <si>
    <t>Count:1--DOV:02/Jun/1999--Attempt:N--Offense:487(a)--Section:PC--CrimType:Felony--DispoDt:21/Mar/2001--Dispo:Guilty--Plead_to:0--Count:2--DOV:02/Jun/1999--Attempt:N--Offense:182(a)(1)--Section:PC--CrimType:Felony--DispoDt:10/Jan/2001--Dispo:Dismissed/Not Guilty--Plead_to:0--Count:3--DOV:02/Jun/1999--Attempt:N--Offense:530--Section:PC--CrimType:Felony--DispoDt:10/Jan/2001--Dispo:Guilty--Plead_to:0--Count:4--DOV:08/Dec/1999--Attempt:N--Offense:470(d)--Section:PC--CrimType:Felony--DispoDt:10/Jan/2001--Dispo:Guilty--Plead_to:0--Count:5--DOV:08/Dec/1999--Attempt:N--Offense:459-460(b)--Section:PC--CrimType:Felony--DispoDt:10/Jan/2001--Dispo:Dismissed/Not Guilty--Plead_to:0--Count:6--DOV:22/Feb/2000--Attempt:N--Offense:470(d)--Section:PC--CrimType:Felony--DispoDt:10/Jan/2001--Dispo:Dismissed/Not Guilty--Plead_to:0--Count:7--DOV:22/Feb/2000--Attempt:N--Offense:459-460(b)--Section:PC--CrimType:Felony--DispoDt:10/Jan/2001--Dispo:Dismissed/Not Guilty--Plead_to:0--Count:8--DOV:24/Jan/2000--Attempt:N--Offense:470(d)--Section:PC--CrimType:Felony--DispoDt:10/Jan/2001--Dispo:Dismissed/Not Guilty--Plead_to:0--Count:9--DOV:24/Jan/2000--Attempt:N--Offense:459-460(b)--Section:PC--CrimType:Felony--DispoDt:10/Jan/2001--Dispo:Dismissed/Not Guilty--Plead_to:0--Count:10--DOV:06/Oct/1999--Attempt:N--Offense:470(d)--Section:PC--CrimType:Felony--DispoDt:10/Jan/2001--Dispo:Dismissed/Not Guilty--Plead_to:0--Count:11--DOV:06/Oct/1999--Attempt:N--Offense:459-460(b)--Section:PC--CrimType:Felony--DispoDt:10/Jan/2001--Dispo:Dismissed/Not Guilty--Plead_to:0--Count:12--DOV:29/Feb/2000--Attempt:N--Offense:470(d)--Section:PC--CrimType:Felony--DispoDt:10/Jan/2001--Dispo:Guilty--Plead_to:0--Count:13--DOV:29/Feb/2000--Attempt:N--Offense:459-460(b)--Section:PC--CrimType:Felony--DispoDt:10/Jan/2001--Dispo:Dismissed/Not Guilty--Plead_to:0--Count:14--DOV:01/Oct/2000--Attempt:N--Offense:470(d)--Section:PC--CrimType:Felony--DispoDt:10/Jan/2001--Dispo:Dismissed/Not Guilty--Plead_to:0--Count:15--DOV:01/Oct/2000--Attempt:N--Offense:459-460(b)--Section:PC--CrimType:Felony--DispoDt:10/Jan/2001--Dispo:Dismissed/Not Guilty--Plead_to:0--Count:16--DOV:22/Sep/2000--Attempt:N--Offense:470(d)--Section:PC--CrimType:Felony--DispoDt:10/Jan/2001--Dispo:Guilty--Plead_to:0--Count:17--DOV:22/Sep/2000--Attempt:N--Offense:459-460(b)--Section:PC--CrimType:Felony--DispoDt:10/Jan/2001--Dispo:Dismissed/Not Guilty--Plead_to:0--Count:18--DOV:21/Oct/1999--Attempt:N--Offense:470(d)--Section:PC--CrimType:Felony--DispoDt:10/Jan/2001--Dispo:Dismissed/Not Guilty--Plead_to:0--Count:19--DOV:21/Oct/1999--Attempt:N--Offense:459-460(b)--Section:PC--CrimType:Felony--DispoDt:10/Jan/2001--Dispo:Dismissed/Not Guilty--Plead_to:0--Count:20--DOV:23/Sep/1999--Attempt:N--Offense:470(d)--Section:PC--CrimType:Felony--DispoDt:10/Jan/2001--Dispo:Dismissed/Not Guilty--Plead_to:0--Count:21--DOV:23/Sep/1999--Attempt:N--Offense:459-460(b)--Section:PC--CrimType:Felony--DispoDt:10/Jan/2001--Dispo:Dismissed/Not Guilty--Plead_to:0--Count:22--DOV:07/Jun/1999--Attempt:N--Offense:530.5--Section:PC--CrimType:Felony--DispoDt:10/Jan/2001--Dispo:Dismissed/Not Guilty--Plead_to:0--Count:23--DOV:23/Oct/1999--Attempt:N--Offense:530.5--Section:PC--CrimType:Felony--DispoDt:10/Jan/2001--Dispo:Dismissed/Not Guilty--Plead_to:0--Count:24--DOV:20/Sep/1999--Attempt:N--Offense:530.5--Section:PC--CrimType:Felony--DispoDt:10/Jan/2001--Dispo:Dismissed/Not Guilty--Plead_to:0</t>
  </si>
  <si>
    <t>case_id:1311501--DACase:01F01205--Def_nbr:1364931--Count:1--SentDt:21/Mar/2001--ProbType:F--ProbMnth:36--JailDays:30--LocalMnt:0--MSMnths:0--PrisMnth:0--L_D:Y--ServHrs:0--ServDays:0--Fine:0--Rest:0--Other:0</t>
  </si>
  <si>
    <t>Arrest:02/Jun/1999--Bail:0--AppStat:0--Sealed:0</t>
  </si>
  <si>
    <t>case_id:1311501--DACase:01F01205--Def_nbr:1364932--Count:1--SentDt:21/Mar/2001--ProbType:F--ProbMnth:36--JailDays:30--LocalMnt:0--MSMnths:0--PrisMnth:0--L_D:Y--ServHrs:0--ServDays:0--Fine:0--Rest:0--Other:0</t>
  </si>
  <si>
    <t>case_id:1311501--DACase:01F01205--Def_nbr:1364933--Count:1--SentDt:21/Mar/2001--ProbType:F--ProbMnth:36--JailDays:30--LocalMnt:0--MSMnths:0--PrisMnth:0--L_D:Y--ServHrs:0--ServDays:0--Fine:0--Rest:0--Other:0</t>
  </si>
  <si>
    <t>01F01206</t>
  </si>
  <si>
    <t>Count:1--DOV:09/Jan/2001--Attempt:N--Offense:11351--Section:HS--CrimType:Felony--DispoDt:30/Apr/2001--Dispo:Guilty--Plead_to:0--Count:2--DOV:09/Jan/2001--Attempt:N--Offense:11351--Section:HS--CrimType:Felony--DispoDt:24/Jan/2001--Dispo:Guilty--Plead_to:0--Count:3--DOV:09/Jan/2001--Attempt:N--Offense:243--Section:PC--CrimType:Misdemeanor--DispoDt:24/Jan/2001--Dispo:Guilty--Plead_to:0</t>
  </si>
  <si>
    <t>case_id:1311502--DACase:01F01206--Def_nbr:1364934--Count:1--SentDt:30/Apr/2001--ProbType:0--ProbMnth:0--JailDays:0--LocalMnt:0--MSMnths:0--PrisMnth:36--L_D:0--ServHrs:0--ServDays:0--Fine:0--Rest:0--Other:0</t>
  </si>
  <si>
    <t>Arrest:09/Jan/2001--Bail:50000--AppStat:In Custody--Sealed:0</t>
  </si>
  <si>
    <t>Count:1--Offense:Prior Felony Narcotic w/i 11370.2(a)/c)--Section:HS--CrimType:Prior--DispoDt:30/Apr/2001--Dispo:True--Count:1--Offense:Prior Narcotic w/i 1203.07(a)(11)--Section:PC--CrimType:Prior--DispoDt:30/Apr/2001--Dispo:True--Count:2--Offense:Prior Felony Narcotic w/i 11370.2(a)/c)--Section:HS--CrimType:Prior--DispoDt:24/Jan/2001--Dispo:True--Count:2--Offense:Prior Narcotic w/i 1203.07(a)(11)--Section:PC--CrimType:Prior--DispoDt:24/Jan/2001--Dispo:True</t>
  </si>
  <si>
    <t>01F01207</t>
  </si>
  <si>
    <t>Count:1--DOV:09/Jan/2001--Attempt:N--Offense:11351--Section:HS--CrimType:Felony--DispoDt:04/Jun/2001--Dispo:Guilty--Plead_to:0--Count:2--DOV:09/Jan/2001--Attempt:N--Offense:11351--Section:HS--CrimType:Felony--DispoDt:08/Feb/2001--Dispo:Guilty--Plead_to:0--Count:3--DOV:09/Jan/2001--Attempt:N--Offense:11351.5--Section:HS--CrimType:Felony--DispoDt:08/Feb/2001--Dispo:Guilty--Plead_to:0--Count:4--DOV:09/Jan/2001--Attempt:N--Offense:11378--Section:HS--CrimType:Felony--DispoDt:08/Feb/2001--Dispo:Guilty--Plead_to:0</t>
  </si>
  <si>
    <t>case_id:1311503--DACase:01F01207--Def_nbr:1364935--Count:1--SentDt:04/Jun/2001--ProbType:0--ProbMnth:0--JailDays:0--LocalMnt:0--MSMnths:0--PrisMnth:48--L_D:0--ServHrs:0--ServDays:0--Fine:0--Rest:0--Other:0</t>
  </si>
  <si>
    <t>Count:1--Offense:Prior Felony Narcotic w/i 11370.2(a)/c)--Section:HS--CrimType:Prior--DispoDt:04/Jun/2001--Dispo:True--Count:1--Offense:Prior Narcotic w/i 1203.07(a)(11)--Section:PC--CrimType:Prior--DispoDt:04/Jun/2001--Dispo:True--Count:2--Offense:Prior Felony Narcotic w/i 11370.2(a)/c)--Section:HS--CrimType:Prior--DispoDt:08/Feb/2001--Dispo:True--Count:2--Offense:Prior Narcotic w/i 1203.07(a)(11)--Section:PC--CrimType:Prior--DispoDt:08/Feb/2001--Dispo:True--Count:3--Offense:Prior Felony Narcotic w/i 11370.2(a)/c)--Section:HS--CrimType:Prior--DispoDt:08/Feb/2001--Dispo:True--Count:3--Offense:Prior Narcotic w/i 1203.07(a)(11)--Section:PC--CrimType:Prior--DispoDt:08/Feb/2001--Dispo:True--Count:4--Offense:Prior Felony Narcotic w/i 11370.2(a)/c)--Section:HS--CrimType:Prior--DispoDt:08/Feb/2001--Dispo:True--Count:4--Offense:Prior Narcotic w/i 1203.07(a)(11)--Section:PC--CrimType:Prior--DispoDt:08/Feb/2001--Dispo:True</t>
  </si>
  <si>
    <t>Count:1--DOV:09/Jan/2001--Attempt:N--Offense:11351--Section:HS--CrimType:Felony--DispoDt:27/Feb/2001--Dispo:Guilty--Plead_to:0--Count:2--DOV:09/Jan/2001--Attempt:N--Offense:11351--Section:HS--CrimType:Felony--DispoDt:08/Feb/2001--Dispo:Guilty--Plead_to:0--Count:3--DOV:09/Jan/2001--Attempt:N--Offense:11351.5--Section:HS--CrimType:Felony--DispoDt:08/Feb/2001--Dispo:Guilty--Plead_to:0--Count:4--DOV:09/Jan/2001--Attempt:N--Offense:11378--Section:HS--CrimType:Felony--DispoDt:08/Feb/2001--Dispo:Guilty--Plead_to:0--Count:5--DOV:27/Feb/2006--Attempt:N--Offense:PROB VIOL--Section:PC--CrimType:Felony--DispoDt:11/Dec/2006--Dispo:Dismissed/Not Guilty--Plead_to:0</t>
  </si>
  <si>
    <t>case_id:1311503--DACase:01F01207--Def_nbr:1364936--Count:1--SentDt:27/Feb/2001--ProbType:F--ProbMnth:36--JailDays:120--LocalMnt:0--MSMnths:0--PrisMnth:0--L_D:0--ServHrs:0--ServDays:0--Fine:0--Rest:0--Other:0</t>
  </si>
  <si>
    <t>01F01208</t>
  </si>
  <si>
    <t>Count:1--DOV:09/Jan/2001--Attempt:N--Offense:11378--Section:HS--CrimType:Felony--DispoDt:11/Jan/2001--Dispo:Dismissed/Not Guilty--Plead_to:0--Count:2--DOV:09/Jan/2001--Attempt:N--Offense:11377(a)--Section:HS--CrimType:Felony--DispoDt:24/Jan/2001--Dispo:Guilty--Plead_to:0</t>
  </si>
  <si>
    <t>case_id:1311504--DACase:01F01208--Def_nbr:1364937--Count:2--SentDt:24/Jan/2001--ProbType:F--ProbMnth:36--JailDays:24--LocalMnt:0--MSMnths:0--PrisMnth:0--L_D:Y--ServHrs:0--ServDays:0--Fine:0--Rest:0--Other:0</t>
  </si>
  <si>
    <t>case_id:1311504--DACase:01F01208--Def_nbr:1364938--Count:2--SentDt:24/Jan/2001--ProbType:F--ProbMnth:36--JailDays:24--LocalMnt:0--MSMnths:0--PrisMnth:0--L_D:Y--ServHrs:0--ServDays:0--Fine:0--Rest:0--Other:0</t>
  </si>
  <si>
    <t>01F01209</t>
  </si>
  <si>
    <t>Count:1--DOV:09/Jan/2001--Attempt:N--Offense:11378--Section:HS--CrimType:Felony--DispoDt:24/Jan/2001--Dispo:Guilty--Plead_to:0--Count:2--DOV:09/Jan/2001--Attempt:N--Offense:4140--Section:BP--CrimType:Misdemeanor--DispoDt:11/Jan/2001--Dispo:Guilty--Plead_to:0</t>
  </si>
  <si>
    <t>case_id:1311505--DACase:01F01209--Def_nbr:1364939--Count:1--SentDt:24/Jan/2001--ProbType:0--ProbMnth:0--JailDays:0--LocalMnt:0--MSMnths:0--PrisMnth:16--L_D:0--ServHrs:0--ServDays:0--Fine:0--Rest:0--Other:0</t>
  </si>
  <si>
    <t>01F01210</t>
  </si>
  <si>
    <t>Count:1--DOV:08/Jan/2001--Attempt:N--Offense:11377(a)--Section:HS--CrimType:Felony--DispoDt:05/Feb/2001--Dispo:Guilty--Plead_to:0--Count:2--DOV:08/Jan/2001--Attempt:N--Offense:135--Section:PC--CrimType:Misdemeanor--DispoDt:24/Jan/2001--Dispo:Guilty--Plead_to:0--Count:3--DOV:08/Jan/2001--Attempt:N--Offense:11550(a)--Section:HS--CrimType:Misdemeanor--DispoDt:24/Jan/2001--Dispo:Guilty--Plead_to:0</t>
  </si>
  <si>
    <t>case_id:1311506--DACase:01F01210--Def_nbr:1364940--Count:1--SentDt:05/Feb/2001--ProbType:0--ProbMnth:0--JailDays:0--LocalMnt:0--MSMnths:0--PrisMnth:16--L_D:0--ServHrs:0--ServDays:0--Fine:0--Rest:0--Other:0</t>
  </si>
  <si>
    <t>01F01211</t>
  </si>
  <si>
    <t>Count:1--DOV:05/Jan/2001--Attempt:N--Offense:12520--Section:PC--CrimType:Felony--DispoDt:18/Jan/2001--Dispo:Guilty--Plead_to:0--Count:2--DOV:05/Jan/2001--Attempt:N--Offense:11550(e)--Section:HS--CrimType:Misdemeanor--DispoDt:09/Jan/2001--Dispo:Guilty--Plead_to:0--Count:3--DOV:05/Jan/2001--Attempt:N--Offense:11364--Section:HS--CrimType:Misdemeanor--DispoDt:09/Jan/2001--Dispo:Guilty--Plead_to:0--Count:4--DOV:05/Jan/2001--Attempt:N--Offense:12031(a)(1)/12031(a)(2)(F)--Section:PC--CrimType:Misdemeanor--DispoDt:09/Jan/2001--Dispo:Guilty--Plead_to:0--Count:5--DOV:26/Mar/2003--Attempt:0--Offense:PROB VIOL--Section:PC--CrimType:Felony--DispoDt:26/Mar/2003--Dispo:Guilty--Plead_to:0--Count:6--DOV:12/Jul/2019--Attempt:N--Offense:PROB VIOL--Section:PC--CrimType:Felony--DispoDt:12/Jul/2019--Dispo:Guilty--Plead_to:0</t>
  </si>
  <si>
    <t>case_id:1311507--DACase:01F01211--Def_nbr:1364941--Count:1--SentDt:18/Jan/2001--ProbType:F--ProbMnth:36--JailDays:180--LocalMnt:0--MSMnths:0--PrisMnth:0--L_D:0--ServHrs:0--ServDays:0--Fine:0--Rest:0--Other:0--case_id:1311507--DACase:01F01211--Def_nbr:1364941--Count:5--SentDt:26/Mar/2003--ProbType:0--ProbMnth:0--JailDays:90--LocalMnt:0--MSMnths:0--PrisMnth:0--L_D:0--ServHrs:0--ServDays:0--Fine:0--Rest:0--Other:0--case_id:1311507--DACase:01F01211--Def_nbr:1364941--Count:6--SentDt:12/Jul/2019--ProbType:0--ProbMnth:0--JailDays:90--LocalMnt:0--MSMnths:0--PrisMnth:0--L_D:0--ServHrs:0--ServDays:0--Fine:0--Rest:0--Other:0</t>
  </si>
  <si>
    <t>01F01212</t>
  </si>
  <si>
    <t>Count:1--DOV:05/Jan/2001--Attempt:N--Offense:211/212.5(a)/213(a)(1)--Section:PC--CrimType:Felony--DispoDt:09/Jan/2001--Dispo:Dismissed/Not Guilty--Plead_to:0--Count:2--DOV:05/Jan/2001--Attempt:N--Offense:245(a)(1)--Section:PC--CrimType:Felony--DispoDt:08/Feb/2001--Dispo:Guilty--Plead_to:0</t>
  </si>
  <si>
    <t>case_id:1311508--DACase:01F01212--Def_nbr:1364942--Count:2--SentDt:08/Feb/2001--ProbType:0--ProbMnth:0--JailDays:0--LocalMnt:0--MSMnths:0--PrisMnth:24--L_D:0--ServHrs:0--ServDays:0--Fine:0--Rest:0--Other:0</t>
  </si>
  <si>
    <t>Arrest:05/Jan/2001--Bail:100000--AppStat:0--Sealed:0</t>
  </si>
  <si>
    <t>Count:1--Offense:211/212.5(a)/213(a)(1)--Section:PC--CrimType:Felony--DispoDt:09/Jan/2001--Dispo:Dismissed/Not True</t>
  </si>
  <si>
    <t>Count:2--Offense:Prior Felony PC w/i 5 Yrs w/i 667.5(b)--Section:PC--CrimType:Prior--DispoDt:08/Feb/2001--Dispo:True</t>
  </si>
  <si>
    <t>01F01213</t>
  </si>
  <si>
    <t>Count:1--DOV:05/Jan/2001--Attempt:N--Offense:10851(a)--Section:VC--CrimType:Felony--DispoDt:06/Feb/2001--Dispo:Guilty--Plead_to:0--Count:2--DOV:05/Jan/2001--Attempt:N--Offense:496d--Section:PC--CrimType:Felony--DispoDt:05/Feb/2001--Dispo:Guilty--Plead_to:0--Count:3--DOV:05/Jan/2001--Attempt:N--Offense:20002(a)--Section:VC--CrimType:Misdemeanor--DispoDt:05/Feb/2001--Dispo:Guilty--Plead_to:0--Count:4--DOV:05/Jan/2001--Attempt:N--Offense:148(a)--Section:PC--CrimType:Misdemeanor--DispoDt:05/Feb/2001--Dispo:Guilty--Plead_to:0--Count:5--DOV:05/Jan/2001--Attempt:N--Offense:69--Section:PC--CrimType:Felony--DispoDt:05/Feb/2001--Dispo:Guilty--Plead_to:0--Count:6--DOV:05/Jan/2001--Attempt:N--Offense:69--Section:PC--CrimType:Felony--DispoDt:05/Feb/2001--Dispo:Guilty--Plead_to:0--Count:7--DOV:05/Jan/2001--Attempt:N--Offense:600(a)--Section:PC--CrimType:Misdemeanor--DispoDt:05/Feb/2001--Dispo:Guilty--Plead_to:0</t>
  </si>
  <si>
    <t>case_id:1311509--DACase:01F01213--Def_nbr:1364943--Count:1--SentDt:06/Feb/2001--ProbType:0--ProbMnth:0--JailDays:0--LocalMnt:0--MSMnths:0--PrisMnth:60--L_D:0--ServHrs:0--ServDays:0--Fine:0--Rest:0--Other:0</t>
  </si>
  <si>
    <t>Count:1--Offense:667(d)/(e)(1)--Section:PC--CrimType:Enhancement--DispoDt:06/Feb/2001--Dispo:True</t>
  </si>
  <si>
    <t>Count:1--Offense:PRIOR - Generic With Any Penal Code--Section:PC--CrimType:Prior--DispoDt:06/Feb/2001--Dispo:True--Count:2--Offense:PRIOR - Generic With Any Penal Code--Section:PC--CrimType:Prior--DispoDt:05/Feb/2001--Dispo:True--Count:2--Offense:Prior Felony PC w/i 5 Yrs w/i 667.5(b)--Section:PC--CrimType:Prior--DispoDt:05/Feb/2001--Dispo:True</t>
  </si>
  <si>
    <t>01F01214</t>
  </si>
  <si>
    <t>Count:1--DOV:07/Jan/2001--Attempt:N--Offense:11350(a)--Section:HS--CrimType:Felony--DispoDt:00/Jan/1900--Dispo:0--Plead_to:0</t>
  </si>
  <si>
    <t>Arrest:07/Jan/2001--Bail:10000--AppStat:0--Sealed:0</t>
  </si>
  <si>
    <t>01F01215</t>
  </si>
  <si>
    <t>Count:1--DOV:06/Jan/2001--Attempt:N--Offense:11377(a)--Section:HS--CrimType:Felony--DispoDt:00/Jan/1900--Dispo:0--Plead_to:0</t>
  </si>
  <si>
    <t>01F01216</t>
  </si>
  <si>
    <t>Count:1--DOV:07/Jan/2001--Attempt:N--Offense:245(b)--Section:PC--CrimType:Felony--DispoDt:01/Feb/2001--Dispo:Dismissed/Not Guilty--Plead_to:0--Count:2--DOV:07/Jan/2001--Attempt:N--Offense:246.3--Section:PC--CrimType:Felony--DispoDt:07/Mar/2001--Dispo:Guilty--Plead_to:0--Count:3--DOV:07/Jan/2001--Attempt:N--Offense:12021.1(a)--Section:PC--CrimType:Felony--DispoDt:01/Feb/2001--Dispo:Guilty--Plead_to:0--Count:4--DOV:07/Jan/2001--Attempt:N--Offense:12021.1(a)--Section:PC--CrimType:Felony--DispoDt:01/Feb/2001--Dispo:Dismissed/Not Guilty--Plead_to:0--Count:5--DOV:07/Jan/2001--Attempt:N--Offense:12316(b)(1)--Section:PC--CrimType:Felony--DispoDt:01/Feb/2001--Dispo:Dismissed/Not Guilty--Plead_to:0--Count:6--DOV:07/Jan/2001--Attempt:N--Offense:12023--Section:PC--CrimType:Felony--DispoDt:01/Feb/2001--Dispo:Dismissed/Not Guilty--Plead_to:0</t>
  </si>
  <si>
    <t>case_id:1311512--DACase:01F01216--Def_nbr:1364946--Count:2--SentDt:07/Mar/2001--ProbType:0--ProbMnth:0--JailDays:0--LocalMnt:0--MSMnths:0--PrisMnth:48--L_D:0--ServHrs:0--ServDays:0--Fine:0--Rest:0--Other:0</t>
  </si>
  <si>
    <t>Count:1--Offense:245(b)--Section:PC--CrimType:Felony--DispoDt:01/Feb/2001--Dispo:Dismissed/Not True--Count:2--Offense:246.3--Section:PC--CrimType:Felony--DispoDt:07/Mar/2001--Dispo:True--Count:6--Offense:667(d)/(e)(1)--Section:PC--CrimType:Enhancement--DispoDt:01/Feb/2001--Dispo:Dismissed/Not True</t>
  </si>
  <si>
    <t>Count:3--Offense:PRIOR - Generic With Any Penal Code--Section:PC--CrimType:Prior--DispoDt:01/Feb/2001--Dispo:True--Count:4--Offense:PRIOR - Generic With Any Penal Code--Section:PC--CrimType:Prior--DispoDt:01/Feb/2001--Dispo:Dismissed/Not True--Count:5--Offense:PRIOR PENAL CODE INCLUDED IN COUNT--Section:PC--CrimType:Prior--DispoDt:01/Feb/2001--Dispo:Dismissed/Not True</t>
  </si>
  <si>
    <t>01F01217</t>
  </si>
  <si>
    <t>Count:1--DOV:06/Jan/2001--Attempt:N--Offense:664-10851(a)--Section:VC--CrimType:Felony--DispoDt:05/Feb/2001--Dispo:Guilty--Plead_to:0--Count:2--DOV:06/Jan/2001--Attempt:N--Offense:148(a)--Section:PC--CrimType:Misdemeanor--DispoDt:22/Jan/2001--Dispo:Guilty--Plead_to:0</t>
  </si>
  <si>
    <t>case_id:1311513--DACase:01F01217--Def_nbr:1364947--Count:1--SentDt:05/Feb/2001--ProbType:0--ProbMnth:0--JailDays:0--LocalMnt:0--MSMnths:0--PrisMnth:8--L_D:0--ServHrs:0--ServDays:0--Fine:0--Rest:0--Other:0</t>
  </si>
  <si>
    <t>Arrest:06/Jan/2001--Bail:25000--AppStat:In Custody--Sealed:0</t>
  </si>
  <si>
    <t>01F01218</t>
  </si>
  <si>
    <t>Count:1--DOV:07/Jan/2001--Attempt:N--Offense:11350(a)--Section:HS--CrimType:Felony--DispoDt:08/Aug/2002--Dispo:Dismissed/Not Guilty--Plead_to:0</t>
  </si>
  <si>
    <t>01F01219</t>
  </si>
  <si>
    <t>Count:1--DOV:08/Jan/2001--Attempt:N--Offense:11377(a)--Section:HS--CrimType:Felony--DispoDt:31/Jan/2001--Dispo:Guilty--Plead_to:0--Count:2--DOV:08/Jan/2001--Attempt:N--Offense:14601.1(a)--Section:VC--CrimType:Misdemeanor--DispoDt:10/Jan/2001--Dispo:Guilty--Plead_to:0</t>
  </si>
  <si>
    <t>case_id:1311515--DACase:01F01219--Def_nbr:1364949--Count:1--SentDt:31/Jan/2001--ProbType:F--ProbMnth:60--JailDays:180--LocalMnt:0--MSMnths:0--PrisMnth:0--L_D:Y--ServHrs:0--ServDays:0--Fine:0--Rest:0--Other:0</t>
  </si>
  <si>
    <t>01F01220</t>
  </si>
  <si>
    <t>Count:1--DOV:08/Jan/2001--Attempt:N--Offense:10851(a)--Section:VC--CrimType:Felony--DispoDt:06/Feb/2001--Dispo:Guilty--Plead_to:0--Count:2--DOV:08/Jan/2001--Attempt:N--Offense:496d--Section:PC--CrimType:Felony--DispoDt:10/Jan/2001--Dispo:Dismissed/Not Guilty--Plead_to:0--Count:3--DOV:08/Jan/2001--Attempt:N--Offense:148(a)--Section:PC--CrimType:Misdemeanor--DispoDt:10/Jan/2001--Dispo:Dismissed/Not Guilty--Plead_to:0</t>
  </si>
  <si>
    <t>case_id:1311516--DACase:01F01220--Def_nbr:1364950--Count:1--SentDt:06/Feb/2001--ProbType:F--ProbMnth:36--JailDays:180--LocalMnt:0--MSMnths:0--PrisMnth:0--L_D:Y--ServHrs:0--ServDays:0--Fine:0--Rest:0--Other:0</t>
  </si>
  <si>
    <t>Arrest:08/Jan/2001--Bail:15000--AppStat:0--Sealed:0</t>
  </si>
  <si>
    <t>01F01221</t>
  </si>
  <si>
    <t>Count:1--DOV:08/Jan/2001--Attempt:N--Offense:11377(a)--Section:HS--CrimType:Felony--DispoDt:15/Jun/2001--Dispo:Guilty--Plead_to:0--Count:2--DOV:08/Jan/2001--Attempt:N--Offense:11550(a)--Section:HS--CrimType:Misdemeanor--DispoDt:15/Jun/2001--Dispo:Guilty--Plead_to:0--Count:3--DOV:08/Jan/2001--Attempt:N--Offense:11357(b)--Section:HS--CrimType:Misdemeanor--DispoDt:15/Jun/2001--Dispo:Guilty--Plead_to:0</t>
  </si>
  <si>
    <t>case_id:1311517--DACase:01F01221--Def_nbr:1364951--Count:1--SentDt:27/Apr/2004--ProbType:I--ProbMnth:12--JailDays:365--LocalMnt:0--MSMnths:0--PrisMnth:0--L_D:0--ServHrs:0--ServDays:0--Fine:0--Rest:0--Other:0</t>
  </si>
  <si>
    <t>Count:1--DOV:08/Jan/2001--Attempt:N--Offense:11377(a)--Section:HS--CrimType:Felony--DispoDt:15/Jun/2001--Dispo:Guilty--Plead_to:0--Count:2--DOV:08/Jan/2001--Attempt:N--Offense:11550(a)--Section:HS--CrimType:Misdemeanor--DispoDt:03/May/2001--Dispo:Guilty--Plead_to:0--Count:3--DOV:08/Jan/2001--Attempt:N--Offense:11357(b)--Section:HS--CrimType:Misdemeanor--DispoDt:03/May/2001--Dispo:Guilty--Plead_to:0</t>
  </si>
  <si>
    <t>case_id:1311517--DACase:01F01221--Def_nbr:1364952--Count:1--SentDt:15/Jun/2001--ProbType:F--ProbMnth:36--JailDays:44--LocalMnt:0--MSMnths:0--PrisMnth:0--L_D:Y--ServHrs:0--ServDays:0--Fine:0--Rest:0--Other:0</t>
  </si>
  <si>
    <t>01F01222</t>
  </si>
  <si>
    <t>Count:1--DOV:04/Jan/2001--Attempt:N--Offense:11377(a)--Section:HS--CrimType:Felony--DispoDt:10/Jan/2001--Dispo:Dismissed/Not Guilty--Plead_to:0--Count:2--DOV:04/Jan/2001--Attempt:N--Offense:11364--Section:HS--CrimType:Misdemeanor--DispoDt:10/Jan/2001--Dispo:Dismissed/Not Guilty--Plead_to:0</t>
  </si>
  <si>
    <t>01F01223</t>
  </si>
  <si>
    <t>Count:1--DOV:06/Jan/2001--Attempt:N--Offense:11378--Section:HS--CrimType:Felony--DispoDt:18/Jan/2001--Dispo:Guilty--Plead_to:0--Count:2--DOV:06/Jan/2001--Attempt:N--Offense:148(a)--Section:PC--CrimType:Misdemeanor--DispoDt:17/Jan/2001--Dispo:Guilty--Plead_to:0--Count:3--DOV:06/Nov/2003--Attempt:N--Offense:PROB VIOL--Section:PC--CrimType:Felony--DispoDt:06/Nov/2003--Dispo:Guilty--Plead_to:0</t>
  </si>
  <si>
    <t>case_id:1311519--DACase:01F01223--Def_nbr:1364954--Count:1--SentDt:18/Jan/2001--ProbType:F--ProbMnth:60--JailDays:90--LocalMnt:0--MSMnths:0--PrisMnth:0--L_D:0--ServHrs:0--ServDays:0--Fine:0--Rest:0--Other:0--case_id:1311519--DACase:01F01223--Def_nbr:1364954--Count:3--SentDt:06/Nov/2003--ProbType:0--ProbMnth:0--JailDays:0--LocalMnt:0--MSMnths:0--PrisMnth:16--L_D:0--ServHrs:0--ServDays:0--Fine:0--Rest:0--Other:0</t>
  </si>
  <si>
    <t>01F01224</t>
  </si>
  <si>
    <t>Count:1--DOV:07/Jan/2001--Attempt:N--Offense:2800.2--Section:VC--CrimType:Felony--DispoDt:15/Jun/2001--Dispo:Guilty--Plead_to:0--Count:2--DOV:07/Jan/2001--Attempt:N--Offense:245(c)--Section:PC--CrimType:Felony--DispoDt:16/Mar/2001--Dispo:Dismissed/Not Guilty--Plead_to:0--Count:3--DOV:07/Jan/2001--Attempt:N--Offense:496(a)--Section:PC--CrimType:Felony--DispoDt:16/Mar/2001--Dispo:Guilty--Plead_to:0</t>
  </si>
  <si>
    <t>case_id:1311520--DACase:01F01224--Def_nbr:1364955--Count:1--SentDt:15/Jun/2001--ProbType:F--ProbMnth:36--JailDays:270--LocalMnt:0--MSMnths:0--PrisMnth:0--L_D:Y--ServHrs:0--ServDays:0--Fine:0--Rest:0--Other:0</t>
  </si>
  <si>
    <t>Arrest:07/Jan/2001--Bail:50000--AppStat:In Custody--Sealed:0</t>
  </si>
  <si>
    <t>01F01225</t>
  </si>
  <si>
    <t>Count:1--DOV:08/Jan/2001--Attempt:N--Offense:10851(e)--Section:VC--CrimType:Felony--DispoDt:11/Apr/2001--Dispo:Guilty--Plead_to:0--Count:2--DOV:08/Jan/2001--Attempt:N--Offense:496d(a)--Section:PC--CrimType:Felony--DispoDt:10/Jan/2001--Dispo:Guilty--Plead_to:0</t>
  </si>
  <si>
    <t>case_id:1311521--DACase:01F01225--Def_nbr:1364956--Count:1--SentDt:11/Apr/2001--ProbType:0--ProbMnth:0--JailDays:0--LocalMnt:0--MSMnths:0--PrisMnth:32--L_D:0--ServHrs:0--ServDays:0--Fine:0--Rest:0--Other:0</t>
  </si>
  <si>
    <t>Count:1--Offense:667(d)/(e)(2)--Section:PC--CrimType:Enhancement--DispoDt:11/Apr/2001--Dispo:Dismissed/Not True</t>
  </si>
  <si>
    <t>Count:1--Offense:666.5(a)--Section:PC--CrimType:Prior--DispoDt:11/Apr/2001--Dispo:True</t>
  </si>
  <si>
    <t>01F01226</t>
  </si>
  <si>
    <t>Count:1--DOV:05/Jan/2001--Attempt:N--Offense:11350(a)--Section:HS--CrimType:Felony--DispoDt:00/Jan/1900--Dispo:0--Plead_to:0</t>
  </si>
  <si>
    <t>01F01227</t>
  </si>
  <si>
    <t>Count:1--DOV:06/Jan/2001--Attempt:N--Offense:11378--Section:HS--CrimType:Felony--DispoDt:18/Jan/2001--Dispo:Guilty--Plead_to:0--Count:2--DOV:06/Jan/2001--Attempt:N--Offense:11364--Section:HS--CrimType:Misdemeanor--DispoDt:10/Jan/2001--Dispo:Guilty--Plead_to:0</t>
  </si>
  <si>
    <t>case_id:1311523--DACase:01F01227--Def_nbr:1364958--Count:1--SentDt:18/Jan/2001--ProbType:0--ProbMnth:0--JailDays:0--LocalMnt:0--MSMnths:0--PrisMnth:16--L_D:0--ServHrs:0--ServDays:0--Fine:0--Rest:0--Other:0</t>
  </si>
  <si>
    <t>01F01228</t>
  </si>
  <si>
    <t>Count:1--DOV:06/Jan/2001--Attempt:N--Offense:11377(a)--Section:HS--CrimType:Felony--DispoDt:10/Apr/2001--Dispo:Guilty--Plead_to:0--Count:2--DOV:06/Jan/2001--Attempt:N--Offense:11364--Section:HS--CrimType:Misdemeanor--DispoDt:09/Jan/2001--Dispo:Guilty--Plead_to:0</t>
  </si>
  <si>
    <t>case_id:1311524--DACase:01F01228--Def_nbr:1364959--Count:1--SentDt:10/Apr/2001--ProbType:0--ProbMnth:0--JailDays:0--LocalMnt:0--MSMnths:0--PrisMnth:24--L_D:0--ServHrs:0--ServDays:0--Fine:0--Rest:0--Other:0</t>
  </si>
  <si>
    <t>Count:1--Offense:Prior Felony PC w/i 5 Yrs w/i 667.5(b)--Section:PC--CrimType:Prior--DispoDt:10/Apr/2001--Dispo:True</t>
  </si>
  <si>
    <t>01F01229</t>
  </si>
  <si>
    <t>Count:1--DOV:05/Jan/2001--Attempt:N--Offense:11377(a)--Section:HS--CrimType:Felony--DispoDt:28/Aug/2002--Dispo:Dismissed/Not Guilty--Plead_to:0</t>
  </si>
  <si>
    <t>Arrest:05/Jan/2001--Bail:100000--AppStat:In Custody--Sealed:0</t>
  </si>
  <si>
    <t>01F01230</t>
  </si>
  <si>
    <t>Count:1--DOV:08/Nov/2000--Attempt:N--Offense:290(g)(2)--Section:PC--CrimType:Felony--DispoDt:19/Mar/2001--Dispo:Guilty--Plead_to:0</t>
  </si>
  <si>
    <t>case_id:1311526--DACase:01F01230--Def_nbr:1364961--Count:1--SentDt:19/Mar/2001--ProbType:F--ProbMnth:36--JailDays:120--LocalMnt:0--MSMnths:0--PrisMnth:0--L_D:Y--ServHrs:0--ServDays:0--Fine:0--Rest:0--Other:0</t>
  </si>
  <si>
    <t>01F01231</t>
  </si>
  <si>
    <t>Count:1--DOV:09/Jan/2001--Attempt:N--Offense:11377(a)--Section:HS--CrimType:Felony--DispoDt:23/Jan/2001--Dispo:Guilty--Plead_to:0--Count:2--DOV:09/Jan/2001--Attempt:N--Offense:11364--Section:HS--CrimType:Misdemeanor--DispoDt:11/Jan/2001--Dispo:Guilty--Plead_to:0--Count:3--DOV:09/Jan/2001--Attempt:N--Offense:11550(a)--Section:HS--CrimType:Misdemeanor--DispoDt:11/Jan/2001--Dispo:Guilty--Plead_to:0--Count:4--DOV:09/Jan/2001--Attempt:N--Offense:148.9(a)--Section:PC--CrimType:Misdemeanor--DispoDt:11/Jan/2001--Dispo:Guilty--Plead_to:0</t>
  </si>
  <si>
    <t>case_id:1311527--DACase:01F01231--Def_nbr:1364962--Count:1--SentDt:23/Jan/2001--ProbType:F--ProbMnth:36--JailDays:120--LocalMnt:0--MSMnths:0--PrisMnth:0--L_D:Y--ServHrs:0--ServDays:0--Fine:0--Rest:0--Other:0</t>
  </si>
  <si>
    <t>01F01232</t>
  </si>
  <si>
    <t>Count:1--DOV:28/Dec/2000--Attempt:N--Offense:290(g)(2)--Section:PC--CrimType:Felony--DispoDt:30/Jan/2001--Dispo:Guilty--Plead_to:0</t>
  </si>
  <si>
    <t>case_id:1311528--DACase:01F01232--Def_nbr:1364963--Count:1--SentDt:30/Jan/2001--ProbType:F--ProbMnth:36--JailDays:3--LocalMnt:0--MSMnths:0--PrisMnth:0--L_D:Y--ServHrs:0--ServDays:0--Fine:0--Rest:0--Other:0</t>
  </si>
  <si>
    <t>01F01233</t>
  </si>
  <si>
    <t>Count:1--DOV:01/Dec/2000--Attempt:N--Offense:10851(a)--Section:VC--CrimType:Felony--DispoDt:06/Jul/2001--Dispo:Guilty--Plead_to:0--Count:2--DOV:01/Dec/2000--Attempt:N--Offense:496d(a)--Section:PC--CrimType:Felony--DispoDt:11/Apr/2001--Dispo:Guilty--Plead_to:0--Count:3--DOV:10/Jan/2001--Attempt:N--Offense:11379(a)--Section:HS--CrimType:Felony--DispoDt:11/Apr/2001--Dispo:Guilty--Plead_to:0--Count:4--DOV:10/Jan/2001--Attempt:N--Offense:11378--Section:HS--CrimType:Felony--DispoDt:11/Apr/2001--Dispo:Guilty--Plead_to:0--Count:5--DOV:10/Jan/2001--Attempt:N--Offense:12021(a)--Section:PC--CrimType:Felony--DispoDt:11/Apr/2001--Dispo:Guilty--Plead_to:0</t>
  </si>
  <si>
    <t>case_id:1311529--DACase:01F01233--Def_nbr:1364964--Count:1--SentDt:06/Jul/2001--ProbType:0--ProbMnth:0--JailDays:0--LocalMnt:0--MSMnths:0--PrisMnth:68--L_D:0--ServHrs:0--ServDays:0--Fine:0--Rest:0--Other:0</t>
  </si>
  <si>
    <t>Count:1--Offense:667(d)/(e)(1)--Section:PC--CrimType:Enhancement--DispoDt:06/Jul/2001--Dispo:True--Count:4--Offense:11378--Section:HS--CrimType:Felony--DispoDt:11/Apr/2001--Dispo:True</t>
  </si>
  <si>
    <t>Count:5--Offense:Prior Felony PC w/i 5 Yrs w/i 667.5(b)--Section:PC--CrimType:Prior--DispoDt:11/Apr/2001--Dispo:True</t>
  </si>
  <si>
    <t>01F01234</t>
  </si>
  <si>
    <t>Count:1--DOV:09/Jan/2001--Attempt:N--Offense:12020(a)--Section:PC--CrimType:Felony--DispoDt:05/Feb/2001--Dispo:Guilty--Plead_to:0</t>
  </si>
  <si>
    <t>case_id:1311530--DACase:01F01234--Def_nbr:1364965--Count:1--SentDt:05/Feb/2001--ProbType:0--ProbMnth:0--JailDays:0--LocalMnt:0--MSMnths:0--PrisMnth:16--L_D:0--ServHrs:0--ServDays:0--Fine:0--Rest:0--Other:0</t>
  </si>
  <si>
    <t>01F01235</t>
  </si>
  <si>
    <t>Count:1--DOV:19/Oct/1999--Attempt:N--Offense:476a(a)--Section:PC--CrimType:Felony--DispoDt:12/Jan/2001--Dispo:Dismissed/Not Guilty--Plead_to:0--Count:2--DOV:01/Nov/1999--Attempt:N--Offense:476a(a)--Section:PC--CrimType:Felony--DispoDt:12/Jan/2001--Dispo:Dismissed/Not Guilty--Plead_to:0--Count:3--DOV:01/Nov/1999--Attempt:N--Offense:476a(a)--Section:PC--CrimType:Felony--DispoDt:12/Jan/2001--Dispo:Dismissed/Not Guilty--Plead_to:0--Count:4--DOV:19/Oct/1999--Attempt:N--Offense:487(a)--Section:PC--CrimType:Felony--DispoDt:12/Jan/2001--Dispo:Dismissed/Not Guilty--Plead_to:0--Count:5--DOV:01/Nov/1999--Attempt:N--Offense:487(a)--Section:PC--CrimType:Felony--DispoDt:12/Jan/2001--Dispo:Dismissed/Not Guilty--Plead_to:0</t>
  </si>
  <si>
    <t>Arrest:19/Oct/1999--Bail:0--AppStat:0--Sealed:0</t>
  </si>
  <si>
    <t>01F01236</t>
  </si>
  <si>
    <t>Count:1--DOV:04/Jan/2001--Attempt:N--Offense:11377(a)--Section:HS--CrimType:Felony--DispoDt:24/Jan/2003--Dispo:Dismissed/Not Guilty--Plead_to:0--Count:2--DOV:22/Jun/2001--Attempt:N--Offense:PROB VIOL--Section:PC--CrimType:Felony--DispoDt:22/Jun/2001--Dispo:Guilty--Plead_to:0</t>
  </si>
  <si>
    <t>01F01237</t>
  </si>
  <si>
    <t>Count:1--DOV:29/Nov/1999--Attempt:N--Offense:476(a)--Section:PC--CrimType:Felony--DispoDt:11/Jan/2001--Dispo:Dismissed/Not Guilty--Plead_to:0--Count:2--DOV:29/Nov/1999--Attempt:N--Offense:487(a)--Section:PC--CrimType:Felony--DispoDt:11/Jan/2001--Dispo:Dismissed/Not Guilty--Plead_to:0</t>
  </si>
  <si>
    <t>Arrest:29/Nov/1999--Bail:0--AppStat:0--Sealed:0</t>
  </si>
  <si>
    <t>01F01238</t>
  </si>
  <si>
    <t>Count:1--DOV:09/Jan/2001--Attempt:N--Offense:11350(a)--Section:HS--CrimType:Felony--DispoDt:27/Feb/2001--Dispo:Guilty--Plead_to:0--Count:2--DOV:10/Jan/2001--Attempt:N--Offense:4532(b)--Section:PC--CrimType:Felony--DispoDt:22/Jan/2001--Dispo:Dismissed/Not Guilty--Plead_to:0--Count:3--DOV:10/Jan/2001--Attempt:N--Offense:211/212.5(a)/213(a)(1)--Section:PC--CrimType:Felony--DispoDt:22/Jan/2001--Dispo:Guilty--Plead_to:0</t>
  </si>
  <si>
    <t>case_id:1311534--DACase:01F01238--Def_nbr:1364969--Count:1--SentDt:27/Feb/2001--ProbType:0--ProbMnth:0--JailDays:0--LocalMnt:0--MSMnths:0--PrisMnth:24--L_D:0--ServHrs:0--ServDays:0--Fine:0--Rest:0--Other:0</t>
  </si>
  <si>
    <t>Count:1--Offense:Prior Felony Narcotic w/i 11370.2(a)/c)--Section:HS--CrimType:Prior--DispoDt:27/Feb/2001--Dispo:True</t>
  </si>
  <si>
    <t>01F01239</t>
  </si>
  <si>
    <t>Count:1--DOV:11/Jan/2001--Attempt:N--Offense:10851(a)--Section:VC--CrimType:Felony--DispoDt:11/Jan/2001--Dispo:Dismissed/Not Guilty--Plead_to:0--Count:2--DOV:11/Jan/2001--Attempt:N--Offense:422--Section:PC--CrimType:Misdemeanor--DispoDt:11/Jan/2001--Dispo:Dismissed/Not Guilty--Plead_to:0</t>
  </si>
  <si>
    <t>01F01240</t>
  </si>
  <si>
    <t>Count:1--DOV:10/Jan/2001--Attempt:N--Offense:11377(a)--Section:HS--CrimType:Felony--DispoDt:25/Jan/2001--Dispo:Reduced--Plead_to:11377(a) HS Misd--Count:2--DOV:10/Jan/2001--Attempt:N--Offense:11364--Section:HS--CrimType:Misdemeanor--DispoDt:11/Jan/2001--Dispo:Guilty--Plead_to:0</t>
  </si>
  <si>
    <t>case_id:1311536--DACase:01F01240--Def_nbr:1364971--Count:1--SentDt:25/Jan/2001--ProbType:0--ProbMnth:0--JailDays:0--LocalMnt:0--MSMnths:0--PrisMnth:36--L_D:0--ServHrs:0--ServDays:0--Fine:0--Rest:0--Other:0--case_id:1311536--DACase:01F01240--Def_nbr:1364971--Count:1--SentDt:28/Feb/2017--ProbType:0--ProbMnth:0--JailDays:0--LocalMnt:0--MSMnths:0--PrisMnth:0--L_D:0--ServHrs:0--ServDays:0--Fine:0--Rest:0--Other:0</t>
  </si>
  <si>
    <t>Arrest:10/Jan/2001--Bail:50000--AppStat:0--Sealed:0</t>
  </si>
  <si>
    <t>Count:1--Offense:667(d)/(e)(1)--Section:PC--CrimType:Enhancement--DispoDt:25/Jan/2001--Dispo:True</t>
  </si>
  <si>
    <t>Count:1--Offense:Prior Felony PC w/i 5 Yrs w/i 667.5(b)--Section:PC--CrimType:Prior--DispoDt:25/Jan/2001--Dispo:True</t>
  </si>
  <si>
    <t>01F01241</t>
  </si>
  <si>
    <t>Count:1--DOV:07/Jan/2001--Attempt:N--Offense:23152(a)--Section:VC--CrimType:Felony--DispoDt:14/Mar/2001--Dispo:Guilty--Plead_to:0--Count:2--DOV:07/Jan/2001--Attempt:N--Offense:23152(b)--Section:VC--CrimType:Felony--DispoDt:24/Jan/2001--Dispo:Guilty--Plead_to:0--Count:3--DOV:07/Jan/2001--Attempt:N--Offense:14601.2(a)--Section:VC--CrimType:Misdemeanor--DispoDt:23/Jan/2001--Dispo:Guilty--Plead_to:0--Count:4--DOV:07/Jan/2001--Attempt:N--Offense:12500(a)--Section:VC--CrimType:Misdemeanor--DispoDt:23/Jan/2001--Dispo:Guilty--Plead_to:0--Count:5--DOV:19/Jun/2002--Attempt:0--Offense:PROB VIOL--Section:PC--CrimType:Felony--DispoDt:19/Jun/2002--Dispo:Guilty--Plead_to:0</t>
  </si>
  <si>
    <t>case_id:1311537--DACase:01F01241--Def_nbr:1364972--Count:1--SentDt:14/Mar/2001--ProbType:F--ProbMnth:36--JailDays:270--LocalMnt:0--MSMnths:0--PrisMnth:0--L_D:Y--ServHrs:0--ServDays:0--Fine:0--Rest:0--Other:0--case_id:1311537--DACase:01F01241--Def_nbr:1364972--Count:5--SentDt:19/Jun/2002--ProbType:0--ProbMnth:0--JailDays:90--LocalMnt:0--MSMnths:0--PrisMnth:0--L_D:0--ServHrs:0--ServDays:0--Fine:0--Rest:0--Other:0</t>
  </si>
  <si>
    <t>Count:2--Offense:23550.5--Section:VC--CrimType:Prior--DispoDt:24/Jan/2001--Dispo:True</t>
  </si>
  <si>
    <t>01F01242</t>
  </si>
  <si>
    <t>Count:1--DOV:13/Jan/2001--Attempt:N--Offense:11377(a)--Section:HS--CrimType:Felony--DispoDt:08/Dec/2004--Dispo:Dismissed/Not Guilty--Plead_to:0--Count:2--DOV:13/Jan/2001--Attempt:N--Offense:11364--Section:HS--CrimType:Misdemeanor--DispoDt:08/Dec/2004--Dispo:Dismissed/Not Guilty--Plead_to:0--Count:3--DOV:01/Apr/2003--Attempt:0--Offense:PROB VIOL--Section:PC--CrimType:Felony--DispoDt:16/Jul/2003--Dispo:Guilty--Plead_to:0</t>
  </si>
  <si>
    <t>01F01243</t>
  </si>
  <si>
    <t>Count:1--DOV:22/Jan/2001--Attempt:N--Offense:459-460(b)--Section:PC--CrimType:Felony--DispoDt:01/Feb/2001--Dispo:Guilty--Plead_to:0--Count:2--DOV:22/Jan/2001--Attempt:N--Offense:466--Section:PC--CrimType:Felony--DispoDt:24/Jan/2001--Dispo:Guilty--Plead_to:0--Count:3--DOV:22/Jan/2001--Attempt:N--Offense:496(a)--Section:PC--CrimType:Felony--DispoDt:24/Jan/2001--Dispo:Dismissed/Not Guilty--Plead_to:0--Count:4--DOV:09/Oct/2001--Attempt:0--Offense:PROB VIOL--Section:PC--CrimType:Felony--DispoDt:01/Nov/2001--Dispo:Guilty--Plead_to:0</t>
  </si>
  <si>
    <t>case_id:1311539--DACase:01F01243--Def_nbr:1364974--Count:1--SentDt:01/Feb/2001--ProbType:F--ProbMnth:36--JailDays:180--LocalMnt:0--MSMnths:0--PrisMnth:0--L_D:Y--ServHrs:0--ServDays:0--Fine:0--Rest:0--Other:0--case_id:1311539--DACase:01F01243--Def_nbr:1364974--Count:4--SentDt:01/Nov/2001--ProbType:0--ProbMnth:0--JailDays:90--LocalMnt:0--MSMnths:0--PrisMnth:0--L_D:0--ServHrs:0--ServDays:0--Fine:0--Rest:0--Other:0</t>
  </si>
  <si>
    <t>01F01244</t>
  </si>
  <si>
    <t>Count:1--DOV:21/Jan/2001--Attempt:N--Offense:243.4(a)--Section:PC--CrimType:Felony--DispoDt:20/Feb/2001--Dispo:Dismissed/Not Guilty--Plead_to:0--Count:2--DOV:21/Jan/2001--Attempt:N--Offense:664-261.5(c)--Section:PC--CrimType:Felony--DispoDt:15/Feb/2001--Dispo:Guilty--Plead_to:0--Count:3--DOV:11/Sep/2008--Attempt:N--Offense:PROB VIOL--Section:PC--CrimType:Felony--DispoDt:11/Sep/2008--Dispo:Guilty--Plead_to:0</t>
  </si>
  <si>
    <t>case_id:1311540--DACase:01F01244--Def_nbr:1364975--Count:2--SentDt:15/Feb/2001--ProbType:F--ProbMnth:36--JailDays:120--LocalMnt:0--MSMnths:0--PrisMnth:0--L_D:0--ServHrs:0--ServDays:0--Fine:0--Rest:0--Other:0--case_id:1311540--DACase:01F01244--Def_nbr:1364975--Count:3--SentDt:11/Sep/2008--ProbType:0--ProbMnth:0--JailDays:90--LocalMnt:0--MSMnths:0--PrisMnth:0--L_D:0--ServHrs:0--ServDays:0--Fine:0--Rest:0--Other:0</t>
  </si>
  <si>
    <t>01F01245</t>
  </si>
  <si>
    <t>Count:1--DOV:17/Jan/2001--Attempt:N--Offense:664(a)-187(a)--Section:PC--CrimType:Felony--DispoDt:08/Feb/2002--Dispo:Dismissed/Not Guilty--Plead_to:0--Count:2--DOV:17/Jan/2001--Attempt:N--Offense:245(a)(2)--Section:PC--CrimType:Felony--DispoDt:18/Jul/2002--Dispo:Guilty--Plead_to:0--Count:3--DOV:17/Jan/2001--Attempt:N--Offense:12034(c)--Section:PC--CrimType:Felony--DispoDt:08/Feb/2002--Dispo:Guilty--Plead_to:0</t>
  </si>
  <si>
    <t>case_id:1311541--DACase:01F01245--Def_nbr:1364976--Count:2--SentDt:18/Jul/2002--ProbType:0--ProbMnth:0--JailDays:0--LocalMnt:0--MSMnths:0--PrisMnth:60--L_D:Y--ServHrs:0--ServDays:0--Fine:0--Rest:0--Other:0</t>
  </si>
  <si>
    <t>Count:1--Offense:664(a)-187(a)--Section:PC--CrimType:Felony--DispoDt:08/Feb/2002--Dispo:Dismissed/Not True--Count:2--Offense:245(a)(2)--Section:PC--CrimType:Felony--DispoDt:18/Jul/2002--Dispo:True--Count:3--Offense:12034(c)--Section:PC--CrimType:Felony--DispoDt:08/Feb/2002--Dispo:True</t>
  </si>
  <si>
    <t>01F01246</t>
  </si>
  <si>
    <t>Count:1--DOV:03/Jan/2001--Attempt:N--Offense:12021(a)(1)--Section:PC--CrimType:Felony--DispoDt:12/Apr/2001--Dispo:Guilty--Plead_to:0--Count:2--DOV:03/Jan/2001--Attempt:N--Offense:12280(b)--Section:PC--CrimType:Felony--DispoDt:24/Jan/2001--Dispo:Guilty--Plead_to:0</t>
  </si>
  <si>
    <t>case_id:1311542--DACase:01F01246--Def_nbr:1364977--Count:1--SentDt:12/Apr/2001--ProbType:0--ProbMnth:0--JailDays:364--LocalMnt:0--MSMnths:0--PrisMnth:0--L_D:0--ServHrs:0--ServDays:0--Fine:0--Rest:0--Other:0</t>
  </si>
  <si>
    <t>Count:1--Offense:PRIOR PENAL CODE INCLUDED IN COUNT--Section:PC--CrimType:Prior--DispoDt:12/Apr/2001--Dispo:True</t>
  </si>
  <si>
    <t>01F01247</t>
  </si>
  <si>
    <t>Count:1--DOV:19/Jan/2001--Attempt:N--Offense:11378--Section:HS--CrimType:Felony--DispoDt:25/Jan/2001--Dispo:Dismissed/Not Guilty--Plead_to:0</t>
  </si>
  <si>
    <t>01F01248</t>
  </si>
  <si>
    <t>Count:1--DOV:24/Dec/2000--Attempt:N--Offense:273.5(a)--Section:PC--CrimType:Felony--DispoDt:26/Feb/2001--Dispo:Guilty--Plead_to:0--Count:2--DOV:28/Feb/2002--Attempt:0--Offense:PROB VIOL--Section:PC--CrimType:Felony--DispoDt:04/Mar/2002--Dispo:Guilty--Plead_to:0</t>
  </si>
  <si>
    <t>case_id:1311544--DACase:01F01248--Def_nbr:1364979--Count:1--SentDt:26/Feb/2001--ProbType:F--ProbMnth:36--JailDays:365--LocalMnt:0--MSMnths:0--PrisMnth:0--L_D:Y--ServHrs:0--ServDays:0--Fine:0--Rest:0--Other:0--case_id:1311544--DACase:01F01248--Def_nbr:1364979--Count:2--SentDt:04/Mar/2002--ProbType:0--ProbMnth:0--JailDays:0--LocalMnt:0--MSMnths:0--PrisMnth:24--L_D:0--ServHrs:0--ServDays:0--Fine:0--Rest:0--Other:0</t>
  </si>
  <si>
    <t>01F01249</t>
  </si>
  <si>
    <t>Count:1--DOV:23/Jan/2001--Attempt:N--Offense:11377(a)--Section:HS--CrimType:Felony--DispoDt:24/Jan/2001--Dispo:Dismissed/Not Guilty--Plead_to:0--Count:2--DOV:23/Jan/2001--Attempt:N--Offense:11378--Section:HS--CrimType:Felony--DispoDt:01/Feb/2001--Dispo:Guilty--Plead_to:0</t>
  </si>
  <si>
    <t>case_id:1311545--DACase:01F01249--Def_nbr:1364980--Count:2--SentDt:01/Feb/2001--ProbType:0--ProbMnth:0--JailDays:0--LocalMnt:0--MSMnths:0--PrisMnth:16--L_D:0--ServHrs:0--ServDays:0--Fine:0--Rest:0--Other:0</t>
  </si>
  <si>
    <t>Count:2--Offense:Prior Felony Narcotic w/i 11370.2(a)/c)--Section:HS--CrimType:Prior--DispoDt:01/Feb/2001--Dispo:True</t>
  </si>
  <si>
    <t>01F01250</t>
  </si>
  <si>
    <t>Count:1--DOV:15/Dec/2000--Attempt:N--Offense:487(a)--Section:PC--CrimType:Felony--DispoDt:21/Mar/2001--Dispo:Guilty--Plead_to:0</t>
  </si>
  <si>
    <t>case_id:1311546--DACase:01F01250--Def_nbr:1364981--Count:1--SentDt:21/Mar/2001--ProbType:0--ProbMnth:0--JailDays:0--LocalMnt:0--MSMnths:0--PrisMnth:16--L_D:0--ServHrs:0--ServDays:0--Fine:0--Rest:0--Other:0</t>
  </si>
  <si>
    <t>01F01251</t>
  </si>
  <si>
    <t>Count:1--DOV:24/Jan/2001--Attempt:N--Offense:496(a)--Section:PC--CrimType:Felony--DispoDt:08/Mar/2001--Dispo:Dismissed/Not Guilty--Plead_to:0</t>
  </si>
  <si>
    <t>Arrest:24/Jan/2001--Bail:25000--AppStat:In Custody--Sealed:0</t>
  </si>
  <si>
    <t>Count:1--Offense:Prior Felony PC w/i 5 Yrs w/i 667.5(b)--Section:PC--CrimType:Prior--DispoDt:08/Mar/2001--Dispo:Dismissed/Not True</t>
  </si>
  <si>
    <t>01F01252</t>
  </si>
  <si>
    <t>Count:1--DOV:26/Jan/2001--Attempt:N--Offense:243(c)--Section:PC--CrimType:Felony--DispoDt:09/Jul/2001--Dispo:Guilty--Plead_to:0--Count:2--DOV:26/Jan/2001--Attempt:N--Offense:148(c)--Section:PC--CrimType:Felony--DispoDt:10/May/2001--Dispo:Dismissed/Not Guilty--Plead_to:0--Count:3--DOV:26/Jan/2001--Attempt:N--Offense:69--Section:PC--CrimType:Felony--DispoDt:10/May/2001--Dispo:Guilty--Plead_to:0</t>
  </si>
  <si>
    <t>case_id:1311548--DACase:01F01252--Def_nbr:1364983--Count:1--SentDt:09/Jul/2001--ProbType:0--ProbMnth:0--JailDays:0--LocalMnt:0--MSMnths:0--PrisMnth:36--L_D:0--ServHrs:0--ServDays:0--Fine:0--Rest:0--Other:0</t>
  </si>
  <si>
    <t>Count:3--Offense:Prior Felony PC w/i 5 Yrs w/i 667.5(b)--Section:PC--CrimType:Prior--DispoDt:10/May/2001--Dispo:True</t>
  </si>
  <si>
    <t>01F01253</t>
  </si>
  <si>
    <t>Count:1--DOV:27/Jan/2001--Attempt:N--Offense:10851(a)--Section:VC--CrimType:Felony--DispoDt:30/Jan/2001--Dispo:Dismissed/Not Guilty--Plead_to:0--Count:2--DOV:27/Jan/2001--Attempt:N--Offense:496d(a)--Section:PC--CrimType:Felony--DispoDt:08/Feb/2001--Dispo:Guilty--Plead_to:0--Count:3--DOV:27/Jan/2001--Attempt:N--Offense:11364--Section:HS--CrimType:Misdemeanor--DispoDt:30/Jan/2001--Dispo:Guilty--Plead_to:0--Count:4--DOV:27/Jan/2001--Attempt:N--Offense:466--Section:PC--CrimType:Misdemeanor--DispoDt:30/Jan/2001--Dispo:Dismissed/Not Guilty--Plead_to:0--Count:5--DOV:10/Sep/2001--Attempt:0--Offense:PROB VIOL--Section:PC--CrimType:Felony--DispoDt:00/Jan/1900--Dispo:Guilty--Plead_to:0</t>
  </si>
  <si>
    <t>case_id:1311549--DACase:01F01253--Def_nbr:1364984--Count:2--SentDt:08/Feb/2001--ProbType:F--ProbMnth:36--JailDays:270--LocalMnt:0--MSMnths:0--PrisMnth:0--L_D:Y--ServHrs:0--ServDays:0--Fine:0--Rest:0--Other:0</t>
  </si>
  <si>
    <t>Arrest:27/Jan/2001--Bail:10000--AppStat:0--Sealed:0</t>
  </si>
  <si>
    <t>01F01254</t>
  </si>
  <si>
    <t>Count:1--DOV:26/Jan/2001--Attempt:N--Offense:459-460(b)--Section:PC--CrimType:Felony--DispoDt:08/Feb/2001--Dispo:Dismissed/Not Guilty--Plead_to:0--Count:2--DOV:26/Jan/2001--Attempt:N--Offense:10851(a)--Section:VC--CrimType:Felony--DispoDt:08/Feb/2001--Dispo:Guilty--Plead_to:0</t>
  </si>
  <si>
    <t>case_id:1311550--DACase:01F01254--Def_nbr:1364985--Count:2--SentDt:08/Feb/2001--ProbType:0--ProbMnth:0--JailDays:0--LocalMnt:0--MSMnths:0--PrisMnth:24--L_D:0--ServHrs:0--ServDays:0--Fine:0--Rest:0--Other:0</t>
  </si>
  <si>
    <t>Arrest:26/Jan/2001--Bail:100000--AppStat:0--Sealed:0</t>
  </si>
  <si>
    <t>Count:2--Offense:666.5(a)--Section:PC--CrimType:Prior--DispoDt:08/Feb/2001--Dispo:True--Count:2--Offense:Prior Felony PC w/i 5 Yrs w/i 667.5(b)--Section:PC--CrimType:Prior--DispoDt:08/Feb/2001--Dispo:True</t>
  </si>
  <si>
    <t>01F01255</t>
  </si>
  <si>
    <t>Count:1--DOV:19/Jan/2001--Attempt:N--Offense:11377(a)--Section:HS--CrimType:Felony--DispoDt:23/Feb/2001--Dispo:Dismissed/Not Guilty--Plead_to:0--Count:2--DOV:19/Jan/2001--Attempt:N--Offense:23103(a)--Section:VC--CrimType:Misdemeanor--DispoDt:06/Mar/2001--Dispo:Guilty--Plead_to:0</t>
  </si>
  <si>
    <t>case_id:1311551--DACase:01F01255--Def_nbr:1364986--Count:2--SentDt:06/Mar/2001--ProbType:I--ProbMnth:36--JailDays:2--LocalMnt:0--MSMnths:0--PrisMnth:0--L_D:Y--ServHrs:0--ServDays:0--Fine:0--Rest:0--Other:0</t>
  </si>
  <si>
    <t>01F01256</t>
  </si>
  <si>
    <t>Count:1--DOV:13/Oct/2000--Attempt:N--Offense:11377(a)--Section:HS--CrimType:Felony--DispoDt:02/Oct/2003--Dispo:Dismissed/Not Guilty--Plead_to:0--Count:2--DOV:23/Dec/2001--Attempt:0--Offense:PROB VIOL--Section:PC--CrimType:Felony--DispoDt:19/Feb/2002--Dispo:Guilty--Plead_to:0</t>
  </si>
  <si>
    <t>Arrest:13/Oct/2000--Bail:0--AppStat:0--Sealed:0</t>
  </si>
  <si>
    <t>01F01257</t>
  </si>
  <si>
    <t>Count:1--DOV:19/Jan/2001--Attempt:N--Offense:11377(a)--Section:HS--CrimType:Felony--DispoDt:30/Jan/2001--Dispo:Dismissed/Not Guilty--Plead_to:0</t>
  </si>
  <si>
    <t>01F01258</t>
  </si>
  <si>
    <t>Count:1--DOV:28/Jan/2001--Attempt:N--Offense:2800.2--Section:VC--CrimType:Felony--DispoDt:23/Sep/2001--Dispo:Guilty--Plead_to:0--Count:2--DOV:28/Jan/2001--Attempt:N--Offense:20002(a)--Section:VC--CrimType:Misdemeanor--DispoDt:09/Mar/2001--Dispo:Guilty--Plead_to:0--Count:3--DOV:28/Jan/2001--Attempt:N--Offense:23152(a)--Section:VC--CrimType:Misdemeanor--DispoDt:09/Mar/2001--Dispo:Dismissed/Not Guilty--Plead_to:0--Count:4--DOV:28/Jan/2001--Attempt:N--Offense:4140--Section:BP--CrimType:Misdemeanor--DispoDt:09/Mar/2001--Dispo:Guilty--Plead_to:0--Count:5--DOV:28/Jan/2001--Attempt:N--Offense:11550(a)--Section:HS--CrimType:Misdemeanor--DispoDt:09/Mar/2001--Dispo:Guilty--Plead_to:0--Count:6--DOV:28/Jan/2001--Attempt:N--Offense:148(a)--Section:PC--CrimType:Misdemeanor--DispoDt:09/Mar/2001--Dispo:Guilty--Plead_to:0--Count:7--DOV:12/Mar/2002--Attempt:0--Offense:PROB VIOL--Section:PC--CrimType:Felony--DispoDt:09/Aug/2002--Dispo:Guilty--Plead_to:0</t>
  </si>
  <si>
    <t>case_id:1311554--DACase:01F01258--Def_nbr:1364989--Count:1--SentDt:23/Sep/2001--ProbType:F--ProbMnth:36--JailDays:363--LocalMnt:0--MSMnths:0--PrisMnth:0--L_D:Y--ServHrs:0--ServDays:0--Fine:0--Rest:0--Other:0--case_id:1311554--DACase:01F01258--Def_nbr:1364989--Count:7--SentDt:09/Aug/2002--ProbType:0--ProbMnth:0--JailDays:0--LocalMnt:0--MSMnths:0--PrisMnth:16--L_D:0--ServHrs:0--ServDays:0--Fine:0--Rest:0--Other:0</t>
  </si>
  <si>
    <t>Count:1--Offense:Prior Felony PC w/i 5 Yrs w/i 667.5(b)--Section:PC--CrimType:Prior--DispoDt:23/Sep/2001--Dispo:True</t>
  </si>
  <si>
    <t>01F01259</t>
  </si>
  <si>
    <t>Count:1--DOV:30/Jan/2001--Attempt:N--Offense:11377(a)--Section:HS--CrimType:Felony--DispoDt:22/Mar/2001--Dispo:Reduced--Plead_to:11377(a) HS Misdemeanor--Count:2--DOV:30/Jan/2001--Attempt:N--Offense:11550(a)--Section:HS--CrimType:Misdemeanor--DispoDt:07/Feb/2001--Dispo:Dismissed/Not Guilty--Plead_to:0--Count:3--DOV:30/Jan/2001--Attempt:N--Offense:23152(a)--Section:VC--CrimType:Misdemeanor--DispoDt:07/Feb/2001--Dispo:Guilty--Plead_to:0</t>
  </si>
  <si>
    <t>case_id:1311555--DACase:01F01259--Def_nbr:1364990--Count:1--SentDt:22/Mar/2001--ProbType:F--ProbMnth:36--JailDays:0--LocalMnt:0--MSMnths:0--PrisMnth:0--L_D:0--ServHrs:0--ServDays:0--Fine:0--Rest:0--Other:0--case_id:1311555--DACase:01F01259--Def_nbr:1364990--Count:1--SentDt:08/Jan/2018--ProbType:0--ProbMnth:0--JailDays:0--LocalMnt:0--MSMnths:0--PrisMnth:0--L_D:0--ServHrs:0--ServDays:0--Fine:0--Rest:0--Other:0</t>
  </si>
  <si>
    <t>Arrest:30/Jan/2001--Bail:25000--AppStat:0--Sealed:0</t>
  </si>
  <si>
    <t>Count:1--Offense:Prior Felony PC w/i 5 Yrs w/i 667.5(b)--Section:PC--CrimType:Prior--DispoDt:22/Mar/2001--Dispo:True</t>
  </si>
  <si>
    <t>01F01260</t>
  </si>
  <si>
    <t>Count:1--DOV:27/Jan/2001--Attempt:N--Offense:11377(a)--Section:HS--CrimType:Felony--DispoDt:11/May/2001--Dispo:Guilty--Plead_to:0--Count:2--DOV:27/Jan/2001--Attempt:N--Offense:11550(a)--Section:HS--CrimType:Misdemeanor--DispoDt:10/Apr/2001--Dispo:Guilty--Plead_to:0--Count:3--DOV:27/Jan/2001--Attempt:N--Offense:23152(a)--Section:VC--CrimType:Misdemeanor--DispoDt:10/Apr/2001--Dispo:Guilty--Plead_to:0--Count:4--DOV:20/Jul/2001--Attempt:0--Offense:PROB VIOL--Section:PC--CrimType:Felony--DispoDt:20/Jul/2001--Dispo:Guilty--Plead_to:0</t>
  </si>
  <si>
    <t>case_id:1311556--DACase:01F01260--Def_nbr:1364991--Count:1--SentDt:11/May/2001--ProbType:F--ProbMnth:36--JailDays:0--LocalMnt:0--MSMnths:0--PrisMnth:0--L_D:Y--ServHrs:0--ServDays:0--Fine:0--Rest:0--Other:0--case_id:1311556--DACase:01F01260--Def_nbr:1364991--Count:4--SentDt:20/Jul/2001--ProbType:0--ProbMnth:0--JailDays:60--LocalMnt:0--MSMnths:0--PrisMnth:0--L_D:0--ServHrs:0--ServDays:0--Fine:0--Rest:0--Other:0</t>
  </si>
  <si>
    <t>Count:3--Offense:23540--Section:VC--CrimType:Prior--DispoDt:10/Apr/2001--Dispo:True</t>
  </si>
  <si>
    <t>01F01261</t>
  </si>
  <si>
    <t>Count:1--DOV:26/Jan/2001--Attempt:N--Offense:11377(a)--Section:HS--CrimType:Felony--DispoDt:18/Apr/2001--Dispo:Guilty--Plead_to:0--Count:2--DOV:26/Jan/2001--Attempt:N--Offense:11550(a)--Section:HS--CrimType:Misdemeanor--DispoDt:18/Apr/2001--Dispo:Guilty--Plead_to:0--Count:3--DOV:26/Jan/2001--Attempt:N--Offense:11364--Section:HS--CrimType:Misdemeanor--DispoDt:18/Apr/2001--Dispo:Guilty--Plead_to:0--Count:4--DOV:10/Oct/2002--Attempt:0--Offense:PROB VIOL--Section:PC--CrimType:Felony--DispoDt:10/Oct/2002--Dispo:Guilty--Plead_to:0--Count:5--DOV:11/Mar/2003--Attempt:N--Offense:PROB VIOL--Section:PC--CrimType:Felony--DispoDt:07/Apr/2003--Dispo:Guilty--Plead_to:Drug Court--Count:6--DOV:14/Sep/2005--Attempt:N--Offense:PROB VIOL--Section:PC--CrimType:Felony--DispoDt:14/Sep/2005--Dispo:Guilty--Plead_to:0</t>
  </si>
  <si>
    <t>case_id:1311557--DACase:01F01261--Def_nbr:1364992--Count:1--SentDt:18/Apr/2001--ProbType:F--ProbMnth:36--JailDays:0--LocalMnt:0--MSMnths:0--PrisMnth:0--L_D:0--ServHrs:0--ServDays:0--Fine:0--Rest:0--Other:0--case_id:1311557--DACase:01F01261--Def_nbr:1364992--Count:5--SentDt:07/Apr/2003--ProbType:0--ProbMnth:0--JailDays:0--LocalMnt:0--MSMnths:0--PrisMnth:0--L_D:0--ServHrs:0--ServDays:0--Fine:0--Rest:0--Other:0--case_id:1311557--DACase:01F01261--Def_nbr:1364992--Count:6--SentDt:14/Sep/2005--ProbType:0--ProbMnth:0--JailDays:0--LocalMnt:0--MSMnths:0--PrisMnth:24--L_D:0--ServHrs:0--ServDays:0--Fine:0--Rest:0--Other:0</t>
  </si>
  <si>
    <t>Count:1--Offense:Prior Felony PC w/i 5 Yrs w/i 667.5(b)--Section:PC--CrimType:Prior--DispoDt:18/Apr/2001--Dispo:True</t>
  </si>
  <si>
    <t>01F01262</t>
  </si>
  <si>
    <t>Count:1--DOV:27/Jan/2001--Attempt:N--Offense:666-484(a)-488--Section:PC--CrimType:Felony--DispoDt:08/Feb/2001--Dispo:Guilty--Plead_to:0--Count:2--DOV:27/Jan/2001--Attempt:N--Offense:459-460(b)--Section:PC--CrimType:Felony--DispoDt:06/Feb/2001--Dispo:Guilty--Plead_to:0</t>
  </si>
  <si>
    <t>case_id:1311558--DACase:01F01262--Def_nbr:1364993--Count:1--SentDt:08/Feb/2001--ProbType:0--ProbMnth:0--JailDays:0--LocalMnt:0--MSMnths:0--PrisMnth:16--L_D:0--ServHrs:0--ServDays:0--Fine:0--Rest:0--Other:0</t>
  </si>
  <si>
    <t>Count:1--Offense:Prior PC INCLUDED w/i 666--Section:PC--CrimType:Prior--DispoDt:08/Feb/2001--Dispo:True--Count:2--Offense:Prior Felony PC w/i 5 Yrs w/i 667.5(b)--Section:PC--CrimType:Prior--DispoDt:06/Feb/2001--Dispo:True</t>
  </si>
  <si>
    <t>01F01263</t>
  </si>
  <si>
    <t>Count:1--DOV:26/Jan/2001--Attempt:N--Offense:245(a)(1)--Section:PC--CrimType:Felony--DispoDt:22/Jun/2001--Dispo:Guilty--Plead_to:0--Count:2--DOV:26/Jan/2001--Attempt:N--Offense:422--Section:PC--CrimType:Misdemeanor--DispoDt:29/Jan/2001--Dispo:Guilty--Plead_to:0--Count:3--DOV:26/Jan/2001--Attempt:N--Offense:23152(a)--Section:VC--CrimType:Misdemeanor--DispoDt:29/Jan/2001--Dispo:Guilty--Plead_to:0--Count:4--DOV:26/Jan/2001--Attempt:N--Offense:23152(b)--Section:VC--CrimType:Misdemeanor--DispoDt:29/Jan/2001--Dispo:Guilty--Plead_to:0</t>
  </si>
  <si>
    <t>case_id:1311559--DACase:01F01263--Def_nbr:1364994--Count:1--SentDt:22/Jun/2001--ProbType:F--ProbMnth:36--JailDays:222--LocalMnt:0--MSMnths:0--PrisMnth:0--L_D:0--ServHrs:0--ServDays:0--Fine:0--Rest:0--Other:0</t>
  </si>
  <si>
    <t>Arrest:26/Jan/2001--Bail:50000--AppStat:0--Sealed:0</t>
  </si>
  <si>
    <t>01F01264</t>
  </si>
  <si>
    <t>Count:1--DOV:25/Jan/2001--Attempt:N--Offense:470(d)--Section:PC--CrimType:Felony--DispoDt:06/Feb/2001--Dispo:Guilty--Plead_to:0--Count:2--DOV:25/Jan/2001--Attempt:N--Offense:476--Section:PC--CrimType:Felony--DispoDt:29/Jan/2001--Dispo:Guilty--Plead_to:0--Count:3--DOV:25/Jan/2001--Attempt:N--Offense:470b--Section:PC--CrimType:Felony--DispoDt:29/Jan/2001--Dispo:Guilty--Plead_to:0--Count:4--DOV:25/Jan/2001--Attempt:N--Offense:496(a)--Section:PC--CrimType:Felony--DispoDt:29/Jan/2001--Dispo:Guilty--Plead_to:0--Count:5--DOV:25/Jan/2001--Attempt:N--Offense:530.5(a)--Section:PC--CrimType:Felony--DispoDt:29/Jan/2001--Dispo:Guilty--Plead_to:0--Count:6--DOV:25/Jan/2001--Attempt:N--Offense:11364--Section:HS--CrimType:Misdemeanor--DispoDt:29/Jan/2001--Dispo:Guilty--Plead_to:0</t>
  </si>
  <si>
    <t>case_id:1311560--DACase:01F01264--Def_nbr:1364995--Count:1--SentDt:06/Feb/2001--ProbType:F--ProbMnth:36--JailDays:180--LocalMnt:0--MSMnths:0--PrisMnth:0--L_D:Y--ServHrs:0--ServDays:0--Fine:0--Rest:0--Other:0</t>
  </si>
  <si>
    <t>Arrest:25/Jan/2001--Bail:50000--AppStat:0--Sealed:0</t>
  </si>
  <si>
    <t>01F01265</t>
  </si>
  <si>
    <t>Count:1--DOV:26/Jan/2001--Attempt:N--Offense:11377(a)--Section:HS--CrimType:Felony--DispoDt:14/Mar/2001--Dispo:Guilty--Plead_to:0--Count:2--DOV:26/Jan/2001--Attempt:N--Offense:11379(a)--Section:HS--CrimType:Felony--DispoDt:29/Jan/2001--Dispo:Guilty--Plead_to:0</t>
  </si>
  <si>
    <t>case_id:1311561--DACase:01F01265--Def_nbr:1364996--Count:1--SentDt:14/Mar/2001--ProbType:F--ProbMnth:60--JailDays:0--LocalMnt:0--MSMnths:0--PrisMnth:72--L_D:0--ServHrs:0--ServDays:0--Fine:0--Rest:0--Other:0</t>
  </si>
  <si>
    <t>Count:1--Offense:Prior Narcotic w/i 11370.2(c)--Section:HS--CrimType:Prior--DispoDt:14/Mar/2001--Dispo:True--Count:2--Offense:Prior Felony PC w/i 5 Yrs w/i 667.5(b)--Section:PC--CrimType:Prior--DispoDt:29/Jan/2001--Dispo:True</t>
  </si>
  <si>
    <t>01F01266</t>
  </si>
  <si>
    <t>Count:1--DOV:26/Jan/2001--Attempt:N--Offense:11377(a)--Section:HS--CrimType:Felony--DispoDt:03/Aug/2001--Dispo:Guilty--Plead_to:0--Count:2--DOV:26/Jan/2001--Attempt:N--Offense:11550(a)--Section:HS--CrimType:Misdemeanor--DispoDt:30/Mar/2001--Dispo:Guilty--Plead_to:0--Count:3--DOV:21/Mar/2002--Attempt:0--Offense:PROB VIOL--Section:PC--CrimType:Felony--DispoDt:21/Mar/2002--Dispo:Guilty--Plead_to:0</t>
  </si>
  <si>
    <t>case_id:1311562--DACase:01F01266--Def_nbr:1364997--Count:1--SentDt:03/Aug/2001--ProbType:F--ProbMnth:36--JailDays:0--LocalMnt:0--MSMnths:0--PrisMnth:0--L_D:Y--ServHrs:0--ServDays:0--Fine:0--Rest:0--Other:0--case_id:1311562--DACase:01F01266--Def_nbr:1364997--Count:3--SentDt:21/Mar/2002--ProbType:0--ProbMnth:0--JailDays:180--LocalMnt:0--MSMnths:0--PrisMnth:0--L_D:0--ServHrs:0--ServDays:0--Fine:0--Rest:0--Other:0</t>
  </si>
  <si>
    <t>01F01267</t>
  </si>
  <si>
    <t>Count:1--DOV:28/Jan/2001--Attempt:N--Offense:11377(a)--Section:HS--CrimType:Felony--DispoDt:00/Jan/1900--Dispo:0--Plead_to:0--Count:2--DOV:28/Jan/2001--Attempt:N--Offense:23152(a)--Section:VC--CrimType:Misdemeanor--DispoDt:08/Feb/2001--Dispo:Guilty--Plead_to:0--Count:3--DOV:28/Jan/2001--Attempt:N--Offense:23152(b)--Section:VC--CrimType:Misdemeanor--DispoDt:30/Jan/2001--Dispo:Guilty--Plead_to:0--Count:4--DOV:28/Jan/2001--Attempt:N--Offense:12500(a)--Section:VC--CrimType:Misdemeanor--DispoDt:30/Jan/2001--Dispo:Guilty--Plead_to:0</t>
  </si>
  <si>
    <t>case_id:1311563--DACase:01F01267--Def_nbr:1364998--Count:2--SentDt:08/Feb/2001--ProbType:I--ProbMnth:36--JailDays:0--LocalMnt:0--MSMnths:0--PrisMnth:0--L_D:Y--ServHrs:0--ServDays:0--Fine:0--Rest:0--Other:0</t>
  </si>
  <si>
    <t>Arrest:28/Jan/2001--Bail:10000--AppStat:0--Sealed:0</t>
  </si>
  <si>
    <t>01F01268</t>
  </si>
  <si>
    <t>Count:1--DOV:28/Jan/2001--Attempt:N--Offense:459-460(a)--Section:PC--CrimType:Felony--DispoDt:19/Mar/2001--Dispo:Guilty--Plead_to:0--Count:2--DOV:28/Jan/2001--Attempt:N--Offense:487(d)--Section:PC--CrimType:Felony--DispoDt:08/Feb/2001--Dispo:Dismissed/Not Guilty--Plead_to:0--Count:3--DOV:27/Feb/2003--Attempt:0--Offense:PROB VIOL--Section:PC--CrimType:Felony--DispoDt:18/Jul/2003--Dispo:Guilty--Plead_to:0</t>
  </si>
  <si>
    <t>case_id:1311564--DACase:01F01268--Def_nbr:1364999--Count:1--SentDt:19/Mar/2001--ProbType:F--ProbMnth:36--JailDays:365--LocalMnt:0--MSMnths:0--PrisMnth:0--L_D:Y--ServHrs:0--ServDays:0--Fine:0--Rest:0--Other:0--case_id:1311564--DACase:01F01268--Def_nbr:1364999--Count:3--SentDt:18/Jul/2003--ProbType:0--ProbMnth:0--JailDays:0--LocalMnt:0--MSMnths:0--PrisMnth:24--L_D:0--ServHrs:0--ServDays:0--Fine:0--Rest:0--Other:0</t>
  </si>
  <si>
    <t>Count:1--DOV:28/Jan/2001--Attempt:N--Offense:459-460(a)--Section:PC--CrimType:Felony--DispoDt:19/Mar/2001--Dispo:Guilty--Plead_to:0--Count:2--DOV:28/Jan/2001--Attempt:N--Offense:487(d)--Section:PC--CrimType:Felony--DispoDt:08/Feb/2001--Dispo:Dismissed/Not Guilty--Plead_to:0</t>
  </si>
  <si>
    <t>case_id:1311564--DACase:01F01268--Def_nbr:1365000--Count:1--SentDt:19/Mar/2001--ProbType:F--ProbMnth:36--JailDays:365--LocalMnt:0--MSMnths:0--PrisMnth:0--L_D:Y--ServHrs:0--ServDays:0--Fine:0--Rest:0--Other:0</t>
  </si>
  <si>
    <t>01F01269</t>
  </si>
  <si>
    <t>Count:1--DOV:27/Jan/2001--Attempt:N--Offense:11377(a)--Section:HS--CrimType:Felony--DispoDt:30/Jan/2001--Dispo:Dismissed/Not Guilty--Plead_to:0</t>
  </si>
  <si>
    <t>Arrest:27/Jan/2001--Bail:25000--AppStat:0--Sealed:0</t>
  </si>
  <si>
    <t>01F01270</t>
  </si>
  <si>
    <t>Count:1--DOV:28/Jan/2001--Attempt:N--Offense:11377(a)--Section:HS--CrimType:Felony--DispoDt:04/Dec/2017--Dispo:Unknown--Plead_to:0--Count:2--DOV:28/Jan/2001--Attempt:N--Offense:11364--Section:HS--CrimType:Misdemeanor--DispoDt:04/Dec/2017--Dispo:Unknown--Plead_to:0</t>
  </si>
  <si>
    <t>01F01271</t>
  </si>
  <si>
    <t>Count:1--DOV:27/Jan/2001--Attempt:N--Offense:11378--Section:HS--CrimType:Felony--DispoDt:02/Oct/2001--Dispo:Guilty--Plead_to:0--Count:2--DOV:27/Jan/2001--Attempt:N--Offense:11379(a)--Section:HS--CrimType:Felony--DispoDt:30/Jan/2001--Dispo:Dismissed/Not Guilty--Plead_to:0--Count:3--DOV:27/Jan/2001--Attempt:N--Offense:11364--Section:HS--CrimType:Misdemeanor--DispoDt:30/Jan/2001--Dispo:Dismissed/Not Guilty--Plead_to:0--Count:4--DOV:27/Jan/2001--Attempt:N--Offense:529.3--Section:PC--CrimType:Misdemeanor--DispoDt:03/Oct/2001--Dispo:Guilty--Plead_to:0</t>
  </si>
  <si>
    <t>case_id:1311567--DACase:01F01271--Def_nbr:1365003--Count:1--SentDt:02/Oct/2001--ProbType:F--ProbMnth:36--JailDays:150--LocalMnt:0--MSMnths:0--PrisMnth:0--L_D:Y--ServHrs:0--ServDays:0--Fine:0--Rest:0--Other:0</t>
  </si>
  <si>
    <t>01F01272</t>
  </si>
  <si>
    <t>Count:1--DOV:27/Jan/2001--Attempt:N--Offense:496(a)--Section:PC--CrimType:Felony--DispoDt:30/Jan/2001--Dispo:Dismissed/Not Guilty--Plead_to:0--Count:2--DOV:27/Jan/2001--Attempt:N--Offense:114--Section:PC--CrimType:Felony--DispoDt:30/Jan/2001--Dispo:Dismissed/Not Guilty--Plead_to:0--Count:3--DOV:27/Jan/2001--Attempt:N--Offense:10852--Section:VC--CrimType:Misdemeanor--DispoDt:13/Feb/2001--Dispo:Guilty--Plead_to:0--Count:4--DOV:27/Jan/2001--Attempt:N--Offense:12500(a)--Section:VC--CrimType:Misdemeanor--DispoDt:30/Jan/2001--Dispo:Dismissed/Not Guilty--Plead_to:0--Count:5--DOV:27/Jan/2001--Attempt:N--Offense:23222(b)--Section:VC--CrimType:Misdemeanor--DispoDt:30/Jan/2001--Dispo:Dismissed/Not Guilty--Plead_to:0</t>
  </si>
  <si>
    <t>case_id:1311568--DACase:01F01272--Def_nbr:1365004--Count:3--SentDt:13/Feb/2001--ProbType:I--ProbMnth:36--JailDays:45--LocalMnt:0--MSMnths:0--PrisMnth:0--L_D:Y--ServHrs:0--ServDays:0--Fine:0--Rest:0--Other:0</t>
  </si>
  <si>
    <t>01F01273</t>
  </si>
  <si>
    <t>Count:1--DOV:11/Jan/2001--Attempt:N--Offense:12021(a)--Section:PC--CrimType:Felony--DispoDt:24/May/2001--Dispo:Guilty--Plead_to:0--Count:2--DOV:11/Jan/2001--Attempt:N--Offense:11370.1(a)--Section:HS--CrimType:Enhancement--DispoDt:30/Jan/2001--Dispo:Dismissed/Not Guilty--Plead_to:0--Count:3--DOV:11/Jan/2001--Attempt:N--Offense:12031(a)(1)/12031(a)(2)(A)--Section:PC--CrimType:Felony--DispoDt:30/Jan/2001--Dispo:Guilty--Plead_to:0--Count:4--DOV:11/Jan/2001--Attempt:N--Offense:12025(a)(1)/12025(b)(1)--Section:PC--CrimType:Felony--DispoDt:30/Jan/2001--Dispo:Guilty--Plead_to:0</t>
  </si>
  <si>
    <t>case_id:1311569--DACase:01F01273--Def_nbr:1365005--Count:1--SentDt:24/May/2001--ProbType:0--ProbMnth:0--JailDays:0--LocalMnt:0--MSMnths:0--PrisMnth:16--L_D:0--ServHrs:0--ServDays:0--Fine:0--Rest:0--Other:0</t>
  </si>
  <si>
    <t>Count:1--Offense:Prior PC INCLUDED w/i 12001.6--Section:PC--CrimType:Prior--DispoDt:24/May/2001--Dispo:True--Count:3--Offense:PRIOR PENAL CODE INCLUDED IN COUNT--Section:PC--CrimType:Prior--DispoDt:30/Jan/2001--Dispo:True--Count:4--Offense:PRIOR PENAL CODE INCLUDED IN COUNT--Section:PC--CrimType:Prior--DispoDt:30/Jan/2001--Dispo:True</t>
  </si>
  <si>
    <t>01F01274A</t>
  </si>
  <si>
    <t>Count:1--DOV:26/Jan/2001--Attempt:N--Offense:11377(a)--Section:HS--CrimType:Felony--DispoDt:15/Mar/2001--Dispo:Guilty--Plead_to:0--Count:2--DOV:26/Jan/2001--Attempt:N--Offense:4140--Section:BP--CrimType:Misdemeanor--DispoDt:01/Feb/2001--Dispo:Guilty--Plead_to:0--Count:3--DOV:14/Jun/2001--Attempt:0--Offense:PROB VIOL--Section:PC--CrimType:Felony--DispoDt:28/Jun/2001--Dispo:Guilty--Plead_to:0</t>
  </si>
  <si>
    <t>case_id:1311570--DACase:01F01274A--Def_nbr:1365006--Count:1--SentDt:15/Mar/2001--ProbType:F--ProbMnth:36--JailDays:90--LocalMnt:0--MSMnths:0--PrisMnth:0--L_D:Y--ServHrs:0--ServDays:0--Fine:0--Rest:0--Other:0--case_id:1311570--DACase:01F01274A--Def_nbr:1365006--Count:3--SentDt:28/Jun/2001--ProbType:0--ProbMnth:0--JailDays:0--LocalMnt:0--MSMnths:0--PrisMnth:0--L_D:0--ServHrs:0--ServDays:0--Fine:0--Rest:0--Other:0</t>
  </si>
  <si>
    <t>Arrest:26/Jan/2001--Bail:25000--AppStat:0--Sealed:0</t>
  </si>
  <si>
    <t>01F01274B</t>
  </si>
  <si>
    <t>Count:1--DOV:26/Jan/2001--Attempt:N--Offense:11378--Section:HS--CrimType:Felony--DispoDt:12/Mar/2001--Dispo:Guilty--Plead_to:0--Count:2--DOV:12/Mar/2001--Attempt:N--Offense:11377(a)--Section:HS--CrimType:Felony--DispoDt:01/Feb/2001--Dispo:Dismissed/Not Guilty--Plead_to:0--Count:3--DOV:26/Jan/2001--Attempt:N--Offense:11357(b)--Section:HS--CrimType:Misdemeanor--DispoDt:01/Feb/2001--Dispo:Dismissed/Not Guilty--Plead_to:0--Count:4--DOV:26/Jan/2001--Attempt:N--Offense:4140--Section:BP--CrimType:Misdemeanor--DispoDt:01/Feb/2001--Dispo:Dismissed/Not Guilty--Plead_to:0</t>
  </si>
  <si>
    <t>case_id:1311571--DACase:01F01274B--Def_nbr:1365007--Count:1--SentDt:12/Mar/2001--ProbType:0--ProbMnth:0--JailDays:0--LocalMnt:0--MSMnths:0--PrisMnth:36--L_D:0--ServHrs:0--ServDays:0--Fine:0--Rest:0--Other:0</t>
  </si>
  <si>
    <t>Count:1--Offense:Prior Felony Narcotic w/i 11370.2(a)/c)--Section:HS--CrimType:Prior--DispoDt:12/Mar/2001--Dispo:True</t>
  </si>
  <si>
    <t>01F01275</t>
  </si>
  <si>
    <t>Count:1--DOV:29/Jan/2001--Attempt:N--Offense:11377(a)--Section:HS--CrimType:Felony--DispoDt:29/Mar/2001--Dispo:Guilty--Plead_to:0--Count:2--DOV:29/Jan/2001--Attempt:N--Offense:11370.1(a)--Section:HS--CrimType:Enhancement--DispoDt:31/Jan/2001--Dispo:Guilty--Plead_to:0--Count:3--DOV:29/Jan/2001--Attempt:N--Offense:11550(e)--Section:HS--CrimType:Felony--DispoDt:31/Jan/2001--Dispo:Guilty--Plead_to:0</t>
  </si>
  <si>
    <t>case_id:1311572--DACase:01F01275--Def_nbr:1365008--Count:1--SentDt:29/Mar/2001--ProbType:F--ProbMnth:60--JailDays:90--LocalMnt:0--MSMnths:0--PrisMnth:0--L_D:0--ServHrs:0--ServDays:0--Fine:0--Rest:0--Other:0</t>
  </si>
  <si>
    <t>01F01276</t>
  </si>
  <si>
    <t>Count:1--DOV:20/Jan/2001--Attempt:N--Offense:10851(a)--Section:VC--CrimType:Felony--DispoDt:28/Sep/2001--Dispo:Guilty--Plead_to:0--Count:2--DOV:20/Jan/2001--Attempt:N--Offense:496d(a)--Section:PC--CrimType:Felony--DispoDt:31/Jan/2001--Dispo:Guilty--Plead_to:0--Count:3--DOV:03/Feb/2003--Attempt:0--Offense:PROB VIOL--Section:PC--CrimType:Felony--DispoDt:03/Feb/2003--Dispo:Guilty--Plead_to:0</t>
  </si>
  <si>
    <t>case_id:1311573--DACase:01F01276--Def_nbr:1365009--Count:1--SentDt:28/Sep/2001--ProbType:F--ProbMnth:36--JailDays:320--LocalMnt:0--MSMnths:0--PrisMnth:0--L_D:0--ServHrs:0--ServDays:0--Fine:0--Rest:0--Other:0--case_id:1311573--DACase:01F01276--Def_nbr:1365009--Count:3--SentDt:03/Feb/2003--ProbType:0--ProbMnth:0--JailDays:0--LocalMnt:0--MSMnths:0--PrisMnth:16--L_D:0--ServHrs:0--ServDays:0--Fine:0--Rest:0--Other:0</t>
  </si>
  <si>
    <t>Count:2--Offense:Prior Felony PC w/i 5 Yrs w/i 667.5(b)--Section:PC--CrimType:Prior--DispoDt:31/Jan/2001--Dispo:True</t>
  </si>
  <si>
    <t>01F01277</t>
  </si>
  <si>
    <t>Count:1--DOV:11/Jan/2001--Attempt:N--Offense:273.5(a)--Section:PC--CrimType:Felony--DispoDt:18/Apr/2001--Dispo:Guilty--Plead_to:0--Count:2--DOV:11/Jan/2001--Attempt:N--Offense:422--Section:PC--CrimType:Felony--DispoDt:31/Jan/2001--Dispo:Dismissed/Not Guilty--Plead_to:0</t>
  </si>
  <si>
    <t>case_id:1311574--DACase:01F01277--Def_nbr:1365010--Count:1--SentDt:18/Apr/2001--ProbType:F--ProbMnth:36--JailDays:365--LocalMnt:0--MSMnths:0--PrisMnth:0--L_D:Y--ServHrs:0--ServDays:0--Fine:0--Rest:0--Other:0</t>
  </si>
  <si>
    <t>01F01278</t>
  </si>
  <si>
    <t>Count:1--DOV:30/Jan/2001--Attempt:N--Offense:11377(a)--Section:HS--CrimType:Felony--DispoDt:15/Feb/2001--Dispo:Guilty--Plead_to:0</t>
  </si>
  <si>
    <t>case_id:1311575--DACase:01F01278--Def_nbr:1365011--Count:1--SentDt:15/Feb/2001--ProbType:0--ProbMnth:0--JailDays:0--LocalMnt:0--MSMnths:0--PrisMnth:32--L_D:Y--ServHrs:0--ServDays:0--Fine:0--Rest:0--Other:0</t>
  </si>
  <si>
    <t>Arrest:30/Jan/2001--Bail:0--AppStat:0--Sealed:0</t>
  </si>
  <si>
    <t>Count:1--Offense:667(d)/(e)(1)--Section:PC--CrimType:Enhancement--DispoDt:15/Feb/2001--Dispo:True</t>
  </si>
  <si>
    <t>Count:1--Offense:Prior Felony PC w/i 5 Yrs w/i 667.5(b)--Section:PC--CrimType:Prior--DispoDt:15/Feb/2001--Dispo:True</t>
  </si>
  <si>
    <t>01F01279</t>
  </si>
  <si>
    <t>Count:1--DOV:30/Jan/2001--Attempt:N--Offense:487(a)--Section:PC--CrimType:Felony--DispoDt:20/Feb/2001--Dispo:Guilty--Plead_to:0--Count:2--DOV:30/Jan/2001--Attempt:N--Offense:496(a)--Section:PC--CrimType:Felony--DispoDt:31/Jan/2001--Dispo:Dismissed/Not Guilty--Plead_to:0--Count:3--DOV:30/Jan/2001--Attempt:N--Offense:11377(a)--Section:HS--CrimType:Felony--DispoDt:31/Jan/2001--Dispo:Dismissed/Not Guilty--Plead_to:0</t>
  </si>
  <si>
    <t>case_id:1311576--DACase:01F01279--Def_nbr:1365012--Count:1--SentDt:20/Feb/2001--ProbType:F--ProbMnth:36--JailDays:270--LocalMnt:0--MSMnths:0--PrisMnth:0--L_D:Y--ServHrs:0--ServDays:0--Fine:0--Rest:0--Other:0</t>
  </si>
  <si>
    <t>01F01280</t>
  </si>
  <si>
    <t>Count:1--DOV:29/Jan/2001--Attempt:N--Offense:664-666-488--Section:PC--CrimType:Felony--DispoDt:13/Feb/2001--Dispo:Guilty--Plead_to:0</t>
  </si>
  <si>
    <t>case_id:1311577--DACase:01F01280--Def_nbr:1365013--Count:1--SentDt:13/Feb/2001--ProbType:0--ProbMnth:0--JailDays:0--LocalMnt:0--MSMnths:0--PrisMnth:16--L_D:0--ServHrs:0--ServDays:0--Fine:0--Rest:0--Other:0</t>
  </si>
  <si>
    <t>Count:1--Offense:Prior Felony PC w/i 5 Yrs w/i 667.5(b)--Section:PC--CrimType:Prior--DispoDt:13/Feb/2001--Dispo:True--Count:1--Offense:Prior PC INCLUDED w/i 666--Section:PC--CrimType:Prior--DispoDt:13/Feb/2001--Dispo:True</t>
  </si>
  <si>
    <t>01F01281</t>
  </si>
  <si>
    <t>Count:1--DOV:29/Jan/2001--Attempt:N--Offense:666-484(a)-488--Section:PC--CrimType:Felony--DispoDt:08/Mar/2001--Dispo:Guilty--Plead_to:0--Count:2--DOV:29/Jan/2001--Attempt:N--Offense:496(a)--Section:PC--CrimType:Felony--DispoDt:07/Feb/2001--Dispo:Dismissed/Not Guilty--Plead_to:0</t>
  </si>
  <si>
    <t>case_id:1311578--DACase:01F01281--Def_nbr:1365014--Count:1--SentDt:08/Mar/2001--ProbType:0--ProbMnth:0--JailDays:120--LocalMnt:0--MSMnths:0--PrisMnth:0--L_D:Y--ServHrs:0--ServDays:0--Fine:0--Rest:0--Other:0</t>
  </si>
  <si>
    <t>Count:1--Offense:Prior Felony PC w/i 5 Yrs w/i 667.5(b)--Section:PC--CrimType:Prior--DispoDt:08/Mar/2001--Dispo:True--Count:1--Offense:Prior PC INCLUDED w/i 666--Section:PC--CrimType:Prior--DispoDt:08/Mar/2001--Dispo:True</t>
  </si>
  <si>
    <t>01F01282</t>
  </si>
  <si>
    <t>Count:1--DOV:30/Jan/2001--Attempt:N--Offense:459-460(b)--Section:PC--CrimType:Felony--DispoDt:11/Jul/2001--Dispo:Reduced--Plead_to:459-460(b) PC - misd--Count:2--DOV:30/Jan/2001--Attempt:N--Offense:532(a)--Section:PC--CrimType:Felony--DispoDt:12/Apr/2001--Dispo:Reduced--Plead_to:532(a) PC  - misd--Count:3--DOV:30/Jan/2001--Attempt:N--Offense:530.5--Section:PC--CrimType:Felony--DispoDt:12/Apr/2001--Dispo:Reduced--Plead_to:530.5 PC  - misd--Count:4--DOV:30/Jan/2001--Attempt:N--Offense:664-487(a)--Section:PC--CrimType:Felony--DispoDt:12/Apr/2001--Dispo:Reduced--Plead_to:664-487(a) PC  - misd</t>
  </si>
  <si>
    <t>case_id:1311579--DACase:01F01282--Def_nbr:1365015--Count:1--SentDt:11/Jul/2001--ProbType:F--ProbMnth:36--JailDays:365--LocalMnt:0--MSMnths:0--PrisMnth:0--L_D:Y--ServHrs:0--ServDays:0--Fine:0--Rest:0--Other:0</t>
  </si>
  <si>
    <t>Count:1--Offense:667(d)/(e)(2)--Section:PC--CrimType:Enhancement--DispoDt:11/Jul/2001--Dispo:Dismissed/Not True</t>
  </si>
  <si>
    <t>Count:1--Offense:Prior Felony PC w/i 5 Yrs w/i 667.5(b)--Section:PC--CrimType:Prior--DispoDt:11/Jul/2001--Dispo:Dismissed/Not True</t>
  </si>
  <si>
    <t>01F01283</t>
  </si>
  <si>
    <t>Count:1--DOV:13/Jan/2001--Attempt:N--Offense:245(a)(1)--Section:PC--CrimType:Felony--DispoDt:31/Jan/2001--Dispo:Dismissed/Not Guilty--Plead_to:0--Count:2--DOV:13/Jan/2001--Attempt:N--Offense:487(d)--Section:PC--CrimType:Felony--DispoDt:18/Sep/2001--Dispo:Guilty--Plead_to:0--Count:3--DOV:13/Jan/2001--Attempt:N--Offense:664-215(a)--Section:PC--CrimType:Felony--DispoDt:31/Jan/2001--Dispo:Dismissed/Not Guilty--Plead_to:0--Count:4--DOV:13/Jan/2001--Attempt:N--Offense:182(a)(1)--Section:PC--CrimType:Felony--DispoDt:31/Jan/2001--Dispo:Dismissed/Not Guilty--Plead_to:0</t>
  </si>
  <si>
    <t>case_id:1311580--DACase:01F01283--Def_nbr:1365016--Count:2--SentDt:18/Sep/2001--ProbType:0--ProbMnth:0--JailDays:0--LocalMnt:0--MSMnths:0--PrisMnth:48--L_D:0--ServHrs:0--ServDays:0--Fine:0--Rest:0--Other:0</t>
  </si>
  <si>
    <t>Arrest:13/Jan/2001--Bail:15000--AppStat:0--Sealed:0</t>
  </si>
  <si>
    <t>Count:1--Offense:667(d)/(e)(1)--Section:PC--CrimType:Enhancement--DispoDt:31/Jan/2001--Dispo:Dismissed/Not True</t>
  </si>
  <si>
    <t>01F01284</t>
  </si>
  <si>
    <t>Count:1--DOV:30/Jan/2001--Attempt:N--Offense:11377(a)--Section:HS--CrimType:Felony--DispoDt:27/Feb/2001--Dispo:Guilty--Plead_to:0--Count:2--DOV:30/Jan/2001--Attempt:N--Offense:12020(a)--Section:PC--CrimType:Felony--DispoDt:27/Feb/2001--Dispo:Guilty--Plead_to:0--Count:3--DOV:30/Jan/2001--Attempt:N--Offense:11550(a)--Section:HS--CrimType:Misdemeanor--DispoDt:27/Feb/2001--Dispo:Guilty--Plead_to:0</t>
  </si>
  <si>
    <t>case_id:1311581--DACase:01F01284--Def_nbr:1365017--Count:1--SentDt:27/Feb/2001--ProbType:0--ProbMnth:0--JailDays:0--LocalMnt:0--MSMnths:0--PrisMnth:32--L_D:0--ServHrs:0--ServDays:0--Fine:0--Rest:0--Other:0</t>
  </si>
  <si>
    <t>Count:2--Offense:667(d)/(e)(2)--Section:PC--CrimType:Enhancement--DispoDt:27/Feb/2001--Dispo:Dismissed/Not True</t>
  </si>
  <si>
    <t>01F01285</t>
  </si>
  <si>
    <t>Count:1--DOV:13/Oct/2000--Attempt:N--Offense:487(a)--Section:PC--CrimType:Felony--DispoDt:11/Apr/2001--Dispo:Guilty--Plead_to:0--Count:2--DOV:13/Oct/2000--Attempt:N--Offense:530.5--Section:PC--CrimType:Felony--DispoDt:01/Feb/2001--Dispo:Dismissed/Not Guilty--Plead_to:0--Count:3--DOV:15/Oct/2000--Attempt:N--Offense:530.5--Section:PC--CrimType:Felony--DispoDt:01/Feb/2001--Dispo:Guilty--Plead_to:0--Count:4--DOV:23/Oct/2000--Attempt:N--Offense:530.5--Section:PC--CrimType:Felony--DispoDt:01/Feb/2001--Dispo:Guilty--Plead_to:0--Count:5--DOV:04/Nov/2000--Attempt:N--Offense:530.5--Section:PC--CrimType:Felony--DispoDt:01/Feb/2001--Dispo:Guilty--Plead_to:0--Count:6--DOV:06/Nov/2000--Attempt:N--Offense:10851(a)--Section:VC--CrimType:Felony--DispoDt:01/Feb/2001--Dispo:Guilty--Plead_to:0--Count:7--DOV:09/Nov/2000--Attempt:N--Offense:530.5--Section:PC--CrimType:Felony--DispoDt:01/Feb/2001--Dispo:Guilty--Plead_to:0--Count:8--DOV:12/Nov/2000--Attempt:N--Offense:530.5--Section:PC--CrimType:Felony--DispoDt:01/Feb/2001--Dispo:Guilty--Plead_to:0--Count:9--DOV:05/Jun/2002--Attempt:0--Offense:PROB VIOL--Section:PC--CrimType:Felony--DispoDt:05/Jun/2002--Dispo:Guilty--Plead_to:0</t>
  </si>
  <si>
    <t>case_id:1311582--DACase:01F01285--Def_nbr:1365018--Count:1--SentDt:11/Apr/2001--ProbType:F--ProbMnth:36--JailDays:0--LocalMnt:0--MSMnths:0--PrisMnth:0--L_D:Y--ServHrs:0--ServDays:0--Fine:0--Rest:0--Other:0--case_id:1311582--DACase:01F01285--Def_nbr:1365018--Count:9--SentDt:05/Jun/2002--ProbType:0--ProbMnth:0--JailDays:90--LocalMnt:0--MSMnths:0--PrisMnth:0--L_D:0--ServHrs:0--ServDays:0--Fine:0--Rest:0--Other:0</t>
  </si>
  <si>
    <t>01F01286</t>
  </si>
  <si>
    <t>Count:1--DOV:16/Nov/2000--Attempt:N--Offense:11378--Section:HS--CrimType:Felony--DispoDt:22/Mar/2001--Dispo:Guilty--Plead_to:0--Count:2--DOV:16/Nov/2000--Attempt:N--Offense:11379(a)--Section:HS--CrimType:Felony--DispoDt:01/Feb/2001--Dispo:Dismissed/Not Guilty--Plead_to:0</t>
  </si>
  <si>
    <t>case_id:1311583--DACase:01F01286--Def_nbr:1365019--Count:1--SentDt:22/Mar/2001--ProbType:F--ProbMnth:36--JailDays:0--LocalMnt:0--MSMnths:0--PrisMnth:0--L_D:Y--ServHrs:0--ServDays:0--Fine:0--Rest:0--Other:0</t>
  </si>
  <si>
    <t>01F01287</t>
  </si>
  <si>
    <t>Count:1--DOV:29/Jan/2001--Attempt:N--Offense:273a(b)--Section:PC--CrimType:Misdemeanor--DispoDt:01/Feb/2001--Dispo:Dismissed/Not Guilty--Plead_to:0--Count:2--DOV:30/Jan/2001--Attempt:N--Offense:11351--Section:HS--CrimType:Felony--DispoDt:21/Mar/2001--Dispo:Guilty--Plead_to:0</t>
  </si>
  <si>
    <t>case_id:1311584--DACase:01F01287--Def_nbr:1365020--Count:2--SentDt:21/Mar/2001--ProbType:F--ProbMnth:36--JailDays:90--LocalMnt:0--MSMnths:0--PrisMnth:0--L_D:Y--ServHrs:0--ServDays:0--Fine:0--Rest:0--Other:0</t>
  </si>
  <si>
    <t>01F01288</t>
  </si>
  <si>
    <t>Count:1--DOV:17/Feb/2000--Attempt:N--Offense:487(a)--Section:PC--CrimType:Felony--DispoDt:27/Jul/2017--Dispo:Dismissed/Not Guilty--Plead_to:0</t>
  </si>
  <si>
    <t>01F01289</t>
  </si>
  <si>
    <t>Count:1--DOV:19/Jan/2001--Attempt:N--Offense:11377(a)--Section:HS--CrimType:Felony--DispoDt:01/Feb/2001--Dispo:Dismissed/Not Guilty--Plead_to:0--Count:2--DOV:19/Jan/2001--Attempt:N--Offense:11364--Section:HS--CrimType:Misdemeanor--DispoDt:01/Feb/2001--Dispo:Dismissed/Not Guilty--Plead_to:0</t>
  </si>
  <si>
    <t>01F01290</t>
  </si>
  <si>
    <t>Count:1--DOV:31/Jan/2001--Attempt:N--Offense:11377(a)--Section:HS--CrimType:Felony--DispoDt:17/Apr/2001--Dispo:Guilty--Plead_to:0--Count:2--DOV:07/May/2001--Attempt:0--Offense:PROB VIOL--Section:PC--CrimType:Felony--DispoDt:00/Jan/1900--Dispo:Guilty--Plead_to:0</t>
  </si>
  <si>
    <t>case_id:1311587--DACase:01F01290--Def_nbr:1365023--Count:1--SentDt:17/Apr/2001--ProbType:F--ProbMnth:36--JailDays:0--LocalMnt:0--MSMnths:0--PrisMnth:0--L_D:Y--ServHrs:0--ServDays:0--Fine:0--Rest:0--Other:0</t>
  </si>
  <si>
    <t>01F01291A</t>
  </si>
  <si>
    <t>Count:1--DOV:30/Jan/2001--Attempt:N--Offense:12021(a)(1)--Section:PC--CrimType:Felony--DispoDt:27/Mar/2001--Dispo:Dismissed/Not Guilty--Plead_to:0</t>
  </si>
  <si>
    <t>Count:1--Offense:667(d)/(e)(1)--Section:PC--CrimType:Enhancement--DispoDt:27/Mar/2001--Dispo:Dismissed/Not True</t>
  </si>
  <si>
    <t>01F01291B</t>
  </si>
  <si>
    <t>Count:1--DOV:30/Jan/2001--Attempt:N--Offense:496(a)--Section:PC--CrimType:Felony--DispoDt:21/Mar/2001--Dispo:Guilty--Plead_to:0--Count:2--DOV:30/Jan/2001--Attempt:N--Offense:11550(a)--Section:HS--CrimType:Misdemeanor--DispoDt:01/Feb/2001--Dispo:Guilty--Plead_to:0--Count:3--DOV:30/Jan/2001--Attempt:N--Offense:11364--Section:HS--CrimType:Misdemeanor--DispoDt:01/Feb/2001--Dispo:Guilty--Plead_to:0--Count:4--DOV:29/Aug/2002--Attempt:0--Offense:PROB VIOL--Section:PC--CrimType:Felony--DispoDt:17/Oct/2002--Dispo:Guilty--Plead_to:0--Count:5--DOV:29/Sep/2005--Attempt:N--Offense:PROB VIOL--Section:PC--CrimType:Felony--DispoDt:29/Sep/2005--Dispo:Guilty--Plead_to:0</t>
  </si>
  <si>
    <t>case_id:1311589--DACase:01F01291B--Def_nbr:1365025--Count:1--SentDt:21/Mar/2001--ProbType:F--ProbMnth:36--JailDays:90--LocalMnt:0--MSMnths:0--PrisMnth:0--L_D:0--ServHrs:0--ServDays:0--Fine:0--Rest:0--Other:0--case_id:1311589--DACase:01F01291B--Def_nbr:1365025--Count:4--SentDt:17/Oct/2002--ProbType:0--ProbMnth:0--JailDays:90--LocalMnt:0--MSMnths:0--PrisMnth:0--L_D:0--ServHrs:0--ServDays:0--Fine:0--Rest:0--Other:0--case_id:1311589--DACase:01F01291B--Def_nbr:1365025--Count:5--SentDt:29/Sep/2005--ProbType:0--ProbMnth:0--JailDays:120--LocalMnt:0--MSMnths:0--PrisMnth:0--L_D:0--ServHrs:0--ServDays:0--Fine:0--Rest:0--Other:0</t>
  </si>
  <si>
    <t>01F01292</t>
  </si>
  <si>
    <t>Count:1--DOV:31/Jan/2001--Attempt:N--Offense:11377(a)--Section:HS--CrimType:Felony--DispoDt:13/Feb/2001--Dispo:Reduced--Plead_to:11377(a) HS Misdemeanor--Count:2--DOV:31/Jan/2001--Attempt:N--Offense:11364--Section:HS--CrimType:Misdemeanor--DispoDt:01/Feb/2001--Dispo:Dismissed/Not Guilty--Plead_to:0--Count:3--DOV:07/Aug/2001--Attempt:0--Offense:PROB VIOL--Section:PC--CrimType:Felony--DispoDt:05/Oct/2001--Dispo:Guilty--Plead_to:0--Count:4--DOV:14/Jun/2002--Attempt:N--Offense:PROB VIOL--Section:PC--CrimType:Felony--DispoDt:27/Jun/2002--Dispo:Guilty--Plead_to:0--Count:5--DOV:14/Feb/2003--Attempt:N--Offense:PROB VIOL--Section:PC--CrimType:Felony--DispoDt:15/Apr/2003--Dispo:Guilty--Plead_to:0</t>
  </si>
  <si>
    <t>case_id:1311590--DACase:01F01292--Def_nbr:1365026--Count:1--SentDt:13/Feb/2001--ProbType:F--ProbMnth:36--JailDays:90--LocalMnt:0--MSMnths:0--PrisMnth:0--L_D:0--ServHrs:0--ServDays:0--Fine:0--Rest:0--Other:0--case_id:1311590--DACase:01F01292--Def_nbr:1365026--Count:3--SentDt:05/Oct/2001--ProbType:0--ProbMnth:0--JailDays:90--LocalMnt:0--MSMnths:0--PrisMnth:0--L_D:0--ServHrs:0--ServDays:0--Fine:0--Rest:0--Other:0--case_id:1311590--DACase:01F01292--Def_nbr:1365026--Count:4--SentDt:27/Jun/2002--ProbType:0--ProbMnth:0--JailDays:180--LocalMnt:0--MSMnths:0--PrisMnth:0--L_D:0--ServHrs:0--ServDays:0--Fine:0--Rest:0--Other:0--case_id:1311590--DACase:01F01292--Def_nbr:1365026--Count:5--SentDt:15/Apr/2003--ProbType:0--ProbMnth:0--JailDays:0--LocalMnt:0--MSMnths:0--PrisMnth:16--L_D:0--ServHrs:0--ServDays:0--Fine:0--Rest:0--Other:0</t>
  </si>
  <si>
    <t>01F01293</t>
  </si>
  <si>
    <t>Count:1--DOV:13/Jan/2001--Attempt:N--Offense:11377(a)--Section:HS--CrimType:Felony--DispoDt:01/Feb/2001--Dispo:Dismissed/Not Guilty--Plead_to:0--Count:2--DOV:13/Jan/2001--Attempt:N--Offense:11364--Section:HS--CrimType:Misdemeanor--DispoDt:21/Mar/2001--Dispo:Guilty--Plead_to:0--Count:3--DOV:05/Apr/2001--Attempt:0--Offense:PROB VIOL--Section:PC--CrimType:Felony--DispoDt:25/Apr/2001--Dispo:Guilty--Plead_to:0</t>
  </si>
  <si>
    <t>case_id:1311591--DACase:01F01293--Def_nbr:1365027--Count:2--SentDt:21/Mar/2001--ProbType:I--ProbMnth:36--JailDays:45--LocalMnt:0--MSMnths:0--PrisMnth:0--L_D:Y--ServHrs:0--ServDays:0--Fine:0--Rest:0--Other:0--case_id:1311591--DACase:01F01293--Def_nbr:1365027--Count:3--SentDt:25/Apr/2001--ProbType:0--ProbMnth:0--JailDays:0--LocalMnt:0--MSMnths:0--PrisMnth:0--L_D:0--ServHrs:0--ServDays:0--Fine:0--Rest:0--Other:0</t>
  </si>
  <si>
    <t>01F01294</t>
  </si>
  <si>
    <t>Count:1--DOV:31/Jan/2001--Attempt:N--Offense:11378--Section:HS--CrimType:Felony--DispoDt:13/Feb/2001--Dispo:Guilty--Plead_to:0--Count:2--DOV:31/Jan/2001--Attempt:N--Offense:11377(a)--Section:HS--CrimType:Felony--DispoDt:01/Feb/2001--Dispo:Dismissed/Not Guilty--Plead_to:0--Count:3--DOV:31/Jan/2001--Attempt:N--Offense:529.3--Section:PC--CrimType:Felony--DispoDt:01/Feb/2001--Dispo:Guilty--Plead_to:0--Count:4--DOV:31/Jan/2001--Attempt:N--Offense:11364--Section:HS--CrimType:Misdemeanor--DispoDt:01/Feb/2001--Dispo:Guilty--Plead_to:0</t>
  </si>
  <si>
    <t>case_id:1311592--DACase:01F01294--Def_nbr:1365028--Count:1--SentDt:13/Feb/2001--ProbType:0--ProbMnth:0--JailDays:0--LocalMnt:0--MSMnths:0--PrisMnth:16--L_D:0--ServHrs:0--ServDays:0--Fine:0--Rest:0--Other:0</t>
  </si>
  <si>
    <t>Count:3--Offense:Prior Felony PC w/i 5 Yrs w/i 667.5(b)--Section:PC--CrimType:Prior--DispoDt:01/Feb/2001--Dispo:True</t>
  </si>
  <si>
    <t>01F01295A</t>
  </si>
  <si>
    <t>Count:1--DOV:30/Jan/2001--Attempt:N--Offense:12020(a)--Section:PC--CrimType:Felony--DispoDt:13/Feb/2001--Dispo:Dismissed/Not Guilty--Plead_to:0</t>
  </si>
  <si>
    <t>01F01295B</t>
  </si>
  <si>
    <t>Count:1--DOV:30/Jan/2001--Attempt:N--Offense:10851(a)--Section:VC--CrimType:Felony--DispoDt:06/Mar/2001--Dispo:Guilty--Plead_to:0--Count:2--DOV:30/Jan/2001--Attempt:N--Offense:496(a)--Section:PC--CrimType:Felony--DispoDt:01/Feb/2001--Dispo:Dismissed/Not Guilty--Plead_to:0--Count:3--DOV:09/Jan/2002--Attempt:0--Offense:PROB VIOL--Section:PC--CrimType:Felony--DispoDt:09/Jan/2002--Dispo:Guilty--Plead_to:0</t>
  </si>
  <si>
    <t>case_id:1311594--DACase:01F01295B--Def_nbr:1365030--Count:1--SentDt:06/Mar/2001--ProbType:F--ProbMnth:36--JailDays:120--LocalMnt:0--MSMnths:0--PrisMnth:0--L_D:Y--ServHrs:0--ServDays:0--Fine:0--Rest:0--Other:0--case_id:1311594--DACase:01F01295B--Def_nbr:1365030--Count:3--SentDt:09/Jan/2002--ProbType:0--ProbMnth:0--JailDays:0--LocalMnt:0--MSMnths:0--PrisMnth:0--L_D:0--ServHrs:0--ServDays:0--Fine:0--Rest:0--Other:0</t>
  </si>
  <si>
    <t>01F01296</t>
  </si>
  <si>
    <t>Count:1--DOV:31/Jan/2001--Attempt:N--Offense:11350(a)--Section:HS--CrimType:Felony--DispoDt:24/May/2001--Dispo:Guilty--Plead_to:0--Count:2--DOV:31/Jan/2001--Attempt:N--Offense:148.9(a)--Section:PC--CrimType:Felony--DispoDt:24/May/2001--Dispo:Guilty--Plead_to:0--Count:3--DOV:20/Jun/2001--Attempt:N--Offense:PROB VIOL--Section:PC--CrimType:Felony--DispoDt:20/Jun/2001--Dispo:Guilty--Plead_to:0--Count:4--DOV:03/Feb/2003--Attempt:N--Offense:PROB VIOL--Section:PC--CrimType:Felony--DispoDt:03/Feb/2003--Dispo:Guilty--Plead_to:0</t>
  </si>
  <si>
    <t>case_id:1311595--DACase:01F01296--Def_nbr:1365031--Count:1--SentDt:24/May/2001--ProbType:F--ProbMnth:36--JailDays:0--LocalMnt:0--MSMnths:0--PrisMnth:0--L_D:0--ServHrs:0--ServDays:0--Fine:0--Rest:0--Other:0--case_id:1311595--DACase:01F01296--Def_nbr:1365031--Count:3--SentDt:20/Jun/2001--ProbType:0--ProbMnth:0--JailDays:180--LocalMnt:0--MSMnths:0--PrisMnth:0--L_D:0--ServHrs:0--ServDays:0--Fine:0--Rest:0--Other:0</t>
  </si>
  <si>
    <t>01F01297</t>
  </si>
  <si>
    <t>Count:1--DOV:25/Jan/2001--Attempt:N--Offense:11377(a)--Section:HS--CrimType:Felony--DispoDt:09/Sep/2002--Dispo:Dismissed/Not Guilty--Plead_to:0--Count:2--DOV:25/Jan/2001--Attempt:N--Offense:11364--Section:HS--CrimType:Misdemeanor--DispoDt:09/Sep/2002--Dispo:Dismissed/Not Guilty--Plead_to:0--Count:3--DOV:25/Jan/2001--Attempt:N--Offense:14601.1(a)--Section:VC--CrimType:Misdemeanor--DispoDt:15/Mar/2001--Dispo:Guilty--Plead_to:0</t>
  </si>
  <si>
    <t>case_id:1311596--DACase:01F01297--Def_nbr:1365032--Count:3--SentDt:15/Mar/2001--ProbType:I--ProbMnth:36--JailDays:0--LocalMnt:0--MSMnths:0--PrisMnth:0--L_D:0--ServHrs:0--ServDays:0--Fine:0--Rest:0--Other:0</t>
  </si>
  <si>
    <t>01F01298</t>
  </si>
  <si>
    <t>Count:1--DOV:31/Jan/2001--Attempt:N--Offense:11377(a)--Section:HS--CrimType:Felony--DispoDt:13/Feb/2001--Dispo:Guilty--Plead_to:0--Count:2--DOV:31/Jan/2001--Attempt:N--Offense:12020(a)--Section:PC--CrimType:Felony--DispoDt:01/Feb/2001--Dispo:Guilty--Plead_to:0--Count:3--DOV:19/Nov/2001--Attempt:0--Offense:PROB VIOL--Section:PC--CrimType:Felony--DispoDt:19/Nov/2001--Dispo:Guilty--Plead_to:0</t>
  </si>
  <si>
    <t>case_id:1311597--DACase:01F01298--Def_nbr:1365033--Count:1--SentDt:13/Feb/2001--ProbType:F--ProbMnth:36--JailDays:0--LocalMnt:0--MSMnths:0--PrisMnth:0--L_D:Y--ServHrs:0--ServDays:0--Fine:0--Rest:0--Other:0--case_id:1311597--DACase:01F01298--Def_nbr:1365033--Count:3--SentDt:19/Nov/2001--ProbType:F--ProbMnth:36--JailDays:240--LocalMnt:0--MSMnths:0--PrisMnth:0--L_D:Y--ServHrs:0--ServDays:0--Fine:0--Rest:0--Other:0</t>
  </si>
  <si>
    <t>01F01299</t>
  </si>
  <si>
    <t>Count:1--DOV:26/Jan/2001--Attempt:N--Offense:11350(a)--Section:HS--CrimType:Felony--DispoDt:16/May/2001--Dispo:Guilty--Plead_to:0--Count:2--DOV:26/Jan/2001--Attempt:N--Offense:11364--Section:HS--CrimType:Misdemeanor--DispoDt:02/Feb/2001--Dispo:Guilty--Plead_to:0--Count:3--DOV:26/Jan/2001--Attempt:N--Offense:4140--Section:BP--CrimType:Misdemeanor--DispoDt:02/Feb/2001--Dispo:Guilty--Plead_to:0--Count:4--DOV:11/Jun/2001--Attempt:0--Offense:PROB VIOL--Section:PC--CrimType:Felony--DispoDt:22/Aug/2001--Dispo:Guilty--Plead_to:0--Count:5--DOV:22/Mar/2004--Attempt:N--Offense:PROB VIOL--Section:PC--CrimType:Felony--DispoDt:22/Mar/2004--Dispo:Guilty--Plead_to:0</t>
  </si>
  <si>
    <t>case_id:1311598--DACase:01F01299--Def_nbr:1365034--Count:1--SentDt:16/May/2001--ProbType:F--ProbMnth:36--JailDays:0--LocalMnt:0--MSMnths:0--PrisMnth:0--L_D:0--ServHrs:0--ServDays:0--Fine:0--Rest:0--Other:0--case_id:1311598--DACase:01F01299--Def_nbr:1365034--Count:4--SentDt:22/Aug/2001--ProbType:F--ProbMnth:36--JailDays:0--LocalMnt:0--MSMnths:0--PrisMnth:0--L_D:0--ServHrs:0--ServDays:0--Fine:0--Rest:0--Other:0--case_id:1311598--DACase:01F01299--Def_nbr:1365034--Count:5--SentDt:22/Mar/2004--ProbType:0--ProbMnth:0--JailDays:0--LocalMnt:0--MSMnths:0--PrisMnth:16--L_D:0--ServHrs:0--ServDays:0--Fine:0--Rest:0--Other:0</t>
  </si>
  <si>
    <t>01F01300</t>
  </si>
  <si>
    <t>Count:1--DOV:03/Dec/2000--Attempt:N--Offense:666-484(a)-488--Section:PC--CrimType:Felony--DispoDt:21/Jun/2001--Dispo:Guilty--Plead_to:0</t>
  </si>
  <si>
    <t>case_id:1311599--DACase:01F01300--Def_nbr:1365035--Count:1--SentDt:21/Jun/2001--ProbType:0--ProbMnth:0--JailDays:0--LocalMnt:0--MSMnths:0--PrisMnth:24--L_D:0--ServHrs:0--ServDays:0--Fine:0--Rest:0--Other:0</t>
  </si>
  <si>
    <t>Count:1--Offense:Prior Felony PC w/i 5 Yrs w/i 667.5(b)--Section:PC--CrimType:Prior--DispoDt:21/Jun/2001--Dispo:True--Count:1--Offense:Prior PC INCLUDED w/i 666--Section:PC--CrimType:Prior--DispoDt:21/Jun/2001--Dispo:True</t>
  </si>
  <si>
    <t>01F01301</t>
  </si>
  <si>
    <t>Count:1--DOV:09/Nov/2000--Attempt:N--Offense:11377(a)--Section:HS--CrimType:Felony--DispoDt:10/Mar/2003--Dispo:Guilty--Plead_to:0--Count:2--DOV:09/Nov/2000--Attempt:N--Offense:422--Section:PC--CrimType:Felony--DispoDt:11/Jan/2001--Dispo:Reduced--Plead_to:0--Count:3--DOV:09/Nov/2000--Attempt:N--Offense:11364--Section:HS--CrimType:Misdemeanor--DispoDt:11/Jan/2001--Dispo:Reduced--Plead_to:0--Count:4--DOV:09/Nov/2000--Attempt:N--Offense:243(e)(1)--Section:PC--CrimType:Misdemeanor--DispoDt:11/Jan/2001--Dispo:Guilty--Plead_to:0</t>
  </si>
  <si>
    <t>case_id:1311600--DACase:01F01301--Def_nbr:1365036--Count:1--SentDt:10/Mar/2003--ProbType:I--ProbMnth:36--JailDays:18--LocalMnt:0--MSMnths:0--PrisMnth:0--L_D:Y--ServHrs:0--ServDays:0--Fine:0--Rest:0--Other:0</t>
  </si>
  <si>
    <t>Arrest:10/Nov/2000--Bail:0--AppStat:0--Sealed:0</t>
  </si>
  <si>
    <t>01F01302</t>
  </si>
  <si>
    <t>Count:1--DOV:16/Dec/2000--Attempt:N--Offense:11350(a)--Section:HS--CrimType:Felony--DispoDt:00/Jan/1900--Dispo:0--Plead_to:0</t>
  </si>
  <si>
    <t>Arrest:16/Dec/2000--Bail:0--AppStat:In Custody--Sealed:0</t>
  </si>
  <si>
    <t>01F01303</t>
  </si>
  <si>
    <t>Count:1--DOV:05/Apr/2000--Attempt:N--Offense:529.3--Section:PC--CrimType:Felony--DispoDt:11/Jan/2001--Dispo:Dismissed/Not Guilty--Plead_to:0</t>
  </si>
  <si>
    <t>Arrest:05/Apr/2000--Bail:0--AppStat:0--Sealed:0</t>
  </si>
  <si>
    <t>01F01304</t>
  </si>
  <si>
    <t>Count:1--DOV:05/Jan/2001--Attempt:N--Offense:11377(a)--Section:HS--CrimType:Felony--DispoDt:11/Jan/2001--Dispo:Dismissed/Not Guilty--Plead_to:0</t>
  </si>
  <si>
    <t>01F01305</t>
  </si>
  <si>
    <t>Count:1--DOV:10/Dec/2000--Attempt:N--Offense:11377(a)--Section:HS--CrimType:Felony--DispoDt:16/Jul/2001--Dispo:Guilty--Plead_to:0--Count:2--DOV:10/Dec/2000--Attempt:N--Offense:11357(b)--Section:HS--CrimType:Misdemeanor--DispoDt:19/Jun/2001--Dispo:Guilty--Plead_to:0--Count:3--DOV:10/Dec/2000--Attempt:N--Offense:4140--Section:BP--CrimType:Misdemeanor--DispoDt:19/Jun/2001--Dispo:Guilty--Plead_to:0--Count:4--DOV:21/Mar/2002--Attempt:0--Offense:PROB VIOL--Section:PC--CrimType:Felony--DispoDt:21/Mar/2002--Dispo:Guilty--Plead_to:0--Count:5--DOV:02/Mar/2005--Attempt:N--Offense:PROB VIOL--Section:PC--CrimType:Felony--DispoDt:02/Mar/2005--Dispo:Guilty--Plead_to:0</t>
  </si>
  <si>
    <t>case_id:1311604--DACase:01F01305--Def_nbr:1365041--Count:1--SentDt:16/Jul/2001--ProbType:F--ProbMnth:36--JailDays:0--LocalMnt:0--MSMnths:0--PrisMnth:0--L_D:0--ServHrs:0--ServDays:0--Fine:0--Rest:0--Other:0--case_id:1311604--DACase:01F01305--Def_nbr:1365041--Count:4--SentDt:21/Mar/2002--ProbType:0--ProbMnth:0--JailDays:0--LocalMnt:0--MSMnths:0--PrisMnth:16--L_D:0--ServHrs:0--ServDays:0--Fine:0--Rest:0--Other:0</t>
  </si>
  <si>
    <t>Arrest:10/Dec/2000--Bail:25000--AppStat:In Custody--Sealed:0</t>
  </si>
  <si>
    <t>01F01306</t>
  </si>
  <si>
    <t>Count:1--DOV:30/Aug/2000--Attempt:N--Offense:10851(a)--Section:VC--CrimType:Felony--DispoDt:00/Jan/1900--Dispo:0--Plead_to:0--Count:2--DOV:30/Aug/2000--Attempt:N--Offense:496(a)--Section:PC--CrimType:Felony--DispoDt:00/Jan/1900--Dispo:0--Plead_to:0--Count:3--DOV:30/Aug/2000--Attempt:N--Offense:23152(a)--Section:VC--CrimType:Misdemeanor--DispoDt:00/Jan/1900--Dispo:0--Plead_to:0--Count:4--DOV:30/Aug/2000--Attempt:N--Offense:23152(b)--Section:VC--CrimType:Misdemeanor--DispoDt:00/Jan/1900--Dispo:0--Plead_to:0</t>
  </si>
  <si>
    <t>Arrest:03/Aug/2000--Bail:25000--AppStat:0--Sealed:0</t>
  </si>
  <si>
    <t>01F01307A</t>
  </si>
  <si>
    <t>Count:1--DOV:15/Dec/2000--Attempt:N--Offense:11378--Section:HS--CrimType:Felony--DispoDt:19/Jul/2001--Dispo:Guilty--Plead_to:0--Count:2--DOV:15/Dec/2000--Attempt:N--Offense:11379(a)--Section:HS--CrimType:Felony--DispoDt:11/Jan/2001--Dispo:Dismissed/Not Guilty--Plead_to:0</t>
  </si>
  <si>
    <t>case_id:1311606--DACase:01F01307A--Def_nbr:1365043--Count:1--SentDt:19/Jul/2001--ProbType:F--ProbMnth:36--JailDays:120--LocalMnt:0--MSMnths:0--PrisMnth:0--L_D:Y--ServHrs:0--ServDays:0--Fine:0--Rest:0--Other:0</t>
  </si>
  <si>
    <t>Count:1--DOV:15/Dec/2000--Attempt:N--Offense:11378--Section:HS--CrimType:Felony--DispoDt:11/Jan/2001--Dispo:Dismissed/Not Guilty--Plead_to:0--Count:2--DOV:15/Dec/2000--Attempt:N--Offense:11379(a)--Section:HS--CrimType:Felony--DispoDt:11/Jan/2001--Dispo:Guilty--Plead_to:0</t>
  </si>
  <si>
    <t>Arrest:16/Dec/2000--Bail:50000--AppStat:0--Sealed:0</t>
  </si>
  <si>
    <t>01F01307B</t>
  </si>
  <si>
    <t>Count:1--DOV:15/Dec/2000--Attempt:N--Offense:11377(a)--Section:HS--CrimType:Felony--DispoDt:12/Jun/2001--Dispo:Guilty--Plead_to:0--Count:2--DOV:02/Aug/2001--Attempt:0--Offense:PROB VIOL--Section:PC--CrimType:Felony--DispoDt:06/Feb/2002--Dispo:Guilty--Plead_to:0</t>
  </si>
  <si>
    <t>case_id:1311607--DACase:01F01307B--Def_nbr:1365045--Count:1--SentDt:12/Jun/2001--ProbType:F--ProbMnth:36--JailDays:0--LocalMnt:0--MSMnths:0--PrisMnth:0--L_D:Y--ServHrs:0--ServDays:0--Fine:0--Rest:0--Other:0--case_id:1311607--DACase:01F01307B--Def_nbr:1365045--Count:2--SentDt:06/Feb/2002--ProbType:0--ProbMnth:0--JailDays:90--LocalMnt:0--MSMnths:0--PrisMnth:0--L_D:0--ServHrs:0--ServDays:0--Fine:0--Rest:0--Other:0</t>
  </si>
  <si>
    <t>Arrest:15/Dec/2000--Bail:25000--AppStat:In Custody--Sealed:0</t>
  </si>
  <si>
    <t>Count:1--Offense:Prior Felony PC w/i 5 Yrs w/i 667.5(b)--Section:PC--CrimType:Prior--DispoDt:12/Jun/2001--Dispo:True</t>
  </si>
  <si>
    <t>01F01308</t>
  </si>
  <si>
    <t>Count:1--DOV:10/Jan/2001--Attempt:N--Offense:273.5(a)--Section:PC--CrimType:Felony--DispoDt:29/Mar/2001--Dispo:Guilty--Plead_to:0--Count:2--DOV:10/Jan/2001--Attempt:N--Offense:148(a)--Section:PC--CrimType:Misdemeanor--DispoDt:12/Jan/2001--Dispo:Dismissed/Not Guilty--Plead_to:0--Count:3--DOV:13/Jan/2003--Attempt:0--Offense:PROB VIOL--Section:PC--CrimType:Felony--DispoDt:13/Jan/2003--Dispo:Guilty--Plead_to:0</t>
  </si>
  <si>
    <t>case_id:1311608--DACase:01F01308--Def_nbr:1365046--Count:1--SentDt:29/Mar/2001--ProbType:F--ProbMnth:36--JailDays:270--LocalMnt:0--MSMnths:0--PrisMnth:0--L_D:Y--ServHrs:0--ServDays:0--Fine:0--Rest:0--Other:0--case_id:1311608--DACase:01F01308--Def_nbr:1365046--Count:3--SentDt:13/Jan/2003--ProbType:0--ProbMnth:0--JailDays:0--LocalMnt:0--MSMnths:0--PrisMnth:24--L_D:0--ServHrs:0--ServDays:0--Fine:0--Rest:0--Other:0</t>
  </si>
  <si>
    <t>Count:1--Offense:PRIOR - Generic With Any Penal Code--Section:PC--CrimType:Prior--DispoDt:29/Mar/2001--Dispo:True</t>
  </si>
  <si>
    <t>01F01309A</t>
  </si>
  <si>
    <t>Count:1--DOV:28/Dec/2000--Attempt:N--Offense:666-484(a)-488--Section:PC--CrimType:Felony--DispoDt:27/Mar/2001--Dispo:Guilty--Plead_to:0--Count:2--DOV:28/Dec/2000--Attempt:N--Offense:666-484(a)-488--Section:PC--CrimType:Felony--DispoDt:31/May/2001--Dispo:Reduced--Plead_to:666-484(a)-488 PC Misd--Count:3--DOV:29/Dec/2000--Attempt:N--Offense:666-484(a)-488--Section:PC--CrimType:Felony--DispoDt:02/Feb/2001--Dispo:Reduced--Plead_to:666-484(a)-488 PC Misd--Count:4--DOV:29/Dec/2000--Attempt:N--Offense:666-484(a)-488--Section:PC--CrimType:Felony--DispoDt:02/Feb/2001--Dispo:Dismissed/Not Guilty--Plead_to:0</t>
  </si>
  <si>
    <t>case_id:1311609--DACase:01F01309A--Def_nbr:1365047--Count:1--SentDt:27/Mar/2001--ProbType:F--ProbMnth:36--JailDays:180--LocalMnt:0--MSMnths:0--PrisMnth:0--L_D:Y--ServHrs:0--ServDays:0--Fine:0--Rest:0--Other:0--case_id:1311609--DACase:01F01309A--Def_nbr:1365047--Count:1--SentDt:23/Feb/2015--ProbType:0--ProbMnth:0--JailDays:0--LocalMnt:0--MSMnths:0--PrisMnth:0--L_D:0--ServHrs:0--ServDays:0--Fine:0--Rest:0--Other:0</t>
  </si>
  <si>
    <t>Count:2--Offense:Prior PC INCLUDED w/i 666--Section:PC--CrimType:Prior--DispoDt:31/May/2001--Dispo:True--Count:3--Offense:Prior PC INCLUDED w/i 666--Section:PC--CrimType:Prior--DispoDt:02/Feb/2001--Dispo:True</t>
  </si>
  <si>
    <t>Count:1--DOV:28/Dec/2000--Attempt:N--Offense:666-484(a)-488--Section:PC--CrimType:Felony--DispoDt:27/Mar/2001--Dispo:Guilty--Plead_to:0--Count:2--DOV:28/Dec/2000--Attempt:N--Offense:666-484(a)-488--Section:PC--CrimType:Felony--DispoDt:31/May/2001--Dispo:Guilty--Plead_to:0--Count:3--DOV:29/Dec/2000--Attempt:N--Offense:666-484(a)-488--Section:PC--CrimType:Felony--DispoDt:02/Feb/2001--Dispo:Guilty--Plead_to:0--Count:4--DOV:29/Dec/2000--Attempt:N--Offense:666-484(a)-488--Section:PC--CrimType:Felony--DispoDt:02/Feb/2001--Dispo:Dismissed/Not Guilty--Plead_to:0</t>
  </si>
  <si>
    <t>case_id:1311609--DACase:01F01309A--Def_nbr:1365048--Count:1--SentDt:27/Mar/2001--ProbType:F--ProbMnth:36--JailDays:180--LocalMnt:0--MSMnths:0--PrisMnth:0--L_D:Y--ServHrs:0--ServDays:0--Fine:0--Rest:0--Other:0--case_id:1311609--DACase:01F01309A--Def_nbr:1365048--Count:2--SentDt:31/May/2001--ProbType:0--ProbMnth:0--JailDays:0--LocalMnt:0--MSMnths:0--PrisMnth:16--L_D:0--ServHrs:0--ServDays:0--Fine:0--Rest:0--Other:0</t>
  </si>
  <si>
    <t>Count:1--Offense:Prior PC INCLUDED w/i 666--Section:PC--CrimType:Prior--DispoDt:27/Mar/2001--Dispo:True</t>
  </si>
  <si>
    <t>01F01309B</t>
  </si>
  <si>
    <t>Count:1--DOV:29/Dec/2000--Attempt:N--Offense:666-484(a)-488--Section:PC--CrimType:Felony--DispoDt:04/Jun/2001--Dispo:Reduced--Plead_to:0</t>
  </si>
  <si>
    <t>case_id:1311610--DACase:01F01309B--Def_nbr:1365049--Count:1--SentDt:04/Jun/2001--ProbType:I--ProbMnth:36--JailDays:180--LocalMnt:0--MSMnths:0--PrisMnth:0--L_D:Y--ServHrs:0--ServDays:0--Fine:0--Rest:0--Other:0</t>
  </si>
  <si>
    <t>Count:1--Offense:Prior PC INCLUDED w/i 666--Section:PC--CrimType:Prior--DispoDt:04/Jun/2001--Dispo:0</t>
  </si>
  <si>
    <t>01F01310</t>
  </si>
  <si>
    <t>Count:1--DOV:08/May/2000--Attempt:N--Offense:459-460(b)--Section:PC--CrimType:Felony--DispoDt:11/Jul/2001--Dispo:Guilty--Plead_to:0--Count:2--DOV:08/May/2000--Attempt:N--Offense:476--Section:PC--CrimType:Felony--DispoDt:11/Jul/2001--Dispo:Dismissed/Not Guilty--Plead_to:0--Count:3--DOV:07/May/2000--Attempt:N--Offense:459-460(b)--Section:PC--CrimType:Felony--DispoDt:11/Jul/2001--Dispo:Dismissed/Not Guilty--Plead_to:0--Count:4--DOV:07/May/2000--Attempt:N--Offense:476--Section:PC--CrimType:Felony--DispoDt:12/Jan/2001--Dispo:Guilty--Plead_to:0--Count:5--DOV:07/May/2000--Attempt:N--Offense:459-460(b)--Section:PC--CrimType:Felony--DispoDt:11/Jul/2001--Dispo:Dismissed/Not Guilty--Plead_to:0--Count:6--DOV:07/May/2000--Attempt:N--Offense:476--Section:PC--CrimType:Felony--DispoDt:11/Jul/2001--Dispo:Dismissed/Not Guilty--Plead_to:0--Count:7--DOV:08/May/2000--Attempt:N--Offense:11377(a)--Section:HS--CrimType:Felony--DispoDt:12/Jan/2001--Dispo:Guilty--Plead_to:0--Count:8--DOV:08/May/2000--Attempt:N--Offense:11357(b)--Section:HS--CrimType:Misdemeanor--DispoDt:11/Jul/2001--Dispo:Dismissed/Not Guilty--Plead_to:0--Count:9--DOV:19/Jul/2002--Attempt:N--Offense:PROB VIOL--Section:PC--CrimType:Felony--DispoDt:19/Jul/2002--Dispo:Guilty--Plead_to:0--Count:10--DOV:13/Aug/2003--Attempt:N--Offense:PROB VIOL--Section:PC--CrimType:Felony--DispoDt:13/Aug/2003--Dispo:Guilty--Plead_to:0--Count:11--DOV:20/Apr/2004--Attempt:N--Offense:PROB VIOL--Section:PC--CrimType:Felony--DispoDt:24/Apr/2004--Dispo:Guilty--Plead_to:0--Count:12--DOV:26/Aug/2005--Attempt:N--Offense:PROB VIOL--Section:PC--CrimType:Felony--DispoDt:26/Aug/2005--Dispo:Guilty--Plead_to:0</t>
  </si>
  <si>
    <t>case_id:1311611--DACase:01F01310--Def_nbr:1365050--Count:1--SentDt:11/Jul/2001--ProbType:F--ProbMnth:36--JailDays:180--LocalMnt:0--MSMnths:0--PrisMnth:0--L_D:0--ServHrs:0--ServDays:0--Fine:0--Rest:0--Other:0--case_id:1311611--DACase:01F01310--Def_nbr:1365050--Count:9--SentDt:19/Jul/2002--ProbType:0--ProbMnth:0--JailDays:0--LocalMnt:0--MSMnths:0--PrisMnth:0--L_D:0--ServHrs:0--ServDays:0--Fine:0--Rest:0--Other:0--case_id:1311611--DACase:01F01310--Def_nbr:1365050--Count:10--SentDt:13/Aug/2003--ProbType:0--ProbMnth:0--JailDays:60--LocalMnt:0--MSMnths:0--PrisMnth:0--L_D:0--ServHrs:0--ServDays:0--Fine:0--Rest:0--Other:0--case_id:1311611--DACase:01F01310--Def_nbr:1365050--Count:11--SentDt:24/Apr/2004--ProbType:0--ProbMnth:0--JailDays:0--LocalMnt:0--MSMnths:0--PrisMnth:0--L_D:0--ServHrs:0--ServDays:0--Fine:0--Rest:0--Other:0--case_id:1311611--DACase:01F01310--Def_nbr:1365050--Count:12--SentDt:26/Aug/2005--ProbType:0--ProbMnth:0--JailDays:0--LocalMnt:0--MSMnths:0--PrisMnth:16--L_D:0--ServHrs:0--ServDays:0--Fine:0--Rest:0--Other:0</t>
  </si>
  <si>
    <t>Arrest:08/May/2000--Bail:0--AppStat:0--Sealed:0</t>
  </si>
  <si>
    <t>01F01311</t>
  </si>
  <si>
    <t>Count:1--DOV:25/Jun/2000--Attempt:N--Offense:487(a)--Section:PC--CrimType:Felony--DispoDt:16/Jul/2001--Dispo:Guilty--Plead_to:0--Count:2--DOV:18/Sep/2000--Attempt:N--Offense:459-460(b)--Section:PC--CrimType:Felony--DispoDt:23/Apr/2001--Dispo:Guilty--Plead_to:0--Count:3--DOV:18/Sep/2000--Attempt:N--Offense:484e(a)--Section:PC--CrimType:Felony--DispoDt:23/Apr/2001--Dispo:Guilty--Plead_to:0</t>
  </si>
  <si>
    <t>case_id:1311612--DACase:01F01311--Def_nbr:1365051--Count:1--SentDt:16/Jul/2001--ProbType:F--ProbMnth:60--JailDays:120--LocalMnt:0--MSMnths:0--PrisMnth:0--L_D:0--ServHrs:0--ServDays:0--Fine:0--Rest:0--Other:0</t>
  </si>
  <si>
    <t>01F01312</t>
  </si>
  <si>
    <t>Count:1--DOV:08/Dec/2000--Attempt:N--Offense:11377(a)--Section:HS--CrimType:Felony--DispoDt:16/Jul/2001--Dispo:Reduced--Plead_to:11377(a) HS Misdemeanor</t>
  </si>
  <si>
    <t>case_id:1311613--DACase:01F01312--Def_nbr:1365052--Count:1--SentDt:16/Jul/2001--ProbType:F--ProbMnth:36--JailDays:365--LocalMnt:0--MSMnths:0--PrisMnth:0--L_D:Y--ServHrs:0--ServDays:0--Fine:0--Rest:0--Other:0--case_id:1311613--DACase:01F01312--Def_nbr:1365052--Count:1--SentDt:06/Mar/2019--ProbType:0--ProbMnth:0--JailDays:0--LocalMnt:0--MSMnths:0--PrisMnth:0--L_D:0--ServHrs:0--ServDays:0--Fine:0--Rest:0--Other:0</t>
  </si>
  <si>
    <t>01F01313</t>
  </si>
  <si>
    <t>Count:1--DOV:26/Oct/2000--Attempt:N--Offense:11377(a)--Section:HS--CrimType:Felony--DispoDt:05/Sep/2002--Dispo:Dismissed/Not Guilty--Plead_to:0--Count:2--DOV:26/Oct/2000--Attempt:N--Offense:11550--Section:HS--CrimType:Felony--DispoDt:05/Sep/2002--Dispo:Dismissed/Not Guilty--Plead_to:0--Count:3--DOV:26/Oct/2000--Attempt:N--Offense:11357(b)--Section:HS--CrimType:Misdemeanor--DispoDt:05/Sep/2002--Dispo:Dismissed/Not Guilty--Plead_to:0--Count:4--DOV:26/Oct/2000--Attempt:N--Offense:4060--Section:BP--CrimType:Misdemeanor--DispoDt:05/Sep/2002--Dispo:Dismissed/Not Guilty--Plead_to:0</t>
  </si>
  <si>
    <t>01F01314</t>
  </si>
  <si>
    <t>Count:1--DOV:09/Dec/2000--Attempt:N--Offense:11377(a)--Section:HS--CrimType:Felony--DispoDt:07/Aug/2001--Dispo:Dismissed/Not Guilty--Plead_to:0</t>
  </si>
  <si>
    <t>Arrest:09/Dec/2000--Bail:0--AppStat:In Custody--Sealed:0</t>
  </si>
  <si>
    <t>Count:1--Offense:11377(a)--Section:HS--CrimType:Felony--DispoDt:07/Aug/2001--Dispo:Dismissed/Not True</t>
  </si>
  <si>
    <t>Count:1--Offense:Prior Felony PC w/i 5 Yrs w/i 667.5(b)--Section:PC--CrimType:Prior--DispoDt:07/Aug/2001--Dispo:Dismissed/Not True</t>
  </si>
  <si>
    <t>01F01315</t>
  </si>
  <si>
    <t>Count:1--DOV:01/Dec/2000--Attempt:N--Offense:11377(a)--Section:HS--CrimType:Felony--DispoDt:04/Apr/2001--Dispo:Guilty--Plead_to:0--Count:2--DOV:28/Jan/2003--Attempt:0--Offense:PROB VIOL--Section:PC--CrimType:Felony--DispoDt:28/Jan/2003--Dispo:Guilty--Plead_to:0--Count:3--DOV:14/Mar/2006--Attempt:N--Offense:PROB VIOL--Section:PC--CrimType:Felony--DispoDt:14/Mar/2006--Dispo:Guilty--Plead_to:0</t>
  </si>
  <si>
    <t>case_id:1311616--DACase:01F01315--Def_nbr:1365055--Count:1--SentDt:04/Apr/2001--ProbType:F--ProbMnth:36--JailDays:0--LocalMnt:0--MSMnths:0--PrisMnth:0--L_D:0--ServHrs:0--ServDays:0--Fine:0--Rest:0--Other:0--case_id:1311616--DACase:01F01315--Def_nbr:1365055--Count:2--SentDt:28/Jan/2003--ProbType:T--ProbMnth:0--JailDays:365--LocalMnt:0--MSMnths:0--PrisMnth:0--L_D:0--ServHrs:0--ServDays:0--Fine:0--Rest:0--Other:0</t>
  </si>
  <si>
    <t>Count:1--Offense:11377(a)--Section:HS--CrimType:Felony--DispoDt:04/Apr/2001--Dispo:True</t>
  </si>
  <si>
    <t>01F01316</t>
  </si>
  <si>
    <t>Count:1--DOV:09/Aug/2000--Attempt:N--Offense:10851(a)--Section:VC--CrimType:Felony--DispoDt:20/Dec/2003--Dispo:Reduced--Plead_to:0</t>
  </si>
  <si>
    <t>case_id:1311617--DACase:01F01316--Def_nbr:1365056--Count:1--SentDt:30/Dec/2003--ProbType:I--ProbMnth:36--JailDays:45--LocalMnt:0--MSMnths:0--PrisMnth:0--L_D:0--ServHrs:0--ServDays:0--Fine:0--Rest:0--Other:0</t>
  </si>
  <si>
    <t>Arrest:09/Aug/2000--Bail:0--AppStat:0--Sealed:0</t>
  </si>
  <si>
    <t>01F01317</t>
  </si>
  <si>
    <t>Count:1--DOV:27/Nov/2000--Attempt:N--Offense:11350(a)--Section:HS--CrimType:Felony--DispoDt:24/May/2001--Dispo:Guilty--Plead_to:0--Count:2--DOV:27/Nov/2000--Attempt:N--Offense:4140--Section:BP--CrimType:Misdemeanor--DispoDt:24/May/2001--Dispo:Guilty--Plead_to:0--Count:3--DOV:22/Jan/2002--Attempt:N--Offense:PROB VIOL--Section:PC--CrimType:Felony--DispoDt:22/Jan/2002--Dispo:Guilty--Plead_to:0</t>
  </si>
  <si>
    <t>case_id:1311618--DACase:01F01317--Def_nbr:1365057--Count:1--SentDt:24/May/2001--ProbType:F--ProbMnth:36--JailDays:0--LocalMnt:0--MSMnths:0--PrisMnth:0--L_D:0--ServHrs:0--ServDays:0--Fine:0--Rest:0--Other:0--case_id:1311618--DACase:01F01317--Def_nbr:1365057--Count:3--SentDt:22/Jan/2002--ProbType:0--ProbMnth:0--JailDays:0--LocalMnt:0--MSMnths:0--PrisMnth:16--L_D:0--ServHrs:0--ServDays:0--Fine:0--Rest:0--Other:0</t>
  </si>
  <si>
    <t>Arrest:27/Nov/2000--Bail:0--AppStat:0--Sealed:0</t>
  </si>
  <si>
    <t>Count:1--Offense:Prior Felony PC w/i 5 Yrs w/i 667.5(b)--Section:PC--CrimType:Prior--DispoDt:24/May/2001--Dispo:True</t>
  </si>
  <si>
    <t>01F01318</t>
  </si>
  <si>
    <t>Count:1--DOV:12/Dec/2000--Attempt:N--Offense:11377(a)--Section:HS--CrimType:Felony--DispoDt:25/Apr/2003--Dispo:Guilty--Plead_to:0--Count:2--DOV:12/Dec/2000--Attempt:N--Offense:23152(a)--Section:VC--CrimType:Misdemeanor--DispoDt:24/Dec/2002--Dispo:Guilty--Plead_to:0--Count:3--DOV:12/Dec/2000--Attempt:N--Offense:11550(a)--Section:HS--CrimType:Misdemeanor--DispoDt:24/Dec/2002--Dispo:Dismissed/Not Guilty--Plead_to:0--Count:4--DOV:22/Feb/2007--Attempt:N--Offense:PROB VIOL--Section:PC--CrimType:Felony--DispoDt:22/Feb/2007--Dispo:Guilty--Plead_to:0</t>
  </si>
  <si>
    <t>case_id:1311619--DACase:01F01318--Def_nbr:1365058--Count:1--SentDt:25/Apr/2003--ProbType:F--ProbMnth:36--JailDays:180--LocalMnt:0--MSMnths:0--PrisMnth:0--L_D:Y--ServHrs:0--ServDays:0--Fine:0--Rest:0--Other:0</t>
  </si>
  <si>
    <t>Count:2--Offense:23165--Section:VC--CrimType:Prior--DispoDt:24/Dec/2002--Dispo:True</t>
  </si>
  <si>
    <t>01F01319</t>
  </si>
  <si>
    <t>Count:1--DOV:26/Nov/2000--Attempt:N--Offense:23152(a)--Section:VC--CrimType:Felony--DispoDt:01/May/2001--Dispo:Guilty--Plead_to:0--Count:2--DOV:26/Nov/2000--Attempt:N--Offense:14601.2(a)--Section:VC--CrimType:Misdemeanor--DispoDt:16/Jan/2001--Dispo:Guilty--Plead_to:0--Count:3--DOV:22/Aug/2002--Attempt:0--Offense:PROB VIOL--Section:PC--CrimType:Felony--DispoDt:10/Oct/2002--Dispo:Guilty--Plead_to:0</t>
  </si>
  <si>
    <t>case_id:1311620--DACase:01F01319--Def_nbr:1365059--Count:1--SentDt:01/May/2001--ProbType:F--ProbMnth:36--JailDays:365--LocalMnt:0--MSMnths:0--PrisMnth:0--L_D:Y--ServHrs:0--ServDays:0--Fine:0--Rest:0--Other:0--case_id:1311620--DACase:01F01319--Def_nbr:1365059--Count:3--SentDt:10/Oct/2002--ProbType:0--ProbMnth:0--JailDays:0--LocalMnt:0--MSMnths:0--PrisMnth:16--L_D:0--ServHrs:0--ServDays:0--Fine:0--Rest:0--Other:0</t>
  </si>
  <si>
    <t>Count:1--Offense:23152(a)--Section:VC--CrimType:Felony--DispoDt:01/May/2001--Dispo:True</t>
  </si>
  <si>
    <t>Count:1--Offense:23550.5--Section:VC--CrimType:Prior--DispoDt:01/May/2001--Dispo:True--Count:2--Offense:Prior VC Susp. Lic. INCL 14601(b)(2)--Section:VC--CrimType:Prior--DispoDt:16/Jan/2001--Dispo:True--Count:2--Offense:Prior VC Susp. Lic. INCL 14601.1(b)(2)--Section:VC--CrimType:Prior--DispoDt:16/Jan/2001--Dispo:True</t>
  </si>
  <si>
    <t>01F01320</t>
  </si>
  <si>
    <t>Count:1--DOV:24/Dec/2000--Attempt:N--Offense:666-484(a)-488--Section:PC--CrimType:Felony--DispoDt:12/Mar/2001--Dispo:Guilty--Plead_to:0--Count:2--DOV:24/Dec/2000--Attempt:N--Offense:11550--Section:HS--CrimType:Misdemeanor--DispoDt:13/Feb/2001--Dispo:Guilty--Plead_to:0--Count:3--DOV:24/Dec/2000--Attempt:N--Offense:11364--Section:HS--CrimType:Misdemeanor--DispoDt:13/Feb/2001--Dispo:Guilty--Plead_to:0--Count:4--DOV:24/Dec/2000--Attempt:N--Offense:148(a)--Section:PC--CrimType:Misdemeanor--DispoDt:13/Feb/2001--Dispo:Guilty--Plead_to:0--Count:5--DOV:07/Jun/2001--Attempt:0--Offense:PROB VIOL--Section:PC--CrimType:Felony--DispoDt:07/Jun/2001--Dispo:Guilty--Plead_to:0</t>
  </si>
  <si>
    <t>case_id:1311621--DACase:01F01320--Def_nbr:1365060--Count:1--SentDt:12/Mar/2001--ProbType:F--ProbMnth:36--JailDays:150--LocalMnt:0--MSMnths:0--PrisMnth:0--L_D:Y--ServHrs:0--ServDays:0--Fine:0--Rest:0--Other:0--case_id:1311621--DACase:01F01320--Def_nbr:1365060--Count:5--SentDt:07/Jun/2001--ProbType:0--ProbMnth:0--JailDays:0--LocalMnt:0--MSMnths:0--PrisMnth:0--L_D:0--ServHrs:0--ServDays:0--Fine:0--Rest:0--Other:0</t>
  </si>
  <si>
    <t>Count:1--Offense:666-484(a)-488--Section:PC--CrimType:Felony--DispoDt:12/Mar/2001--Dispo:True</t>
  </si>
  <si>
    <t>Count:1--Offense:Prior PC INCLUDED w/i 666--Section:PC--CrimType:Prior--DispoDt:12/Mar/2001--Dispo:True</t>
  </si>
  <si>
    <t>01F01321</t>
  </si>
  <si>
    <t>Count:1--DOV:17/Nov/2000--Attempt:N--Offense:666-484(a)-488--Section:PC--CrimType:Felony--DispoDt:29/Oct/2001--Dispo:Guilty--Plead_to:0</t>
  </si>
  <si>
    <t>case_id:1311622--DACase:01F01321--Def_nbr:1365061--Count:1--SentDt:29/Oct/2001--ProbType:F--ProbMnth:36--JailDays:365--LocalMnt:0--MSMnths:0--PrisMnth:0--L_D:Y--ServHrs:0--ServDays:0--Fine:0--Rest:0--Other:0</t>
  </si>
  <si>
    <t>Arrest:17/Nov/2000--Bail:25000--AppStat:In Custody--Sealed:0</t>
  </si>
  <si>
    <t>Count:1--Offense:Prior Felony PC w/i 5 Yrs w/i 667.5(b)--Section:PC--CrimType:Prior--DispoDt:29/Oct/2001--Dispo:True--Count:1--Offense:Prior PC INCLUDED w/i 666--Section:PC--CrimType:Prior--DispoDt:29/Oct/2001--Dispo:True</t>
  </si>
  <si>
    <t>01F01322</t>
  </si>
  <si>
    <t>Count:1--DOV:12/Jan/2001--Attempt:N--Offense:11377(a)--Section:HS--CrimType:Felony--DispoDt:16/Jan/2001--Dispo:Dismissed/Not Guilty--Plead_to:0</t>
  </si>
  <si>
    <t>01F01323</t>
  </si>
  <si>
    <t>Count:1--DOV:06/Dec/2000--Attempt:N--Offense:11352(a)--Section:HS--CrimType:Felony--DispoDt:16/Jan/2001--Dispo:Dismissed/Not Guilty--Plead_to:0--Count:2--DOV:14/Dec/2000--Attempt:N--Offense:11351--Section:HS--CrimType:Felony--DispoDt:26/Sep/2001--Dispo:Guilty--Plead_to:0--Count:3--DOV:14/Dec/2000--Attempt:N--Offense:11352(a)--Section:HS--CrimType:Felony--DispoDt:16/Jan/2001--Dispo:Dismissed/Not Guilty--Plead_to:0</t>
  </si>
  <si>
    <t>case_id:1311624--DACase:01F01323--Def_nbr:1365063--Count:2--SentDt:26/Sep/2001--ProbType:I--ProbMnth:36--JailDays:0--LocalMnt:0--MSMnths:0--PrisMnth:0--L_D:Y--ServHrs:0--ServDays:0--Fine:0--Rest:0--Other:0</t>
  </si>
  <si>
    <t>01F01324</t>
  </si>
  <si>
    <t>Count:1--DOV:18/Nov/2000--Attempt:N--Offense:11377(a)--Section:HS--CrimType:Felony--DispoDt:11/Jun/2001--Dispo:Guilty--Plead_to:0--Count:2--DOV:18/Nov/2000--Attempt:N--Offense:23152(a)--Section:VC--CrimType:Misdemeanor--DispoDt:16/Jan/2001--Dispo:Guilty--Plead_to:0--Count:3--DOV:18/Nov/2000--Attempt:N--Offense:23152(b)--Section:VC--CrimType:Misdemeanor--DispoDt:16/Jan/2001--Dispo:Guilty--Plead_to:0--Count:4--DOV:18/Nov/2000--Attempt:N--Offense:11364--Section:HS--CrimType:Misdemeanor--DispoDt:16/Jan/2001--Dispo:Guilty--Plead_to:0--Count:5--DOV:18/Nov/2000--Attempt:N--Offense:653(k)--Section:PC--CrimType:Misdemeanor--DispoDt:16/Jan/2001--Dispo:Guilty--Plead_to:0</t>
  </si>
  <si>
    <t>case_id:1311625--DACase:01F01324--Def_nbr:1365064--Count:1--SentDt:11/Jun/2001--ProbType:F--ProbMnth:36--JailDays:30--LocalMnt:0--MSMnths:0--PrisMnth:0--L_D:Y--ServHrs:0--ServDays:0--Fine:0--Rest:0--Other:0</t>
  </si>
  <si>
    <t>Arrest:18/Nov/2000--Bail:0--AppStat:0--Sealed:0</t>
  </si>
  <si>
    <t>01F01325</t>
  </si>
  <si>
    <t>Count:1--DOV:11/Jan/2001--Attempt:N--Offense:11377(a)--Section:HS--CrimType:Felony--DispoDt:25/Sep/2006--Dispo:Dismissed/Not Guilty--Plead_to:0--Count:2--DOV:11/Jan/2001--Attempt:N--Offense:11364--Section:HS--CrimType:Misdemeanor--DispoDt:25/Sep/2006--Dispo:Dismissed/Not Guilty--Plead_to:0</t>
  </si>
  <si>
    <t>Arrest:11/Jan/2001--Bail:25000--AppStat:In Custody--Sealed:0</t>
  </si>
  <si>
    <t>01F01327</t>
  </si>
  <si>
    <t>Count:1--DOV:13/Jan/2001--Attempt:N--Offense:11378--Section:HS--CrimType:Felony--DispoDt:19/Jan/2001--Dispo:Guilty--Plead_to:0</t>
  </si>
  <si>
    <t>case_id:1311627--DACase:01F01327--Def_nbr:1365066--Count:1--SentDt:19/Jan/2001--ProbType:0--ProbMnth:0--JailDays:0--LocalMnt:0--MSMnths:0--PrisMnth:24--L_D:0--ServHrs:0--ServDays:0--Fine:0--Rest:0--Other:0</t>
  </si>
  <si>
    <t>Count:1--Offense:11378--Section:HS--CrimType:Felony--DispoDt:19/Jan/2001--Dispo:True</t>
  </si>
  <si>
    <t>Count:1--Offense:11370.2(a)--Section:HS--CrimType:Prior--DispoDt:19/Jan/2001--Dispo:True</t>
  </si>
  <si>
    <t>01F01328</t>
  </si>
  <si>
    <t>Count:1--DOV:06/Sep/2000--Attempt:N--Offense:666-484(a)-488--Section:PC--CrimType:Felony--DispoDt:10/Apr/2001--Dispo:Guilty--Plead_to:0</t>
  </si>
  <si>
    <t>case_id:1311628--DACase:01F01328--Def_nbr:1365067--Count:1--SentDt:10/Apr/2001--ProbType:0--ProbMnth:0--JailDays:0--LocalMnt:0--MSMnths:0--PrisMnth:16--L_D:0--ServHrs:0--ServDays:0--Fine:0--Rest:0--Other:0</t>
  </si>
  <si>
    <t>Arrest:06/Sep/2000--Bail:0--AppStat:0--Sealed:0</t>
  </si>
  <si>
    <t>Count:1--Offense:Prior PC INCLUDED w/i 666--Section:PC--CrimType:Prior--DispoDt:10/Apr/2001--Dispo:True</t>
  </si>
  <si>
    <t>01F01329</t>
  </si>
  <si>
    <t>Count:1--DOV:13/Jan/2001--Attempt:N--Offense:11377(a)--Section:HS--CrimType:Felony--DispoDt:27/Jan/2005--Dispo:Dismissed/Not Guilty--Plead_to:0--Count:2--DOV:13/Jan/2001--Attempt:N--Offense:11364--Section:HS--CrimType:Misdemeanor--DispoDt:27/Jan/2005--Dispo:Dismissed/Not Guilty--Plead_to:0--Count:3--DOV:13/Jan/2001--Attempt:N--Offense:148(a)--Section:PC--CrimType:Misdemeanor--DispoDt:27/Jan/2005--Dispo:Dismissed/Not Guilty--Plead_to:0</t>
  </si>
  <si>
    <t>Arrest:13/Jan/2001--Bail:25000--AppStat:In Custody--Sealed:0</t>
  </si>
  <si>
    <t>01F01330</t>
  </si>
  <si>
    <t>Count:1--DOV:14/Jan/2001--Attempt:N--Offense:11377(a)--Section:HS--CrimType:Felony--DispoDt:17/Aug/2001--Dispo:Guilty--Plead_to:0--Count:2--DOV:03/Dec/2001--Attempt:0--Offense:PROB VIOL--Section:PC--CrimType:Felony--DispoDt:29/Jan/2002--Dispo:Guilty--Plead_to:0</t>
  </si>
  <si>
    <t>case_id:1311630--DACase:01F01330--Def_nbr:1365069--Count:1--SentDt:17/Aug/2001--ProbType:F--ProbMnth:36--JailDays:0--LocalMnt:0--MSMnths:0--PrisMnth:0--L_D:Y--ServHrs:0--ServDays:0--Fine:0--Rest:0--Other:0</t>
  </si>
  <si>
    <t>01F01331</t>
  </si>
  <si>
    <t>Count:1--DOV:14/Jan/2001--Attempt:N--Offense:11350(a)--Section:HS--CrimType:Felony--DispoDt:30/Apr/2008--Dispo:Guilty--Plead_to:0--Count:2--DOV:14/Jan/2001--Attempt:N--Offense:11550(a)--Section:HS--CrimType:Misdemeanor--DispoDt:30/Apr/2008--Dispo:Guilty--Plead_to:0--Count:3--DOV:28/Mar/2011--Attempt:N--Offense:PROB VIOL--Section:PC--CrimType:Felony--DispoDt:28/Mar/2011--Dispo:Guilty--Plead_to:0</t>
  </si>
  <si>
    <t>case_id:1311631--DACase:01F01331--Def_nbr:1365070--Count:1--SentDt:30/Apr/2008--ProbType:F--ProbMnth:36--JailDays:0--LocalMnt:0--MSMnths:0--PrisMnth:0--L_D:0--ServHrs:0--ServDays:0--Fine:0--Rest:0--Other:0--case_id:1311631--DACase:01F01331--Def_nbr:1365070--Count:3--SentDt:28/Mar/2011--ProbType:0--ProbMnth:0--JailDays:90--LocalMnt:0--MSMnths:0--PrisMnth:0--L_D:0--ServHrs:0--ServDays:0--Fine:0--Rest:0--Other:0</t>
  </si>
  <si>
    <t>01F01332</t>
  </si>
  <si>
    <t>Count:1--DOV:31/Aug/2000--Attempt:N--Offense:314(1)--Section:PC--CrimType:Felony--DispoDt:31/Jan/2011--Dispo:Dismissed/Not Guilty--Plead_to:0--Count:2--DOV:31/Aug/2000--Attempt:N--Offense:647(a)--Section:PC--CrimType:Misdemeanor--DispoDt:31/Jan/2011--Dispo:Dismissed/Not Guilty--Plead_to:0</t>
  </si>
  <si>
    <t>Arrest:31/Aug/2000--Bail:0--AppStat:0--Sealed:0</t>
  </si>
  <si>
    <t>Count:1--Offense:Prior 314.1--Section:PC--CrimType:Prior--DispoDt:31/Jan/2011--Dispo:True</t>
  </si>
  <si>
    <t>01F01333</t>
  </si>
  <si>
    <t>Count:1--DOV:14/Jan/2001--Attempt:N--Offense:11377(a)--Section:HS--CrimType:Felony--DispoDt:23/Apr/2001--Dispo:Guilty--Plead_to:0--Count:2--DOV:14/Jan/2001--Attempt:N--Offense:11550(a)--Section:HS--CrimType:Misdemeanor--DispoDt:17/Jan/2001--Dispo:Guilty--Plead_to:0--Count:3--DOV:14/Jan/2001--Attempt:N--Offense:11364--Section:HS--CrimType:Misdemeanor--DispoDt:17/Jan/2001--Dispo:Guilty--Plead_to:0</t>
  </si>
  <si>
    <t>case_id:1311633--DACase:01F01333--Def_nbr:1365072--Count:1--SentDt:23/Apr/2001--ProbType:F--ProbMnth:36--JailDays:0--LocalMnt:0--MSMnths:0--PrisMnth:0--L_D:Y--ServHrs:0--ServDays:0--Fine:0--Rest:0--Other:0</t>
  </si>
  <si>
    <t>01F01334</t>
  </si>
  <si>
    <t>Count:1--DOV:12/Jan/2001--Attempt:N--Offense:11378--Section:HS--CrimType:Felony--DispoDt:26/Jan/2001--Dispo:Guilty--Plead_to:0--Count:2--DOV:10/Jul/2002--Attempt:0--Offense:PROB VIOL--Section:PC--CrimType:Felony--DispoDt:10/Jul/2002--Dispo:Guilty--Plead_to:0</t>
  </si>
  <si>
    <t>case_id:1311634--DACase:01F01334--Def_nbr:1365073--Count:1--SentDt:26/Jan/2001--ProbType:F--ProbMnth:36--JailDays:180--LocalMnt:0--MSMnths:0--PrisMnth:0--L_D:Y--ServHrs:0--ServDays:0--Fine:0--Rest:0--Other:0--case_id:1311634--DACase:01F01334--Def_nbr:1365073--Count:2--SentDt:10/Jul/2002--ProbType:0--ProbMnth:0--JailDays:90--LocalMnt:0--MSMnths:0--PrisMnth:0--L_D:0--ServHrs:0--ServDays:0--Fine:0--Rest:0--Other:0</t>
  </si>
  <si>
    <t>01F01335</t>
  </si>
  <si>
    <t>Count:1--DOV:11/Jan/2001--Attempt:N--Offense:273.5(a)--Section:PC--CrimType:Felony--DispoDt:13/Apr/2001--Dispo:Guilty--Plead_to:0--Count:2--DOV:11/Jan/2001--Attempt:N--Offense:273a(b)--Section:PC--CrimType:Misdemeanor--DispoDt:16/Jan/2001--Dispo:Guilty--Plead_to:0</t>
  </si>
  <si>
    <t>case_id:1311635--DACase:01F01335--Def_nbr:1365074--Count:1--SentDt:13/Apr/2001--ProbType:F--ProbMnth:48--JailDays:0--LocalMnt:0--MSMnths:0--PrisMnth:36--L_D:Y--ServHrs:0--ServDays:0--Fine:0--Rest:0--Other:0</t>
  </si>
  <si>
    <t>01F01336</t>
  </si>
  <si>
    <t>Count:1--DOV:16/Dec/2000--Attempt:N--Offense:245(a)(1)--Section:PC--CrimType:Felony--DispoDt:05/Apr/2001--Dispo:Dismissed/Not Guilty--Plead_to:0--Count:2--DOV:16/Dec/2000--Attempt:N--Offense:245(a)(1)--Section:PC--CrimType:Felony--DispoDt:05/Apr/2001--Dispo:Dismissed/Not Guilty--Plead_to:0--Count:3--DOV:06/Jan/2001--Attempt:N--Offense:136.1(a)(2)--Section:PC--CrimType:Misdemeanor--DispoDt:05/Apr/2001--Dispo:Dismissed/Not Guilty--Plead_to:0--Count:4--DOV:16/Dec/2000--Attempt:N--Offense:273a(b)--Section:PC--CrimType:Misdemeanor--DispoDt:05/Apr/2001--Dispo:Dismissed/Not Guilty--Plead_to:0--Count:5--DOV:16/Dec/2000--Attempt:N--Offense:273a(b)--Section:PC--CrimType:Misdemeanor--DispoDt:05/Apr/2001--Dispo:Dismissed/Not Guilty--Plead_to:0--Count:6--DOV:16/Dec/2000--Attempt:N--Offense:273a(b)--Section:PC--CrimType:Misdemeanor--DispoDt:05/Apr/2001--Dispo:Dismissed/Not Guilty--Plead_to:0--Count:7--DOV:16/Dec/2000--Attempt:N--Offense:273a(b)--Section:PC--CrimType:Misdemeanor--DispoDt:05/Apr/2001--Dispo:Dismissed/Not Guilty--Plead_to:0</t>
  </si>
  <si>
    <t>01F01337</t>
  </si>
  <si>
    <t>Count:1--DOV:29/Dec/2000--Attempt:N--Offense:11360--Section:HS--CrimType:Felony--DispoDt:06/Nov/2002--Dispo:Dismissed/Not Guilty--Plead_to:0</t>
  </si>
  <si>
    <t>case_id:1311637--DACase:01F01337--Def_nbr:1365076--Count:1--SentDt:22/Jun/2001--ProbType:F--ProbMnth:36--JailDays:0--LocalMnt:0--MSMnths:0--PrisMnth:0--L_D:0--ServHrs:0--ServDays:0--Fine:0--Rest:0--Other:0</t>
  </si>
  <si>
    <t>01F01338</t>
  </si>
  <si>
    <t>Count:1--DOV:26/Oct/2000--Attempt:N--Offense:487(h)--Section:PC--CrimType:Felony--DispoDt:10/Oct/2001--Dispo:Dismissed/Not Guilty--Plead_to:0--Count:2--DOV:26/Oct/2000--Attempt:N--Offense:496(a)--Section:PC--CrimType:Felony--DispoDt:10/Oct/2001--Dispo:Dismissed/Not Guilty--Plead_to:0</t>
  </si>
  <si>
    <t>Arrest:26/Oct/2000--Bail:25000--AppStat:In Custody--Sealed:0</t>
  </si>
  <si>
    <t>Count:2--Offense:Prior Felony PC w/i 5 Yrs w/i 667.5(b)--Section:PC--CrimType:Prior--DispoDt:10/Oct/2001--Dispo:Dismissed/Not True</t>
  </si>
  <si>
    <t>01F01339</t>
  </si>
  <si>
    <t>Count:1--DOV:02/Jul/2000--Attempt:N--Offense:243(d)--Section:PC--CrimType:Felony--DispoDt:17/Jan/2001--Dispo:Dismissed/Not Guilty--Plead_to:0</t>
  </si>
  <si>
    <t>Arrest:02/Jul/2000--Bail:0--AppStat:0--Sealed:0</t>
  </si>
  <si>
    <t>Count:1--Offense:243(d)--Section:PC--CrimType:Felony--DispoDt:17/Jan/2001--Dispo:Dismissed/Not True</t>
  </si>
  <si>
    <t>01F01340</t>
  </si>
  <si>
    <t>Count:1--DOV:24/Nov/2000--Attempt:N--Offense:459-460(b)--Section:PC--CrimType:Felony--DispoDt:22/Mar/2001--Dispo:Reduced--Plead_to:459.5(a) PC - misd--Count:2--DOV:24/Nov/2000--Attempt:N--Offense:666-484(a)-488--Section:PC--CrimType:Felony--DispoDt:17/Jan/2001--Dispo:Reduced--Plead_to:490.2(a) PC - misd--Count:3--DOV:24/Nov/2000--Attempt:N--Offense:470(d)--Section:PC--CrimType:Felony--DispoDt:17/Jan/2001--Dispo:Reduced--Plead_to:473(b) PC - misd--Count:4--DOV:24/Jul/2001--Attempt:0--Offense:PROB VIOL--Section:PC--CrimType:Felony--DispoDt:24/Sep/2001--Dispo:Guilty--Plead_to:0</t>
  </si>
  <si>
    <t>case_id:1311640--DACase:01F01340--Def_nbr:1365079--Count:1--SentDt:22/Mar/2001--ProbType:F--ProbMnth:36--JailDays:365--LocalMnt:0--MSMnths:0--PrisMnth:0--L_D:0--ServHrs:0--ServDays:0--Fine:0--Rest:0--Other:0--case_id:1311640--DACase:01F01340--Def_nbr:1365079--Count:1--SentDt:05/Jun/2015--ProbType:0--ProbMnth:0--JailDays:0--LocalMnt:0--MSMnths:0--PrisMnth:0--L_D:0--ServHrs:0--ServDays:0--Fine:0--Rest:0--Other:0--case_id:1311640--DACase:01F01340--Def_nbr:1365079--Count:4--SentDt:24/Sep/2001--ProbType:0--ProbMnth:0--JailDays:0--LocalMnt:0--MSMnths:0--PrisMnth:24--L_D:0--ServHrs:0--ServDays:0--Fine:0--Rest:0--Other:0</t>
  </si>
  <si>
    <t>Arrest:24/Nov/2000--Bail:0--AppStat:0--Sealed:0</t>
  </si>
  <si>
    <t>Count:2--Offense:Prior PC INCLUDED w/i 666--Section:PC--CrimType:Prior--DispoDt:17/Jan/2001--Dispo:True</t>
  </si>
  <si>
    <t>01F01341</t>
  </si>
  <si>
    <t>Count:1--DOV:13/Dec/2000--Attempt:N--Offense:459-460(a)--Section:PC--CrimType:Felony--DispoDt:17/Jan/2001--Dispo:Dismissed/Not Guilty--Plead_to:0--Count:2--DOV:13/Dec/2000--Attempt:N--Offense:459-460(b)--Section:PC--CrimType:Misdemeanor--DispoDt:21/Mar/2001--Dispo:Guilty--Plead_to:0</t>
  </si>
  <si>
    <t>case_id:1311641--DACase:01F01341--Def_nbr:1365080--Count:2--SentDt:21/Mar/2001--ProbType:I--ProbMnth:36--JailDays:180--LocalMnt:0--MSMnths:0--PrisMnth:0--L_D:Y--ServHrs:0--ServDays:0--Fine:0--Rest:0--Other:0</t>
  </si>
  <si>
    <t>01F01342</t>
  </si>
  <si>
    <t>Count:1--DOV:14/Jan/2001--Attempt:N--Offense:11377(a)--Section:HS--CrimType:Felony--DispoDt:00/Jan/1900--Dispo:0--Plead_to:0--Count:2--DOV:14/Jan/2001--Attempt:N--Offense:11364--Section:HS--CrimType:Misdemeanor--DispoDt:22/Jan/2001--Dispo:Guilty--Plead_to:0--Count:3--DOV:14/Jan/2001--Attempt:N--Offense:23152(a)--Section:VC--CrimType:Misdemeanor--DispoDt:22/Jan/2001--Dispo:Guilty--Plead_to:0--Count:4--DOV:14/Jan/2001--Attempt:N--Offense:23152(b)--Section:VC--CrimType:Misdemeanor--DispoDt:22/Jan/2001--Dispo:Guilty--Plead_to:0</t>
  </si>
  <si>
    <t>case_id:1311642--DACase:01F01342--Def_nbr:1365081--Count:3--SentDt:22/Jan/2001--ProbType:I--ProbMnth:36--JailDays:4--LocalMnt:0--MSMnths:0--PrisMnth:0--L_D:0--ServHrs:0--ServDays:0--Fine:0--Rest:0--Other:0</t>
  </si>
  <si>
    <t>Arrest:14/Jan/2001--Bail:25000--AppStat:In Custody--Sealed:0</t>
  </si>
  <si>
    <t>Count:4--Offense:23165--Section:VC--CrimType:Prior--DispoDt:22/Jan/2001--Dispo:True</t>
  </si>
  <si>
    <t>01F01343</t>
  </si>
  <si>
    <t>Count:1--DOV:13/Jan/2001--Attempt:N--Offense:11377(a)--Section:HS--CrimType:Felony--DispoDt:22/Jan/2001--Dispo:Guilty--Plead_to:0--Count:2--DOV:13/Jan/2001--Attempt:N--Offense:11357(b)--Section:HS--CrimType:Misdemeanor--DispoDt:17/Jan/2001--Dispo:Guilty--Plead_to:0</t>
  </si>
  <si>
    <t>case_id:1311643--DACase:01F01343--Def_nbr:1365082--Count:1--SentDt:22/Jan/2001--ProbType:0--ProbMnth:0--JailDays:0--LocalMnt:0--MSMnths:0--PrisMnth:16--L_D:0--ServHrs:0--ServDays:0--Fine:0--Rest:0--Other:0</t>
  </si>
  <si>
    <t>01F01344</t>
  </si>
  <si>
    <t>Count:1--DOV:15/Jan/2001--Attempt:N--Offense:11359--Section:HS--CrimType:Felony--DispoDt:17/Jan/2001--Dispo:Dismissed/Not Guilty--Plead_to:0--Count:2--DOV:15/Jan/2001--Attempt:N--Offense:11360--Section:HS--CrimType:Felony--DispoDt:17/Jan/2001--Dispo:Dismissed/Not Guilty--Plead_to:0</t>
  </si>
  <si>
    <t>Arrest:15/Jan/2001--Bail:10000--AppStat:In Custody--Sealed:0</t>
  </si>
  <si>
    <t>01F01345</t>
  </si>
  <si>
    <t>Count:1--DOV:13/Jan/2001--Attempt:N--Offense:11350(a)--Section:HS--CrimType:Felony--DispoDt:16/Feb/2001--Dispo:Dismissed/Not Guilty--Plead_to:0</t>
  </si>
  <si>
    <t>01F01346</t>
  </si>
  <si>
    <t>Count:1--DOV:14/Jan/2001--Attempt:N--Offense:11377(a)--Section:HS--CrimType:Felony--DispoDt:14/Sep/2001--Dispo:Guilty--Plead_to:0--Count:2--DOV:14/Jan/2001--Attempt:N--Offense:11378--Section:HS--CrimType:Felony--DispoDt:13/Jun/2001--Dispo:Guilty--Plead_to:0--Count:3--DOV:14/Jan/2001--Attempt:N--Offense:11379(a)--Section:HS--CrimType:Felony--DispoDt:13/Jun/2001--Dispo:Guilty--Plead_to:0--Count:4--DOV:14/Jan/2001--Attempt:N--Offense:11364--Section:HS--CrimType:Misdemeanor--DispoDt:13/Jun/2001--Dispo:Guilty--Plead_to:0</t>
  </si>
  <si>
    <t>case_id:1311646--DACase:01F01346--Def_nbr:1365085--Count:1--SentDt:14/Sep/2001--ProbType:0--ProbMnth:0--JailDays:0--LocalMnt:0--MSMnths:0--PrisMnth:0--L_D:0--ServHrs:0--ServDays:0--Fine:0--Rest:0--Other:0</t>
  </si>
  <si>
    <t>Arrest:14/Jan/2001--Bail:75000--AppStat:In Custody--Sealed:0</t>
  </si>
  <si>
    <t>Count:1--Offense:667(d)/(e)(1)--Section:PC--CrimType:Enhancement--DispoDt:14/Sep/2001--Dispo:True</t>
  </si>
  <si>
    <t>01F01347</t>
  </si>
  <si>
    <t>Count:1--DOV:12/Jan/2001--Attempt:N--Offense:11378--Section:HS--CrimType:Felony--DispoDt:05/Mar/2001--Dispo:Guilty--Plead_to:0</t>
  </si>
  <si>
    <t>case_id:1311647--DACase:01F01347--Def_nbr:1365086--Count:1--SentDt:05/Mar/2001--ProbType:0--ProbMnth:0--JailDays:0--LocalMnt:0--MSMnths:0--PrisMnth:24--L_D:0--ServHrs:0--ServDays:0--Fine:0--Rest:0--Other:0</t>
  </si>
  <si>
    <t>Count:1--Offense:Prior Felony PC w/i 5 Yrs w/i 667.5(b)--Section:PC--CrimType:Prior--DispoDt:05/Mar/2001--Dispo:True--Count:1--Offense:Prior Narcotic w/i 11370.2(c)--Section:HS--CrimType:Prior--DispoDt:05/Mar/2001--Dispo:True--Count:1--Offense:Prior Narcotic w/i 1203.07(a)(11)--Section:PC--CrimType:Prior--DispoDt:05/Mar/2001--Dispo:True</t>
  </si>
  <si>
    <t>01F01348</t>
  </si>
  <si>
    <t>Count:1--DOV:13/Jan/2001--Attempt:N--Offense:11377(a)--Section:HS--CrimType:Felony--DispoDt:17/Jan/2001--Dispo:Dismissed/Not Guilty--Plead_to:0--Count:2--DOV:13/Jan/2001--Attempt:N--Offense:11364--Section:HS--CrimType:Misdemeanor--DispoDt:17/Jan/2001--Dispo:Dismissed/Not Guilty--Plead_to:0</t>
  </si>
  <si>
    <t>01F01349</t>
  </si>
  <si>
    <t>Count:1--DOV:14/Jan/2001--Attempt:N--Offense:11377(a)--Section:HS--CrimType:Felony--DispoDt:04/Sep/2001--Dispo:Guilty--Plead_to:0--Count:2--DOV:14/Jan/2001--Attempt:N--Offense:11550--Section:HS--CrimType:Misdemeanor--DispoDt:17/Jan/2001--Dispo:Guilty--Plead_to:0--Count:3--DOV:14/Jan/2001--Attempt:N--Offense:11365--Section:HS--CrimType:Misdemeanor--DispoDt:17/Jan/2001--Dispo:Guilty--Plead_to:0--Count:4--DOV:11/Jan/2002--Attempt:0--Offense:PROB VIOL--Section:PC--CrimType:Felony--DispoDt:02/Aug/2004--Dispo:Guilty--Plead_to:0</t>
  </si>
  <si>
    <t>case_id:1311649--DACase:01F01349--Def_nbr:1365088--Count:1--SentDt:04/Sep/2001--ProbType:F--ProbMnth:36--JailDays:0--LocalMnt:0--MSMnths:0--PrisMnth:0--L_D:0--ServHrs:0--ServDays:0--Fine:0--Rest:0--Other:0--case_id:1311649--DACase:01F01349--Def_nbr:1365088--Count:4--SentDt:02/Aug/2004--ProbType:0--ProbMnth:0--JailDays:0--LocalMnt:0--MSMnths:0--PrisMnth:0--L_D:0--ServHrs:0--ServDays:0--Fine:0--Rest:0--Other:0</t>
  </si>
  <si>
    <t>01F01350</t>
  </si>
  <si>
    <t>Count:1--DOV:14/Jan/2001--Attempt:N--Offense:11377(a)--Section:HS--CrimType:Felony--DispoDt:17/Jan/2001--Dispo:Dismissed/Not Guilty--Plead_to:0--Count:2--DOV:14/Jan/2001--Attempt:N--Offense:11550--Section:HS--CrimType:Misdemeanor--DispoDt:17/Jan/2001--Dispo:Dismissed/Not Guilty--Plead_to:0--Count:3--DOV:14/Jan/2001--Attempt:N--Offense:11364--Section:HS--CrimType:Misdemeanor--DispoDt:17/Jan/2001--Dispo:Dismissed/Not Guilty--Plead_to:0</t>
  </si>
  <si>
    <t>01F01351</t>
  </si>
  <si>
    <t>Count:1--DOV:13/Jan/2001--Attempt:N--Offense:11377(a)--Section:HS--CrimType:Felony--DispoDt:31/Jan/2001--Dispo:Dismissed/Not Guilty--Plead_to:0</t>
  </si>
  <si>
    <t>Arrest:13/Jan/2001--Bail:10000--AppStat:In Custody--Sealed:0</t>
  </si>
  <si>
    <t>01F01352A</t>
  </si>
  <si>
    <t>Count:1--DOV:14/Jan/2001--Attempt:N--Offense:459-460(b)--Section:PC--CrimType:Felony--DispoDt:28/Mar/2001--Dispo:Guilty--Plead_to:0--Count:2--DOV:14/Jan/2001--Attempt:N--Offense:487(a)--Section:PC--CrimType:Felony--DispoDt:17/Jan/2001--Dispo:Guilty--Plead_to:0--Count:3--DOV:14/Jan/2001--Attempt:N--Offense:484e(d)--Section:PC--CrimType:Felony--DispoDt:17/Jan/2001--Dispo:Guilty--Plead_to:0--Count:4--DOV:14/Jun/2001--Attempt:0--Offense:PROB VIOL--Section:PC--CrimType:Felony--DispoDt:28/Jun/2001--Dispo:Guilty--Plead_to:0</t>
  </si>
  <si>
    <t>case_id:1311652--DACase:01F01352A--Def_nbr:1365091--Count:1--SentDt:28/Mar/2001--ProbType:F--ProbMnth:36--JailDays:45--LocalMnt:0--MSMnths:0--PrisMnth:0--L_D:Y--ServHrs:0--ServDays:0--Fine:0--Rest:0--Other:0--case_id:1311652--DACase:01F01352A--Def_nbr:1365091--Count:4--SentDt:28/Jun/2001--ProbType:0--ProbMnth:0--JailDays:0--LocalMnt:0--MSMnths:0--PrisMnth:0--L_D:0--ServHrs:0--ServDays:0--Fine:0--Rest:0--Other:0</t>
  </si>
  <si>
    <t>Count:1--Offense:459-460(b)--Section:PC--CrimType:Felony--DispoDt:28/Mar/2001--Dispo:True--Count:2--Offense:487(a)--Section:PC--CrimType:Felony--DispoDt:17/Jan/2001--Dispo:True--Count:3--Offense:484e(d)--Section:PC--CrimType:Felony--DispoDt:17/Jan/2001--Dispo:True</t>
  </si>
  <si>
    <t>01F01352B</t>
  </si>
  <si>
    <t>Count:1--DOV:14/Jan/2001--Attempt:N--Offense:459-460(b)--Section:PC--CrimType:Felony--DispoDt:20/Feb/2001--Dispo:Guilty--Plead_to:0--Count:2--DOV:14/Jan/2001--Attempt:N--Offense:487(a)--Section:PC--CrimType:Felony--DispoDt:17/Jan/2001--Dispo:Guilty--Plead_to:0--Count:3--DOV:14/Jan/2001--Attempt:N--Offense:484e(d)--Section:PC--CrimType:Felony--DispoDt:17/Jan/2001--Dispo:Guilty--Plead_to:0--Count:4--DOV:14/Jan/2001--Attempt:N--Offense:484f(a)--Section:PC--CrimType:Felony--DispoDt:17/Jan/2001--Dispo:Guilty--Plead_to:0</t>
  </si>
  <si>
    <t>case_id:1311653--DACase:01F01352B--Def_nbr:1365092--Count:1--SentDt:20/Feb/2001--ProbType:F--ProbMnth:36--JailDays:180--LocalMnt:0--MSMnths:0--PrisMnth:0--L_D:Y--ServHrs:0--ServDays:0--Fine:0--Rest:0--Other:0</t>
  </si>
  <si>
    <t>Arrest:14/Jan/2001--Bail:25000--AppStat:0--Sealed:0</t>
  </si>
  <si>
    <t>Count:1--DOV:14/Jan/2001--Attempt:N--Offense:459-460(b)--Section:PC--CrimType:Felony--DispoDt:17/Jan/2001--Dispo:Dismissed/Not Guilty--Plead_to:0--Count:2--DOV:14/Jan/2001--Attempt:N--Offense:487(a)--Section:PC--CrimType:Felony--DispoDt:17/Jan/2001--Dispo:Dismissed/Not Guilty--Plead_to:0--Count:3--DOV:14/Jan/2001--Attempt:N--Offense:484e(d)--Section:PC--CrimType:Felony--DispoDt:17/Jan/2001--Dispo:Dismissed/Not Guilty--Plead_to:0--Count:4--DOV:14/Jan/2001--Attempt:N--Offense:484f(a)--Section:PC--CrimType:Felony--DispoDt:17/Jan/2001--Dispo:Guilty--Plead_to:0</t>
  </si>
  <si>
    <t>Count:3--Offense:Prior Felony PC w/i 5 Yrs w/i 667.5(b)--Section:PC--CrimType:Prior--DispoDt:17/Jan/2001--Dispo:Dismissed/Not True</t>
  </si>
  <si>
    <t>01F01353</t>
  </si>
  <si>
    <t>Count:1--DOV:15/Jan/2001--Attempt:N--Offense:496(a)--Section:PC--CrimType:Felony--DispoDt:08/Feb/2001--Dispo:Guilty--Plead_to:0--Count:2--DOV:15/Jan/2001--Attempt:N--Offense:10851(a)--Section:VC--CrimType:Felony--DispoDt:17/Jan/2001--Dispo:Guilty--Plead_to:0--Count:3--DOV:15/Jan/2001--Attempt:N--Offense:2800.2--Section:VC--CrimType:Felony--DispoDt:17/Jan/2001--Dispo:Guilty--Plead_to:0--Count:4--DOV:15/Jan/2001--Attempt:N--Offense:148(a)--Section:PC--CrimType:Misdemeanor--DispoDt:17/Jan/2001--Dispo:Guilty--Plead_to:0</t>
  </si>
  <si>
    <t>case_id:1311654--DACase:01F01353--Def_nbr:1365094--Count:1--SentDt:08/Feb/2001--ProbType:0--ProbMnth:0--JailDays:0--LocalMnt:0--MSMnths:0--PrisMnth:32--L_D:0--ServHrs:0--ServDays:0--Fine:0--Rest:0--Other:0</t>
  </si>
  <si>
    <t>Arrest:15/Jan/2001--Bail:50000--AppStat:In Custody--Sealed:0</t>
  </si>
  <si>
    <t>Count:2--Offense:PRIOR - Generic With Any Penal Code--Section:PC--CrimType:Prior--DispoDt:17/Jan/2001--Dispo:True--Count:3--Offense:Prior Felony PC w/i 5 Yrs w/i 667.5(b)--Section:PC--CrimType:Prior--DispoDt:17/Jan/2001--Dispo:True</t>
  </si>
  <si>
    <t>01F01354</t>
  </si>
  <si>
    <t>Count:1--DOV:16/Jan/2001--Attempt:N--Offense:10851(a)--Section:VC--CrimType:Felony--DispoDt:31/Jan/2001--Dispo:Guilty--Plead_to:0--Count:2--DOV:26/Dec/2001--Attempt:0--Offense:PROB VIOL--Section:PC--CrimType:Felony--DispoDt:07/Jan/2002--Dispo:Guilty--Plead_to:0--Count:3--DOV:12/Oct/2004--Attempt:N--Offense:PROB VIOL--Section:PC--CrimType:Felony--DispoDt:12/Oct/2004--Dispo:Guilty--Plead_to:0--Count:4--DOV:15/Aug/2013--Attempt:N--Offense:PROB VIOL--Section:PC--CrimType:Felony--DispoDt:15/Aug/2013--Dispo:Guilty--Plead_to:0</t>
  </si>
  <si>
    <t>case_id:1311655--DACase:01F01354--Def_nbr:1365095--Count:1--SentDt:31/Jan/2001--ProbType:F--ProbMnth:36--JailDays:120--LocalMnt:0--MSMnths:0--PrisMnth:0--L_D:0--ServHrs:0--ServDays:0--Fine:0--Rest:0--Other:0--case_id:1311655--DACase:01F01354--Def_nbr:1365095--Count:2--SentDt:07/Jan/2002--ProbType:0--ProbMnth:0--JailDays:90--LocalMnt:0--MSMnths:0--PrisMnth:0--L_D:0--ServHrs:0--ServDays:0--Fine:0--Rest:0--Other:0--case_id:1311655--DACase:01F01354--Def_nbr:1365095--Count:3--SentDt:12/Oct/2004--ProbType:0--ProbMnth:0--JailDays:180--LocalMnt:0--MSMnths:0--PrisMnth:0--L_D:0--ServHrs:0--ServDays:0--Fine:0--Rest:0--Other:0--case_id:1311655--DACase:01F01354--Def_nbr:1365095--Count:4--SentDt:15/Aug/2013--ProbType:0--ProbMnth:0--JailDays:0--LocalMnt:16--MSMnths:0--PrisMnth:0--L_D:0--ServHrs:0--ServDays:0--Fine:0--Rest:0--Other:0</t>
  </si>
  <si>
    <t>Arrest:16/Jan/2001--Bail:10000--AppStat:In Custody--Sealed:0</t>
  </si>
  <si>
    <t>Count:1--DOV:16/Jan/2001--Attempt:N--Offense:10851(a)--Section:VC--CrimType:Felony--DispoDt:31/Jan/2001--Dispo:Guilty--Plead_to:0</t>
  </si>
  <si>
    <t>case_id:1311655--DACase:01F01354--Def_nbr:1365096--Count:1--SentDt:31/Jan/2001--ProbType:F--ProbMnth:36--JailDays:180--LocalMnt:0--MSMnths:0--PrisMnth:0--L_D:Y--ServHrs:0--ServDays:0--Fine:0--Rest:0--Other:0</t>
  </si>
  <si>
    <t>01F01355</t>
  </si>
  <si>
    <t>Count:1--DOV:16/Jan/2001--Attempt:N--Offense:10851(a)--Section:VC--CrimType:Felony--DispoDt:30/Apr/2001--Dispo:Guilty--Plead_to:0--Count:2--DOV:16/Jan/2001--Attempt:N--Offense:496(a)--Section:PC--CrimType:Felony--DispoDt:17/Apr/2001--Dispo:Guilty--Plead_to:0--Count:3--DOV:16/Jan/2001--Attempt:N--Offense:148.9(a)--Section:PC--CrimType:Misdemeanor--DispoDt:17/Apr/2001--Dispo:Dismissed/Not Guilty--Plead_to:0</t>
  </si>
  <si>
    <t>case_id:1311656--DACase:01F01355--Def_nbr:1365097--Count:1--SentDt:30/Apr/2001--ProbType:0--ProbMnth:0--JailDays:0--LocalMnt:0--MSMnths:0--PrisMnth:72--L_D:0--ServHrs:0--ServDays:0--Fine:0--Rest:0--Other:0</t>
  </si>
  <si>
    <t>Arrest:16/Jan/2001--Bail:100000--AppStat:In Custody--Sealed:0</t>
  </si>
  <si>
    <t>Count:2--Offense:667(d)/(e)(2)--Section:PC--CrimType:Enhancement--DispoDt:17/Apr/2001--Dispo:Dismissed/Not True</t>
  </si>
  <si>
    <t>Count:2--Offense:Prior Felony PC w/i 5 Yrs w/i 667.5(b)--Section:PC--CrimType:Prior--DispoDt:17/Apr/2001--Dispo:True</t>
  </si>
  <si>
    <t>01F01356</t>
  </si>
  <si>
    <t>Count:1--DOV:17/Jan/2001--Attempt:N--Offense:11350(a)--Section:HS--CrimType:Felony--DispoDt:29/Jan/2001--Dispo:Guilty--Plead_to:0--Count:2--DOV:17/Jan/2001--Attempt:N--Offense:11364--Section:HS--CrimType:Misdemeanor--DispoDt:19/Jan/2001--Dispo:Guilty--Plead_to:0--Count:3--DOV:17/Jan/2001--Attempt:N--Offense:4140--Section:BP--CrimType:Misdemeanor--DispoDt:19/Jan/2001--Dispo:Guilty--Plead_to:0--Count:4--DOV:17/Jan/2001--Attempt:N--Offense:4060--Section:BP--CrimType:Misdemeanor--DispoDt:19/Jan/2001--Dispo:Guilty--Plead_to:0--Count:5--DOV:20/Jul/2001--Attempt:N--Offense:PROB VIOL--Section:PC--CrimType:Felony--DispoDt:20/Jul/2001--Dispo:Guilty--Plead_to:0</t>
  </si>
  <si>
    <t>case_id:1311657--DACase:01F01356--Def_nbr:1365098--Count:1--SentDt:29/Jan/2001--ProbType:F--ProbMnth:36--JailDays:120--LocalMnt:0--MSMnths:0--PrisMnth:0--L_D:0--ServHrs:0--ServDays:0--Fine:0--Rest:0--Other:0--case_id:1311657--DACase:01F01356--Def_nbr:1365098--Count:5--SentDt:20/Jul/2001--ProbType:0--ProbMnth:0--JailDays:0--LocalMnt:0--MSMnths:0--PrisMnth:16--L_D:0--ServHrs:0--ServDays:0--Fine:0--Rest:0--Other:0</t>
  </si>
  <si>
    <t>Count:1--DOV:17/Jan/2001--Attempt:N--Offense:11350(a)--Section:HS--CrimType:Felony--DispoDt:22/Oct/2003--Dispo:Dismissed/Not Guilty--Plead_to:0</t>
  </si>
  <si>
    <t>01F01357</t>
  </si>
  <si>
    <t>Count:1--DOV:18/Jan/2001--Attempt:N--Offense:2800.2--Section:VC--CrimType:Felony--DispoDt:24/Jan/2001--Dispo:Guilty--Plead_to:0--Count:2--DOV:18/Jan/2001--Attempt:N--Offense:23152(a)--Section:VC--CrimType:Misdemeanor--DispoDt:19/Jan/2001--Dispo:Guilty--Plead_to:0--Count:3--DOV:18/Jan/2001--Attempt:N--Offense:14601.2(a)--Section:VC--CrimType:Misdemeanor--DispoDt:19/Jan/2001--Dispo:Guilty--Plead_to:0</t>
  </si>
  <si>
    <t>case_id:1311658--DACase:01F01357--Def_nbr:1365100--Count:1--SentDt:24/Jan/2001--ProbType:F--ProbMnth:36--JailDays:180--LocalMnt:0--MSMnths:0--PrisMnth:0--L_D:0--ServHrs:0--ServDays:0--Fine:0--Rest:0--Other:0</t>
  </si>
  <si>
    <t>Count:2--Offense:23540--Section:VC--CrimType:Prior--DispoDt:19/Jan/2001--Dispo:True</t>
  </si>
  <si>
    <t>01F01358</t>
  </si>
  <si>
    <t>Count:1--DOV:17/Jan/2001--Attempt:N--Offense:11377(a)--Section:HS--CrimType:Felony--DispoDt:15/Feb/2001--Dispo:Guilty--Plead_to:0--Count:2--DOV:06/May/2001--Attempt:0--Offense:PROB VIOL--Section:PC--CrimType:Felony--DispoDt:20/Aug/2001--Dispo:Guilty--Plead_to:0--Count:3--DOV:29/Mar/2002--Attempt:N--Offense:PROB VIOL--Section:PC--CrimType:Felony--DispoDt:29/Mar/2002--Dispo:Guilty--Plead_to:0</t>
  </si>
  <si>
    <t>case_id:1311659--DACase:01F01358--Def_nbr:1365101--Count:1--SentDt:15/Feb/2001--ProbType:F--ProbMnth:36--JailDays:45--LocalMnt:0--MSMnths:0--PrisMnth:0--L_D:0--ServHrs:0--ServDays:0--Fine:0--Rest:0--Other:0--case_id:1311659--DACase:01F01358--Def_nbr:1365101--Count:2--SentDt:20/Aug/2001--ProbType:0--ProbMnth:0--JailDays:90--LocalMnt:0--MSMnths:0--PrisMnth:0--L_D:0--ServHrs:0--ServDays:0--Fine:0--Rest:0--Other:0--case_id:1311659--DACase:01F01358--Def_nbr:1365101--Count:3--SentDt:29/Mar/2002--ProbType:0--ProbMnth:0--JailDays:180--LocalMnt:0--MSMnths:0--PrisMnth:0--L_D:0--ServHrs:0--ServDays:0--Fine:0--Rest:0--Other:0</t>
  </si>
  <si>
    <t>01F01359</t>
  </si>
  <si>
    <t>Count:1--DOV:17/Jan/2001--Attempt:N--Offense:11359--Section:HS--CrimType:Felony--DispoDt:20/Feb/2001--Dispo:Guilty--Plead_to:0--Count:2--DOV:17/Jan/2001--Attempt:N--Offense:11360--Section:HS--CrimType:Felony--DispoDt:19/Jan/2001--Dispo:Guilty--Plead_to:0--Count:3--DOV:17/Jan/2001--Attempt:N--Offense:11378--Section:HS--CrimType:Felony--DispoDt:19/Jan/2001--Dispo:Guilty--Plead_to:0--Count:4--DOV:17/Jan/2001--Attempt:N--Offense:11379(a)--Section:HS--CrimType:Felony--DispoDt:19/Jan/2001--Dispo:Guilty--Plead_to:0--Count:5--DOV:17/Jan/2001--Attempt:N--Offense:148(a)--Section:PC--CrimType:Misdemeanor--DispoDt:19/Jan/2001--Dispo:Guilty--Plead_to:0</t>
  </si>
  <si>
    <t>case_id:1311660--DACase:01F01359--Def_nbr:1365102--Count:1--SentDt:20/Feb/2001--ProbType:0--ProbMnth:0--JailDays:0--LocalMnt:0--MSMnths:0--PrisMnth:24--L_D:0--ServHrs:0--ServDays:0--Fine:0--Rest:0--Other:0</t>
  </si>
  <si>
    <t>Count:3--Offense:Prior Narcotic w/i 11370.2(c)--Section:HS--CrimType:Prior--DispoDt:19/Jan/2001--Dispo:True--Count:4--Offense:Prior Felony PC w/i 5 Yrs w/i 667.5(b)--Section:PC--CrimType:Prior--DispoDt:19/Jan/2001--Dispo:True--Count:4--Offense:Prior Narcotic w/i 11370.2(c)--Section:HS--CrimType:Prior--DispoDt:19/Jan/2001--Dispo:True</t>
  </si>
  <si>
    <t>01F01360</t>
  </si>
  <si>
    <t>Count:1--DOV:09/Jan/2001--Attempt:N--Offense:12316(b)(1)--Section:PC--CrimType:Felony--DispoDt:02/Feb/2001--Dispo:Guilty--Plead_to:0--Count:2--DOV:09/Jan/2001--Attempt:N--Offense:466--Section:PC--CrimType:Misdemeanor--DispoDt:24/Jan/2001--Dispo:Dismissed/Not Guilty--Plead_to:0</t>
  </si>
  <si>
    <t>case_id:1311661--DACase:01F01360--Def_nbr:1365103--Count:1--SentDt:02/Feb/2001--ProbType:0--ProbMnth:0--JailDays:270--LocalMnt:0--MSMnths:0--PrisMnth:0--L_D:0--ServHrs:0--ServDays:0--Fine:0--Rest:0--Other:0</t>
  </si>
  <si>
    <t>Count:1--Offense:Prior Felony PC w/i 5 Yrs w/i 667.5(b)--Section:PC--CrimType:Prior--DispoDt:02/Feb/2001--Dispo:True--Count:1--Offense:PRIOR PENAL CODE INCLUDED IN COUNT--Section:PC--CrimType:Prior--DispoDt:02/Feb/2001--Dispo:True</t>
  </si>
  <si>
    <t>01F01361</t>
  </si>
  <si>
    <t>Count:1--DOV:19/Jan/2001--Attempt:N--Offense:10851(a)--Section:VC--CrimType:Felony--DispoDt:25/Jan/2001--Dispo:Guilty--Plead_to:0--Count:2--DOV:19/Jan/2001--Attempt:N--Offense:466--Section:PC--CrimType:Misdemeanor--DispoDt:22/Jan/2001--Dispo:Guilty--Plead_to:0--Count:3--DOV:09/Aug/2001--Attempt:0--Offense:PROB VIOL--Section:PC--CrimType:Felony--DispoDt:09/Aug/2001--Dispo:Guilty--Plead_to:0</t>
  </si>
  <si>
    <t>case_id:1311662--DACase:01F01361--Def_nbr:1365104--Count:1--SentDt:25/Jan/2001--ProbType:F--ProbMnth:36--JailDays:90--LocalMnt:0--MSMnths:0--PrisMnth:0--L_D:Y--ServHrs:0--ServDays:0--Fine:0--Rest:0--Other:0--case_id:1311662--DACase:01F01361--Def_nbr:1365104--Count:3--SentDt:09/Aug/2001--ProbType:0--ProbMnth:0--JailDays:90--LocalMnt:0--MSMnths:0--PrisMnth:0--L_D:0--ServHrs:0--ServDays:0--Fine:0--Rest:0--Other:0</t>
  </si>
  <si>
    <t>01F01362</t>
  </si>
  <si>
    <t>Count:1--DOV:20/Jan/2001--Attempt:N--Offense:2800.2--Section:VC--CrimType:Felony--DispoDt:05/Feb/2001--Dispo:Guilty--Plead_to:0--Count:2--DOV:20/Jan/2001--Attempt:N--Offense:23152(a)--Section:VC--CrimType:Misdemeanor--DispoDt:05/Feb/2001--Dispo:Guilty--Plead_to:0--Count:3--DOV:20/Jan/2001--Attempt:N--Offense:23152(b)--Section:VC--CrimType:Misdemeanor--DispoDt:05/Feb/2001--Dispo:Guilty--Plead_to:0--Count:4--DOV:20/Jan/2001--Attempt:N--Offense:12500(a)--Section:VC--CrimType:Misdemeanor--DispoDt:05/Feb/2001--Dispo:Guilty--Plead_to:0</t>
  </si>
  <si>
    <t>case_id:1311663--DACase:01F01362--Def_nbr:1365105--Count:1--SentDt:05/Feb/2001--ProbType:F--ProbMnth:36--JailDays:180--LocalMnt:0--MSMnths:0--PrisMnth:0--L_D:Y--ServHrs:0--ServDays:0--Fine:0--Rest:0--Other:0</t>
  </si>
  <si>
    <t>Count:3--Offense:23152(b)--Section:VC--CrimType:Misdemeanor--DispoDt:05/Feb/2001--Dispo:True</t>
  </si>
  <si>
    <t>01F01363</t>
  </si>
  <si>
    <t>Count:1--DOV:21/Jan/2001--Attempt:N--Offense:11377(a)--Section:HS--CrimType:Felony--DispoDt:11/May/2001--Dispo:Reduced--Plead_to:11377(a) HS Misdemeanor--Count:2--DOV:21/Jan/2001--Attempt:N--Offense:243.1--Section:PC--CrimType:Misdemeanor--DispoDt:16/Apr/2001--Dispo:Guilty--Plead_to:0--Count:3--DOV:21/Jan/2001--Attempt:N--Offense:148(a)--Section:PC--CrimType:Misdemeanor--DispoDt:16/Apr/2001--Dispo:Guilty--Plead_to:0</t>
  </si>
  <si>
    <t>case_id:1311664--DACase:01F01363--Def_nbr:1365106--Count:1--SentDt:11/May/2001--ProbType:0--ProbMnth:0--JailDays:0--LocalMnt:0--MSMnths:0--PrisMnth:60--L_D:0--ServHrs:0--ServDays:0--Fine:0--Rest:0--Other:0--case_id:1311664--DACase:01F01363--Def_nbr:1365106--Count:1--SentDt:03/Jan/2019--ProbType:0--ProbMnth:0--JailDays:0--LocalMnt:0--MSMnths:0--PrisMnth:0--L_D:0--ServHrs:0--ServDays:0--Fine:0--Rest:0--Other:0</t>
  </si>
  <si>
    <t>Arrest:21/Jan/2001--Bail:25000--AppStat:In Custody--Sealed:0</t>
  </si>
  <si>
    <t>Count:1--Offense:Prior Felony PC w/i 5 Yrs w/i 667.5(b)--Section:PC--CrimType:Prior--DispoDt:11/May/2001--Dispo:True</t>
  </si>
  <si>
    <t>01F01364</t>
  </si>
  <si>
    <t>Count:1--DOV:19/Jan/2001--Attempt:N--Offense:11377(a)--Section:HS--CrimType:Felony--DispoDt:31/Aug/2001--Dispo:Guilty--Plead_to:0--Count:2--DOV:22/Mar/2002--Attempt:0--Offense:PROB VIOL--Section:PC--CrimType:Felony--DispoDt:00/Jan/1900--Dispo:Guilty--Plead_to:0</t>
  </si>
  <si>
    <t>case_id:1311665--DACase:01F01364--Def_nbr:1365107--Count:1--SentDt:31/Aug/2001--ProbType:F--ProbMnth:36--JailDays:0--LocalMnt:0--MSMnths:0--PrisMnth:0--L_D:Y--ServHrs:0--ServDays:0--Fine:0--Rest:0--Other:0</t>
  </si>
  <si>
    <t>Arrest:19/Jan/2001--Bail:10000--AppStat:In Custody--Sealed:0</t>
  </si>
  <si>
    <t>01F01365</t>
  </si>
  <si>
    <t>Count:1--DOV:10/Nov/2000--Attempt:N--Offense:11379(a)--Section:HS--CrimType:Felony--DispoDt:30/Jan/2001--Dispo:Guilty--Plead_to:0--Count:2--DOV:16/Nov/2000--Attempt:N--Offense:11379(a)--Section:HS--CrimType:Felony--DispoDt:17/Jan/2001--Dispo:Guilty--Plead_to:0--Count:3--DOV:14/Jan/2001--Attempt:N--Offense:11377(a)--Section:HS--CrimType:Felony--DispoDt:17/Jan/2001--Dispo:Guilty--Plead_to:0--Count:4--DOV:14/Jan/2001--Attempt:N--Offense:148(a)--Section:PC--CrimType:Misdemeanor--DispoDt:17/Jan/2001--Dispo:Guilty--Plead_to:0--Count:5--DOV:14/Jan/2001--Attempt:N--Offense:11378--Section:HS--CrimType:Felony--DispoDt:30/Jan/2001--Dispo:Guilty--Plead_to:0</t>
  </si>
  <si>
    <t>case_id:1311666--DACase:01F01365--Def_nbr:1365108--Count:1--SentDt:30/Jan/2001--ProbType:0--ProbMnth:0--JailDays:0--LocalMnt:0--MSMnths:0--PrisMnth:36--L_D:0--ServHrs:0--ServDays:0--Fine:0--Rest:0--Other:0--case_id:1311666--DACase:01F01365--Def_nbr:1365108--Count:5--SentDt:30/Jan/2001--ProbType:F--ProbMnth:36--JailDays:270--LocalMnt:0--MSMnths:0--PrisMnth:0--L_D:Y--ServHrs:0--ServDays:0--Fine:0--Rest:0--Other:0</t>
  </si>
  <si>
    <t>Arrest:14/Jan/2001--Bail:50000--AppStat:In Custody--Sealed:0</t>
  </si>
  <si>
    <t>Count:1--Offense:Prior Narcotic w/i 11370.2(c)--Section:HS--CrimType:Prior--DispoDt:30/Jan/2001--Dispo:True--Count:1--Offense:Prior Narcotic w/i 1203.07(a)(11)--Section:PC--CrimType:Prior--DispoDt:30/Jan/2001--Dispo:True--Count:2--Offense:Prior Narcotic w/i 11370.2(c)--Section:HS--CrimType:Prior--DispoDt:17/Jan/2001--Dispo:True--Count:2--Offense:Prior Narcotic w/i 1203.07(a)(11)--Section:PC--CrimType:Prior--DispoDt:17/Jan/2001--Dispo:True--Count:3--Offense:Prior Narcotic w/i 11370.2(c)--Section:HS--CrimType:Prior--DispoDt:17/Jan/2001--Dispo:True--Count:3--Offense:Prior Narcotic w/i 1203.07(a)(11)--Section:PC--CrimType:Prior--DispoDt:17/Jan/2001--Dispo:True</t>
  </si>
  <si>
    <t>case_id:1311666--DACase:01F01365--Def_nbr:1365109--Count:1--SentDt:30/Jan/2001--ProbType:0--ProbMnth:0--JailDays:0--LocalMnt:0--MSMnths:0--PrisMnth:36--L_D:0--ServHrs:0--ServDays:0--Fine:0--Rest:0--Other:0--case_id:1311666--DACase:01F01365--Def_nbr:1365109--Count:5--SentDt:30/Jan/2001--ProbType:F--ProbMnth:36--JailDays:270--LocalMnt:0--MSMnths:0--PrisMnth:0--L_D:Y--ServHrs:0--ServDays:0--Fine:0--Rest:0--Other:0</t>
  </si>
  <si>
    <t>Count:5--Offense:11378--Section:HS--CrimType:Felony--DispoDt:30/Jan/2001--Dispo:True</t>
  </si>
  <si>
    <t>01F01366</t>
  </si>
  <si>
    <t>Count:1--DOV:20/Nov/2000--Attempt:N--Offense:503--Section:PC--CrimType:Felony--DispoDt:12/Oct/2001--Dispo:Guilty--Plead_to:0--Count:2--DOV:21/Nov/2000--Attempt:N--Offense:503--Section:PC--CrimType:Felony--DispoDt:21/Aug/2001--Dispo:Guilty--Plead_to:0--Count:3--DOV:22/Nov/2000--Attempt:N--Offense:503--Section:PC--CrimType:Felony--DispoDt:21/Aug/2001--Dispo:Guilty--Plead_to:0--Count:4--DOV:23/Nov/2000--Attempt:N--Offense:503--Section:PC--CrimType:Felony--DispoDt:21/Aug/2001--Dispo:Guilty--Plead_to:0--Count:5--DOV:22/Nov/2000--Attempt:N--Offense:503--Section:PC--CrimType:Felony--DispoDt:21/Aug/2001--Dispo:Guilty--Plead_to:0--Count:6--DOV:19/Nov/2000--Attempt:N--Offense:503--Section:PC--CrimType:Misdemeanor--DispoDt:21/Aug/2001--Dispo:Guilty--Plead_to:0</t>
  </si>
  <si>
    <t>case_id:1311667--DACase:01F01366--Def_nbr:1365110--Count:1--SentDt:12/Oct/2001--ProbType:F--ProbMnth:36--JailDays:240--LocalMnt:0--MSMnths:0--PrisMnth:0--L_D:Y--ServHrs:0--ServDays:0--Fine:0--Rest:0--Other:0</t>
  </si>
  <si>
    <t>01F01367</t>
  </si>
  <si>
    <t>Count:1--DOV:31/Dec/2000--Attempt:N--Offense:11350(a)--Section:HS--CrimType:Felony--DispoDt:17/Jan/2001--Dispo:Dismissed/Not Guilty--Plead_to:0--Count:2--DOV:31/Dec/2000--Attempt:N--Offense:11357(b)--Section:HS--CrimType:Misdemeanor--DispoDt:17/Jan/2001--Dispo:Dismissed/Not Guilty--Plead_to:0</t>
  </si>
  <si>
    <t>01F01368</t>
  </si>
  <si>
    <t>Count:1--DOV:10/Nov/2000--Attempt:N--Offense:245(a)(1)--Section:PC--CrimType:Felony--DispoDt:21/Aug/2014--Dispo:Dismissed/Not Guilty--Plead_to:0--Count:2--DOV:10/Nov/2000--Attempt:N--Offense:32--Section:PC--CrimType:Felony--DispoDt:21/Aug/2014--Dispo:Dismissed/Not Guilty--Plead_to:0</t>
  </si>
  <si>
    <t>Count:1--Offense:245(a)(1)--Section:PC--CrimType:Felony--DispoDt:21/Aug/2014--Dispo:Dismissed/Not True</t>
  </si>
  <si>
    <t>Count:1--DOV:10/Nov/2000--Attempt:N--Offense:245(a)(1)--Section:PC--CrimType:Felony--DispoDt:17/Jan/2001--Dispo:Dismissed/Not Guilty--Plead_to:0--Count:2--DOV:10/Nov/2000--Attempt:N--Offense:32--Section:PC--CrimType:Felony--DispoDt:07/Oct/2002--Dispo:Guilty--Plead_to:0</t>
  </si>
  <si>
    <t>case_id:1311669--DACase:01F01368--Def_nbr:1365113--Count:2--SentDt:07/Oct/2002--ProbType:F--ProbMnth:36--JailDays:2--LocalMnt:0--MSMnths:0--PrisMnth:0--L_D:Y--ServHrs:0--ServDays:0--Fine:0--Rest:0--Other:0</t>
  </si>
  <si>
    <t>01F01369</t>
  </si>
  <si>
    <t>Count:1--DOV:11/Dec/2000--Attempt:N--Offense:487(a)--Section:PC--CrimType:Felony--DispoDt:06/Jun/2001--Dispo:Guilty--Plead_to:0--Count:2--DOV:12/Dec/2000--Attempt:N--Offense:484(a)-488--Section:PC--CrimType:Misdemeanor--DispoDt:17/Jan/2001--Dispo:Guilty--Plead_to:0--Count:3--DOV:12/Dec/2000--Attempt:N--Offense:459-460(b)--Section:PC--CrimType:Felony--DispoDt:17/Jan/2001--Dispo:Guilty--Plead_to:0--Count:4--DOV:17/Dec/2000--Attempt:N--Offense:484(a)-488--Section:PC--CrimType:Misdemeanor--DispoDt:17/Jan/2001--Dispo:Guilty--Plead_to:0--Count:5--DOV:17/Dec/2000--Attempt:N--Offense:459-460(b)--Section:PC--CrimType:Felony--DispoDt:17/Jan/2001--Dispo:Guilty--Plead_to:0--Count:6--DOV:18/Dec/2000--Attempt:N--Offense:487(a)--Section:PC--CrimType:Felony--DispoDt:17/Jan/2001--Dispo:Guilty--Plead_to:0--Count:7--DOV:18/Dec/2000--Attempt:N--Offense:459-460(b)--Section:PC--CrimType:Felony--DispoDt:17/Jan/2001--Dispo:Guilty--Plead_to:0--Count:8--DOV:24/Oct/2001--Attempt:0--Offense:PROB VIOL--Section:PC--CrimType:Felony--DispoDt:24/Oct/2001--Dispo:Guilty--Plead_to:0</t>
  </si>
  <si>
    <t>case_id:1311670--DACase:01F01369--Def_nbr:1365114--Count:1--SentDt:06/Jun/2001--ProbType:F--ProbMnth:36--JailDays:90--LocalMnt:0--MSMnths:0--PrisMnth:0--L_D:Y--ServHrs:0--ServDays:0--Fine:0--Rest:0--Other:0--case_id:1311670--DACase:01F01369--Def_nbr:1365114--Count:8--SentDt:24/Oct/2001--ProbType:0--ProbMnth:0--JailDays:90--LocalMnt:0--MSMnths:0--PrisMnth:0--L_D:0--ServHrs:0--ServDays:0--Fine:0--Rest:0--Other:0</t>
  </si>
  <si>
    <t>Count:1--DOV:11/Dec/2000--Attempt:N--Offense:487(a)--Section:PC--CrimType:Felony--DispoDt:30/Apr/2001--Dispo:Guilty--Plead_to:0--Count:2--DOV:12/Dec/2000--Attempt:N--Offense:484(a)-488--Section:PC--CrimType:Misdemeanor--DispoDt:17/Jan/2001--Dispo:Guilty--Plead_to:0--Count:3--DOV:12/Dec/2000--Attempt:N--Offense:459-460(b)--Section:PC--CrimType:Felony--DispoDt:17/Jan/2001--Dispo:Guilty--Plead_to:0--Count:4--DOV:17/Dec/2000--Attempt:N--Offense:484(a)-488--Section:PC--CrimType:Misdemeanor--DispoDt:17/Jan/2001--Dispo:Guilty--Plead_to:0--Count:5--DOV:17/Dec/2000--Attempt:N--Offense:459-460(b)--Section:PC--CrimType:Felony--DispoDt:17/Jan/2001--Dispo:Guilty--Plead_to:0--Count:6--DOV:18/Dec/2000--Attempt:N--Offense:487(a)--Section:PC--CrimType:Felony--DispoDt:17/Jan/2001--Dispo:Guilty--Plead_to:0--Count:7--DOV:18/Dec/2000--Attempt:N--Offense:459-460(b)--Section:PC--CrimType:Felony--DispoDt:17/Jan/2001--Dispo:Guilty--Plead_to:0</t>
  </si>
  <si>
    <t>case_id:1311670--DACase:01F01369--Def_nbr:1365115--Count:1--SentDt:30/Apr/2001--ProbType:F--ProbMnth:36--JailDays:90--LocalMnt:0--MSMnths:0--PrisMnth:0--L_D:Y--ServHrs:0--ServDays:0--Fine:0--Rest:0--Other:0</t>
  </si>
  <si>
    <t>Count:1--Offense:487(a)--Section:PC--CrimType:Felony--DispoDt:30/Apr/2001--Dispo:True--Count:3--Offense:459-460(b)--Section:PC--CrimType:Felony--DispoDt:17/Jan/2001--Dispo:True--Count:5--Offense:459-460(b)--Section:PC--CrimType:Felony--DispoDt:17/Jan/2001--Dispo:True--Count:6--Offense:487(a)--Section:PC--CrimType:Felony--DispoDt:17/Jan/2001--Dispo:True--Count:7--Offense:459-460(b)--Section:PC--CrimType:Felony--DispoDt:17/Jan/2001--Dispo:True</t>
  </si>
  <si>
    <t>01F01370</t>
  </si>
  <si>
    <t>Count:1--DOV:01/Nov/2000--Attempt:N--Offense:459-460(a)--Section:PC--CrimType:Felony--DispoDt:17/Jan/2001--Dispo:Dismissed/Not Guilty--Plead_to:0--Count:2--DOV:01/Nov/2000--Attempt:N--Offense:470(a)--Section:PC--CrimType:Felony--DispoDt:06/Apr/2001--Dispo:Guilty--Plead_to:0--Count:3--DOV:19/Nov/2001--Attempt:0--Offense:PROB VIOL--Section:PC--CrimType:Felony--DispoDt:31/Jan/2003--Dispo:Guilty--Plead_to:0</t>
  </si>
  <si>
    <t>case_id:1311671--DACase:01F01370--Def_nbr:1365116--Count:2--SentDt:06/Apr/2001--ProbType:F--ProbMnth:36--JailDays:360--LocalMnt:0--MSMnths:0--PrisMnth:0--L_D:Y--ServHrs:0--ServDays:0--Fine:0--Rest:0--Other:0--case_id:1311671--DACase:01F01370--Def_nbr:1365116--Count:3--SentDt:31/Jan/2003--ProbType:0--ProbMnth:0--JailDays:0--LocalMnt:0--MSMnths:0--PrisMnth:0--L_D:0--ServHrs:0--ServDays:0--Fine:0--Rest:0--Other:0</t>
  </si>
  <si>
    <t>01F01371</t>
  </si>
  <si>
    <t>Count:1--DOV:18/Jan/2001--Attempt:N--Offense:10851(a)--Section:VC--CrimType:Felony--DispoDt:29/Mar/2001--Dispo:Guilty--Plead_to:0--Count:2--DOV:18/Jan/2001--Attempt:N--Offense:148(a)--Section:PC--CrimType:Misdemeanor--DispoDt:19/Jan/2001--Dispo:Guilty--Plead_to:0--Count:3--DOV:18/Jan/2001--Attempt:N--Offense:2800.1--Section:VC--CrimType:Misdemeanor--DispoDt:19/Jan/2001--Dispo:Guilty--Plead_to:0</t>
  </si>
  <si>
    <t>case_id:1311672--DACase:01F01371--Def_nbr:1365117--Count:1--SentDt:29/Mar/2001--ProbType:0--ProbMnth:0--JailDays:0--LocalMnt:0--MSMnths:0--PrisMnth:16--L_D:0--ServHrs:0--ServDays:0--Fine:0--Rest:0--Other:0</t>
  </si>
  <si>
    <t>01F01372</t>
  </si>
  <si>
    <t>Count:1--DOV:17/Jan/2001--Attempt:N--Offense:11378--Section:HS--CrimType:Felony--DispoDt:08/Dec/2009--Dispo:Dismissed/Not Guilty--Plead_to:0--Count:2--DOV:17/Jan/2001--Attempt:N--Offense:11364--Section:HS--CrimType:Misdemeanor--DispoDt:08/Dec/2009--Dispo:Dismissed/Not Guilty--Plead_to:0</t>
  </si>
  <si>
    <t>Count:1--DOV:17/Jan/2001--Attempt:N--Offense:11378--Section:HS--CrimType:Felony--DispoDt:08/May/2001--Dispo:Guilty--Plead_to:0--Count:2--DOV:17/Jan/2001--Attempt:N--Offense:11364--Section:HS--CrimType:Misdemeanor--DispoDt:19/Jan/2001--Dispo:Guilty--Plead_to:0</t>
  </si>
  <si>
    <t>case_id:1311673--DACase:01F01372--Def_nbr:1365119--Count:1--SentDt:08/May/2001--ProbType:F--ProbMnth:36--JailDays:90--LocalMnt:0--MSMnths:0--PrisMnth:0--L_D:Y--ServHrs:0--ServDays:0--Fine:0--Rest:0--Other:0</t>
  </si>
  <si>
    <t>01F01373</t>
  </si>
  <si>
    <t>Count:1--DOV:01/Jan/2001--Attempt:N--Offense:11377(a)--Section:HS--CrimType:Felony--DispoDt:06/Jun/2001--Dispo:Guilty--Plead_to:0</t>
  </si>
  <si>
    <t>case_id:1311674--DACase:01F01373--Def_nbr:1365120--Count:1--SentDt:06/Jun/2001--ProbType:F--ProbMnth:36--JailDays:0--LocalMnt:0--MSMnths:0--PrisMnth:0--L_D:Y--ServHrs:0--ServDays:0--Fine:0--Rest:0--Other:0</t>
  </si>
  <si>
    <t>01F01374</t>
  </si>
  <si>
    <t>Count:1--DOV:15/Dec/2000--Attempt:N--Offense:11377(a)--Section:HS--CrimType:Felony--DispoDt:19/Jan/2001--Dispo:Dismissed/Not Guilty--Plead_to:0</t>
  </si>
  <si>
    <t>01F01375</t>
  </si>
  <si>
    <t>Count:1--DOV:29/Nov/2000--Attempt:N--Offense:11377(a)--Section:HS--CrimType:Felony--DispoDt:27/Feb/2001--Dispo:Guilty--Plead_to:0--Count:2--DOV:13/Nov/2001--Attempt:N--Offense:166(a)(4)--Section:PC--CrimType:Misdemeanor--DispoDt:28/Jan/2002--Dispo:Dismissed/Not Guilty--Plead_to:0</t>
  </si>
  <si>
    <t>case_id:1311676--DACase:01F01375--Def_nbr:1365122--Count:1--SentDt:14/Jan/2003--ProbType:0--ProbMnth:0--JailDays:120--LocalMnt:0--MSMnths:0--PrisMnth:0--L_D:0--ServHrs:0--ServDays:0--Fine:0--Rest:0--Other:0</t>
  </si>
  <si>
    <t>Arrest:29/Nov/2000--Bail:0--AppStat:0--Sealed:0</t>
  </si>
  <si>
    <t>01F01376</t>
  </si>
  <si>
    <t>Count:1--DOV:18/Dec/2000--Attempt:N--Offense:11378--Section:HS--CrimType:Felony--DispoDt:19/Jan/2001--Dispo:Dismissed/Not Guilty--Plead_to:0</t>
  </si>
  <si>
    <t>Arrest:18/Dec/2000--Bail:0--AppStat:0--Sealed:0</t>
  </si>
  <si>
    <t>01F01377</t>
  </si>
  <si>
    <t>Count:1--DOV:27/Dec/2000--Attempt:N--Offense:11377(a)--Section:HS--CrimType:Felony--DispoDt:19/Jan/2001--Dispo:Dismissed/Not Guilty--Plead_to:0--Count:2--DOV:27/Dec/2000--Attempt:N--Offense:11364--Section:HS--CrimType:Misdemeanor--DispoDt:19/Jan/2001--Dispo:Dismissed/Not Guilty--Plead_to:0</t>
  </si>
  <si>
    <t>Arrest:27/Dec/2000--Bail:0--AppStat:0--Sealed:0</t>
  </si>
  <si>
    <t>Count:1--Offense:11377(a)--Section:HS--CrimType:Felony--DispoDt:19/Jan/2001--Dispo:Dismissed/Not True</t>
  </si>
  <si>
    <t>01F01378</t>
  </si>
  <si>
    <t>Count:1--DOV:14/Jan/2001--Attempt:N--Offense:11377(a)--Section:HS--CrimType:Felony--DispoDt:27/Apr/2001--Dispo:Dismissed/Not Guilty--Plead_to:0--Count:2--DOV:14/Jan/2001--Attempt:N--Offense:23152(a)--Section:VC--CrimType:Misdemeanor--DispoDt:18/Jun/2001--Dispo:Guilty--Plead_to:0--Count:3--DOV:14/Jan/2001--Attempt:N--Offense:11550(a)--Section:HS--CrimType:Misdemeanor--DispoDt:27/Apr/2001--Dispo:Guilty--Plead_to:0--Count:4--DOV:14/Jan/2001--Attempt:N--Offense:11357(b)--Section:HS--CrimType:Misdemeanor--DispoDt:27/Apr/2001--Dispo:Guilty--Plead_to:0</t>
  </si>
  <si>
    <t>case_id:1311679--DACase:01F01378--Def_nbr:1365125--Count:2--SentDt:18/Jun/2001--ProbType:F--ProbMnth:60--JailDays:180--LocalMnt:0--MSMnths:0--PrisMnth:0--L_D:Y--ServHrs:0--ServDays:0--Fine:0--Rest:0--Other:0</t>
  </si>
  <si>
    <t>Count:2--Offense:23540--Section:VC--CrimType:Prior--DispoDt:18/Jun/2001--Dispo:True--Count:2--Offense:23546(a)--Section:VC--CrimType:Prior--DispoDt:18/Jun/2001--Dispo:True</t>
  </si>
  <si>
    <t>01F01379</t>
  </si>
  <si>
    <t>Count:1--DOV:08/Oct/2000--Attempt:N--Offense:243(d)--Section:PC--CrimType:Felony--DispoDt:19/Jan/2001--Dispo:Dismissed/Not Guilty--Plead_to:0--Count:2--DOV:08/Oct/2000--Attempt:N--Offense:245(a)(1)--Section:PC--CrimType:Felony--DispoDt:19/Jan/2001--Dispo:Dismissed/Not Guilty--Plead_to:0--Count:3--DOV:08/Oct/2000--Attempt:N--Offense:242--Section:PC--CrimType:Misdemeanor--DispoDt:24/Sep/2001--Dispo:Guilty--Plead_to:0</t>
  </si>
  <si>
    <t>case_id:1311680--DACase:01F01379--Def_nbr:1365126--Count:3--SentDt:24/Sep/2001--ProbType:I--ProbMnth:36--JailDays:0--LocalMnt:0--MSMnths:0--PrisMnth:0--L_D:Y--ServHrs:0--ServDays:0--Fine:0--Rest:0--Other:0</t>
  </si>
  <si>
    <t>Count:2--Offense:245(a)(1)--Section:PC--CrimType:Felony--DispoDt:19/Jan/2001--Dispo:Dismissed/Not True</t>
  </si>
  <si>
    <t>01F01380</t>
  </si>
  <si>
    <t>Count:1--DOV:18/Nov/2000--Attempt:N--Offense:23152(a)--Section:VC--CrimType:Felony--DispoDt:20/Jul/2001--Dispo:Guilty--Plead_to:0--Count:2--DOV:18/Nov/2000--Attempt:N--Offense:23152(b)--Section:VC--CrimType:Felony--DispoDt:28/Feb/2001--Dispo:Guilty--Plead_to:0--Count:3--DOV:18/Nov/2000--Attempt:N--Offense:14601.2(a)--Section:VC--CrimType:Misdemeanor--DispoDt:28/Feb/2001--Dispo:Guilty--Plead_to:0</t>
  </si>
  <si>
    <t>case_id:1311681--DACase:01F01380--Def_nbr:1365127--Count:1--SentDt:20/Jul/2001--ProbType:0--ProbMnth:0--JailDays:0--LocalMnt:0--MSMnths:0--PrisMnth:0--L_D:0--ServHrs:0--ServDays:0--Fine:0--Rest:0--Other:0</t>
  </si>
  <si>
    <t>Arrest:18/Nov/2000--Bail:50000--AppStat:0--Sealed:0</t>
  </si>
  <si>
    <t>Count:2--Offense:23152(b)--Section:VC--CrimType:Felony--DispoDt:28/Feb/2001--Dispo:True</t>
  </si>
  <si>
    <t>Count:1--Offense:23550.5--Section:VC--CrimType:Prior--DispoDt:20/Jul/2001--Dispo:True--Count:2--Offense:23550.5--Section:VC--CrimType:Prior--DispoDt:28/Feb/2001--Dispo:True</t>
  </si>
  <si>
    <t>01F01381</t>
  </si>
  <si>
    <t>Count:1--DOV:30/Dec/2000--Attempt:N--Offense:11350(a)--Section:HS--CrimType:Felony--DispoDt:20/Jun/2001--Dispo:Guilty--Plead_to:0--Count:2--DOV:30/Dec/2000--Attempt:N--Offense:11364--Section:HS--CrimType:Misdemeanor--DispoDt:19/Jan/2001--Dispo:Guilty--Plead_to:0</t>
  </si>
  <si>
    <t>case_id:1311682--DACase:01F01381--Def_nbr:1365128--Count:1--SentDt:20/Jun/2001--ProbType:F--ProbMnth:36--JailDays:90--LocalMnt:0--MSMnths:0--PrisMnth:0--L_D:Y--ServHrs:0--ServDays:0--Fine:0--Rest:0--Other:0</t>
  </si>
  <si>
    <t>01F01382</t>
  </si>
  <si>
    <t>Count:1--DOV:17/Jan/2001--Attempt:N--Offense:422--Section:PC--CrimType:Felony--DispoDt:27/Oct/2001--Dispo:Guilty--Plead_to:0--Count:2--DOV:17/Jan/2001--Attempt:N--Offense:273.6--Section:PC--CrimType:Misdemeanor--DispoDt:15/Feb/2001--Dispo:Guilty--Plead_to:0--Count:3--DOV:17/Jan/2001--Attempt:N--Offense:243(e)(1)--Section:PC--CrimType:Misdemeanor--DispoDt:15/Feb/2001--Dispo:Guilty--Plead_to:0--Count:4--DOV:16/Jan/2001--Attempt:N--Offense:273.6--Section:PC--CrimType:Misdemeanor--DispoDt:15/Feb/2001--Dispo:Guilty--Plead_to:0--Count:5--DOV:13/Jan/2001--Attempt:N--Offense:273.6--Section:PC--CrimType:Misdemeanor--DispoDt:15/Feb/2001--Dispo:Guilty--Plead_to:0--Count:6--DOV:21/Jan/2001--Attempt:N--Offense:646.9(a)--Section:PC--CrimType:Felony--DispoDt:15/Feb/2001--Dispo:Guilty--Plead_to:0--Count:7--DOV:21/Jan/2001--Attempt:N--Offense:273.6--Section:PC--CrimType:Misdemeanor--DispoDt:15/Feb/2001--Dispo:Guilty--Plead_to:0--Count:8--DOV:17/Jan/2001--Attempt:N--Offense:242--Section:PC--CrimType:Misdemeanor--DispoDt:15/Feb/2001--Dispo:Guilty--Plead_to:0--Count:9--DOV:03/Feb/2001--Attempt:N--Offense:422--Section:PC--CrimType:Felony--DispoDt:15/Feb/2001--Dispo:Guilty--Plead_to:0</t>
  </si>
  <si>
    <t>case_id:1311683--DACase:01F01382--Def_nbr:1365129--Count:1--SentDt:27/Oct/2001--ProbType:F--ProbMnth:36--JailDays:0--LocalMnt:0--MSMnths:0--PrisMnth:0--L_D:Y--ServHrs:0--ServDays:0--Fine:0--Rest:0--Other:0</t>
  </si>
  <si>
    <t>01F01383</t>
  </si>
  <si>
    <t>Count:1--DOV:19/Jan/2001--Attempt:N--Offense:459-460(a)--Section:PC--CrimType:Felony--DispoDt:01/Feb/2001--Dispo:Dismissed/Not Guilty--Plead_to:0--Count:2--DOV:19/Jan/2001--Attempt:N--Offense:459-460(a)--Section:PC--CrimType:Felony--DispoDt:01/Feb/2001--Dispo:Dismissed/Not Guilty--Plead_to:0--Count:3--DOV:19/Jan/2001--Attempt:N--Offense:243(e)(1)--Section:PC--CrimType:Misdemeanor--DispoDt:01/Feb/2001--Dispo:Dismissed/Not Guilty--Plead_to:0--Count:4--DOV:19/Jan/2001--Attempt:N--Offense:273.5(a)--Section:PC--CrimType:Felony--DispoDt:25/Jan/2001--Dispo:Guilty--Plead_to:0</t>
  </si>
  <si>
    <t>case_id:1311684--DACase:01F01383--Def_nbr:1365130--Count:4--SentDt:25/Jan/2001--ProbType:0--ProbMnth:0--JailDays:0--LocalMnt:0--MSMnths:0--PrisMnth:24--L_D:0--ServHrs:0--ServDays:0--Fine:0--Rest:0--Other:0</t>
  </si>
  <si>
    <t>Count:2--Offense:Prior Felony PC w/i 5 Yrs w/i 667.5(b)--Section:PC--CrimType:Prior--DispoDt:01/Feb/2001--Dispo:Dismissed/Not True</t>
  </si>
  <si>
    <t>01F01384</t>
  </si>
  <si>
    <t>Count:1--DOV:21/Oct/2000--Attempt:N--Offense:459-460(b)--Section:PC--CrimType:Felony--DispoDt:18/Aug/2003--Dispo:Guilty--Plead_to:0--Count:2--DOV:21/Oct/2000--Attempt:N--Offense:470(d)--Section:PC--CrimType:Felony--DispoDt:18/Aug/2003--Dispo:Reduced--Plead_to:0--Count:3--DOV:21/Oct/2000--Attempt:N--Offense:475(c)--Section:PC--CrimType:Misdemeanor--DispoDt:22/Jan/2001--Dispo:Guilty--Plead_to:0</t>
  </si>
  <si>
    <t>case_id:1311685--DACase:01F01384--Def_nbr:1365131--Count:1--SentDt:18/Aug/2003--ProbType:I--ProbMnth:36--JailDays:30--LocalMnt:0--MSMnths:0--PrisMnth:0--L_D:0--ServHrs:0--ServDays:0--Fine:0--Rest:0--Other:0--case_id:1311685--DACase:01F01384--Def_nbr:1365131--Count:2--SentDt:18/Aug/2003--ProbType:0--ProbMnth:0--JailDays:0--LocalMnt:0--MSMnths:0--PrisMnth:0--L_D:0--ServHrs:0--ServDays:0--Fine:0--Rest:0--Other:0</t>
  </si>
  <si>
    <t>01F01385</t>
  </si>
  <si>
    <t>Count:1--DOV:19/Jan/2001--Attempt:N--Offense:11377(a)--Section:HS--CrimType:Felony--DispoDt:12/Jul/2001--Dispo:Guilty--Plead_to:0--Count:2--DOV:27/Nov/2001--Attempt:0--Offense:PROB VIOL--Section:PC--CrimType:Felony--DispoDt:27/Nov/2001--Dispo:Guilty--Plead_to:0</t>
  </si>
  <si>
    <t>case_id:1311686--DACase:01F01385--Def_nbr:1365132--Count:1--SentDt:12/Jul/2001--ProbType:F--ProbMnth:36--JailDays:0--LocalMnt:0--MSMnths:0--PrisMnth:0--L_D:0--ServHrs:0--ServDays:0--Fine:0--Rest:0--Other:0</t>
  </si>
  <si>
    <t>Count:1--Offense:Prior Felony PC w/i 5 Yrs w/i 667.5(b)--Section:PC--CrimType:Prior--DispoDt:12/Jul/2001--Dispo:True</t>
  </si>
  <si>
    <t>01F01386</t>
  </si>
  <si>
    <t>Count:1--DOV:23/Jun/2000--Attempt:N--Offense:459-460(b)--Section:PC--CrimType:Felony--DispoDt:18/Apr/2001--Dispo:Guilty--Plead_to:0--Count:2--DOV:26/Jun/2000--Attempt:N--Offense:459-460(b)--Section:PC--CrimType:Felony--DispoDt:22/Jan/2001--Dispo:Guilty--Plead_to:0--Count:3--DOV:28/Jun/2000--Attempt:N--Offense:459-460(b)--Section:PC--CrimType:Felony--DispoDt:22/Jan/2001--Dispo:Guilty--Plead_to:0--Count:4--DOV:20/Jul/2000--Attempt:N--Offense:459-460(b)--Section:PC--CrimType:Felony--DispoDt:22/Jan/2001--Dispo:Guilty--Plead_to:0--Count:5--DOV:09/Aug/2000--Attempt:N--Offense:459-460(b)--Section:PC--CrimType:Felony--DispoDt:22/Jan/2001--Dispo:Guilty--Plead_to:0--Count:6--DOV:22/Sep/2000--Attempt:N--Offense:459-460(b)--Section:PC--CrimType:Felony--DispoDt:22/Jan/2001--Dispo:Guilty--Plead_to:0--Count:7--DOV:01/Oct/2000--Attempt:N--Offense:459-460(b)--Section:PC--CrimType:Felony--DispoDt:22/Jan/2001--Dispo:Guilty--Plead_to:0--Count:8--DOV:14/Oct/2000--Attempt:N--Offense:459-460(b)--Section:PC--CrimType:Felony--DispoDt:22/Jan/2001--Dispo:Guilty--Plead_to:0--Count:9--DOV:03/Jul/2002--Attempt:0--Offense:PROB VIOL--Section:PC--CrimType:Felony--DispoDt:13/Nov/2002--Dispo:Guilty--Plead_to:0</t>
  </si>
  <si>
    <t>case_id:1311687--DACase:01F01386--Def_nbr:1365133--Count:1--SentDt:18/Apr/2001--ProbType:F--ProbMnth:36--JailDays:270--LocalMnt:0--MSMnths:0--PrisMnth:0--L_D:Y--ServHrs:0--ServDays:0--Fine:0--Rest:0--Other:0--case_id:1311687--DACase:01F01386--Def_nbr:1365133--Count:9--SentDt:13/Nov/2002--ProbType:0--ProbMnth:0--JailDays:0--LocalMnt:0--MSMnths:0--PrisMnth:16--L_D:0--ServHrs:0--ServDays:0--Fine:0--Rest:0--Other:0</t>
  </si>
  <si>
    <t>Arrest:26/Jun/2000--Bail:0--AppStat:0--Sealed:0</t>
  </si>
  <si>
    <t>Count:1--DOV:23/Jun/2000--Attempt:N--Offense:459-460(b)--Section:PC--CrimType:Felony--DispoDt:18/Apr/2001--Dispo:Guilty--Plead_to:0--Count:2--DOV:26/Jun/2000--Attempt:N--Offense:459-460(b)--Section:PC--CrimType:Felony--DispoDt:22/Jan/2001--Dispo:Guilty--Plead_to:0--Count:3--DOV:28/Jun/2000--Attempt:N--Offense:459-460(b)--Section:PC--CrimType:Felony--DispoDt:22/Jan/2001--Dispo:Guilty--Plead_to:0--Count:4--DOV:20/Jul/2000--Attempt:N--Offense:459-460(b)--Section:PC--CrimType:Felony--DispoDt:22/Jan/2001--Dispo:Guilty--Plead_to:0--Count:5--DOV:09/Aug/2000--Attempt:N--Offense:459-460(b)--Section:PC--CrimType:Felony--DispoDt:22/Jan/2001--Dispo:Guilty--Plead_to:0--Count:6--DOV:22/Sep/2000--Attempt:N--Offense:459-460(b)--Section:PC--CrimType:Felony--DispoDt:18/Apr/2001--Dispo:Guilty--Plead_to:0--Count:7--DOV:01/Oct/2000--Attempt:N--Offense:459-460(b)--Section:PC--CrimType:Felony--DispoDt:22/Jan/2001--Dispo:Guilty--Plead_to:0--Count:8--DOV:14/Oct/2000--Attempt:N--Offense:459-460(b)--Section:PC--CrimType:Felony--DispoDt:22/Jan/2001--Dispo:Guilty--Plead_to:0</t>
  </si>
  <si>
    <t>case_id:1311687--DACase:01F01386--Def_nbr:1365134--Count:1--SentDt:18/Apr/2001--ProbType:F--ProbMnth:36--JailDays:270--LocalMnt:0--MSMnths:0--PrisMnth:0--L_D:Y--ServHrs:0--ServDays:0--Fine:0--Rest:0--Other:0--case_id:1311687--DACase:01F01386--Def_nbr:1365134--Count:6--SentDt:18/Apr/2001--ProbType:F--ProbMnth:36--JailDays:120--LocalMnt:0--MSMnths:0--PrisMnth:0--L_D:Y--ServHrs:0--ServDays:0--Fine:0--Rest:0--Other:0</t>
  </si>
  <si>
    <t>Arrest:22/Sep/2000--Bail:0--AppStat:0--Sealed:0</t>
  </si>
  <si>
    <t>01F01387</t>
  </si>
  <si>
    <t>Count:1--DOV:19/Oct/2000--Attempt:N--Offense:11377(a)--Section:HS--CrimType:Felony--DispoDt:23/Apr/2001--Dispo:Guilty--Plead_to:0--Count:2--DOV:19/Oct/2000--Attempt:N--Offense:11377(a)--Section:HS--CrimType:Felony--DispoDt:23/Apr/2001--Dispo:Guilty--Plead_to:0--Count:3--DOV:19/Oct/2000--Attempt:N--Offense:11357(c)--Section:HS--CrimType:Misdemeanor--DispoDt:23/Apr/2001--Dispo:Guilty--Plead_to:0</t>
  </si>
  <si>
    <t>case_id:1311688--DACase:01F01387--Def_nbr:1365135--Count:1--SentDt:23/Apr/2001--ProbType:F--ProbMnth:36--JailDays:30--LocalMnt:0--MSMnths:0--PrisMnth:0--L_D:Y--ServHrs:0--ServDays:0--Fine:0--Rest:0--Other:0</t>
  </si>
  <si>
    <t>Arrest:19/Oct/2000--Bail:0--AppStat:0--Sealed:0</t>
  </si>
  <si>
    <t>01F01388</t>
  </si>
  <si>
    <t>Count:1--DOV:03/Nov/2000--Attempt:N--Offense:11359--Section:HS--CrimType:Felony--DispoDt:05/Apr/2001--Dispo:Guilty--Plead_to:0--Count:2--DOV:03/Nov/2000--Attempt:N--Offense:11350(a)--Section:HS--CrimType:Felony--DispoDt:27/Mar/2001--Dispo:Guilty--Plead_to:0--Count:3--DOV:03/Nov/2000--Attempt:N--Offense:11357(a)--Section:HS--CrimType:Felony--DispoDt:27/Mar/2001--Dispo:Guilty--Plead_to:0</t>
  </si>
  <si>
    <t>case_id:1311689--DACase:01F01388--Def_nbr:1365136--Count:1--SentDt:05/Apr/2001--ProbType:F--ProbMnth:36--JailDays:180--LocalMnt:0--MSMnths:0--PrisMnth:0--L_D:Y--ServHrs:0--ServDays:0--Fine:0--Rest:0--Other:0</t>
  </si>
  <si>
    <t>Arrest:03/Nov/2000--Bail:0--AppStat:0--Sealed:0</t>
  </si>
  <si>
    <t>Count:1--Offense:11359--Section:HS--CrimType:Felony--DispoDt:05/Apr/2001--Dispo:True--Count:2--Offense:11350(a)--Section:HS--CrimType:Felony--DispoDt:27/Mar/2001--Dispo:True--Count:3--Offense:11357(a)--Section:HS--CrimType:Felony--DispoDt:27/Mar/2001--Dispo:True</t>
  </si>
  <si>
    <t>Count:3--Offense:Prior Felony Narcotic w/i 11370.2(a)/c)--Section:HS--CrimType:Prior--DispoDt:27/Mar/2001--Dispo:True</t>
  </si>
  <si>
    <t>01F01389</t>
  </si>
  <si>
    <t>Count:1--DOV:22/Nov/2000--Attempt:N--Offense:459-460(b)--Section:PC--CrimType:Felony--DispoDt:25/Apr/2001--Dispo:Guilty--Plead_to:0</t>
  </si>
  <si>
    <t>case_id:1311690--DACase:01F01389--Def_nbr:1365137--Count:1--SentDt:25/Apr/2001--ProbType:I--ProbMnth:36--JailDays:60--LocalMnt:0--MSMnths:0--PrisMnth:0--L_D:Y--ServHrs:0--ServDays:0--Fine:0--Rest:0--Other:0</t>
  </si>
  <si>
    <t>Arrest:22/Nov/2000--Bail:0--AppStat:0--Sealed:0</t>
  </si>
  <si>
    <t>01F01390</t>
  </si>
  <si>
    <t>Count:1--DOV:24/Dec/2000--Attempt:N--Offense:11377(a)--Section:HS--CrimType:Felony--DispoDt:22/Jan/2001--Dispo:Dismissed/Not Guilty--Plead_to:0</t>
  </si>
  <si>
    <t>01F01391</t>
  </si>
  <si>
    <t>Count:1--DOV:25/Nov/2000--Attempt:N--Offense:23152(a)--Section:VC--CrimType:Felony--DispoDt:23/Apr/2001--Dispo:Dismissed/Not Guilty--Plead_to:0--Count:2--DOV:25/Nov/2000--Attempt:N--Offense:23152(b)--Section:VC--CrimType:Felony--DispoDt:23/Apr/2001--Dispo:Dismissed/Not Guilty--Plead_to:0</t>
  </si>
  <si>
    <t>Arrest:25/Nov/2000--Bail:0--AppStat:0--Sealed:0</t>
  </si>
  <si>
    <t>Count:2--Offense:23546(a)--Section:VC--CrimType:Prior--DispoDt:23/Apr/2001--Dispo:Dismissed/Not True</t>
  </si>
  <si>
    <t>01F01392</t>
  </si>
  <si>
    <t>Count:1--DOV:08/Jul/2000--Attempt:N--Offense:475(a)--Section:PC--CrimType:Felony--DispoDt:28/Feb/2001--Dispo:Reduced--Plead_to:0--Count:2--DOV:08/Jul/2000--Attempt:N--Offense:459-460(b)--Section:PC--CrimType:Felony--DispoDt:22/Jan/2001--Dispo:Reduced--Plead_to:0</t>
  </si>
  <si>
    <t>case_id:1311693--DACase:01F01392--Def_nbr:1365140--Count:1--SentDt:28/Feb/2001--ProbType:I--ProbMnth:36--JailDays:0--LocalMnt:0--MSMnths:0--PrisMnth:0--L_D:0--ServHrs:0--ServDays:0--Fine:0--Rest:0--Other:0</t>
  </si>
  <si>
    <t>01F01393</t>
  </si>
  <si>
    <t>Count:1--DOV:21/Jan/2001--Attempt:N--Offense:11377(a)--Section:HS--CrimType:Felony--DispoDt:28/Mar/2001--Dispo:Guilty--Plead_to:0--Count:2--DOV:21/Jan/2001--Attempt:N--Offense:11364--Section:HS--CrimType:Misdemeanor--DispoDt:23/Feb/2001--Dispo:Guilty--Plead_to:0</t>
  </si>
  <si>
    <t>case_id:1311694--DACase:01F01393--Def_nbr:1365141--Count:1--SentDt:28/Mar/2001--ProbType:F--ProbMnth:36--JailDays:180--LocalMnt:0--MSMnths:0--PrisMnth:0--L_D:Y--ServHrs:0--ServDays:0--Fine:0--Rest:0--Other:0</t>
  </si>
  <si>
    <t>Count:1--Offense:667(d)/(e)(2)--Section:PC--CrimType:Enhancement--DispoDt:28/Mar/2001--Dispo:Dismissed/Not True</t>
  </si>
  <si>
    <t>01F01394</t>
  </si>
  <si>
    <t>Count:1--DOV:19/Jan/2001--Attempt:N--Offense:182(a)(1)--Section:PC--CrimType:Felony--DispoDt:25/May/2001--Dispo:Dismissed/Not Guilty--Plead_to:0--Count:2--DOV:19/Jan/2001--Attempt:N--Offense:211/212.5(a)/213(a)(1)--Section:PC--CrimType:Felony--DispoDt:25/May/2001--Dispo:Dismissed/Not Guilty--Plead_to:0</t>
  </si>
  <si>
    <t>01F01395</t>
  </si>
  <si>
    <t>Count:1--DOV:19/Jan/2001--Attempt:N--Offense:459-460(a)--Section:PC--CrimType:Felony--DispoDt:11/May/2001--Dispo:Guilty--Plead_to:0--Count:2--DOV:06/Apr/2003--Attempt:0--Offense:PROB VIOL--Section:PC--CrimType:Felony--DispoDt:22/Apr/2003--Dispo:Guilty--Plead_to:0</t>
  </si>
  <si>
    <t>case_id:1311696--DACase:01F01395--Def_nbr:1365143--Count:1--SentDt:11/May/2001--ProbType:F--ProbMnth:36--JailDays:365--LocalMnt:0--MSMnths:0--PrisMnth:0--L_D:Y--ServHrs:0--ServDays:0--Fine:0--Rest:0--Other:0--case_id:1311696--DACase:01F01395--Def_nbr:1365143--Count:2--SentDt:22/Apr/2003--ProbType:F--ProbMnth:36--JailDays:90--LocalMnt:0--MSMnths:0--PrisMnth:0--L_D:Y--ServHrs:0--ServDays:0--Fine:0--Rest:0--Other:0</t>
  </si>
  <si>
    <t>01F01396</t>
  </si>
  <si>
    <t>Count:1--DOV:21/Jan/2001--Attempt:N--Offense:11377(a)--Section:HS--CrimType:Felony--DispoDt:02/Jul/2001--Dispo:Guilty--Plead_to:11377(a) HS - misd--Count:2--DOV:21/Jan/2001--Attempt:N--Offense:148(a)--Section:PC--CrimType:Misdemeanor--DispoDt:23/Jan/2001--Dispo:Guilty--Plead_to:0--Count:3--DOV:10/Jan/2002--Attempt:0--Offense:PROB VIOL--Section:PC--CrimType:Felony--DispoDt:10/Jan/2002--Dispo:Guilty--Plead_to:0</t>
  </si>
  <si>
    <t>Count:1--Offense:Prior Felony PC w/i 5 Yrs w/i 667.5(b)--Section:PC--CrimType:Prior--DispoDt:02/Jul/2001--Dispo:True</t>
  </si>
  <si>
    <t>01F01397</t>
  </si>
  <si>
    <t>Count:1--DOV:21/Jan/2001--Attempt:N--Offense:11377(a)--Section:HS--CrimType:Felony--DispoDt:12/Jun/2002--Dispo:Guilty--Plead_to:0--Count:2--DOV:21/Jan/2001--Attempt:N--Offense:11364--Section:HS--CrimType:Misdemeanor--DispoDt:23/Jan/2001--Dispo:Guilty--Plead_to:0--Count:3--DOV:21/Jan/2001--Attempt:N--Offense:11357(b)--Section:HS--CrimType:Misdemeanor--DispoDt:23/Jan/2001--Dispo:Guilty--Plead_to:0--Count:4--DOV:06/Sep/2002--Attempt:0--Offense:PROB VIOL--Section:PC--CrimType:Felony--DispoDt:00/Jan/1900--Dispo:Guilty--Plead_to:0</t>
  </si>
  <si>
    <t>case_id:1311698--DACase:01F01397--Def_nbr:1365145--Count:1--SentDt:12/Jun/2002--ProbType:F--ProbMnth:36--JailDays:0--LocalMnt:0--MSMnths:0--PrisMnth:0--L_D:Y--ServHrs:0--ServDays:0--Fine:0--Rest:0--Other:0</t>
  </si>
  <si>
    <t>Count:1--DOV:21/Jan/2001--Attempt:N--Offense:11377(a)--Section:HS--CrimType:Felony--DispoDt:02/May/2001--Dispo:Guilty--Plead_to:0--Count:2--DOV:21/Jan/2001--Attempt:N--Offense:11364--Section:HS--CrimType:Misdemeanor--DispoDt:23/Jan/2001--Dispo:Dismissed/Not Guilty--Plead_to:0--Count:3--DOV:21/Jan/2001--Attempt:N--Offense:11357(b)--Section:HS--CrimType:Misdemeanor--DispoDt:23/Jan/2001--Dispo:Dismissed/Not Guilty--Plead_to:0</t>
  </si>
  <si>
    <t>case_id:1311698--DACase:01F01397--Def_nbr:1365146--Count:1--SentDt:02/May/2001--ProbType:F--ProbMnth:36--JailDays:0--LocalMnt:0--MSMnths:0--PrisMnth:0--L_D:0--ServHrs:0--ServDays:0--Fine:0--Rest:0--Other:0</t>
  </si>
  <si>
    <t>01F01398</t>
  </si>
  <si>
    <t>Count:1--DOV:21/Jan/2001--Attempt:N--Offense:11379(a)--Section:HS--CrimType:Felony--DispoDt:10/May/2004--Dispo:Guilty--Plead_to:0--Count:2--DOV:21/Jan/2001--Attempt:N--Offense:11378--Section:HS--CrimType:Felony--DispoDt:10/May/2004--Dispo:Dismissed/Not Guilty--Plead_to:0--Count:3--DOV:21/Jan/2001--Attempt:N--Offense:11352(a)--Section:HS--CrimType:Felony--DispoDt:10/May/2004--Dispo:Guilty--Plead_to:0--Count:4--DOV:21/Jan/2001--Attempt:N--Offense:11351--Section:HS--CrimType:Felony--DispoDt:10/May/2004--Dispo:Guilty--Plead_to:0</t>
  </si>
  <si>
    <t>case_id:1311699--DACase:01F01398--Def_nbr:1365147--Count:1--SentDt:10/May/2004--ProbType:0--ProbMnth:0--JailDays:0--LocalMnt:0--MSMnths:0--PrisMnth:24--L_D:0--ServHrs:0--ServDays:0--Fine:0--Rest:0--Other:0</t>
  </si>
  <si>
    <t>Arrest:21/Jan/2001--Bail:100000--AppStat:In Custody--Sealed:0</t>
  </si>
  <si>
    <t>Count:2--Offense:667(d)/(e)(2)--Section:PC--CrimType:Enhancement--DispoDt:10/May/2004--Dispo:True</t>
  </si>
  <si>
    <t>01F01399</t>
  </si>
  <si>
    <t>Count:1--DOV:07/Jan/2001--Attempt:N--Offense:11378--Section:HS--CrimType:Felony--DispoDt:20/Feb/2001--Dispo:Guilty--Plead_to:0--Count:2--DOV:07/Jan/2001--Attempt:N--Offense:11379(a)--Section:HS--CrimType:Felony--DispoDt:13/Feb/2001--Dispo:Guilty--Plead_to:0</t>
  </si>
  <si>
    <t>case_id:1311700--DACase:01F01399--Def_nbr:1365148--Count:1--SentDt:20/Feb/2001--ProbType:0--ProbMnth:0--JailDays:0--LocalMnt:0--MSMnths:0--PrisMnth:24--L_D:0--ServHrs:0--ServDays:0--Fine:0--Rest:0--Other:0</t>
  </si>
  <si>
    <t>Count:1--Offense:11370.2(a)--Section:HS--CrimType:Prior--DispoDt:20/Feb/2001--Dispo:True--Count:1--Offense:Prior Felony PC w/i 5 Yrs w/i 667.5(b)--Section:PC--CrimType:Prior--DispoDt:20/Feb/2001--Dispo:True--Count:1--Offense:Prior Narcotic w/i 1203.07(a)(11)--Section:PC--CrimType:Prior--DispoDt:20/Feb/2001--Dispo:True--Count:2--Offense:11370.2(a)--Section:HS--CrimType:Prior--DispoDt:13/Feb/2001--Dispo:True--Count:2--Offense:Prior Felony PC w/i 5 Yrs w/i 667.5(b)--Section:PC--CrimType:Prior--DispoDt:13/Feb/2001--Dispo:True--Count:2--Offense:Prior Narcotic w/i 1203.07(a)(11)--Section:PC--CrimType:Prior--DispoDt:13/Feb/2001--Dispo:True</t>
  </si>
  <si>
    <t>01F01400</t>
  </si>
  <si>
    <t>Count:1--DOV:19/Dec/2000--Attempt:N--Offense:11377(a)--Section:HS--CrimType:Felony--DispoDt:01/May/2001--Dispo:Guilty--Plead_to:0--Count:2--DOV:19/Dec/2000--Attempt:N--Offense:11550(a)--Section:HS--CrimType:Misdemeanor--DispoDt:15/Feb/2001--Dispo:Guilty--Plead_to:0</t>
  </si>
  <si>
    <t>case_id:1311701--DACase:01F01400--Def_nbr:1365149--Count:1--SentDt:01/May/2001--ProbType:F--ProbMnth:36--JailDays:90--LocalMnt:0--MSMnths:0--PrisMnth:0--L_D:Y--ServHrs:0--ServDays:0--Fine:0--Rest:0--Other:0</t>
  </si>
  <si>
    <t>01F01401</t>
  </si>
  <si>
    <t>Count:1--DOV:14/Nov/2000--Attempt:N--Offense:11377(a)--Section:HS--CrimType:Felony--DispoDt:09/Jul/2001--Dispo:Guilty--Plead_to:0--Count:2--DOV:14/Nov/2000--Attempt:N--Offense:11550(a)--Section:HS--CrimType:Misdemeanor--DispoDt:14/May/2001--Dispo:Guilty--Plead_to:0--Count:3--DOV:31/Oct/2002--Attempt:0--Offense:PROB VIOL--Section:PC--CrimType:Felony--DispoDt:31/Oct/2002--Dispo:Guilty--Plead_to:0--Count:4--DOV:17/Jun/2004--Attempt:N--Offense:PROB VIOL--Section:PC--CrimType:Felony--DispoDt:17/Jun/2004--Dispo:Guilty--Plead_to:0</t>
  </si>
  <si>
    <t>case_id:1311702--DACase:01F01401--Def_nbr:1365150--Count:1--SentDt:09/Jul/2001--ProbType:F--ProbMnth:36--JailDays:0--LocalMnt:0--MSMnths:0--PrisMnth:0--L_D:Y--ServHrs:0--ServDays:0--Fine:0--Rest:0--Other:0--case_id:1311702--DACase:01F01401--Def_nbr:1365150--Count:4--SentDt:17/Jun/2004--ProbType:0--ProbMnth:0--JailDays:0--LocalMnt:0--MSMnths:0--PrisMnth:0--L_D:0--ServHrs:0--ServDays:0--Fine:0--Rest:0--Other:0</t>
  </si>
  <si>
    <t>Arrest:14/Nov/2000--Bail:10000--AppStat:0--Sealed:0</t>
  </si>
  <si>
    <t>01F01402</t>
  </si>
  <si>
    <t>Count:1--DOV:29/Sep/2000--Attempt:N--Offense:459-460(b)--Section:PC--CrimType:Felony--DispoDt:12/Jan/2004--Dispo:Guilty--Plead_to:0--Count:2--DOV:29/Sep/2000--Attempt:N--Offense:664-476--Section:PC--CrimType:Felony--DispoDt:12/Jan/2004--Dispo:Guilty--Plead_to:0</t>
  </si>
  <si>
    <t>case_id:1311703--DACase:01F01402--Def_nbr:1365151--Count:1--SentDt:12/Jan/2004--ProbType:F--ProbMnth:36--JailDays:90--LocalMnt:0--MSMnths:0--PrisMnth:0--L_D:0--ServHrs:0--ServDays:0--Fine:0--Rest:0--Other:0</t>
  </si>
  <si>
    <t>Count:1--Offense:667(d)/(e)(1)--Section:PC--CrimType:Enhancement--DispoDt:12/Jan/2004--Dispo:Dismissed/Not True--Count:2--Offense:667(d)/(e)(1)--Section:PC--CrimType:Enhancement--DispoDt:12/Jan/2004--Dispo:Dismissed/Not True</t>
  </si>
  <si>
    <t>Count:1--Offense:Prior Violent Felony 10 Yrs w/i 667.5(a)--Section:PC--CrimType:Prior--DispoDt:12/Jan/2004--Dispo:Dismissed/Not True--Count:2--Offense:Prior Violent Felony 10 Yrs w/i 667.5(a)--Section:PC--CrimType:Prior--DispoDt:12/Jan/2004--Dispo:Dismissed/Not True</t>
  </si>
  <si>
    <t>01F01403</t>
  </si>
  <si>
    <t>Count:1--DOV:03/Oct/2000--Attempt:N--Offense:10851(a)--Section:VC--CrimType:Felony--DispoDt:26/Jul/2001--Dispo:Guilty--Plead_to:0</t>
  </si>
  <si>
    <t>case_id:1311704--DACase:01F01403--Def_nbr:1365152--Count:1--SentDt:26/Jul/2001--ProbType:0--ProbMnth:0--JailDays:0--LocalMnt:0--MSMnths:0--PrisMnth:8--L_D:0--ServHrs:0--ServDays:0--Fine:0--Rest:0--Other:0</t>
  </si>
  <si>
    <t>Arrest:03/Oct/2000--Bail:25000--AppStat:0--Sealed:0</t>
  </si>
  <si>
    <t>01F01404</t>
  </si>
  <si>
    <t>Count:1--DOV:30/Jul/2000--Attempt:N--Offense:459-460(b)--Section:PC--CrimType:Felony--DispoDt:28/Mar/2001--Dispo:Guilty--Plead_to:0--Count:2--DOV:30/Jul/2000--Attempt:N--Offense:470(d)--Section:PC--CrimType:Felony--DispoDt:15/Feb/2001--Dispo:Guilty--Plead_to:0--Count:3--DOV:30/Jul/2000--Attempt:N--Offense:484f(a)--Section:PC--CrimType:Felony--DispoDt:15/Feb/2001--Dispo:Guilty--Plead_to:0</t>
  </si>
  <si>
    <t>case_id:1311705--DACase:01F01404--Def_nbr:1365153--Count:1--SentDt:28/Mar/2001--ProbType:F--ProbMnth:36--JailDays:180--LocalMnt:0--MSMnths:0--PrisMnth:0--L_D:Y--ServHrs:0--ServDays:0--Fine:0--Rest:0--Other:0</t>
  </si>
  <si>
    <t>Arrest:30/Jul/2000--Bail:0--AppStat:0--Sealed:0</t>
  </si>
  <si>
    <t>01F01405</t>
  </si>
  <si>
    <t>Count:1--DOV:03/Sep/2000--Attempt:N--Offense:487(a)--Section:PC--CrimType:Felony--DispoDt:15/Jan/2002--Dispo:Guilty--Plead_to:0--Count:2--DOV:03/Sep/2000--Attempt:N--Offense:368(b)(1)--Section:PC--CrimType:Felony--DispoDt:09/Jan/2002--Dispo:Guilty--Plead_to:0--Count:3--DOV:03/Sep/2000--Attempt:N--Offense:368(c)--Section:PC--CrimType:Misdemeanor--DispoDt:09/Jan/2002--Dispo:Dismissed/Not Guilty--Plead_to:0</t>
  </si>
  <si>
    <t>case_id:1311706--DACase:01F01405--Def_nbr:1365154--Count:1--SentDt:15/Jan/2002--ProbType:F--ProbMnth:36--JailDays:180--LocalMnt:0--MSMnths:0--PrisMnth:0--L_D:Y--ServHrs:0--ServDays:0--Fine:0--Rest:0--Other:0</t>
  </si>
  <si>
    <t>01F01406</t>
  </si>
  <si>
    <t>Count:1--DOV:25/Nov/2000--Attempt:N--Offense:11377(a)--Section:HS--CrimType:Felony--DispoDt:20/Apr/2001--Dispo:Guilty--Plead_to:0--Count:2--DOV:25/Nov/2000--Attempt:N--Offense:11550(a)--Section:HS--CrimType:Misdemeanor--DispoDt:16/Mar/2001--Dispo:Guilty--Plead_to:0</t>
  </si>
  <si>
    <t>case_id:1311707--DACase:01F01406--Def_nbr:1365155--Count:1--SentDt:20/Apr/2001--ProbType:I--ProbMnth:36--JailDays:180--LocalMnt:0--MSMnths:0--PrisMnth:0--L_D:Y--ServHrs:0--ServDays:0--Fine:0--Rest:0--Other:0</t>
  </si>
  <si>
    <t>01F01407</t>
  </si>
  <si>
    <t>Count:1--DOV:20/Nov/2000--Attempt:N--Offense:11377(a)--Section:HS--CrimType:Felony--DispoDt:15/May/2001--Dispo:Guilty--Plead_to:0--Count:2--DOV:20/Nov/2000--Attempt:N--Offense:11364--Section:HS--CrimType:Misdemeanor--DispoDt:04/May/2001--Dispo:Guilty--Plead_to:0--Count:3--DOV:20/Nov/2000--Attempt:N--Offense:11550(a)--Section:HS--CrimType:Misdemeanor--DispoDt:04/May/2001--Dispo:Guilty--Plead_to:0</t>
  </si>
  <si>
    <t>case_id:1311708--DACase:01F01407--Def_nbr:1365156--Count:1--SentDt:15/May/2001--ProbType:F--ProbMnth:36--JailDays:0--LocalMnt:0--MSMnths:0--PrisMnth:0--L_D:Y--ServHrs:0--ServDays:0--Fine:0--Rest:0--Other:0</t>
  </si>
  <si>
    <t>Arrest:20/Nov/2000--Bail:0--AppStat:0--Sealed:0</t>
  </si>
  <si>
    <t>01F01408</t>
  </si>
  <si>
    <t>Count:1--DOV:04/Aug/2000--Attempt:N--Offense:23153(a)--Section:VC--CrimType:Felony--DispoDt:30/Oct/2001--Dispo:Guilty--Plead_to:0--Count:2--DOV:04/Aug/2000--Attempt:N--Offense:23153(b)--Section:VC--CrimType:Felony--DispoDt:16/Feb/2001--Dispo:Guilty--Plead_to:0</t>
  </si>
  <si>
    <t>case_id:1311709--DACase:01F01408--Def_nbr:1365157--Count:1--SentDt:30/Oct/2001--ProbType:F--ProbMnth:60--JailDays:180--LocalMnt:0--MSMnths:0--PrisMnth:0--L_D:Y--ServHrs:0--ServDays:0--Fine:0--Rest:0--Other:0</t>
  </si>
  <si>
    <t>Arrest:00/Jan/1900--Bail:250005000--AppStat:0--Sealed:0</t>
  </si>
  <si>
    <t>Count:2--Offense:23153(b)--Section:VC--CrimType:Felony--DispoDt:16/Feb/2001--Dispo:True</t>
  </si>
  <si>
    <t>01F01409</t>
  </si>
  <si>
    <t>Count:1--DOV:23/Dec/2000--Attempt:N--Offense:11377(a)--Section:HS--CrimType:Felony--DispoDt:04/Sep/2001--Dispo:Guilty--Plead_to:0--Count:2--DOV:23/Dec/2000--Attempt:N--Offense:11357(b)--Section:HS--CrimType:Misdemeanor--DispoDt:04/Sep/2001--Dispo:Guilty--Plead_to:0--Count:3--DOV:13/Sep/2001--Attempt:N--Offense:PROB VIOL--Section:PC--CrimType:Felony--DispoDt:01/Nov/2001--Dispo:Guilty--Plead_to:0--Count:4--DOV:14/May/2002--Attempt:N--Offense:PROB VIOL--Section:PC--CrimType:Felony--DispoDt:15/May/2002--Dispo:Guilty--Plead_to:0--Count:5--DOV:10/Jun/2003--Attempt:0--Offense:PROB VIOL--Section:PC--CrimType:Felony--DispoDt:10/Jun/2003--Dispo:Guilty--Plead_to:0</t>
  </si>
  <si>
    <t>case_id:1311710--DACase:01F01409--Def_nbr:1365158--Count:1--SentDt:04/Sep/2001--ProbType:F--ProbMnth:36--JailDays:0--LocalMnt:0--MSMnths:0--PrisMnth:0--L_D:0--ServHrs:0--ServDays:0--Fine:0--Rest:0--Other:0--case_id:1311710--DACase:01F01409--Def_nbr:1365158--Count:5--SentDt:10/Jun/2003--ProbType:0--ProbMnth:0--JailDays:180--LocalMnt:0--MSMnths:0--PrisMnth:0--L_D:0--ServHrs:0--ServDays:0--Fine:0--Rest:0--Other:0</t>
  </si>
  <si>
    <t>01F01410</t>
  </si>
  <si>
    <t>Count:1--DOV:09/Jan/2001--Attempt:N--Offense:11377(a)--Section:HS--CrimType:Felony--DispoDt:16/Feb/2001--Dispo:Dismissed/Not Guilty--Plead_to:0--Count:2--DOV:09/Jan/2001--Attempt:N--Offense:11364--Section:HS--CrimType:Misdemeanor--DispoDt:16/Feb/2001--Dispo:Dismissed/Not Guilty--Plead_to:0--Count:3--DOV:09/Jan/2001--Attempt:N--Offense:4060--Section:BP--CrimType:Misdemeanor--DispoDt:16/Feb/2001--Dispo:Dismissed/Not Guilty--Plead_to:0</t>
  </si>
  <si>
    <t>01F01411</t>
  </si>
  <si>
    <t>Count:1--DOV:06/Jan/2001--Attempt:N--Offense:11377(a)--Section:HS--CrimType:Felony--DispoDt:07/Feb/2001--Dispo:Reduced--Plead_to:0--Count:2--DOV:06/Jan/2001--Attempt:N--Offense:647(f)--Section:PC--CrimType:Misdemeanor--DispoDt:07/Feb/2001--Dispo:Guilty--Plead_to:0--Count:3--DOV:06/Jan/2001--Attempt:N--Offense:14601.1(a)--Section:VC--CrimType:Misdemeanor--DispoDt:07/Feb/2001--Dispo:Dismissed/Not Guilty--Plead_to:0</t>
  </si>
  <si>
    <t>01F01412</t>
  </si>
  <si>
    <t>Count:1--DOV:18/Jan/2001--Attempt:N--Offense:11377(a)--Section:HS--CrimType:Felony--DispoDt:07/Feb/2001--Dispo:Dismissed/Not Guilty--Plead_to:0--Count:2--DOV:18/Jan/2001--Attempt:N--Offense:11550(a)--Section:HS--CrimType:Misdemeanor--DispoDt:07/Feb/2001--Dispo:Dismissed/Not Guilty--Plead_to:0</t>
  </si>
  <si>
    <t>01F01413</t>
  </si>
  <si>
    <t>Count:1--DOV:28/Jan/2001--Attempt:N--Offense:11359--Section:HS--CrimType:Felony--DispoDt:07/Feb/2001--Dispo:Dismissed/Not Guilty--Plead_to:0</t>
  </si>
  <si>
    <t>01F01414</t>
  </si>
  <si>
    <t>Count:1--DOV:26/Jan/2001--Attempt:N--Offense:11379.2--Section:HS--CrimType:Felony--DispoDt:05/Oct/2001--Dispo:Guilty--Plead_to:0</t>
  </si>
  <si>
    <t>case_id:1311715--DACase:01F01414--Def_nbr:1365163--Count:1--SentDt:05/Oct/2001--ProbType:I--ProbMnth:36--JailDays:0--LocalMnt:0--MSMnths:0--PrisMnth:0--L_D:Y--ServHrs:0--ServDays:0--Fine:0--Rest:0--Other:0</t>
  </si>
  <si>
    <t>Arrest:26/Jan/2001--Bail:10000--AppStat:0--Sealed:0</t>
  </si>
  <si>
    <t>01F01415</t>
  </si>
  <si>
    <t>Count:1--DOV:06/Jan/2000--Attempt:N--Offense:487(a)--Section:PC--CrimType:Felony--DispoDt:29/Mar/2001--Dispo:Guilty--Plead_to:0--Count:2--DOV:18/Jan/2001--Attempt:N--Offense:496(a)--Section:PC--CrimType:Felony--DispoDt:07/Feb/2001--Dispo:Guilty--Plead_to:0</t>
  </si>
  <si>
    <t>case_id:1311716--DACase:01F01415--Def_nbr:1365164--Count:1--SentDt:29/Mar/2001--ProbType:F--ProbMnth:36--JailDays:45--LocalMnt:0--MSMnths:0--PrisMnth:0--L_D:Y--ServHrs:0--ServDays:0--Fine:0--Rest:0--Other:0</t>
  </si>
  <si>
    <t>01F01416</t>
  </si>
  <si>
    <t>Count:1--DOV:06/Feb/2001--Attempt:N--Offense:11350(a)--Section:HS--CrimType:Felony--DispoDt:08/Feb/2001--Dispo:Dismissed/Not Guilty--Plead_to:0</t>
  </si>
  <si>
    <t>Arrest:06/Feb/2001--Bail:0--AppStat:0--Sealed:0</t>
  </si>
  <si>
    <t>01F01417</t>
  </si>
  <si>
    <t>Count:1--DOV:06/Feb/2000--Attempt:N--Offense:487(b)(3)--Section:PC--CrimType:Felony--DispoDt:29/Jun/2001--Dispo:Guilty--Plead_to:0</t>
  </si>
  <si>
    <t>case_id:1311718--DACase:01F01417--Def_nbr:1365167--Count:1--SentDt:29/Jun/2001--ProbType:F--ProbMnth:36--JailDays:45--LocalMnt:0--MSMnths:0--PrisMnth:0--L_D:Y--ServHrs:0--ServDays:0--Fine:0--Rest:0--Other:0</t>
  </si>
  <si>
    <t>01F01418</t>
  </si>
  <si>
    <t>Count:1--DOV:10/Nov/2000--Attempt:N--Offense:4324(a)--Section:BP--CrimType:Felony--DispoDt:08/Feb/2001--Dispo:Dismissed/Not Guilty--Plead_to:0--Count:2--DOV:01/Feb/2001--Attempt:N--Offense:459-460(b)--Section:PC--CrimType:Felony--DispoDt:05/Mar/2001--Dispo:Reduced--Plead_to:0--Count:3--DOV:01/Feb/2001--Attempt:N--Offense:4324(a)--Section:BP--CrimType:Felony--DispoDt:08/Feb/2001--Dispo:Dismissed/Not Guilty--Plead_to:0--Count:4--DOV:06/Feb/2001--Attempt:N--Offense:4324(b)--Section:BP--CrimType:Felony--DispoDt:08/Feb/2001--Dispo:Dismissed/Not Guilty--Plead_to:0--Count:5--DOV:06/Feb/2001--Attempt:N--Offense:4324(b)--Section:BP--CrimType:Felony--DispoDt:08/Feb/2001--Dispo:Dismissed/Not Guilty--Plead_to:0--Count:6--DOV:06/Feb/2001--Attempt:N--Offense:11368--Section:HS--CrimType:Felony--DispoDt:03/Apr/2001--Dispo:Dismissed/Not Guilty--Plead_to:0--Count:7--DOV:06/Feb/2001--Attempt:N--Offense:11357(b)--Section:HS--CrimType:Misdemeanor--DispoDt:08/Feb/2001--Dispo:Dismissed/Not Guilty--Plead_to:0</t>
  </si>
  <si>
    <t>case_id:1311719--DACase:01F01418--Def_nbr:1365168--Count:2--SentDt:05/Mar/2001--ProbType:I--ProbMnth:36--JailDays:30--LocalMnt:0--MSMnths:0--PrisMnth:0--L_D:Y--ServHrs:0--ServDays:0--Fine:0--Rest:0--Other:0</t>
  </si>
  <si>
    <t>01F01419</t>
  </si>
  <si>
    <t>Count:1--DOV:05/Dec/2000--Attempt:N--Offense:11350(a)--Section:HS--CrimType:Felony--DispoDt:08/Feb/2001--Dispo:Dismissed/Not Guilty--Plead_to:0</t>
  </si>
  <si>
    <t>01F01420</t>
  </si>
  <si>
    <t>Count:1--DOV:02/Jan/2001--Attempt:N--Offense:11377(a)--Section:HS--CrimType:Felony--DispoDt:08/Feb/2001--Dispo:Dismissed/Not Guilty--Plead_to:0--Count:2--DOV:02/Jan/2001--Attempt:N--Offense:11350(a)--Section:HS--CrimType:Felony--DispoDt:08/Feb/2001--Dispo:Dismissed/Not Guilty--Plead_to:0--Count:3--DOV:02/Jan/2001--Attempt:N--Offense:11364--Section:HS--CrimType:Misdemeanor--DispoDt:08/Feb/2001--Dispo:Dismissed/Not Guilty--Plead_to:0</t>
  </si>
  <si>
    <t>01F01421</t>
  </si>
  <si>
    <t>Count:1--DOV:11/Feb/2001--Attempt:N--Offense:11377(a)--Section:HS--CrimType:Felony--DispoDt:13/Feb/2001--Dispo:Dismissed/Not Guilty--Plead_to:0</t>
  </si>
  <si>
    <t>Arrest:11/Feb/2001--Bail:0--AppStat:In Custody--Sealed:0</t>
  </si>
  <si>
    <t>01F01422</t>
  </si>
  <si>
    <t>Count:1--DOV:08/Feb/2001--Attempt:N--Offense:11377(a)--Section:HS--CrimType:Felony--DispoDt:23/Feb/2001--Dispo:Reduced--Plead_to:11377(a) HS - misd--Count:2--DOV:22/Aug/2001--Attempt:0--Offense:PROB VIOL--Section:PC--CrimType:Felony--DispoDt:22/Aug/2001--Dispo:Guilty--Plead_to:0</t>
  </si>
  <si>
    <t>case_id:1311723--DACase:01F01422--Def_nbr:1365172--Count:1--SentDt:23/Feb/2001--ProbType:F--ProbMnth:36--JailDays:90--LocalMnt:0--MSMnths:0--PrisMnth:0--L_D:Y--ServHrs:0--ServDays:0--Fine:0--Rest:0--Other:0--case_id:1311723--DACase:01F01422--Def_nbr:1365172--Count:1--SentDt:06/May/2015--ProbType:0--ProbMnth:0--JailDays:0--LocalMnt:0--MSMnths:0--PrisMnth:0--L_D:0--ServHrs:0--ServDays:0--Fine:0--Rest:0--Other:0--case_id:1311723--DACase:01F01422--Def_nbr:1365172--Count:2--SentDt:22/Aug/2001--ProbType:0--ProbMnth:0--JailDays:90--LocalMnt:0--MSMnths:0--PrisMnth:0--L_D:0--ServHrs:0--ServDays:0--Fine:0--Rest:0--Other:0</t>
  </si>
  <si>
    <t>Arrest:08/Feb/2001--Bail:0--AppStat:In Custody--Sealed:0</t>
  </si>
  <si>
    <t>01F01423</t>
  </si>
  <si>
    <t>Count:1--DOV:11/Feb/2001--Attempt:N--Offense:11350(a)--Section:HS--CrimType:Felony--DispoDt:18/Jul/2001--Dispo:Guilty--Plead_to:0--Count:2--DOV:19/Feb/2003--Attempt:0--Offense:PROB VIOL--Section:PC--CrimType:Felony--DispoDt:19/Feb/2003--Dispo:Guilty--Plead_to:0</t>
  </si>
  <si>
    <t>case_id:1311724--DACase:01F01423--Def_nbr:1365173--Count:1--SentDt:18/Jul/2001--ProbType:F--ProbMnth:36--JailDays:0--LocalMnt:0--MSMnths:0--PrisMnth:0--L_D:Y--ServHrs:0--ServDays:0--Fine:0--Rest:0--Other:0--case_id:1311724--DACase:01F01423--Def_nbr:1365173--Count:2--SentDt:19/Feb/2003--ProbType:0--ProbMnth:0--JailDays:13--LocalMnt:0--MSMnths:0--PrisMnth:0--L_D:0--ServHrs:0--ServDays:0--Fine:0--Rest:0--Other:0</t>
  </si>
  <si>
    <t>01F01424</t>
  </si>
  <si>
    <t>Count:1--DOV:11/Feb/2001--Attempt:N--Offense:11377(a)--Section:HS--CrimType:Felony--DispoDt:23/Feb/2001--Dispo:Guilty--Plead_to:0</t>
  </si>
  <si>
    <t>case_id:1311725--DACase:01F01424--Def_nbr:1365174--Count:1--SentDt:23/Feb/2001--ProbType:0--ProbMnth:0--JailDays:0--LocalMnt:0--MSMnths:0--PrisMnth:16--L_D:0--ServHrs:0--ServDays:0--Fine:0--Rest:0--Other:0</t>
  </si>
  <si>
    <t>Count:1--Offense:Prior Felony PC w/i 5 Yrs w/i 667.5(b)--Section:PC--CrimType:Prior--DispoDt:23/Feb/2001--Dispo:True</t>
  </si>
  <si>
    <t>01F01425</t>
  </si>
  <si>
    <t>Count:1--DOV:08/Feb/2001--Attempt:N--Offense:459-460(a)--Section:PC--CrimType:Felony--DispoDt:13/Feb/2001--Dispo:Dismissed/Not Guilty--Plead_to:0</t>
  </si>
  <si>
    <t>01F01426</t>
  </si>
  <si>
    <t>Count:1--DOV:11/Feb/2001--Attempt:N--Offense:10851(a)--Section:VC--CrimType:Felony--DispoDt:23/Feb/2001--Dispo:Guilty--Plead_to:0--Count:2--DOV:11/Feb/2001--Attempt:N--Offense:12500(a)--Section:VC--CrimType:Misdemeanor--DispoDt:13/Feb/2001--Dispo:Guilty--Plead_to:0</t>
  </si>
  <si>
    <t>case_id:1311727--DACase:01F01426--Def_nbr:1365176--Count:1--SentDt:23/Feb/2001--ProbType:0--ProbMnth:0--JailDays:0--LocalMnt:0--MSMnths:0--PrisMnth:16--L_D:0--ServHrs:0--ServDays:0--Fine:0--Rest:0--Other:0</t>
  </si>
  <si>
    <t>01F01427</t>
  </si>
  <si>
    <t>Count:1--DOV:10/Feb/2001--Attempt:N--Offense:11378--Section:HS--CrimType:Felony--DispoDt:16/Feb/2001--Dispo:Guilty--Plead_to:0--Count:2--DOV:10/Feb/2001--Attempt:N--Offense:11377(a)--Section:HS--CrimType:Felony--DispoDt:13/Feb/2001--Dispo:Guilty--Plead_to:0--Count:3--DOV:10/Feb/2001--Attempt:N--Offense:11364--Section:HS--CrimType:Misdemeanor--DispoDt:13/Feb/2001--Dispo:Dismissed/Not Guilty--Plead_to:0--Count:4--DOV:10/Feb/2001--Attempt:N--Offense:4140--Section:BP--CrimType:Misdemeanor--DispoDt:13/Feb/2001--Dispo:Dismissed/Not Guilty--Plead_to:0--Count:5--DOV:10/Feb/2001--Attempt:N--Offense:4060--Section:BP--CrimType:Misdemeanor--DispoDt:13/Feb/2001--Dispo:Dismissed/Not Guilty--Plead_to:0--Count:6--DOV:14/Nov/2001--Attempt:0--Offense:PROB VIOL--Section:PC--CrimType:Felony--DispoDt:14/Nov/2001--Dispo:Guilty--Plead_to:0</t>
  </si>
  <si>
    <t>case_id:1311728--DACase:01F01427--Def_nbr:1365177--Count:1--SentDt:16/Feb/2001--ProbType:F--ProbMnth:36--JailDays:120--LocalMnt:0--MSMnths:0--PrisMnth:0--L_D:Y--ServHrs:0--ServDays:0--Fine:0--Rest:0--Other:0--case_id:1311728--DACase:01F01427--Def_nbr:1365177--Count:6--SentDt:14/Nov/2001--ProbType:0--ProbMnth:0--JailDays:90--LocalMnt:0--MSMnths:0--PrisMnth:0--L_D:0--ServHrs:0--ServDays:0--Fine:0--Rest:0--Other:0</t>
  </si>
  <si>
    <t>01F01428</t>
  </si>
  <si>
    <t>Count:1--DOV:09/Feb/2001--Attempt:N--Offense:245(a)(1)--Section:PC--CrimType:Felony--DispoDt:10/Aug/2001--Dispo:Guilty--Plead_to:0--Count:2--DOV:10/Feb/2001--Attempt:N--Offense:594(a)--Section:PC--CrimType:Misdemeanor--DispoDt:09/Aug/2001--Dispo:Guilty--Plead_to:0--Count:3--DOV:10/Feb/2001--Attempt:N--Offense:594(a)--Section:PC--CrimType:Misdemeanor--DispoDt:09/Aug/2001--Dispo:Guilty--Plead_to:0</t>
  </si>
  <si>
    <t>case_id:1311729--DACase:01F01428--Def_nbr:1365178--Count:1--SentDt:10/Aug/2001--ProbType:I--ProbMnth:36--JailDays:365--LocalMnt:0--MSMnths:0--PrisMnth:0--L_D:Y--ServHrs:0--ServDays:0--Fine:0--Rest:0--Other:0</t>
  </si>
  <si>
    <t>Arrest:10/Feb/2001--Bail:100000--AppStat:In Custody--Sealed:0</t>
  </si>
  <si>
    <t>Count:1--Offense:667(d)/(e)(1)--Section:PC--CrimType:Enhancement--DispoDt:10/Aug/2001--Dispo:True</t>
  </si>
  <si>
    <t>01F01429</t>
  </si>
  <si>
    <t>Count:1--DOV:12/Feb/2001--Attempt:N--Offense:11351--Section:HS--CrimType:Felony--DispoDt:07/Mar/2001--Dispo:Guilty--Plead_to:0--Count:2--DOV:12/Feb/2001--Attempt:N--Offense:11352(a)--Section:HS--CrimType:Felony--DispoDt:14/Feb/2001--Dispo:Guilty--Plead_to:0--Count:3--DOV:12/Feb/2001--Attempt:N--Offense:148.9(a)--Section:PC--CrimType:Misdemeanor--DispoDt:14/Feb/2001--Dispo:Guilty--Plead_to:0</t>
  </si>
  <si>
    <t>case_id:1311730--DACase:01F01429--Def_nbr:1365179--Count:1--SentDt:07/Mar/2001--ProbType:0--ProbMnth:0--JailDays:0--LocalMnt:0--MSMnths:0--PrisMnth:36--L_D:0--ServHrs:0--ServDays:0--Fine:0--Rest:0--Other:0</t>
  </si>
  <si>
    <t>Arrest:12/Feb/2001--Bail:0--AppStat:In Custody--Sealed:0</t>
  </si>
  <si>
    <t>Count:2--Offense:11352(a)--Section:HS--CrimType:Felony--DispoDt:14/Feb/2001--Dispo:True</t>
  </si>
  <si>
    <t>Count:2--Offense:Prior Felony Narcotic w/i 11370.2(a)/c)--Section:HS--CrimType:Prior--DispoDt:14/Feb/2001--Dispo:True--Count:2--Offense:Prior Narcotic w/i 1203.07(a)(11)--Section:PC--CrimType:Prior--DispoDt:14/Feb/2001--Dispo:True</t>
  </si>
  <si>
    <t>01F01430</t>
  </si>
  <si>
    <t>Count:1--DOV:13/Feb/2001--Attempt:N--Offense:11350(a)--Section:HS--CrimType:Felony--DispoDt:28/Feb/2001--Dispo:Guilty--Plead_to:0--Count:2--DOV:28/Jul/2004--Attempt:N--Offense:PROB VIOL--Section:PC--CrimType:Felony--DispoDt:28/Jul/2004--Dispo:Guilty--Plead_to:0--Count:3--DOV:02/Dec/2004--Attempt:N--Offense:PROB VIOL--Section:PC--CrimType:Felony--DispoDt:02/Dec/2004--Dispo:Guilty--Plead_to:0</t>
  </si>
  <si>
    <t>case_id:1311731--DACase:01F01430--Def_nbr:1365180--Count:1--SentDt:28/Feb/2001--ProbType:F--ProbMnth:36--JailDays:90--LocalMnt:0--MSMnths:0--PrisMnth:0--L_D:0--ServHrs:0--ServDays:0--Fine:0--Rest:0--Other:0--case_id:1311731--DACase:01F01430--Def_nbr:1365180--Count:2--SentDt:28/Jul/2004--ProbType:0--ProbMnth:0--JailDays:90--LocalMnt:0--MSMnths:0--PrisMnth:0--L_D:0--ServHrs:0--ServDays:0--Fine:0--Rest:0--Other:0--case_id:1311731--DACase:01F01430--Def_nbr:1365180--Count:3--SentDt:02/Dec/2004--ProbType:0--ProbMnth:0--JailDays:180--LocalMnt:0--MSMnths:0--PrisMnth:0--L_D:0--ServHrs:0--ServDays:0--Fine:0--Rest:0--Other:0</t>
  </si>
  <si>
    <t>Count:1--Offense:11350(a)--Section:HS--CrimType:Felony--DispoDt:28/Feb/2001--Dispo:True</t>
  </si>
  <si>
    <t>01F01431</t>
  </si>
  <si>
    <t>Count:1--DOV:11/Feb/2001--Attempt:N--Offense:245(a)(1)--Section:PC--CrimType:Felony--DispoDt:27/Apr/2001--Dispo:Guilty--Plead_to:0</t>
  </si>
  <si>
    <t>case_id:1311732--DACase:01F01431--Def_nbr:1365181--Count:1--SentDt:27/Apr/2001--ProbType:0--ProbMnth:0--JailDays:0--LocalMnt:0--MSMnths:0--PrisMnth:36--L_D:0--ServHrs:0--ServDays:0--Fine:0--Rest:0--Other:0</t>
  </si>
  <si>
    <t>Arrest:11/Feb/2001--Bail:50000--AppStat:In Custody--Sealed:0</t>
  </si>
  <si>
    <t>Count:1--Offense:245(a)(1)--Section:PC--CrimType:Felony--DispoDt:27/Apr/2001--Dispo:True</t>
  </si>
  <si>
    <t>01F01432</t>
  </si>
  <si>
    <t>Count:1--DOV:09/Feb/2001--Attempt:N--Offense:11352(a)--Section:HS--CrimType:Felony--DispoDt:14/Feb/2001--Dispo:Dismissed/Not Guilty--Plead_to:0--Count:2--DOV:09/Feb/2001--Attempt:N--Offense:11352(a)--Section:HS--CrimType:Felony--DispoDt:14/Feb/2001--Dispo:Dismissed/Not Guilty--Plead_to:0--Count:3--DOV:09/Feb/2001--Attempt:N--Offense:11351--Section:HS--CrimType:Felony--DispoDt:26/Feb/2001--Dispo:Guilty--Plead_to:0--Count:4--DOV:09/Feb/2001--Attempt:N--Offense:11351--Section:HS--CrimType:Felony--DispoDt:14/Feb/2001--Dispo:Guilty--Plead_to:0</t>
  </si>
  <si>
    <t>case_id:1311733--DACase:01F01432--Def_nbr:1365182--Count:3--SentDt:26/Feb/2001--ProbType:0--ProbMnth:0--JailDays:0--LocalMnt:0--MSMnths:0--PrisMnth:24--L_D:0--ServHrs:0--ServDays:0--Fine:0--Rest:0--Other:0</t>
  </si>
  <si>
    <t>Arrest:09/Feb/2001--Bail:0--AppStat:In Custody--Sealed:0</t>
  </si>
  <si>
    <t>Count:4--Offense:11351--Section:HS--CrimType:Felony--DispoDt:14/Feb/2001--Dispo:True</t>
  </si>
  <si>
    <t>Count:1--DOV:09/Feb/2001--Attempt:N--Offense:11352(a)--Section:HS--CrimType:Felony--DispoDt:26/Feb/2001--Dispo:Guilty--Plead_to:0--Count:2--DOV:09/Feb/2001--Attempt:N--Offense:11352(a)--Section:HS--CrimType:Felony--DispoDt:14/Feb/2001--Dispo:Guilty--Plead_to:0--Count:3--DOV:09/Feb/2001--Attempt:N--Offense:11351--Section:HS--CrimType:Felony--DispoDt:14/Feb/2001--Dispo:Guilty--Plead_to:0--Count:4--DOV:09/Feb/2001--Attempt:N--Offense:11351--Section:HS--CrimType:Felony--DispoDt:14/Feb/2001--Dispo:Guilty--Plead_to:0</t>
  </si>
  <si>
    <t>case_id:1311733--DACase:01F01432--Def_nbr:1365183--Count:1--SentDt:26/Feb/2001--ProbType:F--ProbMnth:36--JailDays:365--LocalMnt:0--MSMnths:0--PrisMnth:0--L_D:Y--ServHrs:0--ServDays:0--Fine:0--Rest:0--Other:0</t>
  </si>
  <si>
    <t>01F01433</t>
  </si>
  <si>
    <t>Count:1--DOV:13/Feb/2001--Attempt:N--Offense:11351--Section:HS--CrimType:Felony--DispoDt:14/Feb/2001--Dispo:Dismissed/Not Guilty--Plead_to:0--Count:2--DOV:13/Feb/2001--Attempt:N--Offense:11352(a)--Section:HS--CrimType:Felony--DispoDt:14/Feb/2001--Dispo:Dismissed/Not Guilty--Plead_to:0</t>
  </si>
  <si>
    <t>Count:2--Offense:11352(a)--Section:HS--CrimType:Felony--DispoDt:14/Feb/2001--Dispo:Dismissed/Not True</t>
  </si>
  <si>
    <t>Count:2--Offense:Prior Felony Narcotic w/i 11370.2(a)/c)--Section:HS--CrimType:Prior--DispoDt:14/Feb/2001--Dispo:Dismissed/Not True--Count:2--Offense:Prior Felony PC w/i 5 Yrs w/i 667.5(b)--Section:PC--CrimType:Prior--DispoDt:14/Feb/2001--Dispo:Dismissed/Not True--Count:2--Offense:Prior Narcotic w/i 1203.07(a)(11)--Section:PC--CrimType:Prior--DispoDt:14/Feb/2001--Dispo:Dismissed/Not True</t>
  </si>
  <si>
    <t>01F01434</t>
  </si>
  <si>
    <t>Count:1--DOV:05/Feb/2001--Attempt:N--Offense:11377(a)--Section:HS--CrimType:Felony--DispoDt:10/Dec/2004--Dispo:Dismissed/Not Guilty--Plead_to:0--Count:2--DOV:17/Sep/2002--Attempt:0--Offense:PROB VIOL--Section:PC--CrimType:Felony--DispoDt:10/Dec/2004--Dispo:Dismissed/Not Guilty--Plead_to:0</t>
  </si>
  <si>
    <t>01F01435</t>
  </si>
  <si>
    <t>Count:1--DOV:14/Feb/2001--Attempt:N--Offense:10851(a)--Section:VC--CrimType:Felony--DispoDt:20/Feb/2001--Dispo:Guilty--Plead_to:0--Count:2--DOV:14/Feb/2001--Attempt:N--Offense:653(k)--Section:PC--CrimType:Misdemeanor--DispoDt:16/Feb/2001--Dispo:Dismissed/Not Guilty--Plead_to:0--Count:3--DOV:14/Feb/2001--Attempt:N--Offense:12500(a)--Section:VC--CrimType:Misdemeanor--DispoDt:16/Feb/2001--Dispo:Dismissed/Not Guilty--Plead_to:0--Count:4--DOV:10/Jan/2002--Attempt:0--Offense:PROB VIOL--Section:PC--CrimType:Felony--DispoDt:10/Jan/2002--Dispo:Guilty--Plead_to:0</t>
  </si>
  <si>
    <t>case_id:1311736--DACase:01F01435--Def_nbr:1365186--Count:1--SentDt:20/Feb/2001--ProbType:F--ProbMnth:36--JailDays:90--LocalMnt:0--MSMnths:0--PrisMnth:0--L_D:Y--ServHrs:0--ServDays:0--Fine:0--Rest:0--Other:0--case_id:1311736--DACase:01F01435--Def_nbr:1365186--Count:4--SentDt:10/Jan/2002--ProbType:0--ProbMnth:0--JailDays:90--LocalMnt:0--MSMnths:0--PrisMnth:0--L_D:0--ServHrs:0--ServDays:0--Fine:0--Rest:0--Other:0</t>
  </si>
  <si>
    <t>Arrest:14/Feb/2001--Bail:0--AppStat:In Custody--Sealed:0</t>
  </si>
  <si>
    <t>01F01436</t>
  </si>
  <si>
    <t>Count:1--DOV:15/Feb/2001--Attempt:N--Offense:459-460(b)--Section:PC--CrimType:Felony--DispoDt:03/Apr/2001--Dispo:Guilty--Plead_to:0--Count:2--DOV:15/Feb/2001--Attempt:N--Offense:666-484(a)-488--Section:PC--CrimType:Felony--DispoDt:20/Mar/2001--Dispo:Guilty--Plead_to:0</t>
  </si>
  <si>
    <t>case_id:1311737--DACase:01F01436--Def_nbr:1365187--Count:1--SentDt:03/Apr/2001--ProbType:0--ProbMnth:0--JailDays:0--LocalMnt:0--MSMnths:0--PrisMnth:32--L_D:0--ServHrs:0--ServDays:0--Fine:0--Rest:0--Other:0</t>
  </si>
  <si>
    <t>Arrest:15/Feb/2001--Bail:25000--AppStat:In Custody--Sealed:0</t>
  </si>
  <si>
    <t>Count:2--Offense:667(d)/(e)(1)--Section:PC--CrimType:Enhancement--DispoDt:20/Mar/2001--Dispo:True</t>
  </si>
  <si>
    <t>Count:2--Offense:PRIOR - Generic With Any Penal Code--Section:PC--CrimType:Prior--DispoDt:20/Mar/2001--Dispo:True--Count:2--Offense:Prior PC INCLUDED w/i 666--Section:PC--CrimType:Prior--DispoDt:20/Mar/2001--Dispo:True</t>
  </si>
  <si>
    <t>01F01437</t>
  </si>
  <si>
    <t>Count:1--DOV:14/Feb/2001--Attempt:N--Offense:459-460(a)--Section:PC--CrimType:Felony--DispoDt:16/Feb/2001--Dispo:Dismissed/Not Guilty--Plead_to:0--Count:2--DOV:11/Jul/2001--Attempt:0--Offense:PROB VIOL--Section:PC--CrimType:Felony--DispoDt:11/Jul/2001--Dispo:Guilty--Plead_to:0--Count:3--DOV:18/Jan/2006--Attempt:N--Offense:PROB VIOL--Section:PC--CrimType:Felony--DispoDt:18/Jan/2006--Dispo:Guilty--Plead_to:0</t>
  </si>
  <si>
    <t>case_id:1311738--DACase:01F01437--Def_nbr:1365188--Count:2--SentDt:11/Jul/2001--ProbType:0--ProbMnth:0--JailDays:90--LocalMnt:0--MSMnths:0--PrisMnth:0--L_D:0--ServHrs:0--ServDays:0--Fine:0--Rest:0--Other:0--case_id:1311738--DACase:01F01437--Def_nbr:1365188--Count:3--SentDt:18/Jan/2006--ProbType:F--ProbMnth:36--JailDays:2--LocalMnt:0--MSMnths:0--PrisMnth:0--L_D:0--ServHrs:0--ServDays:0--Fine:0--Rest:0--Other:0</t>
  </si>
  <si>
    <t>01F01438</t>
  </si>
  <si>
    <t>Count:1--DOV:14/Feb/2001--Attempt:N--Offense:12021(a)(1)--Section:PC--CrimType:Felony--DispoDt:22/Feb/2001--Dispo:Guilty--Plead_to:0--Count:2--DOV:14/Feb/2001--Attempt:N--Offense:12020(a)--Section:PC--CrimType:Felony--DispoDt:16/Feb/2001--Dispo:Dismissed/Not Guilty--Plead_to:0</t>
  </si>
  <si>
    <t>case_id:1311739--DACase:01F01438--Def_nbr:1365189--Count:1--SentDt:22/Feb/2001--ProbType:0--ProbMnth:0--JailDays:0--LocalMnt:0--MSMnths:0--PrisMnth:16--L_D:0--ServHrs:0--ServDays:0--Fine:0--Rest:0--Other:0</t>
  </si>
  <si>
    <t>case_id:1311739--DACase:01F01438--Def_nbr:1365190--Count:1--SentDt:22/Feb/2001--ProbType:0--ProbMnth:0--JailDays:0--LocalMnt:0--MSMnths:0--PrisMnth:16--L_D:0--ServHrs:0--ServDays:0--Fine:0--Rest:0--Other:0</t>
  </si>
  <si>
    <t>01F01439</t>
  </si>
  <si>
    <t>Count:1--DOV:14/Feb/2001--Attempt:N--Offense:459-460(b)--Section:PC--CrimType:Felony--DispoDt:22/Feb/2001--Dispo:Guilty--Plead_to:0</t>
  </si>
  <si>
    <t>case_id:1311740--DACase:01F01439--Def_nbr:1365191--Count:1--SentDt:22/Feb/2001--ProbType:F--ProbMnth:36--JailDays:90--LocalMnt:0--MSMnths:0--PrisMnth:0--L_D:Y--ServHrs:0--ServDays:0--Fine:0--Rest:0--Other:0</t>
  </si>
  <si>
    <t>01F01440</t>
  </si>
  <si>
    <t>Count:1--DOV:01/Feb/2001--Attempt:N--Offense:11359--Section:HS--CrimType:Felony--DispoDt:16/Jul/2001--Dispo:Guilty--Plead_to:0--Count:2--DOV:01/Feb/2001--Attempt:N--Offense:11360--Section:HS--CrimType:Felony--DispoDt:00/Jan/1900--Dispo:0--Plead_to:0--Count:3--DOV:01/Feb/2001--Attempt:N--Offense:11357(c)--Section:HS--CrimType:Misdemeanor--DispoDt:19/Jul/2001--Dispo:Dismissed/Not Guilty--Plead_to:0</t>
  </si>
  <si>
    <t>case_id:1311741--DACase:01F01440--Def_nbr:1365192--Count:1--SentDt:16/Jul/2001--ProbType:F--ProbMnth:36--JailDays:60--LocalMnt:0--MSMnths:0--PrisMnth:0--L_D:Y--ServHrs:0--ServDays:0--Fine:0--Rest:0--Other:0</t>
  </si>
  <si>
    <t>case_id:1311741--DACase:01F01440--Def_nbr:1365193--Count:1--SentDt:16/Jul/2001--ProbType:F--ProbMnth:36--JailDays:150--LocalMnt:0--MSMnths:0--PrisMnth:0--L_D:Y--ServHrs:0--ServDays:0--Fine:0--Rest:0--Other:0</t>
  </si>
  <si>
    <t>Count:1--Offense:11359--Section:HS--CrimType:Felony--DispoDt:16/Jul/2001--Dispo:True</t>
  </si>
  <si>
    <t>Count:1--DOV:01/Feb/2001--Attempt:N--Offense:11359--Section:HS--CrimType:Felony--DispoDt:16/Jul/2001--Dispo:Guilty--Plead_to:0--Count:2--DOV:01/Feb/2001--Attempt:N--Offense:11360--Section:HS--CrimType:Felony--DispoDt:16/Feb/2001--Dispo:Dismissed/Not Guilty--Plead_to:0--Count:3--DOV:01/Feb/2001--Attempt:N--Offense:11357(c)--Section:HS--CrimType:Misdemeanor--DispoDt:19/Jul/2001--Dispo:Dismissed/Not Guilty--Plead_to:0--Count:4--DOV:05/Sep/2001--Attempt:0--Offense:PROB VIOL--Section:PC--CrimType:Felony--DispoDt:18/Oct/2001--Dispo:Guilty--Plead_to:0--Count:5--DOV:14/Jul/2004--Attempt:N--Offense:PROB VIOL--Section:PC--CrimType:Felony--DispoDt:14/Jul/2004--Dispo:Guilty--Plead_to:0</t>
  </si>
  <si>
    <t>case_id:1311741--DACase:01F01440--Def_nbr:1365194--Count:1--SentDt:16/Jul/2001--ProbType:F--ProbMnth:36--JailDays:180--LocalMnt:0--MSMnths:0--PrisMnth:0--L_D:0--ServHrs:0--ServDays:0--Fine:0--Rest:0--Other:0--case_id:1311741--DACase:01F01440--Def_nbr:1365194--Count:4--SentDt:18/Oct/2001--ProbType:0--ProbMnth:0--JailDays:85--LocalMnt:0--MSMnths:0--PrisMnth:0--L_D:0--ServHrs:0--ServDays:0--Fine:0--Rest:0--Other:0--case_id:1311741--DACase:01F01440--Def_nbr:1365194--Count:5--SentDt:14/Jul/2004--ProbType:0--ProbMnth:0--JailDays:180--LocalMnt:0--MSMnths:0--PrisMnth:0--L_D:0--ServHrs:0--ServDays:0--Fine:0--Rest:0--Other:0</t>
  </si>
  <si>
    <t>Count:1--DOV:01/Feb/2001--Attempt:N--Offense:11359--Section:HS--CrimType:Felony--DispoDt:09/Jul/2001--Dispo:Guilty--Plead_to:0--Count:2--DOV:01/Feb/2001--Attempt:N--Offense:11360--Section:HS--CrimType:Felony--DispoDt:00/Jan/1900--Dispo:0--Plead_to:0--Count:3--DOV:01/Feb/2001--Attempt:N--Offense:11357(c)--Section:HS--CrimType:Misdemeanor--DispoDt:19/Jul/2001--Dispo:Dismissed/Not Guilty--Plead_to:0</t>
  </si>
  <si>
    <t>case_id:1311741--DACase:01F01440--Def_nbr:1365195--Count:1--SentDt:09/Jul/2001--ProbType:F--ProbMnth:36--JailDays:45--LocalMnt:0--MSMnths:0--PrisMnth:0--L_D:Y--ServHrs:0--ServDays:0--Fine:0--Rest:0--Other:0</t>
  </si>
  <si>
    <t>01F01441</t>
  </si>
  <si>
    <t>Count:1--DOV:16/Jan/2001--Attempt:N--Offense:11359--Section:HS--CrimType:Felony--DispoDt:21/Feb/2001--Dispo:Dismissed/Not Guilty--Plead_to:0--Count:2--DOV:16/Jan/2001--Attempt:N--Offense:11360--Section:HS--CrimType:Felony--DispoDt:21/Feb/2001--Dispo:Dismissed/Not Guilty--Plead_to:0</t>
  </si>
  <si>
    <t>01F01442</t>
  </si>
  <si>
    <t>Count:1--DOV:05/Feb/2001--Attempt:N--Offense:11350(a)--Section:HS--CrimType:Felony--DispoDt:21/Feb/2001--Dispo:Dismissed/Not Guilty--Plead_to:0--Count:2--DOV:05/Feb/2001--Attempt:N--Offense:11364--Section:HS--CrimType:Misdemeanor--DispoDt:21/Feb/2001--Dispo:Dismissed/Not Guilty--Plead_to:0</t>
  </si>
  <si>
    <t>01F01443</t>
  </si>
  <si>
    <t>Count:1--DOV:18/Feb/2001--Attempt:N--Offense:11377(a)--Section:HS--CrimType:Felony--DispoDt:13/Mar/2001--Dispo:Guilty--Plead_to:0--Count:2--DOV:18/Feb/2001--Attempt:N--Offense:4462.5--Section:VC--CrimType:Misdemeanor--DispoDt:05/Mar/2001--Dispo:Dismissed/Not Guilty--Plead_to:0--Count:3--DOV:19/Feb/2001--Attempt:N--Offense:4000(a)--Section:VC--CrimType:Infraction--DispoDt:09/Mar/2001--Dispo:Guilty--Plead_to:0--Count:4--DOV:20/Feb/2001--Attempt:N--Offense:27315(d)--Section:VC--CrimType:Infraction--DispoDt:09/Mar/2001--Dispo:Guilty--Plead_to:0--Count:5--DOV:21/Feb/2001--Attempt:N--Offense:23225--Section:VC--CrimType:Infraction--DispoDt:09/Mar/2001--Dispo:Dismissed/Not Guilty--Plead_to:0--Count:6--DOV:23/Jul/2001--Attempt:0--Offense:PROB VIOL--Section:PC--CrimType:Felony--DispoDt:15/Aug/2001--Dispo:Guilty--Plead_to:0--Count:7--DOV:29/Jul/2004--Attempt:N--Offense:PROB VIOL--Section:PC--CrimType:Felony--DispoDt:29/Jul/2004--Dispo:Guilty--Plead_to:0</t>
  </si>
  <si>
    <t>case_id:1311744--DACase:01F01443--Def_nbr:1365198--Count:1--SentDt:13/Mar/2001--ProbType:F--ProbMnth:36--JailDays:0--LocalMnt:0--MSMnths:0--PrisMnth:0--L_D:0--ServHrs:0--ServDays:0--Fine:0--Rest:0--Other:0--case_id:1311744--DACase:01F01443--Def_nbr:1365198--Count:7--SentDt:29/Jul/2004--ProbType:0--ProbMnth:0--JailDays:0--LocalMnt:0--MSMnths:0--PrisMnth:16--L_D:0--ServHrs:0--ServDays:0--Fine:0--Rest:0--Other:0</t>
  </si>
  <si>
    <t>Arrest:18/Feb/2001--Bail:10000--AppStat:In Custody--Sealed:0</t>
  </si>
  <si>
    <t>01F01444</t>
  </si>
  <si>
    <t>Count:1--DOV:18/Feb/2001--Attempt:N--Offense:11377(a)--Section:HS--CrimType:Felony--DispoDt:20/Feb/2001--Dispo:Dismissed/Not Guilty--Plead_to:0--Count:2--DOV:18/Feb/2001--Attempt:N--Offense:11364--Section:HS--CrimType:Misdemeanor--DispoDt:20/Feb/2001--Dispo:Dismissed/Not Guilty--Plead_to:0--Count:3--DOV:17/Apr/2002--Attempt:0--Offense:PROB VIOL--Section:PC--CrimType:Felony--DispoDt:00/Jan/1900--Dispo:Dismissed/Not Guilty--Plead_to:0</t>
  </si>
  <si>
    <t>Count:2--Offense:11364--Section:HS--CrimType:Misdemeanor--DispoDt:20/Feb/2001--Dispo:Dismissed/Not True</t>
  </si>
  <si>
    <t>01F01445</t>
  </si>
  <si>
    <t>Count:1--DOV:15/Feb/2001--Attempt:N--Offense:11378--Section:HS--CrimType:Felony--DispoDt:23/Feb/2001--Dispo:Guilty--Plead_to:0</t>
  </si>
  <si>
    <t>case_id:1311746--DACase:01F01445--Def_nbr:1365200--Count:1--SentDt:23/Feb/2001--ProbType:0--ProbMnth:0--JailDays:0--LocalMnt:0--MSMnths:0--PrisMnth:16--L_D:0--ServHrs:0--ServDays:0--Fine:0--Rest:0--Other:0</t>
  </si>
  <si>
    <t>Arrest:15/Feb/2001--Bail:0--AppStat:In Custody--Sealed:0</t>
  </si>
  <si>
    <t>Count:1--Offense:PRIOR - Generic With Any Penal Code--Section:PC--CrimType:Prior--DispoDt:23/Feb/2001--Dispo:True</t>
  </si>
  <si>
    <t>01F01446</t>
  </si>
  <si>
    <t>Count:1--DOV:15/Feb/2001--Attempt:N--Offense:182(1)--Section:PC--CrimType:Felony--DispoDt:20/Feb/2001--Dispo:Dismissed/Not Guilty--Plead_to:0--Count:2--DOV:18/Feb/2001--Attempt:N--Offense:211/212.5(a)/213(a)(1)--Section:PC--CrimType:Felony--DispoDt:14/Mar/2001--Dispo:Guilty--Plead_to:0</t>
  </si>
  <si>
    <t>case_id:1311747--DACase:01F01446--Def_nbr:1365201--Count:2--SentDt:14/Mar/2001--ProbType:F--ProbMnth:36--JailDays:180--LocalMnt:0--MSMnths:0--PrisMnth:0--L_D:Y--ServHrs:0--ServDays:0--Fine:0--Rest:0--Other:0</t>
  </si>
  <si>
    <t>case_id:1311747--DACase:01F01446--Def_nbr:1365202--Count:2--SentDt:14/Mar/2001--ProbType:F--ProbMnth:36--JailDays:180--LocalMnt:0--MSMnths:0--PrisMnth:0--L_D:Y--ServHrs:0--ServDays:0--Fine:0--Rest:0--Other:0</t>
  </si>
  <si>
    <t>01F01447</t>
  </si>
  <si>
    <t>Count:1--DOV:14/Feb/2001--Attempt:N--Offense:182(1)--Section:PC--CrimType:Felony--DispoDt:26/Apr/2001--Dispo:Guilty--Plead_to:0--Count:2--DOV:14/Feb/2001--Attempt:N--Offense:211/212.5(a)/213(a)(1)--Section:PC--CrimType:Felony--DispoDt:20/Feb/2001--Dispo:Guilty--Plead_to:0--Count:3--DOV:07/Apr/2003--Attempt:0--Offense:PROB VIOL--Section:PC--CrimType:Felony--DispoDt:09/Apr/2003--Dispo:Guilty--Plead_to:0</t>
  </si>
  <si>
    <t>case_id:1311748--DACase:01F01447--Def_nbr:1365203--Count:1--SentDt:26/Apr/2001--ProbType:F--ProbMnth:36--JailDays:365--LocalMnt:0--MSMnths:0--PrisMnth:0--L_D:Y--ServHrs:0--ServDays:0--Fine:0--Rest:0--Other:0--case_id:1311748--DACase:01F01447--Def_nbr:1365203--Count:3--SentDt:09/Apr/2003--ProbType:0--ProbMnth:0--JailDays:0--LocalMnt:0--MSMnths:0--PrisMnth:24--L_D:0--ServHrs:0--ServDays:0--Fine:0--Rest:0--Other:0</t>
  </si>
  <si>
    <t>01F01448</t>
  </si>
  <si>
    <t>Count:1--DOV:15/Feb/2001--Attempt:N--Offense:11377(a)--Section:HS--CrimType:Felony--DispoDt:20/Feb/2001--Dispo:Dismissed/Not Guilty--Plead_to:0</t>
  </si>
  <si>
    <t>Count:1--Offense:Prior Felony PC w/i 5 Yrs w/i 667.5(b)--Section:PC--CrimType:Prior--DispoDt:20/Feb/2001--Dispo:Dismissed/Not True</t>
  </si>
  <si>
    <t>Arrest:15/Feb/2001--Bail:1500--AppStat:In Custody--Sealed:0</t>
  </si>
  <si>
    <t>01F01449</t>
  </si>
  <si>
    <t>Count:1--DOV:20/Feb/2001--Attempt:N--Offense:11377(a)--Section:HS--CrimType:Felony--DispoDt:21/Feb/2001--Dispo:Dismissed/Not Guilty--Plead_to:0</t>
  </si>
  <si>
    <t>Arrest:20/Feb/2001--Bail:0--AppStat:In Custody--Sealed:0</t>
  </si>
  <si>
    <t>01F01450</t>
  </si>
  <si>
    <t>Count:1--DOV:15/Feb/2001--Attempt:N--Offense:11377(a)--Section:HS--CrimType:Felony--DispoDt:30/Jul/2001--Dispo:Guilty--Plead_to:0--Count:2--DOV:15/Sep/2001--Attempt:0--Offense:PROB VIOL--Section:PC--CrimType:Felony--DispoDt:28/Sep/2001--Dispo:Guilty--Plead_to:0</t>
  </si>
  <si>
    <t>case_id:1311751--DACase:01F01450--Def_nbr:1365207--Count:1--SentDt:30/Jul/2001--ProbType:F--ProbMnth:36--JailDays:0--LocalMnt:0--MSMnths:0--PrisMnth:0--L_D:Y--ServHrs:0--ServDays:0--Fine:0--Rest:0--Other:0--case_id:1311751--DACase:01F01450--Def_nbr:1365207--Count:2--SentDt:28/Sep/2001--ProbType:0--ProbMnth:0--JailDays:90--LocalMnt:0--MSMnths:0--PrisMnth:0--L_D:0--ServHrs:0--ServDays:0--Fine:0--Rest:0--Other:0</t>
  </si>
  <si>
    <t>01F01451</t>
  </si>
  <si>
    <t>Count:1--DOV:08/Feb/2001--Attempt:N--Offense:11352(a)--Section:HS--CrimType:Felony--DispoDt:02/Mar/2001--Dispo:Guilty--Plead_to:0--Count:2--DOV:17/Feb/2001--Attempt:N--Offense:11532(a)--Section:HS--CrimType:Misdemeanor--DispoDt:20/Feb/2001--Dispo:Guilty--Plead_to:0--Count:3--DOV:17/Feb/2001--Attempt:N--Offense:11350(a)--Section:HS--CrimType:Felony--DispoDt:02/Mar/2001--Dispo:Guilty--Plead_to:0--Count:4--DOV:28/Nov/2001--Attempt:0--Offense:PROB VIOL--Section:PC--CrimType:Felony--DispoDt:28/Nov/2001--Dispo:Guilty--Plead_to:0</t>
  </si>
  <si>
    <t>case_id:1311752--DACase:01F01451--Def_nbr:1365208--Count:1--SentDt:02/Mar/2001--ProbType:F--ProbMnth:36--JailDays:180--LocalMnt:0--MSMnths:0--PrisMnth:0--L_D:Y--ServHrs:0--ServDays:0--Fine:0--Rest:0--Other:0--case_id:1311752--DACase:01F01451--Def_nbr:1365208--Count:3--SentDt:02/Mar/2001--ProbType:F--ProbMnth:36--JailDays:90--LocalMnt:0--MSMnths:0--PrisMnth:0--L_D:Y--ServHrs:0--ServDays:0--Fine:0--Rest:0--Other:0--case_id:1311752--DACase:01F01451--Def_nbr:1365208--Count:4--SentDt:28/Nov/2001--ProbType:0--ProbMnth:0--JailDays:90--LocalMnt:0--MSMnths:0--PrisMnth:0--L_D:0--ServHrs:0--ServDays:0--Fine:0--Rest:0--Other:0</t>
  </si>
  <si>
    <t>Arrest:17/Feb/2001--Bail:50000--AppStat:In Custody--Sealed:0</t>
  </si>
  <si>
    <t>Count:1--DOV:08/Feb/2001--Attempt:N--Offense:11352(a)--Section:HS--CrimType:Felony--DispoDt:02/Mar/2001--Dispo:Guilty--Plead_to:0--Count:2--DOV:17/Feb/2001--Attempt:N--Offense:11532(a)--Section:HS--CrimType:Misdemeanor--DispoDt:20/Feb/2001--Dispo:Guilty--Plead_to:0--Count:3--DOV:17/Feb/2001--Attempt:N--Offense:11350(a)--Section:HS--CrimType:Felony--DispoDt:02/Mar/2001--Dispo:Guilty--Plead_to:0</t>
  </si>
  <si>
    <t>case_id:1311752--DACase:01F01451--Def_nbr:1365209--Count:1--SentDt:02/Mar/2001--ProbType:F--ProbMnth:36--JailDays:180--LocalMnt:0--MSMnths:0--PrisMnth:0--L_D:Y--ServHrs:0--ServDays:0--Fine:0--Rest:0--Other:0--case_id:1311752--DACase:01F01451--Def_nbr:1365209--Count:3--SentDt:02/Mar/2001--ProbType:F--ProbMnth:36--JailDays:90--LocalMnt:0--MSMnths:0--PrisMnth:0--L_D:Y--ServHrs:0--ServDays:0--Fine:0--Rest:0--Other:0</t>
  </si>
  <si>
    <t>Arrest:17/Feb/2001--Bail:0--AppStat:In Custody--Sealed:0</t>
  </si>
  <si>
    <t>Count:3--Offense:667(d)/(e)(1)--Section:PC--CrimType:Enhancement--DispoDt:02/Mar/2001--Dispo:True</t>
  </si>
  <si>
    <t>Count:3--Offense:Prior Felony PC w/i 5 Yrs w/i 667.5(b)--Section:PC--CrimType:Prior--DispoDt:02/Mar/2001--Dispo:True</t>
  </si>
  <si>
    <t>01F01452</t>
  </si>
  <si>
    <t>Count:1--DOV:18/Feb/2001--Attempt:N--Offense:11378--Section:HS--CrimType:Felony--DispoDt:06/Mar/2001--Dispo:Guilty--Plead_to:0--Count:2--DOV:18/Feb/2001--Attempt:N--Offense:11379(a)--Section:HS--CrimType:Felony--DispoDt:21/Feb/2001--Dispo:Dismissed/Not Guilty--Plead_to:0--Count:3--DOV:18/Feb/2001--Attempt:N--Offense:11377(a)--Section:HS--CrimType:Felony--DispoDt:05/Apr/2001--Dispo:Guilty--Plead_to:0</t>
  </si>
  <si>
    <t>case_id:1311753--DACase:01F01452--Def_nbr:1365210--Count:1--SentDt:06/Mar/2001--ProbType:F--ProbMnth:36--JailDays:120--LocalMnt:0--MSMnths:0--PrisMnth:0--L_D:Y--ServHrs:0--ServDays:0--Fine:0--Rest:0--Other:0</t>
  </si>
  <si>
    <t>Count:1--DOV:18/Feb/2001--Attempt:N--Offense:11378--Section:HS--CrimType:Felony--DispoDt:09/Nov/2010--Dispo:Dismissed/Not Guilty--Plead_to:0--Count:2--DOV:18/Feb/2001--Attempt:N--Offense:11379(a)--Section:HS--CrimType:Felony--DispoDt:21/Feb/2001--Dispo:Dismissed/Not Guilty--Plead_to:0--Count:3--DOV:18/Feb/2001--Attempt:N--Offense:11377(a)--Section:HS--CrimType:Felony--DispoDt:09/Nov/2010--Dispo:Dismissed/Not Guilty--Plead_to:0</t>
  </si>
  <si>
    <t>01F01453</t>
  </si>
  <si>
    <t>Count:1--DOV:18/Feb/2001--Attempt:N--Offense:10851(a)--Section:VC--CrimType:Felony--DispoDt:23/Feb/2001--Dispo:Reduced--Plead_to:0--Count:2--DOV:18/Feb/2001--Attempt:N--Offense:496(a)--Section:PC--CrimType:Misdemeanor--DispoDt:21/Feb/2001--Dispo:Reduced--Plead_to:0</t>
  </si>
  <si>
    <t>case_id:1311754--DACase:01F01453--Def_nbr:1365212--Count:1--SentDt:23/Feb/2001--ProbType:I--ProbMnth:36--JailDays:120--LocalMnt:0--MSMnths:0--PrisMnth:0--L_D:Y--ServHrs:0--ServDays:0--Fine:0--Rest:0--Other:0</t>
  </si>
  <si>
    <t>01F01454A</t>
  </si>
  <si>
    <t>Count:1--DOV:18/Feb/2001--Attempt:N--Offense:11350(a)--Section:HS--CrimType:Felony--DispoDt:01/Aug/2003--Dispo:Dismissed/Not Guilty--Plead_to:0--Count:2--DOV:15/Nov/2001--Attempt:N--Offense:PROB VIOL--Section:PC--CrimType:Felony--DispoDt:15/Nov/2001--Dispo:Guilty--Plead_to:0--Count:3--DOV:25/Feb/2002--Attempt:0--Offense:PROB VIOL--Section:PC--CrimType:Felony--DispoDt:28/Mar/2002--Dispo:Guilty--Plead_to:0</t>
  </si>
  <si>
    <t>case_id:1311755--DACase:01F01454A--Def_nbr:1365213--Count:1--SentDt:01/Nov/2001--ProbType:F--ProbMnth:36--JailDays:0--LocalMnt:0--MSMnths:0--PrisMnth:0--L_D:0--ServHrs:0--ServDays:0--Fine:0--Rest:0--Other:0</t>
  </si>
  <si>
    <t>01F01454B</t>
  </si>
  <si>
    <t>Count:1--DOV:18/Feb/2001--Attempt:N--Offense:11350(a)--Section:HS--CrimType:Felony--DispoDt:06/Nov/2001--Dispo:Dismissed/Not Guilty--Plead_to:0</t>
  </si>
  <si>
    <t>Arrest:18/Feb/2001--Bail:0--AppStat:0--Sealed:0</t>
  </si>
  <si>
    <t>01F01455</t>
  </si>
  <si>
    <t>Count:1--DOV:19/Feb/2001--Attempt:N--Offense:11360(a)--Section:HS--CrimType:Felony--DispoDt:04/Nov/2002--Dispo:Guilty--Plead_to:0--Count:2--DOV:19/Feb/2001--Attempt:N--Offense:11359--Section:HS--CrimType:Felony--DispoDt:04/Nov/2002--Dispo:Guilty--Plead_to:0--Count:3--DOV:26/Jul/2004--Attempt:N--Offense:PROB VIOL--Section:PC--CrimType:Felony--DispoDt:26/Jul/2004--Dispo:Guilty--Plead_to:0</t>
  </si>
  <si>
    <t>case_id:1311757--DACase:01F01455--Def_nbr:1365215--Count:1--SentDt:04/Nov/2002--ProbType:F--ProbMnth:36--JailDays:0--LocalMnt:0--MSMnths:0--PrisMnth:0--L_D:0--ServHrs:0--ServDays:0--Fine:0--Rest:0--Other:0--case_id:1311757--DACase:01F01455--Def_nbr:1365215--Count:3--SentDt:26/Jul/2004--ProbType:0--ProbMnth:0--JailDays:90--LocalMnt:0--MSMnths:0--PrisMnth:0--L_D:0--ServHrs:0--ServDays:0--Fine:0--Rest:0--Other:0</t>
  </si>
  <si>
    <t>Arrest:19/Feb/2001--Bail:10000--AppStat:In Custody--Sealed:0</t>
  </si>
  <si>
    <t>01F01456</t>
  </si>
  <si>
    <t>Count:1--DOV:06/Feb/2001--Attempt:N--Offense:11350(a)--Section:HS--CrimType:Felony--DispoDt:27/Mar/2001--Dispo:Guilty--Plead_to:0</t>
  </si>
  <si>
    <t>case_id:1311758--DACase:01F01456--Def_nbr:1365216--Count:1--SentDt:27/Mar/2001--ProbType:F--ProbMnth:36--JailDays:90--LocalMnt:0--MSMnths:0--PrisMnth:0--L_D:0--ServHrs:0--ServDays:0--Fine:0--Rest:0--Other:0</t>
  </si>
  <si>
    <t>01F01457</t>
  </si>
  <si>
    <t>Count:1--DOV:12/Feb/2001--Attempt:N--Offense:11377(a)--Section:HS--CrimType:Felony--DispoDt:21/Feb/2001--Dispo:Dismissed/Not Guilty--Plead_to:0--Count:2--DOV:12/Feb/2001--Attempt:N--Offense:11357(c)--Section:HS--CrimType:Misdemeanor--DispoDt:21/Feb/2001--Dispo:Dismissed/Not Guilty--Plead_to:0--Count:3--DOV:12/Feb/2001--Attempt:N--Offense:11364--Section:HS--CrimType:Misdemeanor--DispoDt:21/Feb/2001--Dispo:Dismissed/Not Guilty--Plead_to:0--Count:4--DOV:12/Feb/2001--Attempt:N--Offense:14601.1(a)--Section:VC--CrimType:Misdemeanor--DispoDt:18/Jun/2001--Dispo:Guilty--Plead_to:0</t>
  </si>
  <si>
    <t>case_id:1311759--DACase:01F01457--Def_nbr:1365217--Count:4--SentDt:18/Jun/2001--ProbType:I--ProbMnth:12--JailDays:22--LocalMnt:0--MSMnths:0--PrisMnth:0--L_D:Y--ServHrs:0--ServDays:0--Fine:0--Rest:0--Other:0</t>
  </si>
  <si>
    <t>01F01458</t>
  </si>
  <si>
    <t>Count:1--DOV:15/Feb/2001--Attempt:N--Offense:11377(a)--Section:HS--CrimType:Felony--DispoDt:21/Feb/2001--Dispo:Dismissed/Not Guilty--Plead_to:0</t>
  </si>
  <si>
    <t>Arrest:15/Feb/2001--Bail:0--AppStat:0--Sealed:0</t>
  </si>
  <si>
    <t>01F01459</t>
  </si>
  <si>
    <t>Count:1--DOV:29/Jan/2001--Attempt:N--Offense:10851(a)--Section:VC--CrimType:Felony--DispoDt:22/Feb/2001--Dispo:Dismissed/Not Guilty--Plead_to:0--Count:2--DOV:29/Jan/2001--Attempt:N--Offense:487(d)--Section:PC--CrimType:Felony--DispoDt:22/Feb/2001--Dispo:Dismissed/Not Guilty--Plead_to:0</t>
  </si>
  <si>
    <t>File_Rej:Filed--Date:22/Feb/2001--DDA:0</t>
  </si>
  <si>
    <t>01F01460</t>
  </si>
  <si>
    <t>Count:1--DOV:20/Feb/2001--Attempt:N--Offense:459-460(b)--Section:PC--CrimType:Felony--DispoDt:25/Apr/2001--Dispo:Guilty--Plead_to:0--Count:2--DOV:20/Feb/2001--Attempt:N--Offense:666-484(a)-488--Section:PC--CrimType:Felony--DispoDt:22/Feb/2001--Dispo:Guilty--Plead_to:0</t>
  </si>
  <si>
    <t>case_id:1311762--DACase:01F01460--Def_nbr:1365220--Count:1--SentDt:25/Apr/2001--ProbType:0--ProbMnth:0--JailDays:0--LocalMnt:0--MSMnths:0--PrisMnth:16--L_D:0--ServHrs:0--ServDays:0--Fine:0--Rest:0--Other:0</t>
  </si>
  <si>
    <t>Count:1--Offense:Prior Felony PC w/i 5 Yrs w/i 667.5(b)--Section:PC--CrimType:Prior--DispoDt:25/Apr/2001--Dispo:True--Count:2--Offense:Prior PC INCLUDED w/i 666--Section:PC--CrimType:Prior--DispoDt:22/Feb/2001--Dispo:True</t>
  </si>
  <si>
    <t>01F01461</t>
  </si>
  <si>
    <t>Count:1--DOV:21/Feb/2001--Attempt:N--Offense:11383(c)(1)--Section:HS--CrimType:Felony--DispoDt:23/Feb/2001--Dispo:Dismissed/Not Guilty--Plead_to:0--Count:2--DOV:21/Feb/2001--Attempt:N--Offense:11377(a)--Section:HS--CrimType:Felony--DispoDt:14/Mar/2001--Dispo:Guilty--Plead_to:0--Count:3--DOV:21/Feb/2001--Attempt:N--Offense:11364--Section:HS--CrimType:Misdemeanor--DispoDt:23/Feb/2001--Dispo:Guilty--Plead_to:0</t>
  </si>
  <si>
    <t>case_id:1311763--DACase:01F01461--Def_nbr:1365221--Count:2--SentDt:14/Mar/2001--ProbType:F--ProbMnth:36--JailDays:33--LocalMnt:0--MSMnths:0--PrisMnth:0--L_D:Y--ServHrs:0--ServDays:0--Fine:0--Rest:0--Other:0</t>
  </si>
  <si>
    <t>01F01462</t>
  </si>
  <si>
    <t>Count:1--DOV:22/Feb/2001--Attempt:N--Offense:11351--Section:HS--CrimType:Felony--DispoDt:15/Mar/2001--Dispo:Guilty--Plead_to:0--Count:2--DOV:22/Feb/2001--Attempt:N--Offense:11350(a)--Section:HS--CrimType:Felony--DispoDt:26/Feb/2001--Dispo:Guilty--Plead_to:0</t>
  </si>
  <si>
    <t>case_id:1311764--DACase:01F01462--Def_nbr:1365222--Count:1--SentDt:15/Mar/2001--ProbType:F--ProbMnth:36--JailDays:120--LocalMnt:0--MSMnths:0--PrisMnth:0--L_D:Y--ServHrs:0--ServDays:0--Fine:0--Rest:0--Other:0</t>
  </si>
  <si>
    <t>Arrest:22/Feb/2001--Bail:25000--AppStat:In Custody--Sealed:0</t>
  </si>
  <si>
    <t>01F01463</t>
  </si>
  <si>
    <t>Count:1--DOV:25/Feb/2001--Attempt:N--Offense:476--Section:PC--CrimType:Felony--DispoDt:16/Mar/2001--Dispo:Guilty--Plead_to:0--Count:2--DOV:25/Feb/2001--Attempt:N--Offense:459-460(b)--Section:PC--CrimType:Felony--DispoDt:16/Mar/2001--Dispo:Guilty--Plead_to:0</t>
  </si>
  <si>
    <t>case_id:1311765--DACase:01F01463--Def_nbr:1365223--Count:1--SentDt:16/Mar/2001--ProbType:0--ProbMnth:0--JailDays:0--LocalMnt:0--MSMnths:0--PrisMnth:16--L_D:0--ServHrs:0--ServDays:0--Fine:0--Rest:0--Other:0</t>
  </si>
  <si>
    <t>Arrest:25/Feb/2001--Bail:0--AppStat:In Custody--Sealed:0</t>
  </si>
  <si>
    <t>Count:1--DOV:25/Feb/2001--Attempt:N--Offense:476--Section:PC--CrimType:Felony--DispoDt:02/Mar/2001--Dispo:Guilty--Plead_to:0--Count:2--DOV:25/Feb/2001--Attempt:N--Offense:459-460(b)--Section:PC--CrimType:Felony--DispoDt:08/Mar/2001--Dispo:Guilty--Plead_to:0</t>
  </si>
  <si>
    <t>case_id:1311765--DACase:01F01463--Def_nbr:1365224--Count:1--SentDt:02/Mar/2001--ProbType:0--ProbMnth:0--JailDays:0--LocalMnt:0--MSMnths:0--PrisMnth:16--L_D:0--ServHrs:0--ServDays:0--Fine:0--Rest:0--Other:0</t>
  </si>
  <si>
    <t>01F01464</t>
  </si>
  <si>
    <t>Count:1--DOV:18/Dec/2000--Attempt:N--Offense:20001(a)--Section:VC--CrimType:Felony--DispoDt:05/Feb/2002--Dispo:Guilty--Plead_to:0</t>
  </si>
  <si>
    <t>case_id:1311766--DACase:01F01464--Def_nbr:1365225--Count:1--SentDt:05/Feb/2002--ProbType:F--ProbMnth:60--JailDays:30--LocalMnt:0--MSMnths:0--PrisMnth:0--L_D:Y--ServHrs:0--ServDays:0--Fine:0--Rest:0--Other:0</t>
  </si>
  <si>
    <t>01F01465</t>
  </si>
  <si>
    <t>Count:1--DOV:28/Jul/2000--Attempt:N--Offense:11360--Section:HS--CrimType:Felony--DispoDt:04/Jun/2001--Dispo:Guilty--Plead_to:0--Count:2--DOV:20/Oct/2000--Attempt:N--Offense:11379(a)--Section:HS--CrimType:Felony--DispoDt:09/Apr/2001--Dispo:Guilty--Plead_to:0--Count:3--DOV:26/Oct/2000--Attempt:N--Offense:11378--Section:HS--CrimType:Felony--DispoDt:09/Apr/2001--Dispo:Dismissed/Not Guilty--Plead_to:0--Count:4--DOV:26/Oct/2000--Attempt:N--Offense:11359--Section:HS--CrimType:Felony--DispoDt:09/Apr/2001--Dispo:Dismissed/Not Guilty--Plead_to:0--Count:5--DOV:26/Oct/2000--Attempt:N--Offense:11350(a)--Section:HS--CrimType:Felony--DispoDt:09/Apr/2001--Dispo:Dismissed/Not Guilty--Plead_to:0</t>
  </si>
  <si>
    <t>case_id:1311767--DACase:01F01465--Def_nbr:1365226--Count:1--SentDt:04/Jun/2001--ProbType:F--ProbMnth:36--JailDays:90--LocalMnt:0--MSMnths:0--PrisMnth:0--L_D:Y--ServHrs:0--ServDays:0--Fine:0--Rest:0--Other:0</t>
  </si>
  <si>
    <t>01F01466</t>
  </si>
  <si>
    <t>Count:1--DOV:16/Jan/2001--Attempt:N--Offense:11377(a)--Section:HS--CrimType:Felony--DispoDt:26/Feb/2001--Dispo:Dismissed/Not Guilty--Plead_to:0--Count:2--DOV:16/Jan/2001--Attempt:N--Offense:647(b)--Section:PC--CrimType:Misdemeanor--DispoDt:03/May/2001--Dispo:Guilty--Plead_to:0</t>
  </si>
  <si>
    <t>case_id:1311768--DACase:01F01466--Def_nbr:1365227--Count:2--SentDt:03/May/2001--ProbType:I--ProbMnth:36--JailDays:45--LocalMnt:0--MSMnths:0--PrisMnth:0--L_D:Y--ServHrs:0--ServDays:0--Fine:0--Rest:0--Other:0</t>
  </si>
  <si>
    <t>Count:2--Offense:Prior Prostitution--Section:PC--CrimType:Prior--DispoDt:03/May/2001--Dispo:True</t>
  </si>
  <si>
    <t>01F01467</t>
  </si>
  <si>
    <t>Count:1--DOV:01/Mar/2000--Attempt:N--Offense:487(a)--Section:PC--CrimType:Felony--DispoDt:27/Jul/2001--Dispo:Guilty--Plead_to:0</t>
  </si>
  <si>
    <t>case_id:1311769--DACase:01F01467--Def_nbr:1365228--Count:1--SentDt:27/Jul/2001--ProbType:F--ProbMnth:36--JailDays:90--LocalMnt:0--MSMnths:0--PrisMnth:0--L_D:Y--ServHrs:0--ServDays:0--Fine:0--Rest:0--Other:0</t>
  </si>
  <si>
    <t>01F01468</t>
  </si>
  <si>
    <t>Count:1--DOV:16/Sep/2000--Attempt:N--Offense:529.3--Section:PC--CrimType:Felony--DispoDt:11/Dec/2001--Dispo:Guilty--Plead_to:0--Count:2--DOV:16/Sep/2000--Attempt:N--Offense:11550(a)--Section:HS--CrimType:Misdemeanor--DispoDt:24/Oct/2001--Dispo:Guilty--Plead_to:0</t>
  </si>
  <si>
    <t>case_id:1311770--DACase:01F01468--Def_nbr:1365229--Count:1--SentDt:11/Dec/2001--ProbType:0--ProbMnth:0--JailDays:0--LocalMnt:0--MSMnths:0--PrisMnth:36--L_D:0--ServHrs:0--ServDays:0--Fine:0--Rest:0--Other:0</t>
  </si>
  <si>
    <t>Count:1--Offense:529.3--Section:PC--CrimType:Felony--DispoDt:11/Dec/2001--Dispo:True</t>
  </si>
  <si>
    <t>01F01469</t>
  </si>
  <si>
    <t>Count:1--DOV:08/Sep/2000--Attempt:N--Offense:470b--Section:PC--CrimType:Felony--DispoDt:26/Jun/2001--Dispo:Reduced--Plead_to:470(b) PC Misdemeanor--Count:2--DOV:15/Aug/2000--Attempt:N--Offense:476a(a)--Section:PC--CrimType:Felony--DispoDt:26/Feb/2001--Dispo:Dismissed/Not Guilty--Plead_to:0--Count:3--DOV:15/Aug/2000--Attempt:N--Offense:476a(a)--Section:PC--CrimType:Felony--DispoDt:26/Feb/2001--Dispo:Dismissed/Not Guilty--Plead_to:0--Count:4--DOV:19/Aug/2000--Attempt:N--Offense:476a(a)--Section:PC--CrimType:Felony--DispoDt:26/Feb/2001--Dispo:Dismissed/Not Guilty--Plead_to:0--Count:5--DOV:19/Aug/2000--Attempt:N--Offense:476a(a)--Section:PC--CrimType:Felony--DispoDt:26/Feb/2001--Dispo:Guilty--Plead_to:0--Count:6--DOV:19/Aug/2000--Attempt:N--Offense:476a(a)--Section:PC--CrimType:Felony--DispoDt:26/Feb/2001--Dispo:Guilty--Plead_to:0--Count:7--DOV:19/Aug/2000--Attempt:N--Offense:476a(a)--Section:PC--CrimType:Felony--DispoDt:26/Feb/2001--Dispo:Guilty--Plead_to:0</t>
  </si>
  <si>
    <t>case_id:1311771--DACase:01F01469--Def_nbr:1365230--Count:1--SentDt:26/Jun/2001--ProbType:0--ProbMnth:0--JailDays:365--LocalMnt:0--MSMnths:0--PrisMnth:0--L_D:0--ServHrs:0--ServDays:0--Fine:0--Rest:0--Other:0</t>
  </si>
  <si>
    <t>Arrest:00/Jan/1900--Bail:15000--AppStat:0--Sealed:0</t>
  </si>
  <si>
    <t>Count:1--DOV:08/Sep/2000--Attempt:N--Offense:470b--Section:PC--CrimType:Felony--DispoDt:26/Jun/2001--Dispo:Guilty--Plead_to:0--Count:2--DOV:15/Aug/2000--Attempt:N--Offense:476a(a)--Section:PC--CrimType:Felony--DispoDt:26/Feb/2001--Dispo:Dismissed/Not Guilty--Plead_to:0--Count:3--DOV:15/Aug/2000--Attempt:N--Offense:476a(a)--Section:PC--CrimType:Felony--DispoDt:26/Feb/2001--Dispo:Dismissed/Not Guilty--Plead_to:0--Count:4--DOV:19/Aug/2000--Attempt:N--Offense:476a(a)--Section:PC--CrimType:Felony--DispoDt:26/Feb/2001--Dispo:Dismissed/Not Guilty--Plead_to:0--Count:5--DOV:19/Aug/2000--Attempt:N--Offense:476a(a)--Section:PC--CrimType:Felony--DispoDt:26/Feb/2001--Dispo:Guilty--Plead_to:0--Count:6--DOV:19/Aug/2000--Attempt:N--Offense:476a(a)--Section:PC--CrimType:Felony--DispoDt:26/Feb/2001--Dispo:Guilty--Plead_to:0--Count:7--DOV:19/Aug/2000--Attempt:N--Offense:476a(a)--Section:PC--CrimType:Felony--DispoDt:26/Feb/2001--Dispo:Guilty--Plead_to:0</t>
  </si>
  <si>
    <t>case_id:1311771--DACase:01F01469--Def_nbr:1365231--Count:1--SentDt:26/Jun/2001--ProbType:F--ProbMnth:36--JailDays:120--LocalMnt:0--MSMnths:0--PrisMnth:0--L_D:Y--ServHrs:0--ServDays:0--Fine:0--Rest:0--Other:0</t>
  </si>
  <si>
    <t>01F01470</t>
  </si>
  <si>
    <t>Count:1--DOV:24/Jan/2001--Attempt:N--Offense:23152(a)--Section:VC--CrimType:Felony--DispoDt:08/May/2001--Dispo:Guilty--Plead_to:0--Count:2--DOV:24/Jan/2001--Attempt:N--Offense:23152(b)--Section:VC--CrimType:Felony--DispoDt:26/Feb/2001--Dispo:Guilty--Plead_to:0--Count:3--DOV:24/Jan/2001--Attempt:N--Offense:14601.2(a)--Section:VC--CrimType:Misdemeanor--DispoDt:26/Feb/2001--Dispo:Guilty--Plead_to:0</t>
  </si>
  <si>
    <t>case_id:1311772--DACase:01F01470--Def_nbr:1365232--Count:1--SentDt:08/May/2001--ProbType:0--ProbMnth:0--JailDays:0--LocalMnt:0--MSMnths:0--PrisMnth:16--L_D:0--ServHrs:0--ServDays:0--Fine:0--Rest:0--Other:0</t>
  </si>
  <si>
    <t>Count:2--Offense:23152(b)--Section:VC--CrimType:Felony--DispoDt:26/Feb/2001--Dispo:True</t>
  </si>
  <si>
    <t>Count:2--Offense:23550(a)--Section:VC--CrimType:Prior--DispoDt:26/Feb/2001--Dispo:True</t>
  </si>
  <si>
    <t>01F01471</t>
  </si>
  <si>
    <t>Count:1--DOV:25/Nov/2000--Attempt:N--Offense:11377(a)--Section:HS--CrimType:Felony--DispoDt:26/Feb/2001--Dispo:Dismissed/Not Guilty--Plead_to:0--Count:2--DOV:25/Nov/2000--Attempt:N--Offense:4140--Section:BP--CrimType:Misdemeanor--DispoDt:26/Feb/2001--Dispo:Dismissed/Not Guilty--Plead_to:0--Count:3--DOV:25/Nov/2000--Attempt:N--Offense:11364--Section:HS--CrimType:Misdemeanor--DispoDt:26/Feb/2001--Dispo:Dismissed/Not Guilty--Plead_to:0</t>
  </si>
  <si>
    <t>01F01472</t>
  </si>
  <si>
    <t>Count:1--DOV:24/Mar/2000--Attempt:N--Offense:118(a)--Section:PC--CrimType:Felony--DispoDt:28/Dec/2005--Dispo:Guilty--Plead_to:0--Count:2--DOV:24/Mar/2000--Attempt:N--Offense:459-460(b)--Section:PC--CrimType:Felony--DispoDt:28/Dec/2005--Dispo:Guilty--Plead_to:0--Count:3--DOV:09/Jun/2000--Attempt:N--Offense:118(a)--Section:PC--CrimType:Felony--DispoDt:28/Dec/2005--Dispo:Guilty--Plead_to:0--Count:4--DOV:09/Jun/2000--Attempt:N--Offense:459-460(b)--Section:PC--CrimType:Felony--DispoDt:28/Dec/2005--Dispo:Guilty--Plead_to:0</t>
  </si>
  <si>
    <t>case_id:1311774--DACase:01F01472--Def_nbr:1365234--Count:1--SentDt:28/Dec/2005--ProbType:F--ProbMnth:36--JailDays:180--LocalMnt:0--MSMnths:0--PrisMnth:0--L_D:0--ServHrs:0--ServDays:0--Fine:0--Rest:0--Other:0</t>
  </si>
  <si>
    <t>01F01473</t>
  </si>
  <si>
    <t>Count:1--DOV:23/Feb/2001--Attempt:N--Offense:11379(a)--Section:HS--CrimType:Felony--DispoDt:07/Jan/2002--Dispo:Guilty--Plead_to:0--Count:2--DOV:23/Feb/2001--Attempt:N--Offense:11378--Section:HS--CrimType:Felony--DispoDt:17/Jul/2001--Dispo:Guilty--Plead_to:0</t>
  </si>
  <si>
    <t>case_id:1311775--DACase:01F01473--Def_nbr:1365235--Count:1--SentDt:07/Jan/2002--ProbType:0--ProbMnth:0--JailDays:0--LocalMnt:0--MSMnths:0--PrisMnth:96--L_D:0--ServHrs:0--ServDays:0--Fine:0--Rest:0--Other:0</t>
  </si>
  <si>
    <t>Arrest:23/Feb/2001--Bail:25000--AppStat:In Custody--Sealed:0</t>
  </si>
  <si>
    <t>Count:1--Offense:11370.2(a)--Section:HS--CrimType:Prior--DispoDt:07/Jan/2002--Dispo:True--Count:1--Offense:Prior Felony PC w/i 5 Yrs w/i 667.5(b)--Section:PC--CrimType:Prior--DispoDt:07/Jan/2002--Dispo:True--Count:2--Offense:11370.2(a)--Section:HS--CrimType:Prior--DispoDt:17/Jul/2001--Dispo:True--Count:2--Offense:Prior Narcotic w/i 1203.07(a)(11)--Section:PC--CrimType:Prior--DispoDt:17/Jul/2001--Dispo:True</t>
  </si>
  <si>
    <t>01F01474</t>
  </si>
  <si>
    <t>Count:1--DOV:25/Feb/2001--Attempt:N--Offense:211/212.5(a)/213(a)(1)--Section:PC--CrimType:Felony--DispoDt:27/Feb/2001--Dispo:Dismissed/Not Guilty--Plead_to:0--Count:2--DOV:21/May/2007--Attempt:N--Offense:PROB VIOL--Section:PC--CrimType:Felony--DispoDt:21/May/2007--Dispo:Guilty--Plead_to:0</t>
  </si>
  <si>
    <t>case_id:1311776--DACase:01F01474--Def_nbr:1365236--Count:2--SentDt:21/May/2007--ProbType:0--ProbMnth:0--JailDays:90--LocalMnt:0--MSMnths:0--PrisMnth:0--L_D:0--ServHrs:0--ServDays:0--Fine:0--Rest:0--Other:0</t>
  </si>
  <si>
    <t>Arrest:25/Feb/2001--Bail:50000--AppStat:In Custody--Sealed:0</t>
  </si>
  <si>
    <t>01F01475</t>
  </si>
  <si>
    <t>Count:1--DOV:14/Jan/2001--Attempt:N--Offense:245(a)(1)--Section:PC--CrimType:Felony--DispoDt:27/Feb/2001--Dispo:Dismissed/Not Guilty--Plead_to:0--Count:2--DOV:14/Jan/2001--Attempt:N--Offense:243(d)--Section:PC--CrimType:Felony--DispoDt:27/Feb/2001--Dispo:Dismissed/Not Guilty--Plead_to:0--Count:3--DOV:01/Jan/2001--Attempt:N--Offense:242--Section:PC--CrimType:Misdemeanor--DispoDt:27/Feb/2001--Dispo:Guilty--Plead_to:0</t>
  </si>
  <si>
    <t>Count:2--Offense:243(d)--Section:PC--CrimType:Felony--DispoDt:27/Feb/2001--Dispo:Dismissed/Not True</t>
  </si>
  <si>
    <t>Count:1--DOV:14/Jan/2001--Attempt:N--Offense:245(a)(1)--Section:PC--CrimType:Felony--DispoDt:27/Feb/2001--Dispo:Dismissed/Not Guilty--Plead_to:0--Count:2--DOV:14/Jan/2001--Attempt:N--Offense:243(d)--Section:PC--CrimType:Felony--DispoDt:18/Jun/2001--Dispo:Guilty--Plead_to:0--Count:3--DOV:01/Jan/2001--Attempt:N--Offense:242--Section:PC--CrimType:Misdemeanor--DispoDt:27/Feb/2001--Dispo:Guilty--Plead_to:0</t>
  </si>
  <si>
    <t>case_id:1311777--DACase:01F01475--Def_nbr:1365238--Count:2--SentDt:18/Jun/2001--ProbType:I--ProbMnth:36--JailDays:30--LocalMnt:0--MSMnths:0--PrisMnth:0--L_D:Y--ServHrs:0--ServDays:0--Fine:0--Rest:0--Other:0</t>
  </si>
  <si>
    <t>Count:2--Offense:243(d)--Section:PC--CrimType:Felony--DispoDt:18/Jun/2001--Dispo:True</t>
  </si>
  <si>
    <t>01F01476</t>
  </si>
  <si>
    <t>Count:1--DOV:26/Feb/2001--Attempt:N--Offense:211/212.5(a)/213(a)(1)--Section:PC--CrimType:Felony--DispoDt:28/Feb/2001--Dispo:Dismissed/Not Guilty--Plead_to:0--Count:2--DOV:26/Feb/2001--Attempt:N--Offense:211/212.5(a)/213(a)(1)--Section:PC--CrimType:Felony--DispoDt:28/Feb/2001--Dispo:Dismissed/Not Guilty--Plead_to:0--Count:3--DOV:26/Feb/2001--Attempt:N--Offense:211/212.5(a)/213(a)(1)--Section:PC--CrimType:Felony--DispoDt:28/Feb/2001--Dispo:Dismissed/Not Guilty--Plead_to:0--Count:4--DOV:26/Feb/2001--Attempt:N--Offense:211/212.5(a)/213(a)(1)--Section:PC--CrimType:Felony--DispoDt:28/Feb/2001--Dispo:Dismissed/Not Guilty--Plead_to:0--Count:5--DOV:26/Feb/2001--Attempt:N--Offense:211/212.5(a)/213(a)(1)--Section:PC--CrimType:Felony--DispoDt:28/Feb/2001--Dispo:Dismissed/Not Guilty--Plead_to:0--Count:6--DOV:26/Feb/2001--Attempt:N--Offense:459-460(a)--Section:PC--CrimType:Felony--DispoDt:28/Feb/2001--Dispo:Dismissed/Not Guilty--Plead_to:0--Count:7--DOV:08/Aug/2001--Attempt:0--Offense:PROB VIOL--Section:PC--CrimType:Felony--DispoDt:10/May/2002--Dispo:Guilty--Plead_to:0</t>
  </si>
  <si>
    <t>case_id:1311778--DACase:01F01476--Def_nbr:1365239--Count:7--SentDt:10/May/2002--ProbType:0--ProbMnth:0--JailDays:90--LocalMnt:0--MSMnths:0--PrisMnth:0--L_D:Y--ServHrs:0--ServDays:0--Fine:0--Rest:0--Other:0</t>
  </si>
  <si>
    <t>Arrest:26/Feb/2001--Bail:50000--AppStat:In Custody--Sealed:0</t>
  </si>
  <si>
    <t>File_Rej:Filed--Date:28/Feb/2001--DDA:0</t>
  </si>
  <si>
    <t>01F01477</t>
  </si>
  <si>
    <t>Count:1--DOV:26/Feb/2001--Attempt:N--Offense:23152(a)--Section:VC--CrimType:Felony--DispoDt:13/Mar/2001--Dispo:Guilty--Plead_to:0--Count:2--DOV:26/Feb/2001--Attempt:N--Offense:14601.5(a)--Section:VC--CrimType:Misdemeanor--DispoDt:13/Mar/2001--Dispo:Guilty--Plead_to:0</t>
  </si>
  <si>
    <t>case_id:1311779--DACase:01F01477--Def_nbr:1365240--Count:1--SentDt:13/Mar/2001--ProbType:0--ProbMnth:0--JailDays:0--LocalMnt:0--MSMnths:0--PrisMnth:24--L_D:0--ServHrs:0--ServDays:0--Fine:0--Rest:0--Other:0</t>
  </si>
  <si>
    <t>Count:1--Offense:23550(a)--Section:VC--CrimType:Prior--DispoDt:13/Mar/2001--Dispo:True--Count:1--Offense:23550.5--Section:VC--CrimType:Prior--DispoDt:13/Mar/2001--Dispo:True--Count:1--Offense:Prior Felony PC w/i 5 Yrs w/i 667.5(b)--Section:PC--CrimType:Prior--DispoDt:13/Mar/2001--Dispo:True--Count:2--Offense:Prior VC Susp. Lic. INCL 14601(b)(2)--Section:VC--CrimType:Prior--DispoDt:13/Mar/2001--Dispo:True--Count:2--Offense:Prior VC Susp. Lic. INCL 14601.1(b)(2)--Section:VC--CrimType:Prior--DispoDt:13/Mar/2001--Dispo:True</t>
  </si>
  <si>
    <t>01F01478</t>
  </si>
  <si>
    <t>Count:1--DOV:01/Feb/1998--Attempt:N--Offense:487(b)(3)--Section:PC--CrimType:Felony--DispoDt:08/May/2001--Dispo:Guilty--Plead_to:0</t>
  </si>
  <si>
    <t>case_id:1311780--DACase:01F01478--Def_nbr:1365241--Count:1--SentDt:08/May/2001--ProbType:F--ProbMnth:60--JailDays:180--LocalMnt:0--MSMnths:0--PrisMnth:0--L_D:Y--ServHrs:0--ServDays:0--Fine:0--Rest:0--Other:0</t>
  </si>
  <si>
    <t>01F01479</t>
  </si>
  <si>
    <t>Count:1--DOV:21/Nov/2000--Attempt:N--Offense:23152(a)--Section:VC--CrimType:Felony--DispoDt:08/May/2001--Dispo:Guilty--Plead_to:0--Count:2--DOV:21/Nov/2000--Attempt:N--Offense:23152(b)--Section:VC--CrimType:Felony--DispoDt:28/Feb/2001--Dispo:Guilty--Plead_to:0</t>
  </si>
  <si>
    <t>case_id:1311781--DACase:01F01479--Def_nbr:1365242--Count:1--SentDt:08/May/2001--ProbType:0--ProbMnth:0--JailDays:0--LocalMnt:0--MSMnths:0--PrisMnth:16--L_D:0--ServHrs:0--ServDays:0--Fine:0--Rest:0--Other:0</t>
  </si>
  <si>
    <t>Arrest:21/Nov/2000--Bail:25000--AppStat:0--Sealed:0</t>
  </si>
  <si>
    <t>Count:2--Offense:23550(a)--Section:VC--CrimType:Prior--DispoDt:28/Feb/2001--Dispo:True</t>
  </si>
  <si>
    <t>01F01480</t>
  </si>
  <si>
    <t>Count:1--DOV:27/Feb/2001--Attempt:N--Offense:11377(a)--Section:HS--CrimType:Felony--DispoDt:01/Mar/2001--Dispo:Dismissed/Not Guilty--Plead_to:0--Count:2--DOV:27/Feb/2001--Attempt:N--Offense:11364--Section:HS--CrimType:Misdemeanor--DispoDt:22/Mar/2001--Dispo:Guilty--Plead_to:0--Count:3--DOV:27/Feb/2001--Attempt:N--Offense:11550(a)--Section:HS--CrimType:Misdemeanor--DispoDt:01/Mar/2001--Dispo:Guilty--Plead_to:0</t>
  </si>
  <si>
    <t>case_id:1311782--DACase:01F01480--Def_nbr:1365243--Count:2--SentDt:22/Mar/2001--ProbType:I--ProbMnth:36--JailDays:90--LocalMnt:0--MSMnths:0--PrisMnth:0--L_D:Y--ServHrs:0--ServDays:0--Fine:0--Rest:0--Other:0</t>
  </si>
  <si>
    <t>Arrest:27/Feb/2001--Bail:10000--AppStat:In Custody--Sealed:0</t>
  </si>
  <si>
    <t>01F01481</t>
  </si>
  <si>
    <t>Count:1--DOV:27/Feb/2001--Attempt:N--Offense:459-460(b)--Section:PC--CrimType:Felony--DispoDt:15/Mar/2001--Dispo:Reduced--Plead_to:0--Count:2--DOV:27/Feb/2001--Attempt:N--Offense:484(a)-488--Section:PC--CrimType:Misdemeanor--DispoDt:01/Mar/2001--Dispo:Dismissed/Not Guilty--Plead_to:0</t>
  </si>
  <si>
    <t>case_id:1311783--DACase:01F01481--Def_nbr:1365244--Count:1--SentDt:15/Mar/2001--ProbType:I--ProbMnth:36--JailDays:3--LocalMnt:0--MSMnths:0--PrisMnth:0--L_D:Y--ServHrs:0--ServDays:0--Fine:0--Rest:0--Other:0</t>
  </si>
  <si>
    <t>Arrest:27/Feb/2001--Bail:0--AppStat:In Custody--Sealed:0</t>
  </si>
  <si>
    <t>01F01482</t>
  </si>
  <si>
    <t>Count:1--DOV:19/Jan/2001--Attempt:N--Offense:11377(a)--Section:HS--CrimType:Felony--DispoDt:17/Apr/2001--Dispo:Guilty--Plead_to:0--Count:2--DOV:05/Nov/2001--Attempt:0--Offense:PROB VIOL--Section:PC--CrimType:Felony--DispoDt:29/Nov/2001--Dispo:Guilty--Plead_to:0--Count:3--DOV:25/Mar/2002--Attempt:N--Offense:PROB VIOL--Section:PC--CrimType:Felony--DispoDt:25/Mar/2002--Dispo:Guilty--Plead_to:0--Count:4--DOV:18/Jun/2004--Attempt:N--Offense:PROB VIOL--Section:PC--CrimType:Felony--DispoDt:18/Jun/2004--Dispo:Guilty--Plead_to:0</t>
  </si>
  <si>
    <t>case_id:1311784--DACase:01F01482--Def_nbr:1365245--Count:1--SentDt:17/Apr/2001--ProbType:F--ProbMnth:36--JailDays:0--LocalMnt:0--MSMnths:0--PrisMnth:0--L_D:0--ServHrs:0--ServDays:0--Fine:0--Rest:0--Other:0--case_id:1311784--DACase:01F01482--Def_nbr:1365245--Count:3--SentDt:25/Mar/2002--ProbType:0--ProbMnth:0--JailDays:0--LocalMnt:0--MSMnths:0--PrisMnth:0--L_D:0--ServHrs:0--ServDays:0--Fine:0--Rest:0--Other:0--case_id:1311784--DACase:01F01482--Def_nbr:1365245--Count:4--SentDt:18/Jun/2004--ProbType:0--ProbMnth:0--JailDays:0--LocalMnt:0--MSMnths:0--PrisMnth:0--L_D:0--ServHrs:0--ServDays:0--Fine:0--Rest:0--Other:0</t>
  </si>
  <si>
    <t>Count:1--Offense:Prior Felony PC w/i 5 Yrs w/i 667.5(b)--Section:PC--CrimType:Prior--DispoDt:17/Apr/2001--Dispo:True</t>
  </si>
  <si>
    <t>01F01483</t>
  </si>
  <si>
    <t>Count:1--DOV:28/Feb/2001--Attempt:N--Offense:11377(a)--Section:HS--CrimType:Felony--DispoDt:17/Sep/2001--Dispo:Guilty--Plead_to:0--Count:2--DOV:28/Feb/2001--Attempt:N--Offense:11550(a)--Section:HS--CrimType:Misdemeanor--DispoDt:17/Sep/2001--Dispo:Guilty--Plead_to:0--Count:3--DOV:10/Jan/2002--Attempt:N--Offense:PROB VIOL--Section:PC--CrimType:Felony--DispoDt:10/Jan/2002--Dispo:Guilty--Plead_to:0--Count:4--DOV:07/Mar/2003--Attempt:N--Offense:PROB VIOL--Section:PC--CrimType:Felony--DispoDt:07/Mar/2003--Dispo:Guilty--Plead_to:0--Count:5--DOV:27/Jan/2004--Attempt:N--Offense:PROB VIOL--Section:PC--CrimType:Felony--DispoDt:07/Jun/2006--Dispo:Guilty--Plead_to:0</t>
  </si>
  <si>
    <t>case_id:1311785--DACase:01F01483--Def_nbr:1365246--Count:1--SentDt:17/Sep/2001--ProbType:F--ProbMnth:36--JailDays:0--LocalMnt:0--MSMnths:0--PrisMnth:0--L_D:0--ServHrs:0--ServDays:0--Fine:0--Rest:0--Other:0</t>
  </si>
  <si>
    <t>Arrest:28/Feb/2001--Bail:0--AppStat:0--Sealed:0</t>
  </si>
  <si>
    <t>File_Rej:Filed--Date:02/Mar/2001--DDA:0</t>
  </si>
  <si>
    <t>01F01484</t>
  </si>
  <si>
    <t>Count:1--DOV:28/Feb/2001--Attempt:N--Offense:11377(a)--Section:HS--CrimType:Felony--DispoDt:02/Mar/2001--Dispo:Dismissed/Not Guilty--Plead_to:0--Count:2--DOV:28/Feb/2001--Attempt:N--Offense:11378--Section:HS--CrimType:Felony--DispoDt:02/Mar/2001--Dispo:Dismissed/Not Guilty--Plead_to:0--Count:3--DOV:28/Feb/2001--Attempt:N--Offense:11378--Section:HS--CrimType:Felony--DispoDt:02/Mar/2001--Dispo:Dismissed/Not Guilty--Plead_to:0--Count:4--DOV:28/Feb/2001--Attempt:N--Offense:11378--Section:HS--CrimType:Felony--DispoDt:02/Mar/2001--Dispo:Dismissed/Not Guilty--Plead_to:0--Count:5--DOV:28/Feb/2001--Attempt:N--Offense:11377(a)--Section:HS--CrimType:Felony--DispoDt:02/Mar/2001--Dispo:Dismissed/Not Guilty--Plead_to:0</t>
  </si>
  <si>
    <t>Arrest:28/Feb/2001--Bail:0--AppStat:In Custody--Sealed:0</t>
  </si>
  <si>
    <t>Arrest:28/Feb/2001--Bail:100000--AppStat:0--Sealed:0</t>
  </si>
  <si>
    <t>01F01485</t>
  </si>
  <si>
    <t>Count:1--DOV:28/Feb/2001--Attempt:N--Offense:12020(a)--Section:PC--CrimType:Felony--DispoDt:08/Mar/2001--Dispo:Guilty--Plead_to:0--Count:2--DOV:28/Feb/2001--Attempt:N--Offense:12020(a)--Section:PC--CrimType:Misdemeanor--DispoDt:02/Mar/2001--Dispo:Guilty--Plead_to:0--Count:3--DOV:06/Jul/2001--Attempt:N--Offense:PROB VIOL--Section:PC--CrimType:Felony--DispoDt:06/Jul/2001--Dispo:Guilty--Plead_to:0</t>
  </si>
  <si>
    <t>case_id:1311787--DACase:01F01485--Def_nbr:1365249--Count:1--SentDt:08/Mar/2001--ProbType:F--ProbMnth:36--JailDays:90--LocalMnt:0--MSMnths:0--PrisMnth:0--L_D:0--ServHrs:0--ServDays:0--Fine:0--Rest:0--Other:0--case_id:1311787--DACase:01F01485--Def_nbr:1365249--Count:3--SentDt:06/Jul/2001--ProbType:0--ProbMnth:0--JailDays:90--LocalMnt:0--MSMnths:0--PrisMnth:0--L_D:0--ServHrs:0--ServDays:0--Fine:0--Rest:0--Other:0</t>
  </si>
  <si>
    <t>Arrest:28/Feb/2001--Bail:10000--AppStat:In Custody--Sealed:0</t>
  </si>
  <si>
    <t>01F01486</t>
  </si>
  <si>
    <t>Count:1--DOV:21/Nov/2000--Attempt:N--Offense:211/212.5(a)/213(a)(1)--Section:PC--CrimType:Felony--DispoDt:02/Mar/2001--Dispo:Dismissed/Not Guilty--Plead_to:0--Count:2--DOV:21/Nov/2000--Attempt:N--Offense:245(a)(1)--Section:PC--CrimType:Felony--DispoDt:04/Apr/2001--Dispo:Guilty--Plead_to:0--Count:3--DOV:21/Nov/2000--Attempt:N--Offense:422--Section:PC--CrimType:Felony--DispoDt:02/Mar/2001--Dispo:Dismissed/Not Guilty--Plead_to:0--Count:4--DOV:19/Dec/2001--Attempt:0--Offense:PROB VIOL--Section:PC--CrimType:Felony--DispoDt:19/Dec/2001--Dispo:Guilty--Plead_to:0</t>
  </si>
  <si>
    <t>case_id:1311788--DACase:01F01486--Def_nbr:1365250--Count:2--SentDt:04/Apr/2001--ProbType:F--ProbMnth:36--JailDays:180--LocalMnt:0--MSMnths:0--PrisMnth:0--L_D:Y--ServHrs:0--ServDays:0--Fine:0--Rest:0--Other:0--case_id:1311788--DACase:01F01486--Def_nbr:1365250--Count:4--SentDt:19/Dec/2001--ProbType:0--ProbMnth:0--JailDays:90--LocalMnt:0--MSMnths:0--PrisMnth:0--L_D:0--ServHrs:0--ServDays:0--Fine:0--Rest:0--Other:0</t>
  </si>
  <si>
    <t>01F01487</t>
  </si>
  <si>
    <t>Count:1--DOV:10/Jun/1998--Attempt:N--Offense:459-460(b)--Section:PC--CrimType:Felony--DispoDt:21/Mar/2001--Dispo:Guilty--Plead_to:0--Count:2--DOV:10/Jun/1998--Attempt:N--Offense:487(a)--Section:PC--CrimType:Felony--DispoDt:02/Mar/2001--Dispo:Guilty--Plead_to:0</t>
  </si>
  <si>
    <t>case_id:1311789--DACase:01F01487--Def_nbr:1365251--Count:1--SentDt:21/Mar/2001--ProbType:0--ProbMnth:0--JailDays:0--LocalMnt:0--MSMnths:0--PrisMnth:16--L_D:0--ServHrs:0--ServDays:0--Fine:0--Rest:0--Other:0</t>
  </si>
  <si>
    <t>Count:2--Offense:Prior Felony PC w/i 5 Yrs w/i 667.5(b)--Section:PC--CrimType:Prior--DispoDt:02/Mar/2001--Dispo:True</t>
  </si>
  <si>
    <t>01F01488</t>
  </si>
  <si>
    <t>Count:1--DOV:29/Dec/2000--Attempt:N--Offense:11377(a)--Section:HS--CrimType:Felony--DispoDt:21/May/2001--Dispo:Dismissed/Not Guilty--Plead_to:0</t>
  </si>
  <si>
    <t>01F01489</t>
  </si>
  <si>
    <t>Count:1--DOV:29/Nov/2000--Attempt:N--Offense:23153(a)--Section:VC--CrimType:Felony--DispoDt:25/Jul/2001--Dispo:Guilty--Plead_to:0--Count:2--DOV:29/Nov/2000--Attempt:N--Offense:23153(b)--Section:VC--CrimType:Felony--DispoDt:02/Mar/2001--Dispo:Guilty--Plead_to:0</t>
  </si>
  <si>
    <t>case_id:1311791--DACase:01F01489--Def_nbr:1365253--Count:1--SentDt:25/Jul/2001--ProbType:F--ProbMnth:36--JailDays:90--LocalMnt:0--MSMnths:0--PrisMnth:0--L_D:Y--ServHrs:0--ServDays:0--Fine:0--Rest:0--Other:0</t>
  </si>
  <si>
    <t>01F01490</t>
  </si>
  <si>
    <t>Count:1--DOV:30/Dec/2000--Attempt:N--Offense:11377(a)--Section:HS--CrimType:Felony--DispoDt:02/Mar/2001--Dispo:Dismissed/Not Guilty--Plead_to:0--Count:2--DOV:30/Dec/2000--Attempt:N--Offense:11364--Section:HS--CrimType:Misdemeanor--DispoDt:02/Mar/2001--Dispo:Dismissed/Not Guilty--Plead_to:0--Count:3--DOV:30/Dec/2000--Attempt:N--Offense:12020(a)--Section:PC--CrimType:Misdemeanor--DispoDt:02/Mar/2001--Dispo:Dismissed/Not Guilty--Plead_to:0</t>
  </si>
  <si>
    <t>01F01491</t>
  </si>
  <si>
    <t>Count:1--DOV:12/Jan/2001--Attempt:N--Offense:11350(a)--Section:HS--CrimType:Felony--DispoDt:02/Oct/2001--Dispo:Guilty--Plead_to:0--Count:2--DOV:12/Jan/2001--Attempt:N--Offense:11377(a)--Section:HS--CrimType:Felony--DispoDt:02/Oct/2001--Dispo:Guilty--Plead_to:0--Count:3--DOV:12/Jan/2001--Attempt:N--Offense:11364--Section:HS--CrimType:Misdemeanor--DispoDt:02/Oct/2001--Dispo:Guilty--Plead_to:0--Count:4--DOV:03/Oct/2001--Attempt:0--Offense:PROB VIOL--Section:PC--CrimType:Felony--DispoDt:02/Nov/2001--Dispo:Guilty--Plead_to:0</t>
  </si>
  <si>
    <t>case_id:1311793--DACase:01F01491--Def_nbr:1365255--Count:1--SentDt:02/Oct/2001--ProbType:F--ProbMnth:36--JailDays:0--LocalMnt:0--MSMnths:0--PrisMnth:0--L_D:0--ServHrs:0--ServDays:0--Fine:0--Rest:0--Other:0</t>
  </si>
  <si>
    <t>01F01492</t>
  </si>
  <si>
    <t>Count:1--DOV:14/Sep/2000--Attempt:N--Offense:459-460(b)--Section:PC--CrimType:Felony--DispoDt:08/Jun/2001--Dispo:Guilty--Plead_to:0--Count:2--DOV:14/Sep/2000--Attempt:N--Offense:487(a)--Section:PC--CrimType:Felony--DispoDt:14/May/2001--Dispo:Guilty--Plead_to:0</t>
  </si>
  <si>
    <t>case_id:1311794--DACase:01F01492--Def_nbr:1365256--Count:1--SentDt:08/Jun/2001--ProbType:0--ProbMnth:0--JailDays:0--LocalMnt:0--MSMnths:0--PrisMnth:10--L_D:0--ServHrs:0--ServDays:0--Fine:0--Rest:0--Other:0</t>
  </si>
  <si>
    <t>File_Rej:Filed--Date:03/Mar/2001--DDA:0</t>
  </si>
  <si>
    <t>Count:1--Offense:459-460(b)--Section:PC--CrimType:Felony--DispoDt:08/Jun/2001--Dispo:True</t>
  </si>
  <si>
    <t>01F01493</t>
  </si>
  <si>
    <t>Count:1--DOV:22/Dec/2000--Attempt:N--Offense:487(d)--Section:PC--CrimType:Felony--DispoDt:03/Mar/2001--Dispo:Dismissed/Not Guilty--Plead_to:0--Count:2--DOV:22/Dec/2000--Attempt:N--Offense:10851(a)--Section:VC--CrimType:Felony--DispoDt:16/May/2001--Dispo:Guilty--Plead_to:0--Count:3--DOV:22/Dec/2000--Attempt:N--Offense:496d(a)--Section:PC--CrimType:Felony--DispoDt:03/Mar/2001--Dispo:Dismissed/Not Guilty--Plead_to:0--Count:4--DOV:22/Dec/2000--Attempt:N--Offense:2800.1--Section:VC--CrimType:Felony--DispoDt:03/Mar/2001--Dispo:Guilty--Plead_to:0--Count:5--DOV:22/Dec/2000--Attempt:N--Offense:11357(b)--Section:HS--CrimType:Misdemeanor--DispoDt:03/Mar/2001--Dispo:Dismissed/Not Guilty--Plead_to:0</t>
  </si>
  <si>
    <t>case_id:1311795--DACase:01F01493--Def_nbr:1365257--Count:2--SentDt:16/May/2001--ProbType:F--ProbMnth:36--JailDays:0--LocalMnt:0--MSMnths:0--PrisMnth:0--L_D:Y--ServHrs:0--ServDays:0--Fine:0--Rest:0--Other:0</t>
  </si>
  <si>
    <t>Arrest:22/Dec/2000--Bail:0--AppStat:0--Sealed:0</t>
  </si>
  <si>
    <t>01F01494</t>
  </si>
  <si>
    <t>Count:1--DOV:10/Dec/2000--Attempt:N--Offense:11377(a)--Section:HS--CrimType:Felony--DispoDt:03/Mar/2001--Dispo:Dismissed/Not Guilty--Plead_to:0--Count:2--DOV:10/Dec/2000--Attempt:N--Offense:11550(a)--Section:HS--CrimType:Misdemeanor--DispoDt:03/Mar/2001--Dispo:Dismissed/Not Guilty--Plead_to:0</t>
  </si>
  <si>
    <t>01F01495</t>
  </si>
  <si>
    <t>Count:1--DOV:26/Jan/2001--Attempt:N--Offense:11359--Section:HS--CrimType:Felony--DispoDt:03/Mar/2001--Dispo:Dismissed/Not Guilty--Plead_to:0--Count:2--DOV:26/Jan/2001--Attempt:N--Offense:11357(c)--Section:HS--CrimType:Misdemeanor--DispoDt:30/Apr/2001--Dispo:Guilty--Plead_to:0</t>
  </si>
  <si>
    <t>case_id:1311797--DACase:01F01495--Def_nbr:1365259--Count:2--SentDt:30/Apr/2001--ProbType:I--ProbMnth:36--JailDays:0--LocalMnt:0--MSMnths:0--PrisMnth:0--L_D:Y--ServHrs:0--ServDays:0--Fine:0--Rest:0--Other:0</t>
  </si>
  <si>
    <t>01F01496</t>
  </si>
  <si>
    <t>Count:1--DOV:05/Dec/2000--Attempt:N--Offense:11377(a)--Section:HS--CrimType:Felony--DispoDt:03/Mar/2001--Dispo:Dismissed/Not Guilty--Plead_to:0--Count:2--DOV:05/Dec/2000--Attempt:N--Offense:11550(a)--Section:HS--CrimType:Misdemeanor--DispoDt:03/Mar/2001--Dispo:Dismissed/Not Guilty--Plead_to:0</t>
  </si>
  <si>
    <t>01F01497</t>
  </si>
  <si>
    <t>Count:1--DOV:01/Nov/2000--Attempt:N--Offense:290(g)(2)--Section:PC--CrimType:Felony--DispoDt:03/Mar/2001--Dispo:Dismissed/Not Guilty--Plead_to:0</t>
  </si>
  <si>
    <t>01F01498</t>
  </si>
  <si>
    <t>Count:1--DOV:26/Jan/2001--Attempt:N--Offense:11350(a)--Section:HS--CrimType:Felony--DispoDt:01/May/2003--Dispo:Dismissed/Not Guilty--Plead_to:0--Count:2--DOV:26/Jan/2001--Attempt:N--Offense:11550(a)--Section:HS--CrimType:Misdemeanor--DispoDt:01/May/2003--Dispo:Dismissed/Not Guilty--Plead_to:0</t>
  </si>
  <si>
    <t>Count:1--DOV:26/Jan/2001--Attempt:N--Offense:11350(a)--Section:HS--CrimType:Felony--DispoDt:11/Sep/2003--Dispo:Dismissed/Not Guilty--Plead_to:0--Count:2--DOV:26/Jan/2001--Attempt:N--Offense:11550(a)--Section:HS--CrimType:Misdemeanor--DispoDt:11/Sep/2003--Dispo:Dismissed/Not Guilty--Plead_to:0</t>
  </si>
  <si>
    <t>01F01499</t>
  </si>
  <si>
    <t>Count:1--DOV:05/Jan/2001--Attempt:N--Offense:11378--Section:HS--CrimType:Felony--DispoDt:03/Mar/2001--Dispo:Dismissed/Not Guilty--Plead_to:0--Count:2--DOV:05/Jan/2001--Attempt:N--Offense:11377(a)--Section:HS--CrimType:Felony--DispoDt:28/Jun/2001--Dispo:Guilty--Plead_to:0</t>
  </si>
  <si>
    <t>case_id:1311801--DACase:01F01499--Def_nbr:1365264--Count:2--SentDt:28/Jun/2001--ProbType:F--ProbMnth:36--JailDays:90--LocalMnt:0--MSMnths:0--PrisMnth:0--L_D:Y--ServHrs:0--ServDays:0--Fine:0--Rest:0--Other:0</t>
  </si>
  <si>
    <t>01F01501</t>
  </si>
  <si>
    <t>Count:1--DOV:15/Feb/2001--Attempt:N--Offense:11350(a)--Section:HS--CrimType:Felony--DispoDt:06/Jun/2001--Dispo:Reduced--Plead_to:11350(a) HS Misdemeanor--Count:2--DOV:15/Feb/2001--Attempt:N--Offense:11550(a)--Section:HS--CrimType:Misdemeanor--DispoDt:20/Feb/2001--Dispo:Guilty--Plead_to:0--Count:3--DOV:15/Feb/2001--Attempt:N--Offense:23152(a)--Section:VC--CrimType:Misdemeanor--DispoDt:20/Feb/2001--Dispo:Guilty--Plead_to:0--Count:4--DOV:15/Feb/2001--Attempt:N--Offense:4140--Section:BP--CrimType:Misdemeanor--DispoDt:20/Feb/2001--Dispo:Guilty--Plead_to:0--Count:5--DOV:13/Dec/2002--Attempt:0--Offense:PROB VIOL--Section:PC--CrimType:Felony--DispoDt:23/Jan/2003--Dispo:Guilty--Plead_to:0</t>
  </si>
  <si>
    <t>case_id:1311803--DACase:01F01501--Def_nbr:1365266--Count:1--SentDt:06/Jun/2001--ProbType:F--ProbMnth:36--JailDays:180--LocalMnt:0--MSMnths:0--PrisMnth:0--L_D:0--ServHrs:0--ServDays:0--Fine:0--Rest:0--Other:0--case_id:1311803--DACase:01F01501--Def_nbr:1365266--Count:1--SentDt:19/Jul/2022--ProbType:0--ProbMnth:0--JailDays:0--LocalMnt:0--MSMnths:0--PrisMnth:0--L_D:0--ServHrs:0--ServDays:0--Fine:0--Rest:0--Other:0--case_id:1311803--DACase:01F01501--Def_nbr:1365266--Count:5--SentDt:23/Jan/2003--ProbType:0--ProbMnth:0--JailDays:90--LocalMnt:0--MSMnths:0--PrisMnth:0--L_D:0--ServHrs:0--ServDays:0--Fine:0--Rest:0--Other:0</t>
  </si>
  <si>
    <t>01F01502</t>
  </si>
  <si>
    <t>Count:1--DOV:17/Dec/2000--Attempt:N--Offense:459-460(a)--Section:PC--CrimType:Felony--DispoDt:27/Feb/2001--Dispo:Dismissed/Not Guilty--Plead_to:0--Count:2--DOV:22/Dec/2000--Attempt:N--Offense:459-460(a)--Section:PC--CrimType:Felony--DispoDt:23/May/2001--Dispo:Guilty--Plead_to:0--Count:3--DOV:11/Feb/2001--Attempt:N--Offense:487.1--Section:PC--CrimType:Felony--DispoDt:27/Feb/2001--Dispo:Dismissed/Not Guilty--Plead_to:0--Count:4--DOV:11/Feb/2001--Attempt:N--Offense:484(a)-488--Section:PC--CrimType:Misdemeanor--DispoDt:27/Feb/2001--Dispo:Dismissed/Not Guilty--Plead_to:0--Count:5--DOV:16/Jul/2002--Attempt:0--Offense:PROB VIOL--Section:PC--CrimType:Felony--DispoDt:00/Jan/1900--Dispo:Guilty--Plead_to:0</t>
  </si>
  <si>
    <t>case_id:1311804--DACase:01F01502--Def_nbr:1365267--Count:2--SentDt:23/May/2001--ProbType:F--ProbMnth:36--JailDays:365--LocalMnt:0--MSMnths:0--PrisMnth:0--L_D:Y--ServHrs:0--ServDays:0--Fine:0--Rest:0--Other:0</t>
  </si>
  <si>
    <t>01F01503A</t>
  </si>
  <si>
    <t>Count:1--DOV:19/Feb/2001--Attempt:N--Offense:11377(a)--Section:HS--CrimType:Felony--DispoDt:23/Aug/2002--Dispo:Guilty--Plead_to:0--Count:2--DOV:17/Dec/2002--Attempt:0--Offense:PROB VIOL--Section:PC--CrimType:Felony--DispoDt:23/Aug/2002--Dispo:Guilty--Plead_to:0--Count:3--DOV:02/Oct/2004--Attempt:N--Offense:PROB VIOL--Section:PC--CrimType:Felony--DispoDt:22/Oct/2004--Dispo:Dismissed/Not Guilty--Plead_to:0</t>
  </si>
  <si>
    <t>case_id:1311805--DACase:01F01503A--Def_nbr:1365268--Count:1--SentDt:23/Aug/2002--ProbType:F--ProbMnth:36--JailDays:0--LocalMnt:0--MSMnths:0--PrisMnth:0--L_D:0--ServHrs:0--ServDays:0--Fine:0--Rest:0--Other:0--case_id:1311805--DACase:01F01503A--Def_nbr:1365268--Count:3--SentDt:22/Oct/2004--ProbType:0--ProbMnth:0--JailDays:0--LocalMnt:0--MSMnths:0--PrisMnth:0--L_D:0--ServHrs:0--ServDays:0--Fine:0--Rest:0--Other:0</t>
  </si>
  <si>
    <t>01F01503B</t>
  </si>
  <si>
    <t>Count:1--DOV:19/Feb/2001--Attempt:N--Offense:11377(a)--Section:HS--CrimType:Felony--DispoDt:15/Nov/2001--Dispo:Dismissed/Not Guilty--Plead_to:0--Count:2--DOV:16/Aug/2001--Attempt:0--Offense:PROB VIOL--Section:PC--CrimType:Felony--DispoDt:00/Jan/1900--Dispo:Guilty--Plead_to:0</t>
  </si>
  <si>
    <t>01F01504</t>
  </si>
  <si>
    <t>Count:1--DOV:17/Feb/2001--Attempt:N--Offense:11359--Section:HS--CrimType:Felony--DispoDt:30/Mar/2001--Dispo:Guilty--Plead_to:0</t>
  </si>
  <si>
    <t>case_id:1311807--DACase:01F01504--Def_nbr:1365270--Count:1--SentDt:30/Mar/2001--ProbType:0--ProbMnth:0--JailDays:0--LocalMnt:0--MSMnths:0--PrisMnth:16--L_D:0--ServHrs:0--ServDays:0--Fine:0--Rest:0--Other:0</t>
  </si>
  <si>
    <t>Arrest:17/Feb/2001--Bail:25000--AppStat:In Custody--Sealed:0</t>
  </si>
  <si>
    <t>Count:1--Offense:667(d)/(e)(1)--Section:PC--CrimType:Enhancement--DispoDt:30/Mar/2001--Dispo:True</t>
  </si>
  <si>
    <t>01F01505</t>
  </si>
  <si>
    <t>Count:1--DOV:30/Dec/2000--Attempt:N--Offense:273.5(a)--Section:PC--CrimType:Felony--DispoDt:00/Jan/1900--Dispo:0--Plead_to:0--Count:2--DOV:30/Dec/2000--Attempt:N--Offense:245(a)(1)--Section:PC--CrimType:Felony--DispoDt:00/Jan/1900--Dispo:0--Plead_to:0</t>
  </si>
  <si>
    <t>File_Rej:Filed--Date:21/Feb/2001--DDA:CORNEJO, CHRISTINA</t>
  </si>
  <si>
    <t>01F01506</t>
  </si>
  <si>
    <t>Count:1--DOV:26/Feb/2000--Attempt:N--Offense:12021(a)(1)--Section:PC--CrimType:Felony--DispoDt:06/Aug/2001--Dispo:Guilty--Plead_to:0--Count:2--DOV:06/Mar/2000--Attempt:N--Offense:12021(a)(1)--Section:PC--CrimType:Felony--DispoDt:24/Jul/2001--Dispo:Dismissed/Not Guilty--Plead_to:0--Count:3--DOV:11/Mar/2000--Attempt:N--Offense:12021(a)(1)--Section:PC--CrimType:Felony--DispoDt:24/Jul/2001--Dispo:Dismissed/Not Guilty--Plead_to:0--Count:4--DOV:26/Aug/2000--Attempt:N--Offense:12021(a)(1)--Section:PC--CrimType:Felony--DispoDt:24/Jul/2001--Dispo:Dismissed/Not Guilty--Plead_to:0--Count:5--DOV:31/Jan/2001--Attempt:N--Offense:12021(a)(1)--Section:PC--CrimType:Felony--DispoDt:24/Jul/2001--Dispo:Dismissed/Not Guilty--Plead_to:0</t>
  </si>
  <si>
    <t>case_id:1311809--DACase:01F01506--Def_nbr:1365272--Count:1--SentDt:06/Aug/2001--ProbType:0--ProbMnth:0--JailDays:0--LocalMnt:0--MSMnths:0--PrisMnth:32--L_D:0--ServHrs:0--ServDays:0--Fine:0--Rest:0--Other:0</t>
  </si>
  <si>
    <t>Count:1--Offense:667(d)/(e)(1)--Section:PC--CrimType:Enhancement--DispoDt:06/Aug/2001--Dispo:True</t>
  </si>
  <si>
    <t>Count:1--Offense:PRIOR PENAL CODE INCLUDED IN COUNT--Section:PC--CrimType:Prior--DispoDt:06/Aug/2001--Dispo:True--Count:3--Offense:PRIOR PENAL CODE INCLUDED IN COUNT--Section:PC--CrimType:Prior--DispoDt:24/Jul/2001--Dispo:Dismissed/Not True--Count:4--Offense:PRIOR PENAL CODE INCLUDED IN COUNT--Section:PC--CrimType:Prior--DispoDt:24/Jul/2001--Dispo:Dismissed/Not True--Count:5--Offense:PRIOR PENAL CODE INCLUDED IN COUNT--Section:PC--CrimType:Prior--DispoDt:24/Jul/2001--Dispo:Dismissed/Not True</t>
  </si>
  <si>
    <t>01F01507</t>
  </si>
  <si>
    <t>Count:1--DOV:13/Feb/2001--Attempt:N--Offense:211/212.5(a)/213(a)(1)--Section:PC--CrimType:Felony--DispoDt:01/Mar/2001--Dispo:Guilty--Plead_to:0--Count:2--DOV:03/Jul/2002--Attempt:0--Offense:PROB VIOL--Section:PC--CrimType:Felony--DispoDt:31/Jul/2002--Dispo:Guilty--Plead_to:0--Count:3--DOV:18/May/2006--Attempt:N--Offense:PROB VIOL--Section:PC--CrimType:Felony--DispoDt:18/May/2006--Dispo:Guilty--Plead_to:0</t>
  </si>
  <si>
    <t>case_id:1311810--DACase:01F01507--Def_nbr:1365273--Count:1--SentDt:01/Mar/2001--ProbType:F--ProbMnth:36--JailDays:360--LocalMnt:0--MSMnths:0--PrisMnth:0--L_D:0--ServHrs:0--ServDays:0--Fine:0--Rest:0--Other:0--case_id:1311810--DACase:01F01507--Def_nbr:1365273--Count:2--SentDt:31/Jul/2002--ProbType:0--ProbMnth:0--JailDays:90--LocalMnt:0--MSMnths:0--PrisMnth:0--L_D:0--ServHrs:0--ServDays:0--Fine:0--Rest:0--Other:0--case_id:1311810--DACase:01F01507--Def_nbr:1365273--Count:3--SentDt:18/May/2006--ProbType:0--ProbMnth:0--JailDays:0--LocalMnt:0--MSMnths:0--PrisMnth:24--L_D:0--ServHrs:0--ServDays:0--Fine:0--Rest:0--Other:0</t>
  </si>
  <si>
    <t>Arrest:20/Feb/2001--Bail:0--AppStat:0--Sealed:0</t>
  </si>
  <si>
    <t>Count:1--Offense:211/212.5(a)/213(a)(1)--Section:PC--CrimType:Felony--DispoDt:01/Mar/2001--Dispo:True</t>
  </si>
  <si>
    <t>Count:1--DOV:13/Feb/2001--Attempt:N--Offense:211/212.5(a)/213(a)(1)--Section:PC--CrimType:Felony--DispoDt:01/Mar/2001--Dispo:Guilty--Plead_to:0</t>
  </si>
  <si>
    <t>case_id:1311810--DACase:01F01507--Def_nbr:1365274--Count:1--SentDt:01/Mar/2001--ProbType:F--ProbMnth:36--JailDays:365--LocalMnt:0--MSMnths:0--PrisMnth:0--L_D:Y--ServHrs:0--ServDays:0--Fine:0--Rest:0--Other:0</t>
  </si>
  <si>
    <t>01F01508</t>
  </si>
  <si>
    <t>Count:1--DOV:20/Feb/2001--Attempt:N--Offense:11377(a)--Section:HS--CrimType:Felony--DispoDt:12/Apr/2001--Dispo:Guilty--Plead_to:0</t>
  </si>
  <si>
    <t>case_id:1311811--DACase:01F01508--Def_nbr:1365275--Count:1--SentDt:12/Apr/2001--ProbType:F--ProbMnth:36--JailDays:0--LocalMnt:0--MSMnths:0--PrisMnth:0--L_D:Y--ServHrs:0--ServDays:0--Fine:0--Rest:0--Other:0</t>
  </si>
  <si>
    <t>Arrest:20/Feb/2001--Bail:10000--AppStat:In Custody--Sealed:0</t>
  </si>
  <si>
    <t>Count:1--Offense:Prior Felony PC w/i 5 Yrs w/i 667.5(b)--Section:PC--CrimType:Prior--DispoDt:12/Apr/2001--Dispo:True</t>
  </si>
  <si>
    <t>01F01509</t>
  </si>
  <si>
    <t>Count:1--DOV:20/Feb/2001--Attempt:N--Offense:11351--Section:HS--CrimType:Felony--DispoDt:24/Apr/2001--Dispo:Dismissed/Not Guilty--Plead_to:0--Count:2--DOV:20/Feb/2001--Attempt:N--Offense:11352(a)--Section:HS--CrimType:Felony--DispoDt:24/Apr/2001--Dispo:Dismissed/Not Guilty--Plead_to:0</t>
  </si>
  <si>
    <t>Arrest:20/Feb/2001--Bail:10000--AppStat:0--Sealed:0</t>
  </si>
  <si>
    <t>Count:1--Offense:11351--Section:HS--CrimType:Felony--DispoDt:24/Apr/2001--Dispo:Dismissed/Not True--Count:2--Offense:11352(a)--Section:HS--CrimType:Felony--DispoDt:24/Apr/2001--Dispo:Dismissed/Not True</t>
  </si>
  <si>
    <t>01F01510</t>
  </si>
  <si>
    <t>Count:1--DOV:01/Aug/1999--Attempt:N--Offense:530.5--Section:PC--CrimType:Felony--DispoDt:22/Feb/2001--Dispo:Dismissed/Not Guilty--Plead_to:0--Count:2--DOV:01/Aug/1999--Attempt:N--Offense:532a(1)--Section:PC--CrimType:Felony--DispoDt:30/Nov/2001--Dispo:Guilty--Plead_to:0--Count:3--DOV:01/Aug/1999--Attempt:N--Offense:487(a)--Section:PC--CrimType:Felony--DispoDt:22/Feb/2001--Dispo:Guilty--Plead_to:0--Count:4--DOV:23/Aug/1999--Attempt:N--Offense:532a(1)--Section:PC--CrimType:Felony--DispoDt:22/Feb/2001--Dispo:Guilty--Plead_to:0--Count:5--DOV:05/Oct/1999--Attempt:N--Offense:532a(1)--Section:PC--CrimType:Felony--DispoDt:22/Feb/2001--Dispo:Guilty--Plead_to:0--Count:6--DOV:02/Nov/1999--Attempt:N--Offense:532a(1)--Section:PC--CrimType:Felony--DispoDt:22/Feb/2001--Dispo:Guilty--Plead_to:0</t>
  </si>
  <si>
    <t>case_id:1311813--DACase:01F01510--Def_nbr:1365277--Count:2--SentDt:30/Nov/2001--ProbType:F--ProbMnth:36--JailDays:365--LocalMnt:0--MSMnths:0--PrisMnth:0--L_D:Y--ServHrs:0--ServDays:0--Fine:0--Rest:0--Other:0</t>
  </si>
  <si>
    <t>01F01511</t>
  </si>
  <si>
    <t>Count:1--DOV:01/Jun/1998--Attempt:N--Offense:487(a)--Section:PC--CrimType:Felony--DispoDt:29/Apr/2002--Dispo:Guilty--Plead_to:0</t>
  </si>
  <si>
    <t>case_id:1311814--DACase:01F01511--Def_nbr:1365278--Count:1--SentDt:29/Apr/2002--ProbType:F--ProbMnth:36--JailDays:1--LocalMnt:0--MSMnths:0--PrisMnth:0--L_D:Y--ServHrs:0--ServDays:0--Fine:0--Rest:0--Other:0</t>
  </si>
  <si>
    <t>01F01512</t>
  </si>
  <si>
    <t>Count:1--DOV:23/Feb/2001--Attempt:N--Offense:11350(a)--Section:HS--CrimType:Felony--DispoDt:01/May/2001--Dispo:Guilty--Plead_to:0--Count:2--DOV:23/Jul/2001--Attempt:0--Offense:PROB VIOL--Section:PC--CrimType:Felony--DispoDt:23/Jul/2001--Dispo:Guilty--Plead_to:0</t>
  </si>
  <si>
    <t>case_id:1311815--DACase:01F01512--Def_nbr:1365279--Count:1--SentDt:01/May/2001--ProbType:F--ProbMnth:36--JailDays:0--LocalMnt:0--MSMnths:0--PrisMnth:0--L_D:Y--ServHrs:0--ServDays:0--Fine:0--Rest:0--Other:0--case_id:1311815--DACase:01F01512--Def_nbr:1365279--Count:2--SentDt:23/Jul/2001--ProbType:0--ProbMnth:0--JailDays:90--LocalMnt:0--MSMnths:0--PrisMnth:0--L_D:0--ServHrs:0--ServDays:0--Fine:0--Rest:0--Other:0</t>
  </si>
  <si>
    <t>Count:1--Offense:Prior Felony Narcotic w/i 11370.2(a)/c)--Section:HS--CrimType:Prior--DispoDt:01/May/2001--Dispo:True--Count:1--Offense:Prior Felony PC w/i 5 Yrs w/i 667.5(b)--Section:PC--CrimType:Prior--DispoDt:01/May/2001--Dispo:True</t>
  </si>
  <si>
    <t>01F01514</t>
  </si>
  <si>
    <t>Count:1--DOV:24/Feb/2001--Attempt:N--Offense:11377(a)--Section:HS--CrimType:Felony--DispoDt:27/Mar/2001--Dispo:Guilty--Plead_to:0--Count:2--DOV:24/Feb/2001--Attempt:N--Offense:11364--Section:HS--CrimType:Misdemeanor--DispoDt:27/Mar/2001--Dispo:Guilty--Plead_to:0--Count:3--DOV:24/Feb/2001--Attempt:N--Offense:4462(b)--Section:VC--CrimType:Misdemeanor--DispoDt:27/Mar/2001--Dispo:Guilty--Plead_to:0--Count:4--DOV:20/Aug/2003--Attempt:N--Offense:PROB VIOL--Section:PC--CrimType:Felony--DispoDt:20/Aug/2003--Dispo:Guilty--Plead_to:0</t>
  </si>
  <si>
    <t>case_id:1311817--DACase:01F01514--Def_nbr:1365281--Count:1--SentDt:27/Mar/2001--ProbType:F--ProbMnth:36--JailDays:0--LocalMnt:0--MSMnths:0--PrisMnth:0--L_D:0--ServHrs:0--ServDays:0--Fine:0--Rest:0--Other:0--case_id:1311817--DACase:01F01514--Def_nbr:1365281--Count:4--SentDt:20/Aug/2003--ProbType:0--ProbMnth:0--JailDays:0--LocalMnt:0--MSMnths:0--PrisMnth:16--L_D:0--ServHrs:0--ServDays:0--Fine:0--Rest:0--Other:0</t>
  </si>
  <si>
    <t>Arrest:24/Feb/2001--Bail:25000--AppStat:In Custody--Sealed:0</t>
  </si>
  <si>
    <t>01F01515</t>
  </si>
  <si>
    <t>Count:1--DOV:23/Feb/2001--Attempt:N--Offense:422--Section:PC--CrimType:Felony--DispoDt:02/Apr/2001--Dispo:Dismissed/Not Guilty--Plead_to:0--Count:2--DOV:23/Feb/2001--Attempt:N--Offense:422--Section:PC--CrimType:Felony--DispoDt:02/Apr/2001--Dispo:Dismissed/Not Guilty--Plead_to:0</t>
  </si>
  <si>
    <t>Arrest:23/Feb/2001--Bail:0--AppStat:0--Sealed:0</t>
  </si>
  <si>
    <t>01F01516</t>
  </si>
  <si>
    <t>Count:1--DOV:27/Jan/2001--Attempt:N--Offense:10851(a)--Section:VC--CrimType:Felony--DispoDt:27/Feb/2001--Dispo:Dismissed/Not Guilty--Plead_to:0--Count:2--DOV:27/Jan/2001--Attempt:N--Offense:496(a)--Section:PC--CrimType:Felony--DispoDt:11/Apr/2001--Dispo:Guilty--Plead_to:0</t>
  </si>
  <si>
    <t>case_id:1311819--DACase:01F01516--Def_nbr:1365283--Count:2--SentDt:11/Apr/2001--ProbType:I--ProbMnth:36--JailDays:0--LocalMnt:0--MSMnths:0--PrisMnth:0--L_D:Y--ServHrs:0--ServDays:0--Fine:0--Rest:0--Other:0</t>
  </si>
  <si>
    <t>01F01517</t>
  </si>
  <si>
    <t>Count:1--DOV:18/Jan/2001--Attempt:N--Offense:11379(a)--Section:HS--CrimType:Felony--DispoDt:05/Jan/2011--Dispo:Dismissed/Not Guilty--Plead_to:0--Count:2--DOV:01/Apr/2001--Attempt:N--Offense:11377(a)--Section:HS--CrimType:Felony--DispoDt:05/Jan/2011--Dispo:Dismissed/Not Guilty--Plead_to:17(B) 11377(A) misd--Count:3--DOV:17/Mar/2001--Attempt:N--Offense:23152(a)--Section:VC--CrimType:Misdemeanor--DispoDt:05/Jan/2011--Dispo:Dismissed/Not Guilty--Plead_to:0--Count:4--DOV:17/Mar/2001--Attempt:N--Offense:11550--Section:HS--CrimType:Misdemeanor--DispoDt:05/Jan/2011--Dispo:Dismissed/Not Guilty--Plead_to:0--Count:5--DOV:17/Mar/2001--Attempt:N--Offense:4060--Section:BP--CrimType:Misdemeanor--DispoDt:05/Jan/2011--Dispo:Dismissed/Not Guilty--Plead_to:0</t>
  </si>
  <si>
    <t>Count:2--Offense:11377(a)--Section:HS--CrimType:Felony--DispoDt:05/Jan/2011--Dispo:True</t>
  </si>
  <si>
    <t>01F01518</t>
  </si>
  <si>
    <t>Count:1--DOV:09/Dec/2000--Attempt:N--Offense:11377(a)--Section:HS--CrimType:Felony--DispoDt:31/Oct/2001--Dispo:Guilty--Plead_to:0--Count:2--DOV:09/Dec/2000--Attempt:N--Offense:11550(a)--Section:HS--CrimType:Misdemeanor--DispoDt:19/Jul/2001--Dispo:Guilty--Plead_to:0--Count:3--DOV:09/Dec/2000--Attempt:N--Offense:23152(a)--Section:VC--CrimType:Misdemeanor--DispoDt:19/Jul/2001--Dispo:Guilty--Plead_to:0--Count:4--DOV:13/Feb/2002--Attempt:0--Offense:PROB VIOL--Section:PC--CrimType:Felony--DispoDt:13/Sep/2002--Dispo:Guilty--Plead_to:0</t>
  </si>
  <si>
    <t>case_id:1311821--DACase:01F01518--Def_nbr:1365285--Count:1--SentDt:31/Oct/2001--ProbType:F--ProbMnth:36--JailDays:0--LocalMnt:0--MSMnths:0--PrisMnth:0--L_D:Y--ServHrs:0--ServDays:0--Fine:0--Rest:0--Other:0--case_id:1311821--DACase:01F01518--Def_nbr:1365285--Count:4--SentDt:13/Sep/2002--ProbType:0--ProbMnth:0--JailDays:0--LocalMnt:0--MSMnths:0--PrisMnth:16--L_D:0--ServHrs:0--ServDays:0--Fine:0--Rest:0--Other:0</t>
  </si>
  <si>
    <t>Arrest:09/Dec/2000--Bail:10000--AppStat:0--Sealed:0</t>
  </si>
  <si>
    <t>01F01519</t>
  </si>
  <si>
    <t>Count:1--DOV:11/Jan/2001--Attempt:N--Offense:11350(a)--Section:HS--CrimType:Felony--DispoDt:27/Feb/2001--Dispo:Dismissed/Not Guilty--Plead_to:0--Count:2--DOV:11/Jan/2001--Attempt:N--Offense:11377(a)--Section:HS--CrimType:Felony--DispoDt:27/Feb/2001--Dispo:Dismissed/Not Guilty--Plead_to:0--Count:3--DOV:11/Jan/2001--Attempt:N--Offense:14601.2(a)--Section:VC--CrimType:Misdemeanor--DispoDt:27/Feb/2001--Dispo:Dismissed/Not Guilty--Plead_to:0</t>
  </si>
  <si>
    <t>01F01520</t>
  </si>
  <si>
    <t>Count:1--DOV:23/Jan/2001--Attempt:N--Offense:11377(a)--Section:HS--CrimType:Felony--DispoDt:28/Feb/2001--Dispo:Dismissed/Not Guilty--Plead_to:0--Count:2--DOV:23/Jan/2001--Attempt:N--Offense:11357(b)--Section:HS--CrimType:Misdemeanor--DispoDt:28/Feb/2001--Dispo:Dismissed/Not Guilty--Plead_to:0--Count:3--DOV:23/Jan/2001--Attempt:N--Offense:12500(a)--Section:VC--CrimType:Misdemeanor--DispoDt:28/Feb/2001--Dispo:Dismissed/Not Guilty--Plead_to:0--Count:4--DOV:23/Jan/2001--Attempt:N--Offense:4000(a)--Section:VC--CrimType:Infraction--DispoDt:28/Feb/2001--Dispo:Dismissed/Not Guilty--Plead_to:0</t>
  </si>
  <si>
    <t>Arrest:23/Jan/2001--Bail:10000--AppStat:0--Sealed:0</t>
  </si>
  <si>
    <t>01F01521</t>
  </si>
  <si>
    <t>Count:1--DOV:02/Feb/2001--Attempt:N--Offense:11350(a)--Section:HS--CrimType:Felony--DispoDt:28/Jan/2011--Dispo:Dismissed/Not Guilty--Plead_to:0--Count:2--DOV:02/Feb/2001--Attempt:N--Offense:11550--Section:HS--CrimType:Misdemeanor--DispoDt:28/Jan/2011--Dispo:Dismissed/Not Guilty--Plead_to:0--Count:3--DOV:02/Feb/2001--Attempt:N--Offense:273a(b)--Section:PC--CrimType:Misdemeanor--DispoDt:28/Jan/2011--Dispo:Dismissed/Not Guilty--Plead_to:0</t>
  </si>
  <si>
    <t>01F01522</t>
  </si>
  <si>
    <t>Count:1--DOV:24/Feb/2001--Attempt:N--Offense:245(a)(1)--Section:PC--CrimType:Felony--DispoDt:13/May/2005--Dispo:Dismissed/Not Guilty--Plead_to:0</t>
  </si>
  <si>
    <t>Count:1--Offense:667(d)/(e)(2)--Section:PC--CrimType:Enhancement--DispoDt:13/May/2005--Dispo:Dismissed/Not True</t>
  </si>
  <si>
    <t>Count:1--Offense:Prior Ser. Fel INCL/ 667(a)(1)/1192.7(c)--Section:PC--CrimType:Prior--DispoDt:13/May/2005--Dispo:Dismissed/Not True</t>
  </si>
  <si>
    <t>01F01523</t>
  </si>
  <si>
    <t>Count:1--DOV:28/Oct/2000--Attempt:0--Offense:459-460(b)--Section:PC--CrimType:Felony--DispoDt:23/Jan/2004--Dispo:Guilty--Plead_to:0--Count:2--DOV:28/Oct/2000--Attempt:0--Offense:459-460(b)--Section:PC--CrimType:Felony--DispoDt:23/Jan/2004--Dispo:Guilty--Plead_to:0--Count:3--DOV:28/Oct/2000--Attempt:N--Offense:484g--Section:PC--CrimType:Felony--DispoDt:23/Jan/2004--Dispo:Guilty--Plead_to:0--Count:4--DOV:28/Oct/2000--Attempt:N--Offense:484g--Section:PC--CrimType:Felony--DispoDt:23/Jan/2004--Dispo:Guilty--Plead_to:0</t>
  </si>
  <si>
    <t>case_id:1311826--DACase:01F01523--Def_nbr:1365290--Count:1--SentDt:23/Jan/2004--ProbType:0--ProbMnth:0--JailDays:0--LocalMnt:0--MSMnths:0--PrisMnth:92--L_D:0--ServHrs:0--ServDays:0--Fine:0--Rest:0--Other:0</t>
  </si>
  <si>
    <t>Count:1--Offense:667(d)/(e)(2)(A)&amp;1170.12(b)/(c)(2)(A)--Section:PC--CrimType:Prior--DispoDt:23/Jan/2004--Dispo:True--Count:1--Offense:667.5(b)--Section:PC--CrimType:Prior--DispoDt:23/Jan/2004--Dispo:True</t>
  </si>
  <si>
    <t>01F01524</t>
  </si>
  <si>
    <t>Count:1--DOV:28/Feb/2001--Attempt:N--Offense:11378--Section:HS--CrimType:Felony--DispoDt:20/Aug/2001--Dispo:Guilty--Plead_to:0--Count:2--DOV:28/Feb/2001--Attempt:N--Offense:11359--Section:HS--CrimType:Felony--DispoDt:21/Mar/2001--Dispo:Guilty--Plead_to:0</t>
  </si>
  <si>
    <t>case_id:1311827--DACase:01F01524--Def_nbr:1365291--Count:1--SentDt:20/Aug/2001--ProbType:0--ProbMnth:0--JailDays:0--LocalMnt:0--MSMnths:0--PrisMnth:68--L_D:0--ServHrs:0--ServDays:0--Fine:0--Rest:0--Other:0</t>
  </si>
  <si>
    <t>Count:1--Offense:11378--Section:HS--CrimType:Felony--DispoDt:20/Aug/2001--Dispo:True--Count:2--Offense:11359--Section:HS--CrimType:Felony--DispoDt:21/Mar/2001--Dispo:True</t>
  </si>
  <si>
    <t>Count:1--DOV:28/Feb/2001--Attempt:N--Offense:11378--Section:HS--CrimType:Felony--DispoDt:21/Mar/2001--Dispo:Dismissed/Not Guilty--Plead_to:0--Count:2--DOV:28/Feb/2001--Attempt:N--Offense:11359--Section:HS--CrimType:Felony--DispoDt:21/Mar/2001--Dispo:Guilty--Plead_to:0</t>
  </si>
  <si>
    <t>01F01525</t>
  </si>
  <si>
    <t>Count:1--DOV:12/Apr/2000--Attempt:N--Offense:496(a)--Section:PC--CrimType:Felony--DispoDt:01/Mar/2001--Dispo:Dismissed/Not Guilty--Plead_to:0--Count:2--DOV:12/Apr/2000--Attempt:N--Offense:496(a)--Section:PC--CrimType:Felony--DispoDt:01/Mar/2001--Dispo:Dismissed/Not Guilty--Plead_to:0--Count:3--DOV:12/Apr/2000--Attempt:N--Offense:496(a)--Section:PC--CrimType:Felony--DispoDt:01/Mar/2001--Dispo:Dismissed/Not Guilty--Plead_to:0</t>
  </si>
  <si>
    <t>Count:1--DOV:12/Apr/2000--Attempt:N--Offense:496(a)--Section:PC--CrimType:Felony--DispoDt:10/May/2001--Dispo:Guilty--Plead_to:0--Count:2--DOV:12/Apr/2000--Attempt:N--Offense:496(a)--Section:PC--CrimType:Felony--DispoDt:01/Mar/2001--Dispo:Guilty--Plead_to:0--Count:3--DOV:12/Apr/2000--Attempt:N--Offense:496(a)--Section:PC--CrimType:Felony--DispoDt:01/Mar/2001--Dispo:Dismissed/Not Guilty--Plead_to:0</t>
  </si>
  <si>
    <t>case_id:1311828--DACase:01F01525--Def_nbr:1365294--Count:1--SentDt:10/May/2001--ProbType:F--ProbMnth:36--JailDays:90--LocalMnt:0--MSMnths:0--PrisMnth:0--L_D:Y--ServHrs:0--ServDays:0--Fine:0--Rest:0--Other:0</t>
  </si>
  <si>
    <t>Count:1--DOV:12/Apr/2000--Attempt:N--Offense:496(a)--Section:PC--CrimType:Felony--DispoDt:10/May/2001--Dispo:Guilty--Plead_to:0--Count:2--DOV:12/Apr/2000--Attempt:N--Offense:496(a)--Section:PC--CrimType:Felony--DispoDt:01/Mar/2001--Dispo:Dismissed/Not Guilty--Plead_to:0--Count:3--DOV:12/Apr/2000--Attempt:N--Offense:496(a)--Section:PC--CrimType:Felony--DispoDt:01/Mar/2001--Dispo:Guilty--Plead_to:0</t>
  </si>
  <si>
    <t>case_id:1311828--DACase:01F01525--Def_nbr:1365295--Count:1--SentDt:10/May/2001--ProbType:F--ProbMnth:36--JailDays:90--LocalMnt:0--MSMnths:0--PrisMnth:0--L_D:Y--ServHrs:0--ServDays:0--Fine:0--Rest:0--Other:0</t>
  </si>
  <si>
    <t>01F01526</t>
  </si>
  <si>
    <t>Count:1--DOV:28/Feb/2001--Attempt:N--Offense:459-460(b)--Section:PC--CrimType:Felony--DispoDt:02/May/2002--Dispo:Guilty--Plead_to:0--Count:2--DOV:28/Feb/2001--Attempt:N--Offense:459-460(b)--Section:PC--CrimType:Felony--DispoDt:02/May/2002--Dispo:Guilty--Plead_to:0--Count:3--DOV:28/Feb/2001--Attempt:N--Offense:148.9--Section:PC--CrimType:Misdemeanor--DispoDt:11/Apr/2001--Dispo:Guilty--Plead_to:0--Count:4--DOV:28/Feb/2001--Attempt:N--Offense:11377(a)--Section:HS--CrimType:Felony--DispoDt:11/Apr/2001--Dispo:Guilty--Plead_to:0</t>
  </si>
  <si>
    <t>case_id:1311829--DACase:01F01526--Def_nbr:1365296--Count:1--SentDt:02/May/2002--ProbType:0--ProbMnth:0--JailDays:0--LocalMnt:0--MSMnths:0--PrisMnth:16--L_D:0--ServHrs:0--ServDays:0--Fine:0--Rest:0--Other:0--case_id:1311829--DACase:01F01526--Def_nbr:1365296--Count:2--SentDt:02/May/2002--ProbType:0--ProbMnth:0--JailDays:0--LocalMnt:0--MSMnths:0--PrisMnth:16--L_D:0--ServHrs:0--ServDays:0--Fine:0--Rest:0--Other:0</t>
  </si>
  <si>
    <t>Arrest:28/Feb/2001--Bail:10000--AppStat:0--Sealed:0</t>
  </si>
  <si>
    <t>Count:2--Offense:459-460(b)--Section:PC--CrimType:Felony--DispoDt:02/May/2002--Dispo:True</t>
  </si>
  <si>
    <t>case_id:1311829--DACase:01F01526--Def_nbr:1365297--Count:1--SentDt:02/May/2002--ProbType:0--ProbMnth:0--JailDays:0--LocalMnt:0--MSMnths:0--PrisMnth:16--L_D:0--ServHrs:0--ServDays:0--Fine:0--Rest:0--Other:0--case_id:1311829--DACase:01F01526--Def_nbr:1365297--Count:2--SentDt:02/May/2002--ProbType:0--ProbMnth:0--JailDays:0--LocalMnt:0--MSMnths:0--PrisMnth:16--L_D:0--ServHrs:0--ServDays:0--Fine:0--Rest:0--Other:0</t>
  </si>
  <si>
    <t>01F01527</t>
  </si>
  <si>
    <t>Count:1--DOV:20/Feb/2001--Attempt:N--Offense:459-460(b)--Section:PC--CrimType:Felony--DispoDt:19/Apr/2001--Dispo:Guilty--Plead_to:0--Count:2--DOV:20/Feb/2001--Attempt:N--Offense:261.5--Section:PC--CrimType:Felony--DispoDt:02/Mar/2001--Dispo:Dismissed/Not Guilty--Plead_to:0--Count:3--DOV:20/Feb/2001--Attempt:N--Offense:484(a)-488--Section:PC--CrimType:Misdemeanor--DispoDt:02/Mar/2001--Dispo:Dismissed/Not Guilty--Plead_to:0--Count:4--DOV:02/Jul/2003--Attempt:N--Offense:PROB VIOL--Section:PC--CrimType:Felony--DispoDt:24/Jun/2004--Dispo:Guilty--Plead_to:0</t>
  </si>
  <si>
    <t>case_id:1311830--DACase:01F01527--Def_nbr:1365298--Count:1--SentDt:19/Apr/2001--ProbType:I--ProbMnth:36--JailDays:0--LocalMnt:0--MSMnths:0--PrisMnth:0--L_D:0--ServHrs:0--ServDays:0--Fine:0--Rest:0--Other:0--case_id:1311830--DACase:01F01527--Def_nbr:1365298--Count:4--SentDt:24/Jun/2004--ProbType:0--ProbMnth:0--JailDays:0--LocalMnt:0--MSMnths:0--PrisMnth:0--L_D:0--ServHrs:0--ServDays:0--Fine:0--Rest:0--Other:0</t>
  </si>
  <si>
    <t>01F01528</t>
  </si>
  <si>
    <t>Count:1--DOV:01/Mar/2001--Attempt:N--Offense:11350(a)--Section:HS--CrimType:Felony--DispoDt:04/May/2001--Dispo:Guilty--Plead_to:0--Count:2--DOV:01/Mar/2001--Attempt:N--Offense:11364--Section:HS--CrimType:Misdemeanor--DispoDt:16/Apr/2001--Dispo:Dismissed/Not Guilty--Plead_to:0</t>
  </si>
  <si>
    <t>case_id:1311831--DACase:01F01528--Def_nbr:1365299--Count:1--SentDt:04/May/2001--ProbType:0--ProbMnth:0--JailDays:0--LocalMnt:0--MSMnths:0--PrisMnth:24--L_D:0--ServHrs:0--ServDays:0--Fine:0--Rest:0--Other:0</t>
  </si>
  <si>
    <t>Arrest:01/Mar/2001--Bail:10000--AppStat:In Custody--Sealed:0</t>
  </si>
  <si>
    <t>Count:1--Offense:Prior Felony Narcotic w/i 11370.2(a)/c)--Section:HS--CrimType:Prior--DispoDt:04/May/2001--Dispo:True</t>
  </si>
  <si>
    <t>01F01529</t>
  </si>
  <si>
    <t>Count:1--DOV:01/Mar/2001--Attempt:N--Offense:11350(a)--Section:HS--CrimType:Felony--DispoDt:17/Jan/2002--Dispo:Guilty--Plead_to:0--Count:2--DOV:01/Mar/2001--Attempt:N--Offense:4060--Section:BP--CrimType:Misdemeanor--DispoDt:05/Mar/2001--Dispo:Guilty--Plead_to:0--Count:3--DOV:01/Mar/2001--Attempt:N--Offense:11550(a)--Section:HS--CrimType:Misdemeanor--DispoDt:05/Mar/2001--Dispo:Guilty--Plead_to:0</t>
  </si>
  <si>
    <t>case_id:1311832--DACase:01F01529--Def_nbr:1365300--Count:1--SentDt:17/Jan/2002--ProbType:F--ProbMnth:36--JailDays:90--LocalMnt:0--MSMnths:0--PrisMnth:0--L_D:Y--ServHrs:0--ServDays:0--Fine:0--Rest:0--Other:0</t>
  </si>
  <si>
    <t>Arrest:01/Mar/2001--Bail:0--AppStat:In Custody--Sealed:0</t>
  </si>
  <si>
    <t>01F01530</t>
  </si>
  <si>
    <t>Count:1--DOV:03/Mar/2001--Attempt:N--Offense:11377(a)--Section:HS--CrimType:Felony--DispoDt:00/Jan/1900--Dispo:0--Plead_to:0--Count:2--DOV:03/Mar/2001--Attempt:N--Offense:242--Section:PC--CrimType:Misdemeanor--DispoDt:00/Jan/1900--Dispo:0--Plead_to:0</t>
  </si>
  <si>
    <t>Arrest:03/Mar/2001--Bail:10000--AppStat:In Custody--Sealed:0</t>
  </si>
  <si>
    <t>01F01531</t>
  </si>
  <si>
    <t>Count:1--DOV:02/Mar/2001--Attempt:N--Offense:11377(a)--Section:HS--CrimType:Felony--DispoDt:29/Aug/2001--Dispo:Guilty--Plead_to:0--Count:2--DOV:02/Mar/2001--Attempt:N--Offense:11364--Section:HS--CrimType:Misdemeanor--DispoDt:29/Aug/2001--Dispo:Guilty--Plead_to:0--Count:3--DOV:01/Nov/2001--Attempt:N--Offense:PROB VIOL--Section:PC--CrimType:Felony--DispoDt:01/Nov/2001--Dispo:Guilty--Plead_to:0</t>
  </si>
  <si>
    <t>case_id:1311834--DACase:01F01531--Def_nbr:1365302--Count:1--SentDt:29/Aug/2001--ProbType:F--ProbMnth:36--JailDays:0--LocalMnt:0--MSMnths:0--PrisMnth:0--L_D:0--ServHrs:0--ServDays:0--Fine:0--Rest:0--Other:0--case_id:1311834--DACase:01F01531--Def_nbr:1365302--Count:3--SentDt:01/Nov/2001--ProbType:0--ProbMnth:0--JailDays:365--LocalMnt:0--MSMnths:0--PrisMnth:0--L_D:0--ServHrs:0--ServDays:0--Fine:0--Rest:0--Other:0</t>
  </si>
  <si>
    <t>Arrest:02/Mar/2001--Bail:10000--AppStat:In Custody--Sealed:0</t>
  </si>
  <si>
    <t>01F01532</t>
  </si>
  <si>
    <t>Count:1--DOV:06/Jan/2001--Attempt:N--Offense:273.5(a)--Section:PC--CrimType:Felony--DispoDt:06/Mar/2001--Dispo:Dismissed/Not Guilty--Plead_to:0--Count:2--DOV:06/Jan/2001--Attempt:N--Offense:422--Section:PC--CrimType:Felony--DispoDt:06/Mar/2001--Dispo:Dismissed/Not Guilty--Plead_to:0--Count:3--DOV:06/Jan/2001--Attempt:N--Offense:136.1(b)(1)--Section:PC--CrimType:Felony--DispoDt:06/Mar/2001--Dispo:Dismissed/Not Guilty--Plead_to:0--Count:4--DOV:04/Mar/2001--Attempt:N--Offense:273.5(a)--Section:PC--CrimType:Felony--DispoDt:19/Mar/2001--Dispo:Guilty--Plead_to:0--Count:5--DOV:04/Mar/2001--Attempt:N--Offense:148(a)--Section:PC--CrimType:Misdemeanor--DispoDt:06/Mar/2001--Dispo:Guilty--Plead_to:0--Count:6--DOV:04/Mar/2001--Attempt:N--Offense:148.9--Section:PC--CrimType:Misdemeanor--DispoDt:06/Mar/2001--Dispo:Dismissed/Not Guilty--Plead_to:0</t>
  </si>
  <si>
    <t>case_id:1311835--DACase:01F01532--Def_nbr:1365303--Count:4--SentDt:19/Mar/2001--ProbType:F--ProbMnth:36--JailDays:120--LocalMnt:0--MSMnths:0--PrisMnth:0--L_D:Y--ServHrs:0--ServDays:0--Fine:0--Rest:0--Other:0</t>
  </si>
  <si>
    <t>Arrest:04/Mar/2001--Bail:100000--AppStat:In Custody--Sealed:0</t>
  </si>
  <si>
    <t>01F01533</t>
  </si>
  <si>
    <t>Count:1--DOV:04/Mar/2001--Attempt:N--Offense:459-460(b)--Section:PC--CrimType:Felony--DispoDt:14/Mar/2001--Dispo:Guilty--Plead_to:0--Count:2--DOV:04/Mar/2001--Attempt:N--Offense:10851(a)--Section:VC--CrimType:Misdemeanor--DispoDt:06/Mar/2001--Dispo:Guilty--Plead_to:0</t>
  </si>
  <si>
    <t>case_id:1311836--DACase:01F01533--Def_nbr:1365304--Count:1--SentDt:14/Mar/2001--ProbType:F--ProbMnth:36--JailDays:365--LocalMnt:0--MSMnths:0--PrisMnth:0--L_D:Y--ServHrs:0--ServDays:0--Fine:0--Rest:0--Other:0</t>
  </si>
  <si>
    <t>Arrest:04/Mar/2001--Bail:10000--AppStat:In Custody--Sealed:0</t>
  </si>
  <si>
    <t>01F01534</t>
  </si>
  <si>
    <t>Count:1--DOV:15/Mar/1998--Attempt:N--Offense:487(a)--Section:PC--CrimType:Felony--DispoDt:06/Mar/2001--Dispo:Dismissed/Not Guilty--Plead_to:0</t>
  </si>
  <si>
    <t>01F01536</t>
  </si>
  <si>
    <t>Count:1--DOV:19/Jan/2001--Attempt:N--Offense:11377(a)--Section:HS--CrimType:Felony--DispoDt:23/May/2001--Dispo:Guilty--Plead_to:0--Count:2--DOV:19/Jan/2001--Attempt:N--Offense:14601.1(a)--Section:VC--CrimType:Misdemeanor--DispoDt:06/Mar/2001--Dispo:Dismissed/Not Guilty--Plead_to:0</t>
  </si>
  <si>
    <t>case_id:1311839--DACase:01F01536--Def_nbr:1365307--Count:1--SentDt:23/May/2001--ProbType:F--ProbMnth:36--JailDays:365--LocalMnt:0--MSMnths:0--PrisMnth:0--L_D:Y--ServHrs:0--ServDays:0--Fine:0--Rest:0--Other:0</t>
  </si>
  <si>
    <t>01F01537</t>
  </si>
  <si>
    <t>Count:1--DOV:20/Feb/2001--Attempt:N--Offense:530.5(a)--Section:PC--CrimType:Felony--DispoDt:01/Jun/2001--Dispo:Guilty--Plead_to:0--Count:2--DOV:20/Feb/2001--Attempt:N--Offense:459-460(b)--Section:PC--CrimType:Felony--DispoDt:01/May/2001--Dispo:Guilty--Plead_to:0--Count:3--DOV:20/Feb/2001--Attempt:N--Offense:470(a)--Section:PC--CrimType:Felony--DispoDt:01/May/2001--Dispo:Guilty--Plead_to:0</t>
  </si>
  <si>
    <t>case_id:1311840--DACase:01F01537--Def_nbr:1365308--Count:1--SentDt:01/Jun/2001--ProbType:F--ProbMnth:36--JailDays:90--LocalMnt:0--MSMnths:0--PrisMnth:0--L_D:Y--ServHrs:0--ServDays:0--Fine:0--Rest:0--Other:0</t>
  </si>
  <si>
    <t>01F01538</t>
  </si>
  <si>
    <t>Count:1--DOV:05/Mar/2001--Attempt:N--Offense:11377(a)--Section:HS--CrimType:Felony--DispoDt:03/Apr/2001--Dispo:Guilty--Plead_to:0--Count:2--DOV:05/Mar/2001--Attempt:N--Offense:14601.1(a)--Section:VC--CrimType:Misdemeanor--DispoDt:03/Apr/2001--Dispo:Guilty--Plead_to:0--Count:3--DOV:15/Oct/2001--Attempt:0--Offense:PROB VIOL--Section:PC--CrimType:Felony--DispoDt:15/Oct/2001--Dispo:Guilty--Plead_to:0--Count:4--DOV:03/Jun/2002--Attempt:N--Offense:PROB VIOL--Section:PC--CrimType:Felony--DispoDt:03/Jun/2002--Dispo:Guilty--Plead_to:0--Count:5--DOV:15/Apr/2004--Attempt:N--Offense:PROB VIOL--Section:PC--CrimType:Felony--DispoDt:15/Apr/2004--Dispo:Guilty--Plead_to:0</t>
  </si>
  <si>
    <t>case_id:1311841--DACase:01F01538--Def_nbr:1365309--Count:1--SentDt:03/Apr/2001--ProbType:F--ProbMnth:36--JailDays:0--LocalMnt:0--MSMnths:0--PrisMnth:0--L_D:0--ServHrs:0--ServDays:0--Fine:0--Rest:0--Other:0--case_id:1311841--DACase:01F01538--Def_nbr:1365309--Count:4--SentDt:03/Jun/2002--ProbType:0--ProbMnth:0--JailDays:180--LocalMnt:0--MSMnths:0--PrisMnth:0--L_D:0--ServHrs:0--ServDays:0--Fine:0--Rest:0--Other:0--case_id:1311841--DACase:01F01538--Def_nbr:1365309--Count:5--SentDt:15/Apr/2004--ProbType:0--ProbMnth:0--JailDays:0--LocalMnt:0--MSMnths:0--PrisMnth:16--L_D:0--ServHrs:0--ServDays:0--Fine:0--Rest:0--Other:0</t>
  </si>
  <si>
    <t>Arrest:05/Mar/2001--Bail:10000--AppStat:In Custody--Sealed:0</t>
  </si>
  <si>
    <t>01F01539</t>
  </si>
  <si>
    <t>Count:1--DOV:06/Mar/2001--Attempt:N--Offense:11377(a)--Section:HS--CrimType:Felony--DispoDt:15/May/2001--Dispo:Guilty--Plead_to:Drug Court--Count:2--DOV:06/Mar/2001--Attempt:N--Offense:11364--Section:HS--CrimType:Misdemeanor--DispoDt:15/May/2001--Dispo:Guilty--Plead_to:0--Count:3--DOV:06/Mar/2001--Attempt:N--Offense:466--Section:PC--CrimType:Misdemeanor--DispoDt:15/May/2001--Dispo:Guilty--Plead_to:0--Count:4--DOV:28/Aug/2003--Attempt:N--Offense:PROB VIOL--Section:PC--CrimType:Felony--DispoDt:28/Aug/2003--Dispo:Guilty--Plead_to:0</t>
  </si>
  <si>
    <t>case_id:1311842--DACase:01F01539--Def_nbr:1365310--Count:1--SentDt:15/May/2001--ProbType:F--ProbMnth:36--JailDays:180--LocalMnt:0--MSMnths:0--PrisMnth:0--L_D:0--ServHrs:0--ServDays:0--Fine:0--Rest:0--Other:0--case_id:1311842--DACase:01F01539--Def_nbr:1365310--Count:4--SentDt:28/Aug/2003--ProbType:0--ProbMnth:0--JailDays:90--LocalMnt:0--MSMnths:0--PrisMnth:0--L_D:0--ServHrs:0--ServDays:0--Fine:0--Rest:0--Other:0</t>
  </si>
  <si>
    <t>Arrest:06/Mar/2001--Bail:10000--AppStat:In Custody--Sealed:0</t>
  </si>
  <si>
    <t>01F01540</t>
  </si>
  <si>
    <t>Count:1--DOV:30/Dec/2000--Attempt:N--Offense:207(a)--Section:PC--CrimType:Felony--DispoDt:24/Oct/2001--Dispo:Dismissed/Not Guilty--Plead_to:0--Count:2--DOV:30/Dec/2000--Attempt:N--Offense:422--Section:PC--CrimType:Felony--DispoDt:24/Oct/2001--Dispo:Dismissed/Not Guilty--Plead_to:0--Count:3--DOV:30/Dec/2000--Attempt:N--Offense:273.5(a)--Section:PC--CrimType:Misdemeanor--DispoDt:24/Oct/2001--Dispo:Dismissed/Not Guilty--Plead_to:0--Count:4--DOV:30/Dec/2000--Attempt:N--Offense:166(4)--Section:PC--CrimType:Misdemeanor--DispoDt:24/Oct/2001--Dispo:Dismissed/Not Guilty--Plead_to:0--Count:5--DOV:30/Dec/2000--Attempt:N--Offense:240--Section:PC--CrimType:Misdemeanor--DispoDt:12/Sep/2001--Dispo:Guilty--Plead_to:0</t>
  </si>
  <si>
    <t>case_id:1311843--DACase:01F01540--Def_nbr:1365311--Count:5--SentDt:12/Sep/2001--ProbType:I--ProbMnth:36--JailDays:0--LocalMnt:0--MSMnths:0--PrisMnth:0--L_D:Y--ServHrs:0--ServDays:0--Fine:0--Rest:0--Other:0</t>
  </si>
  <si>
    <t>01F01541</t>
  </si>
  <si>
    <t>Count:1--DOV:03/Mar/2001--Attempt:N--Offense:273.5(a)--Section:PC--CrimType:Felony--DispoDt:14/Jun/2001--Dispo:Guilty--Plead_to:0--Count:2--DOV:03/Mar/2001--Attempt:N--Offense:245(a)(1)--Section:PC--CrimType:Felony--DispoDt:08/Mar/2001--Dispo:Guilty--Plead_to:0--Count:3--DOV:03/Mar/2001--Attempt:N--Offense:273a(b)--Section:PC--CrimType:Misdemeanor--DispoDt:08/Mar/2001--Dispo:Guilty--Plead_to:0</t>
  </si>
  <si>
    <t>case_id:1311844--DACase:01F01541--Def_nbr:1365312--Count:1--SentDt:14/Jun/2001--ProbType:0--ProbMnth:0--JailDays:0--LocalMnt:0--MSMnths:0--PrisMnth:0--L_D:0--ServHrs:0--ServDays:0--Fine:0--Rest:0--Other:0</t>
  </si>
  <si>
    <t>Arrest:03/Mar/2001--Bail:50000--AppStat:0--Sealed:0</t>
  </si>
  <si>
    <t>01F01542</t>
  </si>
  <si>
    <t>Count:1--DOV:06/Mar/2001--Attempt:N--Offense:11350(a)--Section:HS--CrimType:Felony--DispoDt:03/Apr/2001--Dispo:Guilty--Plead_to:0--Count:2--DOV:06/Mar/2001--Attempt:N--Offense:11350(a)--Section:HS--CrimType:Felony--DispoDt:21/Mar/2001--Dispo:Guilty--Plead_to:0</t>
  </si>
  <si>
    <t>case_id:1311845--DACase:01F01542--Def_nbr:1365313--Count:1--SentDt:03/Apr/2001--ProbType:0--ProbMnth:0--JailDays:0--LocalMnt:0--MSMnths:0--PrisMnth:16--L_D:0--ServHrs:0--ServDays:0--Fine:0--Rest:0--Other:0</t>
  </si>
  <si>
    <t>Count:1--Offense:Prior Felony PC w/i 5 Yrs w/i 667.5(b)--Section:PC--CrimType:Prior--DispoDt:03/Apr/2001--Dispo:True</t>
  </si>
  <si>
    <t>01F01543</t>
  </si>
  <si>
    <t>Count:1--DOV:06/Mar/2001--Attempt:N--Offense:11351--Section:HS--CrimType:Felony--DispoDt:24/May/2001--Dispo:Dismissed/Not Guilty--Plead_to:0--Count:2--DOV:06/Mar/2001--Attempt:N--Offense:11550--Section:HS--CrimType:Misdemeanor--DispoDt:25/Jun/2003--Dispo:Dismissed/Not Guilty--Plead_to:0--Count:3--DOV:06/Mar/2001--Attempt:N--Offense:14601.1(a)--Section:VC--CrimType:Misdemeanor--DispoDt:24/May/2001--Dispo:Dismissed/Not Guilty--Plead_to:0--Count:4--DOV:06/Mar/2001--Attempt:N--Offense:11350(a)--Section:HS--CrimType:Felony--DispoDt:25/Jun/2003--Dispo:Dismissed/Not Guilty--Plead_to:0</t>
  </si>
  <si>
    <t>01F01544</t>
  </si>
  <si>
    <t>Count:1--DOV:06/Mar/2001--Attempt:N--Offense:459-460(b)--Section:PC--CrimType:Felony--DispoDt:05/Apr/2001--Dispo:Guilty--Plead_to:0--Count:2--DOV:06/Mar/2001--Attempt:N--Offense:666-484(a)-488--Section:PC--CrimType:Felony--DispoDt:08/Mar/2001--Dispo:Dismissed/Not Guilty--Plead_to:0--Count:3--DOV:06/Mar/2001--Attempt:N--Offense:459-460(b)--Section:PC--CrimType:Felony--DispoDt:08/Mar/2001--Dispo:Guilty--Plead_to:0--Count:4--DOV:06/Mar/2001--Attempt:N--Offense:487(a)--Section:PC--CrimType:Felony--DispoDt:08/Mar/2001--Dispo:Dismissed/Not Guilty--Plead_to:0--Count:5--DOV:06/Mar/2001--Attempt:N--Offense:459-460(b)--Section:PC--CrimType:Felony--DispoDt:08/Mar/2001--Dispo:Guilty--Plead_to:0--Count:6--DOV:06/Mar/2001--Attempt:N--Offense:487(a)--Section:PC--CrimType:Felony--DispoDt:08/Mar/2001--Dispo:Dismissed/Not Guilty--Plead_to:0</t>
  </si>
  <si>
    <t>case_id:1311847--DACase:01F01544--Def_nbr:1365315--Count:1--SentDt:05/Apr/2001--ProbType:0--ProbMnth:0--JailDays:0--LocalMnt:0--MSMnths:0--PrisMnth:16--L_D:0--ServHrs:0--ServDays:0--Fine:0--Rest:0--Other:0</t>
  </si>
  <si>
    <t>Count:2--Offense:Prior PC INCLUDED w/i 666--Section:PC--CrimType:Prior--DispoDt:08/Mar/2001--Dispo:Dismissed/Not True</t>
  </si>
  <si>
    <t>01F01545</t>
  </si>
  <si>
    <t>Count:1--DOV:03/Jan/2001--Attempt:N--Offense:459-460(b)--Section:PC--CrimType:Felony--DispoDt:13/Oct/2004--Dispo:Guilty--Plead_to:0</t>
  </si>
  <si>
    <t>case_id:1311848--DACase:01F01545--Def_nbr:1365316--Count:1--SentDt:13/Oct/2004--ProbType:F--ProbMnth:36--JailDays:150--LocalMnt:0--MSMnths:0--PrisMnth:0--L_D:0--ServHrs:0--ServDays:0--Fine:0--Rest:0--Other:0</t>
  </si>
  <si>
    <t>01F01546</t>
  </si>
  <si>
    <t>Count:1--DOV:01/Feb/2001--Attempt:N--Offense:11377(a)--Section:HS--CrimType:Felony--DispoDt:20/Feb/2003--Dispo:Dismissed/Not Guilty--Plead_to:0--Count:2--DOV:01/Feb/2001--Attempt:N--Offense:11357(b)--Section:HS--CrimType:Misdemeanor--DispoDt:20/Feb/2003--Dispo:Dismissed/Not Guilty--Plead_to:0--Count:3--DOV:01/Feb/2001--Attempt:N--Offense:4060--Section:BP--CrimType:Misdemeanor--DispoDt:20/Feb/2003--Dispo:Dismissed/Not Guilty--Plead_to:0</t>
  </si>
  <si>
    <t>01F01548</t>
  </si>
  <si>
    <t>Count:1--DOV:09/Sep/2000--Attempt:N--Offense:11350(a)--Section:HS--CrimType:Felony--DispoDt:10/Aug/2010--Dispo:Dismissed/Not Guilty--Plead_to:0</t>
  </si>
  <si>
    <t>01F01549</t>
  </si>
  <si>
    <t>Count:1--DOV:02/Mar/2001--Attempt:N--Offense:11359--Section:HS--CrimType:Felony--DispoDt:17/May/2001--Dispo:Guilty--Plead_to:0--Count:2--DOV:02/Mar/2001--Attempt:N--Offense:11360--Section:HS--CrimType:Felony--DispoDt:08/Mar/2001--Dispo:Guilty--Plead_to:0--Count:3--DOV:04/Mar/2001--Attempt:N--Offense:11350(a)--Section:HS--CrimType:Felony--DispoDt:08/Mar/2001--Dispo:Guilty--Plead_to:0</t>
  </si>
  <si>
    <t>case_id:1311852--DACase:01F01549--Def_nbr:1365320--Count:1--SentDt:17/May/2001--ProbType:F--ProbMnth:36--JailDays:180--LocalMnt:0--MSMnths:0--PrisMnth:0--L_D:Y--ServHrs:0--ServDays:0--Fine:0--Rest:0--Other:0</t>
  </si>
  <si>
    <t>Count:3--Offense:11350(a)--Section:HS--CrimType:Felony--DispoDt:08/Mar/2001--Dispo:True</t>
  </si>
  <si>
    <t>01F01550</t>
  </si>
  <si>
    <t>Count:1--DOV:12/Mar/2001--Attempt:N--Offense:11350(a)--Section:HS--CrimType:Felony--DispoDt:13/Mar/2004--Dispo:Guilty--Plead_to:0--Count:2--DOV:24/Mar/2005--Attempt:N--Offense:PROB VIOL--Section:PC--CrimType:Felony--DispoDt:24/Mar/2005--Dispo:Guilty--Plead_to:0</t>
  </si>
  <si>
    <t>case_id:1311853--DACase:01F01550--Def_nbr:1365321--Count:1--SentDt:07/May/2004--ProbType:F--ProbMnth:36--JailDays:120--LocalMnt:0--MSMnths:0--PrisMnth:0--L_D:0--ServHrs:0--ServDays:0--Fine:0--Rest:0--Other:0--case_id:1311853--DACase:01F01550--Def_nbr:1365321--Count:2--SentDt:24/Mar/2005--ProbType:0--ProbMnth:0--JailDays:120--LocalMnt:0--MSMnths:0--PrisMnth:0--L_D:0--ServHrs:0--ServDays:0--Fine:0--Rest:0--Other:0</t>
  </si>
  <si>
    <t>Arrest:12/Mar/2001--Bail:10000--AppStat:In Custody--Sealed:0</t>
  </si>
  <si>
    <t>01F01552</t>
  </si>
  <si>
    <t>Count:1--DOV:07/Feb/2001--Attempt:N--Offense:11377(a)--Section:HS--CrimType:Felony--DispoDt:29/May/2001--Dispo:Dismissed/Not Guilty--Plead_to:0--Count:2--DOV:07/Feb/2001--Attempt:N--Offense:11364--Section:HS--CrimType:Misdemeanor--DispoDt:29/May/2001--Dispo:Dismissed/Not Guilty--Plead_to:0</t>
  </si>
  <si>
    <t>Arrest:07/Feb/2001--Bail:0--AppStat:0--Sealed:0</t>
  </si>
  <si>
    <t>01F01553</t>
  </si>
  <si>
    <t>Count:1--DOV:04/Feb/2001--Attempt:N--Offense:11377(a)--Section:HS--CrimType:Felony--DispoDt:03/Apr/2001--Dispo:Dismissed/Not Guilty--Plead_to:0--Count:2--DOV:04/Feb/2001--Attempt:N--Offense:11550(a)--Section:HS--CrimType:Misdemeanor--DispoDt:03/Apr/2001--Dispo:Dismissed/Not Guilty--Plead_to:0</t>
  </si>
  <si>
    <t>Count:1--Offense:11377(a)--Section:HS--CrimType:Felony--DispoDt:03/Apr/2001--Dispo:Dismissed/Not True</t>
  </si>
  <si>
    <t>01F01554</t>
  </si>
  <si>
    <t>Count:1--DOV:04/Mar/2001--Attempt:N--Offense:11358--Section:HS--CrimType:Felony--DispoDt:25/May/2001--Dispo:Dismissed/Not Guilty--Plead_to:0</t>
  </si>
  <si>
    <t>01F01555</t>
  </si>
  <si>
    <t>Count:1--DOV:10/Feb/2001--Attempt:N--Offense:11350(a)--Section:HS--CrimType:Felony--DispoDt:13/Mar/2001--Dispo:Dismissed/Not Guilty--Plead_to:0--Count:2--DOV:10/Feb/2001--Attempt:N--Offense:5-3.03--Section:SJCMC--CrimType:Misdemeanor--DispoDt:13/Mar/2001--Dispo:Dismissed/Not Guilty--Plead_to:0--Count:3--DOV:10/Feb/2001--Attempt:N--Offense:25662(a)--Section:BP--CrimType:Misdemeanor--DispoDt:13/Mar/2001--Dispo:Dismissed/Not Guilty--Plead_to:0</t>
  </si>
  <si>
    <t>01F01556</t>
  </si>
  <si>
    <t>Count:1--DOV:01/Mar/2001--Attempt:N--Offense:666-484(a)-488--Section:PC--CrimType:Felony--DispoDt:22/May/2001--Dispo:Reduced--Plead_to:666(b)/484(a)/488 PC Misdemeanor--Count:2--DOV:28/Apr/2004--Attempt:N--Offense:PROB VIOL--Section:PC--CrimType:Felony--DispoDt:28/Apr/2004--Dispo:Guilty--Plead_to:0</t>
  </si>
  <si>
    <t>case_id:1311859--DACase:01F01556--Def_nbr:1365327--Count:1--SentDt:22/May/2001--ProbType:F--ProbMnth:36--JailDays:150--LocalMnt:0--MSMnths:0--PrisMnth:0--L_D:0--ServHrs:0--ServDays:0--Fine:0--Rest:0--Other:0--case_id:1311859--DACase:01F01556--Def_nbr:1365327--Count:1--SentDt:22/May/2018--ProbType:0--ProbMnth:0--JailDays:0--LocalMnt:0--MSMnths:0--PrisMnth:0--L_D:0--ServHrs:0--ServDays:0--Fine:0--Rest:0--Other:0--case_id:1311859--DACase:01F01556--Def_nbr:1365327--Count:2--SentDt:28/Apr/2004--ProbType:F--ProbMnth:36--JailDays:270--LocalMnt:0--MSMnths:0--PrisMnth:0--L_D:0--ServHrs:0--ServDays:0--Fine:0--Rest:0--Other:0</t>
  </si>
  <si>
    <t>Count:1--Offense:Prior PC INCLUDED w/i 666--Section:PC--CrimType:Prior--DispoDt:22/May/2001--Dispo:True</t>
  </si>
  <si>
    <t>01F01557</t>
  </si>
  <si>
    <t>Count:1--DOV:20/Feb/2001--Attempt:N--Offense:11351--Section:HS--CrimType:Felony--DispoDt:15/Mar/2001--Dispo:Dismissed/Not Guilty--Plead_to:0--Count:2--DOV:20/Feb/2001--Attempt:N--Offense:11352(a)--Section:HS--CrimType:Felony--DispoDt:15/Mar/2001--Dispo:Dismissed/Not Guilty--Plead_to:0--Count:3--DOV:20/Feb/2001--Attempt:N--Offense:11359--Section:HS--CrimType:Felony--DispoDt:15/Mar/2001--Dispo:Dismissed/Not Guilty--Plead_to:0--Count:4--DOV:20/Feb/2001--Attempt:N--Offense:11350(a)--Section:HS--CrimType:Felony--DispoDt:09/May/2001--Dispo:Guilty--Plead_to:0--Count:5--DOV:20/Feb/2001--Attempt:N--Offense:11377(a)--Section:HS--CrimType:Felony--DispoDt:15/Mar/2001--Dispo:Dismissed/Not Guilty--Plead_to:0</t>
  </si>
  <si>
    <t>case_id:1311860--DACase:01F01557--Def_nbr:1365328--Count:4--SentDt:09/May/2001--ProbType:F--ProbMnth:36--JailDays:0--LocalMnt:0--MSMnths:0--PrisMnth:0--L_D:Y--ServHrs:0--ServDays:0--Fine:0--Rest:0--Other:0</t>
  </si>
  <si>
    <t>01F01558</t>
  </si>
  <si>
    <t>Count:1--DOV:13/Mar/2001--Attempt:N--Offense:422--Section:PC--CrimType:Felony--DispoDt:10/Feb/2003--Dispo:Guilty--Plead_to:0--Count:2--DOV:13/Mar/2001--Attempt:N--Offense:12021.1(a)--Section:PC--CrimType:Felony--DispoDt:02/Apr/2001--Dispo:Guilty--Plead_to:0--Count:3--DOV:13/Mar/2001--Attempt:N--Offense:496(a)--Section:PC--CrimType:Felony--DispoDt:02/Apr/2001--Dispo:Guilty--Plead_to:0</t>
  </si>
  <si>
    <t>case_id:1311861--DACase:01F01558--Def_nbr:1365329--Count:1--SentDt:10/Feb/2003--ProbType:0--ProbMnth:0--JailDays:0--LocalMnt:0--MSMnths:0--PrisMnth:92--L_D:0--ServHrs:0--ServDays:0--Fine:0--Rest:0--Other:0</t>
  </si>
  <si>
    <t>Count:1--Offense:422--Section:PC--CrimType:Felony--DispoDt:10/Feb/2003--Dispo:True--Count:1--Offense:667(d)/(e)(2)--Section:PC--CrimType:Enhancement--DispoDt:10/Feb/2003--Dispo:True</t>
  </si>
  <si>
    <t>Count:1--Offense:Prior Felony PC w/i 5 Yrs w/i 667.5(b)--Section:PC--CrimType:Prior--DispoDt:10/Feb/2003--Dispo:True--Count:1--Offense:Prior Ser. Fel INCL/ 667(a)(1)/1192.7(c)--Section:PC--CrimType:Prior--DispoDt:10/Feb/2003--Dispo:True</t>
  </si>
  <si>
    <t>Count:1--DOV:13/Mar/2001--Attempt:N--Offense:422--Section:PC--CrimType:Felony--DispoDt:10/Feb/2003--Dispo:Guilty--Plead_to:0--Count:2--DOV:13/Mar/2001--Attempt:N--Offense:12021.1(a)--Section:PC--CrimType:Felony--DispoDt:02/Apr/2001--Dispo:Guilty--Plead_to:0--Count:3--DOV:13/Mar/2001--Attempt:N--Offense:496(a)--Section:PC--CrimType:Felony--DispoDt:02/Apr/2001--Dispo:Guilty--Plead_to:0--Count:4--DOV:26/Feb/2004--Attempt:N--Offense:PROB VIOL--Section:PC--CrimType:Felony--DispoDt:26/Feb/2004--Dispo:Guilty--Plead_to:0</t>
  </si>
  <si>
    <t>case_id:1311861--DACase:01F01558--Def_nbr:1365330--Count:1--SentDt:10/Feb/2003--ProbType:F--ProbMnth:36--JailDays:90--LocalMnt:0--MSMnths:0--PrisMnth:0--L_D:0--ServHrs:0--ServDays:0--Fine:0--Rest:0--Other:0--case_id:1311861--DACase:01F01558--Def_nbr:1365330--Count:4--SentDt:26/Feb/2004--ProbType:0--ProbMnth:0--JailDays:120--LocalMnt:0--MSMnths:0--PrisMnth:0--L_D:0--ServHrs:0--ServDays:0--Fine:0--Rest:0--Other:0</t>
  </si>
  <si>
    <t>Count:1--Offense:422--Section:PC--CrimType:Felony--DispoDt:10/Feb/2003--Dispo:True</t>
  </si>
  <si>
    <t>01F01559</t>
  </si>
  <si>
    <t>Count:1--DOV:13/Mar/2001--Attempt:N--Offense:211/212.5(a)/213(a)(1)--Section:PC--CrimType:Felony--DispoDt:19/Mar/2002--Dispo:Guilty--Plead_to:0</t>
  </si>
  <si>
    <t>case_id:1311862--DACase:01F01559--Def_nbr:1365331--Count:1--SentDt:19/Mar/2002--ProbType:0--ProbMnth:0--JailDays:0--LocalMnt:0--MSMnths:0--PrisMnth:48--L_D:0--ServHrs:0--ServDays:0--Fine:0--Rest:0--Other:0</t>
  </si>
  <si>
    <t>Count:1--Offense:211/212.5(a)/213(a)(1)--Section:PC--CrimType:Felony--DispoDt:19/Mar/2002--Dispo:True</t>
  </si>
  <si>
    <t>01F01560</t>
  </si>
  <si>
    <t>Count:1--DOV:13/Mar/2001--Attempt:N--Offense:273.5(a)--Section:PC--CrimType:Felony--DispoDt:27/Mar/2001--Dispo:Reduced--Plead_to:0--Count:2--DOV:13/Mar/2001--Attempt:N--Offense:136.1(b)(1)--Section:PC--CrimType:Felony--DispoDt:15/Mar/2001--Dispo:Dismissed/Not Guilty--Plead_to:0--Count:3--DOV:13/Mar/2001--Attempt:N--Offense:422--Section:PC--CrimType:Felony--DispoDt:15/Mar/2001--Dispo:Reduced--Plead_to:0--Count:4--DOV:13/Mar/2001--Attempt:N--Offense:148.9--Section:PC--CrimType:Misdemeanor--DispoDt:15/Mar/2001--Dispo:Dismissed/Not Guilty--Plead_to:0--Count:5--DOV:13/Mar/2001--Attempt:N--Offense:148--Section:PC--CrimType:Misdemeanor--DispoDt:15/Mar/2001--Dispo:Guilty--Plead_to:0</t>
  </si>
  <si>
    <t>case_id:1311863--DACase:01F01560--Def_nbr:1365332--Count:1--SentDt:27/Mar/2001--ProbType:I--ProbMnth:36--JailDays:30--LocalMnt:0--MSMnths:0--PrisMnth:0--L_D:Y--ServHrs:0--ServDays:0--Fine:0--Rest:0--Other:0</t>
  </si>
  <si>
    <t>Arrest:13/Mar/2001--Bail:100000--AppStat:In Custody--Sealed:0</t>
  </si>
  <si>
    <t>01F01561</t>
  </si>
  <si>
    <t>Count:1--DOV:01/Apr/1999--Attempt:N--Offense:487(a)--Section:PC--CrimType:Felony--DispoDt:14/Jan/2005--Dispo:Guilty--Plead_to:0</t>
  </si>
  <si>
    <t>case_id:1311864--DACase:01F01561--Def_nbr:1365333--Count:1--SentDt:14/Jan/2005--ProbType:F--ProbMnth:36--JailDays:120--LocalMnt:0--MSMnths:0--PrisMnth:0--L_D:0--ServHrs:0--ServDays:0--Fine:0--Rest:0--Other:0</t>
  </si>
  <si>
    <t>01F01562</t>
  </si>
  <si>
    <t>Count:1--DOV:02/Feb/2001--Attempt:N--Offense:11377(a)--Section:HS--CrimType:Felony--DispoDt:07/Dec/2001--Dispo:Guilty--Plead_to:0</t>
  </si>
  <si>
    <t>case_id:1311865--DACase:01F01562--Def_nbr:1365334--Count:1--SentDt:07/Dec/2001--ProbType:F--ProbMnth:36--JailDays:0--LocalMnt:0--MSMnths:0--PrisMnth:0--L_D:Y--ServHrs:0--ServDays:0--Fine:0--Rest:0--Other:0</t>
  </si>
  <si>
    <t>Count:1--Offense:667(d)/(e)(1)--Section:PC--CrimType:Enhancement--DispoDt:07/Dec/2001--Dispo:True</t>
  </si>
  <si>
    <t>01F01563</t>
  </si>
  <si>
    <t>Count:1--DOV:27/Jul/2000--Attempt:N--Offense:459-460(b)--Section:PC--CrimType:Felony--DispoDt:07/Jan/2005--Dispo:Dismissed/Not Guilty--Plead_to:0--Count:2--DOV:27/Jul/2000--Attempt:N--Offense:484(a)-488--Section:PC--CrimType:Misdemeanor--DispoDt:07/Jan/2005--Dispo:Dismissed/Not Guilty--Plead_to:0</t>
  </si>
  <si>
    <t>01F01564</t>
  </si>
  <si>
    <t>Count:1--DOV:14/Feb/2001--Attempt:N--Offense:273.5(a)--Section:PC--CrimType:Felony--DispoDt:11/Feb/2002--Dispo:Guilty--Plead_to:0--Count:2--DOV:14/Feb/2001--Attempt:N--Offense:236--Section:PC--CrimType:Felony--DispoDt:13/Sep/2001--Dispo:Guilty--Plead_to:0--Count:3--DOV:14/Feb/2001--Attempt:N--Offense:207(a)--Section:PC--CrimType:Felony--DispoDt:13/Sep/2001--Dispo:Guilty--Plead_to:0</t>
  </si>
  <si>
    <t>case_id:1311867--DACase:01F01564--Def_nbr:1365336--Count:1--SentDt:11/Feb/2002--ProbType:F--ProbMnth:36--JailDays:60--LocalMnt:0--MSMnths:0--PrisMnth:0--L_D:Y--ServHrs:0--ServDays:0--Fine:0--Rest:0--Other:0</t>
  </si>
  <si>
    <t>01F01565</t>
  </si>
  <si>
    <t>Count:1--DOV:16/Mar/2001--Attempt:N--Offense:11379(a)--Section:HS--CrimType:Felony--DispoDt:01/May/2001--Dispo:Guilty--Plead_to:0--Count:2--DOV:16/Mar/2001--Attempt:N--Offense:11378--Section:HS--CrimType:Felony--DispoDt:06/Apr/2001--Dispo:Dismissed/Not Guilty--Plead_to:0--Count:3--DOV:16/Mar/2001--Attempt:N--Offense:11364--Section:HS--CrimType:Misdemeanor--DispoDt:06/Apr/2001--Dispo:Guilty--Plead_to:0</t>
  </si>
  <si>
    <t>case_id:1311868--DACase:01F01565--Def_nbr:1365337--Count:1--SentDt:01/May/2001--ProbType:F--ProbMnth:36--JailDays:360--LocalMnt:0--MSMnths:0--PrisMnth:0--L_D:Y--ServHrs:0--ServDays:0--Fine:0--Rest:0--Other:0</t>
  </si>
  <si>
    <t>Arrest:16/Mar/2001--Bail:10000--AppStat:In Custody--Sealed:0</t>
  </si>
  <si>
    <t>Count:2--Offense:11378--Section:HS--CrimType:Felony--DispoDt:06/Apr/2001--Dispo:Dismissed/Not True</t>
  </si>
  <si>
    <t>01F01566</t>
  </si>
  <si>
    <t>Count:1--DOV:16/Mar/2001--Attempt:N--Offense:11378--Section:HS--CrimType:Felony--DispoDt:07/Jun/2001--Dispo:Guilty--Plead_to:0--Count:2--DOV:16/Mar/2001--Attempt:N--Offense:11364--Section:HS--CrimType:Misdemeanor--DispoDt:07/Jun/2001--Dispo:Guilty--Plead_to:0--Count:3--DOV:16/Mar/2001--Attempt:N--Offense:11377(a)--Section:HS--CrimType:Felony--DispoDt:07/Jun/2001--Dispo:Guilty--Plead_to:0</t>
  </si>
  <si>
    <t>case_id:1311869--DACase:01F01566--Def_nbr:1365338--Count:1--SentDt:07/Jun/2001--ProbType:F--ProbMnth:36--JailDays:120--LocalMnt:0--MSMnths:0--PrisMnth:0--L_D:Y--ServHrs:0--ServDays:0--Fine:0--Rest:0--Other:0</t>
  </si>
  <si>
    <t>01F01567</t>
  </si>
  <si>
    <t>Count:1--DOV:19/Jan/2001--Attempt:N--Offense:648--Section:PC--CrimType:Misdemeanor--DispoDt:13/Jul/2001--Dispo:Guilty--Plead_to:0--Count:2--DOV:17/Feb/2001--Attempt:N--Offense:648--Section:PC--CrimType:Misdemeanor--DispoDt:20/Mar/2001--Dispo:Guilty--Plead_to:0--Count:3--DOV:09/Mar/2001--Attempt:N--Offense:648--Section:PC--CrimType:Misdemeanor--DispoDt:20/Mar/2001--Dispo:Guilty--Plead_to:0--Count:4--DOV:09/Mar/2001--Attempt:N--Offense:648--Section:PC--CrimType:Misdemeanor--DispoDt:20/Mar/2001--Dispo:Guilty--Plead_to:0--Count:5--DOV:18/Mar/2001--Attempt:N--Offense:11377(a)--Section:HS--CrimType:Felony--DispoDt:20/Mar/2001--Dispo:Guilty--Plead_to:0--Count:6--DOV:18/Mar/2001--Attempt:N--Offense:648--Section:PC--CrimType:Misdemeanor--DispoDt:20/Mar/2001--Dispo:Dismissed/Not Guilty--Plead_to:0</t>
  </si>
  <si>
    <t>case_id:1311870--DACase:01F01567--Def_nbr:1365339--Count:1--SentDt:13/Jul/2001--ProbType:I--ProbMnth:36--JailDays:60--LocalMnt:0--MSMnths:0--PrisMnth:0--L_D:0--ServHrs:0--ServDays:0--Fine:0--Rest:0--Other:0</t>
  </si>
  <si>
    <t>Arrest:18/Mar/2001--Bail:10000--AppStat:In Custody--Sealed:0</t>
  </si>
  <si>
    <t>01F01568</t>
  </si>
  <si>
    <t>Count:1--DOV:18/Mar/2001--Attempt:N--Offense:496(a)--Section:PC--CrimType:Felony--DispoDt:28/May/2002--Dispo:Guilty--Plead_to:0</t>
  </si>
  <si>
    <t>case_id:1311871--DACase:01F01568--Def_nbr:1365340--Count:1--SentDt:28/May/2002--ProbType:I--ProbMnth:36--JailDays:10--LocalMnt:0--MSMnths:0--PrisMnth:0--L_D:Y--ServHrs:0--ServDays:0--Fine:0--Rest:0--Other:0</t>
  </si>
  <si>
    <t>01F01569</t>
  </si>
  <si>
    <t>Count:1--DOV:16/Mar/2001--Attempt:N--Offense:11377(a)--Section:HS--CrimType:Felony--DispoDt:29/May/2001--Dispo:Guilty--Plead_to:0--Count:2--DOV:16/Mar/2001--Attempt:N--Offense:11364--Section:HS--CrimType:Misdemeanor--DispoDt:20/Mar/2001--Dispo:Guilty--Plead_to:0--Count:3--DOV:13/Jun/2001--Attempt:0--Offense:PROB VIOL--Section:PC--CrimType:Felony--DispoDt:14/Aug/2008--Dispo:Guilty--Plead_to:0</t>
  </si>
  <si>
    <t>01F01570</t>
  </si>
  <si>
    <t>Count:1--DOV:23/Feb/2001--Attempt:N--Offense:11350(a)--Section:HS--CrimType:Felony--DispoDt:17/Jun/2011--Dispo:Dismissed/Not Guilty--Plead_to:0--Count:2--DOV:23/Feb/2001--Attempt:N--Offense:11377(a)--Section:HS--CrimType:Felony--DispoDt:17/Jun/2011--Dispo:Dismissed/Not Guilty--Plead_to:0--Count:3--DOV:23/Feb/2001--Attempt:N--Offense:11550(a)--Section:HS--CrimType:Misdemeanor--DispoDt:17/Jun/2011--Dispo:Dismissed/Not Guilty--Plead_to:0</t>
  </si>
  <si>
    <t>01F01571</t>
  </si>
  <si>
    <t>Count:1--DOV:04/Dec/2000--Attempt:N--Offense:215(a)--Section:PC--CrimType:Felony--DispoDt:06/Jul/2001--Dispo:Guilty--Plead_to:0--Count:2--DOV:19/Dec/2000--Attempt:N--Offense:10851(a)--Section:VC--CrimType:Felony--DispoDt:05/Apr/2001--Dispo:Guilty--Plead_to:0</t>
  </si>
  <si>
    <t>case_id:1311874--DACase:01F01571--Def_nbr:1365343--Count:1--SentDt:06/Jul/2001--ProbType:F--ProbMnth:36--JailDays:0--LocalMnt:0--MSMnths:0--PrisMnth:68--L_D:Y--ServHrs:0--ServDays:0--Fine:0--Rest:0--Other:0</t>
  </si>
  <si>
    <t>Arrest:04/Dec/2000--Bail:100000--AppStat:In Custody--Sealed:0</t>
  </si>
  <si>
    <t>01F01572</t>
  </si>
  <si>
    <t>Count:1--DOV:20/Mar/2001--Attempt:N--Offense:470(a)--Section:PC--CrimType:Felony--DispoDt:03/Apr/2001--Dispo:Guilty--Plead_to:0--Count:2--DOV:20/Mar/2001--Attempt:N--Offense:496(a)--Section:PC--CrimType:Felony--DispoDt:22/Mar/2001--Dispo:Guilty--Plead_to:0--Count:3--DOV:20/Mar/2001--Attempt:N--Offense:470b--Section:PC--CrimType:Misdemeanor--DispoDt:22/Mar/2001--Dispo:Guilty--Plead_to:0</t>
  </si>
  <si>
    <t>case_id:1311875--DACase:01F01572--Def_nbr:1365344--Count:1--SentDt:03/Apr/2001--ProbType:0--ProbMnth:0--JailDays:0--LocalMnt:0--MSMnths:0--PrisMnth:36--L_D:0--ServHrs:0--ServDays:0--Fine:0--Rest:0--Other:0</t>
  </si>
  <si>
    <t>Arrest:20/Mar/2001--Bail:10000--AppStat:In Custody--Sealed:0</t>
  </si>
  <si>
    <t>01F01573</t>
  </si>
  <si>
    <t>Count:1--DOV:12/Jan/2001--Attempt:N--Offense:626.9--Section:PC--CrimType:Felony--DispoDt:10/Jul/2001--Dispo:Dismissed/Not Guilty--Plead_to:0--Count:2--DOV:26/Feb/2001--Attempt:N--Offense:12025(a)(1)/12025(b)(6)--Section:PC--CrimType:Misdemeanor--DispoDt:10/Jul/2001--Dispo:Dismissed/Not Guilty--Plead_to:0</t>
  </si>
  <si>
    <t>01F01574</t>
  </si>
  <si>
    <t>Count:1--DOV:22/Mar/2001--Attempt:N--Offense:11350(a)--Section:HS--CrimType:Felony--DispoDt:03/Apr/2001--Dispo:Guilty--Plead_to:0</t>
  </si>
  <si>
    <t>case_id:1311877--DACase:01F01574--Def_nbr:1365346--Count:1--SentDt:03/Apr/2001--ProbType:F--ProbMnth:36--JailDays:90--LocalMnt:0--MSMnths:0--PrisMnth:0--L_D:Y--ServHrs:0--ServDays:0--Fine:0--Rest:0--Other:0</t>
  </si>
  <si>
    <t>Arrest:22/Mar/2001--Bail:0--AppStat:In Custody--Sealed:0</t>
  </si>
  <si>
    <t>01F01575</t>
  </si>
  <si>
    <t>Count:1--DOV:19/Mar/2001--Attempt:N--Offense:459-460(a)--Section:PC--CrimType:Felony--DispoDt:29/Mar/2001--Dispo:Dismissed/Not Guilty--Plead_to:0--Count:2--DOV:19/Mar/2001--Attempt:N--Offense:666-484(a)-488--Section:PC--CrimType:Felony--DispoDt:02/Apr/2001--Dispo:Guilty--Plead_to:0</t>
  </si>
  <si>
    <t>case_id:1311878--DACase:01F01575--Def_nbr:1365347--Count:2--SentDt:02/Apr/2001--ProbType:I--ProbMnth:36--JailDays:150--LocalMnt:0--MSMnths:0--PrisMnth:0--L_D:Y--ServHrs:0--ServDays:0--Fine:0--Rest:0--Other:0</t>
  </si>
  <si>
    <t>Count:1--Offense:Prior Felony PC w/i 5 Yrs w/i 667.5(b)--Section:PC--CrimType:Prior--DispoDt:29/Mar/2001--Dispo:Dismissed/Not True--Count:2--Offense:PRIOR - Generic With Any Penal Code--Section:PC--CrimType:Prior--DispoDt:02/Apr/2001--Dispo:True</t>
  </si>
  <si>
    <t>01F01576</t>
  </si>
  <si>
    <t>Count:1--DOV:20/Mar/2001--Attempt:N--Offense:11350(a)--Section:HS--CrimType:Felony--DispoDt:07/Apr/2008--Dispo:Guilty--Plead_to:0--Count:2--DOV:20/Mar/2001--Attempt:N--Offense:5-3.03--Section:SJCMC--CrimType:Misdemeanor--DispoDt:07/Apr/2008--Dispo:Dismissed/Not Guilty--Plead_to:0--Count:3--DOV:11/Feb/2010--Attempt:N--Offense:PROB VIOL--Section:PC--CrimType:Felony--DispoDt:11/Feb/2010--Dispo:Guilty--Plead_to:0</t>
  </si>
  <si>
    <t>case_id:1311879--DACase:01F01576--Def_nbr:1365348--Count:1--SentDt:07/Apr/2008--ProbType:F--ProbMnth:36--JailDays:90--LocalMnt:0--MSMnths:0--PrisMnth:0--L_D:0--ServHrs:0--ServDays:0--Fine:0--Rest:0--Other:0--case_id:1311879--DACase:01F01576--Def_nbr:1365348--Count:3--SentDt:11/Feb/2010--ProbType:0--ProbMnth:0--JailDays:30--LocalMnt:0--MSMnths:0--PrisMnth:0--L_D:0--ServHrs:0--ServDays:0--Fine:0--Rest:0--Other:0</t>
  </si>
  <si>
    <t>Arrest:20/Mar/2001--Bail:0--AppStat:In Custody--Sealed:0</t>
  </si>
  <si>
    <t>01F01577</t>
  </si>
  <si>
    <t>Count:1--DOV:22/Mar/2001--Attempt:N--Offense:273.5(a)--Section:PC--CrimType:Felony--DispoDt:28/Mar/2001--Dispo:Reduced--Plead_to:0</t>
  </si>
  <si>
    <t>case_id:1311880--DACase:01F01577--Def_nbr:1365349--Count:1--SentDt:28/Mar/2001--ProbType:I--ProbMnth:36--JailDays:30--LocalMnt:0--MSMnths:0--PrisMnth:0--L_D:Y--ServHrs:0--ServDays:0--Fine:0--Rest:0--Other:0</t>
  </si>
  <si>
    <t>01F01578</t>
  </si>
  <si>
    <t>Count:1--DOV:23/Mar/2001--Attempt:N--Offense:11351--Section:HS--CrimType:Felony--DispoDt:00/Jan/1900--Dispo:0--Plead_to:0</t>
  </si>
  <si>
    <t>Arrest:23/Mar/2001--Bail:10000--AppStat:In Custody--Sealed:0</t>
  </si>
  <si>
    <t>01F01579</t>
  </si>
  <si>
    <t>Count:1--DOV:24/Mar/2001--Attempt:N--Offense:11360(a)--Section:HS--CrimType:Felony--DispoDt:10/Dec/2001--Dispo:Guilty--Plead_to:0--Count:2--DOV:24/Mar/2001--Attempt:N--Offense:11359--Section:HS--CrimType:Felony--DispoDt:01/May/2001--Dispo:Guilty--Plead_to:0--Count:3--DOV:24/Mar/2001--Attempt:N--Offense:12500(a)--Section:VC--CrimType:Misdemeanor--DispoDt:01/May/2001--Dispo:Dismissed/Not Guilty--Plead_to:0--Count:4--DOV:16/Feb/2002--Attempt:0--Offense:PROB VIOL--Section:PC--CrimType:Felony--DispoDt:11/Dec/2002--Dispo:Guilty--Plead_to:0</t>
  </si>
  <si>
    <t>case_id:1311882--DACase:01F01579--Def_nbr:1365351--Count:1--SentDt:10/Dec/2001--ProbType:F--ProbMnth:36--JailDays:120--LocalMnt:0--MSMnths:0--PrisMnth:0--L_D:Y--ServHrs:0--ServDays:0--Fine:0--Rest:0--Other:0--case_id:1311882--DACase:01F01579--Def_nbr:1365351--Count:4--SentDt:11/Dec/2002--ProbType:0--ProbMnth:0--JailDays:90--LocalMnt:0--MSMnths:0--PrisMnth:0--L_D:0--ServHrs:0--ServDays:0--Fine:0--Rest:0--Other:0</t>
  </si>
  <si>
    <t>Arrest:24/Mar/2001--Bail:10000--AppStat:In Custody--Sealed:0</t>
  </si>
  <si>
    <t>01F01580</t>
  </si>
  <si>
    <t>Count:1--DOV:03/Mar/2001--Attempt:N--Offense:11359--Section:HS--CrimType:Felony--DispoDt:28/Mar/2001--Dispo:Dismissed/Not Guilty--Plead_to:0--Count:2--DOV:03/Mar/2001--Attempt:N--Offense:11364--Section:HS--CrimType:Misdemeanor--DispoDt:28/Mar/2001--Dispo:Dismissed/Not Guilty--Plead_to:0--Count:3--DOV:03/Mar/2001--Attempt:N--Offense:11357(c)--Section:HS--CrimType:Misdemeanor--DispoDt:16/May/2001--Dispo:Guilty--Plead_to:0</t>
  </si>
  <si>
    <t>case_id:1311883--DACase:01F01580--Def_nbr:1365352--Count:3--SentDt:16/May/2001--ProbType:I--ProbMnth:36--JailDays:0--LocalMnt:0--MSMnths:0--PrisMnth:0--L_D:0--ServHrs:0--ServDays:0--Fine:0--Rest:0--Other:0</t>
  </si>
  <si>
    <t>Arrest:03/Mar/2001--Bail:0--AppStat:0--Sealed:0</t>
  </si>
  <si>
    <t>01F01581</t>
  </si>
  <si>
    <t>Count:1--DOV:17/Mar/2001--Attempt:N--Offense:11378--Section:HS--CrimType:Felony--DispoDt:15/Aug/2001--Dispo:Guilty--Plead_to:0--Count:2--DOV:17/Mar/2001--Attempt:N--Offense:11364--Section:HS--CrimType:Misdemeanor--DispoDt:18/Apr/2001--Dispo:Guilty--Plead_to:0</t>
  </si>
  <si>
    <t>case_id:1311884--DACase:01F01581--Def_nbr:1365353--Count:1--SentDt:15/Aug/2001--ProbType:0--ProbMnth:0--JailDays:0--LocalMnt:0--MSMnths:0--PrisMnth:60--L_D:0--ServHrs:0--ServDays:0--Fine:0--Rest:0--Other:0</t>
  </si>
  <si>
    <t>Count:1--Offense:11370.2(a)--Section:HS--CrimType:Prior--DispoDt:15/Aug/2001--Dispo:True--Count:1--Offense:Prior Felony PC w/i 5 Yrs w/i 667.5(b)--Section:PC--CrimType:Prior--DispoDt:15/Aug/2001--Dispo:True--Count:1--Offense:Prior Narcotic w/i 1203.07(a)(11)--Section:PC--CrimType:Prior--DispoDt:15/Aug/2001--Dispo:True</t>
  </si>
  <si>
    <t>01F01583</t>
  </si>
  <si>
    <t>Count:1--DOV:08/Nov/2000--Attempt:N--Offense:459-460(a)--Section:PC--CrimType:Felony--DispoDt:00/Jan/1900--Dispo:0--Plead_to:0</t>
  </si>
  <si>
    <t>01F01584</t>
  </si>
  <si>
    <t>Count:1--DOV:27/Mar/2001--Attempt:N--Offense:10851(a)--Section:VC--CrimType:Felony--DispoDt:24/May/2001--Dispo:Guilty--Plead_to:0--Count:2--DOV:27/Mar/2001--Attempt:N--Offense:496(a)--Section:PC--CrimType:Felony--DispoDt:29/Mar/2001--Dispo:Guilty--Plead_to:0--Count:3--DOV:15/Aug/2001--Attempt:0--Offense:PROB VIOL--Section:PC--CrimType:Felony--DispoDt:15/Aug/2001--Dispo:Guilty--Plead_to:0</t>
  </si>
  <si>
    <t>case_id:1311886--DACase:01F01584--Def_nbr:1365355--Count:1--SentDt:24/May/2001--ProbType:F--ProbMnth:36--JailDays:90--LocalMnt:0--MSMnths:0--PrisMnth:0--L_D:Y--ServHrs:0--ServDays:0--Fine:0--Rest:0--Other:0--case_id:1311886--DACase:01F01584--Def_nbr:1365355--Count:3--SentDt:15/Aug/2001--ProbType:0--ProbMnth:0--JailDays:90--LocalMnt:0--MSMnths:0--PrisMnth:0--L_D:0--ServHrs:0--ServDays:0--Fine:0--Rest:0--Other:0</t>
  </si>
  <si>
    <t>Arrest:27/Mar/2001--Bail:10000--AppStat:In Custody--Sealed:0</t>
  </si>
  <si>
    <t>01F01585</t>
  </si>
  <si>
    <t>Count:1--DOV:27/Mar/2001--Attempt:N--Offense:243.4(a)--Section:PC--CrimType:Felony--DispoDt:20/Jul/2001--Dispo:Guilty--Plead_to:0</t>
  </si>
  <si>
    <t>case_id:1311887--DACase:01F01585--Def_nbr:1365356--Count:1--SentDt:20/Jul/2001--ProbType:F--ProbMnth:36--JailDays:365--LocalMnt:0--MSMnths:0--PrisMnth:0--L_D:Y--ServHrs:0--ServDays:0--Fine:0--Rest:0--Other:0</t>
  </si>
  <si>
    <t>Arrest:27/Mar/2001--Bail:100000--AppStat:In Custody--Sealed:0</t>
  </si>
  <si>
    <t>01F01586</t>
  </si>
  <si>
    <t>Count:1--DOV:07/Mar/2001--Attempt:N--Offense:11383(c)(1)--Section:HS--CrimType:Felony--DispoDt:25/Apr/2001--Dispo:Guilty--Plead_to:0--Count:2--DOV:07/Mar/2001--Attempt:N--Offense:PROB VIOL--Section:PC--CrimType:Misdemeanor--DispoDt:25/Apr/2001--Dispo:Guilty--Plead_to:0</t>
  </si>
  <si>
    <t>case_id:1311888--DACase:01F01586--Def_nbr:1365357--Count:1--SentDt:25/Apr/2001--ProbType:0--ProbMnth:0--JailDays:0--LocalMnt:0--MSMnths:0--PrisMnth:24--L_D:0--ServHrs:0--ServDays:0--Fine:0--Rest:0--Other:0--case_id:1311888--DACase:01F01586--Def_nbr:1365357--Count:2--SentDt:25/Apr/2001--ProbType:0--ProbMnth:0--JailDays:0--LocalMnt:0--MSMnths:0--PrisMnth:16--L_D:0--ServHrs:0--ServDays:0--Fine:0--Rest:0--Other:0</t>
  </si>
  <si>
    <t>Arrest:07/Mar/2001--Bail:25000--AppStat:In Custody--Sealed:0</t>
  </si>
  <si>
    <t>Count:1--Offense:11383(c)(1)--Section:HS--CrimType:Felony--DispoDt:25/Apr/2001--Dispo:True</t>
  </si>
  <si>
    <t>Count:1--Offense:11370.2(a)--Section:HS--CrimType:Prior--DispoDt:25/Apr/2001--Dispo:True</t>
  </si>
  <si>
    <t>01F01587</t>
  </si>
  <si>
    <t>Count:1--DOV:13/Mar/2001--Attempt:N--Offense:666-484(a)-488--Section:PC--CrimType:Felony--DispoDt:25/Oct/2001--Dispo:Guilty--Plead_to:0</t>
  </si>
  <si>
    <t>case_id:1311889--DACase:01F01587--Def_nbr:1365358--Count:1--SentDt:25/Oct/2001--ProbType:F--ProbMnth:36--JailDays:365--LocalMnt:0--MSMnths:0--PrisMnth:0--L_D:Y--ServHrs:0--ServDays:0--Fine:0--Rest:0--Other:0</t>
  </si>
  <si>
    <t>Count:1--Offense:Prior Felony PC w/i 5 Yrs w/i 667.5(b)--Section:PC--CrimType:Prior--DispoDt:25/Oct/2001--Dispo:True--Count:1--Offense:Prior PC INCLUDED w/i 666--Section:PC--CrimType:Prior--DispoDt:25/Oct/2001--Dispo:True</t>
  </si>
  <si>
    <t>01F01588</t>
  </si>
  <si>
    <t>Count:1--DOV:01/Nov/2000--Attempt:N--Offense:311.1(a)--Section:PC--CrimType:Felony--DispoDt:27/Dec/2001--Dispo:Guilty--Plead_to:0--Count:2--DOV:07/Dec/2000--Attempt:N--Offense:311.11(a)--Section:PC--CrimType:Misdemeanor--DispoDt:25/Jul/2001--Dispo:Guilty--Plead_to:0</t>
  </si>
  <si>
    <t>case_id:1311890--DACase:01F01588--Def_nbr:1365359--Count:1--SentDt:27/Dec/2001--ProbType:0--ProbMnth:0--JailDays:0--LocalMnt:0--MSMnths:0--PrisMnth:24--L_D:0--ServHrs:0--ServDays:0--Fine:0--Rest:0--Other:0</t>
  </si>
  <si>
    <t>01F01600</t>
  </si>
  <si>
    <t>Count:1--DOV:09/Jan/2001--Attempt:N--Offense:11379.6(a)--Section:HS--CrimType:Felony--DispoDt:02/Aug/2002--Dispo:Guilty--Plead_to:0--Count:2--DOV:09/Jan/2001--Attempt:N--Offense:11377(a)--Section:HS--CrimType:Felony--DispoDt:30/May/2001--Dispo:Guilty--Plead_to:0</t>
  </si>
  <si>
    <t>case_id:1311891--DACase:01F01600--Def_nbr:1365360--Count:1--SentDt:02/Aug/2002--ProbType:0--ProbMnth:0--JailDays:0--LocalMnt:0--MSMnths:0--PrisMnth:120--L_D:0--ServHrs:0--ServDays:0--Fine:0--Rest:0--Other:0</t>
  </si>
  <si>
    <t>Count:1--Offense:667(d)/(e)(1)--Section:PC--CrimType:Enhancement--DispoDt:02/Aug/2002--Dispo:True</t>
  </si>
  <si>
    <t>01F01601</t>
  </si>
  <si>
    <t>Count:1--DOV:10/Jan/2001--Attempt:N--Offense:11379.6(a)--Section:HS--CrimType:Felony--DispoDt:18/Jun/2001--Dispo:Guilty--Plead_to:0--Count:2--DOV:10/Jan/2001--Attempt:N--Offense:11383(c)(1)--Section:HS--CrimType:Felony--DispoDt:15/Feb/2001--Dispo:Guilty--Plead_to:0--Count:3--DOV:10/Jan/2001--Attempt:N--Offense:11383(c)(2)--Section:HS--CrimType:Felony--DispoDt:15/Feb/2001--Dispo:Guilty--Plead_to:0--Count:4--DOV:18/Sep/2002--Attempt:0--Offense:PROB VIOL--Section:PC--CrimType:Felony--DispoDt:04/Oct/2002--Dispo:Guilty--Plead_to:0</t>
  </si>
  <si>
    <t>case_id:1311892--DACase:01F01601--Def_nbr:1365361--Count:1--SentDt:18/Jun/2001--ProbType:F--ProbMnth:36--JailDays:365--LocalMnt:0--MSMnths:0--PrisMnth:0--L_D:0--ServHrs:0--ServDays:0--Fine:0--Rest:0--Other:0--case_id:1311892--DACase:01F01601--Def_nbr:1365361--Count:4--SentDt:04/Oct/2002--ProbType:0--ProbMnth:0--JailDays:0--LocalMnt:0--MSMnths:0--PrisMnth:36--L_D:0--ServHrs:0--ServDays:0--Fine:0--Rest:0--Other:0</t>
  </si>
  <si>
    <t>01F01602</t>
  </si>
  <si>
    <t>Count:1--DOV:17/Jan/2001--Attempt:N--Offense:11378--Section:HS--CrimType:Felony--DispoDt:19/Jan/2001--Dispo:Dismissed/Not Guilty--Plead_to:0</t>
  </si>
  <si>
    <t>Count:1--Offense:11378--Section:HS--CrimType:Felony--DispoDt:19/Jan/2001--Dispo:Dismissed/Not True</t>
  </si>
  <si>
    <t>01F01603</t>
  </si>
  <si>
    <t>Count:1--DOV:23/Jan/2001--Attempt:N--Offense:11379.6(a)--Section:HS--CrimType:Felony--DispoDt:01/Feb/2001--Dispo:Guilty--Plead_to:0--Count:2--DOV:23/Jan/2001--Attempt:N--Offense:11383(c)(1)--Section:HS--CrimType:Felony--DispoDt:24/Jan/2001--Dispo:Guilty--Plead_to:0</t>
  </si>
  <si>
    <t>case_id:1311894--DACase:01F01603--Def_nbr:1365365--Count:1--SentDt:01/Feb/2001--ProbType:0--ProbMnth:0--JailDays:0--LocalMnt:0--MSMnths:0--PrisMnth:48--L_D:0--ServHrs:0--ServDays:0--Fine:0--Rest:0--Other:0</t>
  </si>
  <si>
    <t>Count:1--Offense:11370.2(b)--Section:HS--CrimType:Prior--DispoDt:01/Feb/2001--Dispo:True--Count:1--Offense:Prior Felony PC w/i 5 Yrs w/i 667.5(b)--Section:PC--CrimType:Prior--DispoDt:01/Feb/2001--Dispo:True--Count:2--Offense:11370.2(b)--Section:HS--CrimType:Prior--DispoDt:24/Jan/2001--Dispo:True--Count:2--Offense:Prior Felony PC w/i 5 Yrs w/i 667.5(b)--Section:PC--CrimType:Prior--DispoDt:24/Jan/2001--Dispo:True</t>
  </si>
  <si>
    <t>01F01604A</t>
  </si>
  <si>
    <t>Count:1--DOV:23/Jan/2001--Attempt:N--Offense:11377(a)--Section:HS--CrimType:Felony--DispoDt:08/Feb/2001--Dispo:Dismissed/Not Guilty--Plead_to:0</t>
  </si>
  <si>
    <t>01F01604B</t>
  </si>
  <si>
    <t>Count:1--DOV:23/Jan/2001--Attempt:N--Offense:11378--Section:HS--CrimType:Felony--DispoDt:07/Feb/2001--Dispo:Guilty--Plead_to:0--Count:2--DOV:23/Jan/2001--Attempt:N--Offense:11379(a)--Section:HS--CrimType:Felony--DispoDt:30/Jan/2001--Dispo:Guilty--Plead_to:0--Count:3--DOV:23/Jan/2001--Attempt:N--Offense:11359--Section:HS--CrimType:Felony--DispoDt:30/Jan/2001--Dispo:Guilty--Plead_to:0--Count:4--DOV:23/Jan/2001--Attempt:N--Offense:11377(a)--Section:HS--CrimType:Felony--DispoDt:07/Feb/2001--Dispo:Guilty--Plead_to:0--Count:6--DOV:23/Jan/2001--Attempt:N--Offense:12303--Section:PC--CrimType:Felony--DispoDt:30/Jan/2001--Dispo:Guilty--Plead_to:0</t>
  </si>
  <si>
    <t>case_id:1311896--DACase:01F01604B--Def_nbr:1365367--Count:1--SentDt:07/Feb/2001--ProbType:0--ProbMnth:0--JailDays:0--LocalMnt:0--MSMnths:0--PrisMnth:70--L_D:0--ServHrs:0--ServDays:0--Fine:0--Rest:0--Other:0--case_id:1311896--DACase:01F01604B--Def_nbr:1365367--Count:4--SentDt:07/Feb/2001--ProbType:0--ProbMnth:0--JailDays:181--LocalMnt:0--MSMnths:0--PrisMnth:0--L_D:Y--ServHrs:0--ServDays:0--Fine:0--Rest:0--Other:0</t>
  </si>
  <si>
    <t>Count:2--Offense:11379(a)--Section:HS--CrimType:Felony--DispoDt:30/Jan/2001--Dispo:True</t>
  </si>
  <si>
    <t>Count:1--Offense:Prior Narcotic w/i 11370.2(c)--Section:HS--CrimType:Prior--DispoDt:07/Feb/2001--Dispo:True--Count:1--Offense:Prior Narcotic w/i 1203.07(a)(11)--Section:PC--CrimType:Prior--DispoDt:07/Feb/2001--Dispo:True--Count:2--Offense:Prior Narcotic w/i 11370.2(c)--Section:HS--CrimType:Prior--DispoDt:30/Jan/2001--Dispo:True</t>
  </si>
  <si>
    <t>Count:1--DOV:23/Jan/2001--Attempt:N--Offense:11378--Section:HS--CrimType:Felony--DispoDt:07/Feb/2001--Dispo:Guilty--Plead_to:0--Count:2--DOV:23/Jan/2001--Attempt:N--Offense:11379(a)--Section:HS--CrimType:Felony--DispoDt:30/Jan/2001--Dispo:Guilty--Plead_to:0--Count:3--DOV:23/Jan/2001--Attempt:N--Offense:11359--Section:HS--CrimType:Felony--DispoDt:30/Jan/2001--Dispo:Guilty--Plead_to:0--Count:4--DOV:23/Jan/2001--Attempt:N--Offense:11377(a)--Section:HS--CrimType:Felony--DispoDt:07/Feb/2001--Dispo:Reduced--Plead_to:11377(a) HS Misdemeanor--Count:6--DOV:23/Jan/2001--Attempt:N--Offense:12303--Section:PC--CrimType:Felony--DispoDt:30/Jan/2001--Dispo:Guilty--Plead_to:0--Count:7--DOV:23/Aug/2001--Attempt:0--Offense:PROB VIOL--Section:PC--CrimType:Felony--DispoDt:23/Aug/2001--Dispo:Guilty--Plead_to:0</t>
  </si>
  <si>
    <t>case_id:1311896--DACase:01F01604B--Def_nbr:1365368--Count:1--SentDt:07/Feb/2001--ProbType:0--ProbMnth:0--JailDays:0--LocalMnt:0--MSMnths:0--PrisMnth:70--L_D:0--ServHrs:0--ServDays:0--Fine:0--Rest:0--Other:0--case_id:1311896--DACase:01F01604B--Def_nbr:1365368--Count:1--SentDt:05/Jun/2015--ProbType:0--ProbMnth:0--JailDays:0--LocalMnt:0--MSMnths:0--PrisMnth:0--L_D:0--ServHrs:0--ServDays:0--Fine:0--Rest:0--Other:0--case_id:1311896--DACase:01F01604B--Def_nbr:1365368--Count:7--SentDt:23/Aug/2001--ProbType:0--ProbMnth:0--JailDays:90--LocalMnt:0--MSMnths:0--PrisMnth:0--L_D:0--ServHrs:0--ServDays:0--Fine:0--Rest:0--Other:0</t>
  </si>
  <si>
    <t>01F01605A</t>
  </si>
  <si>
    <t>Count:1--DOV:25/Jan/2001--Attempt:N--Offense:11351--Section:HS--CrimType:Felony--DispoDt:28/Feb/2001--Dispo:Dismissed/Not Guilty--Plead_to:0--Count:2--DOV:25/Jan/2001--Attempt:N--Offense:11352(a)--Section:HS--CrimType:Felony--DispoDt:28/Feb/2001--Dispo:Dismissed/Not Guilty--Plead_to:0</t>
  </si>
  <si>
    <t>01F01605B</t>
  </si>
  <si>
    <t>Count:1--DOV:25/Jan/2001--Attempt:N--Offense:11351--Section:HS--CrimType:Felony--DispoDt:13/Jul/2017--Dispo:Dismissed/Not Guilty--Plead_to:0--Count:2--DOV:25/Jan/2001--Attempt:N--Offense:11352(a)--Section:HS--CrimType:Felony--DispoDt:13/Jul/2017--Dispo:Dismissed/Not Guilty--Plead_to:0</t>
  </si>
  <si>
    <t>01F01606</t>
  </si>
  <si>
    <t>Count:1--DOV:19/Jan/2001--Attempt:N--Offense:136.1(a)(2)--Section:PC--CrimType:Felony--DispoDt:22/Feb/2001--Dispo:Dismissed/Not Guilty--Plead_to:0--Count:2--DOV:19/Jan/2001--Attempt:N--Offense:136.1(c)(1)--Section:PC--CrimType:Felony--DispoDt:22/Feb/2001--Dispo:Dismissed/Not Guilty--Plead_to:0</t>
  </si>
  <si>
    <t>Count:1--Offense:136.1(a)(2)--Section:PC--CrimType:Felony--DispoDt:22/Feb/2001--Dispo:Dismissed/Not True--Count:2--Offense:136.1(c)(1)--Section:PC--CrimType:Felony--DispoDt:22/Feb/2001--Dispo:Dismissed/Not True</t>
  </si>
  <si>
    <t>01F01607</t>
  </si>
  <si>
    <t>Count:1--DOV:25/Jan/2001--Attempt:N--Offense:11378--Section:HS--CrimType:Felony--DispoDt:15/Apr/2002--Dispo:Guilty--Plead_to:0</t>
  </si>
  <si>
    <t>case_id:1311900--DACase:01F01607--Def_nbr:1365372--Count:1--SentDt:15/Apr/2002--ProbType:0--ProbMnth:0--JailDays:0--LocalMnt:0--MSMnths:0--PrisMnth:108--L_D:0--ServHrs:0--ServDays:0--Fine:0--Rest:0--Other:0</t>
  </si>
  <si>
    <t>Count:1--Offense:11378--Section:HS--CrimType:Felony--DispoDt:15/Apr/2002--Dispo:True</t>
  </si>
  <si>
    <t>Count:1--Offense:11370.2(b)--Section:HS--CrimType:Prior--DispoDt:15/Apr/2002--Dispo:True--Count:1--Offense:Prior Felony PC w/i 5 Yrs w/i 667.5(b)--Section:PC--CrimType:Prior--DispoDt:15/Apr/2002--Dispo:True</t>
  </si>
  <si>
    <t>01F01608</t>
  </si>
  <si>
    <t>Count:1--DOV:30/Jan/2001--Attempt:N--Offense:11377(a)--Section:HS--CrimType:Felony--DispoDt:06/Aug/2001--Dispo:Guilty--Plead_to:0--Count:2--DOV:30/Jan/2001--Attempt:N--Offense:11378--Section:HS--CrimType:Felony--DispoDt:02/Feb/2001--Dispo:Guilty--Plead_to:0--Count:3--DOV:30/Jan/2001--Attempt:N--Offense:11379(a)--Section:HS--CrimType:Felony--DispoDt:01/Feb/2001--Dispo:Guilty--Plead_to:0</t>
  </si>
  <si>
    <t>case_id:1311901--DACase:01F01608--Def_nbr:1365373--Count:1--SentDt:06/Aug/2001--ProbType:F--ProbMnth:36--JailDays:180--LocalMnt:0--MSMnths:0--PrisMnth:0--L_D:Y--ServHrs:0--ServDays:0--Fine:0--Rest:0--Other:0--case_id:1311901--DACase:01F01608--Def_nbr:1365373--Count:2--SentDt:02/Feb/2001--ProbType:0--ProbMnth:0--JailDays:0--LocalMnt:0--MSMnths:0--PrisMnth:0--L_D:0--ServHrs:0--ServDays:0--Fine:0--Rest:0--Other:0</t>
  </si>
  <si>
    <t>01F01609</t>
  </si>
  <si>
    <t>Count:1--DOV:08/Aug/2000--Attempt:N--Offense:182(1)--Section:PC--CrimType:Felony--DispoDt:15/Jun/2001--Dispo:Guilty--Plead_to:0</t>
  </si>
  <si>
    <t>case_id:1311902--DACase:01F01609--Def_nbr:1365374--Count:1--SentDt:15/Jun/2001--ProbType:0--ProbMnth:0--JailDays:0--LocalMnt:0--MSMnths:0--PrisMnth:24--L_D:0--ServHrs:0--ServDays:0--Fine:0--Rest:0--Other:0</t>
  </si>
  <si>
    <t>01F01610</t>
  </si>
  <si>
    <t>Count:1--DOV:01/Feb/2001--Attempt:N--Offense:182.1--Section:PC--CrimType:Felony--DispoDt:02/May/2001--Dispo:Guilty--Plead_to:0--Count:2--DOV:02/Feb/2001--Attempt:N--Offense:11352(a)--Section:HS--CrimType:Felony--DispoDt:02/May/2001--Dispo:Guilty--Plead_to:0--Count:3--DOV:02/Feb/2001--Attempt:N--Offense:11351--Section:HS--CrimType:Felony--DispoDt:02/May/2001--Dispo:Guilty--Plead_to:0--Count:4--DOV:02/Feb/2001--Attempt:N--Offense:11370.6(a)--Section:HS--CrimType:Felony--DispoDt:02/May/2001--Dispo:Guilty--Plead_to:0</t>
  </si>
  <si>
    <t>case_id:1311903--DACase:01F01610--Def_nbr:1365375--Count:1--SentDt:26/Oct/2001--ProbType:0--ProbMnth:0--JailDays:0--LocalMnt:0--MSMnths:0--PrisMnth:96--L_D:0--ServHrs:0--ServDays:0--Fine:0--Rest:0--Other:0</t>
  </si>
  <si>
    <t>Count:1--Offense:11370.4(a)(1)--Section:HS--CrimType:Enhancement--DispoDt:02/May/2001--Dispo:True--Count:1--Offense:1203.073(b)(1)--Section:PC--CrimType:Other--DispoDt:02/May/2001--Dispo:True--Count:2--Offense:11370.4(a)(1)--Section:HS--CrimType:Enhancement--DispoDt:02/May/2001--Dispo:True--Count:2--Offense:1203.073(b)(1)--Section:PC--CrimType:Other--DispoDt:02/May/2001--Dispo:True--Count:3--Offense:11370.4(a)(1)--Section:HS--CrimType:Enhancement--DispoDt:02/May/2001--Dispo:True--Count:3--Offense:1203.073(b)(1)--Section:PC--CrimType:Other--DispoDt:02/May/2001--Dispo:True</t>
  </si>
  <si>
    <t>Count:1--DOV:01/Feb/2001--Attempt:N--Offense:182.1--Section:PC--CrimType:Felony--DispoDt:12/Oct/2001--Dispo:Dismissed/Not Guilty--Plead_to:0--Count:2--DOV:02/Feb/2001--Attempt:N--Offense:11352(a)--Section:HS--CrimType:Felony--DispoDt:12/Oct/2001--Dispo:Dismissed/Not Guilty--Plead_to:0--Count:3--DOV:02/Feb/2001--Attempt:N--Offense:11351--Section:HS--CrimType:Felony--DispoDt:02/May/2001--Dispo:Guilty--Plead_to:0--Count:4--DOV:02/Feb/2001--Attempt:N--Offense:11370.6(a)--Section:HS--CrimType:Felony--DispoDt:02/May/2001--Dispo:Guilty--Plead_to:0</t>
  </si>
  <si>
    <t>case_id:1311903--DACase:01F01610--Def_nbr:1365376--Count:3--SentDt:02/May/2001--ProbType:0--ProbMnth:0--JailDays:0--LocalMnt:0--MSMnths:0--PrisMnth:24--L_D:0--ServHrs:0--ServDays:0--Fine:0--Rest:0--Other:0</t>
  </si>
  <si>
    <t>Count:1--Offense:11370.4(a)(1)--Section:HS--CrimType:Enhancement--DispoDt:12/Oct/2001--Dispo:Dismissed/Not True--Count:1--Offense:1203.073(b)(1)--Section:PC--CrimType:Other--DispoDt:12/Oct/2001--Dispo:Dismissed/Not True--Count:2--Offense:11370.4(a)(1)--Section:HS--CrimType:Enhancement--DispoDt:12/Oct/2001--Dispo:Dismissed/Not True--Count:2--Offense:1203.073(b)(1)--Section:PC--CrimType:Other--DispoDt:12/Oct/2001--Dispo:Dismissed/Not True--Count:3--Offense:11370.4(a)(1)--Section:HS--CrimType:Enhancement--DispoDt:02/May/2001--Dispo:True--Count:3--Offense:1203.073(b)(1)--Section:PC--CrimType:Other--DispoDt:02/May/2001--Dispo:True</t>
  </si>
  <si>
    <t>01F01612</t>
  </si>
  <si>
    <t>Count:1--DOV:20/Dec/2000--Attempt:N--Offense:11377(a)--Section:HS--CrimType:Felony--DispoDt:07/Sep/2001--Dispo:Dismissed/Not Guilty--Plead_to:0--Count:2--DOV:20/Dec/2000--Attempt:N--Offense:4140--Section:BP--CrimType:Misdemeanor--DispoDt:07/Sep/2001--Dispo:Dismissed/Not Guilty--Plead_to:0--Count:3--DOV:20/Dec/2000--Attempt:N--Offense:PROB VIOL--Section:PC--CrimType:Felony--DispoDt:07/Sep/2001--Dispo:Guilty--Plead_to:0</t>
  </si>
  <si>
    <t>case_id:1311904--DACase:01F01612--Def_nbr:1365377--Count:3--SentDt:07/Sep/2001--ProbType:0--ProbMnth:0--JailDays:0--LocalMnt:0--MSMnths:0--PrisMnth:0--L_D:0--ServHrs:0--ServDays:0--Fine:0--Rest:0--Other:0</t>
  </si>
  <si>
    <t>01F01613</t>
  </si>
  <si>
    <t>Count:1--DOV:25/Jan/2001--Attempt:N--Offense:11377(a)--Section:HS--CrimType:Felony--DispoDt:27/Feb/2001--Dispo:Dismissed/Not Guilty--Plead_to:0--Count:2--DOV:25/Jan/2001--Attempt:N--Offense:11364--Section:HS--CrimType:Misdemeanor--DispoDt:27/Feb/2001--Dispo:Dismissed/Not Guilty--Plead_to:0</t>
  </si>
  <si>
    <t>01F01614</t>
  </si>
  <si>
    <t>Count:1--DOV:21/Feb/2001--Attempt:N--Offense:11378--Section:HS--CrimType:Felony--DispoDt:23/Jan/2003--Dispo:Guilty--Plead_to:0</t>
  </si>
  <si>
    <t>case_id:1311906--DACase:01F01614--Def_nbr:1365379--Count:1--SentDt:23/Jan/2003--ProbType:0--ProbMnth:0--JailDays:0--LocalMnt:0--MSMnths:0--PrisMnth:16--L_D:N--ServHrs:0--ServDays:0--Fine:0--Rest:0--Other:0</t>
  </si>
  <si>
    <t>Arrest:21/Feb/2001--Bail:0--AppStat:0--Sealed:0</t>
  </si>
  <si>
    <t>Count:1--Offense:667(d)/(e)(1)--Section:PC--CrimType:Enhancement--DispoDt:23/Jan/2003--Dispo:Dismissed/Not True</t>
  </si>
  <si>
    <t>Count:1--Offense:Prior Felony PC w/i 5 Yrs w/i 667.5(b)--Section:PC--CrimType:Prior--DispoDt:23/Jan/2003--Dispo:Dismissed/Not True--Count:1--Offense:Prior Narcotic w/i 11370.2(c)--Section:HS--CrimType:Prior--DispoDt:23/Jan/2003--Dispo:Dismissed/Not True</t>
  </si>
  <si>
    <t>01F01615</t>
  </si>
  <si>
    <t>Count:1--DOV:13/Mar/2001--Attempt:N--Offense:11352(a)--Section:HS--CrimType:Felony--DispoDt:27/Mar/2001--Dispo:Guilty--Plead_to:0--Count:2--DOV:13/Mar/2001--Attempt:N--Offense:11351--Section:HS--CrimType:Felony--DispoDt:15/Mar/2001--Dispo:Guilty--Plead_to:0</t>
  </si>
  <si>
    <t>case_id:1311907--DACase:01F01615--Def_nbr:1365380--Count:1--SentDt:27/Mar/2001--ProbType:0--ProbMnth:0--JailDays:0--LocalMnt:0--MSMnths:0--PrisMnth:108--L_D:0--ServHrs:0--ServDays:0--Fine:0--Rest:0--Other:0</t>
  </si>
  <si>
    <t>Arrest:13/Mar/2001--Bail:0--AppStat:0--Sealed:0</t>
  </si>
  <si>
    <t>Count:1--Offense:11352(a)--Section:HS--CrimType:Felony--DispoDt:27/Mar/2001--Dispo:True</t>
  </si>
  <si>
    <t>Count:1--Offense:Prior Felony Narcotic w/i 11370.2(a)/c)--Section:HS--CrimType:Prior--DispoDt:27/Mar/2001--Dispo:True--Count:1--Offense:Prior Felony PC w/i 5 Yrs w/i 667.5(b)--Section:PC--CrimType:Prior--DispoDt:27/Mar/2001--Dispo:True</t>
  </si>
  <si>
    <t>01F01616</t>
  </si>
  <si>
    <t>Count:1--DOV:06/Mar/2001--Attempt:N--Offense:11379.6(a)--Section:HS--CrimType:Felony--DispoDt:17/Dec/2002--Dispo:Guilty--Plead_to:0--Count:2--DOV:06/Mar/2001--Attempt:N--Offense:11383(c)(1)--Section:HS--CrimType:Felony--DispoDt:17/Dec/2002--Dispo:Dismissed/Not Guilty--Plead_to:0--Count:3--DOV:06/Mar/2001--Attempt:N--Offense:11383(c)(2)--Section:HS--CrimType:Felony--DispoDt:17/Dec/2002--Dispo:Dismissed/Not Guilty--Plead_to:0--Count:4--DOV:06/Mar/2001--Attempt:N--Offense:11377(a)--Section:HS--CrimType:Felony--DispoDt:17/Dec/2002--Dispo:Dismissed/Not Guilty--Plead_to:0--Count:5--DOV:06/Mar/2001--Attempt:N--Offense:69--Section:PC--CrimType:Felony--DispoDt:17/Dec/2002--Dispo:Dismissed/Not Guilty--Plead_to:0--Count:6--DOV:06/Mar/2001--Attempt:N--Offense:148(a)--Section:PC--CrimType:Misdemeanor--DispoDt:17/Dec/2002--Dispo:Dismissed/Not Guilty--Plead_to:0--Count:7--DOV:21/Mar/2003--Attempt:0--Offense:PROB VIOL--Section:PC--CrimType:Felony--DispoDt:17/Dec/2002--Dispo:Dismissed/Not Guilty--Plead_to:0--Count:9--DOV:30/Aug/2007--Attempt:N--Offense:PROB VIOL--Section:PC--CrimType:Felony--DispoDt:30/Aug/2007--Dispo:Guilty--Plead_to:0</t>
  </si>
  <si>
    <t>case_id:1311908--DACase:01F01616--Def_nbr:1365381--Count:1--SentDt:17/Dec/2002--ProbType:F--ProbMnth:36--JailDays:270--LocalMnt:0--MSMnths:0--PrisMnth:0--L_D:0--ServHrs:0--ServDays:0--Fine:0--Rest:0--Other:0--case_id:1311908--DACase:01F01616--Def_nbr:1365381--Count:9--SentDt:30/Aug/2007--ProbType:0--ProbMnth:0--JailDays:0--LocalMnt:0--MSMnths:0--PrisMnth:0--L_D:0--ServHrs:0--ServDays:0--Fine:0--Rest:0--Other:0</t>
  </si>
  <si>
    <t>Count:1--Offense:11379.6(a)--Section:HS--CrimType:Felony--DispoDt:17/Dec/2002--Dispo:Dismissed/Not True</t>
  </si>
  <si>
    <t>Count:1--DOV:06/Mar/2001--Attempt:N--Offense:11379.6(a)--Section:HS--CrimType:Felony--DispoDt:17/Dec/2002--Dispo:Guilty--Plead_to:0--Count:2--DOV:06/Mar/2001--Attempt:N--Offense:11383(c)(1)--Section:HS--CrimType:Felony--DispoDt:11/Dec/2002--Dispo:Dismissed/Not Guilty--Plead_to:0--Count:3--DOV:06/Mar/2001--Attempt:N--Offense:11383(c)(2)--Section:HS--CrimType:Felony--DispoDt:11/Dec/2002--Dispo:Dismissed/Not Guilty--Plead_to:0--Count:4--DOV:06/Mar/2001--Attempt:N--Offense:11377(a)--Section:HS--CrimType:Felony--DispoDt:11/Dec/2002--Dispo:Dismissed/Not Guilty--Plead_to:0--Count:5--DOV:06/Mar/2001--Attempt:N--Offense:69--Section:PC--CrimType:Felony--DispoDt:11/Dec/2002--Dispo:Dismissed/Not Guilty--Plead_to:0--Count:6--DOV:06/Mar/2001--Attempt:N--Offense:148(a)--Section:PC--CrimType:Misdemeanor--DispoDt:11/Dec/2002--Dispo:Dismissed/Not Guilty--Plead_to:0--Count:8--DOV:13/Jul/2005--Attempt:N--Offense:PROB VIOL--Section:PC--CrimType:Felony--DispoDt:13/Jul/2005--Dispo:Guilty--Plead_to:0</t>
  </si>
  <si>
    <t>case_id:1311908--DACase:01F01616--Def_nbr:1365382--Count:1--SentDt:17/Dec/2002--ProbType:F--ProbMnth:36--JailDays:270--LocalMnt:0--MSMnths:0--PrisMnth:0--L_D:0--ServHrs:0--ServDays:0--Fine:0--Rest:0--Other:0--case_id:1311908--DACase:01F01616--Def_nbr:1365382--Count:8--SentDt:13/Jul/2005--ProbType:0--ProbMnth:0--JailDays:0--LocalMnt:0--MSMnths:0--PrisMnth:36--L_D:0--ServHrs:0--ServDays:0--Fine:0--Rest:0--Other:0</t>
  </si>
  <si>
    <t>Count:1--Offense:11379.6(a)--Section:HS--CrimType:Felony--DispoDt:17/Dec/2002--Dispo:True</t>
  </si>
  <si>
    <t>Count:1--DOV:06/Mar/2001--Attempt:N--Offense:11379.6(a)--Section:HS--CrimType:Felony--DispoDt:23/Dec/2002--Dispo:Guilty--Plead_to:0--Count:2--DOV:06/Mar/2001--Attempt:N--Offense:11383(c)(1)--Section:HS--CrimType:Felony--DispoDt:23/Dec/2002--Dispo:Dismissed/Not Guilty--Plead_to:0--Count:3--DOV:06/Mar/2001--Attempt:N--Offense:11383(c)(2)--Section:HS--CrimType:Felony--DispoDt:23/Dec/2002--Dispo:Dismissed/Not Guilty--Plead_to:0--Count:4--DOV:06/Mar/2001--Attempt:N--Offense:11377(a)--Section:HS--CrimType:Felony--DispoDt:23/Dec/2002--Dispo:Dismissed/Not Guilty--Plead_to:0--Count:5--DOV:06/Mar/2001--Attempt:N--Offense:69--Section:PC--CrimType:Felony--DispoDt:23/Dec/2002--Dispo:Dismissed/Not Guilty--Plead_to:0--Count:6--DOV:06/Mar/2001--Attempt:N--Offense:148(a)--Section:PC--CrimType:Misdemeanor--DispoDt:11/Dec/2002--Dispo:Dismissed/Not Guilty--Plead_to:0</t>
  </si>
  <si>
    <t>case_id:1311908--DACase:01F01616--Def_nbr:1365383--Count:1--SentDt:23/Dec/2002--ProbType:0--ProbMnth:0--JailDays:0--LocalMnt:0--MSMnths:0--PrisMnth:36--L_D:0--ServHrs:0--ServDays:0--Fine:0--Rest:0--Other:0</t>
  </si>
  <si>
    <t>Count:1--Offense:11370.2(b)--Section:HS--CrimType:Prior--DispoDt:23/Dec/2002--Dispo:Dismissed/Not True</t>
  </si>
  <si>
    <t>01F01617</t>
  </si>
  <si>
    <t>Count:1--DOV:08/Mar/2001--Attempt:N--Offense:11379.6(a)--Section:HS--CrimType:Felony--DispoDt:26/Mar/2001--Dispo:Guilty--Plead_to:0--Count:2--DOV:08/Mar/2001--Attempt:N--Offense:11383(c)(1)--Section:HS--CrimType:Felony--DispoDt:12/Mar/2001--Dispo:Guilty--Plead_to:0</t>
  </si>
  <si>
    <t>case_id:1311909--DACase:01F01617--Def_nbr:1365384--Count:1--SentDt:26/Mar/2001--ProbType:0--ProbMnth:0--JailDays:0--LocalMnt:0--MSMnths:0--PrisMnth:64--L_D:0--ServHrs:0--ServDays:0--Fine:0--Rest:0--Other:0</t>
  </si>
  <si>
    <t>Count:1--Offense:11370.2(b)--Section:HS--CrimType:Prior--DispoDt:26/Mar/2001--Dispo:True--Count:1--Offense:Prior Felony PC w/i 5 Yrs w/i 667.5(b)--Section:PC--CrimType:Prior--DispoDt:26/Mar/2001--Dispo:True--Count:2--Offense:11370.2(b)--Section:HS--CrimType:Prior--DispoDt:12/Mar/2001--Dispo:True--Count:2--Offense:Prior Felony PC w/i 5 Yrs w/i 667.5(b)--Section:PC--CrimType:Prior--DispoDt:12/Mar/2001--Dispo:True</t>
  </si>
  <si>
    <t>Count:1--DOV:08/Mar/2001--Attempt:N--Offense:11379.6(a)--Section:HS--CrimType:Felony--DispoDt:26/Mar/2001--Dispo:Guilty--Plead_to:0--Count:2--DOV:08/Mar/2001--Attempt:N--Offense:11383(c)(1)--Section:HS--CrimType:Felony--DispoDt:12/Mar/2001--Dispo:Dismissed/Not Guilty--Plead_to:0</t>
  </si>
  <si>
    <t>case_id:1311909--DACase:01F01617--Def_nbr:1365385--Count:1--SentDt:26/Mar/2001--ProbType:F--ProbMnth:36--JailDays:365--LocalMnt:0--MSMnths:0--PrisMnth:0--L_D:0--ServHrs:0--ServDays:0--Fine:0--Rest:0--Other:0</t>
  </si>
  <si>
    <t>01F01618</t>
  </si>
  <si>
    <t>Count:1--DOV:13/Mar/2001--Attempt:N--Offense:11379.6(a)--Section:HS--CrimType:Felony--DispoDt:29/Mar/2001--Dispo:Dismissed/Not Guilty--Plead_to:0--Count:2--DOV:13/Mar/2001--Attempt:N--Offense:11378--Section:HS--CrimType:Felony--DispoDt:29/Mar/2001--Dispo:Dismissed/Not Guilty--Plead_to:0--Count:3--DOV:13/Mar/2001--Attempt:N--Offense:11364--Section:HS--CrimType:Misdemeanor--DispoDt:29/Mar/2001--Dispo:Dismissed/Not Guilty--Plead_to:0</t>
  </si>
  <si>
    <t>Count:1--Offense:11379.6(a)--Section:HS--CrimType:Felony--DispoDt:29/Mar/2001--Dispo:Dismissed/Not True</t>
  </si>
  <si>
    <t>01F01619</t>
  </si>
  <si>
    <t>Count:1--DOV:13/Mar/2001--Attempt:N--Offense:11377(a)--Section:HS--CrimType:Felony--DispoDt:23/Mar/2001--Dispo:Guilty--Plead_to:0--Count:2--DOV:13/Mar/2001--Attempt:N--Offense:11364--Section:HS--CrimType:Misdemeanor--DispoDt:14/Mar/2001--Dispo:Guilty--Plead_to:0--Count:3--DOV:11/Apr/2001--Attempt:0--Offense:PROB VIOL--Section:PC--CrimType:Felony--DispoDt:17/May/2001--Dispo:Guilty--Plead_to:0</t>
  </si>
  <si>
    <t>Arrest:13/Mar/2001--Bail:0--AppStat:In Custody--Sealed:0</t>
  </si>
  <si>
    <t>01F01620A</t>
  </si>
  <si>
    <t>Count:1--DOV:18/Jan/2001--Attempt:N--Offense:11379.6(a)--Section:HS--CrimType:Felony--DispoDt:27/Apr/2001--Dispo:Guilty--Plead_to:0--Count:2--DOV:18/Jan/2001--Attempt:N--Offense:273a(a)--Section:PC--CrimType:Felony--DispoDt:19/Mar/2001--Dispo:Guilty--Plead_to:0--Count:3--DOV:18/Jan/2001--Attempt:N--Offense:273a(a)--Section:PC--CrimType:Felony--DispoDt:19/Mar/2001--Dispo:Dismissed/Not Guilty--Plead_to:0--Count:4--DOV:15/Mar/2001--Attempt:N--Offense:11378--Section:HS--CrimType:Felony--DispoDt:19/Mar/2001--Dispo:Dismissed/Not Guilty--Plead_to:0</t>
  </si>
  <si>
    <t>case_id:1311912--DACase:01F01620A--Def_nbr:1365389--Count:1--SentDt:27/Apr/2001--ProbType:0--ProbMnth:0--JailDays:0--LocalMnt:0--MSMnths:0--PrisMnth:36--L_D:0--ServHrs:0--ServDays:0--Fine:0--Rest:0--Other:0</t>
  </si>
  <si>
    <t>01F01620B</t>
  </si>
  <si>
    <t>Count:1--DOV:15/Mar/2001--Attempt:N--Offense:11378--Section:HS--CrimType:Felony--DispoDt:29/Aug/2001--Dispo:Guilty--Plead_to:0</t>
  </si>
  <si>
    <t>case_id:1311913--DACase:01F01620B--Def_nbr:1365390--Count:1--SentDt:29/Aug/2001--ProbType:0--ProbMnth:0--JailDays:0--LocalMnt:0--MSMnths:0--PrisMnth:84--L_D:0--ServHrs:0--ServDays:0--Fine:0--Rest:0--Other:0</t>
  </si>
  <si>
    <t>Count:1--Offense:667(d)/(e)(2)--Section:PC--CrimType:Enhancement--DispoDt:29/Aug/2001--Dispo:Dismissed/Not True</t>
  </si>
  <si>
    <t>Count:1--Offense:Prior Felony Narcotic w/i 11370.2(a)/c)--Section:HS--CrimType:Prior--DispoDt:29/Aug/2001--Dispo:True--Count:1--Offense:Prior Felony PC w/i 5 Yrs w/i 667.5(b)--Section:PC--CrimType:Prior--DispoDt:29/Aug/2001--Dispo:True</t>
  </si>
  <si>
    <t>01F01621</t>
  </si>
  <si>
    <t>Count:1--DOV:19/Mar/2001--Attempt:N--Offense:11351--Section:HS--CrimType:Felony--DispoDt:01/Oct/2001--Dispo:Guilty--Plead_to:0--Count:2--DOV:19/Mar/2001--Attempt:N--Offense:11351--Section:HS--CrimType:Felony--DispoDt:19/Apr/2001--Dispo:Guilty--Plead_to:0--Count:3--DOV:19/Mar/2001--Attempt:N--Offense:11359--Section:HS--CrimType:Felony--DispoDt:19/Apr/2001--Dispo:Guilty--Plead_to:0</t>
  </si>
  <si>
    <t>case_id:1311914--DACase:01F01621--Def_nbr:1365391--Count:1--SentDt:01/Oct/2001--ProbType:0--ProbMnth:0--JailDays:0--LocalMnt:0--MSMnths:0--PrisMnth:60--L_D:0--ServHrs:0--ServDays:0--Fine:0--Rest:0--Other:0</t>
  </si>
  <si>
    <t>Arrest:19/Mar/2001--Bail:0--AppStat:0--Sealed:0</t>
  </si>
  <si>
    <t>Count:1--Offense:11351--Section:HS--CrimType:Felony--DispoDt:01/Oct/2001--Dispo:True--Count:2--Offense:11351--Section:HS--CrimType:Felony--DispoDt:19/Apr/2001--Dispo:True</t>
  </si>
  <si>
    <t>Count:1--Offense:Prior Felony Narcotic w/i 11370.2(a)/c)--Section:HS--CrimType:Prior--DispoDt:01/Oct/2001--Dispo:True--Count:1--Offense:Prior Felony PC w/i 5 Yrs w/i 667.5(b)--Section:PC--CrimType:Prior--DispoDt:01/Oct/2001--Dispo:True--Count:2--Offense:Prior Felony Narcotic w/i 11370.2(a)/c)--Section:HS--CrimType:Prior--DispoDt:19/Apr/2001--Dispo:True--Count:2--Offense:Prior Felony PC w/i 5 Yrs w/i 667.5(b)--Section:PC--CrimType:Prior--DispoDt:19/Apr/2001--Dispo:True--Count:3--Offense:Prior Felony PC w/i 5 Yrs w/i 667.5(b)--Section:PC--CrimType:Prior--DispoDt:19/Apr/2001--Dispo:True</t>
  </si>
  <si>
    <t>01F01622</t>
  </si>
  <si>
    <t>Count:1--DOV:20/Mar/2001--Attempt:N--Offense:11379(a)--Section:HS--CrimType:Felony--DispoDt:18/May/2001--Dispo:Guilty--Plead_to:0--Count:2--DOV:20/Mar/2001--Attempt:N--Offense:11378--Section:HS--CrimType:Felony--DispoDt:22/Mar/2001--Dispo:Guilty--Plead_to:0--Count:3--DOV:20/Mar/2001--Attempt:N--Offense:12020(a)--Section:PC--CrimType:Felony--DispoDt:22/Mar/2001--Dispo:Guilty--Plead_to:0--Count:4--DOV:14/Mar/2001--Attempt:N--Offense:11379(a)--Section:HS--CrimType:Felony--DispoDt:22/Mar/2001--Dispo:Guilty--Plead_to:0</t>
  </si>
  <si>
    <t>case_id:1311915--DACase:01F01622--Def_nbr:1365392--Count:1--SentDt:18/May/2001--ProbType:0--ProbMnth:0--JailDays:0--LocalMnt:0--MSMnths:0--PrisMnth:108--L_D:0--ServHrs:0--ServDays:0--Fine:0--Rest:0--Other:0</t>
  </si>
  <si>
    <t>Arrest:20/Mar/2001--Bail:0--AppStat:0--Sealed:0</t>
  </si>
  <si>
    <t>Count:1--Offense:11379(a)--Section:HS--CrimType:Felony--DispoDt:18/May/2001--Dispo:True--Count:2--Offense:11378--Section:HS--CrimType:Felony--DispoDt:22/Mar/2001--Dispo:True</t>
  </si>
  <si>
    <t>Count:1--Offense:Prior Narcotic w/i 11370.2(c)--Section:HS--CrimType:Prior--DispoDt:18/May/2001--Dispo:True--Count:2--Offense:Prior Narcotic w/i 11370.2(c)--Section:HS--CrimType:Prior--DispoDt:22/Mar/2001--Dispo:True</t>
  </si>
  <si>
    <t>01F01623</t>
  </si>
  <si>
    <t>Count:1--DOV:21/Mar/2001--Attempt:N--Offense:11352(a)--Section:HS--CrimType:Felony--DispoDt:03/Jul/2001--Dispo:Guilty--Plead_to:0--Count:2--DOV:21/Mar/2001--Attempt:N--Offense:11351--Section:HS--CrimType:Felony--DispoDt:04/May/2001--Dispo:Guilty--Plead_to:0</t>
  </si>
  <si>
    <t>case_id:1311916--DACase:01F01623--Def_nbr:1365393--Count:1--SentDt:03/Jul/2001--ProbType:0--ProbMnth:0--JailDays:0--LocalMnt:0--MSMnths:0--PrisMnth:60--L_D:0--ServHrs:0--ServDays:0--Fine:0--Rest:0--Other:0</t>
  </si>
  <si>
    <t>Arrest:21/Mar/2001--Bail:0--AppStat:0--Sealed:0</t>
  </si>
  <si>
    <t>Count:1--Offense:11352(a)--Section:HS--CrimType:Felony--DispoDt:03/Jul/2001--Dispo:True--Count:2--Offense:11351--Section:HS--CrimType:Felony--DispoDt:04/May/2001--Dispo:True</t>
  </si>
  <si>
    <t>01F01624</t>
  </si>
  <si>
    <t>Count:1--DOV:26/Mar/2001--Attempt:N--Offense:11379.6(a)--Section:HS--CrimType:Felony--DispoDt:04/Feb/2002--Dispo:Guilty--Plead_to:0--Count:2--DOV:26/Mar/2001--Attempt:N--Offense:11378--Section:HS--CrimType:Felony--DispoDt:27/Mar/2001--Dispo:Dismissed/Not Guilty--Plead_to:0</t>
  </si>
  <si>
    <t>case_id:1311917--DACase:01F01624--Def_nbr:1365394--Count:1--SentDt:04/Feb/2002--ProbType:0--ProbMnth:0--JailDays:0--LocalMnt:0--MSMnths:0--PrisMnth:36--L_D:0--ServHrs:0--ServDays:0--Fine:0--Rest:0--Other:0</t>
  </si>
  <si>
    <t>01F01625</t>
  </si>
  <si>
    <t>Count:1--DOV:01/Nov/2000--Attempt:N--Offense:182(1)--Section:PC--CrimType:Felony--DispoDt:23/Apr/2010--Dispo:Unknown--Plead_to:0--Count:2--DOV:20/Nov/2000--Attempt:N--Offense:11352(a)--Section:HS--CrimType:Felony--DispoDt:23/Apr/2010--Dispo:Unknown--Plead_to:0--Count:3--DOV:20/Nov/2000--Attempt:N--Offense:11370.6--Section:HS--CrimType:Felony--DispoDt:23/Apr/2010--Dispo:Unknown--Plead_to:0--Count:4--DOV:08/Dec/2000--Attempt:N--Offense:11352(a)--Section:HS--CrimType:Felony--DispoDt:23/Apr/2010--Dispo:Unknown--Plead_to:0--Count:5--DOV:07/Feb/2001--Attempt:N--Offense:11352(a)--Section:HS--CrimType:Felony--DispoDt:23/Apr/2010--Dispo:Unknown--Plead_to:0--Count:6--DOV:07/Feb/2001--Attempt:N--Offense:11351--Section:HS--CrimType:Felony--DispoDt:23/Apr/2010--Dispo:Unknown--Plead_to:0</t>
  </si>
  <si>
    <t>File_Rej:Filed--Date:28/Mar/2001--DDA:MASANGKAY, BEN</t>
  </si>
  <si>
    <t>Count:1--Offense:182(1)--Section:PC--CrimType:Felony--DispoDt:23/Apr/2010--Dispo:Unknown--Count:2--Offense:11352(a)--Section:HS--CrimType:Felony--DispoDt:23/Apr/2010--Dispo:Unknown--Count:4--Offense:11352(a)--Section:HS--CrimType:Felony--DispoDt:23/Apr/2010--Dispo:Unknown</t>
  </si>
  <si>
    <t>Count:1--Offense:182(1)--Section:PC--CrimType:Felony--DispoDt:23/Apr/2010--Dispo:Unknown--Count:2--Offense:11352(a)--Section:HS--CrimType:Felony--DispoDt:23/Apr/2010--Dispo:Unknown--Count:4--Offense:11352(a)--Section:HS--CrimType:Felony--DispoDt:23/Apr/2010--Dispo:Unknown--Count:5--Offense:11352(a)--Section:HS--CrimType:Felony--DispoDt:23/Apr/2010--Dispo:Unknown--Count:6--Offense:11351--Section:HS--CrimType:Felony--DispoDt:23/Apr/2010--Dispo:Unknown</t>
  </si>
  <si>
    <t>Count:1--Offense:Prior Felony Narcotic w/i 11370.2(a)/c)--Section:HS--CrimType:Prior--DispoDt:23/Apr/2010--Dispo:Unknown--Count:2--Offense:Prior Felony Narcotic w/i 11370.2(a)/c)--Section:HS--CrimType:Prior--DispoDt:23/Apr/2010--Dispo:Unknown--Count:4--Offense:Prior Felony Narcotic w/i 11370.2(a)/c)--Section:HS--CrimType:Prior--DispoDt:23/Apr/2010--Dispo:Unknown--Count:5--Offense:Prior Felony Narcotic w/i 11370.2(a)/c)--Section:HS--CrimType:Prior--DispoDt:23/Apr/2010--Dispo:Unknown--Count:6--Offense:Prior Felony Narcotic w/i 11370.2(a)/c)--Section:HS--CrimType:Prior--DispoDt:23/Apr/2010--Dispo:Unknown</t>
  </si>
  <si>
    <t>Count:1--DOV:01/Nov/2000--Attempt:N--Offense:182(1)--Section:PC--CrimType:Felony--DispoDt:16/Jan/2004--Dispo:Dismissed/Not Guilty--Plead_to:0--Count:2--DOV:20/Nov/2000--Attempt:N--Offense:11352(a)--Section:HS--CrimType:Felony--DispoDt:16/Jan/2004--Dispo:Guilty--Plead_to:0--Count:3--DOV:20/Nov/2000--Attempt:N--Offense:11370.6--Section:HS--CrimType:Felony--DispoDt:16/Jan/2004--Dispo:Guilty--Plead_to:0--Count:4--DOV:08/Dec/2000--Attempt:N--Offense:11352(a)--Section:HS--CrimType:Felony--DispoDt:16/Jan/2004--Dispo:Dismissed/Not Guilty--Plead_to:0--Count:5--DOV:07/Feb/2001--Attempt:N--Offense:11352(a)--Section:HS--CrimType:Felony--DispoDt:16/Jan/2004--Dispo:Dismissed/Not Guilty--Plead_to:0--Count:6--DOV:07/Feb/2001--Attempt:N--Offense:11351--Section:HS--CrimType:Felony--DispoDt:16/Jan/2004--Dispo:Dismissed/Not Guilty--Plead_to:0</t>
  </si>
  <si>
    <t>case_id:1311918--DACase:01F01625--Def_nbr:1365397--Count:2--SentDt:16/Jan/2004--ProbType:0--ProbMnth:0--JailDays:0--LocalMnt:0--MSMnths:0--PrisMnth:48--L_D:0--ServHrs:0--ServDays:0--Fine:0--Rest:0--Other:0</t>
  </si>
  <si>
    <t>Count:1--Offense:182(1)--Section:PC--CrimType:Felony--DispoDt:16/Jan/2004--Dispo:Dismissed/Not True--Count:2--Offense:11352(a)--Section:HS--CrimType:Felony--DispoDt:16/Jan/2004--Dispo:Dismissed/Not True</t>
  </si>
  <si>
    <t>Count:1--Offense:182(1)--Section:PC--CrimType:Felony--DispoDt:23/Apr/2010--Dispo:Unknown--Count:4--Offense:11352(a)--Section:HS--CrimType:Felony--DispoDt:23/Apr/2010--Dispo:Unknown</t>
  </si>
  <si>
    <t>Count:1--Offense:Prior Felony Narcotic w/i 11370.2(a)/c)--Section:HS--CrimType:Prior--DispoDt:23/Apr/2010--Dispo:Unknown--Count:4--Offense:Prior Felony Narcotic w/i 11370.2(a)/c)--Section:HS--CrimType:Prior--DispoDt:23/Apr/2010--Dispo:Unknown</t>
  </si>
  <si>
    <t>Count:1--Offense:182(1)--Section:PC--CrimType:Felony--DispoDt:23/Apr/2010--Dispo:Unknown--Count:5--Offense:11352(a)--Section:HS--CrimType:Felony--DispoDt:23/Apr/2010--Dispo:Unknown--Count:6--Offense:11351--Section:HS--CrimType:Felony--DispoDt:23/Apr/2010--Dispo:Unknown</t>
  </si>
  <si>
    <t>01F01636</t>
  </si>
  <si>
    <t>Count:1--DOV:30/Dec/2000--Attempt:N--Offense:191.5(a)--Section:PC--CrimType:Felony--DispoDt:16/Apr/2001--Dispo:Guilty--Plead_to:0--Count:2--DOV:30/Dec/2000--Attempt:N--Offense:23153(a)--Section:VC--CrimType:Felony--DispoDt:12/Jan/2001--Dispo:Guilty--Plead_to:0--Count:3--DOV:30/Dec/2000--Attempt:N--Offense:23153(b)--Section:VC--CrimType:Felony--DispoDt:12/Jan/2001--Dispo:Guilty--Plead_to:0</t>
  </si>
  <si>
    <t>case_id:1311919--DACase:01F01636--Def_nbr:1365400--Count:1--SentDt:16/Apr/2001--ProbType:0--ProbMnth:0--JailDays:0--LocalMnt:0--MSMnths:0--PrisMnth:48--L_D:0--ServHrs:0--ServDays:0--Fine:0--Rest:0--Other:0</t>
  </si>
  <si>
    <t>Count:3--Offense:23153(b)--Section:VC--CrimType:Felony--DispoDt:12/Jan/2001--Dispo:True</t>
  </si>
  <si>
    <t>01F01637A</t>
  </si>
  <si>
    <t>Count:1--DOV:11/Jan/2001--Attempt:N--Offense:11377(a)--Section:HS--CrimType:Felony--DispoDt:16/Aug/2002--Dispo:Guilty--Plead_to:0--Count:2--DOV:11/Jan/2001--Attempt:N--Offense:11364--Section:HS--CrimType:Misdemeanor--DispoDt:16/Aug/2002--Dispo:Guilty--Plead_to:0--Count:3--DOV:16/Aug/2002--Attempt:N--Offense:PROB VIOL--Section:PC--CrimType:Felony--DispoDt:05/Apr/2004--Dispo:Guilty--Plead_to:0--Count:4--DOV:28/Sep/2004--Attempt:N--Offense:PROB VIOL--Section:PC--CrimType:Felony--DispoDt:28/Sep/2004--Dispo:Guilty--Plead_to:0</t>
  </si>
  <si>
    <t>case_id:1311920--DACase:01F01637A--Def_nbr:1365401--Count:1--SentDt:16/Aug/2002--ProbType:F--ProbMnth:36--JailDays:0--LocalMnt:0--MSMnths:0--PrisMnth:0--L_D:0--ServHrs:0--ServDays:0--Fine:0--Rest:0--Other:0--case_id:1311920--DACase:01F01637A--Def_nbr:1365401--Count:4--SentDt:28/Sep/2004--ProbType:0--ProbMnth:0--JailDays:180--LocalMnt:0--MSMnths:0--PrisMnth:0--L_D:0--ServHrs:0--ServDays:0--Fine:0--Rest:0--Other:0</t>
  </si>
  <si>
    <t>01F01637B</t>
  </si>
  <si>
    <t>Count:1--DOV:11/Jan/2001--Attempt:N--Offense:11377(a)--Section:HS--CrimType:Felony--DispoDt:24/Dec/2012--Dispo:Dismissed/Not Guilty--Plead_to:0--Count:2--DOV:11/Jan/2001--Attempt:N--Offense:11364--Section:HS--CrimType:Misdemeanor--DispoDt:24/Dec/2012--Dispo:Dismissed/Not Guilty--Plead_to:0--Count:3--DOV:10/Oct/2001--Attempt:N--Offense:PROB VIOL--Section:PC--CrimType:Felony--DispoDt:06/Dec/2001--Dispo:Guilty--Plead_to:Drug Court--Count:4--DOV:23/Nov/2005--Attempt:N--Offense:PROB VIOL--Section:PC--CrimType:Felony--DispoDt:23/Nov/2005--Dispo:Guilty--Plead_to:0</t>
  </si>
  <si>
    <t>case_id:1311921--DACase:01F01637B--Def_nbr:1365402--Count:1--SentDt:26/Sep/2001--ProbType:F--ProbMnth:36--JailDays:0--LocalMnt:0--MSMnths:0--PrisMnth:0--L_D:0--ServHrs:0--ServDays:0--Fine:0--Rest:0--Other:0--case_id:1311921--DACase:01F01637B--Def_nbr:1365402--Count:3--SentDt:06/Dec/2001--ProbType:0--ProbMnth:0--JailDays:0--LocalMnt:0--MSMnths:0--PrisMnth:0--L_D:0--ServHrs:0--ServDays:0--Fine:0--Rest:0--Other:0</t>
  </si>
  <si>
    <t>01F01638A</t>
  </si>
  <si>
    <t>Count:1--DOV:11/Jan/2001--Attempt:N--Offense:11350(a)--Section:HS--CrimType:Felony--DispoDt:29/Jan/2001--Dispo:Guilty--Plead_to:0</t>
  </si>
  <si>
    <t>01F01638B</t>
  </si>
  <si>
    <t>Count:1--DOV:03/Jan/2001--Attempt:N--Offense:11352(a)--Section:HS--CrimType:Felony--DispoDt:30/May/2001--Dispo:Guilty--Plead_to:0--Count:2--DOV:03/Jan/2001--Attempt:N--Offense:11352(a)--Section:HS--CrimType:Felony--DispoDt:01/Feb/2001--Dispo:Guilty--Plead_to:0--Count:3--DOV:09/Jan/2001--Attempt:N--Offense:11352(a)--Section:HS--CrimType:Felony--DispoDt:01/Feb/2001--Dispo:Guilty--Plead_to:0--Count:4--DOV:09/Jan/2001--Attempt:N--Offense:11352(a)--Section:HS--CrimType:Felony--DispoDt:01/Feb/2001--Dispo:Guilty--Plead_to:0--Count:5--DOV:11/Jan/2001--Attempt:N--Offense:11351--Section:HS--CrimType:Felony--DispoDt:01/Feb/2001--Dispo:Guilty--Plead_to:0--Count:6--DOV:11/Jan/2001--Attempt:N--Offense:11352(a)--Section:HS--CrimType:Felony--DispoDt:01/Feb/2001--Dispo:Guilty--Plead_to:0</t>
  </si>
  <si>
    <t>case_id:1311923--DACase:01F01638B--Def_nbr:1365404--Count:1--SentDt:30/May/2001--ProbType:0--ProbMnth:0--JailDays:0--LocalMnt:0--MSMnths:0--PrisMnth:36--L_D:0--ServHrs:0--ServDays:0--Fine:0--Rest:0--Other:0</t>
  </si>
  <si>
    <t>01F01639</t>
  </si>
  <si>
    <t>Count:1--DOV:13/Jan/2001--Attempt:N--Offense:11350(a)--Section:HS--CrimType:Felony--DispoDt:12/Oct/2001--Dispo:Guilty--Plead_to:0</t>
  </si>
  <si>
    <t>case_id:1311924--DACase:01F01639--Def_nbr:1365405--Count:1--SentDt:12/Oct/2001--ProbType:F--ProbMnth:36--JailDays:0--LocalMnt:0--MSMnths:0--PrisMnth:0--L_D:0--ServHrs:0--ServDays:0--Fine:0--Rest:0--Other:0</t>
  </si>
  <si>
    <t>01F01640</t>
  </si>
  <si>
    <t>Count:1--DOV:11/Jan/2001--Attempt:N--Offense:11377(a)--Section:HS--CrimType:Felony--DispoDt:16/Jan/2001--Dispo:Dismissed/Not Guilty--Plead_to:0</t>
  </si>
  <si>
    <t>01F01641</t>
  </si>
  <si>
    <t>Count:1--DOV:12/Jan/2001--Attempt:N--Offense:11350(a)--Section:HS--CrimType:Felony--DispoDt:29/Jan/2001--Dispo:Guilty--Plead_to:0</t>
  </si>
  <si>
    <t>case_id:1311926--DACase:01F01641--Def_nbr:1365407--Count:1--SentDt:29/Jan/2001--ProbType:F--ProbMnth:36--JailDays:180--LocalMnt:0--MSMnths:0--PrisMnth:0--L_D:Y--ServHrs:0--ServDays:0--Fine:0--Rest:0--Other:0</t>
  </si>
  <si>
    <t>01F01642</t>
  </si>
  <si>
    <t>Count:1--DOV:13/Jan/2000--Attempt:N--Offense:1551--Section:PC--CrimType:Felony--DispoDt:16/Jan/2001--Dispo:Dismissed/Not Guilty--Plead_to:0</t>
  </si>
  <si>
    <t>Arrest:13/Nov/2000--Bail:0--AppStat:0--Sealed:0</t>
  </si>
  <si>
    <t>01F01643</t>
  </si>
  <si>
    <t>Count:1--DOV:19/Jan/2000--Attempt:N--Offense:118--Section:PC--CrimType:Felony--DispoDt:24/May/2001--Dispo:Dismissed/Not Guilty--Plead_to:0--Count:2--DOV:19/Jan/2000--Attempt:N--Offense:20--Section:VC--CrimType:Misdemeanor--DispoDt:13/Apr/2001--Dispo:Guilty--Plead_to:0</t>
  </si>
  <si>
    <t>case_id:1311928--DACase:01F01643--Def_nbr:1365409--Count:2--SentDt:13/Apr/2001--ProbType:I--ProbMnth:36--JailDays:20--LocalMnt:0--MSMnths:0--PrisMnth:0--L_D:Y--ServHrs:0--ServDays:0--Fine:0--Rest:0--Other:0</t>
  </si>
  <si>
    <t>01F01644</t>
  </si>
  <si>
    <t>Count:1--DOV:18/Aug/1999--Attempt:N--Offense:118--Section:PC--CrimType:Felony--DispoDt:23/Jan/2001--Dispo:Dismissed/Not Guilty--Plead_to:0</t>
  </si>
  <si>
    <t>Arrest:18/Aug/1999--Bail:0--AppStat:0--Sealed:0</t>
  </si>
  <si>
    <t>01F01645</t>
  </si>
  <si>
    <t>Count:1--DOV:14/Oct/2000--Attempt:N--Offense:518--Section:PC--CrimType:Felony--DispoDt:03/Aug/2001--Dispo:Guilty--Plead_to:0</t>
  </si>
  <si>
    <t>case_id:1311930--DACase:01F01645--Def_nbr:1365411--Count:1--SentDt:03/Aug/2001--ProbType:0--ProbMnth:0--JailDays:0--LocalMnt:0--MSMnths:0--PrisMnth:24--L_D:0--ServHrs:0--ServDays:0--Fine:0--Rest:0--Other:0</t>
  </si>
  <si>
    <t>01F01646</t>
  </si>
  <si>
    <t>Count:1--DOV:01/Aug/2000--Attempt:N--Offense:337a.1--Section:PC--CrimType:Felony--DispoDt:20/Mar/2001--Dispo:Guilty--Plead_to:0</t>
  </si>
  <si>
    <t>case_id:1311931--DACase:01F01646--Def_nbr:1365412--Count:1--SentDt:20/Mar/2001--ProbType:I--ProbMnth:36--JailDays:0--LocalMnt:0--MSMnths:0--PrisMnth:0--L_D:Y--ServHrs:0--ServDays:0--Fine:0--Rest:0--Other:0</t>
  </si>
  <si>
    <t>01F01700</t>
  </si>
  <si>
    <t>Count:1--DOV:10/Jan/2001--Attempt:N--Offense:187(a)--Section:PC--CrimType:Felony--DispoDt:21/Mar/2002--Dispo:Guilty--Plead_to:2nd Degree--Count:2--DOV:10/Jan/2001--Attempt:N--Offense:273ab--Section:PC--CrimType:Felony--DispoDt:21/Mar/2002--Dispo:Guilty--Plead_to:0</t>
  </si>
  <si>
    <t>case_id:1311932--DACase:01F01700--Def_nbr:1365413--Count:1--SentDt:17/May/2002--ProbType:0--ProbMnth:0--JailDays:0--LocalMnt:0--MSMnths:0--PrisMnth:180--L_D:L--ServHrs:0--ServDays:0--Fine:0--Rest:0--Other:0</t>
  </si>
  <si>
    <t>Count:1--Offense:187(a)--Section:PC--CrimType:Felony--DispoDt:21/Mar/2002--Dispo:Unknown--Count:1--Offense:667(d)/(e)(1)--Section:PC--CrimType:Enhancement--DispoDt:21/Mar/2002--Dispo:True</t>
  </si>
  <si>
    <t>Count:1--Offense:Prior Ser. Fel INCL/ 667(a)(1)/1192.7(c)--Section:PC--CrimType:Prior--DispoDt:21/Mar/2002--Dispo:True</t>
  </si>
  <si>
    <t>01F01701</t>
  </si>
  <si>
    <t>Count:1--DOV:01/Dec/2000--Attempt:N--Offense:187(a)--Section:PC--CrimType:Felony--DispoDt:03/Dec/2002--Dispo:Guilty--Plead_to:Spec Circ</t>
  </si>
  <si>
    <t>case_id:1311933--DACase:01F01701--Def_nbr:1365414--Count:1--SentDt:31/Jan/2003--ProbType:0--ProbMnth:0--JailDays:0--LocalMnt:0--MSMnths:0--PrisMnth:0--L_D:W--ServHrs:0--ServDays:0--Fine:0--Rest:0--Other:0</t>
  </si>
  <si>
    <t>File_Rej:Filed--Date:17/Jan/2001--DDA:YELLIN, LARRY</t>
  </si>
  <si>
    <t>Count:1--Offense:190.2(a)(17)--Section:PC--CrimType:Enhancement--DispoDt:03/Dec/2002--Dispo:True</t>
  </si>
  <si>
    <t>01F01702</t>
  </si>
  <si>
    <t>Count:1--DOV:29/Jan/2001--Attempt:N--Offense:187(a)--Section:PC--CrimType:Felony--DispoDt:28/Jan/2003--Dispo:Dismissed/Not Guilty--Plead_to:0--Count:2--DOV:04/Oct/2000--Attempt:N--Offense:211/212.5(a)/213(a)(1)--Section:PC--CrimType:Felony--DispoDt:28/Jan/2003--Dispo:Dismissed/Not Guilty--Plead_to:0--Count:3--DOV:04/Oct/2000--Attempt:N--Offense:245(a)(1)--Section:PC--CrimType:Felony--DispoDt:28/Jan/2003--Dispo:Dismissed/Not Guilty--Plead_to:0</t>
  </si>
  <si>
    <t>Count:2--Offense:211/212.5(a)/213(a)(1)--Section:PC--CrimType:Felony--DispoDt:28/Jan/2003--Dispo:Dismissed/Not True--Count:3--Offense:245(a)(1)--Section:PC--CrimType:Felony--DispoDt:28/Jan/2003--Dispo:Dismissed/Not True</t>
  </si>
  <si>
    <t>01F01704</t>
  </si>
  <si>
    <t>Count:1--DOV:20/Feb/2001--Attempt:N--Offense:187(a)--Section:PC--CrimType:Felony--DispoDt:12/Aug/2002--Dispo:Guilty--Plead_to:Spec Circ--Count:2--DOV:20/Feb/2001--Attempt:N--Offense:187(a)--Section:PC--CrimType:Felony--DispoDt:12/Aug/2002--Dispo:Guilty--Plead_to:0</t>
  </si>
  <si>
    <t>case_id:1311935--DACase:01F01704--Def_nbr:1365416--Count:1--SentDt:11/Oct/2002--ProbType:0--ProbMnth:0--JailDays:0--LocalMnt:0--MSMnths:0--PrisMnth:0--L_D:W--ServHrs:0--ServDays:0--Fine:0--Rest:0--Other:0</t>
  </si>
  <si>
    <t>Count:1--Offense:190.2(a)(3)--Section:PC--CrimType:Enhancement--DispoDt:12/Aug/2002--Dispo:True--Count:2--Offense:190.2(a)(3)--Section:PC--CrimType:Enhancement--DispoDt:12/Aug/2002--Dispo:True</t>
  </si>
  <si>
    <t>Count:1--Offense:667(d)/(e)(2)(A)&amp;1170.12(b)/(c)(2)(A)--Section:PC--CrimType:Prior--DispoDt:12/Aug/2002--Dispo:Dismissed/Not True</t>
  </si>
  <si>
    <t>01F01705A</t>
  </si>
  <si>
    <t>Count:1--DOV:10/Mar/2001--Attempt:N--Offense:187(a)--Section:PC--CrimType:Felony--DispoDt:25/Jun/2002--Dispo:Guilty--Plead_to:Sprc Circ--Count:2--DOV:10/Mar/2001--Attempt:N--Offense:187(a)--Section:PC--CrimType:Felony--DispoDt:25/Jun/2002--Dispo:Guilty--Plead_to:0</t>
  </si>
  <si>
    <t>case_id:1311936--DACase:01F01705A--Def_nbr:1365417--Count:1--SentDt:26/Jul/2002--ProbType:0--ProbMnth:0--JailDays:0--LocalMnt:0--MSMnths:0--PrisMnth:0--L_D:W--ServHrs:0--ServDays:0--Fine:0--Rest:0--Other:0</t>
  </si>
  <si>
    <t>Arrest:23/Mar/2001--Bail:0--AppStat:In Custody--Sealed:0</t>
  </si>
  <si>
    <t>Count:1--Offense:12022.53(d)--Section:PC--CrimType:Enhancement--DispoDt:25/Jun/2002--Dispo:True--Count:1--Offense:190.2(a)(3)--Section:PC--CrimType:Enhancement--DispoDt:25/Jun/2002--Dispo:True--Count:2--Offense:12022.53(d)--Section:PC--CrimType:Enhancement--DispoDt:25/Jun/2002--Dispo:True--Count:2--Offense:190.2(a)(3)--Section:PC--CrimType:Enhancement--DispoDt:25/Jun/2002--Dispo:True</t>
  </si>
  <si>
    <t>01F01705B</t>
  </si>
  <si>
    <t>Count:1--DOV:10/Mar/2001--Attempt:N--Offense:459-460(a)--Section:PC--CrimType:Felony--DispoDt:07/Jun/2001--Dispo:Dismissed/Not Guilty--Plead_to:0--Count:2--DOV:10/Mar/2001--Attempt:N--Offense:32--Section:PC--CrimType:Felony--DispoDt:03/Dec/2001--Dispo:Guilty--Plead_to:0</t>
  </si>
  <si>
    <t>case_id:1311937--DACase:01F01705B--Def_nbr:1365418--Count:2--SentDt:03/Dec/2001--ProbType:0--ProbMnth:0--JailDays:0--LocalMnt:0--MSMnths:0--PrisMnth:48--L_D:0--ServHrs:0--ServDays:0--Fine:0--Rest:0--Other:0</t>
  </si>
  <si>
    <t>Count:1--Offense:667(d)/(e)(1)--Section:PC--CrimType:Enhancement--DispoDt:07/Jun/2001--Dispo:Dismissed/Not True</t>
  </si>
  <si>
    <t>01F01799</t>
  </si>
  <si>
    <t>Count:1--DOV:13/Oct/2000--Attempt:N--Offense:192(c)(3)--Section:PC--CrimType:Felony--DispoDt:07/Feb/2002--Dispo:Dismissed/Not Guilty--Plead_to:0--Count:2--DOV:13/Oct/2000--Attempt:N--Offense:23153(a)--Section:VC--CrimType:Felony--DispoDt:29/Mar/2002--Dispo:Lesser--Plead_to:23152(a) VC - misd--Count:3--DOV:13/Oct/2000--Attempt:N--Offense:23153(b)--Section:VC--CrimType:Felony--DispoDt:29/Mar/2002--Dispo:Lesser--Plead_to:23152(b) VC - misd</t>
  </si>
  <si>
    <t>case_id:1311938--DACase:01F01799--Def_nbr:1365419--Count:2--SentDt:29/Mar/2002--ProbType:F--ProbMnth:36--JailDays:90--LocalMnt:0--MSMnths:0--PrisMnth:0--L_D:0--ServHrs:0--ServDays:0--Fine:0--Rest:0--Other:0</t>
  </si>
  <si>
    <t>Count:2--Offense:23153(a)--Section:VC--CrimType:Felony--DispoDt:29/Mar/2002--Dispo:True--Count:3--Offense:23153(b)--Section:VC--CrimType:Felony--DispoDt:29/Mar/2002--Dispo:True</t>
  </si>
  <si>
    <t>01F01800</t>
  </si>
  <si>
    <t>Count:1--DOV:31/Jan/2001--Attempt:N--Offense:11377(a)--Section:HS--CrimType:Felony--DispoDt:18/Jul/2001--Dispo:Guilty--Plead_to:0--Count:2--DOV:12/Jun/2001--Attempt:0--Offense:PROB VIOL--Section:PC--CrimType:Felony--DispoDt:18/Jul/2001--Dispo:Guilty--Plead_to:0</t>
  </si>
  <si>
    <t>case_id:1311939--DACase:01F01800--Def_nbr:1365420--Count:1--SentDt:18/Jul/2001--ProbType:F--ProbMnth:36--JailDays:90--LocalMnt:0--MSMnths:0--PrisMnth:0--L_D:Y--ServHrs:0--ServDays:0--Fine:0--Rest:0--Other:0--case_id:1311939--DACase:01F01800--Def_nbr:1365420--Count:2--SentDt:18/Jul/2001--ProbType:0--ProbMnth:0--JailDays:180--LocalMnt:0--MSMnths:0--PrisMnth:0--L_D:0--ServHrs:0--ServDays:0--Fine:0--Rest:0--Other:0</t>
  </si>
  <si>
    <t>Count:1--Offense:Prior Felony PC w/i 5 Yrs w/i 667.5(b)--Section:PC--CrimType:Prior--DispoDt:18/Jul/2001--Dispo:True</t>
  </si>
  <si>
    <t>01F01801</t>
  </si>
  <si>
    <t>Count:1--DOV:30/Jan/2001--Attempt:N--Offense:11377(a)--Section:HS--CrimType:Felony--DispoDt:11/Jul/2001--Dispo:Guilty--Plead_to:0--Count:2--DOV:30/Jan/2001--Attempt:N--Offense:11364--Section:HS--CrimType:Misdemeanor--DispoDt:11/Jul/2001--Dispo:Guilty--Plead_to:0--Count:3--DOV:30/Jan/2001--Attempt:N--Offense:12500(a)--Section:VC--CrimType:Misdemeanor--DispoDt:01/Feb/2001--Dispo:Dismissed/Not Guilty--Plead_to:0--Count:4--DOV:13/Mar/2002--Attempt:0--Offense:PROB VIOL--Section:PC--CrimType:Felony--DispoDt:13/Mar/2002--Dispo:Guilty--Plead_to:0</t>
  </si>
  <si>
    <t>case_id:1311940--DACase:01F01801--Def_nbr:1365421--Count:1--SentDt:11/Jul/2001--ProbType:F--ProbMnth:36--JailDays:0--LocalMnt:0--MSMnths:0--PrisMnth:0--L_D:0--ServHrs:0--ServDays:0--Fine:0--Rest:0--Other:0--case_id:1311940--DACase:01F01801--Def_nbr:1365421--Count:4--SentDt:13/Mar/2002--ProbType:0--ProbMnth:0--JailDays:90--LocalMnt:0--MSMnths:0--PrisMnth:0--L_D:0--ServHrs:0--ServDays:0--Fine:0--Rest:0--Other:0</t>
  </si>
  <si>
    <t>01F01802</t>
  </si>
  <si>
    <t>Count:1--DOV:30/Jan/2001--Attempt:N--Offense:11350(a)--Section:HS--CrimType:Felony--DispoDt:14/Feb/2001--Dispo:Guilty--Plead_to:0</t>
  </si>
  <si>
    <t>case_id:1311941--DACase:01F01802--Def_nbr:1365422--Count:1--SentDt:14/Feb/2001--ProbType:F--ProbMnth:36--JailDays:45--LocalMnt:0--MSMnths:0--PrisMnth:0--L_D:Y--ServHrs:0--ServDays:0--Fine:0--Rest:0--Other:0</t>
  </si>
  <si>
    <t>case_id:1311941--DACase:01F01802--Def_nbr:1365423--Count:1--SentDt:14/Feb/2001--ProbType:F--ProbMnth:36--JailDays:45--LocalMnt:0--MSMnths:0--PrisMnth:0--L_D:Y--ServHrs:0--ServDays:0--Fine:0--Rest:0--Other:0</t>
  </si>
  <si>
    <t>01F01803</t>
  </si>
  <si>
    <t>Count:1--DOV:19/Jan/2001--Attempt:N--Offense:23152(a)--Section:VC--CrimType:Felony--DispoDt:14/Feb/2001--Dispo:Guilty--Plead_to:0--Count:2--DOV:19/Jan/2001--Attempt:N--Offense:23152(b)--Section:VC--CrimType:Felony--DispoDt:01/Feb/2001--Dispo:Guilty--Plead_to:0</t>
  </si>
  <si>
    <t>case_id:1311942--DACase:01F01803--Def_nbr:1365424--Count:1--SentDt:14/Feb/2001--ProbType:0--ProbMnth:0--JailDays:0--LocalMnt:0--MSMnths:0--PrisMnth:16--L_D:0--ServHrs:0--ServDays:0--Fine:0--Rest:0--Other:0</t>
  </si>
  <si>
    <t>Count:2--Offense:23540--Section:VC--CrimType:Prior--DispoDt:01/Feb/2001--Dispo:True--Count:2--Offense:23550.5--Section:VC--CrimType:Prior--DispoDt:01/Feb/2001--Dispo:True</t>
  </si>
  <si>
    <t>01F01804</t>
  </si>
  <si>
    <t>Count:1--DOV:30/Jan/2001--Attempt:N--Offense:1551--Section:PC--CrimType:Felony--DispoDt:01/Feb/2001--Dispo:Dismissed/Not Guilty--Plead_to:0</t>
  </si>
  <si>
    <t>01F01805</t>
  </si>
  <si>
    <t>01F01806</t>
  </si>
  <si>
    <t>Count:1--DOV:05/Dec/2000--Attempt:N--Offense:459-460(b)--Section:PC--CrimType:Felony--DispoDt:01/Feb/2001--Dispo:Dismissed/Not Guilty--Plead_to:0--Count:2--DOV:05/Dec/2000--Attempt:N--Offense:487(a)--Section:PC--CrimType:Felony--DispoDt:03/May/2001--Dispo:Guilty--Plead_to:0--Count:3--DOV:05/Dec/2000--Attempt:N--Offense:470--Section:PC--CrimType:Felony--DispoDt:01/Feb/2001--Dispo:Dismissed/Not Guilty--Plead_to:0--Count:4--DOV:05/Dec/2000--Attempt:N--Offense:530.5--Section:PC--CrimType:Felony--DispoDt:01/Feb/2001--Dispo:Guilty--Plead_to:0--Count:5--DOV:05/Dec/2000--Attempt:N--Offense:529.3--Section:PC--CrimType:Felony--DispoDt:01/Feb/2001--Dispo:Dismissed/Not Guilty--Plead_to:0--Count:6--DOV:30/May/2001--Attempt:0--Offense:PROB VIOL--Section:PC--CrimType:Felony--DispoDt:13/Jun/2001--Dispo:Guilty--Plead_to:0</t>
  </si>
  <si>
    <t>case_id:1311945--DACase:01F01806--Def_nbr:1365427--Count:2--SentDt:03/May/2001--ProbType:F--ProbMnth:36--JailDays:1--LocalMnt:0--MSMnths:0--PrisMnth:0--L_D:Y--ServHrs:0--ServDays:0--Fine:0--Rest:0--Other:0--case_id:1311945--DACase:01F01806--Def_nbr:1365427--Count:6--SentDt:13/Jun/2001--ProbType:0--ProbMnth:0--JailDays:0--LocalMnt:0--MSMnths:0--PrisMnth:0--L_D:0--ServHrs:0--ServDays:0--Fine:0--Rest:0--Other:0</t>
  </si>
  <si>
    <t>01F01807</t>
  </si>
  <si>
    <t>Count:1--DOV:26/Aug/2000--Attempt:N--Offense:459-460(b)--Section:PC--CrimType:Felony--DispoDt:01/Feb/2001--Dispo:Dismissed/Not Guilty--Plead_to:0--Count:2--DOV:01/Oct/2000--Attempt:N--Offense:459-460(b)--Section:PC--CrimType:Felony--DispoDt:01/Feb/2001--Dispo:Dismissed/Not Guilty--Plead_to:0--Count:3--DOV:30/Oct/2000--Attempt:N--Offense:459-460(b)--Section:PC--CrimType:Felony--DispoDt:01/Feb/2001--Dispo:Dismissed/Not Guilty--Plead_to:0--Count:4--DOV:19/Nov/2000--Attempt:N--Offense:459-460(b)--Section:PC--CrimType:Felony--DispoDt:01/Feb/2001--Dispo:Dismissed/Not Guilty--Plead_to:0--Count:5--DOV:27/Nov/2000--Attempt:N--Offense:459-460(b)--Section:PC--CrimType:Felony--DispoDt:01/Feb/2001--Dispo:Dismissed/Not Guilty--Plead_to:0--Count:6--DOV:11/Dec/2000--Attempt:N--Offense:459-460(b)--Section:PC--CrimType:Felony--DispoDt:01/Feb/2001--Dispo:Dismissed/Not Guilty--Plead_to:0--Count:7--DOV:05/Jan/2001--Attempt:N--Offense:496(a)--Section:PC--CrimType:Felony--DispoDt:01/Feb/2001--Dispo:Dismissed/Not Guilty--Plead_to:0--Count:8--DOV:05/Jan/2001--Attempt:N--Offense:496(a)--Section:PC--CrimType:Felony--DispoDt:01/Feb/2001--Dispo:Dismissed/Not Guilty--Plead_to:0--Count:9--DOV:05/Jan/2001--Attempt:N--Offense:496(a)--Section:PC--CrimType:Felony--DispoDt:01/Feb/2001--Dispo:Dismissed/Not Guilty--Plead_to:0--Count:10--DOV:05/Jan/2001--Attempt:N--Offense:496(a)--Section:PC--CrimType:Felony--DispoDt:01/Feb/2001--Dispo:Dismissed/Not Guilty--Plead_to:0--Count:11--DOV:05/Jan/2001--Attempt:N--Offense:496(a)--Section:PC--CrimType:Felony--DispoDt:01/Feb/2001--Dispo:Dismissed/Not Guilty--Plead_to:0--Count:12--DOV:05/Jan/2001--Attempt:N--Offense:496(a)--Section:PC--CrimType:Felony--DispoDt:01/Feb/2001--Dispo:Dismissed/Not Guilty--Plead_to:0</t>
  </si>
  <si>
    <t>01F01808</t>
  </si>
  <si>
    <t>Count:1--DOV:31/Jan/2001--Attempt:N--Offense:11350(a)--Section:HS--CrimType:Felony--DispoDt:14/Jun/2001--Dispo:Guilty--Plead_to:0--Count:2--DOV:14/Jun/2001--Attempt:0--Offense:PROB VIOL--Section:PC--CrimType:Felony--DispoDt:14/Jun/2001--Dispo:Guilty--Plead_to:0</t>
  </si>
  <si>
    <t>case_id:1311947--DACase:01F01808--Def_nbr:1365429--Count:1--SentDt:14/Jun/2001--ProbType:F--ProbMnth:36--JailDays:90--LocalMnt:0--MSMnths:0--PrisMnth:0--L_D:Y--ServHrs:0--ServDays:0--Fine:0--Rest:0--Other:0--case_id:1311947--DACase:01F01808--Def_nbr:1365429--Count:2--SentDt:14/Jun/2001--ProbType:0--ProbMnth:0--JailDays:90--LocalMnt:0--MSMnths:0--PrisMnth:0--L_D:0--ServHrs:0--ServDays:0--Fine:0--Rest:0--Other:0</t>
  </si>
  <si>
    <t>01F01809</t>
  </si>
  <si>
    <t>Count:1--DOV:31/Jan/2001--Attempt:N--Offense:11350(a)--Section:HS--CrimType:Felony--DispoDt:21/Mar/2001--Dispo:Guilty--Plead_to:0--Count:2--DOV:31/Jan/2001--Attempt:N--Offense:459-460(b)--Section:PC--CrimType:Misdemeanor--DispoDt:02/Feb/2001--Dispo:Dismissed/Not Guilty--Plead_to:0--Count:3--DOV:31/Jan/2001--Attempt:N--Offense:484(a)-488--Section:PC--CrimType:Misdemeanor--DispoDt:02/Feb/2001--Dispo:Guilty--Plead_to:0--Count:4--DOV:11/Jun/2001--Attempt:0--Offense:PROB VIOL--Section:PC--CrimType:Felony--DispoDt:11/Jun/2001--Dispo:Guilty--Plead_to:0</t>
  </si>
  <si>
    <t>case_id:1311948--DACase:01F01809--Def_nbr:1365430--Count:1--SentDt:21/Mar/2001--ProbType:F--ProbMnth:36--JailDays:30--LocalMnt:0--MSMnths:0--PrisMnth:0--L_D:Y--ServHrs:0--ServDays:0--Fine:0--Rest:0--Other:0--case_id:1311948--DACase:01F01809--Def_nbr:1365430--Count:4--SentDt:11/Jun/2001--ProbType:0--ProbMnth:0--JailDays:90--LocalMnt:0--MSMnths:0--PrisMnth:0--L_D:0--ServHrs:0--ServDays:0--Fine:0--Rest:0--Other:0</t>
  </si>
  <si>
    <t>01F01810</t>
  </si>
  <si>
    <t>Count:1--DOV:12/Jan/2001--Attempt:N--Offense:459-460(a)--Section:PC--CrimType:Felony--DispoDt:22/Feb/2001--Dispo:Dismissed/Not Guilty--Plead_to:0--Count:2--DOV:12/Jan/2001--Attempt:N--Offense:496(a)--Section:PC--CrimType:Felony--DispoDt:22/Feb/2001--Dispo:Dismissed/Not Guilty--Plead_to:0</t>
  </si>
  <si>
    <t>01F01811</t>
  </si>
  <si>
    <t>Count:1--DOV:22/Apr/2000--Attempt:N--Offense:12021(a)(1)--Section:PC--CrimType:Felony--DispoDt:02/Dec/2004--Dispo:Guilty--Plead_to:0--Count:2--DOV:08/Nov/2000--Attempt:N--Offense:12021(a)(1)--Section:PC--CrimType:Felony--DispoDt:02/Dec/1940--Dispo:Dismissed/Not Guilty--Plead_to:0</t>
  </si>
  <si>
    <t>case_id:1311950--DACase:01F01811--Def_nbr:1365434--Count:1--SentDt:02/Dec/2004--ProbType:F--ProbMnth:36--JailDays:90--LocalMnt:0--MSMnths:0--PrisMnth:0--L_D:0--ServHrs:0--ServDays:0--Fine:0--Rest:0--Other:0</t>
  </si>
  <si>
    <t>Count:1--Offense:PRIOR PENAL CODE INCLUDED IN COUNT--Section:PC--CrimType:Prior--DispoDt:02/Dec/2004--Dispo:True--Count:2--Offense:PRIOR PENAL CODE INCLUDED IN COUNT--Section:PC--CrimType:Prior--DispoDt:02/Dec/1940--Dispo:Dismissed/Not True</t>
  </si>
  <si>
    <t>01F01812</t>
  </si>
  <si>
    <t>Count:1--DOV:02/Feb/2001--Attempt:N--Offense:11352(a)--Section:HS--CrimType:Felony--DispoDt:02/Feb/2001--Dispo:Dismissed/Not Guilty--Plead_to:0--Count:2--DOV:02/Feb/2001--Attempt:N--Offense:11352(a)--Section:HS--CrimType:Felony--DispoDt:02/Feb/2001--Dispo:Dismissed/Not Guilty--Plead_to:0</t>
  </si>
  <si>
    <t>01F01813</t>
  </si>
  <si>
    <t>Count:1--DOV:01/Feb/2001--Attempt:N--Offense:10851(a)--Section:VC--CrimType:Felony--DispoDt:14/Feb/2001--Dispo:Guilty--Plead_to:0--Count:2--DOV:01/Feb/2001--Attempt:N--Offense:487(d)--Section:PC--CrimType:Felony--DispoDt:05/Feb/2001--Dispo:Guilty--Plead_to:0--Count:3--DOV:01/Feb/2001--Attempt:N--Offense:496d--Section:PC--CrimType:Felony--DispoDt:05/Feb/2001--Dispo:Guilty--Plead_to:0--Count:4--DOV:01/Feb/2001--Attempt:N--Offense:11550(a)--Section:HS--CrimType:Misdemeanor--DispoDt:05/Feb/2001--Dispo:Guilty--Plead_to:0</t>
  </si>
  <si>
    <t>case_id:1311952--DACase:01F01813--Def_nbr:1365436--Count:1--SentDt:14/Feb/2001--ProbType:0--ProbMnth:0--JailDays:0--LocalMnt:0--MSMnths:0--PrisMnth:32--L_D:0--ServHrs:0--ServDays:0--Fine:0--Rest:0--Other:0</t>
  </si>
  <si>
    <t>Arrest:01/Feb/2001--Bail:0--AppStat:In Custody--Sealed:0</t>
  </si>
  <si>
    <t>Count:1--Offense:667(d)/(e)(1)--Section:PC--CrimType:Enhancement--DispoDt:14/Feb/2001--Dispo:True</t>
  </si>
  <si>
    <t>Count:1--Offense:Prior Felony PC w/i 5 Yrs w/i 667.5(b)--Section:PC--CrimType:Prior--DispoDt:14/Feb/2001--Dispo:True</t>
  </si>
  <si>
    <t>01F01814</t>
  </si>
  <si>
    <t>Count:1--DOV:31/Jan/2001--Attempt:N--Offense:10851(a)--Section:VC--CrimType:Felony--DispoDt:02/Aug/2001--Dispo:Guilty--Plead_to:0--Count:2--DOV:31/Jan/2001--Attempt:N--Offense:496d(a)--Section:PC--CrimType:Felony--DispoDt:02/Aug/2001--Dispo:Dismissed/Not Guilty--Plead_to:0--Count:3--DOV:31/Jan/2001--Attempt:N--Offense:487(d)--Section:PC--CrimType:Felony--DispoDt:02/Aug/2001--Dispo:Dismissed/Not Guilty--Plead_to:0--Count:4--DOV:31/Jan/2001--Attempt:N--Offense:23152(a)--Section:VC--CrimType:Misdemeanor--DispoDt:02/Aug/2001--Dispo:Guilty--Plead_to:0--Count:5--DOV:31/Jan/2001--Attempt:N--Offense:23152(b)--Section:VC--CrimType:Misdemeanor--DispoDt:02/Aug/2001--Dispo:Dismissed/Not Guilty--Plead_to:0--Count:6--DOV:15/Oct/2002--Attempt:0--Offense:PROB VIOL--Section:PC--CrimType:Felony--DispoDt:15/Oct/2002--Dispo:Guilty--Plead_to:0</t>
  </si>
  <si>
    <t>case_id:1311953--DACase:01F01814--Def_nbr:1365437--Count:1--SentDt:02/Aug/2001--ProbType:F--ProbMnth:36--JailDays:365--LocalMnt:0--MSMnths:0--PrisMnth:0--L_D:0--ServHrs:0--ServDays:0--Fine:0--Rest:0--Other:0--case_id:1311953--DACase:01F01814--Def_nbr:1365437--Count:6--SentDt:15/Oct/2002--ProbType:0--ProbMnth:0--JailDays:0--LocalMnt:0--MSMnths:0--PrisMnth:16--L_D:0--ServHrs:0--ServDays:0--Fine:0--Rest:0--Other:0</t>
  </si>
  <si>
    <t>Count:1--Offense:667(d)/(e)(2)--Section:PC--CrimType:Enhancement--DispoDt:02/Aug/2001--Dispo:Dismissed/Not True--Count:5--Offense:23152(b)--Section:VC--CrimType:Misdemeanor--DispoDt:02/Aug/2001--Dispo:Dismissed/Not True</t>
  </si>
  <si>
    <t>Count:1--Offense:PRIOR - Generic With Any Penal Code--Section:PC--CrimType:Prior--DispoDt:02/Aug/2001--Dispo:Dismissed/Not True--Count:1--Offense:Prior Felony PC w/i 5 Yrs w/i 667.5(b)--Section:PC--CrimType:Prior--DispoDt:02/Aug/2001--Dispo:Dismissed/Not True</t>
  </si>
  <si>
    <t>01F01815</t>
  </si>
  <si>
    <t>Count:1--DOV:01/Feb/2001--Attempt:N--Offense:11359--Section:HS--CrimType:Felony--DispoDt:15/May/2001--Dispo:Guilty--Plead_to:0--Count:2--DOV:01/Feb/2001--Attempt:N--Offense:11361(a)--Section:HS--CrimType:Felony--DispoDt:08/May/2001--Dispo:Dismissed/Not Guilty--Plead_to:0--Count:3--DOV:01/Feb/2001--Attempt:N--Offense:11361(b)--Section:HS--CrimType:Felony--DispoDt:10/May/2001--Dispo:Dismissed/Not Guilty--Plead_to:0</t>
  </si>
  <si>
    <t>case_id:1311954--DACase:01F01815--Def_nbr:1365438--Count:1--SentDt:15/May/2001--ProbType:0--ProbMnth:0--JailDays:0--LocalMnt:0--MSMnths:0--PrisMnth:36--L_D:0--ServHrs:0--ServDays:0--Fine:0--Rest:0--Other:0</t>
  </si>
  <si>
    <t>Count:1--Offense:667(d)/(e)(1)--Section:PC--CrimType:Enhancement--DispoDt:15/May/2001--Dispo:True</t>
  </si>
  <si>
    <t>01F01816</t>
  </si>
  <si>
    <t>Count:1--DOV:01/Feb/2001--Attempt:N--Offense:11350(a)--Section:HS--CrimType:Felony--DispoDt:31/Mar/2004--Dispo:Guilty--Plead_to:0--Count:2--DOV:07/Sep/2007--Attempt:N--Offense:PROB VIOL--Section:PC--CrimType:Felony--DispoDt:07/Sep/2007--Dispo:Guilty--Plead_to:0</t>
  </si>
  <si>
    <t>case_id:1311955--DACase:01F01816--Def_nbr:1365439--Count:1--SentDt:30/Mar/2004--ProbType:F--ProbMnth:36--JailDays:0--LocalMnt:0--MSMnths:0--PrisMnth:0--L_D:0--ServHrs:0--ServDays:0--Fine:0--Rest:0--Other:0--case_id:1311955--DACase:01F01816--Def_nbr:1365439--Count:2--SentDt:07/Sep/2007--ProbType:0--ProbMnth:0--JailDays:90--LocalMnt:0--MSMnths:0--PrisMnth:0--L_D:0--ServHrs:0--ServDays:0--Fine:0--Rest:0--Other:0</t>
  </si>
  <si>
    <t>Count:1--Offense:667(d)/(e)(1)--Section:PC--CrimType:Enhancement--DispoDt:31/Mar/2004--Dispo:Dismissed/Not True</t>
  </si>
  <si>
    <t>Count:1--Offense:Prior Felony PC w/i 5 Yrs w/i 667.5(b)--Section:PC--CrimType:Prior--DispoDt:31/Mar/2004--Dispo:Dismissed/Not True</t>
  </si>
  <si>
    <t>01F01817</t>
  </si>
  <si>
    <t>Count:1--DOV:02/Feb/2001--Attempt:N--Offense:11379(a)--Section:HS--CrimType:Felony--DispoDt:15/Feb/2001--Dispo:Guilty--Plead_to:0--Count:2--DOV:02/Feb/2001--Attempt:N--Offense:11378--Section:HS--CrimType:Felony--DispoDt:05/Feb/2001--Dispo:Dismissed/Not Guilty--Plead_to:0</t>
  </si>
  <si>
    <t>case_id:1311956--DACase:01F01817--Def_nbr:1365440--Count:1--SentDt:15/Feb/2001--ProbType:0--ProbMnth:0--JailDays:0--LocalMnt:0--MSMnths:0--PrisMnth:24--L_D:0--ServHrs:0--ServDays:0--Fine:0--Rest:0--Other:0</t>
  </si>
  <si>
    <t>01F01818</t>
  </si>
  <si>
    <t>Count:1--DOV:02/Feb/2001--Attempt:N--Offense:11350(a)--Section:HS--CrimType:Felony--DispoDt:15/Feb/2001--Dispo:Guilty--Plead_to:0--Count:2--DOV:02/Feb/2001--Attempt:N--Offense:11364--Section:HS--CrimType:Misdemeanor--DispoDt:07/Feb/2001--Dispo:Guilty--Plead_to:0--Count:3--DOV:02/Feb/2001--Attempt:N--Offense:4140--Section:BP--CrimType:Misdemeanor--DispoDt:07/Feb/2001--Dispo:Guilty--Plead_to:0</t>
  </si>
  <si>
    <t>case_id:1311957--DACase:01F01818--Def_nbr:1365441--Count:1--SentDt:15/Feb/2001--ProbType:0--ProbMnth:0--JailDays:0--LocalMnt:0--MSMnths:0--PrisMnth:16--L_D:0--ServHrs:0--ServDays:0--Fine:0--Rest:0--Other:0</t>
  </si>
  <si>
    <t>Count:1--Offense:Prior Felony Narcotic w/i 11370.2(a)/c)--Section:HS--CrimType:Prior--DispoDt:15/Feb/2001--Dispo:True--Count:1--Offense:Prior Felony PC w/i 5 Yrs w/i 667.5(b)--Section:PC--CrimType:Prior--DispoDt:15/Feb/2001--Dispo:True</t>
  </si>
  <si>
    <t>01F01819</t>
  </si>
  <si>
    <t>Count:1--DOV:02/Feb/2001--Attempt:N--Offense:11351--Section:HS--CrimType:Felony--DispoDt:05/Feb/2001--Dispo:Dismissed/Not Guilty--Plead_to:0--Count:2--DOV:02/Feb/2001--Attempt:N--Offense:11350(a)--Section:HS--CrimType:Felony--DispoDt:20/Feb/2001--Dispo:Guilty--Plead_to:0--Count:3--DOV:02/Feb/2001--Attempt:N--Offense:11550(a)--Section:HS--CrimType:Misdemeanor--DispoDt:05/Feb/2001--Dispo:Guilty--Plead_to:0--Count:4--DOV:02/Feb/2001--Attempt:N--Offense:148.9(a)--Section:PC--CrimType:Misdemeanor--DispoDt:05/Feb/2001--Dispo:Dismissed/Not Guilty--Plead_to:0--Count:5--DOV:23/Dec/2004--Attempt:N--Offense:PROB VIOL--Section:PC--CrimType:Felony--DispoDt:23/Dec/2004--Dispo:Guilty--Plead_to:0</t>
  </si>
  <si>
    <t>case_id:1311958--DACase:01F01819--Def_nbr:1365442--Count:2--SentDt:20/Feb/2001--ProbType:F--ProbMnth:36--JailDays:270--LocalMnt:0--MSMnths:0--PrisMnth:0--L_D:0--ServHrs:0--ServDays:0--Fine:0--Rest:0--Other:0--case_id:1311958--DACase:01F01819--Def_nbr:1365442--Count:5--SentDt:23/Dec/2004--ProbType:0--ProbMnth:0--JailDays:180--LocalMnt:0--MSMnths:0--PrisMnth:0--L_D:0--ServHrs:0--ServDays:0--Fine:0--Rest:0--Other:0</t>
  </si>
  <si>
    <t>01F01820</t>
  </si>
  <si>
    <t>Count:1--DOV:02/Feb/2001--Attempt:N--Offense:11377(a)--Section:HS--CrimType:Felony--DispoDt:15/Feb/2001--Dispo:Guilty--Plead_to:0--Count:2--DOV:02/Feb/2001--Attempt:N--Offense:14601.1(a)--Section:VC--CrimType:Misdemeanor--DispoDt:05/Feb/2001--Dispo:Guilty--Plead_to:0</t>
  </si>
  <si>
    <t>case_id:1311959--DACase:01F01820--Def_nbr:1365443--Count:1--SentDt:15/Feb/2001--ProbType:F--ProbMnth:36--JailDays:90--LocalMnt:0--MSMnths:0--PrisMnth:0--L_D:Y--ServHrs:0--ServDays:0--Fine:0--Rest:0--Other:0</t>
  </si>
  <si>
    <t>01F01821A</t>
  </si>
  <si>
    <t>Count:1--DOV:04/Feb/2001--Attempt:N--Offense:11350(a)--Section:HS--CrimType:Felony--DispoDt:16/Feb/2001--Dispo:Dismissed/Not Guilty--Plead_to:0--Count:2--DOV:04/Feb/2001--Attempt:N--Offense:11350(a)--Section:HS--CrimType:Felony--DispoDt:16/Feb/2001--Dispo:Dismissed/Not Guilty--Plead_to:0--Count:3--DOV:04/Feb/2001--Attempt:N--Offense:11357(b)--Section:HS--CrimType:Misdemeanor--DispoDt:16/Feb/2001--Dispo:Dismissed/Not Guilty--Plead_to:0</t>
  </si>
  <si>
    <t>Count:1--Offense:Prior Felony Narcotic w/i 11370.2(a)/c)--Section:HS--CrimType:Prior--DispoDt:16/Feb/2001--Dispo:Dismissed/Not True--Count:2--Offense:Prior Felony Narcotic w/i 11370.2(a)/c)--Section:HS--CrimType:Prior--DispoDt:16/Feb/2001--Dispo:Dismissed/Not True</t>
  </si>
  <si>
    <t>01F01821B</t>
  </si>
  <si>
    <t>Count:1--DOV:04/Feb/2001--Attempt:N--Offense:11350(a)--Section:HS--CrimType:Felony--DispoDt:20/Jul/2001--Dispo:Guilty--Plead_to:0--Count:2--DOV:04/Feb/2001--Attempt:N--Offense:11350(a)--Section:HS--CrimType:Felony--DispoDt:16/Feb/2001--Dispo:Guilty--Plead_to:0--Count:3--DOV:04/Feb/2001--Attempt:N--Offense:11357(b)--Section:HS--CrimType:Misdemeanor--DispoDt:16/Feb/2001--Dispo:Guilty--Plead_to:0--Count:4--DOV:13/Jan/2005--Attempt:N--Offense:PROB VIOL--Section:PC--CrimType:Felony--DispoDt:13/Jan/2004--Dispo:Guilty--Plead_to:0--Count:5--DOV:01/Sep/2005--Attempt:N--Offense:PROB VIOL--Section:PC--CrimType:Felony--DispoDt:01/Sep/2005--Dispo:Guilty--Plead_to:0</t>
  </si>
  <si>
    <t>case_id:1311961--DACase:01F01821B--Def_nbr:1365445--Count:1--SentDt:20/Jul/2001--ProbType:F--ProbMnth:36--JailDays:0--LocalMnt:0--MSMnths:0--PrisMnth:0--L_D:0--ServHrs:0--ServDays:0--Fine:0--Rest:0--Other:0--case_id:1311961--DACase:01F01821B--Def_nbr:1365445--Count:4--SentDt:13/Jan/2004--ProbType:0--ProbMnth:0--JailDays:180--LocalMnt:0--MSMnths:0--PrisMnth:0--L_D:0--ServHrs:0--ServDays:0--Fine:0--Rest:0--Other:0--case_id:1311961--DACase:01F01821B--Def_nbr:1365445--Count:5--SentDt:01/Sep/2005--ProbType:0--ProbMnth:0--JailDays:0--LocalMnt:0--MSMnths:0--PrisMnth:16--L_D:0--ServHrs:0--ServDays:0--Fine:0--Rest:0--Other:0</t>
  </si>
  <si>
    <t>01F01822</t>
  </si>
  <si>
    <t>Count:1--DOV:04/Feb/2001--Attempt:N--Offense:11351--Section:HS--CrimType:Felony--DispoDt:15/Feb/2001--Dispo:Guilty--Plead_to:0--Count:2--DOV:04/Feb/2001--Attempt:N--Offense:11378--Section:HS--CrimType:Felony--DispoDt:06/Feb/2001--Dispo:Guilty--Plead_to:0</t>
  </si>
  <si>
    <t>case_id:1311962--DACase:01F01822--Def_nbr:1365446--Count:1--SentDt:15/Feb/2001--ProbType:F--ProbMnth:36--JailDays:90--LocalMnt:0--MSMnths:0--PrisMnth:0--L_D:Y--ServHrs:0--ServDays:0--Fine:0--Rest:0--Other:0</t>
  </si>
  <si>
    <t>01F01823</t>
  </si>
  <si>
    <t>Count:1--DOV:31/Jan/2001--Attempt:N--Offense:459-460(b)--Section:PC--CrimType:Felony--DispoDt:22/May/2001--Dispo:Guilty--Plead_to:0--Count:2--DOV:31/Jan/2001--Attempt:N--Offense:11351--Section:HS--CrimType:Felony--DispoDt:09/Jul/2001--Dispo:Dismissed/Not Guilty--Plead_to:0--Count:3--DOV:31/Jan/2001--Attempt:N--Offense:4060--Section:BP--CrimType:Misdemeanor--DispoDt:09/Jul/2001--Dispo:Guilty--Plead_to:0--Count:4--DOV:08/Jul/2002--Attempt:0--Offense:PROB VIOL--Section:PC--CrimType:Felony--DispoDt:09/Jan/2003--Dispo:Guilty--Plead_to:0</t>
  </si>
  <si>
    <t>case_id:1311963--DACase:01F01823--Def_nbr:1365447--Count:1--SentDt:22/May/2001--ProbType:F--ProbMnth:36--JailDays:365--LocalMnt:0--MSMnths:0--PrisMnth:0--L_D:Y--ServHrs:0--ServDays:0--Fine:0--Rest:0--Other:0--case_id:1311963--DACase:01F01823--Def_nbr:1365447--Count:4--SentDt:09/Jan/2003--ProbType:0--ProbMnth:0--JailDays:0--LocalMnt:0--MSMnths:0--PrisMnth:16--L_D:0--ServHrs:0--ServDays:0--Fine:0--Rest:0--Other:0</t>
  </si>
  <si>
    <t>Count:1--Offense:667(d)/(e)(1)--Section:PC--CrimType:Enhancement--DispoDt:22/May/2001--Dispo:True</t>
  </si>
  <si>
    <t>Count:1--Offense:Prior Felony PC w/i 5 Yrs w/i 667.5(b)--Section:PC--CrimType:Prior--DispoDt:22/May/2001--Dispo:True</t>
  </si>
  <si>
    <t>01F01824</t>
  </si>
  <si>
    <t>Count:1--DOV:04/Feb/2001--Attempt:N--Offense:11378--Section:HS--CrimType:Felony--DispoDt:20/Feb/2001--Dispo:Guilty--Plead_to:0--Count:2--DOV:04/Feb/2001--Attempt:N--Offense:11357(b)--Section:HS--CrimType:Misdemeanor--DispoDt:06/Feb/2001--Dispo:Guilty--Plead_to:0--Count:3--DOV:26/Jan/2005--Attempt:N--Offense:PROB VIOL--Section:PC--CrimType:Felony--DispoDt:26/Jan/2005--Dispo:Guilty--Plead_to:0</t>
  </si>
  <si>
    <t>case_id:1311964--DACase:01F01824--Def_nbr:1365448--Count:1--SentDt:20/Feb/2001--ProbType:F--ProbMnth:36--JailDays:365--LocalMnt:0--MSMnths:0--PrisMnth:0--L_D:0--ServHrs:0--ServDays:0--Fine:0--Rest:0--Other:0--case_id:1311964--DACase:01F01824--Def_nbr:1365448--Count:3--SentDt:26/Jan/2005--ProbType:0--ProbMnth:0--JailDays:0--LocalMnt:0--MSMnths:0--PrisMnth:16--L_D:0--ServHrs:0--ServDays:0--Fine:0--Rest:0--Other:0</t>
  </si>
  <si>
    <t>01F01825</t>
  </si>
  <si>
    <t>Count:1--DOV:03/Feb/2001--Attempt:N--Offense:10851(a)--Section:VC--CrimType:Felony--DispoDt:15/Feb/2001--Dispo:Guilty--Plead_to:0--Count:2--DOV:03/Feb/2001--Attempt:N--Offense:496d--Section:PC--CrimType:Felony--DispoDt:06/Feb/2001--Dispo:Reduced--Plead_to:496d PC Misd--Count:3--DOV:13/Jun/2001--Attempt:0--Offense:PROB VIOL--Section:PC--CrimType:Felony--DispoDt:05/Jul/2001--Dispo:Guilty--Plead_to:0</t>
  </si>
  <si>
    <t>case_id:1311965--DACase:01F01825--Def_nbr:1365449--Count:1--SentDt:15/Feb/2001--ProbType:F--ProbMnth:36--JailDays:60--LocalMnt:0--MSMnths:0--PrisMnth:0--L_D:Y--ServHrs:0--ServDays:0--Fine:0--Rest:0--Other:0--case_id:1311965--DACase:01F01825--Def_nbr:1365449--Count:3--SentDt:05/Jul/2001--ProbType:0--ProbMnth:0--JailDays:90--LocalMnt:0--MSMnths:0--PrisMnth:0--L_D:0--ServHrs:0--ServDays:0--Fine:0--Rest:0--Other:0</t>
  </si>
  <si>
    <t>01F01826</t>
  </si>
  <si>
    <t>Count:1--DOV:01/Feb/2001--Attempt:N--Offense:11378--Section:HS--CrimType:Felony--DispoDt:30/Jan/2004--Dispo:Dismissed/Not Guilty--Plead_to:0--Count:2--DOV:01/Feb/2001--Attempt:N--Offense:11377(a)--Section:HS--CrimType:Felony--DispoDt:30/Jan/2004--Dispo:Dismissed/Not Guilty--Plead_to:0</t>
  </si>
  <si>
    <t>01F01827</t>
  </si>
  <si>
    <t>Count:1--DOV:04/Feb/2001--Attempt:N--Offense:211/212.5(a)/213(a)(1)--Section:PC--CrimType:Felony--DispoDt:21/Feb/2001--Dispo:Dismissed/Not Guilty--Plead_to:0--Count:2--DOV:04/Feb/2001--Attempt:N--Offense:487(a)--Section:PC--CrimType:Felony--DispoDt:20/Feb/2001--Dispo:Guilty--Plead_to:0</t>
  </si>
  <si>
    <t>case_id:1311967--DACase:01F01827--Def_nbr:1365451--Count:2--SentDt:20/Feb/2001--ProbType:F--ProbMnth:36--JailDays:240--LocalMnt:0--MSMnths:0--PrisMnth:0--L_D:Y--ServHrs:0--ServDays:0--Fine:0--Rest:0--Other:0</t>
  </si>
  <si>
    <t>01F01828</t>
  </si>
  <si>
    <t>Count:1--DOV:31/Jan/2001--Attempt:N--Offense:11377(a)--Section:HS--CrimType:Felony--DispoDt:19/Jul/2001--Dispo:Guilty--Plead_to:0--Count:2--DOV:05/Oct/2001--Attempt:0--Offense:PROB VIOL--Section:PC--CrimType:Felony--DispoDt:05/Oct/2001--Dispo:Guilty--Plead_to:0--Count:3--DOV:19/Nov/2001--Attempt:N--Offense:PROB VIOL--Section:PC--CrimType:Felony--DispoDt:10/Dec/2001--Dispo:Guilty--Plead_to:0--Count:4--DOV:29/Jul/2002--Attempt:N--Offense:PROB VIOL--Section:PC--CrimType:Felony--DispoDt:29/Jul/2002--Dispo:Guilty--Plead_to:0</t>
  </si>
  <si>
    <t>case_id:1311968--DACase:01F01828--Def_nbr:1365452--Count:1--SentDt:19/Jul/2001--ProbType:F--ProbMnth:36--JailDays:0--LocalMnt:0--MSMnths:0--PrisMnth:0--L_D:0--ServHrs:0--ServDays:0--Fine:0--Rest:0--Other:0--case_id:1311968--DACase:01F01828--Def_nbr:1365452--Count:1--SentDt:30/Apr/2015--ProbType:0--ProbMnth:0--JailDays:0--LocalMnt:0--MSMnths:0--PrisMnth:0--L_D:0--ServHrs:0--ServDays:0--Fine:0--Rest:0--Other:0--case_id:1311968--DACase:01F01828--Def_nbr:1365452--Count:4--SentDt:29/Jul/2002--ProbType:0--ProbMnth:0--JailDays:180--LocalMnt:0--MSMnths:0--PrisMnth:0--L_D:0--ServHrs:0--ServDays:0--Fine:0--Rest:0--Other:0</t>
  </si>
  <si>
    <t>01F01829</t>
  </si>
  <si>
    <t>Count:1--DOV:02/Feb/2001--Attempt:N--Offense:11377(a)--Section:HS--CrimType:Felony--DispoDt:16/Jul/2021--Dispo:Dismissed/Not Guilty--Plead_to:0--Count:2--DOV:02/Feb/2001--Attempt:N--Offense:11364--Section:HS--CrimType:Misdemeanor--DispoDt:16/Jul/2021--Dispo:Dismissed/Not Guilty--Plead_to:0</t>
  </si>
  <si>
    <t>01F01830</t>
  </si>
  <si>
    <t>Count:1--DOV:02/Feb/2001--Attempt:N--Offense:11352(a)--Section:HS--CrimType:Felony--DispoDt:25/Apr/2001--Dispo:Guilty--Plead_to:0--Count:2--DOV:02/Feb/2001--Attempt:N--Offense:11351--Section:HS--CrimType:Felony--DispoDt:06/Feb/2001--Dispo:Dismissed/Not Guilty--Plead_to:0--Count:3--DOV:02/Feb/2001--Attempt:N--Offense:12031(a)(1)/12031(a)(2)(B)--Section:PC--CrimType:Felony--DispoDt:06/Feb/2001--Dispo:Dismissed/Not Guilty--Plead_to:0--Count:4--DOV:02/Feb/2001--Attempt:N--Offense:496(a)--Section:PC--CrimType:Felony--DispoDt:06/Feb/2001--Dispo:Dismissed/Not Guilty--Plead_to:0--Count:5--DOV:02/Feb/2001--Attempt:N--Offense:12025(a)(1)/12025(b)(6)--Section:PC--CrimType:Misdemeanor--DispoDt:06/Feb/2001--Dispo:Dismissed/Not Guilty--Plead_to:0--Count:6--DOV:31/Aug/2006--Attempt:N--Offense:PROB VIOL--Section:PC--CrimType:Felony--DispoDt:31/Aug/2006--Dispo:Guilty--Plead_to:0</t>
  </si>
  <si>
    <t>case_id:1311970--DACase:01F01830--Def_nbr:1365454--Count:1--SentDt:25/Apr/2001--ProbType:F--ProbMnth:36--JailDays:365--LocalMnt:0--MSMnths:0--PrisMnth:0--L_D:0--ServHrs:0--ServDays:0--Fine:0--Rest:0--Other:0--case_id:1311970--DACase:01F01830--Def_nbr:1365454--Count:6--SentDt:31/Aug/2006--ProbType:0--ProbMnth:0--JailDays:0--LocalMnt:0--MSMnths:0--PrisMnth:36--L_D:0--ServHrs:0--ServDays:0--Fine:0--Rest:0--Other:0</t>
  </si>
  <si>
    <t>Count:1--Offense:11352(a)--Section:HS--CrimType:Felony--DispoDt:25/Apr/2001--Dispo:True--Count:2--Offense:11351--Section:HS--CrimType:Felony--DispoDt:06/Feb/2001--Dispo:Dismissed/Not True</t>
  </si>
  <si>
    <t>Count:1--DOV:02/Feb/2001--Attempt:N--Offense:11352(a)--Section:HS--CrimType:Felony--DispoDt:25/Apr/2001--Dispo:Guilty--Plead_to:0--Count:2--DOV:02/Feb/2001--Attempt:N--Offense:11351--Section:HS--CrimType:Felony--DispoDt:06/Feb/2001--Dispo:Dismissed/Not Guilty--Plead_to:0--Count:3--DOV:02/Feb/2001--Attempt:N--Offense:12031(a)(1)/12031(a)(2)(B)--Section:PC--CrimType:Felony--DispoDt:06/Feb/2001--Dispo:Dismissed/Not Guilty--Plead_to:0--Count:4--DOV:02/Feb/2001--Attempt:N--Offense:496(a)--Section:PC--CrimType:Felony--DispoDt:06/Feb/2001--Dispo:Dismissed/Not Guilty--Plead_to:0--Count:5--DOV:02/Feb/2001--Attempt:N--Offense:12025(a)(1)/12025(b)(6)--Section:PC--CrimType:Misdemeanor--DispoDt:06/Feb/2001--Dispo:Dismissed/Not Guilty--Plead_to:0</t>
  </si>
  <si>
    <t>case_id:1311970--DACase:01F01830--Def_nbr:1365455--Count:1--SentDt:25/Apr/2001--ProbType:0--ProbMnth:0--JailDays:0--LocalMnt:0--MSMnths:0--PrisMnth:36--L_D:0--ServHrs:0--ServDays:0--Fine:0--Rest:0--Other:0</t>
  </si>
  <si>
    <t>01F01831</t>
  </si>
  <si>
    <t>Count:1--DOV:02/Feb/2001--Attempt:N--Offense:11350(a)--Section:HS--CrimType:Felony--DispoDt:27/Feb/2006--Dispo:Dismissed/Not Guilty--Plead_to:0--Count:2--DOV:02/Feb/2001--Attempt:N--Offense:11357(b)--Section:HS--CrimType:Misdemeanor--DispoDt:27/Feb/2006--Dispo:Dismissed/Not Guilty--Plead_to:0--Count:3--DOV:17/Jun/2003--Attempt:N--Offense:PROB VIOL--Section:PC--CrimType:Felony--DispoDt:29/Jan/2004--Dispo:Guilty--Plead_to:0--Count:4--DOV:26/May/2005--Attempt:N--Offense:PROB VIOL--Section:PC--CrimType:Felony--DispoDt:26/May/2005--Dispo:Guilty--Plead_to:0</t>
  </si>
  <si>
    <t>01F01832</t>
  </si>
  <si>
    <t>Count:1--DOV:05/Feb/2001--Attempt:N--Offense:11377(a)--Section:HS--CrimType:Felony--DispoDt:10/Jun/2002--Dispo:Guilty--Plead_to:0--Count:2--DOV:05/Feb/2001--Attempt:N--Offense:11364--Section:HS--CrimType:Misdemeanor--DispoDt:13/Mar/2001--Dispo:Guilty--Plead_to:0--Count:3--DOV:06/Mar/2001--Attempt:N--Offense:1320(b)--Section:PC--CrimType:Felony--DispoDt:13/Mar/2001--Dispo:Guilty--Plead_to:0</t>
  </si>
  <si>
    <t>case_id:1311972--DACase:01F01832--Def_nbr:1365457--Count:1--SentDt:10/Jun/2002--ProbType:F--ProbMnth:36--JailDays:90--LocalMnt:0--MSMnths:0--PrisMnth:0--L_D:Y--ServHrs:0--ServDays:0--Fine:0--Rest:0--Other:0</t>
  </si>
  <si>
    <t>01F01833</t>
  </si>
  <si>
    <t>Count:1--Offense:11377(a)--Section:HS--CrimType:Felony--DispoDt:06/Feb/2001--Dispo:Dismissed/Not True</t>
  </si>
  <si>
    <t>01F01834</t>
  </si>
  <si>
    <t>Count:1--DOV:02/Feb/2001--Attempt:N--Offense:11378--Section:HS--CrimType:Felony--DispoDt:08/Jun/2001--Dispo:Guilty--Plead_to:0--Count:2--DOV:02/Feb/2001--Attempt:N--Offense:11351--Section:HS--CrimType:Felony--DispoDt:22/Feb/2001--Dispo:Guilty--Plead_to:0--Count:3--DOV:02/Feb/2001--Attempt:N--Offense:11359--Section:HS--CrimType:Felony--DispoDt:22/Feb/2001--Dispo:Guilty--Plead_to:0</t>
  </si>
  <si>
    <t>case_id:1311974--DACase:01F01834--Def_nbr:1365459--Count:1--SentDt:08/Jun/2001--ProbType:0--ProbMnth:0--JailDays:0--LocalMnt:0--MSMnths:0--PrisMnth:24--L_D:0--ServHrs:0--ServDays:0--Fine:0--Rest:0--Other:0</t>
  </si>
  <si>
    <t>Arrest:02/Feb/2001--Bail:50000--AppStat:0--Sealed:0</t>
  </si>
  <si>
    <t>Count:1--Offense:11378--Section:HS--CrimType:Felony--DispoDt:08/Jun/2001--Dispo:True</t>
  </si>
  <si>
    <t>case_id:1311974--DACase:01F01834--Def_nbr:1365460--Count:1--SentDt:08/Jun/2001--ProbType:0--ProbMnth:0--JailDays:0--LocalMnt:0--MSMnths:0--PrisMnth:24--L_D:0--ServHrs:0--ServDays:0--Fine:0--Rest:0--Other:0</t>
  </si>
  <si>
    <t>01F01835</t>
  </si>
  <si>
    <t>Count:1--DOV:05/Feb/2001--Attempt:N--Offense:273.5(a)--Section:PC--CrimType:Felony--DispoDt:21/Feb/2001--Dispo:Reduced--Plead_to:0--Count:2--DOV:05/Feb/2001--Attempt:N--Offense:245(a)(1)--Section:PC--CrimType:Felony--DispoDt:21/Feb/2001--Dispo:Dismissed/Not Guilty--Plead_to:0--Count:3--DOV:29/Apr/2001--Attempt:0--Offense:PROB VIOL--Section:PC--CrimType:Felony--DispoDt:09/May/2001--Dispo:Guilty--Plead_to:0</t>
  </si>
  <si>
    <t>case_id:1311975--DACase:01F01835--Def_nbr:1365461--Count:1--SentDt:21/Feb/2001--ProbType:I--ProbMnth:36--JailDays:39--LocalMnt:0--MSMnths:0--PrisMnth:0--L_D:Y--ServHrs:0--ServDays:0--Fine:0--Rest:0--Other:0--case_id:1311975--DACase:01F01835--Def_nbr:1365461--Count:3--SentDt:09/May/2001--ProbType:0--ProbMnth:0--JailDays:90--LocalMnt:0--MSMnths:0--PrisMnth:0--L_D:0--ServHrs:0--ServDays:0--Fine:0--Rest:0--Other:0</t>
  </si>
  <si>
    <t>Count:1--Offense:273.5(a)--Section:PC--CrimType:Felony--DispoDt:21/Feb/2001--Dispo:0--Count:2--Offense:245(a)(1)--Section:PC--CrimType:Felony--DispoDt:21/Feb/2001--Dispo:Dismissed/Not True</t>
  </si>
  <si>
    <t>Count:1--Offense:Prior Felony PC w/i 5 Yrs w/i 667.5(b)--Section:PC--CrimType:Prior--DispoDt:21/Feb/2001--Dispo:0</t>
  </si>
  <si>
    <t>01F01836</t>
  </si>
  <si>
    <t>Count:1--DOV:03/Feb/2001--Attempt:N--Offense:207(a)--Section:PC--CrimType:Felony--DispoDt:24/Aug/2001--Dispo:Guilty--Plead_to:0--Count:2--DOV:03/Feb/2001--Attempt:N--Offense:245(a)(1)--Section:PC--CrimType:Felony--DispoDt:09/May/2001--Dispo:Dismissed/Not Guilty--Plead_to:0--Count:3--DOV:03/Feb/2001--Attempt:N--Offense:273.5(a)--Section:PC--CrimType:Felony--DispoDt:09/May/2001--Dispo:Guilty--Plead_to:0--Count:4--DOV:03/Feb/2001--Attempt:N--Offense:422--Section:PC--CrimType:Felony--DispoDt:09/May/2001--Dispo:Dismissed/Not Guilty--Plead_to:0</t>
  </si>
  <si>
    <t>case_id:1311976--DACase:01F01836--Def_nbr:1365462--Count:1--SentDt:24/Aug/2001--ProbType:0--ProbMnth:0--JailDays:0--LocalMnt:0--MSMnths:0--PrisMnth:36--L_D:0--ServHrs:0--ServDays:0--Fine:0--Rest:0--Other:0</t>
  </si>
  <si>
    <t>Count:3--Offense:273.5(a)--Section:PC--CrimType:Felony--DispoDt:09/May/2001--Dispo:True</t>
  </si>
  <si>
    <t>01F01837</t>
  </si>
  <si>
    <t>Count:1--DOV:05/Feb/2001--Attempt:N--Offense:1551--Section:PC--CrimType:Felony--DispoDt:06/Feb/2001--Dispo:Dismissed/Not Guilty--Plead_to:0</t>
  </si>
  <si>
    <t>01F01838</t>
  </si>
  <si>
    <t>Count:1--DOV:04/Feb/2001--Attempt:N--Offense:1551--Section:PC--CrimType:Felony--DispoDt:00/Jan/1900--Dispo:0--Plead_to:0</t>
  </si>
  <si>
    <t>01F01839</t>
  </si>
  <si>
    <t>Count:1--DOV:03/Feb/2001--Attempt:N--Offense:1551--Section:PC--CrimType:Felony--DispoDt:06/Feb/2001--Dispo:Dismissed/Not Guilty--Plead_to:0</t>
  </si>
  <si>
    <t>01F01840</t>
  </si>
  <si>
    <t>Count:1--DOV:02/Feb/2001--Attempt:N--Offense:1551--Section:PC--CrimType:Felony--DispoDt:06/Feb/2001--Dispo:Dismissed/Not Guilty--Plead_to:0</t>
  </si>
  <si>
    <t>01F01841</t>
  </si>
  <si>
    <t>Count:1--DOV:01/Feb/2001--Attempt:N--Offense:1551--Section:PC--CrimType:Felony--DispoDt:06/Feb/2001--Dispo:Dismissed/Not Guilty--Plead_to:0</t>
  </si>
  <si>
    <t>01F01842A</t>
  </si>
  <si>
    <t>Count:1--DOV:03/Feb/2001--Attempt:N--Offense:11350(a)--Section:HS--CrimType:Felony--DispoDt:20/Dec/2010--Dispo:Dismissed/Not Guilty--Plead_to:0--Count:2--DOV:26/Jul/2001--Attempt:0--Offense:PROB VIOL--Section:PC--CrimType:Felony--DispoDt:18/Oct/2001--Dispo:Guilty--Plead_to:0</t>
  </si>
  <si>
    <t>case_id:1311982--DACase:01F01842A--Def_nbr:1365468--Count:2--SentDt:18/Oct/2001--ProbType:0--ProbMnth:0--JailDays:90--LocalMnt:0--MSMnths:0--PrisMnth:0--L_D:0--ServHrs:0--ServDays:0--Fine:0--Rest:0--Other:0</t>
  </si>
  <si>
    <t>01F01842B</t>
  </si>
  <si>
    <t>Count:1--DOV:03/Feb/2001--Attempt:N--Offense:11350(a)--Section:HS--CrimType:Felony--DispoDt:04/Feb/2002--Dispo:Dismissed/Not Guilty--Plead_to:0</t>
  </si>
  <si>
    <t>01F01843</t>
  </si>
  <si>
    <t>Count:1--DOV:12/Mar/1999--Attempt:N--Offense:245(a)(1)--Section:PC--CrimType:Felony--DispoDt:08/Feb/2002--Dispo:Guilty--Plead_to:0--Count:2--DOV:18/Sep/2002--Attempt:0--Offense:PROB VIOL--Section:PC--CrimType:Felony--DispoDt:07/Nov/2002--Dispo:Guilty--Plead_to:0--Count:3--DOV:16/Apr/2004--Attempt:N--Offense:PROB VIOL--Section:PC--CrimType:Felony--DispoDt:29/Jun/2004--Dispo:Guilty--Plead_to:0</t>
  </si>
  <si>
    <t>case_id:1311984--DACase:01F01843--Def_nbr:1365470--Count:1--SentDt:08/Feb/2002--ProbType:F--ProbMnth:36--JailDays:270--LocalMnt:0--MSMnths:0--PrisMnth:0--L_D:0--ServHrs:0--ServDays:0--Fine:0--Rest:0--Other:0--case_id:1311984--DACase:01F01843--Def_nbr:1365470--Count:2--SentDt:07/Nov/2002--ProbType:0--ProbMnth:0--JailDays:90--LocalMnt:0--MSMnths:0--PrisMnth:24--L_D:0--ServHrs:0--ServDays:0--Fine:0--Rest:0--Other:0--case_id:1311984--DACase:01F01843--Def_nbr:1365470--Count:3--SentDt:29/Jun/2004--ProbType:0--ProbMnth:0--JailDays:0--LocalMnt:0--MSMnths:0--PrisMnth:24--L_D:0--ServHrs:0--ServDays:0--Fine:0--Rest:0--Other:0</t>
  </si>
  <si>
    <t>Count:1--Offense:245(a)(1)--Section:PC--CrimType:Felony--DispoDt:08/Feb/2002--Dispo:True</t>
  </si>
  <si>
    <t>01F01844</t>
  </si>
  <si>
    <t>Count:1--DOV:05/Feb/2001--Attempt:N--Offense:459-460(a)--Section:PC--CrimType:Felony--DispoDt:09/Apr/2001--Dispo:Dismissed/Not Guilty--Plead_to:0</t>
  </si>
  <si>
    <t>Arrest:05/Feb/2001--Bail:25000--AppStat:0--Sealed:0</t>
  </si>
  <si>
    <t>01F01845</t>
  </si>
  <si>
    <t>Count:1--DOV:05/Feb/2001--Attempt:N--Offense:11377(a)--Section:HS--CrimType:Felony--DispoDt:23/Feb/2001--Dispo:Reduced--Plead_to:11377(a) HS Misd--Count:2--DOV:05/Feb/2001--Attempt:N--Offense:11364--Section:HS--CrimType:Misdemeanor--DispoDt:07/Feb/2001--Dispo:Guilty--Plead_to:0--Count:3--DOV:05/Feb/2001--Attempt:N--Offense:11365--Section:HS--CrimType:Misdemeanor--DispoDt:07/Feb/2001--Dispo:Guilty--Plead_to:0--Count:4--DOV:07/May/2001--Attempt:0--Offense:PROB VIOL--Section:PC--CrimType:Felony--DispoDt:07/May/2001--Dispo:Guilty--Plead_to:0</t>
  </si>
  <si>
    <t>case_id:1311986--DACase:01F01845--Def_nbr:1365472--Count:1--SentDt:23/Feb/2001--ProbType:F--ProbMnth:36--JailDays:0--LocalMnt:0--MSMnths:0--PrisMnth:0--L_D:Y--ServHrs:0--ServDays:0--Fine:0--Rest:0--Other:0--case_id:1311986--DACase:01F01845--Def_nbr:1365472--Count:4--SentDt:07/May/2001--ProbType:0--ProbMnth:0--JailDays:0--LocalMnt:0--MSMnths:0--PrisMnth:16--L_D:0--ServHrs:0--ServDays:0--Fine:0--Rest:0--Other:0</t>
  </si>
  <si>
    <t>01F01846</t>
  </si>
  <si>
    <t>Count:1--DOV:06/Feb/2001--Attempt:N--Offense:11350(a)--Section:HS--CrimType:Felony--DispoDt:03/Jul/2002--Dispo:Guilty--Plead_to:0--Count:2--DOV:06/Feb/2001--Attempt:N--Offense:11357(b)--Section:HS--CrimType:Misdemeanor--DispoDt:08/Feb/2001--Dispo:Guilty--Plead_to:0--Count:3--DOV:18/Jun/2003--Attempt:0--Offense:PROB VIOL--Section:PC--CrimType:Felony--DispoDt:18/Jun/2003--Dispo:Guilty--Plead_to:0</t>
  </si>
  <si>
    <t>case_id:1311987--DACase:01F01846--Def_nbr:1365473--Count:1--SentDt:03/Jul/2002--ProbType:F--ProbMnth:36--JailDays:90--LocalMnt:0--MSMnths:0--PrisMnth:0--L_D:Y--ServHrs:0--ServDays:0--Fine:0--Rest:0--Other:0--case_id:1311987--DACase:01F01846--Def_nbr:1365473--Count:3--SentDt:18/Jun/2003--ProbType:0--ProbMnth:0--JailDays:180--LocalMnt:0--MSMnths:0--PrisMnth:0--L_D:0--ServHrs:0--ServDays:0--Fine:0--Rest:0--Other:0</t>
  </si>
  <si>
    <t>01F01847</t>
  </si>
  <si>
    <t>Count:1--DOV:06/Feb/2001--Attempt:N--Offense:11350(a)--Section:HS--CrimType:Felony--DispoDt:10/Jul/2001--Dispo:Guilty--Plead_to:0--Count:2--DOV:11/Oct/2002--Attempt:0--Offense:PROB VIOL--Section:PC--CrimType:Felony--DispoDt:11/Oct/2002--Dispo:Guilty--Plead_to:0</t>
  </si>
  <si>
    <t>case_id:1311988--DACase:01F01847--Def_nbr:1365474--Count:1--SentDt:10/Jul/2001--ProbType:F--ProbMnth:36--JailDays:0--LocalMnt:0--MSMnths:0--PrisMnth:0--L_D:Y--ServHrs:0--ServDays:0--Fine:0--Rest:0--Other:0--case_id:1311988--DACase:01F01847--Def_nbr:1365474--Count:2--SentDt:11/Oct/2002--ProbType:0--ProbMnth:0--JailDays:60--LocalMnt:0--MSMnths:0--PrisMnth:0--L_D:0--ServHrs:0--ServDays:0--Fine:0--Rest:0--Other:0</t>
  </si>
  <si>
    <t>01F01848</t>
  </si>
  <si>
    <t>Count:1--DOV:06/Feb/2001--Attempt:N--Offense:11350(a)--Section:HS--CrimType:Felony--DispoDt:20/Feb/2001--Dispo:Guilty--Plead_to:0--Count:2--DOV:06/Feb/2001--Attempt:N--Offense:11364--Section:HS--CrimType:Misdemeanor--DispoDt:13/Feb/2001--Dispo:Guilty--Plead_to:0</t>
  </si>
  <si>
    <t>case_id:1311989--DACase:01F01848--Def_nbr:1365475--Count:1--SentDt:20/Feb/2001--ProbType:0--ProbMnth:0--JailDays:0--LocalMnt:0--MSMnths:0--PrisMnth:24--L_D:0--ServHrs:0--ServDays:0--Fine:0--Rest:0--Other:0</t>
  </si>
  <si>
    <t>Count:1--Offense:Prior Felony Narcotic w/i 11370.2(a)/c)--Section:HS--CrimType:Prior--DispoDt:20/Feb/2001--Dispo:True--Count:1--Offense:Prior Felony PC w/i 5 Yrs w/i 667.5(b)--Section:PC--CrimType:Prior--DispoDt:20/Feb/2001--Dispo:True</t>
  </si>
  <si>
    <t>01F01849</t>
  </si>
  <si>
    <t>Count:1--DOV:01/Feb/2001--Attempt:N--Offense:11379(a)--Section:HS--CrimType:Felony--DispoDt:15/Mar/2001--Dispo:Guilty--Plead_to:0--Count:2--DOV:01/Feb/2001--Attempt:N--Offense:23222(b)--Section:VC--CrimType:Misdemeanor--DispoDt:08/Feb/2001--Dispo:Guilty--Plead_to:0--Count:3--DOV:01/Feb/2001--Attempt:N--Offense:14601.1(a)--Section:VC--CrimType:Misdemeanor--DispoDt:08/Feb/2001--Dispo:Guilty--Plead_to:0</t>
  </si>
  <si>
    <t>case_id:1311990--DACase:01F01849--Def_nbr:1365476--Count:1--SentDt:15/Mar/2001--ProbType:0--ProbMnth:0--JailDays:0--LocalMnt:0--MSMnths:0--PrisMnth:12--L_D:0--ServHrs:0--ServDays:0--Fine:0--Rest:0--Other:0</t>
  </si>
  <si>
    <t>01F01850</t>
  </si>
  <si>
    <t>Count:1--DOV:01/Mar/2000--Attempt:N--Offense:487(b)(3)--Section:PC--CrimType:Felony--DispoDt:22/May/2001--Dispo:Reduced--Plead_to:0</t>
  </si>
  <si>
    <t>case_id:1311991--DACase:01F01850--Def_nbr:1365477--Count:1--SentDt:22/May/2001--ProbType:I--ProbMnth:36--JailDays:1--LocalMnt:0--MSMnths:0--PrisMnth:0--L_D:Y--ServHrs:0--ServDays:0--Fine:0--Rest:0--Other:0</t>
  </si>
  <si>
    <t>01F01851</t>
  </si>
  <si>
    <t>Count:1--DOV:05/Feb/2001--Attempt:N--Offense:11377(a)--Section:HS--CrimType:Felony--DispoDt:04/Jun/2001--Dispo:Guilty--Plead_to:0--Count:2--DOV:05/Feb/2001--Attempt:N--Offense:11364--Section:HS--CrimType:Misdemeanor--DispoDt:04/Jun/2001--Dispo:Guilty--Plead_to:0--Count:3--DOV:03/Jul/2002--Attempt:N--Offense:PROB VIOL--Section:PC--CrimType:Felony--DispoDt:03/Jul/2002--Dispo:Guilty--Plead_to:0--Count:4--DOV:23/Aug/2005--Attempt:N--Offense:PROB VIOL--Section:PC--CrimType:Felony--DispoDt:23/Aug/2005--Dispo:Guilty--Plead_to:0</t>
  </si>
  <si>
    <t>case_id:1311992--DACase:01F01851--Def_nbr:1365478--Count:1--SentDt:04/Jun/2001--ProbType:F--ProbMnth:36--JailDays:0--LocalMnt:0--MSMnths:0--PrisMnth:0--L_D:0--ServHrs:0--ServDays:0--Fine:0--Rest:0--Other:0--case_id:1311992--DACase:01F01851--Def_nbr:1365478--Count:4--SentDt:23/Aug/2005--ProbType:0--ProbMnth:0--JailDays:0--LocalMnt:0--MSMnths:0--PrisMnth:16--L_D:0--ServHrs:0--ServDays:0--Fine:0--Rest:0--Other:0</t>
  </si>
  <si>
    <t>01F01852</t>
  </si>
  <si>
    <t>Count:1--DOV:04/Feb/2001--Attempt:N--Offense:11377(a)--Section:HS--CrimType:Felony--DispoDt:08/Feb/2001--Dispo:Guilty--Plead_to:0</t>
  </si>
  <si>
    <t>01F01853</t>
  </si>
  <si>
    <t>Count:1--DOV:07/Feb/2001--Attempt:N--Offense:11350(a)--Section:HS--CrimType:Felony--DispoDt:29/Mar/2001--Dispo:Guilty--Plead_to:0--Count:2--DOV:07/Feb/2001--Attempt:N--Offense:4140--Section:BP--CrimType:Misdemeanor--DispoDt:29/Mar/2001--Dispo:Guilty--Plead_to:0--Count:3--DOV:07/Feb/2001--Attempt:N--Offense:4462(c)--Section:VC--CrimType:Misdemeanor--DispoDt:29/Mar/2001--Dispo:Dismissed/Not Guilty--Plead_to:0--Count:4--DOV:17/Oct/2001--Attempt:0--Offense:PROB VIOL--Section:PC--CrimType:Felony--DispoDt:17/Oct/2001--Dispo:Guilty--Plead_to:0--Count:5--DOV:14/Jan/2002--Attempt:N--Offense:PROB VIOL--Section:PC--CrimType:Felony--DispoDt:14/Jan/2002--Dispo:Guilty--Plead_to:0--Count:6--DOV:25/Mar/2002--Attempt:N--Offense:PROB VIOL--Section:PC--CrimType:Felony--DispoDt:25/Mar/2002--Dispo:Guilty--Plead_to:0</t>
  </si>
  <si>
    <t>case_id:1311994--DACase:01F01853--Def_nbr:1365480--Count:1--SentDt:29/Mar/2001--ProbType:F--ProbMnth:36--JailDays:0--LocalMnt:0--MSMnths:0--PrisMnth:0--L_D:0--ServHrs:0--ServDays:0--Fine:0--Rest:0--Other:0--case_id:1311994--DACase:01F01853--Def_nbr:1365480--Count:5--SentDt:14/Jan/2002--ProbType:0--ProbMnth:0--JailDays:90--LocalMnt:0--MSMnths:0--PrisMnth:0--L_D:0--ServHrs:0--ServDays:0--Fine:0--Rest:0--Other:0--case_id:1311994--DACase:01F01853--Def_nbr:1365480--Count:6--SentDt:25/Mar/2002--ProbType:0--ProbMnth:0--JailDays:0--LocalMnt:0--MSMnths:0--PrisMnth:16--L_D:0--ServHrs:0--ServDays:0--Fine:0--Rest:0--Other:0</t>
  </si>
  <si>
    <t>Count:1--Offense:Prior Felony PC w/i 5 Yrs w/i 667.5(b)--Section:PC--CrimType:Prior--DispoDt:29/Mar/2001--Dispo:True</t>
  </si>
  <si>
    <t>01F01854</t>
  </si>
  <si>
    <t>Count:1--DOV:06/Feb/2001--Attempt:N--Offense:12025(a)(2)/12025(b)(1)--Section:PC--CrimType:Felony--DispoDt:16/Feb/2001--Dispo:Dismissed/Not Guilty--Plead_to:0--Count:2--DOV:06/Feb/2001--Attempt:N--Offense:626.9(b)--Section:PC--CrimType:Felony--DispoDt:22/Feb/2001--Dispo:Guilty--Plead_to:0--Count:3--DOV:06/Feb/2001--Attempt:N--Offense:12021(a)--Section:PC--CrimType:Felony--DispoDt:22/Feb/2001--Dispo:Guilty--Plead_to:0--Count:4--DOV:06/Feb/2001--Attempt:N--Offense:12031(a)(2)(C)--Section:PC--CrimType:Felony--DispoDt:16/Feb/2001--Dispo:Guilty--Plead_to:0--Count:5--DOV:08/Feb/2001--Attempt:N--Offense:626.9(b)--Section:PC--CrimType:Felony--DispoDt:16/Feb/2001--Dispo:Dismissed/Not Guilty--Plead_to:0</t>
  </si>
  <si>
    <t>case_id:1311995--DACase:01F01854--Def_nbr:1365481--Count:2--SentDt:22/Feb/2001--ProbType:0--ProbMnth:0--JailDays:270--LocalMnt:0--MSMnths:0--PrisMnth:0--L_D:Y--ServHrs:0--ServDays:0--Fine:0--Rest:0--Other:0--case_id:1311995--DACase:01F01854--Def_nbr:1365481--Count:3--SentDt:22/Feb/2001--ProbType:0--ProbMnth:0--JailDays:0--LocalMnt:0--MSMnths:0--PrisMnth:32--L_D:0--ServHrs:0--ServDays:0--Fine:0--Rest:0--Other:0</t>
  </si>
  <si>
    <t>Count:3--Offense:667(d)/(e)(1)--Section:PC--CrimType:Enhancement--DispoDt:22/Feb/2001--Dispo:True--Count:4--Offense:12031(a)(2)(C)--Section:PC--CrimType:Felony--DispoDt:16/Feb/2001--Dispo:True--Count:5--Offense:626.9(b)--Section:PC--CrimType:Felony--DispoDt:16/Feb/2001--Dispo:Dismissed/Not True</t>
  </si>
  <si>
    <t>Count:3--Offense:Prior Felony PC w/i 5 Yrs w/i 667.5(b)--Section:PC--CrimType:Prior--DispoDt:22/Feb/2001--Dispo:True</t>
  </si>
  <si>
    <t>case_id:1311995--DACase:01F01854--Def_nbr:1365482--Count:2--SentDt:22/Feb/2001--ProbType:0--ProbMnth:0--JailDays:270--LocalMnt:0--MSMnths:0--PrisMnth:0--L_D:Y--ServHrs:0--ServDays:0--Fine:0--Rest:0--Other:0--case_id:1311995--DACase:01F01854--Def_nbr:1365482--Count:3--SentDt:22/Feb/2001--ProbType:0--ProbMnth:0--JailDays:0--LocalMnt:0--MSMnths:0--PrisMnth:32--L_D:0--ServHrs:0--ServDays:0--Fine:0--Rest:0--Other:0</t>
  </si>
  <si>
    <t>Count:1--Offense:PRIOR PENAL CODE INCLUDED IN COUNT--Section:PC--CrimType:Prior--DispoDt:16/Feb/2001--Dispo:Dismissed/Not True</t>
  </si>
  <si>
    <t>01F01855</t>
  </si>
  <si>
    <t>Count:1--DOV:06/Feb/2001--Attempt:N--Offense:11377(a)--Section:HS--CrimType:Felony--DispoDt:03/Oct/2002--Dispo:Guilty--Plead_to:0--Count:2--DOV:06/Feb/2001--Attempt:N--Offense:11364--Section:HS--CrimType:Misdemeanor--DispoDt:08/Feb/2001--Dispo:Guilty--Plead_to:0</t>
  </si>
  <si>
    <t>case_id:1311996--DACase:01F01855--Def_nbr:1365483--Count:1--SentDt:03/Oct/2002--ProbType:F--ProbMnth:36--JailDays:60--LocalMnt:0--MSMnths:0--PrisMnth:0--L_D:Y--ServHrs:0--ServDays:0--Fine:0--Rest:0--Other:0</t>
  </si>
  <si>
    <t>01F01856</t>
  </si>
  <si>
    <t>Count:1--DOV:06/Feb/2001--Attempt:N--Offense:666-484(a)-488--Section:PC--CrimType:Felony--DispoDt:13/Feb/2001--Dispo:Guilty--Plead_to:0</t>
  </si>
  <si>
    <t>case_id:1311997--DACase:01F01856--Def_nbr:1365484--Count:1--SentDt:13/Feb/2001--ProbType:0--ProbMnth:0--JailDays:0--LocalMnt:0--MSMnths:0--PrisMnth:16--L_D:0--ServHrs:0--ServDays:0--Fine:0--Rest:0--Other:0</t>
  </si>
  <si>
    <t>Arrest:06/Feb/2001--Bail:25000--AppStat:In Custody--Sealed:0</t>
  </si>
  <si>
    <t>01F01857</t>
  </si>
  <si>
    <t>Count:1--DOV:06/Feb/2001--Attempt:N--Offense:11377(a)--Section:HS--CrimType:Felony--DispoDt:14/Aug/2003--Dispo:Guilty--Plead_to:0--Count:2--DOV:06/Feb/2001--Attempt:N--Offense:11550(a)--Section:HS--CrimType:Misdemeanor--DispoDt:08/Feb/2001--Dispo:Guilty--Plead_to:0--Count:3--DOV:06/Feb/2001--Attempt:N--Offense:11364--Section:HS--CrimType:Misdemeanor--DispoDt:08/Feb/2001--Dispo:Guilty--Plead_to:0--Count:4--DOV:13/Mar/2006--Attempt:N--Offense:PROB VIOL--Section:PC--CrimType:Felony--DispoDt:13/Mar/2006--Dispo:Guilty--Plead_to:0</t>
  </si>
  <si>
    <t>case_id:1311998--DACase:01F01857--Def_nbr:1365485--Count:1--SentDt:14/Aug/2003--ProbType:F--ProbMnth:36--JailDays:90--LocalMnt:0--MSMnths:0--PrisMnth:0--L_D:0--ServHrs:0--ServDays:0--Fine:0--Rest:0--Other:0--case_id:1311998--DACase:01F01857--Def_nbr:1365485--Count:4--SentDt:13/Mar/2006--ProbType:0--ProbMnth:0--JailDays:0--LocalMnt:0--MSMnths:0--PrisMnth:16--L_D:0--ServHrs:0--ServDays:0--Fine:0--Rest:0--Other:0</t>
  </si>
  <si>
    <t>01F01858</t>
  </si>
  <si>
    <t>Count:1--DOV:07/Feb/2001--Attempt:N--Offense:11377(a)--Section:HS--CrimType:Felony--DispoDt:27/Feb/2001--Dispo:Dismissed/Not Guilty--Plead_to:0</t>
  </si>
  <si>
    <t>Arrest:07/Feb/2001--Bail:25000--AppStat:In Custody--Sealed:0</t>
  </si>
  <si>
    <t>Count:1--Offense:11377(a)--Section:HS--CrimType:Felony--DispoDt:27/Feb/2001--Dispo:Dismissed/Not True--Count:1--Offense:667(d)/(e)(1)--Section:PC--CrimType:Enhancement--DispoDt:27/Feb/2001--Dispo:Dismissed/Not True</t>
  </si>
  <si>
    <t>01F01859</t>
  </si>
  <si>
    <t>01F01860</t>
  </si>
  <si>
    <t>Count:1--DOV:06/Feb/2001--Attempt:N--Offense:11377(a)--Section:HS--CrimType:Felony--DispoDt:18/Jun/2001--Dispo:Guilty--Plead_to:0--Count:2--DOV:06/Feb/2001--Attempt:N--Offense:666-484(a)-488--Section:PC--CrimType:Felony--DispoDt:07/Jun/2001--Dispo:Guilty--Plead_to:0--Count:3--DOV:06/Feb/2001--Attempt:N--Offense:11357(b)--Section:HS--CrimType:Misdemeanor--DispoDt:07/Jun/2001--Dispo:Guilty--Plead_to:0</t>
  </si>
  <si>
    <t>case_id:1312001--DACase:01F01860--Def_nbr:1365488--Count:1--SentDt:18/Jun/2001--ProbType:F--ProbMnth:36--JailDays:180--LocalMnt:0--MSMnths:0--PrisMnth:0--L_D:Y--ServHrs:0--ServDays:0--Fine:0--Rest:0--Other:0</t>
  </si>
  <si>
    <t>Arrest:06/Feb/2001--Bail:25000--AppStat:0--Sealed:0</t>
  </si>
  <si>
    <t>Count:2--Offense:Prior PC INCLUDED w/i 666--Section:PC--CrimType:Prior--DispoDt:07/Jun/2001--Dispo:True</t>
  </si>
  <si>
    <t>01F01861</t>
  </si>
  <si>
    <t>Count:1--DOV:07/Feb/2001--Attempt:N--Offense:11350(a)--Section:HS--CrimType:Felony--DispoDt:26/Feb/2001--Dispo:Reduced--Plead_to:11350(a) HS Misdemeanor--Count:2--DOV:07/Feb/2001--Attempt:N--Offense:11550(a)--Section:HS--CrimType:Misdemeanor--DispoDt:09/Feb/2001--Dispo:Guilty--Plead_to:0--Count:3--DOV:07/Feb/2001--Attempt:N--Offense:4140--Section:BP--CrimType:Misdemeanor--DispoDt:09/Feb/2001--Dispo:Guilty--Plead_to:0</t>
  </si>
  <si>
    <t>case_id:1312002--DACase:01F01861--Def_nbr:1365489--Count:1--SentDt:26/Feb/2001--ProbType:F--ProbMnth:36--JailDays:365--LocalMnt:0--MSMnths:0--PrisMnth:0--L_D:Y--ServHrs:0--ServDays:0--Fine:0--Rest:0--Other:0--case_id:1312002--DACase:01F01861--Def_nbr:1365489--Count:1--SentDt:18/Mar/2019--ProbType:0--ProbMnth:0--JailDays:0--LocalMnt:0--MSMnths:0--PrisMnth:0--L_D:0--ServHrs:0--ServDays:0--Fine:0--Rest:0--Other:0</t>
  </si>
  <si>
    <t>Arrest:07/Feb/2001--Bail:50000--AppStat:In Custody--Sealed:0</t>
  </si>
  <si>
    <t>01F01862</t>
  </si>
  <si>
    <t>Count:1--DOV:07/Feb/2001--Attempt:N--Offense:664-487(d)--Section:PC--CrimType:Felony--DispoDt:09/Feb/2001--Dispo:Dismissed/Not Guilty--Plead_to:0--Count:2--DOV:07/Feb/2001--Attempt:N--Offense:10853--Section:VC--CrimType:Misdemeanor--DispoDt:07/Mar/2001--Dispo:Guilty--Plead_to:0--Count:3--DOV:07/Feb/2001--Attempt:N--Offense:484(a)-488--Section:PC--CrimType:Misdemeanor--DispoDt:09/Feb/2001--Dispo:Guilty--Plead_to:0--Count:4--DOV:07/Feb/2001--Attempt:N--Offense:148.9(a)--Section:PC--CrimType:Misdemeanor--DispoDt:09/Feb/2001--Dispo:Guilty--Plead_to:0</t>
  </si>
  <si>
    <t>case_id:1312003--DACase:01F01862--Def_nbr:1365490--Count:2--SentDt:07/Mar/2001--ProbType:I--ProbMnth:36--JailDays:180--LocalMnt:0--MSMnths:0--PrisMnth:0--L_D:Y--ServHrs:0--ServDays:0--Fine:0--Rest:0--Other:0</t>
  </si>
  <si>
    <t>01F01863</t>
  </si>
  <si>
    <t>Count:1--DOV:01/Feb/2001--Attempt:N--Offense:273.5(a)--Section:PC--CrimType:Felony--DispoDt:02/Jul/2001--Dispo:Guilty--Plead_to:0</t>
  </si>
  <si>
    <t>case_id:1312004--DACase:01F01863--Def_nbr:1365491--Count:1--SentDt:02/Jul/2001--ProbType:F--ProbMnth:36--JailDays:12--LocalMnt:0--MSMnths:0--PrisMnth:0--L_D:Y--ServHrs:0--ServDays:0--Fine:0--Rest:0--Other:0</t>
  </si>
  <si>
    <t>01F01864</t>
  </si>
  <si>
    <t>Count:1--DOV:22/Jan/2001--Attempt:N--Offense:459-460(b)--Section:PC--CrimType:Felony--DispoDt:27/Jul/2001--Dispo:Guilty--Plead_to:0--Count:2--DOV:07/Feb/2001--Attempt:N--Offense:496(a)--Section:PC--CrimType:Felony--DispoDt:11/May/2001--Dispo:Guilty--Plead_to:0--Count:3--DOV:22/Jan/2001--Attempt:N--Offense:470(d)--Section:PC--CrimType:Felony--DispoDt:16/May/2001--Dispo:Guilty--Plead_to:0--Count:4--DOV:22/Jan/2001--Attempt:N--Offense:475(a)--Section:PC--CrimType:Felony--DispoDt:16/May/2001--Dispo:Guilty--Plead_to:0--Count:5--DOV:07/Feb/2001--Attempt:N--Offense:11364--Section:HS--CrimType:Misdemeanor--DispoDt:16/May/2001--Dispo:Guilty--Plead_to:0--Count:6--DOV:19/Feb/2002--Attempt:0--Offense:PROB VIOL--Section:PC--CrimType:Felony--DispoDt:28/Feb/2002--Dispo:Guilty--Plead_to:0</t>
  </si>
  <si>
    <t>case_id:1312005--DACase:01F01864--Def_nbr:1365492--Count:1--SentDt:27/Jul/2001--ProbType:F--ProbMnth:36--JailDays:150--LocalMnt:0--MSMnths:0--PrisMnth:0--L_D:Y--ServHrs:0--ServDays:0--Fine:0--Rest:0--Other:0--case_id:1312005--DACase:01F01864--Def_nbr:1365492--Count:6--SentDt:28/Feb/2002--ProbType:0--ProbMnth:0--JailDays:90--LocalMnt:0--MSMnths:0--PrisMnth:0--L_D:0--ServHrs:0--ServDays:0--Fine:0--Rest:0--Other:0</t>
  </si>
  <si>
    <t>Arrest:07/Feb/2001--Bail:25000--AppStat:0--Sealed:0</t>
  </si>
  <si>
    <t>01F01865</t>
  </si>
  <si>
    <t>Count:1--DOV:08/Feb/2001--Attempt:N--Offense:11377(a)--Section:HS--CrimType:Felony--DispoDt:09/Feb/2001--Dispo:Dismissed/Not Guilty--Plead_to:0--Count:2--DOV:08/Feb/2001--Attempt:N--Offense:11357(b)--Section:HS--CrimType:Misdemeanor--DispoDt:09/Feb/2001--Dispo:Dismissed/Not Guilty--Plead_to:0</t>
  </si>
  <si>
    <t>01F01866</t>
  </si>
  <si>
    <t>Count:1--DOV:27/Jan/2001--Attempt:N--Offense:422--Section:PC--CrimType:Felony--DispoDt:09/Feb/2001--Dispo:Dismissed/Not Guilty--Plead_to:0--Count:2--DOV:27/Jan/2001--Attempt:N--Offense:262(a)--Section:PC--CrimType:Felony--DispoDt:09/Feb/2001--Dispo:Dismissed/Not Guilty--Plead_to:0--Count:3--DOV:27/Jan/2001--Attempt:N--Offense:273.5(a)--Section:PC--CrimType:Felony--DispoDt:23/Mar/2001--Dispo:Guilty--Plead_to:0--Count:4--DOV:04/Feb/2001--Attempt:N--Offense:422--Section:PC--CrimType:Felony--DispoDt:09/Feb/2001--Dispo:Dismissed/Not Guilty--Plead_to:0--Count:5--DOV:28/Aug/2002--Attempt:0--Offense:PROB VIOL--Section:PC--CrimType:Felony--DispoDt:06/Nov/2002--Dispo:Guilty--Plead_to:0</t>
  </si>
  <si>
    <t>case_id:1312007--DACase:01F01866--Def_nbr:1365494--Count:3--SentDt:23/Mar/2001--ProbType:F--ProbMnth:36--JailDays:180--LocalMnt:0--MSMnths:0--PrisMnth:0--L_D:Y--ServHrs:0--ServDays:0--Fine:0--Rest:0--Other:0--case_id:1312007--DACase:01F01866--Def_nbr:1365494--Count:5--SentDt:06/Nov/2002--ProbType:0--ProbMnth:0--JailDays:180--LocalMnt:0--MSMnths:0--PrisMnth:0--L_D:0--ServHrs:0--ServDays:0--Fine:0--Rest:0--Other:0</t>
  </si>
  <si>
    <t>Arrest:07/Feb/2001--Bail:100000--AppStat:In Custody--Sealed:0</t>
  </si>
  <si>
    <t>01F01867</t>
  </si>
  <si>
    <t>Count:1--DOV:07/Feb/2001--Attempt:N--Offense:11377(a)--Section:HS--CrimType:Felony--DispoDt:26/Feb/2001--Dispo:Guilty--Plead_to:0--Count:2--DOV:07/Feb/2001--Attempt:N--Offense:11357(b)--Section:HS--CrimType:Misdemeanor--DispoDt:09/Feb/2001--Dispo:Guilty--Plead_to:0</t>
  </si>
  <si>
    <t>case_id:1312008--DACase:01F01867--Def_nbr:1365495--Count:1--SentDt:26/Feb/2001--ProbType:F--ProbMnth:36--JailDays:120--LocalMnt:0--MSMnths:0--PrisMnth:0--L_D:Y--ServHrs:0--ServDays:0--Fine:0--Rest:0--Other:0</t>
  </si>
  <si>
    <t>Arrest:07/Feb/2001--Bail:10000--AppStat:In Custody--Sealed:0</t>
  </si>
  <si>
    <t>01F01868</t>
  </si>
  <si>
    <t>Count:1--DOV:17/Oct/2000--Attempt:N--Offense:11378--Section:HS--CrimType:Felony--DispoDt:27/Jan/2005--Dispo:Dismissed/Not Guilty--Plead_to:0--Count:2--DOV:17/Oct/2000--Attempt:N--Offense:11364--Section:HS--CrimType:Misdemeanor--DispoDt:27/Jan/2005--Dispo:Dismissed/Not Guilty--Plead_to:0--Count:3--DOV:17/Oct/2000--Attempt:N--Offense:11377(a)--Section:HS--CrimType:Felony--DispoDt:27/Jan/2005--Dispo:Guilty--Plead_to:0</t>
  </si>
  <si>
    <t>case_id:1312009--DACase:01F01868--Def_nbr:1365496--Count:3--SentDt:27/Jan/2005--ProbType:I--ProbMnth:36--JailDays:0--LocalMnt:0--MSMnths:0--PrisMnth:0--L_D:0--ServHrs:0--ServDays:0--Fine:0--Rest:0--Other:0</t>
  </si>
  <si>
    <t>Arrest:17/Oct/2000--Bail:0--AppStat:0--Sealed:0</t>
  </si>
  <si>
    <t>01F01869</t>
  </si>
  <si>
    <t>Count:1--DOV:01/Feb/2001--Attempt:N--Offense:11377(a)--Section:HS--CrimType:Felony--DispoDt:31/Mar/2004--Dispo:Dismissed/Not Guilty--Plead_to:0--Count:2--DOV:17/Dec/2002--Attempt:N--Offense:PROB VIOL--Section:PC--CrimType:Felony--DispoDt:17/Dec/2002--Dispo:Guilty--Plead_to:0</t>
  </si>
  <si>
    <t>Count:1--Offense:11377(a)--Section:HS--CrimType:Felony--DispoDt:31/Mar/2004--Dispo:Dismissed/Not True</t>
  </si>
  <si>
    <t>01F01870</t>
  </si>
  <si>
    <t>Count:1--DOV:19/Jan/2001--Attempt:N--Offense:11377(a)--Section:HS--CrimType:Felony--DispoDt:04/Sep/2001--Dispo:Guilty--Plead_to:0--Count:2--DOV:09/Apr/2002--Attempt:0--Offense:PROB VIOL--Section:PC--CrimType:Felony--DispoDt:09/Apr/2002--Dispo:Guilty--Plead_to:0</t>
  </si>
  <si>
    <t>case_id:1312011--DACase:01F01870--Def_nbr:1365498--Count:1--SentDt:04/Sep/2001--ProbType:F--ProbMnth:36--JailDays:0--LocalMnt:0--MSMnths:0--PrisMnth:0--L_D:Y--ServHrs:0--ServDays:0--Fine:0--Rest:0--Other:0--case_id:1312011--DACase:01F01870--Def_nbr:1365498--Count:2--SentDt:09/Apr/2002--ProbType:0--ProbMnth:0--JailDays:180--LocalMnt:0--MSMnths:0--PrisMnth:0--L_D:0--ServHrs:0--ServDays:0--Fine:0--Rest:0--Other:0</t>
  </si>
  <si>
    <t>01F01871</t>
  </si>
  <si>
    <t>Count:1--DOV:03/Jan/2001--Attempt:N--Offense:11377(a)--Section:HS--CrimType:Felony--DispoDt:08/May/2001--Dispo:Reduced--Plead_to:11350(a) HS Misdemeanor--Count:2--DOV:03/Jan/2001--Attempt:N--Offense:4140--Section:BP--CrimType:Misdemeanor--DispoDt:09/Feb/2001--Dispo:Guilty--Plead_to:0--Count:3--DOV:06/Nov/2001--Attempt:0--Offense:PROB VIOL--Section:PC--CrimType:Felony--DispoDt:24/Dec/2001--Dispo:Guilty--Plead_to:0</t>
  </si>
  <si>
    <t>case_id:1312012--DACase:01F01871--Def_nbr:1365499--Count:1--SentDt:08/May/2001--ProbType:F--ProbMnth:36--JailDays:0--LocalMnt:0--MSMnths:0--PrisMnth:0--L_D:Y--ServHrs:0--ServDays:0--Fine:0--Rest:0--Other:0--case_id:1312012--DACase:01F01871--Def_nbr:1365499--Count:1--SentDt:18/Apr/2017--ProbType:0--ProbMnth:0--JailDays:0--LocalMnt:0--MSMnths:0--PrisMnth:0--L_D:0--ServHrs:0--ServDays:0--Fine:0--Rest:0--Other:0--case_id:1312012--DACase:01F01871--Def_nbr:1365499--Count:3--SentDt:24/Dec/2001--ProbType:0--ProbMnth:0--JailDays:90--LocalMnt:0--MSMnths:0--PrisMnth:0--L_D:0--ServHrs:0--ServDays:0--Fine:0--Rest:0--Other:0</t>
  </si>
  <si>
    <t>Count:1--Offense:Prior Felony PC w/i 5 Yrs w/i 667.5(b)--Section:PC--CrimType:Prior--DispoDt:08/May/2001--Dispo:True</t>
  </si>
  <si>
    <t>01F01872</t>
  </si>
  <si>
    <t>Count:1--DOV:27/Dec/2000--Attempt:N--Offense:11350(a)--Section:HS--CrimType:Felony--DispoDt:08/Jun/2001--Dispo:Guilty--Plead_to:11350(a) HS MISD--Count:2--DOV:27/Dec/2000--Attempt:N--Offense:4140--Section:BP--CrimType:Misdemeanor--DispoDt:08/Jun/2001--Dispo:Guilty--Plead_to:0--Count:3--DOV:19/Jul/2001--Attempt:0--Offense:PROB VIOL--Section:PC--CrimType:Felony--DispoDt:23/Aug/2001--Dispo:Guilty--Plead_to:0</t>
  </si>
  <si>
    <t>case_id:1312013--DACase:01F01872--Def_nbr:1365500--Count:1--SentDt:08/Jun/2001--ProbType:F--ProbMnth:36--JailDays:0--LocalMnt:0--MSMnths:0--PrisMnth:0--L_D:0--ServHrs:0--ServDays:0--Fine:0--Rest:0--Other:0--case_id:1312013--DACase:01F01872--Def_nbr:1365500--Count:1--SentDt:27/Apr/2015--ProbType:0--ProbMnth:0--JailDays:0--LocalMnt:0--MSMnths:0--PrisMnth:0--L_D:0--ServHrs:0--ServDays:0--Fine:0--Rest:0--Other:0--case_id:1312013--DACase:01F01872--Def_nbr:1365500--Count:3--SentDt:23/Aug/2001--ProbType:0--ProbMnth:0--JailDays:0--LocalMnt:0--MSMnths:0--PrisMnth:16--L_D:0--ServHrs:0--ServDays:0--Fine:0--Rest:0--Other:0</t>
  </si>
  <si>
    <t>Count:1--Offense:Prior Felony PC w/i 5 Yrs w/i 667.5(b)--Section:PC--CrimType:Prior--DispoDt:08/Jun/2001--Dispo:True</t>
  </si>
  <si>
    <t>01F01873</t>
  </si>
  <si>
    <t>Count:1--DOV:04/Dec/2000--Attempt:N--Offense:211/212.5(a)/213(a)(1)--Section:PC--CrimType:Felony--DispoDt:09/Feb/2001--Dispo:Dismissed/Not Guilty--Plead_to:0--Count:2--DOV:04/Dec/2000--Attempt:N--Offense:487(c)--Section:PC--CrimType:Felony--DispoDt:01/May/2001--Dispo:Guilty--Plead_to:0--Count:3--DOV:04/Dec/2000--Attempt:N--Offense:602.5--Section:PC--CrimType:Misdemeanor--DispoDt:02/May/2001--Dispo:Guilty--Plead_to:0</t>
  </si>
  <si>
    <t>case_id:1312014--DACase:01F01873--Def_nbr:1365501--Count:2--SentDt:01/May/2001--ProbType:F--ProbMnth:36--JailDays:180--LocalMnt:0--MSMnths:0--PrisMnth:0--L_D:Y--ServHrs:0--ServDays:0--Fine:0--Rest:0--Other:0</t>
  </si>
  <si>
    <t>Arrest:04/Dec/2000--Bail:50000--AppStat:0--Sealed:0</t>
  </si>
  <si>
    <t>01F01874</t>
  </si>
  <si>
    <t>Count:1--DOV:06/Feb/2001--Attempt:N--Offense:11378--Section:HS--CrimType:Felony--DispoDt:15/Mar/2001--Dispo:Guilty--Plead_to:0</t>
  </si>
  <si>
    <t>case_id:1312015--DACase:01F01874--Def_nbr:1365502--Count:1--SentDt:15/Mar/2001--ProbType:F--ProbMnth:36--JailDays:60--LocalMnt:0--MSMnths:0--PrisMnth:0--L_D:Y--ServHrs:0--ServDays:0--Fine:0--Rest:0--Other:0</t>
  </si>
  <si>
    <t>01F01875</t>
  </si>
  <si>
    <t>Count:1--DOV:13/Jan/2001--Attempt:N--Offense:11377(a)--Section:HS--CrimType:Felony--DispoDt:27/Dec/2002--Dispo:Guilty--Plead_to:0--Count:2--DOV:13/Jan/2001--Attempt:N--Offense:11364--Section:HS--CrimType:Misdemeanor--DispoDt:13/Feb/2001--Dispo:Guilty--Plead_to:0--Count:3--DOV:25/Feb/2003--Attempt:0--Offense:PROB VIOL--Section:PC--CrimType:Felony--DispoDt:25/Feb/2003--Dispo:Guilty--Plead_to:0</t>
  </si>
  <si>
    <t>01F01878A</t>
  </si>
  <si>
    <t>Count:1--DOV:07/Feb/2001--Attempt:N--Offense:113--Section:PC--CrimType:Felony--DispoDt:26/Feb/2001--Dispo:Dismissed/Not Guilty--Plead_to:0</t>
  </si>
  <si>
    <t>01F01878B</t>
  </si>
  <si>
    <t>Count:1--DOV:07/Feb/2001--Attempt:N--Offense:113--Section:PC--CrimType:Felony--DispoDt:06/Mar/2001--Dispo:Dismissed/Not Guilty--Plead_to:0--Count:2--DOV:07/Feb/2001--Attempt:N--Offense:483.5--Section:PC--CrimType:Felony--DispoDt:06/Mar/2001--Dispo:Guilty--Plead_to:0</t>
  </si>
  <si>
    <t>case_id:1312020--DACase:01F01878B--Def_nbr:1365507--Count:2--SentDt:06/Mar/2001--ProbType:F--ProbMnth:36--JailDays:90--LocalMnt:0--MSMnths:0--PrisMnth:0--L_D:Y--ServHrs:0--ServDays:0--Fine:0--Rest:0--Other:0</t>
  </si>
  <si>
    <t>Arrest:07/Feb/2001--Bail:250000--AppStat:In Custody--Sealed:0</t>
  </si>
  <si>
    <t>01F01879</t>
  </si>
  <si>
    <t>Count:1--DOV:08/Feb/2001--Attempt:N--Offense:1551--Section:PC--CrimType:Felony--DispoDt:09/Feb/2001--Dispo:Dismissed/Not Guilty--Plead_to:0</t>
  </si>
  <si>
    <t>Arrest:08/Feb/2001--Bail:0--AppStat:0--Sealed:0</t>
  </si>
  <si>
    <t>01F01880</t>
  </si>
  <si>
    <t>Count:1--DOV:07/Feb/2001--Attempt:N--Offense:1551--Section:PC--CrimType:Felony--DispoDt:09/Feb/2001--Dispo:Dismissed/Not Guilty--Plead_to:0</t>
  </si>
  <si>
    <t>01F01881</t>
  </si>
  <si>
    <t>Count:1--DOV:26/Jan/2001--Attempt:N--Offense:1551--Section:PC--CrimType:Felony--DispoDt:09/Feb/2001--Dispo:Dismissed/Not Guilty--Plead_to:0</t>
  </si>
  <si>
    <t>01F01882</t>
  </si>
  <si>
    <t>Count:1--DOV:08/Feb/2001--Attempt:N--Offense:11352(a)--Section:HS--CrimType:Felony--DispoDt:14/May/2001--Dispo:Guilty--Plead_to:0--Count:2--DOV:08/Feb/2001--Attempt:N--Offense:11351--Section:HS--CrimType:Felony--DispoDt:19/Mar/2001--Dispo:Guilty--Plead_to:0</t>
  </si>
  <si>
    <t>case_id:1312024--DACase:01F01882--Def_nbr:1365511--Count:1--SentDt:14/May/2001--ProbType:0--ProbMnth:0--JailDays:0--LocalMnt:0--MSMnths:0--PrisMnth:72--L_D:0--ServHrs:0--ServDays:0--Fine:0--Rest:0--Other:0</t>
  </si>
  <si>
    <t>Arrest:08/Feb/2001--Bail:25000--AppStat:0--Sealed:0</t>
  </si>
  <si>
    <t>Count:1--Offense:11352(a)--Section:HS--CrimType:Felony--DispoDt:14/May/2001--Dispo:True--Count:2--Offense:11351--Section:HS--CrimType:Felony--DispoDt:19/Mar/2001--Dispo:True</t>
  </si>
  <si>
    <t>Count:1--Offense:Prior Felony Narcotic w/i 11370.2(a)/c)--Section:HS--CrimType:Prior--DispoDt:14/May/2001--Dispo:True--Count:1--Offense:Prior Narcotic w/i 1203.07(a)(3)--Section:PC--CrimType:Prior--DispoDt:14/May/2001--Dispo:True--Count:2--Offense:Prior Felony Narcotic w/i 11370.2(a)/c)--Section:HS--CrimType:Prior--DispoDt:19/Mar/2001--Dispo:True</t>
  </si>
  <si>
    <t>case_id:1312024--DACase:01F01882--Def_nbr:1365512--Count:1--SentDt:14/May/2001--ProbType:0--ProbMnth:0--JailDays:0--LocalMnt:0--MSMnths:0--PrisMnth:60--L_D:0--ServHrs:0--ServDays:0--Fine:0--Rest:0--Other:0</t>
  </si>
  <si>
    <t>Count:1--Offense:11352(a)--Section:HS--CrimType:Felony--DispoDt:14/May/2001--Dispo:True</t>
  </si>
  <si>
    <t>Count:1--Offense:Prior Felony Narcotic w/i 11370.2(a)/c)--Section:HS--CrimType:Prior--DispoDt:14/May/2001--Dispo:True--Count:1--Offense:Prior Felony PC w/i 5 Yrs w/i 667.5(b)--Section:PC--CrimType:Prior--DispoDt:14/May/2001--Dispo:True</t>
  </si>
  <si>
    <t>01F01883</t>
  </si>
  <si>
    <t>Count:1--DOV:18/Jul/2000--Attempt:N--Offense:459-460(b)--Section:PC--CrimType:Felony--DispoDt:13/Feb/2001--Dispo:Dismissed/Not Guilty--Plead_to:0</t>
  </si>
  <si>
    <t>Count:1--Offense:Prior Felony PC w/i 5 Yrs w/i 667.5(b)--Section:PC--CrimType:Prior--DispoDt:13/Feb/2001--Dispo:Dismissed/Not True</t>
  </si>
  <si>
    <t>01F01884</t>
  </si>
  <si>
    <t>Count:1--DOV:22/Jan/2001--Attempt:N--Offense:11377(a)--Section:HS--CrimType:Felony--DispoDt:13/Feb/2001--Dispo:Dismissed/Not Guilty--Plead_to:0--Count:2--DOV:22/Jan/2001--Attempt:N--Offense:11377(b)--Section:HS--CrimType:Misdemeanor--DispoDt:13/Feb/2001--Dispo:Dismissed/Not Guilty--Plead_to:0</t>
  </si>
  <si>
    <t>01F01885</t>
  </si>
  <si>
    <t>Count:1--DOV:14/Oct/2000--Attempt:N--Offense:4502(a)--Section:PC--CrimType:Felony--DispoDt:09/Jun/2001--Dispo:Dismissed/Not Guilty--Plead_to:0--Count:2--DOV:14/Oct/2000--Attempt:N--Offense:4502(b)--Section:PC--CrimType:Felony--DispoDt:22/May/2001--Dispo:Guilty--Plead_to:0--Count:3--DOV:13/Jul/2001--Attempt:0--Offense:PROB VIOL--Section:PC--CrimType:Felony--DispoDt:00/Jan/1900--Dispo:Guilty--Plead_to:0</t>
  </si>
  <si>
    <t>case_id:1312027--DACase:01F01885--Def_nbr:1365515--Count:2--SentDt:22/May/2001--ProbType:F--ProbMnth:36--JailDays:120--LocalMnt:0--MSMnths:0--PrisMnth:0--L_D:Y--ServHrs:0--ServDays:0--Fine:0--Rest:0--Other:0</t>
  </si>
  <si>
    <t>Arrest:14/Oct/2000--Bail:0--AppStat:0--Sealed:0</t>
  </si>
  <si>
    <t>01F01886</t>
  </si>
  <si>
    <t>Count:1--DOV:13/Jan/2001--Attempt:N--Offense:11378--Section:HS--CrimType:Felony--DispoDt:22/Jun/2001--Dispo:Guilty--Plead_to:0--Count:2--DOV:16/Nov/2002--Attempt:0--Offense:PROB VIOL--Section:PC--CrimType:Felony--DispoDt:04/Dec/2002--Dispo:Guilty--Plead_to:0--Count:3--DOV:14/Jul/2004--Attempt:N--Offense:PROB VIOL--Section:PC--CrimType:Felony--DispoDt:14/Jul/2004--Dispo:Guilty--Plead_to:0</t>
  </si>
  <si>
    <t>case_id:1312028--DACase:01F01886--Def_nbr:1365516--Count:1--SentDt:22/Jun/2001--ProbType:F--ProbMnth:36--JailDays:60--LocalMnt:0--MSMnths:0--PrisMnth:0--L_D:0--ServHrs:0--ServDays:0--Fine:0--Rest:0--Other:0--case_id:1312028--DACase:01F01886--Def_nbr:1365516--Count:2--SentDt:04/Dec/2002--ProbType:0--ProbMnth:0--JailDays:90--LocalMnt:0--MSMnths:0--PrisMnth:0--L_D:0--ServHrs:0--ServDays:0--Fine:0--Rest:0--Other:0--case_id:1312028--DACase:01F01886--Def_nbr:1365516--Count:3--SentDt:14/Jul/2004--ProbType:0--ProbMnth:0--JailDays:0--LocalMnt:0--MSMnths:0--PrisMnth:16--L_D:0--ServHrs:0--ServDays:0--Fine:0--Rest:0--Other:0</t>
  </si>
  <si>
    <t>01F01887</t>
  </si>
  <si>
    <t>Count:1--DOV:06/Dec/2000--Attempt:N--Offense:496(a)--Section:PC--CrimType:Felony--DispoDt:08/May/2001--Dispo:Guilty--Plead_to:0--Count:2--DOV:11/Apr/2002--Attempt:0--Offense:PROB VIOL--Section:PC--CrimType:Felony--DispoDt:11/Apr/2002--Dispo:Guilty--Plead_to:0</t>
  </si>
  <si>
    <t>case_id:1312029--DACase:01F01887--Def_nbr:1365517--Count:1--SentDt:08/May/2001--ProbType:F--ProbMnth:36--JailDays:180--LocalMnt:0--MSMnths:0--PrisMnth:0--L_D:Y--ServHrs:0--ServDays:0--Fine:0--Rest:0--Other:0--case_id:1312029--DACase:01F01887--Def_nbr:1365517--Count:2--SentDt:11/Apr/2002--ProbType:0--ProbMnth:0--JailDays:90--LocalMnt:0--MSMnths:0--PrisMnth:0--L_D:0--ServHrs:0--ServDays:0--Fine:0--Rest:0--Other:0</t>
  </si>
  <si>
    <t>01F01888</t>
  </si>
  <si>
    <t>Count:1--DOV:13/Jan/2001--Attempt:N--Offense:11378--Section:HS--CrimType:Felony--DispoDt:17/Apr/2001--Dispo:Guilty--Plead_to:0--Count:2--DOV:13/Jan/2001--Attempt:N--Offense:12021(a)(1)--Section:PC--CrimType:Felony--DispoDt:13/Feb/2001--Dispo:Dismissed/Not Guilty--Plead_to:0--Count:3--DOV:13/Jan/2001--Attempt:N--Offense:11364--Section:HS--CrimType:Misdemeanor--DispoDt:13/Feb/2001--Dispo:Dismissed/Not Guilty--Plead_to:0</t>
  </si>
  <si>
    <t>case_id:1312030--DACase:01F01888--Def_nbr:1365518--Count:1--SentDt:17/Apr/2001--ProbType:0--ProbMnth:0--JailDays:0--LocalMnt:0--MSMnths:0--PrisMnth:16--L_D:0--ServHrs:0--ServDays:0--Fine:0--Rest:0--Other:0</t>
  </si>
  <si>
    <t>01F01889</t>
  </si>
  <si>
    <t>Count:1--DOV:08/Feb/2001--Attempt:N--Offense:11352(a)--Section:HS--CrimType:Felony--DispoDt:22/Feb/2001--Dispo:Guilty--Plead_to:0--Count:2--DOV:08/Feb/2001--Attempt:N--Offense:11351--Section:HS--CrimType:Felony--DispoDt:13/Feb/2001--Dispo:Dismissed/Not Guilty--Plead_to:0--Count:3--DOV:08/Feb/2001--Attempt:N--Offense:4140--Section:BP--CrimType:Misdemeanor--DispoDt:13/Feb/2001--Dispo:Dismissed/Not Guilty--Plead_to:0--Count:4--DOV:30/Sep/2002--Attempt:0--Offense:PROB VIOL--Section:PC--CrimType:Felony--DispoDt:30/Sep/2002--Dispo:Guilty--Plead_to:0</t>
  </si>
  <si>
    <t>case_id:1312031--DACase:01F01889--Def_nbr:1365519--Count:1--SentDt:22/Feb/2001--ProbType:F--ProbMnth:36--JailDays:365--LocalMnt:0--MSMnths:0--PrisMnth:0--L_D:Y--ServHrs:0--ServDays:0--Fine:0--Rest:0--Other:0--case_id:1312031--DACase:01F01889--Def_nbr:1365519--Count:4--SentDt:30/Sep/2002--ProbType:0--ProbMnth:0--JailDays:180--LocalMnt:0--MSMnths:0--PrisMnth:0--L_D:0--ServHrs:0--ServDays:0--Fine:0--Rest:0--Other:0</t>
  </si>
  <si>
    <t>Count:1--Offense:11352(a)--Section:HS--CrimType:Felony--DispoDt:22/Feb/2001--Dispo:True</t>
  </si>
  <si>
    <t>01F01890</t>
  </si>
  <si>
    <t>Count:1--DOV:08/Feb/2001--Attempt:N--Offense:496d--Section:PC--CrimType:Felony--DispoDt:26/Feb/2001--Dispo:Guilty--Plead_to:0--Count:2--DOV:08/Feb/2001--Attempt:N--Offense:10851(a)--Section:VC--CrimType:Felony--DispoDt:13/Feb/2001--Dispo:Dismissed/Not Guilty--Plead_to:0</t>
  </si>
  <si>
    <t>case_id:1312032--DACase:01F01890--Def_nbr:1365520--Count:1--SentDt:26/Feb/2001--ProbType:F--ProbMnth:36--JailDays:90--LocalMnt:0--MSMnths:0--PrisMnth:0--L_D:Y--ServHrs:0--ServDays:0--Fine:0--Rest:0--Other:0</t>
  </si>
  <si>
    <t>01F01891</t>
  </si>
  <si>
    <t>Count:1--DOV:22/Dec/2000--Attempt:N--Offense:23153(a)--Section:VC--CrimType:Felony--DispoDt:22/May/2001--Dispo:Guilty--Plead_to:0</t>
  </si>
  <si>
    <t>case_id:1312033--DACase:01F01891--Def_nbr:1365521--Count:1--SentDt:22/May/2001--ProbType:F--ProbMnth:36--JailDays:365--LocalMnt:0--MSMnths:0--PrisMnth:0--L_D:Y--ServHrs:0--ServDays:0--Fine:0--Rest:0--Other:0</t>
  </si>
  <si>
    <t>Arrest:22/Dec/2000--Bail:25000--AppStat:In Custody--Sealed:0</t>
  </si>
  <si>
    <t>Count:1--Offense:23153(a)--Section:VC--CrimType:Felony--DispoDt:22/May/2001--Dispo:True</t>
  </si>
  <si>
    <t>01F01892</t>
  </si>
  <si>
    <t>Count:1--DOV:09/Feb/2001--Attempt:N--Offense:11350(a)--Section:HS--CrimType:Felony--DispoDt:08/Mar/2001--Dispo:Guilty--Plead_to:0</t>
  </si>
  <si>
    <t>case_id:1312034--DACase:01F01892--Def_nbr:1365522--Count:1--SentDt:08/Mar/2001--ProbType:0--ProbMnth:0--JailDays:0--LocalMnt:0--MSMnths:0--PrisMnth:24--L_D:0--ServHrs:0--ServDays:0--Fine:0--Rest:0--Other:0</t>
  </si>
  <si>
    <t>Count:1--Offense:Prior Felony Narcotic w/i 11370.2(a)/c)--Section:HS--CrimType:Prior--DispoDt:08/Mar/2001--Dispo:True--Count:1--Offense:Prior Felony PC w/i 5 Yrs w/i 667.5(b)--Section:PC--CrimType:Prior--DispoDt:08/Mar/2001--Dispo:True</t>
  </si>
  <si>
    <t>01F01893</t>
  </si>
  <si>
    <t>Count:1--DOV:09/Feb/2001--Attempt:N--Offense:11350(a)--Section:HS--CrimType:Felony--DispoDt:03/May/2001--Dispo:Guilty--Plead_to:0--Count:2--DOV:09/Feb/2001--Attempt:N--Offense:23152(a)--Section:VC--CrimType:Misdemeanor--DispoDt:13/Feb/2001--Dispo:Guilty--Plead_to:0--Count:3--DOV:09/Feb/2001--Attempt:N--Offense:14601.2(a)--Section:VC--CrimType:Misdemeanor--DispoDt:13/Feb/2001--Dispo:Dismissed/Not Guilty--Plead_to:0</t>
  </si>
  <si>
    <t>case_id:1312035--DACase:01F01893--Def_nbr:1365523--Count:1--SentDt:03/May/2001--ProbType:F--ProbMnth:36--JailDays:90--LocalMnt:0--MSMnths:0--PrisMnth:0--L_D:Y--ServHrs:0--ServDays:0--Fine:0--Rest:0--Other:0</t>
  </si>
  <si>
    <t>Count:2--Offense:23540--Section:VC--CrimType:Prior--DispoDt:13/Feb/2001--Dispo:True--Count:3--Offense:Prior VC Susp. Lic. INCL 14601(b)(2)--Section:VC--CrimType:Prior--DispoDt:13/Feb/2001--Dispo:Dismissed/Not True</t>
  </si>
  <si>
    <t>01F01894</t>
  </si>
  <si>
    <t>Count:1--DOV:11/Feb/2001--Attempt:N--Offense:11377(a)--Section:HS--CrimType:Felony--DispoDt:05/Mar/2001--Dispo:Guilty--Plead_to:0</t>
  </si>
  <si>
    <t>case_id:1312036--DACase:01F01894--Def_nbr:1365524--Count:1--SentDt:05/Mar/2001--ProbType:F--ProbMnth:36--JailDays:60--LocalMnt:0--MSMnths:0--PrisMnth:0--L_D:Y--ServHrs:0--ServDays:0--Fine:0--Rest:0--Other:0</t>
  </si>
  <si>
    <t>01F01895</t>
  </si>
  <si>
    <t>Count:1--DOV:08/Feb/2001--Attempt:N--Offense:11378--Section:HS--CrimType:Felony--DispoDt:13/Feb/2001--Dispo:Dismissed/Not Guilty--Plead_to:0--Count:2--DOV:08/Feb/2001--Attempt:N--Offense:11377(a)--Section:HS--CrimType:Felony--DispoDt:22/Feb/2001--Dispo:Guilty--Plead_to:0--Count:3--DOV:08/Feb/2001--Attempt:N--Offense:11364--Section:HS--CrimType:Misdemeanor--DispoDt:13/Feb/2001--Dispo:Guilty--Plead_to:0</t>
  </si>
  <si>
    <t>case_id:1312037--DACase:01F01895--Def_nbr:1365525--Count:2--SentDt:22/Feb/2001--ProbType:F--ProbMnth:36--JailDays:90--LocalMnt:0--MSMnths:0--PrisMnth:0--L_D:Y--ServHrs:0--ServDays:0--Fine:0--Rest:0--Other:0</t>
  </si>
  <si>
    <t>01F01896</t>
  </si>
  <si>
    <t>Count:1--DOV:17/Jan/2001--Attempt:N--Offense:1551--Section:PC--CrimType:Felony--DispoDt:13/Feb/2001--Dispo:Dismissed/Not Guilty--Plead_to:0</t>
  </si>
  <si>
    <t>01F01897</t>
  </si>
  <si>
    <t>Count:1--DOV:28/Jan/2001--Attempt:N--Offense:1551--Section:PC--CrimType:Felony--DispoDt:13/Feb/2001--Dispo:Dismissed/Not Guilty--Plead_to:0</t>
  </si>
  <si>
    <t>01F01898</t>
  </si>
  <si>
    <t>Count:1--DOV:09/Feb/2001--Attempt:N--Offense:11350(a)--Section:HS--CrimType:Felony--DispoDt:21/Mar/2001--Dispo:Reduced--Plead_to:11350(a) HS - misd--Count:2--DOV:09/Feb/2001--Attempt:N--Offense:23152(a)--Section:VC--CrimType:Misdemeanor--DispoDt:01/Mar/2001--Dispo:Guilty--Plead_to:0--Count:3--DOV:09/Feb/2001--Attempt:N--Offense:23152(b)--Section:VC--CrimType:Misdemeanor--DispoDt:01/Mar/2001--Dispo:Guilty--Plead_to:0--Count:4--DOV:09/Feb/2001--Attempt:N--Offense:20002(a)--Section:VC--CrimType:Misdemeanor--DispoDt:01/Mar/2001--Dispo:Guilty--Plead_to:0--Count:5--DOV:09/Feb/2001--Attempt:N--Offense:12500(a)--Section:VC--CrimType:Misdemeanor--DispoDt:01/Mar/2001--Dispo:Dismissed/Not Guilty--Plead_to:0--Count:6--DOV:09/Feb/2001--Attempt:N--Offense:16028(a)--Section:VC--CrimType:Infraction--DispoDt:01/Mar/2001--Dispo:Dismissed/Not Guilty--Plead_to:0--Count:7--DOV:19/Aug/2008--Attempt:N--Offense:PROB VIOL--Section:PC--CrimType:Felony--DispoDt:19/Aug/2008--Dispo:Guilty--Plead_to:0</t>
  </si>
  <si>
    <t>case_id:1312040--DACase:01F01898--Def_nbr:1365528--Count:1--SentDt:21/Mar/2001--ProbType:F--ProbMnth:36--JailDays:90--LocalMnt:0--MSMnths:0--PrisMnth:0--L_D:0--ServHrs:0--ServDays:0--Fine:0--Rest:0--Other:0--case_id:1312040--DACase:01F01898--Def_nbr:1365528--Count:1--SentDt:22/Sep/2015--ProbType:0--ProbMnth:0--JailDays:184--LocalMnt:0--MSMnths:0--PrisMnth:0--L_D:0--ServHrs:0--ServDays:0--Fine:0--Rest:0--Other:0--case_id:1312040--DACase:01F01898--Def_nbr:1365528--Count:7--SentDt:19/Aug/2008--ProbType:0--ProbMnth:0--JailDays:90--LocalMnt:0--MSMnths:0--PrisMnth:0--L_D:0--ServHrs:0--ServDays:0--Fine:0--Rest:0--Other:0</t>
  </si>
  <si>
    <t>01F01899</t>
  </si>
  <si>
    <t>Count:1--DOV:09/Feb/2001--Attempt:N--Offense:11350(a)--Section:HS--CrimType:Felony--DispoDt:20/Mar/2001--Dispo:Guilty--Plead_to:0--Count:2--DOV:09/Feb/2001--Attempt:N--Offense:11364--Section:HS--CrimType:Misdemeanor--DispoDt:13/Mar/2001--Dispo:Guilty--Plead_to:0--Count:3--DOV:28/Apr/2001--Attempt:0--Offense:PROB VIOL--Section:PC--CrimType:Felony--DispoDt:00/Jan/1900--Dispo:Guilty--Plead_to:0</t>
  </si>
  <si>
    <t>case_id:1312041--DACase:01F01899--Def_nbr:1365529--Count:1--SentDt:20/Mar/2001--ProbType:F--ProbMnth:36--JailDays:0--LocalMnt:0--MSMnths:0--PrisMnth:0--L_D:Y--ServHrs:0--ServDays:0--Fine:0--Rest:0--Other:0</t>
  </si>
  <si>
    <t>Count:1--Offense:11350(a)--Section:HS--CrimType:Felony--DispoDt:20/Mar/2001--Dispo:True</t>
  </si>
  <si>
    <t>01F01900</t>
  </si>
  <si>
    <t>Count:1--DOV:31/Jan/2001--Attempt:N--Offense:11377(a)--Section:HS--CrimType:Felony--DispoDt:01/Feb/2001--Dispo:Dismissed/Not Guilty--Plead_to:0</t>
  </si>
  <si>
    <t>01F01901</t>
  </si>
  <si>
    <t>Count:1--DOV:31/Jan/2001--Attempt:N--Offense:11350(a)--Section:HS--CrimType:Felony--DispoDt:01/Feb/2001--Dispo:Dismissed/Not Guilty--Plead_to:0</t>
  </si>
  <si>
    <t>01F01902</t>
  </si>
  <si>
    <t>Count:1--DOV:31/Jan/2001--Attempt:N--Offense:11377(a)--Section:HS--CrimType:Felony--DispoDt:23/May/2002--Dispo:Dismissed/Not Guilty--Plead_to:0--Count:2--DOV:31/Jan/2001--Attempt:N--Offense:11359--Section:HS--CrimType:Felony--DispoDt:23/May/2002--Dispo:Dismissed/Not Guilty--Plead_to:0--Count:3--DOV:31/Jan/2001--Attempt:N--Offense:11364--Section:HS--CrimType:Misdemeanor--DispoDt:23/May/2002--Dispo:Dismissed/Not Guilty--Plead_to:0</t>
  </si>
  <si>
    <t>01F01903</t>
  </si>
  <si>
    <t>Count:1--DOV:31/Jan/2001--Attempt:N--Offense:12021(d)--Section:PC--CrimType:Felony--DispoDt:22/Feb/2002--Dispo:Dismissed/Not Guilty--Plead_to:0--Count:2--DOV:31/Jan/2001--Attempt:N--Offense:148.9(a)--Section:PC--CrimType:Misdemeanor--DispoDt:20/Feb/2002--Dispo:Guilty--Plead_to:0</t>
  </si>
  <si>
    <t>case_id:1312045--DACase:01F01903--Def_nbr:1365533--Count:2--SentDt:19/Feb/2002--ProbType:F--ProbMnth:36--JailDays:0--LocalMnt:0--MSMnths:0--PrisMnth:0--L_D:0--ServHrs:0--ServDays:0--Fine:0--Rest:0--Other:0</t>
  </si>
  <si>
    <t>Count:1--Offense:12021(d)--Section:PC--CrimType:Felony--DispoDt:22/Feb/2002--Dispo:True</t>
  </si>
  <si>
    <t>01F01905</t>
  </si>
  <si>
    <t>Count:1--DOV:12/Nov/2000--Attempt:N--Offense:10851(a)--Section:VC--CrimType:Felony--DispoDt:23/May/2001--Dispo:Guilty--Plead_to:0--Count:2--DOV:12/Nov/2000--Attempt:N--Offense:496(a)--Section:PC--CrimType:Felony--DispoDt:02/Feb/2001--Dispo:Dismissed/Not Guilty--Plead_to:0--Count:3--DOV:12/Nov/2000--Attempt:N--Offense:496(a)--Section:PC--CrimType:Felony--DispoDt:02/Feb/2001--Dispo:Guilty--Plead_to:0--Count:4--DOV:12/Nov/2000--Attempt:N--Offense:496(a)--Section:PC--CrimType:Felony--DispoDt:02/Feb/2001--Dispo:Dismissed/Not Guilty--Plead_to:0--Count:5--DOV:12/Nov/2000--Attempt:N--Offense:11377(a)--Section:HS--CrimType:Felony--DispoDt:02/Feb/2001--Dispo:Guilty--Plead_to:0--Count:6--DOV:12/Nov/2000--Attempt:N--Offense:11364--Section:HS--CrimType:Misdemeanor--DispoDt:02/Feb/2001--Dispo:Dismissed/Not Guilty--Plead_to:0--Count:7--DOV:12/Nov/2000--Attempt:N--Offense:466--Section:PC--CrimType:Misdemeanor--DispoDt:02/Feb/2001--Dispo:Guilty--Plead_to:0</t>
  </si>
  <si>
    <t>case_id:1312047--DACase:01F01905--Def_nbr:1365535--Count:1--SentDt:23/May/2001--ProbType:0--ProbMnth:0--JailDays:0--LocalMnt:0--MSMnths:0--PrisMnth:16--L_D:Y--ServHrs:0--ServDays:0--Fine:0--Rest:0--Other:0</t>
  </si>
  <si>
    <t>Arrest:12/Nov/2000--Bail:0--AppStat:0--Sealed:0</t>
  </si>
  <si>
    <t>Count:5--Offense:Prior Felony PC w/i 5 Yrs w/i 667.5(b)--Section:PC--CrimType:Prior--DispoDt:02/Feb/2001--Dispo:True</t>
  </si>
  <si>
    <t>01F01906</t>
  </si>
  <si>
    <t>Count:1--DOV:08/Dec/2000--Attempt:N--Offense:11377(a)--Section:HS--CrimType:Felony--DispoDt:02/May/2001--Dispo:Guilty--Plead_to:0--Count:2--DOV:16/Nov/2001--Attempt:N--Offense:PROB VIOL--Section:PC--CrimType:Felony--DispoDt:16/Nov/2001--Dispo:Guilty--Plead_to:Drug Court Program--Count:3--DOV:11/Jan/2011--Attempt:N--Offense:PROB VIOL--Section:PC--CrimType:Felony--DispoDt:11/Jan/2011--Dispo:Guilty--Plead_to:0</t>
  </si>
  <si>
    <t>case_id:1312048--DACase:01F01906--Def_nbr:1365536--Count:1--SentDt:02/May/2001--ProbType:F--ProbMnth:36--JailDays:0--LocalMnt:0--MSMnths:0--PrisMnth:0--L_D:0--ServHrs:0--ServDays:0--Fine:0--Rest:0--Other:0--case_id:1312048--DACase:01F01906--Def_nbr:1365536--Count:2--SentDt:16/Nov/2001--ProbType:0--ProbMnth:0--JailDays:0--LocalMnt:0--MSMnths:0--PrisMnth:0--L_D:0--ServHrs:0--ServDays:0--Fine:0--Rest:0--Other:0</t>
  </si>
  <si>
    <t>01F01907</t>
  </si>
  <si>
    <t>Count:1--DOV:30/Jan/2001--Attempt:N--Offense:11359--Section:HS--CrimType:Felony--DispoDt:14/Jun/2001--Dispo:Guilty--Plead_to:0</t>
  </si>
  <si>
    <t>case_id:1312049--DACase:01F01907--Def_nbr:1365537--Count:1--SentDt:14/Jun/2001--ProbType:F--ProbMnth:36--JailDays:120--LocalMnt:0--MSMnths:0--PrisMnth:0--L_D:Y--ServHrs:0--ServDays:0--Fine:0--Rest:0--Other:0</t>
  </si>
  <si>
    <t>01F01908</t>
  </si>
  <si>
    <t>Count:1--DOV:18/Sep/1996--Attempt:N--Offense:118(a)--Section:PC--CrimType:Felony--DispoDt:20/Mar/2003--Dispo:Dismissed/Not Guilty--Plead_to:0--Count:2--DOV:18/Sep/1996--Attempt:N--Offense:459-460(b)--Section:PC--CrimType:Felony--DispoDt:20/Mar/2003--Dispo:Dismissed/Not Guilty--Plead_to:0--Count:3--DOV:29/Jun/2000--Attempt:N--Offense:118(a)--Section:PC--CrimType:Felony--DispoDt:20/Mar/2003--Dispo:Dismissed/Not Guilty--Plead_to:0--Count:4--DOV:29/Jun/2000--Attempt:N--Offense:459-460(b)--Section:PC--CrimType:Felony--DispoDt:30/Jan/2003--Dispo:Guilty--Plead_to:0--Count:5--DOV:29/Jun/2000--Attempt:N--Offense:14610.5(a)(1)--Section:VC--CrimType:Misdemeanor--DispoDt:20/Mar/2003--Dispo:Guilty--Plead_to:0</t>
  </si>
  <si>
    <t>case_id:1312050--DACase:01F01908--Def_nbr:1365538--Count:4--SentDt:30/Jan/2003--ProbType:F--ProbMnth:36--JailDays:26--LocalMnt:0--MSMnths:0--PrisMnth:0--L_D:Y--ServHrs:0--ServDays:0--Fine:0--Rest:0--Other:0</t>
  </si>
  <si>
    <t>Arrest:18/Sep/1996--Bail:0--AppStat:0--Sealed:0</t>
  </si>
  <si>
    <t>01F01909</t>
  </si>
  <si>
    <t>Count:1--DOV:19/Nov/2000--Attempt:N--Offense:23153(a)--Section:VC--CrimType:Felony--DispoDt:28/Sep/2001--Dispo:Guilty--Plead_to:0--Count:2--DOV:19/Nov/2000--Attempt:N--Offense:23153(b)--Section:VC--CrimType:Felony--DispoDt:29/Jun/2001--Dispo:Guilty--Plead_to:0</t>
  </si>
  <si>
    <t>case_id:1312051--DACase:01F01909--Def_nbr:1365539--Count:1--SentDt:28/Sep/2001--ProbType:F--ProbMnth:36--JailDays:180--LocalMnt:0--MSMnths:0--PrisMnth:0--L_D:0--ServHrs:0--ServDays:0--Fine:0--Rest:0--Other:0</t>
  </si>
  <si>
    <t>Arrest:19/Nov/2000--Bail:0--AppStat:0--Sealed:0</t>
  </si>
  <si>
    <t>Count:1--Offense:667(d)/(e)(1)--Section:PC--CrimType:Enhancement--DispoDt:28/Sep/2001--Dispo:True</t>
  </si>
  <si>
    <t>01F01910</t>
  </si>
  <si>
    <t>Count:1--DOV:09/Feb/2000--Attempt:N--Offense:484e(a)--Section:PC--CrimType:Felony--DispoDt:07/Feb/2001--Dispo:Dismissed/Not Guilty--Plead_to:0--Count:2--DOV:09/Feb/2000--Attempt:N--Offense:484g(a)--Section:PC--CrimType:Felony--DispoDt:07/Feb/2001--Dispo:Dismissed/Not Guilty--Plead_to:0--Count:3--DOV:09/Feb/2000--Attempt:N--Offense:484f(b)--Section:PC--CrimType:Felony--DispoDt:19/Sep/2001--Dispo:Guilty--Plead_to:0--Count:4--DOV:08/Jul/2003--Attempt:0--Offense:PROB VIOL--Section:PC--CrimType:Felony--DispoDt:23/Jul/2003--Dispo:Guilty--Plead_to:0</t>
  </si>
  <si>
    <t>case_id:1312052--DACase:01F01910--Def_nbr:1365540--Count:3--SentDt:19/Sep/2001--ProbType:F--ProbMnth:36--JailDays:180--LocalMnt:0--MSMnths:0--PrisMnth:0--L_D:Y--ServHrs:0--ServDays:0--Fine:0--Rest:0--Other:0--case_id:1312052--DACase:01F01910--Def_nbr:1365540--Count:4--SentDt:23/Jul/2003--ProbType:0--ProbMnth:0--JailDays:90--LocalMnt:0--MSMnths:0--PrisMnth:0--L_D:0--ServHrs:0--ServDays:0--Fine:0--Rest:0--Other:0</t>
  </si>
  <si>
    <t>Arrest:30/Nov/1999--Bail:0--AppStat:0--Sealed:0</t>
  </si>
  <si>
    <t>01F01912</t>
  </si>
  <si>
    <t>Count:1--DOV:18/Jan/2001--Attempt:N--Offense:11377(a)--Section:HS--CrimType:Felony--DispoDt:26/Apr/2001--Dispo:Guilty--Plead_to:0--Count:2--DOV:18/Jan/2001--Attempt:N--Offense:11550(a)--Section:HS--CrimType:Misdemeanor--DispoDt:27/Feb/2001--Dispo:Guilty--Plead_to:0--Count:3--DOV:19/Jun/2001--Attempt:0--Offense:PROB VIOL--Section:PC--CrimType:Felony--DispoDt:25/Jan/2002--Dispo:Guilty--Plead_to:0</t>
  </si>
  <si>
    <t>case_id:1312053--DACase:01F01912--Def_nbr:1365541--Count:1--SentDt:26/Apr/2001--ProbType:F--ProbMnth:36--JailDays:0--LocalMnt:0--MSMnths:0--PrisMnth:0--L_D:Y--ServHrs:0--ServDays:0--Fine:0--Rest:0--Other:0--case_id:1312053--DACase:01F01912--Def_nbr:1365541--Count:3--SentDt:25/Jan/2002--ProbType:0--ProbMnth:0--JailDays:0--LocalMnt:0--MSMnths:0--PrisMnth:32--L_D:0--ServHrs:0--ServDays:0--Fine:0--Rest:0--Other:0</t>
  </si>
  <si>
    <t>01F01913</t>
  </si>
  <si>
    <t>Count:1--DOV:01/Feb/2001--Attempt:N--Offense:11379(a)--Section:HS--CrimType:Felony--DispoDt:14/Feb/2001--Dispo:Guilty--Plead_to:0--Count:2--DOV:01/Feb/2001--Attempt:N--Offense:148.9(a)--Section:PC--CrimType:Misdemeanor--DispoDt:05/Feb/2001--Dispo:Guilty--Plead_to:0</t>
  </si>
  <si>
    <t>case_id:1312054--DACase:01F01913--Def_nbr:1365542--Count:1--SentDt:14/Feb/2001--ProbType:0--ProbMnth:0--JailDays:0--LocalMnt:0--MSMnths:0--PrisMnth:24--L_D:0--ServHrs:0--ServDays:0--Fine:0--Rest:0--Other:0</t>
  </si>
  <si>
    <t>01F01914</t>
  </si>
  <si>
    <t>Count:1--DOV:01/Feb/2001--Attempt:N--Offense:11350(a)--Section:HS--CrimType:Felony--DispoDt:13/Feb/2001--Dispo:Guilty--Plead_to:0--Count:2--DOV:01/Feb/2001--Attempt:N--Offense:11364--Section:HS--CrimType:Misdemeanor--DispoDt:05/Feb/2001--Dispo:Guilty--Plead_to:0--Count:3--DOV:01/Feb/2001--Attempt:N--Offense:4140--Section:BP--CrimType:Misdemeanor--DispoDt:05/Feb/2001--Dispo:Guilty--Plead_to:0--Count:4--DOV:23/May/2001--Attempt:0--Offense:PROB VIOL--Section:PC--CrimType:Felony--DispoDt:23/May/2001--Dispo:Guilty--Plead_to:0</t>
  </si>
  <si>
    <t>case_id:1312055--DACase:01F01914--Def_nbr:1365543--Count:1--SentDt:13/Feb/2001--ProbType:F--ProbMnth:36--JailDays:0--LocalMnt:0--MSMnths:0--PrisMnth:0--L_D:Y--ServHrs:0--ServDays:0--Fine:0--Rest:0--Other:0--case_id:1312055--DACase:01F01914--Def_nbr:1365543--Count:4--SentDt:23/May/2001--ProbType:0--ProbMnth:0--JailDays:90--LocalMnt:0--MSMnths:0--PrisMnth:0--L_D:0--ServHrs:0--ServDays:0--Fine:0--Rest:0--Other:0</t>
  </si>
  <si>
    <t>Arrest:01/Feb/2001--Bail:25000--AppStat:0--Sealed:0</t>
  </si>
  <si>
    <t>01F01915</t>
  </si>
  <si>
    <t>Count:1--DOV:25/Jan/2001--Attempt:N--Offense:11378--Section:HS--CrimType:Felony--DispoDt:15/Oct/2001--Dispo:Guilty--Plead_to:0--Count:2--DOV:25/Jan/2001--Attempt:N--Offense:12021(a)(1)--Section:PC--CrimType:Felony--DispoDt:05/Feb/2001--Dispo:Guilty--Plead_to:0--Count:3--DOV:25/Jan/2001--Attempt:N--Offense:12316(b)(1)--Section:PC--CrimType:Felony--DispoDt:05/Feb/2001--Dispo:Guilty--Plead_to:0</t>
  </si>
  <si>
    <t>case_id:1312056--DACase:01F01915--Def_nbr:1365544--Count:1--SentDt:15/Oct/2001--ProbType:0--ProbMnth:0--JailDays:0--LocalMnt:0--MSMnths:0--PrisMnth:16--L_D:0--ServHrs:0--ServDays:0--Fine:0--Rest:0--Other:0</t>
  </si>
  <si>
    <t>Count:2--Offense:PRIOR PENAL CODE INCLUDED IN COUNT--Section:PC--CrimType:Prior--DispoDt:05/Feb/2001--Dispo:True--Count:3--Offense:PRIOR PENAL CODE INCLUDED IN COUNT--Section:PC--CrimType:Prior--DispoDt:05/Feb/2001--Dispo:True</t>
  </si>
  <si>
    <t>01F01916</t>
  </si>
  <si>
    <t>Count:1--DOV:24/Jan/2001--Attempt:N--Offense:459-460(b)--Section:PC--CrimType:Felony--DispoDt:08/Mar/2001--Dispo:Guilty--Plead_to:0--Count:2--DOV:24/Jan/2001--Attempt:N--Offense:487(a)--Section:PC--CrimType:Felony--DispoDt:05/Feb/2001--Dispo:Guilty--Plead_to:0--Count:3--DOV:27/Aug/2002--Attempt:0--Offense:PROB VIOL--Section:PC--CrimType:Felony--DispoDt:27/Aug/2002--Dispo:Guilty--Plead_to:0</t>
  </si>
  <si>
    <t>case_id:1312057--DACase:01F01916--Def_nbr:1365545--Count:1--SentDt:08/Mar/2001--ProbType:F--ProbMnth:36--JailDays:60--LocalMnt:0--MSMnths:0--PrisMnth:0--L_D:Y--ServHrs:0--ServDays:0--Fine:0--Rest:0--Other:0--case_id:1312057--DACase:01F01916--Def_nbr:1365545--Count:3--SentDt:27/Aug/2002--ProbType:0--ProbMnth:0--JailDays:0--LocalMnt:0--MSMnths:0--PrisMnth:0--L_D:0--ServHrs:0--ServDays:0--Fine:0--Rest:0--Other:0</t>
  </si>
  <si>
    <t>01F01917</t>
  </si>
  <si>
    <t>Count:1--DOV:30/Jan/2001--Attempt:N--Offense:11377(a)--Section:HS--CrimType:Felony--DispoDt:10/Jun/2003--Dispo:Dismissed/Not Guilty--Plead_to:0</t>
  </si>
  <si>
    <t>01F01918</t>
  </si>
  <si>
    <t>Count:1--DOV:01/Feb/2001--Attempt:N--Offense:487(a)--Section:PC--CrimType:Felony--DispoDt:15/Feb/2001--Dispo:Guilty--Plead_to:0--Count:2--DOV:01/Feb/2001--Attempt:N--Offense:666-484(a)-488--Section:PC--CrimType:Felony--DispoDt:14/Feb/2001--Dispo:Guilty--Plead_to:0</t>
  </si>
  <si>
    <t>case_id:1312059--DACase:01F01918--Def_nbr:1365547--Count:1--SentDt:15/Feb/2001--ProbType:0--ProbMnth:0--JailDays:0--LocalMnt:0--MSMnths:0--PrisMnth:44--L_D:Y--ServHrs:0--ServDays:0--Fine:0--Rest:0--Other:0</t>
  </si>
  <si>
    <t>Count:1--Offense:Prior Felony PC w/i 5 Yrs w/i 667.5(b)--Section:PC--CrimType:Prior--DispoDt:15/Feb/2001--Dispo:True--Count:2--Offense:Prior PC INCLUDED w/i 666--Section:PC--CrimType:Prior--DispoDt:14/Feb/2001--Dispo:True</t>
  </si>
  <si>
    <t>01F01919</t>
  </si>
  <si>
    <t>Count:1--DOV:01/Feb/2001--Attempt:N--Offense:11378--Section:HS--CrimType:Felony--DispoDt:20/Feb/2001--Dispo:Guilty--Plead_to:0--Count:2--DOV:01/Feb/2001--Attempt:N--Offense:11364--Section:HS--CrimType:Misdemeanor--DispoDt:16/Feb/2001--Dispo:Guilty--Plead_to:0--Count:3--DOV:01/Feb/2001--Attempt:N--Offense:4140--Section:BP--CrimType:Misdemeanor--DispoDt:16/Feb/2001--Dispo:Guilty--Plead_to:0</t>
  </si>
  <si>
    <t>case_id:1312060--DACase:01F01919--Def_nbr:1365548--Count:1--SentDt:20/Feb/2001--ProbType:0--ProbMnth:0--JailDays:0--LocalMnt:0--MSMnths:0--PrisMnth:16--L_D:Y--ServHrs:0--ServDays:0--Fine:0--Rest:0--Other:0</t>
  </si>
  <si>
    <t>01F01920</t>
  </si>
  <si>
    <t>Count:1--DOV:03/Feb/2001--Attempt:N--Offense:10851(a)--Section:VC--CrimType:Felony--DispoDt:03/Apr/2001--Dispo:Guilty--Plead_to:0--Count:2--DOV:03/Feb/2001--Attempt:N--Offense:496d--Section:PC--CrimType:Felony--DispoDt:16/Mar/2001--Dispo:Guilty--Plead_to:0--Count:3--DOV:03/Feb/2001--Attempt:N--Offense:2800.2--Section:VC--CrimType:Felony--DispoDt:16/Mar/2001--Dispo:Guilty--Plead_to:0--Count:4--DOV:03/Feb/2001--Attempt:N--Offense:148(a)--Section:PC--CrimType:Misdemeanor--DispoDt:16/Mar/2001--Dispo:Guilty--Plead_to:0</t>
  </si>
  <si>
    <t>case_id:1312061--DACase:01F01920--Def_nbr:1365549--Count:1--SentDt:03/Apr/2001--ProbType:0--ProbMnth:0--JailDays:0--LocalMnt:0--MSMnths:0--PrisMnth:48--L_D:0--ServHrs:0--ServDays:0--Fine:0--Rest:0--Other:0</t>
  </si>
  <si>
    <t>Count:3--Offense:2800.2--Section:VC--CrimType:Felony--DispoDt:16/Mar/2001--Dispo:True</t>
  </si>
  <si>
    <t>Count:1--Offense:666.5(a)--Section:PC--CrimType:Prior--DispoDt:03/Apr/2001--Dispo:True--Count:3--Offense:Prior Felony PC w/i 5 Yrs w/i 667.5(b)--Section:PC--CrimType:Prior--DispoDt:16/Mar/2001--Dispo:True</t>
  </si>
  <si>
    <t>01F01921A</t>
  </si>
  <si>
    <t>Count:1--DOV:01/Feb/2001--Attempt:N--Offense:496(a)--Section:PC--CrimType:Felony--DispoDt:04/Apr/2001--Dispo:Guilty--Plead_to:0</t>
  </si>
  <si>
    <t>case_id:1312062--DACase:01F01921A--Def_nbr:1365550--Count:1--SentDt:04/Apr/2001--ProbType:0--ProbMnth:0--JailDays:0--LocalMnt:0--MSMnths:0--PrisMnth:16--L_D:0--ServHrs:0--ServDays:0--Fine:0--Rest:0--Other:0</t>
  </si>
  <si>
    <t>Count:1--Offense:667(d)/(e)(1)--Section:PC--CrimType:Enhancement--DispoDt:04/Apr/2001--Dispo:True</t>
  </si>
  <si>
    <t>01F01921B</t>
  </si>
  <si>
    <t>Count:1--DOV:01/Feb/2001--Attempt:N--Offense:496(a)--Section:PC--CrimType:Felony--DispoDt:13/Feb/2001--Dispo:Guilty--Plead_to:0--Count:2--DOV:05/Jun/2003--Attempt:0--Offense:PROB VIOL--Section:PC--CrimType:Felony--DispoDt:05/Jun/2003--Dispo:Guilty--Plead_to:0</t>
  </si>
  <si>
    <t>case_id:1312063--DACase:01F01921B--Def_nbr:1365551--Count:1--SentDt:13/Feb/2001--ProbType:F--ProbMnth:36--JailDays:90--LocalMnt:0--MSMnths:0--PrisMnth:0--L_D:Y--ServHrs:0--ServDays:0--Fine:0--Rest:0--Other:0--case_id:1312063--DACase:01F01921B--Def_nbr:1365551--Count:2--SentDt:05/Jun/2003--ProbType:0--ProbMnth:0--JailDays:270--LocalMnt:0--MSMnths:0--PrisMnth:0--L_D:0--ServHrs:0--ServDays:0--Fine:0--Rest:0--Other:0</t>
  </si>
  <si>
    <t>01F01922A</t>
  </si>
  <si>
    <t>Count:1--DOV:14/Dec/2000--Attempt:N--Offense:11377(a)--Section:HS--CrimType:Felony--DispoDt:00/Jan/1900--Dispo:0--Plead_to:0--Count:2--DOV:14/Dec/2000--Attempt:N--Offense:11550(a)--Section:HS--CrimType:Misdemeanor--DispoDt:00/Jan/1900--Dispo:0--Plead_to:0</t>
  </si>
  <si>
    <t>01F01922B</t>
  </si>
  <si>
    <t>Count:1--DOV:14/Dec/2000--Attempt:N--Offense:11379.6--Section:HS--CrimType:Felony--DispoDt:06/Mar/2001--Dispo:Guilty--Plead_to:0--Count:2--DOV:14/Dec/2000--Attempt:N--Offense:11383(c)(1)--Section:HS--CrimType:Felony--DispoDt:05/Feb/2001--Dispo:Guilty--Plead_to:0</t>
  </si>
  <si>
    <t>case_id:1312065--DACase:01F01922B--Def_nbr:1365553--Count:1--SentDt:06/Mar/2001--ProbType:0--ProbMnth:0--JailDays:0--LocalMnt:0--MSMnths:0--PrisMnth:24--L_D:0--ServHrs:0--ServDays:0--Fine:0--Rest:0--Other:0</t>
  </si>
  <si>
    <t>01F01923</t>
  </si>
  <si>
    <t>Count:1--DOV:06/Feb/2001--Attempt:N--Offense:11377(a)--Section:HS--CrimType:Felony--DispoDt:07/Feb/2001--Dispo:Dismissed/Not Guilty--Plead_to:0</t>
  </si>
  <si>
    <t>01F01924</t>
  </si>
  <si>
    <t>Count:1--DOV:05/Feb/2001--Attempt:N--Offense:664-459--Section:PC--CrimType:Felony--DispoDt:18/Jan/2002--Dispo:Guilty--Plead_to:0</t>
  </si>
  <si>
    <t>case_id:1312067--DACase:01F01924--Def_nbr:1365555--Count:1--SentDt:18/Jan/2002--ProbType:F--ProbMnth:36--JailDays:90--LocalMnt:0--MSMnths:0--PrisMnth:0--L_D:0--ServHrs:0--ServDays:0--Fine:0--Rest:0--Other:0</t>
  </si>
  <si>
    <t>01F01925</t>
  </si>
  <si>
    <t>Count:1--DOV:26/Jan/2001--Attempt:N--Offense:11377(a)--Section:HS--CrimType:Felony--DispoDt:12/Sep/2002--Dispo:Dismissed/Not Guilty--Plead_to:0</t>
  </si>
  <si>
    <t>01F01926</t>
  </si>
  <si>
    <t>Count:1--DOV:04/Feb/2001--Attempt:N--Offense:245(a)(1)--Section:PC--CrimType:Felony--DispoDt:15/May/2002--Dispo:Guilty--Plead_to:0</t>
  </si>
  <si>
    <t>case_id:1312069--DACase:01F01926--Def_nbr:1365557--Count:1--SentDt:15/May/2002--ProbType:F--ProbMnth:36--JailDays:180--LocalMnt:0--MSMnths:0--PrisMnth:0--L_D:Y--ServHrs:0--ServDays:0--Fine:0--Rest:0--Other:0</t>
  </si>
  <si>
    <t>Arrest:04/Feb/2001--Bail:50000--AppStat:0--Sealed:0</t>
  </si>
  <si>
    <t>Count:1--Offense:245(a)(1)--Section:PC--CrimType:Felony--DispoDt:15/May/2002--Dispo:True</t>
  </si>
  <si>
    <t>01F01927</t>
  </si>
  <si>
    <t>Count:1--DOV:05/Feb/2001--Attempt:N--Offense:12021(a)(1)--Section:PC--CrimType:Felony--DispoDt:04/Jun/2001--Dispo:Guilty--Plead_to:0--Count:2--DOV:05/Feb/2001--Attempt:N--Offense:12316(b)(1)--Section:PC--CrimType:Felony--DispoDt:21/Feb/2001--Dispo:Guilty--Plead_to:0</t>
  </si>
  <si>
    <t>case_id:1312070--DACase:01F01927--Def_nbr:1365558--Count:1--SentDt:04/Jun/2001--ProbType:0--ProbMnth:0--JailDays:0--LocalMnt:0--MSMnths:0--PrisMnth:44--L_D:0--ServHrs:0--ServDays:0--Fine:0--Rest:0--Other:0</t>
  </si>
  <si>
    <t>Count:1--Offense:667(d)/(e)(1)--Section:PC--CrimType:Enhancement--DispoDt:04/Jun/2001--Dispo:True</t>
  </si>
  <si>
    <t>Count:2--Offense:Prior Felony PC w/i 5 Yrs w/i 667.5(b)--Section:PC--CrimType:Prior--DispoDt:21/Feb/2001--Dispo:True--Count:2--Offense:PRIOR PENAL CODE INCLUDED IN COUNT--Section:PC--CrimType:Prior--DispoDt:21/Feb/2001--Dispo:True</t>
  </si>
  <si>
    <t>01F01929</t>
  </si>
  <si>
    <t>Count:1--DOV:02/Feb/2001--Attempt:N--Offense:11377(a)--Section:HS--CrimType:Felony--DispoDt:20/Feb/2001--Dispo:Guilty--Plead_to:0</t>
  </si>
  <si>
    <t>case_id:1312072--DACase:01F01929--Def_nbr:1365560--Count:1--SentDt:20/Feb/2001--ProbType:F--ProbMnth:36--JailDays:90--LocalMnt:0--MSMnths:0--PrisMnth:0--L_D:Y--ServHrs:0--ServDays:0--Fine:0--Rest:0--Other:0</t>
  </si>
  <si>
    <t>01F01930</t>
  </si>
  <si>
    <t>Count:1--DOV:11/Nov/2000--Attempt:N--Offense:459-460(b)--Section:PC--CrimType:Felony--DispoDt:17/Jan/2002--Dispo:Guilty--Plead_to:0--Count:2--DOV:11/Nov/2000--Attempt:N--Offense:496(a)--Section:PC--CrimType:Felony--DispoDt:07/Feb/2001--Dispo:Guilty--Plead_to:0--Count:3--DOV:11/Nov/2000--Attempt:N--Offense:530.5--Section:PC--CrimType:Felony--DispoDt:07/Feb/2001--Dispo:Guilty--Plead_to:0</t>
  </si>
  <si>
    <t>case_id:1312073--DACase:01F01930--Def_nbr:1365561--Count:1--SentDt:17/Jan/2002--ProbType:0--ProbMnth:0--JailDays:0--LocalMnt:0--MSMnths:0--PrisMnth:8--L_D:0--ServHrs:0--ServDays:0--Fine:0--Rest:0--Other:0</t>
  </si>
  <si>
    <t>01F01931</t>
  </si>
  <si>
    <t>Count:1--DOV:25/Nov/2000--Attempt:N--Offense:470--Section:PC--CrimType:Felony--DispoDt:05/Mar/2002--Dispo:Guilty--Plead_to:0--Count:2--DOV:25/Nov/2000--Attempt:N--Offense:459-460(b)--Section:PC--CrimType:Felony--DispoDt:07/Feb/2001--Dispo:Guilty--Plead_to:0</t>
  </si>
  <si>
    <t>case_id:1312074--DACase:01F01931--Def_nbr:1365562--Count:1--SentDt:05/Mar/2002--ProbType:0--ProbMnth:0--JailDays:0--LocalMnt:0--MSMnths:0--PrisMnth:32--L_D:0--ServHrs:0--ServDays:0--Fine:0--Rest:0--Other:0</t>
  </si>
  <si>
    <t>Count:1--Offense:667(d)/(e)(1)--Section:PC--CrimType:Enhancement--DispoDt:05/Mar/2002--Dispo:True</t>
  </si>
  <si>
    <t>Count:2--Offense:Prior Felony PC w/i 5 Yrs w/i 667.5(b)--Section:PC--CrimType:Prior--DispoDt:07/Feb/2001--Dispo:True</t>
  </si>
  <si>
    <t>01F01932</t>
  </si>
  <si>
    <t>Count:1--DOV:01/Sep/2000--Attempt:N--Offense:530.5--Section:PC--CrimType:Felony--DispoDt:30/May/2001--Dispo:Dismissed/Not Guilty--Plead_to:0--Count:2--DOV:01/Sep/2000--Attempt:N--Offense:470--Section:PC--CrimType:Felony--DispoDt:30/May/2001--Dispo:Dismissed/Not Guilty--Plead_to:0--Count:3--DOV:01/Sep/2000--Attempt:N--Offense:529.3--Section:PC--CrimType:Felony--DispoDt:30/May/2001--Dispo:Dismissed/Not Guilty--Plead_to:0--Count:4--DOV:01/Sep/2000--Attempt:N--Offense:484g(b)--Section:PC--CrimType:Felony--DispoDt:30/May/2001--Dispo:Dismissed/Not Guilty--Plead_to:0</t>
  </si>
  <si>
    <t>01F01933</t>
  </si>
  <si>
    <t>Count:1--DOV:01/Feb/2001--Attempt:N--Offense:11377(a)--Section:HS--CrimType:Felony--DispoDt:07/Feb/2001--Dispo:Dismissed/Not Guilty--Plead_to:0--Count:2--DOV:01/Feb/2001--Attempt:N--Offense:11550(a)--Section:HS--CrimType:Misdemeanor--DispoDt:07/Feb/2001--Dispo:Dismissed/Not Guilty--Plead_to:0</t>
  </si>
  <si>
    <t>01F01934</t>
  </si>
  <si>
    <t>Count:1--DOV:02/Feb/2001--Attempt:N--Offense:11377(a)--Section:HS--CrimType:Felony--DispoDt:03/Aug/2001--Dispo:Guilty--Plead_to:0</t>
  </si>
  <si>
    <t>case_id:1312077--DACase:01F01934--Def_nbr:1365565--Count:1--SentDt:03/Aug/2001--ProbType:0--ProbMnth:0--JailDays:0--LocalMnt:0--MSMnths:0--PrisMnth:48--L_D:0--ServHrs:0--ServDays:0--Fine:0--Rest:0--Other:0</t>
  </si>
  <si>
    <t>Arrest:02/Feb/2001--Bail:25000--AppStat:In Custody--Sealed:0</t>
  </si>
  <si>
    <t>Count:1--Offense:667(d)/(e)(1)--Section:PC--CrimType:Enhancement--DispoDt:03/Aug/2001--Dispo:True</t>
  </si>
  <si>
    <t>Count:1--Offense:Prior Felony PC w/i 5 Yrs w/i 667.5(b)--Section:PC--CrimType:Prior--DispoDt:03/Aug/2001--Dispo:True</t>
  </si>
  <si>
    <t>01F01935</t>
  </si>
  <si>
    <t>Count:1--DOV:04/Feb/2001--Attempt:N--Offense:11350(a)--Section:HS--CrimType:Felony--DispoDt:29/Sep/2006--Dispo:Dismissed/Not Guilty--Plead_to:0--Count:2--DOV:04/Feb/2001--Attempt:N--Offense:23152(a)--Section:VC--CrimType:Misdemeanor--DispoDt:15/Feb/2001--Dispo:Guilty--Plead_to:0--Count:3--DOV:04/Feb/2001--Attempt:N--Offense:23152(b)--Section:VC--CrimType:Misdemeanor--DispoDt:06/Feb/2001--Dispo:Guilty--Plead_to:0--Count:4--DOV:04/Feb/2001--Attempt:N--Offense:12500(a)--Section:VC--CrimType:Misdemeanor--DispoDt:06/Feb/2001--Dispo:Guilty--Plead_to:0</t>
  </si>
  <si>
    <t>case_id:1312078--DACase:01F01935--Def_nbr:1365566--Count:2--SentDt:15/Feb/2001--ProbType:I--ProbMnth:36--JailDays:45--LocalMnt:0--MSMnths:0--PrisMnth:0--L_D:Y--ServHrs:0--ServDays:0--Fine:0--Rest:0--Other:0</t>
  </si>
  <si>
    <t>Arrest:04/Feb/2001--Bail:15000--AppStat:0--Sealed:0</t>
  </si>
  <si>
    <t>Count:3--Offense:23540--Section:VC--CrimType:Prior--DispoDt:06/Feb/2001--Dispo:True</t>
  </si>
  <si>
    <t>01F01936</t>
  </si>
  <si>
    <t>Count:1--DOV:04/Feb/2001--Attempt:N--Offense:11350(a)--Section:HS--CrimType:Felony--DispoDt:28/Jan/2004--Dispo:Guilty--Plead_to:0</t>
  </si>
  <si>
    <t>case_id:1312079--DACase:01F01936--Def_nbr:1365567--Count:1--SentDt:28/Jan/2004--ProbType:F--ProbMnth:36--JailDays:0--LocalMnt:0--MSMnths:0--PrisMnth:0--L_D:0--ServHrs:0--ServDays:0--Fine:0--Rest:0--Other:0</t>
  </si>
  <si>
    <t>01F01937</t>
  </si>
  <si>
    <t>Count:1--DOV:04/Feb/2001--Attempt:N--Offense:11377(a)--Section:HS--CrimType:Felony--DispoDt:15/Feb/2001--Dispo:Guilty--Plead_to:0</t>
  </si>
  <si>
    <t>case_id:1312080--DACase:01F01937--Def_nbr:1365568--Count:1--SentDt:15/Feb/2001--ProbType:0--ProbMnth:0--JailDays:0--LocalMnt:0--MSMnths:0--PrisMnth:16--L_D:0--ServHrs:0--ServDays:0--Fine:0--Rest:0--Other:0</t>
  </si>
  <si>
    <t>Arrest:04/Feb/2001--Bail:25000--AppStat:0--Sealed:0</t>
  </si>
  <si>
    <t>01F01938</t>
  </si>
  <si>
    <t>Count:1--DOV:03/Feb/2001--Attempt:N--Offense:23152(a)--Section:VC--CrimType:Felony--DispoDt:21/Mar/2001--Dispo:Guilty--Plead_to:0--Count:2--DOV:03/Feb/2001--Attempt:N--Offense:14601.2(a)--Section:VC--CrimType:Misdemeanor--DispoDt:06/Feb/2001--Dispo:Guilty--Plead_to:0--Count:3--DOV:03/Feb/2001--Attempt:N--Offense:14601.5(a)--Section:VC--CrimType:Misdemeanor--DispoDt:06/Feb/2001--Dispo:Guilty--Plead_to:0</t>
  </si>
  <si>
    <t>case_id:1312081--DACase:01F01938--Def_nbr:1365569--Count:1--SentDt:21/Mar/2001--ProbType:0--ProbMnth:0--JailDays:0--LocalMnt:0--MSMnths:0--PrisMnth:24--L_D:0--ServHrs:0--ServDays:0--Fine:0--Rest:0--Other:0</t>
  </si>
  <si>
    <t>Count:1--Offense:23152(a)--Section:VC--CrimType:Felony--DispoDt:21/Mar/2001--Dispo:True</t>
  </si>
  <si>
    <t>Count:1--Offense:23550.5--Section:VC--CrimType:Prior--DispoDt:21/Mar/2001--Dispo:True--Count:1--Offense:Prior Felony PC w/i 5 Yrs w/i 667.5(b)--Section:PC--CrimType:Prior--DispoDt:21/Mar/2001--Dispo:True</t>
  </si>
  <si>
    <t>01F01939</t>
  </si>
  <si>
    <t>Count:1--DOV:02/Feb/2001--Attempt:N--Offense:11377(a)--Section:HS--CrimType:Felony--DispoDt:15/Feb/2001--Dispo:Guilty--Plead_to:0--Count:2--DOV:02/Feb/2001--Attempt:N--Offense:11357(b)--Section:HS--CrimType:Misdemeanor--DispoDt:06/Feb/2001--Dispo:Dismissed/Not Guilty--Plead_to:0--Count:3--DOV:02/Feb/2001--Attempt:N--Offense:10751(a)--Section:VC--CrimType:Misdemeanor--DispoDt:06/Feb/2001--Dispo:Dismissed/Not Guilty--Plead_to:0</t>
  </si>
  <si>
    <t>case_id:1312082--DACase:01F01939--Def_nbr:1365570--Count:1--SentDt:15/Feb/2001--ProbType:F--ProbMnth:36--JailDays:60--LocalMnt:0--MSMnths:0--PrisMnth:0--L_D:Y--ServHrs:0--ServDays:0--Fine:0--Rest:0--Other:0</t>
  </si>
  <si>
    <t>01F01940</t>
  </si>
  <si>
    <t>Count:1--DOV:06/Nov/2000--Attempt:N--Offense:476(a)--Section:PC--CrimType:Felony--DispoDt:24/Apr/2001--Dispo:Guilty--Plead_to:0--Count:2--DOV:06/Nov/2000--Attempt:N--Offense:476(a)--Section:PC--CrimType:Felony--DispoDt:06/Feb/2001--Dispo:Dismissed/Not Guilty--Plead_to:0--Count:3--DOV:06/Nov/2000--Attempt:N--Offense:476(a)--Section:PC--CrimType:Felony--DispoDt:06/Feb/2001--Dispo:Dismissed/Not Guilty--Plead_to:0--Count:4--DOV:06/Nov/2000--Attempt:N--Offense:487.1--Section:PC--CrimType:Felony--DispoDt:06/Feb/2001--Dispo:Guilty--Plead_to:0--Count:5--DOV:13/Nov/2000--Attempt:N--Offense:476(a)--Section:PC--CrimType:Felony--DispoDt:06/Feb/2001--Dispo:Dismissed/Not Guilty--Plead_to:0--Count:6--DOV:13/Nov/2000--Attempt:N--Offense:476(a)--Section:PC--CrimType:Felony--DispoDt:06/Feb/2001--Dispo:Dismissed/Not Guilty--Plead_to:0</t>
  </si>
  <si>
    <t>case_id:1312083--DACase:01F01940--Def_nbr:1365571--Count:1--SentDt:24/Apr/2001--ProbType:I--ProbMnth:36--JailDays:0--LocalMnt:0--MSMnths:0--PrisMnth:0--L_D:Y--ServHrs:0--ServDays:0--Fine:0--Rest:0--Other:0</t>
  </si>
  <si>
    <t>Arrest:06/Nov/2000--Bail:0--AppStat:0--Sealed:0</t>
  </si>
  <si>
    <t>01F01941</t>
  </si>
  <si>
    <t>Count:1--DOV:04/Feb/2001--Attempt:N--Offense:11377(a)--Section:HS--CrimType:Felony--DispoDt:15/Feb/2001--Dispo:Guilty--Plead_to:0--Count:2--DOV:04/Feb/2001--Attempt:N--Offense:11364--Section:HS--CrimType:Misdemeanor--DispoDt:06/Feb/2001--Dispo:Guilty--Plead_to:0--Count:3--DOV:27/Mar/2001--Attempt:N--Offense:PROB VIOL--Section:PC--CrimType:Felony--DispoDt:16/May/2001--Dispo:Guilty--Plead_to:0--Count:4--DOV:13/Nov/2001--Attempt:N--Offense:PROB VIOL--Section:PC--CrimType:Felony--DispoDt:28/Dec/2001--Dispo:Guilty--Plead_to:0--Count:6--DOV:02/Oct/2002--Attempt:N--Offense:PROB VIOL--Section:PC--CrimType:Felony--DispoDt:02/Oct/2002--Dispo:Guilty--Plead_to:0</t>
  </si>
  <si>
    <t>case_id:1312084--DACase:01F01941--Def_nbr:1365572--Count:1--SentDt:15/Feb/2001--ProbType:F--ProbMnth:36--JailDays:45--LocalMnt:0--MSMnths:0--PrisMnth:0--L_D:0--ServHrs:0--ServDays:0--Fine:0--Rest:0--Other:0--case_id:1312084--DACase:01F01941--Def_nbr:1365572--Count:3--SentDt:16/May/2001--ProbType:F--ProbMnth:36--JailDays:90--LocalMnt:0--MSMnths:0--PrisMnth:0--L_D:0--ServHrs:0--ServDays:0--Fine:0--Rest:0--Other:0--case_id:1312084--DACase:01F01941--Def_nbr:1365572--Count:4--SentDt:28/Dec/2001--ProbType:F--ProbMnth:36--JailDays:0--LocalMnt:0--MSMnths:0--PrisMnth:0--L_D:0--ServHrs:0--ServDays:0--Fine:0--Rest:0--Other:0--case_id:1312084--DACase:01F01941--Def_nbr:1365572--Count:6--SentDt:02/Oct/2002--ProbType:0--ProbMnth:0--JailDays:0--LocalMnt:0--MSMnths:0--PrisMnth:16--L_D:0--ServHrs:0--ServDays:0--Fine:0--Rest:0--Other:0</t>
  </si>
  <si>
    <t>Arrest:04/Feb/2001--Bail:10000--AppStat:0--Sealed:0</t>
  </si>
  <si>
    <t>01F01942</t>
  </si>
  <si>
    <t>Count:1--DOV:04/Feb/2001--Attempt:N--Offense:11350(a)--Section:HS--CrimType:Felony--DispoDt:00/Jan/1900--Dispo:0--Plead_to:0--Count:2--DOV:04/Feb/2001--Attempt:N--Offense:11364--Section:HS--CrimType:Misdemeanor--DispoDt:00/Jan/1900--Dispo:0--Plead_to:0--Count:3--DOV:04/Feb/2001--Attempt:N--Offense:12500(a)--Section:VC--CrimType:Misdemeanor--DispoDt:00/Jan/1900--Dispo:0--Plead_to:0</t>
  </si>
  <si>
    <t>01F01943</t>
  </si>
  <si>
    <t>Count:1--DOV:05/Feb/2001--Attempt:N--Offense:11378--Section:HS--CrimType:Felony--DispoDt:16/Apr/2001--Dispo:Guilty--Plead_to:0--Count:2--DOV:05/Feb/2001--Attempt:N--Offense:11364--Section:HS--CrimType:Misdemeanor--DispoDt:06/Feb/2001--Dispo:Guilty--Plead_to:0--Count:3--DOV:05/Feb/2001--Attempt:N--Offense:4140--Section:BP--CrimType:Misdemeanor--DispoDt:06/Feb/2001--Dispo:Guilty--Plead_to:0--Count:4--DOV:21/Nov/2001--Attempt:0--Offense:PROB VIOL--Section:PC--CrimType:Felony--DispoDt:21/Nov/2001--Dispo:Guilty--Plead_to:0</t>
  </si>
  <si>
    <t>case_id:1312086--DACase:01F01943--Def_nbr:1365574--Count:1--SentDt:16/Apr/2001--ProbType:F--ProbMnth:36--JailDays:180--LocalMnt:0--MSMnths:0--PrisMnth:0--L_D:Y--ServHrs:0--ServDays:0--Fine:0--Rest:0--Other:0--case_id:1312086--DACase:01F01943--Def_nbr:1365574--Count:4--SentDt:21/Nov/2001--ProbType:0--ProbMnth:0--JailDays:90--LocalMnt:0--MSMnths:0--PrisMnth:0--L_D:0--ServHrs:0--ServDays:0--Fine:0--Rest:0--Other:0</t>
  </si>
  <si>
    <t>01F01944</t>
  </si>
  <si>
    <t>Count:1--DOV:24/Jan/2001--Attempt:N--Offense:11359--Section:HS--CrimType:Felony--DispoDt:05/Jun/2001--Dispo:Guilty--Plead_to:0</t>
  </si>
  <si>
    <t>case_id:1312087--DACase:01F01944--Def_nbr:1365575--Count:1--SentDt:05/Jun/2001--ProbType:F--ProbMnth:36--JailDays:180--LocalMnt:0--MSMnths:0--PrisMnth:0--L_D:Y--ServHrs:0--ServDays:0--Fine:0--Rest:0--Other:0</t>
  </si>
  <si>
    <t>01F01945</t>
  </si>
  <si>
    <t>Count:1--DOV:25/Oct/2000--Attempt:N--Offense:459-460(b)--Section:PC--CrimType:Felony--DispoDt:29/Oct/2002--Dispo:Guilty--Plead_to:0--Count:2--DOV:25/Oct/2000--Attempt:N--Offense:476(a)--Section:PC--CrimType:Felony--DispoDt:06/Feb/2001--Dispo:Dismissed/Not Guilty--Plead_to:0--Count:3--DOV:25/Oct/2000--Attempt:N--Offense:459-460(b)--Section:PC--CrimType:Felony--DispoDt:06/Feb/2001--Dispo:Dismissed/Not Guilty--Plead_to:0--Count:4--DOV:25/Oct/2000--Attempt:N--Offense:476(a)--Section:PC--CrimType:Felony--DispoDt:06/Feb/2001--Dispo:Dismissed/Not Guilty--Plead_to:0</t>
  </si>
  <si>
    <t>case_id:1312088--DACase:01F01945--Def_nbr:1365576--Count:1--SentDt:29/Oct/2002--ProbType:I--ProbMnth:36--JailDays:24--LocalMnt:0--MSMnths:0--PrisMnth:0--L_D:Y--ServHrs:0--ServDays:0--Fine:0--Rest:0--Other:0</t>
  </si>
  <si>
    <t>Arrest:25/Oct/2000--Bail:0--AppStat:0--Sealed:0</t>
  </si>
  <si>
    <t>01F01946</t>
  </si>
  <si>
    <t>Count:1--DOV:18/Jan/2001--Attempt:N--Offense:10851(a)--Section:VC--CrimType:Felony--DispoDt:15/Feb/2001--Dispo:Guilty--Plead_to:0--Count:2--DOV:27/Jan/2001--Attempt:N--Offense:10851(a)--Section:VC--CrimType:Felony--DispoDt:06/Feb/2001--Dispo:Reduced--Plead_to:0--Count:3--DOV:28/Jan/2001--Attempt:N--Offense:10851(a)--Section:VC--CrimType:Felony--DispoDt:06/Feb/2001--Dispo:Reduced--Plead_to:0--Count:4--DOV:29/Jan/2001--Attempt:N--Offense:10851(a)--Section:VC--CrimType:Felony--DispoDt:06/Feb/2001--Dispo:Reduced--Plead_to:0--Count:5--DOV:02/Feb/2001--Attempt:N--Offense:10851(a)--Section:VC--CrimType:Felony--DispoDt:06/Feb/2001--Dispo:Reduced--Plead_to:0--Count:6--DOV:02/Feb/2001--Attempt:N--Offense:11377(a)--Section:HS--CrimType:Felony--DispoDt:06/Feb/2001--Dispo:Guilty--Plead_to:0--Count:7--DOV:02/Feb/2001--Attempt:N--Offense:476--Section:PC--CrimType:Felony--DispoDt:06/Feb/2001--Dispo:Reduced--Plead_to:0--Count:8--DOV:02/Feb/2001--Attempt:N--Offense:496(a)--Section:PC--CrimType:Felony--DispoDt:06/Feb/2001--Dispo:Reduced--Plead_to:0--Count:9--DOV:02/Feb/2001--Attempt:N--Offense:466--Section:PC--CrimType:Felony--DispoDt:06/Feb/2001--Dispo:Dismissed/Not Guilty--Plead_to:0</t>
  </si>
  <si>
    <t>case_id:1312089--DACase:01F01946--Def_nbr:1365577--Count:1--SentDt:15/Feb/2001--ProbType:F--ProbMnth:36--JailDays:180--LocalMnt:0--MSMnths:0--PrisMnth:0--L_D:Y--ServHrs:0--ServDays:0--Fine:0--Rest:0--Other:0</t>
  </si>
  <si>
    <t>01F01947</t>
  </si>
  <si>
    <t>Count:1--DOV:05/Feb/2001--Attempt:N--Offense:11379(a)--Section:HS--CrimType:Felony--DispoDt:15/Feb/2001--Dispo:Guilty--Plead_to:0--Count:2--DOV:05/Feb/2001--Attempt:N--Offense:11364--Section:HS--CrimType:Misdemeanor--DispoDt:07/Feb/2001--Dispo:Guilty--Plead_to:0</t>
  </si>
  <si>
    <t>case_id:1312090--DACase:01F01947--Def_nbr:1365578--Count:1--SentDt:15/Feb/2001--ProbType:0--ProbMnth:0--JailDays:0--LocalMnt:0--MSMnths:0--PrisMnth:36--L_D:0--ServHrs:0--ServDays:0--Fine:0--Rest:0--Other:0</t>
  </si>
  <si>
    <t>01F01948</t>
  </si>
  <si>
    <t>Count:1--DOV:24/Oct/2000--Attempt:N--Offense:11378--Section:HS--CrimType:Felony--DispoDt:03/May/2001--Dispo:Guilty--Plead_to:0--Count:2--DOV:24/Jan/2002--Attempt:0--Offense:PROB VIOL--Section:PC--CrimType:Felony--DispoDt:00/Jan/1900--Dispo:Dismissed/Not Guilty--Plead_to:0</t>
  </si>
  <si>
    <t>case_id:1312091--DACase:01F01948--Def_nbr:1365579--Count:1--SentDt:03/May/2001--ProbType:F--ProbMnth:36--JailDays:180--LocalMnt:0--MSMnths:0--PrisMnth:0--L_D:Y--ServHrs:0--ServDays:0--Fine:0--Rest:0--Other:0</t>
  </si>
  <si>
    <t>Arrest:24/Oct/2000--Bail:0--AppStat:0--Sealed:0</t>
  </si>
  <si>
    <t>Count:1--Offense:Prior Felony Narcotic w/i 11370.2(a)/c)--Section:HS--CrimType:Prior--DispoDt:03/May/2001--Dispo:True--Count:1--Offense:Prior Felony PC w/i 5 Yrs w/i 667.5(b)--Section:PC--CrimType:Prior--DispoDt:03/May/2001--Dispo:True</t>
  </si>
  <si>
    <t>01F01949</t>
  </si>
  <si>
    <t>Count:1--DOV:06/Feb/2001--Attempt:N--Offense:11378--Section:HS--CrimType:Felony--DispoDt:21/Feb/2001--Dispo:Guilty--Plead_to:0--Count:2--DOV:03/Oct/2001--Attempt:0--Offense:PROB VIOL--Section:PC--CrimType:Felony--DispoDt:03/Oct/2001--Dispo:Guilty--Plead_to:0</t>
  </si>
  <si>
    <t>case_id:1312092--DACase:01F01949--Def_nbr:1365580--Count:1--SentDt:21/Feb/2001--ProbType:F--ProbMnth:36--JailDays:180--LocalMnt:0--MSMnths:0--PrisMnth:0--L_D:Y--ServHrs:0--ServDays:0--Fine:0--Rest:0--Other:0--case_id:1312092--DACase:01F01949--Def_nbr:1365580--Count:2--SentDt:03/Oct/2001--ProbType:0--ProbMnth:0--JailDays:90--LocalMnt:0--MSMnths:0--PrisMnth:0--L_D:0--ServHrs:0--ServDays:0--Fine:0--Rest:0--Other:0</t>
  </si>
  <si>
    <t>01F01950</t>
  </si>
  <si>
    <t>Count:1--DOV:06/Feb/2001--Attempt:N--Offense:11377(a)--Section:HS--CrimType:Felony--DispoDt:08/Feb/2001--Dispo:Dismissed/Not Guilty--Plead_to:0--Count:2--DOV:06/Feb/2001--Attempt:N--Offense:11378--Section:HS--CrimType:Felony--DispoDt:27/Mar/2001--Dispo:Guilty--Plead_to:0</t>
  </si>
  <si>
    <t>case_id:1312093--DACase:01F01950--Def_nbr:1365581--Count:2--SentDt:27/Mar/2001--ProbType:F--ProbMnth:36--JailDays:180--LocalMnt:0--MSMnths:0--PrisMnth:0--L_D:Y--ServHrs:0--ServDays:0--Fine:0--Rest:0--Other:0</t>
  </si>
  <si>
    <t>01F01951</t>
  </si>
  <si>
    <t>Count:1--DOV:05/Feb/2001--Attempt:N--Offense:11377(a)--Section:HS--CrimType:Felony--DispoDt:25/Feb/2003--Dispo:Guilty--Plead_to:0--Count:2--DOV:05/Feb/2001--Attempt:N--Offense:11364--Section:HS--CrimType:Misdemeanor--DispoDt:25/Feb/2003--Dispo:Guilty--Plead_to:0--Count:3--DOV:05/Feb/2001--Attempt:N--Offense:11550(a)--Section:HS--CrimType:Misdemeanor--DispoDt:25/Feb/2003--Dispo:Guilty--Plead_to:0--Count:4--DOV:05/Feb/2001--Attempt:N--Offense:4060--Section:BP--CrimType:Misdemeanor--DispoDt:25/Feb/2003--Dispo:Guilty--Plead_to:0--Count:5--DOV:13/May/2003--Attempt:N--Offense:PROB VIOL--Section:PC--CrimType:Felony--DispoDt:13/May/2003--Dispo:Guilty--Plead_to:0</t>
  </si>
  <si>
    <t>case_id:1312094--DACase:01F01951--Def_nbr:1365582--Count:1--SentDt:25/Feb/2003--ProbType:F--ProbMnth:36--JailDays:0--LocalMnt:0--MSMnths:0--PrisMnth:0--L_D:0--ServHrs:0--ServDays:0--Fine:0--Rest:0--Other:0--case_id:1312094--DACase:01F01951--Def_nbr:1365582--Count:5--SentDt:13/May/2003--ProbType:0--ProbMnth:0--JailDays:90--LocalMnt:0--MSMnths:0--PrisMnth:0--L_D:0--ServHrs:0--ServDays:0--Fine:0--Rest:0--Other:0</t>
  </si>
  <si>
    <t>01F01952</t>
  </si>
  <si>
    <t>Count:1--DOV:11/Feb/2001--Attempt:N--Offense:11377(a)--Section:HS--CrimType:Felony--DispoDt:14/Mar/2001--Dispo:Guilty--Plead_to:0--Count:2--DOV:11/Feb/2001--Attempt:N--Offense:11364--Section:HS--CrimType:Misdemeanor--DispoDt:14/Feb/2001--Dispo:Guilty--Plead_to:0</t>
  </si>
  <si>
    <t>case_id:1312095--DACase:01F01952--Def_nbr:1365583--Count:1--SentDt:14/Mar/2001--ProbType:0--ProbMnth:0--JailDays:0--LocalMnt:0--MSMnths:0--PrisMnth:72--L_D:0--ServHrs:0--ServDays:0--Fine:0--Rest:0--Other:0</t>
  </si>
  <si>
    <t>Count:1--Offense:667(d)/(e)(2)--Section:PC--CrimType:Enhancement--DispoDt:14/Mar/2001--Dispo:True</t>
  </si>
  <si>
    <t>Count:1--Offense:Prior Felony PC w/i 5 Yrs w/i 667.5(b)--Section:PC--CrimType:Prior--DispoDt:14/Mar/2001--Dispo:True</t>
  </si>
  <si>
    <t>01F01953A</t>
  </si>
  <si>
    <t>Count:1--DOV:18/Jan/2001--Attempt:N--Offense:11378--Section:HS--CrimType:Felony--DispoDt:28/Jul/2003--Dispo:Dismissed/Not Guilty--Plead_to:0--Count:2--DOV:18/Jan/2001--Attempt:N--Offense:11377(a)--Section:HS--CrimType:Felony--DispoDt:28/Jul/2003--Dispo:Dismissed/Not Guilty--Plead_to:0</t>
  </si>
  <si>
    <t>01F01954A</t>
  </si>
  <si>
    <t>Count:1--DOV:07/Feb/2001--Attempt:N--Offense:11377(a)--Section:HS--CrimType:Felony--DispoDt:05/Mar/2001--Dispo:Guilty--Plead_to:0</t>
  </si>
  <si>
    <t>01F01954B</t>
  </si>
  <si>
    <t>Count:1--DOV:07/Feb/2001--Attempt:N--Offense:11377(a)--Section:HS--CrimType:Felony--DispoDt:04/Jan/2002--Dispo:Guilty--Plead_to:0--Count:2--DOV:04/Aug/2003--Attempt:0--Offense:PROB VIOL--Section:PC--CrimType:Felony--DispoDt:04/Aug/2003--Dispo:Guilty--Plead_to:0--Count:3--DOV:28/Apr/2004--Attempt:N--Offense:PROB VIOL--Section:PC--CrimType:Felony--DispoDt:28/Apr/2004--Dispo:Guilty--Plead_to:0--Count:4--DOV:01/Apr/2005--Attempt:N--Offense:PROB VIOL--Section:PC--CrimType:Felony--DispoDt:01/Apr/2005--Dispo:Guilty--Plead_to:0</t>
  </si>
  <si>
    <t>case_id:1312098--DACase:01F01954B--Def_nbr:1365587--Count:1--SentDt:04/Jan/2002--ProbType:0--ProbMnth:0--JailDays:0--LocalMnt:0--MSMnths:0--PrisMnth:0--L_D:0--ServHrs:0--ServDays:0--Fine:0--Rest:0--Other:0--case_id:1312098--DACase:01F01954B--Def_nbr:1365587--Count:2--SentDt:04/Aug/2003--ProbType:0--ProbMnth:0--JailDays:90--LocalMnt:0--MSMnths:0--PrisMnth:0--L_D:0--ServHrs:0--ServDays:0--Fine:0--Rest:0--Other:0--case_id:1312098--DACase:01F01954B--Def_nbr:1365587--Count:3--SentDt:28/Apr/2004--ProbType:0--ProbMnth:0--JailDays:180--LocalMnt:0--MSMnths:0--PrisMnth:0--L_D:0--ServHrs:0--ServDays:0--Fine:0--Rest:0--Other:0--case_id:1312098--DACase:01F01954B--Def_nbr:1365587--Count:4--SentDt:01/Apr/2005--ProbType:0--ProbMnth:0--JailDays:0--LocalMnt:0--MSMnths:0--PrisMnth:16--L_D:0--ServHrs:0--ServDays:0--Fine:0--Rest:0--Other:0</t>
  </si>
  <si>
    <t>Arrest:07/Feb/2001--Bail:15000--AppStat:0--Sealed:0</t>
  </si>
  <si>
    <t>Count:1--DOV:07/Feb/2001--Attempt:N--Offense:11377(a)--Section:HS--CrimType:Felony--DispoDt:26/Mar/2001--Dispo:Guilty--Plead_to:0</t>
  </si>
  <si>
    <t>case_id:1312098--DACase:01F01954B--Def_nbr:1365588--Count:1--SentDt:26/Mar/2001--ProbType:F--ProbMnth:36--JailDays:0--LocalMnt:0--MSMnths:0--PrisMnth:0--L_D:Y--ServHrs:0--ServDays:0--Fine:0--Rest:0--Other:0</t>
  </si>
  <si>
    <t>Count:1--Offense:Prior Felony PC w/i 5 Yrs w/i 667.5(b)--Section:PC--CrimType:Prior--DispoDt:26/Mar/2001--Dispo:True</t>
  </si>
  <si>
    <t>01F01955A</t>
  </si>
  <si>
    <t>Count:1--DOV:07/Feb/2001--Attempt:N--Offense:11352(a)--Section:HS--CrimType:Felony--DispoDt:08/Feb/2001--Dispo:Dismissed/Not Guilty--Plead_to:0--Count:2--DOV:07/Feb/2001--Attempt:N--Offense:11379(a)--Section:HS--CrimType:Felony--DispoDt:08/Feb/2001--Dispo:Dismissed/Not Guilty--Plead_to:0</t>
  </si>
  <si>
    <t>01F01955B</t>
  </si>
  <si>
    <t>Count:1--Offense:Prior Felony Narcotic w/i 11370.2(a)/c)--Section:HS--CrimType:Prior--DispoDt:08/Feb/2001--Dispo:Dismissed/Not True</t>
  </si>
  <si>
    <t>01F01956</t>
  </si>
  <si>
    <t>Count:1--DOV:09/Feb/2001--Attempt:N--Offense:11377(a)--Section:HS--CrimType:Felony--DispoDt:15/Aug/2001--Dispo:Guilty--Plead_to:11377(a) HS MISD--Count:2--DOV:29/Nov/2001--Attempt:N--Offense:PROB VIOL--Section:PC--CrimType:Felony--DispoDt:29/Nov/2001--Dispo:Guilty--Plead_to:0--Count:3--DOV:20/Mar/2002--Attempt:0--Offense:PROB VIOL--Section:PC--CrimType:Felony--DispoDt:20/Mar/2002--Dispo:Guilty--Plead_to:0--Count:4--DOV:05/Feb/2004--Attempt:N--Offense:PROB VIOL--Section:PC--CrimType:Felony--DispoDt:05/Feb/2004--Dispo:Guilty--Plead_to:0</t>
  </si>
  <si>
    <t>case_id:1312101--DACase:01F01956--Def_nbr:1365591--Count:1--SentDt:15/Aug/2001--ProbType:F--ProbMnth:36--JailDays:0--LocalMnt:0--MSMnths:0--PrisMnth:0--L_D:0--ServHrs:0--ServDays:0--Fine:0--Rest:0--Other:0--case_id:1312101--DACase:01F01956--Def_nbr:1365591--Count:1--SentDt:12/Apr/2015--ProbType:0--ProbMnth:0--JailDays:0--LocalMnt:0--MSMnths:0--PrisMnth:0--L_D:0--ServHrs:0--ServDays:0--Fine:0--Rest:0--Other:0--case_id:1312101--DACase:01F01956--Def_nbr:1365591--Count:2--SentDt:29/Nov/2001--ProbType:0--ProbMnth:0--JailDays:90--LocalMnt:0--MSMnths:0--PrisMnth:0--L_D:0--ServHrs:0--ServDays:0--Fine:0--Rest:0--Other:0--case_id:1312101--DACase:01F01956--Def_nbr:1365591--Count:3--SentDt:20/Mar/2002--ProbType:0--ProbMnth:0--JailDays:90--LocalMnt:0--MSMnths:0--PrisMnth:0--L_D:0--ServHrs:0--ServDays:0--Fine:0--Rest:0--Other:0--case_id:1312101--DACase:01F01956--Def_nbr:1365591--Count:4--SentDt:05/Feb/2004--ProbType:0--ProbMnth:0--JailDays:0--LocalMnt:0--MSMnths:0--PrisMnth:16--L_D:0--ServHrs:0--ServDays:0--Fine:0--Rest:0--Other:0</t>
  </si>
  <si>
    <t>Arrest:09/Feb/2001--Bail:0--AppStat:0--Sealed:0</t>
  </si>
  <si>
    <t>01F01957A</t>
  </si>
  <si>
    <t>Count:1--DOV:08/Feb/2001--Attempt:N--Offense:11377(a)--Section:HS--CrimType:Felony--DispoDt:17/Jun/2002--Dispo:Dismissed/Not Guilty--Plead_to:0</t>
  </si>
  <si>
    <t>case_id:1312102--DACase:01F01957A--Def_nbr:1365592--Count:1--SentDt:03/May/2001--ProbType:F--ProbMnth:36--JailDays:0--LocalMnt:0--MSMnths:0--PrisMnth:0--L_D:0--ServHrs:0--ServDays:0--Fine:0--Rest:0--Other:0</t>
  </si>
  <si>
    <t>01F01957B</t>
  </si>
  <si>
    <t>Count:1--DOV:08/Feb/2001--Attempt:N--Offense:11377(a)--Section:HS--CrimType:Felony--DispoDt:23/Dec/2003--Dispo:Dismissed/Not Guilty--Plead_to:0--Count:2--DOV:08/Feb/2001--Attempt:N--Offense:653k--Section:PC--CrimType:Misdemeanor--DispoDt:14/Feb/2001--Dispo:Guilty--Plead_to:0</t>
  </si>
  <si>
    <t>case_id:1312103--DACase:01F01957B--Def_nbr:1365593--Count:2--SentDt:14/Feb/2001--ProbType:I--ProbMnth:36--JailDays:9--LocalMnt:0--MSMnths:0--PrisMnth:0--L_D:0--ServHrs:0--ServDays:0--Fine:0--Rest:0--Other:0</t>
  </si>
  <si>
    <t>01F01958</t>
  </si>
  <si>
    <t>Count:1--DOV:08/Feb/2001--Attempt:N--Offense:11352(a)--Section:HS--CrimType:Felony--DispoDt:25/Feb/2001--Dispo:Dismissed/Not Guilty--Plead_to:0--Count:2--DOV:13/Feb/2001--Attempt:N--Offense:11352(a)--Section:HS--CrimType:Felony--DispoDt:25/Feb/2001--Dispo:Dismissed/Not Guilty--Plead_to:0--Count:3--DOV:13/Feb/2001--Attempt:N--Offense:11351--Section:HS--CrimType:Felony--DispoDt:13/Mar/2001--Dispo:Guilty--Plead_to:0</t>
  </si>
  <si>
    <t>case_id:1312104--DACase:01F01958--Def_nbr:1365594--Count:3--SentDt:13/Mar/2001--ProbType:0--ProbMnth:0--JailDays:0--LocalMnt:0--MSMnths:0--PrisMnth:48--L_D:0--ServHrs:0--ServDays:0--Fine:0--Rest:0--Other:0</t>
  </si>
  <si>
    <t>Count:1--Offense:667(d)/(e)(1)--Section:PC--CrimType:Enhancement--DispoDt:25/Feb/2001--Dispo:Dismissed/Not True</t>
  </si>
  <si>
    <t>01F01959</t>
  </si>
  <si>
    <t>Count:1--DOV:03/Feb/2001--Attempt:N--Offense:11377(a)--Section:HS--CrimType:Felony--DispoDt:00/Jan/1900--Dispo:0--Plead_to:0--Count:2--DOV:03/Feb/2001--Attempt:N--Offense:11364--Section:HS--CrimType:Misdemeanor--DispoDt:00/Jan/1900--Dispo:0--Plead_to:0</t>
  </si>
  <si>
    <t>01F01960</t>
  </si>
  <si>
    <t>Count:1--DOV:02/Feb/2001--Attempt:N--Offense:11379(a)--Section:HS--CrimType:Felony--DispoDt:21/Jun/2001--Dispo:Guilty--Plead_to:0--Count:2--DOV:02/Feb/2001--Attempt:N--Offense:11364--Section:HS--CrimType:Misdemeanor--DispoDt:07/Feb/2001--Dispo:Guilty--Plead_to:0--Count:3--DOV:06/Mar/2003--Attempt:0--Offense:PROB VIOL--Section:PC--CrimType:Felony--DispoDt:14/Aug/2003--Dispo:Guilty--Plead_to:0</t>
  </si>
  <si>
    <t>case_id:1312106--DACase:01F01960--Def_nbr:1365596--Count:1--SentDt:21/Jun/2001--ProbType:F--ProbMnth:36--JailDays:90--LocalMnt:0--MSMnths:0--PrisMnth:0--L_D:Y--ServHrs:0--ServDays:0--Fine:0--Rest:0--Other:0--case_id:1312106--DACase:01F01960--Def_nbr:1365596--Count:3--SentDt:14/Aug/2003--ProbType:0--ProbMnth:0--JailDays:30--LocalMnt:0--MSMnths:0--PrisMnth:0--L_D:0--ServHrs:0--ServDays:0--Fine:0--Rest:0--Other:0</t>
  </si>
  <si>
    <t>01F01961</t>
  </si>
  <si>
    <t>Count:1--DOV:06/Feb/2001--Attempt:N--Offense:11351--Section:HS--CrimType:Felony--DispoDt:19/Mar/2001--Dispo:Guilty--Plead_to:0--Count:2--DOV:06/Feb/2001--Attempt:N--Offense:11352(a)--Section:HS--CrimType:Felony--DispoDt:07/Feb/2001--Dispo:Guilty--Plead_to:0--Count:3--DOV:06/Feb/2001--Attempt:N--Offense:2800.2--Section:VC--CrimType:Felony--DispoDt:07/Feb/2001--Dispo:Guilty--Plead_to:0--Count:4--DOV:06/Feb/2001--Attempt:N--Offense:11351--Section:HS--CrimType:Felony--DispoDt:07/Feb/2001--Dispo:Guilty--Plead_to:0--Count:5--DOV:06/Feb/2001--Attempt:N--Offense:11352(a)--Section:HS--CrimType:Felony--DispoDt:07/Feb/2001--Dispo:Guilty--Plead_to:0</t>
  </si>
  <si>
    <t>case_id:1312107--DACase:01F01961--Def_nbr:1365597--Count:1--SentDt:19/Mar/2001--ProbType:0--ProbMnth:0--JailDays:0--LocalMnt:0--MSMnths:0--PrisMnth:36--L_D:0--ServHrs:0--ServDays:0--Fine:0--Rest:0--Other:0</t>
  </si>
  <si>
    <t>Count:5--Offense:Prior Felony Narcotic w/i 11370.2(a)/c)--Section:HS--CrimType:Prior--DispoDt:07/Feb/2001--Dispo:True--Count:5--Offense:Prior Narcotic w/i 1203.07(a)(11)--Section:PC--CrimType:Prior--DispoDt:07/Feb/2001--Dispo:True</t>
  </si>
  <si>
    <t>01F01962</t>
  </si>
  <si>
    <t>Count:1--DOV:30/Jan/2001--Attempt:N--Offense:11350(a)--Section:HS--CrimType:Felony--DispoDt:02/Apr/2001--Dispo:Guilty--Plead_to:0--Count:2--DOV:30/Jan/2001--Attempt:N--Offense:4140--Section:BP--CrimType:Misdemeanor--DispoDt:02/Apr/2001--Dispo:Guilty--Plead_to:0--Count:3--DOV:21/Aug/2001--Attempt:N--Offense:PROB VIOL--Section:PC--CrimType:Felony--DispoDt:21/Aug/2001--Dispo:Guilty--Plead_to:0--Count:4--DOV:03/Dec/2003--Attempt:N--Offense:PROB VIOL--Section:PC--CrimType:Felony--DispoDt:03/Dec/2003--Dispo:Guilty--Plead_to:0</t>
  </si>
  <si>
    <t>case_id:1312108--DACase:01F01962--Def_nbr:1365598--Count:1--SentDt:02/Apr/2001--ProbType:F--ProbMnth:36--JailDays:0--LocalMnt:0--MSMnths:0--PrisMnth:0--L_D:0--ServHrs:0--ServDays:0--Fine:0--Rest:0--Other:0--case_id:1312108--DACase:01F01962--Def_nbr:1365598--Count:4--SentDt:03/Dec/2003--ProbType:0--ProbMnth:0--JailDays:0--LocalMnt:0--MSMnths:0--PrisMnth:16--L_D:0--ServHrs:0--ServDays:0--Fine:0--Rest:0--Other:0</t>
  </si>
  <si>
    <t>01F01963</t>
  </si>
  <si>
    <t>Count:1--DOV:22/Dec/2000--Attempt:N--Offense:496(a)--Section:PC--CrimType:Felony--DispoDt:15/Nov/2002--Dispo:Guilty--Plead_to:0--Count:2--DOV:22/Dec/2000--Attempt:N--Offense:484g--Section:PC--CrimType:Felony--DispoDt:15/Nov/2002--Dispo:Guilty--Plead_to:0--Count:3--DOV:22/Dec/2000--Attempt:N--Offense:470b--Section:PC--CrimType:Felony--DispoDt:15/Nov/2002--Dispo:Guilty--Plead_to:0</t>
  </si>
  <si>
    <t>case_id:1312109--DACase:01F01963--Def_nbr:1365599--Count:1--SentDt:15/Nov/2002--ProbType:F--ProbMnth:60--JailDays:511--LocalMnt:0--MSMnths:0--PrisMnth:0--L_D:Y--ServHrs:0--ServDays:0--Fine:0--Rest:0--Other:0</t>
  </si>
  <si>
    <t>Count:3--Offense:Prior Felony PC w/i 5 Yrs w/i 667.5(b)--Section:PC--CrimType:Prior--DispoDt:15/Nov/2002--Dispo:True</t>
  </si>
  <si>
    <t>01F01964</t>
  </si>
  <si>
    <t>Count:2--DOV:28/Nov/2000--Attempt:N--Offense:11379(a)--Section:HS--CrimType:Felony--DispoDt:27/Sep/2001--Dispo:Guilty--Plead_to:0--Count:3--DOV:23/Jan/2001--Attempt:N--Offense:11350(a)--Section:HS--CrimType:Felony--DispoDt:27/Sep/2001--Dispo:Guilty--Plead_to:0--Count:5--DOV:04/Jan/2001--Attempt:N--Offense:1320.5--Section:PC--CrimType:Felony--DispoDt:27/Sep/2001--Dispo:Guilty--Plead_to:0</t>
  </si>
  <si>
    <t>case_id:1312110--DACase:01F01964--Def_nbr:1365600--Count:2--SentDt:27/Sep/2001--ProbType:0--ProbMnth:0--JailDays:0--LocalMnt:0--MSMnths:0--PrisMnth:48--L_D:0--ServHrs:0--ServDays:0--Fine:0--Rest:0--Other:0</t>
  </si>
  <si>
    <t>Count:3--Offense:667(d)/(e)(2)--Section:PC--CrimType:Enhancement--DispoDt:27/Sep/2001--Dispo:True</t>
  </si>
  <si>
    <t>Count:4--DOV:23/Jan/2001--Attempt:N--Offense:11352(a)--Section:HS--CrimType:Felony--DispoDt:27/Sep/2001--Dispo:Guilty--Plead_to:0--Count:6--DOV:30/Jan/2002--Attempt:N--Offense:PROB VIOL--Section:PC--CrimType:Felony--DispoDt:05/Dec/2003--Dispo:Guilty--Plead_to:0--Count:7--DOV:29/Sep/2004--Attempt:N--Offense:PROB VIOL--Section:PC--CrimType:Felony--DispoDt:01/Oct/2004--Dispo:Guilty--Plead_to:0--Count:8--DOV:18/Apr/2005--Attempt:N--Offense:PROB VIOL--Section:PC--CrimType:Felony--DispoDt:11/May/2006--Dispo:Guilty--Plead_to:0</t>
  </si>
  <si>
    <t>case_id:1312110--DACase:01F01964--Def_nbr:1365601--Count:4--SentDt:28/Sep/2001--ProbType:F--ProbMnth:36--JailDays:90--LocalMnt:0--MSMnths:0--PrisMnth:0--L_D:0--ServHrs:0--ServDays:0--Fine:0--Rest:0--Other:0--case_id:1312110--DACase:01F01964--Def_nbr:1365601--Count:6--SentDt:05/Dec/2003--ProbType:0--ProbMnth:0--JailDays:180--LocalMnt:0--MSMnths:0--PrisMnth:0--L_D:0--ServHrs:0--ServDays:0--Fine:0--Rest:0--Other:0--case_id:1312110--DACase:01F01964--Def_nbr:1365601--Count:7--SentDt:01/Oct/2004--ProbType:0--ProbMnth:0--JailDays:180--LocalMnt:0--MSMnths:0--PrisMnth:0--L_D:0--ServHrs:0--ServDays:0--Fine:0--Rest:0--Other:0--case_id:1312110--DACase:01F01964--Def_nbr:1365601--Count:8--SentDt:11/May/2006--ProbType:0--ProbMnth:0--JailDays:0--LocalMnt:0--MSMnths:0--PrisMnth:36--L_D:0--ServHrs:0--ServDays:0--Fine:0--Rest:0--Other:0</t>
  </si>
  <si>
    <t>01F01965</t>
  </si>
  <si>
    <t>Count:1--DOV:31/Jan/2001--Attempt:N--Offense:11377(a)--Section:HS--CrimType:Felony--DispoDt:08/Feb/2001--Dispo:Dismissed/Not Guilty--Plead_to:0</t>
  </si>
  <si>
    <t>01F01966</t>
  </si>
  <si>
    <t>Count:1--DOV:06/Feb/2001--Attempt:N--Offense:166(c)(4)--Section:PC--CrimType:Felony--DispoDt:17/Jul/2001--Dispo:Guilty--Plead_to:0--Count:2--DOV:13/Jun/2002--Attempt:0--Offense:PROB VIOL--Section:PC--CrimType:Felony--DispoDt:00/Jan/1900--Dispo:Guilty--Plead_to:0</t>
  </si>
  <si>
    <t>case_id:1312112--DACase:01F01966--Def_nbr:1365603--Count:1--SentDt:17/Jul/2001--ProbType:F--ProbMnth:60--JailDays:375--LocalMnt:0--MSMnths:0--PrisMnth:0--L_D:0--ServHrs:0--ServDays:0--Fine:0--Rest:0--Other:0</t>
  </si>
  <si>
    <t>Count:1--Offense:667(d)/(e)(1)--Section:PC--CrimType:Enhancement--DispoDt:17/Jul/2001--Dispo:True</t>
  </si>
  <si>
    <t>Count:1--Offense:Prior Felony PC w/i 5 Yrs w/i 667.5(b)--Section:PC--CrimType:Prior--DispoDt:17/Jul/2001--Dispo:True</t>
  </si>
  <si>
    <t>01F01967</t>
  </si>
  <si>
    <t>Count:1--DOV:05/Feb/2001--Attempt:N--Offense:12020(a)--Section:PC--CrimType:Felony--DispoDt:24/Apr/2001--Dispo:Guilty--Plead_to:0--Count:2--DOV:06/Feb/2001--Attempt:N--Offense:11550(a)--Section:HS--CrimType:Misdemeanor--DispoDt:30/Mar/2001--Dispo:Dismissed/Not Guilty--Plead_to:0</t>
  </si>
  <si>
    <t>case_id:1312113--DACase:01F01967--Def_nbr:1365604--Count:1--SentDt:24/Apr/2001--ProbType:0--ProbMnth:0--JailDays:0--LocalMnt:0--MSMnths:0--PrisMnth:60--L_D:0--ServHrs:0--ServDays:0--Fine:0--Rest:0--Other:0</t>
  </si>
  <si>
    <t>Arrest:05/Feb/2001--Bail:250000--AppStat:In Custody--Sealed:0</t>
  </si>
  <si>
    <t>Count:1--Offense:667(d)/(e)(2)--Section:PC--CrimType:Enhancement--DispoDt:24/Apr/2001--Dispo:Dismissed/Not True</t>
  </si>
  <si>
    <t>Count:1--Offense:Prior Felony PC w/i 5 Yrs w/i 667.5(b)--Section:PC--CrimType:Prior--DispoDt:24/Apr/2001--Dispo:True</t>
  </si>
  <si>
    <t>01F01968</t>
  </si>
  <si>
    <t>Count:1--DOV:02/Jan/2001--Attempt:N--Offense:459-460(b)--Section:PC--CrimType:Felony--DispoDt:28/Feb/2001--Dispo:Guilty--Plead_to:0</t>
  </si>
  <si>
    <t>case_id:1312114--DACase:01F01968--Def_nbr:1365605--Count:1--SentDt:28/Feb/2001--ProbType:0--ProbMnth:0--JailDays:0--LocalMnt:0--MSMnths:0--PrisMnth:36--L_D:0--ServHrs:0--ServDays:0--Fine:0--Rest:0--Other:0</t>
  </si>
  <si>
    <t>01F01969A</t>
  </si>
  <si>
    <t>Count:1--DOV:06/Feb/2001--Attempt:N--Offense:211/212.5(a)/213(a)(1)--Section:PC--CrimType:Felony--DispoDt:12/Apr/2001--Dispo:Guilty--Plead_to:0--Count:2--DOV:29/Mar/2004--Attempt:N--Offense:PROB VIOL--Section:PC--CrimType:Felony--DispoDt:29/Mar/2004--Dispo:Guilty--Plead_to:0</t>
  </si>
  <si>
    <t>case_id:1312115--DACase:01F01969A--Def_nbr:1365606--Count:1--SentDt:12/Apr/2001--ProbType:F--ProbMnth:36--JailDays:365--LocalMnt:0--MSMnths:0--PrisMnth:0--L_D:0--ServHrs:0--ServDays:0--Fine:0--Rest:0--Other:0--case_id:1312115--DACase:01F01969A--Def_nbr:1365606--Count:2--SentDt:29/Mar/2004--ProbType:0--ProbMnth:0--JailDays:0--LocalMnt:0--MSMnths:0--PrisMnth:24--L_D:0--ServHrs:0--ServDays:0--Fine:0--Rest:0--Other:0</t>
  </si>
  <si>
    <t>01F01969B</t>
  </si>
  <si>
    <t>Count:1--DOV:06/Feb/2001--Attempt:N--Offense:211/212.5(a)/213(a)(1)--Section:PC--CrimType:Felony--DispoDt:18/Jun/2001--Dispo:Guilty--Plead_to:0--Count:2--DOV:06/Feb/2001--Attempt:N--Offense:11350(a)--Section:HS--CrimType:Felony--DispoDt:21/Feb/2001--Dispo:Reduced--Plead_to:11350(a) HS Misdemeanor--Count:3--DOV:26/Oct/2001--Attempt:0--Offense:PROB VIOL--Section:PC--CrimType:Felony--DispoDt:16/Jul/2002--Dispo:Guilty--Plead_to:0</t>
  </si>
  <si>
    <t>case_id:1312116--DACase:01F01969B--Def_nbr:1365607--Count:1--SentDt:18/Jun/2001--ProbType:F--ProbMnth:60--JailDays:365--LocalMnt:0--MSMnths:0--PrisMnth:0--L_D:Y--ServHrs:0--ServDays:0--Fine:0--Rest:0--Other:0--case_id:1312116--DACase:01F01969B--Def_nbr:1365607--Count:1--SentDt:22/Mar/2017--ProbType:0--ProbMnth:0--JailDays:0--LocalMnt:0--MSMnths:0--PrisMnth:0--L_D:0--ServHrs:0--ServDays:0--Fine:0--Rest:0--Other:0</t>
  </si>
  <si>
    <t>Count:1--Offense:211/212.5(a)/213(a)(1)--Section:PC--CrimType:Felony--DispoDt:18/Jun/2001--Dispo:True</t>
  </si>
  <si>
    <t>01F01970</t>
  </si>
  <si>
    <t>Count:1--DOV:07/Feb/2001--Attempt:N--Offense:11377(a)--Section:HS--CrimType:Felony--DispoDt:17/Oct/2003--Dispo:Dismissed/Not Guilty--Plead_to:0--Count:2--DOV:07/Feb/2001--Attempt:N--Offense:11550(a)--Section:HS--CrimType:Misdemeanor--DispoDt:17/Oct/2003--Dispo:Dismissed/Not Guilty--Plead_to:0--Count:3--DOV:07/Feb/2001--Attempt:N--Offense:11357(b)--Section:HS--CrimType:Misdemeanor--DispoDt:17/Oct/2003--Dispo:Dismissed/Not Guilty--Plead_to:0--Count:4--DOV:20/Apr/2001--Attempt:0--Offense:PROB VIOL--Section:PC--CrimType:Felony--DispoDt:20/Apr/2001--Dispo:Guilty--Plead_to:0--Count:5--DOV:18/Jul/2001--Attempt:N--Offense:PROB VIOL--Section:PC--CrimType:Felony--DispoDt:18/Jul/2001--Dispo:Guilty--Plead_to:0</t>
  </si>
  <si>
    <t>case_id:1312117--DACase:01F01970--Def_nbr:1365608--Count:5--SentDt:18/Jul/2001--ProbType:F--ProbMnth:36--JailDays:0--LocalMnt:0--MSMnths:0--PrisMnth:0--L_D:0--ServHrs:0--ServDays:0--Fine:0--Rest:0--Other:0</t>
  </si>
  <si>
    <t>Arrest:07/Feb/2001--Bail:10000--AppStat:0--Sealed:0</t>
  </si>
  <si>
    <t>01F01971</t>
  </si>
  <si>
    <t>Count:1--DOV:07/Feb/2001--Attempt:N--Offense:11377(a)--Section:HS--CrimType:Felony--DispoDt:24/Jan/2003--Dispo:Dismissed/Not Guilty--Plead_to:0--Count:2--DOV:07/Feb/2001--Attempt:N--Offense:11364--Section:HS--CrimType:Misdemeanor--DispoDt:24/Jan/2003--Dispo:Dismissed/Not Guilty--Plead_to:0</t>
  </si>
  <si>
    <t>01F01972</t>
  </si>
  <si>
    <t>Count:1--DOV:07/Feb/2001--Attempt:N--Offense:11377(a)--Section:HS--CrimType:Felony--DispoDt:13/Mar/2001--Dispo:Guilty--Plead_to:0--Count:2--DOV:07/Feb/2001--Attempt:N--Offense:11550(a)--Section:HS--CrimType:Misdemeanor--DispoDt:20/Feb/2001--Dispo:Guilty--Plead_to:0--Count:3--DOV:07/Feb/2001--Attempt:N--Offense:11364--Section:HS--CrimType:Misdemeanor--DispoDt:20/Feb/2001--Dispo:Guilty--Plead_to:0--Count:4--DOV:07/Feb/2001--Attempt:N--Offense:23152(a)--Section:VC--CrimType:Misdemeanor--DispoDt:20/Feb/2001--Dispo:Guilty--Plead_to:0</t>
  </si>
  <si>
    <t>case_id:1312119--DACase:01F01972--Def_nbr:1365610--Count:1--SentDt:13/Mar/2001--ProbType:0--ProbMnth:0--JailDays:0--LocalMnt:0--MSMnths:0--PrisMnth:16--L_D:0--ServHrs:0--ServDays:0--Fine:0--Rest:0--Other:0</t>
  </si>
  <si>
    <t>Count:1--Offense:Prior Felony PC w/i 5 Yrs w/i 667.5(b)--Section:PC--CrimType:Prior--DispoDt:13/Mar/2001--Dispo:True</t>
  </si>
  <si>
    <t>01F01973</t>
  </si>
  <si>
    <t>Count:1--DOV:05/Feb/2001--Attempt:N--Offense:11377(a)--Section:HS--CrimType:Felony--DispoDt:09/Feb/2001--Dispo:Dismissed/Not Guilty--Plead_to:0</t>
  </si>
  <si>
    <t>01F01974</t>
  </si>
  <si>
    <t>Count:1--DOV:22/Nov/2000--Attempt:N--Offense:459-460(b)--Section:PC--CrimType:Felony--DispoDt:13/Apr/2001--Dispo:Guilty--Plead_to:0--Count:2--DOV:22/Nov/2000--Attempt:N--Offense:487(a)--Section:PC--CrimType:Felony--DispoDt:09/Feb/2001--Dispo:Guilty--Plead_to:0</t>
  </si>
  <si>
    <t>case_id:1312121--DACase:01F01974--Def_nbr:1365612--Count:1--SentDt:13/Apr/2001--ProbType:I--ProbMnth:36--JailDays:30--LocalMnt:0--MSMnths:0--PrisMnth:0--L_D:0--ServHrs:0--ServDays:0--Fine:0--Rest:0--Other:0</t>
  </si>
  <si>
    <t>01F01975</t>
  </si>
  <si>
    <t>Count:1--DOV:11/Feb/2001--Attempt:N--Offense:11377(a)--Section:HS--CrimType:Felony--DispoDt:16/Jul/2001--Dispo:Guilty--Plead_to:0--Count:2--DOV:11/Feb/2001--Attempt:N--Offense:11364--Section:HS--CrimType:Misdemeanor--DispoDt:13/Feb/2001--Dispo:Guilty--Plead_to:0--Count:3--DOV:27/Feb/2001--Attempt:0--Offense:PROB VIOL--Section:PC--CrimType:Felony--DispoDt:15/Aug/2001--Dispo:Guilty--Plead_to:0</t>
  </si>
  <si>
    <t>case_id:1312122--DACase:01F01975--Def_nbr:1365613--Count:1--SentDt:16/Jul/2001--ProbType:F--ProbMnth:36--JailDays:0--LocalMnt:0--MSMnths:0--PrisMnth:0--L_D:0--ServHrs:0--ServDays:0--Fine:0--Rest:0--Other:0--case_id:1312122--DACase:01F01975--Def_nbr:1365613--Count:3--SentDt:15/Aug/2001--ProbType:0--ProbMnth:0--JailDays:90--LocalMnt:0--MSMnths:0--PrisMnth:0--L_D:0--ServHrs:0--ServDays:0--Fine:0--Rest:0--Other:0</t>
  </si>
  <si>
    <t>01F01976</t>
  </si>
  <si>
    <t>Count:1--DOV:13/Feb/2001--Attempt:N--Offense:11350(a)--Section:HS--CrimType:Felony--DispoDt:17/Sep/2002--Dispo:Dismissed/Not Guilty--Plead_to:0--Count:2--DOV:13/Feb/2001--Attempt:N--Offense:4140--Section:BP--CrimType:Misdemeanor--DispoDt:17/Sep/2002--Dispo:Dismissed/Not Guilty--Plead_to:0</t>
  </si>
  <si>
    <t>Arrest:13/Feb/2001--Bail:0--AppStat:0--Sealed:0</t>
  </si>
  <si>
    <t>01F01977</t>
  </si>
  <si>
    <t>Count:1--DOV:10/Feb/2001--Attempt:N--Offense:11351.5--Section:HS--CrimType:Felony--DispoDt:13/Aug/2001--Dispo:Guilty--Plead_to:0</t>
  </si>
  <si>
    <t>case_id:1312124--DACase:01F01977--Def_nbr:1365615--Count:1--SentDt:13/Aug/2001--ProbType:0--ProbMnth:0--JailDays:0--LocalMnt:0--MSMnths:0--PrisMnth:48--L_D:0--ServHrs:0--ServDays:0--Fine:0--Rest:0--Other:0</t>
  </si>
  <si>
    <t>Arrest:10/Feb/2001--Bail:50000--AppStat:In Custody--Sealed:0</t>
  </si>
  <si>
    <t>Count:1--Offense:11370.2(b)--Section:HS--CrimType:Prior--DispoDt:13/Aug/2001--Dispo:True--Count:1--Offense:Prior Narcotic w/i 1203.07(a)(11)--Section:PC--CrimType:Prior--DispoDt:13/Aug/2001--Dispo:True</t>
  </si>
  <si>
    <t>Count:1--DOV:10/Feb/2001--Attempt:N--Offense:11351.5--Section:HS--CrimType:Felony--DispoDt:18/Jan/2019--Dispo:Dismissed/Not Guilty--Plead_to:0--Count:2--DOV:18/Jan/2019--Attempt:N--Offense:11365(a)--Section:HS--CrimType:Misdemeanor--DispoDt:18/Jan/2019--Dispo:Guilty--Plead_to:0</t>
  </si>
  <si>
    <t>case_id:1312124--DACase:01F01977--Def_nbr:1365616--Count:2--SentDt:18/Jan/2019--ProbType:I--ProbMnth:36--JailDays:60--LocalMnt:0--MSMnths:0--PrisMnth:0--L_D:0--ServHrs:0--ServDays:0--Fine:0--Rest:0--Other:0</t>
  </si>
  <si>
    <t>Arrest:10/Feb/2001--Bail:0--AppStat:0--Sealed:0</t>
  </si>
  <si>
    <t>01F01978</t>
  </si>
  <si>
    <t>Count:1--DOV:06/Feb/2001--Attempt:N--Offense:11377(a)--Section:HS--CrimType:Felony--DispoDt:20/Jun/2001--Dispo:Dismissed/Not Guilty--Plead_to:0--Count:2--DOV:06/Feb/2001--Attempt:N--Offense:11550(a)--Section:HS--CrimType:Misdemeanor--DispoDt:20/Jun/2001--Dispo:Dismissed/Not Guilty--Plead_to:0--Count:3--DOV:06/Feb/2001--Attempt:N--Offense:148(a)--Section:PC--CrimType:Misdemeanor--DispoDt:20/Jun/2001--Dispo:Dismissed/Not Guilty--Plead_to:0</t>
  </si>
  <si>
    <t>01F01979</t>
  </si>
  <si>
    <t>Count:1--DOV:26/Oct/2000--Attempt:N--Offense:11378--Section:HS--CrimType:Felony--DispoDt:04/Oct/2001--Dispo:Dismissed/Not Guilty--Plead_to:0--Count:2--DOV:26/Oct/2000--Attempt:N--Offense:2800.1--Section:VC--CrimType:Felony--DispoDt:29/Nov/2001--Dispo:Guilty--Plead_to:0</t>
  </si>
  <si>
    <t>case_id:1312126--DACase:01F01979--Def_nbr:1365618--Count:2--SentDt:29/Nov/2001--ProbType:0--ProbMnth:0--JailDays:0--LocalMnt:0--MSMnths:0--PrisMnth:24--L_D:0--ServHrs:0--ServDays:0--Fine:0--Rest:0--Other:0</t>
  </si>
  <si>
    <t>Count:1--Offense:Prior Felony PC w/i 5 Yrs w/i 667.5(b)--Section:PC--CrimType:Prior--DispoDt:04/Oct/2001--Dispo:Dismissed/Not True--Count:1--Offense:Prior Narcotic w/i 11370.2(c)--Section:HS--CrimType:Prior--DispoDt:04/Oct/2001--Dispo:Dismissed/Not True--Count:1--Offense:Prior Narcotic w/i 1203.07(a)(11)--Section:PC--CrimType:Prior--DispoDt:04/Oct/2001--Dispo:Dismissed/Not True</t>
  </si>
  <si>
    <t>01F01980</t>
  </si>
  <si>
    <t>Count:1--DOV:07/Feb/2001--Attempt:N--Offense:11377(a)--Section:HS--CrimType:Felony--DispoDt:23/Feb/2001--Dispo:Guilty--Plead_to:0--Count:2--DOV:07/Feb/2001--Attempt:N--Offense:11364--Section:HS--CrimType:Misdemeanor--DispoDt:28/Feb/2001--Dispo:Guilty--Plead_to:0--Count:3--DOV:07/Feb/2001--Attempt:N--Offense:14601.1(a)--Section:VC--CrimType:Misdemeanor--DispoDt:28/Feb/2001--Dispo:Guilty--Plead_to:0--Count:4--DOV:14/Jul/2003--Attempt:0--Offense:PROB VIOL--Section:PC--CrimType:Felony--DispoDt:14/Jul/2003--Dispo:Guilty--Plead_to:0</t>
  </si>
  <si>
    <t>case_id:1312127--DACase:01F01980--Def_nbr:1365619--Count:1--SentDt:23/Feb/2001--ProbType:F--ProbMnth:36--JailDays:120--LocalMnt:0--MSMnths:0--PrisMnth:0--L_D:Y--ServHrs:0--ServDays:0--Fine:0--Rest:0--Other:0--case_id:1312127--DACase:01F01980--Def_nbr:1365619--Count:4--SentDt:14/Jul/2003--ProbType:0--ProbMnth:0--JailDays:180--LocalMnt:0--MSMnths:0--PrisMnth:0--L_D:0--ServHrs:0--ServDays:0--Fine:0--Rest:0--Other:0</t>
  </si>
  <si>
    <t>01F01981</t>
  </si>
  <si>
    <t>Count:1--DOV:08/Feb/2001--Attempt:N--Offense:11378--Section:HS--CrimType:Felony--DispoDt:09/Feb/2001--Dispo:Dismissed/Not Guilty--Plead_to:0--Count:2--DOV:08/Feb/2001--Attempt:N--Offense:11379(a)--Section:HS--CrimType:Felony--DispoDt:14/Mar/2001--Dispo:Guilty--Plead_to:0</t>
  </si>
  <si>
    <t>case_id:1312128--DACase:01F01981--Def_nbr:1365620--Count:2--SentDt:14/Mar/2001--ProbType:0--ProbMnth:0--JailDays:0--LocalMnt:0--MSMnths:0--PrisMnth:24--L_D:0--ServHrs:0--ServDays:0--Fine:0--Rest:0--Other:0</t>
  </si>
  <si>
    <t>Count:1--Offense:11378--Section:HS--CrimType:Felony--DispoDt:09/Feb/2001--Dispo:Dismissed/Not True--Count:2--Offense:11379(a)--Section:HS--CrimType:Felony--DispoDt:14/Mar/2001--Dispo:True</t>
  </si>
  <si>
    <t>01F01982</t>
  </si>
  <si>
    <t>Count:1--DOV:07/Feb/2001--Attempt:N--Offense:11378--Section:HS--CrimType:Felony--DispoDt:25/Sep/2001--Dispo:Guilty--Plead_to:0--Count:2--DOV:07/Feb/2001--Attempt:N--Offense:11364--Section:HS--CrimType:Misdemeanor--DispoDt:09/Feb/2001--Dispo:Guilty--Plead_to:0--Count:3--DOV:07/Feb/2001--Attempt:N--Offense:4140--Section:BP--CrimType:Misdemeanor--DispoDt:09/Feb/2001--Dispo:Guilty--Plead_to:0</t>
  </si>
  <si>
    <t>case_id:1312129--DACase:01F01982--Def_nbr:1365621--Count:1--SentDt:25/Sep/2001--ProbType:F--ProbMnth:36--JailDays:365--LocalMnt:0--MSMnths:0--PrisMnth:0--L_D:Y--ServHrs:0--ServDays:0--Fine:0--Rest:0--Other:0</t>
  </si>
  <si>
    <t>Count:1--Offense:11370.2(b)--Section:HS--CrimType:Prior--DispoDt:25/Sep/2001--Dispo:True--Count:1--Offense:Prior Narcotic w/i 1203.07(a)(11)--Section:PC--CrimType:Prior--DispoDt:25/Sep/2001--Dispo:True</t>
  </si>
  <si>
    <t>01F01983</t>
  </si>
  <si>
    <t>Count:1--DOV:08/Feb/2001--Attempt:N--Offense:12020(a)--Section:PC--CrimType:Felony--DispoDt:31/Jan/2017--Dispo:Dismissed/Not Guilty--Plead_to:0--Count:2--DOV:08/Feb/2001--Attempt:N--Offense:148.9(a)--Section:PC--CrimType:Misdemeanor--DispoDt:31/Jan/2017--Dispo:Dismissed/Not Guilty--Plead_to:0</t>
  </si>
  <si>
    <t>Count:1--Offense:667(d)/(e)(2)--Section:PC--CrimType:Enhancement--DispoDt:31/Jan/2017--Dispo:Dismissed/Not True</t>
  </si>
  <si>
    <t>Count:1--Offense:Prior Felony PC w/i 5 Yrs w/i 667.5(b)--Section:PC--CrimType:Prior--DispoDt:31/Jan/2017--Dispo:Dismissed/Not True</t>
  </si>
  <si>
    <t>01F01984</t>
  </si>
  <si>
    <t>Count:1--DOV:11/Feb/2001--Attempt:N--Offense:666-484(a)-488--Section:PC--CrimType:Felony--DispoDt:14/May/2001--Dispo:Guilty--Plead_to:0</t>
  </si>
  <si>
    <t>case_id:1312131--DACase:01F01984--Def_nbr:1365623--Count:1--SentDt:14/May/2001--ProbType:0--ProbMnth:0--JailDays:0--LocalMnt:0--MSMnths:0--PrisMnth:16--L_D:0--ServHrs:0--ServDays:0--Fine:0--Rest:0--Other:0</t>
  </si>
  <si>
    <t>Count:1--Offense:666-484(a)-488--Section:PC--CrimType:Felony--DispoDt:14/May/2001--Dispo:True</t>
  </si>
  <si>
    <t>Count:1--Offense:Prior Felony PC w/i 5 Yrs w/i 667.5(b)--Section:PC--CrimType:Prior--DispoDt:14/May/2001--Dispo:True--Count:1--Offense:Prior PC INCLUDED w/i 666--Section:PC--CrimType:Prior--DispoDt:14/May/2001--Dispo:True</t>
  </si>
  <si>
    <t>01F01985</t>
  </si>
  <si>
    <t>Count:1--DOV:08/Feb/2001--Attempt:N--Offense:11377(a)--Section:HS--CrimType:Felony--DispoDt:22/Feb/2001--Dispo:Reduced--Plead_to:11377(a) HS misd--Count:2--DOV:08/Feb/2001--Attempt:N--Offense:148(a)--Section:PC--CrimType:Misdemeanor--DispoDt:22/Feb/2001--Dispo:Guilty--Plead_to:0</t>
  </si>
  <si>
    <t>case_id:1312132--DACase:01F01985--Def_nbr:1365624--Count:1--SentDt:22/Feb/2001--ProbType:0--ProbMnth:0--JailDays:0--LocalMnt:0--MSMnths:0--PrisMnth:16--L_D:Y--ServHrs:0--ServDays:0--Fine:0--Rest:0--Other:0--case_id:1312132--DACase:01F01985--Def_nbr:1365624--Count:1--SentDt:19/Feb/2015--ProbType:0--ProbMnth:0--JailDays:0--LocalMnt:0--MSMnths:0--PrisMnth:0--L_D:0--ServHrs:0--ServDays:0--Fine:0--Rest:0--Other:0</t>
  </si>
  <si>
    <t>01F01986</t>
  </si>
  <si>
    <t>Count:1--DOV:08/Feb/2001--Attempt:N--Offense:11377(a)--Section:HS--CrimType:Felony--DispoDt:13/Feb/2001--Dispo:Dismissed/Not Guilty--Plead_to:0</t>
  </si>
  <si>
    <t>Arrest:08/Feb/2001--Bail:15000--AppStat:0--Sealed:0</t>
  </si>
  <si>
    <t>01F01987</t>
  </si>
  <si>
    <t>Count:1--DOV:08/Feb/2001--Attempt:N--Offense:11377(a)--Section:HS--CrimType:Felony--DispoDt:25/Feb/2002--Dispo:Guilty--Plead_to:0--Count:2--DOV:08/Feb/2001--Attempt:N--Offense:11364--Section:HS--CrimType:Misdemeanor--DispoDt:25/Feb/2002--Dispo:Guilty--Plead_to:0--Count:3--DOV:26/Sep/2002--Attempt:N--Offense:PROB VIOL--Section:PC--CrimType:Felony--DispoDt:26/Sep/2002--Dispo:Guilty--Plead_to:Prop 36--Count:4--DOV:20/Dec/2002--Attempt:N--Offense:PROB VIOL--Section:PC--CrimType:Felony--DispoDt:02/Jan/2003--Dispo:Guilty--Plead_to:0--Count:5--DOV:16/Jan/2003--Attempt:N--Offense:PROB VIOL--Section:PC--CrimType:Felony--DispoDt:30/Jan/2003--Dispo:Dismissed/Not Guilty--Plead_to:0--Count:6--DOV:01/Oct/2003--Attempt:N--Offense:PROB VIOL--Section:PC--CrimType:Felony--DispoDt:01/Oct/2003--Dispo:Guilty--Plead_to:0--Count:7--DOV:12/Dec/2003--Attempt:N--Offense:PROB VIOL--Section:PC--CrimType:Felony--DispoDt:15/Jan/2004--Dispo:Guilty--Plead_to:0</t>
  </si>
  <si>
    <t>case_id:1312134--DACase:01F01987--Def_nbr:1365626--Count:1--SentDt:25/Feb/2002--ProbType:F--ProbMnth:36--JailDays:0--LocalMnt:0--MSMnths:0--PrisMnth:0--L_D:0--ServHrs:0--ServDays:0--Fine:0--Rest:0--Other:0--case_id:1312134--DACase:01F01987--Def_nbr:1365626--Count:3--SentDt:26/Sep/2002--ProbType:0--ProbMnth:0--JailDays:0--LocalMnt:0--MSMnths:0--PrisMnth:0--L_D:0--ServHrs:0--ServDays:0--Fine:0--Rest:0--Other:0</t>
  </si>
  <si>
    <t>01F01988</t>
  </si>
  <si>
    <t>Count:1--DOV:09/Feb/2001--Attempt:N--Offense:245(a)(1)--Section:PC--CrimType:Felony--DispoDt:10/Dec/2001--Dispo:Guilty--Plead_to:0--Count:2--DOV:01/May/2002--Attempt:0--Offense:PROB VIOL--Section:PC--CrimType:Felony--DispoDt:01/May/2002--Dispo:Guilty--Plead_to:0</t>
  </si>
  <si>
    <t>case_id:1312135--DACase:01F01988--Def_nbr:1365627--Count:1--SentDt:10/Dec/2001--ProbType:F--ProbMnth:36--JailDays:180--LocalMnt:0--MSMnths:0--PrisMnth:0--L_D:Y--ServHrs:0--ServDays:0--Fine:0--Rest:0--Other:0--case_id:1312135--DACase:01F01988--Def_nbr:1365627--Count:2--SentDt:01/May/2002--ProbType:0--ProbMnth:0--JailDays:270--LocalMnt:0--MSMnths:0--PrisMnth:0--L_D:0--ServHrs:0--ServDays:0--Fine:0--Rest:0--Other:0</t>
  </si>
  <si>
    <t>Arrest:09/Feb/2001--Bail:25000--AppStat:In Custody--Sealed:0</t>
  </si>
  <si>
    <t>Count:1--Offense:245(a)(1)--Section:PC--CrimType:Felony--DispoDt:10/Dec/2001--Dispo:True</t>
  </si>
  <si>
    <t>01F01989</t>
  </si>
  <si>
    <t>Count:1--DOV:08/Feb/2001--Attempt:N--Offense:11377(a)--Section:HS--CrimType:Felony--DispoDt:25/Jun/2004--Dispo:Dismissed/Not Guilty--Plead_to:0--Count:2--DOV:08/Feb/2001--Attempt:N--Offense:14601.2(a)--Section:VC--CrimType:Misdemeanor--DispoDt:21/Jun/2001--Dispo:Dismissed/Not Guilty--Plead_to:0--Count:3--DOV:22/Nov/2001--Attempt:0--Offense:PROB VIOL--Section:PC--CrimType:Felony--DispoDt:21/Jun/2001--Dispo:Guilty--Plead_to:Terminate Drug Crt--Count:4--DOV:24/Jan/2002--Attempt:N--Offense:PROB VIOL--Section:PC--CrimType:Felony--DispoDt:24/Jan/2002--Dispo:Guilty--Plead_to:Terminate Prop36--Count:5--DOV:07/Feb/2003--Attempt:N--Offense:PROB VIOL--Section:PC--CrimType:Felony--DispoDt:00/Jan/1900--Dispo:0--Plead_to:0</t>
  </si>
  <si>
    <t>case_id:1312136--DACase:01F01989--Def_nbr:1365628--Count:4--SentDt:24/Jan/2002--ProbType:0--ProbMnth:0--JailDays:90--LocalMnt:0--MSMnths:0--PrisMnth:0--L_D:0--ServHrs:0--ServDays:0--Fine:0--Rest:0--Other:0</t>
  </si>
  <si>
    <t>Count:1--Offense:Prior Felony PC w/i 5 Yrs w/i 667.5(b)--Section:PC--CrimType:Prior--DispoDt:25/Jun/2004--Dispo:Dismissed/Not True</t>
  </si>
  <si>
    <t>01F01990</t>
  </si>
  <si>
    <t>Count:1--DOV:08/Feb/2001--Attempt:N--Offense:496(a)--Section:PC--CrimType:Felony--DispoDt:26/Feb/2001--Dispo:Reduced--Plead_to:496(a) PC Misdemeanor--Count:2--DOV:08/Feb/2001--Attempt:N--Offense:148.9(a)--Section:PC--CrimType:Misdemeanor--DispoDt:13/Feb/2001--Dispo:Dismissed/Not Guilty--Plead_to:0</t>
  </si>
  <si>
    <t>case_id:1312137--DACase:01F01990--Def_nbr:1365629--Count:1--SentDt:26/Feb/2001--ProbType:0--ProbMnth:0--JailDays:0--LocalMnt:0--MSMnths:0--PrisMnth:16--L_D:0--ServHrs:0--ServDays:0--Fine:0--Rest:0--Other:0</t>
  </si>
  <si>
    <t>01F01991</t>
  </si>
  <si>
    <t>Count:1--DOV:09/Feb/2001--Attempt:N--Offense:11377(a)--Section:HS--CrimType:Felony--DispoDt:07/Nov/2002--Dispo:Dismissed/Not Guilty--Plead_to:0</t>
  </si>
  <si>
    <t>01F01992</t>
  </si>
  <si>
    <t>Count:1--DOV:09/Feb/2001--Attempt:N--Offense:11377(a)--Section:HS--CrimType:Felony--DispoDt:16/Apr/2001--Dispo:Reduced--Plead_to:11377(A) HS - MISD--Count:2--DOV:09/Feb/2001--Attempt:N--Offense:11550(a)--Section:HS--CrimType:Misdemeanor--DispoDt:13/Feb/2001--Dispo:Guilty--Plead_to:0</t>
  </si>
  <si>
    <t>case_id:1312139--DACase:01F01992--Def_nbr:1365631--Count:1--SentDt:16/Apr/2001--ProbType:F--ProbMnth:36--JailDays:99--LocalMnt:0--MSMnths:0--PrisMnth:0--L_D:Y--ServHrs:0--ServDays:0--Fine:0--Rest:0--Other:0--case_id:1312139--DACase:01F01992--Def_nbr:1365631--Count:1--SentDt:19/Mar/2015--ProbType:0--ProbMnth:0--JailDays:0--LocalMnt:0--MSMnths:0--PrisMnth:0--L_D:0--ServHrs:0--ServDays:0--Fine:0--Rest:0--Other:0</t>
  </si>
  <si>
    <t>01F01993</t>
  </si>
  <si>
    <t>Count:1--DOV:09/Feb/2001--Attempt:N--Offense:11379(a)--Section:HS--CrimType:Felony--DispoDt:16/May/2001--Dispo:Guilty--Plead_to:0--Count:2--DOV:09/Feb/2001--Attempt:N--Offense:11378--Section:HS--CrimType:Felony--DispoDt:13/Feb/2001--Dispo:Guilty--Plead_to:0--Count:3--DOV:09/Feb/2001--Attempt:N--Offense:11359--Section:HS--CrimType:Felony--DispoDt:13/Feb/2001--Dispo:Guilty--Plead_to:0--Count:4--DOV:09/Feb/2001--Attempt:N--Offense:14601.1(a)--Section:VC--CrimType:Misdemeanor--DispoDt:13/Feb/2001--Dispo:Guilty--Plead_to:0</t>
  </si>
  <si>
    <t>case_id:1312140--DACase:01F01993--Def_nbr:1365632--Count:1--SentDt:16/May/2001--ProbType:F--ProbMnth:36--JailDays:120--LocalMnt:0--MSMnths:0--PrisMnth:0--L_D:Y--ServHrs:0--ServDays:0--Fine:0--Rest:0--Other:0</t>
  </si>
  <si>
    <t>Count:1--Offense:11370.2(b)--Section:HS--CrimType:Prior--DispoDt:16/May/2001--Dispo:True--Count:1--Offense:Prior Narcotic w/i 1203.07(a)(11)--Section:PC--CrimType:Prior--DispoDt:16/May/2001--Dispo:True</t>
  </si>
  <si>
    <t>01F01994</t>
  </si>
  <si>
    <t>Count:1--DOV:11/Feb/2001--Attempt:N--Offense:11350(a)--Section:HS--CrimType:Felony--DispoDt:06/Nov/2001--Dispo:Guilty--Plead_to:0--Count:2--DOV:11/Feb/2001--Attempt:N--Offense:4463(a)(1)--Section:VC--CrimType:Felony--DispoDt:22/Feb/2001--Dispo:Reduced--Plead_to:0--Count:3--DOV:11/Feb/2001--Attempt:N--Offense:12500(a)--Section:VC--CrimType:Misdemeanor--DispoDt:13/Feb/2001--Dispo:Guilty--Plead_to:0</t>
  </si>
  <si>
    <t>case_id:1312141--DACase:01F01994--Def_nbr:1365633--Count:1--SentDt:06/Nov/2001--ProbType:F--ProbMnth:36--JailDays:0--LocalMnt:0--MSMnths:0--PrisMnth:0--L_D:Y--ServHrs:0--ServDays:0--Fine:0--Rest:0--Other:0--case_id:1312141--DACase:01F01994--Def_nbr:1365633--Count:2--SentDt:22/Feb/2001--ProbType:0--ProbMnth:0--JailDays:30--LocalMnt:0--MSMnths:0--PrisMnth:0--L_D:0--ServHrs:0--ServDays:0--Fine:0--Rest:0--Other:0</t>
  </si>
  <si>
    <t>01F01995</t>
  </si>
  <si>
    <t>Count:1--DOV:10/Feb/2001--Attempt:N--Offense:11377(a)--Section:HS--CrimType:Felony--DispoDt:04/Oct/2001--Dispo:Reduced--Plead_to:0--Count:2--DOV:10/Feb/2001--Attempt:N--Offense:11364--Section:HS--CrimType:Misdemeanor--DispoDt:03/May/2001--Dispo:Guilty--Plead_to:0--Count:3--DOV:10/Feb/2001--Attempt:N--Offense:11550(a)--Section:HS--CrimType:Misdemeanor--DispoDt:03/May/2001--Dispo:Guilty--Plead_to:0</t>
  </si>
  <si>
    <t>case_id:1312142--DACase:01F01995--Def_nbr:1365634--Count:1--SentDt:04/Oct/2001--ProbType:I--ProbMnth:36--JailDays:365--LocalMnt:0--MSMnths:0--PrisMnth:0--L_D:0--ServHrs:0--ServDays:0--Fine:0--Rest:0--Other:0</t>
  </si>
  <si>
    <t>Count:1--Offense:667(d)/(e)(1)--Section:PC--CrimType:Enhancement--DispoDt:04/Oct/2001--Dispo:0</t>
  </si>
  <si>
    <t>Count:1--Offense:Prior Felony PC w/i 5 Yrs w/i 667.5(b)--Section:PC--CrimType:Prior--DispoDt:04/Oct/2001--Dispo:0</t>
  </si>
  <si>
    <t>01F01996</t>
  </si>
  <si>
    <t>Count:1--DOV:10/Jan/2001--Attempt:N--Offense:10851(a)--Section:VC--CrimType:Felony--DispoDt:12/Apr/2001--Dispo:Guilty--Plead_to:0</t>
  </si>
  <si>
    <t>case_id:1312143--DACase:01F01996--Def_nbr:1365635--Count:1--SentDt:12/Apr/2001--ProbType:I--ProbMnth:36--JailDays:60--LocalMnt:0--MSMnths:0--PrisMnth:0--L_D:Y--ServHrs:0--ServDays:0--Fine:0--Rest:0--Other:0</t>
  </si>
  <si>
    <t>01F01997</t>
  </si>
  <si>
    <t>Count:1--DOV:14/Jan/2001--Attempt:N--Offense:518--Section:PC--CrimType:Felony--DispoDt:02/Apr/2001--Dispo:Dismissed/Not Guilty--Plead_to:0--Count:2--DOV:14/Jan/2001--Attempt:N--Offense:484(a)-488--Section:PC--CrimType:Misdemeanor--DispoDt:02/Apr/2001--Dispo:Guilty--Plead_to:0</t>
  </si>
  <si>
    <t>case_id:1312144--DACase:01F01997--Def_nbr:1365636--Count:2--SentDt:02/Apr/2001--ProbType:I--ProbMnth:36--JailDays:0--LocalMnt:0--MSMnths:0--PrisMnth:0--L_D:0--ServHrs:0--ServDays:0--Fine:0--Rest:0--Other:0</t>
  </si>
  <si>
    <t>01F01998</t>
  </si>
  <si>
    <t>Count:1--DOV:12/Feb/2001--Attempt:N--Offense:11379(a)--Section:HS--CrimType:Felony--DispoDt:28/Feb/2001--Dispo:Dismissed/Not Guilty--Plead_to:0--Count:2--DOV:12/Feb/2001--Attempt:N--Offense:11378--Section:HS--CrimType:Felony--DispoDt:28/Feb/2001--Dispo:Dismissed/Not Guilty--Plead_to:0--Count:3--DOV:12/Feb/2001--Attempt:N--Offense:11357(b)--Section:HS--CrimType:Misdemeanor--DispoDt:07/Feb/2018--Dispo:Dismissed/Not Guilty--Plead_to:0--Count:4--DOV:12/Feb/2001--Attempt:N--Offense:14601.1(a)--Section:VC--CrimType:Misdemeanor--DispoDt:07/Feb/2018--Dispo:Dismissed/Not Guilty--Plead_to:0--Count:5--DOV:12/Feb/2001--Attempt:N--Offense:11377(a)--Section:HS--CrimType:Felony--DispoDt:07/Feb/2018--Dispo:Dismissed/Not Guilty--Plead_to:0--Count:6--DOV:18/Jun/2002--Attempt:0--Offense:PROB VIOL--Section:PC--CrimType:Felony--DispoDt:18/Jun/2002--Dispo:Guilty--Plead_to:0</t>
  </si>
  <si>
    <t>case_id:1312145--DACase:01F01998--Def_nbr:1365637--Count:5--SentDt:27/Feb/2001--ProbType:F--ProbMnth:36--JailDays:90--LocalMnt:0--MSMnths:0--PrisMnth:0--L_D:Y--ServHrs:0--ServDays:0--Fine:0--Rest:0--Other:0--case_id:1312145--DACase:01F01998--Def_nbr:1365637--Count:6--SentDt:18/Jun/2002--ProbType:F--ProbMnth:36--JailDays:90--LocalMnt:0--MSMnths:0--PrisMnth:0--L_D:Y--ServHrs:0--ServDays:0--Fine:0--Rest:0--Other:0</t>
  </si>
  <si>
    <t>Arrest:12/Feb/2001--Bail:25000--AppStat:0--Sealed:0</t>
  </si>
  <si>
    <t>01F01999</t>
  </si>
  <si>
    <t>Count:1--DOV:12/Feb/2001--Attempt:N--Offense:11377(a)--Section:HS--CrimType:Felony--DispoDt:26/Mar/2001--Dispo:Guilty--Plead_to:0</t>
  </si>
  <si>
    <t>case_id:1312146--DACase:01F01999--Def_nbr:1365638--Count:1--SentDt:26/Mar/2001--ProbType:0--ProbMnth:0--JailDays:0--LocalMnt:0--MSMnths:0--PrisMnth:16--L_D:0--ServHrs:0--ServDays:0--Fine:0--Rest:0--Other:0</t>
  </si>
  <si>
    <t>Arrest:13/Feb/2001--Bail:50000--AppStat:In Custody--Sealed:0</t>
  </si>
  <si>
    <t>Count:1--Offense:667(d)/(e)(1)--Section:PC--CrimType:Enhancement--DispoDt:26/Mar/2001--Dispo:True</t>
  </si>
  <si>
    <t>01F02000</t>
  </si>
  <si>
    <t>Count:1--DOV:10/Feb/2001--Attempt:N--Offense:211/212.5(a)/213(a)(1)--Section:PC--CrimType:Felony--DispoDt:26/Feb/2001--Dispo:Dismissed/Not Guilty--Plead_to:0</t>
  </si>
  <si>
    <t>Arrest:28/Dec/1980--Bail:50000--AppStat:In Custody--Sealed:0</t>
  </si>
  <si>
    <t>01F02001</t>
  </si>
  <si>
    <t>Count:1--DOV:22/Feb/2001--Attempt:N--Offense:273.5(a)--Section:PC--CrimType:Felony--DispoDt:19/Apr/2001--Dispo:Dismissed/Not Guilty--Plead_to:0--Count:2--DOV:22/Feb/2001--Attempt:N--Offense:245(a)(1)--Section:PC--CrimType:Felony--DispoDt:19/Apr/2001--Dispo:Dismissed/Not Guilty--Plead_to:0--Count:3--DOV:22/Feb/2001--Attempt:N--Offense:415--Section:PC--CrimType:Misdemeanor--DispoDt:19/Apr/2001--Dispo:Guilty--Plead_to:0</t>
  </si>
  <si>
    <t>case_id:1312148--DACase:01F02001--Def_nbr:1365640--Count:3--SentDt:19/Apr/2001--ProbType:I--ProbMnth:36--JailDays:33--LocalMnt:0--MSMnths:0--PrisMnth:0--L_D:Y--ServHrs:0--ServDays:0--Fine:0--Rest:0--Other:0</t>
  </si>
  <si>
    <t>Count:1--Offense:273.5(a)--Section:PC--CrimType:Felony--DispoDt:19/Apr/2001--Dispo:Dismissed/Not True</t>
  </si>
  <si>
    <t>01F02002</t>
  </si>
  <si>
    <t>Count:1--DOV:23/Feb/2001--Attempt:N--Offense:11350(a)--Section:HS--CrimType:Felony--DispoDt:01/Mar/2001--Dispo:Guilty--Plead_to:0--Count:2--DOV:23/Feb/2001--Attempt:N--Offense:647(f)--Section:PC--CrimType:Misdemeanor--DispoDt:27/Feb/2001--Dispo:Guilty--Plead_to:0</t>
  </si>
  <si>
    <t>case_id:1312149--DACase:01F02002--Def_nbr:1365641--Count:1--SentDt:01/Mar/2001--ProbType:0--ProbMnth:0--JailDays:0--LocalMnt:0--MSMnths:0--PrisMnth:16--L_D:0--ServHrs:0--ServDays:0--Fine:0--Rest:0--Other:0</t>
  </si>
  <si>
    <t>Count:1--Offense:Prior Felony PC w/i 5 Yrs w/i 667.5(b)--Section:PC--CrimType:Prior--DispoDt:01/Mar/2001--Dispo:True</t>
  </si>
  <si>
    <t>01F02003</t>
  </si>
  <si>
    <t>Count:1--DOV:16/Feb/2001--Attempt:N--Offense:11379(a)--Section:HS--CrimType:Felony--DispoDt:23/Jul/2001--Dispo:Guilty--Plead_to:0--Count:2--DOV:23/Feb/2001--Attempt:N--Offense:11379(a)--Section:HS--CrimType:Felony--DispoDt:20/Mar/2001--Dispo:Guilty--Plead_to:0--Count:3--DOV:23/Feb/2001--Attempt:N--Offense:11359--Section:HS--CrimType:Felony--DispoDt:20/Mar/2001--Dispo:Guilty--Plead_to:0</t>
  </si>
  <si>
    <t>case_id:1312150--DACase:01F02003--Def_nbr:1365642--Count:1--SentDt:23/Jul/2001--ProbType:F--ProbMnth:36--JailDays:365--LocalMnt:0--MSMnths:0--PrisMnth:0--L_D:0--ServHrs:0--ServDays:0--Fine:0--Rest:0--Other:0</t>
  </si>
  <si>
    <t>Count:1--Offense:11379(a)--Section:HS--CrimType:Felony--DispoDt:23/Jul/2001--Dispo:True</t>
  </si>
  <si>
    <t>Count:1--DOV:16/Feb/2001--Attempt:N--Offense:11379(a)--Section:HS--CrimType:Felony--DispoDt:23/Jul/2001--Dispo:Guilty--Plead_to:0--Count:2--DOV:23/Feb/2001--Attempt:N--Offense:11379(a)--Section:HS--CrimType:Felony--DispoDt:23/Jul/2001--Dispo:Guilty--Plead_to:0--Count:3--DOV:23/Feb/2001--Attempt:N--Offense:11359--Section:HS--CrimType:Felony--DispoDt:20/Mar/2001--Dispo:Guilty--Plead_to:0</t>
  </si>
  <si>
    <t>case_id:1312150--DACase:01F02003--Def_nbr:1365643--Count:1--SentDt:23/Jul/2001--ProbType:F--ProbMnth:36--JailDays:365--LocalMnt:0--MSMnths:0--PrisMnth:0--L_D:0--ServHrs:0--ServDays:0--Fine:0--Rest:0--Other:0--case_id:1312150--DACase:01F02003--Def_nbr:1365643--Count:2--SentDt:23/Jul/2001--ProbType:I--ProbMnth:36--JailDays:240--LocalMnt:0--MSMnths:0--PrisMnth:0--L_D:Y--ServHrs:0--ServDays:0--Fine:0--Rest:0--Other:0</t>
  </si>
  <si>
    <t>01F02004</t>
  </si>
  <si>
    <t>Count:1--DOV:23/Feb/2001--Attempt:N--Offense:11350(a)--Section:HS--CrimType:Felony--DispoDt:11/Sep/2003--Dispo:Dismissed/Not Guilty--Plead_to:0--Count:2--DOV:12/Jul/2002--Attempt:0--Offense:PROB VIOL--Section:PC--CrimType:Felony--DispoDt:12/Jul/2002--Dispo:Guilty--Plead_to:0--Count:3--DOV:29/Jul/2002--Attempt:N--Offense:PROB VIOL--Section:PC--CrimType:Felony--DispoDt:30/Jul/2002--Dispo:Guilty--Plead_to:0</t>
  </si>
  <si>
    <t>case_id:1312151--DACase:01F02004--Def_nbr:1365644--Count:1--SentDt:15/Jun/2009--ProbType:F--ProbMnth:36--JailDays:0--LocalMnt:0--MSMnths:0--PrisMnth:0--L_D:0--ServHrs:0--ServDays:0--Fine:0--Rest:0--Other:0</t>
  </si>
  <si>
    <t>01F02005</t>
  </si>
  <si>
    <t>Count:1--DOV:23/Feb/2001--Attempt:N--Offense:11379(a)--Section:HS--CrimType:Felony--DispoDt:05/Apr/2001--Dispo:Guilty--Plead_to:0--Count:2--DOV:23/Feb/2001--Attempt:N--Offense:11378--Section:HS--CrimType:Felony--DispoDt:16/Jul/2001--Dispo:Guilty--Plead_to:0--Count:3--DOV:18/Jul/2001--Attempt:0--Offense:PROB VIOL--Section:PC--CrimType:Felony--DispoDt:18/Jul/2001--Dispo:Guilty--Plead_to:0</t>
  </si>
  <si>
    <t>case_id:1312152--DACase:01F02005--Def_nbr:1365645--Count:1--SentDt:05/Apr/2001--ProbType:F--ProbMnth:36--JailDays:27--LocalMnt:0--MSMnths:0--PrisMnth:0--L_D:Y--ServHrs:0--ServDays:0--Fine:0--Rest:0--Other:0--case_id:1312152--DACase:01F02005--Def_nbr:1365645--Count:2--SentDt:16/Jul/2001--ProbType:F--ProbMnth:36--JailDays:120--LocalMnt:0--MSMnths:0--PrisMnth:0--L_D:Y--ServHrs:0--ServDays:0--Fine:0--Rest:0--Other:0--case_id:1312152--DACase:01F02005--Def_nbr:1365645--Count:3--SentDt:18/Jul/2001--ProbType:0--ProbMnth:0--JailDays:90--LocalMnt:0--MSMnths:0--PrisMnth:0--L_D:0--ServHrs:0--ServDays:0--Fine:0--Rest:0--Other:0</t>
  </si>
  <si>
    <t>Count:1--DOV:23/Feb/2001--Attempt:N--Offense:11379(a)--Section:HS--CrimType:Felony--DispoDt:05/Apr/2001--Dispo:Guilty--Plead_to:0--Count:2--DOV:23/Feb/2001--Attempt:N--Offense:11378--Section:HS--CrimType:Felony--DispoDt:16/Jul/2001--Dispo:Guilty--Plead_to:0</t>
  </si>
  <si>
    <t>case_id:1312152--DACase:01F02005--Def_nbr:1365646--Count:1--SentDt:05/Apr/2001--ProbType:F--ProbMnth:36--JailDays:27--LocalMnt:0--MSMnths:0--PrisMnth:0--L_D:Y--ServHrs:0--ServDays:0--Fine:0--Rest:0--Other:0--case_id:1312152--DACase:01F02005--Def_nbr:1365646--Count:2--SentDt:16/Jul/2001--ProbType:F--ProbMnth:36--JailDays:120--LocalMnt:0--MSMnths:0--PrisMnth:0--L_D:Y--ServHrs:0--ServDays:0--Fine:0--Rest:0--Other:0</t>
  </si>
  <si>
    <t>01F02006</t>
  </si>
  <si>
    <t>Count:1--DOV:02/Sep/2000--Attempt:N--Offense:23152(a)--Section:VC--CrimType:Felony--DispoDt:26/Apr/2001--Dispo:Guilty--Plead_to:0--Count:2--DOV:02/Sep/2000--Attempt:N--Offense:23152(b)--Section:VC--CrimType:Felony--DispoDt:27/Feb/2001--Dispo:Guilty--Plead_to:0--Count:3--DOV:02/Sep/2000--Attempt:N--Offense:20002(a)--Section:VC--CrimType:Misdemeanor--DispoDt:27/Feb/2001--Dispo:Guilty--Plead_to:0</t>
  </si>
  <si>
    <t>case_id:1312153--DACase:01F02006--Def_nbr:1365647--Count:1--SentDt:26/Apr/2001--ProbType:F--ProbMnth:36--JailDays:365--LocalMnt:0--MSMnths:0--PrisMnth:0--L_D:Y--ServHrs:0--ServDays:0--Fine:0--Rest:0--Other:0</t>
  </si>
  <si>
    <t>Arrest:02/Sep/2000--Bail:0--AppStat:0--Sealed:0</t>
  </si>
  <si>
    <t>Count:2--Offense:23550(a)--Section:VC--CrimType:Prior--DispoDt:27/Feb/2001--Dispo:True</t>
  </si>
  <si>
    <t>01F02007</t>
  </si>
  <si>
    <t>Count:1--DOV:26/Feb/2001--Attempt:N--Offense:11377(a)--Section:HS--CrimType:Felony--DispoDt:29/May/2001--Dispo:Reduced--Plead_to:0</t>
  </si>
  <si>
    <t>case_id:1312154--DACase:01F02007--Def_nbr:1365648--Count:1--SentDt:29/May/2001--ProbType:0--ProbMnth:0--JailDays:19--LocalMnt:0--MSMnths:0--PrisMnth:0--L_D:0--ServHrs:0--ServDays:0--Fine:0--Rest:0--Other:0</t>
  </si>
  <si>
    <t>Arrest:26/Feb/2001--Bail:0--AppStat:0--Sealed:0</t>
  </si>
  <si>
    <t>01F02008</t>
  </si>
  <si>
    <t>Count:1--DOV:26/Feb/2001--Attempt:N--Offense:211/212.5(a)/213(a)(1)--Section:PC--CrimType:Felony--DispoDt:19/Mar/2001--Dispo:Guilty--Plead_to:0--Count:2--DOV:26/Feb/2001--Attempt:N--Offense:211/212.5(a)/213(a)(1)--Section:PC--CrimType:Felony--DispoDt:28/Feb/2001--Dispo:Guilty--Plead_to:0--Count:3--DOV:26/Feb/2001--Attempt:N--Offense:211/212.5(a)/213(a)(1)--Section:PC--CrimType:Felony--DispoDt:28/Feb/2001--Dispo:Guilty--Plead_to:0--Count:4--DOV:26/Feb/2001--Attempt:N--Offense:211/212.5(a)/213(a)(1)--Section:PC--CrimType:Felony--DispoDt:28/Feb/2001--Dispo:Guilty--Plead_to:0</t>
  </si>
  <si>
    <t>case_id:1312155--DACase:01F02008--Def_nbr:1365649--Count:1--SentDt:19/Mar/2001--ProbType:0--ProbMnth:0--JailDays:0--LocalMnt:0--MSMnths:0--PrisMnth:36--L_D:0--ServHrs:0--ServDays:0--Fine:0--Rest:0--Other:0</t>
  </si>
  <si>
    <t>Arrest:27/Feb/2001--Bail:100000--AppStat:In Custody--Sealed:0</t>
  </si>
  <si>
    <t>Count:1--Offense:211/212.5(a)/213(a)(1)--Section:PC--CrimType:Felony--DispoDt:19/Mar/2001--Dispo:True--Count:2--Offense:211/212.5(a)/213(a)(1)--Section:PC--CrimType:Felony--DispoDt:28/Feb/2001--Dispo:True--Count:3--Offense:211/212.5(a)/213(a)(1)--Section:PC--CrimType:Felony--DispoDt:28/Feb/2001--Dispo:True--Count:4--Offense:211/212.5(a)/213(a)(1)--Section:PC--CrimType:Felony--DispoDt:28/Feb/2001--Dispo:True</t>
  </si>
  <si>
    <t>01F02009</t>
  </si>
  <si>
    <t>Count:1--DOV:14/Nov/2000--Attempt:N--Offense:496(a)--Section:PC--CrimType:Felony--DispoDt:24/Sep/2001--Dispo:Guilty--Plead_to:0</t>
  </si>
  <si>
    <t>case_id:1312156--DACase:01F02009--Def_nbr:1365650--Count:1--SentDt:24/Sep/2001--ProbType:F--ProbMnth:36--JailDays:300--LocalMnt:0--MSMnths:0--PrisMnth:0--L_D:Y--ServHrs:0--ServDays:0--Fine:0--Rest:0--Other:0</t>
  </si>
  <si>
    <t>01F02010</t>
  </si>
  <si>
    <t>Count:1--DOV:23/Jan/2001--Attempt:N--Offense:11350(a)--Section:HS--CrimType:Felony--DispoDt:28/Feb/2001--Dispo:Dismissed/Not Guilty--Plead_to:0--Count:2--DOV:23/Jan/2001--Attempt:N--Offense:11357(b)--Section:HS--CrimType:Misdemeanor--DispoDt:28/Feb/2001--Dispo:Dismissed/Not Guilty--Plead_to:0</t>
  </si>
  <si>
    <t>01F02011</t>
  </si>
  <si>
    <t>Count:1--DOV:15/Feb/2001--Attempt:N--Offense:11350(a)--Section:HS--CrimType:Felony--DispoDt:28/Feb/2001--Dispo:Dismissed/Not Guilty--Plead_to:0--Count:2--DOV:15/Feb/2001--Attempt:N--Offense:11357(b)--Section:HS--CrimType:Misdemeanor--DispoDt:28/Feb/2001--Dispo:Dismissed/Not Guilty--Plead_to:0</t>
  </si>
  <si>
    <t>01F02012</t>
  </si>
  <si>
    <t>Count:1--DOV:18/Dec/1999--Attempt:N--Offense:207(a)--Section:PC--CrimType:Felony--DispoDt:13/Mar/2002--Dispo:Dismissed/Not Guilty--Plead_to:0--Count:2--DOV:18/Dec/1999--Attempt:N--Offense:236--Section:PC--CrimType:Felony--DispoDt:13/Mar/2002--Dispo:Dismissed/Not Guilty--Plead_to:0--Count:3--DOV:18/Dec/1999--Attempt:N--Offense:245(a)(1)--Section:PC--CrimType:Felony--DispoDt:15/Mar/2002--Dispo:Guilty--Plead_to:0</t>
  </si>
  <si>
    <t>case_id:1312159--DACase:01F02012--Def_nbr:1365655--Count:3--SentDt:15/Mar/2002--ProbType:0--ProbMnth:0--JailDays:0--LocalMnt:0--MSMnths:0--PrisMnth:120--L_D:0--ServHrs:0--ServDays:0--Fine:0--Rest:0--Other:0</t>
  </si>
  <si>
    <t>Count:2--Offense:667(d)/(e)(2)--Section:PC--CrimType:Enhancement--DispoDt:13/Mar/2002--Dispo:Dismissed/Not True--Count:3--Offense:245(a)(1)--Section:PC--CrimType:Felony--DispoDt:15/Mar/2002--Dispo:True</t>
  </si>
  <si>
    <t>Count:2--Offense:Prior Felony PC w/i 5 Yrs w/i 667.5(b)--Section:PC--CrimType:Prior--DispoDt:13/Mar/2002--Dispo:Dismissed/Not True--Count:2--Offense:Prior Ser. Fel INCL/ 667(a)(1)/1192.7(c)--Section:PC--CrimType:Prior--DispoDt:13/Mar/2002--Dispo:Dismissed/Not True</t>
  </si>
  <si>
    <t>01F02013</t>
  </si>
  <si>
    <t>Count:1--DOV:04/Oct/2000--Attempt:N--Offense:245(a)(1)--Section:PC--CrimType:Felony--DispoDt:26/Jul/2002--Dispo:Guilty--Plead_to:0--Count:2--DOV:04/Oct/2000--Attempt:N--Offense:243(d)--Section:PC--CrimType:Felony--DispoDt:06/Dec/2001--Dispo:Dismissed/Not Guilty--Plead_to:0</t>
  </si>
  <si>
    <t>case_id:1312160--DACase:01F02013--Def_nbr:1365656--Count:1--SentDt:26/Jul/2002--ProbType:F--ProbMnth:36--JailDays:24--LocalMnt:0--MSMnths:0--PrisMnth:0--L_D:Y--ServHrs:0--ServDays:0--Fine:0--Rest:0--Other:0</t>
  </si>
  <si>
    <t>Arrest:05/Oct/2000--Bail:0--AppStat:0--Sealed:0</t>
  </si>
  <si>
    <t>Count:1--Offense:245(a)(1)--Section:PC--CrimType:Felony--DispoDt:26/Jul/2002--Dispo:True</t>
  </si>
  <si>
    <t>01F02014</t>
  </si>
  <si>
    <t>Count:1--DOV:22/Feb/2001--Attempt:N--Offense:459-460(b)--Section:PC--CrimType:Felony--DispoDt:01/Mar/2001--Dispo:Guilty--Plead_to:0--Count:2--DOV:22/Feb/2001--Attempt:N--Offense:470(d)--Section:PC--CrimType:Felony--DispoDt:26/Feb/2001--Dispo:Guilty--Plead_to:0--Count:3--DOV:15/Nov/2001--Attempt:0--Offense:PROB VIOL--Section:PC--CrimType:Felony--DispoDt:15/Nov/2001--Dispo:Guilty--Plead_to:0</t>
  </si>
  <si>
    <t>case_id:1312161--DACase:01F02014--Def_nbr:1365657--Count:1--SentDt:01/Mar/2001--ProbType:F--ProbMnth:36--JailDays:60--LocalMnt:0--MSMnths:0--PrisMnth:0--L_D:Y--ServHrs:0--ServDays:0--Fine:0--Rest:0--Other:0--case_id:1312161--DACase:01F02014--Def_nbr:1365657--Count:3--SentDt:15/Nov/2001--ProbType:0--ProbMnth:0--JailDays:90--LocalMnt:0--MSMnths:0--PrisMnth:0--L_D:0--ServHrs:0--ServDays:0--Fine:0--Rest:0--Other:0</t>
  </si>
  <si>
    <t>Count:1--DOV:22/Feb/2001--Attempt:N--Offense:459-460(b)--Section:PC--CrimType:Felony--DispoDt:01/Mar/2001--Dispo:Guilty--Plead_to:0--Count:2--DOV:22/Feb/2001--Attempt:N--Offense:470(d)--Section:PC--CrimType:Felony--DispoDt:01/Mar/2001--Dispo:Reduced--Plead_to:0</t>
  </si>
  <si>
    <t>case_id:1312161--DACase:01F02014--Def_nbr:1365658--Count:1--SentDt:01/Mar/2001--ProbType:I--ProbMnth:36--JailDays:6--LocalMnt:0--MSMnths:0--PrisMnth:0--L_D:Y--ServHrs:0--ServDays:0--Fine:0--Rest:0--Other:0--case_id:1312161--DACase:01F02014--Def_nbr:1365658--Count:2--SentDt:01/Mar/2001--ProbType:0--ProbMnth:0--JailDays:0--LocalMnt:0--MSMnths:0--PrisMnth:0--L_D:0--ServHrs:0--ServDays:0--Fine:0--Rest:0--Other:0</t>
  </si>
  <si>
    <t>01F02015A</t>
  </si>
  <si>
    <t>Count:1--DOV:22/Feb/2001--Attempt:N--Offense:11378--Section:HS--CrimType:Felony--DispoDt:26/Apr/2001--Dispo:Dismissed/Not Guilty--Plead_to:0</t>
  </si>
  <si>
    <t>Arrest:22/Feb/2001--Bail:150000--AppStat:0--Sealed:0</t>
  </si>
  <si>
    <t>Count:1--Offense:11378--Section:HS--CrimType:Felony--DispoDt:26/Apr/2001--Dispo:Dismissed/Not True</t>
  </si>
  <si>
    <t>Count:1--Offense:11370.2(a)--Section:HS--CrimType:Prior--DispoDt:26/Apr/2001--Dispo:Dismissed/Not True--Count:1--Offense:Prior Narcotic w/i 1203.07(a)(11)--Section:PC--CrimType:Prior--DispoDt:26/Apr/2001--Dispo:Dismissed/Not True</t>
  </si>
  <si>
    <t>01F02015B</t>
  </si>
  <si>
    <t>Count:1--DOV:22/Feb/2001--Attempt:N--Offense:11378--Section:HS--CrimType:Felony--DispoDt:07/Feb/2002--Dispo:Dismissed/Not Guilty--Plead_to:0--Count:2--DOV:22/Feb/2001--Attempt:N--Offense:664-135--Section:PC--CrimType:Misdemeanor--DispoDt:18/Apr/2001--Dispo:Guilty--Plead_to:0--Count:3--DOV:22/Feb/2001--Attempt:N--Offense:11377(a)--Section:HS--CrimType:Felony--DispoDt:18/Apr/2001--Dispo:Guilty--Plead_to:0--Count:4--DOV:19/Nov/2002--Attempt:0--Offense:PROB VIOL--Section:PC--CrimType:Felony--DispoDt:19/Nov/2002--Dispo:Guilty--Plead_to:0</t>
  </si>
  <si>
    <t>case_id:1312163--DACase:01F02015B--Def_nbr:1365660--Count:1--SentDt:07/Feb/2002--ProbType:F--ProbMnth:36--JailDays:0--LocalMnt:0--MSMnths:0--PrisMnth:0--L_D:Y--ServHrs:0--ServDays:0--Fine:0--Rest:0--Other:0--case_id:1312163--DACase:01F02015B--Def_nbr:1365660--Count:4--SentDt:19/Nov/2002--ProbType:F--ProbMnth:36--JailDays:180--LocalMnt:0--MSMnths:0--PrisMnth:0--L_D:0--ServHrs:0--ServDays:0--Fine:0--Rest:0--Other:0</t>
  </si>
  <si>
    <t>Arrest:22/Feb/2001--Bail:50000--AppStat:0--Sealed:0</t>
  </si>
  <si>
    <t>01F02016</t>
  </si>
  <si>
    <t>Count:1--DOV:24/Feb/2001--Attempt:N--Offense:11350(a)--Section:HS--CrimType:Felony--DispoDt:05/Feb/2004--Dispo:Guilty--Plead_to:0--Count:2--DOV:24/Feb/2001--Attempt:N--Offense:148(a)--Section:PC--CrimType:Misdemeanor--DispoDt:05/Feb/2004--Dispo:Guilty--Plead_to:0</t>
  </si>
  <si>
    <t>case_id:1312164--DACase:01F02016--Def_nbr:1365661--Count:1--SentDt:05/Feb/2004--ProbType:I--ProbMnth:36--JailDays:0--LocalMnt:0--MSMnths:0--PrisMnth:0--L_D:0--ServHrs:0--ServDays:0--Fine:0--Rest:0--Other:0</t>
  </si>
  <si>
    <t>Arrest:24/Feb/2001--Bail:0--AppStat:In Custody--Sealed:0</t>
  </si>
  <si>
    <t>01F02017</t>
  </si>
  <si>
    <t>Count:1--DOV:23/Feb/2001--Attempt:N--Offense:487.1--Section:PC--CrimType:Felony--DispoDt:27/Apr/2001--Dispo:Guilty--Plead_to:0--Count:2--DOV:23/Feb/2001--Attempt:N--Offense:273.6--Section:PC--CrimType:Felony--DispoDt:27/Feb/2001--Dispo:Dismissed/Not Guilty--Plead_to:0--Count:3--DOV:23/Feb/2001--Attempt:N--Offense:459-460(a)--Section:PC--CrimType:Felony--DispoDt:27/Feb/2001--Dispo:Dismissed/Not Guilty--Plead_to:0--Count:4--DOV:23/Feb/2001--Attempt:N--Offense:12021(a)--Section:PC--CrimType:Felony--DispoDt:27/Feb/2001--Dispo:Dismissed/Not Guilty--Plead_to:0--Count:5--DOV:23/Feb/2001--Attempt:N--Offense:591--Section:PC--CrimType:Misdemeanor--DispoDt:27/Feb/2001--Dispo:Dismissed/Not Guilty--Plead_to:0--Count:6--DOV:23/Feb/2001--Attempt:N--Offense:11364--Section:HS--CrimType:Misdemeanor--DispoDt:27/Feb/2001--Dispo:Dismissed/Not Guilty--Plead_to:0--Count:7--DOV:27/Feb/2001--Attempt:0--Offense:PROB VIOL--Section:PC--CrimType:Felony--DispoDt:03/May/2002--Dispo:Guilty--Plead_to:0</t>
  </si>
  <si>
    <t>case_id:1312165--DACase:01F02017--Def_nbr:1365662--Count:1--SentDt:27/Apr/2001--ProbType:F--ProbMnth:36--JailDays:365--LocalMnt:0--MSMnths:0--PrisMnth:0--L_D:Y--ServHrs:0--ServDays:0--Fine:0--Rest:0--Other:0--case_id:1312165--DACase:01F02017--Def_nbr:1365662--Count:7--SentDt:03/May/2002--ProbType:0--ProbMnth:0--JailDays:0--LocalMnt:0--MSMnths:0--PrisMnth:16--L_D:0--ServHrs:0--ServDays:0--Fine:0--Rest:0--Other:0</t>
  </si>
  <si>
    <t>Count:3--Offense:459-460(a)--Section:PC--CrimType:Felony--DispoDt:27/Feb/2001--Dispo:Dismissed/Not True</t>
  </si>
  <si>
    <t>01F02018</t>
  </si>
  <si>
    <t>Count:1--DOV:22/Feb/2001--Attempt:N--Offense:11377(a)--Section:HS--CrimType:Felony--DispoDt:27/Feb/2001--Dispo:Dismissed/Not Guilty--Plead_to:0--Count:2--DOV:22/Feb/2001--Attempt:N--Offense:11550(a)--Section:HS--CrimType:Misdemeanor--DispoDt:27/Feb/2001--Dispo:Dismissed/Not Guilty--Plead_to:0--Count:3--DOV:22/Feb/2001--Attempt:N--Offense:11364--Section:HS--CrimType:Misdemeanor--DispoDt:27/Feb/2001--Dispo:Dismissed/Not Guilty--Plead_to:0</t>
  </si>
  <si>
    <t>01F02019</t>
  </si>
  <si>
    <t>Count:1--DOV:23/Feb/2001--Attempt:N--Offense:12021(a)--Section:PC--CrimType:Felony--DispoDt:27/Feb/2001--Dispo:Dismissed/Not Guilty--Plead_to:0--Count:2--DOV:23/Feb/2001--Attempt:N--Offense:4060--Section:BP--CrimType:Misdemeanor--DispoDt:27/Feb/2001--Dispo:Dismissed/Not Guilty--Plead_to:0</t>
  </si>
  <si>
    <t>Arrest:23/Feb/2001--Bail:50000--AppStat:In Custody--Sealed:0</t>
  </si>
  <si>
    <t>Count:1--Offense:12021(a)--Section:PC--CrimType:Felony--DispoDt:27/Feb/2001--Dispo:Dismissed/Not True</t>
  </si>
  <si>
    <t>01F02020</t>
  </si>
  <si>
    <t>Count:1--DOV:24/Feb/2001--Attempt:N--Offense:11350(a)--Section:HS--CrimType:Felony--DispoDt:01/Aug/2008--Dispo:Guilty--Plead_to:0--Count:2--DOV:24/Feb/2001--Attempt:N--Offense:11550(a)--Section:HS--CrimType:Misdemeanor--DispoDt:01/Aug/2008--Dispo:Guilty--Plead_to:0--Count:3--DOV:12/Mar/2009--Attempt:N--Offense:PROB VIOL--Section:PC--CrimType:Felony--DispoDt:12/Mar/2009--Dispo:Guilty--Plead_to:0</t>
  </si>
  <si>
    <t>case_id:1312168--DACase:01F02020--Def_nbr:1365665--Count:1--SentDt:01/Aug/2008--ProbType:F--ProbMnth:36--JailDays:0--LocalMnt:0--MSMnths:0--PrisMnth:0--L_D:0--ServHrs:0--ServDays:0--Fine:0--Rest:0--Other:0--case_id:1312168--DACase:01F02020--Def_nbr:1365665--Count:3--SentDt:12/Mar/2009--ProbType:0--ProbMnth:0--JailDays:90--LocalMnt:0--MSMnths:0--PrisMnth:0--L_D:0--ServHrs:0--ServDays:0--Fine:0--Rest:0--Other:0</t>
  </si>
  <si>
    <t>01F02021</t>
  </si>
  <si>
    <t>Count:1--DOV:24/Feb/2001--Attempt:N--Offense:11377(a)--Section:HS--CrimType:Felony--DispoDt:02/Mar/2001--Dispo:Guilty--Plead_to:0--Count:2--DOV:24/Feb/2001--Attempt:N--Offense:11364--Section:HS--CrimType:Misdemeanor--DispoDt:27/Feb/2001--Dispo:Guilty--Plead_to:0--Count:3--DOV:24/Feb/2001--Attempt:N--Offense:11357(b)--Section:HS--CrimType:Misdemeanor--DispoDt:27/Feb/2001--Dispo:Guilty--Plead_to:0--Count:4--DOV:26/Jul/2002--Attempt:0--Offense:PROB VIOL--Section:PC--CrimType:Felony--DispoDt:20/Aug/2002--Dispo:Guilty--Plead_to:0</t>
  </si>
  <si>
    <t>case_id:1312169--DACase:01F02021--Def_nbr:1365666--Count:1--SentDt:29/Mar/2002--ProbType:F--ProbMnth:36--JailDays:0--LocalMnt:0--MSMnths:0--PrisMnth:0--L_D:0--ServHrs:0--ServDays:0--Fine:0--Rest:0--Other:0--case_id:1312169--DACase:01F02021--Def_nbr:1365666--Count:4--SentDt:20/Aug/2002--ProbType:0--ProbMnth:0--JailDays:90--LocalMnt:0--MSMnths:0--PrisMnth:0--L_D:0--ServHrs:0--ServDays:0--Fine:0--Rest:0--Other:0</t>
  </si>
  <si>
    <t>Count:1--Offense:Prior Felony PC w/i 5 Yrs w/i 667.5(b)--Section:PC--CrimType:Prior--DispoDt:02/Mar/2001--Dispo:True</t>
  </si>
  <si>
    <t>01F02022</t>
  </si>
  <si>
    <t>Count:1--DOV:25/Feb/2001--Attempt:N--Offense:245(a)(1)--Section:PC--CrimType:Felony--DispoDt:17/May/2001--Dispo:Guilty--Plead_to:0--Count:2--DOV:25/Feb/2001--Attempt:N--Offense:487(a)--Section:PC--CrimType:Felony--DispoDt:13/Mar/2001--Dispo:Dismissed/Not Guilty--Plead_to:0--Count:3--DOV:25/Feb/2001--Attempt:N--Offense:459-460(a)--Section:PC--CrimType:Felony--DispoDt:13/Mar/2001--Dispo:Dismissed/Not Guilty--Plead_to:0--Count:4--DOV:25/Feb/2001--Attempt:N--Offense:487(c)--Section:PC--CrimType:Felony--DispoDt:21/May/2001--Dispo:Guilty--Plead_to:0--Count:5--DOV:01/Jun/2006--Attempt:N--Offense:PROB VIOL--Section:PC--CrimType:Felony--DispoDt:01/Jun/2006--Dispo:Guilty--Plead_to:0</t>
  </si>
  <si>
    <t>case_id:1312170--DACase:01F02022--Def_nbr:1365667--Count:1--SentDt:17/May/2001--ProbType:F--ProbMnth:36--JailDays:180--LocalMnt:0--MSMnths:0--PrisMnth:0--L_D:0--ServHrs:0--ServDays:0--Fine:0--Rest:0--Other:0--case_id:1312170--DACase:01F02022--Def_nbr:1365667--Count:5--SentDt:01/Jun/2006--ProbType:F--ProbMnth:36--JailDays:90--LocalMnt:0--MSMnths:0--PrisMnth:0--L_D:0--ServHrs:0--ServDays:0--Fine:0--Rest:0--Other:0</t>
  </si>
  <si>
    <t>01F02023</t>
  </si>
  <si>
    <t>Count:1--DOV:23/Feb/2001--Attempt:N--Offense:11377(a)--Section:HS--CrimType:Felony--DispoDt:13/Mar/2001--Dispo:Guilty--Plead_to:0--Count:2--DOV:23/Feb/2001--Attempt:N--Offense:11364--Section:HS--CrimType:Misdemeanor--DispoDt:27/Feb/2001--Dispo:Guilty--Plead_to:0</t>
  </si>
  <si>
    <t>case_id:1312171--DACase:01F02023--Def_nbr:1365668--Count:1--SentDt:13/Mar/2001--ProbType:F--ProbMnth:36--JailDays:28--LocalMnt:0--MSMnths:0--PrisMnth:0--L_D:Y--ServHrs:0--ServDays:0--Fine:0--Rest:0--Other:0</t>
  </si>
  <si>
    <t>01F02024</t>
  </si>
  <si>
    <t>Count:1--DOV:25/Feb/2001--Attempt:N--Offense:10851(a)--Section:VC--CrimType:Felony--DispoDt:27/Feb/2001--Dispo:Dismissed/Not Guilty--Plead_to:0--Count:2--DOV:25/Feb/2001--Attempt:N--Offense:496(a)--Section:PC--CrimType:Felony--DispoDt:08/Mar/2001--Dispo:Guilty--Plead_to:0--Count:3--DOV:25/Feb/2001--Attempt:N--Offense:11350(a)--Section:HS--CrimType:Felony--DispoDt:21/Aug/2001--Dispo:Guilty--Plead_to:0</t>
  </si>
  <si>
    <t>case_id:1312172--DACase:01F02024--Def_nbr:1365669--Count:2--SentDt:08/Mar/2001--ProbType:F--ProbMnth:36--JailDays:90--LocalMnt:0--MSMnths:0--PrisMnth:0--L_D:Y--ServHrs:0--ServDays:0--Fine:0--Rest:0--Other:0--case_id:1312172--DACase:01F02024--Def_nbr:1365669--Count:3--SentDt:21/Aug/2001--ProbType:0--ProbMnth:0--JailDays:0--LocalMnt:0--MSMnths:0--PrisMnth:0--L_D:0--ServHrs:0--ServDays:0--Fine:0--Rest:0--Other:0</t>
  </si>
  <si>
    <t>01F02025</t>
  </si>
  <si>
    <t>Count:1--DOV:24/Feb/2001--Attempt:N--Offense:11377(a)--Section:HS--CrimType:Felony--DispoDt:24/Apr/2001--Dispo:Guilty--Plead_to:0--Count:2--DOV:24/Feb/2001--Attempt:N--Offense:11378--Section:HS--CrimType:Felony--DispoDt:24/Apr/2001--Dispo:Guilty--Plead_to:0--Count:3--DOV:24/Feb/2001--Attempt:N--Offense:11379(a)--Section:HS--CrimType:Felony--DispoDt:27/Feb/2001--Dispo:Guilty--Plead_to:0</t>
  </si>
  <si>
    <t>case_id:1312173--DACase:01F02025--Def_nbr:1365670--Count:1--SentDt:24/Apr/2001--ProbType:I--ProbMnth:36--JailDays:90--LocalMnt:0--MSMnths:0--PrisMnth:0--L_D:Y--ServHrs:0--ServDays:0--Fine:0--Rest:0--Other:0--case_id:1312173--DACase:01F02025--Def_nbr:1365670--Count:2--SentDt:24/Apr/2001--ProbType:F--ProbMnth:36--JailDays:120--LocalMnt:0--MSMnths:0--PrisMnth:0--L_D:Y--ServHrs:0--ServDays:0--Fine:0--Rest:0--Other:0</t>
  </si>
  <si>
    <t>case_id:1312173--DACase:01F02025--Def_nbr:1365671--Count:1--SentDt:24/Apr/2001--ProbType:I--ProbMnth:36--JailDays:90--LocalMnt:0--MSMnths:0--PrisMnth:0--L_D:Y--ServHrs:0--ServDays:0--Fine:0--Rest:0--Other:0--case_id:1312173--DACase:01F02025--Def_nbr:1365671--Count:2--SentDt:24/Apr/2001--ProbType:F--ProbMnth:36--JailDays:120--LocalMnt:0--MSMnths:0--PrisMnth:0--L_D:Y--ServHrs:0--ServDays:0--Fine:0--Rest:0--Other:0</t>
  </si>
  <si>
    <t>01F02026</t>
  </si>
  <si>
    <t>Count:1--DOV:09/Jan/2001--Attempt:N--Offense:666-484(a)-488--Section:PC--CrimType:Felony--DispoDt:08/Aug/2001--Dispo:Guilty--Plead_to:0</t>
  </si>
  <si>
    <t>case_id:1312174--DACase:01F02026--Def_nbr:1365672--Count:1--SentDt:08/Aug/2001--ProbType:0--ProbMnth:0--JailDays:0--LocalMnt:0--MSMnths:0--PrisMnth:16--L_D:0--ServHrs:0--ServDays:0--Fine:0--Rest:0--Other:0</t>
  </si>
  <si>
    <t>Count:1--Offense:Prior Felony PC w/i 5 Yrs w/i 667.5(b)--Section:PC--CrimType:Prior--DispoDt:08/Aug/2001--Dispo:True--Count:1--Offense:Prior PC INCLUDED w/i 666--Section:PC--CrimType:Prior--DispoDt:08/Aug/2001--Dispo:True</t>
  </si>
  <si>
    <t>01F02027</t>
  </si>
  <si>
    <t>Count:1--DOV:09/Jan/2001--Attempt:N--Offense:11378--Section:HS--CrimType:Felony--DispoDt:30/May/2001--Dispo:Guilty--Plead_to:0</t>
  </si>
  <si>
    <t>case_id:1312175--DACase:01F02027--Def_nbr:1365673--Count:1--SentDt:30/May/2001--ProbType:F--ProbMnth:36--JailDays:180--LocalMnt:0--MSMnths:0--PrisMnth:0--L_D:Y--ServHrs:0--ServDays:0--Fine:0--Rest:0--Other:0</t>
  </si>
  <si>
    <t>01F02028</t>
  </si>
  <si>
    <t>Count:1--DOV:13/Jan/2001--Attempt:N--Offense:459-460(b)--Section:PC--CrimType:Felony--DispoDt:03/Apr/2001--Dispo:Guilty--Plead_to:0--Count:2--DOV:13/Jan/2001--Attempt:N--Offense:666-484(a)-488--Section:PC--CrimType:Felony--DispoDt:27/Feb/2001--Dispo:Dismissed/Not Guilty--Plead_to:0--Count:3--DOV:26/Feb/2003--Attempt:0--Offense:PROB VIOL--Section:PC--CrimType:Felony--DispoDt:26/Feb/2003--Dispo:Guilty--Plead_to:0</t>
  </si>
  <si>
    <t>case_id:1312176--DACase:01F02028--Def_nbr:1365674--Count:1--SentDt:03/Apr/2001--ProbType:F--ProbMnth:36--JailDays:60--LocalMnt:0--MSMnths:0--PrisMnth:0--L_D:Y--ServHrs:0--ServDays:0--Fine:0--Rest:0--Other:0--case_id:1312176--DACase:01F02028--Def_nbr:1365674--Count:3--SentDt:26/Feb/2003--ProbType:0--ProbMnth:0--JailDays:180--LocalMnt:0--MSMnths:0--PrisMnth:0--L_D:0--ServHrs:0--ServDays:0--Fine:0--Rest:0--Other:0</t>
  </si>
  <si>
    <t>Count:2--Offense:Prior PC INCLUDED w/i 666--Section:PC--CrimType:Prior--DispoDt:27/Feb/2001--Dispo:Dismissed/Not True</t>
  </si>
  <si>
    <t>01F02029</t>
  </si>
  <si>
    <t>Count:1--DOV:31/Jan/2001--Attempt:N--Offense:11359--Section:HS--CrimType:Felony--DispoDt:29/Oct/2001--Dispo:Guilty--Plead_to:0--Count:2--DOV:31/Jan/2001--Attempt:N--Offense:11357(c)--Section:HS--CrimType:Misdemeanor--DispoDt:31/Oct/2001--Dispo:Guilty--Plead_to:0</t>
  </si>
  <si>
    <t>case_id:1312177--DACase:01F02029--Def_nbr:1365675--Count:1--SentDt:29/Oct/2001--ProbType:F--ProbMnth:36--JailDays:120--LocalMnt:0--MSMnths:0--PrisMnth:0--L_D:Y--ServHrs:0--ServDays:0--Fine:0--Rest:0--Other:0</t>
  </si>
  <si>
    <t>01F02030</t>
  </si>
  <si>
    <t>Count:1--DOV:01/Dec/2000--Attempt:N--Offense:11377(a)--Section:HS--CrimType:Felony--DispoDt:24/Feb/2003--Dispo:Guilty--Plead_to:0--Count:2--DOV:24/Feb/2003--Attempt:0--Offense:PROB VIOL--Section:PC--CrimType:Felony--DispoDt:00/Jan/1900--Dispo:Guilty--Plead_to:0</t>
  </si>
  <si>
    <t>case_id:1312178--DACase:01F02030--Def_nbr:1365676--Count:1--SentDt:24/Feb/2003--ProbType:F--ProbMnth:36--JailDays:0--LocalMnt:0--MSMnths:0--PrisMnth:0--L_D:Y--ServHrs:0--ServDays:0--Fine:0--Rest:0--Other:0</t>
  </si>
  <si>
    <t>01F02031</t>
  </si>
  <si>
    <t>Count:1--DOV:27/Jan/2001--Attempt:N--Offense:11359--Section:HS--CrimType:Felony--DispoDt:27/Feb/2001--Dispo:Dismissed/Not Guilty--Plead_to:0--Count:2--DOV:27/Jan/2001--Attempt:N--Offense:12020(a)--Section:PC--CrimType:Misdemeanor--DispoDt:11/Jul/2001--Dispo:Guilty--Plead_to:0</t>
  </si>
  <si>
    <t>case_id:1312179--DACase:01F02031--Def_nbr:1365677--Count:2--SentDt:11/Jul/2001--ProbType:I--ProbMnth:36--JailDays:0--LocalMnt:0--MSMnths:0--PrisMnth:0--L_D:Y--ServHrs:0--ServDays:0--Fine:0--Rest:0--Other:0</t>
  </si>
  <si>
    <t>01F02032</t>
  </si>
  <si>
    <t>Count:1--DOV:04/Feb/2001--Attempt:N--Offense:273.5(a)--Section:PC--CrimType:Felony--DispoDt:27/Feb/2001--Dispo:Dismissed/Not Guilty--Plead_to:0--Count:2--DOV:04/Feb/2001--Attempt:N--Offense:245(a)(1)--Section:PC--CrimType:Felony--DispoDt:27/Feb/2001--Dispo:Dismissed/Not Guilty--Plead_to:0--Count:3--DOV:04/Feb/2001--Attempt:N--Offense:422--Section:PC--CrimType:Felony--DispoDt:27/Feb/2001--Dispo:Dismissed/Not Guilty--Plead_to:0--Count:4--DOV:04/Feb/2001--Attempt:N--Offense:273.6(4)(e)--Section:PC--CrimType:Felony--DispoDt:27/Feb/2001--Dispo:Dismissed/Not Guilty--Plead_to:0</t>
  </si>
  <si>
    <t>Count:1--Offense:273.5(a)--Section:PC--CrimType:Felony--DispoDt:27/Feb/2001--Dispo:Dismissed/Not True--Count:3--Offense:422--Section:PC--CrimType:Felony--DispoDt:27/Feb/2001--Dispo:Dismissed/Not True</t>
  </si>
  <si>
    <t>01F02033</t>
  </si>
  <si>
    <t>Count:1--DOV:20/Dec/2000--Attempt:N--Offense:459-460(b)--Section:PC--CrimType:Felony--DispoDt:30/Jan/2002--Dispo:Guilty--Plead_to:0--Count:2--DOV:20/Dec/2000--Attempt:N--Offense:664-487(a)--Section:PC--CrimType:Felony--DispoDt:27/Feb/2001--Dispo:Guilty--Plead_to:0</t>
  </si>
  <si>
    <t>case_id:1312181--DACase:01F02033--Def_nbr:1365679--Count:1--SentDt:30/Jan/2002--ProbType:F--ProbMnth:36--JailDays:180--LocalMnt:0--MSMnths:0--PrisMnth:0--L_D:Y--ServHrs:0--ServDays:0--Fine:0--Rest:0--Other:0</t>
  </si>
  <si>
    <t>01F02034</t>
  </si>
  <si>
    <t>Count:1--DOV:20/Feb/2001--Attempt:N--Offense:459-460(b)--Section:PC--CrimType:Felony--DispoDt:24/Apr/2001--Dispo:Guilty--Plead_to:0--Count:2--DOV:20/Feb/2001--Attempt:N--Offense:470b--Section:PC--CrimType:Felony--DispoDt:27/Feb/2001--Dispo:Guilty--Plead_to:0--Count:3--DOV:20/Feb/2001--Attempt:N--Offense:148.9(a)--Section:PC--CrimType:Misdemeanor--DispoDt:27/Feb/2001--Dispo:Guilty--Plead_to:0</t>
  </si>
  <si>
    <t>case_id:1312182--DACase:01F02034--Def_nbr:1365680--Count:1--SentDt:24/Apr/2001--ProbType:F--ProbMnth:36--JailDays:30--LocalMnt:0--MSMnths:0--PrisMnth:0--L_D:Y--ServHrs:0--ServDays:0--Fine:0--Rest:0--Other:0</t>
  </si>
  <si>
    <t>01F02035</t>
  </si>
  <si>
    <t>Count:1--DOV:18/Jan/2001--Attempt:N--Offense:11377(a)--Section:HS--CrimType:Felony--DispoDt:27/Feb/2001--Dispo:Dismissed/Not Guilty--Plead_to:0--Count:2--DOV:18/Jan/2001--Attempt:N--Offense:11357(b)--Section:HS--CrimType:Misdemeanor--DispoDt:27/Feb/2001--Dispo:Dismissed/Not Guilty--Plead_to:0</t>
  </si>
  <si>
    <t>01F02036</t>
  </si>
  <si>
    <t>Count:1--DOV:28/Jan/2001--Attempt:N--Offense:11350(a)--Section:HS--CrimType:Felony--DispoDt:27/Feb/2001--Dispo:Dismissed/Not Guilty--Plead_to:0</t>
  </si>
  <si>
    <t>01F02037</t>
  </si>
  <si>
    <t>Count:1--DOV:16/Feb/2001--Attempt:N--Offense:11360--Section:HS--CrimType:Felony--DispoDt:03/May/2002--Dispo:Guilty--Plead_to:0</t>
  </si>
  <si>
    <t>case_id:1312185--DACase:01F02037--Def_nbr:1365683--Count:1--SentDt:03/May/2002--ProbType:0--ProbMnth:0--JailDays:0--LocalMnt:0--MSMnths:0--PrisMnth:48--L_D:0--ServHrs:0--ServDays:0--Fine:0--Rest:0--Other:0</t>
  </si>
  <si>
    <t>Arrest:16/Feb/2001--Bail:10000--AppStat:0--Sealed:0</t>
  </si>
  <si>
    <t>Count:1--Offense:667(d)/(e)(1)--Section:PC--CrimType:Enhancement--DispoDt:03/May/2002--Dispo:True</t>
  </si>
  <si>
    <t>Count:1--Offense:Prior Felony PC w/i 5 Yrs w/i 667.5(b)--Section:PC--CrimType:Prior--DispoDt:03/May/2002--Dispo:True</t>
  </si>
  <si>
    <t>01F02038</t>
  </si>
  <si>
    <t>Count:1--DOV:30/Jan/2001--Attempt:N--Offense:11377(a)--Section:HS--CrimType:Felony--DispoDt:25/Oct/2002--Dispo:Dismissed/Not Guilty--Plead_to:0--Count:2--DOV:30/Jan/2001--Attempt:N--Offense:11364--Section:HS--CrimType:Misdemeanor--DispoDt:25/Oct/2002--Dispo:Dismissed/Not Guilty--Plead_to:0</t>
  </si>
  <si>
    <t>01F02039</t>
  </si>
  <si>
    <t>Count:1--DOV:01/Feb/2001--Attempt:N--Offense:11350(a)--Section:HS--CrimType:Felony--DispoDt:27/Feb/2001--Dispo:Dismissed/Not Guilty--Plead_to:0</t>
  </si>
  <si>
    <t>01F02040</t>
  </si>
  <si>
    <t>Count:1--DOV:01/Jan/2001--Attempt:N--Offense:11350(a)--Section:HS--CrimType:Felony--DispoDt:27/Feb/2001--Dispo:Dismissed/Not Guilty--Plead_to:0</t>
  </si>
  <si>
    <t>01F02041</t>
  </si>
  <si>
    <t>Count:1--DOV:15/Jan/2001--Attempt:N--Offense:11377(a)--Section:HS--CrimType:Felony--DispoDt:27/Feb/2001--Dispo:Dismissed/Not Guilty--Plead_to:0--Count:2--DOV:15/Jan/2001--Attempt:N--Offense:11377(a)--Section:HS--CrimType:Felony--DispoDt:27/Feb/2001--Dispo:Dismissed/Not Guilty--Plead_to:0--Count:3--DOV:15/Jan/2001--Attempt:N--Offense:11364--Section:HS--CrimType:Misdemeanor--DispoDt:27/Feb/2001--Dispo:Dismissed/Not Guilty--Plead_to:0--Count:4--DOV:15/Jan/2001--Attempt:N--Offense:14601.1(a)--Section:VC--CrimType:Misdemeanor--DispoDt:10/May/2001--Dispo:Guilty--Plead_to:0</t>
  </si>
  <si>
    <t>case_id:1312189--DACase:01F02041--Def_nbr:1365687--Count:4--SentDt:10/May/2001--ProbType:0--ProbMnth:0--JailDays:10--LocalMnt:0--MSMnths:0--PrisMnth:0--L_D:0--ServHrs:0--ServDays:0--Fine:0--Rest:0--Other:0</t>
  </si>
  <si>
    <t>01F02042</t>
  </si>
  <si>
    <t>Count:1--DOV:03/Mar/2001--Attempt:N--Offense:11370.1(a)--Section:HS--CrimType:Enhancement--DispoDt:19/Mar/2001--Dispo:Guilty--Plead_to:0--Count:2--DOV:03/Mar/2001--Attempt:N--Offense:11378--Section:HS--CrimType:Felony--DispoDt:06/Mar/2001--Dispo:Guilty--Plead_to:0--Count:3--DOV:03/Mar/2001--Attempt:N--Offense:11364--Section:HS--CrimType:Misdemeanor--DispoDt:06/Mar/2001--Dispo:Guilty--Plead_to:0--Count:4--DOV:15/Apr/2003--Attempt:0--Offense:PROB VIOL--Section:PC--CrimType:Felony--DispoDt:15/Apr/2003--Dispo:Guilty--Plead_to:0</t>
  </si>
  <si>
    <t>case_id:1312190--DACase:01F02042--Def_nbr:1365688--Count:1--SentDt:19/Mar/2001--ProbType:F--ProbMnth:36--JailDays:120--LocalMnt:0--MSMnths:0--PrisMnth:0--L_D:Y--ServHrs:0--ServDays:0--Fine:0--Rest:0--Other:0--case_id:1312190--DACase:01F02042--Def_nbr:1365688--Count:4--SentDt:15/Apr/2003--ProbType:0--ProbMnth:0--JailDays:90--LocalMnt:0--MSMnths:0--PrisMnth:0--L_D:0--ServHrs:0--ServDays:0--Fine:0--Rest:0--Other:0</t>
  </si>
  <si>
    <t>Arrest:03/Mar/2001--Bail:25000--AppStat:0--Sealed:0</t>
  </si>
  <si>
    <t>Count:1--DOV:03/Mar/2001--Attempt:N--Offense:11370.1(a)--Section:HS--CrimType:Enhancement--DispoDt:06/Mar/2001--Dispo:Dismissed/Not Guilty--Plead_to:0--Count:2--DOV:03/Mar/2001--Attempt:N--Offense:11378--Section:HS--CrimType:Felony--DispoDt:19/Mar/2001--Dispo:Guilty--Plead_to:0--Count:3--DOV:03/Mar/2001--Attempt:N--Offense:11364--Section:HS--CrimType:Misdemeanor--DispoDt:06/Mar/2001--Dispo:Dismissed/Not Guilty--Plead_to:0</t>
  </si>
  <si>
    <t>case_id:1312190--DACase:01F02042--Def_nbr:1365689--Count:2--SentDt:19/Mar/2001--ProbType:F--ProbMnth:36--JailDays:120--LocalMnt:0--MSMnths:0--PrisMnth:0--L_D:Y--ServHrs:0--ServDays:0--Fine:0--Rest:0--Other:0</t>
  </si>
  <si>
    <t>01F02043</t>
  </si>
  <si>
    <t>Count:1--DOV:04/Mar/2001--Attempt:N--Offense:11377(a)--Section:HS--CrimType:Felony--DispoDt:04/Apr/2001--Dispo:Guilty--Plead_to:0--Count:2--DOV:28/Jan/2003--Attempt:0--Offense:PROB VIOL--Section:PC--CrimType:Felony--DispoDt:28/Jan/2003--Dispo:Guilty--Plead_to:0</t>
  </si>
  <si>
    <t>case_id:1312191--DACase:01F02043--Def_nbr:1365690--Count:1--SentDt:04/Apr/2001--ProbType:I--ProbMnth:36--JailDays:180--LocalMnt:0--MSMnths:0--PrisMnth:0--L_D:Y--ServHrs:0--ServDays:0--Fine:0--Rest:0--Other:0--case_id:1312191--DACase:01F02043--Def_nbr:1365690--Count:2--SentDt:28/Jan/2003--ProbType:0--ProbMnth:0--JailDays:365--LocalMnt:0--MSMnths:0--PrisMnth:0--L_D:0--ServHrs:0--ServDays:0--Fine:0--Rest:0--Other:0</t>
  </si>
  <si>
    <t>Arrest:04/Mar/2001--Bail:25000--AppStat:In Custody--Sealed:0</t>
  </si>
  <si>
    <t>01F02044A</t>
  </si>
  <si>
    <t>Count:1--DOV:04/Mar/2001--Attempt:N--Offense:11377(a)--Section:HS--CrimType:Felony--DispoDt:09/Mar/2001--Dispo:Guilty--Plead_to:0--Count:2--DOV:04/Mar/2001--Attempt:N--Offense:11364--Section:HS--CrimType:Misdemeanor--DispoDt:09/Mar/2001--Dispo:Guilty--Plead_to:0</t>
  </si>
  <si>
    <t>case_id:1312192--DACase:01F02044A--Def_nbr:1365691--Count:1--SentDt:27/Jun/2001--ProbType:F--ProbMnth:36--JailDays:90--LocalMnt:0--MSMnths:0--PrisMnth:0--L_D:0--ServHrs:0--ServDays:0--Fine:0--Rest:0--Other:0</t>
  </si>
  <si>
    <t>01F02044B</t>
  </si>
  <si>
    <t>Count:1--DOV:04/Mar/2001--Attempt:N--Offense:11377(a)--Section:HS--CrimType:Felony--DispoDt:27/Oct/2003--Dispo:Dismissed/Not Guilty--Plead_to:0--Count:2--DOV:04/Mar/2001--Attempt:N--Offense:11364--Section:HS--CrimType:Misdemeanor--DispoDt:27/Oct/2003--Dispo:Dismissed/Not Guilty--Plead_to:0</t>
  </si>
  <si>
    <t>Arrest:04/Mar/2001--Bail:0--AppStat:In Custody--Sealed:0</t>
  </si>
  <si>
    <t>01F02045</t>
  </si>
  <si>
    <t>Count:1--DOV:06/Mar/2001--Attempt:N--Offense:11351--Section:HS--CrimType:Felony--DispoDt:20/Jun/2002--Dispo:Guilty--Plead_to:0--Count:2--DOV:06/Mar/2001--Attempt:N--Offense:11378--Section:HS--CrimType:Felony--DispoDt:05/Feb/2002--Dispo:Guilty--Plead_to:0--Count:3--DOV:06/Mar/2001--Attempt:N--Offense:12021(a)(1)--Section:PC--CrimType:Felony--DispoDt:05/Feb/2002--Dispo:Guilty--Plead_to:0--Count:4--DOV:06/Mar/2001--Attempt:N--Offense:12280(b)--Section:PC--CrimType:Felony--DispoDt:05/Feb/2002--Dispo:Guilty--Plead_to:0</t>
  </si>
  <si>
    <t>case_id:1312194--DACase:01F02045--Def_nbr:1365693--Count:1--SentDt:20/Jun/2002--ProbType:0--ProbMnth:0--JailDays:0--LocalMnt:0--MSMnths:0--PrisMnth:60--L_D:0--ServHrs:0--ServDays:0--Fine:0--Rest:0--Other:0</t>
  </si>
  <si>
    <t>Count:1--Offense:11351--Section:HS--CrimType:Felony--DispoDt:20/Jun/2002--Dispo:True--Count:2--Offense:11378--Section:HS--CrimType:Felony--DispoDt:05/Feb/2002--Dispo:True</t>
  </si>
  <si>
    <t>Count:3--Offense:PRIOR PENAL CODE INCLUDED IN COUNT--Section:PC--CrimType:Prior--DispoDt:05/Feb/2002--Dispo:True</t>
  </si>
  <si>
    <t>01F02046</t>
  </si>
  <si>
    <t>Count:1--DOV:06/Feb/2001--Attempt:N--Offense:245(a)(1)--Section:PC--CrimType:Felony--DispoDt:09/May/2001--Dispo:Guilty--Plead_to:0</t>
  </si>
  <si>
    <t>case_id:1312195--DACase:01F02046--Def_nbr:1365694--Count:1--SentDt:09/May/2001--ProbType:F--ProbMnth:36--JailDays:115--LocalMnt:0--MSMnths:0--PrisMnth:0--L_D:Y--ServHrs:0--ServDays:0--Fine:0--Rest:0--Other:0</t>
  </si>
  <si>
    <t>01F02047</t>
  </si>
  <si>
    <t>Count:1--DOV:21/Feb/2001--Attempt:N--Offense:166(c)(4)--Section:PC--CrimType:Felony--DispoDt:20/Apr/2001--Dispo:Guilty--Plead_to:0</t>
  </si>
  <si>
    <t>case_id:1312196--DACase:01F02047--Def_nbr:1365695--Count:1--SentDt:20/Apr/2001--ProbType:F--ProbMnth:36--JailDays:55--LocalMnt:0--MSMnths:0--PrisMnth:0--L_D:Y--ServHrs:0--ServDays:0--Fine:0--Rest:0--Other:0</t>
  </si>
  <si>
    <t>Arrest:01/Mar/2001--Bail:0--AppStat:0--Sealed:0</t>
  </si>
  <si>
    <t>01F02048</t>
  </si>
  <si>
    <t>Count:1--DOV:23/Nov/2000--Attempt:N--Offense:11351.5--Section:HS--CrimType:Felony--DispoDt:11/Apr/2002--Dispo:Guilty--Plead_to:0--Count:2--DOV:23/Nov/2000--Attempt:N--Offense:11352(a)--Section:HS--CrimType:Felony--DispoDt:11/Apr/2002--Dispo:Guilty--Plead_to:0</t>
  </si>
  <si>
    <t>case_id:1312197--DACase:01F02048--Def_nbr:1365696--Count:1--SentDt:19/Jul/2002--ProbType:F--ProbMnth:36--JailDays:270--LocalMnt:0--MSMnths:0--PrisMnth:0--L_D:Y--ServHrs:0--ServDays:0--Fine:0--Rest:0--Other:0</t>
  </si>
  <si>
    <t>Arrest:23/Nov/2000--Bail:0--AppStat:0--Sealed:0</t>
  </si>
  <si>
    <t>01F02049</t>
  </si>
  <si>
    <t>Count:1--DOV:23/Nov/2000--Attempt:N--Offense:11350(a)--Section:HS--CrimType:Felony--DispoDt:17/May/2001--Dispo:Guilty--Plead_to:0--Count:2--DOV:03/Aug/2001--Attempt:0--Offense:PROB VIOL--Section:PC--CrimType:Felony--DispoDt:00/Jan/1900--Dispo:Guilty--Plead_to:0</t>
  </si>
  <si>
    <t>case_id:1312198--DACase:01F02049--Def_nbr:1365697--Count:1--SentDt:17/May/2001--ProbType:F--ProbMnth:36--JailDays:0--LocalMnt:0--MSMnths:0--PrisMnth:0--L_D:Y--ServHrs:0--ServDays:0--Fine:0--Rest:0--Other:0</t>
  </si>
  <si>
    <t>01F02050</t>
  </si>
  <si>
    <t>Count:1--DOV:17/Dec/2000--Attempt:N--Offense:11377(a)--Section:HS--CrimType:Felony--DispoDt:28/Feb/2001--Dispo:Dismissed/Not Guilty--Plead_to:0--Count:2--DOV:17/Dec/2000--Attempt:N--Offense:11550(a)--Section:HS--CrimType:Misdemeanor--DispoDt:28/Feb/2001--Dispo:Dismissed/Not Guilty--Plead_to:0</t>
  </si>
  <si>
    <t>01F02051</t>
  </si>
  <si>
    <t>Count:1--DOV:14/Dec/2000--Attempt:N--Offense:11377(a)--Section:HS--CrimType:Felony--DispoDt:05/Jul/2001--Dispo:Guilty--Plead_to:0--Count:2--DOV:28/Mar/2003--Attempt:0--Offense:PROB VIOL--Section:PC--CrimType:Felony--DispoDt:28/Mar/2003--Dispo:Guilty--Plead_to:0</t>
  </si>
  <si>
    <t>case_id:1312200--DACase:01F02051--Def_nbr:1365699--Count:1--SentDt:05/Jul/2001--ProbType:F--ProbMnth:36--JailDays:90--LocalMnt:0--MSMnths:0--PrisMnth:0--L_D:Y--ServHrs:0--ServDays:0--Fine:0--Rest:0--Other:0--case_id:1312200--DACase:01F02051--Def_nbr:1365699--Count:2--SentDt:28/Mar/2003--ProbType:0--ProbMnth:0--JailDays:90--LocalMnt:0--MSMnths:0--PrisMnth:0--L_D:0--ServHrs:0--ServDays:0--Fine:0--Rest:0--Other:0</t>
  </si>
  <si>
    <t>01F02052</t>
  </si>
  <si>
    <t>Count:1--DOV:14/Jan/2001--Attempt:N--Offense:11377(a)--Section:HS--CrimType:Felony--DispoDt:20/Mar/2001--Dispo:Guilty--Plead_to:0--Count:2--DOV:14/Jan/2001--Attempt:N--Offense:11364--Section:HS--CrimType:Misdemeanor--DispoDt:28/Feb/2001--Dispo:Guilty--Plead_to:0--Count:3--DOV:05/Mar/2001--Attempt:N--Offense:11378--Section:HS--CrimType:Felony--DispoDt:21/Mar/2001--Dispo:Guilty--Plead_to:0</t>
  </si>
  <si>
    <t>case_id:1312201--DACase:01F02052--Def_nbr:1365700--Count:1--SentDt:20/Mar/2001--ProbType:F--ProbMnth:36--JailDays:270--LocalMnt:0--MSMnths:0--PrisMnth:0--L_D:Y--ServHrs:0--ServDays:0--Fine:0--Rest:0--Other:0</t>
  </si>
  <si>
    <t>Count:3--Offense:11378--Section:HS--CrimType:Felony--DispoDt:21/Mar/2001--Dispo:True</t>
  </si>
  <si>
    <t>01F02053</t>
  </si>
  <si>
    <t>Count:1--DOV:17/Feb/2001--Attempt:N--Offense:11359--Section:HS--CrimType:Felony--DispoDt:11/Jan/2002--Dispo:Guilty--Plead_to:0--Count:2--DOV:17/Feb/2001--Attempt:N--Offense:11360--Section:HS--CrimType:Felony--DispoDt:31/Oct/2001--Dispo:Dismissed/Not Guilty--Plead_to:0</t>
  </si>
  <si>
    <t>case_id:1312202--DACase:01F02053--Def_nbr:1365701--Count:1--SentDt:11/Jan/2002--ProbType:F--ProbMnth:36--JailDays:60--LocalMnt:0--MSMnths:0--PrisMnth:0--L_D:Y--ServHrs:0--ServDays:0--Fine:0--Rest:0--Other:0</t>
  </si>
  <si>
    <t>Arrest:17/Feb/2001--Bail:0--AppStat:0--Sealed:0</t>
  </si>
  <si>
    <t>01F02054</t>
  </si>
  <si>
    <t>Count:1--DOV:18/Dec/2000--Attempt:N--Offense:314(1)--Section:PC--CrimType:Felony--DispoDt:29/May/2001--Dispo:Guilty--Plead_to:0</t>
  </si>
  <si>
    <t>case_id:1312203--DACase:01F02054--Def_nbr:1365702--Count:1--SentDt:29/May/2001--ProbType:F--ProbMnth:36--JailDays:365--LocalMnt:0--MSMnths:0--PrisMnth:0--L_D:Y--ServHrs:0--ServDays:0--Fine:0--Rest:0--Other:0</t>
  </si>
  <si>
    <t>Count:1--Offense:Prior 314.1--Section:PC--CrimType:Prior--DispoDt:29/May/2001--Dispo:True</t>
  </si>
  <si>
    <t>01F02055</t>
  </si>
  <si>
    <t>Count:1--DOV:18/Jan/2001--Attempt:N--Offense:11359--Section:HS--CrimType:Felony--DispoDt:28/Feb/2001--Dispo:Dismissed/Not Guilty--Plead_to:0--Count:2--DOV:18/Jan/2001--Attempt:N--Offense:11377(a)--Section:HS--CrimType:Felony--DispoDt:28/Feb/2001--Dispo:Dismissed/Not Guilty--Plead_to:0</t>
  </si>
  <si>
    <t>01F02056</t>
  </si>
  <si>
    <t>Count:1--DOV:07/Nov/2000--Attempt:N--Offense:11359--Section:HS--CrimType:Felony--DispoDt:28/Feb/2001--Dispo:Dismissed/Not Guilty--Plead_to:0--Count:2--DOV:07/Nov/2000--Attempt:N--Offense:330--Section:PC--CrimType:Misdemeanor--DispoDt:23/Apr/2001--Dispo:Guilty--Plead_to:0</t>
  </si>
  <si>
    <t>case_id:1312205--DACase:01F02056--Def_nbr:1365705--Count:2--SentDt:23/Apr/2001--ProbType:I--ProbMnth:12--JailDays:0--LocalMnt:0--MSMnths:0--PrisMnth:0--L_D:Y--ServHrs:0--ServDays:0--Fine:0--Rest:0--Other:0</t>
  </si>
  <si>
    <t>Arrest:07/Nov/2000--Bail:0--AppStat:0--Sealed:0</t>
  </si>
  <si>
    <t>01F02057</t>
  </si>
  <si>
    <t>Count:1--DOV:06/Nov/2000--Attempt:N--Offense:11377(a)--Section:HS--CrimType:Felony--DispoDt:06/Mar/2002--Dispo:Guilty--Plead_to:0--Count:2--DOV:06/Nov/2000--Attempt:N--Offense:11357(b)--Section:HS--CrimType:Misdemeanor--DispoDt:28/Feb/2001--Dispo:Guilty--Plead_to:0--Count:3--DOV:06/Nov/2000--Attempt:N--Offense:330--Section:PC--CrimType:Misdemeanor--DispoDt:28/Feb/2001--Dispo:Dismissed/Not Guilty--Plead_to:0</t>
  </si>
  <si>
    <t>case_id:1312206--DACase:01F02057--Def_nbr:1365706--Count:1--SentDt:06/Mar/2002--ProbType:F--ProbMnth:36--JailDays:90--LocalMnt:0--MSMnths:0--PrisMnth:0--L_D:0--ServHrs:0--ServDays:0--Fine:0--Rest:0--Other:0</t>
  </si>
  <si>
    <t>01F02058</t>
  </si>
  <si>
    <t>Count:1--DOV:06/Nov/2000--Attempt:N--Offense:11350(a)--Section:HS--CrimType:Felony--DispoDt:28/Feb/2001--Dispo:Dismissed/Not Guilty--Plead_to:0</t>
  </si>
  <si>
    <t>01F02059</t>
  </si>
  <si>
    <t>Count:1--DOV:28/Jul/2000--Attempt:N--Offense:476(a)--Section:PC--CrimType:Felony--DispoDt:29/Mar/2002--Dispo:Guilty--Plead_to:0</t>
  </si>
  <si>
    <t>case_id:1312208--DACase:01F02059--Def_nbr:1365708--Count:1--SentDt:29/Mar/2002--ProbType:0--ProbMnth:0--JailDays:0--LocalMnt:0--MSMnths:0--PrisMnth:24--L_D:0--ServHrs:0--ServDays:0--Fine:0--Rest:0--Other:0</t>
  </si>
  <si>
    <t>Arrest:28/Jul/2000--Bail:0--AppStat:0--Sealed:0</t>
  </si>
  <si>
    <t>Count:1--Offense:476(a)--Section:PC--CrimType:Felony--DispoDt:29/Mar/2002--Dispo:True</t>
  </si>
  <si>
    <t>01F02060</t>
  </si>
  <si>
    <t>Count:1--DOV:29/Jun/1998--Attempt:N--Offense:118--Section:PC--CrimType:Felony--DispoDt:28/Feb/2001--Dispo:Dismissed/Not Guilty--Plead_to:0--Count:2--DOV:29/Jun/1998--Attempt:N--Offense:459-460(b)--Section:PC--CrimType:Felony--DispoDt:11/Feb/2002--Dispo:Dismissed/Not Guilty--Plead_to:0--Count:3--DOV:29/Jun/1998--Attempt:N--Offense:20--Section:VC--CrimType:Misdemeanor--DispoDt:08/Feb/2002--Dispo:Guilty--Plead_to:0</t>
  </si>
  <si>
    <t>case_id:1312209--DACase:01F02060--Def_nbr:1365709--Count:3--SentDt:08/Feb/2002--ProbType:0--ProbMnth:0--JailDays:1--LocalMnt:0--MSMnths:0--PrisMnth:0--L_D:0--ServHrs:0--ServDays:0--Fine:0--Rest:0--Other:0</t>
  </si>
  <si>
    <t>01F02061</t>
  </si>
  <si>
    <t>Count:1--DOV:27/Feb/2001--Attempt:N--Offense:11350(a)--Section:HS--CrimType:Felony--DispoDt:01/Mar/2001--Dispo:Dismissed/Not Guilty--Plead_to:0--Count:2--DOV:27/Feb/2001--Attempt:N--Offense:11364--Section:HS--CrimType:Misdemeanor--DispoDt:01/Mar/2001--Dispo:Dismissed/Not Guilty--Plead_to:0</t>
  </si>
  <si>
    <t>Count:1--Offense:11350(a)--Section:HS--CrimType:Felony--DispoDt:01/Mar/2001--Dispo:Dismissed/Not True</t>
  </si>
  <si>
    <t>01F02062</t>
  </si>
  <si>
    <t>Count:1--DOV:28/Feb/2001--Attempt:N--Offense:496(a)--Section:PC--CrimType:Felony--DispoDt:07/Mar/2001--Dispo:Reduced--Plead_to:496(a) PC Misdemeanor--Count:2--DOV:28/Feb/2001--Attempt:N--Offense:11364--Section:HS--CrimType:Misdemeanor--DispoDt:02/Mar/2001--Dispo:Guilty--Plead_to:0--Count:3--DOV:25/Oct/2001--Attempt:0--Offense:PROB VIOL--Section:PC--CrimType:Felony--DispoDt:08/Nov/2001--Dispo:Guilty--Plead_to:0</t>
  </si>
  <si>
    <t>case_id:1312211--DACase:01F02062--Def_nbr:1365711--Count:1--SentDt:07/Mar/2001--ProbType:F--ProbMnth:36--JailDays:90--LocalMnt:0--MSMnths:0--PrisMnth:0--L_D:Y--ServHrs:0--ServDays:0--Fine:0--Rest:0--Other:0--case_id:1312211--DACase:01F02062--Def_nbr:1365711--Count:1--SentDt:05/Jun/2015--ProbType:0--ProbMnth:0--JailDays:0--LocalMnt:0--MSMnths:0--PrisMnth:0--L_D:0--ServHrs:0--ServDays:0--Fine:0--Rest:0--Other:0--case_id:1312211--DACase:01F02062--Def_nbr:1365711--Count:3--SentDt:08/Nov/2001--ProbType:0--ProbMnth:0--JailDays:90--LocalMnt:0--MSMnths:0--PrisMnth:0--L_D:0--ServHrs:0--ServDays:0--Fine:0--Rest:0--Other:0</t>
  </si>
  <si>
    <t>Count:1--Offense:Prior Felony PC w/i 5 Yrs w/i 667.5(b)--Section:PC--CrimType:Prior--DispoDt:07/Mar/2001--Dispo:Dismissed/Not True</t>
  </si>
  <si>
    <t>01F02063</t>
  </si>
  <si>
    <t>Count:1--DOV:28/Feb/2001--Attempt:N--Offense:11377(a)--Section:HS--CrimType:Felony--DispoDt:02/Mar/2001--Dispo:Dismissed/Not Guilty--Plead_to:0</t>
  </si>
  <si>
    <t>01F02064</t>
  </si>
  <si>
    <t>Count:1--DOV:28/Feb/2001--Attempt:N--Offense:11377(a)--Section:HS--CrimType:Felony--DispoDt:16/Apr/2001--Dispo:Guilty--Plead_to:0--Count:2--DOV:28/Feb/2001--Attempt:N--Offense:148.9(a)--Section:PC--CrimType:Misdemeanor--DispoDt:04/Apr/2001--Dispo:Guilty--Plead_to:0--Count:3--DOV:28/Dec/2001--Attempt:0--Offense:PROB VIOL--Section:PC--CrimType:Felony--DispoDt:16/Apr/2001--Dispo:Guilty--Plead_to:0--Count:4--DOV:29/Dec/2004--Attempt:N--Offense:PROB VIOL--Section:PC--CrimType:Felony--DispoDt:29/Dec/2004--Dispo:Guilty--Plead_to:0</t>
  </si>
  <si>
    <t>case_id:1312213--DACase:01F02064--Def_nbr:1365713--Count:1--SentDt:16/Apr/2001--ProbType:F--ProbMnth:36--JailDays:0--LocalMnt:0--MSMnths:0--PrisMnth:0--L_D:0--ServHrs:0--ServDays:0--Fine:0--Rest:0--Other:0--case_id:1312213--DACase:01F02064--Def_nbr:1365713--Count:4--SentDt:29/Dec/2004--ProbType:0--ProbMnth:0--JailDays:0--LocalMnt:0--MSMnths:0--PrisMnth:0--L_D:0--ServHrs:0--ServDays:0--Fine:0--Rest:0--Other:0</t>
  </si>
  <si>
    <t>01F02065A</t>
  </si>
  <si>
    <t>Count:1--DOV:28/Feb/2001--Attempt:N--Offense:11377(a)--Section:HS--CrimType:Felony--DispoDt:18/Jun/2001--Dispo:Guilty--Plead_to:0--Count:2--DOV:28/Feb/2001--Attempt:N--Offense:11550(a)--Section:HS--CrimType:Misdemeanor--DispoDt:18/Jun/2001--Dispo:Guilty--Plead_to:0--Count:3--DOV:28/Feb/2001--Attempt:N--Offense:11364--Section:HS--CrimType:Misdemeanor--DispoDt:18/Jun/2001--Dispo:Guilty--Plead_to:0--Count:4--DOV:01/Oct/2001--Attempt:N--Offense:PROB VIOL--Section:PC--CrimType:Felony--DispoDt:15/Apr/2002--Dispo:Guilty--Plead_to:0</t>
  </si>
  <si>
    <t>case_id:1312214--DACase:01F02065A--Def_nbr:1365714--Count:1--SentDt:18/Jun/2001--ProbType:F--ProbMnth:36--JailDays:0--LocalMnt:0--MSMnths:0--PrisMnth:0--L_D:0--ServHrs:0--ServDays:0--Fine:0--Rest:0--Other:0</t>
  </si>
  <si>
    <t>Arrest:28/Feb/2001--Bail:25000--AppStat:0--Sealed:0</t>
  </si>
  <si>
    <t>Count:1--Offense:Prior Felony PC w/i 5 Yrs w/i 667.5(b)--Section:PC--CrimType:Prior--DispoDt:18/Jun/2001--Dispo:True</t>
  </si>
  <si>
    <t>01F02065B</t>
  </si>
  <si>
    <t>Count:1--DOV:28/Feb/2001--Attempt:N--Offense:11377(a)--Section:HS--CrimType:Felony--DispoDt:18/Jun/2001--Dispo:Dismissed/Not Guilty--Plead_to:0--Count:2--DOV:28/Feb/2001--Attempt:N--Offense:11364--Section:HS--CrimType:Misdemeanor--DispoDt:29/Mar/2001--Dispo:Dismissed/Not Guilty--Plead_to:0</t>
  </si>
  <si>
    <t>case_id:1312215--DACase:01F02065B--Def_nbr:1365715--Count:1--SentDt:18/Jun/2001--ProbType:F--ProbMnth:36--JailDays:0--LocalMnt:0--MSMnths:0--PrisMnth:0--L_D:Y--ServHrs:0--ServDays:0--Fine:0--Rest:0--Other:0</t>
  </si>
  <si>
    <t>Count:1--Offense:Prior Felony PC w/i 5 Yrs w/i 667.5(b)--Section:PC--CrimType:Prior--DispoDt:18/Jun/2001--Dispo:Dismissed/Not True</t>
  </si>
  <si>
    <t>01F02065C</t>
  </si>
  <si>
    <t>Count:1--DOV:28/Feb/2001--Attempt:N--Offense:11377(a)--Section:HS--CrimType:Felony--DispoDt:18/Sep/2001--Dispo:Guilty--Plead_to:0--Count:2--DOV:28/Feb/2001--Attempt:N--Offense:11364--Section:HS--CrimType:Misdemeanor--DispoDt:29/Mar/2001--Dispo:Guilty--Plead_to:0--Count:3--DOV:20/Mar/2002--Attempt:0--Offense:PROB VIOL--Section:PC--CrimType:Felony--DispoDt:00/Jan/1900--Dispo:Dismissed/Not Guilty--Plead_to:0</t>
  </si>
  <si>
    <t>case_id:1312216--DACase:01F02065C--Def_nbr:1365716--Count:1--SentDt:18/Sep/2001--ProbType:F--ProbMnth:36--JailDays:0--LocalMnt:0--MSMnths:0--PrisMnth:0--L_D:Y--ServHrs:0--ServDays:0--Fine:0--Rest:0--Other:0</t>
  </si>
  <si>
    <t>01F02066</t>
  </si>
  <si>
    <t>Count:1--DOV:01/Dec/1997--Attempt:N--Offense:487(a)--Section:PC--CrimType:Felony--DispoDt:14/May/2001--Dispo:Guilty--Plead_to:0</t>
  </si>
  <si>
    <t>case_id:1312217--DACase:01F02066--Def_nbr:1365717--Count:1--SentDt:14/May/2001--ProbType:F--ProbMnth:36--JailDays:150--LocalMnt:0--MSMnths:0--PrisMnth:0--L_D:Y--ServHrs:0--ServDays:0--Fine:0--Rest:0--Other:0</t>
  </si>
  <si>
    <t>Arrest:30/Dec/1997--Bail:0--AppStat:0--Sealed:0</t>
  </si>
  <si>
    <t>01F02067</t>
  </si>
  <si>
    <t>Count:1--DOV:03/Mar/2001--Attempt:N--Offense:245(a)(1)--Section:PC--CrimType:Felony--DispoDt:20/Mar/2001--Dispo:Reduced--Plead_to:0--Count:2--DOV:03/Mar/2001--Attempt:N--Offense:148.9(a)--Section:PC--CrimType:Misdemeanor--DispoDt:06/Mar/2001--Dispo:Guilty--Plead_to:0--Count:3--DOV:03/Mar/2001--Attempt:N--Offense:243(e)(1)--Section:PC--CrimType:Misdemeanor--DispoDt:06/Mar/2001--Dispo:Guilty--Plead_to:0</t>
  </si>
  <si>
    <t>case_id:1312218--DACase:01F02067--Def_nbr:1365718--Count:1--SentDt:20/Mar/2001--ProbType:F--ProbMnth:36--JailDays:120--LocalMnt:0--MSMnths:0--PrisMnth:0--L_D:Y--ServHrs:0--ServDays:0--Fine:0--Rest:0--Other:0</t>
  </si>
  <si>
    <t>Arrest:03/Mar/2001--Bail:0--AppStat:In Custody--Sealed:0</t>
  </si>
  <si>
    <t>01F02068</t>
  </si>
  <si>
    <t>Count:1--DOV:14/Jun/2000--Attempt:N--Offense:459-460(a)--Section:PC--CrimType:Felony--DispoDt:25/Apr/2001--Dispo:Guilty--Plead_to:0--Count:2--DOV:31/Mar/2000--Attempt:N--Offense:466--Section:PC--CrimType:Felony--DispoDt:23/Mar/2001--Dispo:Guilty--Plead_to:0</t>
  </si>
  <si>
    <t>case_id:1312219--DACase:01F02068--Def_nbr:1365719--Count:1--SentDt:25/Apr/2001--ProbType:0--ProbMnth:0--JailDays:0--LocalMnt:0--MSMnths:0--PrisMnth:24--L_D:0--ServHrs:0--ServDays:0--Fine:0--Rest:0--Other:0</t>
  </si>
  <si>
    <t>Arrest:31/Mar/2000--Bail:50000--AppStat:0--Sealed:0</t>
  </si>
  <si>
    <t>Count:2--Offense:Prior Felony PC w/i 5 Yrs w/i 667.5(b)--Section:PC--CrimType:Prior--DispoDt:23/Mar/2001--Dispo:True</t>
  </si>
  <si>
    <t>01F02069</t>
  </si>
  <si>
    <t>Count:1--DOV:16/Jan/2001--Attempt:N--Offense:11350(a)--Section:HS--CrimType:Felony--DispoDt:00/Jan/1900--Dispo:0--Plead_to:0--Count:2--DOV:16/Jan/2001--Attempt:N--Offense:11364--Section:HS--CrimType:Misdemeanor--DispoDt:00/Jan/1900--Dispo:0--Plead_to:0--Count:3--DOV:16/Jan/2001--Attempt:N--Offense:530.5--Section:PC--CrimType:Misdemeanor--DispoDt:00/Jan/1900--Dispo:0--Plead_to:0</t>
  </si>
  <si>
    <t>01F02070</t>
  </si>
  <si>
    <t>Count:1--DOV:28/Feb/2001--Attempt:N--Offense:12020(a)--Section:PC--CrimType:Felony--DispoDt:08/May/2001--Dispo:Guilty--Plead_to:0</t>
  </si>
  <si>
    <t>case_id:1312221--DACase:01F02070--Def_nbr:1365721--Count:1--SentDt:08/May/2001--ProbType:F--ProbMnth:36--JailDays:45--LocalMnt:0--MSMnths:0--PrisMnth:0--L_D:Y--ServHrs:0--ServDays:0--Fine:0--Rest:0--Other:0</t>
  </si>
  <si>
    <t>01F02071</t>
  </si>
  <si>
    <t>Count:1--DOV:28/Feb/2001--Attempt:N--Offense:10851(a)--Section:VC--CrimType:Felony--DispoDt:07/Mar/2001--Dispo:Reduced--Plead_to:0--Count:2--DOV:28/Feb/2001--Attempt:N--Offense:496(a)--Section:PC--CrimType:Felony--DispoDt:02/Mar/2001--Dispo:Reduced--Plead_to:0</t>
  </si>
  <si>
    <t>case_id:1312222--DACase:01F02071--Def_nbr:1365722--Count:1--SentDt:07/Mar/2001--ProbType:I--ProbMnth:36--JailDays:90--LocalMnt:0--MSMnths:0--PrisMnth:0--L_D:Y--ServHrs:0--ServDays:0--Fine:0--Rest:0--Other:0</t>
  </si>
  <si>
    <t>Arrest:28/Feb/2001--Bail:50000--AppStat:In Custody--Sealed:0</t>
  </si>
  <si>
    <t>Count:1--Offense:10851(a)--Section:VC--CrimType:Felony--DispoDt:07/Mar/2001--Dispo:0--Count:2--Offense:496(a)--Section:PC--CrimType:Felony--DispoDt:02/Mar/2001--Dispo:0</t>
  </si>
  <si>
    <t>01F02072</t>
  </si>
  <si>
    <t>Count:1--DOV:10/Dec/2000--Attempt:N--Offense:459-460(a)--Section:PC--CrimType:Felony--DispoDt:15/Nov/2001--Dispo:Dismissed/Not Guilty--Plead_to:0--Count:2--DOV:30/Jan/2001--Attempt:N--Offense:459-460(a)--Section:PC--CrimType:Felony--DispoDt:26/Nov/2001--Dispo:Guilty--Plead_to:0--Count:3--DOV:30/Jan/2001--Attempt:N--Offense:314(1)--Section:PC--CrimType:Felony--DispoDt:15/Nov/2001--Dispo:Guilty--Plead_to:0--Count:4--DOV:30/Jan/2001--Attempt:N--Offense:459-460(a)--Section:PC--CrimType:Felony--DispoDt:15/Nov/2001--Dispo:Dismissed/Not Guilty--Plead_to:0--Count:5--DOV:28/Sep/2001--Attempt:N--Offense:314(1)--Section:PC--CrimType:Misdemeanor--DispoDt:15/Nov/2001--Dispo:Guilty--Plead_to:0--Count:6--DOV:29/Sep/2001--Attempt:N--Offense:314(1)--Section:PC--CrimType:Misdemeanor--DispoDt:15/Nov/2001--Dispo:Guilty--Plead_to:0--Count:7--DOV:01/Oct/2001--Attempt:N--Offense:314(1)--Section:PC--CrimType:Misdemeanor--DispoDt:15/Nov/2001--Dispo:Guilty--Plead_to:0--Count:8--DOV:01/Oct/2001--Attempt:N--Offense:314(1)--Section:PC--CrimType:Misdemeanor--DispoDt:15/Nov/2001--Dispo:Guilty--Plead_to:0--Count:9--DOV:01/Oct/2001--Attempt:N--Offense:314(1)--Section:PC--CrimType:Misdemeanor--DispoDt:15/Nov/2001--Dispo:Guilty--Plead_to:0--Count:10--DOV:15/Aug/2003--Attempt:0--Offense:PROB VIOL--Section:PC--CrimType:Felony--DispoDt:15/Aug/2003--Dispo:Guilty--Plead_to:0</t>
  </si>
  <si>
    <t>case_id:1312223--DACase:01F02072--Def_nbr:1365723--Count:2--SentDt:26/Nov/2001--ProbType:F--ProbMnth:60--JailDays:365--LocalMnt:0--MSMnths:0--PrisMnth:0--L_D:Y--ServHrs:0--ServDays:0--Fine:0--Rest:0--Other:0--case_id:1312223--DACase:01F02072--Def_nbr:1365723--Count:10--SentDt:15/Aug/2003--ProbType:0--ProbMnth:0--JailDays:0--LocalMnt:0--MSMnths:0--PrisMnth:31--L_D:0--ServHrs:0--ServDays:0--Fine:0--Rest:0--Other:0</t>
  </si>
  <si>
    <t>Arrest:10/Dec/2000--Bail:100000--AppStat:0--Sealed:0</t>
  </si>
  <si>
    <t>Count:1--Offense:459-460(a)--Section:PC--CrimType:Felony--DispoDt:15/Nov/2001--Dispo:Dismissed/Not True--Count:2--Offense:459-460(a)--Section:PC--CrimType:Felony--DispoDt:26/Nov/2001--Dispo:True--Count:4--Offense:459-460(a)--Section:PC--CrimType:Felony--DispoDt:15/Nov/2001--Dispo:Dismissed/Not True</t>
  </si>
  <si>
    <t>01F02073</t>
  </si>
  <si>
    <t>Count:1--DOV:02/Mar/2001--Attempt:N--Offense:11377(a)--Section:HS--CrimType:Felony--DispoDt:07/May/2014--Dispo:Dismissed/Not Guilty--Plead_to:0--Count:2--DOV:02/Mar/2001--Attempt:N--Offense:11364--Section:HS--CrimType:Misdemeanor--DispoDt:07/May/2014--Dispo:Dismissed/Not Guilty--Plead_to:0</t>
  </si>
  <si>
    <t>Arrest:02/Mar/2001--Bail:25000--AppStat:0--Sealed:0</t>
  </si>
  <si>
    <t>01F02074</t>
  </si>
  <si>
    <t>Count:1--DOV:01/Mar/2001--Attempt:N--Offense:273.5(a)--Section:PC--CrimType:Felony--DispoDt:09/Mar/2001--Dispo:Guilty--Plead_to:0--Count:2--DOV:01/Mar/2001--Attempt:N--Offense:245(a)(2)--Section:PC--CrimType:Felony--DispoDt:05/Mar/2001--Dispo:Dismissed/Not Guilty--Plead_to:0--Count:3--DOV:01/Mar/2001--Attempt:N--Offense:236--Section:PC--CrimType:Felony--DispoDt:05/Mar/2001--Dispo:Dismissed/Not Guilty--Plead_to:0--Count:4--DOV:01/Mar/2001--Attempt:N--Offense:422--Section:PC--CrimType:Felony--DispoDt:05/Mar/2001--Dispo:Dismissed/Not Guilty--Plead_to:0--Count:5--DOV:24/Oct/2001--Attempt:0--Offense:PROB VIOL--Section:PC--CrimType:Felony--DispoDt:31/Oct/2001--Dispo:Guilty--Plead_to:0</t>
  </si>
  <si>
    <t>case_id:1312225--DACase:01F02074--Def_nbr:1365725--Count:1--SentDt:09/Mar/2001--ProbType:I--ProbMnth:36--JailDays:180--LocalMnt:0--MSMnths:0--PrisMnth:0--L_D:Y--ServHrs:0--ServDays:0--Fine:0--Rest:0--Other:0--case_id:1312225--DACase:01F02074--Def_nbr:1365725--Count:5--SentDt:31/Oct/2001--ProbType:0--ProbMnth:0--JailDays:180--LocalMnt:0--MSMnths:0--PrisMnth:0--L_D:0--ServHrs:0--ServDays:0--Fine:0--Rest:0--Other:0</t>
  </si>
  <si>
    <t>Arrest:01/Mar/2001--Bail:100000--AppStat:In Custody--Sealed:0</t>
  </si>
  <si>
    <t>Count:2--Offense:245(a)(2)--Section:PC--CrimType:Felony--DispoDt:05/Mar/2001--Dispo:Dismissed/Not True--Count:3--Offense:236--Section:PC--CrimType:Felony--DispoDt:05/Mar/2001--Dispo:Dismissed/Not True</t>
  </si>
  <si>
    <t>01F02076</t>
  </si>
  <si>
    <t>Count:1--DOV:03/Mar/2001--Attempt:N--Offense:11350(a)--Section:HS--CrimType:Felony--DispoDt:11/Apr/2001--Dispo:Guilty--Plead_to:0--Count:2--DOV:24/May/2001--Attempt:0--Offense:PROB VIOL--Section:PC--CrimType:Felony--DispoDt:16/Jul/2001--Dispo:Guilty--Plead_to:Prop 36--Count:3--DOV:05/Apr/2004--Attempt:N--Offense:PROB VIOL--Section:PC--CrimType:Felony--DispoDt:05/Apr/2004--Dispo:Guilty--Plead_to:0</t>
  </si>
  <si>
    <t>case_id:1312226--DACase:01F02076--Def_nbr:1365726--Count:1--SentDt:11/Apr/2001--ProbType:F--ProbMnth:36--JailDays:60--LocalMnt:0--MSMnths:0--PrisMnth:0--L_D:0--ServHrs:0--ServDays:0--Fine:0--Rest:0--Other:0--case_id:1312226--DACase:01F02076--Def_nbr:1365726--Count:2--SentDt:16/Jul/2001--ProbType:0--ProbMnth:0--JailDays:0--LocalMnt:0--MSMnths:0--PrisMnth:0--L_D:0--ServHrs:0--ServDays:0--Fine:0--Rest:0--Other:0--case_id:1312226--DACase:01F02076--Def_nbr:1365726--Count:3--SentDt:05/Apr/2004--ProbType:0--ProbMnth:0--JailDays:365--LocalMnt:0--MSMnths:0--PrisMnth:0--L_D:0--ServHrs:0--ServDays:0--Fine:0--Rest:0--Other:0</t>
  </si>
  <si>
    <t>Arrest:03/Mar/2001--Bail:25000--AppStat:In Custody--Sealed:0</t>
  </si>
  <si>
    <t>01F02077</t>
  </si>
  <si>
    <t>Count:1--DOV:02/Mar/2001--Attempt:N--Offense:11379(a)--Section:HS--CrimType:Felony--DispoDt:29/Jun/2001--Dispo:Guilty--Plead_to:0--Count:2--DOV:02/Mar/2001--Attempt:N--Offense:11364--Section:HS--CrimType:Misdemeanor--DispoDt:07/Jun/2001--Dispo:Guilty--Plead_to:0</t>
  </si>
  <si>
    <t>case_id:1312227--DACase:01F02077--Def_nbr:1365727--Count:1--SentDt:29/Jun/2001--ProbType:0--ProbMnth:0--JailDays:0--LocalMnt:0--MSMnths:0--PrisMnth:48--L_D:0--ServHrs:0--ServDays:0--Fine:0--Rest:0--Other:0</t>
  </si>
  <si>
    <t>Count:1--Offense:667(d)/(e)(2)--Section:PC--CrimType:Enhancement--DispoDt:29/Jun/2001--Dispo:Dismissed/Not True</t>
  </si>
  <si>
    <t>Count:1--Offense:Prior Felony PC w/i 5 Yrs w/i 667.5(b)--Section:PC--CrimType:Prior--DispoDt:29/Jun/2001--Dispo:True</t>
  </si>
  <si>
    <t>01F02078</t>
  </si>
  <si>
    <t>Count:1--DOV:04/Mar/2001--Attempt:N--Offense:11350(a)--Section:HS--CrimType:Felony--DispoDt:19/Mar/2001--Dispo:Guilty--Plead_to:0--Count:2--DOV:04/Mar/2001--Attempt:N--Offense:273.5(a)--Section:PC--CrimType:Misdemeanor--DispoDt:08/Mar/2001--Dispo:Guilty--Plead_to:0--Count:3--DOV:04/Mar/2001--Attempt:N--Offense:148.9(a)--Section:PC--CrimType:Misdemeanor--DispoDt:08/Mar/2001--Dispo:Guilty--Plead_to:0</t>
  </si>
  <si>
    <t>case_id:1312228--DACase:01F02078--Def_nbr:1365728--Count:1--SentDt:19/Mar/2001--ProbType:0--ProbMnth:0--JailDays:0--LocalMnt:0--MSMnths:0--PrisMnth:16--L_D:0--ServHrs:0--ServDays:0--Fine:0--Rest:0--Other:0</t>
  </si>
  <si>
    <t>Arrest:04/Mar/2001--Bail:0--AppStat:0--Sealed:0</t>
  </si>
  <si>
    <t>Count:1--Offense:Prior Felony Narcotic w/i 11370.2(a)/c)--Section:HS--CrimType:Prior--DispoDt:19/Mar/2001--Dispo:True--Count:1--Offense:Prior Felony PC w/i 5 Yrs w/i 667.5(b)--Section:PC--CrimType:Prior--DispoDt:19/Mar/2001--Dispo:True</t>
  </si>
  <si>
    <t>01F02079</t>
  </si>
  <si>
    <t>Count:1--DOV:03/Mar/2001--Attempt:N--Offense:11350(a)--Section:HS--CrimType:Felony--DispoDt:02/Jul/2001--Dispo:Guilty--Plead_to:0--Count:2--DOV:03/Mar/2001--Attempt:N--Offense:11357(b)--Section:HS--CrimType:Misdemeanor--DispoDt:06/Mar/2001--Dispo:Guilty--Plead_to:0--Count:3--DOV:28/Aug/2002--Attempt:0--Offense:PROB VIOL--Section:PC--CrimType:Felony--DispoDt:09/Jan/2003--Dispo:Guilty--Plead_to:0</t>
  </si>
  <si>
    <t>case_id:1312229--DACase:01F02079--Def_nbr:1365729--Count:1--SentDt:02/Jul/2001--ProbType:F--ProbMnth:36--JailDays:90--LocalMnt:0--MSMnths:0--PrisMnth:0--L_D:Y--ServHrs:0--ServDays:0--Fine:0--Rest:0--Other:0--case_id:1312229--DACase:01F02079--Def_nbr:1365729--Count:3--SentDt:09/Jan/2003--ProbType:0--ProbMnth:0--JailDays:0--LocalMnt:0--MSMnths:0--PrisMnth:16--L_D:0--ServHrs:0--ServDays:0--Fine:0--Rest:0--Other:0</t>
  </si>
  <si>
    <t>01F02080</t>
  </si>
  <si>
    <t>Count:1--DOV:04/Mar/2001--Attempt:N--Offense:11377(a)--Section:HS--CrimType:Felony--DispoDt:06/Mar/2001--Dispo:Dismissed/Not Guilty--Plead_to:0</t>
  </si>
  <si>
    <t>01F02081</t>
  </si>
  <si>
    <t>Count:1--DOV:02/Mar/2001--Attempt:N--Offense:11377(a)--Section:HS--CrimType:Felony--DispoDt:09/Mar/2001--Dispo:Reduced--Plead_to:11377(a) HS Misdemeanor--Count:2--DOV:02/Mar/2001--Attempt:N--Offense:470(a)--Section:PC--CrimType:Felony--DispoDt:06/Mar/2001--Dispo:Reduced--Plead_to:470(a) PC Misdemeanor--Count:3--DOV:02/Mar/2001--Attempt:N--Offense:470b--Section:PC--CrimType:Felony--DispoDt:06/Mar/2001--Dispo:Reduced--Plead_to:470b PC Misdemeanor--Count:4--DOV:02/Mar/2001--Attempt:N--Offense:476--Section:PC--CrimType:Felony--DispoDt:06/Mar/2001--Dispo:Reduced--Plead_to:476 PC Misdemeanor--Count:5--DOV:02/Mar/2001--Attempt:N--Offense:4140--Section:BP--CrimType:Misdemeanor--DispoDt:06/Mar/2001--Dispo:Guilty--Plead_to:0</t>
  </si>
  <si>
    <t>case_id:1312231--DACase:01F02081--Def_nbr:1365731--Count:1--SentDt:09/Mar/2001--ProbType:0--ProbMnth:0--JailDays:0--LocalMnt:0--MSMnths:0--PrisMnth:16--L_D:0--ServHrs:0--ServDays:0--Fine:0--Rest:0--Other:0--case_id:1312231--DACase:01F02081--Def_nbr:1365731--Count:1--SentDt:26/Feb/2018--ProbType:0--ProbMnth:0--JailDays:0--LocalMnt:0--MSMnths:0--PrisMnth:0--L_D:0--ServHrs:0--ServDays:0--Fine:0--Rest:0--Other:0</t>
  </si>
  <si>
    <t>Arrest:02/Mar/2001--Bail:25000--AppStat:In Custody--Sealed:0</t>
  </si>
  <si>
    <t>Count:4--Offense:Prior Felony PC w/i 5 Yrs w/i 667.5(b)--Section:PC--CrimType:Prior--DispoDt:06/Mar/2001--Dispo:True</t>
  </si>
  <si>
    <t>01F02082</t>
  </si>
  <si>
    <t>Count:1--DOV:03/Mar/2001--Attempt:N--Offense:666-484(a)-488--Section:PC--CrimType:Felony--DispoDt:09/Mar/2001--Dispo:Guilty--Plead_to:0</t>
  </si>
  <si>
    <t>case_id:1312232--DACase:01F02082--Def_nbr:1365732--Count:1--SentDt:09/Mar/2001--ProbType:0--ProbMnth:0--JailDays:0--LocalMnt:0--MSMnths:0--PrisMnth:24--L_D:0--ServHrs:0--ServDays:0--Fine:0--Rest:0--Other:0</t>
  </si>
  <si>
    <t>Count:1--Offense:Prior Felony PC w/i 5 Yrs w/i 667.5(b)--Section:PC--CrimType:Prior--DispoDt:09/Mar/2001--Dispo:True--Count:1--Offense:Prior PC INCLUDED w/i 666--Section:PC--CrimType:Prior--DispoDt:09/Mar/2001--Dispo:True</t>
  </si>
  <si>
    <t>01F02083</t>
  </si>
  <si>
    <t>Count:1--DOV:03/Mar/2001--Attempt:N--Offense:11377(a)--Section:HS--CrimType:Felony--DispoDt:19/Mar/2001--Dispo:Guilty--Plead_to:0</t>
  </si>
  <si>
    <t>case_id:1312233--DACase:01F02083--Def_nbr:1365733--Count:1--SentDt:19/Mar/2001--ProbType:F--ProbMnth:36--JailDays:90--LocalMnt:0--MSMnths:0--PrisMnth:0--L_D:Y--ServHrs:0--ServDays:0--Fine:0--Rest:0--Other:0</t>
  </si>
  <si>
    <t>Count:1--Offense:11377(a)--Section:HS--CrimType:Felony--DispoDt:19/Mar/2001--Dispo:True</t>
  </si>
  <si>
    <t>01F02084</t>
  </si>
  <si>
    <t>Count:1--DOV:03/Mar/2001--Attempt:N--Offense:10851(a)--Section:VC--CrimType:Felony--DispoDt:09/Mar/2001--Dispo:Guilty--Plead_to:0--Count:2--DOV:03/Mar/2001--Attempt:N--Offense:2800.2--Section:VC--CrimType:Felony--DispoDt:06/Mar/2001--Dispo:Guilty--Plead_to:0--Count:3--DOV:03/Mar/2001--Attempt:N--Offense:20002(a)--Section:VC--CrimType:Misdemeanor--DispoDt:06/Mar/2001--Dispo:Guilty--Plead_to:0--Count:4--DOV:03/Mar/2001--Attempt:N--Offense:23152(a)--Section:VC--CrimType:Misdemeanor--DispoDt:06/Mar/2001--Dispo:Guilty--Plead_to:0--Count:5--DOV:03/Mar/2001--Attempt:N--Offense:23152(b)--Section:VC--CrimType:Misdemeanor--DispoDt:06/Mar/2001--Dispo:Guilty--Plead_to:0</t>
  </si>
  <si>
    <t>case_id:1312234--DACase:01F02084--Def_nbr:1365734--Count:1--SentDt:09/Mar/2001--ProbType:0--ProbMnth:0--JailDays:0--LocalMnt:0--MSMnths:0--PrisMnth:36--L_D:0--ServHrs:0--ServDays:0--Fine:0--Rest:0--Other:0</t>
  </si>
  <si>
    <t>Arrest:03/Mar/2001--Bail:50000--AppStat:In Custody--Sealed:0</t>
  </si>
  <si>
    <t>Count:2--Offense:Prior Felony PC w/i 5 Yrs w/i 667.5(b)--Section:PC--CrimType:Prior--DispoDt:06/Mar/2001--Dispo:True</t>
  </si>
  <si>
    <t>01F02085</t>
  </si>
  <si>
    <t>Count:1--DOV:05/Mar/2001--Attempt:N--Offense:11377(a)--Section:HS--CrimType:Felony--DispoDt:09/Mar/2001--Dispo:Guilty--Plead_to:0</t>
  </si>
  <si>
    <t>case_id:1312235--DACase:01F02085--Def_nbr:1365735--Count:1--SentDt:09/Mar/2001--ProbType:F--ProbMnth:36--JailDays:185--LocalMnt:0--MSMnths:0--PrisMnth:0--L_D:Y--ServHrs:0--ServDays:0--Fine:0--Rest:0--Other:0</t>
  </si>
  <si>
    <t>Count:1--DOV:05/Mar/2001--Attempt:N--Offense:11377(a)--Section:HS--CrimType:Felony--DispoDt:09/Mar/2001--Dispo:Reduced--Plead_to:0</t>
  </si>
  <si>
    <t>case_id:1312235--DACase:01F02085--Def_nbr:1365736--Count:1--SentDt:09/Mar/2001--ProbType:I--ProbMnth:36--JailDays:90--LocalMnt:0--MSMnths:0--PrisMnth:0--L_D:Y--ServHrs:0--ServDays:0--Fine:0--Rest:0--Other:0</t>
  </si>
  <si>
    <t>01F02086</t>
  </si>
  <si>
    <t>Count:1--DOV:04/Mar/2001--Attempt:N--Offense:422--Section:PC--CrimType:Felony--DispoDt:29/Mar/2001--Dispo:Reduced--Plead_to:0</t>
  </si>
  <si>
    <t>case_id:1312236--DACase:01F02086--Def_nbr:1365737--Count:1--SentDt:29/Mar/2001--ProbType:I--ProbMnth:36--JailDays:39--LocalMnt:0--MSMnths:0--PrisMnth:0--L_D:Y--ServHrs:0--ServDays:0--Fine:0--Rest:0--Other:0</t>
  </si>
  <si>
    <t>01F02087</t>
  </si>
  <si>
    <t>Count:1--DOV:24/Feb/2001--Attempt:N--Offense:11350(a)--Section:HS--CrimType:Felony--DispoDt:06/Mar/2001--Dispo:Dismissed/Not Guilty--Plead_to:0--Count:2--DOV:24/Feb/2001--Attempt:N--Offense:11357(b)--Section:HS--CrimType:Misdemeanor--DispoDt:06/Mar/2001--Dispo:Dismissed/Not Guilty--Plead_to:0</t>
  </si>
  <si>
    <t>Arrest:24/Feb/2001--Bail:0--AppStat:0--Sealed:0</t>
  </si>
  <si>
    <t>01F02088</t>
  </si>
  <si>
    <t>Count:1--DOV:10/Feb/2001--Attempt:N--Offense:23152(a)--Section:VC--CrimType:Felony--DispoDt:13/Jul/2001--Dispo:Guilty--Plead_to:0--Count:2--DOV:10/Feb/2001--Attempt:N--Offense:23152(b)--Section:VC--CrimType:Felony--DispoDt:06/Mar/2001--Dispo:Guilty--Plead_to:0</t>
  </si>
  <si>
    <t>case_id:1312238--DACase:01F02088--Def_nbr:1365739--Count:1--SentDt:13/Jul/2001--ProbType:0--ProbMnth:0--JailDays:0--LocalMnt:0--MSMnths:0--PrisMnth:28--L_D:0--ServHrs:0--ServDays:0--Fine:0--Rest:0--Other:0</t>
  </si>
  <si>
    <t>Count:2--Offense:23152(b)--Section:VC--CrimType:Felony--DispoDt:06/Mar/2001--Dispo:True--Count:2--Offense:667(d)/(e)(1)--Section:PC--CrimType:Enhancement--DispoDt:06/Mar/2001--Dispo:True</t>
  </si>
  <si>
    <t>Count:2--Offense:23550(a)--Section:VC--CrimType:Prior--DispoDt:06/Mar/2001--Dispo:True--Count:2--Offense:Prior Felony PC w/i 5 Yrs w/i 667.5(b)--Section:PC--CrimType:Prior--DispoDt:06/Mar/2001--Dispo:True</t>
  </si>
  <si>
    <t>01F02089A</t>
  </si>
  <si>
    <t>Count:1--DOV:23/Feb/2001--Attempt:N--Offense:11378--Section:HS--CrimType:Felony--DispoDt:31/May/2001--Dispo:Dismissed/Not Guilty--Plead_to:0</t>
  </si>
  <si>
    <t>Arrest:23/Feb/2001--Bail:25000--AppStat:0--Sealed:0</t>
  </si>
  <si>
    <t>01F02089B</t>
  </si>
  <si>
    <t>Count:1--DOV:22/Feb/2001--Attempt:N--Offense:11350(a)--Section:HS--CrimType:Felony--DispoDt:12/Jun/2001--Dispo:Guilty--Plead_to:0--Count:2--DOV:22/Feb/2001--Attempt:N--Offense:11377(a)--Section:HS--CrimType:Felony--DispoDt:12/Jun/2001--Dispo:Guilty--Plead_to:0--Count:3--DOV:16/Sep/2003--Attempt:N--Offense:PROB VIOL--Section:PC--CrimType:Felony--DispoDt:16/Sep/2003--Dispo:Guilty--Plead_to:0</t>
  </si>
  <si>
    <t>case_id:1312240--DACase:01F02089B--Def_nbr:1365741--Count:1--SentDt:12/Jun/2001--ProbType:F--ProbMnth:36--JailDays:0--LocalMnt:0--MSMnths:0--PrisMnth:0--L_D:0--ServHrs:0--ServDays:0--Fine:0--Rest:0--Other:0--case_id:1312240--DACase:01F02089B--Def_nbr:1365741--Count:3--SentDt:16/Sep/2003--ProbType:0--ProbMnth:0--JailDays:0--LocalMnt:0--MSMnths:0--PrisMnth:16--L_D:0--ServHrs:0--ServDays:0--Fine:0--Rest:0--Other:0</t>
  </si>
  <si>
    <t>Count:1--Offense:Prior Felony Narcotic w/i 11370.2(a)/c)--Section:HS--CrimType:Prior--DispoDt:12/Jun/2001--Dispo:True</t>
  </si>
  <si>
    <t>01F02090</t>
  </si>
  <si>
    <t>Count:1--DOV:09/Feb/2001--Attempt:N--Offense:11377(a)--Section:HS--CrimType:Felony--DispoDt:19/Nov/2001--Dispo:Guilty--Plead_to:0--Count:2--DOV:09/Feb/2001--Attempt:N--Offense:23152(a)--Section:VC--CrimType:Misdemeanor--DispoDt:06/Mar/2001--Dispo:Guilty--Plead_to:0--Count:3--DOV:09/Feb/2001--Attempt:N--Offense:23152(b)--Section:VC--CrimType:Misdemeanor--DispoDt:06/Mar/2001--Dispo:Dismissed/Not Guilty--Plead_to:0</t>
  </si>
  <si>
    <t>case_id:1312241--DACase:01F02090--Def_nbr:1365742--Count:1--SentDt:19/Nov/2001--ProbType:F--ProbMnth:36--JailDays:0--LocalMnt:0--MSMnths:0--PrisMnth:0--L_D:Y--ServHrs:0--ServDays:0--Fine:0--Rest:0--Other:0</t>
  </si>
  <si>
    <t>01F02091</t>
  </si>
  <si>
    <t>Count:1--DOV:22/Feb/2001--Attempt:N--Offense:11350(a)--Section:HS--CrimType:Felony--DispoDt:06/Mar/2001--Dispo:Dismissed/Not Guilty--Plead_to:0--Count:2--DOV:22/Feb/2001--Attempt:N--Offense:23152(a)--Section:VC--CrimType:Misdemeanor--DispoDt:19/Apr/2001--Dispo:Guilty--Plead_to:0--Count:3--DOV:22/Feb/2001--Attempt:N--Offense:23152(b)--Section:VC--CrimType:Misdemeanor--DispoDt:06/Mar/2001--Dispo:Guilty--Plead_to:0</t>
  </si>
  <si>
    <t>case_id:1312242--DACase:01F02091--Def_nbr:1365743--Count:2--SentDt:19/Apr/2001--ProbType:I--ProbMnth:36--JailDays:0--LocalMnt:0--MSMnths:0--PrisMnth:0--L_D:0--ServHrs:0--ServDays:0--Fine:0--Rest:0--Other:0</t>
  </si>
  <si>
    <t>Count:3--Offense:23152(b)--Section:VC--CrimType:Misdemeanor--DispoDt:06/Mar/2001--Dispo:True</t>
  </si>
  <si>
    <t>01F02092</t>
  </si>
  <si>
    <t>Count:1--DOV:18/Feb/2001--Attempt:N--Offense:23152(a)--Section:VC--CrimType:Felony--DispoDt:08/Jun/2001--Dispo:Guilty--Plead_to:0--Count:2--DOV:18/Feb/2001--Attempt:N--Offense:23152(b)--Section:VC--CrimType:Felony--DispoDt:06/Mar/2001--Dispo:Guilty--Plead_to:0</t>
  </si>
  <si>
    <t>case_id:1312243--DACase:01F02092--Def_nbr:1365744--Count:1--SentDt:08/Jun/2001--ProbType:0--ProbMnth:0--JailDays:0--LocalMnt:0--MSMnths:0--PrisMnth:24--L_D:0--ServHrs:0--ServDays:0--Fine:0--Rest:0--Other:0</t>
  </si>
  <si>
    <t>Count:2--Offense:23550.5--Section:VC--CrimType:Prior--DispoDt:06/Mar/2001--Dispo:True--Count:2--Offense:Prior Felony PC w/i 5 Yrs w/i 667.5(b)--Section:PC--CrimType:Prior--DispoDt:06/Mar/2001--Dispo:True</t>
  </si>
  <si>
    <t>01F02093</t>
  </si>
  <si>
    <t>Count:1--DOV:04/Feb/2001--Attempt:N--Offense:23152(a)--Section:VC--CrimType:Felony--DispoDt:08/May/2001--Dispo:Guilty--Plead_to:0--Count:2--DOV:04/Feb/2001--Attempt:N--Offense:23152(b)--Section:VC--CrimType:Felony--DispoDt:08/May/2001--Dispo:Dismissed/Not Guilty--Plead_to:0--Count:3--DOV:04/Feb/2001--Attempt:N--Offense:14601.2(a)--Section:VC--CrimType:Misdemeanor--DispoDt:08/May/2001--Dispo:Guilty--Plead_to:0</t>
  </si>
  <si>
    <t>case_id:1312244--DACase:01F02093--Def_nbr:1365745--Count:1--SentDt:08/May/2001--ProbType:0--ProbMnth:0--JailDays:0--LocalMnt:0--MSMnths:0--PrisMnth:16--L_D:0--ServHrs:0--ServDays:0--Fine:0--Rest:0--Other:0</t>
  </si>
  <si>
    <t>Count:2--Offense:23550(a)--Section:VC--CrimType:Prior--DispoDt:08/May/2001--Dispo:Dismissed/Not True--Count:3--Offense:Prior VC Susp. Lic. INCL 14601(b)(2)--Section:VC--CrimType:Prior--DispoDt:08/May/2001--Dispo:True--Count:3--Offense:Prior VC Susp. Lic. INCL 14601.1(b)(2)--Section:VC--CrimType:Prior--DispoDt:08/May/2001--Dispo:True</t>
  </si>
  <si>
    <t>01F02094</t>
  </si>
  <si>
    <t>Count:1--DOV:26/Jan/2001--Attempt:N--Offense:475(a)--Section:PC--CrimType:Felony--DispoDt:08/Mar/2001--Dispo:Dismissed/Not Guilty--Plead_to:0--Count:2--DOV:26/Jan/2001--Attempt:N--Offense:459-460(b)--Section:PC--CrimType:Felony--DispoDt:08/Mar/2001--Dispo:Dismissed/Not Guilty--Plead_to:0--Count:3--DOV:30/Jan/2001--Attempt:N--Offense:475(a)--Section:PC--CrimType:Felony--DispoDt:08/Mar/2001--Dispo:Dismissed/Not Guilty--Plead_to:0</t>
  </si>
  <si>
    <t>01F02095</t>
  </si>
  <si>
    <t>Count:1--DOV:23/Jan/2001--Attempt:N--Offense:666-484(a)-488--Section:PC--CrimType:Felony--DispoDt:02/Aug/2001--Dispo:Reduced--Plead_to:666-484(a)-488 PC misd</t>
  </si>
  <si>
    <t>case_id:1312246--DACase:01F02095--Def_nbr:1365747--Count:1--SentDt:02/Aug/2001--ProbType:0--ProbMnth:0--JailDays:0--LocalMnt:0--MSMnths:0--PrisMnth:16--L_D:0--ServHrs:0--ServDays:0--Fine:0--Rest:0--Other:0</t>
  </si>
  <si>
    <t>Arrest:23/Jan/2001--Bail:25000--AppStat:0--Sealed:0</t>
  </si>
  <si>
    <t>Count:1--Offense:Prior Felony PC w/i 5 Yrs w/i 667.5(b)--Section:PC--CrimType:Prior--DispoDt:02/Aug/2001--Dispo:True--Count:1--Offense:Prior PC INCLUDED w/i 666--Section:PC--CrimType:Prior--DispoDt:02/Aug/2001--Dispo:True</t>
  </si>
  <si>
    <t>01F02096</t>
  </si>
  <si>
    <t>Count:1--DOV:10/Feb/2001--Attempt:N--Offense:11377(a)--Section:HS--CrimType:Felony--DispoDt:09/Mar/2001--Dispo:Dismissed/Not Guilty--Plead_to:0--Count:2--DOV:22/Mar/2002--Attempt:0--Offense:PROB VIOL--Section:PC--CrimType:Felony--DispoDt:00/Jan/1900--Dispo:Guilty--Plead_to:0</t>
  </si>
  <si>
    <t>01F02097</t>
  </si>
  <si>
    <t>Count:1--DOV:04/Feb/2001--Attempt:N--Offense:11350(a)--Section:HS--CrimType:Felony--DispoDt:21/Feb/2003--Dispo:Guilty--Plead_to:0--Count:2--DOV:04/Feb/2001--Attempt:N--Offense:11550--Section:HS--CrimType:Misdemeanor--DispoDt:09/Mar/2001--Dispo:Guilty--Plead_to:0</t>
  </si>
  <si>
    <t>case_id:1312248--DACase:01F02097--Def_nbr:1365749--Count:1--SentDt:21/Feb/2003--ProbType:F--ProbMnth:36--JailDays:180--LocalMnt:0--MSMnths:0--PrisMnth:0--L_D:Y--ServHrs:0--ServDays:0--Fine:0--Rest:0--Other:0</t>
  </si>
  <si>
    <t>01F02098</t>
  </si>
  <si>
    <t>Count:1--DOV:01/Jul/1999--Attempt:N--Offense:288(a)--Section:PC--CrimType:Felony--DispoDt:08/Jan/2002--Dispo:Guilty--Plead_to:0--Count:2--DOV:01/Jul/1999--Attempt:N--Offense:288(a)--Section:PC--CrimType:Felony--DispoDt:09/Mar/2001--Dispo:Guilty--Plead_to:0--Count:3--DOV:01/Jul/1999--Attempt:N--Offense:288(a)--Section:PC--CrimType:Felony--DispoDt:09/Mar/2001--Dispo:Guilty--Plead_to:0</t>
  </si>
  <si>
    <t>case_id:1312249--DACase:01F02098--Def_nbr:1365750--Count:1--SentDt:08/Jan/2002--ProbType:F--ProbMnth:96--JailDays:90--LocalMnt:0--MSMnths:0--PrisMnth:0--L_D:0--ServHrs:0--ServDays:0--Fine:0--Rest:0--Other:0</t>
  </si>
  <si>
    <t>Count:1--Offense:288(a)--Section:PC--CrimType:Felony--DispoDt:08/Jan/2002--Dispo:True--Count:2--Offense:288(a)--Section:PC--CrimType:Felony--DispoDt:09/Mar/2001--Dispo:True--Count:3--Offense:288(a)--Section:PC--CrimType:Felony--DispoDt:09/Mar/2001--Dispo:True</t>
  </si>
  <si>
    <t>01F02099</t>
  </si>
  <si>
    <t>Count:1--DOV:08/Mar/2001--Attempt:N--Offense:10851(a)--Section:VC--CrimType:Felony--DispoDt:20/Mar/2001--Dispo:Guilty--Plead_to:0--Count:2--DOV:08/Mar/2001--Attempt:N--Offense:496(a)--Section:PC--CrimType:Felony--DispoDt:09/Mar/2001--Dispo:Dismissed/Not Guilty--Plead_to:0--Count:3--DOV:08/Mar/2001--Attempt:N--Offense:148(a)--Section:PC--CrimType:Misdemeanor--DispoDt:09/Mar/2001--Dispo:Dismissed/Not Guilty--Plead_to:0--Count:4--DOV:08/Mar/2001--Attempt:N--Offense:11364--Section:HS--CrimType:Misdemeanor--DispoDt:09/Mar/2001--Dispo:Dismissed/Not Guilty--Plead_to:0--Count:5--DOV:10/Oct/2001--Attempt:0--Offense:PROB VIOL--Section:PC--CrimType:Felony--DispoDt:14/May/2002--Dispo:Guilty--Plead_to:0</t>
  </si>
  <si>
    <t>case_id:1312250--DACase:01F02099--Def_nbr:1365751--Count:1--SentDt:20/Mar/2001--ProbType:F--ProbMnth:36--JailDays:180--LocalMnt:0--MSMnths:0--PrisMnth:0--L_D:Y--ServHrs:0--ServDays:0--Fine:0--Rest:0--Other:0--case_id:1312250--DACase:01F02099--Def_nbr:1365751--Count:5--SentDt:14/May/2002--ProbType:F--ProbMnth:36--JailDays:90--LocalMnt:0--MSMnths:0--PrisMnth:0--L_D:Y--ServHrs:0--ServDays:0--Fine:0--Rest:0--Other:0</t>
  </si>
  <si>
    <t>Arrest:08/Mar/2001--Bail:25000--AppStat:0--Sealed:0</t>
  </si>
  <si>
    <t>01F02100</t>
  </si>
  <si>
    <t>Count:1--DOV:11/Feb/2001--Attempt:N--Offense:11377(a)--Section:HS--CrimType:Felony--DispoDt:21/May/2004--Dispo:Dismissed/Not Guilty--Plead_to:0--Count:2--DOV:11/Feb/2001--Attempt:N--Offense:23152(a)--Section:VC--CrimType:Misdemeanor--DispoDt:21/Mar/2001--Dispo:Guilty--Plead_to:0--Count:3--DOV:11/Feb/2001--Attempt:N--Offense:23152(b)--Section:VC--CrimType:Misdemeanor--DispoDt:21/Mar/2001--Dispo:Dismissed/Not Guilty--Plead_to:0</t>
  </si>
  <si>
    <t>case_id:1312251--DACase:01F02100--Def_nbr:1365752--Count:2--SentDt:21/Mar/2001--ProbType:I--ProbMnth:36--JailDays:0--LocalMnt:0--MSMnths:0--PrisMnth:0--L_D:0--ServHrs:0--ServDays:0--Fine:0--Rest:0--Other:0</t>
  </si>
  <si>
    <t>01F02101</t>
  </si>
  <si>
    <t>Count:1--DOV:11/Feb/2001--Attempt:N--Offense:11377(a)--Section:HS--CrimType:Felony--DispoDt:18/Apr/2001--Dispo:Dismissed/Not Guilty--Plead_to:0</t>
  </si>
  <si>
    <t>01F02102</t>
  </si>
  <si>
    <t>Count:1--DOV:18/Jan/2001--Attempt:N--Offense:11378--Section:HS--CrimType:Felony--DispoDt:26/Apr/2001--Dispo:Guilty--Plead_to:0--Count:2--DOV:15/Oct/2001--Attempt:0--Offense:PROB VIOL--Section:PC--CrimType:Felony--DispoDt:05/Nov/2001--Dispo:Guilty--Plead_to:0</t>
  </si>
  <si>
    <t>case_id:1312253--DACase:01F02102--Def_nbr:1365754--Count:1--SentDt:26/Apr/2001--ProbType:F--ProbMnth:36--JailDays:120--LocalMnt:0--MSMnths:0--PrisMnth:0--L_D:0--ServHrs:0--ServDays:0--Fine:0--Rest:0--Other:0--case_id:1312253--DACase:01F02102--Def_nbr:1365754--Count:2--SentDt:05/Nov/2001--ProbType:0--ProbMnth:0--JailDays:0--LocalMnt:0--MSMnths:0--PrisMnth:24--L_D:0--ServHrs:0--ServDays:0--Fine:0--Rest:0--Other:0</t>
  </si>
  <si>
    <t>01F02103</t>
  </si>
  <si>
    <t>Count:1--DOV:11/Feb/2001--Attempt:N--Offense:12021(a)(1)--Section:PC--CrimType:Felony--DispoDt:14/May/2001--Dispo:Guilty--Plead_to:0--Count:2--DOV:11/Feb/2001--Attempt:N--Offense:12025(a)(2)/12025(b)(1)--Section:PC--CrimType:Felony--DispoDt:28/Feb/2001--Dispo:Guilty--Plead_to:0--Count:3--DOV:11/Feb/2001--Attempt:N--Offense:12031(a)(1)/12031(a)(2)(A)--Section:PC--CrimType:Felony--DispoDt:07/Mar/2001--Dispo:Guilty--Plead_to:0</t>
  </si>
  <si>
    <t>case_id:1312254--DACase:01F02103--Def_nbr:1365755--Count:1--SentDt:14/May/2001--ProbType:0--ProbMnth:0--JailDays:0--LocalMnt:0--MSMnths:0--PrisMnth:16--L_D:0--ServHrs:0--ServDays:0--Fine:0--Rest:0--Other:0</t>
  </si>
  <si>
    <t>Count:1--Offense:PRIOR PENAL CODE INCLUDED IN COUNT--Section:PC--CrimType:Prior--DispoDt:14/May/2001--Dispo:True--Count:2--Offense:PRIOR PENAL CODE INCLUDED IN COUNT--Section:PC--CrimType:Prior--DispoDt:28/Feb/2001--Dispo:True--Count:3--Offense:PRIOR PENAL CODE INCLUDED IN COUNT--Section:PC--CrimType:Prior--DispoDt:07/Mar/2001--Dispo:True</t>
  </si>
  <si>
    <t>01F02104</t>
  </si>
  <si>
    <t>Count:1--DOV:08/Feb/2001--Attempt:N--Offense:11377(a)--Section:HS--CrimType:Felony--DispoDt:24/Aug/2004--Dispo:Dismissed/Not Guilty--Plead_to:0</t>
  </si>
  <si>
    <t>01F02105</t>
  </si>
  <si>
    <t>Count:1--DOV:08/Feb/2001--Attempt:N--Offense:11378--Section:HS--CrimType:Felony--DispoDt:25/Feb/2002--Dispo:Guilty--Plead_to:0</t>
  </si>
  <si>
    <t>case_id:1312256--DACase:01F02105--Def_nbr:1365757--Count:1--SentDt:25/Feb/2002--ProbType:F--ProbMnth:36--JailDays:60--LocalMnt:0--MSMnths:0--PrisMnth:0--L_D:Y--ServHrs:0--ServDays:0--Fine:0--Rest:0--Other:0</t>
  </si>
  <si>
    <t>01F02106</t>
  </si>
  <si>
    <t>Count:1--DOV:11/Feb/2001--Attempt:N--Offense:11377(a)--Section:HS--CrimType:Felony--DispoDt:26/Apr/2001--Dispo:Guilty--Plead_to:0--Count:2--DOV:19/Jul/2001--Attempt:0--Offense:PROB VIOL--Section:PC--CrimType:Felony--DispoDt:00/Jan/1900--Dispo:Guilty--Plead_to:0</t>
  </si>
  <si>
    <t>case_id:1312257--DACase:01F02106--Def_nbr:1365758--Count:1--SentDt:26/Apr/2001--ProbType:F--ProbMnth:36--JailDays:0--LocalMnt:0--MSMnths:0--PrisMnth:0--L_D:Y--ServHrs:0--ServDays:0--Fine:0--Rest:0--Other:0</t>
  </si>
  <si>
    <t>Count:1--Offense:11377(a)--Section:HS--CrimType:Felony--DispoDt:26/Apr/2001--Dispo:True</t>
  </si>
  <si>
    <t>01F02107</t>
  </si>
  <si>
    <t>Count:1--DOV:10/Feb/2001--Attempt:N--Offense:11377(a)--Section:HS--CrimType:Felony--DispoDt:14/Feb/2001--Dispo:Dismissed/Not Guilty--Plead_to:0</t>
  </si>
  <si>
    <t>01F02108</t>
  </si>
  <si>
    <t>Count:1--DOV:01/Jan/2001--Attempt:N--Offense:487(a)--Section:PC--CrimType:Felony--DispoDt:18/Apr/2001--Dispo:Guilty--Plead_to:0</t>
  </si>
  <si>
    <t>case_id:1312259--DACase:01F02108--Def_nbr:1365760--Count:1--SentDt:18/Apr/2001--ProbType:F--ProbMnth:36--JailDays:1--LocalMnt:0--MSMnths:0--PrisMnth:0--L_D:Y--ServHrs:0--ServDays:0--Fine:0--Rest:0--Other:0</t>
  </si>
  <si>
    <t>01F02109</t>
  </si>
  <si>
    <t>Count:1--DOV:09/Feb/2001--Attempt:N--Offense:11351--Section:HS--CrimType:Felony--DispoDt:02/Oct/2001--Dispo:Guilty--Plead_to:0--Count:2--DOV:09/Feb/2001--Attempt:N--Offense:11351--Section:HS--CrimType:Felony--DispoDt:18/May/2001--Dispo:Guilty--Plead_to:0--Count:3--DOV:09/Feb/2001--Attempt:N--Offense:11550(a)--Section:HS--CrimType:Misdemeanor--DispoDt:18/May/2001--Dispo:Guilty--Plead_to:0--Count:4--DOV:09/Feb/2001--Attempt:N--Offense:4140--Section:BP--CrimType:Misdemeanor--DispoDt:18/May/2001--Dispo:Guilty--Plead_to:0</t>
  </si>
  <si>
    <t>case_id:1312260--DACase:01F02109--Def_nbr:1365761--Count:1--SentDt:02/Oct/2001--ProbType:0--ProbMnth:0--JailDays:0--LocalMnt:0--MSMnths:0--PrisMnth:24--L_D:0--ServHrs:0--ServDays:0--Fine:0--Rest:0--Other:0</t>
  </si>
  <si>
    <t>Arrest:09/Feb/2001--Bail:25000--AppStat:0--Sealed:0</t>
  </si>
  <si>
    <t>01F02110</t>
  </si>
  <si>
    <t>Count:1--DOV:10/Feb/2001--Attempt:N--Offense:245(a)(1)--Section:PC--CrimType:Felony--DispoDt:21/Mar/2001--Dispo:Guilty--Plead_to:0</t>
  </si>
  <si>
    <t>case_id:1312261--DACase:01F02110--Def_nbr:1365762--Count:1--SentDt:21/Mar/2001--ProbType:F--ProbMnth:36--JailDays:364--LocalMnt:0--MSMnths:0--PrisMnth:0--L_D:Y--ServHrs:0--ServDays:0--Fine:0--Rest:0--Other:0</t>
  </si>
  <si>
    <t>Count:1--Offense:245(a)(1)--Section:PC--CrimType:Felony--DispoDt:21/Mar/2001--Dispo:True</t>
  </si>
  <si>
    <t>01F02111</t>
  </si>
  <si>
    <t>Count:1--DOV:10/Feb/2001--Attempt:N--Offense:459-460(a)--Section:PC--CrimType:Felony--DispoDt:21/May/2001--Dispo:Dismissed/Not Guilty--Plead_to:0--Count:2--DOV:10/Feb/2001--Attempt:N--Offense:459-460(b)--Section:PC--CrimType:Felony--DispoDt:21/May/2001--Dispo:Dismissed/Not Guilty--Plead_to:0--Count:3--DOV:10/Feb/2001--Attempt:N--Offense:496(a)--Section:PC--CrimType:Felony--DispoDt:21/May/2001--Dispo:Reduced--Plead_to:496(a) PC misd--Count:4--DOV:15/Oct/2002--Attempt:0--Offense:PROB VIOL--Section:PC--CrimType:Felony--DispoDt:15/Oct/2002--Dispo:Guilty--Plead_to:0</t>
  </si>
  <si>
    <t>case_id:1312262--DACase:01F02111--Def_nbr:1365763--Count:3--SentDt:21/May/2001--ProbType:F--ProbMnth:36--JailDays:365--LocalMnt:0--MSMnths:0--PrisMnth:0--L_D:Y--ServHrs:0--ServDays:0--Fine:0--Rest:0--Other:0</t>
  </si>
  <si>
    <t>Count:1--Offense:667(d)/(e)(1)--Section:PC--CrimType:Enhancement--DispoDt:21/May/2001--Dispo:Dismissed/Not True</t>
  </si>
  <si>
    <t>Count:1--Offense:Prior Ser. Fel INCL/ 667(a)(1)/1192.7(c)--Section:PC--CrimType:Prior--DispoDt:21/May/2001--Dispo:Dismissed/Not True</t>
  </si>
  <si>
    <t>01F02112</t>
  </si>
  <si>
    <t>Count:1--DOV:11/Feb/2001--Attempt:N--Offense:11377(a)--Section:HS--CrimType:Felony--DispoDt:27/Feb/2001--Dispo:Guilty--Plead_to:0--Count:2--DOV:12/Feb/2001--Attempt:N--Offense:4140--Section:BP--CrimType:Misdemeanor--DispoDt:27/Feb/2001--Dispo:Guilty--Plead_to:0</t>
  </si>
  <si>
    <t>case_id:1312263--DACase:01F02112--Def_nbr:1365764--Count:1--SentDt:27/Feb/2001--ProbType:0--ProbMnth:0--JailDays:0--LocalMnt:0--MSMnths:0--PrisMnth:36--L_D:0--ServHrs:0--ServDays:0--Fine:0--Rest:0--Other:0</t>
  </si>
  <si>
    <t>Count:1--Offense:Prior Felony Narcotic w/i 11370.2(a)/c)--Section:HS--CrimType:Prior--DispoDt:27/Feb/2001--Dispo:True--Count:1--Offense:Prior Felony PC w/i 5 Yrs w/i 667.5(b)--Section:PC--CrimType:Prior--DispoDt:27/Feb/2001--Dispo:True</t>
  </si>
  <si>
    <t>01F02113</t>
  </si>
  <si>
    <t>Count:1--DOV:12/Feb/2001--Attempt:N--Offense:11378--Section:HS--CrimType:Felony--DispoDt:15/Jun/2001--Dispo:Guilty--Plead_to:0--Count:2--DOV:12/Feb/2001--Attempt:N--Offense:148.9--Section:PC--CrimType:Misdemeanor--DispoDt:16/Mar/2001--Dispo:Guilty--Plead_to:0--Count:3--DOV:12/Feb/2001--Attempt:N--Offense:11377(a)--Section:HS--CrimType:Felony--DispoDt:31/Aug/2001--Dispo:Guilty--Plead_to:0</t>
  </si>
  <si>
    <t>case_id:1312264--DACase:01F02113--Def_nbr:1365765--Count:1--SentDt:15/Jun/2001--ProbType:0--ProbMnth:0--JailDays:0--LocalMnt:0--MSMnths:0--PrisMnth:24--L_D:0--ServHrs:0--ServDays:0--Fine:0--Rest:0--Other:0--case_id:1312264--DACase:01F02113--Def_nbr:1365765--Count:3--SentDt:31/Aug/2001--ProbType:0--ProbMnth:0--JailDays:0--LocalMnt:0--MSMnths:0--PrisMnth:24--L_D:0--ServHrs:0--ServDays:0--Fine:0--Rest:0--Other:0</t>
  </si>
  <si>
    <t>Arrest:12/Feb/2001--Bail:50000--AppStat:0--Sealed:0</t>
  </si>
  <si>
    <t>Count:1--Offense:Prior Felony PC w/i 5 Yrs w/i 667.5(b)--Section:PC--CrimType:Prior--DispoDt:15/Jun/2001--Dispo:True--Count:1--Offense:Prior Narcotic w/i 11370.2(c)--Section:HS--CrimType:Prior--DispoDt:15/Jun/2001--Dispo:True--Count:1--Offense:Prior Narcotic w/i 1203.07(a)(11)--Section:PC--CrimType:Prior--DispoDt:15/Jun/2001--Dispo:True</t>
  </si>
  <si>
    <t>case_id:1312264--DACase:01F02113--Def_nbr:1365766--Count:1--SentDt:15/Jun/2001--ProbType:0--ProbMnth:0--JailDays:0--LocalMnt:0--MSMnths:0--PrisMnth:24--L_D:0--ServHrs:0--ServDays:0--Fine:0--Rest:0--Other:0--case_id:1312264--DACase:01F02113--Def_nbr:1365766--Count:3--SentDt:31/Aug/2001--ProbType:0--ProbMnth:0--JailDays:0--LocalMnt:0--MSMnths:0--PrisMnth:24--L_D:0--ServHrs:0--ServDays:0--Fine:0--Rest:0--Other:0</t>
  </si>
  <si>
    <t>Count:3--Offense:667(d)/(e)(1)--Section:PC--CrimType:Enhancement--DispoDt:31/Aug/2001--Dispo:True</t>
  </si>
  <si>
    <t>01F02114</t>
  </si>
  <si>
    <t>Count:1--DOV:09/Feb/2001--Attempt:N--Offense:11351--Section:HS--CrimType:Felony--DispoDt:08/May/2001--Dispo:Dismissed/Not Guilty--Plead_to:0--Count:2--DOV:09/Feb/2001--Attempt:N--Offense:11350(a)--Section:HS--CrimType:Felony--DispoDt:08/Jun/2001--Dispo:Guilty--Plead_to:0--Count:3--DOV:09/Feb/2001--Attempt:N--Offense:11366--Section:HS--CrimType:Felony--DispoDt:08/May/2001--Dispo:Guilty--Plead_to:0--Count:4--DOV:09/Feb/2001--Attempt:N--Offense:11364--Section:HS--CrimType:Misdemeanor--DispoDt:08/May/2001--Dispo:Dismissed/Not Guilty--Plead_to:0--Count:5--DOV:09/Feb/2001--Attempt:N--Offense:135--Section:PC--CrimType:Misdemeanor--DispoDt:08/May/2001--Dispo:Dismissed/Not Guilty--Plead_to:0--Count:6--DOV:09/Feb/2001--Attempt:N--Offense:11357(b)--Section:HS--CrimType:Misdemeanor--DispoDt:08/May/2001--Dispo:Dismissed/Not Guilty--Plead_to:0</t>
  </si>
  <si>
    <t>case_id:1312265--DACase:01F02114--Def_nbr:1365767--Count:2--SentDt:08/Jun/2001--ProbType:0--ProbMnth:0--JailDays:0--LocalMnt:0--MSMnths:0--PrisMnth:24--L_D:0--ServHrs:0--ServDays:0--Fine:0--Rest:0--Other:0</t>
  </si>
  <si>
    <t>Count:1--Offense:Prior Felony Narcotic w/i 11370.2(a)/c)--Section:HS--CrimType:Prior--DispoDt:08/May/2001--Dispo:Dismissed/Not True--Count:2--Offense:Prior Felony Narcotic w/i 11370.2(a)/c)--Section:HS--CrimType:Prior--DispoDt:08/Jun/2001--Dispo:True--Count:2--Offense:Prior Felony PC w/i 5 Yrs w/i 667.5(b)--Section:PC--CrimType:Prior--DispoDt:08/Jun/2001--Dispo:True</t>
  </si>
  <si>
    <t>01F02115</t>
  </si>
  <si>
    <t>Count:1--DOV:28/Nov/2000--Attempt:N--Offense:664-459--Section:PC--CrimType:Felony--DispoDt:21/Mar/2001--Dispo:Dismissed/Not Guilty--Plead_to:0--Count:2--DOV:30/Nov/2000--Attempt:N--Offense:459-460(b)--Section:PC--CrimType:Felony--DispoDt:22/May/2001--Dispo:Guilty--Plead_to:0--Count:3--DOV:01/Dec/2000--Attempt:N--Offense:459-460(b)--Section:PC--CrimType:Felony--DispoDt:10/Apr/2001--Dispo:Dismissed/Not Guilty--Plead_to:0--Count:4--DOV:13/Jan/2001--Attempt:N--Offense:459-460(b)--Section:PC--CrimType:Felony--DispoDt:10/Apr/2001--Dispo:Guilty--Plead_to:0--Count:5--DOV:01/Feb/2001--Attempt:N--Offense:459-460(b)--Section:PC--CrimType:Felony--DispoDt:10/Apr/2001--Dispo:Guilty--Plead_to:0--Count:6--DOV:11/Feb/2001--Attempt:N--Offense:459-460(b)--Section:PC--CrimType:Felony--DispoDt:30/Jan/2009--Dispo:Dismissed/Not Guilty--Plead_to:0--Count:7--DOV:11/Feb/2001--Attempt:N--Offense:496(a)--Section:PC--CrimType:Felony--DispoDt:30/Jan/2009--Dispo:Dismissed/Not Guilty--Plead_to:0--Count:8--DOV:11/Feb/2001--Attempt:N--Offense:11357(b)--Section:HS--CrimType:Misdemeanor--DispoDt:21/Mar/2001--Dispo:Dismissed/Not Guilty--Plead_to:0--Count:9--DOV:09/Jun/2004--Attempt:N--Offense:PROB VIOL--Section:PC--CrimType:Felony--DispoDt:09/Jun/2004--Dispo:Guilty--Plead_to:0</t>
  </si>
  <si>
    <t>case_id:1312266--DACase:01F02115--Def_nbr:1365768--Count:2--SentDt:22/May/2001--ProbType:F--ProbMnth:36--JailDays:60--LocalMnt:0--MSMnths:0--PrisMnth:0--L_D:0--ServHrs:0--ServDays:0--Fine:0--Rest:0--Other:0--case_id:1312266--DACase:01F02115--Def_nbr:1365768--Count:9--SentDt:09/Jun/2004--ProbType:0--ProbMnth:0--JailDays:30--LocalMnt:0--MSMnths:0--PrisMnth:0--L_D:0--ServHrs:0--ServDays:0--Fine:0--Rest:0--Other:0</t>
  </si>
  <si>
    <t>Count:1--DOV:28/Nov/2000--Attempt:N--Offense:664-459--Section:PC--CrimType:Felony--DispoDt:21/Mar/2001--Dispo:Dismissed/Not Guilty--Plead_to:0--Count:2--DOV:30/Nov/2000--Attempt:N--Offense:459-460(b)--Section:PC--CrimType:Felony--DispoDt:22/May/2001--Dispo:Reduced--Plead_to:0--Count:3--DOV:01/Dec/2000--Attempt:N--Offense:459-460(b)--Section:PC--CrimType:Felony--DispoDt:10/Apr/2001--Dispo:Dismissed/Not Guilty--Plead_to:0--Count:4--DOV:13/Jan/2001--Attempt:N--Offense:459-460(b)--Section:PC--CrimType:Felony--DispoDt:10/Apr/2001--Dispo:Reduced--Plead_to:0--Count:5--DOV:01/Feb/2001--Attempt:N--Offense:459-460(b)--Section:PC--CrimType:Felony--DispoDt:10/Apr/2001--Dispo:Reduced--Plead_to:0--Count:6--DOV:11/Feb/2001--Attempt:N--Offense:459-460(b)--Section:PC--CrimType:Felony--DispoDt:21/Mar/2001--Dispo:Dismissed/Not Guilty--Plead_to:0--Count:7--DOV:11/Feb/2001--Attempt:N--Offense:496(a)--Section:PC--CrimType:Felony--DispoDt:21/Mar/2001--Dispo:Dismissed/Not Guilty--Plead_to:0--Count:8--DOV:11/Feb/2001--Attempt:N--Offense:11357(b)--Section:HS--CrimType:Misdemeanor--DispoDt:21/Mar/2001--Dispo:Dismissed/Not Guilty--Plead_to:0</t>
  </si>
  <si>
    <t>case_id:1312266--DACase:01F02115--Def_nbr:1365769--Count:2--SentDt:22/May/2001--ProbType:F--ProbMnth:36--JailDays:60--LocalMnt:0--MSMnths:0--PrisMnth:0--L_D:Y--ServHrs:0--ServDays:0--Fine:0--Rest:0--Other:0</t>
  </si>
  <si>
    <t>01F02116</t>
  </si>
  <si>
    <t>Count:1--DOV:09/Feb/2001--Attempt:N--Offense:664-459--Section:PC--CrimType:Felony--DispoDt:18/Aug/2022--Dispo:Dismissed/Not Guilty--Plead_to:0</t>
  </si>
  <si>
    <t>case_id:1312267--DACase:01F02116--Def_nbr:1365770--Count:1--SentDt:19/Apr/2001--ProbType:F--ProbMnth:36--JailDays:60--LocalMnt:0--MSMnths:0--PrisMnth:0--L_D:0--ServHrs:0--ServDays:0--Fine:0--Rest:0--Other:0</t>
  </si>
  <si>
    <t>01F02117</t>
  </si>
  <si>
    <t>Count:1--DOV:11/Feb/2001--Attempt:N--Offense:11350(a)--Section:HS--CrimType:Felony--DispoDt:26/Mar/2001--Dispo:Guilty--Plead_to:0--Count:2--DOV:11/Feb/2001--Attempt:N--Offense:23222(b)--Section:VC--CrimType:Misdemeanor--DispoDt:14/Feb/2001--Dispo:Guilty--Plead_to:0--Count:3--DOV:11/Feb/2001--Attempt:N--Offense:14601.1(a)--Section:VC--CrimType:Misdemeanor--DispoDt:14/Feb/2001--Dispo:Guilty--Plead_to:0--Count:4--DOV:11/Feb/2001--Attempt:N--Offense:11357(b)--Section:HS--CrimType:Misdemeanor--DispoDt:14/Feb/2001--Dispo:Guilty--Plead_to:0--Count:5--DOV:11/Feb/2001--Attempt:N--Offense:31--Section:VC--CrimType:Misdemeanor--DispoDt:14/Feb/2001--Dispo:Guilty--Plead_to:0--Count:6--DOV:10/Mar/2004--Attempt:N--Offense:PROB VIOL--Section:PC--CrimType:Felony--DispoDt:10/Mar/2004--Dispo:Guilty--Plead_to:0</t>
  </si>
  <si>
    <t>case_id:1312268--DACase:01F02117--Def_nbr:1365771--Count:1--SentDt:26/Mar/2001--ProbType:0--ProbMnth:0--JailDays:90--LocalMnt:0--MSMnths:0--PrisMnth:0--L_D:0--ServHrs:0--ServDays:0--Fine:0--Rest:0--Other:0--case_id:1312268--DACase:01F02117--Def_nbr:1365771--Count:6--SentDt:10/Mar/2004--ProbType:0--ProbMnth:0--JailDays:0--LocalMnt:0--MSMnths:0--PrisMnth:0--L_D:0--ServHrs:0--ServDays:0--Fine:0--Rest:0--Other:0</t>
  </si>
  <si>
    <t>01F02118</t>
  </si>
  <si>
    <t>Count:1--DOV:03/Feb/2001--Attempt:N--Offense:245(a)(1)--Section:PC--CrimType:Felony--DispoDt:28/Mar/2001--Dispo:Guilty--Plead_to:0--Count:2--DOV:03/Feb/2001--Attempt:N--Offense:140--Section:PC--CrimType:Felony--DispoDt:14/Feb/2001--Dispo:Guilty--Plead_to:0</t>
  </si>
  <si>
    <t>case_id:1312269--DACase:01F02118--Def_nbr:1365772--Count:1--SentDt:28/Mar/2001--ProbType:0--ProbMnth:0--JailDays:0--LocalMnt:0--MSMnths:0--PrisMnth:24--L_D:0--ServHrs:0--ServDays:0--Fine:0--Rest:0--Other:0</t>
  </si>
  <si>
    <t>01F02119</t>
  </si>
  <si>
    <t>Count:1--DOV:10/Feb/2001--Attempt:N--Offense:422--Section:PC--CrimType:Felony--DispoDt:26/Feb/2001--Dispo:Dismissed/Not Guilty--Plead_to:0--Count:2--DOV:10/Feb/2001--Attempt:N--Offense:136.1(b)(1) and 136.1(c)(1)--Section:PC--CrimType:Felony--DispoDt:26/Feb/2001--Dispo:Dismissed/Not Guilty--Plead_to:0--Count:3--DOV:10/Feb/2001--Attempt:N--Offense:459-460(a)--Section:PC--CrimType:Felony--DispoDt:26/Feb/2001--Dispo:Dismissed/Not Guilty--Plead_to:0</t>
  </si>
  <si>
    <t>Count:1--Offense:422--Section:PC--CrimType:Felony--DispoDt:26/Feb/2001--Dispo:Dismissed/Not True--Count:2--Offense:136.1(b)(1) and 136.1(c)(1)--Section:PC--CrimType:Felony--DispoDt:26/Feb/2001--Dispo:Dismissed/Not True--Count:3--Offense:459-460(a)--Section:PC--CrimType:Felony--DispoDt:26/Feb/2001--Dispo:Dismissed/Not True</t>
  </si>
  <si>
    <t>Count:1--Offense:Prior Felony PC w/i 5 Yrs w/i 667.5(b)--Section:PC--CrimType:Prior--DispoDt:26/Feb/2001--Dispo:Dismissed/Not True</t>
  </si>
  <si>
    <t>01F02120A</t>
  </si>
  <si>
    <t>Count:1--DOV:10/Feb/2001--Attempt:N--Offense:4571--Section:PC--CrimType:Misdemeanor--DispoDt:15/Mar/2001--Dispo:Guilty--Plead_to:0--Count:2--DOV:10/Feb/2001--Attempt:N--Offense:11377(a)--Section:HS--CrimType:Felony--DispoDt:14/Feb/2001--Dispo:Dismissed/Not Guilty--Plead_to:0--Count:3--DOV:10/Feb/2001--Attempt:N--Offense:11364--Section:HS--CrimType:Misdemeanor--DispoDt:14/Feb/2001--Dispo:Dismissed/Not Guilty--Plead_to:0--Count:4--DOV:10/Feb/2001--Attempt:N--Offense:12020(a)--Section:PC--CrimType:Misdemeanor--DispoDt:14/Feb/2001--Dispo:Dismissed/Not Guilty--Plead_to:0</t>
  </si>
  <si>
    <t>case_id:1312271--DACase:01F02120A--Def_nbr:1365774--Count:1--SentDt:15/Mar/2001--ProbType:0--ProbMnth:0--JailDays:0--LocalMnt:0--MSMnths:0--PrisMnth:16--L_D:0--ServHrs:0--ServDays:0--Fine:0--Rest:0--Other:0</t>
  </si>
  <si>
    <t>01F02120B</t>
  </si>
  <si>
    <t>Count:1--DOV:10/Feb/2001--Attempt:N--Offense:4571--Section:PC--CrimType:Misdemeanor--DispoDt:10/Aug/2001--Dispo:Guilty--Plead_to:0--Count:2--DOV:10/Feb/2001--Attempt:N--Offense:69--Section:PC--CrimType:Felony--DispoDt:14/Feb/2001--Dispo:Dismissed/Not Guilty--Plead_to:0--Count:3--DOV:10/Feb/2001--Attempt:N--Offense:69--Section:PC--CrimType:Felony--DispoDt:14/Feb/2001--Dispo:Guilty--Plead_to:0</t>
  </si>
  <si>
    <t>case_id:1312272--DACase:01F02120B--Def_nbr:1365775--Count:1--SentDt:10/Aug/2001--ProbType:0--ProbMnth:0--JailDays:0--LocalMnt:0--MSMnths:0--PrisMnth:16--L_D:0--ServHrs:0--ServDays:0--Fine:0--Rest:0--Other:0</t>
  </si>
  <si>
    <t>01F02121</t>
  </si>
  <si>
    <t>Count:1--DOV:13/Feb/2001--Attempt:N--Offense:11350(a)--Section:HS--CrimType:Felony--DispoDt:27/Feb/2001--Dispo:Guilty--Plead_to:0--Count:2--DOV:13/Feb/2001--Attempt:N--Offense:4140--Section:BP--CrimType:Misdemeanor--DispoDt:15/Feb/2001--Dispo:Guilty--Plead_to:0--Count:3--DOV:13/Feb/2001--Attempt:N--Offense:11364--Section:HS--CrimType:Misdemeanor--DispoDt:15/Feb/2001--Dispo:Guilty--Plead_to:0</t>
  </si>
  <si>
    <t>case_id:1312273--DACase:01F02121--Def_nbr:1365776--Count:1--SentDt:27/Feb/2001--ProbType:0--ProbMnth:0--JailDays:0--LocalMnt:0--MSMnths:0--PrisMnth:24--L_D:0--ServHrs:0--ServDays:0--Fine:0--Rest:0--Other:0</t>
  </si>
  <si>
    <t>01F02122</t>
  </si>
  <si>
    <t>Count:1--DOV:11/Feb/2001--Attempt:N--Offense:273.5(a)--Section:PC--CrimType:Felony--DispoDt:15/Jun/2001--Dispo:Guilty--Plead_to:0--Count:2--DOV:11/Feb/2001--Attempt:N--Offense:245(a)(1)--Section:PC--CrimType:Felony--DispoDt:13/Mar/2001--Dispo:Guilty--Plead_to:0</t>
  </si>
  <si>
    <t>case_id:1312274--DACase:01F02122--Def_nbr:1365777--Count:1--SentDt:15/Jun/2001--ProbType:F--ProbMnth:36--JailDays:365--LocalMnt:0--MSMnths:0--PrisMnth:0--L_D:Y--ServHrs:0--ServDays:0--Fine:0--Rest:0--Other:0</t>
  </si>
  <si>
    <t>Count:1--Offense:273.5(a)--Section:PC--CrimType:Felony--DispoDt:15/Jun/2001--Dispo:True--Count:2--Offense:245(a)(1)--Section:PC--CrimType:Felony--DispoDt:13/Mar/2001--Dispo:True</t>
  </si>
  <si>
    <t>01F02123</t>
  </si>
  <si>
    <t>Count:1--DOV:25/Oct/1999--Attempt:N--Offense:118--Section:PC--CrimType:Felony--DispoDt:12/Apr/2002--Dispo:Guilty--Plead_to:0--Count:2--DOV:01/Dec/1999--Attempt:N--Offense:118--Section:PC--CrimType:Felony--DispoDt:22/Jan/2002--Dispo:Dismissed/Not Guilty--Plead_to:0</t>
  </si>
  <si>
    <t>case_id:1312275--DACase:01F02123--Def_nbr:1365778--Count:1--SentDt:12/Apr/2002--ProbType:F--ProbMnth:36--JailDays:90--LocalMnt:0--MSMnths:0--PrisMnth:0--L_D:Y--ServHrs:0--ServDays:0--Fine:0--Rest:0--Other:0</t>
  </si>
  <si>
    <t>01F02124</t>
  </si>
  <si>
    <t>Count:1--DOV:15/Feb/2001--Attempt:N--Offense:11350(a)--Section:HS--CrimType:Felony--DispoDt:16/Feb/2001--Dispo:Dismissed/Not Guilty--Plead_to:0--Count:2--DOV:15/Feb/2001--Attempt:N--Offense:4060--Section:BP--CrimType:Misdemeanor--DispoDt:27/Feb/2001--Dispo:Guilty--Plead_to:0</t>
  </si>
  <si>
    <t>case_id:1312276--DACase:01F02124--Def_nbr:1365779--Count:2--SentDt:27/Feb/2001--ProbType:I--ProbMnth:36--JailDays:30--LocalMnt:0--MSMnths:0--PrisMnth:0--L_D:Y--ServHrs:0--ServDays:0--Fine:0--Rest:0--Other:0</t>
  </si>
  <si>
    <t>01F02125</t>
  </si>
  <si>
    <t>Count:1--DOV:14/Feb/2001--Attempt:N--Offense:10851(a)--Section:VC--CrimType:Felony--DispoDt:27/Feb/2001--Dispo:Guilty--Plead_to:0--Count:2--DOV:14/Feb/2001--Attempt:N--Offense:496d--Section:PC--CrimType:Felony--DispoDt:16/Feb/2001--Dispo:Guilty--Plead_to:0--Count:3--DOV:15/Jun/2001--Attempt:0--Offense:PROB VIOL--Section:PC--CrimType:Felony--DispoDt:25/Jun/2001--Dispo:Guilty--Plead_to:0</t>
  </si>
  <si>
    <t>case_id:1312277--DACase:01F02125--Def_nbr:1365780--Count:1--SentDt:27/Feb/2001--ProbType:F--ProbMnth:36--JailDays:120--LocalMnt:0--MSMnths:0--PrisMnth:0--L_D:Y--ServHrs:0--ServDays:0--Fine:0--Rest:0--Other:0--case_id:1312277--DACase:01F02125--Def_nbr:1365780--Count:3--SentDt:25/Jun/2001--ProbType:0--ProbMnth:0--JailDays:90--LocalMnt:0--MSMnths:0--PrisMnth:0--L_D:0--ServHrs:0--ServDays:0--Fine:0--Rest:0--Other:0</t>
  </si>
  <si>
    <t>01F02126</t>
  </si>
  <si>
    <t>Count:1--DOV:13/Feb/2001--Attempt:N--Offense:11350(a)--Section:HS--CrimType:Felony--DispoDt:26/Apr/2005--Dispo:Dismissed/Not Guilty--Plead_to:0--Count:2--DOV:13/Feb/2001--Attempt:N--Offense:484(a)-488--Section:PC--CrimType:Misdemeanor--DispoDt:24/Oct/2003--Dispo:Guilty--Plead_to:0--Count:3--DOV:13/Feb/2001--Attempt:N--Offense:1320.5--Section:PC--CrimType:Felony--DispoDt:24/Oct/2003--Dispo:Guilty--Plead_to:0</t>
  </si>
  <si>
    <t>case_id:1312278--DACase:01F02126--Def_nbr:1365781--Count:3--SentDt:24/Oct/2003--ProbType:I--ProbMnth:36--JailDays:17--LocalMnt:0--MSMnths:0--PrisMnth:0--L_D:0--ServHrs:0--ServDays:0--Fine:0--Rest:0--Other:0</t>
  </si>
  <si>
    <t>01F02127</t>
  </si>
  <si>
    <t>Count:1--DOV:14/Feb/2001--Attempt:N--Offense:459-460(a)--Section:PC--CrimType:Felony--DispoDt:27/Feb/2001--Dispo:Guilty--Plead_to:0</t>
  </si>
  <si>
    <t>case_id:1312279--DACase:01F02127--Def_nbr:1365782--Count:1--SentDt:27/Feb/2001--ProbType:0--ProbMnth:0--JailDays:0--LocalMnt:0--MSMnths:0--PrisMnth:36--L_D:0--ServHrs:0--ServDays:0--Fine:0--Rest:0--Other:0</t>
  </si>
  <si>
    <t>01F02128</t>
  </si>
  <si>
    <t>Count:1--DOV:14/Feb/2001--Attempt:N--Offense:487(c)--Section:PC--CrimType:Felony--DispoDt:13/Mar/2001--Dispo:Guilty--Plead_to:0</t>
  </si>
  <si>
    <t>case_id:1312280--DACase:01F02128--Def_nbr:1365783--Count:1--SentDt:13/Mar/2001--ProbType:F--ProbMnth:36--JailDays:90--LocalMnt:0--MSMnths:0--PrisMnth:0--L_D:Y--ServHrs:0--ServDays:0--Fine:0--Rest:0--Other:0</t>
  </si>
  <si>
    <t>Count:1--DOV:14/Feb/2001--Attempt:N--Offense:487(c)--Section:PC--CrimType:Felony--DispoDt:13/Mar/2001--Dispo:Reduced--Plead_to:490.4(a)(1)/(b)(1) PC Misdemeanor--Count:2--DOV:13/Feb/2002--Attempt:0--Offense:PROB VIOL--Section:PC--CrimType:Felony--DispoDt:28/Mar/2002--Dispo:Guilty--Plead_to:0</t>
  </si>
  <si>
    <t>case_id:1312280--DACase:01F02128--Def_nbr:1365784--Count:1--SentDt:13/Mar/2001--ProbType:F--ProbMnth:36--JailDays:90--LocalMnt:0--MSMnths:0--PrisMnth:0--L_D:0--ServHrs:0--ServDays:0--Fine:0--Rest:0--Other:0--case_id:1312280--DACase:01F02128--Def_nbr:1365784--Count:2--SentDt:28/Mar/2002--ProbType:0--ProbMnth:0--JailDays:90--LocalMnt:0--MSMnths:0--PrisMnth:0--L_D:0--ServHrs:0--ServDays:0--Fine:0--Rest:0--Other:0</t>
  </si>
  <si>
    <t>01F02129A</t>
  </si>
  <si>
    <t>Count:1--DOV:16/Feb/2001--Attempt:N--Offense:11352(a)--Section:HS--CrimType:Felony--DispoDt:06/May/2003--Dispo:Guilty--Plead_to:0--Count:2--DOV:16/Feb/2001--Attempt:N--Offense:11352(a)--Section:HS--CrimType:Felony--DispoDt:18/Apr/2001--Dispo:Guilty--Plead_to:0--Count:3--DOV:16/Feb/2001--Attempt:N--Offense:11351--Section:HS--CrimType:Felony--DispoDt:18/Apr/2001--Dispo:Guilty--Plead_to:0--Count:4--DOV:16/Feb/2001--Attempt:N--Offense:11351--Section:HS--CrimType:Felony--DispoDt:18/Apr/2001--Dispo:Guilty--Plead_to:0--Count:5--DOV:20/Mar/2001--Attempt:N--Offense:1320.5--Section:PC--CrimType:Felony--DispoDt:18/Apr/2001--Dispo:Guilty--Plead_to:0</t>
  </si>
  <si>
    <t>case_id:1312281--DACase:01F02129A--Def_nbr:1365785--Count:1--SentDt:06/May/2003--ProbType:0--ProbMnth:0--JailDays:0--LocalMnt:0--MSMnths:0--PrisMnth:36--L_D:0--ServHrs:0--ServDays:0--Fine:0--Rest:0--Other:0</t>
  </si>
  <si>
    <t>Arrest:16/Feb/2001--Bail:0--AppStat:In Custody--Sealed:0</t>
  </si>
  <si>
    <t>01F02129B</t>
  </si>
  <si>
    <t>Count:1--DOV:16/Feb/2001--Attempt:N--Offense:11352(a)--Section:HS--CrimType:Felony--DispoDt:20/Feb/2001--Dispo:Dismissed/Not Guilty--Plead_to:0--Count:2--DOV:16/Feb/2001--Attempt:N--Offense:11352(a)--Section:HS--CrimType:Felony--DispoDt:20/Feb/2001--Dispo:Dismissed/Not Guilty--Plead_to:0--Count:3--DOV:16/Feb/2001--Attempt:N--Offense:11351--Section:HS--CrimType:Felony--DispoDt:20/Feb/2001--Dispo:Dismissed/Not Guilty--Plead_to:0--Count:4--DOV:16/Feb/2001--Attempt:N--Offense:11351--Section:HS--CrimType:Felony--DispoDt:20/Feb/2001--Dispo:Dismissed/Not Guilty--Plead_to:0--Count:5--DOV:16/Feb/2001--Attempt:N--Offense:4140--Section:BP--CrimType:Misdemeanor--DispoDt:20/Feb/2001--Dispo:Dismissed/Not Guilty--Plead_to:0</t>
  </si>
  <si>
    <t>Arrest:16/Feb/2001--Bail:50000--AppStat:In Custody--Sealed:0</t>
  </si>
  <si>
    <t>Count:1--Offense:Prior Felony Narcotic w/i 11370.2(a)/c)--Section:HS--CrimType:Prior--DispoDt:20/Feb/2001--Dispo:Dismissed/Not True--Count:2--Offense:Prior Felony Narcotic w/i 11370.2(a)/c)--Section:HS--CrimType:Prior--DispoDt:20/Feb/2001--Dispo:Dismissed/Not True--Count:3--Offense:Prior Felony Narcotic w/i 11370.2(a)/c)--Section:HS--CrimType:Prior--DispoDt:20/Feb/2001--Dispo:Dismissed/Not True--Count:4--Offense:Prior Felony Narcotic w/i 11370.2(a)/c)--Section:HS--CrimType:Prior--DispoDt:20/Feb/2001--Dispo:Dismissed/Not True</t>
  </si>
  <si>
    <t>01F02130</t>
  </si>
  <si>
    <t>Count:1--DOV:19/Feb/2001--Attempt:N--Offense:10851(a)--Section:VC--CrimType:Felony--DispoDt:01/Mar/2001--Dispo:Guilty--Plead_to:0--Count:2--DOV:19/Feb/2001--Attempt:N--Offense:496(a)--Section:PC--CrimType:Felony--DispoDt:21/Feb/2001--Dispo:Guilty--Plead_to:0--Count:3--DOV:19/Feb/2001--Attempt:N--Offense:487(d)--Section:PC--CrimType:Felony--DispoDt:21/Feb/2001--Dispo:Dismissed/Not Guilty--Plead_to:0--Count:4--DOV:19/Feb/2001--Attempt:N--Offense:466--Section:PC--CrimType:Misdemeanor--DispoDt:21/Feb/2001--Dispo:Guilty--Plead_to:0--Count:5--DOV:03/Mar/2003--Attempt:0--Offense:PROB VIOL--Section:PC--CrimType:Felony--DispoDt:03/Mar/2003--Dispo:Guilty--Plead_to:0--Count:6--DOV:06/Sep/2007--Attempt:N--Offense:PROB VIOL--Section:PC--CrimType:Felony--DispoDt:06/Sep/2007--Dispo:Guilty--Plead_to:0--Count:7--DOV:17/Aug/2009--Attempt:N--Offense:PROB VIOL--Section:PC--CrimType:Felony--DispoDt:17/Aug/2009--Dispo:Guilty--Plead_to:0</t>
  </si>
  <si>
    <t>case_id:1312283--DACase:01F02130--Def_nbr:1365787--Count:1--SentDt:01/Mar/2001--ProbType:F--ProbMnth:36--JailDays:90--LocalMnt:0--MSMnths:0--PrisMnth:0--L_D:0--ServHrs:0--ServDays:0--Fine:0--Rest:0--Other:0--case_id:1312283--DACase:01F02130--Def_nbr:1365787--Count:5--SentDt:03/Mar/2003--ProbType:0--ProbMnth:0--JailDays:90--LocalMnt:0--MSMnths:0--PrisMnth:0--L_D:0--ServHrs:0--ServDays:0--Fine:0--Rest:0--Other:0--case_id:1312283--DACase:01F02130--Def_nbr:1365787--Count:6--SentDt:06/Sep/2007--ProbType:0--ProbMnth:0--JailDays:155--LocalMnt:0--MSMnths:0--PrisMnth:0--L_D:0--ServHrs:0--ServDays:0--Fine:0--Rest:0--Other:0--case_id:1312283--DACase:01F02130--Def_nbr:1365787--Count:7--SentDt:17/Aug/2009--ProbType:0--ProbMnth:0--JailDays:0--LocalMnt:0--MSMnths:0--PrisMnth:24--L_D:0--ServHrs:0--ServDays:0--Fine:0--Rest:0--Other:0</t>
  </si>
  <si>
    <t>Arrest:19/Feb/2001--Bail:0--AppStat:In Custody--Sealed:0</t>
  </si>
  <si>
    <t>01F02131</t>
  </si>
  <si>
    <t>Count:1--DOV:18/Feb/2001--Attempt:N--Offense:12031(a)(1)/12031(a)(2)(D)--Section:PC--CrimType:Felony--DispoDt:21/Feb/2001--Dispo:Guilty--Plead_to:0--Count:2--DOV:18/Feb/2001--Attempt:N--Offense:12025(a)(1)/12025(b)(4)--Section:PC--CrimType:Felony--DispoDt:21/Feb/2001--Dispo:Guilty--Plead_to:0</t>
  </si>
  <si>
    <t>01F02132</t>
  </si>
  <si>
    <t>Count:1--DOV:19/Feb/2001--Attempt:N--Offense:245(a)(1)--Section:PC--CrimType:Felony--DispoDt:00/Jan/1900--Dispo:0--Plead_to:0</t>
  </si>
  <si>
    <t>Count:1--Offense:245(a)(1)--Section:PC--CrimType:Felony--DispoDt:00/Jan/1900--Dispo:0</t>
  </si>
  <si>
    <t>01F02133</t>
  </si>
  <si>
    <t>Count:1--DOV:20/Feb/2001--Attempt:N--Offense:11378--Section:HS--CrimType:Felony--DispoDt:12/Mar/2001--Dispo:Guilty--Plead_to:0--Count:2--DOV:20/Feb/2001--Attempt:N--Offense:11379(a)--Section:HS--CrimType:Felony--DispoDt:22/Feb/2001--Dispo:Dismissed/Not Guilty--Plead_to:0--Count:3--DOV:20/Feb/2001--Attempt:N--Offense:11350(a)--Section:HS--CrimType:Felony--DispoDt:22/Feb/2001--Dispo:Guilty--Plead_to:0</t>
  </si>
  <si>
    <t>case_id:1312286--DACase:01F02133--Def_nbr:1365790--Count:1--SentDt:12/Mar/2001--ProbType:0--ProbMnth:0--JailDays:0--LocalMnt:0--MSMnths:0--PrisMnth:16--L_D:0--ServHrs:0--ServDays:0--Fine:0--Rest:0--Other:0</t>
  </si>
  <si>
    <t>01F02134</t>
  </si>
  <si>
    <t>Count:1--DOV:15/Feb/2001--Attempt:N--Offense:11352(a)--Section:HS--CrimType:Felony--DispoDt:16/Feb/2001--Dispo:Dismissed/Not Guilty--Plead_to:0--Count:2--DOV:15/Feb/2001--Attempt:N--Offense:11351--Section:HS--CrimType:Felony--DispoDt:02/Mar/2001--Dispo:Guilty--Plead_to:0</t>
  </si>
  <si>
    <t>case_id:1312287--DACase:01F02134--Def_nbr:1365791--Count:2--SentDt:02/Mar/2001--ProbType:0--ProbMnth:0--JailDays:0--LocalMnt:0--MSMnths:0--PrisMnth:24--L_D:0--ServHrs:0--ServDays:0--Fine:0--Rest:0--Other:0</t>
  </si>
  <si>
    <t>01F02135</t>
  </si>
  <si>
    <t>Count:1--DOV:14/Feb/2001--Attempt:N--Offense:11377(a)--Section:HS--CrimType:Felony--DispoDt:19/Apr/2004--Dispo:Dismissed/Not Guilty--Plead_to:0--Count:2--DOV:25/Mar/2002--Attempt:0--Offense:PROB VIOL--Section:PC--CrimType:Felony--DispoDt:00/Jan/1900--Dispo:Guilty--Plead_to:0</t>
  </si>
  <si>
    <t>case_id:1312288--DACase:01F02135--Def_nbr:1365792--Count:1--SentDt:25/Jun/2001--ProbType:F--ProbMnth:36--JailDays:0--LocalMnt:0--MSMnths:0--PrisMnth:0--L_D:Y--ServHrs:0--ServDays:0--Fine:0--Rest:0--Other:0</t>
  </si>
  <si>
    <t>01F02136</t>
  </si>
  <si>
    <t>Count:1--DOV:13/Feb/2001--Attempt:N--Offense:11378--Section:HS--CrimType:Felony--DispoDt:20/Mar/2001--Dispo:Guilty--Plead_to:0--Count:2--DOV:13/Feb/2001--Attempt:N--Offense:496(a)--Section:PC--CrimType:Felony--DispoDt:20/Feb/2001--Dispo:Guilty--Plead_to:0--Count:3--DOV:13/Feb/2001--Attempt:N--Offense:11377(a)--Section:HS--CrimType:Felony--DispoDt:20/Feb/2001--Dispo:Guilty--Plead_to:0--Count:4--DOV:13/Feb/2001--Attempt:N--Offense:11377(a)--Section:HS--CrimType:Felony--DispoDt:20/Feb/2001--Dispo:Guilty--Plead_to:0--Count:5--DOV:13/Feb/2001--Attempt:N--Offense:11357(b)--Section:HS--CrimType:Misdemeanor--DispoDt:20/Feb/2001--Dispo:Dismissed/Not Guilty--Plead_to:0</t>
  </si>
  <si>
    <t>case_id:1312289--DACase:01F02136--Def_nbr:1365793--Count:1--SentDt:20/Mar/2001--ProbType:0--ProbMnth:0--JailDays:0--LocalMnt:0--MSMnths:0--PrisMnth:16--L_D:0--ServHrs:0--ServDays:0--Fine:0--Rest:0--Other:0</t>
  </si>
  <si>
    <t>Count:1--Offense:11378--Section:HS--CrimType:Felony--DispoDt:20/Mar/2001--Dispo:True</t>
  </si>
  <si>
    <t>01F02137</t>
  </si>
  <si>
    <t>Count:1--DOV:15/Feb/2001--Attempt:N--Offense:11377(a)--Section:HS--CrimType:Felony--DispoDt:28/Feb/2001--Dispo:Guilty--Plead_to:0--Count:2--DOV:15/Feb/2001--Attempt:N--Offense:11364--Section:HS--CrimType:Misdemeanor--DispoDt:20/Feb/2001--Dispo:Guilty--Plead_to:0--Count:3--DOV:16/Oct/2001--Attempt:0--Offense:PROB VIOL--Section:PC--CrimType:Felony--DispoDt:19/Nov/2001--Dispo:Guilty--Plead_to:0</t>
  </si>
  <si>
    <t>case_id:1312290--DACase:01F02137--Def_nbr:1365794--Count:1--SentDt:28/Feb/2001--ProbType:F--ProbMnth:36--JailDays:60--LocalMnt:0--MSMnths:0--PrisMnth:0--L_D:Y--ServHrs:0--ServDays:0--Fine:0--Rest:0--Other:0--case_id:1312290--DACase:01F02137--Def_nbr:1365794--Count:3--SentDt:19/Nov/2001--ProbType:0--ProbMnth:0--JailDays:90--LocalMnt:0--MSMnths:0--PrisMnth:0--L_D:0--ServHrs:0--ServDays:0--Fine:0--Rest:0--Other:0</t>
  </si>
  <si>
    <t>01F02138</t>
  </si>
  <si>
    <t>Count:1--DOV:12/Jul/2000--Attempt:N--Offense:273.5(a)--Section:PC--CrimType:Felony--DispoDt:17/Aug/2001--Dispo:Guilty--Plead_to:0--Count:2--DOV:12/Jul/2000--Attempt:N--Offense:459-460(a)--Section:PC--CrimType:Felony--DispoDt:10/Apr/2001--Dispo:Dismissed/Not Guilty--Plead_to:0--Count:3--DOV:12/Jul/2000--Attempt:N--Offense:422--Section:PC--CrimType:Felony--DispoDt:10/Apr/2001--Dispo:Dismissed/Not Guilty--Plead_to:0--Count:4--DOV:12/Jul/2000--Attempt:N--Offense:166(a)(4)--Section:PC--CrimType:Misdemeanor--DispoDt:10/Apr/2001--Dispo:Dismissed/Not Guilty--Plead_to:0--Count:5--DOV:12/Jul/2000--Attempt:N--Offense:140--Section:PC--CrimType:Misdemeanor--DispoDt:10/Apr/2001--Dispo:Dismissed/Not Guilty--Plead_to:0--Count:6--DOV:12/Jul/2000--Attempt:N--Offense:273a(b)--Section:PC--CrimType:Misdemeanor--DispoDt:10/Apr/2001--Dispo:Dismissed/Not Guilty--Plead_to:0</t>
  </si>
  <si>
    <t>case_id:1312291--DACase:01F02138--Def_nbr:1365795--Count:1--SentDt:17/Aug/2001--ProbType:F--ProbMnth:36--JailDays:280--LocalMnt:0--MSMnths:0--PrisMnth:0--L_D:Y--ServHrs:0--ServDays:0--Fine:0--Rest:0--Other:0</t>
  </si>
  <si>
    <t>Arrest:13/Jul/2000--Bail:0--AppStat:0--Sealed:0</t>
  </si>
  <si>
    <t>Count:1--Offense:9.28.010--Section:OMC--CrimType:Misdemeanor--DispoDt:17/Aug/2001--Dispo:True</t>
  </si>
  <si>
    <t>01F02139</t>
  </si>
  <si>
    <t>Count:1--DOV:16/Feb/2001--Attempt:N--Offense:11350(a)--Section:HS--CrimType:Felony--DispoDt:20/Feb/2001--Dispo:Dismissed/Not Guilty--Plead_to:0--Count:2--DOV:16/Feb/2001--Attempt:N--Offense:11357(b)--Section:HS--CrimType:Misdemeanor--DispoDt:20/Feb/2001--Dispo:Dismissed/Not Guilty--Plead_to:0</t>
  </si>
  <si>
    <t>01F02140</t>
  </si>
  <si>
    <t>Count:1--DOV:18/Feb/2001--Attempt:N--Offense:496(a)--Section:PC--CrimType:Felony--DispoDt:19/Feb/2013--Dispo:Dismissed/Not Guilty--Plead_to:0--Count:2--DOV:18/Feb/2001--Attempt:N--Offense:11357(b)--Section:HS--CrimType:Misdemeanor--DispoDt:19/Feb/2013--Dispo:Dismissed/Not Guilty--Plead_to:0</t>
  </si>
  <si>
    <t>Count:1--Offense:496(a)--Section:PC--CrimType:Felony--DispoDt:19/Feb/2013--Dispo:Dismissed/Not True</t>
  </si>
  <si>
    <t>01F02141</t>
  </si>
  <si>
    <t>Count:1--DOV:15/Feb/2001--Attempt:N--Offense:11352(a)--Section:HS--CrimType:Felony--DispoDt:08/Jun/2001--Dispo:Guilty--Plead_to:0--Count:2--DOV:15/Feb/2001--Attempt:N--Offense:11351--Section:HS--CrimType:Felony--DispoDt:16/Mar/2001--Dispo:Guilty--Plead_to:0--Count:3--DOV:15/Feb/2001--Attempt:N--Offense:11350(a)--Section:HS--CrimType:Felony--DispoDt:02/May/2001--Dispo:Guilty--Plead_to:0--Count:4--DOV:15/Feb/2001--Attempt:N--Offense:118(a)--Section:PC--CrimType:Felony--DispoDt:16/Mar/2001--Dispo:Dismissed/Not Guilty--Plead_to:0</t>
  </si>
  <si>
    <t>case_id:1312294--DACase:01F02141--Def_nbr:1365798--Count:1--SentDt:08/Jun/2001--ProbType:0--ProbMnth:0--JailDays:0--LocalMnt:0--MSMnths:0--PrisMnth:36--L_D:0--ServHrs:0--ServDays:0--Fine:0--Rest:0--Other:0--case_id:1312294--DACase:01F02141--Def_nbr:1365798--Count:3--SentDt:02/May/2001--ProbType:F--ProbMnth:36--JailDays:180--LocalMnt:0--MSMnths:0--PrisMnth:0--L_D:Y--ServHrs:0--ServDays:0--Fine:0--Rest:0--Other:0</t>
  </si>
  <si>
    <t>Count:1--Offense:11352(a)--Section:HS--CrimType:Felony--DispoDt:08/Jun/2001--Dispo:True--Count:2--Offense:11351--Section:HS--CrimType:Felony--DispoDt:16/Mar/2001--Dispo:True--Count:4--Offense:118(a)--Section:PC--CrimType:Felony--DispoDt:16/Mar/2001--Dispo:Dismissed/Not True</t>
  </si>
  <si>
    <t>Count:1--DOV:15/Feb/2001--Attempt:N--Offense:11352(a)--Section:HS--CrimType:Felony--DispoDt:08/Jun/2001--Dispo:Guilty--Plead_to:0--Count:2--DOV:15/Feb/2001--Attempt:N--Offense:11351--Section:HS--CrimType:Felony--DispoDt:16/Mar/2001--Dispo:Guilty--Plead_to:0--Count:3--DOV:15/Feb/2001--Attempt:N--Offense:11350(a)--Section:HS--CrimType:Felony--DispoDt:02/May/2001--Dispo:Reduced--Plead_to:11350(a) HS - misd--Count:4--DOV:15/Feb/2001--Attempt:N--Offense:118(a)--Section:PC--CrimType:Felony--DispoDt:16/Mar/2001--Dispo:Dismissed/Not Guilty--Plead_to:0</t>
  </si>
  <si>
    <t>case_id:1312294--DACase:01F02141--Def_nbr:1365799--Count:1--SentDt:08/Jun/2001--ProbType:0--ProbMnth:0--JailDays:0--LocalMnt:0--MSMnths:0--PrisMnth:36--L_D:0--ServHrs:0--ServDays:0--Fine:0--Rest:0--Other:0--case_id:1312294--DACase:01F02141--Def_nbr:1365799--Count:1--SentDt:08/Apr/2015--ProbType:0--ProbMnth:0--JailDays:66--LocalMnt:0--MSMnths:0--PrisMnth:0--L_D:0--ServHrs:0--ServDays:0--Fine:0--Rest:0--Other:0</t>
  </si>
  <si>
    <t>Count:3--Offense:11350(a)--Section:HS--CrimType:Felony--DispoDt:02/May/2001--Dispo:True</t>
  </si>
  <si>
    <t>01F02142</t>
  </si>
  <si>
    <t>Count:1--DOV:15/Feb/2001--Attempt:N--Offense:11350(a)--Section:HS--CrimType:Felony--DispoDt:28/Mar/2001--Dispo:Guilty--Plead_to:0</t>
  </si>
  <si>
    <t>case_id:1312295--DACase:01F02142--Def_nbr:1365800--Count:1--SentDt:28/Mar/2001--ProbType:0--ProbMnth:0--JailDays:90--LocalMnt:0--MSMnths:0--PrisMnth:0--L_D:0--ServHrs:0--ServDays:0--Fine:0--Rest:0--Other:0</t>
  </si>
  <si>
    <t>01F02143</t>
  </si>
  <si>
    <t>Count:1--DOV:15/Feb/2001--Attempt:N--Offense:11377(a)--Section:HS--CrimType:Felony--DispoDt:18/Apr/2001--Dispo:Dismissed/Not Guilty--Plead_to:0--Count:2--DOV:15/Feb/2001--Attempt:N--Offense:11364--Section:HS--CrimType:Misdemeanor--DispoDt:19/Mar/2001--Dispo:Reduced--Plead_to:0--Count:3--DOV:15/Feb/2001--Attempt:N--Offense:11357(b)--Section:HS--CrimType:Misdemeanor--DispoDt:18/Apr/2001--Dispo:Dismissed/Not Guilty--Plead_to:0--Count:4--DOV:15/Feb/2001--Attempt:N--Offense:11364--Section:HS--CrimType:Misdemeanor--DispoDt:18/Apr/2001--Dispo:Dismissed/Not Guilty--Plead_to:0--Count:5--DOV:16/Mar/2001--Attempt:N--Offense:1320(b)--Section:PC--CrimType:Felony--DispoDt:18/Apr/2001--Dispo:Dismissed/Not Guilty--Plead_to:0--Count:6--DOV:19/Jun/2001--Attempt:0--Offense:PROB VIOL--Section:PC--CrimType:Felony--DispoDt:19/Nov/2002--Dispo:Guilty--Plead_to:0</t>
  </si>
  <si>
    <t>case_id:1312296--DACase:01F02143--Def_nbr:1365801--Count:2--SentDt:19/Mar/2001--ProbType:0--ProbMnth:0--JailDays:180--LocalMnt:0--MSMnths:0--PrisMnth:0--L_D:Y--ServHrs:0--ServDays:0--Fine:0--Rest:0--Other:0--case_id:1312296--DACase:01F02143--Def_nbr:1365801--Count:6--SentDt:19/Nov/2002--ProbType:0--ProbMnth:0--JailDays:0--LocalMnt:0--MSMnths:0--PrisMnth:16--L_D:0--ServHrs:0--ServDays:0--Fine:0--Rest:0--Other:0</t>
  </si>
  <si>
    <t>Count:1--DOV:15/Feb/2001--Attempt:N--Offense:11377(a)--Section:HS--CrimType:Felony--DispoDt:18/Apr/2001--Dispo:Dismissed/Not Guilty--Plead_to:0--Count:2--DOV:15/Feb/2001--Attempt:N--Offense:11364--Section:HS--CrimType:Misdemeanor--DispoDt:19/Mar/2001--Dispo:Reduced--Plead_to:0</t>
  </si>
  <si>
    <t>case_id:1312296--DACase:01F02143--Def_nbr:1365802--Count:2--SentDt:19/Mar/2001--ProbType:0--ProbMnth:0--JailDays:180--LocalMnt:0--MSMnths:0--PrisMnth:0--L_D:Y--ServHrs:0--ServDays:0--Fine:0--Rest:0--Other:0</t>
  </si>
  <si>
    <t>Count:1--Offense:Prior Felony PC w/i 5 Yrs w/i 667.5(b)--Section:PC--CrimType:Prior--DispoDt:18/Apr/2001--Dispo:Dismissed/Not True</t>
  </si>
  <si>
    <t>Count:1--DOV:15/Feb/2001--Attempt:N--Offense:11377(a)--Section:HS--CrimType:Felony--DispoDt:18/Apr/2001--Dispo:Dismissed/Not Guilty--Plead_to:0--Count:2--DOV:15/Feb/2001--Attempt:N--Offense:11364--Section:HS--CrimType:Misdemeanor--DispoDt:19/Mar/2001--Dispo:Reduced--Plead_to:0--Count:3--DOV:15/Feb/2001--Attempt:N--Offense:11357(b)--Section:HS--CrimType:Misdemeanor--DispoDt:18/Apr/2001--Dispo:Dismissed/Not Guilty--Plead_to:0--Count:4--DOV:15/Feb/2001--Attempt:N--Offense:11364--Section:HS--CrimType:Misdemeanor--DispoDt:18/Apr/2001--Dispo:Dismissed/Not Guilty--Plead_to:0--Count:5--DOV:16/Mar/2001--Attempt:N--Offense:1320(b)--Section:PC--CrimType:Felony--DispoDt:18/Apr/2001--Dispo:Dismissed/Not Guilty--Plead_to:0</t>
  </si>
  <si>
    <t>case_id:1312296--DACase:01F02143--Def_nbr:1365803--Count:2--SentDt:19/Mar/2001--ProbType:0--ProbMnth:0--JailDays:180--LocalMnt:0--MSMnths:0--PrisMnth:0--L_D:Y--ServHrs:0--ServDays:0--Fine:0--Rest:0--Other:0</t>
  </si>
  <si>
    <t>case_id:1312296--DACase:01F02143--Def_nbr:1365804--Count:2--SentDt:19/Mar/2001--ProbType:0--ProbMnth:0--JailDays:180--LocalMnt:0--MSMnths:0--PrisMnth:0--L_D:Y--ServHrs:0--ServDays:0--Fine:0--Rest:0--Other:0</t>
  </si>
  <si>
    <t>01F02144</t>
  </si>
  <si>
    <t>Count:1--DOV:06/Feb/2001--Attempt:N--Offense:1551--Section:PC--CrimType:Felony--DispoDt:20/Feb/2001--Dispo:Dismissed/Not Guilty--Plead_to:0</t>
  </si>
  <si>
    <t>01F02145</t>
  </si>
  <si>
    <t>Count:1--DOV:16/Feb/2001--Attempt:N--Offense:664-11350(a)--Section:HS--CrimType:Felony--DispoDt:20/Feb/2001--Dispo:Dismissed/Not Guilty--Plead_to:0</t>
  </si>
  <si>
    <t>01F02146</t>
  </si>
  <si>
    <t>Count:1--DOV:16/Feb/2001--Attempt:N--Offense:664-11350(a)--Section:HS--CrimType:Felony--DispoDt:05/Mar/2001--Dispo:Guilty--Plead_to:0--Count:2--DOV:15/Feb/2002--Attempt:0--Offense:PROB VIOL--Section:PC--CrimType:Felony--DispoDt:15/Feb/2002--Dispo:Guilty--Plead_to:0</t>
  </si>
  <si>
    <t>case_id:1312299--DACase:01F02146--Def_nbr:1365807--Count:1--SentDt:05/Mar/2001--ProbType:F--ProbMnth:36--JailDays:45--LocalMnt:0--MSMnths:0--PrisMnth:0--L_D:Y--ServHrs:0--ServDays:0--Fine:0--Rest:0--Other:0--case_id:1312299--DACase:01F02146--Def_nbr:1365807--Count:2--SentDt:15/Feb/2002--ProbType:0--ProbMnth:0--JailDays:60--LocalMnt:0--MSMnths:0--PrisMnth:0--L_D:0--ServHrs:0--ServDays:0--Fine:0--Rest:0--Other:0</t>
  </si>
  <si>
    <t>01F02147</t>
  </si>
  <si>
    <t>Count:1--DOV:16/Feb/2001--Attempt:N--Offense:664-11350(a)--Section:HS--CrimType:Felony--DispoDt:07/Mar/2001--Dispo:Guilty--Plead_to:0--Count:2--DOV:16/Feb/2001--Attempt:N--Offense:11364--Section:HS--CrimType:Misdemeanor--DispoDt:20/Feb/2001--Dispo:Guilty--Plead_to:0</t>
  </si>
  <si>
    <t>case_id:1312300--DACase:01F02147--Def_nbr:1365808--Count:1--SentDt:07/Mar/2001--ProbType:0--ProbMnth:0--JailDays:0--LocalMnt:0--MSMnths:0--PrisMnth:8--L_D:0--ServHrs:0--ServDays:0--Fine:0--Rest:0--Other:0</t>
  </si>
  <si>
    <t>01F02148</t>
  </si>
  <si>
    <t>Count:1--DOV:15/Feb/2001--Attempt:N--Offense:11350(a)--Section:HS--CrimType:Felony--DispoDt:11/Apr/2003--Dispo:Reduced--Plead_to:11350(a) HS - misd</t>
  </si>
  <si>
    <t>case_id:1312301--DACase:01F02148--Def_nbr:1365809--Count:1--SentDt:11/Apr/2003--ProbType:0--ProbMnth:0--JailDays:0--LocalMnt:0--MSMnths:0--PrisMnth:24--L_D:0--ServHrs:0--ServDays:0--Fine:0--Rest:0--Other:0--case_id:1312301--DACase:01F02148--Def_nbr:1365809--Count:1--SentDt:02/Mar/2015--ProbType:0--ProbMnth:0--JailDays:0--LocalMnt:0--MSMnths:0--PrisMnth:0--L_D:0--ServHrs:0--ServDays:0--Fine:0--Rest:0--Other:0</t>
  </si>
  <si>
    <t>01F02149</t>
  </si>
  <si>
    <t>Count:1--DOV:16/Feb/2001--Attempt:N--Offense:11350(a)--Section:HS--CrimType:Felony--DispoDt:01/May/2001--Dispo:Guilty--Plead_to:0--Count:2--DOV:16/Feb/2001--Attempt:N--Offense:11364--Section:HS--CrimType:Misdemeanor--DispoDt:21/Mar/2001--Dispo:Guilty--Plead_to:0--Count:3--DOV:16/Feb/2001--Attempt:N--Offense:4140--Section:BP--CrimType:Misdemeanor--DispoDt:21/Mar/2001--Dispo:Guilty--Plead_to:0</t>
  </si>
  <si>
    <t>case_id:1312302--DACase:01F02149--Def_nbr:1365810--Count:1--SentDt:01/May/2001--ProbType:0--ProbMnth:0--JailDays:0--LocalMnt:0--MSMnths:0--PrisMnth:32--L_D:0--ServHrs:0--ServDays:0--Fine:0--Rest:0--Other:0</t>
  </si>
  <si>
    <t>Arrest:16/Feb/2001--Bail:100000--AppStat:In Custody--Sealed:0</t>
  </si>
  <si>
    <t>Count:1--Offense:667(d)/(e)(2)--Section:PC--CrimType:Enhancement--DispoDt:01/May/2001--Dispo:Dismissed/Not True</t>
  </si>
  <si>
    <t>Count:1--Offense:Prior Felony PC w/i 5 Yrs w/i 667.5(b)--Section:PC--CrimType:Prior--DispoDt:01/May/2001--Dispo:True</t>
  </si>
  <si>
    <t>01F02150</t>
  </si>
  <si>
    <t>Count:1--DOV:15/Feb/2001--Attempt:N--Offense:11350(a)--Section:HS--CrimType:Felony--DispoDt:20/Feb/2001--Dispo:Dismissed/Not Guilty--Plead_to:0</t>
  </si>
  <si>
    <t>01F02151</t>
  </si>
  <si>
    <t>Count:1--DOV:19/Feb/2001--Attempt:N--Offense:11350(a)--Section:HS--CrimType:Felony--DispoDt:20/Feb/2001--Dispo:Dismissed/Not Guilty--Plead_to:0--Count:2--DOV:19/Feb/2001--Attempt:N--Offense:11357(b)--Section:HS--CrimType:Misdemeanor--DispoDt:20/Feb/2001--Dispo:Dismissed/Not Guilty--Plead_to:0--Count:3--DOV:19/Feb/2001--Attempt:N--Offense:11550(a)--Section:HS--CrimType:Misdemeanor--DispoDt:20/Feb/2001--Dispo:Dismissed/Not Guilty--Plead_to:0</t>
  </si>
  <si>
    <t>01F02153</t>
  </si>
  <si>
    <t>Count:1--DOV:16/Feb/2001--Attempt:N--Offense:20001(a)--Section:VC--CrimType:Felony--DispoDt:16/Mar/2001--Dispo:Guilty--Plead_to:0--Count:2--DOV:16/Feb/2001--Attempt:N--Offense:12500(a)--Section:VC--CrimType:Misdemeanor--DispoDt:20/Feb/2001--Dispo:Guilty--Plead_to:0--Count:3--DOV:16/Feb/2001--Attempt:N--Offense:16028(a)--Section:VC--CrimType:Infraction--DispoDt:20/Feb/2001--Dispo:Guilty--Plead_to:0--Count:4--DOV:16/Feb/2001--Attempt:N--Offense:22107--Section:VC--CrimType:Infraction--DispoDt:20/Feb/2001--Dispo:Guilty--Plead_to:0--Count:5--DOV:03/Jan/2002--Attempt:0--Offense:PROB VIOL--Section:PC--CrimType:Felony--DispoDt:24/Jan/2003--Dispo:Guilty--Plead_to:0</t>
  </si>
  <si>
    <t>case_id:1312305--DACase:01F02153--Def_nbr:1365813--Count:1--SentDt:16/Mar/2001--ProbType:F--ProbMnth:36--JailDays:60--LocalMnt:0--MSMnths:0--PrisMnth:0--L_D:Y--ServHrs:0--ServDays:0--Fine:0--Rest:0--Other:0--case_id:1312305--DACase:01F02153--Def_nbr:1365813--Count:5--SentDt:24/Jan/2003--ProbType:0--ProbMnth:0--JailDays:90--LocalMnt:0--MSMnths:0--PrisMnth:0--L_D:Y--ServHrs:0--ServDays:0--Fine:0--Rest:0--Other:0</t>
  </si>
  <si>
    <t>01F02154</t>
  </si>
  <si>
    <t>Count:1--DOV:16/Feb/2001--Attempt:N--Offense:422--Section:PC--CrimType:Felony--DispoDt:27/Mar/2001--Dispo:Guilty--Plead_to:0--Count:2--DOV:16/Feb/2001--Attempt:N--Offense:12025(a)(2)/12025(b)(6)--Section:PC--CrimType:Misdemeanor--DispoDt:20/Feb/2001--Dispo:Guilty--Plead_to:0</t>
  </si>
  <si>
    <t>case_id:1312306--DACase:01F02154--Def_nbr:1365814--Count:1--SentDt:27/Mar/2001--ProbType:F--ProbMnth:36--JailDays:120--LocalMnt:0--MSMnths:0--PrisMnth:0--L_D:Y--ServHrs:0--ServDays:0--Fine:0--Rest:0--Other:0</t>
  </si>
  <si>
    <t>01F02155</t>
  </si>
  <si>
    <t>Count:1--DOV:16/Feb/2001--Attempt:N--Offense:11350(a)--Section:HS--CrimType:Felony--DispoDt:12/Mar/2001--Dispo:Guilty--Plead_to:0--Count:2--DOV:16/Feb/2001--Attempt:N--Offense:148.9--Section:PC--CrimType:Misdemeanor--DispoDt:20/Feb/2001--Dispo:Guilty--Plead_to:0</t>
  </si>
  <si>
    <t>case_id:1312307--DACase:01F02155--Def_nbr:1365815--Count:1--SentDt:12/Mar/2001--ProbType:F--ProbMnth:36--JailDays:36--LocalMnt:0--MSMnths:0--PrisMnth:0--L_D:Y--ServHrs:0--ServDays:0--Fine:0--Rest:0--Other:0</t>
  </si>
  <si>
    <t>01F02156</t>
  </si>
  <si>
    <t>Count:1--DOV:16/Feb/2001--Attempt:N--Offense:11350(a)--Section:HS--CrimType:Felony--DispoDt:01/Mar/2001--Dispo:Guilty--Plead_to:0--Count:2--DOV:16/Feb/2001--Attempt:N--Offense:11377(a)--Section:HS--CrimType:Felony--DispoDt:26/Feb/2001--Dispo:Guilty--Plead_to:0--Count:3--DOV:16/Feb/2001--Attempt:N--Offense:476--Section:PC--CrimType:Misdemeanor--DispoDt:26/Feb/2001--Dispo:Guilty--Plead_to:0--Count:4--DOV:16/Feb/2001--Attempt:N--Offense:12500(a)--Section:VC--CrimType:Misdemeanor--DispoDt:26/Feb/2001--Dispo:Dismissed/Not Guilty--Plead_to:0</t>
  </si>
  <si>
    <t>case_id:1312308--DACase:01F02156--Def_nbr:1365816--Count:1--SentDt:01/Mar/2001--ProbType:0--ProbMnth:0--JailDays:0--LocalMnt:0--MSMnths:0--PrisMnth:16--L_D:0--ServHrs:0--ServDays:0--Fine:0--Rest:0--Other:0</t>
  </si>
  <si>
    <t>Count:1--Offense:Prior Felony Narcotic w/i 11370.2(a)/c)--Section:HS--CrimType:Prior--DispoDt:01/Mar/2001--Dispo:True</t>
  </si>
  <si>
    <t>01F02157</t>
  </si>
  <si>
    <t>Count:1--DOV:16/Feb/2001--Attempt:N--Offense:11350(a)--Section:HS--CrimType:Felony--DispoDt:13/Mar/2001--Dispo:Reduced--Plead_to:11350(a) HS Misdemeanor</t>
  </si>
  <si>
    <t>case_id:1312309--DACase:01F02157--Def_nbr:1365817--Count:1--SentDt:13/Mar/2001--ProbType:F--ProbMnth:36--JailDays:30--LocalMnt:0--MSMnths:0--PrisMnth:0--L_D:Y--ServHrs:0--ServDays:0--Fine:0--Rest:0--Other:0--case_id:1312309--DACase:01F02157--Def_nbr:1365817--Count:1--SentDt:04/Oct/2018--ProbType:0--ProbMnth:0--JailDays:0--LocalMnt:0--MSMnths:0--PrisMnth:0--L_D:0--ServHrs:0--ServDays:0--Fine:0--Rest:0--Other:0</t>
  </si>
  <si>
    <t>Arrest:16/Feb/2001--Bail:0--AppStat:0--Sealed:0</t>
  </si>
  <si>
    <t>Count:1--Offense:Prior Felony Narcotic w/i 11370.2(a)/c)--Section:HS--CrimType:Prior--DispoDt:13/Mar/2001--Dispo:True</t>
  </si>
  <si>
    <t>01F02158</t>
  </si>
  <si>
    <t>Count:1--DOV:17/Feb/2001--Attempt:N--Offense:113--Section:PC--CrimType:Felony--DispoDt:00/Jan/1900--Dispo:0--Plead_to:0--Count:2--DOV:17/Feb/2001--Attempt:N--Offense:148.9(a)--Section:PC--CrimType:Misdemeanor--DispoDt:00/Jan/1900--Dispo:0--Plead_to:0--Count:4--DOV:19/Mar/2001--Attempt:N--Offense:1320(b)--Section:PC--CrimType:Felony--DispoDt:00/Jan/1900--Dispo:0--Plead_to:0</t>
  </si>
  <si>
    <t>Count:1--DOV:17/Feb/2001--Attempt:N--Offense:113--Section:PC--CrimType:Felony--DispoDt:27/Mar/2001--Dispo:Dismissed/Not Guilty--Plead_to:0--Count:3--DOV:17/Feb/2001--Attempt:N--Offense:483.5--Section:PC--CrimType:Felony--DispoDt:27/Mar/2001--Dispo:Guilty--Plead_to:0</t>
  </si>
  <si>
    <t>case_id:1312310--DACase:01F02158--Def_nbr:1365819--Count:3--SentDt:27/Mar/2001--ProbType:0--ProbMnth:0--JailDays:0--LocalMnt:0--MSMnths:0--PrisMnth:16--L_D:0--ServHrs:0--ServDays:0--Fine:0--Rest:0--Other:0</t>
  </si>
  <si>
    <t>Count:1--Offense:Prior Felony PC w/i 5 Yrs w/i 667.5(b)--Section:PC--CrimType:Prior--DispoDt:27/Mar/2001--Dispo:Dismissed/Not True</t>
  </si>
  <si>
    <t>01F02159</t>
  </si>
  <si>
    <t>Count:1--DOV:18/Feb/2001--Attempt:N--Offense:496(a)--Section:PC--CrimType:Felony--DispoDt:01/Mar/2001--Dispo:Guilty--Plead_to:0</t>
  </si>
  <si>
    <t>case_id:1312311--DACase:01F02159--Def_nbr:1365820--Count:1--SentDt:01/Mar/2001--ProbType:0--ProbMnth:0--JailDays:0--LocalMnt:0--MSMnths:0--PrisMnth:16--L_D:0--ServHrs:0--ServDays:0--Fine:0--Rest:0--Other:0</t>
  </si>
  <si>
    <t>Count:1--DOV:18/Feb/2001--Attempt:N--Offense:496(a)--Section:PC--CrimType:Felony--DispoDt:01/Mar/2001--Dispo:Guilty--Plead_to:0--Count:2--DOV:05/Oct/2005--Attempt:N--Offense:PROB VIOL--Section:PC--CrimType:Felony--DispoDt:05/Oct/2005--Dispo:Guilty--Plead_to:0</t>
  </si>
  <si>
    <t>case_id:1312311--DACase:01F02159--Def_nbr:1365821--Count:1--SentDt:01/Mar/2001--ProbType:F--ProbMnth:36--JailDays:365--LocalMnt:0--MSMnths:0--PrisMnth:0--L_D:Y--ServHrs:0--ServDays:0--Fine:0--Rest:0--Other:0</t>
  </si>
  <si>
    <t>01F02160</t>
  </si>
  <si>
    <t>Count:1--DOV:16/Feb/2001--Attempt:N--Offense:10851(a)--Section:VC--CrimType:Felony--DispoDt:20/Feb/2001--Dispo:Dismissed/Not Guilty--Plead_to:0--Count:2--DOV:16/Feb/2001--Attempt:N--Offense:496d--Section:PC--CrimType:Felony--DispoDt:20/Feb/2001--Dispo:Dismissed/Not Guilty--Plead_to:0</t>
  </si>
  <si>
    <t>01F02161</t>
  </si>
  <si>
    <t>Count:1--DOV:18/Feb/2001--Attempt:N--Offense:211/212.5(a)/213(a)(1)--Section:PC--CrimType:Felony--DispoDt:05/Mar/2001--Dispo:Guilty--Plead_to:0--Count:2--DOV:18/Feb/2001--Attempt:N--Offense:487(c)--Section:PC--CrimType:Felony--DispoDt:20/Feb/2001--Dispo:Dismissed/Not Guilty--Plead_to:0--Count:3--DOV:13/Nov/2001--Attempt:0--Offense:PROB VIOL--Section:PC--CrimType:Felony--DispoDt:26/Dec/2001--Dispo:Guilty--Plead_to:0</t>
  </si>
  <si>
    <t>case_id:1312313--DACase:01F02161--Def_nbr:1365823--Count:1--SentDt:05/Mar/2001--ProbType:F--ProbMnth:36--JailDays:270--LocalMnt:0--MSMnths:0--PrisMnth:0--L_D:Y--ServHrs:0--ServDays:0--Fine:0--Rest:0--Other:0--case_id:1312313--DACase:01F02161--Def_nbr:1365823--Count:3--SentDt:26/Dec/2001--ProbType:0--ProbMnth:0--JailDays:90--LocalMnt:0--MSMnths:0--PrisMnth:0--L_D:0--ServHrs:0--ServDays:0--Fine:0--Rest:0--Other:0</t>
  </si>
  <si>
    <t>01F02162</t>
  </si>
  <si>
    <t>Count:1--DOV:27/Jan/2001--Attempt:N--Offense:422--Section:PC--CrimType:Felony--DispoDt:20/Apr/2001--Dispo:Dismissed/Not Guilty--Plead_to:0--Count:2--DOV:15/Feb/2001--Attempt:N--Offense:11377(a)--Section:HS--CrimType:Felony--DispoDt:20/Apr/2001--Dispo:Dismissed/Not Guilty--Plead_to:0--Count:3--DOV:15/Feb/2001--Attempt:N--Offense:2800.1(a)--Section:VC--CrimType:Misdemeanor--DispoDt:20/Apr/2001--Dispo:Dismissed/Not Guilty--Plead_to:0</t>
  </si>
  <si>
    <t>Count:1--Offense:Prior Felony PC w/i 5 Yrs w/i 667.5(b)--Section:PC--CrimType:Prior--DispoDt:20/Apr/2001--Dispo:Dismissed/Not True</t>
  </si>
  <si>
    <t>01F02163</t>
  </si>
  <si>
    <t>Count:1--DOV:17/Feb/2001--Attempt:N--Offense:10851(a)--Section:VC--CrimType:Felony--DispoDt:01/Mar/2001--Dispo:Guilty--Plead_to:0--Count:2--DOV:17/Feb/2001--Attempt:N--Offense:496d--Section:PC--CrimType:Felony--DispoDt:20/Feb/2001--Dispo:Guilty--Plead_to:0--Count:3--DOV:05/Dec/2001--Attempt:0--Offense:PROB VIOL--Section:PC--CrimType:Felony--DispoDt:05/Dec/2001--Dispo:Guilty--Plead_to:0</t>
  </si>
  <si>
    <t>case_id:1312315--DACase:01F02163--Def_nbr:1365825--Count:1--SentDt:01/Mar/2001--ProbType:F--ProbMnth:36--JailDays:90--LocalMnt:0--MSMnths:0--PrisMnth:0--L_D:0--ServHrs:0--ServDays:0--Fine:0--Rest:0--Other:0--case_id:1312315--DACase:01F02163--Def_nbr:1365825--Count:3--SentDt:05/Dec/2001--ProbType:0--ProbMnth:0--JailDays:90--LocalMnt:0--MSMnths:0--PrisMnth:0--L_D:0--ServHrs:0--ServDays:0--Fine:0--Rest:0--Other:0</t>
  </si>
  <si>
    <t>01F02164</t>
  </si>
  <si>
    <t>Count:1--DOV:19/Feb/2001--Attempt:N--Offense:23152(a)--Section:VC--CrimType:Felony--DispoDt:05/Jul/2001--Dispo:Guilty--Plead_to:0--Count:2--DOV:19/Feb/2001--Attempt:N--Offense:23152(b)--Section:VC--CrimType:Felony--DispoDt:15/May/2001--Dispo:Guilty--Plead_to:0--Count:3--DOV:11/Apr/2001--Attempt:N--Offense:23152(a)--Section:VC--CrimType:Felony--DispoDt:15/May/2001--Dispo:Guilty--Plead_to:0--Count:4--DOV:11/Apr/2001--Attempt:N--Offense:23152(b)--Section:VC--CrimType:Felony--DispoDt:15/May/2001--Dispo:Guilty--Plead_to:0--Count:5--DOV:19/Feb/2001--Attempt:N--Offense:14601.2(a)--Section:VC--CrimType:Misdemeanor--DispoDt:15/May/2001--Dispo:Guilty--Plead_to:0--Count:6--DOV:19/Feb/2001--Attempt:N--Offense:314(1)--Section:PC--CrimType:Misdemeanor--DispoDt:15/May/2001--Dispo:Guilty--Plead_to:0--Count:7--DOV:11/Apr/2001--Attempt:N--Offense:14601.5(a)--Section:VC--CrimType:Misdemeanor--DispoDt:15/May/2001--Dispo:Dismissed/Not Guilty--Plead_to:0--Count:8--DOV:11/Apr/2001--Attempt:N--Offense:16028(a)--Section:VC--CrimType:Infraction--DispoDt:15/May/2001--Dispo:Dismissed/Not Guilty--Plead_to:0</t>
  </si>
  <si>
    <t>case_id:1312316--DACase:01F02164--Def_nbr:1365826--Count:1--SentDt:05/Jul/2001--ProbType:0--ProbMnth:0--JailDays:0--LocalMnt:0--MSMnths:0--PrisMnth:16--L_D:0--ServHrs:0--ServDays:0--Fine:0--Rest:0--Other:0</t>
  </si>
  <si>
    <t>Count:3--Offense:23152(a)--Section:VC--CrimType:Felony--DispoDt:15/May/2001--Dispo:True--Count:4--Offense:23152(b)--Section:VC--CrimType:Felony--DispoDt:15/May/2001--Dispo:True</t>
  </si>
  <si>
    <t>Count:2--Offense:23550(a)--Section:VC--CrimType:Prior--DispoDt:15/May/2001--Dispo:True--Count:3--Offense:23550(a)--Section:VC--CrimType:Prior--DispoDt:15/May/2001--Dispo:True--Count:4--Offense:23550(a)--Section:VC--CrimType:Prior--DispoDt:15/May/2001--Dispo:True</t>
  </si>
  <si>
    <t>01F02165</t>
  </si>
  <si>
    <t>Count:1--DOV:20/Feb/2001--Attempt:N--Offense:1551--Section:PC--CrimType:Felony--DispoDt:22/Feb/2001--Dispo:Dismissed/Not Guilty--Plead_to:0</t>
  </si>
  <si>
    <t>01F02166</t>
  </si>
  <si>
    <t>Count:1--DOV:27/Jan/2001--Attempt:N--Offense:10851(a)--Section:VC--CrimType:Felony--DispoDt:01/Nov/2001--Dispo:Guilty--Plead_to:0--Count:2--DOV:27/Jan/2001--Attempt:N--Offense:487(d)--Section:PC--CrimType:Felony--DispoDt:22/Feb/2001--Dispo:Guilty--Plead_to:0--Count:3--DOV:03/Jun/2002--Attempt:0--Offense:PROB VIOL--Section:PC--CrimType:Felony--DispoDt:25/Jun/2002--Dispo:Guilty--Plead_to:0</t>
  </si>
  <si>
    <t>case_id:1312318--DACase:01F02166--Def_nbr:1365828--Count:1--SentDt:01/Nov/2001--ProbType:F--ProbMnth:36--JailDays:90--LocalMnt:0--MSMnths:0--PrisMnth:0--L_D:Y--ServHrs:0--ServDays:0--Fine:0--Rest:0--Other:0--case_id:1312318--DACase:01F02166--Def_nbr:1365828--Count:3--SentDt:25/Jun/2002--ProbType:F--ProbMnth:36--JailDays:90--LocalMnt:0--MSMnths:0--PrisMnth:0--L_D:Y--ServHrs:0--ServDays:0--Fine:0--Rest:0--Other:0</t>
  </si>
  <si>
    <t>01F02167</t>
  </si>
  <si>
    <t>Count:1--DOV:29/Jan/2001--Attempt:N--Offense:646.9(b)--Section:PC--CrimType:Felony--DispoDt:05/Jul/2001--Dispo:Guilty--Plead_to:0--Count:2--DOV:02/Feb/2001--Attempt:N--Offense:136.1(b)(1)--Section:PC--CrimType:Misdemeanor--DispoDt:22/Feb/2001--Dispo:Guilty--Plead_to:0--Count:3--DOV:02/Feb/2001--Attempt:N--Offense:591--Section:PC--CrimType:Misdemeanor--DispoDt:22/Feb/2001--Dispo:Guilty--Plead_to:0--Count:4--DOV:29/Jan/2001--Attempt:N--Offense:273.6--Section:PC--CrimType:Misdemeanor--DispoDt:22/Feb/2001--Dispo:Guilty--Plead_to:0--Count:5--DOV:02/Feb/2001--Attempt:N--Offense:273.6--Section:PC--CrimType:Misdemeanor--DispoDt:22/Feb/2001--Dispo:Dismissed/Not Guilty--Plead_to:0--Count:6--DOV:13/Feb/2001--Attempt:N--Offense:273.6--Section:PC--CrimType:Misdemeanor--DispoDt:22/Feb/2001--Dispo:Dismissed/Not Guilty--Plead_to:0--Count:7--DOV:17/Feb/2001--Attempt:N--Offense:273.6--Section:PC--CrimType:Misdemeanor--DispoDt:22/Feb/2001--Dispo:Dismissed/Not Guilty--Plead_to:0--Count:8--DOV:18/Feb/2001--Attempt:N--Offense:273.6--Section:PC--CrimType:Misdemeanor--DispoDt:22/Feb/2001--Dispo:Dismissed/Not Guilty--Plead_to:0--Count:9--DOV:18/Feb/2001--Attempt:N--Offense:273.6--Section:PC--CrimType:Misdemeanor--DispoDt:22/Feb/2001--Dispo:Dismissed/Not Guilty--Plead_to:0--Count:10--DOV:05/Jun/2002--Attempt:0--Offense:PROB VIOL--Section:PC--CrimType:Felony--DispoDt:09/Sep/2002--Dispo:Guilty--Plead_to:0</t>
  </si>
  <si>
    <t>case_id:1312319--DACase:01F02167--Def_nbr:1365829--Count:1--SentDt:05/Jul/2001--ProbType:F--ProbMnth:36--JailDays:375--LocalMnt:0--MSMnths:0--PrisMnth:0--L_D:Y--ServHrs:0--ServDays:0--Fine:0--Rest:0--Other:0--case_id:1312319--DACase:01F02167--Def_nbr:1365829--Count:10--SentDt:09/Sep/2002--ProbType:0--ProbMnth:0--JailDays:0--LocalMnt:0--MSMnths:0--PrisMnth:24--L_D:0--ServHrs:0--ServDays:0--Fine:0--Rest:0--Other:0</t>
  </si>
  <si>
    <t>Count:1--Offense:Prior Felony PC w/i 5 Yrs w/i 667.5(b)--Section:PC--CrimType:Prior--DispoDt:05/Jul/2001--Dispo:True</t>
  </si>
  <si>
    <t>01F02168</t>
  </si>
  <si>
    <t>Count:1--DOV:27/Jan/2001--Attempt:N--Offense:459-460(b)--Section:PC--CrimType:Felony--DispoDt:28/Jun/2001--Dispo:Guilty--Plead_to:0--Count:2--DOV:27/Jan/2001--Attempt:N--Offense:459-460(b)--Section:PC--CrimType:Felony--DispoDt:22/Feb/2001--Dispo:Guilty--Plead_to:0</t>
  </si>
  <si>
    <t>case_id:1312320--DACase:01F02168--Def_nbr:1365830--Count:1--SentDt:28/Jun/2001--ProbType:0--ProbMnth:0--JailDays:0--LocalMnt:0--MSMnths:0--PrisMnth:16--L_D:0--ServHrs:0--ServDays:0--Fine:0--Rest:0--Other:0</t>
  </si>
  <si>
    <t>01F02169A</t>
  </si>
  <si>
    <t>Count:1--DOV:20/Feb/2001--Attempt:N--Offense:11359--Section:HS--CrimType:Felony--DispoDt:09/Nov/2001--Dispo:Dismissed/Not Guilty--Plead_to:0--Count:2--DOV:20/Feb/2001--Attempt:N--Offense:11360(a)--Section:HS--CrimType:Felony--DispoDt:09/Nov/2001--Dispo:Guilty--Plead_to:0</t>
  </si>
  <si>
    <t>case_id:1312321--DACase:01F02169A--Def_nbr:1365831--Count:2--SentDt:09/Nov/2001--ProbType:F--ProbMnth:36--JailDays:365--LocalMnt:0--MSMnths:0--PrisMnth:0--L_D:0--ServHrs:0--ServDays:0--Fine:0--Rest:0--Other:0</t>
  </si>
  <si>
    <t>01F02169B</t>
  </si>
  <si>
    <t>Count:1--DOV:20/Feb/2001--Attempt:N--Offense:11359--Section:HS--CrimType:Felony--DispoDt:17/Aug/2015--Dispo:Dismissed/Not Guilty--Plead_to:0--Count:2--DOV:20/Feb/2001--Attempt:N--Offense:11360(a)--Section:HS--CrimType:Felony--DispoDt:17/Aug/2015--Dispo:Dismissed/Not Guilty--Plead_to:0--Count:3--DOV:27/Nov/2002--Attempt:0--Offense:PROB VIOL--Section:PC--CrimType:Felony--DispoDt:27/Nov/2002--Dispo:Guilty--Plead_to:0</t>
  </si>
  <si>
    <t>case_id:1312322--DACase:01F02169B--Def_nbr:1365832--Count:3--SentDt:27/Nov/2002--ProbType:0--ProbMnth:0--JailDays:90--LocalMnt:0--MSMnths:0--PrisMnth:0--L_D:0--ServHrs:0--ServDays:0--Fine:0--Rest:0--Other:0</t>
  </si>
  <si>
    <t>01F02170</t>
  </si>
  <si>
    <t>Count:1--DOV:20/Feb/2001--Attempt:N--Offense:11350(a)--Section:HS--CrimType:Felony--DispoDt:09/Aug/2002--Dispo:Guilty--Plead_to:0--Count:2--DOV:20/Feb/2001--Attempt:N--Offense:11370.1(a)--Section:HS--CrimType:Enhancement--DispoDt:06/Nov/2001--Dispo:Dismissed/Not Guilty--Plead_to:0--Count:3--DOV:20/Feb/2001--Attempt:N--Offense:11377(a)--Section:HS--CrimType:Felony--DispoDt:06/Nov/2001--Dispo:Guilty--Plead_to:0--Count:4--DOV:20/Feb/2001--Attempt:N--Offense:11364--Section:HS--CrimType:Misdemeanor--DispoDt:06/Nov/2001--Dispo:Guilty--Plead_to:0</t>
  </si>
  <si>
    <t>case_id:1312323--DACase:01F02170--Def_nbr:1365833--Count:1--SentDt:09/Aug/2002--ProbType:0--ProbMnth:0--JailDays:0--LocalMnt:0--MSMnths:0--PrisMnth:25--L_D:Y--ServHrs:0--ServDays:0--Fine:0--Rest:0--Other:0</t>
  </si>
  <si>
    <t>Arrest:20/Feb/2001--Bail:25000--AppStat:0--Sealed:0</t>
  </si>
  <si>
    <t>01F02171</t>
  </si>
  <si>
    <t>Count:1--DOV:21/Feb/2001--Attempt:N--Offense:11350(a)--Section:HS--CrimType:Felony--DispoDt:05/Mar/2001--Dispo:Guilty--Plead_to:0--Count:2--DOV:21/Feb/2001--Attempt:N--Offense:11364--Section:HS--CrimType:Misdemeanor--DispoDt:28/Feb/2001--Dispo:Dismissed/Not Guilty--Plead_to:0--Count:3--DOV:21/Feb/2001--Attempt:N--Offense:4140--Section:BP--CrimType:Misdemeanor--DispoDt:28/Feb/2001--Dispo:Dismissed/Not Guilty--Plead_to:0</t>
  </si>
  <si>
    <t>case_id:1312324--DACase:01F02171--Def_nbr:1365834--Count:1--SentDt:05/Mar/2001--ProbType:0--ProbMnth:0--JailDays:0--LocalMnt:0--MSMnths:0--PrisMnth:16--L_D:0--ServHrs:0--ServDays:0--Fine:0--Rest:0--Other:0</t>
  </si>
  <si>
    <t>Count:1--Offense:Prior Felony PC w/i 5 Yrs w/i 667.5(b)--Section:PC--CrimType:Prior--DispoDt:05/Mar/2001--Dispo:True</t>
  </si>
  <si>
    <t>01F02172</t>
  </si>
  <si>
    <t>Count:1--DOV:21/Feb/2001--Attempt:N--Offense:11377(a)--Section:HS--CrimType:Felony--DispoDt:27/Jul/2001--Dispo:Reduced--Plead_to:11377(a) HS MISD</t>
  </si>
  <si>
    <t>case_id:1312325--DACase:01F02172--Def_nbr:1365835--Count:1--SentDt:27/Jul/2001--ProbType:0--ProbMnth:0--JailDays:90--LocalMnt:0--MSMnths:0--PrisMnth:0--L_D:0--ServHrs:0--ServDays:0--Fine:0--Rest:0--Other:0--case_id:1312325--DACase:01F02172--Def_nbr:1365835--Count:1--SentDt:23/Apr/2015--ProbType:0--ProbMnth:0--JailDays:0--LocalMnt:0--MSMnths:0--PrisMnth:0--L_D:0--ServHrs:0--ServDays:0--Fine:0--Rest:0--Other:0</t>
  </si>
  <si>
    <t>01F02173</t>
  </si>
  <si>
    <t>Count:1--DOV:21/Feb/2001--Attempt:N--Offense:11377(a)--Section:HS--CrimType:Felony--DispoDt:23/Feb/2001--Dispo:Dismissed/Not Guilty--Plead_to:0--Count:2--DOV:21/Feb/2001--Attempt:N--Offense:11357(b)--Section:HS--CrimType:Misdemeanor--DispoDt:23/Feb/2001--Dispo:Dismissed/Not Guilty--Plead_to:0--Count:3--DOV:21/Feb/2001--Attempt:N--Offense:11364--Section:HS--CrimType:Misdemeanor--DispoDt:23/Feb/2001--Dispo:Dismissed/Not Guilty--Plead_to:0</t>
  </si>
  <si>
    <t>01F02174</t>
  </si>
  <si>
    <t>Count:1--DOV:21/Feb/2001--Attempt:N--Offense:664-11350(a)--Section:HS--CrimType:Felony--DispoDt:13/Jan/2011--Dispo:Dismissed/Not Guilty--Plead_to:0</t>
  </si>
  <si>
    <t>case_id:1312327--DACase:01F02174--Def_nbr:1365837--Count:1--SentDt:12/Mar/2009--ProbType:F--ProbMnth:36--JailDays:0--LocalMnt:0--MSMnths:0--PrisMnth:0--L_D:0--ServHrs:0--ServDays:0--Fine:0--Rest:0--Other:0</t>
  </si>
  <si>
    <t>01F02175</t>
  </si>
  <si>
    <t>Count:1--DOV:21/Feb/2001--Attempt:N--Offense:11350(a)--Section:HS--CrimType:Felony--DispoDt:05/Mar/2001--Dispo:Guilty--Plead_to:0--Count:2--DOV:21/Feb/2001--Attempt:N--Offense:4140--Section:BP--CrimType:Misdemeanor--DispoDt:23/Feb/2001--Dispo:Guilty--Plead_to:0--Count:3--DOV:21/Feb/2001--Attempt:N--Offense:11364--Section:HS--CrimType:Misdemeanor--DispoDt:23/Feb/2001--Dispo:Guilty--Plead_to:0--Count:4--DOV:19/Mar/2002--Attempt:0--Offense:PROB VIOL--Section:PC--CrimType:Felony--DispoDt:19/Mar/2002--Dispo:Guilty--Plead_to:0</t>
  </si>
  <si>
    <t>case_id:1312328--DACase:01F02175--Def_nbr:1365838--Count:1--SentDt:05/Mar/2001--ProbType:F--ProbMnth:36--JailDays:120--LocalMnt:0--MSMnths:0--PrisMnth:0--L_D:Y--ServHrs:0--ServDays:0--Fine:0--Rest:0--Other:0--case_id:1312328--DACase:01F02175--Def_nbr:1365838--Count:4--SentDt:19/Mar/2002--ProbType:0--ProbMnth:0--JailDays:90--LocalMnt:0--MSMnths:0--PrisMnth:0--L_D:0--ServHrs:0--ServDays:0--Fine:0--Rest:0--Other:0</t>
  </si>
  <si>
    <t>01F02176</t>
  </si>
  <si>
    <t>Count:1--DOV:22/Feb/2001--Attempt:N--Offense:11359--Section:HS--CrimType:Felony--DispoDt:09/Mar/2001--Dispo:Dismissed/Not Guilty--Plead_to:0--Count:2--DOV:22/Feb/2001--Attempt:N--Offense:11357(c)--Section:HS--CrimType:Misdemeanor--DispoDt:08/Mar/2001--Dispo:Guilty--Plead_to:0</t>
  </si>
  <si>
    <t>case_id:1312329--DACase:01F02176--Def_nbr:1365839--Count:2--SentDt:08/Mar/2001--ProbType:0--ProbMnth:0--JailDays:120--LocalMnt:0--MSMnths:0--PrisMnth:0--L_D:0--ServHrs:0--ServDays:0--Fine:0--Rest:0--Other:0</t>
  </si>
  <si>
    <t>01F02177</t>
  </si>
  <si>
    <t>Count:1--DOV:05/Feb/2001--Attempt:N--Offense:475(a)--Section:PC--CrimType:Felony--DispoDt:05/Mar/2001--Dispo:Guilty--Plead_to:0--Count:2--DOV:05/Feb/2001--Attempt:N--Offense:476(a)--Section:PC--CrimType:Felony--DispoDt:23/Feb/2001--Dispo:Guilty--Plead_to:0--Count:3--DOV:06/Feb/2001--Attempt:N--Offense:475(a)--Section:PC--CrimType:Felony--DispoDt:23/Feb/2001--Dispo:Guilty--Plead_to:0--Count:4--DOV:06/Feb/2001--Attempt:N--Offense:476(a)--Section:PC--CrimType:Felony--DispoDt:23/Feb/2001--Dispo:Guilty--Plead_to:0--Count:5--DOV:07/Feb/2001--Attempt:N--Offense:475(a)--Section:PC--CrimType:Felony--DispoDt:23/Feb/2001--Dispo:Guilty--Plead_to:0--Count:6--DOV:07/Feb/2001--Attempt:N--Offense:476(a)--Section:PC--CrimType:Felony--DispoDt:23/Feb/2001--Dispo:Guilty--Plead_to:0--Count:7--DOV:08/Feb/2001--Attempt:N--Offense:475(a)--Section:PC--CrimType:Felony--DispoDt:23/Feb/2001--Dispo:Guilty--Plead_to:0--Count:8--DOV:08/Feb/2001--Attempt:N--Offense:476(a)--Section:PC--CrimType:Felony--DispoDt:23/Feb/2001--Dispo:Guilty--Plead_to:0--Count:9--DOV:08/Feb/2001--Attempt:N--Offense:475(a)--Section:PC--CrimType:Felony--DispoDt:23/Feb/2001--Dispo:Guilty--Plead_to:0--Count:10--DOV:08/Feb/2001--Attempt:N--Offense:476(a)--Section:PC--CrimType:Felony--DispoDt:23/Feb/2001--Dispo:Guilty--Plead_to:0--Count:11--DOV:09/Feb/2001--Attempt:N--Offense:475(a)--Section:PC--CrimType:Felony--DispoDt:23/Feb/2001--Dispo:Guilty--Plead_to:0--Count:12--DOV:09/Feb/2001--Attempt:N--Offense:476(a)--Section:PC--CrimType:Felony--DispoDt:23/Feb/2001--Dispo:Guilty--Plead_to:0--Count:13--DOV:09/Feb/2001--Attempt:N--Offense:475(a)--Section:PC--CrimType:Felony--DispoDt:23/Feb/2001--Dispo:Guilty--Plead_to:0--Count:14--DOV:09/Feb/2001--Attempt:N--Offense:476(a)--Section:PC--CrimType:Felony--DispoDt:23/Feb/2001--Dispo:Guilty--Plead_to:0</t>
  </si>
  <si>
    <t>case_id:1312330--DACase:01F02177--Def_nbr:1365840--Count:1--SentDt:05/Mar/2001--ProbType:F--ProbMnth:36--JailDays:120--LocalMnt:0--MSMnths:0--PrisMnth:0--L_D:Y--ServHrs:0--ServDays:0--Fine:0--Rest:0--Other:0</t>
  </si>
  <si>
    <t>01F02178</t>
  </si>
  <si>
    <t>Count:1--DOV:10/Oct/2000--Attempt:N--Offense:11377(a)--Section:HS--CrimType:Felony--DispoDt:23/Mar/2001--Dispo:Guilty--Plead_to:0--Count:2--DOV:09/May/2001--Attempt:N--Offense:PROB VIOL--Section:PC--CrimType:Felony--DispoDt:09/May/2001--Dispo:Guilty--Plead_to:0--Count:3--DOV:17/Dec/2001--Attempt:N--Offense:PROB VIOL--Section:PC--CrimType:Felony--DispoDt:17/Dec/2001--Dispo:Guilty--Plead_to:0</t>
  </si>
  <si>
    <t>case_id:1312331--DACase:01F02178--Def_nbr:1365841--Count:1--SentDt:23/Mar/2001--ProbType:F--ProbMnth:36--JailDays:0--LocalMnt:0--MSMnths:0--PrisMnth:0--L_D:0--ServHrs:0--ServDays:0--Fine:0--Rest:0--Other:0--case_id:1312331--DACase:01F02178--Def_nbr:1365841--Count:3--SentDt:07/Jun/2004--ProbType:0--ProbMnth:0--JailDays:180--LocalMnt:0--MSMnths:0--PrisMnth:0--L_D:0--ServHrs:0--ServDays:0--Fine:0--Rest:0--Other:0</t>
  </si>
  <si>
    <t>Arrest:10/Oct/2000--Bail:0--AppStat:0--Sealed:0</t>
  </si>
  <si>
    <t>01F02179</t>
  </si>
  <si>
    <t>Count:1--DOV:01/Apr/2000--Attempt:N--Offense:23153(a)--Section:VC--CrimType:Felony--DispoDt:17/Dec/2001--Dispo:Guilty--Plead_to:0--Count:2--DOV:01/Apr/2000--Attempt:N--Offense:23153(b)--Section:VC--CrimType:Felony--DispoDt:07/Jun/2001--Dispo:Guilty--Plead_to:0</t>
  </si>
  <si>
    <t>case_id:1312332--DACase:01F02179--Def_nbr:1365842--Count:1--SentDt:17/Dec/2001--ProbType:0--ProbMnth:0--JailDays:0--LocalMnt:0--MSMnths:0--PrisMnth:16--L_D:0--ServHrs:0--ServDays:0--Fine:0--Rest:0--Other:0</t>
  </si>
  <si>
    <t>Count:2--Offense:23546(a)--Section:VC--CrimType:Prior--DispoDt:07/Jun/2001--Dispo:True</t>
  </si>
  <si>
    <t>01F02180</t>
  </si>
  <si>
    <t>Count:1--DOV:10/Jan/2001--Attempt:N--Offense:475--Section:PC--CrimType:Felony--DispoDt:07/May/2001--Dispo:Guilty--Plead_to:0--Count:2--DOV:10/Jan/2001--Attempt:N--Offense:476--Section:PC--CrimType:Felony--DispoDt:09/Apr/2001--Dispo:Guilty--Plead_to:0--Count:3--DOV:10/Jan/2001--Attempt:N--Offense:459-460(b)--Section:PC--CrimType:Felony--DispoDt:09/Apr/2001--Dispo:Guilty--Plead_to:0</t>
  </si>
  <si>
    <t>case_id:1312333--DACase:01F02180--Def_nbr:1365843--Count:1--SentDt:07/May/2001--ProbType:F--ProbMnth:36--JailDays:90--LocalMnt:0--MSMnths:0--PrisMnth:0--L_D:Y--ServHrs:0--ServDays:0--Fine:0--Rest:0--Other:0</t>
  </si>
  <si>
    <t>01F02181</t>
  </si>
  <si>
    <t>Count:1--DOV:13/Feb/2001--Attempt:N--Offense:11377(a)--Section:HS--CrimType:Felony--DispoDt:23/Feb/2001--Dispo:Dismissed/Not Guilty--Plead_to:0--Count:2--DOV:13/Feb/2001--Attempt:N--Offense:11364--Section:HS--CrimType:Misdemeanor--DispoDt:23/Feb/2001--Dispo:Dismissed/Not Guilty--Plead_to:0</t>
  </si>
  <si>
    <t>01F02182</t>
  </si>
  <si>
    <t>Count:1--DOV:22/Feb/2001--Attempt:N--Offense:459-460(b)--Section:PC--CrimType:Felony--DispoDt:06/Mar/2001--Dispo:Guilty--Plead_to:0--Count:2--DOV:22/Feb/2001--Attempt:N--Offense:664-487(d)--Section:PC--CrimType:Felony--DispoDt:26/Feb/2001--Dispo:Guilty--Plead_to:0--Count:3--DOV:22/Feb/2001--Attempt:N--Offense:422--Section:PC--CrimType:Misdemeanor--DispoDt:26/Feb/2001--Dispo:Guilty--Plead_to:0--Count:4--DOV:27/Jun/2001--Attempt:0--Offense:PROB VIOL--Section:PC--CrimType:Felony--DispoDt:27/Jun/2001--Dispo:Guilty--Plead_to:0</t>
  </si>
  <si>
    <t>case_id:1312335--DACase:01F02182--Def_nbr:1365845--Count:1--SentDt:06/Mar/2001--ProbType:F--ProbMnth:36--JailDays:60--LocalMnt:0--MSMnths:0--PrisMnth:0--L_D:Y--ServHrs:0--ServDays:0--Fine:0--Rest:0--Other:0--case_id:1312335--DACase:01F02182--Def_nbr:1365845--Count:4--SentDt:27/Jun/2001--ProbType:0--ProbMnth:0--JailDays:90--LocalMnt:0--MSMnths:0--PrisMnth:0--L_D:0--ServHrs:0--ServDays:0--Fine:0--Rest:0--Other:0</t>
  </si>
  <si>
    <t>Arrest:22/Feb/2001--Bail:10000--AppStat:In Custody--Sealed:0</t>
  </si>
  <si>
    <t>01F02183</t>
  </si>
  <si>
    <t>Count:1--DOV:22/Feb/2001--Attempt:N--Offense:11377(a)--Section:HS--CrimType:Felony--DispoDt:26/Feb/2001--Dispo:Dismissed/Not Guilty--Plead_to:0</t>
  </si>
  <si>
    <t>01F02184</t>
  </si>
  <si>
    <t>Count:1--DOV:22/Feb/2001--Attempt:N--Offense:11377(a)--Section:HS--CrimType:Felony--DispoDt:22/Mar/2001--Dispo:Guilty--Plead_to:0</t>
  </si>
  <si>
    <t>case_id:1312337--DACase:01F02184--Def_nbr:1365847--Count:1--SentDt:22/Mar/2001--ProbType:0--ProbMnth:0--JailDays:0--LocalMnt:0--MSMnths:0--PrisMnth:16--L_D:0--ServHrs:0--ServDays:0--Fine:0--Rest:0--Other:0</t>
  </si>
  <si>
    <t>01F02185</t>
  </si>
  <si>
    <t>Count:1--DOV:22/Feb/2001--Attempt:N--Offense:11377(a)--Section:HS--CrimType:Felony--DispoDt:01/Apr/2004--Dispo:Dismissed/Not Guilty--Plead_to:0--Count:2--DOV:22/Feb/2001--Attempt:N--Offense:666-484(a)-488--Section:PC--CrimType:Felony--DispoDt:01/Apr/2004--Dispo:Dismissed/Not Guilty--Plead_to:0--Count:3--DOV:22/Feb/2001--Attempt:N--Offense:459-460(b)--Section:PC--CrimType:Felony--DispoDt:01/Apr/2004--Dispo:Dismissed/Not Guilty--Plead_to:0</t>
  </si>
  <si>
    <t>Count:2--Offense:Prior PC INCLUDED w/i 666--Section:PC--CrimType:Prior--DispoDt:01/Apr/2004--Dispo:Dismissed/Not True</t>
  </si>
  <si>
    <t>01F02186</t>
  </si>
  <si>
    <t>Count:1--DOV:23/Feb/2001--Attempt:N--Offense:459-460(b)--Section:PC--CrimType:Felony--DispoDt:11/Apr/2001--Dispo:Reduced--Plead_to:0--Count:2--DOV:23/Feb/2001--Attempt:N--Offense:487(a)--Section:PC--CrimType:Felony--DispoDt:26/Feb/2001--Dispo:Dismissed/Not Guilty--Plead_to:0</t>
  </si>
  <si>
    <t>case_id:1312339--DACase:01F02186--Def_nbr:1365849--Count:1--SentDt:11/Apr/2001--ProbType:I--ProbMnth:36--JailDays:60--LocalMnt:0--MSMnths:0--PrisMnth:0--L_D:Y--ServHrs:0--ServDays:0--Fine:0--Rest:0--Other:0</t>
  </si>
  <si>
    <t>Arrest:23/Feb/2001--Bail:10000--AppStat:In Custody--Sealed:0</t>
  </si>
  <si>
    <t>case_id:1312339--DACase:01F02186--Def_nbr:1365850--Count:1--SentDt:11/Apr/2001--ProbType:I--ProbMnth:39--JailDays:60--LocalMnt:0--MSMnths:0--PrisMnth:0--L_D:Y--ServHrs:0--ServDays:0--Fine:0--Rest:0--Other:0</t>
  </si>
  <si>
    <t>Count:1--Offense:Prior Felony PC w/i 5 Yrs w/i 667.5(b)--Section:PC--CrimType:Prior--DispoDt:11/Apr/2001--Dispo:0</t>
  </si>
  <si>
    <t>01F02187</t>
  </si>
  <si>
    <t>Count:1--DOV:22/Feb/2001--Attempt:N--Offense:11361(a)--Section:HS--CrimType:Felony--DispoDt:03/Apr/2001--Dispo:Guilty--Plead_to:0--Count:2--DOV:22/Feb/2001--Attempt:N--Offense:11360--Section:HS--CrimType:Felony--DispoDt:26/Feb/2001--Dispo:Dismissed/Not Guilty--Plead_to:0--Count:3--DOV:26/Jun/2002--Attempt:0--Offense:PROB VIOL--Section:PC--CrimType:Felony--DispoDt:26/Jun/2002--Dispo:Guilty--Plead_to:0</t>
  </si>
  <si>
    <t>case_id:1312340--DACase:01F02187--Def_nbr:1365851--Count:1--SentDt:03/Apr/2001--ProbType:F--ProbMnth:36--JailDays:240--LocalMnt:0--MSMnths:0--PrisMnth:0--L_D:Y--ServHrs:0--ServDays:0--Fine:0--Rest:0--Other:0--case_id:1312340--DACase:01F02187--Def_nbr:1365851--Count:3--SentDt:26/Jun/2002--ProbType:0--ProbMnth:0--JailDays:90--LocalMnt:0--MSMnths:0--PrisMnth:0--L_D:0--ServHrs:0--ServDays:0--Fine:0--Rest:0--Other:0</t>
  </si>
  <si>
    <t>01F02188</t>
  </si>
  <si>
    <t>Count:1--DOV:24/Feb/2001--Attempt:N--Offense:11350(a)--Section:HS--CrimType:Felony--DispoDt:07/Mar/2001--Dispo:Guilty--Plead_to:0--Count:2--DOV:24/Feb/2001--Attempt:N--Offense:11364--Section:HS--CrimType:Misdemeanor--DispoDt:05/Mar/2001--Dispo:Dismissed/Not Guilty--Plead_to:0</t>
  </si>
  <si>
    <t>case_id:1312341--DACase:01F02188--Def_nbr:1365852--Count:1--SentDt:07/Mar/2001--ProbType:0--ProbMnth:0--JailDays:0--LocalMnt:0--MSMnths:0--PrisMnth:16--L_D:0--ServHrs:0--ServDays:0--Fine:0--Rest:0--Other:0</t>
  </si>
  <si>
    <t>Count:1--Offense:Prior Felony Narcotic w/i 11370.2(a)/c)--Section:HS--CrimType:Prior--DispoDt:07/Mar/2001--Dispo:True--Count:1--Offense:Prior Felony PC w/i 5 Yrs w/i 667.5(b)--Section:PC--CrimType:Prior--DispoDt:07/Mar/2001--Dispo:True</t>
  </si>
  <si>
    <t>01F02189</t>
  </si>
  <si>
    <t>Count:1--DOV:23/Feb/2001--Attempt:N--Offense:11350(a)--Section:HS--CrimType:Felony--DispoDt:26/Feb/2001--Dispo:Dismissed/Not Guilty--Plead_to:0--Count:2--DOV:23/Feb/2001--Attempt:N--Offense:11357(b)--Section:HS--CrimType:Misdemeanor--DispoDt:26/Feb/2001--Dispo:Dismissed/Not Guilty--Plead_to:0</t>
  </si>
  <si>
    <t>01F02190</t>
  </si>
  <si>
    <t>Count:1--DOV:23/Feb/2001--Attempt:N--Offense:11351.5--Section:HS--CrimType:Felony--DispoDt:07/Mar/2001--Dispo:Guilty--Plead_to:0--Count:2--DOV:23/Feb/2001--Attempt:N--Offense:11352(a)--Section:HS--CrimType:Felony--DispoDt:05/Mar/2001--Dispo:Guilty--Plead_to:0--Count:3--DOV:28/Dec/2001--Attempt:0--Offense:PROB VIOL--Section:PC--CrimType:Felony--DispoDt:24/Jun/2002--Dispo:Guilty--Plead_to:0</t>
  </si>
  <si>
    <t>case_id:1312343--DACase:01F02190--Def_nbr:1365854--Count:1--SentDt:07/Mar/2001--ProbType:F--ProbMnth:36--JailDays:120--LocalMnt:0--MSMnths:0--PrisMnth:0--L_D:Y--ServHrs:0--ServDays:0--Fine:0--Rest:0--Other:0--case_id:1312343--DACase:01F02190--Def_nbr:1365854--Count:3--SentDt:24/Jun/2002--ProbType:0--ProbMnth:0--JailDays:90--LocalMnt:0--MSMnths:0--PrisMnth:0--L_D:0--ServHrs:0--ServDays:0--Fine:0--Rest:0--Other:0</t>
  </si>
  <si>
    <t>Count:1--Offense:Prior Felony Narcotic w/i 11370.2(a)/c)--Section:HS--CrimType:Prior--DispoDt:07/Mar/2001--Dispo:True</t>
  </si>
  <si>
    <t>01F02191</t>
  </si>
  <si>
    <t>Count:1--DOV:24/Feb/2001--Attempt:N--Offense:11377(a)--Section:HS--CrimType:Felony--DispoDt:26/Feb/2001--Dispo:Dismissed/Not Guilty--Plead_to:0--Count:2--DOV:24/Feb/2001--Attempt:N--Offense:11550(a)--Section:HS--CrimType:Misdemeanor--DispoDt:26/Feb/2001--Dispo:Dismissed/Not Guilty--Plead_to:0--Count:3--DOV:24/Feb/2001--Attempt:N--Offense:11364--Section:HS--CrimType:Misdemeanor--DispoDt:26/Feb/2001--Dispo:Dismissed/Not Guilty--Plead_to:0</t>
  </si>
  <si>
    <t>Arrest:24/Feb/2001--Bail:10000--AppStat:In Custody--Sealed:0</t>
  </si>
  <si>
    <t>01F02192</t>
  </si>
  <si>
    <t>Count:1--DOV:24/Feb/2001--Attempt:N--Offense:245(a)(1)--Section:PC--CrimType:Felony--DispoDt:07/Mar/2001--Dispo:Reduced--Plead_to:0--Count:2--DOV:24/Feb/2001--Attempt:N--Offense:422--Section:PC--CrimType:Misdemeanor--DispoDt:26/Feb/2001--Dispo:Guilty--Plead_to:0--Count:3--DOV:24/Feb/2001--Attempt:N--Offense:273a(b)--Section:PC--CrimType:Misdemeanor--DispoDt:26/Feb/2001--Dispo:Guilty--Plead_to:0</t>
  </si>
  <si>
    <t>case_id:1312345--DACase:01F02192--Def_nbr:1365856--Count:1--SentDt:07/Mar/2001--ProbType:I--ProbMnth:36--JailDays:60--LocalMnt:0--MSMnths:0--PrisMnth:0--L_D:Y--ServHrs:0--ServDays:0--Fine:0--Rest:0--Other:0</t>
  </si>
  <si>
    <t>01F02193</t>
  </si>
  <si>
    <t>Count:1--DOV:24/Feb/2001--Attempt:N--Offense:11377(a)--Section:HS--CrimType:Felony--DispoDt:26/Feb/2001--Dispo:Dismissed/Not Guilty--Plead_to:0</t>
  </si>
  <si>
    <t>01F02194</t>
  </si>
  <si>
    <t>Count:1--DOV:24/Feb/2001--Attempt:N--Offense:11350(a)--Section:HS--CrimType:Felony--DispoDt:26/Feb/2001--Dispo:Dismissed/Not Guilty--Plead_to:0</t>
  </si>
  <si>
    <t>01F02195</t>
  </si>
  <si>
    <t>Count:1--DOV:23/Feb/2001--Attempt:N--Offense:11350(a)--Section:HS--CrimType:Felony--DispoDt:04/May/2004--Dispo:Dismissed/Not Guilty--Plead_to:0</t>
  </si>
  <si>
    <t>case_id:1312348--DACase:01F02195--Def_nbr:1365859--Count:1--SentDt:21/Jan/2003--ProbType:F--ProbMnth:36--JailDays:0--LocalMnt:0--MSMnths:0--PrisMnth:0--L_D:Y--ServHrs:0--ServDays:0--Fine:0--Rest:0--Other:0</t>
  </si>
  <si>
    <t>01F02196</t>
  </si>
  <si>
    <t>Count:1--DOV:23/Feb/2001--Attempt:N--Offense:11350(a)--Section:HS--CrimType:Felony--DispoDt:12/Dec/2003--Dispo:Guilty--Plead_to:0--Count:2--DOV:23/Feb/2001--Attempt:N--Offense:664-11350(a)--Section:HS--CrimType:Felony--DispoDt:12/Dec/2003--Dispo:Guilty--Plead_to:0--Count:3--DOV:24/May/2004--Attempt:N--Offense:PROB VIOL--Section:PC--CrimType:Felony--DispoDt:24/May/2004--Dispo:Guilty--Plead_to:0--Count:4--DOV:13/Jun/2005--Attempt:N--Offense:PROB VIOL--Section:PC--CrimType:Felony--DispoDt:13/Jun/2005--Dispo:Guilty--Plead_to:0</t>
  </si>
  <si>
    <t>case_id:1312349--DACase:01F02196--Def_nbr:1365860--Count:1--SentDt:10/Dec/2003--ProbType:F--ProbMnth:36--JailDays:0--LocalMnt:0--MSMnths:0--PrisMnth:0--L_D:0--ServHrs:0--ServDays:0--Fine:0--Rest:0--Other:0--case_id:1312349--DACase:01F02196--Def_nbr:1365860--Count:3--SentDt:24/May/2004--ProbType:0--ProbMnth:0--JailDays:90--LocalMnt:0--MSMnths:0--PrisMnth:0--L_D:0--ServHrs:0--ServDays:0--Fine:0--Rest:0--Other:0--case_id:1312349--DACase:01F02196--Def_nbr:1365860--Count:4--SentDt:13/Jun/2005--ProbType:0--ProbMnth:0--JailDays:90--LocalMnt:0--MSMnths:0--PrisMnth:0--L_D:0--ServHrs:0--ServDays:0--Fine:0--Rest:0--Other:0</t>
  </si>
  <si>
    <t>01F02197</t>
  </si>
  <si>
    <t>Count:1--DOV:01/May/2000--Attempt:N--Offense:487(b)(3)--Section:PC--CrimType:Felony--DispoDt:17/Apr/2001--Dispo:Guilty--Plead_to:0</t>
  </si>
  <si>
    <t>case_id:1312350--DACase:01F02197--Def_nbr:1365861--Count:1--SentDt:17/Apr/2001--ProbType:F--ProbMnth:36--JailDays:60--LocalMnt:0--MSMnths:0--PrisMnth:0--L_D:Y--ServHrs:0--ServDays:0--Fine:0--Rest:0--Other:0</t>
  </si>
  <si>
    <t>01F02198</t>
  </si>
  <si>
    <t>Count:1--DOV:23/Feb/2001--Attempt:N--Offense:487(d)--Section:PC--CrimType:Felony--DispoDt:07/Mar/2001--Dispo:Guilty--Plead_to:0--Count:2--DOV:23/Feb/2001--Attempt:N--Offense:496d--Section:PC--CrimType:Felony--DispoDt:27/Feb/2001--Dispo:Guilty--Plead_to:0</t>
  </si>
  <si>
    <t>case_id:1312351--DACase:01F02198--Def_nbr:1365862--Count:1--SentDt:07/Mar/2001--ProbType:F--ProbMnth:36--JailDays:60--LocalMnt:0--MSMnths:0--PrisMnth:0--L_D:Y--ServHrs:0--ServDays:0--Fine:0--Rest:0--Other:0</t>
  </si>
  <si>
    <t>01F02199</t>
  </si>
  <si>
    <t>Count:1--DOV:23/Feb/2001--Attempt:N--Offense:11377(a)--Section:HS--CrimType:Felony--DispoDt:27/Feb/2001--Dispo:Dismissed/Not Guilty--Plead_to:0--Count:2--DOV:23/Feb/2001--Attempt:N--Offense:11364--Section:HS--CrimType:Misdemeanor--DispoDt:27/Feb/2001--Dispo:Dismissed/Not Guilty--Plead_to:0</t>
  </si>
  <si>
    <t>Count:1--Offense:11377(a)--Section:HS--CrimType:Felony--DispoDt:27/Feb/2001--Dispo:Dismissed/Not True</t>
  </si>
  <si>
    <t>01F02200</t>
  </si>
  <si>
    <t>Count:1--DOV:09/Feb/2001--Attempt:N--Offense:11350(a)--Section:HS--CrimType:Felony--DispoDt:02/Oct/2002--Dispo:Dismissed/Not Guilty--Plead_to:0</t>
  </si>
  <si>
    <t>01F02201</t>
  </si>
  <si>
    <t>Count:1--DOV:09/Feb/2001--Attempt:N--Offense:11351--Section:HS--CrimType:Felony--DispoDt:14/Feb/2001--Dispo:Dismissed/Not Guilty--Plead_to:0--Count:2--DOV:09/Feb/2001--Attempt:N--Offense:11377(a)--Section:HS--CrimType:Felony--DispoDt:27/Feb/2001--Dispo:Guilty--Plead_to:0--Count:3--DOV:09/Feb/2001--Attempt:N--Offense:11350(a)--Section:HS--CrimType:Felony--DispoDt:06/Mar/2001--Dispo:Guilty--Plead_to:0</t>
  </si>
  <si>
    <t>case_id:1312354--DACase:01F02201--Def_nbr:1365865--Count:2--SentDt:27/Feb/2001--ProbType:0--ProbMnth:0--JailDays:0--LocalMnt:0--MSMnths:0--PrisMnth:16--L_D:0--ServHrs:0--ServDays:0--Fine:0--Rest:0--Other:0</t>
  </si>
  <si>
    <t>01F02202</t>
  </si>
  <si>
    <t>Count:1--DOV:09/Feb/2001--Attempt:N--Offense:215(a)--Section:PC--CrimType:Felony--DispoDt:14/Feb/2001--Dispo:Dismissed/Not Guilty--Plead_to:0--Count:2--DOV:09/Feb/2001--Attempt:N--Offense:211/212.5(a)/213(a)(1)--Section:PC--CrimType:Felony--DispoDt:14/Feb/2001--Dispo:Dismissed/Not Guilty--Plead_to:0--Count:3--DOV:09/Feb/2001--Attempt:N--Offense:496(a)--Section:PC--CrimType:Felony--DispoDt:04/Jun/2001--Dispo:Guilty--Plead_to:0</t>
  </si>
  <si>
    <t>case_id:1312355--DACase:01F02202--Def_nbr:1365866--Count:3--SentDt:04/Jun/2001--ProbType:F--ProbMnth:36--JailDays:364--LocalMnt:0--MSMnths:0--PrisMnth:0--L_D:Y--ServHrs:0--ServDays:0--Fine:0--Rest:0--Other:0</t>
  </si>
  <si>
    <t>Count:1--Offense:215(a)--Section:PC--CrimType:Felony--DispoDt:14/Feb/2001--Dispo:Dismissed/Not True--Count:2--Offense:211/212.5(a)/213(a)(1)--Section:PC--CrimType:Felony--DispoDt:14/Feb/2001--Dispo:Dismissed/Not True</t>
  </si>
  <si>
    <t>Count:1--DOV:09/Feb/2001--Attempt:N--Offense:215(a)--Section:PC--CrimType:Felony--DispoDt:04/Jun/2001--Dispo:Guilty--Plead_to:0--Count:2--DOV:09/Feb/2001--Attempt:N--Offense:211/212.5(a)/213(a)(1)--Section:PC--CrimType:Felony--DispoDt:14/Feb/2001--Dispo:Dismissed/Not Guilty--Plead_to:0--Count:3--DOV:09/Feb/2001--Attempt:N--Offense:496(a)--Section:PC--CrimType:Felony--DispoDt:14/Feb/2001--Dispo:Guilty--Plead_to:0</t>
  </si>
  <si>
    <t>case_id:1312355--DACase:01F02202--Def_nbr:1365867--Count:1--SentDt:04/Jun/2001--ProbType:0--ProbMnth:0--JailDays:0--LocalMnt:0--MSMnths:0--PrisMnth:36--L_D:0--ServHrs:0--ServDays:0--Fine:0--Rest:0--Other:0</t>
  </si>
  <si>
    <t>Count:1--Offense:215(a)--Section:PC--CrimType:Felony--DispoDt:04/Jun/2001--Dispo:True--Count:2--Offense:211/212.5(a)/213(a)(1)--Section:PC--CrimType:Felony--DispoDt:14/Feb/2001--Dispo:Dismissed/Not True</t>
  </si>
  <si>
    <t>01F02203</t>
  </si>
  <si>
    <t>Count:1--DOV:11/Feb/2001--Attempt:N--Offense:11377(a)--Section:HS--CrimType:Felony--DispoDt:14/Feb/2001--Dispo:Dismissed/Not Guilty--Plead_to:0--Count:2--DOV:11/Feb/2001--Attempt:N--Offense:11550(a)--Section:HS--CrimType:Misdemeanor--DispoDt:14/Feb/2001--Dispo:Dismissed/Not Guilty--Plead_to:0</t>
  </si>
  <si>
    <t>01F02204</t>
  </si>
  <si>
    <t>Count:1--DOV:13/Feb/2001--Attempt:N--Offense:496(a)--Section:PC--CrimType:Felony--DispoDt:14/Feb/2001--Dispo:Dismissed/Not Guilty--Plead_to:0</t>
  </si>
  <si>
    <t>01F02205</t>
  </si>
  <si>
    <t>Count:1--DOV:09/Feb/2001--Attempt:N--Offense:11377(a)--Section:HS--CrimType:Felony--DispoDt:13/Apr/2001--Dispo:Dismissed/Not Guilty--Plead_to:0--Count:2--DOV:09/Feb/2001--Attempt:N--Offense:11364--Section:HS--CrimType:Misdemeanor--DispoDt:13/Apr/2001--Dispo:Dismissed/Not Guilty--Plead_to:0</t>
  </si>
  <si>
    <t>Arrest:09/Feb/2001--Bail:10000--AppStat:0--Sealed:0</t>
  </si>
  <si>
    <t>01F02206</t>
  </si>
  <si>
    <t>Count:1--DOV:10/Feb/2001--Attempt:N--Offense:11350(a)--Section:HS--CrimType:Felony--DispoDt:00/Jan/1900--Dispo:0--Plead_to:0--Count:2--DOV:10/Feb/2001--Attempt:N--Offense:11550(a)--Section:HS--CrimType:Misdemeanor--DispoDt:00/Jan/1900--Dispo:0--Plead_to:0</t>
  </si>
  <si>
    <t>01F02208A</t>
  </si>
  <si>
    <t>Count:1--DOV:10/Feb/2001--Attempt:N--Offense:10851(a)--Section:VC--CrimType:Felony--DispoDt:08/May/2001--Dispo:Reduced--Plead_to:0--Count:2--DOV:10/Feb/2001--Attempt:N--Offense:496d(a)--Section:PC--CrimType:Felony--DispoDt:10/Apr/2001--Dispo:Dismissed/Not Guilty--Plead_to:0</t>
  </si>
  <si>
    <t>case_id:1312361--DACase:01F02208A--Def_nbr:1365874--Count:1--SentDt:08/May/2001--ProbType:I--ProbMnth:36--JailDays:90--LocalMnt:0--MSMnths:0--PrisMnth:0--L_D:Y--ServHrs:0--ServDays:0--Fine:0--Rest:0--Other:0</t>
  </si>
  <si>
    <t>01F02208B</t>
  </si>
  <si>
    <t>Count:1--DOV:10/Feb/2001--Attempt:N--Offense:10851(a)--Section:VC--CrimType:Felony--DispoDt:23/Oct/2001--Dispo:Guilty--Plead_to:0--Count:2--DOV:10/Feb/2001--Attempt:N--Offense:496d(a)--Section:PC--CrimType:Felony--DispoDt:10/Apr/2001--Dispo:Guilty--Plead_to:0--Count:3--DOV:10/Feb/2001--Attempt:N--Offense:11377(a)--Section:HS--CrimType:Felony--DispoDt:10/Apr/2001--Dispo:Guilty--Plead_to:0--Count:4--DOV:07/May/2002--Attempt:0--Offense:PROB VIOL--Section:PC--CrimType:Felony--DispoDt:15/May/2002--Dispo:Guilty--Plead_to:0--Count:5--DOV:20/May/2004--Attempt:N--Offense:PROB VIOL--Section:PC--CrimType:Felony--DispoDt:20/May/2004--Dispo:Guilty--Plead_to:0--Count:6--DOV:01/Mar/2005--Attempt:N--Offense:PROB VIOL--Section:PC--CrimType:Felony--DispoDt:01/Mar/2005--Dispo:Guilty--Plead_to:0--Count:7--DOV:06/Jul/2006--Attempt:N--Offense:PROB VIOL--Section:PC--CrimType:Felony--DispoDt:06/Jul/2006--Dispo:Guilty--Plead_to:0</t>
  </si>
  <si>
    <t>case_id:1312362--DACase:01F02208B--Def_nbr:1365875--Count:4--SentDt:15/May/2002--ProbType:0--ProbMnth:0--JailDays:180--LocalMnt:0--MSMnths:0--PrisMnth:0--L_D:0--ServHrs:0--ServDays:0--Fine:0--Rest:0--Other:0--case_id:1312362--DACase:01F02208B--Def_nbr:1365875--Count:5--SentDt:20/May/2004--ProbType:0--ProbMnth:0--JailDays:90--LocalMnt:0--MSMnths:0--PrisMnth:0--L_D:0--ServHrs:0--ServDays:0--Fine:0--Rest:0--Other:0--case_id:1312362--DACase:01F02208B--Def_nbr:1365875--Count:6--SentDt:01/Mar/2005--ProbType:0--ProbMnth:0--JailDays:357--LocalMnt:0--MSMnths:0--PrisMnth:0--L_D:0--ServHrs:0--ServDays:0--Fine:0--Rest:0--Other:0--case_id:1312362--DACase:01F02208B--Def_nbr:1365875--Count:7--SentDt:06/Jul/2006--ProbType:T--ProbMnth:0--JailDays:365--LocalMnt:0--MSMnths:0--PrisMnth:0--L_D:0--ServHrs:0--ServDays:0--Fine:0--Rest:0--Other:0</t>
  </si>
  <si>
    <t>01F02209</t>
  </si>
  <si>
    <t>Count:1--DOV:18/Apr/2000--Attempt:N--Offense:487(b)(3)--Section:PC--CrimType:Felony--DispoDt:30/May/2001--Dispo:Guilty--Plead_to:0--Count:2--DOV:18/Apr/2000--Attempt:N--Offense:459-460(b)--Section:PC--CrimType:Felony--DispoDt:14/Feb/2001--Dispo:Dismissed/Not Guilty--Plead_to:0--Count:3--DOV:18/Apr/2000--Attempt:N--Offense:476--Section:PC--CrimType:Felony--DispoDt:14/Feb/2001--Dispo:Dismissed/Not Guilty--Plead_to:0</t>
  </si>
  <si>
    <t>case_id:1312363--DACase:01F02209--Def_nbr:1365876--Count:1--SentDt:30/May/2001--ProbType:I--ProbMnth:36--JailDays:30--LocalMnt:0--MSMnths:0--PrisMnth:0--L_D:Y--ServHrs:0--ServDays:0--Fine:0--Rest:0--Other:0</t>
  </si>
  <si>
    <t>01F02210</t>
  </si>
  <si>
    <t>Count:1--DOV:11/Feb/2004--Attempt:N--Offense:211/212.5(c)--Section:PC--CrimType:Felony--DispoDt:27/Jan/2006--Dispo:Guilty--Plead_to:0--Count:2--DOV:11/Feb/2004--Attempt:N--Offense:211/212.5(c)--Section:PC--CrimType:Felony--DispoDt:27/Jan/2006--Dispo:Guilty--Plead_to:0--Count:3--DOV:11/Feb/2004--Attempt:N--Offense:245(b)--Section:PC--CrimType:Felony--DispoDt:27/Jan/2006--Dispo:Dismissed/Not Guilty--Plead_to:0</t>
  </si>
  <si>
    <t>case_id:1312364--DACase:01F02210--Def_nbr:1365877--Count:1--SentDt:27/Jan/2006--ProbType:0--ProbMnth:0--JailDays:0--LocalMnt:0--MSMnths:0--PrisMnth:96--L_D:0--ServHrs:0--ServDays:0--Fine:0--Rest:0--Other:0</t>
  </si>
  <si>
    <t>File_Rej:Filed--Date:14/Feb/2001--DDA:GALLIVAN, DAVID</t>
  </si>
  <si>
    <t>Count:1--Offense:12022.5(a)--Section:PC--CrimType:Enhancement--DispoDt:27/Jan/2006--Dispo:True--Count:2--Offense:12022.5(a)--Section:PC--CrimType:Enhancement--DispoDt:27/Jan/2006--Dispo:True</t>
  </si>
  <si>
    <t>01F02211</t>
  </si>
  <si>
    <t>Count:1--DOV:12/Feb/2001--Attempt:N--Offense:666-484(a)-488--Section:PC--CrimType:Felony--DispoDt:12/Sep/2001--Dispo:Guilty--Plead_to:0</t>
  </si>
  <si>
    <t>case_id:1312365--DACase:01F02211--Def_nbr:1365878--Count:1--SentDt:12/Sep/2001--ProbType:F--ProbMnth:36--JailDays:120--LocalMnt:0--MSMnths:0--PrisMnth:0--L_D:Y--ServHrs:0--ServDays:0--Fine:0--Rest:0--Other:0</t>
  </si>
  <si>
    <t>Count:1--Offense:Prior PC INCLUDED w/i 666--Section:PC--CrimType:Prior--DispoDt:12/Sep/2001--Dispo:True</t>
  </si>
  <si>
    <t>01F02212</t>
  </si>
  <si>
    <t>Count:1--DOV:11/Feb/2001--Attempt:N--Offense:211/212.5(a)/213(a)(1)--Section:PC--CrimType:Felony--DispoDt:24/Oct/2001--Dispo:Guilty--Plead_to:0--Count:2--DOV:11/Feb/2001--Attempt:N--Offense:211/212.5(a)/213(a)(1)--Section:PC--CrimType:Felony--DispoDt:10/Aug/2001--Dispo:Guilty--Plead_to:0--Count:3--DOV:11/Feb/2001--Attempt:N--Offense:245(b)--Section:PC--CrimType:Felony--DispoDt:10/Aug/2001--Dispo:Dismissed/Not Guilty--Plead_to:0--Count:4--DOV:11/Feb/2001--Attempt:N--Offense:245(b)--Section:PC--CrimType:Felony--DispoDt:10/Aug/2001--Dispo:Dismissed/Not Guilty--Plead_to:0--Count:5--DOV:11/Feb/2001--Attempt:N--Offense:236--Section:PC--CrimType:Felony--DispoDt:10/Aug/2001--Dispo:Dismissed/Not Guilty--Plead_to:0--Count:6--DOV:11/Feb/2001--Attempt:N--Offense:236--Section:PC--CrimType:Felony--DispoDt:10/Aug/2001--Dispo:Dismissed/Not Guilty--Plead_to:0--Count:7--DOV:11/Feb/2001--Attempt:N--Offense:12021(c)(1)--Section:PC--CrimType:Felony--DispoDt:10/Aug/2001--Dispo:Dismissed/Not Guilty--Plead_to:0</t>
  </si>
  <si>
    <t>case_id:1312366--DACase:01F02212--Def_nbr:1365879--Count:1--SentDt:24/Oct/2001--ProbType:0--ProbMnth:0--JailDays:0--LocalMnt:0--MSMnths:0--PrisMnth:72--L_D:0--ServHrs:0--ServDays:0--Fine:0--Rest:0--Other:0</t>
  </si>
  <si>
    <t>Arrest:11/Feb/2001--Bail:1000000--AppStat:In Custody--Sealed:0</t>
  </si>
  <si>
    <t>Count:1--Offense:211/212.5(a)/213(a)(1)--Section:PC--CrimType:Felony--DispoDt:24/Oct/2001--Dispo:True--Count:2--Offense:211/212.5(a)/213(a)(1)--Section:PC--CrimType:Felony--DispoDt:10/Aug/2001--Dispo:True--Count:3--Offense:245(b)--Section:PC--CrimType:Felony--DispoDt:10/Aug/2001--Dispo:Dismissed/Not True--Count:4--Offense:245(b)--Section:PC--CrimType:Felony--DispoDt:10/Aug/2001--Dispo:Dismissed/Not True--Count:5--Offense:236--Section:PC--CrimType:Felony--DispoDt:10/Aug/2001--Dispo:Dismissed/Not True--Count:6--Offense:236--Section:PC--CrimType:Felony--DispoDt:10/Aug/2001--Dispo:Dismissed/Not True</t>
  </si>
  <si>
    <t>Count:7--Offense:Prior PC INCLUDED w/i 12001.6--Section:PC--CrimType:Prior--DispoDt:10/Aug/2001--Dispo:Dismissed/Not True</t>
  </si>
  <si>
    <t>01F02213</t>
  </si>
  <si>
    <t>Count:1--DOV:10/Feb/2001--Attempt:N--Offense:11378--Section:HS--CrimType:Felony--DispoDt:22/Feb/2001--Dispo:Guilty--Plead_to:0--Count:2--DOV:10/Feb/2001--Attempt:N--Offense:11379(a)--Section:HS--CrimType:Felony--DispoDt:21/Feb/2001--Dispo:Guilty--Plead_to:0--Count:3--DOV:10/Feb/2001--Attempt:N--Offense:2800.2--Section:VC--CrimType:Misdemeanor--DispoDt:21/Feb/2001--Dispo:Guilty--Plead_to:0--Count:4--DOV:10/Feb/2001--Attempt:N--Offense:20002(a)--Section:VC--CrimType:Misdemeanor--DispoDt:21/Feb/2001--Dispo:Dismissed/Not Guilty--Plead_to:0--Count:5--DOV:10/Feb/2001--Attempt:N--Offense:12500(a)--Section:VC--CrimType:Misdemeanor--DispoDt:21/Feb/2001--Dispo:Dismissed/Not Guilty--Plead_to:0--Count:6--DOV:10/Feb/2001--Attempt:N--Offense:148(a)--Section:PC--CrimType:Misdemeanor--DispoDt:21/Feb/2001--Dispo:Guilty--Plead_to:0--Count:7--DOV:07/Nov/2002--Attempt:0--Offense:PROB VIOL--Section:PC--CrimType:Felony--DispoDt:22/Nov/2002--Dispo:Guilty--Plead_to:0</t>
  </si>
  <si>
    <t>case_id:1312367--DACase:01F02213--Def_nbr:1365880--Count:1--SentDt:22/Feb/2001--ProbType:0--ProbMnth:0--JailDays:0--LocalMnt:0--MSMnths:0--PrisMnth:24--L_D:0--ServHrs:0--ServDays:0--Fine:0--Rest:0--Other:0--case_id:1312367--DACase:01F02213--Def_nbr:1365880--Count:7--SentDt:22/Nov/2002--ProbType:0--ProbMnth:0--JailDays:0--LocalMnt:0--MSMnths:0--PrisMnth:52--L_D:0--ServHrs:0--ServDays:0--Fine:0--Rest:0--Other:0</t>
  </si>
  <si>
    <t>01F02214</t>
  </si>
  <si>
    <t>Count:1--DOV:15/Feb/2001--Attempt:N--Offense:11378--Section:HS--CrimType:Felony--DispoDt:20/Feb/2001--Dispo:Dismissed/Not Guilty--Plead_to:0--Count:2--DOV:15/Feb/2001--Attempt:N--Offense:11379(a)--Section:HS--CrimType:Felony--DispoDt:20/Mar/2001--Dispo:Guilty--Plead_to:0--Count:3--DOV:08/Aug/2001--Attempt:0--Offense:PROB VIOL--Section:PC--CrimType:Felony--DispoDt:06/Sep/2001--Dispo:Guilty--Plead_to:0</t>
  </si>
  <si>
    <t>case_id:1312368--DACase:01F02214--Def_nbr:1365881--Count:2--SentDt:20/Mar/2001--ProbType:F--ProbMnth:36--JailDays:120--LocalMnt:0--MSMnths:0--PrisMnth:0--L_D:Y--ServHrs:0--ServDays:0--Fine:0--Rest:0--Other:0--case_id:1312368--DACase:01F02214--Def_nbr:1365881--Count:3--SentDt:06/Sep/2001--ProbType:0--ProbMnth:0--JailDays:21--LocalMnt:0--MSMnths:0--PrisMnth:0--L_D:0--ServHrs:0--ServDays:0--Fine:0--Rest:0--Other:0</t>
  </si>
  <si>
    <t>01F02215</t>
  </si>
  <si>
    <t>Count:1--DOV:30/Dec/2000--Attempt:N--Offense:11350(a)--Section:HS--CrimType:Felony--DispoDt:00/Jan/1900--Dispo:0--Plead_to:0</t>
  </si>
  <si>
    <t>01F02216</t>
  </si>
  <si>
    <t>Count:1--DOV:11/Feb/2001--Attempt:N--Offense:459-460(a)--Section:PC--CrimType:Felony--DispoDt:05/Oct/2001--Dispo:Guilty--Plead_to:0--Count:2--DOV:11/Feb/2001--Attempt:N--Offense:314(1)--Section:PC--CrimType:Felony--DispoDt:09/Aug/2001--Dispo:Guilty--Plead_to:0--Count:3--DOV:11/Feb/2001--Attempt:N--Offense:459-460(a)--Section:PC--CrimType:Felony--DispoDt:05/Nov/2001--Dispo:Dismissed/Not Guilty--Plead_to:0</t>
  </si>
  <si>
    <t>case_id:1312370--DACase:01F02216--Def_nbr:1365883--Count:1--SentDt:05/Oct/2001--ProbType:0--ProbMnth:0--JailDays:0--LocalMnt:0--MSMnths:0--PrisMnth:68--L_D:0--ServHrs:0--ServDays:0--Fine:0--Rest:0--Other:0</t>
  </si>
  <si>
    <t>Arrest:12/Feb/2001--Bail:100000--AppStat:In Custody--Sealed:0</t>
  </si>
  <si>
    <t>Count:1--Offense:459-460(a)--Section:PC--CrimType:Felony--DispoDt:05/Oct/2001--Dispo:True</t>
  </si>
  <si>
    <t>Count:1--Offense:Prior Felony PC w/i 5 Yrs w/i 667.5(b)--Section:PC--CrimType:Prior--DispoDt:05/Oct/2001--Dispo:True</t>
  </si>
  <si>
    <t>01F02217</t>
  </si>
  <si>
    <t>Count:1--DOV:10/Feb/2001--Attempt:N--Offense:11377(a)--Section:HS--CrimType:Felony--DispoDt:04/May/2004--Dispo:Dismissed/Not Guilty--Plead_to:0--Count:2--DOV:10/Jan/2002--Attempt:N--Offense:PROB VIOL--Section:PC--CrimType:Felony--DispoDt:10/Jan/2002--Dispo:Guilty--Plead_to:0</t>
  </si>
  <si>
    <t>case_id:1312371--DACase:01F02217--Def_nbr:1365884--Count:2--SentDt:10/Jan/2002--ProbType:0--ProbMnth:0--JailDays:0--LocalMnt:0--MSMnths:0--PrisMnth:0--L_D:0--ServHrs:0--ServDays:0--Fine:0--Rest:0--Other:0</t>
  </si>
  <si>
    <t>01F02218</t>
  </si>
  <si>
    <t>Count:1--DOV:09/Feb/2001--Attempt:N--Offense:11377(a)--Section:HS--CrimType:Felony--DispoDt:15/Feb/2001--Dispo:Dismissed/Not Guilty--Plead_to:0</t>
  </si>
  <si>
    <t>01F02219</t>
  </si>
  <si>
    <t>Count:1--DOV:15/Nov/1999--Attempt:N--Offense:530.5--Section:PC--CrimType:Felony--DispoDt:21/Feb/2002--Dispo:Guilty--Plead_to:0--Count:2--DOV:15/Nov/1999--Attempt:N--Offense:470b--Section:PC--CrimType:Felony--DispoDt:15/Feb/2001--Dispo:Dismissed/Not Guilty--Plead_to:0--Count:3--DOV:15/Nov/1999--Attempt:N--Offense:470(d)--Section:PC--CrimType:Felony--DispoDt:15/Feb/2001--Dispo:Guilty--Plead_to:0--Count:4--DOV:15/Nov/1999--Attempt:N--Offense:476--Section:PC--CrimType:Felony--DispoDt:15/Feb/2001--Dispo:Dismissed/Not Guilty--Plead_to:0--Count:5--DOV:15/Nov/1999--Attempt:N--Offense:484g--Section:PC--CrimType:Felony--DispoDt:15/Feb/2001--Dispo:Dismissed/Not Guilty--Plead_to:0--Count:6--DOV:15/Nov/1999--Attempt:N--Offense:487(a)--Section:PC--CrimType:Felony--DispoDt:15/Feb/2001--Dispo:Dismissed/Not Guilty--Plead_to:0--Count:7--DOV:15/Nov/1999--Attempt:N--Offense:496(a)--Section:PC--CrimType:Felony--DispoDt:15/Feb/2001--Dispo:Dismissed/Not Guilty--Plead_to:0--Count:8--DOV:15/Nov/1999--Attempt:N--Offense:529--Section:PC--CrimType:Felony--DispoDt:15/Feb/2001--Dispo:Dismissed/Not Guilty--Plead_to:0</t>
  </si>
  <si>
    <t>case_id:1312373--DACase:01F02219--Def_nbr:1365886--Count:1--SentDt:21/Feb/2002--ProbType:F--ProbMnth:36--JailDays:90--LocalMnt:0--MSMnths:0--PrisMnth:0--L_D:Y--ServHrs:0--ServDays:0--Fine:0--Rest:0--Other:0</t>
  </si>
  <si>
    <t>Arrest:15/Nov/1999--Bail:0--AppStat:0--Sealed:0</t>
  </si>
  <si>
    <t>01F02220A</t>
  </si>
  <si>
    <t>Count:1--DOV:01/Nov/1999--Attempt:N--Offense:182(a)(1)--Section:PC--CrimType:Felony--DispoDt:15/Feb/2001--Dispo:Dismissed/Not Guilty--Plead_to:0--Count:2--DOV:01/Nov/1999--Attempt:N--Offense:530.5--Section:PC--CrimType:Felony--DispoDt:18/Oct/2018--Dispo:Dismissed/Not Guilty--Plead_to:0--Count:3--DOV:01/Nov/1999--Attempt:N--Offense:484f(a)--Section:PC--CrimType:Felony--DispoDt:18/Oct/2018--Dispo:Dismissed/Not Guilty--Plead_to:0--Count:4--DOV:01/Nov/1999--Attempt:N--Offense:484g--Section:PC--CrimType:Felony--DispoDt:15/Feb/2001--Dispo:Dismissed/Not Guilty--Plead_to:0--Count:5--DOV:01/Nov/1999--Attempt:N--Offense:484e(d)--Section:PC--CrimType:Felony--DispoDt:15/Feb/2001--Dispo:Dismissed/Not Guilty--Plead_to:0</t>
  </si>
  <si>
    <t>Arrest:01/Nov/2000--Bail:0--AppStat:0--Sealed:0</t>
  </si>
  <si>
    <t>Count:1--DOV:01/Nov/1999--Attempt:N--Offense:182(a)(1)--Section:PC--CrimType:Felony--DispoDt:15/Feb/2001--Dispo:Dismissed/Not Guilty--Plead_to:0--Count:2--DOV:01/Nov/1999--Attempt:N--Offense:530.5--Section:PC--CrimType:Felony--DispoDt:15/Feb/2001--Dispo:Guilty--Plead_to:0--Count:3--DOV:01/Nov/1999--Attempt:N--Offense:484f(a)--Section:PC--CrimType:Felony--DispoDt:15/Feb/2001--Dispo:Dismissed/Not Guilty--Plead_to:0--Count:4--DOV:01/Nov/1999--Attempt:N--Offense:484g--Section:PC--CrimType:Felony--DispoDt:15/Feb/2001--Dispo:Dismissed/Not Guilty--Plead_to:0--Count:5--DOV:01/Nov/1999--Attempt:N--Offense:484e(d)--Section:PC--CrimType:Felony--DispoDt:15/Feb/2001--Dispo:Dismissed/Not Guilty--Plead_to:0</t>
  </si>
  <si>
    <t>Arrest:01/Nov/1999--Bail:0--AppStat:0--Sealed:0</t>
  </si>
  <si>
    <t>01F02220B</t>
  </si>
  <si>
    <t>Count:1--DOV:01/Nov/1999--Attempt:N--Offense:182(a)(1)--Section:PC--CrimType:Felony--DispoDt:15/Feb/2001--Dispo:Dismissed/Not Guilty--Plead_to:0--Count:2--DOV:01/Nov/1999--Attempt:N--Offense:530.5--Section:PC--CrimType:Felony--DispoDt:15/Feb/2001--Dispo:Guilty--Plead_to:0--Count:3--DOV:01/Nov/1999--Attempt:N--Offense:484f(a)--Section:PC--CrimType:Felony--DispoDt:15/Feb/2001--Dispo:Guilty--Plead_to:0--Count:4--DOV:01/Nov/1999--Attempt:N--Offense:484g--Section:PC--CrimType:Felony--DispoDt:15/Feb/2001--Dispo:Guilty--Plead_to:0--Count:5--DOV:01/Nov/1999--Attempt:N--Offense:484e(d)--Section:PC--CrimType:Felony--DispoDt:15/Feb/2001--Dispo:Dismissed/Not Guilty--Plead_to:0</t>
  </si>
  <si>
    <t>Arrest:20/Jun/2000--Bail:0--AppStat:0--Sealed:0</t>
  </si>
  <si>
    <t>01F02221</t>
  </si>
  <si>
    <t>Count:1--DOV:02/Feb/2001--Attempt:N--Offense:11377(a)--Section:HS--CrimType:Felony--DispoDt:15/Feb/2001--Dispo:Dismissed/Not Guilty--Plead_to:0--Count:2--DOV:02/Feb/2001--Attempt:N--Offense:11357(b)--Section:HS--CrimType:Misdemeanor--DispoDt:15/Feb/2001--Dispo:Dismissed/Not Guilty--Plead_to:0</t>
  </si>
  <si>
    <t>01F02222</t>
  </si>
  <si>
    <t>Count:1--DOV:09/Jan/2001--Attempt:N--Offense:11378--Section:HS--CrimType:Felony--DispoDt:09/Nov/2001--Dispo:Guilty--Plead_to:0--Count:2--DOV:09/Jan/2001--Attempt:N--Offense:11377(a)--Section:HS--CrimType:Felony--DispoDt:10/Aug/2001--Dispo:Guilty--Plead_to:0--Count:3--DOV:09/Jan/2001--Attempt:N--Offense:11364--Section:HS--CrimType:Misdemeanor--DispoDt:10/Aug/2001--Dispo:Guilty--Plead_to:0--Count:4--DOV:09/Jan/2001--Attempt:N--Offense:11357(b)--Section:HS--CrimType:Misdemeanor--DispoDt:10/Aug/2001--Dispo:Guilty--Plead_to:0</t>
  </si>
  <si>
    <t>case_id:1312377--DACase:01F02222--Def_nbr:1365891--Count:1--SentDt:09/Nov/2001--ProbType:F--ProbMnth:36--JailDays:240--LocalMnt:0--MSMnths:0--PrisMnth:0--L_D:Y--ServHrs:0--ServDays:0--Fine:0--Rest:0--Other:0</t>
  </si>
  <si>
    <t>01F02223</t>
  </si>
  <si>
    <t>Count:1--DOV:02/Feb/2001--Attempt:N--Offense:11350(a)--Section:HS--CrimType:Felony--DispoDt:15/Feb/2001--Dispo:Dismissed/Not Guilty--Plead_to:0--Count:2--DOV:02/Feb/2001--Attempt:N--Offense:23152(a)--Section:VC--CrimType:Misdemeanor--DispoDt:20/Mar/2001--Dispo:Guilty--Plead_to:0--Count:3--DOV:02/Feb/2001--Attempt:N--Offense:23152(b)--Section:VC--CrimType:Misdemeanor--DispoDt:15/Feb/2001--Dispo:Guilty--Plead_to:0--Count:4--DOV:02/Feb/2001--Attempt:N--Offense:23222(b)--Section:VC--CrimType:Misdemeanor--DispoDt:15/Feb/2001--Dispo:Guilty--Plead_to:0--Count:5--DOV:02/Feb/2001--Attempt:N--Offense:14601.1(a)--Section:VC--CrimType:Misdemeanor--DispoDt:15/Feb/2001--Dispo:Guilty--Plead_to:0--Count:6--DOV:02/Feb/2001--Attempt:N--Offense:4000(a)--Section:VC--CrimType:Infraction--DispoDt:15/Feb/2001--Dispo:Dismissed/Not Guilty--Plead_to:0</t>
  </si>
  <si>
    <t>case_id:1312378--DACase:01F02223--Def_nbr:1365892--Count:2--SentDt:20/Mar/2001--ProbType:I--ProbMnth:36--JailDays:10--LocalMnt:0--MSMnths:0--PrisMnth:0--L_D:Y--ServHrs:0--ServDays:0--Fine:0--Rest:0--Other:0</t>
  </si>
  <si>
    <t>01F02224</t>
  </si>
  <si>
    <t>Count:1--DOV:02/Feb/2001--Attempt:N--Offense:11377(a)--Section:HS--CrimType:Felony--DispoDt:23/Apr/2003--Dispo:Dismissed/Not Guilty--Plead_to:0--Count:2--DOV:02/Feb/2001--Attempt:N--Offense:11358--Section:HS--CrimType:Felony--DispoDt:23/Apr/2003--Dispo:Dismissed/Not Guilty--Plead_to:0--Count:3--DOV:02/Feb/2001--Attempt:N--Offense:11364--Section:HS--CrimType:Misdemeanor--DispoDt:23/Apr/2003--Dispo:Dismissed/Not Guilty--Plead_to:0</t>
  </si>
  <si>
    <t>01F02225</t>
  </si>
  <si>
    <t>Count:1--DOV:14/Feb/2001--Attempt:N--Offense:23152(a)--Section:VC--CrimType:Felony--DispoDt:30/Oct/2001--Dispo:Guilty--Plead_to:0--Count:2--DOV:14/Feb/2001--Attempt:N--Offense:23152(b)--Section:VC--CrimType:Felony--DispoDt:15/Feb/2001--Dispo:Guilty--Plead_to:0--Count:3--DOV:14/Feb/2001--Attempt:N--Offense:14601.2(a)--Section:VC--CrimType:Misdemeanor--DispoDt:15/Feb/2001--Dispo:Guilty--Plead_to:0--Count:4--DOV:14/Feb/2001--Attempt:N--Offense:14601.5(a)--Section:VC--CrimType:Misdemeanor--DispoDt:15/Feb/2001--Dispo:Dismissed/Not Guilty--Plead_to:0--Count:5--DOV:14/Feb/2001--Attempt:N--Offense:23247(e)--Section:VC--CrimType:Misdemeanor--DispoDt:15/Feb/2001--Dispo:Dismissed/Not Guilty--Plead_to:0</t>
  </si>
  <si>
    <t>case_id:1312380--DACase:01F02225--Def_nbr:1365894--Count:1--SentDt:30/Oct/2001--ProbType:F--ProbMnth:60--JailDays:365--LocalMnt:0--MSMnths:0--PrisMnth:0--L_D:Y--ServHrs:0--ServDays:0--Fine:0--Rest:0--Other:0</t>
  </si>
  <si>
    <t>Arrest:14/Feb/2001--Bail:0--AppStat:0--Sealed:0</t>
  </si>
  <si>
    <t>Count:2--Offense:23152(b)--Section:VC--CrimType:Felony--DispoDt:15/Feb/2001--Dispo:True</t>
  </si>
  <si>
    <t>Count:2--Offense:23550(a)--Section:VC--CrimType:Prior--DispoDt:15/Feb/2001--Dispo:True--Count:4--Offense:23170(a)--Section:VC--CrimType:Prior--DispoDt:15/Feb/2001--Dispo:Dismissed/Not True--Count:4--Offense:Prior VC Susp. Lic. INCL 14601(b)(2)--Section:VC--CrimType:Prior--DispoDt:15/Feb/2001--Dispo:Dismissed/Not True--Count:4--Offense:Prior VC Susp. Lic. INCL 14601.1(b)(2)--Section:VC--CrimType:Prior--DispoDt:15/Feb/2001--Dispo:Dismissed/Not True</t>
  </si>
  <si>
    <t>01F02226</t>
  </si>
  <si>
    <t>Count:1--DOV:13/Feb/2001--Attempt:N--Offense:11352(a)--Section:HS--CrimType:Felony--DispoDt:02/Aug/2002--Dispo:Guilty--Plead_to:0--Count:2--DOV:13/Feb/2001--Attempt:N--Offense:11351--Section:HS--CrimType:Felony--DispoDt:02/Aug/2002--Dispo:Guilty--Plead_to:0--Count:3--DOV:13/Feb/2001--Attempt:N--Offense:11378--Section:HS--CrimType:Felony--DispoDt:02/Aug/2002--Dispo:Guilty--Plead_to:0--Count:4--DOV:13/Feb/2001--Attempt:N--Offense:11379(a)--Section:HS--CrimType:Felony--DispoDt:02/Aug/2002--Dispo:Guilty--Plead_to:0</t>
  </si>
  <si>
    <t>case_id:1312381--DACase:01F02226--Def_nbr:1365895--Count:1--SentDt:02/Aug/2002--ProbType:F--ProbMnth:60--JailDays:350--LocalMnt:0--MSMnths:0--PrisMnth:0--L_D:0--ServHrs:0--ServDays:0--Fine:0--Rest:0--Other:0</t>
  </si>
  <si>
    <t>Count:2--Offense:11351--Section:HS--CrimType:Felony--DispoDt:02/Aug/2002--Dispo:True</t>
  </si>
  <si>
    <t>01F02227</t>
  </si>
  <si>
    <t>Count:1--DOV:25/Dec/2000--Attempt:N--Offense:2800.2--Section:VC--CrimType:Felony--DispoDt:26/Feb/2001--Dispo:Guilty--Plead_to:0--Count:2--DOV:25/Dec/2000--Attempt:N--Offense:14601.2(a)--Section:VC--CrimType:Misdemeanor--DispoDt:15/Feb/2001--Dispo:Guilty--Plead_to:0--Count:3--DOV:26/May/2004--Attempt:N--Offense:PROB VIOL--Section:PC--CrimType:Felony--DispoDt:26/May/2004--Dispo:Guilty--Plead_to:0</t>
  </si>
  <si>
    <t>case_id:1312382--DACase:01F02227--Def_nbr:1365896--Count:1--SentDt:26/Feb/2001--ProbType:F--ProbMnth:36--JailDays:180--LocalMnt:0--MSMnths:0--PrisMnth:0--L_D:0--ServHrs:0--ServDays:0--Fine:0--Rest:0--Other:0--case_id:1312382--DACase:01F02227--Def_nbr:1365896--Count:3--SentDt:26/May/2004--ProbType:0--ProbMnth:0--JailDays:90--LocalMnt:0--MSMnths:0--PrisMnth:0--L_D:0--ServHrs:0--ServDays:0--Fine:0--Rest:0--Other:0</t>
  </si>
  <si>
    <t>Count:2--Offense:Prior VC Susp. Lic. INCL 14601(b)(2)--Section:VC--CrimType:Prior--DispoDt:15/Feb/2001--Dispo:True</t>
  </si>
  <si>
    <t>01F02228</t>
  </si>
  <si>
    <t>Count:1--DOV:13/Feb/2001--Attempt:N--Offense:666-484(a)-488--Section:PC--CrimType:Felony--DispoDt:05/Apr/2001--Dispo:Guilty--Plead_to:0</t>
  </si>
  <si>
    <t>case_id:1312383--DACase:01F02228--Def_nbr:1365897--Count:1--SentDt:05/Apr/2001--ProbType:I--ProbMnth:36--JailDays:60--LocalMnt:0--MSMnths:0--PrisMnth:0--L_D:Y--ServHrs:0--ServDays:0--Fine:0--Rest:0--Other:0</t>
  </si>
  <si>
    <t>Count:1--Offense:Prior PC INCLUDED w/i 666--Section:PC--CrimType:Prior--DispoDt:05/Apr/2001--Dispo:True</t>
  </si>
  <si>
    <t>01F02229A</t>
  </si>
  <si>
    <t>Count:1--DOV:15/Feb/2001--Attempt:N--Offense:11377(a)--Section:HS--CrimType:Felony--DispoDt:01/May/2001--Dispo:Guilty--Plead_to:0--Count:2--DOV:15/Feb/2001--Attempt:N--Offense:11364--Section:HS--CrimType:Misdemeanor--DispoDt:01/May/2001--Dispo:Guilty--Plead_to:0--Count:3--DOV:15/Feb/2001--Attempt:N--Offense:11550(a)--Section:HS--CrimType:Misdemeanor--DispoDt:01/May/2001--Dispo:Guilty--Plead_to:0--Count:4--DOV:07/Jan/2002--Attempt:N--Offense:PROB VIOL--Section:PC--CrimType:Felony--DispoDt:07/Jan/2002--Dispo:Guilty--Plead_to:0--Count:5--DOV:29/Jan/2004--Attempt:N--Offense:PROB VIOL--Section:PC--CrimType:Felony--DispoDt:29/Jan/2004--Dispo:Guilty--Plead_to:0</t>
  </si>
  <si>
    <t>case_id:1312384--DACase:01F02229A--Def_nbr:1365898--Count:1--SentDt:01/May/2001--ProbType:F--ProbMnth:36--JailDays:0--LocalMnt:0--MSMnths:0--PrisMnth:0--L_D:0--ServHrs:0--ServDays:0--Fine:0--Rest:0--Other:0--case_id:1312384--DACase:01F02229A--Def_nbr:1365898--Count:5--SentDt:29/Jan/2004--ProbType:0--ProbMnth:0--JailDays:0--LocalMnt:0--MSMnths:0--PrisMnth:16--L_D:0--ServHrs:0--ServDays:0--Fine:0--Rest:0--Other:0</t>
  </si>
  <si>
    <t>01F02230</t>
  </si>
  <si>
    <t>Count:1--DOV:17/Aug/1999--Attempt:N--Offense:530.5--Section:PC--CrimType:Felony--DispoDt:13/Jun/2001--Dispo:Guilty--Plead_to:0</t>
  </si>
  <si>
    <t>case_id:1312385--DACase:01F02230--Def_nbr:1365900--Count:1--SentDt:13/Jun/2001--ProbType:0--ProbMnth:0--JailDays:0--LocalMnt:0--MSMnths:0--PrisMnth:16--L_D:0--ServHrs:0--ServDays:0--Fine:0--Rest:0--Other:0</t>
  </si>
  <si>
    <t>Count:1--Offense:667(d)/(e)(1)&amp;1170.12(b)/(c)(1)--Section:PC--CrimType:Prior--DispoDt:13/Jun/2001--Dispo:True--Count:1--Offense:Prior Felony PC w/i 5 Yrs w/i 667.5(b)--Section:PC--CrimType:Prior--DispoDt:13/Jun/2001--Dispo:True</t>
  </si>
  <si>
    <t>01F02231</t>
  </si>
  <si>
    <t>Count:1--DOV:14/Feb/2001--Attempt:N--Offense:11350(a)--Section:HS--CrimType:Felony--DispoDt:04/May/2001--Dispo:Reduced--Plead_to:11350(a) HS Misdemeanor--Count:2--DOV:14/Feb/2001--Attempt:N--Offense:12020(a)--Section:PC--CrimType:Felony--DispoDt:15/Feb/2001--Dispo:Dismissed/Not Guilty--Plead_to:0--Count:3--DOV:14/Feb/2001--Attempt:N--Offense:186.22(a)--Section:PC--CrimType:Felony--DispoDt:28/Feb/2001--Dispo:Dismissed/Not Guilty--Plead_to:0--Count:4--DOV:21/Jun/2002--Attempt:0--Offense:PROB VIOL--Section:PC--CrimType:Felony--DispoDt:11/Jul/2002--Dispo:Guilty--Plead_to:0</t>
  </si>
  <si>
    <t>case_id:1312386--DACase:01F02231--Def_nbr:1365901--Count:1--SentDt:04/May/2001--ProbType:F--ProbMnth:36--JailDays:365--LocalMnt:0--MSMnths:0--PrisMnth:16--L_D:0--ServHrs:0--ServDays:0--Fine:0--Rest:0--Other:0--case_id:1312386--DACase:01F02231--Def_nbr:1365901--Count:1--SentDt:04/Sep/2018--ProbType:0--ProbMnth:0--JailDays:0--LocalMnt:0--MSMnths:0--PrisMnth:0--L_D:0--ServHrs:0--ServDays:0--Fine:0--Rest:0--Other:0--case_id:1312386--DACase:01F02231--Def_nbr:1365901--Count:4--SentDt:11/Jul/2002--ProbType:0--ProbMnth:0--JailDays:0--LocalMnt:0--MSMnths:0--PrisMnth:0--L_D:0--ServHrs:0--ServDays:0--Fine:0--Rest:0--Other:0</t>
  </si>
  <si>
    <t>Count:1--Offense:11350(a)--Section:HS--CrimType:Felony--DispoDt:04/May/2001--Dispo:True--Count:2--Offense:12020(a)--Section:PC--CrimType:Felony--DispoDt:15/Feb/2001--Dispo:Dismissed/Not True</t>
  </si>
  <si>
    <t>01F02232</t>
  </si>
  <si>
    <t>Count:1--DOV:14/Feb/2001--Attempt:N--Offense:11378--Section:HS--CrimType:Felony--DispoDt:15/Feb/2001--Dispo:Dismissed/Not Guilty--Plead_to:0--Count:2--DOV:14/Feb/2001--Attempt:N--Offense:11364--Section:HS--CrimType:Misdemeanor--DispoDt:01/Mar/2001--Dispo:Guilty--Plead_to:0</t>
  </si>
  <si>
    <t>case_id:1312387--DACase:01F02232--Def_nbr:1365902--Count:2--SentDt:01/Mar/2001--ProbType:I--ProbMnth:36--JailDays:24--LocalMnt:0--MSMnths:0--PrisMnth:0--L_D:0--ServHrs:0--ServDays:0--Fine:0--Rest:0--Other:0</t>
  </si>
  <si>
    <t>Count:1--DOV:14/Feb/2001--Attempt:N--Offense:11378--Section:HS--CrimType:Felony--DispoDt:26/Feb/2001--Dispo:Dismissed/Not Guilty--Plead_to:0--Count:2--DOV:14/Feb/2001--Attempt:N--Offense:11364--Section:HS--CrimType:Misdemeanor--DispoDt:27/Apr/2001--Dispo:Dismissed/Not Guilty--Plead_to:0</t>
  </si>
  <si>
    <t>01F02233</t>
  </si>
  <si>
    <t>Count:1--DOV:23/Jun/2000--Attempt:N--Offense:503--Section:PC--CrimType:Felony--DispoDt:25/Jun/2001--Dispo:Guilty--Plead_to:0--Count:2--DOV:23/Jun/2000--Attempt:N--Offense:487(a)--Section:PC--CrimType:Felony--DispoDt:15/Feb/2001--Dispo:Guilty--Plead_to:0--Count:3--DOV:19/Sep/2000--Attempt:N--Offense:470(d)--Section:PC--CrimType:Felony--DispoDt:15/Feb/2001--Dispo:Dismissed/Not Guilty--Plead_to:0--Count:4--DOV:20/Nov/2000--Attempt:N--Offense:470(d)--Section:PC--CrimType:Felony--DispoDt:15/Feb/2001--Dispo:Dismissed/Not Guilty--Plead_to:0--Count:5--DOV:20/Sep/2001--Attempt:0--Offense:PROB VIOL--Section:PC--CrimType:Felony--DispoDt:31/Oct/2001--Dispo:Guilty--Plead_to:0</t>
  </si>
  <si>
    <t>case_id:1312388--DACase:01F02233--Def_nbr:1365904--Count:1--SentDt:25/Jun/2001--ProbType:F--ProbMnth:36--JailDays:90--LocalMnt:0--MSMnths:0--PrisMnth:0--L_D:Y--ServHrs:0--ServDays:0--Fine:0--Rest:0--Other:0--case_id:1312388--DACase:01F02233--Def_nbr:1365904--Count:5--SentDt:31/Oct/2001--ProbType:0--ProbMnth:0--JailDays:180--LocalMnt:0--MSMnths:0--PrisMnth:0--L_D:0--ServHrs:0--ServDays:0--Fine:0--Rest:0--Other:0</t>
  </si>
  <si>
    <t>01F02234</t>
  </si>
  <si>
    <t>Count:1--DOV:14/Feb/2001--Attempt:N--Offense:11378--Section:HS--CrimType:Felony--DispoDt:03/Apr/2001--Dispo:Guilty--Plead_to:0--Count:2--DOV:14/Feb/2001--Attempt:N--Offense:11379(a)--Section:HS--CrimType:Felony--DispoDt:16/Feb/2001--Dispo:Guilty--Plead_to:0--Count:3--DOV:14/Feb/2001--Attempt:N--Offense:186.22(a)--Section:PC--CrimType:Felony--DispoDt:16/Feb/2001--Dispo:Guilty--Plead_to:0--Count:4--DOV:14/Feb/2001--Attempt:N--Offense:148(a)--Section:PC--CrimType:Misdemeanor--DispoDt:16/Feb/2001--Dispo:Guilty--Plead_to:0</t>
  </si>
  <si>
    <t>case_id:1312389--DACase:01F02234--Def_nbr:1365905--Count:1--SentDt:03/Apr/2001--ProbType:F--ProbMnth:36--JailDays:120--LocalMnt:0--MSMnths:0--PrisMnth:0--L_D:Y--ServHrs:0--ServDays:0--Fine:0--Rest:0--Other:0</t>
  </si>
  <si>
    <t>Count:1--Offense:11378--Section:HS--CrimType:Felony--DispoDt:03/Apr/2001--Dispo:True--Count:2--Offense:11379(a)--Section:HS--CrimType:Felony--DispoDt:16/Feb/2001--Dispo:True</t>
  </si>
  <si>
    <t>01F02235</t>
  </si>
  <si>
    <t>Count:1--DOV:14/Feb/2001--Attempt:N--Offense:11378--Section:HS--CrimType:Felony--DispoDt:26/Feb/2001--Dispo:Guilty--Plead_to:0--Count:2--DOV:14/Feb/2001--Attempt:N--Offense:11359--Section:HS--CrimType:Felony--DispoDt:15/Feb/2001--Dispo:Dismissed/Not Guilty--Plead_to:0--Count:3--DOV:25/Apr/2001--Attempt:0--Offense:PROB VIOL--Section:PC--CrimType:Felony--DispoDt:25/Apr/2001--Dispo:Guilty--Plead_to:0</t>
  </si>
  <si>
    <t>case_id:1312390--DACase:01F02235--Def_nbr:1365906--Count:1--SentDt:26/Feb/2001--ProbType:F--ProbMnth:36--JailDays:0--LocalMnt:0--MSMnths:0--PrisMnth:24--L_D:Y--ServHrs:0--ServDays:0--Fine:0--Rest:0--Other:0--case_id:1312390--DACase:01F02235--Def_nbr:1365906--Count:3--SentDt:25/Apr/2001--ProbType:0--ProbMnth:0--JailDays:90--LocalMnt:0--MSMnths:0--PrisMnth:0--L_D:0--ServHrs:0--ServDays:0--Fine:0--Rest:0--Other:0</t>
  </si>
  <si>
    <t>Count:1--Offense:11370.2(a)--Section:HS--CrimType:Prior--DispoDt:26/Feb/2001--Dispo:True--Count:2--Offense:11370.2(a)--Section:HS--CrimType:Prior--DispoDt:15/Feb/2001--Dispo:Dismissed/Not True</t>
  </si>
  <si>
    <t>01F02236</t>
  </si>
  <si>
    <t>Count:1--DOV:13/Feb/2001--Attempt:N--Offense:11377(a)--Section:HS--CrimType:Felony--DispoDt:11/Jun/2003--Dispo:Dismissed/Not Guilty--Plead_to:0</t>
  </si>
  <si>
    <t>Count:1--Offense:667(d)/(e)(1)--Section:PC--CrimType:Enhancement--DispoDt:11/Jun/2003--Dispo:Dismissed/Not True</t>
  </si>
  <si>
    <t>01F02237</t>
  </si>
  <si>
    <t>Count:1--DOV:03/Feb/2001--Attempt:N--Offense:594(a)--Section:PC--CrimType:Felony--DispoDt:15/Aug/2001--Dispo:Guilty--Plead_to:0--Count:2--DOV:03/Feb/2001--Attempt:N--Offense:186.22(d)--Section:PC--CrimType:Enhancement--DispoDt:26/Mar/2001--Dispo:Dismissed/Not Guilty--Plead_to:0</t>
  </si>
  <si>
    <t>case_id:1312392--DACase:01F02237--Def_nbr:1365908--Count:1--SentDt:15/Aug/2001--ProbType:I--ProbMnth:36--JailDays:90--LocalMnt:0--MSMnths:0--PrisMnth:0--L_D:Y--ServHrs:0--ServDays:0--Fine:0--Rest:0--Other:0</t>
  </si>
  <si>
    <t>Count:1--Offense:594(a)--Section:PC--CrimType:Felony--DispoDt:15/Aug/2001--Dispo:True</t>
  </si>
  <si>
    <t>case_id:1312392--DACase:01F02237--Def_nbr:1365909--Count:1--SentDt:15/Aug/2001--ProbType:I--ProbMnth:36--JailDays:90--LocalMnt:0--MSMnths:0--PrisMnth:0--L_D:Y--ServHrs:0--ServDays:0--Fine:0--Rest:0--Other:0</t>
  </si>
  <si>
    <t>case_id:1312392--DACase:01F02237--Def_nbr:1365910--Count:1--SentDt:15/Aug/2001--ProbType:I--ProbMnth:36--JailDays:90--LocalMnt:0--MSMnths:0--PrisMnth:0--L_D:Y--ServHrs:0--ServDays:0--Fine:0--Rest:0--Other:0</t>
  </si>
  <si>
    <t>01F02238</t>
  </si>
  <si>
    <t>Count:1--DOV:15/Feb/2001--Attempt:N--Offense:11377(a)--Section:HS--CrimType:Felony--DispoDt:28/Feb/2001--Dispo:Guilty--Plead_to:0--Count:2--DOV:15/Feb/2001--Attempt:N--Offense:11364--Section:HS--CrimType:Misdemeanor--DispoDt:16/Feb/2001--Dispo:Guilty--Plead_to:0--Count:3--DOV:15/Feb/2001--Attempt:N--Offense:4140--Section:BP--CrimType:Misdemeanor--DispoDt:16/Feb/2001--Dispo:Guilty--Plead_to:0</t>
  </si>
  <si>
    <t>case_id:1312393--DACase:01F02238--Def_nbr:1365911--Count:1--SentDt:28/Feb/2001--ProbType:F--ProbMnth:60--JailDays:0--LocalMnt:0--MSMnths:0--PrisMnth:0--L_D:Y--ServHrs:0--ServDays:0--Fine:0--Rest:0--Other:0</t>
  </si>
  <si>
    <t>01F02239</t>
  </si>
  <si>
    <t>Count:1--DOV:15/Feb/2001--Attempt:N--Offense:11377(a)--Section:HS--CrimType:Felony--DispoDt:24/Apr/2001--Dispo:Guilty--Plead_to:0</t>
  </si>
  <si>
    <t>case_id:1312394--DACase:01F02239--Def_nbr:1365912--Count:1--SentDt:24/Apr/2001--ProbType:I--ProbMnth:36--JailDays:0--LocalMnt:0--MSMnths:0--PrisMnth:0--L_D:Y--ServHrs:0--ServDays:0--Fine:0--Rest:0--Other:0</t>
  </si>
  <si>
    <t>01F02240</t>
  </si>
  <si>
    <t>Count:1--DOV:15/Feb/2001--Attempt:N--Offense:11377(a)--Section:HS--CrimType:Felony--DispoDt:11/Apr/2001--Dispo:Guilty--Plead_to:0--Count:2--DOV:15/Feb/2001--Attempt:N--Offense:11378--Section:HS--CrimType:Felony--DispoDt:19/Mar/2001--Dispo:Dismissed/Not Guilty--Plead_to:0--Count:3--DOV:15/Feb/2001--Attempt:N--Offense:273a(b)--Section:PC--CrimType:Misdemeanor--DispoDt:19/Mar/2001--Dispo:Guilty--Plead_to:0--Count:4--DOV:11/Jul/2002--Attempt:0--Offense:PROB VIOL--Section:PC--CrimType:Felony--DispoDt:11/Jul/2002--Dispo:Guilty--Plead_to:0</t>
  </si>
  <si>
    <t>case_id:1312395--DACase:01F02240--Def_nbr:1365913--Count:1--SentDt:11/Apr/2001--ProbType:F--ProbMnth:48--JailDays:9--LocalMnt:0--MSMnths:0--PrisMnth:0--L_D:Y--ServHrs:0--ServDays:0--Fine:0--Rest:0--Other:0--case_id:1312395--DACase:01F02240--Def_nbr:1365913--Count:4--SentDt:11/Jul/2002--ProbType:0--ProbMnth:0--JailDays:90--LocalMnt:0--MSMnths:0--PrisMnth:0--L_D:0--ServHrs:0--ServDays:0--Fine:0--Rest:0--Other:0</t>
  </si>
  <si>
    <t>01F02241</t>
  </si>
  <si>
    <t>Count:1--DOV:16/May/2000--Attempt:N--Offense:11383(c)(2)--Section:HS--CrimType:Felony--DispoDt:20/Feb/2001--Dispo:Dismissed/Not Guilty--Plead_to:0--Count:2--DOV:16/May/2000--Attempt:N--Offense:148(a)--Section:PC--CrimType:Misdemeanor--DispoDt:20/Feb/2001--Dispo:Dismissed/Not Guilty--Plead_to:0--Count:3--DOV:16/May/2000--Attempt:N--Offense:466--Section:PC--CrimType:Misdemeanor--DispoDt:17/Aug/2001--Dispo:Guilty--Plead_to:0</t>
  </si>
  <si>
    <t>case_id:1312396--DACase:01F02241--Def_nbr:1365914--Count:3--SentDt:17/Aug/2001--ProbType:I--ProbMnth:36--JailDays:120--LocalMnt:0--MSMnths:0--PrisMnth:0--L_D:Y--ServHrs:0--ServDays:0--Fine:0--Rest:0--Other:0</t>
  </si>
  <si>
    <t>Arrest:16/May/2000--Bail:0--AppStat:In Custody--Sealed:0</t>
  </si>
  <si>
    <t>01F02242</t>
  </si>
  <si>
    <t>Count:1--DOV:19/Feb/2001--Attempt:N--Offense:12021(a)(1)--Section:PC--CrimType:Felony--DispoDt:27/Feb/2001--Dispo:Guilty--Plead_to:0--Count:2--DOV:18/May/2001--Attempt:0--Offense:PROB VIOL--Section:PC--CrimType:Felony--DispoDt:17/Dec/2001--Dispo:Guilty--Plead_to:0</t>
  </si>
  <si>
    <t>case_id:1312397--DACase:01F02242--Def_nbr:1365915--Count:1--SentDt:27/Feb/2001--ProbType:F--ProbMnth:36--JailDays:60--LocalMnt:0--MSMnths:0--PrisMnth:0--L_D:Y--ServHrs:0--ServDays:0--Fine:0--Rest:0--Other:0--case_id:1312397--DACase:01F02242--Def_nbr:1365915--Count:2--SentDt:17/Dec/2001--ProbType:0--ProbMnth:0--JailDays:90--LocalMnt:0--MSMnths:0--PrisMnth:0--L_D:0--ServHrs:0--ServDays:0--Fine:0--Rest:0--Other:0</t>
  </si>
  <si>
    <t>Arrest:19/Feb/2001--Bail:0--AppStat:0--Sealed:0</t>
  </si>
  <si>
    <t>Count:1--Offense:PRIOR PENAL CODE INCLUDED IN COUNT--Section:PC--CrimType:Prior--DispoDt:27/Feb/2001--Dispo:True</t>
  </si>
  <si>
    <t>01F02243</t>
  </si>
  <si>
    <t>Count:1--DOV:17/Feb/2001--Attempt:N--Offense:11377(a)--Section:HS--CrimType:Felony--DispoDt:18/Jun/2001--Dispo:Reduced--Plead_to:11377(a) HS - misd--Count:2--DOV:17/Feb/2001--Attempt:N--Offense:11364--Section:HS--CrimType:Misdemeanor--DispoDt:01/May/2001--Dispo:Dismissed/Not Guilty--Plead_to:0--Count:3--DOV:17/Feb/2001--Attempt:N--Offense:4140--Section:BP--CrimType:Misdemeanor--DispoDt:01/May/2001--Dispo:Dismissed/Not Guilty--Plead_to:0</t>
  </si>
  <si>
    <t>case_id:1312398--DACase:01F02243--Def_nbr:1365916--Count:1--SentDt:18/Jun/2001--ProbType:0--ProbMnth:0--JailDays:0--LocalMnt:0--MSMnths:0--PrisMnth:60--L_D:0--ServHrs:0--ServDays:0--Fine:0--Rest:0--Other:0--case_id:1312398--DACase:01F02243--Def_nbr:1365916--Count:1--SentDt:05/Jun/2015--ProbType:0--ProbMnth:0--JailDays:0--LocalMnt:0--MSMnths:0--PrisMnth:0--L_D:0--ServHrs:0--ServDays:0--Fine:0--Rest:0--Other:0</t>
  </si>
  <si>
    <t>Count:1--Offense:667(d)/(e)(2)--Section:PC--CrimType:Enhancement--DispoDt:18/Jun/2001--Dispo:Dismissed/Not True</t>
  </si>
  <si>
    <t>01F02244</t>
  </si>
  <si>
    <t>Count:1--DOV:07/Nov/2000--Attempt:N--Offense:470(a)--Section:PC--CrimType:Felony--DispoDt:20/Feb/2001--Dispo:Dismissed/Not Guilty--Plead_to:0--Count:2--DOV:07/Nov/2000--Attempt:N--Offense:475(a)--Section:PC--CrimType:Felony--DispoDt:30/Apr/2001--Dispo:Guilty--Plead_to:0--Count:3--DOV:07/Nov/2000--Attempt:N--Offense:459-460(b)--Section:PC--CrimType:Felony--DispoDt:20/Feb/2001--Dispo:Guilty--Plead_to:0</t>
  </si>
  <si>
    <t>case_id:1312399--DACase:01F02244--Def_nbr:1365917--Count:2--SentDt:30/Apr/2001--ProbType:0--ProbMnth:0--JailDays:0--LocalMnt:0--MSMnths:0--PrisMnth:28--L_D:0--ServHrs:0--ServDays:0--Fine:0--Rest:0--Other:0</t>
  </si>
  <si>
    <t>Count:3--Offense:Prior Felony PC w/i 5 Yrs w/i 667.5(b)--Section:PC--CrimType:Prior--DispoDt:20/Feb/2001--Dispo:True</t>
  </si>
  <si>
    <t>01F02245</t>
  </si>
  <si>
    <t>Count:1--DOV:15/Feb/2001--Attempt:N--Offense:20001(a)--Section:VC--CrimType:Felony--DispoDt:03/Oct/2001--Dispo:Guilty--Plead_to:0--Count:2--DOV:15/Feb/2001--Attempt:N--Offense:20001(a)--Section:VC--CrimType:Felony--DispoDt:26/Sep/2001--Dispo:Guilty--Plead_to:0--Count:3--DOV:15/Feb/2001--Attempt:N--Offense:23152(a)--Section:VC--CrimType:Misdemeanor--DispoDt:26/Sep/2001--Dispo:Guilty--Plead_to:0--Count:4--DOV:15/Feb/2001--Attempt:N--Offense:23152(b)--Section:VC--CrimType:Misdemeanor--DispoDt:26/Sep/2001--Dispo:Guilty--Plead_to:0</t>
  </si>
  <si>
    <t>case_id:1312400--DACase:01F02245--Def_nbr:1365918--Count:1--SentDt:03/Oct/2001--ProbType:0--ProbMnth:0--JailDays:0--LocalMnt:0--MSMnths:0--PrisMnth:36--L_D:0--ServHrs:0--ServDays:0--Fine:0--Rest:0--Other:0</t>
  </si>
  <si>
    <t>Count:1--Offense:20001(a)--Section:VC--CrimType:Felony--DispoDt:03/Oct/2001--Dispo:True--Count:2--Offense:20001(a)--Section:VC--CrimType:Felony--DispoDt:26/Sep/2001--Dispo:True</t>
  </si>
  <si>
    <t>Count:4--Offense:23540--Section:VC--CrimType:Prior--DispoDt:26/Sep/2001--Dispo:True</t>
  </si>
  <si>
    <t>01F02246</t>
  </si>
  <si>
    <t>Count:1--DOV:16/Feb/2001--Attempt:N--Offense:459-460(a)--Section:PC--CrimType:Felony--DispoDt:06/Mar/2001--Dispo:Dismissed/Not Guilty--Plead_to:0--Count:2--DOV:16/Feb/2001--Attempt:N--Offense:664-10851(a)--Section:VC--CrimType:Felony--DispoDt:06/Mar/2001--Dispo:Dismissed/Not Guilty--Plead_to:0--Count:3--DOV:16/Feb/2001--Attempt:N--Offense:487(a)--Section:PC--CrimType:Felony--DispoDt:06/Mar/2001--Dispo:Guilty--Plead_to:0--Count:4--DOV:16/Feb/2001--Attempt:N--Offense:602.5--Section:PC--CrimType:Misdemeanor--DispoDt:06/Mar/2001--Dispo:Guilty--Plead_to:0</t>
  </si>
  <si>
    <t>case_id:1312401--DACase:01F02246--Def_nbr:1365919--Count:3--SentDt:06/Mar/2001--ProbType:F--ProbMnth:36--JailDays:180--LocalMnt:0--MSMnths:0--PrisMnth:0--L_D:Y--ServHrs:0--ServDays:0--Fine:0--Rest:0--Other:0</t>
  </si>
  <si>
    <t>01F02247</t>
  </si>
  <si>
    <t>Count:1--DOV:15/Feb/2001--Attempt:N--Offense:11377(a)--Section:HS--CrimType:Felony--DispoDt:27/Feb/2001--Dispo:Guilty--Plead_to:0--Count:2--DOV:15/Feb/2001--Attempt:N--Offense:148(a)--Section:PC--CrimType:Misdemeanor--DispoDt:20/Feb/2001--Dispo:Dismissed/Not Guilty--Plead_to:0--Count:3--DOV:20/Mar/2003--Attempt:0--Offense:PROB VIOL--Section:PC--CrimType:Felony--DispoDt:01/Apr/2003--Dispo:Guilty--Plead_to:0</t>
  </si>
  <si>
    <t>case_id:1312402--DACase:01F02247--Def_nbr:1365920--Count:1--SentDt:27/Feb/2001--ProbType:F--ProbMnth:36--JailDays:60--LocalMnt:0--MSMnths:0--PrisMnth:0--L_D:Y--ServHrs:0--ServDays:0--Fine:0--Rest:0--Other:0--case_id:1312402--DACase:01F02247--Def_nbr:1365920--Count:3--SentDt:01/Apr/2003--ProbType:F--ProbMnth:36--JailDays:90--LocalMnt:0--MSMnths:0--PrisMnth:0--L_D:Y--ServHrs:0--ServDays:0--Fine:0--Rest:0--Other:0</t>
  </si>
  <si>
    <t>01F02248</t>
  </si>
  <si>
    <t>Count:1--DOV:12/Feb/2001--Attempt:N--Offense:11377(a)--Section:HS--CrimType:Felony--DispoDt:28/Mar/2001--Dispo:Guilty--Plead_to:0</t>
  </si>
  <si>
    <t>case_id:1312403--DACase:01F02248--Def_nbr:1365921--Count:1--SentDt:28/Mar/2001--ProbType:F--ProbMnth:36--JailDays:19--LocalMnt:0--MSMnths:0--PrisMnth:0--L_D:Y--ServHrs:0--ServDays:0--Fine:0--Rest:0--Other:0</t>
  </si>
  <si>
    <t>01F02249</t>
  </si>
  <si>
    <t>Count:1--DOV:18/Jan/2001--Attempt:N--Offense:23152(a)--Section:VC--CrimType:Felony--DispoDt:28/Feb/2001--Dispo:Guilty--Plead_to:0--Count:2--DOV:18/Jan/2001--Attempt:N--Offense:23152(b)--Section:VC--CrimType:Felony--DispoDt:20/Feb/2001--Dispo:Guilty--Plead_to:0--Count:3--DOV:18/Jan/2001--Attempt:N--Offense:14601.2(a)--Section:VC--CrimType:Misdemeanor--DispoDt:20/Feb/2001--Dispo:Dismissed/Not Guilty--Plead_to:0--Count:4--DOV:18/Jan/2001--Attempt:N--Offense:14601.5(a)--Section:VC--CrimType:Misdemeanor--DispoDt:20/Feb/2001--Dispo:Dismissed/Not Guilty--Plead_to:0</t>
  </si>
  <si>
    <t>case_id:1312404--DACase:01F02249--Def_nbr:1365922--Count:1--SentDt:28/Feb/2001--ProbType:0--ProbMnth:0--JailDays:0--LocalMnt:0--MSMnths:0--PrisMnth:24--L_D:0--ServHrs:0--ServDays:0--Fine:0--Rest:0--Other:0</t>
  </si>
  <si>
    <t>Count:2--Offense:23550.5--Section:VC--CrimType:Prior--DispoDt:20/Feb/2001--Dispo:True--Count:2--Offense:Prior Felony PC w/i 5 Yrs w/i 667.5(b)--Section:PC--CrimType:Prior--DispoDt:20/Feb/2001--Dispo:True</t>
  </si>
  <si>
    <t>01F02250</t>
  </si>
  <si>
    <t>Count:1--DOV:19/Feb/2001--Attempt:N--Offense:11377(a)--Section:HS--CrimType:Felony--DispoDt:02/Dec/2002--Dispo:Dismissed/Not Guilty--Plead_to:0</t>
  </si>
  <si>
    <t>01F02251</t>
  </si>
  <si>
    <t>Count:1--DOV:16/Feb/2001--Attempt:N--Offense:11350(a)--Section:HS--CrimType:Felony--DispoDt:27/Feb/2001--Dispo:Guilty--Plead_to:0</t>
  </si>
  <si>
    <t>case_id:1312406--DACase:01F02251--Def_nbr:1365924--Count:1--SentDt:21/Apr/2011--ProbType:0--ProbMnth:0--JailDays:24--LocalMnt:0--MSMnths:0--PrisMnth:0--L_D:0--ServHrs:0--ServDays:0--Fine:0--Rest:0--Other:0</t>
  </si>
  <si>
    <t>01F02252</t>
  </si>
  <si>
    <t>Count:1--DOV:18/Feb/2001--Attempt:N--Offense:11377(a)--Section:HS--CrimType:Felony--DispoDt:20/Feb/2001--Dispo:Dismissed/Not Guilty--Plead_to:0</t>
  </si>
  <si>
    <t>01F02253</t>
  </si>
  <si>
    <t>Count:1--DOV:16/Feb/2001--Attempt:N--Offense:11378--Section:HS--CrimType:Felony--DispoDt:01/Mar/2001--Dispo:Guilty--Plead_to:0--Count:2--DOV:16/Feb/2001--Attempt:N--Offense:11364--Section:HS--CrimType:Misdemeanor--DispoDt:20/Feb/2001--Dispo:Guilty--Plead_to:0</t>
  </si>
  <si>
    <t>case_id:1312408--DACase:01F02253--Def_nbr:1365926--Count:1--SentDt:01/Mar/2001--ProbType:F--ProbMnth:36--JailDays:180--LocalMnt:0--MSMnths:0--PrisMnth:0--L_D:Y--ServHrs:0--ServDays:0--Fine:0--Rest:0--Other:0</t>
  </si>
  <si>
    <t>01F02254</t>
  </si>
  <si>
    <t>Count:1--DOV:17/Feb/2001--Attempt:N--Offense:11377(a)--Section:HS--CrimType:Felony--DispoDt:02/Oct/2002--Dispo:Dismissed/Not Guilty--Plead_to:0--Count:2--DOV:17/Feb/2001--Attempt:N--Offense:11357(b)--Section:HS--CrimType:Misdemeanor--DispoDt:02/Oct/2002--Dispo:Dismissed/Not Guilty--Plead_to:0</t>
  </si>
  <si>
    <t>01F02255</t>
  </si>
  <si>
    <t>Count:1--DOV:17/Feb/2001--Attempt:N--Offense:11377(a)--Section:HS--CrimType:Felony--DispoDt:28/Feb/2001--Dispo:Guilty--Plead_to:0</t>
  </si>
  <si>
    <t>case_id:1312410--DACase:01F02255--Def_nbr:1365928--Count:1--SentDt:28/Feb/2001--ProbType:0--ProbMnth:0--JailDays:0--LocalMnt:0--MSMnths:0--PrisMnth:16--L_D:0--ServHrs:0--ServDays:0--Fine:0--Rest:0--Other:0</t>
  </si>
  <si>
    <t>Arrest:17/Feb/2001--Bail:25000--AppStat:0--Sealed:0</t>
  </si>
  <si>
    <t>01F02256</t>
  </si>
  <si>
    <t>Count:1--DOV:18/Feb/2001--Attempt:N--Offense:11350(a)--Section:HS--CrimType:Felony--DispoDt:01/Mar/2001--Dispo:Guilty--Plead_to:0--Count:2--DOV:18/Feb/2001--Attempt:N--Offense:11351--Section:HS--CrimType:Felony--DispoDt:21/Feb/2001--Dispo:Guilty--Plead_to:0--Count:3--DOV:18/Feb/2001--Attempt:N--Offense:11359--Section:HS--CrimType:Felony--DispoDt:21/Feb/2001--Dispo:Guilty--Plead_to:0--Count:4--DOV:18/Feb/2001--Attempt:N--Offense:11364--Section:HS--CrimType:Misdemeanor--DispoDt:21/Feb/2001--Dispo:Guilty--Plead_to:0</t>
  </si>
  <si>
    <t>case_id:1312411--DACase:01F02256--Def_nbr:1365929--Count:1--SentDt:01/Mar/2001--ProbType:F--ProbMnth:36--JailDays:120--LocalMnt:0--MSMnths:0--PrisMnth:0--L_D:Y--ServHrs:0--ServDays:0--Fine:0--Rest:0--Other:0</t>
  </si>
  <si>
    <t>01F02257</t>
  </si>
  <si>
    <t>Count:1--DOV:17/Feb/2001--Attempt:N--Offense:11350(a)--Section:HS--CrimType:Felony--DispoDt:09/May/2001--Dispo:Guilty--Plead_to:0</t>
  </si>
  <si>
    <t>case_id:1312412--DACase:01F02257--Def_nbr:1365930--Count:1--SentDt:09/May/2001--ProbType:0--ProbMnth:0--JailDays:0--LocalMnt:0--MSMnths:0--PrisMnth:36--L_D:0--ServHrs:0--ServDays:0--Fine:0--Rest:0--Other:0</t>
  </si>
  <si>
    <t>Count:1--Offense:667(d)/(e)(2)--Section:PC--CrimType:Enhancement--DispoDt:09/May/2001--Dispo:Dismissed/Not True</t>
  </si>
  <si>
    <t>Count:1--Offense:Prior Felony PC w/i 5 Yrs w/i 667.5(b)--Section:PC--CrimType:Prior--DispoDt:09/May/2001--Dispo:True</t>
  </si>
  <si>
    <t>01F02258</t>
  </si>
  <si>
    <t>Count:1--DOV:19/Feb/2001--Attempt:N--Offense:2800.2--Section:VC--CrimType:Felony--DispoDt:06/Mar/2001--Dispo:Guilty--Plead_to:0--Count:2--DOV:19/Feb/2001--Attempt:N--Offense:10851(a)--Section:VC--CrimType:Felony--DispoDt:21/Feb/2001--Dispo:Guilty--Plead_to:0--Count:3--DOV:19/Feb/2001--Attempt:N--Offense:496(a)--Section:PC--CrimType:Felony--DispoDt:21/Feb/2001--Dispo:Guilty--Plead_to:0--Count:4--DOV:19/Feb/2001--Attempt:N--Offense:14601.1(a)--Section:VC--CrimType:Misdemeanor--DispoDt:21/Feb/2001--Dispo:Guilty--Plead_to:0</t>
  </si>
  <si>
    <t>case_id:1312413--DACase:01F02258--Def_nbr:1365931--Count:1--SentDt:06/Mar/2001--ProbType:0--ProbMnth:0--JailDays:0--LocalMnt:0--MSMnths:0--PrisMnth:28--L_D:0--ServHrs:0--ServDays:0--Fine:0--Rest:0--Other:0</t>
  </si>
  <si>
    <t>Count:3--Offense:Prior Felony PC w/i 5 Yrs w/i 667.5(b)--Section:PC--CrimType:Prior--DispoDt:21/Feb/2001--Dispo:True</t>
  </si>
  <si>
    <t>01F02259</t>
  </si>
  <si>
    <t>Count:1--DOV:16/Feb/2001--Attempt:N--Offense:11377(a)--Section:HS--CrimType:Felony--DispoDt:13/Mar/2001--Dispo:Guilty--Plead_to:0--Count:2--DOV:16/Feb/2001--Attempt:N--Offense:11550(a)--Section:HS--CrimType:Misdemeanor--DispoDt:21/Feb/2001--Dispo:Guilty--Plead_to:0</t>
  </si>
  <si>
    <t>case_id:1312414--DACase:01F02259--Def_nbr:1365932--Count:1--SentDt:13/Mar/2001--ProbType:0--ProbMnth:0--JailDays:0--LocalMnt:0--MSMnths:0--PrisMnth:40--L_D:0--ServHrs:0--ServDays:0--Fine:0--Rest:0--Other:0</t>
  </si>
  <si>
    <t>01F02260</t>
  </si>
  <si>
    <t>Count:1--DOV:19/Feb/2001--Attempt:N--Offense:459-460(b)--Section:PC--CrimType:Felony--DispoDt:21/Feb/2001--Dispo:Dismissed/Not Guilty--Plead_to:0--Count:2--DOV:19/Feb/2001--Attempt:N--Offense:470(d)--Section:PC--CrimType:Felony--DispoDt:21/Feb/2001--Dispo:Dismissed/Not Guilty--Plead_to:0</t>
  </si>
  <si>
    <t>Arrest:19/Feb/2001--Bail:25000--AppStat:In Custody--Sealed:0</t>
  </si>
  <si>
    <t>Count:1--Offense:Prior Felony PC w/i 5 Yrs w/i 667.5(b)--Section:PC--CrimType:Prior--DispoDt:21/Feb/2001--Dispo:Dismissed/Not True</t>
  </si>
  <si>
    <t>01F02261</t>
  </si>
  <si>
    <t>Count:1--DOV:18/Feb/2001--Attempt:N--Offense:11377(a)--Section:HS--CrimType:Felony--DispoDt:09/May/2001--Dispo:Guilty--Plead_to:0--Count:2--DOV:18/Feb/2001--Attempt:N--Offense:11550(a)--Section:HS--CrimType:Misdemeanor--DispoDt:09/May/2001--Dispo:Guilty--Plead_to:0--Count:3--DOV:18/Feb/2001--Attempt:N--Offense:23152(a)--Section:VC--CrimType:Misdemeanor--DispoDt:09/May/2001--Dispo:Guilty--Plead_to:0--Count:4--DOV:12/Dec/2003--Attempt:N--Offense:PROB VIOL--Section:PC--CrimType:Felony--DispoDt:12/Dec/2003--Dispo:Guilty--Plead_to:0--Count:5--DOV:21/Aug/2006--Attempt:N--Offense:PROB VIOL--Section:PC--CrimType:Felony--DispoDt:21/Aug/2006--Dispo:Guilty--Plead_to:0</t>
  </si>
  <si>
    <t>case_id:1312416--DACase:01F02261--Def_nbr:1365934--Count:4--SentDt:12/Dec/2003--ProbType:0--ProbMnth:0--JailDays:30--LocalMnt:0--MSMnths:0--PrisMnth:0--L_D:0--ServHrs:0--ServDays:0--Fine:0--Rest:0--Other:0--case_id:1312416--DACase:01F02261--Def_nbr:1365934--Count:5--SentDt:21/Aug/2006--ProbType:0--ProbMnth:0--JailDays:180--LocalMnt:0--MSMnths:0--PrisMnth:0--L_D:0--ServHrs:0--ServDays:0--Fine:0--Rest:0--Other:0</t>
  </si>
  <si>
    <t>Arrest:18/Feb/2001--Bail:25000--AppStat:In Custody--Sealed:0</t>
  </si>
  <si>
    <t>01F02262</t>
  </si>
  <si>
    <t>Count:1--DOV:17/Feb/2001--Attempt:N--Offense:496(a)--Section:PC--CrimType:Felony--DispoDt:01/Mar/2001--Dispo:Guilty--Plead_to:0--Count:2--DOV:17/Feb/2001--Attempt:N--Offense:496(a)--Section:PC--CrimType:Felony--DispoDt:21/Feb/2001--Dispo:Guilty--Plead_to:0--Count:3--DOV:17/Feb/2001--Attempt:N--Offense:466--Section:PC--CrimType:Misdemeanor--DispoDt:02/Mar/2001--Dispo:Guilty--Plead_to:0--Count:4--DOV:17/Feb/2001--Attempt:N--Offense:148(a)--Section:PC--CrimType:Misdemeanor--DispoDt:21/Feb/2001--Dispo:Guilty--Plead_to:0</t>
  </si>
  <si>
    <t>case_id:1312417--DACase:01F02262--Def_nbr:1365935--Count:1--SentDt:01/Mar/2001--ProbType:0--ProbMnth:0--JailDays:0--LocalMnt:0--MSMnths:0--PrisMnth:16--L_D:0--ServHrs:0--ServDays:0--Fine:0--Rest:0--Other:0</t>
  </si>
  <si>
    <t>01F02263</t>
  </si>
  <si>
    <t>Count:1--DOV:17/Feb/2001--Attempt:N--Offense:11377(a)--Section:HS--CrimType:Felony--DispoDt:27/Jun/2003--Dispo:Dismissed/Not Guilty--Plead_to:0--Count:2--DOV:17/Feb/2001--Attempt:N--Offense:11550(a)--Section:HS--CrimType:Misdemeanor--DispoDt:27/Jun/2003--Dispo:Dismissed/Not Guilty--Plead_to:0</t>
  </si>
  <si>
    <t>01F02264</t>
  </si>
  <si>
    <t>Count:1--DOV:19/Feb/2001--Attempt:N--Offense:10851(a)--Section:VC--CrimType:Felony--DispoDt:24/Oct/2008--Dispo:Guilty--Plead_to:0--Count:2--DOV:19/Feb/2001--Attempt:N--Offense:496(a)--Section:PC--CrimType:Felony--DispoDt:24/Oct/2008--Dispo:Guilty--Plead_to:0--Count:3--DOV:19/Feb/2001--Attempt:N--Offense:148.9(a)--Section:PC--CrimType:Misdemeanor--DispoDt:24/Oct/2008--Dispo:Guilty--Plead_to:0</t>
  </si>
  <si>
    <t>case_id:1312419--DACase:01F02264--Def_nbr:1365937--Count:1--SentDt:24/Oct/2008--ProbType:0--ProbMnth:0--JailDays:0--LocalMnt:0--MSMnths:0--PrisMnth:16--L_D:0--ServHrs:0--ServDays:0--Fine:0--Rest:0--Other:0</t>
  </si>
  <si>
    <t>Count:2--Offense:667(d)/(e)(2)--Section:PC--CrimType:Enhancement--DispoDt:24/Oct/2008--Dispo:True</t>
  </si>
  <si>
    <t>Count:1--DOV:19/Feb/2001--Attempt:N--Offense:10851(a)--Section:VC--CrimType:Felony--DispoDt:23/Mar/2001--Dispo:Dismissed/Not Guilty--Plead_to:0--Count:2--DOV:19/Feb/2001--Attempt:N--Offense:496(a)--Section:PC--CrimType:Felony--DispoDt:23/Mar/2001--Dispo:Dismissed/Not Guilty--Plead_to:0--Count:3--DOV:19/Feb/2001--Attempt:N--Offense:148.9(a)--Section:PC--CrimType:Misdemeanor--DispoDt:23/Mar/2001--Dispo:Dismissed/Not Guilty--Plead_to:0</t>
  </si>
  <si>
    <t>01F02265</t>
  </si>
  <si>
    <t>Count:1--DOV:15/Feb/2001--Attempt:N--Offense:470--Section:PC--CrimType:Felony--DispoDt:22/Mar/2001--Dispo:Guilty--Plead_to:0--Count:2--DOV:16/Feb/2001--Attempt:N--Offense:470--Section:PC--CrimType:Felony--DispoDt:27/Feb/2001--Dispo:Guilty--Plead_to:0</t>
  </si>
  <si>
    <t>case_id:1312420--DACase:01F02265--Def_nbr:1365939--Count:1--SentDt:22/Mar/2001--ProbType:0--ProbMnth:0--JailDays:0--LocalMnt:0--MSMnths:0--PrisMnth:16--L_D:0--ServHrs:0--ServDays:0--Fine:0--Rest:0--Other:0</t>
  </si>
  <si>
    <t>Arrest:16/Feb/2001--Bail:25000--AppStat:In Custody--Sealed:0</t>
  </si>
  <si>
    <t>Count:1--Offense:470--Section:PC--CrimType:Felony--DispoDt:22/Mar/2001--Dispo:True</t>
  </si>
  <si>
    <t>01F02266</t>
  </si>
  <si>
    <t>Count:1--DOV:18/Feb/2001--Attempt:N--Offense:11359--Section:HS--CrimType:Felony--DispoDt:08/May/2001--Dispo:Dismissed/Not Guilty--Plead_to:0--Count:2--DOV:18/Feb/2001--Attempt:N--Offense:148(a)--Section:PC--CrimType:Misdemeanor--DispoDt:20/Jul/2001--Dispo:Guilty--Plead_to:0--Count:3--DOV:18/Feb/2001--Attempt:N--Offense:243(b)--Section:PC--CrimType:Misdemeanor--DispoDt:08/May/2001--Dispo:Guilty--Plead_to:0--Count:4--DOV:18/Feb/2001--Attempt:N--Offense:11357(b)--Section:HS--CrimType:Misdemeanor--DispoDt:06/Aug/2001--Dispo:Guilty--Plead_to:0</t>
  </si>
  <si>
    <t>case_id:1312421--DACase:01F02266--Def_nbr:1365940--Count:2--SentDt:20/Jul/2001--ProbType:F--ProbMnth:36--JailDays:90--LocalMnt:0--MSMnths:0--PrisMnth:0--L_D:Y--ServHrs:0--ServDays:0--Fine:0--Rest:0--Other:0</t>
  </si>
  <si>
    <t>Arrest:18/Feb/2001--Bail:25000--AppStat:0--Sealed:0</t>
  </si>
  <si>
    <t>01F02267</t>
  </si>
  <si>
    <t>Count:1--DOV:19/Feb/2001--Attempt:N--Offense:11377(a)--Section:HS--CrimType:Felony--DispoDt:01/Mar/2001--Dispo:Guilty--Plead_to:0</t>
  </si>
  <si>
    <t>case_id:1312422--DACase:01F02267--Def_nbr:1365941--Count:1--SentDt:01/Mar/2001--ProbType:0--ProbMnth:0--JailDays:0--LocalMnt:0--MSMnths:0--PrisMnth:24--L_D:0--ServHrs:0--ServDays:0--Fine:0--Rest:0--Other:0</t>
  </si>
  <si>
    <t>01F02268</t>
  </si>
  <si>
    <t>Count:1--DOV:17/Feb/2001--Attempt:N--Offense:11377(a)--Section:HS--CrimType:Felony--DispoDt:21/Feb/2001--Dispo:Dismissed/Not Guilty--Plead_to:0--Count:2--DOV:17/Feb/2001--Attempt:N--Offense:11364--Section:HS--CrimType:Misdemeanor--DispoDt:08/Mar/2001--Dispo:Guilty--Plead_to:0</t>
  </si>
  <si>
    <t>case_id:1312423--DACase:01F02268--Def_nbr:1365942--Count:2--SentDt:08/Mar/2001--ProbType:I--ProbMnth:60--JailDays:10--LocalMnt:0--MSMnths:0--PrisMnth:0--L_D:0--ServHrs:0--ServDays:0--Fine:0--Rest:0--Other:0</t>
  </si>
  <si>
    <t>Count:1--Offense:667(d)/(e)(1)--Section:PC--CrimType:Enhancement--DispoDt:21/Feb/2001--Dispo:Dismissed/Not True</t>
  </si>
  <si>
    <t>01F02269</t>
  </si>
  <si>
    <t>01F02270</t>
  </si>
  <si>
    <t>Count:1--DOV:11/Feb/2001--Attempt:N--Offense:11377(a)--Section:HS--CrimType:Felony--DispoDt:21/Feb/2001--Dispo:Dismissed/Not Guilty--Plead_to:0--Count:2--DOV:11/Feb/2001--Attempt:N--Offense:11364--Section:HS--CrimType:Misdemeanor--DispoDt:21/Feb/2001--Dispo:Dismissed/Not Guilty--Plead_to:0</t>
  </si>
  <si>
    <t>01F02271</t>
  </si>
  <si>
    <t>Count:1--DOV:18/Feb/2001--Attempt:N--Offense:422--Section:PC--CrimType:Felony--DispoDt:01/Mar/2001--Dispo:Reduced--Plead_to:0--Count:2--DOV:18/Feb/2001--Attempt:N--Offense:273a(a)--Section:PC--CrimType:Felony--DispoDt:21/Feb/2001--Dispo:Dismissed/Not Guilty--Plead_to:0</t>
  </si>
  <si>
    <t>case_id:1312426--DACase:01F02271--Def_nbr:1365945--Count:1--SentDt:01/Mar/2001--ProbType:I--ProbMnth:36--JailDays:180--LocalMnt:0--MSMnths:0--PrisMnth:0--L_D:Y--ServHrs:0--ServDays:0--Fine:0--Rest:0--Other:0</t>
  </si>
  <si>
    <t>01F02272</t>
  </si>
  <si>
    <t>Count:1--DOV:16/Feb/2001--Attempt:N--Offense:10851(a)--Section:VC--CrimType:Felony--DispoDt:09/Apr/2001--Dispo:Guilty--Plead_to:0--Count:2--DOV:16/Feb/2001--Attempt:N--Offense:11377(a)--Section:HS--CrimType:Felony--DispoDt:30/Mar/2001--Dispo:Guilty--Plead_to:0--Count:3--DOV:16/Feb/2001--Attempt:N--Offense:496(a)--Section:PC--CrimType:Felony--DispoDt:30/Mar/2001--Dispo:Guilty--Plead_to:0--Count:4--DOV:21/Feb/2002--Attempt:0--Offense:PROB VIOL--Section:PC--CrimType:Felony--DispoDt:21/Feb/2002--Dispo:Guilty--Plead_to:0</t>
  </si>
  <si>
    <t>case_id:1312427--DACase:01F02272--Def_nbr:1365946--Count:1--SentDt:09/Apr/2001--ProbType:F--ProbMnth:36--JailDays:270--LocalMnt:0--MSMnths:0--PrisMnth:0--L_D:Y--ServHrs:0--ServDays:0--Fine:0--Rest:0--Other:0--case_id:1312427--DACase:01F02272--Def_nbr:1365946--Count:4--SentDt:21/Feb/2002--ProbType:0--ProbMnth:0--JailDays:90--LocalMnt:0--MSMnths:0--PrisMnth:0--L_D:0--ServHrs:0--ServDays:0--Fine:0--Rest:0--Other:0</t>
  </si>
  <si>
    <t>Arrest:16/Feb/2001--Bail:10000--AppStat:In Custody--Sealed:0</t>
  </si>
  <si>
    <t>Count:1--Offense:10851(a)--Section:VC--CrimType:Felony--DispoDt:09/Apr/2001--Dispo:True</t>
  </si>
  <si>
    <t>01F02273</t>
  </si>
  <si>
    <t>Count:1--DOV:19/Feb/2001--Attempt:N--Offense:10851(a)--Section:VC--CrimType:Felony--DispoDt:26/Mar/2001--Dispo:Guilty--Plead_to:0--Count:2--DOV:19/Feb/2001--Attempt:N--Offense:12025(a)(1)/12025(b)(1)--Section:PC--CrimType:Felony--DispoDt:21/Feb/2001--Dispo:Guilty--Plead_to:0--Count:3--DOV:19/Feb/2001--Attempt:N--Offense:12031(a)(1)/12031(a)(2)(C)--Section:PC--CrimType:Felony--DispoDt:21/Feb/2001--Dispo:Guilty--Plead_to:0--Count:4--DOV:19/Feb/2001--Attempt:N--Offense:12021(a)--Section:PC--CrimType:Felony--DispoDt:21/Feb/2001--Dispo:Guilty--Plead_to:0--Count:5--DOV:19/Feb/2001--Attempt:N--Offense:186.22(a)--Section:PC--CrimType:Felony--DispoDt:21/Feb/2001--Dispo:Guilty--Plead_to:0--Count:6--DOV:19/Feb/2001--Attempt:N--Offense:148(a)--Section:PC--CrimType:Misdemeanor--DispoDt:21/Feb/2001--Dispo:Dismissed/Not Guilty--Plead_to:0--Count:7--DOV:19/Feb/2001--Attempt:N--Offense:243(b)--Section:PC--CrimType:Misdemeanor--DispoDt:21/Feb/2001--Dispo:Dismissed/Not Guilty--Plead_to:0--Count:8--DOV:04/Sep/2002--Attempt:0--Offense:PROB VIOL--Section:PC--CrimType:Felony--DispoDt:04/Sep/2002--Dispo:Guilty--Plead_to:0</t>
  </si>
  <si>
    <t>case_id:1312428--DACase:01F02273--Def_nbr:1365947--Count:1--SentDt:26/Mar/2001--ProbType:0--ProbMnth:0--JailDays:0--LocalMnt:0--MSMnths:0--PrisMnth:100--L_D:0--ServHrs:0--ServDays:0--Fine:0--Rest:0--Other:0--case_id:1312428--DACase:01F02273--Def_nbr:1365947--Count:8--SentDt:04/Sep/2002--ProbType:0--ProbMnth:0--JailDays:0--LocalMnt:0--MSMnths:0--PrisMnth:16--L_D:0--ServHrs:0--ServDays:0--Fine:0--Rest:0--Other:0</t>
  </si>
  <si>
    <t>Arrest:19/Feb/2001--Bail:150000--AppStat:0--Sealed:0</t>
  </si>
  <si>
    <t>Count:1--Offense:667(d)/(e)(1)--Section:PC--CrimType:Enhancement--DispoDt:26/Mar/2001--Dispo:True--Count:2--Offense:12025(a)(1)/12025(b)(1)--Section:PC--CrimType:Felony--DispoDt:21/Feb/2001--Dispo:True--Count:3--Offense:12031(a)(1)/12031(a)(2)(C)--Section:PC--CrimType:Felony--DispoDt:21/Feb/2001--Dispo:True--Count:4--Offense:12021(a)--Section:PC--CrimType:Felony--DispoDt:21/Feb/2001--Dispo:True</t>
  </si>
  <si>
    <t>Count:2--Offense:PRIOR PENAL CODE INCLUDED IN COUNT--Section:PC--CrimType:Prior--DispoDt:21/Feb/2001--Dispo:True--Count:5--Offense:Prior Felony PC w/i 5 Yrs w/i 667.5(b)--Section:PC--CrimType:Prior--DispoDt:21/Feb/2001--Dispo:True</t>
  </si>
  <si>
    <t>Count:1--DOV:19/Feb/2001--Attempt:N--Offense:10851(a)--Section:VC--CrimType:Felony--DispoDt:26/Mar/2001--Dispo:Guilty--Plead_to:0--Count:2--DOV:19/Feb/2001--Attempt:N--Offense:12025(a)(1)/12025(b)(1)--Section:PC--CrimType:Felony--DispoDt:21/Feb/2001--Dispo:Guilty--Plead_to:0--Count:3--DOV:19/Feb/2001--Attempt:N--Offense:12031(a)(1)/12031(a)(2)(C)--Section:PC--CrimType:Felony--DispoDt:21/Feb/2001--Dispo:Guilty--Plead_to:0--Count:4--DOV:19/Feb/2001--Attempt:N--Offense:12021(a)--Section:PC--CrimType:Felony--DispoDt:21/Feb/2001--Dispo:Guilty--Plead_to:0--Count:5--DOV:19/Feb/2001--Attempt:N--Offense:186.22(a)--Section:PC--CrimType:Felony--DispoDt:21/Feb/2001--Dispo:Guilty--Plead_to:0--Count:6--DOV:19/Feb/2001--Attempt:N--Offense:148(a)--Section:PC--CrimType:Misdemeanor--DispoDt:21/Feb/2001--Dispo:Dismissed/Not Guilty--Plead_to:0--Count:7--DOV:19/Feb/2001--Attempt:N--Offense:243(b)--Section:PC--CrimType:Misdemeanor--DispoDt:21/Feb/2001--Dispo:Dismissed/Not Guilty--Plead_to:0</t>
  </si>
  <si>
    <t>case_id:1312428--DACase:01F02273--Def_nbr:1365948--Count:1--SentDt:26/Mar/2001--ProbType:F--ProbMnth:36--JailDays:365--LocalMnt:0--MSMnths:0--PrisMnth:0--L_D:Y--ServHrs:0--ServDays:0--Fine:0--Rest:0--Other:0</t>
  </si>
  <si>
    <t>Arrest:19/Feb/2001--Bail:50000--AppStat:0--Sealed:0</t>
  </si>
  <si>
    <t>Count:1--Offense:10851(a)--Section:VC--CrimType:Felony--DispoDt:26/Mar/2001--Dispo:True</t>
  </si>
  <si>
    <t>01F02274</t>
  </si>
  <si>
    <t>Count:1--DOV:20/Feb/2001--Attempt:N--Offense:11350(a)--Section:HS--CrimType:Felony--DispoDt:23/Apr/2004--Dispo:Dismissed/Not Guilty--Plead_to:0--Count:2--DOV:20/Feb/2001--Attempt:N--Offense:4140--Section:BP--CrimType:Misdemeanor--DispoDt:23/Apr/2004--Dispo:Dismissed/Not Guilty--Plead_to:0--Count:3--DOV:10/Sep/2001--Attempt:0--Offense:PROB VIOL--Section:PC--CrimType:Felony--DispoDt:00/Jan/1900--Dispo:Guilty--Plead_to:0</t>
  </si>
  <si>
    <t>case_id:1312429--DACase:01F02274--Def_nbr:1365949--Count:1--SentDt:21/May/2001--ProbType:F--ProbMnth:36--JailDays:0--LocalMnt:0--MSMnths:0--PrisMnth:0--L_D:Y--ServHrs:0--ServDays:0--Fine:0--Rest:0--Other:0</t>
  </si>
  <si>
    <t>Arrest:20/Feb/2001--Bail:5000--AppStat:0--Sealed:0</t>
  </si>
  <si>
    <t>Count:1--Offense:11350(a)--Section:HS--CrimType:Felony--DispoDt:23/Apr/2004--Dispo:Dismissed/Not True</t>
  </si>
  <si>
    <t>01F02275</t>
  </si>
  <si>
    <t>Count:1--DOV:20/Feb/2001--Attempt:N--Offense:114--Section:PC--CrimType:Felony--DispoDt:22/Feb/2001--Dispo:Dismissed/Not Guilty--Plead_to:0--Count:2--DOV:20/Feb/2001--Attempt:N--Offense:529.3--Section:PC--CrimType:Felony--DispoDt:21/Mar/2001--Dispo:Guilty--Plead_to:0</t>
  </si>
  <si>
    <t>case_id:1312430--DACase:01F02275--Def_nbr:1365950--Count:2--SentDt:21/Mar/2001--ProbType:0--ProbMnth:0--JailDays:0--LocalMnt:0--MSMnths:0--PrisMnth:32--L_D:0--ServHrs:0--ServDays:0--Fine:0--Rest:0--Other:0</t>
  </si>
  <si>
    <t>Count:1--Offense:667(d)/(e)(1)--Section:PC--CrimType:Enhancement--DispoDt:22/Feb/2001--Dispo:Dismissed/Not True</t>
  </si>
  <si>
    <t>Count:1--Offense:Prior Felony PC w/i 5 Yrs w/i 667.5(b)--Section:PC--CrimType:Prior--DispoDt:22/Feb/2001--Dispo:Dismissed/Not True</t>
  </si>
  <si>
    <t>01F02276</t>
  </si>
  <si>
    <t>Count:1--DOV:21/Feb/2001--Attempt:N--Offense:12020(a)--Section:PC--CrimType:Felony--DispoDt:07/Mar/2001--Dispo:Reduced--Plead_to:0</t>
  </si>
  <si>
    <t>case_id:1312431--DACase:01F02276--Def_nbr:1365951--Count:1--SentDt:07/Mar/2001--ProbType:I--ProbMnth:36--JailDays:30--LocalMnt:0--MSMnths:0--PrisMnth:0--L_D:0--ServHrs:0--ServDays:0--Fine:0--Rest:0--Other:0</t>
  </si>
  <si>
    <t>01F02277</t>
  </si>
  <si>
    <t>Count:1--DOV:07/Nov/2000--Attempt:N--Offense:211/212.5(a)/213(a)(1)--Section:PC--CrimType:Felony--DispoDt:25/Jul/2001--Dispo:Guilty--Plead_to:0--Count:2--DOV:07/Nov/2000--Attempt:N--Offense:664-215(a)--Section:PC--CrimType:Felony--DispoDt:26/Feb/2001--Dispo:Dismissed/Not Guilty--Plead_to:0--Count:3--DOV:07/Nov/2000--Attempt:N--Offense:459-460(b)--Section:PC--CrimType:Felony--DispoDt:26/Feb/2001--Dispo:Dismissed/Not Guilty--Plead_to:0</t>
  </si>
  <si>
    <t>case_id:1312432--DACase:01F02277--Def_nbr:1365952--Count:1--SentDt:25/Jul/2001--ProbType:0--ProbMnth:0--JailDays:0--LocalMnt:0--MSMnths:0--PrisMnth:60--L_D:0--ServHrs:0--ServDays:0--Fine:0--Rest:0--Other:0</t>
  </si>
  <si>
    <t>Arrest:07/Nov/2000--Bail:100000--AppStat:In Custody--Sealed:0</t>
  </si>
  <si>
    <t>Count:1--Offense:211/212.5(a)/213(a)(1)--Section:PC--CrimType:Felony--DispoDt:25/Jul/2001--Dispo:True--Count:2--Offense:664-215(a)--Section:PC--CrimType:Felony--DispoDt:26/Feb/2001--Dispo:Dismissed/Not True</t>
  </si>
  <si>
    <t>01F02278</t>
  </si>
  <si>
    <t>Count:1--DOV:22/Feb/2001--Attempt:N--Offense:459-460(b)--Section:PC--CrimType:Felony--DispoDt:06/Mar/2001--Dispo:Guilty--Plead_to:0--Count:2--DOV:22/Feb/2001--Attempt:N--Offense:487(a)--Section:PC--CrimType:Felony--DispoDt:26/Feb/2001--Dispo:Guilty--Plead_to:0--Count:3--DOV:22/Feb/2001--Attempt:N--Offense:487(a)--Section:PC--CrimType:Felony--DispoDt:26/Feb/2001--Dispo:Dismissed/Not Guilty--Plead_to:0--Count:4--DOV:22/Feb/2001--Attempt:N--Offense:496(a)--Section:PC--CrimType:Felony--DispoDt:26/Feb/2001--Dispo:Dismissed/Not Guilty--Plead_to:0</t>
  </si>
  <si>
    <t>case_id:1312433--DACase:01F02278--Def_nbr:1365953--Count:1--SentDt:06/Mar/2001--ProbType:0--ProbMnth:0--JailDays:0--LocalMnt:0--MSMnths:0--PrisMnth:36--L_D:0--ServHrs:0--ServDays:0--Fine:0--Rest:0--Other:0</t>
  </si>
  <si>
    <t>Count:4--Offense:Prior Felony PC w/i 5 Yrs w/i 667.5(b)--Section:PC--CrimType:Prior--DispoDt:26/Feb/2001--Dispo:Dismissed/Not True</t>
  </si>
  <si>
    <t>01F02279</t>
  </si>
  <si>
    <t>Count:1--DOV:22/Feb/2001--Attempt:N--Offense:11377(a)--Section:HS--CrimType:Felony--DispoDt:19/Apr/2001--Dispo:Guilty--Plead_to:0--Count:2--DOV:22/Feb/2001--Attempt:N--Offense:11357(b)--Section:HS--CrimType:Misdemeanor--DispoDt:27/Feb/2001--Dispo:Guilty--Plead_to:0--Count:3--DOV:17/May/2001--Attempt:0--Offense:PROB VIOL--Section:PC--CrimType:Felony--DispoDt:11/Jun/2001--Dispo:Guilty--Plead_to:0</t>
  </si>
  <si>
    <t>case_id:1312434--DACase:01F02279--Def_nbr:1365954--Count:1--SentDt:19/Apr/2001--ProbType:F--ProbMnth:36--JailDays:0--LocalMnt:0--MSMnths:0--PrisMnth:0--L_D:0--ServHrs:0--ServDays:0--Fine:0--Rest:0--Other:0--case_id:1312434--DACase:01F02279--Def_nbr:1365954--Count:3--SentDt:11/Jun/2001--ProbType:F--ProbMnth:36--JailDays:0--LocalMnt:0--MSMnths:0--PrisMnth:0--L_D:0--ServHrs:0--ServDays:0--Fine:0--Rest:0--Other:0</t>
  </si>
  <si>
    <t>Count:1--Offense:Prior Felony PC w/i 5 Yrs w/i 667.5(b)--Section:PC--CrimType:Prior--DispoDt:19/Apr/2001--Dispo:True</t>
  </si>
  <si>
    <t>01F02280</t>
  </si>
  <si>
    <t>Count:1--DOV:23/Feb/2001--Attempt:N--Offense:459-460(b)--Section:PC--CrimType:Felony--DispoDt:13/Aug/2001--Dispo:Guilty--Plead_to:0--Count:2--DOV:23/Feb/2001--Attempt:N--Offense:666-484(a)-488--Section:PC--CrimType:Felony--DispoDt:11/Apr/2001--Dispo:Guilty--Plead_to:0--Count:3--DOV:23/Feb/2001--Attempt:N--Offense:11550(a)--Section:HS--CrimType:Misdemeanor--DispoDt:11/Apr/2001--Dispo:Guilty--Plead_to:0--Count:4--DOV:28/Feb/2002--Attempt:0--Offense:PROB VIOL--Section:PC--CrimType:Felony--DispoDt:00/Jan/1900--Dispo:Guilty--Plead_to:0</t>
  </si>
  <si>
    <t>case_id:1312435--DACase:01F02280--Def_nbr:1365955--Count:1--SentDt:13/Aug/2001--ProbType:F--ProbMnth:60--JailDays:180--LocalMnt:0--MSMnths:0--PrisMnth:0--L_D:Y--ServHrs:0--ServDays:0--Fine:0--Rest:0--Other:0</t>
  </si>
  <si>
    <t>Count:1--Offense:459-460(b)--Section:PC--CrimType:Felony--DispoDt:13/Aug/2001--Dispo:True</t>
  </si>
  <si>
    <t>Count:2--Offense:Prior PC INCLUDED w/i 666--Section:PC--CrimType:Prior--DispoDt:11/Apr/2001--Dispo:True</t>
  </si>
  <si>
    <t>01F02281</t>
  </si>
  <si>
    <t>Count:1--DOV:23/Feb/2001--Attempt:N--Offense:273.5(a)--Section:PC--CrimType:Felony--DispoDt:26/Feb/2001--Dispo:Dismissed/Not Guilty--Plead_to:0--Count:2--DOV:23/Feb/2001--Attempt:N--Offense:422--Section:PC--CrimType:Felony--DispoDt:26/Feb/2001--Dispo:Dismissed/Not Guilty--Plead_to:0--Count:3--DOV:23/Feb/2001--Attempt:N--Offense:236--Section:PC--CrimType:Felony--DispoDt:19/Apr/2001--Dispo:Guilty--Plead_to:0--Count:4--DOV:23/Feb/2001--Attempt:N--Offense:236--Section:PC--CrimType:Felony--DispoDt:26/Feb/2001--Dispo:Dismissed/Not Guilty--Plead_to:0--Count:5--DOV:23/Feb/2001--Attempt:N--Offense:243(e)(1)--Section:PC--CrimType:Misdemeanor--DispoDt:26/Feb/2001--Dispo:Guilty--Plead_to:0</t>
  </si>
  <si>
    <t>case_id:1312436--DACase:01F02281--Def_nbr:1365956--Count:3--SentDt:19/Apr/2001--ProbType:F--ProbMnth:36--JailDays:365--LocalMnt:0--MSMnths:0--PrisMnth:0--L_D:Y--ServHrs:0--ServDays:0--Fine:0--Rest:0--Other:0</t>
  </si>
  <si>
    <t>01F02282</t>
  </si>
  <si>
    <t>Count:1--DOV:24/Feb/2001--Attempt:N--Offense:11377(a)--Section:HS--CrimType:Felony--DispoDt:19/Sep/2002--Dispo:Dismissed/Not Guilty--Plead_to:0--Count:2--DOV:24/Feb/2001--Attempt:N--Offense:11364--Section:HS--CrimType:Misdemeanor--DispoDt:19/Sep/2002--Dispo:Dismissed/Not Guilty--Plead_to:0</t>
  </si>
  <si>
    <t>01F02283</t>
  </si>
  <si>
    <t>Count:1--DOV:24/Feb/2001--Attempt:N--Offense:11377(a)--Section:HS--CrimType:Felony--DispoDt:12/Mar/2001--Dispo:Guilty--Plead_to:0--Count:2--DOV:24/Feb/2001--Attempt:N--Offense:11364--Section:HS--CrimType:Misdemeanor--DispoDt:28/Feb/2001--Dispo:Guilty--Plead_to:0</t>
  </si>
  <si>
    <t>case_id:1312438--DACase:01F02283--Def_nbr:1365958--Count:1--SentDt:12/Mar/2001--ProbType:0--ProbMnth:0--JailDays:0--LocalMnt:0--MSMnths:0--PrisMnth:16--L_D:0--ServHrs:0--ServDays:0--Fine:0--Rest:0--Other:0</t>
  </si>
  <si>
    <t>Count:1--Offense:Prior Felony PC w/i 5 Yrs w/i 667.5(b)--Section:PC--CrimType:Prior--DispoDt:12/Mar/2001--Dispo:True</t>
  </si>
  <si>
    <t>01F02284</t>
  </si>
  <si>
    <t>Count:1--DOV:25/Feb/2001--Attempt:N--Offense:459-460(a)--Section:PC--CrimType:Felony--DispoDt:08/Mar/2001--Dispo:Guilty--Plead_to:0</t>
  </si>
  <si>
    <t>case_id:1312439--DACase:01F02284--Def_nbr:1365959--Count:1--SentDt:08/Mar/2001--ProbType:F--ProbMnth:36--JailDays:270--LocalMnt:0--MSMnths:0--PrisMnth:0--L_D:Y--ServHrs:0--ServDays:0--Fine:0--Rest:0--Other:0</t>
  </si>
  <si>
    <t>Arrest:25/Feb/2001--Bail:25000--AppStat:In Custody--Sealed:0</t>
  </si>
  <si>
    <t>01F02285</t>
  </si>
  <si>
    <t>Count:1--DOV:16/Sep/2000--Attempt:N--Offense:23153(a)--Section:VC--CrimType:Felony--DispoDt:13/Sep/2001--Dispo:Guilty--Plead_to:0--Count:2--DOV:16/Sep/2000--Attempt:N--Offense:23153(b)--Section:VC--CrimType:Felony--DispoDt:13/Aug/2001--Dispo:Guilty--Plead_to:0</t>
  </si>
  <si>
    <t>case_id:1312440--DACase:01F02285--Def_nbr:1365960--Count:1--SentDt:13/Sep/2001--ProbType:F--ProbMnth:36--JailDays:180--LocalMnt:0--MSMnths:0--PrisMnth:0--L_D:Y--ServHrs:0--ServDays:0--Fine:0--Rest:0--Other:0</t>
  </si>
  <si>
    <t>Count:2--Offense:23153(b)--Section:VC--CrimType:Felony--DispoDt:13/Aug/2001--Dispo:True</t>
  </si>
  <si>
    <t>Count:2--Offense:23540--Section:VC--CrimType:Prior--DispoDt:13/Aug/2001--Dispo:True</t>
  </si>
  <si>
    <t>01F02286</t>
  </si>
  <si>
    <t>Count:1--DOV:14/Feb/2001--Attempt:N--Offense:2800.2--Section:VC--CrimType:Felony--DispoDt:23/May/2001--Dispo:Guilty--Plead_to:0--Count:2--DOV:14/Feb/2001--Attempt:N--Offense:466--Section:PC--CrimType:Misdemeanor--DispoDt:22/Feb/2001--Dispo:Dismissed/Not Guilty--Plead_to:0--Count:3--DOV:14/Feb/2001--Attempt:N--Offense:14601.5(a)--Section:VC--CrimType:Misdemeanor--DispoDt:22/Feb/2001--Dispo:Guilty--Plead_to:0</t>
  </si>
  <si>
    <t>case_id:1312441--DACase:01F02286--Def_nbr:1365961--Count:1--SentDt:23/May/2001--ProbType:0--ProbMnth:0--JailDays:0--LocalMnt:0--MSMnths:0--PrisMnth:24--L_D:0--ServHrs:0--ServDays:0--Fine:0--Rest:0--Other:0</t>
  </si>
  <si>
    <t>01F02287</t>
  </si>
  <si>
    <t>Count:1--DOV:21/Feb/2001--Attempt:N--Offense:10851(a)--Section:VC--CrimType:Felony--DispoDt:01/Mar/2001--Dispo:Reduced--Plead_to:0</t>
  </si>
  <si>
    <t>case_id:1312442--DACase:01F02287--Def_nbr:1365962--Count:1--SentDt:01/Mar/2001--ProbType:I--ProbMnth:24--JailDays:30--LocalMnt:0--MSMnths:0--PrisMnth:0--L_D:Y--ServHrs:0--ServDays:0--Fine:0--Rest:0--Other:0</t>
  </si>
  <si>
    <t>Arrest:21/Feb/2001--Bail:10000--AppStat:In Custody--Sealed:0</t>
  </si>
  <si>
    <t>01F02288</t>
  </si>
  <si>
    <t>Count:1--DOV:21/Feb/2001--Attempt:N--Offense:11377(a)--Section:HS--CrimType:Felony--DispoDt:13/Apr/2001--Dispo:Dismissed/Not Guilty--Plead_to:0</t>
  </si>
  <si>
    <t>01F02289A</t>
  </si>
  <si>
    <t>Count:1--DOV:21/Feb/2001--Attempt:N--Offense:11377(a)--Section:HS--CrimType:Felony--DispoDt:22/Mar/2001--Dispo:Guilty--Plead_to:0--Count:2--DOV:21/Feb/2001--Attempt:N--Offense:11364--Section:HS--CrimType:Misdemeanor--DispoDt:07/Mar/2001--Dispo:Guilty--Plead_to:0</t>
  </si>
  <si>
    <t>case_id:1312444--DACase:01F02289A--Def_nbr:1365964--Count:1--SentDt:22/Mar/2001--ProbType:F--ProbMnth:36--JailDays:90--LocalMnt:0--MSMnths:0--PrisMnth:0--L_D:Y--ServHrs:0--ServDays:0--Fine:0--Rest:0--Other:0</t>
  </si>
  <si>
    <t>Arrest:21/Feb/2001--Bail:25000--AppStat:0--Sealed:0</t>
  </si>
  <si>
    <t>01F02289B</t>
  </si>
  <si>
    <t>Count:1--DOV:21/Feb/2001--Attempt:N--Offense:11378--Section:HS--CrimType:Felony--DispoDt:14/Sep/2001--Dispo:Guilty--Plead_to:0--Count:2--DOV:21/Feb/2001--Attempt:N--Offense:11377(a)--Section:HS--CrimType:Felony--DispoDt:09/Jul/2001--Dispo:Guilty--Plead_to:0</t>
  </si>
  <si>
    <t>case_id:1312445--DACase:01F02289B--Def_nbr:1365965--Count:1--SentDt:14/Sep/2001--ProbType:0--ProbMnth:0--JailDays:0--LocalMnt:0--MSMnths:0--PrisMnth:36--L_D:0--ServHrs:0--ServDays:0--Fine:0--Rest:0--Other:0--case_id:1312445--DACase:01F02289B--Def_nbr:1365965--Count:2--SentDt:09/Jul/2001--ProbType:0--ProbMnth:0--JailDays:0--LocalMnt:0--MSMnths:0--PrisMnth:32--L_D:0--ServHrs:0--ServDays:0--Fine:0--Rest:0--Other:0</t>
  </si>
  <si>
    <t>Arrest:21/Feb/2001--Bail:50000--AppStat:0--Sealed:0</t>
  </si>
  <si>
    <t>Count:1--Offense:Prior Felony PC w/i 5 Yrs w/i 667.5(b)--Section:PC--CrimType:Prior--DispoDt:14/Sep/2001--Dispo:True--Count:1--Offense:Prior Narcotic w/i 11370.2(c)--Section:HS--CrimType:Prior--DispoDt:14/Sep/2001--Dispo:True--Count:1--Offense:Prior Narcotic w/i 1203.07(a)(11)--Section:PC--CrimType:Prior--DispoDt:14/Sep/2001--Dispo:True</t>
  </si>
  <si>
    <t>case_id:1312445--DACase:01F02289B--Def_nbr:1365966--Count:1--SentDt:14/Sep/2001--ProbType:0--ProbMnth:0--JailDays:0--LocalMnt:0--MSMnths:0--PrisMnth:36--L_D:0--ServHrs:0--ServDays:0--Fine:0--Rest:0--Other:0--case_id:1312445--DACase:01F02289B--Def_nbr:1365966--Count:2--SentDt:09/Jul/2001--ProbType:0--ProbMnth:0--JailDays:0--LocalMnt:0--MSMnths:0--PrisMnth:32--L_D:0--ServHrs:0--ServDays:0--Fine:0--Rest:0--Other:0</t>
  </si>
  <si>
    <t>Arrest:21/Feb/2001--Bail:100000--AppStat:In Custody--Sealed:0</t>
  </si>
  <si>
    <t>Count:2--Offense:667(d)/(e)(1)--Section:PC--CrimType:Enhancement--DispoDt:09/Jul/2001--Dispo:True</t>
  </si>
  <si>
    <t>Count:2--Offense:Prior Felony PC w/i 5 Yrs w/i 667.5(b)--Section:PC--CrimType:Prior--DispoDt:09/Jul/2001--Dispo:True</t>
  </si>
  <si>
    <t>01F02290</t>
  </si>
  <si>
    <t>Count:1--DOV:21/Feb/2001--Attempt:N--Offense:459-460(b)--Section:PC--CrimType:Felony--DispoDt:27/Mar/2001--Dispo:Guilty--Plead_to:0--Count:2--DOV:21/Feb/2001--Attempt:N--Offense:470(d)--Section:PC--CrimType:Felony--DispoDt:23/Feb/2001--Dispo:Guilty--Plead_to:0--Count:3--DOV:21/Feb/2001--Attempt:N--Offense:475(a)--Section:PC--CrimType:Felony--DispoDt:23/Feb/2001--Dispo:Dismissed/Not Guilty--Plead_to:0</t>
  </si>
  <si>
    <t>case_id:1312446--DACase:01F02290--Def_nbr:1365967--Count:1--SentDt:27/Mar/2001--ProbType:I--ProbMnth:36--JailDays:120--LocalMnt:0--MSMnths:0--PrisMnth:0--L_D:Y--ServHrs:0--ServDays:0--Fine:0--Rest:0--Other:0</t>
  </si>
  <si>
    <t>01F02291</t>
  </si>
  <si>
    <t>Count:1--DOV:22/Feb/2001--Attempt:N--Offense:10851(a)--Section:VC--CrimType:Felony--DispoDt:23/May/2001--Dispo:Guilty--Plead_to:0--Count:2--DOV:22/Feb/2001--Attempt:N--Offense:496d--Section:PC--CrimType:Felony--DispoDt:23/May/2001--Dispo:Guilty--Plead_to:0--Count:3--DOV:22/Feb/2001--Attempt:N--Offense:12020(a)--Section:PC--CrimType:Felony--DispoDt:23/May/2001--Dispo:Guilty--Plead_to:0--Count:4--DOV:22/Feb/2001--Attempt:N--Offense:148.9(a)--Section:PC--CrimType:Misdemeanor--DispoDt:23/May/2001--Dispo:Guilty--Plead_to:0</t>
  </si>
  <si>
    <t>case_id:1312447--DACase:01F02291--Def_nbr:1365968--Count:1--SentDt:23/May/2001--ProbType:0--ProbMnth:0--JailDays:0--LocalMnt:0--MSMnths:0--PrisMnth:60--L_D:Y--ServHrs:0--ServDays:0--Fine:0--Rest:0--Other:0</t>
  </si>
  <si>
    <t>Count:3--Offense:667(d)/(e)(2)--Section:PC--CrimType:Enhancement--DispoDt:23/May/2001--Dispo:True</t>
  </si>
  <si>
    <t>01F02292</t>
  </si>
  <si>
    <t>Count:1--DOV:30/Jan/2001--Attempt:N--Offense:459-460(b)--Section:PC--CrimType:Felony--DispoDt:29/Jan/2002--Dispo:Guilty--Plead_to:0--Count:2--DOV:01/Feb/2001--Attempt:N--Offense:459-460(b)--Section:PC--CrimType:Felony--DispoDt:23/Feb/2001--Dispo:Dismissed/Not Guilty--Plead_to:0--Count:3--DOV:01/Feb/2001--Attempt:N--Offense:496(a)--Section:PC--CrimType:Felony--DispoDt:23/Feb/2001--Dispo:Dismissed/Not Guilty--Plead_to:0--Count:4--DOV:01/Feb/2001--Attempt:N--Offense:11379(a)--Section:HS--CrimType:Felony--DispoDt:23/Feb/2001--Dispo:Guilty--Plead_to:0--Count:5--DOV:30/Apr/2002--Attempt:0--Offense:PROB VIOL--Section:PC--CrimType:Felony--DispoDt:10/Sep/2002--Dispo:Guilty--Plead_to:0</t>
  </si>
  <si>
    <t>case_id:1312448--DACase:01F02292--Def_nbr:1365969--Count:1--SentDt:29/Jan/2002--ProbType:F--ProbMnth:36--JailDays:330--LocalMnt:0--MSMnths:0--PrisMnth:0--L_D:Y--ServHrs:0--ServDays:0--Fine:0--Rest:0--Other:0--case_id:1312448--DACase:01F02292--Def_nbr:1365969--Count:5--SentDt:10/Sep/2002--ProbType:F--ProbMnth:36--JailDays:365--LocalMnt:0--MSMnths:0--PrisMnth:0--L_D:Y--ServHrs:0--ServDays:0--Fine:0--Rest:0--Other:0</t>
  </si>
  <si>
    <t>01F02293</t>
  </si>
  <si>
    <t>Count:1--DOV:29/May/2000--Attempt:N--Offense:646.9(a)--Section:PC--CrimType:Felony--DispoDt:02/May/2001--Dispo:Guilty--Plead_to:0</t>
  </si>
  <si>
    <t>case_id:1312449--DACase:01F02293--Def_nbr:1365970--Count:1--SentDt:02/May/2001--ProbType:F--ProbMnth:36--JailDays:9--LocalMnt:0--MSMnths:0--PrisMnth:0--L_D:Y--ServHrs:0--ServDays:0--Fine:0--Rest:0--Other:0</t>
  </si>
  <si>
    <t>Arrest:29/May/2000--Bail:0--AppStat:0--Sealed:0</t>
  </si>
  <si>
    <t>01F02294</t>
  </si>
  <si>
    <t>Count:1--DOV:23/Feb/2001--Attempt:N--Offense:11350(a)--Section:HS--CrimType:Felony--DispoDt:30/May/2001--Dispo:Guilty--Plead_to:0--Count:2--DOV:23/Feb/2001--Attempt:N--Offense:11364--Section:HS--CrimType:Misdemeanor--DispoDt:03/Apr/2001--Dispo:Guilty--Plead_to:0--Count:3--DOV:28/Apr/2003--Attempt:0--Offense:PROB VIOL--Section:PC--CrimType:Felony--DispoDt:28/Apr/2003--Dispo:Guilty--Plead_to:0</t>
  </si>
  <si>
    <t>case_id:1312450--DACase:01F02294--Def_nbr:1365971--Count:1--SentDt:30/May/2001--ProbType:F--ProbMnth:36--JailDays:365--LocalMnt:0--MSMnths:0--PrisMnth:0--L_D:Y--ServHrs:0--ServDays:0--Fine:0--Rest:0--Other:0--case_id:1312450--DACase:01F02294--Def_nbr:1365971--Count:3--SentDt:28/Apr/2003--ProbType:0--ProbMnth:0--JailDays:7--LocalMnt:0--MSMnths:0--PrisMnth:0--L_D:0--ServHrs:0--ServDays:0--Fine:0--Rest:0--Other:0</t>
  </si>
  <si>
    <t>Count:1--Offense:11350(a)--Section:HS--CrimType:Felony--DispoDt:30/May/2001--Dispo:True</t>
  </si>
  <si>
    <t>Count:1--Offense:Prior Felony Narcotic w/i 11370.2(a)/c)--Section:HS--CrimType:Prior--DispoDt:30/May/2001--Dispo:True</t>
  </si>
  <si>
    <t>01F02295</t>
  </si>
  <si>
    <t>Count:1--DOV:24/Feb/2001--Attempt:N--Offense:11377(a)--Section:HS--CrimType:Felony--DispoDt:16/May/2001--Dispo:Dismissed/Not Guilty--Plead_to:0--Count:2--DOV:24/Feb/2001--Attempt:N--Offense:11550(a)--Section:HS--CrimType:Misdemeanor--DispoDt:16/May/2001--Dispo:Dismissed/Not Guilty--Plead_to:0--Count:3--DOV:24/Feb/2001--Attempt:N--Offense:11364--Section:HS--CrimType:Misdemeanor--DispoDt:16/May/2001--Dispo:Dismissed/Not Guilty--Plead_to:0</t>
  </si>
  <si>
    <t>Count:1--Offense:Prior Felony PC w/i 5 Yrs w/i 667.5(b)--Section:PC--CrimType:Prior--DispoDt:16/May/2001--Dispo:Dismissed/Not True</t>
  </si>
  <si>
    <t>01F02296</t>
  </si>
  <si>
    <t>Count:1--DOV:16/Feb/2001--Attempt:N--Offense:11377(a)--Section:HS--CrimType:Felony--DispoDt:21/May/2001--Dispo:Guilty--Plead_to:0--Count:2--DOV:06/Jul/2001--Attempt:N--Offense:PROB VIOL--Section:PC--CrimType:Felony--DispoDt:19/Jul/2001--Dispo:Guilty--Plead_to:0--Count:3--DOV:23/Jul/2002--Attempt:N--Offense:PROB VIOL--Section:PC--CrimType:Felony--DispoDt:23/Jul/2002--Dispo:Guilty--Plead_to:0</t>
  </si>
  <si>
    <t>case_id:1312452--DACase:01F02296--Def_nbr:1365973--Count:1--SentDt:21/May/2001--ProbType:F--ProbMnth:36--JailDays:14--LocalMnt:0--MSMnths:0--PrisMnth:0--L_D:0--ServHrs:0--ServDays:0--Fine:0--Rest:0--Other:0--case_id:1312452--DACase:01F02296--Def_nbr:1365973--Count:3--SentDt:23/Jul/2002--ProbType:T--ProbMnth:0--JailDays:0--LocalMnt:0--MSMnths:0--PrisMnth:0--L_D:0--ServHrs:0--ServDays:0--Fine:0--Rest:0--Other:0</t>
  </si>
  <si>
    <t>01F02297</t>
  </si>
  <si>
    <t>Count:1--DOV:24/Feb/2001--Attempt:N--Offense:211/212.5(a)/213(a)(1)--Section:PC--CrimType:Felony--DispoDt:27/Feb/2001--Dispo:Dismissed/Not Guilty--Plead_to:0--Count:2--DOV:24/Feb/2001--Attempt:N--Offense:182(1)--Section:PC--CrimType:Felony--DispoDt:27/Feb/2001--Dispo:Dismissed/Not Guilty--Plead_to:0</t>
  </si>
  <si>
    <t>01F02298</t>
  </si>
  <si>
    <t>Count:1--DOV:23/Feb/2001--Attempt:N--Offense:11351--Section:HS--CrimType:Felony--DispoDt:11/Apr/2001--Dispo:Guilty--Plead_to:0--Count:2--DOV:23/Feb/2001--Attempt:N--Offense:12021(a)(1)--Section:PC--CrimType:Felony--DispoDt:27/Feb/2001--Dispo:Guilty--Plead_to:0</t>
  </si>
  <si>
    <t>case_id:1312454--DACase:01F02298--Def_nbr:1365975--Count:1--SentDt:11/Apr/2001--ProbType:F--ProbMnth:36--JailDays:90--LocalMnt:0--MSMnths:0--PrisMnth:0--L_D:Y--ServHrs:0--ServDays:0--Fine:0--Rest:0--Other:0</t>
  </si>
  <si>
    <t>case_id:1312454--DACase:01F02298--Def_nbr:1365976--Count:1--SentDt:11/Apr/2001--ProbType:F--ProbMnth:36--JailDays:72--LocalMnt:0--MSMnths:0--PrisMnth:0--L_D:Y--ServHrs:0--ServDays:0--Fine:0--Rest:0--Other:0</t>
  </si>
  <si>
    <t>case_id:1312454--DACase:01F02298--Def_nbr:1365977--Count:1--SentDt:11/Apr/2001--ProbType:0--ProbMnth:0--JailDays:0--LocalMnt:0--MSMnths:0--PrisMnth:48--L_D:0--ServHrs:0--ServDays:0--Fine:0--Rest:0--Other:0</t>
  </si>
  <si>
    <t>Arrest:23/Feb/2001--Bail:50000--AppStat:0--Sealed:0</t>
  </si>
  <si>
    <t>Count:1--Offense:667(d)/(e)(1)--Section:PC--CrimType:Enhancement--DispoDt:11/Apr/2001--Dispo:True</t>
  </si>
  <si>
    <t>Count:2--Offense:Prior Felony PC w/i 5 Yrs w/i 667.5(b)--Section:PC--CrimType:Prior--DispoDt:27/Feb/2001--Dispo:True--Count:2--Offense:PRIOR PENAL CODE INCLUDED IN COUNT--Section:PC--CrimType:Prior--DispoDt:27/Feb/2001--Dispo:True</t>
  </si>
  <si>
    <t>01F02299</t>
  </si>
  <si>
    <t>Count:1--DOV:24/Feb/2001--Attempt:N--Offense:459-460(b)--Section:PC--CrimType:Felony--DispoDt:09/May/2002--Dispo:Reduced--Plead_to:459.5(a) PC Misdemeanor--Count:2--DOV:24/Feb/2001--Attempt:N--Offense:666-484(a)-488--Section:PC--CrimType:Felony--DispoDt:01/Apr/2002--Dispo:Reduced--Plead_to:666(a)/484(a)/488 PC Misdemeanor</t>
  </si>
  <si>
    <t>case_id:1312455--DACase:01F02299--Def_nbr:1365978--Count:1--SentDt:09/May/2002--ProbType:0--ProbMnth:0--JailDays:0--LocalMnt:0--MSMnths:0--PrisMnth:16--L_D:0--ServHrs:0--ServDays:0--Fine:0--Rest:0--Other:0</t>
  </si>
  <si>
    <t>Count:1--Offense:667(d)/(e)(2)--Section:PC--CrimType:Enhancement--DispoDt:09/May/2002--Dispo:Dismissed/Not True</t>
  </si>
  <si>
    <t>Count:2--Offense:Prior PC INCLUDED w/i 666--Section:PC--CrimType:Prior--DispoDt:01/Apr/2002--Dispo:Dismissed/Not True</t>
  </si>
  <si>
    <t>Count:1--DOV:24/Feb/2001--Attempt:N--Offense:459-460(b)--Section:PC--CrimType:Felony--DispoDt:09/May/2002--Dispo:Reduced--Plead_to:459.5(a) PC MISD--Count:2--DOV:24/Feb/2001--Attempt:N--Offense:666-484(a)-488--Section:PC--CrimType:Felony--DispoDt:01/Apr/2002--Dispo:Reduced--Plead_to:490.2(a) PC MISD</t>
  </si>
  <si>
    <t>case_id:1312455--DACase:01F02299--Def_nbr:1365979--Count:1--SentDt:09/May/2002--ProbType:0--ProbMnth:0--JailDays:0--LocalMnt:0--MSMnths:0--PrisMnth:72--L_D:0--ServHrs:0--ServDays:0--Fine:0--Rest:0--Other:0--case_id:1312455--DACase:01F02299--Def_nbr:1365979--Count:1--SentDt:25/Jan/2017--ProbType:0--ProbMnth:0--JailDays:0--LocalMnt:0--MSMnths:0--PrisMnth:0--L_D:0--ServHrs:0--ServDays:0--Fine:0--Rest:0--Other:0</t>
  </si>
  <si>
    <t>Count:1--Offense:667(d)/(e)(2)--Section:PC--CrimType:Enhancement--DispoDt:09/May/2002--Dispo:True</t>
  </si>
  <si>
    <t>Count:1--Offense:Prior Felony PC w/i 5 Yrs w/i 667.5(b)--Section:PC--CrimType:Prior--DispoDt:09/May/2002--Dispo:True--Count:2--Offense:PRIOR - Generic With Any Penal Code--Section:PC--CrimType:Prior--DispoDt:01/Apr/2002--Dispo:True</t>
  </si>
  <si>
    <t>01F02300</t>
  </si>
  <si>
    <t>Count:1--DOV:08/Feb/2001--Attempt:N--Offense:11350(a)--Section:HS--CrimType:Felony--DispoDt:22/Oct/2001--Dispo:Guilty--Plead_to:0</t>
  </si>
  <si>
    <t>case_id:1312456--DACase:01F02300--Def_nbr:1365980--Count:1--SentDt:22/Oct/2001--ProbType:0--ProbMnth:0--JailDays:0--LocalMnt:0--MSMnths:0--PrisMnth:16--L_D:0--ServHrs:0--ServDays:0--Fine:0--Rest:0--Other:0</t>
  </si>
  <si>
    <t>Count:1--Offense:11350(a)--Section:HS--CrimType:Felony--DispoDt:22/Oct/2001--Dispo:True--Count:1--Offense:667(d)/(e)(2)--Section:PC--CrimType:Enhancement--DispoDt:22/Oct/2001--Dispo:Dismissed/Not True</t>
  </si>
  <si>
    <t>01F02301</t>
  </si>
  <si>
    <t>Count:1--DOV:08/Feb/2001--Attempt:N--Offense:11377(a)--Section:HS--CrimType:Felony--DispoDt:12/Mar/2001--Dispo:Guilty--Plead_to:0</t>
  </si>
  <si>
    <t>case_id:1312457--DACase:01F02301--Def_nbr:1365981--Count:1--SentDt:12/Mar/2001--ProbType:F--ProbMnth:36--JailDays:90--LocalMnt:0--MSMnths:0--PrisMnth:0--L_D:Y--ServHrs:0--ServDays:0--Fine:0--Rest:0--Other:0</t>
  </si>
  <si>
    <t>01F02302</t>
  </si>
  <si>
    <t>Count:1--DOV:09/Feb/2001--Attempt:N--Offense:10851(a)--Section:VC--CrimType:Felony--DispoDt:16/Feb/2001--Dispo:Guilty--Plead_to:0--Count:2--DOV:09/Feb/2001--Attempt:N--Offense:2800.2--Section:VC--CrimType:Felony--DispoDt:13/Feb/2001--Dispo:Guilty--Plead_to:0</t>
  </si>
  <si>
    <t>case_id:1312458--DACase:01F02302--Def_nbr:1365982--Count:1--SentDt:16/Feb/2001--ProbType:0--ProbMnth:0--JailDays:0--LocalMnt:0--MSMnths:0--PrisMnth:36--L_D:0--ServHrs:0--ServDays:0--Fine:0--Rest:0--Other:0</t>
  </si>
  <si>
    <t>Count:2--Offense:Prior Felony PC w/i 5 Yrs w/i 667.5(b)--Section:PC--CrimType:Prior--DispoDt:13/Feb/2001--Dispo:True</t>
  </si>
  <si>
    <t>01F02303A</t>
  </si>
  <si>
    <t>Count:1--DOV:05/Feb/2001--Attempt:N--Offense:211/212.5(a)/213(a)(1)--Section:PC--CrimType:Felony--DispoDt:00/Jan/1900--Dispo:0--Plead_to:0--Count:2--DOV:05/Feb/2001--Attempt:N--Offense:211/212.5(a)/213(a)(1)--Section:PC--CrimType:Felony--DispoDt:00/Jan/1900--Dispo:0--Plead_to:0</t>
  </si>
  <si>
    <t>Count:1--Offense:211/212.5(a)/213(a)(1)--Section:PC--CrimType:Felony--DispoDt:00/Jan/1900--Dispo:0--Count:2--Offense:211/212.5(a)/213(a)(1)--Section:PC--CrimType:Felony--DispoDt:00/Jan/1900--Dispo:0</t>
  </si>
  <si>
    <t>01F02303B</t>
  </si>
  <si>
    <t>Count:1--DOV:05/Feb/2001--Attempt:N--Offense:211/212.5(a)/213(a)(1)--Section:PC--CrimType:Felony--DispoDt:25/Jun/2001--Dispo:Guilty--Plead_to:0--Count:2--DOV:05/Feb/2001--Attempt:N--Offense:211/212.5(a)/213(a)(1)--Section:PC--CrimType:Felony--DispoDt:28/Feb/2001--Dispo:Guilty--Plead_to:0--Count:3--DOV:05/Feb/2001--Attempt:N--Offense:136.1(b)(1) and 136.1(c)(1)--Section:PC--CrimType:Felony--DispoDt:22/Mar/2001--Dispo:Dismissed/Not Guilty--Plead_to:0</t>
  </si>
  <si>
    <t>case_id:1312460--DACase:01F02303B--Def_nbr:1365984--Count:1--SentDt:25/Jun/2001--ProbType:0--ProbMnth:0--JailDays:0--LocalMnt:0--MSMnths:0--PrisMnth:36--L_D:0--ServHrs:0--ServDays:0--Fine:0--Rest:0--Other:0</t>
  </si>
  <si>
    <t>Count:1--Offense:211/212.5(a)/213(a)(1)--Section:PC--CrimType:Felony--DispoDt:25/Jun/2001--Dispo:True--Count:2--Offense:211/212.5(a)/213(a)(1)--Section:PC--CrimType:Felony--DispoDt:28/Feb/2001--Dispo:True</t>
  </si>
  <si>
    <t>01F02304</t>
  </si>
  <si>
    <t>Count:1--DOV:09/Feb/2001--Attempt:N--Offense:11378--Section:HS--CrimType:Felony--DispoDt:11/May/2001--Dispo:Guilty--Plead_to:0--Count:2--DOV:09/Feb/2001--Attempt:N--Offense:11357(b)--Section:HS--CrimType:Misdemeanor--DispoDt:16/Apr/2001--Dispo:Guilty--Plead_to:0</t>
  </si>
  <si>
    <t>case_id:1312461--DACase:01F02304--Def_nbr:1365985--Count:1--SentDt:11/May/2001--ProbType:F--ProbMnth:36--JailDays:90--LocalMnt:0--MSMnths:0--PrisMnth:0--L_D:Y--ServHrs:0--ServDays:0--Fine:0--Rest:0--Other:0</t>
  </si>
  <si>
    <t>Count:1--Offense:11378--Section:HS--CrimType:Felony--DispoDt:11/May/2001--Dispo:True</t>
  </si>
  <si>
    <t>01F02305</t>
  </si>
  <si>
    <t>Count:1--DOV:24/Jan/2001--Attempt:N--Offense:666-484(a)-488--Section:PC--CrimType:Felony--DispoDt:13/Feb/2001--Dispo:Dismissed/Not Guilty--Plead_to:0</t>
  </si>
  <si>
    <t>Count:1--Offense:Prior Felony PC w/i 5 Yrs w/i 667.5(b)--Section:PC--CrimType:Prior--DispoDt:13/Feb/2001--Dispo:Dismissed/Not True--Count:1--Offense:Prior PC INCLUDED w/i 666--Section:PC--CrimType:Prior--DispoDt:13/Feb/2001--Dispo:Dismissed/Not True</t>
  </si>
  <si>
    <t>01F02306</t>
  </si>
  <si>
    <t>Count:1--DOV:27/Nov/2000--Attempt:N--Offense:10851(a)--Section:VC--CrimType:Felony--DispoDt:13/Feb/2001--Dispo:Dismissed/Not Guilty--Plead_to:0--Count:2--DOV:27/Nov/2000--Attempt:N--Offense:2800.2--Section:VC--CrimType:Felony--DispoDt:13/Feb/2001--Dispo:Dismissed/Not Guilty--Plead_to:0</t>
  </si>
  <si>
    <t>Count:2--Offense:Prior Felony PC w/i 5 Yrs w/i 667.5(b)--Section:PC--CrimType:Prior--DispoDt:13/Feb/2001--Dispo:Dismissed/Not True</t>
  </si>
  <si>
    <t>01F02307</t>
  </si>
  <si>
    <t>Count:1--DOV:05/Nov/2000--Attempt:N--Offense:487(a)--Section:PC--CrimType:Felony--DispoDt:13/Feb/2001--Dispo:Dismissed/Not Guilty--Plead_to:0--Count:2--DOV:14/Dec/2000--Attempt:N--Offense:496(a)--Section:PC--CrimType:Felony--DispoDt:13/Feb/2001--Dispo:Dismissed/Not Guilty--Plead_to:0--Count:3--DOV:15/Dec/2000--Attempt:N--Offense:459-460(a)--Section:PC--CrimType:Felony--DispoDt:02/Jun/2003--Dispo:Guilty--Plead_to:0</t>
  </si>
  <si>
    <t>case_id:1312464--DACase:01F02307--Def_nbr:1365988--Count:3--SentDt:02/Jun/2003--ProbType:F--ProbMnth:36--JailDays:50--LocalMnt:0--MSMnths:0--PrisMnth:0--L_D:Y--ServHrs:0--ServDays:0--Fine:0--Rest:0--Other:0</t>
  </si>
  <si>
    <t>01F02308</t>
  </si>
  <si>
    <t>Count:1--DOV:01/Dec/2000--Attempt:N--Offense:11378--Section:HS--CrimType:Felony--DispoDt:12/Mar/2001--Dispo:Dismissed/Not Guilty--Plead_to:0--Count:2--DOV:01/Dec/2000--Attempt:N--Offense:11357(b)--Section:HS--CrimType:Misdemeanor--DispoDt:12/Mar/2001--Dispo:Guilty--Plead_to:0--Count:3--DOV:01/Dec/2000--Attempt:N--Offense:11377(a)--Section:HS--CrimType:Felony--DispoDt:22/Mar/2001--Dispo:Guilty--Plead_to:0</t>
  </si>
  <si>
    <t>case_id:1312465--DACase:01F02308--Def_nbr:1365989--Count:3--SentDt:22/Mar/2001--ProbType:F--ProbMnth:36--JailDays:0--LocalMnt:0--MSMnths:0--PrisMnth:0--L_D:Y--ServHrs:0--ServDays:0--Fine:0--Rest:0--Other:0</t>
  </si>
  <si>
    <t>Arrest:01/Dec/2000--Bail:25000--AppStat:0--Sealed:0</t>
  </si>
  <si>
    <t>Count:1--Offense:11378--Section:HS--CrimType:Felony--DispoDt:12/Mar/2001--Dispo:Dismissed/Not True</t>
  </si>
  <si>
    <t>01F02309</t>
  </si>
  <si>
    <t>Count:1--DOV:18/Dec/2000--Attempt:N--Offense:273.5(a)--Section:PC--CrimType:Felony--DispoDt:24/May/2001--Dispo:Reduced--Plead_to:0--Count:2--DOV:18/Dec/2000--Attempt:N--Offense:591--Section:PC--CrimType:Misdemeanor--DispoDt:13/Feb/2001--Dispo:Dismissed/Not Guilty--Plead_to:0--Count:3--DOV:18/Dec/2000--Attempt:N--Offense:594(a)--Section:PC--CrimType:Misdemeanor--DispoDt:13/Feb/2001--Dispo:Dismissed/Not Guilty--Plead_to:0</t>
  </si>
  <si>
    <t>case_id:1312466--DACase:01F02309--Def_nbr:1365990--Count:1--SentDt:24/May/2001--ProbType:I--ProbMnth:36--JailDays:90--LocalMnt:0--MSMnths:0--PrisMnth:0--L_D:Y--ServHrs:0--ServDays:0--Fine:0--Rest:0--Other:0</t>
  </si>
  <si>
    <t>01F02310</t>
  </si>
  <si>
    <t>Count:1--DOV:26/Dec/2000--Attempt:N--Offense:273.5(a)--Section:PC--CrimType:Felony--DispoDt:25/Jun/2010--Dispo:Dismissed/Not Guilty--Plead_to:0--Count:2--DOV:26/Dec/2000--Attempt:N--Offense:245(a)(1)--Section:PC--CrimType:Felony--DispoDt:10/Apr/2001--Dispo:Dismissed/Not Guilty--Plead_to:0</t>
  </si>
  <si>
    <t>Count:3--DOV:26/Dec/2000--Attempt:N--Offense:273.5(a)--Section:PC--CrimType:Felony--DispoDt:10/Apr/2001--Dispo:Reduced--Plead_to:273.5(A)</t>
  </si>
  <si>
    <t>case_id:1312467--DACase:01F02310--Def_nbr:1365992--Count:3--SentDt:10/Apr/2001--ProbType:I--ProbMnth:36--JailDays:0--LocalMnt:0--MSMnths:0--PrisMnth:0--L_D:0--ServHrs:0--ServDays:0--Fine:0--Rest:0--Other:0</t>
  </si>
  <si>
    <t>01F02311</t>
  </si>
  <si>
    <t>Count:1--DOV:06/Jan/2001--Attempt:N--Offense:11377(a)--Section:HS--CrimType:Felony--DispoDt:13/Feb/2001--Dispo:Dismissed/Not Guilty--Plead_to:0</t>
  </si>
  <si>
    <t>01F02312</t>
  </si>
  <si>
    <t>Count:1--DOV:25/Dec/2000--Attempt:N--Offense:11350(a)--Section:HS--CrimType:Felony--DispoDt:13/Feb/2001--Dispo:Dismissed/Not Guilty--Plead_to:0--Count:2--DOV:25/Dec/2000--Attempt:N--Offense:11364--Section:HS--CrimType:Misdemeanor--DispoDt:13/Feb/2001--Dispo:Dismissed/Not Guilty--Plead_to:0</t>
  </si>
  <si>
    <t>Arrest:25/Dec/2000--Bail:0--AppStat:0--Sealed:0</t>
  </si>
  <si>
    <t>01F02313</t>
  </si>
  <si>
    <t>Count:1--DOV:09/Feb/2001--Attempt:N--Offense:11350(a)--Section:HS--CrimType:Felony--DispoDt:28/Feb/2001--Dispo:Guilty--Plead_to:0--Count:2--DOV:24/Sep/2001--Attempt:0--Offense:PROB VIOL--Section:PC--CrimType:Felony--DispoDt:00/Jan/1900--Dispo:Guilty--Plead_to:0</t>
  </si>
  <si>
    <t>case_id:1312470--DACase:01F02313--Def_nbr:1365995--Count:1--SentDt:28/Feb/2001--ProbType:F--ProbMnth:36--JailDays:90--LocalMnt:0--MSMnths:0--PrisMnth:0--L_D:Y--ServHrs:0--ServDays:0--Fine:0--Rest:0--Other:0</t>
  </si>
  <si>
    <t>01F02314</t>
  </si>
  <si>
    <t>Count:1--DOV:09/Feb/2001--Attempt:N--Offense:11377(a)--Section:HS--CrimType:Felony--DispoDt:13/Feb/2001--Dispo:Dismissed/Not Guilty--Plead_to:0--Count:2--DOV:09/Feb/2001--Attempt:N--Offense:11364--Section:HS--CrimType:Misdemeanor--DispoDt:13/Feb/2001--Dispo:Dismissed/Not Guilty--Plead_to:0</t>
  </si>
  <si>
    <t>01F02315</t>
  </si>
  <si>
    <t>Count:1--DOV:11/Feb/2001--Attempt:N--Offense:10851(a)--Section:VC--CrimType:Felony--DispoDt:04/Apr/2001--Dispo:Guilty--Plead_to:0--Count:2--DOV:11/Feb/2001--Attempt:N--Offense:148.9--Section:PC--CrimType:Misdemeanor--DispoDt:06/Mar/2001--Dispo:Guilty--Plead_to:0--Count:3--DOV:11/Feb/2001--Attempt:N--Offense:11364--Section:HS--CrimType:Misdemeanor--DispoDt:06/Mar/2001--Dispo:Guilty--Plead_to:0</t>
  </si>
  <si>
    <t>case_id:1312472--DACase:01F02315--Def_nbr:1365997--Count:1--SentDt:04/Apr/2001--ProbType:0--ProbMnth:0--JailDays:0--LocalMnt:0--MSMnths:0--PrisMnth:24--L_D:0--ServHrs:0--ServDays:0--Fine:0--Rest:0--Other:0</t>
  </si>
  <si>
    <t>Count:1--Offense:PRIOR - Generic With Any Penal Code--Section:PC--CrimType:Prior--DispoDt:04/Apr/2001--Dispo:True--Count:1--Offense:Prior Felony PC w/i 5 Yrs w/i 667.5(b)--Section:PC--CrimType:Prior--DispoDt:04/Apr/2001--Dispo:True</t>
  </si>
  <si>
    <t>01F02316</t>
  </si>
  <si>
    <t>Count:1--DOV:11/Feb/2001--Attempt:N--Offense:11377(a)--Section:HS--CrimType:Felony--DispoDt:27/May/2004--Dispo:Dismissed/Not Guilty--Plead_to:0--Count:2--DOV:11/Feb/2001--Attempt:N--Offense:11364--Section:HS--CrimType:Misdemeanor--DispoDt:27/May/2004--Dispo:Dismissed/Not Guilty--Plead_to:0--Count:3--DOV:11/Feb/2001--Attempt:N--Offense:26708(a)--Section:VC--CrimType:Infraction--DispoDt:27/May/2004--Dispo:Dismissed/Not Guilty--Plead_to:0--Count:4--DOV:13/Sep/2001--Attempt:0--Offense:PROB VIOL--Section:PC--CrimType:Felony--DispoDt:17/Apr/2002--Dispo:Guilty--Plead_to:0</t>
  </si>
  <si>
    <t>01F02317</t>
  </si>
  <si>
    <t>Count:1--DOV:11/Feb/2001--Attempt:N--Offense:11377(a)--Section:HS--CrimType:Felony--DispoDt:16/Jul/2001--Dispo:Guilty--Plead_to:0--Count:2--DOV:11/Feb/2001--Attempt:N--Offense:11364--Section:HS--CrimType:Misdemeanor--DispoDt:16/Jul/2001--Dispo:Guilty--Plead_to:0--Count:3--DOV:08/Aug/2001--Attempt:0--Offense:PROB VIOL--Section:PC--CrimType:Felony--DispoDt:08/Aug/2001--Dispo:Guilty--Plead_to:0--Count:4--DOV:29/May/2002--Attempt:N--Offense:PROB VIOL--Section:PC--CrimType:Felony--DispoDt:29/May/2002--Dispo:Guilty--Plead_to:0</t>
  </si>
  <si>
    <t>case_id:1312474--DACase:01F02317--Def_nbr:1365999--Count:1--SentDt:16/Jul/2001--ProbType:F--ProbMnth:36--JailDays:0--LocalMnt:0--MSMnths:0--PrisMnth:0--L_D:0--ServHrs:0--ServDays:0--Fine:0--Rest:0--Other:0</t>
  </si>
  <si>
    <t>Count:1--Offense:PRIOR - Generic With Any Penal Code--Section:PC--CrimType:Prior--DispoDt:16/Jul/2001--Dispo:True--Count:1--Offense:Prior Felony PC w/i 5 Yrs w/i 667.5(b)--Section:PC--CrimType:Prior--DispoDt:16/Jul/2001--Dispo:True</t>
  </si>
  <si>
    <t>01F02318</t>
  </si>
  <si>
    <t>Count:1--DOV:10/Feb/2001--Attempt:N--Offense:11377(a)--Section:HS--CrimType:Felony--DispoDt:09/Mar/2001--Dispo:Guilty--Plead_to:0--Count:2--DOV:10/Feb/2001--Attempt:N--Offense:11364--Section:HS--CrimType:Misdemeanor--DispoDt:14/Feb/2001--Dispo:Guilty--Plead_to:0--Count:3--DOV:10/Feb/2001--Attempt:N--Offense:11550(a)--Section:HS--CrimType:Misdemeanor--DispoDt:14/Feb/2001--Dispo:Guilty--Plead_to:0--Count:4--DOV:02/Nov/2001--Attempt:0--Offense:PROB VIOL--Section:PC--CrimType:Felony--DispoDt:02/Nov/2001--Dispo:Guilty--Plead_to:0</t>
  </si>
  <si>
    <t>case_id:1312475--DACase:01F02318--Def_nbr:1366000--Count:1--SentDt:09/Mar/2001--ProbType:F--ProbMnth:36--JailDays:180--LocalMnt:0--MSMnths:0--PrisMnth:0--L_D:Y--ServHrs:0--ServDays:0--Fine:0--Rest:0--Other:0--case_id:1312475--DACase:01F02318--Def_nbr:1366000--Count:4--SentDt:02/Nov/2001--ProbType:0--ProbMnth:0--JailDays:0--LocalMnt:0--MSMnths:0--PrisMnth:24--L_D:0--ServHrs:0--ServDays:0--Fine:0--Rest:0--Other:0</t>
  </si>
  <si>
    <t>01F02319</t>
  </si>
  <si>
    <t>Count:1--DOV:05/Feb/2001--Attempt:N--Offense:422--Section:PC--CrimType:Felony--DispoDt:11/May/2001--Dispo:Dismissed/Not Guilty--Plead_to:0--Count:2--DOV:05/Feb/2001--Attempt:N--Offense:601--Section:BP--CrimType:Felony--DispoDt:06/Apr/2001--Dispo:Guilty--Plead_to:0--Count:3--DOV:01/Jan/2002--Attempt:0--Offense:PROB VIOL--Section:PC--CrimType:Felony--DispoDt:00/Jan/1900--Dispo:Dismissed/Not Guilty--Plead_to:0</t>
  </si>
  <si>
    <t>case_id:1312476--DACase:01F02319--Def_nbr:1366001--Count:2--SentDt:06/Apr/2001--ProbType:F--ProbMnth:36--JailDays:365--LocalMnt:0--MSMnths:0--PrisMnth:0--L_D:Y--ServHrs:0--ServDays:0--Fine:0--Rest:0--Other:0</t>
  </si>
  <si>
    <t>01F02320</t>
  </si>
  <si>
    <t>Count:1--DOV:06/Jan/2001--Attempt:N--Offense:11350(a)--Section:HS--CrimType:Felony--DispoDt:22/Jun/2012--Dispo:Dismissed/Not Guilty--Plead_to:0--Count:2--DOV:06/Jan/2001--Attempt:N--Offense:23152(a)--Section:VC--CrimType:Misdemeanor--DispoDt:22/Jun/2012--Dispo:Guilty--Plead_to:0--Count:3--DOV:06/Jan/2001--Attempt:N--Offense:23152(b)--Section:VC--CrimType:Misdemeanor--DispoDt:22/Jun/2012--Dispo:Guilty--Plead_to:0</t>
  </si>
  <si>
    <t>case_id:1312477--DACase:01F02320--Def_nbr:1366002--Count:2--SentDt:22/Jun/2012--ProbType:I--ProbMnth:36--JailDays:53--LocalMnt:0--MSMnths:0--PrisMnth:0--L_D:0--ServHrs:0--ServDays:0--Fine:0--Rest:0--Other:0</t>
  </si>
  <si>
    <t>Count:3--Offense:23540--Section:VC--CrimType:Prior--DispoDt:22/Jun/2012--Dispo:True</t>
  </si>
  <si>
    <t>01F02321</t>
  </si>
  <si>
    <t>Count:1--DOV:24/Feb/2001--Attempt:N--Offense:11350(a)--Section:HS--CrimType:Felony--DispoDt:06/Mar/2001--Dispo:Dismissed/Not Guilty--Plead_to:0--Count:2--DOV:24/Feb/2001--Attempt:N--Offense:148.9(a)--Section:PC--CrimType:Misdemeanor--DispoDt:06/Mar/2001--Dispo:Dismissed/Not Guilty--Plead_to:0</t>
  </si>
  <si>
    <t>01F02322</t>
  </si>
  <si>
    <t>Count:1--DOV:04/Dec/2000--Attempt:N--Offense:11377(a)--Section:HS--CrimType:Felony--DispoDt:08/Sep/2003--Dispo:Dismissed/Not Guilty--Plead_to:0--Count:2--DOV:04/Dec/2000--Attempt:N--Offense:11364--Section:HS--CrimType:Misdemeanor--DispoDt:08/Sep/2003--Dispo:Dismissed/Not Guilty--Plead_to:0</t>
  </si>
  <si>
    <t>01F02323</t>
  </si>
  <si>
    <t>Count:1--DOV:08/Dec/2000--Attempt:N--Offense:20001(a)--Section:VC--CrimType:Felony--DispoDt:18/Mar/2011--Dispo:Guilty--Plead_to:0--Count:2--DOV:08/Dec/2000--Attempt:N--Offense:23153(a)--Section:VC--CrimType:Felony--DispoDt:18/Mar/2011--Dispo:Guilty--Plead_to:0--Count:3--DOV:08/Dec/2000--Attempt:N--Offense:23153(b)--Section:VC--CrimType:Felony--DispoDt:18/Mar/2011--Dispo:Guilty--Plead_to:0--Count:4--DOV:08/Dec/2000--Attempt:N--Offense:12500(a)--Section:VC--CrimType:Misdemeanor--DispoDt:18/Mar/2011--Dispo:Guilty--Plead_to:0</t>
  </si>
  <si>
    <t>case_id:1312480--DACase:01F02323--Def_nbr:1366005--Count:1--SentDt:18/Mar/2011--ProbType:F--ProbMnth:36--JailDays:45--LocalMnt:0--MSMnths:0--PrisMnth:0--L_D:0--ServHrs:0--ServDays:0--Fine:0--Rest:0--Other:0</t>
  </si>
  <si>
    <t>Count:3--Offense:23153(b)--Section:VC--CrimType:Felony--DispoDt:18/Mar/2011--Dispo:True--Count:3--Offense:23578--Section:VC--CrimType:Other--DispoDt:18/Mar/2011--Dispo:True</t>
  </si>
  <si>
    <t>01F02324</t>
  </si>
  <si>
    <t>Count:1--DOV:01/Nov/2000--Attempt:N--Offense:11377(a)--Section:HS--CrimType:Felony--DispoDt:12/Mar/2003--Dispo:Guilty--Plead_to:0--Count:2--DOV:17/Apr/2003--Attempt:0--Offense:PROB VIOL--Section:PC--CrimType:Felony--DispoDt:25/Sep/2003--Dispo:Guilty--Plead_to:Drug Court Program--Count:3--DOV:13/Nov/2003--Attempt:N--Offense:PROB VIOL--Section:PC--CrimType:Felony--DispoDt:13/Nov/2003--Dispo:Guilty--Plead_to:0--Count:4--DOV:15/Feb/2005--Attempt:N--Offense:PROB VIOL--Section:PC--CrimType:Felony--DispoDt:15/Feb/2005--Dispo:Guilty--Plead_to:0</t>
  </si>
  <si>
    <t>case_id:1312481--DACase:01F02324--Def_nbr:1366006--Count:1--SentDt:12/Mar/2003--ProbType:F--ProbMnth:36--JailDays:0--LocalMnt:0--MSMnths:0--PrisMnth:0--L_D:0--ServHrs:0--ServDays:0--Fine:0--Rest:0--Other:0--case_id:1312481--DACase:01F02324--Def_nbr:1366006--Count:2--SentDt:25/Sep/2003--ProbType:0--ProbMnth:0--JailDays:0--LocalMnt:0--MSMnths:0--PrisMnth:0--L_D:0--ServHrs:0--ServDays:0--Fine:0--Rest:0--Other:0--case_id:1312481--DACase:01F02324--Def_nbr:1366006--Count:3--SentDt:13/Nov/2003--ProbType:0--ProbMnth:0--JailDays:300--LocalMnt:0--MSMnths:0--PrisMnth:0--L_D:0--ServHrs:0--ServDays:0--Fine:0--Rest:0--Other:0--case_id:1312481--DACase:01F02324--Def_nbr:1366006--Count:4--SentDt:15/Feb/2005--ProbType:0--ProbMnth:0--JailDays:0--LocalMnt:0--MSMnths:0--PrisMnth:16--L_D:0--ServHrs:0--ServDays:0--Fine:0--Rest:0--Other:0</t>
  </si>
  <si>
    <t>01F02325</t>
  </si>
  <si>
    <t>Count:1--DOV:25/Nov/2000--Attempt:N--Offense:11350(a)--Section:HS--CrimType:Felony--DispoDt:02/May/2001--Dispo:Dismissed/Not Guilty--Plead_to:0--Count:2--DOV:25/Nov/2000--Attempt:N--Offense:23152(a)--Section:VC--CrimType:Misdemeanor--DispoDt:25/May/2001--Dispo:Guilty--Plead_to:0--Count:3--DOV:25/Nov/2000--Attempt:N--Offense:23152(b)--Section:VC--CrimType:Misdemeanor--DispoDt:02/May/2001--Dispo:Guilty--Plead_to:0--Count:4--DOV:25/Nov/2000--Attempt:N--Offense:14601.2(a)--Section:VC--CrimType:Misdemeanor--DispoDt:02/May/2001--Dispo:Guilty--Plead_to:0</t>
  </si>
  <si>
    <t>case_id:1312482--DACase:01F02325--Def_nbr:1366007--Count:2--SentDt:25/May/2001--ProbType:I--ProbMnth:36--JailDays:0--LocalMnt:0--MSMnths:0--PrisMnth:0--L_D:0--ServHrs:0--ServDays:0--Fine:0--Rest:0--Other:0</t>
  </si>
  <si>
    <t>Count:3--Offense:23540--Section:VC--CrimType:Prior--DispoDt:02/May/2001--Dispo:True</t>
  </si>
  <si>
    <t>01F02326</t>
  </si>
  <si>
    <t>Count:1--DOV:05/Dec/2000--Attempt:N--Offense:459-460(b)--Section:PC--CrimType:Felony--DispoDt:02/May/2001--Dispo:Reduced--Plead_to:459.5(a) PC Misdemeanor--Count:2--DOV:05/Dec/2000--Attempt:N--Offense:470(d)--Section:PC--CrimType:Felony--DispoDt:13/Feb/2001--Dispo:Reduced--Plead_to:470(d) PC Misdemeanor</t>
  </si>
  <si>
    <t>case_id:1312483--DACase:01F02326--Def_nbr:1366008--Count:1--SentDt:02/May/2001--ProbType:F--ProbMnth:36--JailDays:0--LocalMnt:0--MSMnths:0--PrisMnth:0--L_D:Y--ServHrs:0--ServDays:0--Fine:0--Rest:0--Other:0--case_id:1312483--DACase:01F02326--Def_nbr:1366008--Count:1--SentDt:06/Oct/2020--ProbType:0--ProbMnth:0--JailDays:0--LocalMnt:0--MSMnths:0--PrisMnth:0--L_D:0--ServHrs:0--ServDays:0--Fine:0--Rest:0--Other:0</t>
  </si>
  <si>
    <t>01F02327</t>
  </si>
  <si>
    <t>Count:1--DOV:06/Sep/2000--Attempt:N--Offense:417.3--Section:PC--CrimType:Felony--DispoDt:13/Feb/2001--Dispo:Dismissed/Not Guilty--Plead_to:0</t>
  </si>
  <si>
    <t>01F02328</t>
  </si>
  <si>
    <t>Count:1--DOV:22/Feb/2001--Attempt:N--Offense:487(a)--Section:PC--CrimType:Felony--DispoDt:01/May/2001--Dispo:Guilty--Plead_to:0--Count:2--DOV:22/Feb/2001--Attempt:N--Offense:496(a)--Section:PC--CrimType:Felony--DispoDt:08/Mar/2001--Dispo:Guilty--Plead_to:0--Count:3--DOV:13/Jul/2001--Attempt:0--Offense:PROB VIOL--Section:PC--CrimType:Felony--DispoDt:25/Jul/2001--Dispo:Guilty--Plead_to:0</t>
  </si>
  <si>
    <t>case_id:1312485--DACase:01F02328--Def_nbr:1366010--Count:1--SentDt:01/May/2001--ProbType:F--ProbMnth:36--JailDays:45--LocalMnt:0--MSMnths:0--PrisMnth:0--L_D:Y--ServHrs:0--ServDays:0--Fine:0--Rest:0--Other:0--case_id:1312485--DACase:01F02328--Def_nbr:1366010--Count:3--SentDt:25/Jul/2001--ProbType:0--ProbMnth:0--JailDays:90--LocalMnt:0--MSMnths:0--PrisMnth:0--L_D:0--ServHrs:0--ServDays:0--Fine:0--Rest:0--Other:0</t>
  </si>
  <si>
    <t>01F02329</t>
  </si>
  <si>
    <t>Count:1--DOV:09/Dec/2000--Attempt:N--Offense:666-484(a)-488--Section:PC--CrimType:Felony--DispoDt:18/Jan/2002--Dispo:Guilty--Plead_to:0</t>
  </si>
  <si>
    <t>case_id:1312486--DACase:01F02329--Def_nbr:1366011--Count:1--SentDt:18/Jan/2002--ProbType:F--ProbMnth:36--JailDays:0--LocalMnt:0--MSMnths:0--PrisMnth:0--L_D:Y--ServHrs:0--ServDays:0--Fine:0--Rest:0--Other:0</t>
  </si>
  <si>
    <t>Count:1--Offense:Prior Felony PC w/i 5 Yrs w/i 667.5(b)--Section:PC--CrimType:Prior--DispoDt:18/Jan/2002--Dispo:True--Count:1--Offense:Prior PC INCLUDED w/i 666--Section:PC--CrimType:Prior--DispoDt:18/Jan/2002--Dispo:True</t>
  </si>
  <si>
    <t>01F02330</t>
  </si>
  <si>
    <t>Count:1--DOV:27/Jan/2001--Attempt:N--Offense:666-484(a)-488--Section:PC--CrimType:Felony--DispoDt:12/Jun/2001--Dispo:Guilty--Plead_to:0</t>
  </si>
  <si>
    <t>case_id:1312487--DACase:01F02330--Def_nbr:1366012--Count:1--SentDt:12/Jun/2001--ProbType:0--ProbMnth:0--JailDays:0--LocalMnt:0--MSMnths:0--PrisMnth:36--L_D:0--ServHrs:0--ServDays:0--Fine:0--Rest:0--Other:0</t>
  </si>
  <si>
    <t>Count:1--Offense:Prior Felony PC w/i 5 Yrs w/i 667.5(b)--Section:PC--CrimType:Prior--DispoDt:12/Jun/2001--Dispo:True--Count:1--Offense:Prior PC INCLUDED w/i 666--Section:PC--CrimType:Prior--DispoDt:12/Jun/2001--Dispo:True</t>
  </si>
  <si>
    <t>01F02331</t>
  </si>
  <si>
    <t>Count:1--DOV:09/Dec/2000--Attempt:N--Offense:12021(a)(1)--Section:PC--CrimType:Felony--DispoDt:14/Jun/2002--Dispo:Guilty--Plead_to:0</t>
  </si>
  <si>
    <t>case_id:1312488--DACase:01F02331--Def_nbr:1366013--Count:1--SentDt:14/Jun/2002--ProbType:0--ProbMnth:0--JailDays:0--LocalMnt:0--MSMnths:0--PrisMnth:48--L_D:0--ServHrs:0--ServDays:0--Fine:0--Rest:0--Other:0</t>
  </si>
  <si>
    <t>Arrest:15/Dec/2000--Bail:0--AppStat:In Custody--Sealed:0</t>
  </si>
  <si>
    <t>Count:1--Offense:667(d)/(e)(1)--Section:PC--CrimType:Enhancement--DispoDt:14/Jun/2002--Dispo:Dismissed/Not True</t>
  </si>
  <si>
    <t>Count:1--Offense:Prior Felony PC w/i 5 Yrs w/i 667.5(b)--Section:PC--CrimType:Prior--DispoDt:14/Jun/2002--Dispo:True</t>
  </si>
  <si>
    <t>01F02332</t>
  </si>
  <si>
    <t>Count:1--DOV:03/Feb/2001--Attempt:N--Offense:11379(a)--Section:HS--CrimType:Felony--DispoDt:13/Feb/2001--Dispo:Dismissed/Not Guilty--Plead_to:0--Count:2--DOV:03/Feb/2001--Attempt:N--Offense:11357(b)--Section:HS--CrimType:Misdemeanor--DispoDt:13/Feb/2001--Dispo:Dismissed/Not Guilty--Plead_to:0--Count:3--DOV:03/Feb/2001--Attempt:N--Offense:11377(a)--Section:HS--CrimType:Felony--DispoDt:17/Apr/2001--Dispo:Guilty--Plead_to:0</t>
  </si>
  <si>
    <t>case_id:1312489--DACase:01F02332--Def_nbr:1366014--Count:3--SentDt:17/Apr/2001--ProbType:0--ProbMnth:0--JailDays:0--LocalMnt:0--MSMnths:0--PrisMnth:16--L_D:0--ServHrs:0--ServDays:0--Fine:0--Rest:0--Other:0</t>
  </si>
  <si>
    <t>Count:1--Offense:Prior Narcotic w/i 11370.2(c)--Section:HS--CrimType:Prior--DispoDt:13/Feb/2001--Dispo:Dismissed/Not True</t>
  </si>
  <si>
    <t>01F02333</t>
  </si>
  <si>
    <t>Count:1--DOV:14/Feb/2001--Attempt:N--Offense:11377(a)--Section:HS--CrimType:Felony--DispoDt:22/Feb/2001--Dispo:Reduced--Plead_to:11377(a) HS Misdemeanor--Count:2--DOV:14/Feb/2001--Attempt:N--Offense:11377(a)--Section:HS--CrimType:Felony--DispoDt:16/Feb/2001--Dispo:Reduced--Plead_to:11377(a) HS Misdemeanor--Count:3--DOV:14/Feb/2001--Attempt:N--Offense:11364--Section:HS--CrimType:Misdemeanor--DispoDt:16/Feb/2001--Dispo:Dismissed/Not Guilty--Plead_to:0</t>
  </si>
  <si>
    <t>case_id:1312490--DACase:01F02333--Def_nbr:1366015--Count:1--SentDt:22/Feb/2001--ProbType:0--ProbMnth:0--JailDays:0--LocalMnt:0--MSMnths:0--PrisMnth:16--L_D:0--ServHrs:0--ServDays:0--Fine:0--Rest:0--Other:0--case_id:1312490--DACase:01F02333--Def_nbr:1366015--Count:1--SentDt:05/May/2015--ProbType:0--ProbMnth:0--JailDays:0--LocalMnt:0--MSMnths:0--PrisMnth:0--L_D:0--ServHrs:0--ServDays:0--Fine:0--Rest:0--Other:0</t>
  </si>
  <si>
    <t>Arrest:14/Feb/2001--Bail:50000--AppStat:In Custody--Sealed:0</t>
  </si>
  <si>
    <t>Count:2--Offense:Prior Felony PC w/i 5 Yrs w/i 667.5(b)--Section:PC--CrimType:Prior--DispoDt:16/Feb/2001--Dispo:True</t>
  </si>
  <si>
    <t>01F02334</t>
  </si>
  <si>
    <t>Count:1--DOV:23/Jan/2001--Attempt:N--Offense:11377(a)--Section:HS--CrimType:Felony--DispoDt:11/Sep/2001--Dispo:Guilty--Plead_to:0--Count:2--DOV:23/Jan/2001--Attempt:N--Offense:11364--Section:HS--CrimType:Misdemeanor--DispoDt:13/Feb/2001--Dispo:Guilty--Plead_to:0--Count:3--DOV:23/Jan/2001--Attempt:N--Offense:11357(b)--Section:HS--CrimType:Misdemeanor--DispoDt:13/Feb/2001--Dispo:Guilty--Plead_to:0--Count:4--DOV:23/Jan/2001--Attempt:N--Offense:148.9(a)--Section:PC--CrimType:Misdemeanor--DispoDt:13/Feb/2001--Dispo:Guilty--Plead_to:0</t>
  </si>
  <si>
    <t>case_id:1312491--DACase:01F02334--Def_nbr:1366016--Count:1--SentDt:11/Sep/2001--ProbType:0--ProbMnth:0--JailDays:0--LocalMnt:0--MSMnths:0--PrisMnth:16--L_D:0--ServHrs:0--ServDays:0--Fine:0--Rest:0--Other:0</t>
  </si>
  <si>
    <t>01F02335</t>
  </si>
  <si>
    <t>Count:1--DOV:10/Aug/2000--Attempt:N--Offense:11377(a)--Section:HS--CrimType:Felony--DispoDt:21/Dec/2001--Dispo:Guilty--Plead_to:0--Count:2--DOV:10/Aug/2000--Attempt:N--Offense:23152(a)--Section:VC--CrimType:Misdemeanor--DispoDt:14/Dec/2001--Dispo:Guilty--Plead_to:0--Count:3--DOV:10/Aug/2000--Attempt:N--Offense:11550--Section:HS--CrimType:Misdemeanor--DispoDt:14/Dec/2001--Dispo:Guilty--Plead_to:0</t>
  </si>
  <si>
    <t>case_id:1312492--DACase:01F02335--Def_nbr:1366017--Count:1--SentDt:21/Dec/2001--ProbType:0--ProbMnth:0--JailDays:0--LocalMnt:0--MSMnths:0--PrisMnth:48--L_D:0--ServHrs:0--ServDays:0--Fine:0--Rest:0--Other:0</t>
  </si>
  <si>
    <t>Arrest:10/Aug/2000--Bail:10000--AppStat:0--Sealed:0</t>
  </si>
  <si>
    <t>Count:1--Offense:667(d)/(e)(1)--Section:PC--CrimType:Enhancement--DispoDt:21/Dec/2001--Dispo:True</t>
  </si>
  <si>
    <t>Count:1--Offense:Prior Felony PC w/i 5 Yrs w/i 667.5(b)--Section:PC--CrimType:Prior--DispoDt:21/Dec/2001--Dispo:True</t>
  </si>
  <si>
    <t>01F02336</t>
  </si>
  <si>
    <t>Count:1--DOV:03/Feb/2001--Attempt:N--Offense:459-460(b)--Section:PC--CrimType:Felony--DispoDt:03/Apr/2001--Dispo:Reduced--Plead_to:0--Count:2--DOV:03/Feb/2001--Attempt:N--Offense:466--Section:PC--CrimType:Misdemeanor--DispoDt:13/Feb/2001--Dispo:Dismissed/Not Guilty--Plead_to:0</t>
  </si>
  <si>
    <t>case_id:1312493--DACase:01F02336--Def_nbr:1366018--Count:1--SentDt:03/Apr/2001--ProbType:I--ProbMnth:36--JailDays:0--LocalMnt:0--MSMnths:0--PrisMnth:0--L_D:Y--ServHrs:0--ServDays:0--Fine:0--Rest:0--Other:0</t>
  </si>
  <si>
    <t>01F02337</t>
  </si>
  <si>
    <t>Count:1--DOV:10/Feb/2001--Attempt:N--Offense:10851(a)--Section:VC--CrimType:Felony--DispoDt:28/Feb/2001--Dispo:Guilty--Plead_to:0--Count:2--DOV:10/Feb/2001--Attempt:N--Offense:20002(a)--Section:VC--CrimType:Misdemeanor--DispoDt:14/Feb/2001--Dispo:Guilty--Plead_to:0--Count:3--DOV:10/Feb/2001--Attempt:N--Offense:23152(a)--Section:VC--CrimType:Misdemeanor--DispoDt:14/Feb/2001--Dispo:Guilty--Plead_to:0--Count:4--DOV:10/Feb/2001--Attempt:N--Offense:14601(a)--Section:VC--CrimType:Misdemeanor--DispoDt:14/Feb/2001--Dispo:Guilty--Plead_to:0--Count:5--DOV:10/Feb/2001--Attempt:N--Offense:14601.1(a)--Section:VC--CrimType:Misdemeanor--DispoDt:14/Feb/2001--Dispo:Dismissed/Not Guilty--Plead_to:0--Count:6--DOV:16/Jan/2002--Attempt:0--Offense:PROB VIOL--Section:PC--CrimType:Felony--DispoDt:18/Jan/2002--Dispo:Guilty--Plead_to:0--Count:7--DOV:09/Nov/2005--Attempt:N--Offense:PROB VIOL--Section:PC--CrimType:Felony--DispoDt:09/Nov/2005--Dispo:Guilty--Plead_to:0</t>
  </si>
  <si>
    <t>case_id:1312494--DACase:01F02337--Def_nbr:1366019--Count:1--SentDt:28/Feb/2001--ProbType:F--ProbMnth:36--JailDays:120--LocalMnt:0--MSMnths:0--PrisMnth:0--L_D:0--ServHrs:0--ServDays:0--Fine:0--Rest:0--Other:0--case_id:1312494--DACase:01F02337--Def_nbr:1366019--Count:6--SentDt:18/Jan/2002--ProbType:0--ProbMnth:0--JailDays:90--LocalMnt:0--MSMnths:0--PrisMnth:0--L_D:0--ServHrs:0--ServDays:0--Fine:0--Rest:0--Other:0--case_id:1312494--DACase:01F02337--Def_nbr:1366019--Count:7--SentDt:09/Nov/2005--ProbType:0--ProbMnth:0--JailDays:180--LocalMnt:0--MSMnths:0--PrisMnth:0--L_D:0--ServHrs:0--ServDays:0--Fine:0--Rest:0--Other:0</t>
  </si>
  <si>
    <t>Arrest:10/Feb/2001--Bail:25000--AppStat:In Custody--Sealed:0</t>
  </si>
  <si>
    <t>Count:5--Offense:Prior VC Susp. Lic. INCL 14601(b)(2)--Section:VC--CrimType:Prior--DispoDt:14/Feb/2001--Dispo:Dismissed/Not True--Count:5--Offense:Prior VC Susp. Lic. INCL 14601.1(b)(2)--Section:VC--CrimType:Prior--DispoDt:14/Feb/2001--Dispo:Dismissed/Not True</t>
  </si>
  <si>
    <t>01F02338</t>
  </si>
  <si>
    <t>Count:1--DOV:10/Feb/2001--Attempt:N--Offense:664-459-460(a)--Section:PC--CrimType:Felony--DispoDt:14/Feb/2001--Dispo:Dismissed/Not Guilty--Plead_to:0--Count:2--DOV:10/Feb/2001--Attempt:N--Offense:314(1)--Section:PC--CrimType:Felony--DispoDt:03/Apr/2001--Dispo:Guilty--Plead_to:0--Count:3--DOV:05/Jun/2002--Attempt:0--Offense:PROB VIOL--Section:PC--CrimType:Felony--DispoDt:05/Jun/2002--Dispo:Guilty--Plead_to:0</t>
  </si>
  <si>
    <t>case_id:1312495--DACase:01F02338--Def_nbr:1366020--Count:2--SentDt:03/Apr/2001--ProbType:F--ProbMnth:36--JailDays:270--LocalMnt:0--MSMnths:0--PrisMnth:0--L_D:Y--ServHrs:0--ServDays:0--Fine:0--Rest:0--Other:0--case_id:1312495--DACase:01F02338--Def_nbr:1366020--Count:3--SentDt:05/Jun/2002--ProbType:0--ProbMnth:0--JailDays:90--LocalMnt:0--MSMnths:0--PrisMnth:0--L_D:0--ServHrs:0--ServDays:0--Fine:0--Rest:0--Other:0</t>
  </si>
  <si>
    <t>01F02339</t>
  </si>
  <si>
    <t>Count:1--DOV:11/Feb/2001--Attempt:N--Offense:11350(a)--Section:HS--CrimType:Felony--DispoDt:09/Apr/2001--Dispo:Guilty--Plead_to:0--Count:2--DOV:11/Feb/2001--Attempt:N--Offense:23152(a)--Section:VC--CrimType:Misdemeanor--DispoDt:28/Mar/2001--Dispo:Guilty--Plead_to:0--Count:3--DOV:11/Feb/2001--Attempt:N--Offense:23152(b)--Section:VC--CrimType:Misdemeanor--DispoDt:28/Mar/2001--Dispo:Guilty--Plead_to:0--Count:4--DOV:11/Feb/2001--Attempt:N--Offense:23222(a)--Section:VC--CrimType:Infraction--DispoDt:28/Mar/2001--Dispo:Guilty--Plead_to:0</t>
  </si>
  <si>
    <t>case_id:1312496--DACase:01F02339--Def_nbr:1366021--Count:1--SentDt:09/Apr/2001--ProbType:F--ProbMnth:36--JailDays:360--LocalMnt:0--MSMnths:0--PrisMnth:0--L_D:Y--ServHrs:0--ServDays:0--Fine:0--Rest:0--Other:0</t>
  </si>
  <si>
    <t>Count:1--Offense:667(d)/(e)(1)--Section:PC--CrimType:Enhancement--DispoDt:09/Apr/2001--Dispo:True</t>
  </si>
  <si>
    <t>01F02340</t>
  </si>
  <si>
    <t>Count:1--DOV:09/Feb/2001--Attempt:N--Offense:11377(a)--Section:HS--CrimType:Felony--DispoDt:26/Jun/2001--Dispo:Guilty--Plead_to:0--Count:2--DOV:09/Feb/2001--Attempt:N--Offense:14601.1(a)--Section:VC--CrimType:Misdemeanor--DispoDt:14/Feb/2001--Dispo:Guilty--Plead_to:0</t>
  </si>
  <si>
    <t>case_id:1312497--DACase:01F02340--Def_nbr:1366022--Count:1--SentDt:26/Jun/2001--ProbType:I--ProbMnth:36--JailDays:19--LocalMnt:0--MSMnths:0--PrisMnth:0--L_D:0--ServHrs:0--ServDays:0--Fine:0--Rest:0--Other:0</t>
  </si>
  <si>
    <t>Arrest:09/Feb/2001--Bail:10000--AppStat:In Custody--Sealed:0</t>
  </si>
  <si>
    <t>01F02341</t>
  </si>
  <si>
    <t>Count:1--DOV:11/Feb/2001--Attempt:N--Offense:11350(a)--Section:HS--CrimType:Felony--DispoDt:09/Dec/2004--Dispo:Dismissed/Not Guilty--Plead_to:0--Count:2--DOV:20/May/2001--Attempt:0--Offense:PROB VIOL--Section:PC--CrimType:Felony--DispoDt:09/Dec/2004--Dispo:Dismissed/Not Guilty--Plead_to:0</t>
  </si>
  <si>
    <t>Arrest:11/Feb/2001--Bail:10000--AppStat:In Custody--Sealed:0</t>
  </si>
  <si>
    <t>01F02342</t>
  </si>
  <si>
    <t>Count:1--DOV:10/Feb/2001--Attempt:N--Offense:11377(a)--Section:HS--CrimType:Felony--DispoDt:09/Aug/2001--Dispo:Guilty--Plead_to:0--Count:2--DOV:10/Feb/2001--Attempt:N--Offense:11364--Section:HS--CrimType:Misdemeanor--DispoDt:14/Feb/2001--Dispo:Guilty--Plead_to:0--Count:3--DOV:10/Feb/2001--Attempt:N--Offense:14601.1(a)--Section:VC--CrimType:Misdemeanor--DispoDt:14/Feb/2001--Dispo:Guilty--Plead_to:0</t>
  </si>
  <si>
    <t>case_id:1312499--DACase:01F02342--Def_nbr:1366024--Count:1--SentDt:09/Aug/2001--ProbType:F--ProbMnth:36--JailDays:0--LocalMnt:0--MSMnths:0--PrisMnth:0--L_D:Y--ServHrs:0--ServDays:0--Fine:0--Rest:0--Other:0</t>
  </si>
  <si>
    <t>01F02343</t>
  </si>
  <si>
    <t>Count:1--DOV:13/Feb/2001--Attempt:N--Offense:288(a)--Section:PC--CrimType:Felony--DispoDt:08/Jun/2001--Dispo:Guilty--Plead_to:0--Count:2--DOV:13/Feb/2001--Attempt:N--Offense:288(a)(b)(1)--Section:PC--CrimType:Misdemeanor--DispoDt:14/Feb/2001--Dispo:Dismissed/Not Guilty--Plead_to:0--Count:3--DOV:13/Feb/2001--Attempt:N--Offense:289(j)--Section:PC--CrimType:Felony--DispoDt:14/Feb/2001--Dispo:Dismissed/Not Guilty--Plead_to:0--Count:4--DOV:01/Feb/2001--Attempt:N--Offense:288(a)--Section:PC--CrimType:Felony--DispoDt:14/Feb/2001--Dispo:Dismissed/Not Guilty--Plead_to:0</t>
  </si>
  <si>
    <t>case_id:1312500--DACase:01F02343--Def_nbr:1366025--Count:1--SentDt:08/Jun/2001--ProbType:F--ProbMnth:60--JailDays:270--LocalMnt:0--MSMnths:0--PrisMnth:0--L_D:Y--ServHrs:0--ServDays:0--Fine:0--Rest:0--Other:0</t>
  </si>
  <si>
    <t>01F02344</t>
  </si>
  <si>
    <t>Count:1--DOV:11/Feb/2001--Attempt:N--Offense:422--Section:PC--CrimType:Felony--DispoDt:09/Oct/2001--Dispo:Guilty--Plead_to:0--Count:2--DOV:11/Feb/2001--Attempt:N--Offense:422--Section:PC--CrimType:Felony--DispoDt:01/May/2001--Dispo:Dismissed/Not Guilty--Plead_to:0--Count:3--DOV:11/Feb/2001--Attempt:N--Offense:422--Section:PC--CrimType:Felony--DispoDt:01/May/2001--Dispo:Dismissed/Not Guilty--Plead_to:0--Count:4--DOV:11/Feb/2001--Attempt:N--Offense:166(c)(1)--Section:PC--CrimType:Misdemeanor--DispoDt:09/Oct/2001--Dispo:Guilty--Plead_to:0</t>
  </si>
  <si>
    <t>case_id:1312501--DACase:01F02344--Def_nbr:1366026--Count:1--SentDt:09/Oct/2001--ProbType:0--ProbMnth:0--JailDays:0--LocalMnt:0--MSMnths:0--PrisMnth:24--L_D:0--ServHrs:0--ServDays:0--Fine:0--Rest:0--Other:0--case_id:1312501--DACase:01F02344--Def_nbr:1366026--Count:4--SentDt:09/Oct/2001--ProbType:0--ProbMnth:0--JailDays:361--LocalMnt:0--MSMnths:0--PrisMnth:0--L_D:0--ServHrs:0--ServDays:0--Fine:0--Rest:0--Other:0</t>
  </si>
  <si>
    <t>01F02345</t>
  </si>
  <si>
    <t>Count:1--DOV:20/Jan/2001--Attempt:N--Offense:11350(a)--Section:HS--CrimType:Felony--DispoDt:15/Feb/2001--Dispo:Dismissed/Not Guilty--Plead_to:0--Count:2--DOV:20/Jan/2001--Attempt:N--Offense:11357(b)--Section:HS--CrimType:Misdemeanor--DispoDt:15/Feb/2001--Dispo:Dismissed/Not Guilty--Plead_to:0</t>
  </si>
  <si>
    <t>01F02346</t>
  </si>
  <si>
    <t>Count:1--DOV:05/Feb/2001--Attempt:N--Offense:11377(a)--Section:HS--CrimType:Felony--DispoDt:15/Feb/2001--Dispo:Dismissed/Not Guilty--Plead_to:0--Count:2--DOV:05/Feb/2001--Attempt:N--Offense:11350(a)--Section:HS--CrimType:Felony--DispoDt:15/Feb/2001--Dispo:Dismissed/Not Guilty--Plead_to:0--Count:3--DOV:05/Feb/2001--Attempt:N--Offense:11357(b)--Section:HS--CrimType:Misdemeanor--DispoDt:15/Feb/2001--Dispo:Dismissed/Not Guilty--Plead_to:0</t>
  </si>
  <si>
    <t>01F02347</t>
  </si>
  <si>
    <t>Count:1--DOV:18/Jan/2001--Attempt:N--Offense:11378--Section:HS--CrimType:Felony--DispoDt:17/Dec/2001--Dispo:Guilty--Plead_to:0--Count:2--DOV:22/Aug/2002--Attempt:0--Offense:PROB VIOL--Section:PC--CrimType:Felony--DispoDt:22/Aug/2002--Dispo:Guilty--Plead_to:0--Count:3--DOV:18/Feb/2003--Attempt:N--Offense:PROB VIOL--Section:PC--CrimType:Felony--DispoDt:18/Feb/2003--Dispo:Guilty--Plead_to:0--Count:4--DOV:16/Oct/2003--Attempt:N--Offense:PROB VIOL--Section:PC--CrimType:Felony--DispoDt:16/Oct/2003--Dispo:Guilty--Plead_to:0</t>
  </si>
  <si>
    <t>case_id:1312504--DACase:01F02347--Def_nbr:1366029--Count:2--SentDt:22/Aug/2002--ProbType:F--ProbMnth:36--JailDays:90--LocalMnt:0--MSMnths:0--PrisMnth:0--L_D:0--ServHrs:0--ServDays:0--Fine:0--Rest:0--Other:0--case_id:1312504--DACase:01F02347--Def_nbr:1366029--Count:3--SentDt:18/Feb/2003--ProbType:0--ProbMnth:0--JailDays:0--LocalMnt:0--MSMnths:0--PrisMnth:0--L_D:0--ServHrs:0--ServDays:0--Fine:0--Rest:0--Other:0--case_id:1312504--DACase:01F02347--Def_nbr:1366029--Count:4--SentDt:16/Oct/2003--ProbType:0--ProbMnth:0--JailDays:270--LocalMnt:0--MSMnths:0--PrisMnth:0--L_D:0--ServHrs:0--ServDays:0--Fine:0--Rest:0--Other:0</t>
  </si>
  <si>
    <t>Count:1--Offense:Prior Narcotic w/i 11370.2(c)--Section:HS--CrimType:Prior--DispoDt:17/Dec/2001--Dispo:True</t>
  </si>
  <si>
    <t>01F02348</t>
  </si>
  <si>
    <t>Count:1--DOV:02/Feb/2001--Attempt:N--Offense:11377(a)--Section:HS--CrimType:Felony--DispoDt:05/Jan/2004--Dispo:Dismissed/Not Guilty--Plead_to:0--Count:2--DOV:26/Nov/2001--Attempt:0--Offense:PROB VIOL--Section:PC--CrimType:Felony--DispoDt:00/Jan/1900--Dispo:Guilty--Plead_to:0</t>
  </si>
  <si>
    <t>01F02349</t>
  </si>
  <si>
    <t>Count:1--DOV:14/Feb/2001--Attempt:N--Offense:11350(a)--Section:HS--CrimType:Felony--DispoDt:00/Jan/1900--Dispo:0--Plead_to:0--Count:2--DOV:14/Feb/2001--Attempt:N--Offense:23152(a)--Section:VC--CrimType:Misdemeanor--DispoDt:00/Jan/1900--Dispo:0--Plead_to:0--Count:3--DOV:14/Feb/2001--Attempt:N--Offense:23152(b)--Section:VC--CrimType:Misdemeanor--DispoDt:00/Jan/1900--Dispo:0--Plead_to:0--Count:4--DOV:14/Feb/2001--Attempt:N--Offense:12500(a)--Section:VC--CrimType:Misdemeanor--DispoDt:00/Jan/1900--Dispo:0--Plead_to:0</t>
  </si>
  <si>
    <t>Count:3--Offense:23152(b)--Section:VC--CrimType:Misdemeanor--DispoDt:00/Jan/1900--Dispo:0</t>
  </si>
  <si>
    <t>01F02350</t>
  </si>
  <si>
    <t>Count:1--DOV:13/Feb/2001--Attempt:N--Offense:11377(a)--Section:HS--CrimType:Felony--DispoDt:15/Feb/2001--Dispo:Dismissed/Not Guilty--Plead_to:0--Count:2--DOV:13/Feb/2001--Attempt:N--Offense:11364--Section:HS--CrimType:Misdemeanor--DispoDt:15/Feb/2001--Dispo:Dismissed/Not Guilty--Plead_to:0</t>
  </si>
  <si>
    <t>Arrest:13/Feb/2001--Bail:10000--AppStat:In Custody--Sealed:0</t>
  </si>
  <si>
    <t>01F02351</t>
  </si>
  <si>
    <t>Count:1--DOV:13/Feb/2001--Attempt:N--Offense:11350(a)--Section:HS--CrimType:Felony--DispoDt:23/Apr/2001--Dispo:Reduced--Plead_to:11350(a) HS Misdemeanor--Count:2--DOV:13/Feb/2001--Attempt:N--Offense:4140--Section:BP--CrimType:Misdemeanor--DispoDt:02/Mar/2001--Dispo:Guilty--Plead_to:0</t>
  </si>
  <si>
    <t>case_id:1312508--DACase:01F02351--Def_nbr:1366033--Count:1--SentDt:23/Apr/2001--ProbType:0--ProbMnth:0--JailDays:0--LocalMnt:0--MSMnths:0--PrisMnth:24--L_D:0--ServHrs:0--ServDays:0--Fine:0--Rest:0--Other:0</t>
  </si>
  <si>
    <t>Arrest:13/Feb/2001--Bail:25000--AppStat:In Custody--Sealed:0</t>
  </si>
  <si>
    <t>Count:1--Offense:Prior Felony PC w/i 5 Yrs w/i 667.5(b)--Section:PC--CrimType:Prior--DispoDt:23/Apr/2001--Dispo:True</t>
  </si>
  <si>
    <t>01F02352</t>
  </si>
  <si>
    <t>Count:1--DOV:31/Oct/2000--Attempt:N--Offense:211/212.5(a)/213(a)(1)--Section:PC--CrimType:Felony--DispoDt:15/Feb/2001--Dispo:Dismissed/Not Guilty--Plead_to:0--Count:2--DOV:31/Oct/2000--Attempt:N--Offense:209(b)--Section:PC--CrimType:Felony--DispoDt:15/Feb/2001--Dispo:Dismissed/Not Guilty--Plead_to:0--Count:3--DOV:31/Oct/2000--Attempt:N--Offense:211/212.5(a)/213(a)(1)--Section:PC--CrimType:Felony--DispoDt:15/Feb/2001--Dispo:Dismissed/Not Guilty--Plead_to:0--Count:4--DOV:31/Oct/2000--Attempt:N--Offense:209(b)--Section:PC--CrimType:Felony--DispoDt:15/Feb/2001--Dispo:Dismissed/Not Guilty--Plead_to:0--Count:5--DOV:31/Oct/2000--Attempt:N--Offense:211/212.5(a)/213(a)(1)--Section:PC--CrimType:Felony--DispoDt:15/Feb/2001--Dispo:Dismissed/Not Guilty--Plead_to:0--Count:6--DOV:31/Oct/2000--Attempt:N--Offense:209(b)--Section:PC--CrimType:Felony--DispoDt:15/Feb/2001--Dispo:Dismissed/Not Guilty--Plead_to:0</t>
  </si>
  <si>
    <t>01F02353</t>
  </si>
  <si>
    <t>Count:1--DOV:14/Feb/2001--Attempt:N--Offense:11377(a)--Section:HS--CrimType:Felony--DispoDt:16/Feb/2001--Dispo:Dismissed/Not Guilty--Plead_to:0</t>
  </si>
  <si>
    <t>01F02354</t>
  </si>
  <si>
    <t>Count:1--DOV:20/Jan/2001--Attempt:N--Offense:11378--Section:HS--CrimType:Felony--DispoDt:16/Feb/2001--Dispo:Dismissed/Not Guilty--Plead_to:0--Count:2--DOV:20/Jan/2001--Attempt:N--Offense:11379(a)--Section:HS--CrimType:Felony--DispoDt:16/Feb/2001--Dispo:Dismissed/Not Guilty--Plead_to:0</t>
  </si>
  <si>
    <t>01F02355</t>
  </si>
  <si>
    <t>Count:1--DOV:22/Dec/2000--Attempt:N--Offense:484e(d)--Section:PC--CrimType:Felony--DispoDt:09/Mar/2001--Dispo:Guilty--Plead_to:0--Count:2--DOV:21/Jul/2001--Attempt:0--Offense:PROB VIOL--Section:PC--CrimType:Felony--DispoDt:27/Jul/2001--Dispo:Guilty--Plead_to:0</t>
  </si>
  <si>
    <t>case_id:1312512--DACase:01F02355--Def_nbr:1366038--Count:1--SentDt:09/Mar/2001--ProbType:F--ProbMnth:36--JailDays:90--LocalMnt:0--MSMnths:0--PrisMnth:0--L_D:Y--ServHrs:0--ServDays:0--Fine:0--Rest:0--Other:0--case_id:1312512--DACase:01F02355--Def_nbr:1366038--Count:2--SentDt:27/Jul/2001--ProbType:0--ProbMnth:0--JailDays:0--LocalMnt:0--MSMnths:0--PrisMnth:0--L_D:0--ServHrs:0--ServDays:0--Fine:0--Rest:0--Other:0</t>
  </si>
  <si>
    <t>Count:1--Offense:484e(d)--Section:PC--CrimType:Felony--DispoDt:09/Mar/2001--Dispo:True</t>
  </si>
  <si>
    <t>01F02356</t>
  </si>
  <si>
    <t>Count:1--DOV:12/May/2000--Attempt:N--Offense:459-460(a)--Section:PC--CrimType:Felony--DispoDt:27/Aug/2001--Dispo:Guilty--Plead_to:0--Count:2--DOV:12/May/2000--Attempt:N--Offense:487(d)--Section:PC--CrimType:Felony--DispoDt:24/May/2001--Dispo:Guilty--Plead_to:0</t>
  </si>
  <si>
    <t>case_id:1312513--DACase:01F02356--Def_nbr:1366039--Count:1--SentDt:27/Aug/2001--ProbType:0--ProbMnth:0--JailDays:0--LocalMnt:0--MSMnths:0--PrisMnth:48--L_D:0--ServHrs:0--ServDays:0--Fine:0--Rest:0--Other:0</t>
  </si>
  <si>
    <t>Count:1--Offense:667(d)/(e)(1)--Section:PC--CrimType:Enhancement--DispoDt:27/Aug/2001--Dispo:True</t>
  </si>
  <si>
    <t>Count:1--Offense:Prior Violent Felony 10 Yrs w/i 667.5(a)--Section:PC--CrimType:Prior--DispoDt:27/Aug/2001--Dispo:True</t>
  </si>
  <si>
    <t>01F02357</t>
  </si>
  <si>
    <t>Count:1--DOV:17/Aug/2000--Attempt:N--Offense:459-460(b)--Section:PC--CrimType:Felony--DispoDt:06/Mar/2001--Dispo:Guilty--Plead_to:0--Count:2--DOV:16/Feb/2001--Attempt:N--Offense:459-460(b)--Section:PC--CrimType:Felony--DispoDt:05/Mar/2001--Dispo:Guilty--Plead_to:0--Count:3--DOV:17/Feb/2001--Attempt:N--Offense:459-460(b)--Section:PC--CrimType:Felony--DispoDt:05/Mar/2001--Dispo:Guilty--Plead_to:0--Count:4--DOV:17/Feb/2001--Attempt:N--Offense:11377(a)--Section:HS--CrimType:Felony--DispoDt:05/Mar/2001--Dispo:Guilty--Plead_to:0--Count:5--DOV:17/Feb/2001--Attempt:N--Offense:11357(b)--Section:HS--CrimType:Misdemeanor--DispoDt:05/Mar/2001--Dispo:Guilty--Plead_to:0--Count:6--DOV:27/Sep/2001--Attempt:0--Offense:PROB VIOL--Section:PC--CrimType:Felony--DispoDt:27/Sep/2001--Dispo:Guilty--Plead_to:0</t>
  </si>
  <si>
    <t>case_id:1312514--DACase:01F02357--Def_nbr:1366040--Count:1--SentDt:06/Mar/2001--ProbType:F--ProbMnth:36--JailDays:180--LocalMnt:0--MSMnths:0--PrisMnth:0--L_D:Y--ServHrs:0--ServDays:0--Fine:0--Rest:0--Other:0--case_id:1312514--DACase:01F02357--Def_nbr:1366040--Count:6--SentDt:27/Sep/2001--ProbType:0--ProbMnth:0--JailDays:90--LocalMnt:0--MSMnths:0--PrisMnth:0--L_D:0--ServHrs:0--ServDays:0--Fine:0--Rest:0--Other:0</t>
  </si>
  <si>
    <t>01F02358</t>
  </si>
  <si>
    <t>Count:1--DOV:16/Feb/2001--Attempt:N--Offense:11378--Section:HS--CrimType:Felony--DispoDt:09/Apr/2001--Dispo:Guilty--Plead_to:0--Count:2--DOV:16/Feb/2001--Attempt:N--Offense:11379(a)--Section:HS--CrimType:Felony--DispoDt:21/Feb/2001--Dispo:Guilty--Plead_to:0--Count:3--DOV:13/Nov/2003--Attempt:N--Offense:PROB VIOL--Section:PC--CrimType:Felony--DispoDt:13/Nov/2003--Dispo:Guilty--Plead_to:0</t>
  </si>
  <si>
    <t>case_id:1312515--DACase:01F02358--Def_nbr:1366041--Count:1--SentDt:09/Apr/2001--ProbType:F--ProbMnth:36--JailDays:180--LocalMnt:0--MSMnths:0--PrisMnth:0--L_D:Y--ServHrs:0--ServDays:0--Fine:0--Rest:0--Other:0--case_id:1312515--DACase:01F02358--Def_nbr:1366041--Count:3--SentDt:13/Nov/2001--ProbType:0--ProbMnth:0--JailDays:0--LocalMnt:0--MSMnths:0--PrisMnth:24--L_D:0--ServHrs:0--ServDays:0--Fine:0--Rest:0--Other:0</t>
  </si>
  <si>
    <t>Arrest:16/Feb/2001--Bail:250000--AppStat:In Custody--Sealed:0</t>
  </si>
  <si>
    <t>Count:1--Offense:11378--Section:HS--CrimType:Felony--DispoDt:09/Apr/2001--Dispo:True--Count:2--Offense:11379(a)--Section:HS--CrimType:Felony--DispoDt:21/Feb/2001--Dispo:True</t>
  </si>
  <si>
    <t>case_id:1312515--DACase:01F02358--Def_nbr:1366042--Count:1--SentDt:09/Apr/2001--ProbType:F--ProbMnth:36--JailDays:365--LocalMnt:0--MSMnths:0--PrisMnth:0--L_D:0--ServHrs:0--ServDays:0--Fine:0--Rest:0--Other:0--case_id:1312515--DACase:01F02358--Def_nbr:1366042--Count:3--SentDt:13/Nov/2001--ProbType:0--ProbMnth:0--JailDays:0--LocalMnt:0--MSMnths:0--PrisMnth:24--L_D:0--ServHrs:0--ServDays:0--Fine:0--Rest:0--Other:0</t>
  </si>
  <si>
    <t>01F02359</t>
  </si>
  <si>
    <t>Count:1--DOV:14/Feb/2001--Attempt:N--Offense:11377(a)--Section:HS--CrimType:Felony--DispoDt:08/Mar/2001--Dispo:Guilty--Plead_to:0--Count:2--DOV:14/Feb/2001--Attempt:N--Offense:11357(b)--Section:HS--CrimType:Misdemeanor--DispoDt:16/Feb/2001--Dispo:Guilty--Plead_to:0</t>
  </si>
  <si>
    <t>case_id:1312516--DACase:01F02359--Def_nbr:1366043--Count:1--SentDt:08/Mar/2001--ProbType:F--ProbMnth:36--JailDays:28--LocalMnt:0--MSMnths:0--PrisMnth:0--L_D:Y--ServHrs:0--ServDays:0--Fine:0--Rest:0--Other:0</t>
  </si>
  <si>
    <t>Arrest:14/Feb/2001--Bail:25000--AppStat:In Custody--Sealed:0</t>
  </si>
  <si>
    <t>01F02360</t>
  </si>
  <si>
    <t>Count:1--DOV:09/Nov/2000--Attempt:N--Offense:11358--Section:HS--CrimType:Felony--DispoDt:01/May/2001--Dispo:Dismissed/Not Guilty--Plead_to:0</t>
  </si>
  <si>
    <t>01F02361</t>
  </si>
  <si>
    <t>Count:1--DOV:16/Feb/2001--Attempt:N--Offense:459-460(b)--Section:PC--CrimType:Felony--DispoDt:22/Jan/2002--Dispo:Dismissed/Not Guilty--Plead_to:0</t>
  </si>
  <si>
    <t>Count:1--Offense:667(d)/(e)(2)--Section:PC--CrimType:Enhancement--DispoDt:22/Jan/2002--Dispo:Dismissed/Not True</t>
  </si>
  <si>
    <t>Count:1--Offense:Prior Felony PC w/i 5 Yrs w/i 667.5(b)--Section:PC--CrimType:Prior--DispoDt:22/Jan/2002--Dispo:Dismissed/Not True</t>
  </si>
  <si>
    <t>01F02362</t>
  </si>
  <si>
    <t>Count:1--DOV:15/Feb/2001--Attempt:N--Offense:11379.6(a)--Section:HS--CrimType:Felony--DispoDt:24/Apr/2001--Dispo:Guilty--Plead_to:0--Count:2--DOV:15/Feb/2001--Attempt:N--Offense:11383(c)(1)--Section:HS--CrimType:Felony--DispoDt:20/Feb/2001--Dispo:Dismissed/Not Guilty--Plead_to:0--Count:3--DOV:15/Feb/2001--Attempt:N--Offense:11383(c)(2)--Section:HS--CrimType:Felony--DispoDt:20/Feb/2001--Dispo:Dismissed/Not Guilty--Plead_to:0--Count:4--DOV:15/Feb/2001--Attempt:N--Offense:11378--Section:HS--CrimType:Felony--DispoDt:20/Feb/2001--Dispo:Dismissed/Not Guilty--Plead_to:0--Count:5--DOV:15/Feb/2001--Attempt:N--Offense:11357(b)--Section:HS--CrimType:Misdemeanor--DispoDt:20/Feb/2001--Dispo:Dismissed/Not Guilty--Plead_to:0</t>
  </si>
  <si>
    <t>case_id:1312519--DACase:01F02362--Def_nbr:1366046--Count:1--SentDt:24/Apr/2001--ProbType:0--ProbMnth:0--JailDays:0--LocalMnt:0--MSMnths:0--PrisMnth:36--L_D:0--ServHrs:0--ServDays:0--Fine:0--Rest:0--Other:0</t>
  </si>
  <si>
    <t>Count:1--Offense:11370.2(b)--Section:HS--CrimType:Prior--DispoDt:24/Apr/2001--Dispo:True--Count:2--Offense:11370.2(b)--Section:HS--CrimType:Prior--DispoDt:20/Feb/2001--Dispo:Dismissed/Not True--Count:3--Offense:11370.2(b)--Section:HS--CrimType:Prior--DispoDt:20/Feb/2001--Dispo:Dismissed/Not True--Count:4--Offense:Prior Narcotic w/i 11370.2(c)--Section:HS--CrimType:Prior--DispoDt:20/Feb/2001--Dispo:Dismissed/Not True</t>
  </si>
  <si>
    <t>01F02363</t>
  </si>
  <si>
    <t>Count:1--DOV:16/Feb/2001--Attempt:N--Offense:11377(a)--Section:HS--CrimType:Felony--DispoDt:22/Feb/2001--Dispo:Reduced--Plead_to:11377(a) HS - misd--Count:2--DOV:16/Feb/2001--Attempt:N--Offense:11364--Section:HS--CrimType:Misdemeanor--DispoDt:20/Feb/2001--Dispo:Guilty--Plead_to:0</t>
  </si>
  <si>
    <t>case_id:1312520--DACase:01F02363--Def_nbr:1366047--Count:1--SentDt:22/Feb/2001--ProbType:F--ProbMnth:36--JailDays:100--LocalMnt:0--MSMnths:0--PrisMnth:0--L_D:Y--ServHrs:0--ServDays:0--Fine:0--Rest:0--Other:0--case_id:1312520--DACase:01F02363--Def_nbr:1366047--Count:1--SentDt:08/May/2015--ProbType:0--ProbMnth:0--JailDays:0--LocalMnt:0--MSMnths:0--PrisMnth:0--L_D:0--ServHrs:0--ServDays:0--Fine:0--Rest:0--Other:0</t>
  </si>
  <si>
    <t>01F02364</t>
  </si>
  <si>
    <t>Count:1--DOV:15/Feb/2001--Attempt:N--Offense:11359--Section:HS--CrimType:Felony--DispoDt:05/Mar/2001--Dispo:Guilty--Plead_to:0--Count:2--DOV:15/Feb/2001--Attempt:N--Offense:11360--Section:HS--CrimType:Felony--DispoDt:20/Feb/2001--Dispo:Dismissed/Not Guilty--Plead_to:0--Count:3--DOV:01/Mar/2006--Attempt:N--Offense:PROB VIOL--Section:PC--CrimType:Felony--DispoDt:01/Mar/2006--Dispo:Guilty--Plead_to:0</t>
  </si>
  <si>
    <t>case_id:1312521--DACase:01F02364--Def_nbr:1366048--Count:1--SentDt:05/Mar/2001--ProbType:F--ProbMnth:36--JailDays:180--LocalMnt:0--MSMnths:0--PrisMnth:0--L_D:0--ServHrs:0--ServDays:0--Fine:0--Rest:0--Other:0--case_id:1312521--DACase:01F02364--Def_nbr:1366048--Count:3--SentDt:01/Mar/2006--ProbType:0--ProbMnth:0--JailDays:90--LocalMnt:0--MSMnths:0--PrisMnth:0--L_D:0--ServHrs:0--ServDays:0--Fine:0--Rest:0--Other:0</t>
  </si>
  <si>
    <t>Arrest:15/Feb/2001--Bail:10000--AppStat:In Custody--Sealed:0</t>
  </si>
  <si>
    <t>01F02365</t>
  </si>
  <si>
    <t>Count:1--DOV:15/Feb/2001--Attempt:N--Offense:11378--Section:HS--CrimType:Felony--DispoDt:12/Mar/2001--Dispo:Dismissed/Not Guilty--Plead_to:0--Count:2--DOV:15/Feb/2001--Attempt:N--Offense:11364--Section:HS--CrimType:Misdemeanor--DispoDt:12/Mar/2001--Dispo:Dismissed/Not Guilty--Plead_to:0</t>
  </si>
  <si>
    <t>Count:1--Offense:11370.2(a)--Section:HS--CrimType:Prior--DispoDt:12/Mar/2001--Dispo:Dismissed/Not True--Count:1--Offense:Prior Felony Narcotic w/i 11370.2(a)/c)--Section:HS--CrimType:Prior--DispoDt:12/Mar/2001--Dispo:Dismissed/Not True--Count:1--Offense:Prior Felony PC w/i 5 Yrs w/i 667.5(b)--Section:PC--CrimType:Prior--DispoDt:12/Mar/2001--Dispo:Dismissed/Not True--Count:1--Offense:Prior Narcotic w/i 1203.07(a)(11)--Section:PC--CrimType:Prior--DispoDt:12/Mar/2001--Dispo:Dismissed/Not True</t>
  </si>
  <si>
    <t>01F02366</t>
  </si>
  <si>
    <t>Count:1--DOV:15/Feb/2001--Attempt:N--Offense:459-460(a)--Section:PC--CrimType:Felony--DispoDt:23/Feb/2001--Dispo:Guilty--Plead_to:0--Count:2--DOV:19/Feb/2001--Attempt:N--Offense:496(a)--Section:PC--CrimType:Felony--DispoDt:31/Jul/2001--Dispo:Guilty--Plead_to:0--Count:3--DOV:19/Feb/2001--Attempt:N--Offense:496(a)--Section:PC--CrimType:Felony--DispoDt:20/Feb/2001--Dispo:Dismissed/Not Guilty--Plead_to:0--Count:4--DOV:19/Feb/2001--Attempt:N--Offense:11364--Section:HS--CrimType:Misdemeanor--DispoDt:20/Feb/2001--Dispo:Dismissed/Not Guilty--Plead_to:0</t>
  </si>
  <si>
    <t>case_id:1312523--DACase:01F02366--Def_nbr:1366050--Count:1--SentDt:23/Feb/2001--ProbType:F--ProbMnth:36--JailDays:180--LocalMnt:0--MSMnths:0--PrisMnth:0--L_D:Y--ServHrs:0--ServDays:0--Fine:0--Rest:0--Other:0--case_id:1312523--DACase:01F02366--Def_nbr:1366050--Count:2--SentDt:31/Jul/2001--ProbType:F--ProbMnth:36--JailDays:90--LocalMnt:0--MSMnths:0--PrisMnth:0--L_D:Y--ServHrs:0--ServDays:0--Fine:0--Rest:0--Other:0</t>
  </si>
  <si>
    <t>Count:1--DOV:15/Feb/2001--Attempt:N--Offense:459-460(a)--Section:PC--CrimType:Felony--DispoDt:12/Apr/2001--Dispo:Guilty--Plead_to:0--Count:2--DOV:19/Feb/2001--Attempt:N--Offense:496(a)--Section:PC--CrimType:Felony--DispoDt:31/Jul/2001--Dispo:Guilty--Plead_to:0--Count:3--DOV:19/Feb/2001--Attempt:N--Offense:496(a)--Section:PC--CrimType:Felony--DispoDt:20/Feb/2001--Dispo:Dismissed/Not Guilty--Plead_to:0--Count:4--DOV:19/Feb/2001--Attempt:N--Offense:11364--Section:HS--CrimType:Misdemeanor--DispoDt:20/Feb/2001--Dispo:Dismissed/Not Guilty--Plead_to:0</t>
  </si>
  <si>
    <t>case_id:1312523--DACase:01F02366--Def_nbr:1366051--Count:1--SentDt:12/Apr/2001--ProbType:F--ProbMnth:36--JailDays:120--LocalMnt:0--MSMnths:0--PrisMnth:0--L_D:Y--ServHrs:0--ServDays:0--Fine:0--Rest:0--Other:0--case_id:1312523--DACase:01F02366--Def_nbr:1366051--Count:2--SentDt:31/Jul/2001--ProbType:F--ProbMnth:36--JailDays:90--LocalMnt:0--MSMnths:0--PrisMnth:0--L_D:Y--ServHrs:0--ServDays:0--Fine:0--Rest:0--Other:0</t>
  </si>
  <si>
    <t>case_id:1312523--DACase:01F02366--Def_nbr:1366052--Count:1--SentDt:23/Feb/2001--ProbType:F--ProbMnth:36--JailDays:180--LocalMnt:0--MSMnths:0--PrisMnth:0--L_D:Y--ServHrs:0--ServDays:0--Fine:0--Rest:0--Other:0--case_id:1312523--DACase:01F02366--Def_nbr:1366052--Count:2--SentDt:31/Jul/2001--ProbType:F--ProbMnth:36--JailDays:90--LocalMnt:0--MSMnths:0--PrisMnth:0--L_D:Y--ServHrs:0--ServDays:0--Fine:0--Rest:0--Other:0</t>
  </si>
  <si>
    <t>01F02367</t>
  </si>
  <si>
    <t>Count:1--DOV:17/Feb/2001--Attempt:N--Offense:11350(a)--Section:HS--CrimType:Felony--DispoDt:12/Jul/2001--Dispo:Guilty--Plead_to:0--Count:2--DOV:17/Feb/2001--Attempt:N--Offense:11364--Section:HS--CrimType:Misdemeanor--DispoDt:21/Feb/2001--Dispo:Guilty--Plead_to:0--Count:3--DOV:17/Feb/2001--Attempt:N--Offense:4140--Section:BP--CrimType:Misdemeanor--DispoDt:21/Feb/2001--Dispo:Guilty--Plead_to:0--Count:4--DOV:23/Jul/2001--Attempt:0--Offense:PROB VIOL--Section:PC--CrimType:Felony--DispoDt:12/Sep/2001--Dispo:Guilty--Plead_to:0</t>
  </si>
  <si>
    <t>case_id:1312524--DACase:01F02367--Def_nbr:1366053--Count:1--SentDt:12/Jul/2001--ProbType:F--ProbMnth:36--JailDays:0--LocalMnt:0--MSMnths:0--PrisMnth:0--L_D:Y--ServHrs:0--ServDays:0--Fine:0--Rest:0--Other:0--case_id:1312524--DACase:01F02367--Def_nbr:1366053--Count:4--SentDt:12/Sep/2001--ProbType:0--ProbMnth:0--JailDays:90--LocalMnt:0--MSMnths:0--PrisMnth:0--L_D:0--ServHrs:0--ServDays:0--Fine:0--Rest:0--Other:0</t>
  </si>
  <si>
    <t>01F02368</t>
  </si>
  <si>
    <t>Count:1--DOV:18/Feb/2001--Attempt:N--Offense:245(a)(1)--Section:PC--CrimType:Felony--DispoDt:21/Feb/2001--Dispo:Dismissed/Not Guilty--Plead_to:0--Count:2--DOV:18/Feb/2001--Attempt:N--Offense:273.5(a)--Section:PC--CrimType:Felony--DispoDt:06/Mar/2001--Dispo:Guilty--Plead_to:0--Count:3--DOV:18/Feb/2001--Attempt:N--Offense:273.6--Section:PC--CrimType:Misdemeanor--DispoDt:21/Feb/2001--Dispo:Dismissed/Not Guilty--Plead_to:0--Count:4--DOV:18/Feb/2001--Attempt:N--Offense:23110(b)--Section:VC--CrimType:Felony--DispoDt:21/Feb/2001--Dispo:Guilty--Plead_to:0</t>
  </si>
  <si>
    <t>case_id:1312525--DACase:01F02368--Def_nbr:1366054--Count:2--SentDt:06/Mar/2001--ProbType:F--ProbMnth:36--JailDays:365--LocalMnt:0--MSMnths:0--PrisMnth:0--L_D:Y--ServHrs:0--ServDays:0--Fine:0--Rest:0--Other:0</t>
  </si>
  <si>
    <t>01F02369</t>
  </si>
  <si>
    <t>Count:1--DOV:16/Feb/2001--Attempt:N--Offense:11377(a)--Section:HS--CrimType:Felony--DispoDt:18/Jul/2001--Dispo:Guilty--Plead_to:0--Count:2--DOV:16/Feb/2001--Attempt:N--Offense:11364--Section:HS--CrimType:Misdemeanor--DispoDt:16/May/2001--Dispo:Guilty--Plead_to:0</t>
  </si>
  <si>
    <t>case_id:1312526--DACase:01F02369--Def_nbr:1366055--Count:1--SentDt:18/Jul/2001--ProbType:0--ProbMnth:0--JailDays:0--LocalMnt:0--MSMnths:0--PrisMnth:16--L_D:0--ServHrs:0--ServDays:0--Fine:0--Rest:0--Other:0</t>
  </si>
  <si>
    <t>01F02370</t>
  </si>
  <si>
    <t>Count:1--DOV:17/Feb/2001--Attempt:N--Offense:11377(a)--Section:HS--CrimType:Felony--DispoDt:27/Feb/2001--Dispo:Guilty--Plead_to:0</t>
  </si>
  <si>
    <t>case_id:1312527--DACase:01F02370--Def_nbr:1366056--Count:1--SentDt:27/Feb/2001--ProbType:F--ProbMnth:36--JailDays:60--LocalMnt:0--MSMnths:0--PrisMnth:0--L_D:Y--ServHrs:0--ServDays:0--Fine:0--Rest:0--Other:0</t>
  </si>
  <si>
    <t>01F02371</t>
  </si>
  <si>
    <t>Count:1--DOV:17/Feb/2001--Attempt:N--Offense:11351--Section:HS--CrimType:Felony--DispoDt:07/May/2001--Dispo:Guilty--Plead_to:0--Count:2--DOV:17/Feb/2001--Attempt:N--Offense:11350(a)--Section:HS--CrimType:Felony--DispoDt:02/May/2001--Dispo:Guilty--Plead_to:0</t>
  </si>
  <si>
    <t>case_id:1312528--DACase:01F02371--Def_nbr:1366057--Count:1--SentDt:07/May/2001--ProbType:0--ProbMnth:0--JailDays:0--LocalMnt:0--MSMnths:0--PrisMnth:24--L_D:0--ServHrs:0--ServDays:0--Fine:0--Rest:0--Other:0</t>
  </si>
  <si>
    <t>Count:1--Offense:Prior Felony Narcotic w/i 11370.2(a)/c)--Section:HS--CrimType:Prior--DispoDt:07/May/2001--Dispo:True--Count:1--Offense:Prior Felony PC w/i 5 Yrs w/i 667.5(b)--Section:PC--CrimType:Prior--DispoDt:07/May/2001--Dispo:True</t>
  </si>
  <si>
    <t>01F02372</t>
  </si>
  <si>
    <t>Count:1--DOV:16/Feb/2001--Attempt:N--Offense:459-460(b)--Section:PC--CrimType:Felony--DispoDt:10/Oct/2001--Dispo:Guilty--Plead_to:0--Count:2--DOV:16/Feb/2001--Attempt:N--Offense:470(d)--Section:PC--CrimType:Felony--DispoDt:21/Feb/2001--Dispo:Guilty--Plead_to:0--Count:3--DOV:17/Feb/2001--Attempt:N--Offense:459-460(b)--Section:PC--CrimType:Felony--DispoDt:21/Feb/2001--Dispo:Dismissed/Not Guilty--Plead_to:0--Count:4--DOV:17/Feb/2001--Attempt:N--Offense:470(d)--Section:PC--CrimType:Felony--DispoDt:21/Feb/2001--Dispo:Dismissed/Not Guilty--Plead_to:0</t>
  </si>
  <si>
    <t>case_id:1312529--DACase:01F02372--Def_nbr:1366058--Count:1--SentDt:10/Oct/2001--ProbType:0--ProbMnth:0--JailDays:0--LocalMnt:0--MSMnths:0--PrisMnth:16--L_D:0--ServHrs:0--ServDays:0--Fine:0--Rest:0--Other:0</t>
  </si>
  <si>
    <t>01F02373</t>
  </si>
  <si>
    <t>Count:1--DOV:17/Feb/2001--Attempt:N--Offense:10851(a)--Section:VC--CrimType:Felony--DispoDt:29/Mar/2001--Dispo:Guilty--Plead_to:0--Count:2--DOV:17/Feb/2001--Attempt:N--Offense:496(a)--Section:PC--CrimType:Felony--DispoDt:21/Feb/2001--Dispo:Guilty--Plead_to:0</t>
  </si>
  <si>
    <t>case_id:1312530--DACase:01F02373--Def_nbr:1366059--Count:1--SentDt:29/Mar/2001--ProbType:0--ProbMnth:0--JailDays:0--LocalMnt:0--MSMnths:0--PrisMnth:16--L_D:0--ServHrs:0--ServDays:0--Fine:0--Rest:0--Other:0</t>
  </si>
  <si>
    <t>Count:1--Offense:10851(a)--Section:VC--CrimType:Felony--DispoDt:29/Mar/2001--Dispo:True--Count:2--Offense:496(a)--Section:PC--CrimType:Felony--DispoDt:21/Feb/2001--Dispo:True</t>
  </si>
  <si>
    <t>Count:1--DOV:17/Feb/2001--Attempt:N--Offense:10851(a)--Section:VC--CrimType:Felony--DispoDt:29/Mar/2001--Dispo:Guilty--Plead_to:0--Count:2--DOV:17/Feb/2001--Attempt:N--Offense:496(a)--Section:PC--CrimType:Felony--DispoDt:21/Feb/2001--Dispo:Guilty--Plead_to:0--Count:3--DOV:29/Aug/2001--Attempt:0--Offense:PROB VIOL--Section:PC--CrimType:Felony--DispoDt:29/Aug/2001--Dispo:Guilty--Plead_to:0</t>
  </si>
  <si>
    <t>case_id:1312530--DACase:01F02373--Def_nbr:1366060--Count:1--SentDt:29/Mar/2001--ProbType:F--ProbMnth:36--JailDays:0--LocalMnt:0--MSMnths:0--PrisMnth:0--L_D:Y--ServHrs:0--ServDays:0--Fine:0--Rest:0--Other:0--case_id:1312530--DACase:01F02373--Def_nbr:1366060--Count:3--SentDt:29/Aug/2001--ProbType:0--ProbMnth:0--JailDays:90--LocalMnt:0--MSMnths:0--PrisMnth:0--L_D:0--ServHrs:0--ServDays:0--Fine:0--Rest:0--Other:0</t>
  </si>
  <si>
    <t>01F02374</t>
  </si>
  <si>
    <t>Count:1--DOV:16/Feb/2001--Attempt:N--Offense:12020(a)--Section:PC--CrimType:Felony--DispoDt:12/Mar/2001--Dispo:Guilty--Plead_to:0</t>
  </si>
  <si>
    <t>case_id:1312531--DACase:01F02374--Def_nbr:1366061--Count:1--SentDt:12/Mar/2001--ProbType:I--ProbMnth:36--JailDays:45--LocalMnt:0--MSMnths:0--PrisMnth:0--L_D:0--ServHrs:0--ServDays:0--Fine:0--Rest:0--Other:0</t>
  </si>
  <si>
    <t>01F02375</t>
  </si>
  <si>
    <t>Count:1--DOV:18/Feb/2001--Attempt:N--Offense:11350(a)--Section:HS--CrimType:Felony--DispoDt:06/Mar/2001--Dispo:Guilty--Plead_to:0--Count:2--DOV:18/Feb/2001--Attempt:N--Offense:148(a)--Section:PC--CrimType:Misdemeanor--DispoDt:21/Feb/2001--Dispo:Guilty--Plead_to:0--Count:3--DOV:06/Mar/2002--Attempt:0--Offense:PROB VIOL--Section:PC--CrimType:Felony--DispoDt:06/Mar/2002--Dispo:Guilty--Plead_to:0</t>
  </si>
  <si>
    <t>case_id:1312532--DACase:01F02375--Def_nbr:1366062--Count:1--SentDt:06/Mar/2001--ProbType:F--ProbMnth:36--JailDays:10--LocalMnt:0--MSMnths:0--PrisMnth:0--L_D:Y--ServHrs:0--ServDays:0--Fine:0--Rest:0--Other:0--case_id:1312532--DACase:01F02375--Def_nbr:1366062--Count:3--SentDt:06/Mar/2002--ProbType:0--ProbMnth:0--JailDays:90--LocalMnt:0--MSMnths:0--PrisMnth:0--L_D:0--ServHrs:0--ServDays:0--Fine:0--Rest:0--Other:0</t>
  </si>
  <si>
    <t>Arrest:18/Feb/2001--Bail:50000--AppStat:In Custody--Sealed:0</t>
  </si>
  <si>
    <t>Count:1--Offense:11350(a)--Section:HS--CrimType:Felony--DispoDt:06/Mar/2001--Dispo:True</t>
  </si>
  <si>
    <t>01F02376</t>
  </si>
  <si>
    <t>Count:1--DOV:17/Feb/2001--Attempt:N--Offense:422--Section:PC--CrimType:Felony--DispoDt:26/Feb/2001--Dispo:Reduced--Plead_to:0--Count:2--DOV:17/Feb/2001--Attempt:N--Offense:417(a)(1)--Section:PC--CrimType:Misdemeanor--DispoDt:21/Feb/2001--Dispo:Guilty--Plead_to:0</t>
  </si>
  <si>
    <t>case_id:1312533--DACase:01F02376--Def_nbr:1366063--Count:1--SentDt:26/Feb/2001--ProbType:0--ProbMnth:0--JailDays:365--LocalMnt:0--MSMnths:0--PrisMnth:0--L_D:0--ServHrs:0--ServDays:0--Fine:0--Rest:0--Other:0</t>
  </si>
  <si>
    <t>01F02377</t>
  </si>
  <si>
    <t>Count:1--DOV:18/Feb/2001--Attempt:N--Offense:11379(a)--Section:HS--CrimType:Felony--DispoDt:02/Apr/2001--Dispo:Guilty--Plead_to:0--Count:2--DOV:18/Feb/2001--Attempt:N--Offense:11378--Section:HS--CrimType:Felony--DispoDt:26/Mar/2001--Dispo:Guilty--Plead_to:0--Count:3--DOV:18/Feb/2001--Attempt:N--Offense:11364--Section:HS--CrimType:Misdemeanor--DispoDt:26/Mar/2001--Dispo:Guilty--Plead_to:0--Count:4--DOV:18/Feb/2001--Attempt:N--Offense:4140--Section:BP--CrimType:Misdemeanor--DispoDt:26/Mar/2001--Dispo:Guilty--Plead_to:0--Count:5--DOV:22/Dec/2003--Attempt:N--Offense:PROB VIOL--Section:PC--CrimType:Felony--DispoDt:08/Jan/2004--Dispo:Guilty--Plead_to:0</t>
  </si>
  <si>
    <t>case_id:1312534--DACase:01F02377--Def_nbr:1366064--Count:1--SentDt:02/Apr/2001--ProbType:F--ProbMnth:36--JailDays:66--LocalMnt:0--MSMnths:0--PrisMnth:0--L_D:0--ServHrs:0--ServDays:0--Fine:0--Rest:0--Other:0--case_id:1312534--DACase:01F02377--Def_nbr:1366064--Count:5--SentDt:08/Jan/2004--ProbType:0--ProbMnth:0--JailDays:0--LocalMnt:0--MSMnths:0--PrisMnth:24--L_D:0--ServHrs:0--ServDays:0--Fine:0--Rest:0--Other:0</t>
  </si>
  <si>
    <t>Arrest:18/Feb/2001--Bail:50000--AppStat:0--Sealed:0</t>
  </si>
  <si>
    <t>Count:2--Offense:Prior Felony PC w/i 5 Yrs w/i 667.5(b)--Section:PC--CrimType:Prior--DispoDt:26/Mar/2001--Dispo:True</t>
  </si>
  <si>
    <t>01F02378</t>
  </si>
  <si>
    <t>Count:1--DOV:16/Feb/2001--Attempt:N--Offense:422--Section:PC--CrimType:Felony--DispoDt:30/Apr/2001--Dispo:Reduced--Plead_to:0--Count:2--DOV:16/Feb/2001--Attempt:N--Offense:422--Section:PC--CrimType:Felony--DispoDt:30/Apr/2001--Dispo:Reduced--Plead_to:0--Count:3--DOV:16/Feb/2001--Attempt:N--Offense:417(a)(1)--Section:PC--CrimType:Misdemeanor--DispoDt:12/Mar/2001--Dispo:Dismissed/Not Guilty--Plead_to:0</t>
  </si>
  <si>
    <t>case_id:1312535--DACase:01F02378--Def_nbr:1366065--Count:1--SentDt:30/Apr/2001--ProbType:F--ProbMnth:36--JailDays:180--LocalMnt:0--MSMnths:0--PrisMnth:0--L_D:Y--ServHrs:0--ServDays:0--Fine:0--Rest:0--Other:0--case_id:1312535--DACase:01F02378--Def_nbr:1366065--Count:2--SentDt:30/Apr/2001--ProbType:0--ProbMnth:0--JailDays:0--LocalMnt:0--MSMnths:0--PrisMnth:0--L_D:0--ServHrs:0--ServDays:0--Fine:0--Rest:0--Other:0</t>
  </si>
  <si>
    <t>Count:1--Offense:422--Section:PC--CrimType:Felony--DispoDt:30/Apr/2001--Dispo:0--Count:2--Offense:422--Section:PC--CrimType:Felony--DispoDt:30/Apr/2001--Dispo:0</t>
  </si>
  <si>
    <t>01F02379</t>
  </si>
  <si>
    <t>Count:1--DOV:20/Feb/2001--Attempt:N--Offense:11378--Section:HS--CrimType:Felony--DispoDt:23/Feb/2001--Dispo:Dismissed/Not Guilty--Plead_to:0--Count:2--DOV:20/Feb/2001--Attempt:N--Offense:11377(a)--Section:HS--CrimType:Felony--DispoDt:05/Mar/2001--Dispo:Guilty--Plead_to:0</t>
  </si>
  <si>
    <t>case_id:1312536--DACase:01F02379--Def_nbr:1366066--Count:2--SentDt:05/Mar/2001--ProbType:F--ProbMnth:36--JailDays:180--LocalMnt:0--MSMnths:0--PrisMnth:0--L_D:Y--ServHrs:0--ServDays:0--Fine:0--Rest:0--Other:0</t>
  </si>
  <si>
    <t>Arrest:20/Feb/2001--Bail:25000--AppStat:In Custody--Sealed:0</t>
  </si>
  <si>
    <t>Count:1--Offense:11378--Section:HS--CrimType:Felony--DispoDt:23/Feb/2001--Dispo:Dismissed/Not True</t>
  </si>
  <si>
    <t>01F02380</t>
  </si>
  <si>
    <t>Count:1--DOV:18/Feb/2001--Attempt:N--Offense:11377(a)--Section:HS--CrimType:Felony--DispoDt:09/Mar/2001--Dispo:Guilty--Plead_to:0--Count:2--DOV:18/Feb/2001--Attempt:N--Offense:11357(b)--Section:HS--CrimType:Misdemeanor--DispoDt:21/Feb/2001--Dispo:Guilty--Plead_to:0--Count:3--DOV:12/Dec/2001--Attempt:0--Offense:PROB VIOL--Section:PC--CrimType:Felony--DispoDt:10/Jun/2002--Dispo:Guilty--Plead_to:0--Count:4--DOV:22/Nov/2004--Attempt:N--Offense:PROB VIOL--Section:PC--CrimType:Felony--DispoDt:22/Nov/2004--Dispo:Guilty--Plead_to:0</t>
  </si>
  <si>
    <t>case_id:1312537--DACase:01F02380--Def_nbr:1366067--Count:1--SentDt:09/Mar/2001--ProbType:F--ProbMnth:36--JailDays:180--LocalMnt:0--MSMnths:0--PrisMnth:0--L_D:0--ServHrs:0--ServDays:0--Fine:0--Rest:0--Other:0--case_id:1312537--DACase:01F02380--Def_nbr:1366067--Count:3--SentDt:10/Jun/2002--ProbType:0--ProbMnth:0--JailDays:90--LocalMnt:0--MSMnths:0--PrisMnth:0--L_D:0--ServHrs:0--ServDays:0--Fine:0--Rest:0--Other:0--case_id:1312537--DACase:01F02380--Def_nbr:1366067--Count:4--SentDt:22/Nov/2004--ProbType:0--ProbMnth:0--JailDays:0--LocalMnt:0--MSMnths:0--PrisMnth:16--L_D:0--ServHrs:0--ServDays:0--Fine:0--Rest:0--Other:0</t>
  </si>
  <si>
    <t>01F02381</t>
  </si>
  <si>
    <t>Count:1--DOV:18/Feb/2001--Attempt:N--Offense:10851(a)--Section:VC--CrimType:Felony--DispoDt:02/Mar/2001--Dispo:Guilty--Plead_to:0--Count:2--DOV:18/Feb/2001--Attempt:N--Offense:11377(a)--Section:HS--CrimType:Felony--DispoDt:23/Feb/2001--Dispo:Reduced--Plead_to:11377(a) HS Misdemeanor</t>
  </si>
  <si>
    <t>case_id:1312538--DACase:01F02381--Def_nbr:1366068--Count:1--SentDt:02/Mar/2001--ProbType:0--ProbMnth:0--JailDays:0--LocalMnt:0--MSMnths:0--PrisMnth:32--L_D:0--ServHrs:0--ServDays:0--Fine:0--Rest:0--Other:0--case_id:1312538--DACase:01F02381--Def_nbr:1366068--Count:1--SentDt:23/May/2019--ProbType:0--ProbMnth:0--JailDays:0--LocalMnt:0--MSMnths:0--PrisMnth:0--L_D:0--ServHrs:0--ServDays:0--Fine:0--Rest:0--Other:0</t>
  </si>
  <si>
    <t>Count:1--Offense:PRIOR - Generic With Any Penal Code--Section:PC--CrimType:Prior--DispoDt:02/Mar/2001--Dispo:True--Count:2--Offense:Prior Felony PC w/i 5 Yrs w/i 667.5(b)--Section:PC--CrimType:Prior--DispoDt:23/Feb/2001--Dispo:True</t>
  </si>
  <si>
    <t>01F02382</t>
  </si>
  <si>
    <t>Count:1--DOV:18/Feb/2001--Attempt:N--Offense:422--Section:PC--CrimType:Felony--DispoDt:19/Mar/2001--Dispo:Reduced--Plead_to:0--Count:2--DOV:18/Feb/2001--Attempt:N--Offense:211/212.5(a)/213(a)(1)--Section:PC--CrimType:Felony--DispoDt:19/Mar/2001--Dispo:Guilty--Plead_to:0--Count:3--DOV:18/Feb/2001--Attempt:N--Offense:245(a)(1)--Section:PC--CrimType:Felony--DispoDt:19/Mar/2001--Dispo:Reduced--Plead_to:0</t>
  </si>
  <si>
    <t>case_id:1312539--DACase:01F02382--Def_nbr:1366069--Count:1--SentDt:19/Mar/2001--ProbType:0--ProbMnth:0--JailDays:0--LocalMnt:0--MSMnths:0--PrisMnth:0--L_D:0--ServHrs:0--ServDays:0--Fine:0--Rest:0--Other:0--case_id:1312539--DACase:01F02382--Def_nbr:1366069--Count:2--SentDt:19/Mar/2001--ProbType:F--ProbMnth:36--JailDays:270--LocalMnt:0--MSMnths:0--PrisMnth:0--L_D:Y--ServHrs:0--ServDays:0--Fine:0--Rest:0--Other:0--case_id:1312539--DACase:01F02382--Def_nbr:1366069--Count:3--SentDt:19/Mar/2001--ProbType:0--ProbMnth:0--JailDays:0--LocalMnt:0--MSMnths:0--PrisMnth:0--L_D:0--ServHrs:0--ServDays:0--Fine:0--Rest:0--Other:0</t>
  </si>
  <si>
    <t>Count:1--Offense:422--Section:PC--CrimType:Felony--DispoDt:19/Mar/2001--Dispo:0--Count:2--Offense:211/212.5(a)/213(a)(1)--Section:PC--CrimType:Felony--DispoDt:19/Mar/2001--Dispo:True</t>
  </si>
  <si>
    <t>01F02383</t>
  </si>
  <si>
    <t>Count:1--DOV:17/Feb/2001--Attempt:N--Offense:10851(a)--Section:VC--CrimType:Felony--DispoDt:00/Jan/1900--Dispo:0--Plead_to:0</t>
  </si>
  <si>
    <t>01F02384</t>
  </si>
  <si>
    <t>Count:1--DOV:20/Feb/2001--Attempt:N--Offense:10851(a)--Section:VC--CrimType:Felony--DispoDt:13/Apr/2001--Dispo:Guilty--Plead_to:0--Count:2--DOV:20/Feb/2001--Attempt:N--Offense:496(a)--Section:PC--CrimType:Felony--DispoDt:27/Feb/2001--Dispo:Dismissed/Not Guilty--Plead_to:0--Count:3--DOV:20/Feb/2001--Attempt:N--Offense:466--Section:PC--CrimType:Misdemeanor--DispoDt:27/Feb/2001--Dispo:Dismissed/Not Guilty--Plead_to:0--Count:4--DOV:20/Feb/2001--Attempt:N--Offense:664-459-460(b)--Section:PC--CrimType:Misdemeanor--DispoDt:27/Feb/2001--Dispo:Guilty--Plead_to:0--Count:5--DOV:20/Feb/2001--Attempt:N--Offense:664-459-460(b)--Section:PC--CrimType:Misdemeanor--DispoDt:27/Feb/2001--Dispo:Guilty--Plead_to:0--Count:6--DOV:20/Feb/2001--Attempt:N--Offense:484(a)-488--Section:PC--CrimType:Misdemeanor--DispoDt:27/Feb/2001--Dispo:Dismissed/Not Guilty--Plead_to:0--Count:7--DOV:18/Apr/2002--Attempt:0--Offense:PROB VIOL--Section:PC--CrimType:Felony--DispoDt:18/Apr/2002--Dispo:Guilty--Plead_to:0</t>
  </si>
  <si>
    <t>case_id:1312541--DACase:01F02384--Def_nbr:1366071--Count:1--SentDt:13/Apr/2001--ProbType:F--ProbMnth:36--JailDays:180--LocalMnt:0--MSMnths:0--PrisMnth:0--L_D:Y--ServHrs:0--ServDays:0--Fine:0--Rest:0--Other:0--case_id:1312541--DACase:01F02384--Def_nbr:1366071--Count:7--SentDt:18/Apr/2002--ProbType:0--ProbMnth:0--JailDays:0--LocalMnt:0--MSMnths:0--PrisMnth:0--L_D:0--ServHrs:0--ServDays:0--Fine:0--Rest:0--Other:0</t>
  </si>
  <si>
    <t>01F02385</t>
  </si>
  <si>
    <t>Count:1--DOV:19/Feb/2001--Attempt:N--Offense:182(a)(1)--Section:PC--CrimType:Felony--DispoDt:21/Feb/2001--Dispo:Dismissed/Not Guilty--Plead_to:0--Count:2--DOV:19/Feb/2001--Attempt:N--Offense:487(a)--Section:PC--CrimType:Felony--DispoDt:09/May/2001--Dispo:Guilty--Plead_to:0</t>
  </si>
  <si>
    <t>case_id:1312542--DACase:01F02385--Def_nbr:1366072--Count:2--SentDt:09/May/2001--ProbType:I--ProbMnth:36--JailDays:1--LocalMnt:0--MSMnths:0--PrisMnth:0--L_D:Y--ServHrs:0--ServDays:0--Fine:0--Rest:0--Other:0</t>
  </si>
  <si>
    <t>case_id:1312542--DACase:01F02385--Def_nbr:1366073--Count:2--SentDt:09/May/2001--ProbType:F--ProbMnth:36--JailDays:1--LocalMnt:0--MSMnths:0--PrisMnth:0--L_D:Y--ServHrs:0--ServDays:0--Fine:0--Rest:0--Other:0</t>
  </si>
  <si>
    <t>Count:1--DOV:19/Feb/2001--Attempt:N--Offense:182(a)(1)--Section:PC--CrimType:Felony--DispoDt:06/Mar/2001--Dispo:Guilty--Plead_to:0--Count:2--DOV:19/Feb/2001--Attempt:N--Offense:487(a)--Section:PC--CrimType:Felony--DispoDt:21/Feb/2001--Dispo:Guilty--Plead_to:0--Count:3--DOV:31/Dec/2002--Attempt:0--Offense:PROB VIOL--Section:PC--CrimType:Felony--DispoDt:16/Jan/2003--Dispo:Guilty--Plead_to:0</t>
  </si>
  <si>
    <t>case_id:1312542--DACase:01F02385--Def_nbr:1366074--Count:1--SentDt:06/Mar/2001--ProbType:F--ProbMnth:36--JailDays:0--LocalMnt:0--MSMnths:0--PrisMnth:0--L_D:Y--ServHrs:0--ServDays:0--Fine:0--Rest:0--Other:0--case_id:1312542--DACase:01F02385--Def_nbr:1366074--Count:3--SentDt:16/Jan/2003--ProbType:0--ProbMnth:0--JailDays:90--LocalMnt:0--MSMnths:0--PrisMnth:0--L_D:0--ServHrs:0--ServDays:0--Fine:0--Rest:0--Other:0</t>
  </si>
  <si>
    <t>01F02386</t>
  </si>
  <si>
    <t>Count:1--DOV:18/Feb/2001--Attempt:N--Offense:11378--Section:HS--CrimType:Felony--DispoDt:06/Mar/2001--Dispo:Guilty--Plead_to:0--Count:2--DOV:18/Feb/2001--Attempt:N--Offense:11377(a)--Section:HS--CrimType:Felony--DispoDt:23/Feb/2001--Dispo:Dismissed/Not Guilty--Plead_to:0--Count:3--DOV:18/Feb/2001--Attempt:N--Offense:11550(a)--Section:HS--CrimType:Misdemeanor--DispoDt:23/Feb/2001--Dispo:Dismissed/Not Guilty--Plead_to:0</t>
  </si>
  <si>
    <t>case_id:1312543--DACase:01F02386--Def_nbr:1366075--Count:1--SentDt:06/Mar/2001--ProbType:0--ProbMnth:0--JailDays:0--LocalMnt:0--MSMnths:0--PrisMnth:72--L_D:0--ServHrs:0--ServDays:0--Fine:0--Rest:0--Other:0</t>
  </si>
  <si>
    <t>Count:1--Offense:11378--Section:HS--CrimType:Felony--DispoDt:06/Mar/2001--Dispo:True</t>
  </si>
  <si>
    <t>Count:1--Offense:11370.2(a)--Section:HS--CrimType:Prior--DispoDt:06/Mar/2001--Dispo:True--Count:2--Offense:Prior Felony PC w/i 5 Yrs w/i 667.5(b)--Section:PC--CrimType:Prior--DispoDt:23/Feb/2001--Dispo:Dismissed/Not True--Count:2--Offense:Prior Narcotic w/i 11370.2(c)--Section:HS--CrimType:Prior--DispoDt:23/Feb/2001--Dispo:Dismissed/Not True</t>
  </si>
  <si>
    <t>01F02387</t>
  </si>
  <si>
    <t>Count:1--DOV:20/Feb/2001--Attempt:N--Offense:10851(a)--Section:VC--CrimType:Felony--DispoDt:22/Feb/2001--Dispo:Dismissed/Not Guilty--Plead_to:0--Count:2--DOV:20/Feb/2001--Attempt:N--Offense:496(a)--Section:PC--CrimType:Felony--DispoDt:22/Feb/2001--Dispo:Dismissed/Not Guilty--Plead_to:0--Count:3--DOV:20/Feb/2001--Attempt:N--Offense:12500(a)--Section:VC--CrimType:Misdemeanor--DispoDt:22/Feb/2001--Dispo:Dismissed/Not Guilty--Plead_to:0</t>
  </si>
  <si>
    <t>01F02388</t>
  </si>
  <si>
    <t>Count:1--DOV:20/Feb/2001--Attempt:N--Offense:12020(a)--Section:PC--CrimType:Felony--DispoDt:22/Mar/2001--Dispo:Guilty--Plead_to:0</t>
  </si>
  <si>
    <t>case_id:1312545--DACase:01F02388--Def_nbr:1366077--Count:1--SentDt:22/Mar/2001--ProbType:F--ProbMnth:12--JailDays:365--LocalMnt:0--MSMnths:0--PrisMnth:0--L_D:Y--ServHrs:0--ServDays:0--Fine:0--Rest:0--Other:0</t>
  </si>
  <si>
    <t>01F02389</t>
  </si>
  <si>
    <t>Count:1--DOV:20/Feb/2001--Attempt:N--Offense:11377(a)--Section:HS--CrimType:Felony--DispoDt:16/Apr/2001--Dispo:Dismissed/Not Guilty--Plead_to:0--Count:2--DOV:20/Feb/2001--Attempt:N--Offense:11352(a)--Section:HS--CrimType:Felony--DispoDt:16/Apr/2001--Dispo:Dismissed/Not Guilty--Plead_to:0--Count:3--DOV:20/Feb/2001--Attempt:N--Offense:11351.5--Section:HS--CrimType:Felony--DispoDt:16/Apr/2001--Dispo:Dismissed/Not Guilty--Plead_to:0--Count:4--DOV:20/Feb/2001--Attempt:N--Offense:11364--Section:HS--CrimType:Misdemeanor--DispoDt:16/Apr/2001--Dispo:Dismissed/Not Guilty--Plead_to:0</t>
  </si>
  <si>
    <t>01F02390</t>
  </si>
  <si>
    <t>Count:1--DOV:20/Feb/2001--Attempt:N--Offense:496(a)--Section:PC--CrimType:Felony--DispoDt:27/Feb/2001--Dispo:Guilty--Plead_to:0--Count:2--DOV:20/Feb/2001--Attempt:N--Offense:496d--Section:PC--CrimType:Felony--DispoDt:22/Feb/2001--Dispo:Guilty--Plead_to:0--Count:3--DOV:20/Feb/2001--Attempt:N--Offense:10851(a)--Section:VC--CrimType:Felony--DispoDt:22/Feb/2001--Dispo:Guilty--Plead_to:0--Count:4--DOV:20/Feb/2001--Attempt:N--Offense:11364--Section:HS--CrimType:Misdemeanor--DispoDt:22/Feb/2001--Dispo:Guilty--Plead_to:0--Count:5--DOV:20/Feb/2001--Attempt:N--Offense:4140--Section:BP--CrimType:Misdemeanor--DispoDt:22/Feb/2001--Dispo:Guilty--Plead_to:0</t>
  </si>
  <si>
    <t>case_id:1312547--DACase:01F02390--Def_nbr:1366079--Count:1--SentDt:27/Feb/2001--ProbType:0--ProbMnth:0--JailDays:0--LocalMnt:0--MSMnths:0--PrisMnth:16--L_D:0--ServHrs:0--ServDays:0--Fine:0--Rest:0--Other:0</t>
  </si>
  <si>
    <t>Arrest:20/Feb/2001--Bail:50000--AppStat:In Custody--Sealed:0</t>
  </si>
  <si>
    <t>Count:2--Offense:666.5(a)--Section:PC--CrimType:Prior--DispoDt:22/Feb/2001--Dispo:True--Count:3--Offense:666.5(a)--Section:PC--CrimType:Prior--DispoDt:22/Feb/2001--Dispo:True--Count:3--Offense:Prior Felony PC w/i 5 Yrs w/i 667.5(b)--Section:PC--CrimType:Prior--DispoDt:22/Feb/2001--Dispo:True</t>
  </si>
  <si>
    <t>01F02391</t>
  </si>
  <si>
    <t>Count:1--DOV:20/Feb/2001--Attempt:N--Offense:11377(a)--Section:HS--CrimType:Felony--DispoDt:17/Jan/2002--Dispo:Guilty--Plead_to:0--Count:2--DOV:20/Feb/2001--Attempt:N--Offense:12500(a)--Section:VC--CrimType:Misdemeanor--DispoDt:22/Feb/2001--Dispo:Guilty--Plead_to:0</t>
  </si>
  <si>
    <t>case_id:1312548--DACase:01F02391--Def_nbr:1366080--Count:1--SentDt:17/Jan/2002--ProbType:F--ProbMnth:36--JailDays:90--LocalMnt:0--MSMnths:0--PrisMnth:0--L_D:Y--ServHrs:0--ServDays:0--Fine:0--Rest:0--Other:0</t>
  </si>
  <si>
    <t>01F02392</t>
  </si>
  <si>
    <t>Count:1--DOV:10/Feb/2001--Attempt:N--Offense:422--Section:PC--CrimType:Felony--DispoDt:22/Feb/2001--Dispo:Dismissed/Not Guilty--Plead_to:0--Count:2--DOV:10/Feb/2001--Attempt:N--Offense:273.5(a)--Section:PC--CrimType:Felony--DispoDt:22/Feb/2001--Dispo:Dismissed/Not Guilty--Plead_to:0--Count:3--DOV:10/Feb/2001--Attempt:N--Offense:273a(b)--Section:PC--CrimType:Misdemeanor--DispoDt:22/Feb/2001--Dispo:Dismissed/Not Guilty--Plead_to:0</t>
  </si>
  <si>
    <t>01F02393</t>
  </si>
  <si>
    <t>Count:1--DOV:07/Dec/2000--Attempt:N--Offense:459-460(a)--Section:PC--CrimType:Felony--DispoDt:07/May/2001--Dispo:Guilty--Plead_to:0--Count:2--DOV:07/Dec/2000--Attempt:N--Offense:496(a)--Section:PC--CrimType:Felony--DispoDt:22/Feb/2001--Dispo:Dismissed/Not Guilty--Plead_to:0--Count:3--DOV:07/Dec/2000--Attempt:N--Offense:12025(a)(1)/12025(b)(6)--Section:PC--CrimType:Misdemeanor--DispoDt:22/Feb/2001--Dispo:Guilty--Plead_to:0--Count:4--DOV:05/Nov/2003--Attempt:N--Offense:PROB VIOL--Section:PC--CrimType:Felony--DispoDt:05/Nov/2003--Dispo:Guilty--Plead_to:0</t>
  </si>
  <si>
    <t>case_id:1312550--DACase:01F02393--Def_nbr:1366082--Count:1--SentDt:07/May/2001--ProbType:F--ProbMnth:36--JailDays:270--LocalMnt:0--MSMnths:0--PrisMnth:0--L_D:0--ServHrs:0--ServDays:0--Fine:0--Rest:0--Other:0--case_id:1312550--DACase:01F02393--Def_nbr:1366082--Count:4--SentDt:05/Nov/2003--ProbType:0--ProbMnth:0--JailDays:0--LocalMnt:0--MSMnths:0--PrisMnth:48--L_D:0--ServHrs:0--ServDays:0--Fine:0--Rest:0--Other:0</t>
  </si>
  <si>
    <t>01F02394</t>
  </si>
  <si>
    <t>Count:1--DOV:21/Feb/2001--Attempt:N--Offense:11378--Section:HS--CrimType:Felony--DispoDt:26/Mar/2001--Dispo:Guilty--Plead_to:0--Count:2--DOV:21/Feb/2001--Attempt:N--Offense:11379(a)--Section:HS--CrimType:Felony--DispoDt:15/Mar/2001--Dispo:Guilty--Plead_to:0</t>
  </si>
  <si>
    <t>case_id:1312551--DACase:01F02394--Def_nbr:1366083--Count:1--SentDt:26/Mar/2001--ProbType:0--ProbMnth:0--JailDays:0--LocalMnt:0--MSMnths:0--PrisMnth:36--L_D:0--ServHrs:0--ServDays:0--Fine:0--Rest:0--Other:0</t>
  </si>
  <si>
    <t>Count:1--Offense:Prior Narcotic w/i 11370.2(c)--Section:HS--CrimType:Prior--DispoDt:26/Mar/2001--Dispo:True--Count:1--Offense:Prior Narcotic w/i 1203.07(a)(11)--Section:PC--CrimType:Prior--DispoDt:26/Mar/2001--Dispo:True--Count:2--Offense:Prior Felony PC w/i 5 Yrs w/i 667.5(b)--Section:PC--CrimType:Prior--DispoDt:15/Mar/2001--Dispo:True--Count:2--Offense:Prior Narcotic w/i 11370.2(c)--Section:HS--CrimType:Prior--DispoDt:15/Mar/2001--Dispo:True</t>
  </si>
  <si>
    <t>01F02395</t>
  </si>
  <si>
    <t>Count:1--DOV:21/Feb/2001--Attempt:N--Offense:11377(a)--Section:HS--CrimType:Felony--DispoDt:02/May/2001--Dispo:Guilty--Plead_to:0--Count:2--DOV:21/Feb/2001--Attempt:N--Offense:11364--Section:HS--CrimType:Misdemeanor--DispoDt:02/May/2001--Dispo:Guilty--Plead_to:0--Count:3--DOV:11/Apr/2002--Attempt:N--Offense:PROB VIOL--Section:PC--CrimType:Felony--DispoDt:11/Apr/2002--Dispo:Guilty--Plead_to:0</t>
  </si>
  <si>
    <t>case_id:1312552--DACase:01F02395--Def_nbr:1366084--Count:1--SentDt:02/May/2001--ProbType:F--ProbMnth:36--JailDays:0--LocalMnt:0--MSMnths:0--PrisMnth:0--L_D:0--ServHrs:0--ServDays:0--Fine:0--Rest:0--Other:0--case_id:1312552--DACase:01F02395--Def_nbr:1366084--Count:3--SentDt:11/Apr/2002--ProbType:0--ProbMnth:0--JailDays:118--LocalMnt:0--MSMnths:0--PrisMnth:0--L_D:0--ServHrs:0--ServDays:0--Fine:0--Rest:0--Other:0</t>
  </si>
  <si>
    <t>Arrest:21/Feb/2001--Bail:25000--AppStat:In Custody--Sealed:0</t>
  </si>
  <si>
    <t>Count:1--Offense:Prior Felony PC w/i 5 Yrs w/i 667.5(b)--Section:PC--CrimType:Prior--DispoDt:02/May/2001--Dispo:True</t>
  </si>
  <si>
    <t>01F02396</t>
  </si>
  <si>
    <t>Count:1--DOV:21/Feb/2001--Attempt:N--Offense:11377(a)--Section:HS--CrimType:Felony--DispoDt:20/Mar/2001--Dispo:Guilty--Plead_to:0--Count:2--DOV:21/Feb/2001--Attempt:N--Offense:4140--Section:BP--CrimType:Misdemeanor--DispoDt:23/Feb/2001--Dispo:Guilty--Plead_to:0--Count:3--DOV:21/Feb/2001--Attempt:N--Offense:666-484(a)-488--Section:PC--CrimType:Misdemeanor--DispoDt:23/Feb/2001--Dispo:Guilty--Plead_to:0</t>
  </si>
  <si>
    <t>case_id:1312553--DACase:01F02396--Def_nbr:1366085--Count:1--SentDt:20/Mar/2001--ProbType:0--ProbMnth:0--JailDays:0--LocalMnt:0--MSMnths:0--PrisMnth:16--L_D:0--ServHrs:0--ServDays:0--Fine:0--Rest:0--Other:0</t>
  </si>
  <si>
    <t>Arrest:21/Feb/2001--Bail:50000--AppStat:In Custody--Sealed:0</t>
  </si>
  <si>
    <t>Count:3--Offense:Prior PC INCLUDED w/i 666--Section:PC--CrimType:Prior--DispoDt:23/Feb/2001--Dispo:True</t>
  </si>
  <si>
    <t>01F02397</t>
  </si>
  <si>
    <t>Count:1--DOV:21/Feb/2001--Attempt:N--Offense:11377(a)--Section:HS--CrimType:Felony--DispoDt:23/Feb/2001--Dispo:Dismissed/Not Guilty--Plead_to:0</t>
  </si>
  <si>
    <t>01F02398</t>
  </si>
  <si>
    <t>Count:1--DOV:23/Feb/2001--Attempt:N--Offense:11350(a)--Section:HS--CrimType:Felony--DispoDt:01/Mar/2001--Dispo:Guilty--Plead_to:0--Count:2--DOV:23/Feb/2001--Attempt:N--Offense:11364--Section:HS--CrimType:Misdemeanor--DispoDt:27/Feb/2001--Dispo:Guilty--Plead_to:0</t>
  </si>
  <si>
    <t>case_id:1312555--DACase:01F02398--Def_nbr:1366087--Count:1--SentDt:01/Mar/2001--ProbType:F--ProbMnth:36--JailDays:60--LocalMnt:0--MSMnths:0--PrisMnth:0--L_D:Y--ServHrs:0--ServDays:0--Fine:0--Rest:0--Other:0</t>
  </si>
  <si>
    <t>01F02399</t>
  </si>
  <si>
    <t>Count:1--DOV:23/Feb/2001--Attempt:N--Offense:11350(a)--Section:HS--CrimType:Felony--DispoDt:14/Mar/2006--Dispo:Guilty--Plead_to:0</t>
  </si>
  <si>
    <t>case_id:1312556--DACase:01F02399--Def_nbr:1366088--Count:1--SentDt:14/Mar/2006--ProbType:F--ProbMnth:36--JailDays:0--LocalMnt:0--MSMnths:0--PrisMnth:0--L_D:0--ServHrs:0--ServDays:0--Fine:0--Rest:0--Other:0</t>
  </si>
  <si>
    <t>01F02400</t>
  </si>
  <si>
    <t>Count:1--DOV:09/Jan/2001--Attempt:N--Offense:459-460(a)--Section:PC--CrimType:Felony--DispoDt:26/Apr/2001--Dispo:Guilty--Plead_to:0--Count:2--DOV:13/Jan/2001--Attempt:N--Offense:459-460(a)--Section:PC--CrimType:Felony--DispoDt:02/Mar/2001--Dispo:Guilty--Plead_to:0</t>
  </si>
  <si>
    <t>case_id:1312557--DACase:01F02400--Def_nbr:1366089--Count:1--SentDt:26/Apr/2001--ProbType:F--ProbMnth:36--JailDays:270--LocalMnt:0--MSMnths:0--PrisMnth:0--L_D:Y--ServHrs:0--ServDays:0--Fine:0--Rest:0--Other:0</t>
  </si>
  <si>
    <t>01F02401</t>
  </si>
  <si>
    <t>Count:1--DOV:08/Feb/2001--Attempt:N--Offense:11377(a)--Section:HS--CrimType:Felony--DispoDt:23/Oct/2002--Dispo:Dismissed/Not Guilty--Plead_to:0--Count:2--DOV:08/Feb/2001--Attempt:N--Offense:11357(b)--Section:HS--CrimType:Misdemeanor--DispoDt:23/Oct/2002--Dispo:Dismissed/Not Guilty--Plead_to:0</t>
  </si>
  <si>
    <t>01F02402A</t>
  </si>
  <si>
    <t>Count:1--DOV:28/Feb/2001--Attempt:N--Offense:11377(a)--Section:HS--CrimType:Felony--DispoDt:09/Jul/2001--Dispo:Guilty--Plead_to:0--Count:2--DOV:28/Feb/2001--Attempt:N--Offense:484e(d)--Section:PC--CrimType:Felony--DispoDt:09/Jul/2001--Dispo:Dismissed/Not Guilty--Plead_to:0--Count:3--DOV:28/Feb/2001--Attempt:N--Offense:11364--Section:HS--CrimType:Misdemeanor--DispoDt:09/Jul/2001--Dispo:Guilty--Plead_to:0--Count:4--DOV:28/Feb/2001--Attempt:N--Offense:530.5--Section:PC--CrimType:Misdemeanor--DispoDt:09/Jul/2001--Dispo:Dismissed/Not Guilty--Plead_to:0--Count:5--DOV:28/Feb/2001--Attempt:N--Offense:11357(b)--Section:HS--CrimType:Misdemeanor--DispoDt:09/Jul/2001--Dispo:Guilty--Plead_to:0--Count:6--DOV:28/Feb/2001--Attempt:N--Offense:11550(a)--Section:HS--CrimType:Misdemeanor--DispoDt:09/Jul/2001--Dispo:Guilty--Plead_to:0--Count:7--DOV:19/Feb/2002--Attempt:0--Offense:PROB VIOL--Section:PC--CrimType:Felony--DispoDt:19/Feb/2002--Dispo:Guilty--Plead_to:0</t>
  </si>
  <si>
    <t>case_id:1312559--DACase:01F02402A--Def_nbr:1366091--Count:1--SentDt:09/Jul/2001--ProbType:F--ProbMnth:36--JailDays:0--LocalMnt:0--MSMnths:0--PrisMnth:0--L_D:0--ServHrs:0--ServDays:0--Fine:0--Rest:0--Other:0--case_id:1312559--DACase:01F02402A--Def_nbr:1366091--Count:7--SentDt:19/Feb/2002--ProbType:0--ProbMnth:0--JailDays:102--LocalMnt:0--MSMnths:0--PrisMnth:0--L_D:0--ServHrs:0--ServDays:0--Fine:0--Rest:0--Other:0</t>
  </si>
  <si>
    <t>01F02402B</t>
  </si>
  <si>
    <t>Count:1--DOV:28/Feb/2001--Attempt:N--Offense:11377(a)--Section:HS--CrimType:Felony--DispoDt:18/Jul/2003--Dispo:Guilty--Plead_to:0--Count:2--DOV:28/Feb/2001--Attempt:N--Offense:484e(d)--Section:PC--CrimType:Felony--DispoDt:01/Mar/2001--Dispo:Guilty--Plead_to:0--Count:3--DOV:28/Feb/2001--Attempt:N--Offense:11364--Section:HS--CrimType:Misdemeanor--DispoDt:01/Mar/2001--Dispo:Guilty--Plead_to:0--Count:4--DOV:28/Feb/2001--Attempt:N--Offense:530.5--Section:PC--CrimType:Misdemeanor--DispoDt:01/Mar/2001--Dispo:Guilty--Plead_to:0--Count:5--DOV:28/Feb/2001--Attempt:N--Offense:148.9(a)--Section:PC--CrimType:Misdemeanor--DispoDt:01/Mar/2001--Dispo:Guilty--Plead_to:0</t>
  </si>
  <si>
    <t>case_id:1312560--DACase:01F02402B--Def_nbr:1366092--Count:1--SentDt:18/Jul/2003--ProbType:0--ProbMnth:0--JailDays:0--LocalMnt:0--MSMnths:0--PrisMnth:16--L_D:0--ServHrs:0--ServDays:0--Fine:0--Rest:0--Other:0</t>
  </si>
  <si>
    <t>01F02403A</t>
  </si>
  <si>
    <t>Count:1--DOV:01/Jan/2000--Attempt:N--Offense:182(a)(1)--Section:PC--CrimType:Felony--DispoDt:20/Mar/2001--Dispo:Guilty--Plead_to:0--Count:2--DOV:24/Jun/2000--Attempt:N--Offense:459-460(b)--Section:PC--CrimType:Felony--DispoDt:12/Jun/2001--Dispo:Guilty--Plead_to:0--Count:3--DOV:24/Jun/2000--Attempt:N--Offense:487(a)--Section:PC--CrimType:Felony--DispoDt:14/Mar/2001--Dispo:Dismissed/Not Guilty--Plead_to:0--Count:4--DOV:25/Jun/2000--Attempt:N--Offense:459-460(b)--Section:PC--CrimType:Felony--DispoDt:12/Jun/2001--Dispo:Dismissed/Not Guilty--Plead_to:0--Count:5--DOV:25/Jun/2000--Attempt:N--Offense:459-460(b)--Section:PC--CrimType:Felony--DispoDt:12/Jun/2001--Dispo:Dismissed/Not Guilty--Plead_to:0--Count:6--DOV:26/Jun/2000--Attempt:N--Offense:459-460(b)--Section:PC--CrimType:Felony--DispoDt:12/Jun/2001--Dispo:Dismissed/Not Guilty--Plead_to:0--Count:7--DOV:29/Jun/2000--Attempt:N--Offense:459-460(b)--Section:PC--CrimType:Felony--DispoDt:12/Jun/2001--Dispo:Dismissed/Not Guilty--Plead_to:0--Count:8--DOV:04/Jul/2000--Attempt:N--Offense:484e--Section:PC--CrimType:Felony--DispoDt:14/Mar/2001--Dispo:Dismissed/Not Guilty--Plead_to:0--Count:9--DOV:04/Jul/2000--Attempt:N--Offense:484g--Section:PC--CrimType:Felony--DispoDt:14/Mar/2001--Dispo:Guilty--Plead_to:0--Count:10--DOV:04/Jul/2000--Attempt:N--Offense:530.5--Section:PC--CrimType:Felony--DispoDt:14/Mar/2001--Dispo:Guilty--Plead_to:0--Count:11--DOV:04/Jul/2000--Attempt:N--Offense:529.3--Section:PC--CrimType:Felony--DispoDt:14/Mar/2001--Dispo:Guilty--Plead_to:0--Count:12--DOV:04/Jul/2000--Attempt:N--Offense:459-460(b)--Section:PC--CrimType:Felony--DispoDt:12/Jun/2001--Dispo:Dismissed/Not Guilty--Plead_to:0--Count:13--DOV:04/Jul/2000--Attempt:N--Offense:484e--Section:PC--CrimType:Felony--DispoDt:14/Mar/2001--Dispo:Dismissed/Not Guilty--Plead_to:0--Count:14--DOV:04/Jul/2000--Attempt:N--Offense:484g--Section:PC--CrimType:Felony--DispoDt:14/Mar/2001--Dispo:Guilty--Plead_to:0--Count:15--DOV:04/Jul/2000--Attempt:N--Offense:530.5--Section:PC--CrimType:Felony--DispoDt:14/Mar/2001--Dispo:Guilty--Plead_to:0--Count:16--DOV:05/Jul/2000--Attempt:N--Offense:529.3--Section:PC--CrimType:Felony--DispoDt:14/Mar/2001--Dispo:Guilty--Plead_to:0--Count:17--DOV:06/Jul/2000--Attempt:N--Offense:484e--Section:PC--CrimType:Felony--DispoDt:14/Mar/2001--Dispo:Dismissed/Not Guilty--Plead_to:0--Count:18--DOV:06/Jul/2000--Attempt:N--Offense:484g--Section:PC--CrimType:Felony--DispoDt:14/Mar/2001--Dispo:Dismissed/Not Guilty--Plead_to:0--Count:19--DOV:06/Jul/2000--Attempt:N--Offense:530.5--Section:PC--CrimType:Felony--DispoDt:14/Mar/2001--Dispo:Dismissed/Not Guilty--Plead_to:0--Count:20--DOV:06/Jul/2000--Attempt:N--Offense:529.3--Section:PC--CrimType:Felony--DispoDt:14/Mar/2001--Dispo:Dismissed/Not Guilty--Plead_to:0--Count:22--DOV:08/Jul/2000--Attempt:N--Offense:529.3--Section:PC--CrimType:Felony--DispoDt:14/Mar/2001--Dispo:Dismissed/Not Guilty--Plead_to:0--Count:23--DOV:08/Jul/2000--Attempt:N--Offense:459-460(b)--Section:PC--CrimType:Felony--DispoDt:14/Mar/2001--Dispo:Dismissed/Not Guilty--Plead_to:0--Count:24--DOV:08/Jul/2000--Attempt:N--Offense:484e--Section:PC--CrimType:Felony--DispoDt:14/Mar/2001--Dispo:Dismissed/Not Guilty--Plead_to:0--Count:25--DOV:08/Jul/2000--Attempt:N--Offense:484g--Section:PC--CrimType:Felony--DispoDt:14/Mar/2001--Dispo:Dismissed/Not Guilty--Plead_to:0--Count:26--DOV:08/Jul/2000--Attempt:N--Offense:530.5--Section:PC--CrimType:Felony--DispoDt:14/Mar/2001--Dispo:Dismissed/Not Guilty--Plead_to:0--Count:28--DOV:09/Jul/2000--Attempt:N--Offense:529.3--Section:PC--CrimType:Felony--DispoDt:14/Mar/2001--Dispo:Dismissed/Not Guilty--Plead_to:0--Count:29--DOV:11/Jul/2000--Attempt:N--Offense:529.3--Section:PC--CrimType:Felony--DispoDt:12/Jun/2001--Dispo:Dismissed/Not Guilty--Plead_to:0--Count:30--DOV:11/Jul/2000--Attempt:N--Offense:484g--Section:PC--CrimType:Felony--DispoDt:14/Mar/2001--Dispo:Dismissed/Not Guilty--Plead_to:0--Count:31--DOV:11/Jul/2000--Attempt:N--Offense:484e--Section:PC--CrimType:Felony--DispoDt:14/Mar/2001--Dispo:Dismissed/Not Guilty--Plead_to:0--Count:32--DOV:11/Jul/2000--Attempt:N--Offense:530.5--Section:PC--CrimType:Felony--DispoDt:14/Mar/2001--Dispo:Dismissed/Not Guilty--Plead_to:0--Count:33--DOV:11/Jul/2000--Attempt:N--Offense:529.3--Section:PC--CrimType:Felony--DispoDt:14/Mar/2001--Dispo:Dismissed/Not Guilty--Plead_to:0--Count:35--DOV:12/Jul/2000--Attempt:N--Offense:484e--Section:PC--CrimType:Felony--DispoDt:14/Mar/2001--Dispo:Dismissed/Not Guilty--Plead_to:0--Count:36--DOV:12/Jul/2000--Attempt:N--Offense:530.5--Section:PC--CrimType:Felony--DispoDt:14/Mar/2001--Dispo:Dismissed/Not Guilty--Plead_to:0--Count:37--DOV:12/Jul/2000--Attempt:N--Offense:529.3--Section:PC--CrimType:Felony--DispoDt:14/Mar/2001--Dispo:Dismissed/Not Guilty--Plead_to:0--Count:38--DOV:12/Jul/2000--Attempt:N--Offense:459-460(b)--Section:PC--CrimType:Felony--DispoDt:14/Mar/2001--Dispo:Dismissed/Not Guilty--Plead_to:0--Count:39--DOV:14/Jul/2000--Attempt:N--Offense:459-460(b)--Section:PC--CrimType:Felony--DispoDt:12/Jun/2001--Dispo:Dismissed/Not Guilty--Plead_to:0--Count:40--DOV:14/Jul/2000--Attempt:N--Offense:484g--Section:PC--CrimType:Felony--DispoDt:12/Jun/2001--Dispo:Dismissed/Not Guilty--Plead_to:0--Count:41--DOV:14/Jul/2000--Attempt:N--Offense:484e--Section:PC--CrimType:Felony--DispoDt:14/Mar/2001--Dispo:Dismissed/Not Guilty--Plead_to:0--Count:42--DOV:14/Jul/2000--Attempt:N--Offense:484g--Section:PC--CrimType:Felony--DispoDt:14/Mar/2001--Dispo:Dismissed/Not Guilty--Plead_to:0--Count:43--DOV:14/Jul/2000--Attempt:N--Offense:530.5--Section:PC--CrimType:Felony--DispoDt:14/Mar/2001--Dispo:Dismissed/Not Guilty--Plead_to:0--Count:44--DOV:14/Jul/2000--Attempt:N--Offense:529.3--Section:PC--CrimType:Felony--DispoDt:14/Mar/2001--Dispo:Dismissed/Not Guilty--Plead_to:0--Count:45--DOV:14/Jul/2000--Attempt:N--Offense:484g--Section:PC--CrimType:Felony--DispoDt:14/Mar/2001--Dispo:Dismissed/Not Guilty--Plead_to:0--Count:46--DOV:14/Jul/2000--Attempt:N--Offense:484e--Section:PC--CrimType:Felony--DispoDt:14/Mar/2001--Dispo:Dismissed/Not Guilty--Plead_to:0--Count:47--DOV:14/Jul/2000--Attempt:N--Offense:530.5--Section:PC--CrimType:Felony--DispoDt:14/Mar/2001--Dispo:Dismissed/Not Guilty--Plead_to:0--Count:48--DOV:14/Jul/2000--Attempt:N--Offense:529.3--Section:PC--CrimType:Felony--DispoDt:14/Mar/2001--Dispo:Dismissed/Not Guilty--Plead_to:0--Count:50--DOV:14/Jul/2000--Attempt:N--Offense:484g--Section:PC--CrimType:Felony--DispoDt:14/Mar/2001--Dispo:Dismissed/Not Guilty--Plead_to:0--Count:51--DOV:14/Jul/2000--Attempt:N--Offense:484e--Section:PC--CrimType:Felony--DispoDt:14/Mar/2001--Dispo:Dismissed/Not Guilty--Plead_to:0--Count:52--DOV:14/Jul/2000--Attempt:N--Offense:530.5--Section:PC--CrimType:Felony--DispoDt:14/Mar/2001--Dispo:Dismissed/Not Guilty--Plead_to:0--Count:53--DOV:14/Jul/2000--Attempt:N--Offense:529.3--Section:PC--CrimType:Felony--DispoDt:14/Mar/2001--Dispo:Dismissed/Not Guilty--Plead_to:0--Count:54--DOV:14/Jul/2000--Attempt:N--Offense:459-460(b)--Section:PC--CrimType:Felony--DispoDt:12/Jun/2001--Dispo:Dismissed/Not Guilty--Plead_to:0--Count:55--DOV:16/Jul/2000--Attempt:N--Offense:459-460(b)--Section:PC--CrimType:Felony--DispoDt:12/Jun/2001--Dispo:Dismissed/Not Guilty--Plead_to:0--Count:56--DOV:16/Jul/2000--Attempt:N--Offense:459-460(b)--Section:PC--CrimType:Felony--DispoDt:12/Jun/2001--Dispo:Dismissed/Not Guilty--Plead_to:0--Count:57--DOV:16/Jul/2000--Attempt:N--Offense:484e--Section:PC--CrimType:Felony--DispoDt:14/Mar/2001--Dispo:Dismissed/Not Guilty--Plead_to:0--Count:58--DOV:16/Jul/2000--Attempt:N--Offense:484g--Section:PC--CrimType:Felony--DispoDt:14/Mar/2001--Dispo:Dismissed/Not Guilty--Plead_to:0--Count:59--DOV:16/Jul/2000--Attempt:N--Offense:530.5--Section:PC--CrimType:Felony--DispoDt:14/Mar/2001--Dispo:Dismissed/Not Guilty--Plead_to:0--Count:60--DOV:16/Jul/2000--Attempt:N--Offense:530.5--Section:PC--CrimType:Felony--DispoDt:14/Mar/2001--Dispo:Dismissed/Not Guilty--Plead_to:0--Count:61--DOV:16/Jul/2000--Attempt:N--Offense:459-460(b)--Section:PC--CrimType:Felony--DispoDt:14/Mar/2001--Dispo:Guilty--Plead_to:0--Count:62--DOV:16/Jul/2000--Attempt:N--Offense:484g--Section:PC--CrimType:Felony--DispoDt:14/Mar/2001--Dispo:Dismissed/Not Guilty--Plead_to:0--Count:63--DOV:16/Jul/2000--Attempt:N--Offense:484e--Section:PC--CrimType:Felony--DispoDt:14/Mar/2001--Dispo:Dismissed/Not Guilty--Plead_to:0--Count:64--DOV:16/Jul/2000--Attempt:N--Offense:530.5--Section:PC--CrimType:Felony--DispoDt:14/Mar/2001--Dispo:Dismissed/Not Guilty--Plead_to:0--Count:65--DOV:16/Jul/2000--Attempt:N--Offense:529.3--Section:PC--CrimType:Felony--DispoDt:14/Mar/2001--Dispo:Dismissed/Not Guilty--Plead_to:0--Count:66--DOV:28/Jul/2000--Attempt:N--Offense:484e--Section:PC--CrimType:Felony--DispoDt:14/Mar/2001--Dispo:Dismissed/Not Guilty--Plead_to:0--Count:67--DOV:28/Jul/2000--Attempt:N--Offense:484g--Section:PC--CrimType:Felony--DispoDt:14/Mar/2001--Dispo:Dismissed/Not Guilty--Plead_to:0--Count:68--DOV:28/Jul/2000--Attempt:N--Offense:530.5--Section:PC--CrimType:Felony--DispoDt:14/Mar/2001--Dispo:Dismissed/Not Guilty--Plead_to:0--Count:69--DOV:28/Jul/2000--Attempt:N--Offense:529.3--Section:PC--CrimType:Felony--DispoDt:14/Mar/2001--Dispo:Dismissed/Not Guilty--Plead_to:0--Count:70--DOV:28/Jul/2000--Attempt:N--Offense:459-460(b)--Section:PC--CrimType:Felony--DispoDt:14/Mar/2001--Dispo:Dismissed/Not Guilty--Plead_to:0--Count:71--DOV:30/Jul/2000--Attempt:N--Offense:484e--Section:PC--CrimType:Felony--DispoDt:14/Mar/2001--Dispo:Dismissed/Not Guilty--Plead_to:0--Count:72--DOV:30/Jul/2000--Attempt:N--Offense:484g--Section:PC--CrimType:Felony--DispoDt:14/Mar/2001--Dispo:Guilty--Plead_to:0--Count:73--DOV:30/Jul/2000--Attempt:N--Offense:530.5--Section:PC--CrimType:Felony--DispoDt:14/Mar/2001--Dispo:Guilty--Plead_to:0--Count:74--DOV:30/Jul/2000--Attempt:N--Offense:529.3--Section:PC--CrimType:Felony--DispoDt:14/Mar/2001--Dispo:Guilty--Plead_to:0--Count:75--DOV:30/Jul/2000--Attempt:N--Offense:459-460(b)--Section:PC--CrimType:Felony--DispoDt:14/Mar/2001--Dispo:Dismissed/Not Guilty--Plead_to:0</t>
  </si>
  <si>
    <t>case_id:1312561--DACase:01F02403A--Def_nbr:1366093--Count:1--SentDt:20/Mar/2001--ProbType:F--ProbMnth:36--JailDays:180--LocalMnt:0--MSMnths:0--PrisMnth:0--L_D:Y--ServHrs:0--ServDays:0--Fine:0--Rest:0--Other:0</t>
  </si>
  <si>
    <t>Arrest:01/Jan/2000--Bail:0--AppStat:0--Sealed:0</t>
  </si>
  <si>
    <t>Count:1--DOV:01/Jan/2000--Attempt:N--Offense:182(a)(1)--Section:PC--CrimType:Felony--DispoDt:20/Mar/2001--Dispo:Guilty--Plead_to:0--Count:2--DOV:24/Jun/2000--Attempt:N--Offense:459-460(b)--Section:PC--CrimType:Felony--DispoDt:12/Jun/2001--Dispo:Guilty--Plead_to:0--Count:3--DOV:24/Jun/2000--Attempt:N--Offense:487(a)--Section:PC--CrimType:Felony--DispoDt:14/Mar/2001--Dispo:Dismissed/Not Guilty--Plead_to:0--Count:4--DOV:25/Jun/2000--Attempt:N--Offense:459-460(b)--Section:PC--CrimType:Felony--DispoDt:12/Jun/2001--Dispo:Dismissed/Not Guilty--Plead_to:0--Count:5--DOV:25/Jun/2000--Attempt:N--Offense:459-460(b)--Section:PC--CrimType:Felony--DispoDt:12/Jun/2001--Dispo:Dismissed/Not Guilty--Plead_to:0--Count:6--DOV:26/Jun/2000--Attempt:N--Offense:459-460(b)--Section:PC--CrimType:Felony--DispoDt:12/Jun/2001--Dispo:Dismissed/Not Guilty--Plead_to:0--Count:7--DOV:29/Jun/2000--Attempt:N--Offense:459-460(b)--Section:PC--CrimType:Felony--DispoDt:12/Jun/2001--Dispo:Dismissed/Not Guilty--Plead_to:0--Count:8--DOV:04/Jul/2000--Attempt:N--Offense:484e--Section:PC--CrimType:Felony--DispoDt:14/Mar/2001--Dispo:Dismissed/Not Guilty--Plead_to:0--Count:9--DOV:04/Jul/2000--Attempt:N--Offense:484g--Section:PC--CrimType:Felony--DispoDt:14/Mar/2001--Dispo:Dismissed/Not Guilty--Plead_to:0--Count:10--DOV:04/Jul/2000--Attempt:N--Offense:530.5--Section:PC--CrimType:Felony--DispoDt:14/Mar/2001--Dispo:Dismissed/Not Guilty--Plead_to:0--Count:11--DOV:04/Jul/2000--Attempt:N--Offense:529.3--Section:PC--CrimType:Felony--DispoDt:14/Mar/2001--Dispo:Dismissed/Not Guilty--Plead_to:0--Count:12--DOV:04/Jul/2000--Attempt:N--Offense:459-460(b)--Section:PC--CrimType:Felony--DispoDt:12/Jun/2001--Dispo:Dismissed/Not Guilty--Plead_to:0--Count:13--DOV:04/Jul/2000--Attempt:N--Offense:484e--Section:PC--CrimType:Felony--DispoDt:14/Mar/2001--Dispo:Dismissed/Not Guilty--Plead_to:0--Count:14--DOV:04/Jul/2000--Attempt:N--Offense:484g--Section:PC--CrimType:Felony--DispoDt:14/Mar/2001--Dispo:Guilty--Plead_to:0--Count:15--DOV:04/Jul/2000--Attempt:N--Offense:530.5--Section:PC--CrimType:Felony--DispoDt:14/Mar/2001--Dispo:Guilty--Plead_to:0--Count:16--DOV:05/Jul/2000--Attempt:N--Offense:529.3--Section:PC--CrimType:Felony--DispoDt:14/Mar/2001--Dispo:Guilty--Plead_to:0--Count:17--DOV:06/Jul/2000--Attempt:N--Offense:484e--Section:PC--CrimType:Felony--DispoDt:14/Mar/2001--Dispo:Dismissed/Not Guilty--Plead_to:0--Count:18--DOV:06/Jul/2000--Attempt:N--Offense:484g--Section:PC--CrimType:Felony--DispoDt:14/Mar/2001--Dispo:Dismissed/Not Guilty--Plead_to:0--Count:19--DOV:06/Jul/2000--Attempt:N--Offense:530.5--Section:PC--CrimType:Felony--DispoDt:14/Mar/2001--Dispo:Dismissed/Not Guilty--Plead_to:0--Count:20--DOV:06/Jul/2000--Attempt:N--Offense:529.3--Section:PC--CrimType:Felony--DispoDt:14/Mar/2001--Dispo:Dismissed/Not Guilty--Plead_to:0--Count:22--DOV:08/Jul/2000--Attempt:N--Offense:529.3--Section:PC--CrimType:Felony--DispoDt:14/Mar/2001--Dispo:Dismissed/Not Guilty--Plead_to:0--Count:23--DOV:08/Jul/2000--Attempt:N--Offense:459-460(b)--Section:PC--CrimType:Felony--DispoDt:14/Mar/2001--Dispo:Dismissed/Not Guilty--Plead_to:0--Count:24--DOV:08/Jul/2000--Attempt:N--Offense:484e--Section:PC--CrimType:Felony--DispoDt:14/Mar/2001--Dispo:Dismissed/Not Guilty--Plead_to:0--Count:25--DOV:08/Jul/2000--Attempt:N--Offense:484g--Section:PC--CrimType:Felony--DispoDt:14/Mar/2001--Dispo:Dismissed/Not Guilty--Plead_to:0--Count:26--DOV:08/Jul/2000--Attempt:N--Offense:530.5--Section:PC--CrimType:Felony--DispoDt:14/Mar/2001--Dispo:Dismissed/Not Guilty--Plead_to:0--Count:28--DOV:09/Jul/2000--Attempt:N--Offense:529.3--Section:PC--CrimType:Felony--DispoDt:14/Mar/2001--Dispo:Dismissed/Not Guilty--Plead_to:0--Count:29--DOV:11/Jul/2000--Attempt:N--Offense:529.3--Section:PC--CrimType:Felony--DispoDt:14/Mar/2001--Dispo:Dismissed/Not Guilty--Plead_to:0--Count:30--DOV:11/Jul/2000--Attempt:N--Offense:484g--Section:PC--CrimType:Felony--DispoDt:14/Mar/2001--Dispo:Dismissed/Not Guilty--Plead_to:0--Count:31--DOV:11/Jul/2000--Attempt:N--Offense:484e--Section:PC--CrimType:Felony--DispoDt:14/Mar/2001--Dispo:Dismissed/Not Guilty--Plead_to:0--Count:32--DOV:11/Jul/2000--Attempt:N--Offense:530.5--Section:PC--CrimType:Felony--DispoDt:14/Mar/2001--Dispo:Dismissed/Not Guilty--Plead_to:0--Count:33--DOV:11/Jul/2000--Attempt:N--Offense:529.3--Section:PC--CrimType:Felony--DispoDt:14/Mar/2001--Dispo:Dismissed/Not Guilty--Plead_to:0--Count:35--DOV:12/Jul/2000--Attempt:N--Offense:484e--Section:PC--CrimType:Felony--DispoDt:14/Mar/2001--Dispo:Dismissed/Not Guilty--Plead_to:0--Count:36--DOV:12/Jul/2000--Attempt:N--Offense:530.5--Section:PC--CrimType:Felony--DispoDt:14/Mar/2001--Dispo:Dismissed/Not Guilty--Plead_to:0--Count:37--DOV:12/Jul/2000--Attempt:N--Offense:529.3--Section:PC--CrimType:Felony--DispoDt:14/Mar/2001--Dispo:Dismissed/Not Guilty--Plead_to:0--Count:38--DOV:12/Jul/2000--Attempt:N--Offense:459-460(b)--Section:PC--CrimType:Felony--DispoDt:14/Mar/2001--Dispo:Dismissed/Not Guilty--Plead_to:0--Count:39--DOV:14/Jul/2000--Attempt:N--Offense:459-460(b)--Section:PC--CrimType:Felony--DispoDt:14/Mar/2001--Dispo:Dismissed/Not Guilty--Plead_to:0--Count:40--DOV:14/Jul/2000--Attempt:N--Offense:484g--Section:PC--CrimType:Felony--DispoDt:12/Jun/2001--Dispo:Dismissed/Not Guilty--Plead_to:0--Count:41--DOV:14/Jul/2000--Attempt:N--Offense:484e--Section:PC--CrimType:Felony--DispoDt:14/Mar/2001--Dispo:Dismissed/Not Guilty--Plead_to:0--Count:42--DOV:14/Jul/2000--Attempt:N--Offense:484g--Section:PC--CrimType:Felony--DispoDt:14/Mar/2001--Dispo:Dismissed/Not Guilty--Plead_to:0--Count:43--DOV:14/Jul/2000--Attempt:N--Offense:530.5--Section:PC--CrimType:Felony--DispoDt:14/Mar/2001--Dispo:Dismissed/Not Guilty--Plead_to:0--Count:44--DOV:14/Jul/2000--Attempt:N--Offense:529.3--Section:PC--CrimType:Felony--DispoDt:14/Mar/2001--Dispo:Dismissed/Not Guilty--Plead_to:0--Count:45--DOV:14/Jul/2000--Attempt:N--Offense:484g--Section:PC--CrimType:Felony--DispoDt:14/Mar/2001--Dispo:Dismissed/Not Guilty--Plead_to:0--Count:46--DOV:14/Jul/2000--Attempt:N--Offense:484e--Section:PC--CrimType:Felony--DispoDt:14/Mar/2001--Dispo:Dismissed/Not Guilty--Plead_to:0--Count:47--DOV:14/Jul/2000--Attempt:N--Offense:530.5--Section:PC--CrimType:Felony--DispoDt:14/Mar/2001--Dispo:Dismissed/Not Guilty--Plead_to:0--Count:48--DOV:14/Jul/2000--Attempt:N--Offense:529.3--Section:PC--CrimType:Felony--DispoDt:14/Mar/2001--Dispo:Dismissed/Not Guilty--Plead_to:0--Count:50--DOV:14/Jul/2000--Attempt:N--Offense:484g--Section:PC--CrimType:Felony--DispoDt:14/Mar/2001--Dispo:Dismissed/Not Guilty--Plead_to:0--Count:51--DOV:14/Jul/2000--Attempt:N--Offense:484e--Section:PC--CrimType:Felony--DispoDt:14/Mar/2001--Dispo:Dismissed/Not Guilty--Plead_to:0--Count:52--DOV:14/Jul/2000--Attempt:N--Offense:530.5--Section:PC--CrimType:Felony--DispoDt:14/Mar/2001--Dispo:Dismissed/Not Guilty--Plead_to:0--Count:53--DOV:14/Jul/2000--Attempt:N--Offense:529.3--Section:PC--CrimType:Felony--DispoDt:14/Mar/2001--Dispo:Dismissed/Not Guilty--Plead_to:0--Count:54--DOV:14/Jul/2000--Attempt:N--Offense:459-460(b)--Section:PC--CrimType:Felony--DispoDt:12/Jun/2001--Dispo:Dismissed/Not Guilty--Plead_to:0--Count:55--DOV:16/Jul/2000--Attempt:N--Offense:459-460(b)--Section:PC--CrimType:Felony--DispoDt:12/Jun/2001--Dispo:Dismissed/Not Guilty--Plead_to:0--Count:56--DOV:16/Jul/2000--Attempt:N--Offense:459-460(b)--Section:PC--CrimType:Felony--DispoDt:12/Jun/2001--Dispo:Dismissed/Not Guilty--Plead_to:0--Count:57--DOV:16/Jul/2000--Attempt:N--Offense:484e--Section:PC--CrimType:Felony--DispoDt:14/Mar/2001--Dispo:Dismissed/Not Guilty--Plead_to:0--Count:58--DOV:16/Jul/2000--Attempt:N--Offense:484g--Section:PC--CrimType:Felony--DispoDt:14/Mar/2001--Dispo:Dismissed/Not Guilty--Plead_to:0--Count:59--DOV:16/Jul/2000--Attempt:N--Offense:530.5--Section:PC--CrimType:Felony--DispoDt:14/Mar/2001--Dispo:Dismissed/Not Guilty--Plead_to:0--Count:60--DOV:16/Jul/2000--Attempt:N--Offense:530.5--Section:PC--CrimType:Felony--DispoDt:14/Mar/2001--Dispo:Dismissed/Not Guilty--Plead_to:0--Count:61--DOV:16/Jul/2000--Attempt:N--Offense:459-460(b)--Section:PC--CrimType:Felony--DispoDt:14/Mar/2001--Dispo:Guilty--Plead_to:0--Count:62--DOV:16/Jul/2000--Attempt:N--Offense:484g--Section:PC--CrimType:Felony--DispoDt:14/Mar/2001--Dispo:Dismissed/Not Guilty--Plead_to:0--Count:63--DOV:16/Jul/2000--Attempt:N--Offense:484e--Section:PC--CrimType:Felony--DispoDt:14/Mar/2001--Dispo:Dismissed/Not Guilty--Plead_to:0--Count:64--DOV:16/Jul/2000--Attempt:N--Offense:530.5--Section:PC--CrimType:Felony--DispoDt:14/Mar/2001--Dispo:Dismissed/Not Guilty--Plead_to:0--Count:65--DOV:16/Jul/2000--Attempt:N--Offense:529.3--Section:PC--CrimType:Felony--DispoDt:14/Mar/2001--Dispo:Dismissed/Not Guilty--Plead_to:0--Count:66--DOV:28/Jul/2000--Attempt:N--Offense:484e--Section:PC--CrimType:Felony--DispoDt:14/Mar/2001--Dispo:Dismissed/Not Guilty--Plead_to:0--Count:67--DOV:28/Jul/2000--Attempt:N--Offense:484g--Section:PC--CrimType:Felony--DispoDt:14/Mar/2001--Dispo:Dismissed/Not Guilty--Plead_to:0--Count:68--DOV:28/Jul/2000--Attempt:N--Offense:530.5--Section:PC--CrimType:Felony--DispoDt:14/Mar/2001--Dispo:Dismissed/Not Guilty--Plead_to:0--Count:69--DOV:28/Jul/2000--Attempt:N--Offense:529.3--Section:PC--CrimType:Felony--DispoDt:14/Mar/2001--Dispo:Dismissed/Not Guilty--Plead_to:0--Count:70--DOV:28/Jul/2000--Attempt:N--Offense:459-460(b)--Section:PC--CrimType:Felony--DispoDt:14/Mar/2001--Dispo:Dismissed/Not Guilty--Plead_to:0--Count:71--DOV:30/Jul/2000--Attempt:N--Offense:484e--Section:PC--CrimType:Felony--DispoDt:14/Mar/2001--Dispo:Dismissed/Not Guilty--Plead_to:0--Count:72--DOV:30/Jul/2000--Attempt:N--Offense:484g--Section:PC--CrimType:Felony--DispoDt:14/Mar/2001--Dispo:Guilty--Plead_to:0--Count:73--DOV:30/Jul/2000--Attempt:N--Offense:530.5--Section:PC--CrimType:Felony--DispoDt:14/Mar/2001--Dispo:Guilty--Plead_to:0--Count:74--DOV:30/Jul/2000--Attempt:N--Offense:529.3--Section:PC--CrimType:Felony--DispoDt:14/Mar/2001--Dispo:Guilty--Plead_to:0--Count:75--DOV:30/Jul/2000--Attempt:N--Offense:459-460(b)--Section:PC--CrimType:Felony--DispoDt:14/Mar/2001--Dispo:Dismissed/Not Guilty--Plead_to:0</t>
  </si>
  <si>
    <t>case_id:1312561--DACase:01F02403A--Def_nbr:1366094--Count:1--SentDt:20/Mar/2001--ProbType:F--ProbMnth:60--JailDays:180--LocalMnt:0--MSMnths:0--PrisMnth:0--L_D:Y--ServHrs:0--ServDays:0--Fine:0--Rest:0--Other:0</t>
  </si>
  <si>
    <t>Count:1--DOV:01/Jan/2000--Attempt:N--Offense:182(a)(1)--Section:PC--CrimType:Felony--DispoDt:20/Mar/2001--Dispo:Guilty--Plead_to:0--Count:2--DOV:24/Jun/2000--Attempt:N--Offense:459-460(b)--Section:PC--CrimType:Felony--DispoDt:14/Mar/2001--Dispo:Guilty--Plead_to:0--Count:3--DOV:24/Jun/2000--Attempt:N--Offense:487(a)--Section:PC--CrimType:Felony--DispoDt:14/Mar/2001--Dispo:Dismissed/Not Guilty--Plead_to:0--Count:4--DOV:25/Jun/2000--Attempt:N--Offense:459-460(b)--Section:PC--CrimType:Felony--DispoDt:14/Mar/2001--Dispo:Dismissed/Not Guilty--Plead_to:0--Count:5--DOV:25/Jun/2000--Attempt:N--Offense:459-460(b)--Section:PC--CrimType:Felony--DispoDt:14/Mar/2001--Dispo:Dismissed/Not Guilty--Plead_to:0--Count:6--DOV:26/Jun/2000--Attempt:N--Offense:459-460(b)--Section:PC--CrimType:Felony--DispoDt:14/Mar/2001--Dispo:Dismissed/Not Guilty--Plead_to:0--Count:7--DOV:29/Jun/2000--Attempt:N--Offense:459-460(b)--Section:PC--CrimType:Felony--DispoDt:14/Mar/2001--Dispo:Dismissed/Not Guilty--Plead_to:0--Count:8--DOV:04/Jul/2000--Attempt:N--Offense:484e--Section:PC--CrimType:Felony--DispoDt:14/Mar/2001--Dispo:Dismissed/Not Guilty--Plead_to:0--Count:9--DOV:04/Jul/2000--Attempt:N--Offense:484g--Section:PC--CrimType:Felony--DispoDt:14/Mar/2001--Dispo:Guilty--Plead_to:0--Count:10--DOV:04/Jul/2000--Attempt:N--Offense:530.5--Section:PC--CrimType:Felony--DispoDt:14/Mar/2001--Dispo:Guilty--Plead_to:0--Count:11--DOV:04/Jul/2000--Attempt:N--Offense:529.3--Section:PC--CrimType:Felony--DispoDt:14/Mar/2001--Dispo:Guilty--Plead_to:0--Count:12--DOV:04/Jul/2000--Attempt:N--Offense:459-460(b)--Section:PC--CrimType:Felony--DispoDt:12/Jun/2001--Dispo:Dismissed/Not Guilty--Plead_to:0--Count:13--DOV:04/Jul/2000--Attempt:N--Offense:484e--Section:PC--CrimType:Felony--DispoDt:14/Mar/2001--Dispo:Dismissed/Not Guilty--Plead_to:0--Count:14--DOV:04/Jul/2000--Attempt:N--Offense:484g--Section:PC--CrimType:Felony--DispoDt:14/Mar/2001--Dispo:Guilty--Plead_to:0--Count:15--DOV:04/Jul/2000--Attempt:N--Offense:530.5--Section:PC--CrimType:Felony--DispoDt:14/Mar/2001--Dispo:Guilty--Plead_to:0--Count:16--DOV:05/Jul/2000--Attempt:N--Offense:529.3--Section:PC--CrimType:Felony--DispoDt:14/Mar/2001--Dispo:Guilty--Plead_to:0--Count:17--DOV:06/Jul/2000--Attempt:N--Offense:484e--Section:PC--CrimType:Felony--DispoDt:14/Mar/2001--Dispo:Dismissed/Not Guilty--Plead_to:0--Count:18--DOV:06/Jul/2000--Attempt:N--Offense:484g--Section:PC--CrimType:Felony--DispoDt:14/Mar/2001--Dispo:Dismissed/Not Guilty--Plead_to:0--Count:19--DOV:06/Jul/2000--Attempt:N--Offense:530.5--Section:PC--CrimType:Felony--DispoDt:14/Mar/2001--Dispo:Dismissed/Not Guilty--Plead_to:0--Count:20--DOV:06/Jul/2000--Attempt:N--Offense:529.3--Section:PC--CrimType:Felony--DispoDt:14/Mar/2001--Dispo:Dismissed/Not Guilty--Plead_to:0--Count:22--DOV:08/Jul/2000--Attempt:N--Offense:529.3--Section:PC--CrimType:Felony--DispoDt:14/Mar/2001--Dispo:Dismissed/Not Guilty--Plead_to:0--Count:23--DOV:08/Jul/2000--Attempt:N--Offense:459-460(b)--Section:PC--CrimType:Felony--DispoDt:14/Mar/2001--Dispo:Dismissed/Not Guilty--Plead_to:0--Count:24--DOV:08/Jul/2000--Attempt:N--Offense:484e--Section:PC--CrimType:Felony--DispoDt:14/Mar/2001--Dispo:Dismissed/Not Guilty--Plead_to:0--Count:25--DOV:08/Jul/2000--Attempt:N--Offense:484g--Section:PC--CrimType:Felony--DispoDt:14/Mar/2001--Dispo:Dismissed/Not Guilty--Plead_to:0--Count:26--DOV:08/Jul/2000--Attempt:N--Offense:530.5--Section:PC--CrimType:Felony--DispoDt:14/Mar/2001--Dispo:Dismissed/Not Guilty--Plead_to:0--Count:28--DOV:09/Jul/2000--Attempt:N--Offense:529.3--Section:PC--CrimType:Felony--DispoDt:14/Mar/2001--Dispo:Dismissed/Not Guilty--Plead_to:0--Count:29--DOV:11/Jul/2000--Attempt:N--Offense:529.3--Section:PC--CrimType:Felony--DispoDt:12/Jun/2001--Dispo:Dismissed/Not Guilty--Plead_to:0--Count:30--DOV:11/Jul/2000--Attempt:N--Offense:484g--Section:PC--CrimType:Felony--DispoDt:14/Mar/2001--Dispo:Dismissed/Not Guilty--Plead_to:0--Count:31--DOV:11/Jul/2000--Attempt:N--Offense:484e--Section:PC--CrimType:Felony--DispoDt:14/Mar/2001--Dispo:Dismissed/Not Guilty--Plead_to:0--Count:32--DOV:11/Jul/2000--Attempt:N--Offense:530.5--Section:PC--CrimType:Felony--DispoDt:14/Mar/2001--Dispo:Dismissed/Not Guilty--Plead_to:0--Count:33--DOV:11/Jul/2000--Attempt:N--Offense:529.3--Section:PC--CrimType:Felony--DispoDt:14/Mar/2001--Dispo:Dismissed/Not Guilty--Plead_to:0--Count:35--DOV:12/Jul/2000--Attempt:N--Offense:484e--Section:PC--CrimType:Felony--DispoDt:14/Mar/2001--Dispo:Dismissed/Not Guilty--Plead_to:0--Count:36--DOV:12/Jul/2000--Attempt:N--Offense:530.5--Section:PC--CrimType:Felony--DispoDt:14/Mar/2001--Dispo:Dismissed/Not Guilty--Plead_to:0--Count:37--DOV:12/Jul/2000--Attempt:N--Offense:529.3--Section:PC--CrimType:Felony--DispoDt:14/Mar/2001--Dispo:Dismissed/Not Guilty--Plead_to:0--Count:38--DOV:12/Jul/2000--Attempt:N--Offense:459-460(b)--Section:PC--CrimType:Felony--DispoDt:14/Mar/2001--Dispo:Dismissed/Not Guilty--Plead_to:0--Count:39--DOV:14/Jul/2000--Attempt:N--Offense:459-460(b)--Section:PC--CrimType:Felony--DispoDt:14/Mar/2001--Dispo:Dismissed/Not Guilty--Plead_to:0--Count:40--DOV:14/Jul/2000--Attempt:N--Offense:484g--Section:PC--CrimType:Felony--DispoDt:14/Mar/2001--Dispo:Dismissed/Not Guilty--Plead_to:0--Count:41--DOV:14/Jul/2000--Attempt:N--Offense:484e--Section:PC--CrimType:Felony--DispoDt:14/Mar/2001--Dispo:Dismissed/Not Guilty--Plead_to:0--Count:42--DOV:14/Jul/2000--Attempt:N--Offense:484g--Section:PC--CrimType:Felony--DispoDt:14/Mar/2001--Dispo:Dismissed/Not Guilty--Plead_to:0--Count:43--DOV:14/Jul/2000--Attempt:N--Offense:530.5--Section:PC--CrimType:Felony--DispoDt:14/Mar/2001--Dispo:Dismissed/Not Guilty--Plead_to:0--Count:44--DOV:14/Jul/2000--Attempt:N--Offense:529.3--Section:PC--CrimType:Felony--DispoDt:14/Mar/2001--Dispo:Dismissed/Not Guilty--Plead_to:0--Count:45--DOV:14/Jul/2000--Attempt:N--Offense:484g--Section:PC--CrimType:Felony--DispoDt:14/Mar/2001--Dispo:Dismissed/Not Guilty--Plead_to:0--Count:46--DOV:14/Jul/2000--Attempt:N--Offense:484e--Section:PC--CrimType:Felony--DispoDt:14/Mar/2001--Dispo:Dismissed/Not Guilty--Plead_to:0--Count:47--DOV:14/Jul/2000--Attempt:N--Offense:530.5--Section:PC--CrimType:Felony--DispoDt:14/Mar/2001--Dispo:Dismissed/Not Guilty--Plead_to:0--Count:48--DOV:14/Jul/2000--Attempt:N--Offense:529.3--Section:PC--CrimType:Felony--DispoDt:14/Mar/2001--Dispo:Dismissed/Not Guilty--Plead_to:0--Count:50--DOV:14/Jul/2000--Attempt:N--Offense:484g--Section:PC--CrimType:Felony--DispoDt:14/Mar/2001--Dispo:Dismissed/Not Guilty--Plead_to:0--Count:51--DOV:14/Jul/2000--Attempt:N--Offense:484e--Section:PC--CrimType:Felony--DispoDt:14/Mar/2001--Dispo:Dismissed/Not Guilty--Plead_to:0--Count:52--DOV:14/Jul/2000--Attempt:N--Offense:530.5--Section:PC--CrimType:Felony--DispoDt:14/Mar/2001--Dispo:Dismissed/Not Guilty--Plead_to:0--Count:53--DOV:14/Jul/2000--Attempt:N--Offense:529.3--Section:PC--CrimType:Felony--DispoDt:14/Mar/2001--Dispo:Dismissed/Not Guilty--Plead_to:0--Count:54--DOV:14/Jul/2000--Attempt:N--Offense:459-460(b)--Section:PC--CrimType:Felony--DispoDt:12/Jun/2001--Dispo:Dismissed/Not Guilty--Plead_to:0--Count:55--DOV:16/Jul/2000--Attempt:N--Offense:459-460(b)--Section:PC--CrimType:Felony--DispoDt:12/Jun/2001--Dispo:Dismissed/Not Guilty--Plead_to:0--Count:56--DOV:16/Jul/2000--Attempt:N--Offense:459-460(b)--Section:PC--CrimType:Felony--DispoDt:12/Jun/2001--Dispo:Dismissed/Not Guilty--Plead_to:0--Count:57--DOV:16/Jul/2000--Attempt:N--Offense:484e--Section:PC--CrimType:Felony--DispoDt:14/Mar/2001--Dispo:Dismissed/Not Guilty--Plead_to:0--Count:58--DOV:16/Jul/2000--Attempt:N--Offense:484g--Section:PC--CrimType:Felony--DispoDt:14/Mar/2001--Dispo:Dismissed/Not Guilty--Plead_to:0--Count:59--DOV:16/Jul/2000--Attempt:N--Offense:530.5--Section:PC--CrimType:Felony--DispoDt:14/Mar/2001--Dispo:Dismissed/Not Guilty--Plead_to:0--Count:60--DOV:16/Jul/2000--Attempt:N--Offense:530.5--Section:PC--CrimType:Felony--DispoDt:14/Mar/2001--Dispo:Dismissed/Not Guilty--Plead_to:0--Count:61--DOV:16/Jul/2000--Attempt:N--Offense:459-460(b)--Section:PC--CrimType:Felony--DispoDt:14/Mar/2001--Dispo:Guilty--Plead_to:0--Count:62--DOV:16/Jul/2000--Attempt:N--Offense:484g--Section:PC--CrimType:Felony--DispoDt:14/Mar/2001--Dispo:Dismissed/Not Guilty--Plead_to:0--Count:63--DOV:16/Jul/2000--Attempt:N--Offense:484e--Section:PC--CrimType:Felony--DispoDt:14/Mar/2001--Dispo:Dismissed/Not Guilty--Plead_to:0--Count:64--DOV:16/Jul/2000--Attempt:N--Offense:530.5--Section:PC--CrimType:Felony--DispoDt:14/Mar/2001--Dispo:Dismissed/Not Guilty--Plead_to:0--Count:65--DOV:16/Jul/2000--Attempt:N--Offense:529.3--Section:PC--CrimType:Felony--DispoDt:14/Mar/2001--Dispo:Dismissed/Not Guilty--Plead_to:0--Count:66--DOV:28/Jul/2000--Attempt:N--Offense:484e--Section:PC--CrimType:Felony--DispoDt:14/Mar/2001--Dispo:Dismissed/Not Guilty--Plead_to:0--Count:67--DOV:28/Jul/2000--Attempt:N--Offense:484g--Section:PC--CrimType:Felony--DispoDt:14/Mar/2001--Dispo:Dismissed/Not Guilty--Plead_to:0--Count:68--DOV:28/Jul/2000--Attempt:N--Offense:530.5--Section:PC--CrimType:Felony--DispoDt:14/Mar/2001--Dispo:Dismissed/Not Guilty--Plead_to:0--Count:69--DOV:28/Jul/2000--Attempt:N--Offense:529.3--Section:PC--CrimType:Felony--DispoDt:14/Mar/2001--Dispo:Dismissed/Not Guilty--Plead_to:0--Count:70--DOV:28/Jul/2000--Attempt:N--Offense:459-460(b)--Section:PC--CrimType:Felony--DispoDt:14/Mar/2001--Dispo:Dismissed/Not Guilty--Plead_to:0--Count:71--DOV:30/Jul/2000--Attempt:N--Offense:484e--Section:PC--CrimType:Felony--DispoDt:14/Mar/2001--Dispo:Dismissed/Not Guilty--Plead_to:0--Count:72--DOV:30/Jul/2000--Attempt:N--Offense:484g--Section:PC--CrimType:Felony--DispoDt:14/Mar/2001--Dispo:Guilty--Plead_to:0--Count:73--DOV:30/Jul/2000--Attempt:N--Offense:530.5--Section:PC--CrimType:Felony--DispoDt:14/Mar/2001--Dispo:Guilty--Plead_to:0--Count:74--DOV:30/Jul/2000--Attempt:N--Offense:529.3--Section:PC--CrimType:Felony--DispoDt:14/Mar/2001--Dispo:Guilty--Plead_to:0--Count:75--DOV:30/Jul/2000--Attempt:N--Offense:459-460(b)--Section:PC--CrimType:Felony--DispoDt:14/Mar/2001--Dispo:Dismissed/Not Guilty--Plead_to:0</t>
  </si>
  <si>
    <t>case_id:1312561--DACase:01F02403A--Def_nbr:1366095--Count:1--SentDt:20/Mar/2001--ProbType:F--ProbMnth:36--JailDays:180--LocalMnt:0--MSMnths:0--PrisMnth:0--L_D:Y--ServHrs:0--ServDays:0--Fine:0--Rest:0--Other:0</t>
  </si>
  <si>
    <t>Count:1--DOV:01/Jan/2000--Attempt:N--Offense:182(a)(1)--Section:PC--CrimType:Felony--DispoDt:11/Apr/2001--Dispo:Guilty--Plead_to:0--Count:2--DOV:24/Jun/2000--Attempt:N--Offense:459-460(b)--Section:PC--CrimType:Felony--DispoDt:12/Jun/2001--Dispo:Guilty--Plead_to:0--Count:3--DOV:24/Jun/2000--Attempt:N--Offense:487(a)--Section:PC--CrimType:Felony--DispoDt:14/Mar/2001--Dispo:Dismissed/Not Guilty--Plead_to:0--Count:4--DOV:25/Jun/2000--Attempt:N--Offense:459-460(b)--Section:PC--CrimType:Felony--DispoDt:12/Jun/2001--Dispo:Dismissed/Not Guilty--Plead_to:0--Count:5--DOV:25/Jun/2000--Attempt:N--Offense:459-460(b)--Section:PC--CrimType:Felony--DispoDt:12/Jun/2001--Dispo:Dismissed/Not Guilty--Plead_to:0--Count:6--DOV:26/Jun/2000--Attempt:N--Offense:459-460(b)--Section:PC--CrimType:Felony--DispoDt:12/Jun/2001--Dispo:Dismissed/Not Guilty--Plead_to:0--Count:7--DOV:29/Jun/2000--Attempt:N--Offense:459-460(b)--Section:PC--CrimType:Felony--DispoDt:12/Jun/2001--Dispo:Dismissed/Not Guilty--Plead_to:0--Count:8--DOV:04/Jul/2000--Attempt:N--Offense:484e--Section:PC--CrimType:Felony--DispoDt:14/Mar/2001--Dispo:Dismissed/Not Guilty--Plead_to:0--Count:9--DOV:04/Jul/2000--Attempt:N--Offense:484g--Section:PC--CrimType:Felony--DispoDt:14/Mar/2001--Dispo:Guilty--Plead_to:0--Count:10--DOV:04/Jul/2000--Attempt:N--Offense:530.5--Section:PC--CrimType:Felony--DispoDt:14/Mar/2001--Dispo:Guilty--Plead_to:0--Count:11--DOV:04/Jul/2000--Attempt:N--Offense:529.3--Section:PC--CrimType:Felony--DispoDt:14/Mar/2001--Dispo:Guilty--Plead_to:0--Count:12--DOV:04/Jul/2000--Attempt:N--Offense:459-460(b)--Section:PC--CrimType:Felony--DispoDt:12/Jun/2001--Dispo:Dismissed/Not Guilty--Plead_to:0--Count:13--DOV:04/Jul/2000--Attempt:N--Offense:484e--Section:PC--CrimType:Felony--DispoDt:14/Mar/2001--Dispo:Dismissed/Not Guilty--Plead_to:0--Count:14--DOV:04/Jul/2000--Attempt:N--Offense:484g--Section:PC--CrimType:Felony--DispoDt:14/Mar/2001--Dispo:Guilty--Plead_to:0--Count:15--DOV:04/Jul/2000--Attempt:N--Offense:530.5--Section:PC--CrimType:Felony--DispoDt:14/Mar/2001--Dispo:Guilty--Plead_to:0--Count:16--DOV:05/Jul/2000--Attempt:N--Offense:529.3--Section:PC--CrimType:Felony--DispoDt:14/Mar/2001--Dispo:Guilty--Plead_to:0--Count:17--DOV:06/Jul/2000--Attempt:N--Offense:484e--Section:PC--CrimType:Felony--DispoDt:14/Mar/2001--Dispo:Dismissed/Not Guilty--Plead_to:0--Count:18--DOV:06/Jul/2000--Attempt:N--Offense:484g--Section:PC--CrimType:Felony--DispoDt:14/Mar/2001--Dispo:Dismissed/Not Guilty--Plead_to:0--Count:19--DOV:06/Jul/2000--Attempt:N--Offense:530.5--Section:PC--CrimType:Felony--DispoDt:14/Mar/2001--Dispo:Dismissed/Not Guilty--Plead_to:0--Count:20--DOV:06/Jul/2000--Attempt:N--Offense:529.3--Section:PC--CrimType:Felony--DispoDt:14/Mar/2001--Dispo:Dismissed/Not Guilty--Plead_to:0--Count:22--DOV:08/Jul/2000--Attempt:N--Offense:529.3--Section:PC--CrimType:Felony--DispoDt:14/Mar/2001--Dispo:Dismissed/Not Guilty--Plead_to:0--Count:23--DOV:08/Jul/2000--Attempt:N--Offense:459-460(b)--Section:PC--CrimType:Felony--DispoDt:14/Mar/2001--Dispo:Dismissed/Not Guilty--Plead_to:0--Count:24--DOV:08/Jul/2000--Attempt:N--Offense:484e--Section:PC--CrimType:Felony--DispoDt:14/Mar/2001--Dispo:Dismissed/Not Guilty--Plead_to:0--Count:25--DOV:08/Jul/2000--Attempt:N--Offense:484g--Section:PC--CrimType:Felony--DispoDt:14/Mar/2001--Dispo:Dismissed/Not Guilty--Plead_to:0--Count:26--DOV:08/Jul/2000--Attempt:N--Offense:530.5--Section:PC--CrimType:Felony--DispoDt:14/Mar/2001--Dispo:Dismissed/Not Guilty--Plead_to:0--Count:28--DOV:09/Jul/2000--Attempt:N--Offense:529.3--Section:PC--CrimType:Felony--DispoDt:14/Mar/2001--Dispo:Dismissed/Not Guilty--Plead_to:0--Count:29--DOV:11/Jul/2000--Attempt:N--Offense:529.3--Section:PC--CrimType:Felony--DispoDt:12/Jun/2001--Dispo:Dismissed/Not Guilty--Plead_to:0--Count:30--DOV:11/Jul/2000--Attempt:N--Offense:484g--Section:PC--CrimType:Felony--DispoDt:14/Mar/2001--Dispo:Dismissed/Not Guilty--Plead_to:0--Count:31--DOV:11/Jul/2000--Attempt:N--Offense:484e--Section:PC--CrimType:Felony--DispoDt:14/Mar/2001--Dispo:Dismissed/Not Guilty--Plead_to:0--Count:32--DOV:11/Jul/2000--Attempt:N--Offense:530.5--Section:PC--CrimType:Felony--DispoDt:14/Mar/2001--Dispo:Dismissed/Not Guilty--Plead_to:0--Count:33--DOV:11/Jul/2000--Attempt:N--Offense:529.3--Section:PC--CrimType:Felony--DispoDt:14/Mar/2001--Dispo:Dismissed/Not Guilty--Plead_to:0--Count:35--DOV:12/Jul/2000--Attempt:N--Offense:484e--Section:PC--CrimType:Felony--DispoDt:14/Mar/2001--Dispo:Dismissed/Not Guilty--Plead_to:0--Count:36--DOV:12/Jul/2000--Attempt:N--Offense:530.5--Section:PC--CrimType:Felony--DispoDt:14/Mar/2001--Dispo:Dismissed/Not Guilty--Plead_to:0--Count:37--DOV:12/Jul/2000--Attempt:N--Offense:529.3--Section:PC--CrimType:Felony--DispoDt:14/Mar/2001--Dispo:Dismissed/Not Guilty--Plead_to:0--Count:38--DOV:12/Jul/2000--Attempt:N--Offense:459-460(b)--Section:PC--CrimType:Felony--DispoDt:14/Mar/2001--Dispo:Dismissed/Not Guilty--Plead_to:0--Count:39--DOV:14/Jul/2000--Attempt:N--Offense:459-460(b)--Section:PC--CrimType:Felony--DispoDt:12/Jun/2001--Dispo:Dismissed/Not Guilty--Plead_to:0--Count:40--DOV:14/Jul/2000--Attempt:N--Offense:484g--Section:PC--CrimType:Felony--DispoDt:12/Jun/2001--Dispo:Dismissed/Not Guilty--Plead_to:0--Count:41--DOV:14/Jul/2000--Attempt:N--Offense:484e--Section:PC--CrimType:Felony--DispoDt:14/Mar/2001--Dispo:Dismissed/Not Guilty--Plead_to:0--Count:42--DOV:14/Jul/2000--Attempt:N--Offense:484g--Section:PC--CrimType:Felony--DispoDt:14/Mar/2001--Dispo:Dismissed/Not Guilty--Plead_to:0--Count:43--DOV:14/Jul/2000--Attempt:N--Offense:530.5--Section:PC--CrimType:Felony--DispoDt:14/Mar/2001--Dispo:Dismissed/Not Guilty--Plead_to:0--Count:44--DOV:14/Jul/2000--Attempt:N--Offense:529.3--Section:PC--CrimType:Felony--DispoDt:14/Mar/2001--Dispo:Dismissed/Not Guilty--Plead_to:0--Count:45--DOV:14/Jul/2000--Attempt:N--Offense:484g--Section:PC--CrimType:Felony--DispoDt:14/Mar/2001--Dispo:Dismissed/Not Guilty--Plead_to:0--Count:46--DOV:14/Jul/2000--Attempt:N--Offense:484e--Section:PC--CrimType:Felony--DispoDt:14/Mar/2001--Dispo:Dismissed/Not Guilty--Plead_to:0--Count:47--DOV:14/Jul/2000--Attempt:N--Offense:530.5--Section:PC--CrimType:Felony--DispoDt:14/Mar/2001--Dispo:Dismissed/Not Guilty--Plead_to:0--Count:48--DOV:14/Jul/2000--Attempt:N--Offense:529.3--Section:PC--CrimType:Felony--DispoDt:14/Mar/2001--Dispo:Dismissed/Not Guilty--Plead_to:0--Count:50--DOV:14/Jul/2000--Attempt:N--Offense:484g--Section:PC--CrimType:Felony--DispoDt:14/Mar/2001--Dispo:Dismissed/Not Guilty--Plead_to:0--Count:51--DOV:14/Jul/2000--Attempt:N--Offense:484e--Section:PC--CrimType:Felony--DispoDt:14/Mar/2001--Dispo:Dismissed/Not Guilty--Plead_to:0--Count:52--DOV:14/Jul/2000--Attempt:N--Offense:530.5--Section:PC--CrimType:Felony--DispoDt:14/Mar/2001--Dispo:Dismissed/Not Guilty--Plead_to:0--Count:53--DOV:14/Jul/2000--Attempt:N--Offense:529.3--Section:PC--CrimType:Felony--DispoDt:14/Mar/2001--Dispo:Dismissed/Not Guilty--Plead_to:0--Count:54--DOV:14/Jul/2000--Attempt:N--Offense:459-460(b)--Section:PC--CrimType:Felony--DispoDt:12/Jun/2001--Dispo:Dismissed/Not Guilty--Plead_to:0--Count:55--DOV:16/Jul/2000--Attempt:N--Offense:459-460(b)--Section:PC--CrimType:Felony--DispoDt:12/Jun/2001--Dispo:Dismissed/Not Guilty--Plead_to:0--Count:56--DOV:16/Jul/2000--Attempt:N--Offense:459-460(b)--Section:PC--CrimType:Felony--DispoDt:14/Mar/2001--Dispo:Dismissed/Not Guilty--Plead_to:0--Count:57--DOV:16/Jul/2000--Attempt:N--Offense:484e--Section:PC--CrimType:Felony--DispoDt:14/Mar/2001--Dispo:Guilty--Plead_to:0--Count:58--DOV:16/Jul/2000--Attempt:N--Offense:484g--Section:PC--CrimType:Felony--DispoDt:14/Mar/2001--Dispo:Dismissed/Not Guilty--Plead_to:0--Count:59--DOV:16/Jul/2000--Attempt:N--Offense:530.5--Section:PC--CrimType:Felony--DispoDt:14/Mar/2001--Dispo:Dismissed/Not Guilty--Plead_to:0--Count:60--DOV:16/Jul/2000--Attempt:N--Offense:530.5--Section:PC--CrimType:Felony--DispoDt:14/Mar/2001--Dispo:Dismissed/Not Guilty--Plead_to:0--Count:61--DOV:16/Jul/2000--Attempt:N--Offense:459-460(b)--Section:PC--CrimType:Felony--DispoDt:14/Mar/2001--Dispo:Guilty--Plead_to:0--Count:62--DOV:16/Jul/2000--Attempt:N--Offense:484g--Section:PC--CrimType:Felony--DispoDt:14/Mar/2001--Dispo:Dismissed/Not Guilty--Plead_to:0--Count:63--DOV:16/Jul/2000--Attempt:N--Offense:484e--Section:PC--CrimType:Felony--DispoDt:14/Mar/2001--Dispo:Dismissed/Not Guilty--Plead_to:0--Count:64--DOV:16/Jul/2000--Attempt:N--Offense:530.5--Section:PC--CrimType:Felony--DispoDt:14/Mar/2001--Dispo:Dismissed/Not Guilty--Plead_to:0--Count:65--DOV:16/Jul/2000--Attempt:N--Offense:529.3--Section:PC--CrimType:Felony--DispoDt:14/Mar/2001--Dispo:Dismissed/Not Guilty--Plead_to:0--Count:66--DOV:28/Jul/2000--Attempt:N--Offense:484e--Section:PC--CrimType:Felony--DispoDt:14/Mar/2001--Dispo:Dismissed/Not Guilty--Plead_to:0--Count:67--DOV:28/Jul/2000--Attempt:N--Offense:484g--Section:PC--CrimType:Felony--DispoDt:14/Mar/2001--Dispo:Dismissed/Not Guilty--Plead_to:0--Count:68--DOV:28/Jul/2000--Attempt:N--Offense:530.5--Section:PC--CrimType:Felony--DispoDt:14/Mar/2001--Dispo:Dismissed/Not Guilty--Plead_to:0--Count:69--DOV:28/Jul/2000--Attempt:N--Offense:529.3--Section:PC--CrimType:Felony--DispoDt:14/Mar/2001--Dispo:Dismissed/Not Guilty--Plead_to:0--Count:70--DOV:28/Jul/2000--Attempt:N--Offense:459-460(b)--Section:PC--CrimType:Felony--DispoDt:14/Mar/2001--Dispo:Dismissed/Not Guilty--Plead_to:0--Count:71--DOV:30/Jul/2000--Attempt:N--Offense:484e--Section:PC--CrimType:Felony--DispoDt:14/Mar/2001--Dispo:Dismissed/Not Guilty--Plead_to:0--Count:72--DOV:30/Jul/2000--Attempt:N--Offense:484g--Section:PC--CrimType:Felony--DispoDt:14/Mar/2001--Dispo:Guilty--Plead_to:0--Count:73--DOV:30/Jul/2000--Attempt:N--Offense:530.5--Section:PC--CrimType:Felony--DispoDt:14/Mar/2001--Dispo:Guilty--Plead_to:0--Count:74--DOV:30/Jul/2000--Attempt:N--Offense:529.3--Section:PC--CrimType:Felony--DispoDt:14/Mar/2001--Dispo:Guilty--Plead_to:0--Count:75--DOV:30/Jul/2000--Attempt:N--Offense:459-460(b)--Section:PC--CrimType:Felony--DispoDt:14/Mar/2001--Dispo:Dismissed/Not Guilty--Plead_to:0</t>
  </si>
  <si>
    <t>case_id:1312561--DACase:01F02403A--Def_nbr:1366096--Count:1--SentDt:11/Apr/2001--ProbType:F--ProbMnth:36--JailDays:18--LocalMnt:0--MSMnths:0--PrisMnth:0--L_D:Y--ServHrs:0--ServDays:0--Fine:0--Rest:0--Other:0</t>
  </si>
  <si>
    <t>Count:1--DOV:01/Jan/2000--Attempt:N--Offense:182(a)(1)--Section:PC--CrimType:Felony--DispoDt:20/Mar/2001--Dispo:Guilty--Plead_to:0--Count:2--DOV:24/Jun/2000--Attempt:N--Offense:459-460(b)--Section:PC--CrimType:Felony--DispoDt:12/Jun/2001--Dispo:Guilty--Plead_to:0--Count:3--DOV:24/Jun/2000--Attempt:N--Offense:487(a)--Section:PC--CrimType:Felony--DispoDt:14/Mar/2001--Dispo:Dismissed/Not Guilty--Plead_to:0--Count:4--DOV:25/Jun/2000--Attempt:N--Offense:459-460(b)--Section:PC--CrimType:Felony--DispoDt:12/Jun/2001--Dispo:Dismissed/Not Guilty--Plead_to:0--Count:5--DOV:25/Jun/2000--Attempt:N--Offense:459-460(b)--Section:PC--CrimType:Felony--DispoDt:12/Jun/2001--Dispo:Dismissed/Not Guilty--Plead_to:0--Count:6--DOV:26/Jun/2000--Attempt:N--Offense:459-460(b)--Section:PC--CrimType:Felony--DispoDt:12/Jun/2001--Dispo:Dismissed/Not Guilty--Plead_to:0--Count:7--DOV:29/Jun/2000--Attempt:N--Offense:459-460(b)--Section:PC--CrimType:Felony--DispoDt:12/Jun/2001--Dispo:Dismissed/Not Guilty--Plead_to:0--Count:8--DOV:04/Jul/2000--Attempt:N--Offense:484e--Section:PC--CrimType:Felony--DispoDt:14/Mar/2001--Dispo:Dismissed/Not Guilty--Plead_to:0--Count:9--DOV:04/Jul/2000--Attempt:N--Offense:484g--Section:PC--CrimType:Felony--DispoDt:14/Mar/2001--Dispo:Guilty--Plead_to:0--Count:10--DOV:04/Jul/2000--Attempt:N--Offense:530.5--Section:PC--CrimType:Felony--DispoDt:14/Mar/2001--Dispo:Guilty--Plead_to:0--Count:11--DOV:04/Jul/2000--Attempt:N--Offense:529.3--Section:PC--CrimType:Felony--DispoDt:14/Mar/2001--Dispo:Guilty--Plead_to:0--Count:12--DOV:04/Jul/2000--Attempt:N--Offense:459-460(b)--Section:PC--CrimType:Felony--DispoDt:12/Jun/2001--Dispo:Dismissed/Not Guilty--Plead_to:0--Count:13--DOV:04/Jul/2000--Attempt:N--Offense:484e--Section:PC--CrimType:Felony--DispoDt:14/Mar/2001--Dispo:Dismissed/Not Guilty--Plead_to:0--Count:14--DOV:04/Jul/2000--Attempt:N--Offense:484g--Section:PC--CrimType:Felony--DispoDt:14/Mar/2001--Dispo:Guilty--Plead_to:0--Count:15--DOV:04/Jul/2000--Attempt:N--Offense:530.5--Section:PC--CrimType:Felony--DispoDt:14/Mar/2001--Dispo:Guilty--Plead_to:0--Count:16--DOV:05/Jul/2000--Attempt:N--Offense:529.3--Section:PC--CrimType:Felony--DispoDt:14/Mar/2001--Dispo:Guilty--Plead_to:0--Count:17--DOV:06/Jul/2000--Attempt:N--Offense:484e--Section:PC--CrimType:Felony--DispoDt:14/Mar/2001--Dispo:Dismissed/Not Guilty--Plead_to:0--Count:18--DOV:06/Jul/2000--Attempt:N--Offense:484g--Section:PC--CrimType:Felony--DispoDt:14/Mar/2001--Dispo:Dismissed/Not Guilty--Plead_to:0--Count:19--DOV:06/Jul/2000--Attempt:N--Offense:530.5--Section:PC--CrimType:Felony--DispoDt:14/Mar/2001--Dispo:Dismissed/Not Guilty--Plead_to:0--Count:20--DOV:06/Jul/2000--Attempt:N--Offense:529.3--Section:PC--CrimType:Felony--DispoDt:14/Mar/2001--Dispo:Dismissed/Not Guilty--Plead_to:0--Count:22--DOV:08/Jul/2000--Attempt:N--Offense:529.3--Section:PC--CrimType:Felony--DispoDt:14/Mar/2001--Dispo:Dismissed/Not Guilty--Plead_to:0--Count:23--DOV:08/Jul/2000--Attempt:N--Offense:459-460(b)--Section:PC--CrimType:Felony--DispoDt:14/Mar/2001--Dispo:Dismissed/Not Guilty--Plead_to:0--Count:24--DOV:08/Jul/2000--Attempt:N--Offense:484e--Section:PC--CrimType:Felony--DispoDt:14/Mar/2001--Dispo:Dismissed/Not Guilty--Plead_to:0--Count:25--DOV:08/Jul/2000--Attempt:N--Offense:484g--Section:PC--CrimType:Felony--DispoDt:14/Mar/2001--Dispo:Dismissed/Not Guilty--Plead_to:0--Count:26--DOV:08/Jul/2000--Attempt:N--Offense:530.5--Section:PC--CrimType:Felony--DispoDt:14/Mar/2001--Dispo:Dismissed/Not Guilty--Plead_to:0--Count:28--DOV:09/Jul/2000--Attempt:N--Offense:529.3--Section:PC--CrimType:Felony--DispoDt:14/Mar/2001--Dispo:Dismissed/Not Guilty--Plead_to:0--Count:29--DOV:11/Jul/2000--Attempt:N--Offense:529.3--Section:PC--CrimType:Felony--DispoDt:12/Jun/2001--Dispo:Dismissed/Not Guilty--Plead_to:0--Count:30--DOV:11/Jul/2000--Attempt:N--Offense:484g--Section:PC--CrimType:Felony--DispoDt:14/Mar/2001--Dispo:Dismissed/Not Guilty--Plead_to:0--Count:31--DOV:11/Jul/2000--Attempt:N--Offense:484e--Section:PC--CrimType:Felony--DispoDt:14/Mar/2001--Dispo:Dismissed/Not Guilty--Plead_to:0--Count:32--DOV:11/Jul/2000--Attempt:N--Offense:530.5--Section:PC--CrimType:Felony--DispoDt:14/Mar/2001--Dispo:Dismissed/Not Guilty--Plead_to:0--Count:33--DOV:11/Jul/2000--Attempt:N--Offense:529.3--Section:PC--CrimType:Felony--DispoDt:14/Mar/2001--Dispo:Dismissed/Not Guilty--Plead_to:0--Count:35--DOV:12/Jul/2000--Attempt:N--Offense:484e--Section:PC--CrimType:Felony--DispoDt:14/Mar/2001--Dispo:Dismissed/Not Guilty--Plead_to:0--Count:36--DOV:12/Jul/2000--Attempt:N--Offense:530.5--Section:PC--CrimType:Felony--DispoDt:14/Mar/2001--Dispo:Dismissed/Not Guilty--Plead_to:0--Count:37--DOV:12/Jul/2000--Attempt:N--Offense:529.3--Section:PC--CrimType:Felony--DispoDt:14/Mar/2001--Dispo:Dismissed/Not Guilty--Plead_to:0--Count:38--DOV:12/Jul/2000--Attempt:N--Offense:459-460(b)--Section:PC--CrimType:Felony--DispoDt:14/Mar/2001--Dispo:Dismissed/Not Guilty--Plead_to:0--Count:39--DOV:14/Jul/2000--Attempt:N--Offense:459-460(b)--Section:PC--CrimType:Felony--DispoDt:12/Jun/2001--Dispo:Dismissed/Not Guilty--Plead_to:0--Count:40--DOV:14/Jul/2000--Attempt:N--Offense:484g--Section:PC--CrimType:Felony--DispoDt:12/Jun/2001--Dispo:Dismissed/Not Guilty--Plead_to:0--Count:41--DOV:14/Jul/2000--Attempt:N--Offense:484e--Section:PC--CrimType:Felony--DispoDt:14/Mar/2001--Dispo:Dismissed/Not Guilty--Plead_to:0--Count:42--DOV:14/Jul/2000--Attempt:N--Offense:484g--Section:PC--CrimType:Felony--DispoDt:14/Mar/2001--Dispo:Dismissed/Not Guilty--Plead_to:0--Count:43--DOV:14/Jul/2000--Attempt:N--Offense:530.5--Section:PC--CrimType:Felony--DispoDt:14/Mar/2001--Dispo:Dismissed/Not Guilty--Plead_to:0--Count:44--DOV:14/Jul/2000--Attempt:N--Offense:529.3--Section:PC--CrimType:Felony--DispoDt:14/Mar/2001--Dispo:Dismissed/Not Guilty--Plead_to:0--Count:45--DOV:14/Jul/2000--Attempt:N--Offense:484g--Section:PC--CrimType:Felony--DispoDt:14/Mar/2001--Dispo:Dismissed/Not Guilty--Plead_to:0--Count:46--DOV:14/Jul/2000--Attempt:N--Offense:484e--Section:PC--CrimType:Felony--DispoDt:14/Mar/2001--Dispo:Dismissed/Not Guilty--Plead_to:0--Count:47--DOV:14/Jul/2000--Attempt:N--Offense:530.5--Section:PC--CrimType:Felony--DispoDt:14/Mar/2001--Dispo:Dismissed/Not Guilty--Plead_to:0--Count:48--DOV:14/Jul/2000--Attempt:N--Offense:529.3--Section:PC--CrimType:Felony--DispoDt:14/Mar/2001--Dispo:Dismissed/Not Guilty--Plead_to:0--Count:50--DOV:14/Jul/2000--Attempt:N--Offense:484g--Section:PC--CrimType:Felony--DispoDt:14/Mar/2001--Dispo:Dismissed/Not Guilty--Plead_to:0--Count:51--DOV:14/Jul/2000--Attempt:N--Offense:484e--Section:PC--CrimType:Felony--DispoDt:14/Mar/2001--Dispo:Dismissed/Not Guilty--Plead_to:0--Count:52--DOV:14/Jul/2000--Attempt:N--Offense:530.5--Section:PC--CrimType:Felony--DispoDt:14/Mar/2001--Dispo:Dismissed/Not Guilty--Plead_to:0--Count:53--DOV:14/Jul/2000--Attempt:N--Offense:529.3--Section:PC--CrimType:Felony--DispoDt:14/Mar/2001--Dispo:Dismissed/Not Guilty--Plead_to:0--Count:54--DOV:14/Jul/2000--Attempt:N--Offense:459-460(b)--Section:PC--CrimType:Felony--DispoDt:12/Jun/2001--Dispo:Dismissed/Not Guilty--Plead_to:0--Count:55--DOV:16/Jul/2000--Attempt:N--Offense:459-460(b)--Section:PC--CrimType:Felony--DispoDt:12/Jun/2001--Dispo:Dismissed/Not Guilty--Plead_to:0--Count:56--DOV:16/Jul/2000--Attempt:N--Offense:459-460(b)--Section:PC--CrimType:Felony--DispoDt:12/Jun/2001--Dispo:Dismissed/Not Guilty--Plead_to:0--Count:57--DOV:16/Jul/2000--Attempt:N--Offense:484e--Section:PC--CrimType:Felony--DispoDt:14/Mar/2001--Dispo:Dismissed/Not Guilty--Plead_to:0--Count:58--DOV:16/Jul/2000--Attempt:N--Offense:484g--Section:PC--CrimType:Felony--DispoDt:14/Mar/2001--Dispo:Dismissed/Not Guilty--Plead_to:0--Count:59--DOV:16/Jul/2000--Attempt:N--Offense:530.5--Section:PC--CrimType:Felony--DispoDt:14/Mar/2001--Dispo:Dismissed/Not Guilty--Plead_to:0--Count:60--DOV:16/Jul/2000--Attempt:N--Offense:530.5--Section:PC--CrimType:Felony--DispoDt:14/Mar/2001--Dispo:Dismissed/Not Guilty--Plead_to:0--Count:61--DOV:16/Jul/2000--Attempt:N--Offense:459-460(b)--Section:PC--CrimType:Felony--DispoDt:14/Mar/2001--Dispo:Guilty--Plead_to:0--Count:62--DOV:16/Jul/2000--Attempt:N--Offense:484g--Section:PC--CrimType:Felony--DispoDt:14/Mar/2001--Dispo:Dismissed/Not Guilty--Plead_to:0--Count:63--DOV:16/Jul/2000--Attempt:N--Offense:484e--Section:PC--CrimType:Felony--DispoDt:14/Mar/2001--Dispo:Dismissed/Not Guilty--Plead_to:0--Count:64--DOV:16/Jul/2000--Attempt:N--Offense:530.5--Section:PC--CrimType:Felony--DispoDt:14/Mar/2001--Dispo:Dismissed/Not Guilty--Plead_to:0--Count:65--DOV:16/Jul/2000--Attempt:N--Offense:529.3--Section:PC--CrimType:Felony--DispoDt:14/Mar/2001--Dispo:Dismissed/Not Guilty--Plead_to:0--Count:66--DOV:28/Jul/2000--Attempt:N--Offense:484e--Section:PC--CrimType:Felony--DispoDt:14/Mar/2001--Dispo:Dismissed/Not Guilty--Plead_to:0--Count:67--DOV:28/Jul/2000--Attempt:N--Offense:484g--Section:PC--CrimType:Felony--DispoDt:14/Mar/2001--Dispo:Dismissed/Not Guilty--Plead_to:0--Count:68--DOV:28/Jul/2000--Attempt:N--Offense:530.5--Section:PC--CrimType:Felony--DispoDt:14/Mar/2001--Dispo:Dismissed/Not Guilty--Plead_to:0--Count:69--DOV:28/Jul/2000--Attempt:N--Offense:529.3--Section:PC--CrimType:Felony--DispoDt:14/Mar/2001--Dispo:Dismissed/Not Guilty--Plead_to:0--Count:70--DOV:28/Jul/2000--Attempt:N--Offense:459-460(b)--Section:PC--CrimType:Felony--DispoDt:14/Mar/2001--Dispo:Guilty--Plead_to:0--Count:71--DOV:30/Jul/2000--Attempt:N--Offense:484e--Section:PC--CrimType:Felony--DispoDt:14/Mar/2001--Dispo:Dismissed/Not Guilty--Plead_to:0--Count:72--DOV:30/Jul/2000--Attempt:N--Offense:484g--Section:PC--CrimType:Felony--DispoDt:14/Mar/2001--Dispo:Guilty--Plead_to:0--Count:73--DOV:30/Jul/2000--Attempt:N--Offense:530.5--Section:PC--CrimType:Felony--DispoDt:14/Mar/2001--Dispo:Guilty--Plead_to:0--Count:74--DOV:30/Jul/2000--Attempt:N--Offense:529.3--Section:PC--CrimType:Felony--DispoDt:14/Mar/2001--Dispo:Guilty--Plead_to:0--Count:75--DOV:30/Jul/2000--Attempt:N--Offense:459-460(b)--Section:PC--CrimType:Felony--DispoDt:14/Mar/2001--Dispo:Dismissed/Not Guilty--Plead_to:0</t>
  </si>
  <si>
    <t>case_id:1312561--DACase:01F02403A--Def_nbr:1366097--Count:1--SentDt:20/Mar/2001--ProbType:F--ProbMnth:36--JailDays:180--LocalMnt:0--MSMnths:0--PrisMnth:0--L_D:Y--ServHrs:0--ServDays:0--Fine:0--Rest:0--Other:0</t>
  </si>
  <si>
    <t>Count:1--DOV:01/Jan/2000--Attempt:N--Offense:182(a)(1)--Section:PC--CrimType:Felony--DispoDt:20/Mar/2001--Dispo:Guilty--Plead_to:0--Count:2--DOV:24/Jun/2000--Attempt:N--Offense:459-460(b)--Section:PC--CrimType:Felony--DispoDt:12/Jun/2001--Dispo:Guilty--Plead_to:0--Count:3--DOV:24/Jun/2000--Attempt:N--Offense:487(a)--Section:PC--CrimType:Felony--DispoDt:14/Mar/2001--Dispo:Dismissed/Not Guilty--Plead_to:0--Count:4--DOV:25/Jun/2000--Attempt:N--Offense:459-460(b)--Section:PC--CrimType:Felony--DispoDt:12/Jun/2001--Dispo:Dismissed/Not Guilty--Plead_to:0--Count:5--DOV:25/Jun/2000--Attempt:N--Offense:459-460(b)--Section:PC--CrimType:Felony--DispoDt:12/Jun/2001--Dispo:Dismissed/Not Guilty--Plead_to:0--Count:6--DOV:26/Jun/2000--Attempt:N--Offense:459-460(b)--Section:PC--CrimType:Felony--DispoDt:12/Jun/2001--Dispo:Dismissed/Not Guilty--Plead_to:0--Count:7--DOV:29/Jun/2000--Attempt:N--Offense:459-460(b)--Section:PC--CrimType:Felony--DispoDt:12/Jun/2001--Dispo:Dismissed/Not Guilty--Plead_to:0--Count:8--DOV:04/Jul/2000--Attempt:N--Offense:484e--Section:PC--CrimType:Felony--DispoDt:14/Mar/2001--Dispo:Guilty--Plead_to:0--Count:9--DOV:04/Jul/2000--Attempt:N--Offense:484g--Section:PC--CrimType:Felony--DispoDt:14/Mar/2001--Dispo:Dismissed/Not Guilty--Plead_to:0--Count:10--DOV:04/Jul/2000--Attempt:N--Offense:530.5--Section:PC--CrimType:Felony--DispoDt:14/Mar/2001--Dispo:Guilty--Plead_to:0--Count:11--DOV:04/Jul/2000--Attempt:N--Offense:529.3--Section:PC--CrimType:Felony--DispoDt:14/Mar/2001--Dispo:Dismissed/Not Guilty--Plead_to:0--Count:12--DOV:04/Jul/2000--Attempt:N--Offense:459-460(b)--Section:PC--CrimType:Felony--DispoDt:14/Mar/2001--Dispo:Guilty--Plead_to:0--Count:13--DOV:04/Jul/2000--Attempt:N--Offense:484e--Section:PC--CrimType:Felony--DispoDt:14/Mar/2001--Dispo:Dismissed/Not Guilty--Plead_to:0--Count:14--DOV:04/Jul/2000--Attempt:N--Offense:484g--Section:PC--CrimType:Felony--DispoDt:14/Mar/2001--Dispo:Guilty--Plead_to:0--Count:15--DOV:04/Jul/2000--Attempt:N--Offense:530.5--Section:PC--CrimType:Felony--DispoDt:14/Mar/2001--Dispo:Guilty--Plead_to:0--Count:16--DOV:05/Jul/2000--Attempt:N--Offense:529.3--Section:PC--CrimType:Felony--DispoDt:14/Mar/2001--Dispo:Guilty--Plead_to:0--Count:17--DOV:06/Jul/2000--Attempt:N--Offense:484e--Section:PC--CrimType:Felony--DispoDt:14/Mar/2001--Dispo:Dismissed/Not Guilty--Plead_to:0--Count:18--DOV:06/Jul/2000--Attempt:N--Offense:484g--Section:PC--CrimType:Felony--DispoDt:14/Mar/2001--Dispo:Dismissed/Not Guilty--Plead_to:0--Count:19--DOV:06/Jul/2000--Attempt:N--Offense:530.5--Section:PC--CrimType:Felony--DispoDt:14/Mar/2001--Dispo:Dismissed/Not Guilty--Plead_to:0--Count:20--DOV:06/Jul/2000--Attempt:N--Offense:529.3--Section:PC--CrimType:Felony--DispoDt:14/Mar/2001--Dispo:Dismissed/Not Guilty--Plead_to:0--Count:22--DOV:08/Jul/2000--Attempt:N--Offense:529.3--Section:PC--CrimType:Felony--DispoDt:14/Mar/2001--Dispo:Dismissed/Not Guilty--Plead_to:0--Count:23--DOV:08/Jul/2000--Attempt:N--Offense:459-460(b)--Section:PC--CrimType:Felony--DispoDt:14/Mar/2001--Dispo:Dismissed/Not Guilty--Plead_to:0--Count:24--DOV:08/Jul/2000--Attempt:N--Offense:484e--Section:PC--CrimType:Felony--DispoDt:14/Mar/2001--Dispo:Dismissed/Not Guilty--Plead_to:0--Count:25--DOV:08/Jul/2000--Attempt:N--Offense:484g--Section:PC--CrimType:Felony--DispoDt:14/Mar/2001--Dispo:Dismissed/Not Guilty--Plead_to:0--Count:26--DOV:08/Jul/2000--Attempt:N--Offense:530.5--Section:PC--CrimType:Felony--DispoDt:14/Mar/2001--Dispo:Dismissed/Not Guilty--Plead_to:0--Count:28--DOV:09/Jul/2000--Attempt:N--Offense:529.3--Section:PC--CrimType:Felony--DispoDt:14/Mar/2001--Dispo:Dismissed/Not Guilty--Plead_to:0--Count:29--DOV:11/Jul/2000--Attempt:N--Offense:529.3--Section:PC--CrimType:Felony--DispoDt:12/Jun/2001--Dispo:Dismissed/Not Guilty--Plead_to:0--Count:30--DOV:11/Jul/2000--Attempt:N--Offense:484g--Section:PC--CrimType:Felony--DispoDt:14/Mar/2001--Dispo:Dismissed/Not Guilty--Plead_to:0--Count:31--DOV:11/Jul/2000--Attempt:N--Offense:484e--Section:PC--CrimType:Felony--DispoDt:14/Mar/2001--Dispo:Dismissed/Not Guilty--Plead_to:0--Count:32--DOV:11/Jul/2000--Attempt:N--Offense:530.5--Section:PC--CrimType:Felony--DispoDt:14/Mar/2001--Dispo:Dismissed/Not Guilty--Plead_to:0--Count:33--DOV:11/Jul/2000--Attempt:N--Offense:529.3--Section:PC--CrimType:Felony--DispoDt:14/Mar/2001--Dispo:Dismissed/Not Guilty--Plead_to:0--Count:35--DOV:12/Jul/2000--Attempt:N--Offense:484e--Section:PC--CrimType:Felony--DispoDt:14/Mar/2001--Dispo:Dismissed/Not Guilty--Plead_to:0--Count:36--DOV:12/Jul/2000--Attempt:N--Offense:530.5--Section:PC--CrimType:Felony--DispoDt:14/Mar/2001--Dispo:Dismissed/Not Guilty--Plead_to:0--Count:37--DOV:12/Jul/2000--Attempt:N--Offense:529.3--Section:PC--CrimType:Felony--DispoDt:14/Mar/2001--Dispo:Dismissed/Not Guilty--Plead_to:0--Count:38--DOV:12/Jul/2000--Attempt:N--Offense:459-460(b)--Section:PC--CrimType:Felony--DispoDt:14/Mar/2001--Dispo:Dismissed/Not Guilty--Plead_to:0--Count:39--DOV:14/Jul/2000--Attempt:N--Offense:459-460(b)--Section:PC--CrimType:Felony--DispoDt:12/Jun/2001--Dispo:Dismissed/Not Guilty--Plead_to:0--Count:40--DOV:14/Jul/2000--Attempt:N--Offense:484g--Section:PC--CrimType:Felony--DispoDt:12/Jun/2001--Dispo:Dismissed/Not Guilty--Plead_to:0--Count:41--DOV:14/Jul/2000--Attempt:N--Offense:484e--Section:PC--CrimType:Felony--DispoDt:14/Mar/2001--Dispo:Dismissed/Not Guilty--Plead_to:0--Count:42--DOV:14/Jul/2000--Attempt:N--Offense:484g--Section:PC--CrimType:Felony--DispoDt:14/Mar/2001--Dispo:Dismissed/Not Guilty--Plead_to:0--Count:43--DOV:14/Jul/2000--Attempt:N--Offense:530.5--Section:PC--CrimType:Felony--DispoDt:14/Mar/2001--Dispo:Dismissed/Not Guilty--Plead_to:0--Count:44--DOV:14/Jul/2000--Attempt:N--Offense:529.3--Section:PC--CrimType:Felony--DispoDt:14/Mar/2001--Dispo:Dismissed/Not Guilty--Plead_to:0--Count:45--DOV:14/Jul/2000--Attempt:N--Offense:484g--Section:PC--CrimType:Felony--DispoDt:14/Mar/2001--Dispo:Dismissed/Not Guilty--Plead_to:0--Count:46--DOV:14/Jul/2000--Attempt:N--Offense:484e--Section:PC--CrimType:Felony--DispoDt:14/Mar/2001--Dispo:Dismissed/Not Guilty--Plead_to:0--Count:47--DOV:14/Jul/2000--Attempt:N--Offense:530.5--Section:PC--CrimType:Felony--DispoDt:14/Mar/2001--Dispo:Dismissed/Not Guilty--Plead_to:0--Count:48--DOV:14/Jul/2000--Attempt:N--Offense:529.3--Section:PC--CrimType:Felony--DispoDt:14/Mar/2001--Dispo:Dismissed/Not Guilty--Plead_to:0--Count:50--DOV:14/Jul/2000--Attempt:N--Offense:484g--Section:PC--CrimType:Felony--DispoDt:14/Mar/2001--Dispo:Dismissed/Not Guilty--Plead_to:0--Count:51--DOV:14/Jul/2000--Attempt:N--Offense:484e--Section:PC--CrimType:Felony--DispoDt:14/Mar/2001--Dispo:Dismissed/Not Guilty--Plead_to:0--Count:52--DOV:14/Jul/2000--Attempt:N--Offense:530.5--Section:PC--CrimType:Felony--DispoDt:14/Mar/2001--Dispo:Dismissed/Not Guilty--Plead_to:0--Count:53--DOV:14/Jul/2000--Attempt:N--Offense:529.3--Section:PC--CrimType:Felony--DispoDt:14/Mar/2001--Dispo:Dismissed/Not Guilty--Plead_to:0--Count:54--DOV:14/Jul/2000--Attempt:N--Offense:459-460(b)--Section:PC--CrimType:Felony--DispoDt:12/Jun/2001--Dispo:Dismissed/Not Guilty--Plead_to:0--Count:55--DOV:16/Jul/2000--Attempt:N--Offense:459-460(b)--Section:PC--CrimType:Felony--DispoDt:12/Jun/2001--Dispo:Dismissed/Not Guilty--Plead_to:0--Count:56--DOV:16/Jul/2000--Attempt:N--Offense:459-460(b)--Section:PC--CrimType:Felony--DispoDt:12/Jun/2001--Dispo:Dismissed/Not Guilty--Plead_to:0--Count:57--DOV:16/Jul/2000--Attempt:N--Offense:484e--Section:PC--CrimType:Felony--DispoDt:14/Mar/2001--Dispo:Dismissed/Not Guilty--Plead_to:0--Count:58--DOV:16/Jul/2000--Attempt:N--Offense:484g--Section:PC--CrimType:Felony--DispoDt:14/Mar/2001--Dispo:Dismissed/Not Guilty--Plead_to:0--Count:59--DOV:16/Jul/2000--Attempt:N--Offense:530.5--Section:PC--CrimType:Felony--DispoDt:14/Mar/2001--Dispo:Dismissed/Not Guilty--Plead_to:0--Count:60--DOV:16/Jul/2000--Attempt:N--Offense:530.5--Section:PC--CrimType:Felony--DispoDt:14/Mar/2001--Dispo:Dismissed/Not Guilty--Plead_to:0--Count:61--DOV:16/Jul/2000--Attempt:N--Offense:459-460(b)--Section:PC--CrimType:Felony--DispoDt:14/Mar/2001--Dispo:Guilty--Plead_to:0--Count:62--DOV:16/Jul/2000--Attempt:N--Offense:484g--Section:PC--CrimType:Felony--DispoDt:14/Mar/2001--Dispo:Dismissed/Not Guilty--Plead_to:0--Count:63--DOV:16/Jul/2000--Attempt:N--Offense:484e--Section:PC--CrimType:Felony--DispoDt:14/Mar/2001--Dispo:Dismissed/Not Guilty--Plead_to:0--Count:64--DOV:16/Jul/2000--Attempt:N--Offense:530.5--Section:PC--CrimType:Felony--DispoDt:14/Mar/2001--Dispo:Dismissed/Not Guilty--Plead_to:0--Count:65--DOV:16/Jul/2000--Attempt:N--Offense:529.3--Section:PC--CrimType:Felony--DispoDt:14/Mar/2001--Dispo:Dismissed/Not Guilty--Plead_to:0--Count:66--DOV:28/Jul/2000--Attempt:N--Offense:484e--Section:PC--CrimType:Felony--DispoDt:14/Mar/2001--Dispo:Dismissed/Not Guilty--Plead_to:0--Count:67--DOV:28/Jul/2000--Attempt:N--Offense:484g--Section:PC--CrimType:Felony--DispoDt:14/Mar/2001--Dispo:Dismissed/Not Guilty--Plead_to:0--Count:68--DOV:28/Jul/2000--Attempt:N--Offense:530.5--Section:PC--CrimType:Felony--DispoDt:14/Mar/2001--Dispo:Dismissed/Not Guilty--Plead_to:0--Count:69--DOV:28/Jul/2000--Attempt:N--Offense:529.3--Section:PC--CrimType:Felony--DispoDt:14/Mar/2001--Dispo:Dismissed/Not Guilty--Plead_to:0--Count:70--DOV:28/Jul/2000--Attempt:N--Offense:459-460(b)--Section:PC--CrimType:Felony--DispoDt:14/Mar/2001--Dispo:Dismissed/Not Guilty--Plead_to:0--Count:71--DOV:30/Jul/2000--Attempt:N--Offense:484e--Section:PC--CrimType:Felony--DispoDt:14/Mar/2001--Dispo:Dismissed/Not Guilty--Plead_to:0--Count:72--DOV:30/Jul/2000--Attempt:N--Offense:484g--Section:PC--CrimType:Felony--DispoDt:14/Mar/2001--Dispo:Guilty--Plead_to:0--Count:73--DOV:30/Jul/2000--Attempt:N--Offense:530.5--Section:PC--CrimType:Felony--DispoDt:14/Mar/2001--Dispo:Guilty--Plead_to:0--Count:74--DOV:30/Jul/2000--Attempt:N--Offense:529.3--Section:PC--CrimType:Felony--DispoDt:14/Mar/2001--Dispo:Guilty--Plead_to:0--Count:75--DOV:30/Jul/2000--Attempt:N--Offense:459-460(b)--Section:PC--CrimType:Felony--DispoDt:14/Mar/2001--Dispo:Dismissed/Not Guilty--Plead_to:0</t>
  </si>
  <si>
    <t>case_id:1312561--DACase:01F02403A--Def_nbr:1366098--Count:1--SentDt:20/Mar/2001--ProbType:F--ProbMnth:36--JailDays:18--LocalMnt:0--MSMnths:0--PrisMnth:0--L_D:Y--ServHrs:0--ServDays:0--Fine:0--Rest:0--Other:0</t>
  </si>
  <si>
    <t>01F02403B</t>
  </si>
  <si>
    <t>Count:1--DOV:01/Jan/2000--Attempt:N--Offense:182(a)(1)--Section:PC--CrimType:Felony--DispoDt:14/Mar/2001--Dispo:Dismissed/Not Guilty--Plead_to:0--Count:3--DOV:24/Jun/2000--Attempt:N--Offense:487(a)--Section:PC--CrimType:Felony--DispoDt:14/Mar/2001--Dispo:Dismissed/Not Guilty--Plead_to:0</t>
  </si>
  <si>
    <t>01F02404</t>
  </si>
  <si>
    <t>Count:1--DOV:01/Jun/1999--Attempt:N--Offense:530.5(a)--Section:PC--CrimType:Felony--DispoDt:11/Jul/2001--Dispo:Guilty--Plead_to:0--Count:2--DOV:25/Jun/1999--Attempt:N--Offense:459-460(b)--Section:PC--CrimType:Felony--DispoDt:01/Mar/2001--Dispo:Dismissed/Not Guilty--Plead_to:0--Count:3--DOV:14/Jul/1999--Attempt:N--Offense:459-460(b)--Section:PC--CrimType:Felony--DispoDt:01/Mar/2001--Dispo:Dismissed/Not Guilty--Plead_to:0--Count:4--DOV:22/Jul/1999--Attempt:N--Offense:459-460(b)--Section:PC--CrimType:Felony--DispoDt:01/Mar/2001--Dispo:Dismissed/Not Guilty--Plead_to:0--Count:5--DOV:14/Sep/1999--Attempt:N--Offense:459-460(b)--Section:PC--CrimType:Felony--DispoDt:01/Mar/2001--Dispo:Dismissed/Not Guilty--Plead_to:0--Count:6--DOV:08/Oct/1999--Attempt:N--Offense:459-460(b)--Section:PC--CrimType:Felony--DispoDt:01/Mar/2001--Dispo:Dismissed/Not Guilty--Plead_to:0--Count:7--DOV:01/Dec/1999--Attempt:N--Offense:484f(b)--Section:PC--CrimType:Felony--DispoDt:01/Mar/2001--Dispo:Dismissed/Not Guilty--Plead_to:0--Count:8--DOV:01/Dec/1999--Attempt:N--Offense:470(d)--Section:PC--CrimType:Felony--DispoDt:01/Mar/2001--Dispo:Dismissed/Not Guilty--Plead_to:0--Count:9--DOV:01/Dec/1999--Attempt:N--Offense:484g--Section:PC--CrimType:Felony--DispoDt:01/Mar/2001--Dispo:Dismissed/Not Guilty--Plead_to:0--Count:10--DOV:01/Dec/1999--Attempt:N--Offense:487(a)--Section:PC--CrimType:Felony--DispoDt:01/Mar/2001--Dispo:Dismissed/Not Guilty--Plead_to:0</t>
  </si>
  <si>
    <t>case_id:1312563--DACase:01F02404--Def_nbr:1366100--Count:1--SentDt:11/Jul/2001--ProbType:F--ProbMnth:36--JailDays:0--LocalMnt:0--MSMnths:0--PrisMnth:0--L_D:Y--ServHrs:0--ServDays:0--Fine:0--Rest:0--Other:0</t>
  </si>
  <si>
    <t>01F02405</t>
  </si>
  <si>
    <t>Count:1--DOV:28/Feb/2001--Attempt:N--Offense:11377(a)--Section:HS--CrimType:Felony--DispoDt:26/Apr/2001--Dispo:Guilty--Plead_to:0--Count:2--DOV:28/Feb/2001--Attempt:N--Offense:11364--Section:HS--CrimType:Misdemeanor--DispoDt:01/Mar/2001--Dispo:Guilty--Plead_to:0--Count:3--DOV:26/Apr/2001--Attempt:N--Offense:PROB VIOL--Section:PC--CrimType:Felony--DispoDt:16/Jan/2004--Dispo:Guilty--Plead_to:0--Count:4--DOV:26/Apr/2001--Attempt:N--Offense:PROB VIOL--Section:PC--CrimType:Felony--DispoDt:16/Jan/2004--Dispo:Guilty--Plead_to:0</t>
  </si>
  <si>
    <t>case_id:1312564--DACase:01F02405--Def_nbr:1366101--Count:1--SentDt:26/Apr/2001--ProbType:0--ProbMnth:0--JailDays:0--LocalMnt:0--MSMnths:0--PrisMnth:0--L_D:0--ServHrs:0--ServDays:0--Fine:0--Rest:0--Other:0</t>
  </si>
  <si>
    <t>Count:1--Offense:Prior Felony PC w/i 5 Yrs w/i 667.5(b)--Section:PC--CrimType:Prior--DispoDt:26/Apr/2001--Dispo:True</t>
  </si>
  <si>
    <t>01F02406</t>
  </si>
  <si>
    <t>Count:1--DOV:27/Feb/2001--Attempt:N--Offense:530.5--Section:PC--CrimType:Felony--DispoDt:08/Mar/2001--Dispo:Dismissed/Not Guilty--Plead_to:0--Count:2--DOV:27/Feb/2001--Attempt:N--Offense:530.5--Section:PC--CrimType:Felony--DispoDt:08/Mar/2001--Dispo:Dismissed/Not Guilty--Plead_to:0--Count:3--DOV:27/Feb/2001--Attempt:N--Offense:530.5--Section:PC--CrimType:Felony--DispoDt:08/Mar/2001--Dispo:Dismissed/Not Guilty--Plead_to:0--Count:4--DOV:27/Feb/2001--Attempt:N--Offense:530.5--Section:PC--CrimType:Felony--DispoDt:08/Mar/2001--Dispo:Dismissed/Not Guilty--Plead_to:0--Count:5--DOV:27/Feb/2001--Attempt:N--Offense:530.5--Section:PC--CrimType:Felony--DispoDt:08/Mar/2001--Dispo:Dismissed/Not Guilty--Plead_to:0--Count:6--DOV:27/Feb/2001--Attempt:N--Offense:530.5--Section:PC--CrimType:Felony--DispoDt:08/Mar/2001--Dispo:Dismissed/Not Guilty--Plead_to:0--Count:7--DOV:27/Feb/2001--Attempt:N--Offense:530.5--Section:PC--CrimType:Felony--DispoDt:08/Mar/2001--Dispo:Dismissed/Not Guilty--Plead_to:0--Count:8--DOV:27/Feb/2001--Attempt:N--Offense:530.5--Section:PC--CrimType:Felony--DispoDt:08/Mar/2001--Dispo:Dismissed/Not Guilty--Plead_to:0--Count:9--DOV:27/Feb/2001--Attempt:N--Offense:530.5--Section:PC--CrimType:Felony--DispoDt:08/Mar/2001--Dispo:Dismissed/Not Guilty--Plead_to:0--Count:10--DOV:27/Feb/2001--Attempt:N--Offense:530.5--Section:PC--CrimType:Felony--DispoDt:08/Mar/2001--Dispo:Dismissed/Not Guilty--Plead_to:0--Count:11--DOV:27/Feb/2001--Attempt:N--Offense:530.5--Section:PC--CrimType:Felony--DispoDt:08/Mar/2001--Dispo:Dismissed/Not Guilty--Plead_to:0--Count:12--DOV:27/Feb/2001--Attempt:N--Offense:530.5--Section:PC--CrimType:Felony--DispoDt:08/Mar/2001--Dispo:Dismissed/Not Guilty--Plead_to:0--Count:13--DOV:27/Feb/2001--Attempt:N--Offense:530.5--Section:PC--CrimType:Felony--DispoDt:08/Mar/2001--Dispo:Dismissed/Not Guilty--Plead_to:0--Count:14--DOV:27/Feb/2001--Attempt:N--Offense:530.5--Section:PC--CrimType:Felony--DispoDt:08/Mar/2001--Dispo:Dismissed/Not Guilty--Plead_to:0--Count:15--DOV:27/Feb/2001--Attempt:N--Offense:530.5--Section:PC--CrimType:Felony--DispoDt:08/Mar/2001--Dispo:Dismissed/Not Guilty--Plead_to:0--Count:16--DOV:27/Feb/2001--Attempt:N--Offense:530.5--Section:PC--CrimType:Felony--DispoDt:08/Mar/2001--Dispo:Dismissed/Not Guilty--Plead_to:0--Count:17--DOV:27/Feb/2001--Attempt:N--Offense:530.5--Section:PC--CrimType:Felony--DispoDt:08/Mar/2001--Dispo:Dismissed/Not Guilty--Plead_to:0--Count:18--DOV:27/Feb/2001--Attempt:N--Offense:530.5--Section:PC--CrimType:Felony--DispoDt:08/Mar/2001--Dispo:Dismissed/Not Guilty--Plead_to:0--Count:19--DOV:27/Feb/2001--Attempt:N--Offense:530.5--Section:PC--CrimType:Felony--DispoDt:08/Mar/2001--Dispo:Dismissed/Not Guilty--Plead_to:0--Count:20--DOV:27/Feb/2001--Attempt:N--Offense:530.5--Section:PC--CrimType:Felony--DispoDt:08/Mar/2001--Dispo:Dismissed/Not Guilty--Plead_to:0--Count:21--DOV:27/Feb/2001--Attempt:N--Offense:530.5--Section:PC--CrimType:Felony--DispoDt:08/Mar/2001--Dispo:Dismissed/Not Guilty--Plead_to:0--Count:22--DOV:27/Feb/2001--Attempt:N--Offense:530.5--Section:PC--CrimType:Felony--DispoDt:08/Mar/2001--Dispo:Dismissed/Not Guilty--Plead_to:0--Count:23--DOV:27/Feb/2001--Attempt:N--Offense:530.5--Section:PC--CrimType:Felony--DispoDt:08/Mar/2001--Dispo:Dismissed/Not Guilty--Plead_to:0--Count:24--DOV:27/Feb/2001--Attempt:N--Offense:530.5--Section:PC--CrimType:Felony--DispoDt:08/Mar/2001--Dispo:Dismissed/Not Guilty--Plead_to:0--Count:25--DOV:27/Feb/2001--Attempt:N--Offense:530.5--Section:PC--CrimType:Felony--DispoDt:08/Mar/2001--Dispo:Dismissed/Not Guilty--Plead_to:0--Count:26--DOV:27/Feb/2001--Attempt:N--Offense:530.5--Section:PC--CrimType:Felony--DispoDt:08/Mar/2001--Dispo:Dismissed/Not Guilty--Plead_to:0--Count:27--DOV:27/Feb/2001--Attempt:N--Offense:530.5--Section:PC--CrimType:Felony--DispoDt:08/Mar/2001--Dispo:Dismissed/Not Guilty--Plead_to:0--Count:28--DOV:27/Feb/2001--Attempt:N--Offense:530.5--Section:PC--CrimType:Felony--DispoDt:08/Mar/2001--Dispo:Dismissed/Not Guilty--Plead_to:0</t>
  </si>
  <si>
    <t>01F02407</t>
  </si>
  <si>
    <t>Count:1--DOV:27/Feb/2001--Attempt:N--Offense:211/212.5(a)/213(a)(1)--Section:PC--CrimType:Felony--DispoDt:21/Mar/2002--Dispo:Guilty--Plead_to:0</t>
  </si>
  <si>
    <t>case_id:1312566--DACase:01F02407--Def_nbr:1366103--Count:1--SentDt:21/Mar/2002--ProbType:0--ProbMnth:0--JailDays:0--LocalMnt:0--MSMnths:0--PrisMnth:24--L_D:0--ServHrs:0--ServDays:0--Fine:0--Rest:0--Other:0</t>
  </si>
  <si>
    <t>Count:1--Offense:211/212.5(a)/213(a)(1)--Section:PC--CrimType:Felony--DispoDt:21/Mar/2002--Dispo:True</t>
  </si>
  <si>
    <t>01F02408</t>
  </si>
  <si>
    <t>Count:1--DOV:27/Feb/2001--Attempt:N--Offense:459-460(a)--Section:PC--CrimType:Felony--DispoDt:16/May/2001--Dispo:Guilty--Plead_to:0--Count:2--DOV:27/Feb/2001--Attempt:N--Offense:11350(a)--Section:HS--CrimType:Felony--DispoDt:01/Mar/2001--Dispo:Guilty--Plead_to:0--Count:3--DOV:27/Feb/2001--Attempt:N--Offense:487(a)--Section:PC--CrimType:Felony--DispoDt:01/Mar/2001--Dispo:Guilty--Plead_to:0--Count:4--DOV:27/Feb/2001--Attempt:N--Offense:4140--Section:BP--CrimType:Misdemeanor--DispoDt:01/Mar/2001--Dispo:Guilty--Plead_to:0</t>
  </si>
  <si>
    <t>case_id:1312567--DACase:01F02408--Def_nbr:1366104--Count:1--SentDt:16/May/2001--ProbType:0--ProbMnth:0--JailDays:0--LocalMnt:0--MSMnths:0--PrisMnth:48--L_D:0--ServHrs:0--ServDays:0--Fine:0--Rest:0--Other:0</t>
  </si>
  <si>
    <t>Count:3--Offense:667(d)/(e)(1)--Section:PC--CrimType:Enhancement--DispoDt:01/Mar/2001--Dispo:True</t>
  </si>
  <si>
    <t>Count:3--Offense:Prior Felony PC w/i 5 Yrs w/i 667.5(b)--Section:PC--CrimType:Prior--DispoDt:01/Mar/2001--Dispo:True</t>
  </si>
  <si>
    <t>01F02409</t>
  </si>
  <si>
    <t>Count:1--DOV:16/Nov/2000--Attempt:N--Offense:470(d)--Section:PC--CrimType:Felony--DispoDt:19/Sep/2001--Dispo:Guilty--Plead_to:0--Count:2--DOV:16/Nov/2000--Attempt:N--Offense:459-460(b)--Section:PC--CrimType:Felony--DispoDt:01/Mar/2001--Dispo:Guilty--Plead_to:0</t>
  </si>
  <si>
    <t>case_id:1312568--DACase:01F02409--Def_nbr:1366105--Count:1--SentDt:19/Sep/2001--ProbType:0--ProbMnth:0--JailDays:0--LocalMnt:0--MSMnths:0--PrisMnth:16--L_D:0--ServHrs:0--ServDays:0--Fine:0--Rest:0--Other:0</t>
  </si>
  <si>
    <t>01F02410</t>
  </si>
  <si>
    <t>Count:1--DOV:28/Feb/2001--Attempt:N--Offense:10851(a)--Section:VC--CrimType:Felony--DispoDt:13/Mar/2001--Dispo:Guilty--Plead_to:0</t>
  </si>
  <si>
    <t>case_id:1312569--DACase:01F02410--Def_nbr:1366106--Count:1--SentDt:13/Mar/2001--ProbType:F--ProbMnth:36--JailDays:120--LocalMnt:0--MSMnths:0--PrisMnth:0--L_D:Y--ServHrs:0--ServDays:0--Fine:0--Rest:0--Other:0</t>
  </si>
  <si>
    <t>01F02411</t>
  </si>
  <si>
    <t>Count:1--DOV:28/Dec/2000--Attempt:N--Offense:11350(a)--Section:HS--CrimType:Felony--DispoDt:00/Jan/1900--Dispo:0--Plead_to:0--Count:2--DOV:28/Dec/2000--Attempt:N--Offense:12500(a)--Section:VC--CrimType:Misdemeanor--DispoDt:00/Jan/1900--Dispo:0--Plead_to:0</t>
  </si>
  <si>
    <t>01F02412</t>
  </si>
  <si>
    <t>Count:1--DOV:13/Feb/2001--Attempt:N--Offense:459-460(b)--Section:PC--CrimType:Felony--DispoDt:05/Jun/2001--Dispo:Guilty--Plead_to:0--Count:2--DOV:13/Feb/2001--Attempt:N--Offense:470(d)--Section:PC--CrimType:Felony--DispoDt:05/Mar/2001--Dispo:Guilty--Plead_to:0--Count:3--DOV:13/Feb/2001--Attempt:N--Offense:476--Section:PC--CrimType:Felony--DispoDt:05/Mar/2001--Dispo:Guilty--Plead_to:0</t>
  </si>
  <si>
    <t>case_id:1312571--DACase:01F02412--Def_nbr:1366108--Count:1--SentDt:05/Jun/2001--ProbType:0--ProbMnth:0--JailDays:180--LocalMnt:0--MSMnths:0--PrisMnth:0--L_D:Y--ServHrs:0--ServDays:0--Fine:0--Rest:0--Other:0</t>
  </si>
  <si>
    <t>01F02413A</t>
  </si>
  <si>
    <t>Count:1--DOV:28/Feb/2001--Attempt:N--Offense:11379(a)--Section:HS--CrimType:Felony--DispoDt:08/Mar/2002--Dispo:Guilty--Plead_to:0--Count:2--DOV:28/Feb/2001--Attempt:N--Offense:11550(a)--Section:HS--CrimType:Misdemeanor--DispoDt:29/Jun/2001--Dispo:Guilty--Plead_to:0--Count:3--DOV:28/Feb/2001--Attempt:N--Offense:23152(a)--Section:VC--CrimType:Misdemeanor--DispoDt:29/Jun/2001--Dispo:Guilty--Plead_to:0</t>
  </si>
  <si>
    <t>case_id:1312572--DACase:01F02413A--Def_nbr:1366109--Count:1--SentDt:08/Mar/2002--ProbType:F--ProbMnth:36--JailDays:180--LocalMnt:0--MSMnths:0--PrisMnth:0--L_D:Y--ServHrs:0--ServDays:0--Fine:0--Rest:0--Other:0</t>
  </si>
  <si>
    <t>01F02413B</t>
  </si>
  <si>
    <t>Count:1--DOV:28/Feb/2001--Attempt:N--Offense:11379(a)--Section:HS--CrimType:Felony--DispoDt:13/Mar/2001--Dispo:Guilty--Plead_to:0--Count:2--DOV:28/Feb/2001--Attempt:N--Offense:11378--Section:HS--CrimType:Felony--DispoDt:05/Mar/2001--Dispo:Guilty--Plead_to:0--Count:3--DOV:28/Feb/2001--Attempt:N--Offense:11550(a)--Section:HS--CrimType:Misdemeanor--DispoDt:05/Mar/2001--Dispo:Guilty--Plead_to:0</t>
  </si>
  <si>
    <t>case_id:1312573--DACase:01F02413B--Def_nbr:1366110--Count:1--SentDt:13/Mar/2001--ProbType:F--ProbMnth:36--JailDays:120--LocalMnt:0--MSMnths:0--PrisMnth:0--L_D:Y--ServHrs:0--ServDays:0--Fine:0--Rest:0--Other:0</t>
  </si>
  <si>
    <t>01F02414</t>
  </si>
  <si>
    <t>Count:1--DOV:29/Jan/2001--Attempt:N--Offense:11350(a)--Section:HS--CrimType:Felony--DispoDt:25/Jun/2004--Dispo:Dismissed/Not Guilty--Plead_to:0--Count:2--DOV:29/Jan/2001--Attempt:N--Offense:11550(a)--Section:HS--CrimType:Misdemeanor--DispoDt:25/Jun/2004--Dispo:Dismissed/Not Guilty--Plead_to:0--Count:3--DOV:29/Jan/2001--Attempt:N--Offense:11357(b)--Section:HS--CrimType:Misdemeanor--DispoDt:25/Jun/2004--Dispo:Dismissed/Not Guilty--Plead_to:0--Count:4--DOV:29/Jan/2001--Attempt:N--Offense:11364--Section:HS--CrimType:Misdemeanor--DispoDt:25/Jun/2004--Dispo:Dismissed/Not Guilty--Plead_to:0--Count:5--DOV:29/Jan/2001--Attempt:N--Offense:23152(a)--Section:VC--CrimType:Misdemeanor--DispoDt:05/Apr/2002--Dispo:Guilty--Plead_to:0--Count:6--DOV:29/Jan/2001--Attempt:N--Offense:14601.1(a)--Section:VC--CrimType:Misdemeanor--DispoDt:05/Apr/2002--Dispo:Guilty--Plead_to:0</t>
  </si>
  <si>
    <t>case_id:1312574--DACase:01F02414--Def_nbr:1366111--Count:5--SentDt:05/Apr/2002--ProbType:I--ProbMnth:36--JailDays:0--LocalMnt:0--MSMnths:0--PrisMnth:0--L_D:0--ServHrs:0--ServDays:0--Fine:0--Rest:0--Other:0</t>
  </si>
  <si>
    <t>Count:1--Offense:11350(a)--Section:HS--CrimType:Felony--DispoDt:25/Jun/2004--Dispo:Dismissed/Not True</t>
  </si>
  <si>
    <t>Count:6--Offense:23170(a)--Section:VC--CrimType:Prior--DispoDt:05/Apr/2002--Dispo:True--Count:6--Offense:Prior VC Susp. Lic. INCL 14601(b)(2)--Section:VC--CrimType:Prior--DispoDt:05/Apr/2002--Dispo:True--Count:6--Offense:Prior VC Susp. Lic. INCL 14601.1(b)(2)--Section:VC--CrimType:Prior--DispoDt:05/Apr/2002--Dispo:True</t>
  </si>
  <si>
    <t>01F02415</t>
  </si>
  <si>
    <t>Count:1--DOV:02/Mar/2001--Attempt:N--Offense:11377(a)--Section:HS--CrimType:Felony--DispoDt:14/Mar/2001--Dispo:Guilty--Plead_to:0--Count:2--DOV:02/Mar/2001--Attempt:N--Offense:485--Section:PC--CrimType:Misdemeanor--DispoDt:14/Mar/2001--Dispo:Guilty--Plead_to:0--Count:3--DOV:02/Mar/2001--Attempt:N--Offense:11364--Section:HS--CrimType:Misdemeanor--DispoDt:05/Mar/2001--Dispo:Guilty--Plead_to:0</t>
  </si>
  <si>
    <t>case_id:1312575--DACase:01F02415--Def_nbr:1366112--Count:1--SentDt:14/Mar/2001--ProbType:0--ProbMnth:0--JailDays:0--LocalMnt:0--MSMnths:0--PrisMnth:16--L_D:0--ServHrs:0--ServDays:0--Fine:0--Rest:0--Other:0</t>
  </si>
  <si>
    <t>01F02416</t>
  </si>
  <si>
    <t>Count:1--DOV:03/Mar/2001--Attempt:N--Offense:11350(a)--Section:HS--CrimType:Felony--DispoDt:02/Oct/2002--Dispo:Dismissed/Not Guilty--Plead_to:0</t>
  </si>
  <si>
    <t>01F02417</t>
  </si>
  <si>
    <t>Count:1--DOV:01/Dec/2000--Attempt:N--Offense:211/212.5(a)/213(a)(1)--Section:PC--CrimType:Felony--DispoDt:14/Mar/2001--Dispo:Guilty--Plead_to:0--Count:2--DOV:01/Dec/2000--Attempt:N--Offense:245(a)(1)--Section:PC--CrimType:Felony--DispoDt:06/Mar/2001--Dispo:Guilty--Plead_to:0</t>
  </si>
  <si>
    <t>case_id:1312577--DACase:01F02417--Def_nbr:1366114--Count:1--SentDt:14/Mar/2001--ProbType:0--ProbMnth:0--JailDays:0--LocalMnt:0--MSMnths:0--PrisMnth:24--L_D:0--ServHrs:0--ServDays:0--Fine:0--Rest:0--Other:0</t>
  </si>
  <si>
    <t>Arrest:12/Dec/2000--Bail:0--AppStat:In Custody--Sealed:0</t>
  </si>
  <si>
    <t>Count:2--Offense:667(d)/(e)(1)--Section:PC--CrimType:Enhancement--DispoDt:06/Mar/2001--Dispo:True</t>
  </si>
  <si>
    <t>01F02418</t>
  </si>
  <si>
    <t>Count:1--DOV:05/Mar/2001--Attempt:N--Offense:11377(a)--Section:HS--CrimType:Felony--DispoDt:15/Jul/2005--Dispo:Dismissed/Not Guilty--Plead_to:0--Count:2--DOV:05/Mar/2001--Attempt:N--Offense:11357(b)--Section:HS--CrimType:Misdemeanor--DispoDt:15/Jul/2005--Dispo:Dismissed/Not Guilty--Plead_to:0</t>
  </si>
  <si>
    <t>case_id:1312578--DACase:01F02418--Def_nbr:1366115--Count:1--SentDt:24/Oct/2002--ProbType:F--ProbMnth:36--JailDays:0--LocalMnt:0--MSMnths:0--PrisMnth:0--L_D:Y--ServHrs:0--ServDays:0--Fine:0--Rest:0--Other:0</t>
  </si>
  <si>
    <t>Arrest:05/Mar/2001--Bail:0--AppStat:In Custody--Sealed:0</t>
  </si>
  <si>
    <t>01F02419</t>
  </si>
  <si>
    <t>Count:1--DOV:02/Mar/2001--Attempt:N--Offense:476--Section:PC--CrimType:Felony--DispoDt:06/Mar/2001--Dispo:Reduced--Plead_to:0--Count:2--DOV:02/Mar/2001--Attempt:N--Offense:11377(a)--Section:HS--CrimType:Felony--DispoDt:14/Mar/2001--Dispo:Guilty--Plead_to:0--Count:3--DOV:11/Jul/2001--Attempt:0--Offense:PROB VIOL--Section:PC--CrimType:Felony--DispoDt:11/Jul/2001--Dispo:Guilty--Plead_to:0</t>
  </si>
  <si>
    <t>case_id:1312579--DACase:01F02419--Def_nbr:1366116--Count:2--SentDt:14/Mar/2001--ProbType:F--ProbMnth:36--JailDays:60--LocalMnt:0--MSMnths:0--PrisMnth:0--L_D:Y--ServHrs:0--ServDays:0--Fine:0--Rest:0--Other:0--case_id:1312579--DACase:01F02419--Def_nbr:1366116--Count:3--SentDt:11/Jul/2001--ProbType:0--ProbMnth:0--JailDays:90--LocalMnt:0--MSMnths:0--PrisMnth:0--L_D:0--ServHrs:0--ServDays:0--Fine:0--Rest:0--Other:0</t>
  </si>
  <si>
    <t>01F02420</t>
  </si>
  <si>
    <t>Count:1--DOV:02/Mar/2001--Attempt:N--Offense:10851(a)--Section:VC--CrimType:Felony--DispoDt:13/Mar/2001--Dispo:Reduced--Plead_to:0</t>
  </si>
  <si>
    <t>case_id:1312580--DACase:01F02420--Def_nbr:1366117--Count:1--SentDt:13/Mar/2001--ProbType:I--ProbMnth:36--JailDays:90--LocalMnt:0--MSMnths:0--PrisMnth:0--L_D:Y--ServHrs:0--ServDays:0--Fine:0--Rest:0--Other:0</t>
  </si>
  <si>
    <t>Arrest:02/Mar/2001--Bail:10000--AppStat:0--Sealed:0</t>
  </si>
  <si>
    <t>01F02421</t>
  </si>
  <si>
    <t>Count:1--DOV:05/Mar/2001--Attempt:N--Offense:666-484(a)-488--Section:PC--CrimType:Felony--DispoDt:14/Mar/2001--Dispo:Guilty--Plead_to:0</t>
  </si>
  <si>
    <t>case_id:1312581--DACase:01F02421--Def_nbr:1366118--Count:1--SentDt:14/Mar/2001--ProbType:0--ProbMnth:0--JailDays:0--LocalMnt:0--MSMnths:0--PrisMnth:16--L_D:0--ServHrs:0--ServDays:0--Fine:0--Rest:0--Other:0</t>
  </si>
  <si>
    <t>Count:1--Offense:Prior PC INCLUDED w/i 666--Section:PC--CrimType:Prior--DispoDt:14/Mar/2001--Dispo:True</t>
  </si>
  <si>
    <t>01F02422</t>
  </si>
  <si>
    <t>Count:1--DOV:05/Mar/2001--Attempt:N--Offense:11350(a)--Section:HS--CrimType:Felony--DispoDt:00/Jan/1900--Dispo:0--Plead_to:0</t>
  </si>
  <si>
    <t>01F02423</t>
  </si>
  <si>
    <t>Count:1--DOV:10/Jun/2000--Attempt:N--Offense:529.3--Section:PC--CrimType:Felony--DispoDt:06/Jan/2004--Dispo:Dismissed/Not Guilty--Plead_to:0--Count:2--DOV:10/Jun/2000--Attempt:N--Offense:23152(a)--Section:VC--CrimType:Misdemeanor--DispoDt:06/Jan/2004--Dispo:Dismissed/Not Guilty--Plead_to:0--Count:3--DOV:10/Jun/2000--Attempt:N--Offense:23152(b)--Section:VC--CrimType:Misdemeanor--DispoDt:06/Jan/2004--Dispo:Dismissed/Not Guilty--Plead_to:0</t>
  </si>
  <si>
    <t>01F02424A</t>
  </si>
  <si>
    <t>Count:1--DOV:06/Mar/2001--Attempt:N--Offense:11377(a)--Section:HS--CrimType:Felony--DispoDt:08/Jun/2001--Dispo:Guilty--Plead_to:0--Count:2--DOV:04/Mar/2002--Attempt:0--Offense:PROB VIOL--Section:PC--CrimType:Felony--DispoDt:04/Mar/2002--Dispo:Guilty--Plead_to:0</t>
  </si>
  <si>
    <t>case_id:1312584--DACase:01F02424A--Def_nbr:1366121--Count:1--SentDt:08/Jun/2001--ProbType:F--ProbMnth:36--JailDays:0--LocalMnt:0--MSMnths:0--PrisMnth:0--L_D:0--ServHrs:0--ServDays:0--Fine:0--Rest:0--Other:0</t>
  </si>
  <si>
    <t>Arrest:06/Mar/2001--Bail:0--AppStat:In Custody--Sealed:0</t>
  </si>
  <si>
    <t>Count:1--Offense:667(d)/(e)(2)--Section:PC--CrimType:Enhancement--DispoDt:08/Jun/2001--Dispo:True</t>
  </si>
  <si>
    <t>01F02424B</t>
  </si>
  <si>
    <t>Count:1--DOV:06/Mar/2001--Attempt:N--Offense:11379(a)--Section:HS--CrimType:Felony--DispoDt:29/Aug/2001--Dispo:Guilty--Plead_to:0--Count:2--DOV:06/Mar/2001--Attempt:N--Offense:11378--Section:HS--CrimType:Felony--DispoDt:29/May/2001--Dispo:Guilty--Plead_to:0</t>
  </si>
  <si>
    <t>case_id:1312585--DACase:01F02424B--Def_nbr:1366122--Count:1--SentDt:29/Aug/2001--ProbType:0--ProbMnth:0--JailDays:0--LocalMnt:0--MSMnths:0--PrisMnth:72--L_D:0--ServHrs:0--ServDays:0--Fine:0--Rest:0--Other:0</t>
  </si>
  <si>
    <t>Arrest:06/Mar/2001--Bail:150000--AppStat:In Custody--Sealed:0</t>
  </si>
  <si>
    <t>Count:1--Offense:667(d)/(e)(1)--Section:PC--CrimType:Enhancement--DispoDt:29/Aug/2001--Dispo:True</t>
  </si>
  <si>
    <t>Count:1--Offense:Prior Felony PC w/i 5 Yrs w/i 667.5(b)--Section:PC--CrimType:Prior--DispoDt:29/Aug/2001--Dispo:True--Count:1--Offense:Prior Narcotic w/i 11370.2(c)--Section:HS--CrimType:Prior--DispoDt:29/Aug/2001--Dispo:True--Count:2--Offense:Prior Narcotic w/i 11370.2(c)--Section:HS--CrimType:Prior--DispoDt:29/May/2001--Dispo:True</t>
  </si>
  <si>
    <t>01F02425</t>
  </si>
  <si>
    <t>Count:1--DOV:06/Mar/2001--Attempt:N--Offense:459-460(b)--Section:PC--CrimType:Felony--DispoDt:20/Mar/2001--Dispo:Guilty--Plead_to:0--Count:2--DOV:09/Aug/2001--Attempt:0--Offense:PROB VIOL--Section:PC--CrimType:Felony--DispoDt:09/Aug/2001--Dispo:Guilty--Plead_to:0</t>
  </si>
  <si>
    <t>case_id:1312586--DACase:01F02425--Def_nbr:1366123--Count:1--SentDt:20/Mar/2001--ProbType:F--ProbMnth:36--JailDays:90--LocalMnt:0--MSMnths:0--PrisMnth:0--L_D:Y--ServHrs:0--ServDays:0--Fine:0--Rest:0--Other:0--case_id:1312586--DACase:01F02425--Def_nbr:1366123--Count:2--SentDt:09/Aug/2001--ProbType:0--ProbMnth:0--JailDays:90--LocalMnt:0--MSMnths:0--PrisMnth:0--L_D:0--ServHrs:0--ServDays:0--Fine:0--Rest:0--Other:0</t>
  </si>
  <si>
    <t>01F02426</t>
  </si>
  <si>
    <t>Count:1--DOV:06/Mar/2001--Attempt:N--Offense:11358--Section:HS--CrimType:Felony--DispoDt:08/Mar/2001--Dispo:Dismissed/Not Guilty--Plead_to:0--Count:2--DOV:06/Mar/2001--Attempt:N--Offense:11359--Section:HS--CrimType:Felony--DispoDt:29/Aug/2001--Dispo:Guilty--Plead_to:0</t>
  </si>
  <si>
    <t>case_id:1312587--DACase:01F02426--Def_nbr:1366124--Count:2--SentDt:29/Aug/2001--ProbType:F--ProbMnth:36--JailDays:90--LocalMnt:0--MSMnths:0--PrisMnth:0--L_D:Y--ServHrs:0--ServDays:0--Fine:0--Rest:0--Other:0</t>
  </si>
  <si>
    <t>01F02427</t>
  </si>
  <si>
    <t>Count:1--DOV:07/Mar/2001--Attempt:N--Offense:11350(a)--Section:HS--CrimType:Felony--DispoDt:29/Mar/2001--Dispo:Guilty--Plead_to:0</t>
  </si>
  <si>
    <t>case_id:1312588--DACase:01F02427--Def_nbr:1366125--Count:1--SentDt:29/Mar/2001--ProbType:0--ProbMnth:0--JailDays:0--LocalMnt:0--MSMnths:0--PrisMnth:16--L_D:0--ServHrs:0--ServDays:0--Fine:0--Rest:0--Other:0</t>
  </si>
  <si>
    <t>01F02428</t>
  </si>
  <si>
    <t>Count:1--DOV:21/Feb/2001--Attempt:N--Offense:459-460(a)--Section:PC--CrimType:Felony--DispoDt:12/Apr/2001--Dispo:Guilty--Plead_to:0--Count:2--DOV:12/Dec/2001--Attempt:0--Offense:PROB VIOL--Section:PC--CrimType:Felony--DispoDt:12/Dec/2001--Dispo:Guilty--Plead_to:0</t>
  </si>
  <si>
    <t>case_id:1312589--DACase:01F02428--Def_nbr:1366126--Count:1--SentDt:12/Apr/2001--ProbType:F--ProbMnth:36--JailDays:90--LocalMnt:0--MSMnths:0--PrisMnth:0--L_D:Y--ServHrs:0--ServDays:0--Fine:0--Rest:0--Other:0--case_id:1312589--DACase:01F02428--Def_nbr:1366126--Count:2--SentDt:12/Dec/2001--ProbType:0--ProbMnth:0--JailDays:90--LocalMnt:0--MSMnths:0--PrisMnth:0--L_D:0--ServHrs:0--ServDays:0--Fine:0--Rest:0--Other:0</t>
  </si>
  <si>
    <t>Arrest:25/Feb/2001--Bail:0--AppStat:0--Sealed:0</t>
  </si>
  <si>
    <t>01F02429</t>
  </si>
  <si>
    <t>Count:1--DOV:27/Feb/2001--Attempt:N--Offense:11378--Section:HS--CrimType:Felony--DispoDt:15/Jan/2002--Dispo:Guilty--Plead_to:0--Count:2--DOV:27/Feb/2001--Attempt:N--Offense:11364--Section:HS--CrimType:Misdemeanor--DispoDt:08/Mar/2001--Dispo:Guilty--Plead_to:0</t>
  </si>
  <si>
    <t>case_id:1312590--DACase:01F02429--Def_nbr:1366127--Count:1--SentDt:15/Jan/2002--ProbType:0--ProbMnth:0--JailDays:0--LocalMnt:0--MSMnths:0--PrisMnth:16--L_D:0--ServHrs:0--ServDays:0--Fine:0--Rest:0--Other:0</t>
  </si>
  <si>
    <t>01F02430</t>
  </si>
  <si>
    <t>Count:1--DOV:05/Feb/2001--Attempt:N--Offense:11377(a)--Section:HS--CrimType:Felony--DispoDt:02/Mar/2001--Dispo:Dismissed/Not Guilty--Plead_to:0</t>
  </si>
  <si>
    <t>01F02431</t>
  </si>
  <si>
    <t>Count:1--DOV:02/Mar/2001--Attempt:N--Offense:11377(a)--Section:HS--CrimType:Felony--DispoDt:05/Mar/2001--Dispo:Dismissed/Not Guilty--Plead_to:0--Count:2--DOV:02/Mar/2001--Attempt:N--Offense:11364--Section:HS--CrimType:Misdemeanor--DispoDt:05/Mar/2001--Dispo:Dismissed/Not Guilty--Plead_to:0</t>
  </si>
  <si>
    <t>01F02433</t>
  </si>
  <si>
    <t>Count:1--DOV:03/Mar/2001--Attempt:N--Offense:11378--Section:HS--CrimType:Felony--DispoDt:13/Mar/2001--Dispo:Guilty--Plead_to:0</t>
  </si>
  <si>
    <t>case_id:1312594--DACase:01F02433--Def_nbr:1366131--Count:1--SentDt:13/Mar/2001--ProbType:0--ProbMnth:0--JailDays:0--LocalMnt:0--MSMnths:0--PrisMnth:24--L_D:0--ServHrs:0--ServDays:0--Fine:0--Rest:0--Other:0</t>
  </si>
  <si>
    <t>Arrest:03/Mar/2001--Bail:100000--AppStat:0--Sealed:0</t>
  </si>
  <si>
    <t>01F02434</t>
  </si>
  <si>
    <t>Count:1--DOV:03/Mar/2001--Attempt:N--Offense:10851(a)--Section:VC--CrimType:Felony--DispoDt:06/Mar/2001--Dispo:Dismissed/Not Guilty--Plead_to:0--Count:2--DOV:03/Mar/2001--Attempt:N--Offense:496d--Section:PC--CrimType:Felony--DispoDt:19/Mar/2001--Dispo:Guilty--Plead_to:0--Count:3--DOV:03/Mar/2001--Attempt:N--Offense:11379(a)--Section:HS--CrimType:Felony--DispoDt:06/Mar/2001--Dispo:Guilty--Plead_to:0--Count:4--DOV:03/Mar/2001--Attempt:N--Offense:11377(a)--Section:HS--CrimType:Felony--DispoDt:06/Mar/2001--Dispo:Guilty--Plead_to:0--Count:5--DOV:03/Mar/2001--Attempt:N--Offense:11378--Section:HS--CrimType:Felony--DispoDt:06/Mar/2001--Dispo:Dismissed/Not Guilty--Plead_to:0--Count:6--DOV:03/Mar/2001--Attempt:N--Offense:11364--Section:HS--CrimType:Misdemeanor--DispoDt:06/Mar/2001--Dispo:Dismissed/Not Guilty--Plead_to:0--Count:7--DOV:22/Oct/2003--Attempt:N--Offense:PROB VIOL--Section:PC--CrimType:Felony--DispoDt:22/Oct/2003--Dispo:Guilty--Plead_to:0</t>
  </si>
  <si>
    <t>case_id:1312595--DACase:01F02434--Def_nbr:1366132--Count:2--SentDt:19/Mar/2001--ProbType:F--ProbMnth:36--JailDays:180--LocalMnt:0--MSMnths:0--PrisMnth:0--L_D:0--ServHrs:0--ServDays:0--Fine:0--Rest:0--Other:0--case_id:1312595--DACase:01F02434--Def_nbr:1366132--Count:7--SentDt:22/Oct/2003--ProbType:0--ProbMnth:0--JailDays:0--LocalMnt:0--MSMnths:0--PrisMnth:24--L_D:0--ServHrs:0--ServDays:0--Fine:0--Rest:0--Other:0</t>
  </si>
  <si>
    <t>Count:1--DOV:03/Mar/2001--Attempt:N--Offense:10851(a)--Section:VC--CrimType:Felony--DispoDt:19/Mar/2001--Dispo:Guilty--Plead_to:0--Count:2--DOV:03/Mar/2001--Attempt:N--Offense:496d--Section:PC--CrimType:Felony--DispoDt:06/Mar/2001--Dispo:Dismissed/Not Guilty--Plead_to:0--Count:3--DOV:03/Mar/2001--Attempt:N--Offense:11379(a)--Section:HS--CrimType:Felony--DispoDt:06/Mar/2001--Dispo:Guilty--Plead_to:0--Count:4--DOV:03/Mar/2001--Attempt:N--Offense:11377(a)--Section:HS--CrimType:Felony--DispoDt:06/Mar/2001--Dispo:Guilty--Plead_to:0--Count:5--DOV:03/Mar/2001--Attempt:N--Offense:11378--Section:HS--CrimType:Felony--DispoDt:06/Mar/2001--Dispo:Dismissed/Not Guilty--Plead_to:0--Count:6--DOV:03/Mar/2001--Attempt:N--Offense:11364--Section:HS--CrimType:Misdemeanor--DispoDt:06/Mar/2001--Dispo:Dismissed/Not Guilty--Plead_to:0--Count:7--DOV:22/Oct/2003--Attempt:N--Offense:PROB VIOL--Section:PC--CrimType:Felony--DispoDt:22/Oct/2003--Dispo:Guilty--Plead_to:0--Count:8--DOV:18/May/2005--Attempt:N--Offense:PROB VIOL--Section:PC--CrimType:Felony--DispoDt:18/May/2005--Dispo:Guilty--Plead_to:0</t>
  </si>
  <si>
    <t>case_id:1312595--DACase:01F02434--Def_nbr:1366133--Count:1--SentDt:19/Mar/2001--ProbType:F--ProbMnth:36--JailDays:120--LocalMnt:0--MSMnths:0--PrisMnth:0--L_D:0--ServHrs:0--ServDays:0--Fine:0--Rest:0--Other:0--case_id:1312595--DACase:01F02434--Def_nbr:1366133--Count:7--SentDt:22/Oct/2003--ProbType:0--ProbMnth:0--JailDays:0--LocalMnt:0--MSMnths:0--PrisMnth:24--L_D:0--ServHrs:0--ServDays:0--Fine:0--Rest:0--Other:0--case_id:1312595--DACase:01F02434--Def_nbr:1366133--Count:8--SentDt:18/May/2005--ProbType:0--ProbMnth:0--JailDays:180--LocalMnt:0--MSMnths:0--PrisMnth:0--L_D:0--ServHrs:0--ServDays:0--Fine:0--Rest:0--Other:0</t>
  </si>
  <si>
    <t>Count:1--DOV:03/Mar/2001--Attempt:N--Offense:10851(a)--Section:VC--CrimType:Felony--DispoDt:06/Mar/2001--Dispo:Dismissed/Not Guilty--Plead_to:0--Count:2--DOV:03/Mar/2001--Attempt:N--Offense:496d--Section:PC--CrimType:Felony--DispoDt:19/Mar/2001--Dispo:Guilty--Plead_to:0--Count:3--DOV:03/Mar/2001--Attempt:N--Offense:11379(a)--Section:HS--CrimType:Felony--DispoDt:06/Mar/2001--Dispo:Guilty--Plead_to:0--Count:4--DOV:03/Mar/2001--Attempt:N--Offense:11377(a)--Section:HS--CrimType:Felony--DispoDt:19/Mar/2001--Dispo:Guilty--Plead_to:0--Count:5--DOV:03/Mar/2001--Attempt:N--Offense:11378--Section:HS--CrimType:Felony--DispoDt:06/Mar/2001--Dispo:Dismissed/Not Guilty--Plead_to:0--Count:6--DOV:03/Mar/2001--Attempt:N--Offense:11364--Section:HS--CrimType:Misdemeanor--DispoDt:06/Mar/2001--Dispo:Dismissed/Not Guilty--Plead_to:0--Count:7--DOV:22/Oct/2003--Attempt:N--Offense:PROB VIOL--Section:PC--CrimType:Felony--DispoDt:22/Oct/2003--Dispo:Guilty--Plead_to:0</t>
  </si>
  <si>
    <t>case_id:1312595--DACase:01F02434--Def_nbr:1366134--Count:2--SentDt:19/Mar/2001--ProbType:F--ProbMnth:36--JailDays:180--LocalMnt:0--MSMnths:0--PrisMnth:0--L_D:0--ServHrs:0--ServDays:0--Fine:0--Rest:0--Other:0--case_id:1312595--DACase:01F02434--Def_nbr:1366134--Count:4--SentDt:19/Mar/2001--ProbType:F--ProbMnth:36--JailDays:360--LocalMnt:0--MSMnths:0--PrisMnth:0--L_D:0--ServHrs:0--ServDays:0--Fine:0--Rest:0--Other:0--case_id:1312595--DACase:01F02434--Def_nbr:1366134--Count:7--SentDt:22/Oct/2003--ProbType:0--ProbMnth:0--JailDays:0--LocalMnt:0--MSMnths:0--PrisMnth:24--L_D:0--ServHrs:0--ServDays:0--Fine:0--Rest:0--Other:0</t>
  </si>
  <si>
    <t>01F02435</t>
  </si>
  <si>
    <t>Count:1--DOV:02/Mar/2001--Attempt:N--Offense:10851(a)--Section:VC--CrimType:Felony--DispoDt:06/Mar/2001--Dispo:Dismissed/Not Guilty--Plead_to:0--Count:2--DOV:02/Mar/2001--Attempt:N--Offense:496d--Section:PC--CrimType:Felony--DispoDt:21/Feb/2013--Dispo:Dismissed/Not Guilty--Plead_to:0--Count:3--DOV:02/Mar/2001--Attempt:N--Offense:2800.2--Section:VC--CrimType:Felony--DispoDt:21/Feb/2013--Dispo:Dismissed/Not Guilty--Plead_to:0--Count:4--DOV:02/Mar/2001--Attempt:N--Offense:11364--Section:HS--CrimType:Misdemeanor--DispoDt:21/Feb/2013--Dispo:Dismissed/Not Guilty--Plead_to:0--Count:5--DOV:02/Mar/2001--Attempt:N--Offense:14601.2(a)--Section:VC--CrimType:Misdemeanor--DispoDt:21/Feb/2013--Dispo:Dismissed/Not Guilty--Plead_to:0--Count:6--DOV:22/Aug/2001--Attempt:0--Offense:PROB VIOL--Section:PC--CrimType:Felony--DispoDt:17/Oct/2001--Dispo:Guilty--Plead_to:0</t>
  </si>
  <si>
    <t>case_id:1312596--DACase:01F02435--Def_nbr:1366135--Count:6--SentDt:17/Oct/2001--ProbType:0--ProbMnth:0--JailDays:180--LocalMnt:0--MSMnths:0--PrisMnth:0--L_D:0--ServHrs:0--ServDays:0--Fine:0--Rest:0--Other:0</t>
  </si>
  <si>
    <t>01F02436</t>
  </si>
  <si>
    <t>Count:1--DOV:05/Mar/2001--Attempt:N--Offense:10851(a)--Section:VC--CrimType:Felony--DispoDt:15/Mar/2001--Dispo:Guilty--Plead_to:0--Count:2--DOV:05/Mar/2001--Attempt:N--Offense:11377(a)--Section:HS--CrimType:Felony--DispoDt:15/Mar/2001--Dispo:Guilty--Plead_to:0--Count:3--DOV:05/Mar/2001--Attempt:N--Offense:148(a)--Section:PC--CrimType:Misdemeanor--DispoDt:15/Mar/2001--Dispo:Guilty--Plead_to:0--Count:4--DOV:05/Mar/2001--Attempt:N--Offense:466--Section:PC--CrimType:Misdemeanor--DispoDt:15/Mar/2001--Dispo:Guilty--Plead_to:0--Count:5--DOV:16/Jan/2002--Attempt:0--Offense:PROB VIOL--Section:PC--CrimType:Felony--DispoDt:22/Feb/2002--Dispo:Guilty--Plead_to:0</t>
  </si>
  <si>
    <t>case_id:1312597--DACase:01F02436--Def_nbr:1366136--Count:1--SentDt:15/Mar/2001--ProbType:F--ProbMnth:36--JailDays:120--LocalMnt:0--MSMnths:0--PrisMnth:0--L_D:Y--ServHrs:0--ServDays:0--Fine:0--Rest:0--Other:0--case_id:1312597--DACase:01F02436--Def_nbr:1366136--Count:5--SentDt:22/Feb/2002--ProbType:0--ProbMnth:0--JailDays:90--LocalMnt:0--MSMnths:0--PrisMnth:0--L_D:Y--ServHrs:0--ServDays:0--Fine:0--Rest:0--Other:0</t>
  </si>
  <si>
    <t>Arrest:05/Mar/2001--Bail:25000--AppStat:0--Sealed:0</t>
  </si>
  <si>
    <t>Count:1--Offense:10851(a)--Section:VC--CrimType:Felony--DispoDt:15/Mar/2001--Dispo:True--Count:2--Offense:11377(a)--Section:HS--CrimType:Felony--DispoDt:15/Mar/2001--Dispo:True</t>
  </si>
  <si>
    <t>01F02437</t>
  </si>
  <si>
    <t>Count:1--DOV:09/Feb/2001--Attempt:N--Offense:23152(a)--Section:VC--CrimType:Felony--DispoDt:14/Jun/2001--Dispo:Guilty--Plead_to:0--Count:2--DOV:09/Feb/2001--Attempt:N--Offense:23152(b)--Section:VC--CrimType:Felony--DispoDt:11/Jun/2001--Dispo:Guilty--Plead_to:0</t>
  </si>
  <si>
    <t>case_id:1312598--DACase:01F02437--Def_nbr:1366137--Count:1--SentDt:14/Jun/2001--ProbType:F--ProbMnth:36--JailDays:365--LocalMnt:0--MSMnths:0--PrisMnth:0--L_D:Y--ServHrs:0--ServDays:0--Fine:0--Rest:0--Other:0</t>
  </si>
  <si>
    <t>Count:2--Offense:667(d)/(e)(1)--Section:PC--CrimType:Enhancement--DispoDt:11/Jun/2001--Dispo:True</t>
  </si>
  <si>
    <t>Count:2--Offense:23550.5--Section:VC--CrimType:Prior--DispoDt:11/Jun/2001--Dispo:True</t>
  </si>
  <si>
    <t>01F02438</t>
  </si>
  <si>
    <t>Count:1--DOV:05/Mar/2001--Attempt:N--Offense:11377(a)--Section:HS--CrimType:Felony--DispoDt:25/Apr/2001--Dispo:Guilty--Plead_to:0--Count:2--DOV:29/Oct/2001--Attempt:N--Offense:PROB VIOL--Section:PC--CrimType:Felony--DispoDt:29/Oct/2001--Dispo:Guilty--Plead_to:0--Count:3--DOV:20/Oct/2003--Attempt:N--Offense:PROB VIOL--Section:PC--CrimType:Felony--DispoDt:20/Oct/2003--Dispo:Guilty--Plead_to:0</t>
  </si>
  <si>
    <t>case_id:1312599--DACase:01F02438--Def_nbr:1366138--Count:1--SentDt:25/Apr/2001--ProbType:F--ProbMnth:36--JailDays:0--LocalMnt:0--MSMnths:0--PrisMnth:0--L_D:0--ServHrs:0--ServDays:0--Fine:0--Rest:0--Other:0--case_id:1312599--DACase:01F02438--Def_nbr:1366138--Count:3--SentDt:20/Oct/2003--ProbType:0--ProbMnth:0--JailDays:0--LocalMnt:0--MSMnths:0--PrisMnth:16--L_D:0--ServHrs:0--ServDays:0--Fine:0--Rest:0--Other:0</t>
  </si>
  <si>
    <t>Count:1--Offense:Prior Felony PC w/i 5 Yrs w/i 667.5(b)--Section:PC--CrimType:Prior--DispoDt:25/Apr/2001--Dispo:True</t>
  </si>
  <si>
    <t>01F02439</t>
  </si>
  <si>
    <t>Count:1--DOV:05/Mar/2001--Attempt:N--Offense:11378--Section:HS--CrimType:Felony--DispoDt:19/Mar/2001--Dispo:Guilty--Plead_to:0--Count:2--DOV:05/Mar/2001--Attempt:N--Offense:11364--Section:HS--CrimType:Misdemeanor--DispoDt:06/Mar/2001--Dispo:Guilty--Plead_to:0--Count:3--DOV:18/May/2002--Attempt:0--Offense:PROB VIOL--Section:PC--CrimType:Felony--DispoDt:16/Jun/2003--Dispo:Guilty--Plead_to:0--Count:4--DOV:15/Oct/2003--Attempt:N--Offense:PROB VIOL--Section:PC--CrimType:Felony--DispoDt:15/Oct/2003--Dispo:Guilty--Plead_to:0</t>
  </si>
  <si>
    <t>case_id:1312600--DACase:01F02439--Def_nbr:1366139--Count:1--SentDt:19/Mar/2001--ProbType:F--ProbMnth:36--JailDays:120--LocalMnt:0--MSMnths:0--PrisMnth:0--L_D:0--ServHrs:0--ServDays:0--Fine:0--Rest:0--Other:0--case_id:1312600--DACase:01F02439--Def_nbr:1366139--Count:4--SentDt:15/Oct/2003--ProbType:T--ProbMnth:0--JailDays:0--LocalMnt:0--MSMnths:0--PrisMnth:0--L_D:0--ServHrs:0--ServDays:0--Fine:0--Rest:0--Other:0</t>
  </si>
  <si>
    <t>01F02440</t>
  </si>
  <si>
    <t>Count:1--DOV:28/Jan/2001--Attempt:N--Offense:666-484(a)-488--Section:PC--CrimType:Felony--DispoDt:13/Mar/2003--Dispo:Guilty--Plead_to:0</t>
  </si>
  <si>
    <t>case_id:1312601--DACase:01F02440--Def_nbr:1366140--Count:1--SentDt:13/Mar/2003--ProbType:0--ProbMnth:0--JailDays:0--LocalMnt:0--MSMnths:0--PrisMnth:16--L_D:0--ServHrs:0--ServDays:0--Fine:0--Rest:0--Other:0</t>
  </si>
  <si>
    <t>Count:1--Offense:667(d)/(e)(1)--Section:PC--CrimType:Enhancement--DispoDt:13/Mar/2003--Dispo:True</t>
  </si>
  <si>
    <t>Count:1--Offense:Prior Felony PC w/i 5 Yrs w/i 667.5(b)--Section:PC--CrimType:Prior--DispoDt:13/Mar/2003--Dispo:True--Count:1--Offense:Prior PC INCLUDED w/i 666--Section:PC--CrimType:Prior--DispoDt:13/Mar/2003--Dispo:True</t>
  </si>
  <si>
    <t>01F02441</t>
  </si>
  <si>
    <t>Count:1--DOV:03/Mar/2001--Attempt:N--Offense:11377(a)--Section:HS--CrimType:Felony--DispoDt:18/Jul/2001--Dispo:Guilty--Plead_to:0--Count:2--DOV:03/Mar/2001--Attempt:N--Offense:14601.1(a)--Section:VC--CrimType:Misdemeanor--DispoDt:10/Apr/2001--Dispo:Guilty--Plead_to:0--Count:3--DOV:10/Jan/2002--Attempt:0--Offense:PROB VIOL--Section:PC--CrimType:Felony--DispoDt:00/Jan/1900--Dispo:Guilty--Plead_to:0</t>
  </si>
  <si>
    <t>case_id:1312602--DACase:01F02441--Def_nbr:1366141--Count:1--SentDt:18/Jul/2001--ProbType:F--ProbMnth:36--JailDays:0--LocalMnt:0--MSMnths:0--PrisMnth:0--L_D:Y--ServHrs:0--ServDays:0--Fine:0--Rest:0--Other:0--case_id:1312602--DACase:01F02441--Def_nbr:1366141--Count:2--SentDt:10/Apr/2001--ProbType:I--ProbMnth:36--JailDays:5--LocalMnt:0--MSMnths:0--PrisMnth:0--L_D:0--ServHrs:0--ServDays:0--Fine:0--Rest:0--Other:0</t>
  </si>
  <si>
    <t>Count:2--Offense:Prior VC Susp. Lic. INCL 14601(b)(2)--Section:VC--CrimType:Prior--DispoDt:10/Apr/2001--Dispo:True--Count:2--Offense:Prior VC Susp. Lic. INCL 14601.1(b)(2)--Section:VC--CrimType:Prior--DispoDt:10/Apr/2001--Dispo:True</t>
  </si>
  <si>
    <t>01F02442</t>
  </si>
  <si>
    <t>Count:1--DOV:05/Mar/2001--Attempt:N--Offense:487(d)--Section:PC--CrimType:Felony--DispoDt:07/Mar/2001--Dispo:Dismissed/Not Guilty--Plead_to:0--Count:2--DOV:05/Mar/2001--Attempt:N--Offense:10851(a)--Section:VC--CrimType:Felony--DispoDt:19/Mar/2001--Dispo:Guilty--Plead_to:0--Count:3--DOV:05/Mar/2001--Attempt:N--Offense:496d(a)--Section:PC--CrimType:Felony--DispoDt:07/Mar/2001--Dispo:Dismissed/Not Guilty--Plead_to:0</t>
  </si>
  <si>
    <t>case_id:1312603--DACase:01F02442--Def_nbr:1366142--Count:2--SentDt:19/Mar/2001--ProbType:F--ProbMnth:36--JailDays:120--LocalMnt:0--MSMnths:0--PrisMnth:0--L_D:Y--ServHrs:0--ServDays:0--Fine:0--Rest:0--Other:0</t>
  </si>
  <si>
    <t>Arrest:05/Mar/2001--Bail:0--AppStat:0--Sealed:0</t>
  </si>
  <si>
    <t>01F02443</t>
  </si>
  <si>
    <t>Count:1--DOV:06/Mar/2001--Attempt:N--Offense:11377(a)--Section:HS--CrimType:Felony--DispoDt:18/Apr/2001--Dispo:Guilty--Plead_to:0--Count:2--DOV:06/Mar/2001--Attempt:N--Offense:11364--Section:HS--CrimType:Misdemeanor--DispoDt:07/Mar/2001--Dispo:Guilty--Plead_to:0--Count:3--DOV:20/Aug/2001--Attempt:0--Offense:PROB VIOL--Section:PC--CrimType:Felony--DispoDt:00/Jan/1900--Dispo:Guilty--Plead_to:0</t>
  </si>
  <si>
    <t>case_id:1312604--DACase:01F02443--Def_nbr:1366143--Count:1--SentDt:18/Apr/2001--ProbType:F--ProbMnth:36--JailDays:0--LocalMnt:0--MSMnths:0--PrisMnth:0--L_D:Y--ServHrs:0--ServDays:0--Fine:0--Rest:0--Other:0</t>
  </si>
  <si>
    <t>01F02444</t>
  </si>
  <si>
    <t>Count:1--DOV:02/Mar/2001--Attempt:N--Offense:11377(a)--Section:HS--CrimType:Felony--DispoDt:07/Mar/2001--Dispo:Dismissed/Not Guilty--Plead_to:0</t>
  </si>
  <si>
    <t>01F02445</t>
  </si>
  <si>
    <t>Count:1--DOV:02/Mar/2001--Attempt:N--Offense:23152(a)--Section:VC--CrimType:Felony--DispoDt:20/Mar/2001--Dispo:Guilty--Plead_to:0--Count:2--DOV:02/Mar/2001--Attempt:N--Offense:23152(b)--Section:VC--CrimType:Felony--DispoDt:07/Mar/2001--Dispo:Guilty--Plead_to:0--Count:3--DOV:02/Mar/2001--Attempt:N--Offense:14601.2(a)--Section:VC--CrimType:Misdemeanor--DispoDt:07/Mar/2001--Dispo:Guilty--Plead_to:0</t>
  </si>
  <si>
    <t>case_id:1312606--DACase:01F02445--Def_nbr:1366145--Count:1--SentDt:20/Mar/2001--ProbType:F--ProbMnth:36--JailDays:270--LocalMnt:0--MSMnths:0--PrisMnth:0--L_D:Y--ServHrs:0--ServDays:0--Fine:0--Rest:0--Other:0</t>
  </si>
  <si>
    <t>Count:2--Offense:23550.5--Section:VC--CrimType:Prior--DispoDt:07/Mar/2001--Dispo:True</t>
  </si>
  <si>
    <t>01F02446</t>
  </si>
  <si>
    <t>Count:1--DOV:08/Mar/2001--Attempt:N--Offense:261(a)(2)--Section:PC--CrimType:Felony--DispoDt:19/Nov/2001--Dispo:Dismissed/Not Guilty--Plead_to:0--Count:2--DOV:08/Mar/2001--Attempt:N--Offense:273.5(a)--Section:PC--CrimType:Felony--DispoDt:19/Nov/2001--Dispo:Dismissed/Not Guilty--Plead_to:0--Count:3--DOV:08/Mar/2001--Attempt:N--Offense:236--Section:PC--CrimType:Misdemeanor--DispoDt:04/Mar/2002--Dispo:Guilty--Plead_to:0</t>
  </si>
  <si>
    <t>case_id:1312607--DACase:01F02446--Def_nbr:1366146--Count:3--SentDt:04/Mar/2002--ProbType:F--ProbMnth:24--JailDays:0--LocalMnt:0--MSMnths:0--PrisMnth:0--L_D:Y--ServHrs:0--ServDays:0--Fine:0--Rest:0--Other:0</t>
  </si>
  <si>
    <t>Arrest:08/Mar/2001--Bail:0--AppStat:0--Sealed:0</t>
  </si>
  <si>
    <t>01F02447</t>
  </si>
  <si>
    <t>Count:1--DOV:01/Jan/2001--Attempt:N--Offense:288(a)--Section:PC--CrimType:Felony--DispoDt:21/Jun/2001--Dispo:Dismissed/Not Guilty--Plead_to:0--Count:2--DOV:01/Jan/2001--Attempt:N--Offense:261.5(c)--Section:PC--CrimType:Felony--DispoDt:10/Jul/2001--Dispo:Guilty--Plead_to:0</t>
  </si>
  <si>
    <t>case_id:1312608--DACase:01F02447--Def_nbr:1366147--Count:2--SentDt:10/Jul/2001--ProbType:F--ProbMnth:60--JailDays:364--LocalMnt:0--MSMnths:0--PrisMnth:0--L_D:Y--ServHrs:0--ServDays:0--Fine:0--Rest:0--Other:0</t>
  </si>
  <si>
    <t>01F02448</t>
  </si>
  <si>
    <t>Count:1--DOV:07/Mar/2001--Attempt:N--Offense:11377(a)--Section:HS--CrimType:Felony--DispoDt:09/Mar/2001--Dispo:Dismissed/Not Guilty--Plead_to:0--Count:2--DOV:07/Mar/2001--Attempt:N--Offense:11364--Section:HS--CrimType:Misdemeanor--DispoDt:00/Jan/1900--Dispo:0--Plead_to:0</t>
  </si>
  <si>
    <t>01F02449</t>
  </si>
  <si>
    <t>Count:1--DOV:08/Mar/2001--Attempt:N--Offense:11377(a)--Section:HS--CrimType:Felony--DispoDt:09/Mar/2001--Dispo:Dismissed/Not Guilty--Plead_to:0--Count:2--DOV:08/Mar/2001--Attempt:N--Offense:4140--Section:BP--CrimType:Misdemeanor--DispoDt:19/Jun/2001--Dispo:Guilty--Plead_to:0--Count:3--DOV:08/Mar/2001--Attempt:N--Offense:23152(a)--Section:VC--CrimType:Misdemeanor--DispoDt:09/Mar/2001--Dispo:Guilty--Plead_to:0--Count:4--DOV:08/Mar/2001--Attempt:N--Offense:14601.1(a)--Section:VC--CrimType:Misdemeanor--DispoDt:09/Mar/2001--Dispo:Guilty--Plead_to:0</t>
  </si>
  <si>
    <t>case_id:1312610--DACase:01F02449--Def_nbr:1366149--Count:2--SentDt:19/Jun/2001--ProbType:I--ProbMnth:36--JailDays:0--LocalMnt:0--MSMnths:0--PrisMnth:0--L_D:0--ServHrs:0--ServDays:0--Fine:0--Rest:0--Other:0</t>
  </si>
  <si>
    <t>01F02450A</t>
  </si>
  <si>
    <t>Count:1--DOV:24/Feb/2001--Attempt:N--Offense:11377(a)--Section:HS--CrimType:Felony--DispoDt:29/Aug/2001--Dispo:Guilty--Plead_to:0--Count:2--DOV:24/Feb/2001--Attempt:N--Offense:11364--Section:HS--CrimType:Misdemeanor--DispoDt:29/Aug/2001--Dispo:Guilty--Plead_to:0--Count:3--DOV:18/Jan/2002--Attempt:0--Offense:PROB VIOL--Section:PC--CrimType:Felony--DispoDt:18/Jan/2002--Dispo:Guilty--Plead_to:0--Count:4--DOV:01/Feb/2002--Attempt:N--Offense:PROB VIOL--Section:PC--CrimType:Felony--DispoDt:01/Feb/2002--Dispo:Guilty--Plead_to:0--Count:5--DOV:08/Aug/2002--Attempt:N--Offense:PROB VIOL--Section:PC--CrimType:Felony--DispoDt:08/Aug/2002--Dispo:Guilty--Plead_to:0--Count:6--DOV:21/Mar/2005--Attempt:N--Offense:PROB VIOL--Section:PC--CrimType:Felony--DispoDt:21/Mar/2005--Dispo:Guilty--Plead_to:0</t>
  </si>
  <si>
    <t>case_id:1312611--DACase:01F02450A--Def_nbr:1366150--Count:1--SentDt:29/Aug/2001--ProbType:F--ProbMnth:36--JailDays:0--LocalMnt:0--MSMnths:0--PrisMnth:0--L_D:0--ServHrs:0--ServDays:0--Fine:0--Rest:0--Other:0</t>
  </si>
  <si>
    <t>01F02450B</t>
  </si>
  <si>
    <t>Count:1--DOV:24/Feb/2001--Attempt:N--Offense:11377(a)--Section:HS--CrimType:Felony--DispoDt:26/Feb/2001--Dispo:Dismissed/Not Guilty--Plead_to:0--Count:2--DOV:24/Feb/2001--Attempt:N--Offense:11364--Section:HS--CrimType:Misdemeanor--DispoDt:26/Feb/2001--Dispo:Dismissed/Not Guilty--Plead_to:0--Count:3--DOV:07/Nov/2002--Attempt:0--Offense:PROB VIOL--Section:PC--CrimType:Felony--DispoDt:00/Jan/1900--Dispo:0--Plead_to:0</t>
  </si>
  <si>
    <t>01F02451</t>
  </si>
  <si>
    <t>Count:1--DOV:23/Feb/2001--Attempt:N--Offense:11360--Section:HS--CrimType:Felony--DispoDt:26/Feb/2001--Dispo:Dismissed/Not Guilty--Plead_to:0--Count:2--DOV:23/Feb/2001--Attempt:N--Offense:12500(a)--Section:VC--CrimType:Misdemeanor--DispoDt:26/Feb/2001--Dispo:Dismissed/Not Guilty--Plead_to:0</t>
  </si>
  <si>
    <t>01F02452</t>
  </si>
  <si>
    <t>Count:1--DOV:23/Feb/2001--Attempt:N--Offense:11350(a)--Section:HS--CrimType:Felony--DispoDt:06/Mar/2001--Dispo:Dismissed/Not Guilty--Plead_to:0--Count:2--DOV:23/Dec/2001--Attempt:N--Offense:11550(a)--Section:HS--CrimType:Misdemeanor--DispoDt:19/Mar/2001--Dispo:Guilty--Plead_to:0</t>
  </si>
  <si>
    <t>case_id:1312614--DACase:01F02452--Def_nbr:1366153--Count:2--SentDt:19/Mar/2001--ProbType:0--ProbMnth:0--JailDays:365--LocalMnt:0--MSMnths:0--PrisMnth:0--L_D:0--ServHrs:0--ServDays:0--Fine:0--Rest:0--Other:0</t>
  </si>
  <si>
    <t>Count:1--Offense:667(d)/(e)(1)--Section:PC--CrimType:Enhancement--DispoDt:06/Mar/2001--Dispo:Dismissed/Not True</t>
  </si>
  <si>
    <t>01F02453</t>
  </si>
  <si>
    <t>Count:1--DOV:25/Feb/2001--Attempt:N--Offense:459-460(b)--Section:PC--CrimType:Felony--DispoDt:06/Mar/2001--Dispo:Guilty--Plead_to:0--Count:2--DOV:25/Feb/2001--Attempt:N--Offense:666-484(a)-488--Section:PC--CrimType:Felony--DispoDt:26/Feb/2001--Dispo:Dismissed/Not Guilty--Plead_to:0</t>
  </si>
  <si>
    <t>case_id:1312615--DACase:01F02453--Def_nbr:1366154--Count:1--SentDt:06/Mar/2001--ProbType:0--ProbMnth:0--JailDays:0--LocalMnt:0--MSMnths:0--PrisMnth:16--L_D:0--ServHrs:0--ServDays:0--Fine:0--Rest:0--Other:0</t>
  </si>
  <si>
    <t>Count:1--Offense:Prior Felony PC w/i 5 Yrs w/i 667.5(b)--Section:PC--CrimType:Prior--DispoDt:06/Mar/2001--Dispo:True--Count:2--Offense:Prior PC INCLUDED w/i 666--Section:PC--CrimType:Prior--DispoDt:26/Feb/2001--Dispo:Dismissed/Not True</t>
  </si>
  <si>
    <t>01F02454A</t>
  </si>
  <si>
    <t>Count:1--DOV:23/Feb/2001--Attempt:N--Offense:11377(a)--Section:HS--CrimType:Felony--DispoDt:16/Apr/2001--Dispo:Guilty--Plead_to:0--Count:2--DOV:23/Feb/2001--Attempt:N--Offense:11550(a)--Section:HS--CrimType:Misdemeanor--DispoDt:16/Apr/2001--Dispo:Guilty--Plead_to:0--Count:3--DOV:19/Dec/2002--Attempt:0--Offense:PROB VIOL--Section:PC--CrimType:Felony--DispoDt:19/Dec/2002--Dispo:Guilty--Plead_to:0</t>
  </si>
  <si>
    <t>case_id:1312616--DACase:01F02454A--Def_nbr:1366155--Count:1--SentDt:16/Apr/2001--ProbType:F--ProbMnth:36--JailDays:0--LocalMnt:0--MSMnths:0--PrisMnth:0--L_D:0--ServHrs:0--ServDays:0--Fine:0--Rest:0--Other:0--case_id:1312616--DACase:01F02454A--Def_nbr:1366155--Count:3--SentDt:19/Dec/2002--ProbType:F--ProbMnth:36--JailDays:90--LocalMnt:0--MSMnths:0--PrisMnth:0--L_D:0--ServHrs:0--ServDays:0--Fine:0--Rest:0--Other:0</t>
  </si>
  <si>
    <t>01F02454B</t>
  </si>
  <si>
    <t>Count:1--DOV:23/Feb/2001--Attempt:N--Offense:11378--Section:HS--CrimType:Felony--DispoDt:13/Mar/2001--Dispo:Guilty--Plead_to:0</t>
  </si>
  <si>
    <t>case_id:1312617--DACase:01F02454B--Def_nbr:1366156--Count:1--SentDt:13/Mar/2001--ProbType:0--ProbMnth:0--JailDays:0--LocalMnt:0--MSMnths:0--PrisMnth:16--L_D:0--ServHrs:0--ServDays:0--Fine:0--Rest:0--Other:0</t>
  </si>
  <si>
    <t>01F02455</t>
  </si>
  <si>
    <t>Count:1--DOV:25/Feb/2001--Attempt:N--Offense:459-460(a)--Section:PC--CrimType:Felony--DispoDt:11/Jun/2001--Dispo:Guilty--Plead_to:0--Count:2--DOV:25/Feb/2001--Attempt:N--Offense:487(d)--Section:PC--CrimType:Felony--DispoDt:16/Mar/2001--Dispo:Dismissed/Not Guilty--Plead_to:0--Count:3--DOV:25/Feb/2001--Attempt:N--Offense:496(a)--Section:PC--CrimType:Felony--DispoDt:16/Mar/2001--Dispo:Dismissed/Not Guilty--Plead_to:0--Count:4--DOV:25/Feb/2001--Attempt:N--Offense:148--Section:PC--CrimType:Misdemeanor--DispoDt:16/Mar/2001--Dispo:Dismissed/Not Guilty--Plead_to:0--Count:5--DOV:18/Oct/2001--Attempt:0--Offense:PROB VIOL--Section:PC--CrimType:Felony--DispoDt:18/Oct/2001--Dispo:Guilty--Plead_to:0</t>
  </si>
  <si>
    <t>case_id:1312618--DACase:01F02455--Def_nbr:1366157--Count:1--SentDt:11/Jun/2001--ProbType:F--ProbMnth:36--JailDays:210--LocalMnt:0--MSMnths:0--PrisMnth:0--L_D:Y--ServHrs:0--ServDays:0--Fine:0--Rest:0--Other:0--case_id:1312618--DACase:01F02455--Def_nbr:1366157--Count:5--SentDt:18/Oct/2001--ProbType:0--ProbMnth:0--JailDays:90--LocalMnt:0--MSMnths:0--PrisMnth:0--L_D:0--ServHrs:0--ServDays:0--Fine:0--Rest:0--Other:0</t>
  </si>
  <si>
    <t>01F02456</t>
  </si>
  <si>
    <t>Count:1--DOV:22/Feb/2001--Attempt:N--Offense:11383(c)(1)--Section:HS--CrimType:Felony--DispoDt:09/Apr/2001--Dispo:Guilty--Plead_to:0--Count:2--DOV:22/Feb/2001--Attempt:N--Offense:11383(c)(2)--Section:HS--CrimType:Felony--DispoDt:13/Mar/2001--Dispo:Guilty--Plead_to:0--Count:3--DOV:22/Feb/2001--Attempt:N--Offense:148.9(a)--Section:PC--CrimType:Misdemeanor--DispoDt:13/Mar/2001--Dispo:Guilty--Plead_to:0</t>
  </si>
  <si>
    <t>case_id:1312619--DACase:01F02456--Def_nbr:1366158--Count:1--SentDt:09/Apr/2001--ProbType:F--ProbMnth:36--JailDays:360--LocalMnt:0--MSMnths:0--PrisMnth:0--L_D:Y--ServHrs:0--ServDays:0--Fine:0--Rest:0--Other:0</t>
  </si>
  <si>
    <t>case_id:1312619--DACase:01F02456--Def_nbr:1366159--Count:1--SentDt:09/Apr/2001--ProbType:F--ProbMnth:36--JailDays:360--LocalMnt:0--MSMnths:0--PrisMnth:0--L_D:Y--ServHrs:0--ServDays:0--Fine:0--Rest:0--Other:0</t>
  </si>
  <si>
    <t>case_id:1312619--DACase:01F02456--Def_nbr:1366160--Count:1--SentDt:09/Apr/2001--ProbType:F--ProbMnth:36--JailDays:360--LocalMnt:0--MSMnths:0--PrisMnth:0--L_D:Y--ServHrs:0--ServDays:0--Fine:0--Rest:0--Other:0</t>
  </si>
  <si>
    <t>01F02457</t>
  </si>
  <si>
    <t>Count:1--DOV:23/Feb/2001--Attempt:N--Offense:11350(a)--Section:HS--CrimType:Felony--DispoDt:15/Mar/2001--Dispo:Guilty--Plead_to:0--Count:2--DOV:13/Sep/2001--Attempt:0--Offense:PROB VIOL--Section:PC--CrimType:Felony--DispoDt:30/May/2002--Dispo:Guilty--Plead_to:0</t>
  </si>
  <si>
    <t>case_id:1312620--DACase:01F02457--Def_nbr:1366161--Count:1--SentDt:15/Mar/2001--ProbType:F--ProbMnth:36--JailDays:180--LocalMnt:0--MSMnths:0--PrisMnth:0--L_D:Y--ServHrs:0--ServDays:0--Fine:0--Rest:0--Other:0--case_id:1312620--DACase:01F02457--Def_nbr:1366161--Count:2--SentDt:30/May/2002--ProbType:0--ProbMnth:0--JailDays:0--LocalMnt:0--MSMnths:0--PrisMnth:16--L_D:0--ServHrs:0--ServDays:0--Fine:0--Rest:0--Other:0</t>
  </si>
  <si>
    <t>01F02458</t>
  </si>
  <si>
    <t>Count:1--DOV:17/Feb/2001--Attempt:N--Offense:11377(a)--Section:HS--CrimType:Felony--DispoDt:01/Mar/2001--Dispo:Dismissed/Not Guilty--Plead_to:0</t>
  </si>
  <si>
    <t>01F02459</t>
  </si>
  <si>
    <t>Count:1--DOV:21/Feb/2001--Attempt:N--Offense:11360(a)--Section:HS--CrimType:Felony--DispoDt:04/May/2001--Dispo:Guilty--Plead_to:0--Count:2--DOV:21/Feb/2001--Attempt:N--Offense:148.9(a)--Section:PC--CrimType:Misdemeanor--DispoDt:27/Feb/2001--Dispo:Guilty--Plead_to:0</t>
  </si>
  <si>
    <t>case_id:1312622--DACase:01F02459--Def_nbr:1366163--Count:1--SentDt:04/May/2001--ProbType:0--ProbMnth:0--JailDays:365--LocalMnt:0--MSMnths:0--PrisMnth:0--L_D:0--ServHrs:0--ServDays:0--Fine:0--Rest:0--Other:0</t>
  </si>
  <si>
    <t>01F02460</t>
  </si>
  <si>
    <t>Count:1--DOV:19/Feb/2001--Attempt:N--Offense:11350(a)--Section:HS--CrimType:Felony--DispoDt:01/Mar/2001--Dispo:Dismissed/Not Guilty--Plead_to:0--Count:2--DOV:19/Feb/2001--Attempt:N--Offense:647(f)--Section:PC--CrimType:Misdemeanor--DispoDt:20/Sep/2002--Dispo:Guilty--Plead_to:0</t>
  </si>
  <si>
    <t>case_id:1312623--DACase:01F02460--Def_nbr:1366164--Count:2--SentDt:20/Sep/2002--ProbType:0--ProbMnth:0--JailDays:0--LocalMnt:0--MSMnths:0--PrisMnth:0--L_D:0--ServHrs:0--ServDays:0--Fine:0--Rest:0--Other:0</t>
  </si>
  <si>
    <t>01F02461</t>
  </si>
  <si>
    <t>Count:1--DOV:31/Jan/2001--Attempt:N--Offense:11377(a)--Section:HS--CrimType:Felony--DispoDt:08/Jun/2010--Dispo:Dismissed/Not Guilty--Plead_to:0--Count:2--DOV:03/Dec/2001--Attempt:0--Offense:PROB VIOL--Section:PC--CrimType:Felony--DispoDt:11/Jul/2003--Dispo:Guilty--Plead_to:0--Count:3--DOV:14/Oct/2004--Attempt:N--Offense:PROB VIOL--Section:PC--CrimType:Felony--DispoDt:14/Oct/2004--Dispo:Guilty--Plead_to:0</t>
  </si>
  <si>
    <t>01F02462</t>
  </si>
  <si>
    <t>Count:1--DOV:01/Nov/2000--Attempt:N--Offense:666-484(a)-488--Section:PC--CrimType:Felony--DispoDt:02/Mar/2001--Dispo:Dismissed/Not Guilty--Plead_to:0</t>
  </si>
  <si>
    <t>Count:1--Offense:Prior PC INCLUDED w/i 666--Section:PC--CrimType:Prior--DispoDt:02/Mar/2001--Dispo:Dismissed/Not True</t>
  </si>
  <si>
    <t>01F02463</t>
  </si>
  <si>
    <t>Count:1--DOV:29/Jan/2001--Attempt:N--Offense:23152(a)--Section:VC--CrimType:Felony--DispoDt:21/Aug/2001--Dispo:Guilty--Plead_to:0--Count:2--DOV:29/Jan/2001--Attempt:N--Offense:23152(b)--Section:VC--CrimType:Felony--DispoDt:21/Aug/2001--Dispo:Guilty--Plead_to:0--Count:3--DOV:29/Jan/2001--Attempt:N--Offense:14600(a)--Section:VC--CrimType:Misdemeanor--DispoDt:21/Aug/2001--Dispo:Guilty--Plead_to:0--Count:4--DOV:29/Jan/2001--Attempt:N--Offense:148--Section:PC--CrimType:Misdemeanor--DispoDt:21/Aug/2001--Dispo:Guilty--Plead_to:0--Count:5--DOV:29/Jan/2001--Attempt:N--Offense:148.9--Section:PC--CrimType:Misdemeanor--DispoDt:21/Aug/2001--Dispo:Guilty--Plead_to:0--Count:6--DOV:29/Jan/2001--Attempt:N--Offense:14601.5(a)--Section:VC--CrimType:Misdemeanor--DispoDt:21/Aug/2001--Dispo:Guilty--Plead_to:0--Count:7--DOV:30/Jun/2001--Attempt:N--Offense:23152(a)--Section:VC--CrimType:Felony--DispoDt:21/Aug/2001--Dispo:Guilty--Plead_to:0--Count:8--DOV:30/Jun/2001--Attempt:N--Offense:23152(b)--Section:VC--CrimType:Felony--DispoDt:21/Aug/2001--Dispo:Guilty--Plead_to:0--Count:9--DOV:30/Jun/2001--Attempt:N--Offense:2800.1(a)--Section:VC--CrimType:Misdemeanor--DispoDt:21/Aug/2001--Dispo:Guilty--Plead_to:0--Count:10--DOV:30/Jun/2001--Attempt:N--Offense:14601.2(a)--Section:VC--CrimType:Misdemeanor--DispoDt:21/Aug/2001--Dispo:Guilty--Plead_to:0</t>
  </si>
  <si>
    <t>case_id:1312626--DACase:01F02463--Def_nbr:1366167--Count:1--SentDt:11/Sep/2001--ProbType:0--ProbMnth:0--JailDays:0--LocalMnt:0--MSMnths:0--PrisMnth:40--L_D:0--ServHrs:0--ServDays:0--Fine:0--Rest:0--Other:0</t>
  </si>
  <si>
    <t>Count:7--Offense:23152(a)--Section:VC--CrimType:Felony--DispoDt:21/Aug/2001--Dispo:True--Count:8--Offense:23152(b)--Section:VC--CrimType:Felony--DispoDt:21/Aug/2001--Dispo:True</t>
  </si>
  <si>
    <t>Count:2--Offense:23540--Section:VC--CrimType:Prior--DispoDt:21/Aug/2001--Dispo:True--Count:2--Offense:Prior Felony PC w/i 5 Yrs w/i 667.5(b)--Section:PC--CrimType:Prior--DispoDt:21/Aug/2001--Dispo:True</t>
  </si>
  <si>
    <t>01F02464</t>
  </si>
  <si>
    <t>Count:1--DOV:06/Feb/2001--Attempt:N--Offense:529.3--Section:PC--CrimType:Felony--DispoDt:07/May/2001--Dispo:Guilty--Plead_to:0--Count:2--DOV:06/Feb/2001--Attempt:N--Offense:118(a)--Section:PC--CrimType:Felony--DispoDt:02/Mar/2001--Dispo:Guilty--Plead_to:0--Count:3--DOV:06/Feb/2001--Attempt:N--Offense:14610(a)(1)--Section:VC--CrimType:Misdemeanor--DispoDt:02/Mar/2001--Dispo:Guilty--Plead_to:0</t>
  </si>
  <si>
    <t>case_id:1312627--DACase:01F02464--Def_nbr:1366168--Count:1--SentDt:07/May/2001--ProbType:F--ProbMnth:36--JailDays:90--LocalMnt:0--MSMnths:0--PrisMnth:0--L_D:Y--ServHrs:0--ServDays:0--Fine:0--Rest:0--Other:0</t>
  </si>
  <si>
    <t>01F02465</t>
  </si>
  <si>
    <t>Count:1--DOV:14/Feb/2001--Attempt:N--Offense:459-460(b)--Section:PC--CrimType:Felony--DispoDt:07/Mar/2001--Dispo:Guilty--Plead_to:0--Count:2--DOV:14/Feb/2001--Attempt:N--Offense:470(d)--Section:PC--CrimType:Felony--DispoDt:27/Feb/2001--Dispo:Guilty--Plead_to:0--Count:3--DOV:14/Feb/2001--Attempt:N--Offense:476--Section:PC--CrimType:Felony--DispoDt:27/Feb/2001--Dispo:Guilty--Plead_to:0--Count:4--DOV:14/Feb/2001--Attempt:N--Offense:487(a)--Section:PC--CrimType:Felony--DispoDt:27/Feb/2001--Dispo:Guilty--Plead_to:0</t>
  </si>
  <si>
    <t>case_id:1312628--DACase:01F02465--Def_nbr:1366169--Count:1--SentDt:07/Mar/2001--ProbType:0--ProbMnth:0--JailDays:0--LocalMnt:0--MSMnths:0--PrisMnth:16--L_D:0--ServHrs:0--ServDays:0--Fine:0--Rest:0--Other:0</t>
  </si>
  <si>
    <t>01F02466</t>
  </si>
  <si>
    <t>Count:1--DOV:23/Feb/2001--Attempt:N--Offense:11377(a)--Section:HS--CrimType:Felony--DispoDt:23/May/2002--Dispo:Dismissed/Not Guilty--Plead_to:0--Count:2--DOV:23/Feb/2001--Attempt:N--Offense:11357(b)--Section:HS--CrimType:Misdemeanor--DispoDt:23/May/2002--Dispo:Dismissed/Not Guilty--Plead_to:0--Count:3--DOV:23/Feb/2001--Attempt:N--Offense:11364--Section:HS--CrimType:Misdemeanor--DispoDt:23/May/2002--Dispo:Dismissed/Not Guilty--Plead_to:0</t>
  </si>
  <si>
    <t>Arrest:23/Feb/2001--Bail:15000--AppStat:0--Sealed:0</t>
  </si>
  <si>
    <t>01F02467</t>
  </si>
  <si>
    <t>Count:1--DOV:26/Feb/2001--Attempt:N--Offense:11377(a)--Section:HS--CrimType:Felony--DispoDt:28/Jul/2006--Dispo:Dismissed/Not Guilty--Plead_to:0--Count:2--DOV:26/Feb/2001--Attempt:N--Offense:11350(a)--Section:HS--CrimType:Felony--DispoDt:28/Jul/2006--Dispo:Dismissed/Not Guilty--Plead_to:0--Count:3--DOV:26/Feb/2001--Attempt:N--Offense:2800.1(a)--Section:VC--CrimType:Misdemeanor--DispoDt:28/Jul/2006--Dispo:Dismissed/Not Guilty--Plead_to:0</t>
  </si>
  <si>
    <t>01F02469</t>
  </si>
  <si>
    <t>Count:1--DOV:25/Feb/2001--Attempt:N--Offense:245(a)(1)--Section:PC--CrimType:Felony--DispoDt:19/Apr/2004--Dispo:Dismissed/Not Guilty--Plead_to:0--Count:2--DOV:26/Feb/2001--Attempt:N--Offense:422--Section:PC--CrimType:Misdemeanor--DispoDt:19/Apr/2004--Dispo:Dismissed/Not Guilty--Plead_to:0--Count:3--DOV:26/Feb/2001--Attempt:N--Offense:273a(b)--Section:PC--CrimType:Misdemeanor--DispoDt:19/Apr/2004--Dispo:Dismissed/Not Guilty--Plead_to:0--Count:4--DOV:26/Feb/2001--Attempt:N--Offense:11377(a)--Section:HS--CrimType:Felony--DispoDt:19/Apr/2004--Dispo:Dismissed/Not Guilty--Plead_to:0</t>
  </si>
  <si>
    <t>Count:1--Offense:Prior Felony PC w/i 5 Yrs w/i 667.5(b)--Section:PC--CrimType:Prior--DispoDt:19/Apr/2004--Dispo:Dismissed/Not True</t>
  </si>
  <si>
    <t>01F02470</t>
  </si>
  <si>
    <t>Count:1--DOV:26/Feb/2001--Attempt:N--Offense:459-460(b)--Section:PC--CrimType:Felony--DispoDt:12/Mar/2001--Dispo:Guilty--Plead_to:0--Count:2--DOV:26/Feb/2001--Attempt:N--Offense:666-484(a)-488--Section:PC--CrimType:Felony--DispoDt:28/Feb/2001--Dispo:Dismissed/Not Guilty--Plead_to:0--Count:3--DOV:26/Feb/2001--Attempt:N--Offense:211/212.5(a)/213(a)(1)--Section:PC--CrimType:Felony--DispoDt:28/Feb/2001--Dispo:Dismissed/Not Guilty--Plead_to:0--Count:4--DOV:26/Feb/2001--Attempt:N--Offense:487(a)--Section:PC--CrimType:Felony--DispoDt:28/Feb/2001--Dispo:Dismissed/Not Guilty--Plead_to:0--Count:5--DOV:26/Feb/2001--Attempt:N--Offense:242--Section:PC--CrimType:Misdemeanor--DispoDt:13/Mar/2001--Dispo:Guilty--Plead_to:0</t>
  </si>
  <si>
    <t>case_id:1312633--DACase:01F02470--Def_nbr:1366174--Count:1--SentDt:12/Mar/2001--ProbType:0--ProbMnth:0--JailDays:0--LocalMnt:0--MSMnths:0--PrisMnth:16--L_D:0--ServHrs:0--ServDays:0--Fine:0--Rest:0--Other:0</t>
  </si>
  <si>
    <t>Count:2--Offense:Prior PC INCLUDED w/i 666--Section:PC--CrimType:Prior--DispoDt:28/Feb/2001--Dispo:Dismissed/Not True</t>
  </si>
  <si>
    <t>Count:1--DOV:26/Feb/2001--Attempt:N--Offense:459-460(b)--Section:PC--CrimType:Felony--DispoDt:12/Mar/2001--Dispo:Reduced--Plead_to:459.5(a) PC Misdemeanor--Count:2--DOV:26/Feb/2001--Attempt:N--Offense:666-484(a)-488--Section:PC--CrimType:Felony--DispoDt:28/Feb/2001--Dispo:Dismissed/Not Guilty--Plead_to:0--Count:3--DOV:26/Feb/2001--Attempt:N--Offense:211/212.5(a)/213(a)(1)--Section:PC--CrimType:Felony--DispoDt:28/Feb/2001--Dispo:Dismissed/Not Guilty--Plead_to:0--Count:4--DOV:26/Feb/2001--Attempt:N--Offense:487(a)--Section:PC--CrimType:Felony--DispoDt:28/Feb/2001--Dispo:Dismissed/Not Guilty--Plead_to:0--Count:5--DOV:26/Feb/2001--Attempt:N--Offense:242--Section:PC--CrimType:Misdemeanor--DispoDt:13/Mar/2001--Dispo:Guilty--Plead_to:0--Count:6--DOV:26/Sep/2001--Attempt:0--Offense:PROB VIOL--Section:PC--CrimType:Felony--DispoDt:26/Sep/2001--Dispo:Guilty--Plead_to:0</t>
  </si>
  <si>
    <t>case_id:1312633--DACase:01F02470--Def_nbr:1366175--Count:1--SentDt:12/Mar/2001--ProbType:F--ProbMnth:36--JailDays:180--LocalMnt:0--MSMnths:0--PrisMnth:0--L_D:Y--ServHrs:0--ServDays:0--Fine:0--Rest:0--Other:0--case_id:1312633--DACase:01F02470--Def_nbr:1366175--Count:1--SentDt:13/Mar/2015--ProbType:0--ProbMnth:0--JailDays:0--LocalMnt:0--MSMnths:0--PrisMnth:0--L_D:0--ServHrs:0--ServDays:0--Fine:0--Rest:0--Other:0--case_id:1312633--DACase:01F02470--Def_nbr:1366175--Count:6--SentDt:26/Sep/2001--ProbType:0--ProbMnth:0--JailDays:90--LocalMnt:0--MSMnths:0--PrisMnth:0--L_D:0--ServHrs:0--ServDays:0--Fine:0--Rest:0--Other:0</t>
  </si>
  <si>
    <t>01F02471</t>
  </si>
  <si>
    <t>Count:1--DOV:26/Feb/2001--Attempt:N--Offense:11379.6(a)--Section:HS--CrimType:Felony--DispoDt:15/May/2001--Dispo:Guilty--Plead_to:0--Count:2--DOV:26/Feb/2001--Attempt:N--Offense:11378--Section:HS--CrimType:Felony--DispoDt:28/Feb/2001--Dispo:Guilty--Plead_to:0--Count:3--DOV:26/Feb/2001--Attempt:N--Offense:11383(c)(1)--Section:HS--CrimType:Felony--DispoDt:28/Feb/2001--Dispo:Guilty--Plead_to:0--Count:4--DOV:26/Feb/2001--Attempt:N--Offense:11377(a)--Section:HS--CrimType:Felony--DispoDt:28/Feb/2001--Dispo:Guilty--Plead_to:0--Count:5--DOV:10/Oct/2003--Attempt:N--Offense:PROB VIOL--Section:PC--CrimType:Felony--DispoDt:10/Oct/2003--Dispo:Guilty--Plead_to:0</t>
  </si>
  <si>
    <t>case_id:1312634--DACase:01F02471--Def_nbr:1366176--Count:1--SentDt:15/May/2001--ProbType:F--ProbMnth:36--JailDays:365--LocalMnt:0--MSMnths:0--PrisMnth:0--L_D:0--ServHrs:0--ServDays:0--Fine:0--Rest:0--Other:0--case_id:1312634--DACase:01F02471--Def_nbr:1366176--Count:5--SentDt:10/Oct/2003--ProbType:0--ProbMnth:0--JailDays:0--LocalMnt:0--MSMnths:0--PrisMnth:0--L_D:0--ServHrs:0--ServDays:0--Fine:0--Rest:0--Other:0</t>
  </si>
  <si>
    <t>Arrest:26/Feb/2001--Bail:200000--AppStat:0--Sealed:0</t>
  </si>
  <si>
    <t>Count:1--Offense:11370.2(a)--Section:HS--CrimType:Prior--DispoDt:15/May/2001--Dispo:True--Count:4--Offense:Prior Felony PC w/i 5 Yrs w/i 667.5(b)--Section:PC--CrimType:Prior--DispoDt:28/Feb/2001--Dispo:True</t>
  </si>
  <si>
    <t>01F02472</t>
  </si>
  <si>
    <t>Count:1--DOV:27/Feb/2001--Attempt:N--Offense:11377(a)--Section:HS--CrimType:Felony--DispoDt:09/Apr/2001--Dispo:Guilty--Plead_to:0--Count:2--DOV:15/Dec/2001--Attempt:0--Offense:PROB VIOL--Section:PC--CrimType:Felony--DispoDt:12/Mar/2002--Dispo:Guilty--Plead_to:0</t>
  </si>
  <si>
    <t>case_id:1312635--DACase:01F02472--Def_nbr:1366177--Count:1--SentDt:09/Apr/2001--ProbType:F--ProbMnth:36--JailDays:63--LocalMnt:0--MSMnths:0--PrisMnth:0--L_D:Y--ServHrs:0--ServDays:0--Fine:0--Rest:0--Other:0--case_id:1312635--DACase:01F02472--Def_nbr:1366177--Count:2--SentDt:12/Mar/2002--ProbType:0--ProbMnth:0--JailDays:180--LocalMnt:0--MSMnths:0--PrisMnth:0--L_D:0--ServHrs:0--ServDays:0--Fine:0--Rest:0--Other:0</t>
  </si>
  <si>
    <t>01F02473</t>
  </si>
  <si>
    <t>Count:1--DOV:27/Feb/2001--Attempt:N--Offense:664(a)-187(a)--Section:PC--CrimType:Felony--DispoDt:26/Mar/2001--Dispo:Dismissed/Not Guilty--Plead_to:0--Count:2--DOV:27/Feb/2001--Attempt:N--Offense:245(a)(1)--Section:PC--CrimType:Felony--DispoDt:12/Oct/2001--Dispo:Guilty--Plead_to:0</t>
  </si>
  <si>
    <t>case_id:1312636--DACase:01F02473--Def_nbr:1366178--Count:2--SentDt:12/Oct/2001--ProbType:0--ProbMnth:0--JailDays:0--LocalMnt:0--MSMnths:0--PrisMnth:48--L_D:0--ServHrs:0--ServDays:0--Fine:0--Rest:0--Other:0</t>
  </si>
  <si>
    <t>Arrest:27/Feb/2001--Bail:100000--AppStat:0--Sealed:0</t>
  </si>
  <si>
    <t>Count:1--Offense:664(a)-187(a)--Section:PC--CrimType:Felony--DispoDt:26/Mar/2001--Dispo:Dismissed/Not True--Count:2--Offense:245(a)(1)--Section:PC--CrimType:Felony--DispoDt:12/Oct/2001--Dispo:True</t>
  </si>
  <si>
    <t>01F02474</t>
  </si>
  <si>
    <t>Count:1--DOV:19/Feb/2001--Attempt:N--Offense:666-484(a)-488--Section:PC--CrimType:Felony--DispoDt:27/Mar/2001--Dispo:Guilty--Plead_to:0</t>
  </si>
  <si>
    <t>case_id:1312637--DACase:01F02474--Def_nbr:1366179--Count:1--SentDt:27/Mar/2001--ProbType:0--ProbMnth:0--JailDays:0--LocalMnt:0--MSMnths:0--PrisMnth:16--L_D:0--ServHrs:0--ServDays:0--Fine:0--Rest:0--Other:0</t>
  </si>
  <si>
    <t>Count:1--Offense:Prior Felony PC w/i 5 Yrs w/i 667.5(b)--Section:PC--CrimType:Prior--DispoDt:27/Mar/2001--Dispo:True--Count:1--Offense:Prior PC INCLUDED w/i 666--Section:PC--CrimType:Prior--DispoDt:27/Mar/2001--Dispo:True</t>
  </si>
  <si>
    <t>01F02475</t>
  </si>
  <si>
    <t>Count:1--DOV:21/Feb/2001--Attempt:N--Offense:11377(a)--Section:HS--CrimType:Felony--DispoDt:18/Jan/2002--Dispo:Guilty--Plead_to:0--Count:2--DOV:21/Feb/2001--Attempt:N--Offense:11364--Section:HS--CrimType:Misdemeanor--DispoDt:28/Feb/2001--Dispo:Guilty--Plead_to:0--Count:3--DOV:21/Feb/2001--Attempt:N--Offense:12500(a)--Section:VC--CrimType:Misdemeanor--DispoDt:28/Feb/2001--Dispo:Guilty--Plead_to:0--Count:4--DOV:03/Apr/2002--Attempt:0--Offense:PROB VIOL--Section:PC--CrimType:Felony--DispoDt:03/Apr/2002--Dispo:Guilty--Plead_to:0</t>
  </si>
  <si>
    <t>case_id:1312638--DACase:01F02475--Def_nbr:1366180--Count:1--SentDt:18/Jan/2002--ProbType:F--ProbMnth:36--JailDays:0--LocalMnt:0--MSMnths:0--PrisMnth:0--L_D:Y--ServHrs:0--ServDays:0--Fine:0--Rest:0--Other:0--case_id:1312638--DACase:01F02475--Def_nbr:1366180--Count:4--SentDt:03/Apr/2002--ProbType:0--ProbMnth:0--JailDays:90--LocalMnt:0--MSMnths:0--PrisMnth:0--L_D:0--ServHrs:0--ServDays:0--Fine:0--Rest:0--Other:0</t>
  </si>
  <si>
    <t>01F02476</t>
  </si>
  <si>
    <t>Count:1--DOV:27/Feb/2001--Attempt:N--Offense:11378--Section:HS--CrimType:Felony--DispoDt:28/Feb/2001--Dispo:Dismissed/Not Guilty--Plead_to:0--Count:2--DOV:27/Feb/2001--Attempt:N--Offense:11379(a)--Section:HS--CrimType:Felony--DispoDt:13/Mar/2001--Dispo:Guilty--Plead_to:0--Count:3--DOV:27/Feb/2001--Attempt:N--Offense:11357(b)--Section:HS--CrimType:Misdemeanor--DispoDt:28/Feb/2001--Dispo:Guilty--Plead_to:0--Count:4--DOV:23/Oct/2003--Attempt:N--Offense:PROB VIOL--Section:PC--CrimType:Felony--DispoDt:23/Oct/2003--Dispo:Guilty--Plead_to:0</t>
  </si>
  <si>
    <t>case_id:1312639--DACase:01F02476--Def_nbr:1366181--Count:2--SentDt:13/Mar/2001--ProbType:F--ProbMnth:36--JailDays:120--LocalMnt:0--MSMnths:0--PrisMnth:0--L_D:0--ServHrs:0--ServDays:0--Fine:0--Rest:0--Other:0--case_id:1312639--DACase:01F02476--Def_nbr:1366181--Count:4--SentDt:23/Oct/2003--ProbType:0--ProbMnth:0--JailDays:90--LocalMnt:0--MSMnths:0--PrisMnth:0--L_D:0--ServHrs:0--ServDays:0--Fine:0--Rest:0--Other:0</t>
  </si>
  <si>
    <t>Arrest:27/Feb/2001--Bail:25000--AppStat:0--Sealed:0</t>
  </si>
  <si>
    <t>01F02477</t>
  </si>
  <si>
    <t>Count:1--DOV:27/Feb/2001--Attempt:N--Offense:530.5--Section:PC--CrimType:Felony--DispoDt:30/Jan/2002--Dispo:Guilty--Plead_to:0--Count:2--DOV:27/Feb/2001--Attempt:N--Offense:459-460(b)--Section:PC--CrimType:Felony--DispoDt:01/Mar/2001--Dispo:Guilty--Plead_to:0--Count:3--DOV:27/Feb/2001--Attempt:N--Offense:476--Section:PC--CrimType:Felony--DispoDt:01/Mar/2001--Dispo:Guilty--Plead_to:0</t>
  </si>
  <si>
    <t>case_id:1312640--DACase:01F02477--Def_nbr:1366182--Count:1--SentDt:30/Jan/2002--ProbType:F--ProbMnth:36--JailDays:240--LocalMnt:0--MSMnths:0--PrisMnth:0--L_D:Y--ServHrs:0--ServDays:0--Fine:0--Rest:0--Other:0</t>
  </si>
  <si>
    <t>Count:1--DOV:27/Feb/2001--Attempt:N--Offense:530.5--Section:PC--CrimType:Felony--DispoDt:01/Mar/2001--Dispo:Dismissed/Not Guilty--Plead_to:0--Count:2--DOV:27/Feb/2001--Attempt:N--Offense:459-460(b)--Section:PC--CrimType:Felony--DispoDt:01/Mar/2001--Dispo:Dismissed/Not Guilty--Plead_to:0--Count:3--DOV:27/Feb/2001--Attempt:N--Offense:476--Section:PC--CrimType:Felony--DispoDt:13/Mar/2002--Dispo:Guilty--Plead_to:0</t>
  </si>
  <si>
    <t>case_id:1312640--DACase:01F02477--Def_nbr:1366183--Count:3--SentDt:13/Mar/2002--ProbType:0--ProbMnth:0--JailDays:0--LocalMnt:0--MSMnths:0--PrisMnth:16--L_D:0--ServHrs:0--ServDays:0--Fine:0--Rest:0--Other:0</t>
  </si>
  <si>
    <t>Count:3--Offense:Prior Felony PC w/i 5 Yrs w/i 667.5(b)--Section:PC--CrimType:Prior--DispoDt:13/Mar/2002--Dispo:True</t>
  </si>
  <si>
    <t>01F02478</t>
  </si>
  <si>
    <t>Count:1--DOV:28/Feb/2001--Attempt:N--Offense:496(a)--Section:PC--CrimType:Felony--DispoDt:14/Mar/2001--Dispo:Guilty--Plead_to:0--Count:2--DOV:28/Feb/2001--Attempt:N--Offense:487(d)--Section:PC--CrimType:Felony--DispoDt:13/Mar/2001--Dispo:Guilty--Plead_to:0--Count:3--DOV:28/Feb/2001--Attempt:N--Offense:496d(a)--Section:PC--CrimType:Felony--DispoDt:13/Mar/2001--Dispo:Guilty--Plead_to:0--Count:4--DOV:12/Jul/2001--Attempt:0--Offense:PROB VIOL--Section:PC--CrimType:Felony--DispoDt:12/Jul/2001--Dispo:Guilty--Plead_to:0</t>
  </si>
  <si>
    <t>case_id:1312641--DACase:01F02478--Def_nbr:1366184--Count:1--SentDt:14/Mar/2001--ProbType:F--ProbMnth:36--JailDays:200--LocalMnt:0--MSMnths:0--PrisMnth:0--L_D:Y--ServHrs:0--ServDays:0--Fine:0--Rest:0--Other:0--case_id:1312641--DACase:01F02478--Def_nbr:1366184--Count:4--SentDt:12/Jul/2001--ProbType:0--ProbMnth:0--JailDays:90--LocalMnt:0--MSMnths:0--PrisMnth:0--L_D:0--ServHrs:0--ServDays:0--Fine:0--Rest:0--Other:0</t>
  </si>
  <si>
    <t>01F02479</t>
  </si>
  <si>
    <t>Count:1--DOV:22/Jan/2001--Attempt:N--Offense:470(d)--Section:PC--CrimType:Felony--DispoDt:21/Aug/2001--Dispo:Guilty--Plead_to:0--Count:2--DOV:22/Jan/2001--Attempt:N--Offense:459-460(b)--Section:PC--CrimType:Felony--DispoDt:27/Feb/2001--Dispo:Guilty--Plead_to:0</t>
  </si>
  <si>
    <t>case_id:1312642--DACase:01F02479--Def_nbr:1366185--Count:1--SentDt:21/Aug/2001--ProbType:0--ProbMnth:0--JailDays:0--LocalMnt:0--MSMnths:0--PrisMnth:16--L_D:0--ServHrs:0--ServDays:0--Fine:0--Rest:0--Other:0</t>
  </si>
  <si>
    <t>Count:2--Offense:Prior Felony PC w/i 5 Yrs w/i 667.5(b)--Section:PC--CrimType:Prior--DispoDt:27/Feb/2001--Dispo:True</t>
  </si>
  <si>
    <t>01F02480</t>
  </si>
  <si>
    <t>Count:1--DOV:26/Feb/2001--Attempt:N--Offense:11378--Section:HS--CrimType:Felony--DispoDt:21/Jan/2003--Dispo:Guilty--Plead_to:0--Count:2--DOV:11/Jul/2005--Attempt:N--Offense:PROB VIOL--Section:PC--CrimType:Felony--DispoDt:11/Jul/2005--Dispo:Guilty--Plead_to:0</t>
  </si>
  <si>
    <t>case_id:1312643--DACase:01F02480--Def_nbr:1366186--Count:1--SentDt:21/Jan/2003--ProbType:F--ProbMnth:36--JailDays:315--LocalMnt:0--MSMnths:0--PrisMnth:0--L_D:0--ServHrs:0--ServDays:0--Fine:0--Rest:0--Other:0--case_id:1312643--DACase:01F02480--Def_nbr:1366186--Count:2--SentDt:11/Jul/2005--ProbType:0--ProbMnth:0--JailDays:90--LocalMnt:0--MSMnths:0--PrisMnth:0--L_D:0--ServHrs:0--ServDays:0--Fine:0--Rest:0--Other:0</t>
  </si>
  <si>
    <t>Arrest:26/Feb/2001--Bail:50000--AppStat:0--Sealed:0</t>
  </si>
  <si>
    <t>Count:1--Offense:Prior Felony PC w/i 5 Yrs w/i 667.5(b)--Section:PC--CrimType:Prior--DispoDt:21/Jan/2003--Dispo:True--Count:1--Offense:Prior Narcotic w/i 11370.2(c)--Section:HS--CrimType:Prior--DispoDt:21/Jan/2003--Dispo:True</t>
  </si>
  <si>
    <t>01F02481</t>
  </si>
  <si>
    <t>Count:1--DOV:26/Feb/2001--Attempt:N--Offense:11378--Section:HS--CrimType:Felony--DispoDt:26/Apr/2002--Dispo:Guilty--Plead_to:0--Count:2--DOV:26/Feb/2001--Attempt:N--Offense:11379(a)--Section:HS--CrimType:Felony--DispoDt:13/Mar/2001--Dispo:Guilty--Plead_to:0</t>
  </si>
  <si>
    <t>case_id:1312644--DACase:01F02481--Def_nbr:1366187--Count:1--SentDt:26/Apr/2002--ProbType:0--ProbMnth:0--JailDays:0--LocalMnt:0--MSMnths:0--PrisMnth:24--L_D:0--ServHrs:0--ServDays:0--Fine:0--Rest:0--Other:0</t>
  </si>
  <si>
    <t>Count:1--Offense:11378--Section:HS--CrimType:Felony--DispoDt:26/Apr/2002--Dispo:True--Count:2--Offense:11379(a)--Section:HS--CrimType:Felony--DispoDt:13/Mar/2001--Dispo:True</t>
  </si>
  <si>
    <t>Count:1--Offense:11370.2(a)--Section:HS--CrimType:Prior--DispoDt:26/Apr/2002--Dispo:True--Count:1--Offense:Prior Narcotic w/i 1203.07(a)(11)--Section:PC--CrimType:Prior--DispoDt:26/Apr/2002--Dispo:True--Count:2--Offense:11370.2(a)--Section:HS--CrimType:Prior--DispoDt:13/Mar/2001--Dispo:True--Count:2--Offense:Prior Felony PC w/i 5 Yrs w/i 667.5(b)--Section:PC--CrimType:Prior--DispoDt:13/Mar/2001--Dispo:True--Count:2--Offense:Prior Narcotic w/i 1203.07(a)(11)--Section:PC--CrimType:Prior--DispoDt:13/Mar/2001--Dispo:True</t>
  </si>
  <si>
    <t>01F02482</t>
  </si>
  <si>
    <t>Count:1--DOV:01/Oct/2000--Attempt:N--Offense:288(c)--Section:PC--CrimType:Felony--DispoDt:05/Sep/2001--Dispo:Dismissed/Not Guilty--Plead_to:0--Count:2--DOV:01/Oct/2000--Attempt:N--Offense:261.5--Section:PC--CrimType:Felony--DispoDt:28/Sep/2001--Dispo:Guilty--Plead_to:0--Count:3--DOV:01/Oct/2000--Attempt:N--Offense:11380(a)--Section:HS--CrimType:Felony--DispoDt:05/Sep/2001--Dispo:Dismissed/Not Guilty--Plead_to:0--Count:4--DOV:01/Oct/2000--Attempt:N--Offense:11379(a)--Section:HS--CrimType:Felony--DispoDt:05/Sep/2001--Dispo:Guilty--Plead_to:0--Count:5--DOV:26/Feb/2001--Attempt:N--Offense:11378--Section:HS--CrimType:Felony--DispoDt:05/Sep/2001--Dispo:Guilty--Plead_to:0</t>
  </si>
  <si>
    <t>case_id:1312645--DACase:01F02482--Def_nbr:1366188--Count:2--SentDt:28/Sep/2001--ProbType:0--ProbMnth:0--JailDays:0--LocalMnt:0--MSMnths:0--PrisMnth:36--L_D:0--ServHrs:0--ServDays:0--Fine:0--Rest:0--Other:0</t>
  </si>
  <si>
    <t>Count:4--Offense:Prior Felony PC w/i 5 Yrs w/i 667.5(b)--Section:PC--CrimType:Prior--DispoDt:05/Sep/2001--Dispo:True--Count:4--Offense:Prior Narcotic w/i 11370.2(c)--Section:HS--CrimType:Prior--DispoDt:05/Sep/2001--Dispo:True--Count:5--Offense:Prior Narcotic w/i 11370.2(c)--Section:HS--CrimType:Prior--DispoDt:05/Sep/2001--Dispo:True</t>
  </si>
  <si>
    <t>01F02483</t>
  </si>
  <si>
    <t>Count:1--DOV:03/Mar/2001--Attempt:N--Offense:10851(a)--Section:VC--CrimType:Felony--DispoDt:14/Mar/2001--Dispo:Guilty--Plead_to:0--Count:2--DOV:03/Mar/2001--Attempt:N--Offense:2800.2--Section:VC--CrimType:Felony--DispoDt:06/Mar/2001--Dispo:Guilty--Plead_to:0</t>
  </si>
  <si>
    <t>case_id:1312646--DACase:01F02483--Def_nbr:1366189--Count:1--SentDt:14/Mar/2001--ProbType:0--ProbMnth:0--JailDays:0--LocalMnt:0--MSMnths:0--PrisMnth:36--L_D:0--ServHrs:0--ServDays:0--Fine:0--Rest:0--Other:0</t>
  </si>
  <si>
    <t>Count:1--Offense:666.5(a)--Section:PC--CrimType:Prior--DispoDt:14/Mar/2001--Dispo:True--Count:2--Offense:Prior Felony PC w/i 5 Yrs w/i 667.5(b)--Section:PC--CrimType:Prior--DispoDt:06/Mar/2001--Dispo:True</t>
  </si>
  <si>
    <t>01F02484</t>
  </si>
  <si>
    <t>Count:1--DOV:19/Aug/2000--Attempt:N--Offense:245(a)(1)--Section:PC--CrimType:Felony--DispoDt:16/Apr/2002--Dispo:Guilty--Plead_to:0--Count:2--DOV:15/Feb/2001--Attempt:N--Offense:290(a)(1)--Section:PC--CrimType:Felony--DispoDt:23/Jan/2002--Dispo:Guilty--Plead_to:0</t>
  </si>
  <si>
    <t>case_id:1312647--DACase:01F02484--Def_nbr:1366190--Count:1--SentDt:16/Apr/2002--ProbType:0--ProbMnth:0--JailDays:0--LocalMnt:0--MSMnths:0--PrisMnth:112--L_D:0--ServHrs:0--ServDays:0--Fine:0--Rest:0--Other:0</t>
  </si>
  <si>
    <t>Arrest:19/Aug/2000--Bail:0--AppStat:0--Sealed:0</t>
  </si>
  <si>
    <t>Count:1--Offense:667(d)/(e)(2)--Section:PC--CrimType:Enhancement--DispoDt:16/Apr/2002--Dispo:True</t>
  </si>
  <si>
    <t>01F02485</t>
  </si>
  <si>
    <t>Count:1--DOV:21/Feb/2001--Attempt:N--Offense:459-460(a)--Section:PC--CrimType:Felony--DispoDt:11/Jun/2001--Dispo:Guilty--Plead_to:0--Count:2--DOV:21/Feb/2001--Attempt:N--Offense:496(a)--Section:PC--CrimType:Felony--DispoDt:20/Mar/2001--Dispo:Guilty--Plead_to:0</t>
  </si>
  <si>
    <t>case_id:1312648--DACase:01F02485--Def_nbr:1366191--Count:1--SentDt:11/Jun/2001--ProbType:0--ProbMnth:0--JailDays:0--LocalMnt:0--MSMnths:0--PrisMnth:108--L_D:0--ServHrs:0--ServDays:0--Fine:0--Rest:0--Other:0</t>
  </si>
  <si>
    <t>Count:1--Offense:667(d)/(e)(1)--Section:PC--CrimType:Enhancement--DispoDt:11/Jun/2001--Dispo:True</t>
  </si>
  <si>
    <t>Count:1--Offense:Prior Felony PC w/i 5 Yrs w/i 667.5(b)--Section:PC--CrimType:Prior--DispoDt:11/Jun/2001--Dispo:True--Count:1--Offense:Prior Ser. Fel INCL/ 667(a)(1)/1192.7(c)--Section:PC--CrimType:Prior--DispoDt:11/Jun/2001--Dispo:True</t>
  </si>
  <si>
    <t>01F02486</t>
  </si>
  <si>
    <t>Count:1--DOV:23/Feb/2001--Attempt:N--Offense:11359--Section:HS--CrimType:Felony--DispoDt:26/Oct/2001--Dispo:Guilty--Plead_to:0--Count:2--DOV:23/Feb/2001--Attempt:N--Offense:11377(a)--Section:HS--CrimType:Felony--DispoDt:15/May/2001--Dispo:Guilty--Plead_to:0--Count:3--DOV:23/Feb/2001--Attempt:N--Offense:11370.1(a)--Section:HS--CrimType:Enhancement--DispoDt:15/May/2001--Dispo:Guilty--Plead_to:0--Count:4--DOV:23/Feb/2001--Attempt:N--Offense:11364--Section:HS--CrimType:Misdemeanor--DispoDt:15/May/2001--Dispo:Guilty--Plead_to:0--Count:5--DOV:21/Dec/2001--Attempt:0--Offense:PROB VIOL--Section:PC--CrimType:Felony--DispoDt:10/Jan/2002--Dispo:Guilty--Plead_to:0</t>
  </si>
  <si>
    <t>case_id:1312649--DACase:01F02486--Def_nbr:1366192--Count:1--SentDt:26/Oct/2001--ProbType:F--ProbMnth:36--JailDays:180--LocalMnt:0--MSMnths:0--PrisMnth:0--L_D:Y--ServHrs:0--ServDays:0--Fine:0--Rest:0--Other:0--case_id:1312649--DACase:01F02486--Def_nbr:1366192--Count:5--SentDt:10/Jan/2002--ProbType:0--ProbMnth:0--JailDays:270--LocalMnt:0--MSMnths:0--PrisMnth:0--L_D:0--ServHrs:0--ServDays:0--Fine:0--Rest:0--Other:0</t>
  </si>
  <si>
    <t>01F02487</t>
  </si>
  <si>
    <t>Count:1--DOV:01/Mar/2001--Attempt:N--Offense:10851(a)--Section:VC--CrimType:Felony--DispoDt:03/Apr/2001--Dispo:Guilty--Plead_to:0--Count:2--DOV:01/Mar/2001--Attempt:N--Offense:14601.1(a)--Section:VC--CrimType:Misdemeanor--DispoDt:05/Mar/2001--Dispo:Guilty--Plead_to:0--Count:3--DOV:07/Dec/2001--Attempt:0--Offense:PROB VIOL--Section:PC--CrimType:Felony--DispoDt:07/Feb/2002--Dispo:Guilty--Plead_to:0--Count:4--DOV:27/Sep/2004--Attempt:N--Offense:PROB VIOL--Section:PC--CrimType:Felony--DispoDt:27/Sep/2004--Dispo:Guilty--Plead_to:0</t>
  </si>
  <si>
    <t>case_id:1312650--DACase:01F02487--Def_nbr:1366193--Count:1--SentDt:03/Apr/2001--ProbType:F--ProbMnth:36--JailDays:90--LocalMnt:0--MSMnths:0--PrisMnth:0--L_D:0--ServHrs:0--ServDays:0--Fine:0--Rest:0--Other:0--case_id:1312650--DACase:01F02487--Def_nbr:1366193--Count:3--SentDt:07/Feb/2002--ProbType:0--ProbMnth:0--JailDays:180--LocalMnt:0--MSMnths:0--PrisMnth:0--L_D:0--ServHrs:0--ServDays:0--Fine:0--Rest:0--Other:0--case_id:1312650--DACase:01F02487--Def_nbr:1366193--Count:4--SentDt:27/Sep/2004--ProbType:0--ProbMnth:0--JailDays:0--LocalMnt:0--MSMnths:0--PrisMnth:16--L_D:0--ServHrs:0--ServDays:0--Fine:0--Rest:0--Other:0</t>
  </si>
  <si>
    <t>Arrest:01/Mar/2001--Bail:25000--AppStat:0--Sealed:0</t>
  </si>
  <si>
    <t>Count:2--Offense:Prior VC Susp. Lic. INCL 14601(b)(2)--Section:VC--CrimType:Prior--DispoDt:05/Mar/2001--Dispo:True</t>
  </si>
  <si>
    <t>01F02488</t>
  </si>
  <si>
    <t>Count:1--DOV:01/Mar/2001--Attempt:N--Offense:11377(a)--Section:HS--CrimType:Felony--DispoDt:00/Jan/1900--Dispo:0--Plead_to:0</t>
  </si>
  <si>
    <t>01F02489</t>
  </si>
  <si>
    <t>Count:1--DOV:08/Jan/2001--Attempt:N--Offense:288(c)--Section:PC--CrimType:Felony--DispoDt:05/Apr/2001--Dispo:Guilty--Plead_to:0--Count:2--DOV:08/Jan/2001--Attempt:N--Offense:288(c)--Section:PC--CrimType:Felony--DispoDt:05/Mar/2001--Dispo:Guilty--Plead_to:0--Count:3--DOV:08/Jan/2001--Attempt:N--Offense:288(c)--Section:PC--CrimType:Felony--DispoDt:05/Mar/2001--Dispo:Guilty--Plead_to:0--Count:4--DOV:08/Jan/2001--Attempt:N--Offense:288(c)--Section:PC--CrimType:Felony--DispoDt:05/Mar/2001--Dispo:Guilty--Plead_to:0</t>
  </si>
  <si>
    <t>case_id:1312652--DACase:01F02489--Def_nbr:1366195--Count:1--SentDt:05/Apr/2001--ProbType:0--ProbMnth:0--JailDays:0--LocalMnt:0--MSMnths:0--PrisMnth:32--L_D:0--ServHrs:0--ServDays:0--Fine:0--Rest:0--Other:0</t>
  </si>
  <si>
    <t>01F02490A</t>
  </si>
  <si>
    <t>Count:1--DOV:02/Mar/2001--Attempt:N--Offense:11377(a)--Section:HS--CrimType:Felony--DispoDt:07/Jan/2003--Dispo:Guilty--Plead_to:0--Count:2--DOV:02/Mar/2001--Attempt:N--Offense:11364--Section:HS--CrimType:Misdemeanor--DispoDt:05/Mar/2001--Dispo:Guilty--Plead_to:0</t>
  </si>
  <si>
    <t>case_id:1312653--DACase:01F02490A--Def_nbr:1366196--Count:1--SentDt:07/Jan/2003--ProbType:0--ProbMnth:0--JailDays:0--LocalMnt:0--MSMnths:0--PrisMnth:16--L_D:0--ServHrs:0--ServDays:0--Fine:0--Rest:0--Other:0</t>
  </si>
  <si>
    <t>01F02490B</t>
  </si>
  <si>
    <t>Count:1--DOV:02/Mar/2001--Attempt:N--Offense:11377(a)--Section:HS--CrimType:Felony--DispoDt:03/Oct/2002--Dispo:Guilty--Plead_to:0--Count:2--DOV:02/Mar/2001--Attempt:N--Offense:11364--Section:HS--CrimType:Misdemeanor--DispoDt:03/Oct/2002--Dispo:Guilty--Plead_to:0--Count:3--DOV:04/Mar/2003--Attempt:N--Offense:PROB VIOL--Section:PC--CrimType:Felony--DispoDt:08/May/2003--Dispo:Guilty--Plead_to:0--Count:4--DOV:10/Oct/2003--Attempt:N--Offense:PROB VIOL--Section:PC--CrimType:Felony--DispoDt:10/Oct/2003--Dispo:Guilty--Plead_to:0--Count:5--DOV:18/Nov/2003--Attempt:N--Offense:PROB VIOL--Section:PC--CrimType:Felony--DispoDt:18/Nov/2003--Dispo:Guilty--Plead_to:0</t>
  </si>
  <si>
    <t>case_id:1312654--DACase:01F02490B--Def_nbr:1366197--Count:1--SentDt:03/Oct/2002--ProbType:F--ProbMnth:36--JailDays:0--LocalMnt:0--MSMnths:0--PrisMnth:0--L_D:0--ServHrs:0--ServDays:0--Fine:0--Rest:0--Other:0--case_id:1312654--DACase:01F02490B--Def_nbr:1366197--Count:5--SentDt:18/Nov/2003--ProbType:0--ProbMnth:0--JailDays:0--LocalMnt:0--MSMnths:0--PrisMnth:0--L_D:0--ServHrs:0--ServDays:0--Fine:0--Rest:0--Other:0</t>
  </si>
  <si>
    <t>01F02491</t>
  </si>
  <si>
    <t>Count:1--DOV:03/Mar/2001--Attempt:N--Offense:11350(a)--Section:HS--CrimType:Felony--DispoDt:29/Mar/2002--Dispo:Guilty--Plead_to:0</t>
  </si>
  <si>
    <t>case_id:1312655--DACase:01F02491--Def_nbr:1366198--Count:1--SentDt:29/Mar/2002--ProbType:0--ProbMnth:0--JailDays:0--LocalMnt:0--MSMnths:0--PrisMnth:32--L_D:0--ServHrs:0--ServDays:0--Fine:0--Rest:0--Other:0</t>
  </si>
  <si>
    <t>Count:1--Offense:667(d)/(e)(2)--Section:PC--CrimType:Enhancement--DispoDt:29/Mar/2002--Dispo:True</t>
  </si>
  <si>
    <t>Count:1--Offense:Prior Felony PC w/i 5 Yrs w/i 667.5(b)--Section:PC--CrimType:Prior--DispoDt:29/Mar/2002--Dispo:True</t>
  </si>
  <si>
    <t>01F02492</t>
  </si>
  <si>
    <t>Count:1--DOV:01/Mar/2001--Attempt:N--Offense:11377(a)--Section:HS--CrimType:Felony--DispoDt:02/Nov/2001--Dispo:Guilty--Plead_to:0--Count:2--DOV:01/Mar/2001--Attempt:N--Offense:11364--Section:HS--CrimType:Misdemeanor--DispoDt:05/Mar/2001--Dispo:Guilty--Plead_to:0--Count:3--DOV:01/Mar/2001--Attempt:N--Offense:14601.2(a)--Section:VC--CrimType:Misdemeanor--DispoDt:05/Mar/2001--Dispo:Guilty--Plead_to:0--Count:4--DOV:02/Nov/2001--Attempt:0--Offense:PROB VIOL--Section:PC--CrimType:Felony--DispoDt:11/Mar/2003--Dispo:Guilty--Plead_to:0</t>
  </si>
  <si>
    <t>case_id:1312656--DACase:01F02492--Def_nbr:1366199--Count:1--SentDt:02/Nov/2001--ProbType:F--ProbMnth:36--JailDays:0--LocalMnt:0--MSMnths:0--PrisMnth:0--L_D:Y--ServHrs:0--ServDays:0--Fine:0--Rest:0--Other:0--case_id:1312656--DACase:01F02492--Def_nbr:1366199--Count:4--SentDt:11/Mar/2003--ProbType:0--ProbMnth:0--JailDays:90--LocalMnt:0--MSMnths:0--PrisMnth:0--L_D:0--ServHrs:0--ServDays:0--Fine:0--Rest:0--Other:0</t>
  </si>
  <si>
    <t>Count:3--Offense:23170(a)--Section:VC--CrimType:Prior--DispoDt:05/Mar/2001--Dispo:True--Count:3--Offense:Prior VC Susp. Lic. INCL 14601(b)(2)--Section:VC--CrimType:Prior--DispoDt:05/Mar/2001--Dispo:True--Count:3--Offense:Prior VC Susp. Lic. INCL 14601.1(b)(2)--Section:VC--CrimType:Prior--DispoDt:05/Mar/2001--Dispo:True</t>
  </si>
  <si>
    <t>01F02493</t>
  </si>
  <si>
    <t>Count:1--DOV:03/Mar/2001--Attempt:N--Offense:11377(a)--Section:HS--CrimType:Felony--DispoDt:20/Dec/2001--Dispo:Guilty--Plead_to:0--Count:2--DOV:03/Mar/2001--Attempt:N--Offense:11550(a)--Section:HS--CrimType:Misdemeanor--DispoDt:05/Mar/2001--Dispo:Guilty--Plead_to:0--Count:3--DOV:31/Jan/2002--Attempt:0--Offense:PROB VIOL--Section:PC--CrimType:Felony--DispoDt:13/Feb/2002--Dispo:Guilty--Plead_to:0</t>
  </si>
  <si>
    <t>case_id:1312657--DACase:01F02493--Def_nbr:1366200--Count:1--SentDt:20/Dec/2001--ProbType:F--ProbMnth:36--JailDays:0--LocalMnt:0--MSMnths:0--PrisMnth:0--L_D:Y--ServHrs:0--ServDays:0--Fine:0--Rest:0--Other:0--case_id:1312657--DACase:01F02493--Def_nbr:1366200--Count:3--SentDt:13/Feb/2002--ProbType:0--ProbMnth:0--JailDays:90--LocalMnt:0--MSMnths:0--PrisMnth:0--L_D:0--ServHrs:0--ServDays:0--Fine:0--Rest:0--Other:0</t>
  </si>
  <si>
    <t>Count:1--Offense:667(d)/(e)(1)--Section:PC--CrimType:Enhancement--DispoDt:20/Dec/2001--Dispo:True</t>
  </si>
  <si>
    <t>01F02494</t>
  </si>
  <si>
    <t>Count:1--DOV:04/Mar/2001--Attempt:N--Offense:245(a)(1)--Section:PC--CrimType:Felony--DispoDt:13/Mar/2001--Dispo:Guilty--Plead_to:0</t>
  </si>
  <si>
    <t>case_id:1312658--DACase:01F02494--Def_nbr:1366201--Count:1--SentDt:13/Mar/2001--ProbType:0--ProbMnth:0--JailDays:0--LocalMnt:0--MSMnths:0--PrisMnth:48--L_D:0--ServHrs:0--ServDays:0--Fine:0--Rest:0--Other:0</t>
  </si>
  <si>
    <t>Arrest:04/Mar/2001--Bail:150000--AppStat:0--Sealed:0</t>
  </si>
  <si>
    <t>Count:1--Offense:667(d)/(e)(2)--Section:PC--CrimType:Enhancement--DispoDt:13/Mar/2001--Dispo:Dismissed/Not True</t>
  </si>
  <si>
    <t>01F02496</t>
  </si>
  <si>
    <t>Count:1--DOV:01/Mar/2001--Attempt:N--Offense:11377(a)--Section:HS--CrimType:Felony--DispoDt:13/Mar/2001--Dispo:Guilty--Plead_to:0--Count:2--DOV:01/Mar/2001--Attempt:N--Offense:11550(a)--Section:HS--CrimType:Misdemeanor--DispoDt:13/Mar/2001--Dispo:Guilty--Plead_to:0--Count:3--DOV:13/Mar/2001--Attempt:N--Offense:PROB VIOL--Section:PC--CrimType:Felony--DispoDt:20/Sep/2002--Dispo:Guilty--Plead_to:0--Count:4--DOV:13/Mar/2001--Attempt:N--Offense:PROB VIOL--Section:PC--CrimType:Felony--DispoDt:11/Aug/2003--Dispo:Guilty--Plead_to:0--Count:5--DOV:31/Jan/2001--Attempt:N--Offense:PROB VIOL--Section:PC--CrimType:Felony--DispoDt:11/Mar/2004--Dispo:Guilty--Plead_to:0</t>
  </si>
  <si>
    <t>case_id:1312660--DACase:01F02496--Def_nbr:1366203--Count:1--SentDt:13/Mar/2001--ProbType:F--ProbMnth:36--JailDays:0--LocalMnt:0--MSMnths:0--PrisMnth:0--L_D:0--ServHrs:0--ServDays:0--Fine:0--Rest:0--Other:0--case_id:1312660--DACase:01F02496--Def_nbr:1366203--Count:5--SentDt:11/Mar/2004--ProbType:0--ProbMnth:0--JailDays:0--LocalMnt:0--MSMnths:0--PrisMnth:16--L_D:0--ServHrs:0--ServDays:0--Fine:0--Rest:0--Other:0</t>
  </si>
  <si>
    <t>01F02497A</t>
  </si>
  <si>
    <t>Count:1--DOV:02/Mar/2001--Attempt:N--Offense:11377(a)--Section:HS--CrimType:Felony--DispoDt:05/Mar/2001--Dispo:Dismissed/Not Guilty--Plead_to:0--Count:2--DOV:02/Mar/2001--Attempt:N--Offense:11351--Section:HS--CrimType:Felony--DispoDt:05/Mar/2001--Dispo:Dismissed/Not Guilty--Plead_to:0--Count:3--DOV:02/Mar/2001--Attempt:N--Offense:11352(a)--Section:HS--CrimType:Felony--DispoDt:05/Mar/2001--Dispo:Dismissed/Not Guilty--Plead_to:0</t>
  </si>
  <si>
    <t>Count:1--Offense:PRIOR - Generic With Any Penal Code--Section:PC--CrimType:Prior--DispoDt:05/Mar/2001--Dispo:Dismissed/Not True--Count:3--Offense:PRIOR - Generic With Any Penal Code--Section:PC--CrimType:Prior--DispoDt:05/Mar/2001--Dispo:Dismissed/Not True</t>
  </si>
  <si>
    <t>01F02497B</t>
  </si>
  <si>
    <t>Count:1--DOV:02/Mar/2001--Attempt:N--Offense:11377(a)--Section:HS--CrimType:Felony--DispoDt:05/Mar/2001--Dispo:Dismissed/Not Guilty--Plead_to:0--Count:2--DOV:02/Mar/2001--Attempt:N--Offense:11351--Section:HS--CrimType:Felony--DispoDt:02/May/2001--Dispo:Guilty--Plead_to:0--Count:3--DOV:02/Mar/2001--Attempt:N--Offense:11352(a)--Section:HS--CrimType:Felony--DispoDt:05/Mar/2001--Dispo:Guilty--Plead_to:0</t>
  </si>
  <si>
    <t>case_id:1312662--DACase:01F02497B--Def_nbr:1366205--Count:2--SentDt:02/May/2001--ProbType:0--ProbMnth:0--JailDays:0--LocalMnt:0--MSMnths:0--PrisMnth:60--L_D:0--ServHrs:0--ServDays:0--Fine:0--Rest:0--Other:0</t>
  </si>
  <si>
    <t>Count:2--Offense:11370.2(b)--Section:HS--CrimType:Prior--DispoDt:02/May/2001--Dispo:True--Count:3--Offense:11370.2(b)--Section:HS--CrimType:Prior--DispoDt:05/Mar/2001--Dispo:True--Count:3--Offense:Prior Felony PC w/i 5 Yrs w/i 667.5(b)--Section:PC--CrimType:Prior--DispoDt:05/Mar/2001--Dispo:True</t>
  </si>
  <si>
    <t>01F02498</t>
  </si>
  <si>
    <t>Count:1--DOV:02/Mar/2001--Attempt:N--Offense:11377(a)--Section:HS--CrimType:Felony--DispoDt:00/Jan/1900--Dispo:0--Plead_to:0--Count:2--DOV:02/Mar/2001--Attempt:N--Offense:11364--Section:HS--CrimType:Misdemeanor--DispoDt:00/Jan/1900--Dispo:0--Plead_to:0</t>
  </si>
  <si>
    <t>01F02499</t>
  </si>
  <si>
    <t>Count:1--DOV:04/Mar/2001--Attempt:N--Offense:11377(a)--Section:HS--CrimType:Felony--DispoDt:21/Feb/2003--Dispo:Guilty--Plead_to:0--Count:2--DOV:04/Mar/2001--Attempt:N--Offense:11364--Section:HS--CrimType:Misdemeanor--DispoDt:05/Mar/2001--Dispo:Guilty--Plead_to:0--Count:3--DOV:04/Mar/2001--Attempt:N--Offense:11357(b)--Section:HS--CrimType:Misdemeanor--DispoDt:05/Mar/2001--Dispo:Guilty--Plead_to:0--Count:4--DOV:04/Mar/2001--Attempt:N--Offense:12500(a)--Section:VC--CrimType:Misdemeanor--DispoDt:05/Mar/2001--Dispo:Dismissed/Not Guilty--Plead_to:0--Count:5--DOV:03/Jul/2003--Attempt:0--Offense:PROB VIOL--Section:PC--CrimType:Felony--DispoDt:03/Jul/2003--Dispo:Guilty--Plead_to:0</t>
  </si>
  <si>
    <t>case_id:1312664--DACase:01F02499--Def_nbr:1366207--Count:1--SentDt:21/Feb/2003--ProbType:F--ProbMnth:36--JailDays:0--LocalMnt:0--MSMnths:0--PrisMnth:0--L_D:Y--ServHrs:0--ServDays:0--Fine:0--Rest:0--Other:0--case_id:1312664--DACase:01F02499--Def_nbr:1366207--Count:5--SentDt:03/Jul/2003--ProbType:0--ProbMnth:0--JailDays:0--LocalMnt:0--MSMnths:0--PrisMnth:0--L_D:0--ServHrs:0--ServDays:0--Fine:0--Rest:0--Other:0</t>
  </si>
  <si>
    <t>01F02500</t>
  </si>
  <si>
    <t>Count:1--DOV:27/Jan/2001--Attempt:N--Offense:261.5(c)--Section:PC--CrimType:Felony--DispoDt:05/Apr/2001--Dispo:Reduced--Plead_to:0</t>
  </si>
  <si>
    <t>case_id:1312665--DACase:01F02500--Def_nbr:1366208--Count:1--SentDt:05/Apr/2001--ProbType:I--ProbMnth:36--JailDays:0--LocalMnt:0--MSMnths:0--PrisMnth:0--L_D:0--ServHrs:0--ServDays:0--Fine:0--Rest:0--Other:0</t>
  </si>
  <si>
    <t>01F02501</t>
  </si>
  <si>
    <t>Count:1--DOV:19/Jan/2001--Attempt:N--Offense:288(a)--Section:PC--CrimType:Felony--DispoDt:02/Aug/2002--Dispo:Guilty--Plead_to:0--Count:2--DOV:19/Jan/2001--Attempt:N--Offense:288(a)--Section:PC--CrimType:Felony--DispoDt:15/Nov/2001--Dispo:Dismissed/Not Guilty--Plead_to:0--Count:3--DOV:07/Feb/2001--Attempt:N--Offense:311.11(a)--Section:PC--CrimType:Misdemeanor--DispoDt:15/Nov/2001--Dispo:Guilty--Plead_to:0--Count:4--DOV:07/Feb/2001--Attempt:N--Offense:311.1(a)--Section:PC--CrimType:Felony--DispoDt:14/Jan/2002--Dispo:Dismissed/Not Guilty--Plead_to:0</t>
  </si>
  <si>
    <t>case_id:1312666--DACase:01F02501--Def_nbr:1366209--Count:1--SentDt:02/Aug/2002--ProbType:0--ProbMnth:0--JailDays:0--LocalMnt:0--MSMnths:0--PrisMnth:36--L_D:0--ServHrs:0--ServDays:0--Fine:0--Rest:0--Other:0</t>
  </si>
  <si>
    <t>Count:1--Offense:288(a)--Section:PC--CrimType:Felony--DispoDt:02/Aug/2002--Dispo:True--Count:2--Offense:288(a)--Section:PC--CrimType:Felony--DispoDt:15/Nov/2001--Dispo:Dismissed/Not True</t>
  </si>
  <si>
    <t>01F02502</t>
  </si>
  <si>
    <t>Count:1--DOV:10/Mar/2001--Attempt:N--Offense:646.9(b)--Section:PC--CrimType:Felony--DispoDt:07/Jun/2001--Dispo:Guilty--Plead_to:0--Count:2--DOV:11/Mar/2001--Attempt:N--Offense:166(c)(1)--Section:PC--CrimType:Misdemeanor--DispoDt:22/Mar/2001--Dispo:Dismissed/Not Guilty--Plead_to:0--Count:3--DOV:13/Mar/2001--Attempt:N--Offense:166(c)(1)--Section:PC--CrimType:Misdemeanor--DispoDt:22/Mar/2001--Dispo:Dismissed/Not Guilty--Plead_to:0--Count:4--DOV:13/Mar/2001--Attempt:N--Offense:422--Section:PC--CrimType:Felony--DispoDt:22/Mar/2001--Dispo:Dismissed/Not Guilty--Plead_to:0--Count:5--DOV:16/Mar/2001--Attempt:N--Offense:653m(b)--Section:PC--CrimType:Misdemeanor--DispoDt:22/Mar/2001--Dispo:Dismissed/Not Guilty--Plead_to:0--Count:6--DOV:15/Mar/2001--Attempt:N--Offense:166(c)(1)--Section:PC--CrimType:Misdemeanor--DispoDt:22/Mar/2001--Dispo:Dismissed/Not Guilty--Plead_to:0--Count:7--DOV:20/Mar/2001--Attempt:N--Offense:166(c)(1)--Section:PC--CrimType:Misdemeanor--DispoDt:22/Mar/2001--Dispo:Dismissed/Not Guilty--Plead_to:0</t>
  </si>
  <si>
    <t>case_id:1312667--DACase:01F02502--Def_nbr:1366210--Count:1--SentDt:07/Jun/2001--ProbType:F--ProbMnth:36--JailDays:240--LocalMnt:0--MSMnths:0--PrisMnth:0--L_D:Y--ServHrs:0--ServDays:0--Fine:0--Rest:0--Other:0</t>
  </si>
  <si>
    <t>01F02503</t>
  </si>
  <si>
    <t>Count:1--DOV:01/Feb/2001--Attempt:N--Offense:288(b)--Section:PC--CrimType:Felony--DispoDt:27/Sep/2001--Dispo:Guilty--Plead_to:0--Count:2--DOV:01/Feb/2001--Attempt:N--Offense:288(a)--Section:PC--CrimType:Felony--DispoDt:25/Jun/2001--Dispo:Guilty--Plead_to:0--Count:3--DOV:01/Jan/2000--Attempt:N--Offense:288(a)--Section:PC--CrimType:Felony--DispoDt:25/Jun/2001--Dispo:Guilty--Plead_to:0--Count:4--DOV:01/Jan/2000--Attempt:N--Offense:288(a)--Section:PC--CrimType:Felony--DispoDt:25/Jun/2001--Dispo:Guilty--Plead_to:0--Count:5--DOV:01/Jan/1999--Attempt:N--Offense:288.5--Section:PC--CrimType:Felony--DispoDt:25/Jun/2001--Dispo:Guilty--Plead_to:0</t>
  </si>
  <si>
    <t>case_id:1312668--DACase:01F02503--Def_nbr:1366211--Count:1--SentDt:27/Sep/2001--ProbType:0--ProbMnth:0--JailDays:0--LocalMnt:0--MSMnths:0--PrisMnth:108--L_D:0--ServHrs:0--ServDays:0--Fine:0--Rest:0--Other:0</t>
  </si>
  <si>
    <t>Arrest:28/Mar/2001--Bail:0--AppStat:0--Sealed:0</t>
  </si>
  <si>
    <t>Count:1--Offense:288(b)--Section:PC--CrimType:Felony--DispoDt:27/Sep/2001--Dispo:True--Count:2--Offense:288(a)--Section:PC--CrimType:Felony--DispoDt:25/Jun/2001--Dispo:True--Count:3--Offense:288(a)--Section:PC--CrimType:Felony--DispoDt:25/Jun/2001--Dispo:True--Count:4--Offense:288(a)--Section:PC--CrimType:Felony--DispoDt:25/Jun/2001--Dispo:True--Count:5--Offense:288.5--Section:PC--CrimType:Felony--DispoDt:25/Jun/2001--Dispo:True</t>
  </si>
  <si>
    <t>01F02600</t>
  </si>
  <si>
    <t>Count:1--DOV:24/Feb/2001--Attempt:N--Offense:11379(a)--Section:HS--CrimType:Felony--DispoDt:03/Apr/2001--Dispo:Guilty--Plead_to:0--Count:2--DOV:24/Feb/2001--Attempt:N--Offense:11377(a)--Section:HS--CrimType:Felony--DispoDt:22/Mar/2001--Dispo:Guilty--Plead_to:0--Count:3--DOV:24/Feb/2001--Attempt:N--Offense:11364--Section:HS--CrimType:Misdemeanor--DispoDt:22/Mar/2001--Dispo:Guilty--Plead_to:0--Count:4--DOV:04/Jan/2002--Attempt:0--Offense:PROB VIOL--Section:PC--CrimType:Felony--DispoDt:04/Jan/2002--Dispo:Guilty--Plead_to:0</t>
  </si>
  <si>
    <t>case_id:1312669--DACase:01F02600--Def_nbr:1366212--Count:1--SentDt:03/Apr/2001--ProbType:F--ProbMnth:36--JailDays:0--LocalMnt:0--MSMnths:0--PrisMnth:0--L_D:Y--ServHrs:0--ServDays:0--Fine:0--Rest:0--Other:0--case_id:1312669--DACase:01F02600--Def_nbr:1366212--Count:4--SentDt:04/Jan/2002--ProbType:0--ProbMnth:0--JailDays:90--LocalMnt:0--MSMnths:0--PrisMnth:0--L_D:0--ServHrs:0--ServDays:0--Fine:0--Rest:0--Other:0</t>
  </si>
  <si>
    <t>01F02601</t>
  </si>
  <si>
    <t>Count:1--DOV:25/Feb/2001--Attempt:N--Offense:11350(a)--Section:HS--CrimType:Felony--DispoDt:17/Apr/2001--Dispo:Guilty--Plead_to:0--Count:2--DOV:29/Jan/2003--Attempt:0--Offense:PROB VIOL--Section:PC--CrimType:Felony--DispoDt:29/Jan/2003--Dispo:Guilty--Plead_to:0</t>
  </si>
  <si>
    <t>case_id:1312670--DACase:01F02601--Def_nbr:1366213--Count:1--SentDt:17/Apr/2001--ProbType:F--ProbMnth:36--JailDays:0--LocalMnt:0--MSMnths:0--PrisMnth:0--L_D:Y--ServHrs:0--ServDays:0--Fine:0--Rest:0--Other:0--case_id:1312670--DACase:01F02601--Def_nbr:1366213--Count:2--SentDt:29/Jan/2003--ProbType:0--ProbMnth:0--JailDays:0--LocalMnt:0--MSMnths:0--PrisMnth:16--L_D:0--ServHrs:0--ServDays:0--Fine:0--Rest:0--Other:0</t>
  </si>
  <si>
    <t>01F02602</t>
  </si>
  <si>
    <t>Count:1--DOV:26/Feb/2001--Attempt:N--Offense:11377(a)--Section:HS--CrimType:Felony--DispoDt:07/Mar/2001--Dispo:Guilty--Plead_to:0--Count:2--DOV:26/Feb/2001--Attempt:N--Offense:11364--Section:HS--CrimType:Misdemeanor--DispoDt:02/Mar/2001--Dispo:Guilty--Plead_to:0</t>
  </si>
  <si>
    <t>case_id:1312671--DACase:01F02602--Def_nbr:1366214--Count:1--SentDt:07/Mar/2001--ProbType:0--ProbMnth:0--JailDays:0--LocalMnt:0--MSMnths:0--PrisMnth:28--L_D:0--ServHrs:0--ServDays:0--Fine:0--Rest:0--Other:0</t>
  </si>
  <si>
    <t>Arrest:26/Feb/2001--Bail:0--AppStat:In Custody--Sealed:0</t>
  </si>
  <si>
    <t>01F02603</t>
  </si>
  <si>
    <t>Count:1--DOV:20/Jan/2001--Attempt:N--Offense:487(a)--Section:PC--CrimType:Felony--DispoDt:20/Apr/2001--Dispo:Guilty--Plead_to:0</t>
  </si>
  <si>
    <t>case_id:1312672--DACase:01F02603--Def_nbr:1366215--Count:1--SentDt:20/Apr/2001--ProbType:F--ProbMnth:36--JailDays:30--LocalMnt:0--MSMnths:0--PrisMnth:0--L_D:Y--ServHrs:0--ServDays:0--Fine:0--Rest:0--Other:0</t>
  </si>
  <si>
    <t>01F02604</t>
  </si>
  <si>
    <t>Count:1--DOV:07/Feb/2001--Attempt:N--Offense:459-460(b)--Section:PC--CrimType:Felony--DispoDt:12/Apr/2001--Dispo:Guilty--Plead_to:0--Count:2--DOV:07/Feb/2001--Attempt:N--Offense:470(d)--Section:PC--CrimType:Felony--DispoDt:27/Feb/2001--Dispo:Guilty--Plead_to:0--Count:3--DOV:09/Feb/2001--Attempt:N--Offense:459-460(b)--Section:PC--CrimType:Felony--DispoDt:27/Feb/2001--Dispo:Guilty--Plead_to:0--Count:4--DOV:09/Feb/2001--Attempt:N--Offense:664-470(d)--Section:PC--CrimType:Felony--DispoDt:27/Feb/2001--Dispo:Guilty--Plead_to:0--Count:5--DOV:11/Feb/2001--Attempt:N--Offense:459-460(b)--Section:PC--CrimType:Felony--DispoDt:27/Feb/2001--Dispo:Guilty--Plead_to:0--Count:6--DOV:11/Feb/2001--Attempt:N--Offense:664-470(d)--Section:PC--CrimType:Felony--DispoDt:27/Feb/2001--Dispo:Guilty--Plead_to:0--Count:7--DOV:11/Feb/2001--Attempt:N--Offense:459-460(b)--Section:PC--CrimType:Felony--DispoDt:27/Feb/2001--Dispo:Guilty--Plead_to:0--Count:8--DOV:11/Feb/2001--Attempt:N--Offense:664-470(d)--Section:PC--CrimType:Felony--DispoDt:27/Feb/2001--Dispo:Guilty--Plead_to:0--Count:9--DOV:21/Feb/2001--Attempt:N--Offense:459-460(b)--Section:PC--CrimType:Felony--DispoDt:27/Feb/2001--Dispo:Guilty--Plead_to:0--Count:10--DOV:21/Feb/2001--Attempt:N--Offense:664-470(d)--Section:PC--CrimType:Felony--DispoDt:27/Feb/2001--Dispo:Guilty--Plead_to:0</t>
  </si>
  <si>
    <t>case_id:1312673--DACase:01F02604--Def_nbr:1366216--Count:1--SentDt:12/Apr/2001--ProbType:0--ProbMnth:0--JailDays:0--LocalMnt:0--MSMnths:0--PrisMnth:16--L_D:0--ServHrs:0--ServDays:0--Fine:0--Rest:0--Other:0</t>
  </si>
  <si>
    <t>01F02605</t>
  </si>
  <si>
    <t>Count:1--DOV:26/Dec/2000--Attempt:N--Offense:72--Section:PC--CrimType:Felony--DispoDt:00/Jan/1900--Dispo:0--Plead_to:0--Count:2--DOV:26/Dec/2000--Attempt:N--Offense:118(a)--Section:PC--CrimType:Felony--DispoDt:00/Jan/1900--Dispo:0--Plead_to:0--Count:3--DOV:26/Dec/2000--Attempt:N--Offense:470(d)--Section:PC--CrimType:Felony--DispoDt:00/Jan/1900--Dispo:0--Plead_to:0--Count:4--DOV:26/Dec/2000--Attempt:N--Offense:664-487(a)--Section:PC--CrimType:Felony--DispoDt:00/Jan/1900--Dispo:0--Plead_to:0</t>
  </si>
  <si>
    <t>01F02606</t>
  </si>
  <si>
    <t>Count:1--DOV:21/Feb/2001--Attempt:N--Offense:11350(a)--Section:HS--CrimType:Felony--DispoDt:13/Apr/2001--Dispo:Guilty--Plead_to:0--Count:2--DOV:21/Feb/2001--Attempt:N--Offense:12500(a)--Section:VC--CrimType:Misdemeanor--DispoDt:13/Apr/2001--Dispo:Guilty--Plead_to:0--Count:3--DOV:27/May/2003--Attempt:N--Offense:PROB VIOL--Section:PC--CrimType:Felony--DispoDt:08/Sep/2003--Dispo:Guilty--Plead_to:0</t>
  </si>
  <si>
    <t>case_id:1312675--DACase:01F02606--Def_nbr:1366218--Count:1--SentDt:13/Apr/2001--ProbType:F--ProbMnth:36--JailDays:0--LocalMnt:0--MSMnths:0--PrisMnth:0--L_D:0--ServHrs:0--ServDays:0--Fine:0--Rest:0--Other:0--case_id:1312675--DACase:01F02606--Def_nbr:1366218--Count:3--SentDt:08/Sep/2003--ProbType:0--ProbMnth:0--JailDays:365--LocalMnt:0--MSMnths:0--PrisMnth:0--L_D:0--ServHrs:0--ServDays:0--Fine:0--Rest:0--Other:0</t>
  </si>
  <si>
    <t>Count:1--Offense:Prior Felony Narcotic w/i 11370.2(a)/c)--Section:HS--CrimType:Prior--DispoDt:13/Apr/2001--Dispo:True</t>
  </si>
  <si>
    <t>01F02607</t>
  </si>
  <si>
    <t>Count:1--DOV:19/Feb/2001--Attempt:N--Offense:11377(a)--Section:HS--CrimType:Felony--DispoDt:24/Sep/2003--Dispo:Dismissed/Not Guilty--Plead_to:Pilot P36--Count:2--DOV:19/Feb/2001--Attempt:N--Offense:11364--Section:HS--CrimType:Misdemeanor--DispoDt:24/Sep/2003--Dispo:Dismissed/Not Guilty--Plead_to:0--Count:3--DOV:15/Jul/2002--Attempt:0--Offense:PROB VIOL--Section:PC--CrimType:Felony--DispoDt:21/Aug/2002--Dispo:Guilty--Plead_to:0</t>
  </si>
  <si>
    <t>case_id:1312676--DACase:01F02607--Def_nbr:1366219--Count:1--SentDt:18/Jun/2001--ProbType:F--ProbMnth:36--JailDays:0--LocalMnt:0--MSMnths:0--PrisMnth:0--L_D:0--ServHrs:0--ServDays:0--Fine:0--Rest:0--Other:0</t>
  </si>
  <si>
    <t>01F02608</t>
  </si>
  <si>
    <t>Count:1--DOV:01/Jan/2001--Attempt:N--Offense:11377(a)--Section:HS--CrimType:Felony--DispoDt:27/Feb/2001--Dispo:Dismissed/Not Guilty--Plead_to:0</t>
  </si>
  <si>
    <t>01F02609</t>
  </si>
  <si>
    <t>Count:1--DOV:20/Feb/2001--Attempt:N--Offense:11377(a)--Section:HS--CrimType:Felony--DispoDt:24/Apr/2001--Dispo:Dismissed/Not Guilty--Plead_to:0--Count:2--DOV:21/Mar/2001--Attempt:N--Offense:1320(b)--Section:PC--CrimType:Felony--DispoDt:24/Apr/2001--Dispo:Dismissed/Not Guilty--Plead_to:0</t>
  </si>
  <si>
    <t>01F02610</t>
  </si>
  <si>
    <t>Count:1--DOV:24/Feb/2001--Attempt:N--Offense:11350(a)--Section:HS--CrimType:Felony--DispoDt:27/Feb/2001--Dispo:Dismissed/Not Guilty--Plead_to:0--Count:2--DOV:24/Feb/2001--Attempt:N--Offense:11350(a)--Section:HS--CrimType:Felony--DispoDt:27/Feb/2001--Dispo:Dismissed/Not Guilty--Plead_to:0--Count:3--DOV:24/Feb/2001--Attempt:N--Offense:11364--Section:HS--CrimType:Misdemeanor--DispoDt:27/Feb/2001--Dispo:Dismissed/Not Guilty--Plead_to:0</t>
  </si>
  <si>
    <t>01F02611</t>
  </si>
  <si>
    <t>Count:1--DOV:27/Feb/2001--Attempt:N--Offense:666-484(a)-488--Section:PC--CrimType:Felony--DispoDt:08/May/2001--Dispo:Guilty--Plead_to:0</t>
  </si>
  <si>
    <t>case_id:1312680--DACase:01F02611--Def_nbr:1366223--Count:1--SentDt:08/May/2001--ProbType:0--ProbMnth:0--JailDays:0--LocalMnt:0--MSMnths:0--PrisMnth:48--L_D:0--ServHrs:0--ServDays:0--Fine:0--Rest:0--Other:0</t>
  </si>
  <si>
    <t>Arrest:27/Feb/2001--Bail:50000--AppStat:In Custody--Sealed:0</t>
  </si>
  <si>
    <t>Count:1--Offense:PRIOR - Generic With Any Penal Code--Section:PC--CrimType:Prior--DispoDt:08/May/2001--Dispo:True--Count:1--Offense:Prior Felony PC w/i 5 Yrs w/i 667.5(b)--Section:PC--CrimType:Prior--DispoDt:08/May/2001--Dispo:True--Count:1--Offense:Prior PC INCLUDED w/i 666--Section:PC--CrimType:Prior--DispoDt:08/May/2001--Dispo:True</t>
  </si>
  <si>
    <t>01F02612</t>
  </si>
  <si>
    <t>Count:1--DOV:26/Feb/2001--Attempt:N--Offense:11377(a)--Section:HS--CrimType:Felony--DispoDt:16/Mar/2001--Dispo:Guilty--Plead_to:0--Count:2--DOV:26/Feb/2001--Attempt:N--Offense:11357(b)--Section:HS--CrimType:Misdemeanor--DispoDt:28/Feb/2001--Dispo:Guilty--Plead_to:0--Count:3--DOV:12/Sep/2002--Attempt:0--Offense:PROB VIOL--Section:PC--CrimType:Felony--DispoDt:12/Sep/2002--Dispo:Guilty--Plead_to:0</t>
  </si>
  <si>
    <t>case_id:1312681--DACase:01F02612--Def_nbr:1366224--Count:1--SentDt:16/Mar/2001--ProbType:F--ProbMnth:36--JailDays:0--LocalMnt:0--MSMnths:0--PrisMnth:0--L_D:Y--ServHrs:0--ServDays:0--Fine:0--Rest:0--Other:0--case_id:1312681--DACase:01F02612--Def_nbr:1366224--Count:3--SentDt:12/Sep/2002--ProbType:0--ProbMnth:0--JailDays:149--LocalMnt:0--MSMnths:0--PrisMnth:0--L_D:0--ServHrs:0--ServDays:0--Fine:0--Rest:0--Other:0</t>
  </si>
  <si>
    <t>Arrest:26/Feb/2001--Bail:25000--AppStat:In Custody--Sealed:0</t>
  </si>
  <si>
    <t>Count:1--Offense:11377(a)--Section:HS--CrimType:Felony--DispoDt:16/Mar/2001--Dispo:True</t>
  </si>
  <si>
    <t>01F02613</t>
  </si>
  <si>
    <t>Count:1--DOV:26/Feb/2001--Attempt:N--Offense:11350(a)--Section:HS--CrimType:Felony--DispoDt:12/Mar/2001--Dispo:Guilty--Plead_to:0--Count:2--DOV:26/Feb/2001--Attempt:N--Offense:11364--Section:HS--CrimType:Misdemeanor--DispoDt:06/Mar/2001--Dispo:Guilty--Plead_to:0--Count:3--DOV:05/Apr/2004--Attempt:N--Offense:PROB VIOL--Section:PC--CrimType:Felony--DispoDt:05/Apr/2004--Dispo:Guilty--Plead_to:0</t>
  </si>
  <si>
    <t>case_id:1312682--DACase:01F02613--Def_nbr:1366225--Count:1--SentDt:12/Mar/2001--ProbType:F--ProbMnth:36--JailDays:30--LocalMnt:0--MSMnths:0--PrisMnth:0--L_D:0--ServHrs:0--ServDays:0--Fine:0--Rest:0--Other:0--case_id:1312682--DACase:01F02613--Def_nbr:1366225--Count:3--SentDt:05/Apr/2004--ProbType:0--ProbMnth:0--JailDays:180--LocalMnt:0--MSMnths:0--PrisMnth:0--L_D:0--ServHrs:0--ServDays:0--Fine:0--Rest:0--Other:0</t>
  </si>
  <si>
    <t>01F02614</t>
  </si>
  <si>
    <t>Count:1--DOV:26/Feb/2001--Attempt:N--Offense:11350(a)--Section:HS--CrimType:Felony--DispoDt:12/Mar/2001--Dispo:Dismissed/Not Guilty--Plead_to:0--Count:2--DOV:26/Feb/2001--Attempt:N--Offense:11550--Section:HS--CrimType:Misdemeanor--DispoDt:12/Mar/2001--Dispo:Guilty--Plead_to:0--Count:3--DOV:26/Feb/2001--Attempt:N--Offense:11364--Section:HS--CrimType:Misdemeanor--DispoDt:12/Mar/2001--Dispo:Guilty--Plead_to:0</t>
  </si>
  <si>
    <t>case_id:1312683--DACase:01F02614--Def_nbr:1366226--Count:2--SentDt:19/Mar/2001--ProbType:0--ProbMnth:0--JailDays:180--LocalMnt:0--MSMnths:0--PrisMnth:0--L_D:0--ServHrs:0--ServDays:0--Fine:0--Rest:0--Other:0</t>
  </si>
  <si>
    <t>Count:1--Offense:Prior Felony Narcotic w/i 11370.2(a)/c)--Section:HS--CrimType:Prior--DispoDt:12/Mar/2001--Dispo:Dismissed/Not True--Count:1--Offense:Prior Felony PC w/i 5 Yrs w/i 667.5(b)--Section:PC--CrimType:Prior--DispoDt:12/Mar/2001--Dispo:Dismissed/Not True</t>
  </si>
  <si>
    <t>Count:1--DOV:26/Feb/2001--Attempt:N--Offense:11350(a)--Section:HS--CrimType:Felony--DispoDt:24/Oct/2001--Dispo:Guilty--Plead_to:0--Count:2--DOV:26/Feb/2001--Attempt:N--Offense:11550--Section:HS--CrimType:Misdemeanor--DispoDt:24/Oct/2001--Dispo:Guilty--Plead_to:0--Count:3--DOV:26/Feb/2001--Attempt:N--Offense:11364--Section:HS--CrimType:Misdemeanor--DispoDt:24/Oct/2001--Dispo:Guilty--Plead_to:0--Count:4--DOV:25/Apr/2002--Attempt:N--Offense:PROB VIOL--Section:PC--CrimType:Felony--DispoDt:25/Apr/2002--Dispo:Guilty--Plead_to:0</t>
  </si>
  <si>
    <t>case_id:1312683--DACase:01F02614--Def_nbr:1366227--Count:1--SentDt:24/Oct/2001--ProbType:F--ProbMnth:36--JailDays:0--LocalMnt:0--MSMnths:0--PrisMnth:0--L_D:0--ServHrs:0--ServDays:0--Fine:0--Rest:0--Other:0</t>
  </si>
  <si>
    <t>01F02615</t>
  </si>
  <si>
    <t>Count:1--DOV:20/Feb/2001--Attempt:N--Offense:11378--Section:HS--CrimType:Felony--DispoDt:09/Aug/2002--Dispo:Guilty--Plead_to:0--Count:2--DOV:20/Feb/2001--Attempt:N--Offense:11379(a)--Section:HS--CrimType:Felony--DispoDt:05/Jun/2001--Dispo:Guilty--Plead_to:0</t>
  </si>
  <si>
    <t>case_id:1312684--DACase:01F02615--Def_nbr:1366228--Count:1--SentDt:09/Aug/2002--ProbType:0--ProbMnth:0--JailDays:0--LocalMnt:0--MSMnths:0--PrisMnth:12--L_D:0--ServHrs:0--ServDays:0--Fine:0--Rest:0--Other:0</t>
  </si>
  <si>
    <t>Count:1--Offense:11378--Section:HS--CrimType:Felony--DispoDt:09/Aug/2002--Dispo:True</t>
  </si>
  <si>
    <t>Count:1--Offense:Prior Narcotic w/i 11370.2(c)--Section:HS--CrimType:Prior--DispoDt:09/Aug/2002--Dispo:True--Count:1--Offense:Prior Narcotic w/i 1203.07(a)(11)--Section:PC--CrimType:Prior--DispoDt:09/Aug/2002--Dispo:True--Count:2--Offense:Prior Narcotic w/i 11370.2(c)--Section:HS--CrimType:Prior--DispoDt:05/Jun/2001--Dispo:True</t>
  </si>
  <si>
    <t>01F02616</t>
  </si>
  <si>
    <t>Count:1--DOV:28/Feb/2001--Attempt:N--Offense:1551--Section:PC--CrimType:Felony--DispoDt:28/Feb/2001--Dispo:Dismissed/Not Guilty--Plead_to:0</t>
  </si>
  <si>
    <t>01F02617</t>
  </si>
  <si>
    <t>Count:1--DOV:23/Feb/2001--Attempt:N--Offense:1551--Section:PC--CrimType:Felony--DispoDt:27/Feb/2001--Dispo:Dismissed/Not Guilty--Plead_to:0</t>
  </si>
  <si>
    <t>01F02618</t>
  </si>
  <si>
    <t>Count:1--DOV:03/Dec/2000--Attempt:N--Offense:484f(b)--Section:PC--CrimType:Felony--DispoDt:28/Feb/2001--Dispo:Dismissed/Not Guilty--Plead_to:0--Count:2--DOV:03/Dec/2000--Attempt:N--Offense:459-460(b)--Section:PC--CrimType:Felony--DispoDt:28/Sep/2001--Dispo:Dismissed/Not Guilty--Plead_to:0--Count:3--DOV:03/Dec/2000--Attempt:N--Offense:484g--Section:PC--CrimType:Misdemeanor--DispoDt:30/Mar/2001--Dispo:Guilty--Plead_to:0</t>
  </si>
  <si>
    <t>case_id:1312687--DACase:01F02618--Def_nbr:1366231--Count:3--SentDt:30/Mar/2001--ProbType:I--ProbMnth:12--JailDays:120--LocalMnt:0--MSMnths:0--PrisMnth:0--L_D:Y--ServHrs:0--ServDays:0--Fine:0--Rest:0--Other:0</t>
  </si>
  <si>
    <t>01F02619</t>
  </si>
  <si>
    <t>Count:1--DOV:04/Jan/2001--Attempt:N--Offense:459-460(b)--Section:PC--CrimType:Felony--DispoDt:12/Apr/2001--Dispo:Guilty--Plead_to:0--Count:2--DOV:04/Jan/2001--Attempt:N--Offense:186.22(a)--Section:PC--CrimType:Felony--DispoDt:20/Mar/2001--Dispo:Dismissed/Not Guilty--Plead_to:0--Count:3--DOV:11/Feb/2001--Attempt:N--Offense:459-460(b)--Section:PC--CrimType:Felony--DispoDt:20/Mar/2001--Dispo:Guilty--Plead_to:0--Count:4--DOV:11/Feb/2001--Attempt:N--Offense:186.22(a)--Section:PC--CrimType:Felony--DispoDt:20/Mar/2001--Dispo:Dismissed/Not Guilty--Plead_to:0--Count:5--DOV:23/Feb/2001--Attempt:N--Offense:459-460(b)--Section:PC--CrimType:Felony--DispoDt:13/Mar/2001--Dispo:Guilty--Plead_to:0--Count:6--DOV:23/Feb/2001--Attempt:N--Offense:459-460(b)--Section:PC--CrimType:Felony--DispoDt:13/Mar/2001--Dispo:Guilty--Plead_to:0--Count:7--DOV:23/Feb/2001--Attempt:N--Offense:186.22(a)--Section:PC--CrimType:Felony--DispoDt:13/Mar/2001--Dispo:Dismissed/Not Guilty--Plead_to:0--Count:8--DOV:23/Feb/2001--Attempt:N--Offense:626.9--Section:PC--CrimType:Felony--DispoDt:13/Mar/2001--Dispo:Dismissed/Not Guilty--Plead_to:0--Count:9--DOV:23/Feb/2001--Attempt:N--Offense:12025(a)(2)/12025(b)(3)--Section:PC--CrimType:Felony--DispoDt:13/Mar/2001--Dispo:Dismissed/Not Guilty--Plead_to:0--Count:10--DOV:23/Feb/2001--Attempt:N--Offense:136.1(b)(3) and 136.1(c)(1)--Section:PC--CrimType:Felony--DispoDt:20/Mar/2001--Dispo:Guilty--Plead_to:0--Count:11--DOV:26/Feb/2001--Attempt:N--Offense:459-460(b)--Section:PC--CrimType:Felony--DispoDt:13/Mar/2001--Dispo:Guilty--Plead_to:0--Count:12--DOV:26/Feb/2001--Attempt:N--Offense:186.22(a)--Section:PC--CrimType:Felony--DispoDt:13/Mar/2001--Dispo:Dismissed/Not Guilty--Plead_to:0</t>
  </si>
  <si>
    <t>case_id:1312688--DACase:01F02619--Def_nbr:1366232--Count:1--SentDt:12/Apr/2001--ProbType:0--ProbMnth:0--JailDays:0--LocalMnt:0--MSMnths:0--PrisMnth:60--L_D:0--ServHrs:0--ServDays:0--Fine:0--Rest:0--Other:0</t>
  </si>
  <si>
    <t>Count:1--Offense:459-460(b)--Section:PC--CrimType:Felony--DispoDt:12/Apr/2001--Dispo:True--Count:2--Offense:186.22(a)--Section:PC--CrimType:Felony--DispoDt:20/Mar/2001--Dispo:Dismissed/Not True--Count:3--Offense:459-460(b)--Section:PC--CrimType:Felony--DispoDt:20/Mar/2001--Dispo:True--Count:4--Offense:186.22(a)--Section:PC--CrimType:Felony--DispoDt:20/Mar/2001--Dispo:Dismissed/Not True--Count:5--Offense:459-460(b)--Section:PC--CrimType:Felony--DispoDt:13/Mar/2001--Dispo:True--Count:6--Offense:459-460(b)--Section:PC--CrimType:Felony--DispoDt:13/Mar/2001--Dispo:True--Count:7--Offense:186.22(a)--Section:PC--CrimType:Felony--DispoDt:13/Mar/2001--Dispo:Dismissed/Not True--Count:8--Offense:626.9--Section:PC--CrimType:Felony--DispoDt:13/Mar/2001--Dispo:Dismissed/Not True--Count:9--Offense:12025(a)(2)/12025(b)(3)--Section:PC--CrimType:Felony--DispoDt:13/Mar/2001--Dispo:Dismissed/Not True--Count:10--Offense:136.1(b)(3) and 136.1(c)(1)--Section:PC--CrimType:Felony--DispoDt:20/Mar/2001--Dispo:True--Count:11--Offense:459-460(b)--Section:PC--CrimType:Felony--DispoDt:13/Mar/2001--Dispo:True--Count:12--Offense:186.22(a)--Section:PC--CrimType:Felony--DispoDt:13/Mar/2001--Dispo:Dismissed/Not True</t>
  </si>
  <si>
    <t>01F02620</t>
  </si>
  <si>
    <t>Count:1--DOV:04/Feb/2001--Attempt:N--Offense:666-484(a)-488--Section:PC--CrimType:Felony--DispoDt:19/Jun/2001--Dispo:Guilty--Plead_to:0--Count:2--DOV:04/Feb/2001--Attempt:N--Offense:666-484(a)-488--Section:PC--CrimType:Felony--DispoDt:03/Apr/2001--Dispo:Guilty--Plead_to:0--Count:3--DOV:04/Feb/2001--Attempt:N--Offense:537(a)--Section:PC--CrimType:Misdemeanor--DispoDt:23/Mar/2001--Dispo:Guilty--Plead_to:0</t>
  </si>
  <si>
    <t>case_id:1312689--DACase:01F02620--Def_nbr:1366233--Count:1--SentDt:19/Jun/2001--ProbType:F--ProbMnth:36--JailDays:22--LocalMnt:0--MSMnths:0--PrisMnth:0--L_D:Y--ServHrs:0--ServDays:0--Fine:0--Rest:0--Other:0--case_id:1312689--DACase:01F02620--Def_nbr:1366233--Count:2--SentDt:03/Apr/2001--ProbType:0--ProbMnth:0--JailDays:0--LocalMnt:0--MSMnths:0--PrisMnth:8--L_D:0--ServHrs:0--ServDays:0--Fine:0--Rest:0--Other:0</t>
  </si>
  <si>
    <t>Count:2--Offense:667(d)/(e)(1)--Section:PC--CrimType:Enhancement--DispoDt:03/Apr/2001--Dispo:True</t>
  </si>
  <si>
    <t>Count:2--Offense:PRIOR - Generic With Any Penal Code--Section:PC--CrimType:Prior--DispoDt:03/Apr/2001--Dispo:True</t>
  </si>
  <si>
    <t>Count:1--DOV:04/Feb/2001--Attempt:N--Offense:666-484(a)-488--Section:PC--CrimType:Felony--DispoDt:19/Jun/2001--Dispo:Guilty--Plead_to:0--Count:2--DOV:04/Feb/2001--Attempt:N--Offense:666-484(a)-488--Section:PC--CrimType:Felony--DispoDt:03/Apr/2001--Dispo:Guilty--Plead_to:0--Count:3--DOV:04/Feb/2001--Attempt:N--Offense:537(a)--Section:PC--CrimType:Misdemeanor--DispoDt:23/Mar/2001--Dispo:Guilty--Plead_to:0--Count:4--DOV:24/Jul/2002--Attempt:0--Offense:PROB VIOL--Section:PC--CrimType:Felony--DispoDt:31/Jul/2002--Dispo:Guilty--Plead_to:0</t>
  </si>
  <si>
    <t>case_id:1312689--DACase:01F02620--Def_nbr:1366234--Count:1--SentDt:19/Jun/2001--ProbType:F--ProbMnth:36--JailDays:22--LocalMnt:0--MSMnths:0--PrisMnth:0--L_D:Y--ServHrs:0--ServDays:0--Fine:0--Rest:0--Other:0--case_id:1312689--DACase:01F02620--Def_nbr:1366234--Count:2--SentDt:03/Apr/2001--ProbType:0--ProbMnth:0--JailDays:0--LocalMnt:0--MSMnths:0--PrisMnth:8--L_D:0--ServHrs:0--ServDays:0--Fine:0--Rest:0--Other:0--case_id:1312689--DACase:01F02620--Def_nbr:1366234--Count:4--SentDt:31/Jul/2002--ProbType:0--ProbMnth:0--JailDays:90--LocalMnt:0--MSMnths:0--PrisMnth:0--L_D:0--ServHrs:0--ServDays:0--Fine:0--Rest:0--Other:0</t>
  </si>
  <si>
    <t>Count:1--Offense:Prior PC INCLUDED w/i 666--Section:PC--CrimType:Prior--DispoDt:19/Jun/2001--Dispo:True</t>
  </si>
  <si>
    <t>01F02621</t>
  </si>
  <si>
    <t>Count:1--DOV:02/Feb/2001--Attempt:N--Offense:664(a)-187(a)--Section:PC--CrimType:Felony--DispoDt:31/May/2002--Dispo:Guilty--Plead_to:0--Count:2--DOV:02/Feb/2001--Attempt:N--Offense:186.22(a)--Section:PC--CrimType:Felony--DispoDt:12/Apr/2002--Dispo:Guilty--Plead_to:0--Count:3--DOV:10/Feb/2001--Attempt:N--Offense:12021(d)--Section:PC--CrimType:Felony--DispoDt:16/Apr/2002--Dispo:Guilty--Plead_to:0--Count:4--DOV:10/Feb/2001--Attempt:N--Offense:186.22(a)--Section:PC--CrimType:Felony--DispoDt:16/Apr/2002--Dispo:Guilty--Plead_to:0</t>
  </si>
  <si>
    <t>case_id:1312690--DACase:01F02621--Def_nbr:1366235--Count:1--SentDt:31/May/2002--ProbType:0--ProbMnth:0--JailDays:0--LocalMnt:0--MSMnths:0--PrisMnth:300--L_D:L--ServHrs:0--ServDays:0--Fine:0--Rest:0--Other:0</t>
  </si>
  <si>
    <t>File_Rej:Filed--Date:28/Feb/2001--DDA:YU, CYRIL</t>
  </si>
  <si>
    <t>Count:1--Offense:664(a)-187(a)--Section:PC--CrimType:Felony--DispoDt:31/May/2002--Dispo:True</t>
  </si>
  <si>
    <t>case_id:1312690--DACase:01F02621--Def_nbr:1366236--Count:1--SentDt:31/May/2002--ProbType:0--ProbMnth:0--JailDays:0--LocalMnt:0--MSMnths:0--PrisMnth:300--L_D:L--ServHrs:0--ServDays:0--Fine:0--Rest:0--Other:0</t>
  </si>
  <si>
    <t>01F02622A</t>
  </si>
  <si>
    <t>Count:1--DOV:27/Feb/2001--Attempt:N--Offense:11350(a)--Section:HS--CrimType:Felony--DispoDt:14/Jan/2002--Dispo:Guilty--Plead_to:0--Count:2--DOV:27/Feb/2001--Attempt:N--Offense:11364--Section:HS--CrimType:Misdemeanor--DispoDt:14/Jan/2002--Dispo:Guilty--Plead_to:0--Count:3--DOV:27/Nov/2002--Attempt:0--Offense:PROB VIOL--Section:PC--CrimType:Felony--DispoDt:27/Nov/2002--Dispo:Guilty--Plead_to:0</t>
  </si>
  <si>
    <t>case_id:1312691--DACase:01F02622A--Def_nbr:1366237--Count:1--SentDt:14/Jan/2002--ProbType:F--ProbMnth:36--JailDays:0--LocalMnt:0--MSMnths:0--PrisMnth:0--L_D:0--ServHrs:0--ServDays:0--Fine:0--Rest:0--Other:0--case_id:1312691--DACase:01F02622A--Def_nbr:1366237--Count:3--SentDt:27/Nov/2002--ProbType:0--ProbMnth:0--JailDays:60--LocalMnt:0--MSMnths:0--PrisMnth:0--L_D:0--ServHrs:0--ServDays:0--Fine:0--Rest:0--Other:0</t>
  </si>
  <si>
    <t>01F02622B</t>
  </si>
  <si>
    <t>Count:1--DOV:27/Feb/2001--Attempt:N--Offense:11350(a)--Section:HS--CrimType:Felony--DispoDt:04/Jun/2001--Dispo:Guilty--Plead_to:0--Count:2--DOV:27/Feb/2001--Attempt:N--Offense:11364--Section:HS--CrimType:Misdemeanor--DispoDt:28/Mar/2001--Dispo:Guilty--Plead_to:0</t>
  </si>
  <si>
    <t>case_id:1312692--DACase:01F02622B--Def_nbr:1366238--Count:1--SentDt:06/Jan/2003--ProbType:0--ProbMnth:0--JailDays:0--LocalMnt:0--MSMnths:0--PrisMnth:32--L_D:0--ServHrs:0--ServDays:0--Fine:0--Rest:0--Other:0</t>
  </si>
  <si>
    <t>Count:1--Offense:667(d)/(e)(2)--Section:PC--CrimType:Enhancement--DispoDt:04/Jun/2001--Dispo:Dismissed/Not True</t>
  </si>
  <si>
    <t>01F02623</t>
  </si>
  <si>
    <t>Count:1--DOV:27/Feb/2001--Attempt:N--Offense:496d--Section:PC--CrimType:Felony--DispoDt:01/Mar/2001--Dispo:Dismissed/Not Guilty--Plead_to:0--Count:2--DOV:27/Feb/2001--Attempt:N--Offense:10851(a)--Section:VC--CrimType:Felony--DispoDt:01/Mar/2001--Dispo:Dismissed/Not Guilty--Plead_to:0</t>
  </si>
  <si>
    <t>01F02624</t>
  </si>
  <si>
    <t>Count:1--DOV:27/Feb/2001--Attempt:N--Offense:483.5--Section:PC--CrimType:Felony--DispoDt:13/Mar/2001--Dispo:Guilty--Plead_to:0--Count:2--DOV:27/Feb/2001--Attempt:N--Offense:11357(b)--Section:HS--CrimType:Misdemeanor--DispoDt:01/Mar/2001--Dispo:Guilty--Plead_to:0--Count:4--DOV:10/Apr/2006--Attempt:N--Offense:PROB VIOL--Section:PC--CrimType:Felony--DispoDt:10/Apr/2006--Dispo:Guilty--Plead_to:0</t>
  </si>
  <si>
    <t>case_id:1312694--DACase:01F02624--Def_nbr:1366240--Count:1--SentDt:13/Mar/2001--ProbType:F--ProbMnth:36--JailDays:180--LocalMnt:0--MSMnths:0--PrisMnth:0--L_D:0--ServHrs:0--ServDays:0--Fine:0--Rest:0--Other:0</t>
  </si>
  <si>
    <t>Count:1--Offense:483.5--Section:PC--CrimType:Felony--DispoDt:13/Mar/2001--Dispo:True</t>
  </si>
  <si>
    <t>Count:1--DOV:27/Feb/2001--Attempt:N--Offense:483.5--Section:PC--CrimType:Felony--DispoDt:13/Mar/2001--Dispo:Guilty--Plead_to:0--Count:2--DOV:27/Feb/2001--Attempt:N--Offense:11357(b)--Section:HS--CrimType:Misdemeanor--DispoDt:01/Mar/2001--Dispo:Guilty--Plead_to:0--Count:3--DOV:16/Dec/2002--Attempt:0--Offense:PROB VIOL--Section:PC--CrimType:Felony--DispoDt:16/Dec/2002--Dispo:Guilty--Plead_to:0</t>
  </si>
  <si>
    <t>case_id:1312694--DACase:01F02624--Def_nbr:1366241--Count:1--SentDt:13/Mar/2001--ProbType:F--ProbMnth:36--JailDays:90--LocalMnt:0--MSMnths:0--PrisMnth:0--L_D:Y--ServHrs:0--ServDays:0--Fine:0--Rest:0--Other:0--case_id:1312694--DACase:01F02624--Def_nbr:1366241--Count:3--SentDt:16/Dec/2002--ProbType:0--ProbMnth:0--JailDays:90--LocalMnt:0--MSMnths:0--PrisMnth:0--L_D:0--ServHrs:0--ServDays:0--Fine:0--Rest:0--Other:0</t>
  </si>
  <si>
    <t>01F02625</t>
  </si>
  <si>
    <t>Count:1--DOV:24/Feb/2001--Attempt:N--Offense:261.5(c)--Section:PC--CrimType:Felony--DispoDt:23/Mar/2001--Dispo:Guilty--Plead_to:0--Count:2--DOV:25/Feb/2001--Attempt:N--Offense:261.5(c)--Section:PC--CrimType:Felony--DispoDt:01/Mar/2001--Dispo:Guilty--Plead_to:0--Count:3--DOV:24/Feb/2001--Attempt:N--Offense:288(b)(1)--Section:PC--CrimType:Felony--DispoDt:01/Mar/2001--Dispo:Dismissed/Not Guilty--Plead_to:0--Count:4--DOV:25/Feb/2001--Attempt:N--Offense:288(b)(1)--Section:PC--CrimType:Felony--DispoDt:01/Mar/2001--Dispo:Dismissed/Not Guilty--Plead_to:0--Count:5--DOV:24/Feb/2001--Attempt:N--Offense:289(h)--Section:PC--CrimType:Felony--DispoDt:01/Mar/2001--Dispo:Dismissed/Not Guilty--Plead_to:0--Count:6--DOV:25/Feb/2001--Attempt:N--Offense:289(h)--Section:PC--CrimType:Felony--DispoDt:01/Mar/2001--Dispo:Dismissed/Not Guilty--Plead_to:0--Count:7--DOV:02/Apr/2002--Attempt:0--Offense:PROB VIOL--Section:PC--CrimType:Felony--DispoDt:17/Apr/2002--Dispo:Guilty--Plead_to:0</t>
  </si>
  <si>
    <t>case_id:1312695--DACase:01F02625--Def_nbr:1366242--Count:1--SentDt:23/Mar/2001--ProbType:F--ProbMnth:36--JailDays:180--LocalMnt:0--MSMnths:0--PrisMnth:0--L_D:Y--ServHrs:0--ServDays:0--Fine:0--Rest:0--Other:0--case_id:1312695--DACase:01F02625--Def_nbr:1366242--Count:7--SentDt:17/Apr/2002--ProbType:0--ProbMnth:0--JailDays:90--LocalMnt:0--MSMnths:0--PrisMnth:0--L_D:0--ServHrs:0--ServDays:0--Fine:0--Rest:0--Other:0</t>
  </si>
  <si>
    <t>01F02626</t>
  </si>
  <si>
    <t>Count:1--DOV:22/Feb/2001--Attempt:N--Offense:11359--Section:HS--CrimType:Felony--DispoDt:12/Mar/2001--Dispo:Guilty--Plead_to:0</t>
  </si>
  <si>
    <t>case_id:1312696--DACase:01F02626--Def_nbr:1366243--Count:1--SentDt:12/Mar/2001--ProbType:0--ProbMnth:0--JailDays:0--LocalMnt:0--MSMnths:0--PrisMnth:16--L_D:0--ServHrs:0--ServDays:0--Fine:0--Rest:0--Other:0</t>
  </si>
  <si>
    <t>01F02627</t>
  </si>
  <si>
    <t>Count:1--DOV:28/Feb/2001--Attempt:N--Offense:11378--Section:HS--CrimType:Felony--DispoDt:04/May/2001--Dispo:Guilty--Plead_to:0</t>
  </si>
  <si>
    <t>case_id:1312697--DACase:01F02627--Def_nbr:1366244--Count:1--SentDt:04/May/2001--ProbType:0--ProbMnth:0--JailDays:270--LocalMnt:0--MSMnths:0--PrisMnth:0--L_D:0--ServHrs:0--ServDays:0--Fine:0--Rest:0--Other:0</t>
  </si>
  <si>
    <t>Arrest:28/Feb/2001--Bail:50000--AppStat:0--Sealed:0</t>
  </si>
  <si>
    <t>01F02628</t>
  </si>
  <si>
    <t>Count:1--DOV:01/Mar/2001--Attempt:N--Offense:11377(a)--Section:HS--CrimType:Felony--DispoDt:20/Mar/2001--Dispo:Guilty--Plead_to:0--Count:2--DOV:01/Mar/2001--Attempt:N--Offense:11364--Section:HS--CrimType:Misdemeanor--DispoDt:02/Mar/2001--Dispo:Dismissed/Not Guilty--Plead_to:0--Count:3--DOV:01/Mar/2001--Attempt:N--Offense:11357(b)--Section:HS--CrimType:Misdemeanor--DispoDt:02/Mar/2001--Dispo:Dismissed/Not Guilty--Plead_to:0</t>
  </si>
  <si>
    <t>case_id:1312698--DACase:01F02628--Def_nbr:1366245--Count:1--SentDt:20/Mar/2001--ProbType:0--ProbMnth:0--JailDays:0--LocalMnt:0--MSMnths:0--PrisMnth:16--L_D:0--ServHrs:0--ServDays:0--Fine:0--Rest:0--Other:0</t>
  </si>
  <si>
    <t>01F02629</t>
  </si>
  <si>
    <t>Count:1--DOV:28/Feb/2001--Attempt:N--Offense:11379(a)--Section:HS--CrimType:Felony--DispoDt:29/Jun/2001--Dispo:Guilty--Plead_to:0</t>
  </si>
  <si>
    <t>case_id:1312699--DACase:01F02629--Def_nbr:1366246--Count:1--SentDt:29/Jun/2001--ProbType:F--ProbMnth:36--JailDays:120--LocalMnt:0--MSMnths:0--PrisMnth:0--L_D:Y--ServHrs:0--ServDays:0--Fine:0--Rest:0--Other:0</t>
  </si>
  <si>
    <t>Count:1--Offense:11379(a)--Section:HS--CrimType:Felony--DispoDt:29/Jun/2001--Dispo:True</t>
  </si>
  <si>
    <t>01F02630</t>
  </si>
  <si>
    <t>Count:1--DOV:28/Feb/2001--Attempt:N--Offense:496d--Section:PC--CrimType:Felony--DispoDt:13/Apr/2001--Dispo:Guilty--Plead_to:0--Count:2--DOV:28/Feb/2001--Attempt:N--Offense:10851(a)--Section:VC--CrimType:Felony--DispoDt:02/Mar/2001--Dispo:Guilty--Plead_to:0--Count:3--DOV:20/Mar/2002--Attempt:0--Offense:PROB VIOL--Section:PC--CrimType:Felony--DispoDt:20/Mar/2002--Dispo:Guilty--Plead_to:0--Count:4--DOV:06/Oct/2004--Attempt:N--Offense:PROB VIOL--Section:PC--CrimType:Felony--DispoDt:06/Oct/2004--Dispo:Guilty--Plead_to:0</t>
  </si>
  <si>
    <t>case_id:1312700--DACase:01F02630--Def_nbr:1366247--Count:1--SentDt:13/Apr/2001--ProbType:F--ProbMnth:36--JailDays:365--LocalMnt:0--MSMnths:0--PrisMnth:0--L_D:0--ServHrs:0--ServDays:0--Fine:0--Rest:0--Other:0--case_id:1312700--DACase:01F02630--Def_nbr:1366247--Count:3--SentDt:20/Mar/2002--ProbType:0--ProbMnth:0--JailDays:90--LocalMnt:0--MSMnths:0--PrisMnth:0--L_D:0--ServHrs:0--ServDays:0--Fine:0--Rest:0--Other:0--case_id:1312700--DACase:01F02630--Def_nbr:1366247--Count:4--SentDt:06/Oct/2004--ProbType:0--ProbMnth:0--JailDays:0--LocalMnt:0--MSMnths:0--PrisMnth:16--L_D:0--ServHrs:0--ServDays:0--Fine:0--Rest:0--Other:0</t>
  </si>
  <si>
    <t>01F02631</t>
  </si>
  <si>
    <t>Count:1--DOV:01/Mar/2001--Attempt:N--Offense:11350(a)--Section:HS--CrimType:Felony--DispoDt:28/Mar/2001--Dispo:Guilty--Plead_to:0--Count:2--DOV:22/May/2001--Attempt:0--Offense:PROB VIOL--Section:PC--CrimType:Felony--DispoDt:10/Oct/2001--Dispo:Guilty--Plead_to:0--Count:3--DOV:10/Apr/2002--Attempt:N--Offense:PROB VIOL--Section:PC--CrimType:Felony--DispoDt:10/Apr/2002--Dispo:Guilty--Plead_to:0--Count:4--DOV:10/Aug/2003--Attempt:N--Offense:PROB VIOL--Section:PC--CrimType:Felony--DispoDt:08/Oct/2003--Dispo:Guilty--Plead_to:0</t>
  </si>
  <si>
    <t>case_id:1312701--DACase:01F02631--Def_nbr:1366248--Count:1--SentDt:28/Mar/2001--ProbType:F--ProbMnth:36--JailDays:0--LocalMnt:0--MSMnths:0--PrisMnth:0--L_D:0--ServHrs:0--ServDays:0--Fine:0--Rest:0--Other:0--case_id:1312701--DACase:01F02631--Def_nbr:1366248--Count:3--SentDt:10/Apr/2002--ProbType:0--ProbMnth:0--JailDays:90--LocalMnt:0--MSMnths:0--PrisMnth:0--L_D:0--ServHrs:0--ServDays:0--Fine:0--Rest:0--Other:0--case_id:1312701--DACase:01F02631--Def_nbr:1366248--Count:4--SentDt:08/Oct/2003--ProbType:0--ProbMnth:0--JailDays:180--LocalMnt:0--MSMnths:0--PrisMnth:0--L_D:0--ServHrs:0--ServDays:0--Fine:0--Rest:0--Other:0</t>
  </si>
  <si>
    <t>01F02632</t>
  </si>
  <si>
    <t>Count:1--DOV:02/Mar/2001--Attempt:N--Offense:11350(a)--Section:HS--CrimType:Felony--DispoDt:13/Mar/2001--Dispo:Guilty--Plead_to:0--Count:2--DOV:17/Mar/2001--Attempt:0--Offense:PROB VIOL--Section:PC--CrimType:Felony--DispoDt:15/Mar/2001--Dispo:Guilty--Plead_to:0--Count:3--DOV:13/Jan/2005--Attempt:N--Offense:PROB VIOL--Section:PC--CrimType:Felony--DispoDt:13/Jan/2006--Dispo:Guilty--Plead_to:0</t>
  </si>
  <si>
    <t>case_id:1312702--DACase:01F02632--Def_nbr:1366249--Count:1--SentDt:13/Mar/2001--ProbType:F--ProbMnth:36--JailDays:0--LocalMnt:0--MSMnths:0--PrisMnth:0--L_D:0--ServHrs:0--ServDays:0--Fine:0--Rest:0--Other:0--case_id:1312702--DACase:01F02632--Def_nbr:1366249--Count:2--SentDt:15/Mar/2001--ProbType:0--ProbMnth:0--JailDays:20--LocalMnt:0--MSMnths:0--PrisMnth:0--L_D:0--ServHrs:0--ServDays:0--Fine:0--Rest:0--Other:0--case_id:1312702--DACase:01F02632--Def_nbr:1366249--Count:3--SentDt:13/Jan/2006--ProbType:0--ProbMnth:0--JailDays:0--LocalMnt:0--MSMnths:0--PrisMnth:16--L_D:0--ServHrs:0--ServDays:0--Fine:0--Rest:0--Other:0</t>
  </si>
  <si>
    <t>01F02633</t>
  </si>
  <si>
    <t>Count:1--DOV:01/Mar/2001--Attempt:N--Offense:11377(a)--Section:HS--CrimType:Felony--DispoDt:09/Sep/2004--Dispo:Dismissed/Not Guilty--Plead_to:11377(a) HS - misd--Count:2--DOV:01/Mar/2001--Attempt:N--Offense:11364--Section:HS--CrimType:Misdemeanor--DispoDt:09/Sep/2004--Dispo:Dismissed/Not Guilty--Plead_to:0--Count:3--DOV:16/Nov/2001--Attempt:N--Offense:PROB VIOL--Section:PC--CrimType:Felony--DispoDt:16/Nov/2001--Dispo:Guilty--Plead_to:0--Count:4--DOV:22/Mar/2002--Attempt:0--Offense:PROB VIOL--Section:PC--CrimType:Felony--DispoDt:22/Mar/2002--Dispo:Guilty--Plead_to:0--Count:5--DOV:20/Nov/2002--Attempt:N--Offense:PROB VIOL--Section:PC--CrimType:Felony--DispoDt:20/Nov/2002--Dispo:Guilty--Plead_to:DRUG COURT</t>
  </si>
  <si>
    <t>case_id:1312703--DACase:01F02633--Def_nbr:1366250--Count:4--SentDt:22/Mar/2002--ProbType:0--ProbMnth:0--JailDays:90--LocalMnt:0--MSMnths:0--PrisMnth:0--L_D:0--ServHrs:0--ServDays:0--Fine:0--Rest:0--Other:0--case_id:1312703--DACase:01F02633--Def_nbr:1366250--Count:5--SentDt:20/Nov/2002--ProbType:0--ProbMnth:0--JailDays:0--LocalMnt:0--MSMnths:0--PrisMnth:0--L_D:0--ServHrs:0--ServDays:0--Fine:0--Rest:0--Other:0</t>
  </si>
  <si>
    <t>01F02634</t>
  </si>
  <si>
    <t>Count:1--DOV:09/Dec/2000--Attempt:N--Offense:4573.8--Section:PC--CrimType:Felony--DispoDt:15/Apr/2002--Dispo:Guilty--Plead_to:0</t>
  </si>
  <si>
    <t>case_id:1312704--DACase:01F02634--Def_nbr:1366251--Count:1--SentDt:15/Apr/2002--ProbType:0--ProbMnth:0--JailDays:0--LocalMnt:0--MSMnths:0--PrisMnth:32--L_D:0--ServHrs:0--ServDays:0--Fine:0--Rest:0--Other:0</t>
  </si>
  <si>
    <t>Arrest:09/Dec/2000--Bail:50000--AppStat:In Custody--Sealed:0</t>
  </si>
  <si>
    <t>Count:1--Offense:667(d)/(e)(1)--Section:PC--CrimType:Enhancement--DispoDt:15/Apr/2002--Dispo:True</t>
  </si>
  <si>
    <t>Count:1--Offense:Prior Felony PC w/i 5 Yrs w/i 667.5(b)--Section:PC--CrimType:Prior--DispoDt:15/Apr/2002--Dispo:True</t>
  </si>
  <si>
    <t>01F02635</t>
  </si>
  <si>
    <t>Count:1--DOV:01/May/2000--Attempt:N--Offense:422--Section:PC--CrimType:Felony--DispoDt:20/Jul/2001--Dispo:Guilty--Plead_to:0--Count:2--DOV:01/May/2000--Attempt:N--Offense:646.9(a)--Section:PC--CrimType:Felony--DispoDt:20/Jul/2001--Dispo:Guilty--Plead_to:0--Count:3--DOV:01/May/2000--Attempt:N--Offense:422--Section:PC--CrimType:Felony--DispoDt:20/Jul/2001--Dispo:Dismissed/Not Guilty--Plead_to:0--Count:4--DOV:01/May/2000--Attempt:N--Offense:646.9(a)--Section:PC--CrimType:Felony--DispoDt:20/Jul/2001--Dispo:Guilty--Plead_to:0</t>
  </si>
  <si>
    <t>case_id:1312705--DACase:01F02635--Def_nbr:1366252--Count:1--SentDt:05/Oct/2001--ProbType:0--ProbMnth:0--JailDays:0--LocalMnt:0--MSMnths:0--PrisMnth:120--L_D:0--ServHrs:0--ServDays:0--Fine:0--Rest:0--Other:0</t>
  </si>
  <si>
    <t>Arrest:01/May/2000--Bail:100000--AppStat:In Custody--Sealed:0</t>
  </si>
  <si>
    <t>Count:1--Offense:422--Section:PC--CrimType:Felony--DispoDt:20/Jul/2001--Dispo:Unknown--Count:1--Offense:667(d)/(e)(2)--Section:PC--CrimType:Enhancement--DispoDt:20/Jul/2001--Dispo:True--Count:3--Offense:422--Section:PC--CrimType:Felony--DispoDt:20/Jul/2001--Dispo:Unknown</t>
  </si>
  <si>
    <t>Count:1--Offense:Prior Ser. Fel INCL/ 667(a)(1)/1192.7(c)--Section:PC--CrimType:Prior--DispoDt:20/Jul/2001--Dispo:True</t>
  </si>
  <si>
    <t>01F02636</t>
  </si>
  <si>
    <t>Count:1--DOV:28/Feb/2001--Attempt:N--Offense:11377(a)--Section:HS--CrimType:Felony--DispoDt:02/Mar/2001--Dispo:Dismissed/Not Guilty--Plead_to:0--Count:2--DOV:28/Feb/2001--Attempt:N--Offense:272--Section:PC--CrimType:Misdemeanor--DispoDt:02/Mar/2001--Dispo:Dismissed/Not Guilty--Plead_to:0--Count:3--DOV:28/Feb/2001--Attempt:N--Offense:273a(b)--Section:PC--CrimType:Misdemeanor--DispoDt:02/Mar/2001--Dispo:Dismissed/Not Guilty--Plead_to:0</t>
  </si>
  <si>
    <t>Count:1--Offense:11377(a)--Section:HS--CrimType:Felony--DispoDt:02/Mar/2001--Dispo:Dismissed/Not True</t>
  </si>
  <si>
    <t>01F02637</t>
  </si>
  <si>
    <t>Count:1--DOV:01/Mar/2001--Attempt:N--Offense:11377(a)--Section:HS--CrimType:Felony--DispoDt:02/Mar/2001--Dispo:Dismissed/Not Guilty--Plead_to:0</t>
  </si>
  <si>
    <t>01F02638</t>
  </si>
  <si>
    <t>Count:1--DOV:01/Mar/2000--Attempt:N--Offense:487(a)--Section:PC--CrimType:Felony--DispoDt:08/May/2012--Dispo:Dismissed/Not Guilty--Plead_to:0</t>
  </si>
  <si>
    <t>01F02639</t>
  </si>
  <si>
    <t>Count:1--DOV:01/Mar/2001--Attempt:N--Offense:11350(a)--Section:HS--CrimType:Felony--DispoDt:04/Sep/2002--Dispo:Guilty--Plead_to:0--Count:2--DOV:01/Mar/2001--Attempt:N--Offense:11364--Section:HS--CrimType:Misdemeanor--DispoDt:05/Jul/2001--Dispo:Dismissed/Not Guilty--Plead_to:0--Count:3--DOV:01/Mar/2001--Attempt:N--Offense:148.9--Section:PC--CrimType:Misdemeanor--DispoDt:05/Jul/2001--Dispo:Guilty--Plead_to:0--Count:4--DOV:01/Mar/2001--Attempt:N--Offense:4000(a)--Section:VC--CrimType:Infraction--DispoDt:05/Jul/2001--Dispo:Dismissed/Not Guilty--Plead_to:0--Count:5--DOV:05/Jun/2001--Attempt:N--Offense:1320(b)--Section:PC--CrimType:Felony--DispoDt:05/Jul/2001--Dispo:Dismissed/Not Guilty--Plead_to:0--Count:6--DOV:19/Jun/2003--Attempt:0--Offense:PROB VIOL--Section:PC--CrimType:Felony--DispoDt:19/Jun/2003--Dispo:Guilty--Plead_to:0--Count:7--DOV:22/Dec/2003--Attempt:N--Offense:PROB VIOL--Section:PC--CrimType:Felony--DispoDt:22/Dec/2003--Dispo:Guilty--Plead_to:0--Count:8--DOV:27/Sep/2004--Attempt:N--Offense:PROB VIOL--Section:PC--CrimType:Felony--DispoDt:27/Sep/2004--Dispo:Guilty--Plead_to:0</t>
  </si>
  <si>
    <t>case_id:1312709--DACase:01F02639--Def_nbr:1366257--Count:1--SentDt:04/Sep/2002--ProbType:F--ProbMnth:36--JailDays:60--LocalMnt:0--MSMnths:0--PrisMnth:0--L_D:0--ServHrs:0--ServDays:0--Fine:0--Rest:0--Other:0--case_id:1312709--DACase:01F02639--Def_nbr:1366257--Count:6--SentDt:19/Jun/2003--ProbType:0--ProbMnth:0--JailDays:90--LocalMnt:0--MSMnths:0--PrisMnth:0--L_D:0--ServHrs:0--ServDays:0--Fine:0--Rest:0--Other:0--case_id:1312709--DACase:01F02639--Def_nbr:1366257--Count:7--SentDt:22/Dec/2003--ProbType:0--ProbMnth:0--JailDays:180--LocalMnt:0--MSMnths:0--PrisMnth:0--L_D:0--ServHrs:0--ServDays:0--Fine:0--Rest:0--Other:0--case_id:1312709--DACase:01F02639--Def_nbr:1366257--Count:8--SentDt:27/Sep/2004--ProbType:0--ProbMnth:0--JailDays:0--LocalMnt:0--MSMnths:0--PrisMnth:16--L_D:0--ServHrs:0--ServDays:0--Fine:0--Rest:0--Other:0</t>
  </si>
  <si>
    <t>01F02640</t>
  </si>
  <si>
    <t>Count:1--DOV:02/Mar/2001--Attempt:N--Offense:11377(a)--Section:HS--CrimType:Felony--DispoDt:16/Mar/2001--Dispo:Guilty--Plead_to:0--Count:2--DOV:02/Mar/2001--Attempt:N--Offense:148(a)--Section:PC--CrimType:Misdemeanor--DispoDt:05/Mar/2001--Dispo:Guilty--Plead_to:0--Count:3--DOV:16/Mar/2001--Attempt:0--Offense:PROB VIOL--Section:PC--CrimType:Felony--DispoDt:00/Jan/1900--Dispo:Guilty--Plead_to:0</t>
  </si>
  <si>
    <t>case_id:1312710--DACase:01F02640--Def_nbr:1366258--Count:1--SentDt:16/Mar/2001--ProbType:F--ProbMnth:36--JailDays:0--LocalMnt:0--MSMnths:0--PrisMnth:0--L_D:Y--ServHrs:0--ServDays:0--Fine:0--Rest:0--Other:0</t>
  </si>
  <si>
    <t>01F02641A</t>
  </si>
  <si>
    <t>Count:1--DOV:02/Mar/2001--Attempt:N--Offense:11350(a)--Section:HS--CrimType:Felony--DispoDt:16/Mar/2001--Dispo:Guilty--Plead_to:0--Count:2--DOV:02/Mar/2001--Attempt:N--Offense:11364--Section:HS--CrimType:Misdemeanor--DispoDt:05/Mar/2001--Dispo:Guilty--Plead_to:0--Count:3--DOV:19/Jul/2001--Attempt:0--Offense:PROB VIOL--Section:PC--CrimType:Felony--DispoDt:00/Jan/1900--Dispo:0--Plead_to:0</t>
  </si>
  <si>
    <t>case_id:1312711--DACase:01F02641A--Def_nbr:1366259--Count:1--SentDt:16/Mar/2001--ProbType:F--ProbMnth:36--JailDays:60--LocalMnt:0--MSMnths:0--PrisMnth:0--L_D:Y--ServHrs:0--ServDays:0--Fine:0--Rest:0--Other:0</t>
  </si>
  <si>
    <t>01F02641B</t>
  </si>
  <si>
    <t>Count:1--DOV:02/Mar/2001--Attempt:N--Offense:11350(a)--Section:HS--CrimType:Felony--DispoDt:16/Nov/2001--Dispo:Guilty--Plead_to:0--Count:2--DOV:02/Mar/2001--Attempt:N--Offense:11364--Section:HS--CrimType:Misdemeanor--DispoDt:05/Mar/2001--Dispo:Guilty--Plead_to:0</t>
  </si>
  <si>
    <t>case_id:1312712--DACase:01F02641B--Def_nbr:1366260--Count:1--SentDt:16/Nov/2001--ProbType:F--ProbMnth:36--JailDays:0--LocalMnt:0--MSMnths:0--PrisMnth:0--L_D:Y--ServHrs:0--ServDays:0--Fine:0--Rest:0--Other:0</t>
  </si>
  <si>
    <t>01F02642</t>
  </si>
  <si>
    <t>Count:1--DOV:28/Feb/2001--Attempt:N--Offense:11350(a)--Section:HS--CrimType:Felony--DispoDt:05/Mar/2001--Dispo:Dismissed/Not Guilty--Plead_to:0</t>
  </si>
  <si>
    <t>01F02643</t>
  </si>
  <si>
    <t>Count:1--DOV:03/Mar/2001--Attempt:N--Offense:11377(a)--Section:HS--CrimType:Felony--DispoDt:18/Jul/2001--Dispo:Guilty--Plead_to:0--Count:2--DOV:03/Mar/2001--Attempt:N--Offense:11364--Section:HS--CrimType:Misdemeanor--DispoDt:18/Jul/2001--Dispo:Guilty--Plead_to:0--Count:3--DOV:03/Mar/2001--Attempt:N--Offense:14601.1(a)--Section:VC--CrimType:Misdemeanor--DispoDt:18/Jul/2001--Dispo:Guilty--Plead_to:0</t>
  </si>
  <si>
    <t>case_id:1312714--DACase:01F02643--Def_nbr:1366262--Count:1--SentDt:18/Jul/2001--ProbType:F--ProbMnth:36--JailDays:0--LocalMnt:0--MSMnths:0--PrisMnth:0--L_D:0--ServHrs:0--ServDays:0--Fine:0--Rest:0--Other:0</t>
  </si>
  <si>
    <t>01F02644</t>
  </si>
  <si>
    <t>Count:1--DOV:02/Mar/2001--Attempt:N--Offense:11350(a)--Section:HS--CrimType:Felony--DispoDt:05/Mar/2001--Dispo:Dismissed/Not Guilty--Plead_to:0</t>
  </si>
  <si>
    <t>01F02645</t>
  </si>
  <si>
    <t>Count:1--DOV:12/Dec/2000--Attempt:N--Offense:4573.8--Section:PC--CrimType:Felony--DispoDt:10/May/2001--Dispo:Guilty--Plead_to:0--Count:2--DOV:19/Feb/2002--Attempt:0--Offense:PROB VIOL--Section:PC--CrimType:Felony--DispoDt:19/Feb/2002--Dispo:Guilty--Plead_to:0</t>
  </si>
  <si>
    <t>case_id:1312716--DACase:01F02645--Def_nbr:1366264--Count:1--SentDt:10/May/2001--ProbType:F--ProbMnth:36--JailDays:0--LocalMnt:0--MSMnths:0--PrisMnth:0--L_D:Y--ServHrs:0--ServDays:0--Fine:0--Rest:0--Other:0--case_id:1312716--DACase:01F02645--Def_nbr:1366264--Count:2--SentDt:19/Feb/2002--ProbType:0--ProbMnth:0--JailDays:0--LocalMnt:0--MSMnths:0--PrisMnth:16--L_D:0--ServHrs:0--ServDays:0--Fine:0--Rest:0--Other:0</t>
  </si>
  <si>
    <t>01F02646</t>
  </si>
  <si>
    <t>Count:1--DOV:19/Feb/2001--Attempt:N--Offense:11377(a)--Section:HS--CrimType:Felony--DispoDt:05/Mar/2001--Dispo:Dismissed/Not Guilty--Plead_to:0--Count:2--DOV:19/Feb/2001--Attempt:N--Offense:11357(b)--Section:HS--CrimType:Misdemeanor--DispoDt:05/Mar/2001--Dispo:Dismissed/Not Guilty--Plead_to:0--Count:3--DOV:19/Feb/2001--Attempt:N--Offense:12500(a)--Section:VC--CrimType:Misdemeanor--DispoDt:05/Mar/2001--Dispo:Dismissed/Not Guilty--Plead_to:0</t>
  </si>
  <si>
    <t>01F02647</t>
  </si>
  <si>
    <t>Count:1--DOV:01/Mar/2001--Attempt:N--Offense:11351--Section:HS--CrimType:Felony--DispoDt:29/Jun/2001--Dispo:Guilty--Plead_to:0--Count:2--DOV:01/Mar/2001--Attempt:N--Offense:11351--Section:HS--CrimType:Felony--DispoDt:20/Mar/2001--Dispo:Guilty--Plead_to:0</t>
  </si>
  <si>
    <t>case_id:1312718--DACase:01F02647--Def_nbr:1366266--Count:1--SentDt:29/Jun/2001--ProbType:0--ProbMnth:0--JailDays:0--LocalMnt:0--MSMnths:0--PrisMnth:24--L_D:0--ServHrs:0--ServDays:0--Fine:0--Rest:0--Other:0</t>
  </si>
  <si>
    <t>Arrest:01/Mar/2001--Bail:25000--AppStat:In Custody--Sealed:0</t>
  </si>
  <si>
    <t>Count:1--Offense:Prior Narcotic w/i 1203.07(a)(3)--Section:PC--CrimType:Prior--DispoDt:29/Jun/2001--Dispo:True--Count:2--Offense:Prior Felony Narcotic w/i 11370.2(a)/c)--Section:HS--CrimType:Prior--DispoDt:20/Mar/2001--Dispo:True--Count:2--Offense:Prior Narcotic w/i 1203.07(a)(3)--Section:PC--CrimType:Prior--DispoDt:20/Mar/2001--Dispo:True</t>
  </si>
  <si>
    <t>01F02648</t>
  </si>
  <si>
    <t>Count:1--DOV:01/Mar/2001--Attempt:N--Offense:211/212.5(a)/213(a)(1)--Section:PC--CrimType:Felony--DispoDt:05/Mar/2001--Dispo:Dismissed/Not Guilty--Plead_to:0--Count:2--DOV:01/Mar/2001--Attempt:N--Offense:487(c)--Section:PC--CrimType:Felony--DispoDt:05/Mar/2001--Dispo:Dismissed/Not Guilty--Plead_to:0</t>
  </si>
  <si>
    <t>Count:1--Offense:667(d)/(e)(1)--Section:PC--CrimType:Enhancement--DispoDt:05/Mar/2001--Dispo:Dismissed/Not True</t>
  </si>
  <si>
    <t>Count:1--Offense:Prior Ser. Fel INCL/ 667(a)(1)/1192.7(c)--Section:PC--CrimType:Prior--DispoDt:05/Mar/2001--Dispo:Dismissed/Not True</t>
  </si>
  <si>
    <t>01F02649</t>
  </si>
  <si>
    <t>Count:1--DOV:01/Mar/2001--Attempt:N--Offense:11377(a)--Section:HS--CrimType:Felony--DispoDt:28/Mar/2002--Dispo:Guilty--Plead_to:0--Count:2--DOV:01/Mar/2001--Attempt:N--Offense:11357(b)--Section:HS--CrimType:Misdemeanor--DispoDt:05/Mar/2001--Dispo:Guilty--Plead_to:0--Count:3--DOV:24/Sep/2002--Attempt:0--Offense:PROB VIOL--Section:PC--CrimType:Felony--DispoDt:00/Jan/1900--Dispo:Guilty--Plead_to:0</t>
  </si>
  <si>
    <t>case_id:1312720--DACase:01F02649--Def_nbr:1366268--Count:1--SentDt:28/Mar/2002--ProbType:F--ProbMnth:36--JailDays:0--LocalMnt:0--MSMnths:0--PrisMnth:0--L_D:Y--ServHrs:0--ServDays:0--Fine:0--Rest:0--Other:0</t>
  </si>
  <si>
    <t>01F02650</t>
  </si>
  <si>
    <t>Count:1--DOV:05/Mar/2001--Attempt:N--Offense:664-11350(a)--Section:HS--CrimType:Felony--DispoDt:04/Jun/2001--Dispo:Dismissed/Not Guilty--Plead_to:0--Count:2--DOV:05/Mar/2001--Attempt:N--Offense:148.9(a)--Section:PC--CrimType:Felony--DispoDt:04/Jun/2001--Dispo:Dismissed/Not Guilty--Plead_to:0</t>
  </si>
  <si>
    <t>Count:1--Offense:Prior Felony Narcotic w/i 11370.2(a)/c)--Section:HS--CrimType:Prior--DispoDt:04/Jun/2001--Dispo:Dismissed/Not True</t>
  </si>
  <si>
    <t>01F02651</t>
  </si>
  <si>
    <t>Count:1--DOV:03/Mar/2001--Attempt:N--Offense:496(a)--Section:PC--CrimType:Felony--DispoDt:10/Apr/2001--Dispo:Guilty--Plead_to:0--Count:2--DOV:03/Mar/2001--Attempt:N--Offense:10851(a)--Section:VC--CrimType:Felony--DispoDt:06/Mar/2001--Dispo:Guilty--Plead_to:0--Count:3--DOV:08/Nov/2001--Attempt:0--Offense:PROB VIOL--Section:PC--CrimType:Felony--DispoDt:08/Nov/2001--Dispo:Guilty--Plead_to:0</t>
  </si>
  <si>
    <t>case_id:1312722--DACase:01F02651--Def_nbr:1366270--Count:1--SentDt:10/Apr/2001--ProbType:F--ProbMnth:36--JailDays:120--LocalMnt:0--MSMnths:0--PrisMnth:0--L_D:Y--ServHrs:0--ServDays:0--Fine:0--Rest:0--Other:0--case_id:1312722--DACase:01F02651--Def_nbr:1366270--Count:3--SentDt:08/Nov/2001--ProbType:0--ProbMnth:0--JailDays:90--LocalMnt:0--MSMnths:0--PrisMnth:0--L_D:0--ServHrs:0--ServDays:0--Fine:0--Rest:0--Other:0</t>
  </si>
  <si>
    <t>01F02652</t>
  </si>
  <si>
    <t>Count:1--DOV:31/Jan/2001--Attempt:N--Offense:666-484(a)-488--Section:PC--CrimType:Felony--DispoDt:23/Apr/2001--Dispo:Guilty--Plead_to:0--Count:2--DOV:31/Jan/2001--Attempt:N--Offense:666-484(a)-488--Section:PC--CrimType:Felony--DispoDt:29/Mar/2001--Dispo:Guilty--Plead_to:0</t>
  </si>
  <si>
    <t>case_id:1312723--DACase:01F02652--Def_nbr:1366271--Count:1--SentDt:23/Apr/2001--ProbType:0--ProbMnth:0--JailDays:0--LocalMnt:0--MSMnths:0--PrisMnth:24--L_D:0--ServHrs:0--ServDays:0--Fine:0--Rest:0--Other:0</t>
  </si>
  <si>
    <t>Count:1--Offense:Prior Felony PC w/i 5 Yrs w/i 667.5(b)--Section:PC--CrimType:Prior--DispoDt:23/Apr/2001--Dispo:True--Count:1--Offense:Prior PC INCLUDED w/i 666--Section:PC--CrimType:Prior--DispoDt:23/Apr/2001--Dispo:True--Count:2--Offense:Prior PC INCLUDED w/i 666--Section:PC--CrimType:Prior--DispoDt:29/Mar/2001--Dispo:True</t>
  </si>
  <si>
    <t>01F02653</t>
  </si>
  <si>
    <t>Count:1--DOV:04/Mar/2001--Attempt:N--Offense:11350(a)--Section:HS--CrimType:Felony--DispoDt:06/Mar/2001--Dispo:Dismissed/Not Guilty--Plead_to:0--Count:2--DOV:04/Mar/2001--Attempt:N--Offense:4060--Section:BP--CrimType:Misdemeanor--DispoDt:06/Mar/2001--Dispo:Dismissed/Not Guilty--Plead_to:0</t>
  </si>
  <si>
    <t>01F02654</t>
  </si>
  <si>
    <t>Count:1--DOV:05/Mar/2001--Attempt:N--Offense:12020(a)--Section:PC--CrimType:Felony--DispoDt:14/Mar/2001--Dispo:Guilty--Plead_to:0--Count:2--DOV:05/Mar/2001--Attempt:N--Offense:11364--Section:HS--CrimType:Misdemeanor--DispoDt:06/Mar/2001--Dispo:Guilty--Plead_to:0--Count:3--DOV:05/Mar/2001--Attempt:N--Offense:11357(b)--Section:HS--CrimType:Misdemeanor--DispoDt:06/Mar/2001--Dispo:Guilty--Plead_to:0</t>
  </si>
  <si>
    <t>case_id:1312725--DACase:01F02654--Def_nbr:1366273--Count:1--SentDt:14/Mar/2001--ProbType:0--ProbMnth:0--JailDays:0--LocalMnt:0--MSMnths:0--PrisMnth:16--L_D:0--ServHrs:0--ServDays:0--Fine:0--Rest:0--Other:0</t>
  </si>
  <si>
    <t>01F02655</t>
  </si>
  <si>
    <t>Count:1--DOV:03/Mar/2001--Attempt:N--Offense:211/212.5(a)/213(a)(1)--Section:PC--CrimType:Felony--DispoDt:07/Aug/2001--Dispo:Guilty--Plead_to:0</t>
  </si>
  <si>
    <t>case_id:1312726--DACase:01F02655--Def_nbr:1366274--Count:1--SentDt:07/Aug/2001--ProbType:F--ProbMnth:36--JailDays:365--LocalMnt:0--MSMnths:0--PrisMnth:0--L_D:Y--ServHrs:0--ServDays:0--Fine:0--Rest:0--Other:0</t>
  </si>
  <si>
    <t>Arrest:03/Mar/2001--Bail:75000--AppStat:0--Sealed:0</t>
  </si>
  <si>
    <t>Count:1--Offense:211/212.5(a)/213(a)(1)--Section:PC--CrimType:Felony--DispoDt:07/Aug/2001--Dispo:True</t>
  </si>
  <si>
    <t>case_id:1312726--DACase:01F02655--Def_nbr:1366275--Count:1--SentDt:07/Aug/2001--ProbType:F--ProbMnth:36--JailDays:365--LocalMnt:0--MSMnths:0--PrisMnth:0--L_D:Y--ServHrs:0--ServDays:0--Fine:0--Rest:0--Other:0</t>
  </si>
  <si>
    <t>01F02656</t>
  </si>
  <si>
    <t>Count:1--DOV:02/Mar/2001--Attempt:N--Offense:487(b)(3)--Section:PC--CrimType:Felony--DispoDt:14/Mar/2001--Dispo:Guilty--Plead_to:0</t>
  </si>
  <si>
    <t>case_id:1312727--DACase:01F02656--Def_nbr:1366276--Count:1--SentDt:14/Mar/2001--ProbType:F--ProbMnth:36--JailDays:60--LocalMnt:0--MSMnths:0--PrisMnth:0--L_D:Y--ServHrs:0--ServDays:0--Fine:0--Rest:0--Other:0</t>
  </si>
  <si>
    <t>case_id:1312727--DACase:01F02656--Def_nbr:1366277--Count:1--SentDt:14/Mar/2001--ProbType:F--ProbMnth:36--JailDays:60--LocalMnt:0--MSMnths:0--PrisMnth:0--L_D:Y--ServHrs:0--ServDays:0--Fine:0--Rest:0--Other:0</t>
  </si>
  <si>
    <t>Count:1--DOV:02/Mar/2001--Attempt:N--Offense:487(b)(3)--Section:PC--CrimType:Felony--DispoDt:12/Mar/2001--Dispo:Dismissed/Not Guilty--Plead_to:0</t>
  </si>
  <si>
    <t>Count:1--Offense:667(d)/(e)(2)--Section:PC--CrimType:Enhancement--DispoDt:12/Mar/2001--Dispo:Dismissed/Not True</t>
  </si>
  <si>
    <t>01F02657</t>
  </si>
  <si>
    <t>Count:1--DOV:18/Feb/2001--Attempt:N--Offense:10851(a)--Section:VC--CrimType:Felony--DispoDt:20/Mar/2001--Dispo:Guilty--Plead_to:0--Count:2--DOV:18/Feb/2001--Attempt:N--Offense:487(d)--Section:PC--CrimType:Felony--DispoDt:06/Mar/2001--Dispo:Guilty--Plead_to:0--Count:3--DOV:18/Feb/2001--Attempt:N--Offense:496(a)--Section:PC--CrimType:Felony--DispoDt:06/Mar/2001--Dispo:Dismissed/Not Guilty--Plead_to:0--Count:4--DOV:29/Apr/2002--Attempt:0--Offense:PROB VIOL--Section:PC--CrimType:Felony--DispoDt:03/Jun/2002--Dispo:Guilty--Plead_to:0</t>
  </si>
  <si>
    <t>case_id:1312728--DACase:01F02657--Def_nbr:1366280--Count:1--SentDt:20/Mar/2001--ProbType:F--ProbMnth:36--JailDays:60--LocalMnt:0--MSMnths:0--PrisMnth:0--L_D:Y--ServHrs:0--ServDays:0--Fine:0--Rest:0--Other:0--case_id:1312728--DACase:01F02657--Def_nbr:1366280--Count:4--SentDt:03/Jun/2002--ProbType:0--ProbMnth:0--JailDays:180--LocalMnt:0--MSMnths:0--PrisMnth:0--L_D:0--ServHrs:0--ServDays:0--Fine:0--Rest:0--Other:0</t>
  </si>
  <si>
    <t>01F02658</t>
  </si>
  <si>
    <t>Count:1--DOV:03/Mar/2001--Attempt:N--Offense:10851(a)--Section:VC--CrimType:Felony--DispoDt:16/Mar/2001--Dispo:Guilty--Plead_to:0--Count:2--DOV:03/Mar/2001--Attempt:N--Offense:496(a)--Section:PC--CrimType:Felony--DispoDt:06/Mar/2001--Dispo:Dismissed/Not Guilty--Plead_to:0--Count:3--DOV:03/Mar/2001--Attempt:N--Offense:487.1--Section:PC--CrimType:Felony--DispoDt:06/Mar/2001--Dispo:Guilty--Plead_to:0--Count:4--DOV:03/Mar/2001--Attempt:N--Offense:2800.1--Section:VC--CrimType:Felony--DispoDt:06/Mar/2001--Dispo:Dismissed/Not Guilty--Plead_to:0--Count:5--DOV:03/Mar/2001--Attempt:N--Offense:11550--Section:HS--CrimType:Misdemeanor--DispoDt:06/Mar/2001--Dispo:Guilty--Plead_to:0--Count:6--DOV:03/Mar/2001--Attempt:N--Offense:23152(a)--Section:VC--CrimType:Misdemeanor--DispoDt:06/Mar/2001--Dispo:Dismissed/Not Guilty--Plead_to:0--Count:7--DOV:11/Oct/2001--Attempt:0--Offense:PROB VIOL--Section:PC--CrimType:Felony--DispoDt:00/Jan/1900--Dispo:0--Plead_to:0</t>
  </si>
  <si>
    <t>case_id:1312729--DACase:01F02658--Def_nbr:1366281--Count:1--SentDt:16/Mar/2001--ProbType:F--ProbMnth:36--JailDays:120--LocalMnt:0--MSMnths:0--PrisMnth:0--L_D:Y--ServHrs:0--ServDays:0--Fine:0--Rest:0--Other:0</t>
  </si>
  <si>
    <t>01F02659</t>
  </si>
  <si>
    <t>Count:1--DOV:27/Feb/2001--Attempt:N--Offense:1551--Section:PC--CrimType:Felony--DispoDt:06/Mar/2001--Dispo:Dismissed/Not Guilty--Plead_to:0</t>
  </si>
  <si>
    <t>01F02660</t>
  </si>
  <si>
    <t>Count:1--DOV:06/Mar/2001--Attempt:N--Offense:1551--Section:PC--CrimType:Felony--DispoDt:06/Mar/2001--Dispo:Dismissed/Not Guilty--Plead_to:0</t>
  </si>
  <si>
    <t>01F02661</t>
  </si>
  <si>
    <t>01F02662</t>
  </si>
  <si>
    <t>Count:1--DOV:05/Mar/2001--Attempt:N--Offense:664-11350(a)--Section:HS--CrimType:Felony--DispoDt:15/Mar/2001--Dispo:Guilty--Plead_to:0--Count:2--DOV:02/Apr/2001--Attempt:0--Offense:PROB VIOL--Section:PC--CrimType:Felony--DispoDt:16/Aug/2001--Dispo:Guilty--Plead_to:0</t>
  </si>
  <si>
    <t>case_id:1312733--DACase:01F02662--Def_nbr:1366285--Count:1--SentDt:15/Mar/2001--ProbType:F--ProbMnth:36--JailDays:0--LocalMnt:0--MSMnths:0--PrisMnth:0--L_D:Y--ServHrs:0--ServDays:0--Fine:0--Rest:0--Other:0--case_id:1312733--DACase:01F02662--Def_nbr:1366285--Count:2--SentDt:16/Aug/2001--ProbType:0--ProbMnth:0--JailDays:0--LocalMnt:0--MSMnths:0--PrisMnth:8--L_D:0--ServHrs:0--ServDays:0--Fine:0--Rest:0--Other:0</t>
  </si>
  <si>
    <t>01F02663</t>
  </si>
  <si>
    <t>Count:1--DOV:05/Mar/2001--Attempt:N--Offense:664-11350(a)--Section:HS--CrimType:Felony--DispoDt:03/Apr/2001--Dispo:Guilty--Plead_to:0--Count:2--DOV:05/Mar/2001--Attempt:N--Offense:11364--Section:HS--CrimType:Misdemeanor--DispoDt:20/Mar/2001--Dispo:Guilty--Plead_to:0--Count:3--DOV:02/May/2001--Attempt:0--Offense:PROB VIOL--Section:PC--CrimType:Felony--DispoDt:22/Mar/2002--Dispo:Guilty--Plead_to:0--Count:4--DOV:08/Jun/2004--Attempt:N--Offense:PROB VIOL--Section:PC--CrimType:Felony--DispoDt:08/Jun/2004--Dispo:Guilty--Plead_to:0</t>
  </si>
  <si>
    <t>case_id:1312734--DACase:01F02663--Def_nbr:1366286--Count:1--SentDt:03/Apr/2001--ProbType:F--ProbMnth:36--JailDays:0--LocalMnt:0--MSMnths:0--PrisMnth:0--L_D:0--ServHrs:0--ServDays:0--Fine:0--Rest:0--Other:0--case_id:1312734--DACase:01F02663--Def_nbr:1366286--Count:4--SentDt:08/Jun/2004--ProbType:0--ProbMnth:0--JailDays:0--LocalMnt:0--MSMnths:0--PrisMnth:16--L_D:0--ServHrs:0--ServDays:0--Fine:0--Rest:0--Other:0</t>
  </si>
  <si>
    <t>01F02664</t>
  </si>
  <si>
    <t>Count:1--DOV:05/Mar/2001--Attempt:N--Offense:664-11350(a)--Section:HS--CrimType:Felony--DispoDt:05/Dec/2003--Dispo:Dismissed/Not Guilty--Plead_to:0</t>
  </si>
  <si>
    <t>Count:1--Offense:Prior Felony PC w/i 5 Yrs w/i 667.5(b)--Section:PC--CrimType:Prior--DispoDt:05/Dec/2003--Dispo:Dismissed/Not True</t>
  </si>
  <si>
    <t>01F02665</t>
  </si>
  <si>
    <t>Count:1--DOV:05/Mar/2001--Attempt:N--Offense:664-11350(a)--Section:HS--CrimType:Felony--DispoDt:15/Mar/2001--Dispo:Guilty--Plead_to:0--Count:2--DOV:15/May/2001--Attempt:0--Offense:PROB VIOL--Section:PC--CrimType:Felony--DispoDt:06/Aug/2001--Dispo:Guilty--Plead_to:0</t>
  </si>
  <si>
    <t>case_id:1312736--DACase:01F02665--Def_nbr:1366288--Count:1--SentDt:15/Mar/2001--ProbType:F--ProbMnth:36--JailDays:0--LocalMnt:0--MSMnths:0--PrisMnth:0--L_D:Y--ServHrs:0--ServDays:0--Fine:0--Rest:0--Other:0--case_id:1312736--DACase:01F02665--Def_nbr:1366288--Count:2--SentDt:06/Aug/2001--ProbType:F--ProbMnth:36--JailDays:0--LocalMnt:0--MSMnths:0--PrisMnth:0--L_D:0--ServHrs:0--ServDays:0--Fine:0--Rest:0--Other:0</t>
  </si>
  <si>
    <t>01F02666</t>
  </si>
  <si>
    <t>Count:1--DOV:05/Mar/2001--Attempt:N--Offense:11350(a)--Section:HS--CrimType:Felony--DispoDt:18/Apr/2001--Dispo:Guilty--Plead_to:0--Count:2--DOV:05/Mar/2001--Attempt:N--Offense:11350(a)--Section:HS--CrimType:Felony--DispoDt:14/Mar/2001--Dispo:Guilty--Plead_to:0--Count:3--DOV:05/Mar/2001--Attempt:N--Offense:4140--Section:BP--CrimType:Misdemeanor--DispoDt:14/Mar/2001--Dispo:Dismissed/Not Guilty--Plead_to:0--Count:4--DOV:05/Mar/2001--Attempt:N--Offense:23152(a)--Section:VC--CrimType:Misdemeanor--DispoDt:14/Mar/2001--Dispo:Guilty--Plead_to:0--Count:5--DOV:05/Mar/2001--Attempt:N--Offense:20002(a)--Section:VC--CrimType:Misdemeanor--DispoDt:14/Mar/2001--Dispo:Dismissed/Not Guilty--Plead_to:0--Count:6--DOV:05/Mar/2001--Attempt:N--Offense:11550(a)--Section:HS--CrimType:Misdemeanor--DispoDt:14/Mar/2001--Dispo:Dismissed/Not Guilty--Plead_to:0</t>
  </si>
  <si>
    <t>case_id:1312737--DACase:01F02666--Def_nbr:1366289--Count:1--SentDt:18/Apr/2001--ProbType:0--ProbMnth:0--JailDays:0--LocalMnt:0--MSMnths:0--PrisMnth:32--L_D:0--ServHrs:0--ServDays:0--Fine:0--Rest:0--Other:0</t>
  </si>
  <si>
    <t>Count:1--Offense:667(d)/(e)(1)--Section:PC--CrimType:Enhancement--DispoDt:18/Apr/2001--Dispo:True</t>
  </si>
  <si>
    <t>Count:1--Offense:Prior Felony Narcotic w/i 11370.2(a)/c)--Section:HS--CrimType:Prior--DispoDt:18/Apr/2001--Dispo:True--Count:1--Offense:Prior Felony PC w/i 5 Yrs w/i 667.5(b)--Section:PC--CrimType:Prior--DispoDt:18/Apr/2001--Dispo:True--Count:2--Offense:Prior Felony Narcotic w/i 11370.2(a)/c)--Section:HS--CrimType:Prior--DispoDt:14/Mar/2001--Dispo:True</t>
  </si>
  <si>
    <t>01F02667</t>
  </si>
  <si>
    <t>Count:1--DOV:05/Mar/2001--Attempt:N--Offense:11377(a)--Section:HS--CrimType:Felony--DispoDt:02/Apr/2001--Dispo:Guilty--Plead_to:0--Count:2--DOV:05/Mar/2001--Attempt:N--Offense:11364--Section:HS--CrimType:Misdemeanor--DispoDt:07/Mar/2001--Dispo:Guilty--Plead_to:0</t>
  </si>
  <si>
    <t>case_id:1312738--DACase:01F02667--Def_nbr:1366290--Count:1--SentDt:02/Apr/2001--ProbType:I--ProbMnth:36--JailDays:30--LocalMnt:0--MSMnths:0--PrisMnth:0--L_D:0--ServHrs:0--ServDays:0--Fine:0--Rest:0--Other:0</t>
  </si>
  <si>
    <t>01F02668</t>
  </si>
  <si>
    <t>Count:1--DOV:05/Mar/2001--Attempt:N--Offense:11350(a)--Section:HS--CrimType:Felony--DispoDt:23/Oct/2001--Dispo:Guilty--Plead_to:0--Count:2--DOV:05/Mar/2001--Attempt:N--Offense:11350(a)--Section:HS--CrimType:Felony--DispoDt:07/Mar/2001--Dispo:Guilty--Plead_to:0</t>
  </si>
  <si>
    <t>case_id:1312739--DACase:01F02668--Def_nbr:1366291--Count:1--SentDt:23/Oct/2001--ProbType:F--ProbMnth:36--JailDays:0--LocalMnt:0--MSMnths:0--PrisMnth:0--L_D:Y--ServHrs:0--ServDays:0--Fine:0--Rest:0--Other:0</t>
  </si>
  <si>
    <t>01F02669</t>
  </si>
  <si>
    <t>Count:1--DOV:05/Mar/2001--Attempt:N--Offense:11350(a)--Section:HS--CrimType:Felony--DispoDt:22/Jun/2001--Dispo:Guilty--Plead_to:0--Count:2--DOV:05/Mar/2001--Attempt:N--Offense:11364--Section:HS--CrimType:Misdemeanor--DispoDt:12/Mar/2001--Dispo:Guilty--Plead_to:0</t>
  </si>
  <si>
    <t>case_id:1312740--DACase:01F02669--Def_nbr:1366292--Count:1--SentDt:22/Jun/2001--ProbType:F--ProbMnth:36--JailDays:365--LocalMnt:0--MSMnths:0--PrisMnth:0--L_D:Y--ServHrs:0--ServDays:0--Fine:0--Rest:0--Other:0</t>
  </si>
  <si>
    <t>Count:1--Offense:Prior Felony Narcotic w/i 11370.2(a)/c)--Section:HS--CrimType:Prior--DispoDt:22/Jun/2001--Dispo:True--Count:1--Offense:Prior Felony PC w/i 5 Yrs w/i 667.5(b)--Section:PC--CrimType:Prior--DispoDt:22/Jun/2001--Dispo:True</t>
  </si>
  <si>
    <t>01F02670</t>
  </si>
  <si>
    <t>Count:1--DOV:05/Mar/2001--Attempt:N--Offense:11377(a)--Section:HS--CrimType:Felony--DispoDt:05/Jun/2001--Dispo:Guilty--Plead_to:0</t>
  </si>
  <si>
    <t>case_id:1312741--DACase:01F02670--Def_nbr:1366293--Count:1--SentDt:05/Jun/2001--ProbType:F--ProbMnth:36--JailDays:60--LocalMnt:0--MSMnths:0--PrisMnth:0--L_D:Y--ServHrs:0--ServDays:0--Fine:0--Rest:0--Other:0</t>
  </si>
  <si>
    <t>01F02671</t>
  </si>
  <si>
    <t>Count:1--DOV:05/Mar/2001--Attempt:N--Offense:664-11350(a)--Section:HS--CrimType:Felony--DispoDt:15/Mar/2001--Dispo:Guilty--Plead_to:0--Count:2--DOV:05/Mar/2001--Attempt:N--Offense:11364--Section:HS--CrimType:Misdemeanor--DispoDt:07/Mar/2001--Dispo:Guilty--Plead_to:0</t>
  </si>
  <si>
    <t>case_id:1312742--DACase:01F02671--Def_nbr:1366294--Count:1--SentDt:15/Mar/2001--ProbType:0--ProbMnth:0--JailDays:0--LocalMnt:0--MSMnths:0--PrisMnth:8--L_D:0--ServHrs:0--ServDays:0--Fine:0--Rest:0--Other:0</t>
  </si>
  <si>
    <t>01F02672</t>
  </si>
  <si>
    <t>Count:1--DOV:05/Mar/2001--Attempt:N--Offense:459-460(b)--Section:PC--CrimType:Felony--DispoDt:15/Mar/2001--Dispo:Guilty--Plead_to:0--Count:2--DOV:05/Mar/2001--Attempt:N--Offense:666-484(a)-488--Section:PC--CrimType:Felony--DispoDt:07/Mar/2001--Dispo:Guilty--Plead_to:0</t>
  </si>
  <si>
    <t>case_id:1312743--DACase:01F02672--Def_nbr:1366295--Count:1--SentDt:15/Mar/2001--ProbType:0--ProbMnth:0--JailDays:0--LocalMnt:0--MSMnths:0--PrisMnth:16--L_D:0--ServHrs:0--ServDays:0--Fine:0--Rest:0--Other:0</t>
  </si>
  <si>
    <t>Count:2--Offense:Prior PC INCLUDED w/i 666--Section:PC--CrimType:Prior--DispoDt:07/Mar/2001--Dispo:True</t>
  </si>
  <si>
    <t>01F02673</t>
  </si>
  <si>
    <t>Count:1--DOV:05/Mar/2001--Attempt:N--Offense:11352(a)--Section:HS--CrimType:Felony--DispoDt:27/Jul/2001--Dispo:Guilty--Plead_to:0--Count:2--DOV:05/Mar/2001--Attempt:N--Offense:11353(a)--Section:HS--CrimType:Felony--DispoDt:06/Apr/2001--Dispo:Guilty--Plead_to:0</t>
  </si>
  <si>
    <t>case_id:1312744--DACase:01F02673--Def_nbr:1366296--Count:1--SentDt:27/Jul/2001--ProbType:0--ProbMnth:0--JailDays:0--LocalMnt:0--MSMnths:0--PrisMnth:160--L_D:0--ServHrs:0--ServDays:0--Fine:0--Rest:0--Other:0</t>
  </si>
  <si>
    <t>Arrest:05/Mar/2001--Bail:100000--AppStat:0--Sealed:0</t>
  </si>
  <si>
    <t>Count:1--Offense:Prior Felony Narcotic w/i 11370.2(a)/c)--Section:HS--CrimType:Prior--DispoDt:27/Jul/2001--Dispo:True--Count:1--Offense:Prior Narcotic w/i 1203.07(a)(11)--Section:PC--CrimType:Prior--DispoDt:27/Jul/2001--Dispo:True</t>
  </si>
  <si>
    <t>Count:1--DOV:05/Mar/2001--Attempt:N--Offense:11352(a)--Section:HS--CrimType:Felony--DispoDt:10/Apr/2001--Dispo:Guilty--Plead_to:0--Count:2--DOV:05/Mar/2001--Attempt:N--Offense:11353(a)--Section:HS--CrimType:Felony--DispoDt:06/Apr/2001--Dispo:Guilty--Plead_to:0--Count:3--DOV:13/Mar/2002--Attempt:0--Offense:PROB VIOL--Section:PC--CrimType:Felony--DispoDt:14/Mar/2002--Dispo:Guilty--Plead_to:0--Count:4--DOV:19/Sep/2003--Attempt:N--Offense:PROB VIOL--Section:PC--CrimType:Felony--DispoDt:19/Sep/2003--Dispo:Guilty--Plead_to:0</t>
  </si>
  <si>
    <t>case_id:1312744--DACase:01F02673--Def_nbr:1366297--Count:1--SentDt:10/Apr/2001--ProbType:F--ProbMnth:36--JailDays:180--LocalMnt:0--MSMnths:0--PrisMnth:0--L_D:0--ServHrs:0--ServDays:0--Fine:0--Rest:0--Other:0--case_id:1312744--DACase:01F02673--Def_nbr:1366297--Count:3--SentDt:14/Mar/2002--ProbType:0--ProbMnth:0--JailDays:90--LocalMnt:0--MSMnths:0--PrisMnth:0--L_D:0--ServHrs:0--ServDays:0--Fine:0--Rest:0--Other:0--case_id:1312744--DACase:01F02673--Def_nbr:1366297--Count:4--SentDt:19/Sep/2003--ProbType:0--ProbMnth:0--JailDays:0--LocalMnt:0--MSMnths:0--PrisMnth:0--L_D:0--ServHrs:0--ServDays:0--Fine:0--Rest:0--Other:0</t>
  </si>
  <si>
    <t>01F02674A</t>
  </si>
  <si>
    <t>Count:1--DOV:20/Feb/2001--Attempt:N--Offense:211/212.5(c)--Section:PC--CrimType:Felony--DispoDt:18/Feb/2005--Dispo:Guilty--Plead_to:0--Count:2--DOV:20/Dec/2000--Attempt:N--Offense:487(a)--Section:PC--CrimType:Felony--DispoDt:18/Feb/2005--Dispo:Guilty--Plead_to:0</t>
  </si>
  <si>
    <t>case_id:1312745--DACase:01F02674A--Def_nbr:1366298--Count:1--SentDt:18/Feb/2005--ProbType:0--ProbMnth:0--JailDays:0--LocalMnt:0--MSMnths:0--PrisMnth:192--L_D:0--ServHrs:0--ServDays:0--Fine:0--Rest:0--Other:0</t>
  </si>
  <si>
    <t>File_Rej:Filed--Date:07/Mar/2001--DDA:KIM, CHRISTIAN</t>
  </si>
  <si>
    <t>Count:1--Offense:667(d)/(e)(1)--Section:PC--CrimType:Enhancement--DispoDt:18/Feb/2005--Dispo:True</t>
  </si>
  <si>
    <t>Count:1--Offense:667(a)(1)-1192.7--Section:PC--CrimType:Prior--DispoDt:18/Feb/2005--Dispo:True--Count:1--Offense:667.5(b)--Section:PC--CrimType:Prior--DispoDt:18/Feb/2005--Dispo:True--Count:1--Offense:Prior Felony PC w/i 5 Yrs w/i 667.5(b)--Section:PC--CrimType:Prior--DispoDt:18/Feb/2005--Dispo:True</t>
  </si>
  <si>
    <t>01F02675</t>
  </si>
  <si>
    <t>Count:1--DOV:05/Feb/2001--Attempt:N--Offense:11350(a)--Section:HS--CrimType:Felony--DispoDt:07/Mar/2001--Dispo:Dismissed/Not Guilty--Plead_to:0--Count:2--DOV:05/Feb/2001--Attempt:N--Offense:23152(a)--Section:VC--CrimType:Misdemeanor--DispoDt:18/Apr/2001--Dispo:Guilty--Plead_to:0--Count:3--DOV:05/Feb/2001--Attempt:N--Offense:23152(b)--Section:VC--CrimType:Misdemeanor--DispoDt:07/Mar/2001--Dispo:Guilty--Plead_to:0--Count:4--DOV:05/Feb/2001--Attempt:N--Offense:11550--Section:HS--CrimType:Misdemeanor--DispoDt:07/Mar/2001--Dispo:Dismissed/Not Guilty--Plead_to:0</t>
  </si>
  <si>
    <t>case_id:1312746--DACase:01F02675--Def_nbr:1366300--Count:2--SentDt:18/Apr/2001--ProbType:I--ProbMnth:36--JailDays:0--LocalMnt:0--MSMnths:0--PrisMnth:0--L_D:0--ServHrs:0--ServDays:0--Fine:0--Rest:0--Other:0</t>
  </si>
  <si>
    <t>01F02676</t>
  </si>
  <si>
    <t>Count:1--DOV:23/Dec/2000--Attempt:N--Offense:245(a)(1)--Section:PC--CrimType:Felony--DispoDt:02/Jan/2002--Dispo:Guilty--Plead_to:0--Count:2--DOV:23/Dec/2000--Attempt:N--Offense:10851(a)--Section:VC--CrimType:Felony--DispoDt:12/Jun/2002--Dispo:Guilty--Plead_to:0--Count:3--DOV:23/Dec/2000--Attempt:N--Offense:496d--Section:PC--CrimType:Felony--DispoDt:12/Jun/2002--Dispo:Guilty--Plead_to:0</t>
  </si>
  <si>
    <t>case_id:1312747--DACase:01F02676--Def_nbr:1366301--Count:1--SentDt:02/Jan/2002--ProbType:0--ProbMnth:0--JailDays:0--LocalMnt:0--MSMnths:0--PrisMnth:56--L_D:0--ServHrs:0--ServDays:0--Fine:0--Rest:0--Other:0</t>
  </si>
  <si>
    <t>Count:1--Offense:245(a)(1)--Section:PC--CrimType:Felony--DispoDt:02/Jan/2002--Dispo:True</t>
  </si>
  <si>
    <t>Count:1--Offense:Prior Felony PC w/i 5 Yrs w/i 667.5(b)--Section:PC--CrimType:Prior--DispoDt:02/Jan/2002--Dispo:True</t>
  </si>
  <si>
    <t>01F02677</t>
  </si>
  <si>
    <t>Count:1--DOV:01/Mar/2001--Attempt:N--Offense:11377(a)--Section:HS--CrimType:Felony--DispoDt:05/Mar/2001--Dispo:Dismissed/Not Guilty--Plead_to:0</t>
  </si>
  <si>
    <t>01F02678</t>
  </si>
  <si>
    <t>Count:1--DOV:02/Mar/2001--Attempt:N--Offense:11377(a)--Section:HS--CrimType:Felony--DispoDt:16/Aug/2001--Dispo:Guilty--Plead_to:0--Count:2--DOV:02/Mar/2001--Attempt:N--Offense:10851(a)--Section:VC--CrimType:Felony--DispoDt:16/Aug/2001--Dispo:Guilty--Plead_to:0--Count:3--DOV:02/Mar/2001--Attempt:N--Offense:496d--Section:PC--CrimType:Felony--DispoDt:16/Aug/2001--Dispo:Guilty--Plead_to:0--Count:5--DOV:03/Apr/2001--Attempt:N--Offense:1320(b)--Section:PC--CrimType:Felony--DispoDt:16/Aug/2001--Dispo:Guilty--Plead_to:0--Count:6--DOV:02/May/2002--Attempt:0--Offense:PROB VIOL--Section:PC--CrimType:Felony--DispoDt:02/May/2002--Dispo:Guilty--Plead_to:0--Count:7--DOV:17/Oct/2003--Attempt:N--Offense:PROB VIOL--Section:PC--CrimType:Felony--DispoDt:17/Oct/2003--Dispo:Guilty--Plead_to:0</t>
  </si>
  <si>
    <t>case_id:1312749--DACase:01F02678--Def_nbr:1366303--Count:1--SentDt:16/Aug/2001--ProbType:F--ProbMnth:36--JailDays:0--LocalMnt:0--MSMnths:0--PrisMnth:0--L_D:0--ServHrs:0--ServDays:0--Fine:0--Rest:0--Other:0--case_id:1312749--DACase:01F02678--Def_nbr:1366303--Count:6--SentDt:02/May/2002--ProbType:0--ProbMnth:0--JailDays:60--LocalMnt:0--MSMnths:0--PrisMnth:0--L_D:0--ServHrs:0--ServDays:0--Fine:0--Rest:0--Other:0--case_id:1312749--DACase:01F02678--Def_nbr:1366303--Count:7--SentDt:17/Oct/2003--ProbType:0--ProbMnth:0--JailDays:0--LocalMnt:0--MSMnths:0--PrisMnth:16--L_D:0--ServHrs:0--ServDays:0--Fine:0--Rest:0--Other:0</t>
  </si>
  <si>
    <t>Count:2--DOV:02/Mar/2001--Attempt:N--Offense:10851(a)--Section:VC--CrimType:Felony--DispoDt:27/Sep/2001--Dispo:Guilty--Plead_to:0--Count:3--DOV:02/Mar/2001--Attempt:N--Offense:496d--Section:PC--CrimType:Felony--DispoDt:27/Sep/2001--Dispo:Dismissed/Not Guilty--Plead_to:0</t>
  </si>
  <si>
    <t>case_id:1312749--DACase:01F02678--Def_nbr:1366304--Count:2--SentDt:27/Sep/2001--ProbType:0--ProbMnth:0--JailDays:0--LocalMnt:0--MSMnths:0--PrisMnth:16--L_D:0--ServHrs:0--ServDays:0--Fine:0--Rest:0--Other:0</t>
  </si>
  <si>
    <t>Count:3--Offense:667(d)/(e)(2)--Section:PC--CrimType:Enhancement--DispoDt:27/Sep/2001--Dispo:Dismissed/Not True</t>
  </si>
  <si>
    <t>Count:3--Offense:Prior Felony PC w/i 5 Yrs w/i 667.5(b)--Section:PC--CrimType:Prior--DispoDt:27/Sep/2001--Dispo:Dismissed/Not True</t>
  </si>
  <si>
    <t>01F02679</t>
  </si>
  <si>
    <t>Count:1--DOV:04/Mar/2001--Attempt:N--Offense:211/212.5(a)/213(a)(1)--Section:PC--CrimType:Felony--DispoDt:11/Sep/2001--Dispo:Dismissed/Not Guilty--Plead_to:0--Count:2--DOV:04/Mar/2001--Attempt:N--Offense:487(c)--Section:PC--CrimType:Felony--DispoDt:20/Aug/2001--Dispo:Guilty--Plead_to:0</t>
  </si>
  <si>
    <t>case_id:1312750--DACase:01F02679--Def_nbr:1366305--Count:2--SentDt:20/Aug/2001--ProbType:0--ProbMnth:0--JailDays:270--LocalMnt:0--MSMnths:0--PrisMnth:0--L_D:0--ServHrs:0--ServDays:0--Fine:0--Rest:0--Other:0</t>
  </si>
  <si>
    <t>Arrest:04/Mar/1991--Bail:50000--AppStat:In Custody--Sealed:0</t>
  </si>
  <si>
    <t>Count:1--Offense:Prior Felony PC w/i 5 Yrs w/i 667.5(b)--Section:PC--CrimType:Prior--DispoDt:11/Sep/2001--Dispo:Dismissed/Not True</t>
  </si>
  <si>
    <t>01F02680</t>
  </si>
  <si>
    <t>Count:1--DOV:01/Mar/2001--Attempt:N--Offense:11378--Section:HS--CrimType:Felony--DispoDt:15/Mar/2002--Dispo:Guilty--Plead_to:0--Count:2--DOV:01/Mar/2001--Attempt:N--Offense:11360--Section:HS--CrimType:Felony--DispoDt:27/Jul/2001--Dispo:Guilty--Plead_to:0--Count:3--DOV:01/Mar/2001--Attempt:N--Offense:11359--Section:HS--CrimType:Felony--DispoDt:18/Jul/2001--Dispo:Guilty--Plead_to:0--Count:4--DOV:01/Mar/2001--Attempt:N--Offense:11379(a)--Section:HS--CrimType:Felony--DispoDt:18/Jul/2001--Dispo:Guilty--Plead_to:0--Count:5--DOV:01/Mar/2001--Attempt:N--Offense:241(b)--Section:PC--CrimType:Misdemeanor--DispoDt:29/Nov/2001--Dispo:Guilty--Plead_to:0--Count:6--DOV:10/May/2001--Attempt:N--Offense:11377(a)--Section:HS--CrimType:Felony--DispoDt:18/Jul/2001--Dispo:Reduced--Plead_to:11377(a) HS - misd--Count:7--DOV:10/Apr/2001--Attempt:N--Offense:11352(a)--Section:HS--CrimType:Felony--DispoDt:08/Nov/2001--Dispo:Guilty--Plead_to:0--Count:8--DOV:10/Apr/2001--Attempt:N--Offense:11351--Section:HS--CrimType:Felony--DispoDt:08/Nov/2001--Dispo:Guilty--Plead_to:0--Count:9--DOV:10/Apr/2001--Attempt:N--Offense:11379(a)--Section:HS--CrimType:Felony--DispoDt:08/Nov/2001--Dispo:Guilty--Plead_to:0--Count:10--DOV:10/Apr/2001--Attempt:N--Offense:11378--Section:HS--CrimType:Felony--DispoDt:08/Nov/2001--Dispo:Guilty--Plead_to:0--Count:11--DOV:10/Apr/2001--Attempt:N--Offense:10851(a)--Section:VC--CrimType:Felony--DispoDt:08/Nov/2001--Dispo:Guilty--Plead_to:0--Count:12--DOV:10/Apr/2001--Attempt:N--Offense:11364--Section:HS--CrimType:Misdemeanor--DispoDt:08/Nov/2001--Dispo:Guilty--Plead_to:0</t>
  </si>
  <si>
    <t>case_id:1312751--DACase:01F02680--Def_nbr:1366306--Count:1--SentDt:15/Mar/2002--ProbType:0--ProbMnth:0--JailDays:0--LocalMnt:0--MSMnths:0--PrisMnth:72--L_D:0--ServHrs:0--ServDays:0--Fine:0--Rest:0--Other:0--case_id:1312751--DACase:01F02680--Def_nbr:1366306--Count:1--SentDt:05/Jun/2015--ProbType:0--ProbMnth:0--JailDays:0--LocalMnt:0--MSMnths:0--PrisMnth:0--L_D:0--ServHrs:0--ServDays:0--Fine:0--Rest:0--Other:0</t>
  </si>
  <si>
    <t>Count:6--Offense:11377(a)--Section:HS--CrimType:Felony--DispoDt:18/Jul/2001--Dispo:True--Count:7--Offense:11352(a)--Section:HS--CrimType:Felony--DispoDt:08/Nov/2001--Dispo:True--Count:8--Offense:11351--Section:HS--CrimType:Felony--DispoDt:08/Nov/2001--Dispo:True--Count:9--Offense:11379(a)--Section:HS--CrimType:Felony--DispoDt:08/Nov/2001--Dispo:True--Count:10--Offense:11378--Section:HS--CrimType:Felony--DispoDt:08/Nov/2001--Dispo:True--Count:11--Offense:10851(a)--Section:VC--CrimType:Felony--DispoDt:08/Nov/2001--Dispo:True--Count:12--Offense:11364--Section:HS--CrimType:Misdemeanor--DispoDt:08/Nov/2001--Dispo:True</t>
  </si>
  <si>
    <t>Count:1--Offense:PRIOR - Generic With Any Penal Code--Section:PC--CrimType:Prior--DispoDt:15/Mar/2002--Dispo:True--Count:11--Offense:PRIOR - Generic With Any Penal Code--Section:PC--CrimType:Prior--DispoDt:08/Nov/2001--Dispo:True</t>
  </si>
  <si>
    <t>01F02681</t>
  </si>
  <si>
    <t>Count:1--DOV:02/Mar/2001--Attempt:N--Offense:11359--Section:HS--CrimType:Felony--DispoDt:14/Mar/2001--Dispo:Guilty--Plead_to:0--Count:2--DOV:27/Jan/2003--Attempt:0--Offense:PROB VIOL--Section:PC--CrimType:Felony--DispoDt:27/Jan/2003--Dispo:Guilty--Plead_to:0</t>
  </si>
  <si>
    <t>case_id:1312752--DACase:01F02681--Def_nbr:1366307--Count:1--SentDt:14/Mar/2001--ProbType:F--ProbMnth:36--JailDays:60--LocalMnt:0--MSMnths:0--PrisMnth:0--L_D:Y--ServHrs:0--ServDays:0--Fine:0--Rest:0--Other:0--case_id:1312752--DACase:01F02681--Def_nbr:1366307--Count:2--SentDt:27/Jan/2003--ProbType:0--ProbMnth:0--JailDays:90--LocalMnt:0--MSMnths:0--PrisMnth:0--L_D:0--ServHrs:0--ServDays:0--Fine:0--Rest:0--Other:0</t>
  </si>
  <si>
    <t>01F02682</t>
  </si>
  <si>
    <t>Count:1--DOV:20/Feb/2001--Attempt:N--Offense:11377(a)--Section:HS--CrimType:Felony--DispoDt:02/May/2001--Dispo:Dismissed/Not Guilty--Plead_to:0--Count:2--DOV:20/Feb/2001--Attempt:N--Offense:11352(a)--Section:HS--CrimType:Felony--DispoDt:02/May/2001--Dispo:Dismissed/Not Guilty--Plead_to:0</t>
  </si>
  <si>
    <t>Count:1--Offense:667(d)/(e)(2)--Section:PC--CrimType:Enhancement--DispoDt:02/May/2001--Dispo:Dismissed/Not True</t>
  </si>
  <si>
    <t>01F02683</t>
  </si>
  <si>
    <t>Count:1--DOV:30/Oct/2000--Attempt:N--Offense:11377(a)--Section:HS--CrimType:Felony--DispoDt:21/Dec/2001--Dispo:Guilty--Plead_to:0</t>
  </si>
  <si>
    <t>case_id:1312754--DACase:01F02683--Def_nbr:1366309--Count:1--SentDt:21/Dec/2001--ProbType:0--ProbMnth:0--JailDays:90--LocalMnt:0--MSMnths:0--PrisMnth:0--L_D:0--ServHrs:0--ServDays:0--Fine:0--Rest:0--Other:0</t>
  </si>
  <si>
    <t>01F02684</t>
  </si>
  <si>
    <t>Count:1--DOV:06/Mar/2001--Attempt:N--Offense:11350(a)--Section:HS--CrimType:Felony--DispoDt:18/Oct/2001--Dispo:Guilty--Plead_to:0--Count:2--DOV:18/Sep/2002--Attempt:0--Offense:PROB VIOL--Section:PC--CrimType:Felony--DispoDt:18/Sep/2002--Dispo:Guilty--Plead_to:0</t>
  </si>
  <si>
    <t>case_id:1312755--DACase:01F02684--Def_nbr:1366310--Count:1--SentDt:18/Oct/2001--ProbType:F--ProbMnth:36--JailDays:0--LocalMnt:0--MSMnths:0--PrisMnth:0--L_D:0--ServHrs:0--ServDays:0--Fine:0--Rest:0--Other:0</t>
  </si>
  <si>
    <t>01F02685</t>
  </si>
  <si>
    <t>Count:1--DOV:06/Mar/2001--Attempt:N--Offense:11351--Section:HS--CrimType:Felony--DispoDt:16/Mar/2001--Dispo:Guilty--Plead_to:0</t>
  </si>
  <si>
    <t>case_id:1312756--DACase:01F02685--Def_nbr:1366311--Count:1--SentDt:16/Mar/2001--ProbType:F--ProbMnth:36--JailDays:120--LocalMnt:0--MSMnths:0--PrisMnth:0--L_D:Y--ServHrs:0--ServDays:0--Fine:0--Rest:0--Other:0</t>
  </si>
  <si>
    <t>01F02686</t>
  </si>
  <si>
    <t>Count:1--DOV:07/Mar/2001--Attempt:N--Offense:11377(a)--Section:HS--CrimType:Felony--DispoDt:07/May/2001--Dispo:Guilty--Plead_to:0--Count:2--DOV:07/Mar/2001--Attempt:N--Offense:11364--Section:HS--CrimType:Misdemeanor--DispoDt:21/Mar/2001--Dispo:Guilty--Plead_to:0--Count:3--DOV:07/Mar/2001--Attempt:N--Offense:148(a)--Section:PC--CrimType:Misdemeanor--DispoDt:21/Mar/2001--Dispo:Guilty--Plead_to:0--Count:4--DOV:07/Mar/2001--Attempt:N--Offense:10852--Section:VC--CrimType:Misdemeanor--DispoDt:21/Mar/2001--Dispo:Guilty--Plead_to:0--Count:5--DOV:27/Jan/2002--Attempt:0--Offense:PROB VIOL--Section:PC--CrimType:Felony--DispoDt:00/Jan/1900--Dispo:Dismissed/Not Guilty--Plead_to:0</t>
  </si>
  <si>
    <t>case_id:1312757--DACase:01F02686--Def_nbr:1366312--Count:1--SentDt:07/May/2001--ProbType:F--ProbMnth:36--JailDays:270--LocalMnt:0--MSMnths:0--PrisMnth:0--L_D:0--ServHrs:0--ServDays:0--Fine:0--Rest:0--Other:0</t>
  </si>
  <si>
    <t>01F02687A</t>
  </si>
  <si>
    <t>Count:1--DOV:13/Jan/2001--Attempt:N--Offense:459-460(a)--Section:PC--CrimType:Felony--DispoDt:17/Aug/2001--Dispo:Guilty--Plead_to:0--Count:2--DOV:16/Mar/2001--Attempt:N--Offense:1320(b)--Section:PC--CrimType:Felony--DispoDt:22/Jun/2001--Dispo:Guilty--Plead_to:0--Count:3--DOV:16/Mar/2001--Attempt:N--Offense:496(a)--Section:PC--CrimType:Felony--DispoDt:22/Jun/2001--Dispo:Dismissed/Not Guilty--Plead_to:0--Count:4--DOV:16/Mar/2001--Attempt:N--Offense:470b--Section:PC--CrimType:Felony--DispoDt:22/Jun/2001--Dispo:Dismissed/Not Guilty--Plead_to:0</t>
  </si>
  <si>
    <t>case_id:1312758--DACase:01F02687A--Def_nbr:1366313--Count:1--SentDt:17/Aug/2001--ProbType:0--ProbMnth:0--JailDays:0--LocalMnt:0--MSMnths:0--PrisMnth:24--L_D:0--ServHrs:0--ServDays:0--Fine:0--Rest:0--Other:0</t>
  </si>
  <si>
    <t>Count:1--Offense:PRIOR - Generic With Any Penal Code--Section:PC--CrimType:Prior--DispoDt:17/Aug/2001--Dispo:True</t>
  </si>
  <si>
    <t>01F02687B</t>
  </si>
  <si>
    <t>Count:1--DOV:13/Jan/2001--Attempt:N--Offense:459-460(a)--Section:PC--CrimType:Felony--DispoDt:13/Feb/2002--Dispo:Guilty--Plead_to:0--Count:2--DOV:28/Jan/2001--Attempt:N--Offense:459-460(b)--Section:PC--CrimType:Felony--DispoDt:15/Mar/2001--Dispo:Guilty--Plead_to:0--Count:3--DOV:28/Jan/2001--Attempt:N--Offense:496(a)--Section:PC--CrimType:Felony--DispoDt:15/Mar/2001--Dispo:Guilty--Plead_to:0--Count:4--DOV:28/Jan/2001--Attempt:N--Offense:470b--Section:PC--CrimType:Misdemeanor--DispoDt:10/May/2001--Dispo:Guilty--Plead_to:0</t>
  </si>
  <si>
    <t>case_id:1312759--DACase:01F02687B--Def_nbr:1366314--Count:1--SentDt:13/Feb/2002--ProbType:0--ProbMnth:0--JailDays:0--LocalMnt:0--MSMnths:0--PrisMnth:24--L_D:0--ServHrs:0--ServDays:0--Fine:0--Rest:0--Other:0</t>
  </si>
  <si>
    <t>Count:1--Offense:459-460(a)--Section:PC--CrimType:Felony--DispoDt:13/Feb/2002--Dispo:True</t>
  </si>
  <si>
    <t>01F02688</t>
  </si>
  <si>
    <t>Count:1--DOV:06/Mar/2001--Attempt:N--Offense:11377(a)--Section:HS--CrimType:Felony--DispoDt:24/Jun/2005--Dispo:Guilty--Plead_to:0--Count:2--DOV:28/Jul/2005--Attempt:N--Offense:PROB VIOL--Section:PC--CrimType:Felony--DispoDt:28/Jul/2005--Dispo:Guilty--Plead_to:0--Count:3--DOV:27/Jun/2006--Attempt:N--Offense:PROB VIOL--Section:PC--CrimType:Felony--DispoDt:27/Jun/2006--Dispo:Guilty--Plead_to:0</t>
  </si>
  <si>
    <t>case_id:1312760--DACase:01F02688--Def_nbr:1366315--Count:1--SentDt:24/Jun/2005--ProbType:F--ProbMnth:36--JailDays:0--LocalMnt:0--MSMnths:0--PrisMnth:0--L_D:0--ServHrs:0--ServDays:0--Fine:0--Rest:0--Other:0--case_id:1312760--DACase:01F02688--Def_nbr:1366315--Count:2--SentDt:28/Jul/2005--ProbType:0--ProbMnth:0--JailDays:90--LocalMnt:0--MSMnths:0--PrisMnth:0--L_D:0--ServHrs:0--ServDays:0--Fine:0--Rest:0--Other:0--case_id:1312760--DACase:01F02688--Def_nbr:1366315--Count:3--SentDt:27/Jun/2006--ProbType:0--ProbMnth:0--JailDays:365--LocalMnt:0--MSMnths:0--PrisMnth:0--L_D:0--ServHrs:0--ServDays:0--Fine:0--Rest:0--Other:0</t>
  </si>
  <si>
    <t>01F02689</t>
  </si>
  <si>
    <t>Count:1--DOV:24/Feb/2001--Attempt:N--Offense:10851(a)--Section:VC--CrimType:Felony--DispoDt:15/Mar/2001--Dispo:Dismissed/Not Guilty--Plead_to:0--Count:2--DOV:24/Feb/2001--Attempt:N--Offense:496d--Section:PC--CrimType:Felony--DispoDt:15/Mar/2001--Dispo:Dismissed/Not Guilty--Plead_to:0</t>
  </si>
  <si>
    <t>Count:1--Offense:Prior Felony PC w/i 5 Yrs w/i 667.5(b)--Section:PC--CrimType:Prior--DispoDt:15/Mar/2001--Dispo:Dismissed/Not True--Count:2--Offense:Prior Felony PC w/i 5 Yrs w/i 667.5(b)--Section:PC--CrimType:Prior--DispoDt:15/Mar/2001--Dispo:Dismissed/Not True</t>
  </si>
  <si>
    <t>01F02690</t>
  </si>
  <si>
    <t>Count:1--DOV:03/Nov/2000--Attempt:N--Offense:664-487(d)--Section:PC--CrimType:Felony--DispoDt:08/Mar/2001--Dispo:Dismissed/Not Guilty--Plead_to:0--Count:2--DOV:03/Nov/2000--Attempt:N--Offense:459-460(b)--Section:PC--CrimType:Felony--DispoDt:14/Feb/2002--Dispo:Guilty--Plead_to:0</t>
  </si>
  <si>
    <t>case_id:1312762--DACase:01F02690--Def_nbr:1366317--Count:2--SentDt:14/Feb/2002--ProbType:F--ProbMnth:36--JailDays:90--LocalMnt:0--MSMnths:0--PrisMnth:0--L_D:Y--ServHrs:0--ServDays:0--Fine:0--Rest:0--Other:0</t>
  </si>
  <si>
    <t>01F02691</t>
  </si>
  <si>
    <t>Count:1--DOV:06/Mar/2001--Attempt:N--Offense:11377(a)--Section:HS--CrimType:Felony--DispoDt:09/Mar/2001--Dispo:Dismissed/Not Guilty--Plead_to:0--Count:2--DOV:06/Mar/2001--Attempt:N--Offense:11357(b)--Section:HS--CrimType:Misdemeanor--DispoDt:09/Mar/2001--Dispo:Dismissed/Not Guilty--Plead_to:0--Count:3--DOV:06/Mar/2001--Attempt:N--Offense:485--Section:PC--CrimType:Misdemeanor--DispoDt:26/Sep/2002--Dispo:Guilty--Plead_to:0</t>
  </si>
  <si>
    <t>case_id:1312763--DACase:01F02691--Def_nbr:1366318--Count:3--SentDt:26/Sep/2002--ProbType:0--ProbMnth:0--JailDays:0--LocalMnt:0--MSMnths:0--PrisMnth:0--L_D:0--ServHrs:0--ServDays:0--Fine:0--Rest:0--Other:0</t>
  </si>
  <si>
    <t>01F02692</t>
  </si>
  <si>
    <t>Count:1--DOV:06/Mar/2001--Attempt:N--Offense:11377(a)--Section:HS--CrimType:Felony--DispoDt:09/Mar/2001--Dispo:Dismissed/Not Guilty--Plead_to:0--Count:2--DOV:06/Mar/2001--Attempt:N--Offense:11364--Section:HS--CrimType:Misdemeanor--DispoDt:09/Mar/2001--Dispo:Dismissed/Not Guilty--Plead_to:0</t>
  </si>
  <si>
    <t>01F02693</t>
  </si>
  <si>
    <t>Count:1--DOV:06/Mar/2001--Attempt:N--Offense:11350(a)--Section:HS--CrimType:Felony--DispoDt:09/Mar/2001--Dispo:Dismissed/Not Guilty--Plead_to:0--Count:2--DOV:06/Mar/2001--Attempt:N--Offense:11364--Section:HS--CrimType:Misdemeanor--DispoDt:03/May/2001--Dispo:Guilty--Plead_to:0</t>
  </si>
  <si>
    <t>case_id:1312765--DACase:01F02693--Def_nbr:1366320--Count:2--SentDt:03/May/2001--ProbType:I--ProbMnth:36--JailDays:0--LocalMnt:0--MSMnths:0--PrisMnth:0--L_D:Y--ServHrs:0--ServDays:0--Fine:0--Rest:0--Other:0</t>
  </si>
  <si>
    <t>01F02694</t>
  </si>
  <si>
    <t>Count:1--DOV:07/Mar/2001--Attempt:N--Offense:11350(a)--Section:HS--CrimType:Felony--DispoDt:21/Aug/2001--Dispo:Guilty--Plead_to:0</t>
  </si>
  <si>
    <t>case_id:1312766--DACase:01F02694--Def_nbr:1366321--Count:1--SentDt:21/Aug/2001--ProbType:0--ProbMnth:0--JailDays:0--LocalMnt:0--MSMnths:0--PrisMnth:84--L_D:0--ServHrs:0--ServDays:0--Fine:0--Rest:0--Other:0</t>
  </si>
  <si>
    <t>Count:1--Offense:667(d)/(e)(2)--Section:PC--CrimType:Enhancement--DispoDt:21/Aug/2001--Dispo:Dismissed/Not True</t>
  </si>
  <si>
    <t>Count:1--Offense:Prior Felony PC w/i 5 Yrs w/i 667.5(b)--Section:PC--CrimType:Prior--DispoDt:21/Aug/2001--Dispo:True</t>
  </si>
  <si>
    <t>01F02695</t>
  </si>
  <si>
    <t>Count:1--DOV:01/Mar/2001--Attempt:N--Offense:11350(a)--Section:HS--CrimType:Felony--DispoDt:11/Apr/2001--Dispo:Guilty--Plead_to:0</t>
  </si>
  <si>
    <t>case_id:1312767--DACase:01F02695--Def_nbr:1366322--Count:1--SentDt:11/Apr/2001--ProbType:0--ProbMnth:0--JailDays:60--LocalMnt:0--MSMnths:0--PrisMnth:0--L_D:0--ServHrs:0--ServDays:0--Fine:0--Rest:0--Other:0</t>
  </si>
  <si>
    <t>01F02696</t>
  </si>
  <si>
    <t>Count:1--DOV:07/Mar/2001--Attempt:N--Offense:11350(a)--Section:HS--CrimType:Felony--DispoDt:19/Mar/2001--Dispo:Guilty--Plead_to:0--Count:2--DOV:07/Mar/2001--Attempt:N--Offense:11364--Section:HS--CrimType:Misdemeanor--DispoDt:19/Mar/2001--Dispo:Guilty--Plead_to:0--Count:3--DOV:03/Oct/2001--Attempt:N--Offense:PROB VIOL--Section:PC--CrimType:Felony--DispoDt:03/Oct/2001--Dispo:Guilty--Plead_to:0--Count:4--DOV:26/Sep/2002--Attempt:N--Offense:PROB VIOL--Section:PC--CrimType:Felony--DispoDt:26/Sep/2002--Dispo:Guilty--Plead_to:0</t>
  </si>
  <si>
    <t>case_id:1312768--DACase:01F02696--Def_nbr:1366323--Count:1--SentDt:19/Mar/2001--ProbType:F--ProbMnth:36--JailDays:0--LocalMnt:0--MSMnths:0--PrisMnth:0--L_D:0--ServHrs:0--ServDays:0--Fine:0--Rest:0--Other:0--case_id:1312768--DACase:01F02696--Def_nbr:1366323--Count:3--SentDt:03/Oct/2001--ProbType:0--ProbMnth:0--JailDays:0--LocalMnt:0--MSMnths:0--PrisMnth:0--L_D:0--ServHrs:0--ServDays:0--Fine:0--Rest:0--Other:0--case_id:1312768--DACase:01F02696--Def_nbr:1366323--Count:4--SentDt:26/Sep/2002--ProbType:0--ProbMnth:0--JailDays:0--LocalMnt:0--MSMnths:0--PrisMnth:16--L_D:0--ServHrs:0--ServDays:0--Fine:0--Rest:0--Other:0</t>
  </si>
  <si>
    <t>Arrest:07/Mar/2001--Bail:10000--AppStat:In Custody--Sealed:0</t>
  </si>
  <si>
    <t>Count:1--Offense:Prior Felony Narcotic w/i 11370.2(a)/c)--Section:HS--CrimType:Prior--DispoDt:19/Mar/2001--Dispo:True</t>
  </si>
  <si>
    <t>01F02697A</t>
  </si>
  <si>
    <t>Count:1--DOV:07/Mar/2001--Attempt:N--Offense:11350(a)--Section:HS--CrimType:Felony--DispoDt:20/Mar/2001--Dispo:Guilty--Plead_to:0--Count:2--DOV:07/Mar/2001--Attempt:N--Offense:4140--Section:BP--CrimType:Misdemeanor--DispoDt:09/Mar/2001--Dispo:Guilty--Plead_to:0--Count:3--DOV:07/Mar/2001--Attempt:N--Offense:11364--Section:HS--CrimType:Misdemeanor--DispoDt:09/Mar/2001--Dispo:Guilty--Plead_to:0</t>
  </si>
  <si>
    <t>case_id:1312769--DACase:01F02697A--Def_nbr:1366324--Count:1--SentDt:20/Mar/2001--ProbType:0--ProbMnth:0--JailDays:0--LocalMnt:0--MSMnths:0--PrisMnth:44--L_D:0--ServHrs:0--ServDays:0--Fine:0--Rest:0--Other:0</t>
  </si>
  <si>
    <t>Arrest:07/Mar/2001--Bail:50000--AppStat:In Custody--Sealed:0</t>
  </si>
  <si>
    <t>01F02697B</t>
  </si>
  <si>
    <t>Count:1--DOV:07/Mar/2001--Attempt:N--Offense:11350(a)--Section:HS--CrimType:Felony--DispoDt:26/Mar/2001--Dispo:Guilty--Plead_to:0--Count:2--DOV:07/Mar/2001--Attempt:N--Offense:4140--Section:BP--CrimType:Misdemeanor--DispoDt:26/Mar/2001--Dispo:Guilty--Plead_to:0--Count:3--DOV:07/Mar/2001--Attempt:N--Offense:11364--Section:HS--CrimType:Misdemeanor--DispoDt:26/Mar/2001--Dispo:Guilty--Plead_to:0--Count:4--DOV:11/May/2001--Attempt:0--Offense:PROB VIOL--Section:PC--CrimType:Felony--DispoDt:05/Feb/2003--Dispo:Guilty--Plead_to:0--Count:5--DOV:20/Jan/2005--Attempt:N--Offense:PROB VIOL--Section:PC--CrimType:Felony--DispoDt:20/Jan/2005--Dispo:Guilty--Plead_to:0</t>
  </si>
  <si>
    <t>case_id:1312770--DACase:01F02697B--Def_nbr:1366325--Count:1--SentDt:26/Mar/2001--ProbType:F--ProbMnth:36--JailDays:0--LocalMnt:0--MSMnths:0--PrisMnth:0--L_D:0--ServHrs:0--ServDays:0--Fine:0--Rest:0--Other:0--case_id:1312770--DACase:01F02697B--Def_nbr:1366325--Count:4--SentDt:05/Feb/2003--ProbType:0--ProbMnth:0--JailDays:33--LocalMnt:0--MSMnths:0--PrisMnth:0--L_D:0--ServHrs:0--ServDays:0--Fine:0--Rest:0--Other:0--case_id:1312770--DACase:01F02697B--Def_nbr:1366325--Count:5--SentDt:20/Jan/2005--ProbType:0--ProbMnth:0--JailDays:0--LocalMnt:0--MSMnths:0--PrisMnth:0--L_D:0--ServHrs:0--ServDays:0--Fine:0--Rest:0--Other:0</t>
  </si>
  <si>
    <t>01F02698A</t>
  </si>
  <si>
    <t>Count:1--DOV:16/Dec/2000--Attempt:N--Offense:4573.6--Section:PC--CrimType:Felony--DispoDt:26/Jul/2002--Dispo:Guilty--Plead_to:0</t>
  </si>
  <si>
    <t>case_id:1312771--DACase:01F02698A--Def_nbr:1366326--Count:1--SentDt:26/Jul/2002--ProbType:0--ProbMnth:0--JailDays:0--LocalMnt:0--MSMnths:0--PrisMnth:16--L_D:0--ServHrs:0--ServDays:0--Fine:0--Rest:0--Other:0</t>
  </si>
  <si>
    <t>Count:1--Offense:667(d)/(e)(2)--Section:PC--CrimType:Enhancement--DispoDt:26/Jul/2002--Dispo:Dismissed/Not True</t>
  </si>
  <si>
    <t>Count:1--Offense:Prior Felony PC w/i 5 Yrs w/i 667.5(b)--Section:PC--CrimType:Prior--DispoDt:26/Jul/2002--Dispo:True</t>
  </si>
  <si>
    <t>01F02698B</t>
  </si>
  <si>
    <t>Count:1--DOV:16/Dec/2000--Attempt:N--Offense:4573.6--Section:PC--CrimType:Felony--DispoDt:12/Jun/2001--Dispo:Guilty--Plead_to:0--Count:2--DOV:17/Nov/2001--Attempt:0--Offense:PROB VIOL--Section:PC--CrimType:Felony--DispoDt:28/Jan/2002--Dispo:Guilty--Plead_to:0</t>
  </si>
  <si>
    <t>case_id:1312772--DACase:01F02698B--Def_nbr:1366327--Count:1--SentDt:12/Jun/2001--ProbType:F--ProbMnth:36--JailDays:0--LocalMnt:0--MSMnths:0--PrisMnth:0--L_D:0--ServHrs:0--ServDays:0--Fine:0--Rest:0--Other:0--case_id:1312772--DACase:01F02698B--Def_nbr:1366327--Count:2--SentDt:28/Jan/2002--ProbType:0--ProbMnth:0--JailDays:0--LocalMnt:0--MSMnths:0--PrisMnth:24--L_D:0--ServHrs:0--ServDays:0--Fine:0--Rest:0--Other:0</t>
  </si>
  <si>
    <t>01F02699</t>
  </si>
  <si>
    <t>Count:1--DOV:03/Mar/2001--Attempt:N--Offense:11350(a)--Section:HS--CrimType:Felony--DispoDt:30/Apr/2001--Dispo:Guilty--Plead_to:0--Count:2--DOV:03/Mar/2001--Attempt:N--Offense:12500(a)--Section:VC--CrimType:Misdemeanor--DispoDt:08/Mar/2001--Dispo:Guilty--Plead_to:0</t>
  </si>
  <si>
    <t>case_id:1312773--DACase:01F02699--Def_nbr:1366328--Count:1--SentDt:30/Apr/2001--ProbType:0--ProbMnth:0--JailDays:0--LocalMnt:0--MSMnths:0--PrisMnth:32--L_D:0--ServHrs:0--ServDays:0--Fine:0--Rest:0--Other:0</t>
  </si>
  <si>
    <t>Count:1--Offense:667(d)/(e)(2)--Section:PC--CrimType:Enhancement--DispoDt:30/Apr/2001--Dispo:Dismissed/Not True</t>
  </si>
  <si>
    <t>Count:1--Offense:Prior Felony PC w/i 5 Yrs w/i 667.5(b)--Section:PC--CrimType:Prior--DispoDt:30/Apr/2001--Dispo:True</t>
  </si>
  <si>
    <t>01F02700</t>
  </si>
  <si>
    <t>Count:1--DOV:14/Dec/2000--Attempt:N--Offense:11350(a)--Section:HS--CrimType:Felony--DispoDt:03/Mar/2001--Dispo:Dismissed/Not Guilty--Plead_to:0--Count:2--DOV:14/Dec/2000--Attempt:N--Offense:23152(a)--Section:VC--CrimType:Misdemeanor--DispoDt:03/Mar/2001--Dispo:Dismissed/Not Guilty--Plead_to:0--Count:3--DOV:14/Dec/2000--Attempt:N--Offense:23152(b)--Section:VC--CrimType:Misdemeanor--DispoDt:03/Mar/2001--Dispo:Dismissed/Not Guilty--Plead_to:0</t>
  </si>
  <si>
    <t>Count:3--Offense:23540--Section:VC--CrimType:Prior--DispoDt:03/Mar/2001--Dispo:Dismissed/Not True</t>
  </si>
  <si>
    <t>01F02701</t>
  </si>
  <si>
    <t>Count:1--DOV:23/Dec/2000--Attempt:N--Offense:11350(a)--Section:HS--CrimType:Felony--DispoDt:12/Mar/2003--Dispo:Dismissed/Not Guilty--Plead_to:0--Count:2--DOV:23/Dec/2000--Attempt:N--Offense:23152(a)--Section:VC--CrimType:Misdemeanor--DispoDt:08/May/2001--Dispo:Dismissed/Not Guilty--Plead_to:0--Count:3--DOV:23/Dec/2000--Attempt:N--Offense:23152(b)--Section:VC--CrimType:Misdemeanor--DispoDt:05/Apr/2023--Dispo:Dismissed/Not Guilty--Plead_to:0</t>
  </si>
  <si>
    <t>case_id:1312775--DACase:01F02701--Def_nbr:1366330--Count:3--SentDt:08/May/2001--ProbType:I--ProbMnth:36--JailDays:30--LocalMnt:0--MSMnths:0--PrisMnth:0--L_D:Y--ServHrs:0--ServDays:0--Fine:0--Rest:0--Other:0</t>
  </si>
  <si>
    <t>Arrest:23/Dec/2000--Bail:10000--AppStat:0--Sealed:0</t>
  </si>
  <si>
    <t>Count:3--Offense:23540--Section:VC--CrimType:Prior--DispoDt:05/Apr/2023--Dispo:Dismissed/Not True</t>
  </si>
  <si>
    <t>01F02702</t>
  </si>
  <si>
    <t>Count:1--DOV:27/Jan/2001--Attempt:N--Offense:11377(a)--Section:HS--CrimType:Felony--DispoDt:07/Mar/2003--Dispo:Guilty--Plead_to:0--Count:2--DOV:27/Jan/2001--Attempt:N--Offense:11550(a)--Section:HS--CrimType:Misdemeanor--DispoDt:03/Mar/2001--Dispo:Guilty--Plead_to:0--Count:3--DOV:27/Jan/2001--Attempt:N--Offense:11364--Section:HS--CrimType:Misdemeanor--DispoDt:03/Mar/2001--Dispo:Guilty--Plead_to:0--Count:4--DOV:04/Jun/2003--Attempt:0--Offense:PROB VIOL--Section:PC--CrimType:Felony--DispoDt:04/Jun/2003--Dispo:Guilty--Plead_to:0</t>
  </si>
  <si>
    <t>case_id:1312776--DACase:01F02702--Def_nbr:1366331--Count:1--SentDt:07/Mar/2003--ProbType:F--ProbMnth:36--JailDays:0--LocalMnt:0--MSMnths:0--PrisMnth:0--L_D:Y--ServHrs:0--ServDays:0--Fine:0--Rest:0--Other:0--case_id:1312776--DACase:01F02702--Def_nbr:1366331--Count:4--SentDt:04/Jun/2003--ProbType:0--ProbMnth:0--JailDays:90--LocalMnt:0--MSMnths:0--PrisMnth:0--L_D:0--ServHrs:0--ServDays:0--Fine:0--Rest:0--Other:0</t>
  </si>
  <si>
    <t>01F02703</t>
  </si>
  <si>
    <t>Count:1--DOV:23/Feb/2001--Attempt:N--Offense:11377(a)--Section:HS--CrimType:Felony--DispoDt:23/May/2001--Dispo:Dismissed/Not Guilty--Plead_to:0</t>
  </si>
  <si>
    <t>01F02704</t>
  </si>
  <si>
    <t>Count:1--DOV:24/Feb/2001--Attempt:N--Offense:11359--Section:HS--CrimType:Felony--DispoDt:03/Mar/2001--Dispo:Dismissed/Not Guilty--Plead_to:0</t>
  </si>
  <si>
    <t>01F02705</t>
  </si>
  <si>
    <t>Count:1--DOV:29/Jan/2001--Attempt:N--Offense:11350(a)--Section:HS--CrimType:Felony--DispoDt:03/Mar/2001--Dispo:Dismissed/Not Guilty--Plead_to:0--Count:2--DOV:29/Jan/2001--Attempt:N--Offense:11550(a)--Section:HS--CrimType:Misdemeanor--DispoDt:03/Mar/2001--Dispo:Dismissed/Not Guilty--Plead_to:0</t>
  </si>
  <si>
    <t>01F02706</t>
  </si>
  <si>
    <t>Count:1--DOV:17/Jan/2001--Attempt:N--Offense:11377(a)--Section:HS--CrimType:Felony--DispoDt:03/Mar/2001--Dispo:Guilty--Plead_to:0--Count:2--DOV:25/Jun/2002--Attempt:0--Offense:PROB VIOL--Section:PC--CrimType:Felony--DispoDt:00/Jan/1900--Dispo:Guilty--Plead_to:0</t>
  </si>
  <si>
    <t>01F02707</t>
  </si>
  <si>
    <t>Count:1--DOV:19/Jan/2001--Attempt:N--Offense:11377(a)--Section:HS--CrimType:Felony--DispoDt:09/Feb/2004--Dispo:Guilty--Plead_to:0--Count:2--DOV:19/Jan/2001--Attempt:N--Offense:11364--Section:HS--CrimType:Misdemeanor--DispoDt:09/Feb/2004--Dispo:Guilty--Plead_to:0</t>
  </si>
  <si>
    <t>case_id:1312781--DACase:01F02707--Def_nbr:1366336--Count:1--SentDt:09/Feb/2004--ProbType:0--ProbMnth:0--JailDays:0--LocalMnt:0--MSMnths:0--PrisMnth:16--L_D:0--ServHrs:0--ServDays:0--Fine:0--Rest:0--Other:0</t>
  </si>
  <si>
    <t>01F02708</t>
  </si>
  <si>
    <t>Count:1--DOV:09/Feb/2001--Attempt:N--Offense:459-460(b)--Section:PC--CrimType:Felony--DispoDt:29/Mar/2001--Dispo:Guilty--Plead_to:0--Count:2--DOV:09/Feb/2001--Attempt:N--Offense:666-484(a)-488--Section:PC--CrimType:Felony--DispoDt:29/Mar/2001--Dispo:Guilty--Plead_to:0</t>
  </si>
  <si>
    <t>case_id:1312782--DACase:01F02708--Def_nbr:1366337--Count:1--SentDt:29/Mar/2001--ProbType:I--ProbMnth:36--JailDays:120--LocalMnt:0--MSMnths:0--PrisMnth:0--L_D:Y--ServHrs:0--ServDays:0--Fine:0--Rest:0--Other:0--case_id:1312782--DACase:01F02708--Def_nbr:1366337--Count:2--SentDt:29/Mar/2001--ProbType:0--ProbMnth:0--JailDays:0--LocalMnt:0--MSMnths:0--PrisMnth:0--L_D:0--ServHrs:0--ServDays:0--Fine:0--Rest:0--Other:0</t>
  </si>
  <si>
    <t>Count:2--Offense:Prior PC INCLUDED w/i 666--Section:PC--CrimType:Prior--DispoDt:29/Mar/2001--Dispo:True</t>
  </si>
  <si>
    <t>01F02709</t>
  </si>
  <si>
    <t>Count:1--DOV:17/Feb/2001--Attempt:N--Offense:11350(a)--Section:HS--CrimType:Felony--DispoDt:05/Mar/2001--Dispo:Dismissed/Not Guilty--Plead_to:0</t>
  </si>
  <si>
    <t>01F02710</t>
  </si>
  <si>
    <t>Count:1--DOV:01/Mar/2001--Attempt:N--Offense:20001(a)--Section:VC--CrimType:Felony--DispoDt:01/May/2001--Dispo:Guilty--Plead_to:0--Count:2--DOV:01/Mar/2001--Attempt:N--Offense:14601.5(a)--Section:VC--CrimType:Misdemeanor--DispoDt:05/Mar/2001--Dispo:Guilty--Plead_to:0--Count:3--DOV:01/Mar/2001--Attempt:N--Offense:14601.1(a)--Section:VC--CrimType:Misdemeanor--DispoDt:05/Mar/2001--Dispo:Dismissed/Not Guilty--Plead_to:0--Count:4--DOV:10/Jul/2002--Attempt:0--Offense:PROB VIOL--Section:PC--CrimType:Felony--DispoDt:10/Jul/2002--Dispo:Guilty--Plead_to:0--Count:5--DOV:08/Sep/2004--Attempt:N--Offense:PROB VIOL--Section:PC--CrimType:Felony--DispoDt:10/Sep/2004--Dispo:Guilty--Plead_to:0</t>
  </si>
  <si>
    <t>case_id:1312784--DACase:01F02710--Def_nbr:1366339--Count:1--SentDt:01/May/2001--ProbType:F--ProbMnth:60--JailDays:90--LocalMnt:0--MSMnths:0--PrisMnth:0--L_D:0--ServHrs:0--ServDays:0--Fine:0--Rest:0--Other:0--case_id:1312784--DACase:01F02710--Def_nbr:1366339--Count:4--SentDt:10/Jul/2002--ProbType:0--ProbMnth:0--JailDays:180--LocalMnt:0--MSMnths:0--PrisMnth:0--L_D:0--ServHrs:0--ServDays:0--Fine:0--Rest:0--Other:0--case_id:1312784--DACase:01F02710--Def_nbr:1366339--Count:5--SentDt:10/Sep/2004--ProbType:F--ProbMnth:36--JailDays:90--LocalMnt:0--MSMnths:0--PrisMnth:0--L_D:0--ServHrs:0--ServDays:0--Fine:0--Rest:0--Other:0</t>
  </si>
  <si>
    <t>01F02711</t>
  </si>
  <si>
    <t>Count:1--DOV:01/Mar/2001--Attempt:N--Offense:11350(a)--Section:HS--CrimType:Felony--DispoDt:05/Mar/2001--Dispo:Dismissed/Not Guilty--Plead_to:0--Count:2--DOV:01/Mar/2001--Attempt:N--Offense:11352(a)--Section:HS--CrimType:Felony--DispoDt:05/Mar/2001--Dispo:Dismissed/Not Guilty--Plead_to:0--Count:3--DOV:30/Oct/2001--Attempt:0--Offense:PROB VIOL--Section:PC--CrimType:Felony--DispoDt:00/Jan/1900--Dispo:Guilty--Plead_to:0</t>
  </si>
  <si>
    <t>01F02712</t>
  </si>
  <si>
    <t>Count:1--DOV:04/Mar/2001--Attempt:N--Offense:11379(a)--Section:HS--CrimType:Felony--DispoDt:11/Aug/2004--Dispo:Dismissed/Not Guilty--Plead_to:0--Count:2--DOV:04/Mar/2001--Attempt:N--Offense:11377(a)--Section:HS--CrimType:Felony--DispoDt:11/Aug/2004--Dispo:Dismissed/Not Guilty--Plead_to:0--Count:3--DOV:04/Mar/2001--Attempt:N--Offense:11364--Section:HS--CrimType:Misdemeanor--DispoDt:11/Aug/2004--Dispo:Dismissed/Not Guilty--Plead_to:0--Count:4--DOV:04/Mar/2001--Attempt:N--Offense:14601.1(a)--Section:VC--CrimType:Misdemeanor--DispoDt:11/Aug/2004--Dispo:Dismissed/Not Guilty--Plead_to:0--Count:5--DOV:24/Jul/2001--Attempt:0--Offense:PROB VIOL--Section:PC--CrimType:Felony--DispoDt:03/May/2002--Dispo:Guilty--Plead_to:0</t>
  </si>
  <si>
    <t>Arrest:04/Mar/2001--Bail:25000--AppStat:0--Sealed:0</t>
  </si>
  <si>
    <t>Count:1--Offense:11379(a)--Section:HS--CrimType:Felony--DispoDt:11/Aug/2004--Dispo:Dismissed/Not True</t>
  </si>
  <si>
    <t>01F02713</t>
  </si>
  <si>
    <t>Count:1--DOV:01/Mar/2001--Attempt:N--Offense:11350(a)--Section:HS--CrimType:Felony--DispoDt:06/Apr/2001--Dispo:Guilty--Plead_to:0--Count:2--DOV:01/Mar/2001--Attempt:N--Offense:23152(a)--Section:VC--CrimType:Misdemeanor--DispoDt:16/Mar/2001--Dispo:Guilty--Plead_to:0--Count:3--DOV:01/Mar/2001--Attempt:N--Offense:4140--Section:BP--CrimType:Misdemeanor--DispoDt:16/Mar/2001--Dispo:Guilty--Plead_to:0--Count:4--DOV:01/Mar/2001--Attempt:N--Offense:11550--Section:HS--CrimType:Misdemeanor--DispoDt:16/Mar/2001--Dispo:Guilty--Plead_to:0</t>
  </si>
  <si>
    <t>case_id:1312787--DACase:01F02713--Def_nbr:1366342--Count:1--SentDt:06/Apr/2001--ProbType:0--ProbMnth:0--JailDays:0--LocalMnt:0--MSMnths:0--PrisMnth:24--L_D:0--ServHrs:0--ServDays:0--Fine:0--Rest:0--Other:0</t>
  </si>
  <si>
    <t>Count:1--Offense:667(d)/(e)(1)--Section:PC--CrimType:Enhancement--DispoDt:06/Apr/2001--Dispo:True</t>
  </si>
  <si>
    <t>01F02714</t>
  </si>
  <si>
    <t>Count:1--DOV:02/Mar/2001--Attempt:N--Offense:11350(a)--Section:HS--CrimType:Felony--DispoDt:00/Jan/1900--Dispo:0--Plead_to:0--Count:2--DOV:02/Mar/2001--Attempt:N--Offense:11350(a)--Section:HS--CrimType:Felony--DispoDt:00/Jan/1900--Dispo:0--Plead_to:0--Count:3--DOV:02/Mar/2001--Attempt:N--Offense:4140--Section:BP--CrimType:Misdemeanor--DispoDt:00/Jan/1900--Dispo:0--Plead_to:0--Count:4--DOV:02/Mar/2001--Attempt:N--Offense:12500(a)--Section:VC--CrimType:Misdemeanor--DispoDt:00/Jan/1900--Dispo:0--Plead_to:0</t>
  </si>
  <si>
    <t>01F02715</t>
  </si>
  <si>
    <t>Count:1--DOV:04/Mar/2001--Attempt:N--Offense:666-488--Section:PC--CrimType:Felony--DispoDt:05/Nov/2001--Dispo:Guilty--Plead_to:0--Count:2--DOV:07/Oct/2001--Attempt:N--Offense:666-488--Section:PC--CrimType:Felony--DispoDt:05/Nov/2001--Dispo:Guilty--Plead_to:0</t>
  </si>
  <si>
    <t>case_id:1312789--DACase:01F02715--Def_nbr:1366344--Count:1--SentDt:05/Nov/2001--ProbType:F--ProbMnth:36--JailDays:180--LocalMnt:0--MSMnths:0--PrisMnth:0--L_D:Y--ServHrs:0--ServDays:0--Fine:0--Rest:0--Other:0</t>
  </si>
  <si>
    <t>Count:2--Offense:666-488--Section:PC--CrimType:Felony--DispoDt:05/Nov/2001--Dispo:True</t>
  </si>
  <si>
    <t>Count:1--Offense:PRIOR PENAL CODE INCLUDED IN COUNT--Section:PC--CrimType:Prior--DispoDt:05/Nov/2001--Dispo:True--Count:2--Offense:Prior Felony PC w/i 5 Yrs w/i 667.5(b)--Section:PC--CrimType:Prior--DispoDt:05/Nov/2001--Dispo:True--Count:2--Offense:PRIOR PENAL CODE INCLUDED IN COUNT--Section:PC--CrimType:Prior--DispoDt:05/Nov/2001--Dispo:True</t>
  </si>
  <si>
    <t>01F02716</t>
  </si>
  <si>
    <t>Count:1--DOV:06/Mar/2001--Attempt:N--Offense:11377(a)--Section:HS--CrimType:Felony--DispoDt:07/Mar/2001--Dispo:Dismissed/Not Guilty--Plead_to:0</t>
  </si>
  <si>
    <t>01F02717</t>
  </si>
  <si>
    <t>Count:1--DOV:05/Mar/2001--Attempt:N--Offense:211/212.5(a)/213(a)(1)--Section:PC--CrimType:Felony--DispoDt:21/Nov/2001--Dispo:Guilty--Plead_to:0--Count:2--DOV:05/Mar/2001--Attempt:N--Offense:211/212.5(a)/213(a)(1)--Section:PC--CrimType:Felony--DispoDt:16/May/2001--Dispo:Guilty--Plead_to:0--Count:3--DOV:05/Mar/2001--Attempt:N--Offense:211/212.5(a)/213(a)(1)--Section:PC--CrimType:Felony--DispoDt:16/May/2001--Dispo:Guilty--Plead_to:0--Count:4--DOV:05/Mar/2001--Attempt:N--Offense:211/212.5(a)/213(a)(1)--Section:PC--CrimType:Felony--DispoDt:16/May/2001--Dispo:Guilty--Plead_to:0--Count:5--DOV:06/Mar/2001--Attempt:N--Offense:211/212.5(a)/213(a)(1)--Section:PC--CrimType:Felony--DispoDt:16/May/2001--Dispo:Guilty--Plead_to:0--Count:6--DOV:05/Mar/2001--Attempt:N--Offense:459-460(b)--Section:PC--CrimType:Felony--DispoDt:16/May/2001--Dispo:Guilty--Plead_to:0</t>
  </si>
  <si>
    <t>case_id:1312791--DACase:01F02717--Def_nbr:1366346--Count:1--SentDt:21/Nov/2001--ProbType:0--ProbMnth:0--JailDays:0--LocalMnt:0--MSMnths:0--PrisMnth:48--L_D:0--ServHrs:0--ServDays:0--Fine:0--Rest:0--Other:0</t>
  </si>
  <si>
    <t>Arrest:06/Mar/2001--Bail:100000--AppStat:0--Sealed:0</t>
  </si>
  <si>
    <t>Count:1--Offense:667(d)/(e)(1)--Section:PC--CrimType:Enhancement--DispoDt:21/Nov/2001--Dispo:True</t>
  </si>
  <si>
    <t>Count:1--Offense:Prior Felony PC w/i 5 Yrs w/i 667.5(b)--Section:PC--CrimType:Prior--DispoDt:21/Nov/2001--Dispo:True--Count:1--Offense:Prior Ser. Fel INCL/ 667(a)(1)/1192.7(c)--Section:PC--CrimType:Prior--DispoDt:21/Nov/2001--Dispo:True</t>
  </si>
  <si>
    <t>case_id:1312791--DACase:01F02717--Def_nbr:1366347--Count:1--SentDt:21/Nov/2001--ProbType:0--ProbMnth:0--JailDays:0--LocalMnt:0--MSMnths:0--PrisMnth:48--L_D:0--ServHrs:0--ServDays:0--Fine:0--Rest:0--Other:0</t>
  </si>
  <si>
    <t>01F02718</t>
  </si>
  <si>
    <t>Count:2--DOV:20/Oct/2000--Attempt:N--Offense:11377(a)--Section:HS--CrimType:Felony--DispoDt:14/May/2001--Dispo:Guilty--Plead_to:0</t>
  </si>
  <si>
    <t>case_id:1312792--DACase:01F02718--Def_nbr:1366348--Count:2--SentDt:16/Apr/2003--ProbType:F--ProbMnth:36--JailDays:120--LocalMnt:0--MSMnths:0--PrisMnth:0--L_D:0--ServHrs:0--ServDays:0--Fine:0--Rest:0--Other:0</t>
  </si>
  <si>
    <t>Count:2--DOV:20/Oct/2000--Attempt:N--Offense:11377(a)--Section:HS--CrimType:Felony--DispoDt:14/May/2001--Dispo:Dismissed/Not Guilty--Plead_to:0--Count:3--DOV:20/Oct/2000--Attempt:N--Offense:11550(a)--Section:HS--CrimType:Misdemeanor--DispoDt:14/Mar/2003--Dispo:Dismissed/Not Guilty--Plead_to:0</t>
  </si>
  <si>
    <t>01F02719</t>
  </si>
  <si>
    <t>Count:1--DOV:02/Jan/2001--Attempt:N--Offense:11350(a)--Section:HS--CrimType:Felony--DispoDt:07/Mar/2001--Dispo:Dismissed/Not Guilty--Plead_to:0--Count:2--DOV:02/Jan/2001--Attempt:N--Offense:23152(a)--Section:VC--CrimType:Misdemeanor--DispoDt:11/Apr/2001--Dispo:Guilty--Plead_to:0--Count:3--DOV:02/Jan/2001--Attempt:N--Offense:23152(b)--Section:VC--CrimType:Misdemeanor--DispoDt:07/Mar/2001--Dispo:Guilty--Plead_to:0--Count:4--DOV:02/Jan/2001--Attempt:N--Offense:22107--Section:VC--CrimType:Infraction--DispoDt:07/Mar/2001--Dispo:Guilty--Plead_to:0</t>
  </si>
  <si>
    <t>case_id:1312793--DACase:01F02719--Def_nbr:1366350--Count:2--SentDt:11/Apr/2001--ProbType:I--ProbMnth:36--JailDays:0--LocalMnt:0--MSMnths:0--PrisMnth:0--L_D:0--ServHrs:0--ServDays:0--Fine:0--Rest:0--Other:0</t>
  </si>
  <si>
    <t>01F02720</t>
  </si>
  <si>
    <t>Count:1--DOV:28/Feb/2001--Attempt:N--Offense:11377(a)--Section:HS--CrimType:Felony--DispoDt:16/Dec/2002--Dispo:Dismissed/Not Guilty--Plead_to:0--Count:2--DOV:28/Feb/2001--Attempt:N--Offense:11377(a)--Section:HS--CrimType:Felony--DispoDt:16/Dec/2002--Dispo:Dismissed/Not Guilty--Plead_to:0</t>
  </si>
  <si>
    <t>Count:1--DOV:28/Feb/2001--Attempt:N--Offense:11377(a)--Section:HS--CrimType:Felony--DispoDt:27/Nov/2002--Dispo:Dismissed/Not Guilty--Plead_to:0--Count:2--DOV:28/Feb/2001--Attempt:N--Offense:11377(a)--Section:HS--CrimType:Felony--DispoDt:27/Nov/2002--Dispo:Dismissed/Not Guilty--Plead_to:0</t>
  </si>
  <si>
    <t>01F02721</t>
  </si>
  <si>
    <t>Count:1--DOV:15/Feb/2001--Attempt:N--Offense:290(g)(2)--Section:PC--CrimType:Felony--DispoDt:20/Apr/2001--Dispo:Guilty--Plead_to:0</t>
  </si>
  <si>
    <t>case_id:1312795--DACase:01F02721--Def_nbr:1366353--Count:1--SentDt:20/Apr/2001--ProbType:0--ProbMnth:0--JailDays:55--LocalMnt:0--MSMnths:0--PrisMnth:0--L_D:0--ServHrs:0--ServDays:0--Fine:0--Rest:0--Other:0</t>
  </si>
  <si>
    <t>01F02722</t>
  </si>
  <si>
    <t>Count:1--DOV:30/Sep/2000--Attempt:N--Offense:459-460(b)--Section:PC--CrimType:Felony--DispoDt:13/Apr/2001--Dispo:Guilty--Plead_to:0</t>
  </si>
  <si>
    <t>case_id:1312796--DACase:01F02722--Def_nbr:1366354--Count:1--SentDt:13/Apr/2001--ProbType:0--ProbMnth:0--JailDays:0--LocalMnt:0--MSMnths:0--PrisMnth:16--L_D:0--ServHrs:0--ServDays:0--Fine:0--Rest:0--Other:0</t>
  </si>
  <si>
    <t>Count:1--Offense:667(d)/(e)(1)--Section:PC--CrimType:Enhancement--DispoDt:13/Apr/2001--Dispo:True</t>
  </si>
  <si>
    <t>01F02723</t>
  </si>
  <si>
    <t>Count:1--DOV:16/Feb/2001--Attempt:N--Offense:11350(a)--Section:HS--CrimType:Felony--DispoDt:08/Mar/2001--Dispo:Dismissed/Not Guilty--Plead_to:0--Count:2--DOV:16/Feb/2001--Attempt:N--Offense:11550(a)--Section:HS--CrimType:Misdemeanor--DispoDt:08/Mar/2001--Dispo:Dismissed/Not Guilty--Plead_to:0</t>
  </si>
  <si>
    <t>01F02724</t>
  </si>
  <si>
    <t>Count:1--DOV:27/Nov/2000--Attempt:N--Offense:11377(a)--Section:HS--CrimType:Felony--DispoDt:13/Sep/2001--Dispo:Guilty--Plead_to:0--Count:2--DOV:26/Nov/2001--Attempt:0--Offense:PROB VIOL--Section:PC--CrimType:Felony--DispoDt:00/Jan/1900--Dispo:Guilty--Plead_to:0</t>
  </si>
  <si>
    <t>case_id:1312798--DACase:01F02724--Def_nbr:1366356--Count:1--SentDt:13/Sep/2001--ProbType:F--ProbMnth:36--JailDays:0--LocalMnt:0--MSMnths:0--PrisMnth:0--L_D:Y--ServHrs:0--ServDays:0--Fine:0--Rest:0--Other:0</t>
  </si>
  <si>
    <t>01F02725</t>
  </si>
  <si>
    <t>Count:1--DOV:23/Feb/2001--Attempt:N--Offense:666-484(a)-488--Section:PC--CrimType:Felony--DispoDt:09/May/2001--Dispo:Guilty--Plead_to:0</t>
  </si>
  <si>
    <t>case_id:1312799--DACase:01F02725--Def_nbr:1366357--Count:1--SentDt:09/May/2001--ProbType:F--ProbMnth:36--JailDays:180--LocalMnt:0--MSMnths:0--PrisMnth:0--L_D:Y--ServHrs:0--ServDays:0--Fine:0--Rest:0--Other:0</t>
  </si>
  <si>
    <t>Count:1--Offense:Prior PC INCLUDED w/i 666--Section:PC--CrimType:Prior--DispoDt:09/May/2001--Dispo:True</t>
  </si>
  <si>
    <t>01F02726</t>
  </si>
  <si>
    <t>Count:1--DOV:17/Feb/2001--Attempt:N--Offense:273a(a)--Section:PC--CrimType:Felony--DispoDt:09/Apr/2001--Dispo:Guilty--Plead_to:0--Count:2--DOV:17/Feb/2001--Attempt:N--Offense:23152(a)--Section:VC--CrimType:Misdemeanor--DispoDt:08/Mar/2001--Dispo:Guilty--Plead_to:0--Count:3--DOV:17/Feb/2001--Attempt:N--Offense:23152(b)--Section:VC--CrimType:Misdemeanor--DispoDt:08/Mar/2001--Dispo:Guilty--Plead_to:0</t>
  </si>
  <si>
    <t>case_id:1312800--DACase:01F02726--Def_nbr:1366358--Count:1--SentDt:09/Apr/2001--ProbType:I--ProbMnth:36--JailDays:0--LocalMnt:0--MSMnths:0--PrisMnth:0--L_D:0--ServHrs:0--ServDays:0--Fine:0--Rest:0--Other:0</t>
  </si>
  <si>
    <t>Count:3--Offense:23152(b)--Section:VC--CrimType:Misdemeanor--DispoDt:08/Mar/2001--Dispo:True</t>
  </si>
  <si>
    <t>01F02727</t>
  </si>
  <si>
    <t>Count:1--DOV:19/Dec/2000--Attempt:N--Offense:11377(a)--Section:HS--CrimType:Felony--DispoDt:08/Mar/2001--Dispo:Dismissed/Not Guilty--Plead_to:0--Count:2--DOV:19/Dec/2000--Attempt:N--Offense:11377(a)--Section:HS--CrimType:Felony--DispoDt:08/Mar/2001--Dispo:Dismissed/Not Guilty--Plead_to:0--Count:3--DOV:19/Dec/2000--Attempt:N--Offense:4140--Section:BP--CrimType:Misdemeanor--DispoDt:08/Mar/2001--Dispo:Dismissed/Not Guilty--Plead_to:0</t>
  </si>
  <si>
    <t>01F02728</t>
  </si>
  <si>
    <t>Count:1--DOV:18/Feb/2001--Attempt:N--Offense:11377(a)--Section:HS--CrimType:Felony--DispoDt:08/Mar/2001--Dispo:Dismissed/Not Guilty--Plead_to:0--Count:2--DOV:18/Feb/2001--Attempt:N--Offense:11357(b)--Section:HS--CrimType:Misdemeanor--DispoDt:08/Mar/2001--Dispo:Dismissed/Not Guilty--Plead_to:0</t>
  </si>
  <si>
    <t>01F02729</t>
  </si>
  <si>
    <t>Count:1--DOV:29/Dec/2000--Attempt:N--Offense:11350(a)--Section:HS--CrimType:Felony--DispoDt:08/Mar/2001--Dispo:Dismissed/Not Guilty--Plead_to:0--Count:2--DOV:29/Dec/2000--Attempt:N--Offense:11357(b)--Section:HS--CrimType:Misdemeanor--DispoDt:08/Mar/2001--Dispo:Dismissed/Not Guilty--Plead_to:0</t>
  </si>
  <si>
    <t>01F02730</t>
  </si>
  <si>
    <t>Count:1--DOV:02/Mar/2001--Attempt:N--Offense:11350(a)--Section:HS--CrimType:Felony--DispoDt:07/Sep/2001--Dispo:Guilty--Plead_to:0--Count:2--DOV:02/Mar/2001--Attempt:N--Offense:11364--Section:HS--CrimType:Misdemeanor--DispoDt:28/Mar/2001--Dispo:Guilty--Plead_to:0--Count:3--DOV:02/Feb/2002--Attempt:0--Offense:PROB VIOL--Section:PC--CrimType:Felony--DispoDt:00/Jan/1900--Dispo:Guilty--Plead_to:0</t>
  </si>
  <si>
    <t>case_id:1312804--DACase:01F02730--Def_nbr:1366362--Count:1--SentDt:07/Sep/2001--ProbType:F--ProbMnth:36--JailDays:0--LocalMnt:0--MSMnths:0--PrisMnth:0--L_D:Y--ServHrs:0--ServDays:0--Fine:0--Rest:0--Other:0</t>
  </si>
  <si>
    <t>01F02731</t>
  </si>
  <si>
    <t>Count:1--DOV:16/Sep/2000--Attempt:N--Offense:11350(a)--Section:HS--CrimType:Felony--DispoDt:12/Nov/2003--Dispo:Dismissed/Not Guilty--Plead_to:0--Count:2--DOV:20/Nov/2001--Attempt:N--Offense:PROB VIOL--Section:PC--CrimType:Felony--DispoDt:20/Nov/2001--Dispo:Guilty--Plead_to:0</t>
  </si>
  <si>
    <t>01F02732</t>
  </si>
  <si>
    <t>Count:1--DOV:06/Mar/2001--Attempt:N--Offense:10851(a)--Section:VC--CrimType:Felony--DispoDt:08/Mar/2001--Dispo:Reduced--Plead_to:0</t>
  </si>
  <si>
    <t>case_id:1312806--DACase:01F02732--Def_nbr:1366364--Count:1--SentDt:08/Mar/2001--ProbType:I--ProbMnth:36--JailDays:17--LocalMnt:0--MSMnths:0--PrisMnth:0--L_D:Y--ServHrs:0--ServDays:0--Fine:0--Rest:0--Other:0</t>
  </si>
  <si>
    <t>01F02733</t>
  </si>
  <si>
    <t>Count:1--DOV:01/Jan/1999--Attempt:N--Offense:487(b)(3)--Section:PC--CrimType:Felony--DispoDt:14/Nov/2018--Dispo:Dismissed/Not Guilty--Plead_to:0</t>
  </si>
  <si>
    <t>case_id:1312807--DACase:01F02733--Def_nbr:1366365--Count:1--SentDt:07/Dec/2001--ProbType:0--ProbMnth:0--JailDays:180--LocalMnt:0--MSMnths:0--PrisMnth:0--L_D:0--ServHrs:0--ServDays:0--Fine:0--Rest:0--Other:0</t>
  </si>
  <si>
    <t>Arrest:26/Feb/2001--Bail:10000--AppStat:0--Sealed:0</t>
  </si>
  <si>
    <t>File_Rej:Filed--Date:11/Mar/2001--DDA:0</t>
  </si>
  <si>
    <t>Count:1--Offense:667(d)/(e)(2)--Section:PC--CrimType:Enhancement--DispoDt:14/Nov/2018--Dispo:Dismissed/Not True</t>
  </si>
  <si>
    <t>01F02734</t>
  </si>
  <si>
    <t>Count:1--DOV:30/Aug/2000--Attempt:N--Offense:459-460(b)--Section:PC--CrimType:Felony--DispoDt:00/Jan/1900--Dispo:0--Plead_to:0</t>
  </si>
  <si>
    <t>01F02735</t>
  </si>
  <si>
    <t>Count:1--DOV:22/Jan/2001--Attempt:N--Offense:487(a)--Section:PC--CrimType:Felony--DispoDt:09/Aug/2001--Dispo:Guilty--Plead_to:0--Count:2--DOV:23/Feb/2001--Attempt:N--Offense:496(a)--Section:PC--CrimType:Felony--DispoDt:26/Jul/2001--Dispo:Guilty--Plead_to:0--Count:3--DOV:01/Jul/2001--Attempt:N--Offense:10851(a)--Section:VC--CrimType:Felony--DispoDt:10/Aug/2001--Dispo:Guilty--Plead_to:0--Count:4--DOV:12/Jun/2003--Attempt:0--Offense:PROB VIOL--Section:PC--CrimType:Felony--DispoDt:12/Jun/2003--Dispo:Guilty--Plead_to:0</t>
  </si>
  <si>
    <t>case_id:1312809--DACase:01F02735--Def_nbr:1366367--Count:1--SentDt:09/Aug/2001--ProbType:F--ProbMnth:36--JailDays:120--LocalMnt:0--MSMnths:0--PrisMnth:0--L_D:Y--ServHrs:0--ServDays:0--Fine:0--Rest:0--Other:0--case_id:1312809--DACase:01F02735--Def_nbr:1366367--Count:4--SentDt:12/Jun/2003--ProbType:0--ProbMnth:0--JailDays:0--LocalMnt:0--MSMnths:0--PrisMnth:16--L_D:0--ServHrs:0--ServDays:0--Fine:0--Rest:0--Other:0</t>
  </si>
  <si>
    <t>Count:3--Offense:10851(a)--Section:VC--CrimType:Felony--DispoDt:10/Aug/2001--Dispo:True</t>
  </si>
  <si>
    <t>01F02736</t>
  </si>
  <si>
    <t>Count:1--DOV:16/Sep/2000--Attempt:N--Offense:496(a)--Section:PC--CrimType:Felony--DispoDt:12/Jul/2001--Dispo:Guilty--Plead_to:0--Count:2--DOV:16/Sep/2000--Attempt:N--Offense:476--Section:PC--CrimType:Felony--DispoDt:09/Mar/2001--Dispo:Guilty--Plead_to:0--Count:3--DOV:16/Sep/2000--Attempt:N--Offense:496(a)--Section:PC--CrimType:Felony--DispoDt:09/Mar/2001--Dispo:Dismissed/Not Guilty--Plead_to:0--Count:4--DOV:16/Sep/2000--Attempt:N--Offense:530.5--Section:PC--CrimType:Felony--DispoDt:09/Mar/2001--Dispo:Guilty--Plead_to:0--Count:5--DOV:16/Sep/2000--Attempt:N--Offense:496(a)--Section:PC--CrimType:Felony--DispoDt:09/Mar/2001--Dispo:Dismissed/Not Guilty--Plead_to:0--Count:6--DOV:16/Sep/2000--Attempt:N--Offense:496(a)--Section:PC--CrimType:Felony--DispoDt:09/Mar/2001--Dispo:Dismissed/Not Guilty--Plead_to:0--Count:7--DOV:16/Sep/2000--Attempt:N--Offense:476--Section:PC--CrimType:Felony--DispoDt:09/Mar/2001--Dispo:Dismissed/Not Guilty--Plead_to:0--Count:8--DOV:16/Sep/2000--Attempt:N--Offense:470b--Section:PC--CrimType:Felony--DispoDt:09/Mar/2001--Dispo:Guilty--Plead_to:0--Count:9--DOV:16/Sep/2000--Attempt:N--Offense:470b--Section:PC--CrimType:Felony--DispoDt:09/Mar/2001--Dispo:Guilty--Plead_to:0--Count:10--DOV:16/Sep/2000--Attempt:N--Offense:496(a)--Section:PC--CrimType:Felony--DispoDt:09/Mar/2001--Dispo:Dismissed/Not Guilty--Plead_to:0--Count:11--DOV:16/Sep/2000--Attempt:N--Offense:470b--Section:PC--CrimType:Felony--DispoDt:09/Mar/2001--Dispo:Dismissed/Not Guilty--Plead_to:0--Count:12--DOV:16/Sep/2000--Attempt:N--Offense:11377(a)--Section:HS--CrimType:Felony--DispoDt:09/Mar/2001--Dispo:Guilty--Plead_to:0--Count:13--DOV:12/Sep/2001--Attempt:0--Offense:PROB VIOL--Section:PC--CrimType:Felony--DispoDt:00/Jan/1900--Dispo:Guilty--Plead_to:0</t>
  </si>
  <si>
    <t>case_id:1312810--DACase:01F02736--Def_nbr:1366368--Count:1--SentDt:12/Jul/2001--ProbType:F--ProbMnth:36--JailDays:0--LocalMnt:0--MSMnths:0--PrisMnth:28--L_D:Y--ServHrs:0--ServDays:0--Fine:0--Rest:0--Other:0</t>
  </si>
  <si>
    <t>Count:12--Offense:Prior Felony PC w/i 5 Yrs w/i 667.5(b)--Section:PC--CrimType:Prior--DispoDt:09/Mar/2001--Dispo:True</t>
  </si>
  <si>
    <t>01F02737</t>
  </si>
  <si>
    <t>Count:1--DOV:20/Feb/2001--Attempt:N--Offense:496(a)--Section:PC--CrimType:Felony--DispoDt:22/Mar/2001--Dispo:Guilty--Plead_to:0--Count:2--DOV:28/Jul/2003--Attempt:0--Offense:PROB VIOL--Section:PC--CrimType:Felony--DispoDt:28/Jul/2003--Dispo:Guilty--Plead_to:0</t>
  </si>
  <si>
    <t>case_id:1312811--DACase:01F02737--Def_nbr:1366369--Count:1--SentDt:22/Mar/2001--ProbType:F--ProbMnth:36--JailDays:120--LocalMnt:0--MSMnths:0--PrisMnth:0--L_D:Y--ServHrs:0--ServDays:0--Fine:0--Rest:0--Other:0--case_id:1312811--DACase:01F02737--Def_nbr:1366369--Count:2--SentDt:28/Jul/2003--ProbType:0--ProbMnth:0--JailDays:90--LocalMnt:0--MSMnths:0--PrisMnth:0--L_D:0--ServHrs:0--ServDays:0--Fine:0--Rest:0--Other:0</t>
  </si>
  <si>
    <t>01F02738</t>
  </si>
  <si>
    <t>Count:1--DOV:21/Dec/2000--Attempt:N--Offense:11377(a)--Section:HS--CrimType:Felony--DispoDt:17/May/2001--Dispo:Dismissed/Not Guilty--Plead_to:0--Count:2--DOV:21/Dec/2000--Attempt:N--Offense:11364--Section:HS--CrimType:Misdemeanor--DispoDt:17/May/2001--Dispo:Dismissed/Not Guilty--Plead_to:0--Count:3--DOV:21/Dec/2000--Attempt:N--Offense:11357(b)--Section:HS--CrimType:Misdemeanor--DispoDt:17/May/2001--Dispo:Dismissed/Not Guilty--Plead_to:0--Count:4--DOV:10/Nov/2000--Attempt:N--Offense:11377(a)--Section:HS--CrimType:Felony--DispoDt:17/May/2001--Dispo:Dismissed/Not Guilty--Plead_to:0--Count:5--DOV:10/Nov/2000--Attempt:N--Offense:11364--Section:HS--CrimType:Misdemeanor--DispoDt:17/May/2001--Dispo:Dismissed/Not Guilty--Plead_to:0</t>
  </si>
  <si>
    <t>01F02739</t>
  </si>
  <si>
    <t>Count:1--DOV:13/Feb/2001--Attempt:N--Offense:11359--Section:HS--CrimType:Felony--DispoDt:11/Mar/2001--Dispo:Dismissed/Not Guilty--Plead_to:0</t>
  </si>
  <si>
    <t>01F02740</t>
  </si>
  <si>
    <t>Count:1--DOV:01/Jul/2000--Attempt:N--Offense:459-460(b)--Section:PC--CrimType:Felony--DispoDt:21/May/2001--Dispo:Guilty--Plead_to:0--Count:2--DOV:01/Jul/2000--Attempt:N--Offense:487(a)--Section:PC--CrimType:Felony--DispoDt:11/Mar/2001--Dispo:Dismissed/Not Guilty--Plead_to:0--Count:3--DOV:11/Jul/2000--Attempt:N--Offense:459-460(b)--Section:PC--CrimType:Felony--DispoDt:11/Mar/2001--Dispo:Guilty--Plead_to:0--Count:4--DOV:11/Jul/2000--Attempt:N--Offense:487(a)--Section:PC--CrimType:Felony--DispoDt:11/Mar/2001--Dispo:Dismissed/Not Guilty--Plead_to:0--Count:5--DOV:11/Jul/2000--Attempt:N--Offense:496(a)--Section:PC--CrimType:Felony--DispoDt:11/Mar/2001--Dispo:Dismissed/Not Guilty--Plead_to:0--Count:6--DOV:13/Jul/2000--Attempt:N--Offense:459-460(b)--Section:PC--CrimType:Felony--DispoDt:11/Mar/2001--Dispo:Dismissed/Not Guilty--Plead_to:0--Count:7--DOV:13/Jul/2000--Attempt:N--Offense:487(a)--Section:PC--CrimType:Felony--DispoDt:11/Mar/2001--Dispo:Dismissed/Not Guilty--Plead_to:0--Count:8--DOV:13/Jul/2000--Attempt:N--Offense:496(a)--Section:PC--CrimType:Felony--DispoDt:11/Mar/2001--Dispo:Dismissed/Not Guilty--Plead_to:0--Count:9--DOV:17/Jul/2000--Attempt:N--Offense:496(a)--Section:PC--CrimType:Felony--DispoDt:11/Mar/2001--Dispo:Dismissed/Not Guilty--Plead_to:0--Count:10--DOV:25/Jul/2000--Attempt:N--Offense:459-460(b)--Section:PC--CrimType:Felony--DispoDt:11/Mar/2001--Dispo:Dismissed/Not Guilty--Plead_to:0--Count:11--DOV:25/Jul/2000--Attempt:N--Offense:487(a)--Section:PC--CrimType:Felony--DispoDt:11/Mar/2001--Dispo:Dismissed/Not Guilty--Plead_to:0--Count:12--DOV:25/Jul/2000--Attempt:N--Offense:496(a)--Section:PC--CrimType:Felony--DispoDt:11/Mar/2001--Dispo:Dismissed/Not Guilty--Plead_to:0--Count:13--DOV:26/Jul/2000--Attempt:N--Offense:496(a)--Section:PC--CrimType:Felony--DispoDt:11/Mar/2001--Dispo:Dismissed/Not Guilty--Plead_to:0--Count:14--DOV:28/Jul/2000--Attempt:N--Offense:459-460(b)--Section:PC--CrimType:Felony--DispoDt:11/Mar/2001--Dispo:Dismissed/Not Guilty--Plead_to:0--Count:15--DOV:28/Jul/2000--Attempt:N--Offense:476--Section:PC--CrimType:Felony--DispoDt:11/Mar/2001--Dispo:Dismissed/Not Guilty--Plead_to:0--Count:16--DOV:29/Jul/2000--Attempt:N--Offense:496(a)--Section:PC--CrimType:Felony--DispoDt:11/Mar/2001--Dispo:Dismissed/Not Guilty--Plead_to:0--Count:17--DOV:31/Jul/2000--Attempt:N--Offense:459-460(b)--Section:PC--CrimType:Felony--DispoDt:11/Mar/2001--Dispo:Dismissed/Not Guilty--Plead_to:0--Count:18--DOV:31/Jul/2000--Attempt:N--Offense:487(a)--Section:PC--CrimType:Felony--DispoDt:11/Mar/2001--Dispo:Dismissed/Not Guilty--Plead_to:0--Count:19--DOV:31/Jul/2000--Attempt:N--Offense:496(a)--Section:PC--CrimType:Felony--DispoDt:11/Mar/2001--Dispo:Dismissed/Not Guilty--Plead_to:0--Count:20--DOV:29/Aug/2000--Attempt:N--Offense:459-460(b)--Section:PC--CrimType:Felony--DispoDt:11/Mar/2001--Dispo:Dismissed/Not Guilty--Plead_to:0--Count:21--DOV:29/Aug/2000--Attempt:N--Offense:487(a)--Section:PC--CrimType:Felony--DispoDt:11/Mar/2001--Dispo:Dismissed/Not Guilty--Plead_to:0--Count:22--DOV:29/Aug/2000--Attempt:N--Offense:487(a)--Section:PC--CrimType:Felony--DispoDt:11/Mar/2001--Dispo:Dismissed/Not Guilty--Plead_to:0--Count:23--DOV:30/Aug/2000--Attempt:N--Offense:459-460(b)--Section:PC--CrimType:Felony--DispoDt:11/Mar/2001--Dispo:Dismissed/Not Guilty--Plead_to:0--Count:24--DOV:30/Aug/2000--Attempt:N--Offense:487(a)--Section:PC--CrimType:Felony--DispoDt:11/Mar/2001--Dispo:Dismissed/Not Guilty--Plead_to:0--Count:25--DOV:31/Aug/2000--Attempt:N--Offense:459-460(b)--Section:PC--CrimType:Felony--DispoDt:11/Mar/2001--Dispo:Dismissed/Not Guilty--Plead_to:0--Count:26--DOV:31/Aug/2000--Attempt:N--Offense:487(a)--Section:PC--CrimType:Felony--DispoDt:11/Mar/2001--Dispo:Dismissed/Not Guilty--Plead_to:0</t>
  </si>
  <si>
    <t>case_id:1312814--DACase:01F02740--Def_nbr:1366372--Count:1--SentDt:21/May/2001--ProbType:0--ProbMnth:0--JailDays:0--LocalMnt:0--MSMnths:0--PrisMnth:32--L_D:0--ServHrs:0--ServDays:0--Fine:0--Rest:0--Other:0</t>
  </si>
  <si>
    <t>Count:26--Offense:667(d)/(e)(1)--Section:PC--CrimType:Enhancement--DispoDt:11/Mar/2001--Dispo:Dismissed/Not True</t>
  </si>
  <si>
    <t>Count:26--Offense:Prior Felony PC w/i 5 Yrs w/i 667.5(b)--Section:PC--CrimType:Prior--DispoDt:11/Mar/2001--Dispo:Dismissed/Not True</t>
  </si>
  <si>
    <t>01F02741</t>
  </si>
  <si>
    <t>Count:1--DOV:11/Jan/2001--Attempt:N--Offense:484e(d)--Section:PC--CrimType:Felony--DispoDt:11/Mar/2001--Dispo:Dismissed/Not Guilty--Plead_to:0--Count:2--DOV:11/Jan/2001--Attempt:N--Offense:459-460(b)--Section:PC--CrimType:Felony--DispoDt:29/Jun/2001--Dispo:Dismissed/Not Guilty--Plead_to:0--Count:3--DOV:11/Jan/2001--Attempt:N--Offense:118(a)--Section:PC--CrimType:Felony--DispoDt:11/Mar/2001--Dispo:Dismissed/Not Guilty--Plead_to:0--Count:4--DOV:11/Jan/2001--Attempt:N--Offense:484(a)-488--Section:PC--CrimType:Misdemeanor--DispoDt:27/Jun/2001--Dispo:Guilty--Plead_to:0</t>
  </si>
  <si>
    <t>case_id:1312815--DACase:01F02741--Def_nbr:1366373--Count:4--SentDt:27/Jun/2001--ProbType:I--ProbMnth:36--JailDays:20--LocalMnt:0--MSMnths:0--PrisMnth:0--L_D:Y--ServHrs:0--ServDays:0--Fine:0--Rest:0--Other:0</t>
  </si>
  <si>
    <t>case_id:1312815--DACase:01F02741--Def_nbr:1366374--Count:4--SentDt:27/Jun/2001--ProbType:I--ProbMnth:36--JailDays:15--LocalMnt:0--MSMnths:0--PrisMnth:0--L_D:Y--ServHrs:0--ServDays:0--Fine:0--Rest:0--Other:0</t>
  </si>
  <si>
    <t>01F02742</t>
  </si>
  <si>
    <t>Count:1--DOV:09/Mar/2001--Attempt:N--Offense:459-460(b)--Section:PC--CrimType:Felony--DispoDt:16/Mar/2001--Dispo:Guilty--Plead_to:0--Count:2--DOV:09/Mar/2001--Attempt:N--Offense:666-484(a)-488--Section:PC--CrimType:Felony--DispoDt:12/Mar/2001--Dispo:Guilty--Plead_to:0</t>
  </si>
  <si>
    <t>case_id:1312816--DACase:01F02742--Def_nbr:1366375--Count:1--SentDt:16/Mar/2001--ProbType:0--ProbMnth:0--JailDays:0--LocalMnt:0--MSMnths:0--PrisMnth:16--L_D:0--ServHrs:0--ServDays:0--Fine:0--Rest:0--Other:0</t>
  </si>
  <si>
    <t>Arrest:09/Mar/2001--Bail:0--AppStat:In Custody--Sealed:0</t>
  </si>
  <si>
    <t>Count:1--Offense:Prior Felony PC w/i 5 Yrs w/i 667.5(b)--Section:PC--CrimType:Prior--DispoDt:16/Mar/2001--Dispo:True--Count:2--Offense:Prior PC INCLUDED w/i 666--Section:PC--CrimType:Prior--DispoDt:12/Mar/2001--Dispo:True</t>
  </si>
  <si>
    <t>01F02743</t>
  </si>
  <si>
    <t>Count:1--DOV:11/Mar/2001--Attempt:N--Offense:11350(a)--Section:HS--CrimType:Felony--DispoDt:22/Mar/2001--Dispo:Guilty--Plead_to:0--Count:2--DOV:11/Mar/2001--Attempt:N--Offense:11550(a)--Section:HS--CrimType:Misdemeanor--DispoDt:13/Mar/2001--Dispo:Guilty--Plead_to:0--Count:3--DOV:11/Mar/2001--Attempt:N--Offense:11364--Section:HS--CrimType:Misdemeanor--DispoDt:13/Mar/2001--Dispo:Guilty--Plead_to:0--Count:4--DOV:11/Mar/2001--Attempt:N--Offense:4140--Section:BP--CrimType:Misdemeanor--DispoDt:13/Mar/2001--Dispo:Guilty--Plead_to:0--Count:5--DOV:11/Mar/2001--Attempt:N--Offense:4060--Section:BP--CrimType:Misdemeanor--DispoDt:13/Mar/2001--Dispo:Dismissed/Not Guilty--Plead_to:0</t>
  </si>
  <si>
    <t>case_id:1312817--DACase:01F02743--Def_nbr:1366376--Count:1--SentDt:22/Mar/2001--ProbType:0--ProbMnth:0--JailDays:0--LocalMnt:0--MSMnths:0--PrisMnth:16--L_D:0--ServHrs:0--ServDays:0--Fine:0--Rest:0--Other:0</t>
  </si>
  <si>
    <t>Arrest:11/Mar/2001--Bail:25000--AppStat:In Custody--Sealed:0</t>
  </si>
  <si>
    <t>01F02744A</t>
  </si>
  <si>
    <t>Count:1--DOV:10/Mar/2001--Attempt:N--Offense:11377(a)--Section:HS--CrimType:Felony--DispoDt:12/Mar/2001--Dispo:Dismissed/Not Guilty--Plead_to:0--Count:2--DOV:10/Mar/2001--Attempt:N--Offense:11364--Section:HS--CrimType:Misdemeanor--DispoDt:12/Mar/2001--Dispo:Dismissed/Not Guilty--Plead_to:0</t>
  </si>
  <si>
    <t>01F02744B</t>
  </si>
  <si>
    <t>Count:1--DOV:10/Mar/2001--Attempt:N--Offense:11377(a)--Section:HS--CrimType:Felony--DispoDt:21/Nov/2008--Dispo:Dismissed/Not Guilty--Plead_to:0--Count:2--DOV:12/Apr/2002--Attempt:0--Offense:PROB VIOL--Section:PC--CrimType:Felony--DispoDt:12/Apr/2002--Dispo:Guilty--Plead_to:0--Count:3--DOV:31/Jan/2003--Attempt:N--Offense:PROB VIOL--Section:PC--CrimType:Felony--DispoDt:31/Jan/2003--Dispo:Guilty--Plead_to:0--Count:4--DOV:26/Sep/2003--Attempt:N--Offense:PROB VIOL--Section:PC--CrimType:Felony--DispoDt:26/Sep/2003--Dispo:Guilty--Plead_to:0--Count:5--DOV:25/Mar/2005--Attempt:N--Offense:PROB VIOL--Section:PC--CrimType:Felony--DispoDt:25/Mar/2005--Dispo:Guilty--Plead_to:0</t>
  </si>
  <si>
    <t>case_id:1312819--DACase:01F02744B--Def_nbr:1366378--Count:2--SentDt:12/Apr/2002--ProbType:0--ProbMnth:0--JailDays:90--LocalMnt:0--MSMnths:0--PrisMnth:0--L_D:0--ServHrs:0--ServDays:0--Fine:0--Rest:0--Other:0--case_id:1312819--DACase:01F02744B--Def_nbr:1366378--Count:3--SentDt:31/Jan/2003--ProbType:0--ProbMnth:0--JailDays:180--LocalMnt:0--MSMnths:0--PrisMnth:0--L_D:0--ServHrs:0--ServDays:0--Fine:0--Rest:0--Other:0--case_id:1312819--DACase:01F02744B--Def_nbr:1366378--Count:5--SentDt:25/Mar/2005--ProbType:0--ProbMnth:0--JailDays:180--LocalMnt:0--MSMnths:0--PrisMnth:0--L_D:0--ServHrs:0--ServDays:0--Fine:0--Rest:0--Other:0</t>
  </si>
  <si>
    <t>Arrest:10/Mar/2001--Bail:10000--AppStat:0--Sealed:0</t>
  </si>
  <si>
    <t>01F02745</t>
  </si>
  <si>
    <t>Count:1--DOV:08/Mar/2001--Attempt:N--Offense:11377(a)--Section:HS--CrimType:Felony--DispoDt:24/Apr/2001--Dispo:Guilty--Plead_to:0--Count:2--DOV:08/Mar/2001--Attempt:N--Offense:4060--Section:BP--CrimType:Misdemeanor--DispoDt:24/Apr/2001--Dispo:Guilty--Plead_to:0--Count:3--DOV:16/Jan/2002--Attempt:N--Offense:PROB VIOL--Section:PC--CrimType:Felony--DispoDt:23/Jan/2002--Dispo:Guilty--Plead_to:Term DC--Count:4--DOV:30/Oct/2002--Attempt:N--Offense:PROB VIOL--Section:PC--CrimType:Felony--DispoDt:26/Mar/2003--Dispo:Guilty--Plead_to:0</t>
  </si>
  <si>
    <t>case_id:1312820--DACase:01F02745--Def_nbr:1366379--Count:1--SentDt:24/Apr/2001--ProbType:F--ProbMnth:36--JailDays:0--LocalMnt:0--MSMnths:0--PrisMnth:0--L_D:0--ServHrs:0--ServDays:0--Fine:0--Rest:0--Other:0--case_id:1312820--DACase:01F02745--Def_nbr:1366379--Count:3--SentDt:23/Jan/2002--ProbType:0--ProbMnth:0--JailDays:360--LocalMnt:0--MSMnths:0--PrisMnth:0--L_D:0--ServHrs:0--ServDays:0--Fine:0--Rest:0--Other:0--case_id:1312820--DACase:01F02745--Def_nbr:1366379--Count:4--SentDt:26/Mar/2003--ProbType:0--ProbMnth:0--JailDays:0--LocalMnt:0--MSMnths:0--PrisMnth:16--L_D:0--ServHrs:0--ServDays:0--Fine:0--Rest:0--Other:0</t>
  </si>
  <si>
    <t>01F02746</t>
  </si>
  <si>
    <t>Count:1--DOV:11/Mar/2001--Attempt:N--Offense:11377(a)--Section:HS--CrimType:Felony--DispoDt:23/Mar/2001--Dispo:Guilty--Plead_to:0--Count:2--DOV:11/Mar/2001--Attempt:N--Offense:11357(b)--Section:HS--CrimType:Misdemeanor--DispoDt:13/Mar/2001--Dispo:Guilty--Plead_to:0--Count:3--DOV:18/Feb/2004--Attempt:N--Offense:PROB VIOL--Section:PC--CrimType:Felony--DispoDt:18/Feb/2004--Dispo:Guilty--Plead_to:0</t>
  </si>
  <si>
    <t>case_id:1312821--DACase:01F02746--Def_nbr:1366380--Count:1--SentDt:23/Mar/2001--ProbType:F--ProbMnth:36--JailDays:180--LocalMnt:0--MSMnths:0--PrisMnth:0--L_D:0--ServHrs:0--ServDays:0--Fine:0--Rest:0--Other:0--case_id:1312821--DACase:01F02746--Def_nbr:1366380--Count:3--SentDt:18/Feb/2004--ProbType:0--ProbMnth:0--JailDays:105--LocalMnt:0--MSMnths:0--PrisMnth:0--L_D:0--ServHrs:0--ServDays:0--Fine:0--Rest:0--Other:0</t>
  </si>
  <si>
    <t>Arrest:11/Mar/2001--Bail:0--AppStat:In Custody--Sealed:0</t>
  </si>
  <si>
    <t>01F02747</t>
  </si>
  <si>
    <t>Count:1--DOV:12/Mar/2001--Attempt:N--Offense:11377(a)--Section:HS--CrimType:Felony--DispoDt:17/Oct/2003--Dispo:Dismissed/Not Guilty--Plead_to:0--Count:2--DOV:12/Mar/2001--Attempt:N--Offense:11550(a)--Section:HS--CrimType:Misdemeanor--DispoDt:17/Oct/2003--Dispo:Dismissed/Not Guilty--Plead_to:0--Count:3--DOV:12/Mar/2001--Attempt:N--Offense:4140--Section:BP--CrimType:Misdemeanor--DispoDt:17/Oct/2003--Dispo:Dismissed/Not Guilty--Plead_to:0</t>
  </si>
  <si>
    <t>Arrest:12/Mar/2001--Bail:0--AppStat:In Custody--Sealed:0</t>
  </si>
  <si>
    <t>01F02748</t>
  </si>
  <si>
    <t>Count:1--DOV:12/Mar/2001--Attempt:N--Offense:11377(a)--Section:HS--CrimType:Felony--DispoDt:13/Mar/2001--Dispo:Dismissed/Not Guilty--Plead_to:0--Count:2--DOV:12/Mar/2001--Attempt:N--Offense:11364--Section:HS--CrimType:Misdemeanor--DispoDt:13/Mar/2001--Dispo:Dismissed/Not Guilty--Plead_to:0</t>
  </si>
  <si>
    <t>01F02749</t>
  </si>
  <si>
    <t>Count:1--DOV:11/Mar/2001--Attempt:N--Offense:496(a)--Section:PC--CrimType:Felony--DispoDt:01/Jun/2001--Dispo:Guilty--Plead_to:0--Count:2--DOV:11/Mar/2001--Attempt:N--Offense:484e(d)--Section:PC--CrimType:Felony--DispoDt:01/Jun/2001--Dispo:Guilty--Plead_to:0--Count:3--DOV:11/Mar/2001--Attempt:N--Offense:484e(d)--Section:PC--CrimType:Felony--DispoDt:01/Jun/2001--Dispo:Guilty--Plead_to:0--Count:4--DOV:11/Mar/2001--Attempt:N--Offense:148.9(a)--Section:PC--CrimType:Misdemeanor--DispoDt:01/Jun/2001--Dispo:Guilty--Plead_to:0</t>
  </si>
  <si>
    <t>case_id:1312824--DACase:01F02749--Def_nbr:1366383--Count:1--SentDt:01/Jun/2001--ProbType:F--ProbMnth:36--JailDays:365--LocalMnt:0--MSMnths:0--PrisMnth:0--L_D:Y--ServHrs:0--ServDays:0--Fine:0--Rest:0--Other:0</t>
  </si>
  <si>
    <t>01F02750</t>
  </si>
  <si>
    <t>Count:1--DOV:12/Mar/2001--Attempt:N--Offense:11350(a)--Section:HS--CrimType:Felony--DispoDt:19/Apr/2001--Dispo:Guilty--Plead_to:0--Count:2--DOV:12/Mar/2001--Attempt:N--Offense:148.9(a)--Section:PC--CrimType:Misdemeanor--DispoDt:16/Mar/2001--Dispo:Guilty--Plead_to:0</t>
  </si>
  <si>
    <t>case_id:1312825--DACase:01F02750--Def_nbr:1366384--Count:1--SentDt:19/Apr/2001--ProbType:0--ProbMnth:0--JailDays:0--LocalMnt:0--MSMnths:0--PrisMnth:16--L_D:0--ServHrs:0--ServDays:0--Fine:0--Rest:0--Other:0</t>
  </si>
  <si>
    <t>Count:1--Offense:Prior Felony Narcotic w/i 11370.2(a)/c)--Section:HS--CrimType:Prior--DispoDt:19/Apr/2001--Dispo:True--Count:1--Offense:Prior Felony PC w/i 5 Yrs w/i 667.5(b)--Section:PC--CrimType:Prior--DispoDt:19/Apr/2001--Dispo:True</t>
  </si>
  <si>
    <t>01F02751</t>
  </si>
  <si>
    <t>Count:1--DOV:01/May/2000--Attempt:N--Offense:487(a)--Section:PC--CrimType:Felony--DispoDt:09/Aug/2002--Dispo:Guilty--Plead_to:0--Count:2--DOV:01/Jul/2000--Attempt:N--Offense:487(a)--Section:PC--CrimType:Felony--DispoDt:23/Aug/2001--Dispo:Guilty--Plead_to:0--Count:3--DOV:01/Oct/2000--Attempt:N--Offense:487(a)--Section:PC--CrimType:Felony--DispoDt:23/Aug/2001--Dispo:Guilty--Plead_to:0</t>
  </si>
  <si>
    <t>case_id:1312826--DACase:01F02751--Def_nbr:1366385--Count:1--SentDt:09/Aug/2002--ProbType:F--ProbMnth:36--JailDays:180--LocalMnt:0--MSMnths:0--PrisMnth:0--L_D:Y--ServHrs:0--ServDays:0--Fine:0--Rest:0--Other:0</t>
  </si>
  <si>
    <t>Arrest:09/Mar/2001--Bail:100000--AppStat:0--Sealed:0</t>
  </si>
  <si>
    <t>Count:3--Offense:487(a)--Section:PC--CrimType:Felony--DispoDt:23/Aug/2001--Dispo:True</t>
  </si>
  <si>
    <t>01F02752</t>
  </si>
  <si>
    <t>Count:1--DOV:11/Mar/2001--Attempt:N--Offense:10851(a)--Section:VC--CrimType:Felony--DispoDt:25/May/2001--Dispo:Guilty--Plead_to:0--Count:2--DOV:11/Mar/2001--Attempt:N--Offense:496(a)--Section:PC--CrimType:Felony--DispoDt:27/Mar/2001--Dispo:Guilty--Plead_to:0</t>
  </si>
  <si>
    <t>case_id:1312827--DACase:01F02752--Def_nbr:1366386--Count:1--SentDt:25/May/2001--ProbType:0--ProbMnth:0--JailDays:0--LocalMnt:0--MSMnths:0--PrisMnth:48--L_D:0--ServHrs:0--ServDays:0--Fine:0--Rest:0--Other:0</t>
  </si>
  <si>
    <t>Arrest:11/Mar/2001--Bail:50000--AppStat:In Custody--Sealed:0</t>
  </si>
  <si>
    <t>Count:1--Offense:667(d)/(e)(1)--Section:PC--CrimType:Enhancement--DispoDt:25/May/2001--Dispo:True</t>
  </si>
  <si>
    <t>Count:1--Offense:666.5(a)--Section:PC--CrimType:Prior--DispoDt:25/May/2001--Dispo:True--Count:1--Offense:Prior Felony PC w/i 5 Yrs w/i 667.5(b)--Section:PC--CrimType:Prior--DispoDt:25/May/2001--Dispo:True</t>
  </si>
  <si>
    <t>01F02753</t>
  </si>
  <si>
    <t>Count:1--DOV:11/Mar/2001--Attempt:N--Offense:261.5--Section:PC--CrimType:Felony--DispoDt:20/Mar/2001--Dispo:Guilty--Plead_to:0--Count:2--DOV:04/Aug/2004--Attempt:N--Offense:PROB VIOL--Section:PC--CrimType:Felony--DispoDt:04/Aug/2004--Dispo:Guilty--Plead_to:0--Count:3--DOV:03/Jan/2007--Attempt:N--Offense:PROB VIOL--Section:PC--CrimType:Felony--DispoDt:03/Jan/2007--Dispo:Guilty--Plead_to:0</t>
  </si>
  <si>
    <t>case_id:1312828--DACase:01F02753--Def_nbr:1366387--Count:1--SentDt:20/Mar/2001--ProbType:F--ProbMnth:36--JailDays:30--LocalMnt:0--MSMnths:0--PrisMnth:0--L_D:0--ServHrs:0--ServDays:0--Fine:0--Rest:0--Other:0--case_id:1312828--DACase:01F02753--Def_nbr:1366387--Count:2--SentDt:04/Aug/2004--ProbType:0--ProbMnth:0--JailDays:120--LocalMnt:0--MSMnths:0--PrisMnth:0--L_D:0--ServHrs:0--ServDays:0--Fine:0--Rest:0--Other:0--case_id:1312828--DACase:01F02753--Def_nbr:1366387--Count:3--SentDt:03/Jan/2007--ProbType:0--ProbMnth:0--JailDays:180--LocalMnt:0--MSMnths:0--PrisMnth:0--L_D:0--ServHrs:0--ServDays:0--Fine:0--Rest:0--Other:0</t>
  </si>
  <si>
    <t>01F02754</t>
  </si>
  <si>
    <t>Count:1--DOV:14/Mar/2001--Attempt:N--Offense:11351--Section:HS--CrimType:Felony--DispoDt:29/Jun/2001--Dispo:Guilty--Plead_to:0--Count:2--DOV:14/Mar/2001--Attempt:N--Offense:11352(a)--Section:HS--CrimType:Felony--DispoDt:08/Jun/2001--Dispo:Guilty--Plead_to:0--Count:3--DOV:14/Mar/2001--Attempt:N--Offense:11351--Section:HS--CrimType:Felony--DispoDt:08/Jun/2001--Dispo:Guilty--Plead_to:0--Count:4--DOV:14/Mar/2001--Attempt:N--Offense:11352(a)--Section:HS--CrimType:Felony--DispoDt:08/Jun/2001--Dispo:Guilty--Plead_to:0</t>
  </si>
  <si>
    <t>case_id:1312829--DACase:01F02754--Def_nbr:1366388--Count:1--SentDt:29/Jun/2001--ProbType:F--ProbMnth:36--JailDays:365--LocalMnt:0--MSMnths:0--PrisMnth:0--L_D:Y--ServHrs:0--ServDays:0--Fine:0--Rest:0--Other:0</t>
  </si>
  <si>
    <t>01F02755</t>
  </si>
  <si>
    <t>Count:1--DOV:03/Feb/2001--Attempt:N--Offense:11350(a)--Section:HS--CrimType:Felony--DispoDt:15/Mar/2001--Dispo:Dismissed/Not Guilty--Plead_to:0</t>
  </si>
  <si>
    <t>01F02756</t>
  </si>
  <si>
    <t>Count:1--DOV:15/Feb/2001--Attempt:N--Offense:11377(a)--Section:HS--CrimType:Felony--DispoDt:01/Aug/2003--Dispo:Dismissed/Not Guilty--Plead_to:0--Count:2--DOV:04/Mar/2002--Attempt:0--Offense:PROB VIOL--Section:PC--CrimType:Felony--DispoDt:04/Mar/2002--Dispo:Guilty--Plead_to:0--Count:3--DOV:17/Apr/2002--Attempt:N--Offense:PROB VIOL--Section:PC--CrimType:Felony--DispoDt:02/May/2002--Dispo:Guilty--Plead_to:0</t>
  </si>
  <si>
    <t>case_id:1312831--DACase:01F02756--Def_nbr:1366390--Count:1--SentDt:10/Jul/2001--ProbType:F--ProbMnth:36--JailDays:0--LocalMnt:0--MSMnths:0--PrisMnth:0--L_D:0--ServHrs:0--ServDays:0--Fine:0--Rest:0--Other:0</t>
  </si>
  <si>
    <t>Count:1--Offense:11377(a)--Section:HS--CrimType:Felony--DispoDt:01/Aug/2003--Dispo:True</t>
  </si>
  <si>
    <t>01F02757</t>
  </si>
  <si>
    <t>Count:1--DOV:25/Jan/2001--Attempt:N--Offense:11350(a)--Section:HS--CrimType:Felony--DispoDt:29/Aug/2001--Dispo:Dismissed/Not Guilty--Plead_to:0--Count:2--DOV:25/Jan/2001--Attempt:N--Offense:11350(a)--Section:HS--CrimType:Felony--DispoDt:29/Aug/2001--Dispo:Dismissed/Not Guilty--Plead_to:0</t>
  </si>
  <si>
    <t>01F02758</t>
  </si>
  <si>
    <t>Count:1--DOV:02/Mar/2001--Attempt:N--Offense:11350(a)--Section:HS--CrimType:Felony--DispoDt:15/Mar/2001--Dispo:Dismissed/Not Guilty--Plead_to:0--Count:2--DOV:02/Mar/2001--Attempt:N--Offense:23152(a)--Section:VC--CrimType:Misdemeanor--DispoDt:15/Mar/2001--Dispo:Dismissed/Not Guilty--Plead_to:0--Count:3--DOV:02/Mar/2001--Attempt:N--Offense:23152(b)--Section:VC--CrimType:Misdemeanor--DispoDt:16/Apr/2001--Dispo:Guilty--Plead_to:0--Count:4--DOV:08/Aug/2002--Attempt:0--Offense:PROB VIOL--Section:PC--CrimType:Felony--DispoDt:08/Aug/2002--Dispo:Guilty--Plead_to:0</t>
  </si>
  <si>
    <t>case_id:1312833--DACase:01F02758--Def_nbr:1366392--Count:3--SentDt:16/Apr/2001--ProbType:I--ProbMnth:36--JailDays:0--LocalMnt:0--MSMnths:0--PrisMnth:0--L_D:0--ServHrs:0--ServDays:0--Fine:0--Rest:0--Other:0--case_id:1312833--DACase:01F02758--Def_nbr:1366392--Count:4--SentDt:08/Aug/2002--ProbType:0--ProbMnth:0--JailDays:90--LocalMnt:0--MSMnths:0--PrisMnth:0--L_D:0--ServHrs:0--ServDays:0--Fine:0--Rest:0--Other:0</t>
  </si>
  <si>
    <t>Count:3--Offense:23152(b)--Section:VC--CrimType:Misdemeanor--DispoDt:16/Apr/2001--Dispo:True</t>
  </si>
  <si>
    <t>01F02759</t>
  </si>
  <si>
    <t>Count:1--DOV:06/Mar/2001--Attempt:N--Offense:11359--Section:HS--CrimType:Felony--DispoDt:07/Aug/2001--Dispo:Dismissed/Not Guilty--Plead_to:0</t>
  </si>
  <si>
    <t>Arrest:06/Mar/2001--Bail:50000--AppStat:0--Sealed:0</t>
  </si>
  <si>
    <t>01F02760</t>
  </si>
  <si>
    <t>Count:1--DOV:31/Jan/2001--Attempt:N--Offense:11377(a)--Section:HS--CrimType:Felony--DispoDt:01/Oct/2001--Dispo:Guilty--Plead_to:0--Count:2--DOV:26/Oct/2001--Attempt:0--Offense:PROB VIOL--Section:PC--CrimType:Felony--DispoDt:09/Jan/2002--Dispo:Guilty--Plead_to:0--Count:3--DOV:25/Jul/2003--Attempt:N--Offense:PROB VIOL--Section:PC--CrimType:Felony--DispoDt:25/Jul/2003--Dispo:Guilty--Plead_to:0--Count:4--DOV:11/Sep/2003--Attempt:N--Offense:PROB VIOL--Section:PC--CrimType:Felony--DispoDt:11/Sep/2003--Dispo:Guilty--Plead_to:0</t>
  </si>
  <si>
    <t>case_id:1312835--DACase:01F02760--Def_nbr:1366394--Count:1--SentDt:01/Oct/2001--ProbType:F--ProbMnth:36--JailDays:0--LocalMnt:0--MSMnths:0--PrisMnth:0--L_D:0--ServHrs:0--ServDays:0--Fine:0--Rest:0--Other:0--case_id:1312835--DACase:01F02760--Def_nbr:1366394--Count:4--SentDt:11/Sep/2003--ProbType:T--ProbMnth:0--JailDays:0--LocalMnt:0--MSMnths:0--PrisMnth:0--L_D:0--ServHrs:0--ServDays:0--Fine:0--Rest:0--Other:0</t>
  </si>
  <si>
    <t>01F02761</t>
  </si>
  <si>
    <t>Count:1--DOV:04/Mar/2001--Attempt:N--Offense:11350(a)--Section:HS--CrimType:Felony--DispoDt:22/May/2001--Dispo:Guilty--Plead_to:0--Count:2--DOV:22/Jun/2001--Attempt:0--Offense:PROB VIOL--Section:PC--CrimType:Felony--DispoDt:22/Jun/2001--Dispo:Guilty--Plead_to:0--Count:3--DOV:28/Apr/2003--Attempt:N--Offense:PROB VIOL--Section:PC--CrimType:Felony--DispoDt:28/Apr/2003--Dispo:Guilty--Plead_to:0</t>
  </si>
  <si>
    <t>case_id:1312836--DACase:01F02761--Def_nbr:1366395--Count:2--SentDt:22/Jun/2001--ProbType:0--ProbMnth:0--JailDays:60--LocalMnt:0--MSMnths:0--PrisMnth:0--L_D:0--ServHrs:0--ServDays:0--Fine:0--Rest:0--Other:0--case_id:1312836--DACase:01F02761--Def_nbr:1366395--Count:3--SentDt:28/Apr/2003--ProbType:0--ProbMnth:0--JailDays:0--LocalMnt:0--MSMnths:0--PrisMnth:16--L_D:0--ServHrs:0--ServDays:0--Fine:0--Rest:0--Other:0</t>
  </si>
  <si>
    <t>01F02762</t>
  </si>
  <si>
    <t>Count:1--DOV:03/Mar/2001--Attempt:N--Offense:11350(a)--Section:HS--CrimType:Felony--DispoDt:15/Mar/2001--Dispo:Dismissed/Not Guilty--Plead_to:0</t>
  </si>
  <si>
    <t>01F02763</t>
  </si>
  <si>
    <t>Count:1--DOV:04/Mar/2001--Attempt:N--Offense:11377(a)--Section:HS--CrimType:Felony--DispoDt:16/Jul/2001--Dispo:Guilty--Plead_to:0--Count:2--DOV:29/Oct/2002--Attempt:0--Offense:PROB VIOL--Section:PC--CrimType:Felony--DispoDt:29/Oct/2002--Dispo:Guilty--Plead_to:0--Count:3--DOV:20/Nov/2002--Attempt:N--Offense:PROB VIOL--Section:PC--CrimType:Felony--DispoDt:22/Nov/2002--Dispo:Guilty--Plead_to:0</t>
  </si>
  <si>
    <t>case_id:1312838--DACase:01F02763--Def_nbr:1366397--Count:1--SentDt:16/Jul/2001--ProbType:F--ProbMnth:36--JailDays:0--LocalMnt:0--MSMnths:0--PrisMnth:0--L_D:0--ServHrs:0--ServDays:0--Fine:0--Rest:0--Other:0</t>
  </si>
  <si>
    <t>Count:1--Offense:667(d)/(e)(2)--Section:PC--CrimType:Enhancement--DispoDt:16/Jul/2001--Dispo:True</t>
  </si>
  <si>
    <t>Count:1--Offense:Prior Felony PC w/i 5 Yrs w/i 667.5(b)--Section:PC--CrimType:Prior--DispoDt:16/Jul/2001--Dispo:True</t>
  </si>
  <si>
    <t>01F02764</t>
  </si>
  <si>
    <t>Count:1--DOV:04/Mar/2001--Attempt:N--Offense:11350(a)--Section:HS--CrimType:Felony--DispoDt:14/Jun/2001--Dispo:Dismissed/Not Guilty--Plead_to:0</t>
  </si>
  <si>
    <t>Count:1--Offense:11350(a)--Section:HS--CrimType:Felony--DispoDt:14/Jun/2001--Dispo:Dismissed/Not True</t>
  </si>
  <si>
    <t>01F02765</t>
  </si>
  <si>
    <t>Count:1--DOV:02/Mar/2001--Attempt:N--Offense:11377(a)--Section:HS--CrimType:Felony--DispoDt:15/Mar/2001--Dispo:Dismissed/Not Guilty--Plead_to:0</t>
  </si>
  <si>
    <t>01F02766</t>
  </si>
  <si>
    <t>Count:1--DOV:14/Mar/2001--Attempt:N--Offense:11359--Section:HS--CrimType:Felony--DispoDt:02/Apr/2001--Dispo:Guilty--Plead_to:0--Count:2--DOV:14/Mar/2001--Attempt:N--Offense:12020(a)--Section:PC--CrimType:Felony--DispoDt:02/Apr/2001--Dispo:Reduced--Plead_to:0--Count:3--DOV:14/Mar/2001--Attempt:N--Offense:653(k)--Section:PC--CrimType:Misdemeanor--DispoDt:16/Mar/2001--Dispo:Dismissed/Not Guilty--Plead_to:0--Count:4--DOV:14/Mar/2001--Attempt:N--Offense:11357(c)--Section:HS--CrimType:Misdemeanor--DispoDt:03/Apr/2001--Dispo:Guilty--Plead_to:0--Count:5--DOV:06/Dec/2001--Attempt:0--Offense:PROB VIOL--Section:PC--CrimType:Felony--DispoDt:27/Dec/2001--Dispo:Guilty--Plead_to:0</t>
  </si>
  <si>
    <t>case_id:1312841--DACase:01F02766--Def_nbr:1366400--Count:1--SentDt:02/Apr/2001--ProbType:F--ProbMnth:36--JailDays:60--LocalMnt:0--MSMnths:0--PrisMnth:0--L_D:Y--ServHrs:0--ServDays:0--Fine:0--Rest:0--Other:0--case_id:1312841--DACase:01F02766--Def_nbr:1366400--Count:2--SentDt:02/Apr/2001--ProbType:0--ProbMnth:0--JailDays:0--LocalMnt:0--MSMnths:0--PrisMnth:0--L_D:0--ServHrs:0--ServDays:0--Fine:0--Rest:0--Other:0--case_id:1312841--DACase:01F02766--Def_nbr:1366400--Count:5--SentDt:27/Dec/2001--ProbType:0--ProbMnth:0--JailDays:90--LocalMnt:0--MSMnths:0--PrisMnth:0--L_D:0--ServHrs:0--ServDays:0--Fine:0--Rest:0--Other:0</t>
  </si>
  <si>
    <t>Arrest:14/Mar/2001--Bail:10000--AppStat:0--Sealed:0</t>
  </si>
  <si>
    <t>01F02767</t>
  </si>
  <si>
    <t>Count:1--DOV:09/Mar/2001--Attempt:N--Offense:11377(a)--Section:HS--CrimType:Felony--DispoDt:22/Apr/2004--Dispo:Dismissed/Not Guilty--Plead_to:0--Count:2--DOV:24/Apr/2002--Attempt:0--Offense:PROB VIOL--Section:PC--CrimType:Felony--DispoDt:24/Apr/2002--Dispo:Guilty--Plead_to:0</t>
  </si>
  <si>
    <t>case_id:1312842--DACase:01F02767--Def_nbr:1366401--Count:2--SentDt:24/Apr/2002--ProbType:0--ProbMnth:0--JailDays:90--LocalMnt:0--MSMnths:0--PrisMnth:0--L_D:0--ServHrs:0--ServDays:0--Fine:0--Rest:0--Other:0</t>
  </si>
  <si>
    <t>Arrest:09/Mar/2001--Bail:0--AppStat:0--Sealed:0</t>
  </si>
  <si>
    <t>File_Rej:Filed--Date:17/Mar/2001--DDA:0</t>
  </si>
  <si>
    <t>01F02768A</t>
  </si>
  <si>
    <t>Count:1--DOV:09/Mar/2001--Attempt:N--Offense:11377(a)--Section:HS--CrimType:Felony--DispoDt:30/May/2002--Dispo:Guilty--Plead_to:0</t>
  </si>
  <si>
    <t>case_id:1312843--DACase:01F02768A--Def_nbr:1366403--Count:1--SentDt:30/May/2002--ProbType:0--ProbMnth:0--JailDays:0--LocalMnt:0--MSMnths:0--PrisMnth:16--L_D:0--ServHrs:0--ServDays:0--Fine:0--Rest:0--Other:0</t>
  </si>
  <si>
    <t>01F02769</t>
  </si>
  <si>
    <t>Count:1--DOV:10/Mar/2001--Attempt:N--Offense:11379(a)--Section:HS--CrimType:Felony--DispoDt:17/Mar/2001--Dispo:Dismissed/Not Guilty--Plead_to:0--Count:2--DOV:10/Mar/2001--Attempt:N--Offense:11378--Section:HS--CrimType:Felony--DispoDt:17/Mar/2001--Dispo:Dismissed/Not Guilty--Plead_to:0--Count:3--DOV:10/Mar/2001--Attempt:N--Offense:11364--Section:HS--CrimType:Misdemeanor--DispoDt:00/Jan/1900--Dispo:0--Plead_to:0--Count:4--DOV:10/Mar/2001--Attempt:N--Offense:653k--Section:PC--CrimType:Misdemeanor--DispoDt:00/Jan/1900--Dispo:0--Plead_to:0</t>
  </si>
  <si>
    <t>Arrest:10/Mar/2001--Bail:25000--AppStat:0--Sealed:0</t>
  </si>
  <si>
    <t>01F02770</t>
  </si>
  <si>
    <t>Count:1--DOV:17/Nov/2000--Attempt:N--Offense:459-460(b)--Section:PC--CrimType:Felony--DispoDt:13/Jul/2001--Dispo:Guilty--Plead_to:0--Count:2--DOV:17/Nov/2000--Attempt:N--Offense:496(a)--Section:PC--CrimType:Felony--DispoDt:27/Apr/2001--Dispo:Dismissed/Not Guilty--Plead_to:0--Count:3--DOV:18/Nov/2000--Attempt:N--Offense:537e(a)--Section:PC--CrimType:Misdemeanor--DispoDt:27/Apr/2001--Dispo:Guilty--Plead_to:0--Count:4--DOV:31/Oct/2001--Attempt:0--Offense:PROB VIOL--Section:PC--CrimType:Felony--DispoDt:31/Oct/2001--Dispo:Guilty--Plead_to:0--Count:5--DOV:04/May/2002--Attempt:N--Offense:PROB VIOL--Section:PC--CrimType:Felony--DispoDt:28/May/2002--Dispo:Guilty--Plead_to:0</t>
  </si>
  <si>
    <t>case_id:1312845--DACase:01F02770--Def_nbr:1366405--Count:1--SentDt:13/Jul/2001--ProbType:F--ProbMnth:36--JailDays:147--LocalMnt:0--MSMnths:0--PrisMnth:0--L_D:0--ServHrs:0--ServDays:0--Fine:0--Rest:0--Other:0--case_id:1312845--DACase:01F02770--Def_nbr:1366405--Count:4--SentDt:31/Oct/2001--ProbType:0--ProbMnth:0--JailDays:90--LocalMnt:0--MSMnths:0--PrisMnth:0--L_D:0--ServHrs:0--ServDays:0--Fine:0--Rest:0--Other:0--case_id:1312845--DACase:01F02770--Def_nbr:1366405--Count:5--SentDt:28/May/2002--ProbType:0--ProbMnth:0--JailDays:0--LocalMnt:0--MSMnths:0--PrisMnth:16--L_D:0--ServHrs:0--ServDays:0--Fine:0--Rest:0--Other:0</t>
  </si>
  <si>
    <t>Arrest:18/Dec/2000--Bail:25000--AppStat:0--Sealed:0</t>
  </si>
  <si>
    <t>Count:1--Offense:459-460(b)--Section:PC--CrimType:Felony--DispoDt:13/Jul/2001--Dispo:True</t>
  </si>
  <si>
    <t>Count:1--DOV:17/Nov/2000--Attempt:N--Offense:459-460(b)--Section:PC--CrimType:Felony--DispoDt:13/Jul/2001--Dispo:Guilty--Plead_to:0--Count:2--DOV:17/Nov/2000--Attempt:N--Offense:496(a)--Section:PC--CrimType:Felony--DispoDt:13/Jul/2001--Dispo:Guilty--Plead_to:0--Count:3--DOV:18/Nov/2000--Attempt:N--Offense:537e(a)--Section:PC--CrimType:Misdemeanor--DispoDt:27/Apr/2001--Dispo:Guilty--Plead_to:0</t>
  </si>
  <si>
    <t>case_id:1312845--DACase:01F02770--Def_nbr:1366406--Count:1--SentDt:13/Jul/2001--ProbType:F--ProbMnth:36--JailDays:147--LocalMnt:0--MSMnths:0--PrisMnth:0--L_D:Y--ServHrs:0--ServDays:0--Fine:0--Rest:0--Other:0--case_id:1312845--DACase:01F02770--Def_nbr:1366406--Count:2--SentDt:13/Jul/2001--ProbType:0--ProbMnth:0--JailDays:0--LocalMnt:0--MSMnths:0--PrisMnth:24--L_D:0--ServHrs:0--ServDays:0--Fine:0--Rest:0--Other:0</t>
  </si>
  <si>
    <t>Count:2--Offense:667(d)/(e)(1)--Section:PC--CrimType:Enhancement--DispoDt:13/Jul/2001--Dispo:True</t>
  </si>
  <si>
    <t>Count:2--Offense:Prior Felony PC w/i 5 Yrs w/i 667.5(b)--Section:PC--CrimType:Prior--DispoDt:13/Jul/2001--Dispo:True</t>
  </si>
  <si>
    <t>01F02771</t>
  </si>
  <si>
    <t>Count:1--DOV:15/Jul/2000--Attempt:N--Offense:11377(a)--Section:HS--CrimType:Felony--DispoDt:31/May/2001--Dispo:Guilty--Plead_to:0</t>
  </si>
  <si>
    <t>case_id:1312846--DACase:01F02771--Def_nbr:1366407--Count:1--SentDt:31/May/2001--ProbType:0--ProbMnth:0--JailDays:0--LocalMnt:0--MSMnths:0--PrisMnth:48--L_D:0--ServHrs:0--ServDays:0--Fine:0--Rest:0--Other:0</t>
  </si>
  <si>
    <t>Arrest:15/Jul/2000--Bail:25000--AppStat:In Custody--Sealed:0</t>
  </si>
  <si>
    <t>Count:1--Offense:667(d)/(e)(2)--Section:PC--CrimType:Enhancement--DispoDt:31/May/2001--Dispo:True</t>
  </si>
  <si>
    <t>Count:1--Offense:Prior Felony PC w/i 5 Yrs w/i 667.5(b)--Section:PC--CrimType:Prior--DispoDt:31/May/2001--Dispo:True</t>
  </si>
  <si>
    <t>01F02772</t>
  </si>
  <si>
    <t>Count:1--DOV:14/Mar/2001--Attempt:N--Offense:11377(a)--Section:HS--CrimType:Felony--DispoDt:15/May/2001--Dispo:Guilty--Plead_to:0</t>
  </si>
  <si>
    <t>case_id:1312847--DACase:01F02772--Def_nbr:1366408--Count:1--SentDt:15/May/2001--ProbType:F--ProbMnth:36--JailDays:0--LocalMnt:0--MSMnths:0--PrisMnth:0--L_D:Y--ServHrs:0--ServDays:0--Fine:0--Rest:0--Other:0</t>
  </si>
  <si>
    <t>Arrest:14/Mar/2001--Bail:10000--AppStat:In Custody--Sealed:0</t>
  </si>
  <si>
    <t>01F02773</t>
  </si>
  <si>
    <t>Count:1--DOV:14/Mar/2001--Attempt:N--Offense:2800.2--Section:VC--CrimType:Felony--DispoDt:05/Apr/2001--Dispo:Guilty--Plead_to:0--Count:2--DOV:14/Mar/2001--Attempt:N--Offense:11377(a)--Section:HS--CrimType:Felony--DispoDt:27/Mar/2001--Dispo:Dismissed/Not Guilty--Plead_to:0--Count:3--DOV:14/Mar/2001--Attempt:N--Offense:11550(a)--Section:HS--CrimType:Misdemeanor--DispoDt:27/Mar/2001--Dispo:Dismissed/Not Guilty--Plead_to:0--Count:4--DOV:14/Mar/2001--Attempt:N--Offense:11364--Section:HS--CrimType:Misdemeanor--DispoDt:27/Mar/2001--Dispo:Dismissed/Not Guilty--Plead_to:0--Count:5--DOV:14/Mar/2001--Attempt:N--Offense:23152(a)--Section:VC--CrimType:Misdemeanor--DispoDt:27/Mar/2001--Dispo:Guilty--Plead_to:0--Count:6--DOV:14/Mar/2001--Attempt:N--Offense:14601.1(a)--Section:VC--CrimType:Misdemeanor--DispoDt:27/Mar/2001--Dispo:Dismissed/Not Guilty--Plead_to:0</t>
  </si>
  <si>
    <t>case_id:1312848--DACase:01F02773--Def_nbr:1366409--Count:1--SentDt:05/Apr/2001--ProbType:0--ProbMnth:0--JailDays:0--LocalMnt:0--MSMnths:0--PrisMnth:16--L_D:0--ServHrs:0--ServDays:0--Fine:0--Rest:0--Other:0</t>
  </si>
  <si>
    <t>Count:5--Offense:Prior Felony PC w/i 5 Yrs w/i 667.5(b)--Section:PC--CrimType:Prior--DispoDt:27/Mar/2001--Dispo:True--Count:6--Offense:Prior VC Susp. Lic. INCL 14601(b)(2)--Section:VC--CrimType:Prior--DispoDt:27/Mar/2001--Dispo:Dismissed/Not True</t>
  </si>
  <si>
    <t>01F02774</t>
  </si>
  <si>
    <t>Count:1--DOV:16/Mar/2001--Attempt:N--Offense:11377(a)--Section:HS--CrimType:Felony--DispoDt:10/Apr/2001--Dispo:Reduced--Plead_to:11377(A) HS - MISD--Count:2--DOV:16/Mar/2001--Attempt:N--Offense:11357(b)--Section:HS--CrimType:Misdemeanor--DispoDt:30/Mar/2001--Dispo:Guilty--Plead_to:0--Count:3--DOV:20/Apr/2001--Attempt:0--Offense:PROB VIOL--Section:PC--CrimType:Felony--DispoDt:09/Sep/2002--Dispo:Guilty--Plead_to:0</t>
  </si>
  <si>
    <t>case_id:1312849--DACase:01F02774--Def_nbr:1366410--Count:1--SentDt:10/Apr/2001--ProbType:F--ProbMnth:36--JailDays:0--LocalMnt:0--MSMnths:0--PrisMnth:0--L_D:0--ServHrs:0--ServDays:0--Fine:0--Rest:0--Other:0--case_id:1312849--DACase:01F02774--Def_nbr:1366410--Count:1--SentDt:09/Mar/2015--ProbType:0--ProbMnth:0--JailDays:0--LocalMnt:0--MSMnths:0--PrisMnth:0--L_D:0--ServHrs:0--ServDays:0--Fine:0--Rest:0--Other:0</t>
  </si>
  <si>
    <t>01F02775</t>
  </si>
  <si>
    <t>Count:1--DOV:16/Mar/2001--Attempt:N--Offense:243(d)--Section:PC--CrimType:Felony--DispoDt:23/Mar/2001--Dispo:Guilty--Plead_to:0</t>
  </si>
  <si>
    <t>case_id:1312850--DACase:01F02775--Def_nbr:1366411--Count:1--SentDt:23/Mar/2001--ProbType:0--ProbMnth:0--JailDays:0--LocalMnt:0--MSMnths:0--PrisMnth:24--L_D:0--ServHrs:0--ServDays:0--Fine:0--Rest:0--Other:0</t>
  </si>
  <si>
    <t>Arrest:17/Mar/2001--Bail:10000--AppStat:In Custody--Sealed:0</t>
  </si>
  <si>
    <t>Count:1--Offense:Prior Felony PC w/i 5 Yrs w/i 667.5(b)--Section:PC--CrimType:Prior--DispoDt:23/Mar/2001--Dispo:True</t>
  </si>
  <si>
    <t>01F02776</t>
  </si>
  <si>
    <t>Count:1--DOV:26/Feb/2001--Attempt:N--Offense:245(a)(1)--Section:PC--CrimType:Felony--DispoDt:11/May/2001--Dispo:Guilty--Plead_to:0--Count:2--DOV:26/Feb/2001--Attempt:N--Offense:459-460(a)--Section:PC--CrimType:Felony--DispoDt:19/Mar/2001--Dispo:Dismissed/Not Guilty--Plead_to:0--Count:3--DOV:26/Feb/2001--Attempt:N--Offense:243(d)--Section:PC--CrimType:Felony--DispoDt:19/Mar/2001--Dispo:Dismissed/Not Guilty--Plead_to:0--Count:4--DOV:26/Feb/2001--Attempt:N--Offense:422--Section:PC--CrimType:Felony--DispoDt:19/Mar/2001--Dispo:Dismissed/Not Guilty--Plead_to:0--Count:5--DOV:26/Feb/2001--Attempt:N--Offense:211/212.5(a)/213(a)(1)--Section:PC--CrimType:Felony--DispoDt:19/Mar/2001--Dispo:Dismissed/Not Guilty--Plead_to:0--Count:6--DOV:26/Feb/2001--Attempt:N--Offense:417(a)(1)--Section:PC--CrimType:Misdemeanor--DispoDt:19/Mar/2001--Dispo:Dismissed/Not Guilty--Plead_to:0</t>
  </si>
  <si>
    <t>case_id:1312851--DACase:01F02776--Def_nbr:1366412--Count:1--SentDt:11/May/2001--ProbType:F--ProbMnth:36--JailDays:365--LocalMnt:0--MSMnths:0--PrisMnth:0--L_D:Y--ServHrs:0--ServDays:0--Fine:0--Rest:0--Other:0</t>
  </si>
  <si>
    <t>Arrest:15/Mar/2001--Bail:50000--AppStat:In Custody--Sealed:0</t>
  </si>
  <si>
    <t>Count:3--Offense:243(d)--Section:PC--CrimType:Felony--DispoDt:19/Mar/2001--Dispo:Dismissed/Not True</t>
  </si>
  <si>
    <t>01F02777</t>
  </si>
  <si>
    <t>Count:1--DOV:04/Feb/2000--Attempt:N--Offense:459-460(b)--Section:PC--CrimType:Felony--DispoDt:21/Jul/2003--Dispo:Guilty--Plead_to:0--Count:2--DOV:04/Feb/2000--Attempt:N--Offense:484g(a)--Section:PC--CrimType:Felony--DispoDt:19/Mar/2001--Dispo:Guilty--Plead_to:0--Count:3--DOV:04/Feb/2000--Attempt:N--Offense:484g(a)--Section:PC--CrimType:Felony--DispoDt:19/Mar/2001--Dispo:Guilty--Plead_to:0--Count:4--DOV:14/Feb/2000--Attempt:N--Offense:245(a)(1)--Section:PC--CrimType:Felony--DispoDt:19/Mar/2001--Dispo:Guilty--Plead_to:0--Count:5--DOV:14/Feb/2000--Attempt:N--Offense:459-460(b)--Section:PC--CrimType:Felony--DispoDt:19/Mar/2001--Dispo:Guilty--Plead_to:0</t>
  </si>
  <si>
    <t>case_id:1312852--DACase:01F02777--Def_nbr:1366413--Count:1--SentDt:21/Jul/2003--ProbType:F--ProbMnth:36--JailDays:0--LocalMnt:0--MSMnths:0--PrisMnth:0--L_D:Y--ServHrs:0--ServDays:0--Fine:0--Rest:0--Other:0</t>
  </si>
  <si>
    <t>01F02778</t>
  </si>
  <si>
    <t>Count:1--DOV:18/Mar/2001--Attempt:N--Offense:10851(a)--Section:VC--CrimType:Felony--DispoDt:26/Mar/2001--Dispo:Reduced--Plead_to:0--Count:2--DOV:18/Mar/2001--Attempt:N--Offense:496(a)--Section:PC--CrimType:Felony--DispoDt:20/Mar/2001--Dispo:Dismissed/Not Guilty--Plead_to:0</t>
  </si>
  <si>
    <t>case_id:1312853--DACase:01F02778--Def_nbr:1366414--Count:1--SentDt:26/Mar/2001--ProbType:I--ProbMnth:36--JailDays:60--LocalMnt:0--MSMnths:0--PrisMnth:0--L_D:Y--ServHrs:0--ServDays:0--Fine:0--Rest:0--Other:0</t>
  </si>
  <si>
    <t>Arrest:18/Mar/2001--Bail:0--AppStat:In Custody--Sealed:0</t>
  </si>
  <si>
    <t>Count:1--DOV:18/Mar/2001--Attempt:N--Offense:10851(a)--Section:VC--CrimType:Felony--DispoDt:26/Mar/2001--Dispo:Reduced--Plead_to:0--Count:2--DOV:18/Mar/2001--Attempt:N--Offense:496(a)--Section:PC--CrimType:Felony--DispoDt:26/Mar/2001--Dispo:Reduced--Plead_to:0</t>
  </si>
  <si>
    <t>case_id:1312853--DACase:01F02778--Def_nbr:1366415--Count:1--SentDt:26/Mar/2001--ProbType:I--ProbMnth:36--JailDays:60--LocalMnt:0--MSMnths:0--PrisMnth:0--L_D:Y--ServHrs:0--ServDays:0--Fine:0--Rest:0--Other:0--case_id:1312853--DACase:01F02778--Def_nbr:1366415--Count:2--SentDt:26/Mar/2001--ProbType:I--ProbMnth:36--JailDays:60--LocalMnt:0--MSMnths:0--PrisMnth:0--L_D:Y--ServHrs:0--ServDays:0--Fine:0--Rest:0--Other:0</t>
  </si>
  <si>
    <t>Arrest:18/Mar/2001--Bail:0--AppStat:0--Sealed:0</t>
  </si>
  <si>
    <t>case_id:1312853--DACase:01F02778--Def_nbr:1366416--Count:1--SentDt:26/Mar/2001--ProbType:I--ProbMnth:36--JailDays:60--LocalMnt:0--MSMnths:0--PrisMnth:0--L_D:Y--ServHrs:0--ServDays:0--Fine:0--Rest:0--Other:0--case_id:1312853--DACase:01F02778--Def_nbr:1366416--Count:2--SentDt:26/Mar/2001--ProbType:I--ProbMnth:36--JailDays:60--LocalMnt:0--MSMnths:0--PrisMnth:0--L_D:Y--ServHrs:0--ServDays:0--Fine:0--Rest:0--Other:0</t>
  </si>
  <si>
    <t>01F02779</t>
  </si>
  <si>
    <t>Count:1--DOV:18/Mar/2001--Attempt:N--Offense:10851(a)--Section:VC--CrimType:Felony--DispoDt:26/Mar/2001--Dispo:Guilty--Plead_to:0</t>
  </si>
  <si>
    <t>case_id:1312854--DACase:01F02779--Def_nbr:1366417--Count:1--SentDt:26/Mar/2001--ProbType:F--ProbMnth:36--JailDays:179--LocalMnt:0--MSMnths:0--PrisMnth:0--L_D:Y--ServHrs:0--ServDays:0--Fine:0--Rest:0--Other:0</t>
  </si>
  <si>
    <t>01F02780</t>
  </si>
  <si>
    <t>Count:1--DOV:18/Mar/2001--Attempt:N--Offense:245(a)(1)--Section:PC--CrimType:Felony--DispoDt:26/Mar/2001--Dispo:Guilty--Plead_to:0--Count:2--DOV:10/Apr/2006--Attempt:N--Offense:PROB VIOL--Section:PC--CrimType:Felony--DispoDt:10/Apr/2006--Dispo:Guilty--Plead_to:0</t>
  </si>
  <si>
    <t>case_id:1312855--DACase:01F02780--Def_nbr:1366418--Count:1--SentDt:26/Mar/2001--ProbType:F--ProbMnth:36--JailDays:365--LocalMnt:0--MSMnths:0--PrisMnth:0--L_D:0--ServHrs:0--ServDays:0--Fine:0--Rest:0--Other:0--case_id:1312855--DACase:01F02780--Def_nbr:1366418--Count:2--SentDt:10/Apr/2006--ProbType:T--ProbMnth:0--JailDays:0--LocalMnt:0--MSMnths:0--PrisMnth:24--L_D:0--ServHrs:0--ServDays:0--Fine:0--Rest:0--Other:0</t>
  </si>
  <si>
    <t>Count:1--Offense:245(a)(1)--Section:PC--CrimType:Felony--DispoDt:26/Mar/2001--Dispo:True</t>
  </si>
  <si>
    <t>01F02781</t>
  </si>
  <si>
    <t>Count:1--DOV:16/Mar/2001--Attempt:N--Offense:10851(a)--Section:VC--CrimType:Felony--DispoDt:11/Jun/2001--Dispo:Guilty--Plead_to:0--Count:2--DOV:16/Mar/2001--Attempt:N--Offense:496(a)--Section:PC--CrimType:Felony--DispoDt:20/Mar/2001--Dispo:Reduced--Plead_to:496(a) PC - misd--Count:3--DOV:16/Mar/2001--Attempt:N--Offense:529.3--Section:PC--CrimType:Felony--DispoDt:20/Mar/2001--Dispo:Dismissed/Not Guilty--Plead_to:0--Count:4--DOV:16/Mar/2001--Attempt:N--Offense:485--Section:PC--CrimType:Misdemeanor--DispoDt:20/Mar/2001--Dispo:Guilty--Plead_to:0--Count:5--DOV:16/Mar/2001--Attempt:N--Offense:466--Section:PC--CrimType:Misdemeanor--DispoDt:20/Mar/2001--Dispo:Guilty--Plead_to:0</t>
  </si>
  <si>
    <t>case_id:1312856--DACase:01F02781--Def_nbr:1366419--Count:1--SentDt:11/Jun/2001--ProbType:0--ProbMnth:0--JailDays:0--LocalMnt:0--MSMnths:0--PrisMnth:32--L_D:0--ServHrs:0--ServDays:0--Fine:0--Rest:0--Other:0--case_id:1312856--DACase:01F02781--Def_nbr:1366419--Count:1--SentDt:01/Apr/2015--ProbType:0--ProbMnth:0--JailDays:0--LocalMnt:0--MSMnths:0--PrisMnth:0--L_D:0--ServHrs:0--ServDays:0--Fine:0--Rest:0--Other:0</t>
  </si>
  <si>
    <t>Arrest:16/Mar/2001--Bail:0--AppStat:In Custody--Sealed:0</t>
  </si>
  <si>
    <t>Count:3--Offense:667(d)/(e)(1)--Section:PC--CrimType:Enhancement--DispoDt:20/Mar/2001--Dispo:Dismissed/Not True</t>
  </si>
  <si>
    <t>Count:3--Offense:Prior Felony PC w/i 5 Yrs w/i 667.5(b)--Section:PC--CrimType:Prior--DispoDt:20/Mar/2001--Dispo:Dismissed/Not True</t>
  </si>
  <si>
    <t>01F02782</t>
  </si>
  <si>
    <t>Count:1--DOV:19/Mar/2001--Attempt:N--Offense:11351--Section:HS--CrimType:Felony--DispoDt:26/Mar/2001--Dispo:Guilty--Plead_to:0--Count:2--DOV:19/Mar/2001--Attempt:N--Offense:11352(a)--Section:HS--CrimType:Felony--DispoDt:21/Mar/2001--Dispo:Guilty--Plead_to:0</t>
  </si>
  <si>
    <t>case_id:1312857--DACase:01F02782--Def_nbr:1366420--Count:1--SentDt:26/Mar/2001--ProbType:F--ProbMnth:36--JailDays:365--LocalMnt:0--MSMnths:0--PrisMnth:0--L_D:Y--ServHrs:0--ServDays:0--Fine:0--Rest:0--Other:0</t>
  </si>
  <si>
    <t>Count:2--Offense:11352(a)--Section:HS--CrimType:Felony--DispoDt:21/Mar/2001--Dispo:True</t>
  </si>
  <si>
    <t>01F02783</t>
  </si>
  <si>
    <t>Count:1--DOV:20/Mar/2001--Attempt:N--Offense:10851(a)--Section:VC--CrimType:Felony--DispoDt:23/Mar/2001--Dispo:Guilty--Plead_to:0--Count:2--DOV:20/Mar/2001--Attempt:N--Offense:2800.2--Section:VC--CrimType:Felony--DispoDt:21/Mar/2001--Dispo:Guilty--Plead_to:0--Count:3--DOV:20/Mar/2001--Attempt:N--Offense:496(a)--Section:PC--CrimType:Felony--DispoDt:21/Mar/2001--Dispo:Guilty--Plead_to:0</t>
  </si>
  <si>
    <t>case_id:1312858--DACase:01F02783--Def_nbr:1366421--Count:1--SentDt:23/Mar/2001--ProbType:0--ProbMnth:0--JailDays:0--LocalMnt:0--MSMnths:0--PrisMnth:24--L_D:0--ServHrs:0--ServDays:0--Fine:0--Rest:0--Other:0</t>
  </si>
  <si>
    <t>Count:3--Offense:Prior Felony PC w/i 5 Yrs w/i 667.5(b)--Section:PC--CrimType:Prior--DispoDt:21/Mar/2001--Dispo:True</t>
  </si>
  <si>
    <t>01F02784</t>
  </si>
  <si>
    <t>Count:1--DOV:19/Mar/2001--Attempt:N--Offense:182(a)(1)--Section:PC--CrimType:Felony--DispoDt:21/Mar/2001--Dispo:Dismissed/Not Guilty--Plead_to:0--Count:2--DOV:19/Mar/2001--Attempt:N--Offense:502(c)(1)--Section:PC--CrimType:Felony--DispoDt:27/Mar/2001--Dispo:Guilty--Plead_to:0--Count:3--DOV:19/Mar/2001--Attempt:N--Offense:496(a)--Section:PC--CrimType:Felony--DispoDt:21/Mar/2001--Dispo:Reduced--Plead_to:496(a) PC - misd--Count:4--DOV:19/Mar/2001--Attempt:N--Offense:476--Section:PC--CrimType:Felony--DispoDt:21/Mar/2001--Dispo:Reduced--Plead_to:476 PC - misd--Count:5--DOV:19/Mar/2001--Attempt:N--Offense:472--Section:PC--CrimType:Felony--DispoDt:21/Mar/2001--Dispo:Guilty--Plead_to:0--Count:6--DOV:19/Mar/2001--Attempt:N--Offense:135--Section:PC--CrimType:Felony--DispoDt:21/Mar/2001--Dispo:Dismissed/Not Guilty--Plead_to:0</t>
  </si>
  <si>
    <t>case_id:1312859--DACase:01F02784--Def_nbr:1366422--Count:2--SentDt:27/Mar/2001--ProbType:0--ProbMnth:0--JailDays:0--LocalMnt:0--MSMnths:0--PrisMnth:16--L_D:0--ServHrs:0--ServDays:0--Fine:0--Rest:0--Other:0--case_id:1312859--DACase:01F02784--Def_nbr:1366422--Count:2--SentDt:18/Mar/2015--ProbType:0--ProbMnth:0--JailDays:0--LocalMnt:0--MSMnths:0--PrisMnth:0--L_D:0--ServHrs:0--ServDays:0--Fine:0--Rest:0--Other:0</t>
  </si>
  <si>
    <t>Arrest:19/Mar/2001--Bail:50000--AppStat:In Custody--Sealed:0</t>
  </si>
  <si>
    <t>Count:6--Offense:Prior Felony PC w/i 5 Yrs w/i 667.5(b)--Section:PC--CrimType:Prior--DispoDt:21/Mar/2001--Dispo:Dismissed/Not True</t>
  </si>
  <si>
    <t>Count:1--DOV:19/Mar/2001--Attempt:N--Offense:182(a)(1)--Section:PC--CrimType:Felony--DispoDt:21/Mar/2001--Dispo:Dismissed/Not Guilty--Plead_to:0--Count:2--DOV:19/Mar/2001--Attempt:N--Offense:502(c)(1)--Section:PC--CrimType:Felony--DispoDt:21/Mar/2001--Dispo:Dismissed/Not Guilty--Plead_to:0--Count:3--DOV:19/Mar/2001--Attempt:N--Offense:496(a)--Section:PC--CrimType:Felony--DispoDt:27/Mar/2001--Dispo:Guilty--Plead_to:0--Count:4--DOV:19/Mar/2001--Attempt:N--Offense:476--Section:PC--CrimType:Felony--DispoDt:21/Mar/2001--Dispo:Guilty--Plead_to:0--Count:5--DOV:19/Mar/2001--Attempt:N--Offense:472--Section:PC--CrimType:Felony--DispoDt:21/Mar/2001--Dispo:Dismissed/Not Guilty--Plead_to:0--Count:6--DOV:19/Mar/2001--Attempt:N--Offense:135--Section:PC--CrimType:Felony--DispoDt:21/Mar/2001--Dispo:Dismissed/Not Guilty--Plead_to:0</t>
  </si>
  <si>
    <t>case_id:1312859--DACase:01F02784--Def_nbr:1366423--Count:3--SentDt:27/Mar/2001--ProbType:F--ProbMnth:36--JailDays:180--LocalMnt:0--MSMnths:0--PrisMnth:0--L_D:Y--ServHrs:0--ServDays:0--Fine:0--Rest:0--Other:0</t>
  </si>
  <si>
    <t>Arrest:19/Mar/2001--Bail:25000--AppStat:In Custody--Sealed:0</t>
  </si>
  <si>
    <t>01F02785</t>
  </si>
  <si>
    <t>Count:1--DOV:20/Mar/2001--Attempt:N--Offense:496(a)--Section:PC--CrimType:Felony--DispoDt:04/Apr/2001--Dispo:Guilty--Plead_to:0--Count:2--DOV:20/Mar/2001--Attempt:N--Offense:496(a)--Section:PC--CrimType:Felony--DispoDt:22/Mar/2001--Dispo:Guilty--Plead_to:0--Count:3--DOV:20/Mar/2001--Attempt:N--Offense:496(a)--Section:PC--CrimType:Felony--DispoDt:22/Mar/2001--Dispo:Guilty--Plead_to:0</t>
  </si>
  <si>
    <t>case_id:1312860--DACase:01F02785--Def_nbr:1366424--Count:1--SentDt:04/Apr/2001--ProbType:F--ProbMnth:36--JailDays:90--LocalMnt:0--MSMnths:0--PrisMnth:0--L_D:Y--ServHrs:0--ServDays:0--Fine:0--Rest:0--Other:0</t>
  </si>
  <si>
    <t>01F02786</t>
  </si>
  <si>
    <t>Count:1--DOV:20/Mar/2001--Attempt:N--Offense:11350(a)--Section:HS--CrimType:Felony--DispoDt:28/Mar/2001--Dispo:Guilty--Plead_to:0--Count:2--DOV:20/Mar/2001--Attempt:N--Offense:496(a)--Section:PC--CrimType:Felony--DispoDt:26/Mar/2001--Dispo:Guilty--Plead_to:0--Count:3--DOV:20/Mar/2001--Attempt:N--Offense:148.9(a)--Section:PC--CrimType:Misdemeanor--DispoDt:26/Mar/2001--Dispo:Guilty--Plead_to:0</t>
  </si>
  <si>
    <t>case_id:1312861--DACase:01F02786--Def_nbr:1366425--Count:1--SentDt:28/Mar/2001--ProbType:0--ProbMnth:0--JailDays:0--LocalMnt:0--MSMnths:0--PrisMnth:24--L_D:0--ServHrs:0--ServDays:0--Fine:0--Rest:0--Other:0</t>
  </si>
  <si>
    <t>01F02787</t>
  </si>
  <si>
    <t>Count:1--DOV:27/Feb/2001--Attempt:N--Offense:470(d)--Section:PC--CrimType:Felony--DispoDt:07/May/2001--Dispo:Dismissed/Not Guilty--Plead_to:0--Count:2--DOV:27/Feb/2001--Attempt:N--Offense:459-460(b)--Section:PC--CrimType:Felony--DispoDt:07/May/2001--Dispo:Dismissed/Not Guilty--Plead_to:0--Count:3--DOV:21/Mar/2001--Attempt:N--Offense:470a--Section:PC--CrimType:Felony--DispoDt:07/May/2001--Dispo:Dismissed/Not Guilty--Plead_to:0--Count:4--DOV:21/Mar/2001--Attempt:N--Offense:472--Section:PC--CrimType:Felony--DispoDt:07/May/2001--Dispo:Dismissed/Not Guilty--Plead_to:0--Count:5--DOV:21/Mar/2001--Attempt:N--Offense:664-476--Section:PC--CrimType:Felony--DispoDt:22/Jun/2001--Dispo:Reduced--Plead_to:664-476 PC Misd--Count:6--DOV:21/Mar/2001--Attempt:N--Offense:664-476--Section:PC--CrimType:Felony--DispoDt:07/May/2001--Dispo:Reduced--Plead_to:664-476 PC Misd</t>
  </si>
  <si>
    <t>case_id:1312862--DACase:01F02787--Def_nbr:1366426--Count:5--SentDt:22/Jun/2001--ProbType:F--ProbMnth:36--JailDays:365--LocalMnt:0--MSMnths:0--PrisMnth:0--L_D:Y--ServHrs:0--ServDays:0--Fine:0--Rest:0--Other:0--case_id:1312862--DACase:01F02787--Def_nbr:1366426--Count:5--SentDt:11/Sep/2015--ProbType:0--ProbMnth:0--JailDays:0--LocalMnt:0--MSMnths:0--PrisMnth:0--L_D:0--ServHrs:0--ServDays:0--Fine:0--Rest:0--Other:0</t>
  </si>
  <si>
    <t>Arrest:21/Mar/2001--Bail:25000--AppStat:In Custody--Sealed:0</t>
  </si>
  <si>
    <t>01F02788</t>
  </si>
  <si>
    <t>Count:1--DOV:21/Mar/2001--Attempt:N--Offense:496(a)--Section:PC--CrimType:Felony--DispoDt:29/Mar/2001--Dispo:Guilty--Plead_to:0--Count:2--DOV:21/Mar/2001--Attempt:N--Offense:466--Section:PC--CrimType:Misdemeanor--DispoDt:28/Mar/2001--Dispo:Guilty--Plead_to:0--Count:3--DOV:21/Mar/2001--Attempt:N--Offense:12403.7(a)--Section:PC--CrimType:Misdemeanor--DispoDt:28/Mar/2001--Dispo:Guilty--Plead_to:0</t>
  </si>
  <si>
    <t>case_id:1312863--DACase:01F02788--Def_nbr:1366427--Count:1--SentDt:29/Mar/2001--ProbType:0--ProbMnth:0--JailDays:0--LocalMnt:0--MSMnths:0--PrisMnth:24--L_D:0--ServHrs:0--ServDays:0--Fine:0--Rest:0--Other:0</t>
  </si>
  <si>
    <t>Arrest:21/Mar/2001--Bail:10000--AppStat:In Custody--Sealed:0</t>
  </si>
  <si>
    <t>Count:1--Offense:667(d)/(e)(1)--Section:PC--CrimType:Enhancement--DispoDt:29/Mar/2001--Dispo:True</t>
  </si>
  <si>
    <t>01F02789A</t>
  </si>
  <si>
    <t>Count:1--DOV:13/Mar/2001--Attempt:N--Offense:11377(a)--Section:HS--CrimType:Felony--DispoDt:05/Feb/2002--Dispo:Dismissed/Not Guilty--Plead_to:0</t>
  </si>
  <si>
    <t>01F02789B</t>
  </si>
  <si>
    <t>Count:1--DOV:13/Mar/2001--Attempt:N--Offense:11377(a)--Section:HS--CrimType:Felony--DispoDt:14/Aug/2001--Dispo:Guilty--Plead_to:0--Count:2--DOV:28/May/2002--Attempt:0--Offense:PROB VIOL--Section:PC--CrimType:Felony--DispoDt:01/Jul/2002--Dispo:Guilty--Plead_to:0</t>
  </si>
  <si>
    <t>case_id:1312865--DACase:01F02789B--Def_nbr:1366429--Count:1--SentDt:14/Aug/2001--ProbType:F--ProbMnth:36--JailDays:0--LocalMnt:0--MSMnths:0--PrisMnth:0--L_D:Y--ServHrs:0--ServDays:0--Fine:0--Rest:0--Other:0--case_id:1312865--DACase:01F02789B--Def_nbr:1366429--Count:2--SentDt:01/Jul/2002--ProbType:F--ProbMnth:36--JailDays:170--LocalMnt:0--MSMnths:0--PrisMnth:0--L_D:0--ServHrs:0--ServDays:0--Fine:0--Rest:0--Other:0</t>
  </si>
  <si>
    <t>01F02790</t>
  </si>
  <si>
    <t>Count:1--DOV:12/Mar/2001--Attempt:N--Offense:11351--Section:HS--CrimType:Felony--DispoDt:23/Mar/2001--Dispo:Dismissed/Not Guilty--Plead_to:0</t>
  </si>
  <si>
    <t>Arrest:12/Mar/2001--Bail:0--AppStat:0--Sealed:0</t>
  </si>
  <si>
    <t>01F02791</t>
  </si>
  <si>
    <t>Count:1--DOV:14/Mar/2001--Attempt:N--Offense:11351--Section:HS--CrimType:Felony--DispoDt:29/Jun/2001--Dispo:Guilty--Plead_to:0</t>
  </si>
  <si>
    <t>case_id:1312867--DACase:01F02791--Def_nbr:1366431--Count:1--SentDt:29/Jun/2001--ProbType:F--ProbMnth:36--JailDays:270--LocalMnt:0--MSMnths:0--PrisMnth:0--L_D:Y--ServHrs:0--ServDays:0--Fine:0--Rest:0--Other:0</t>
  </si>
  <si>
    <t>01F02792</t>
  </si>
  <si>
    <t>Count:1--DOV:10/Apr/1998--Attempt:N--Offense:530.5(a)--Section:PC--CrimType:Felony--DispoDt:04/Sep/2001--Dispo:Guilty--Plead_to:0--Count:2--DOV:15/Jun/1998--Attempt:N--Offense:530.5(a)--Section:PC--CrimType:Felony--DispoDt:23/Mar/2001--Dispo:Guilty--Plead_to:0--Count:3--DOV:01/Dec/1998--Attempt:N--Offense:496(a)--Section:PC--CrimType:Felony--DispoDt:23/Mar/2001--Dispo:Guilty--Plead_to:0--Count:4--DOV:26/Jan/1999--Attempt:N--Offense:530.5(a)--Section:PC--CrimType:Felony--DispoDt:23/Mar/2001--Dispo:Guilty--Plead_to:0--Count:5--DOV:20/Feb/1999--Attempt:N--Offense:530.5(a)--Section:PC--CrimType:Felony--DispoDt:23/Mar/2001--Dispo:Guilty--Plead_to:0--Count:6--DOV:20/Oct/1999--Attempt:N--Offense:530.5(a)--Section:PC--CrimType:Felony--DispoDt:23/Mar/2001--Dispo:Guilty--Plead_to:0--Count:7--DOV:29/Dec/1999--Attempt:N--Offense:530.5(a)--Section:PC--CrimType:Felony--DispoDt:23/Mar/2001--Dispo:Guilty--Plead_to:0--Count:8--DOV:02/Jan/2000--Attempt:N--Offense:530.5(a)--Section:PC--CrimType:Felony--DispoDt:23/Mar/2001--Dispo:Guilty--Plead_to:0--Count:9--DOV:02/Feb/2000--Attempt:N--Offense:530.5(a)--Section:PC--CrimType:Felony--DispoDt:23/Mar/2001--Dispo:Guilty--Plead_to:0--Count:10--DOV:02/Apr/2000--Attempt:N--Offense:530.5(a)--Section:PC--CrimType:Felony--DispoDt:23/Mar/2001--Dispo:Guilty--Plead_to:0</t>
  </si>
  <si>
    <t>case_id:1312868--DACase:01F02792--Def_nbr:1366432--Count:1--SentDt:04/Sep/2001--ProbType:F--ProbMnth:36--JailDays:365--LocalMnt:0--MSMnths:0--PrisMnth:0--L_D:Y--ServHrs:0--ServDays:0--Fine:0--Rest:0--Other:0</t>
  </si>
  <si>
    <t>Count:1--DOV:10/Apr/1998--Attempt:N--Offense:530.5(a)--Section:PC--CrimType:Felony--DispoDt:09/Aug/2002--Dispo:Guilty--Plead_to:0--Count:2--DOV:15/Jun/1998--Attempt:N--Offense:530.5(a)--Section:PC--CrimType:Felony--DispoDt:09/Aug/2002--Dispo:Guilty--Plead_to:0--Count:3--DOV:01/Dec/1998--Attempt:N--Offense:496(a)--Section:PC--CrimType:Felony--DispoDt:09/Aug/2002--Dispo:Dismissed/Not Guilty--Plead_to:0--Count:4--DOV:26/Jan/1999--Attempt:N--Offense:530.5(a)--Section:PC--CrimType:Felony--DispoDt:09/Aug/2002--Dispo:Dismissed/Not Guilty--Plead_to:0--Count:5--DOV:20/Feb/1999--Attempt:N--Offense:530.5(a)--Section:PC--CrimType:Felony--DispoDt:09/Aug/2002--Dispo:Dismissed/Not Guilty--Plead_to:0--Count:6--DOV:20/Oct/1999--Attempt:N--Offense:530.5(a)--Section:PC--CrimType:Felony--DispoDt:09/Aug/2002--Dispo:Dismissed/Not Guilty--Plead_to:0--Count:7--DOV:29/Dec/1999--Attempt:N--Offense:530.5(a)--Section:PC--CrimType:Felony--DispoDt:09/Aug/2002--Dispo:Dismissed/Not Guilty--Plead_to:0--Count:8--DOV:02/Jan/2000--Attempt:N--Offense:530.5(a)--Section:PC--CrimType:Felony--DispoDt:09/Aug/2002--Dispo:Dismissed/Not Guilty--Plead_to:0--Count:9--DOV:02/Feb/2000--Attempt:N--Offense:530.5(a)--Section:PC--CrimType:Felony--DispoDt:09/Aug/2002--Dispo:Dismissed/Not Guilty--Plead_to:0--Count:10--DOV:02/Apr/2000--Attempt:N--Offense:530.5(a)--Section:PC--CrimType:Felony--DispoDt:09/Aug/2002--Dispo:Dismissed/Not Guilty--Plead_to:0</t>
  </si>
  <si>
    <t>case_id:1312868--DACase:01F02792--Def_nbr:1366433--Count:1--SentDt:09/Aug/2002--ProbType:0--ProbMnth:0--JailDays:0--LocalMnt:0--MSMnths:0--PrisMnth:36--L_D:0--ServHrs:0--ServDays:0--Fine:0--Rest:0--Other:0</t>
  </si>
  <si>
    <t>01F02793</t>
  </si>
  <si>
    <t>Count:1--DOV:25/Mar/2001--Attempt:N--Offense:11377(a)--Section:HS--CrimType:Felony--DispoDt:26/Mar/2001--Dispo:Dismissed/Not Guilty--Plead_to:0</t>
  </si>
  <si>
    <t>01F02794</t>
  </si>
  <si>
    <t>Count:1--DOV:25/Mar/2001--Attempt:N--Offense:11351.5--Section:HS--CrimType:Felony--DispoDt:00/Jan/1900--Dispo:0--Plead_to:0--Count:2--DOV:25/Mar/2001--Attempt:N--Offense:11350(a)--Section:HS--CrimType:Felony--DispoDt:00/Jan/1900--Dispo:0--Plead_to:0</t>
  </si>
  <si>
    <t>Arrest:25/Mar/2001--Bail:25000--AppStat:In Custody--Sealed:0</t>
  </si>
  <si>
    <t>01F02795</t>
  </si>
  <si>
    <t>Count:1--DOV:25/Mar/2001--Attempt:N--Offense:11350(a)--Section:HS--CrimType:Felony--DispoDt:00/Jan/1900--Dispo:0--Plead_to:0--Count:2--DOV:25/Mar/2001--Attempt:N--Offense:12500(a)--Section:VC--CrimType:Misdemeanor--DispoDt:00/Jan/1900--Dispo:0--Plead_to:0</t>
  </si>
  <si>
    <t>01F02796</t>
  </si>
  <si>
    <t>Count:1--DOV:24/Mar/2001--Attempt:N--Offense:11350(a)--Section:HS--CrimType:Felony--DispoDt:00/Jan/1900--Dispo:0--Plead_to:0</t>
  </si>
  <si>
    <t>01F02797</t>
  </si>
  <si>
    <t>Count:1--DOV:26/Mar/2001--Attempt:N--Offense:459-460(a)--Section:PC--CrimType:Felony--DispoDt:29/Jun/2001--Dispo:Dismissed/Not Guilty--Plead_to:0--Count:2--DOV:26/Mar/2001--Attempt:N--Offense:496(a)--Section:PC--CrimType:Felony--DispoDt:25/Sep/2001--Dispo:Reduced--Plead_to:496(a) PC misd--Count:3--DOV:15/Mar/2001--Attempt:N--Offense:496(a)--Section:PC--CrimType:Felony--DispoDt:29/Jun/2001--Dispo:Reduced--Plead_to:496(a) PC misd--Count:4--DOV:22/Mar/2001--Attempt:N--Offense:496(a)--Section:PC--CrimType:Felony--DispoDt:29/Jun/2001--Dispo:Reduced--Plead_to:496(a) PC misd--Count:5--DOV:22/Mar/2001--Attempt:N--Offense:11377(a)--Section:HS--CrimType:Felony--DispoDt:29/Jun/2001--Dispo:Reduced--Plead_to:11377(a) HS misd--Count:6--DOV:01/May/2001--Attempt:N--Offense:496(a)--Section:PC--CrimType:Felony--DispoDt:29/Jun/2001--Dispo:Reduced--Plead_to:496(a) PC misd--Count:7--DOV:07/Apr/2001--Attempt:N--Offense:459-460(b)--Section:PC--CrimType:Felony--DispoDt:29/Jun/2001--Dispo:Guilty--Plead_to:0--Count:8--DOV:13/Apr/2001--Attempt:N--Offense:459-460(a)--Section:PC--CrimType:Felony--DispoDt:29/Jun/2001--Dispo:Guilty--Plead_to:0--Count:9--DOV:15/Mar/2001--Attempt:N--Offense:484.1--Section:PC--CrimType:Felony--DispoDt:29/Jun/2001--Dispo:Reduced--Plead_to:484.1(a) PC misd--Count:10--DOV:27/Mar/2001--Attempt:N--Offense:496(a)--Section:PC--CrimType:Felony--DispoDt:29/Jun/2001--Dispo:Reduced--Plead_to:496(a) PC misd</t>
  </si>
  <si>
    <t>case_id:1312873--DACase:01F02797--Def_nbr:1366438--Count:2--SentDt:25/Sep/2001--ProbType:0--ProbMnth:0--JailDays:0--LocalMnt:0--MSMnths:0--PrisMnth:72--L_D:0--ServHrs:0--ServDays:0--Fine:0--Rest:0--Other:0</t>
  </si>
  <si>
    <t>Count:1--Offense:459-460(a)--Section:PC--CrimType:Felony--DispoDt:29/Jun/2001--Dispo:Dismissed/Not True--Count:2--Offense:496(a)--Section:PC--CrimType:Felony--DispoDt:25/Sep/2001--Dispo:True--Count:6--Offense:496(a)--Section:PC--CrimType:Felony--DispoDt:29/Jun/2001--Dispo:True--Count:7--Offense:459-460(b)--Section:PC--CrimType:Felony--DispoDt:29/Jun/2001--Dispo:True</t>
  </si>
  <si>
    <t>01F02798</t>
  </si>
  <si>
    <t>Count:1--DOV:26/Mar/2001--Attempt:N--Offense:11350(a)--Section:HS--CrimType:Felony--DispoDt:10/Apr/2001--Dispo:Guilty--Plead_to:0--Count:2--DOV:26/Mar/2001--Attempt:N--Offense:23152(a)--Section:VC--CrimType:Misdemeanor--DispoDt:30/Mar/2001--Dispo:Guilty--Plead_to:0--Count:3--DOV:26/Mar/2001--Attempt:N--Offense:23152(b)--Section:VC--CrimType:Misdemeanor--DispoDt:30/Mar/2001--Dispo:Guilty--Plead_to:0--Count:4--DOV:27/Mar/2001--Attempt:N--Offense:14601.2(a)--Section:VC--CrimType:Misdemeanor--DispoDt:30/Mar/2001--Dispo:Guilty--Plead_to:0--Count:5--DOV:27/Nov/2001--Attempt:0--Offense:PROB VIOL--Section:PC--CrimType:Felony--DispoDt:27/Nov/2001--Dispo:Guilty--Plead_to:0</t>
  </si>
  <si>
    <t>case_id:1312874--DACase:01F02798--Def_nbr:1366439--Count:1--SentDt:10/Apr/2001--ProbType:F--ProbMnth:36--JailDays:180--LocalMnt:0--MSMnths:0--PrisMnth:0--L_D:Y--ServHrs:0--ServDays:0--Fine:0--Rest:0--Other:0--case_id:1312874--DACase:01F02798--Def_nbr:1366439--Count:5--SentDt:27/Nov/2001--ProbType:0--ProbMnth:0--JailDays:0--LocalMnt:0--MSMnths:0--PrisMnth:36--L_D:0--ServHrs:0--ServDays:0--Fine:0--Rest:0--Other:0</t>
  </si>
  <si>
    <t>Arrest:26/Mar/2001--Bail:25000--AppStat:In Custody--Sealed:0</t>
  </si>
  <si>
    <t>Count:3--Offense:23152(b)--Section:VC--CrimType:Misdemeanor--DispoDt:30/Mar/2001--Dispo:True</t>
  </si>
  <si>
    <t>Count:3--Offense:23546(a)--Section:VC--CrimType:Prior--DispoDt:30/Mar/2001--Dispo:True--Count:4--Offense:14601.2(g)--Section:VC--CrimType:Prior--DispoDt:30/Mar/2001--Dispo:True</t>
  </si>
  <si>
    <t>01F02799</t>
  </si>
  <si>
    <t>Count:1--DOV:25/Mar/2001--Attempt:N--Offense:11377(a)--Section:HS--CrimType:Felony--DispoDt:06/Apr/2001--Dispo:Guilty--Plead_to:0--Count:2--DOV:25/Mar/2001--Attempt:N--Offense:11370.1(a)--Section:HS--CrimType:Enhancement--DispoDt:27/Mar/2001--Dispo:Dismissed/Not Guilty--Plead_to:0--Count:3--DOV:25/Mar/2001--Attempt:N--Offense:12316(c)--Section:PC--CrimType:Misdemeanor--DispoDt:27/Mar/2001--Dispo:Dismissed/Not Guilty--Plead_to:0--Count:4--DOV:25/Mar/2001--Attempt:N--Offense:12021(a)(1)--Section:PC--CrimType:Felony--DispoDt:27/Mar/2001--Dispo:Dismissed/Not Guilty--Plead_to:0--Count:5--DOV:25/Mar/2001--Attempt:N--Offense:11364--Section:HS--CrimType:Misdemeanor--DispoDt:27/Mar/2001--Dispo:Dismissed/Not Guilty--Plead_to:0</t>
  </si>
  <si>
    <t>case_id:1312875--DACase:01F02799--Def_nbr:1366440--Count:1--SentDt:06/Apr/2001--ProbType:0--ProbMnth:0--JailDays:0--LocalMnt:0--MSMnths:0--PrisMnth:16--L_D:0--ServHrs:0--ServDays:0--Fine:0--Rest:0--Other:0</t>
  </si>
  <si>
    <t>Arrest:25/Mar/2001--Bail:50000--AppStat:In Custody--Sealed:0</t>
  </si>
  <si>
    <t>Count:1--Offense:Prior Felony PC w/i 5 Yrs w/i 667.5(b)--Section:PC--CrimType:Prior--DispoDt:06/Apr/2001--Dispo:True--Count:4--Offense:PRIOR PENAL CODE INCLUDED IN COUNT--Section:PC--CrimType:Prior--DispoDt:27/Mar/2001--Dispo:Dismissed/Not True</t>
  </si>
  <si>
    <t>01F02800</t>
  </si>
  <si>
    <t>Count:1--DOV:05/Mar/2001--Attempt:N--Offense:10851(a)--Section:VC--CrimType:Felony--DispoDt:12/Mar/2001--Dispo:Guilty--Plead_to:0--Count:2--DOV:12/Dec/2001--Attempt:0--Offense:PROB VIOL--Section:PC--CrimType:Felony--DispoDt:12/Dec/2001--Dispo:Guilty--Plead_to:0</t>
  </si>
  <si>
    <t>case_id:1312876--DACase:01F02800--Def_nbr:1366441--Count:1--SentDt:12/Mar/2001--ProbType:F--ProbMnth:36--JailDays:120--LocalMnt:0--MSMnths:0--PrisMnth:0--L_D:Y--ServHrs:0--ServDays:0--Fine:0--Rest:0--Other:0--case_id:1312876--DACase:01F02800--Def_nbr:1366441--Count:2--SentDt:12/Dec/2001--ProbType:0--ProbMnth:0--JailDays:90--LocalMnt:0--MSMnths:0--PrisMnth:0--L_D:0--ServHrs:0--ServDays:0--Fine:0--Rest:0--Other:0</t>
  </si>
  <si>
    <t>01F02801</t>
  </si>
  <si>
    <t>Count:1--DOV:05/Mar/2001--Attempt:N--Offense:273.5(a)--Section:PC--CrimType:Felony--DispoDt:29/Mar/2001--Dispo:Guilty--Plead_to:0--Count:2--DOV:25/Jul/2001--Attempt:0--Offense:PROB VIOL--Section:PC--CrimType:Felony--DispoDt:25/Jul/2001--Dispo:Guilty--Plead_to:0</t>
  </si>
  <si>
    <t>case_id:1312877--DACase:01F02801--Def_nbr:1366442--Count:1--SentDt:29/Mar/2001--ProbType:F--ProbMnth:36--JailDays:60--LocalMnt:0--MSMnths:0--PrisMnth:0--L_D:Y--ServHrs:0--ServDays:0--Fine:0--Rest:0--Other:0--case_id:1312877--DACase:01F02801--Def_nbr:1366442--Count:2--SentDt:25/Jul/2001--ProbType:0--ProbMnth:0--JailDays:90--LocalMnt:0--MSMnths:0--PrisMnth:0--L_D:0--ServHrs:0--ServDays:0--Fine:0--Rest:0--Other:0</t>
  </si>
  <si>
    <t>01F02802</t>
  </si>
  <si>
    <t>Count:1--DOV:05/Mar/2001--Attempt:N--Offense:11378--Section:HS--CrimType:Felony--DispoDt:09/Mar/2001--Dispo:Dismissed/Not Guilty--Plead_to:0</t>
  </si>
  <si>
    <t>Arrest:05/Mar/2001--Bail:25000--AppStat:In Custody--Sealed:0</t>
  </si>
  <si>
    <t>Count:1--Offense:11378--Section:HS--CrimType:Felony--DispoDt:09/Mar/2001--Dispo:Dismissed/Not True</t>
  </si>
  <si>
    <t>01F02803</t>
  </si>
  <si>
    <t>Count:1--DOV:05/Mar/2001--Attempt:N--Offense:273.5(a)--Section:PC--CrimType:Felony--DispoDt:06/Apr/2001--Dispo:Guilty--Plead_to:0--Count:2--DOV:04/Jan/2001--Attempt:N--Offense:243(e)(1)--Section:PC--CrimType:Misdemeanor--DispoDt:07/Mar/2001--Dispo:Guilty--Plead_to:0</t>
  </si>
  <si>
    <t>case_id:1312879--DACase:01F02803--Def_nbr:1366444--Count:1--SentDt:06/Apr/2001--ProbType:F--ProbMnth:36--JailDays:270--LocalMnt:0--MSMnths:0--PrisMnth:0--L_D:Y--ServHrs:0--ServDays:0--Fine:0--Rest:0--Other:0</t>
  </si>
  <si>
    <t>Count:1--Offense:273.5(a)--Section:PC--CrimType:Felony--DispoDt:06/Apr/2001--Dispo:True</t>
  </si>
  <si>
    <t>01F02804</t>
  </si>
  <si>
    <t>Count:1--DOV:06/Mar/2001--Attempt:N--Offense:11378--Section:HS--CrimType:Felony--DispoDt:12/Mar/2001--Dispo:Guilty--Plead_to:0--Count:2--DOV:06/Mar/2001--Attempt:N--Offense:11379(a)--Section:HS--CrimType:Felony--DispoDt:07/Mar/2001--Dispo:Guilty--Plead_to:0--Count:3--DOV:06/Mar/2001--Attempt:N--Offense:11550--Section:HS--CrimType:Misdemeanor--DispoDt:07/Mar/2001--Dispo:Guilty--Plead_to:0--Count:4--DOV:06/Mar/2001--Attempt:N--Offense:148.9(a)--Section:PC--CrimType:Misdemeanor--DispoDt:07/Mar/2001--Dispo:Guilty--Plead_to:0--Count:5--DOV:06/Mar/2001--Attempt:N--Offense:11357(b)--Section:HS--CrimType:Misdemeanor--DispoDt:07/Mar/2001--Dispo:Guilty--Plead_to:0--Count:6--DOV:06/Mar/2001--Attempt:N--Offense:11377(a)--Section:HS--CrimType:Felony--DispoDt:00/Jan/1900--Dispo:0--Plead_to:0--Count:7--DOV:06/Mar/2001--Attempt:N--Offense:11364--Section:HS--CrimType:Misdemeanor--DispoDt:00/Jan/1900--Dispo:0--Plead_to:0</t>
  </si>
  <si>
    <t>case_id:1312880--DACase:01F02804--Def_nbr:1366445--Count:1--SentDt:12/Mar/2001--ProbType:0--ProbMnth:0--JailDays:0--LocalMnt:0--MSMnths:0--PrisMnth:24--L_D:Y--ServHrs:0--ServDays:0--Fine:0--Rest:0--Other:0</t>
  </si>
  <si>
    <t>Count:2--Offense:Prior Felony PC w/i 5 Yrs w/i 667.5(b)--Section:PC--CrimType:Prior--DispoDt:07/Mar/2001--Dispo:True</t>
  </si>
  <si>
    <t>case_id:1312880--DACase:01F02804--Def_nbr:1366446--Count:1--SentDt:12/Mar/2001--ProbType:0--ProbMnth:0--JailDays:0--LocalMnt:0--MSMnths:0--PrisMnth:24--L_D:Y--ServHrs:0--ServDays:0--Fine:0--Rest:0--Other:0</t>
  </si>
  <si>
    <t>01F02805</t>
  </si>
  <si>
    <t>Count:1--DOV:13/Feb/2001--Attempt:N--Offense:459-460(a)--Section:PC--CrimType:Felony--DispoDt:00/Jan/1900--Dispo:0--Plead_to:0--Count:2--DOV:14/Feb/2001--Attempt:N--Offense:459-460(a)--Section:PC--CrimType:Felony--DispoDt:00/Jan/1900--Dispo:0--Plead_to:0--Count:3--DOV:18/Feb/2001--Attempt:N--Offense:459-460(a)--Section:PC--CrimType:Felony--DispoDt:00/Jan/1900--Dispo:0--Plead_to:0--Count:4--DOV:21/Feb/2001--Attempt:N--Offense:459-460(a)--Section:PC--CrimType:Felony--DispoDt:00/Jan/1900--Dispo:0--Plead_to:0--Count:5--DOV:21/Feb/2001--Attempt:N--Offense:12021(a)--Section:PC--CrimType:Felony--DispoDt:00/Jan/1900--Dispo:0--Plead_to:0</t>
  </si>
  <si>
    <t>Count:1--Offense:667(d)/(e)(2)--Section:PC--CrimType:Enhancement--DispoDt:00/Jan/1900--Dispo:0</t>
  </si>
  <si>
    <t>Count:1--Offense:Prior Serious Felony / 667(a)(1)/1192.7--Section:PC--CrimType:Prior--DispoDt:00/Jan/1900--Dispo:0--Count:2--Offense:Prior Serious Felony / 667(a)(1)/1192.7--Section:PC--CrimType:Prior--DispoDt:00/Jan/1900--Dispo:0--Count:3--Offense:Prior Serious Felony / 667(a)(1)/1192.7--Section:PC--CrimType:Prior--DispoDt:00/Jan/1900--Dispo:0--Count:4--Offense:Prior Serious Felony / 667(a)(1)/1192.7--Section:PC--CrimType:Prior--DispoDt:00/Jan/1900--Dispo:0--Count:5--Offense:PRIOR PENAL CODE INCLUDED IN COUNT--Section:PC--CrimType:Prior--DispoDt:00/Jan/1900--Dispo:0</t>
  </si>
  <si>
    <t>Count:1--DOV:13/Feb/2001--Attempt:N--Offense:459-460(a)--Section:PC--CrimType:Felony--DispoDt:07/Mar/2001--Dispo:Dismissed/Not Guilty--Plead_to:0--Count:2--DOV:14/Feb/2001--Attempt:N--Offense:459-460(a)--Section:PC--CrimType:Felony--DispoDt:07/Mar/2001--Dispo:Dismissed/Not Guilty--Plead_to:0--Count:3--DOV:18/Feb/2001--Attempt:N--Offense:459-460(a)--Section:PC--CrimType:Felony--DispoDt:07/Mar/2001--Dispo:Dismissed/Not Guilty--Plead_to:0--Count:4--DOV:21/Feb/2001--Attempt:N--Offense:459-460(a)--Section:PC--CrimType:Felony--DispoDt:07/Mar/2001--Dispo:Dismissed/Not Guilty--Plead_to:0--Count:5--DOV:21/Feb/2001--Attempt:N--Offense:12021(a)--Section:PC--CrimType:Felony--DispoDt:00/Jan/1900--Dispo:0--Plead_to:0</t>
  </si>
  <si>
    <t>01F02806</t>
  </si>
  <si>
    <t>Count:1--DOV:06/Mar/2001--Attempt:N--Offense:11378--Section:HS--CrimType:Felony--DispoDt:13/Aug/2001--Dispo:Guilty--Plead_to:0--Count:2--DOV:06/Jan/2003--Attempt:0--Offense:PROB VIOL--Section:PC--CrimType:Felony--DispoDt:23/Jan/2003--Dispo:Guilty--Plead_to:0</t>
  </si>
  <si>
    <t>case_id:1312882--DACase:01F02806--Def_nbr:1366449--Count:1--SentDt:13/Aug/2001--ProbType:F--ProbMnth:36--JailDays:210--LocalMnt:0--MSMnths:0--PrisMnth:0--L_D:Y--ServHrs:0--ServDays:0--Fine:0--Rest:0--Other:0--case_id:1312882--DACase:01F02806--Def_nbr:1366449--Count:2--SentDt:23/Jan/2003--ProbType:0--ProbMnth:0--JailDays:90--LocalMnt:0--MSMnths:0--PrisMnth:0--L_D:0--ServHrs:0--ServDays:0--Fine:0--Rest:0--Other:0</t>
  </si>
  <si>
    <t>01F02807</t>
  </si>
  <si>
    <t>Count:1--DOV:11/Jan/2001--Attempt:N--Offense:11377(a)--Section:HS--CrimType:Felony--DispoDt:08/Mar/2001--Dispo:Dismissed/Not Guilty--Plead_to:0</t>
  </si>
  <si>
    <t>01F02808</t>
  </si>
  <si>
    <t>Count:1--DOV:27/Nov/2000--Attempt:N--Offense:10851(a)--Section:VC--CrimType:Felony--DispoDt:08/Nov/2001--Dispo:Dismissed/Not Guilty--Plead_to:0--Count:2--DOV:27/Nov/2000--Attempt:N--Offense:20002(a)--Section:VC--CrimType:Misdemeanor--DispoDt:08/Nov/2001--Dispo:Dismissed/Not Guilty--Plead_to:0</t>
  </si>
  <si>
    <t>01F02809</t>
  </si>
  <si>
    <t>Count:1--DOV:14/Feb/2001--Attempt:N--Offense:11350(a)--Section:HS--CrimType:Felony--DispoDt:18/May/2001--Dispo:Guilty--Plead_to:0</t>
  </si>
  <si>
    <t>case_id:1312885--DACase:01F02809--Def_nbr:1366452--Count:1--SentDt:18/May/2001--ProbType:F--ProbMnth:36--JailDays:0--LocalMnt:0--MSMnths:0--PrisMnth:0--L_D:Y--ServHrs:0--ServDays:0--Fine:0--Rest:0--Other:0</t>
  </si>
  <si>
    <t>Count:1--Offense:Prior Felony Narcotic w/i 11370.2(a)/c)--Section:HS--CrimType:Prior--DispoDt:18/May/2001--Dispo:True--Count:1--Offense:Prior Felony PC w/i 5 Yrs w/i 667.5(b)--Section:PC--CrimType:Prior--DispoDt:18/May/2001--Dispo:True</t>
  </si>
  <si>
    <t>01F02810</t>
  </si>
  <si>
    <t>Count:1--DOV:31/Oct/2000--Attempt:N--Offense:529.3--Section:PC--CrimType:Felony--DispoDt:30/May/2001--Dispo:Guilty--Plead_to:0--Count:2--DOV:31/Oct/2000--Attempt:N--Offense:11357(b)--Section:HS--CrimType:Misdemeanor--DispoDt:08/Mar/2001--Dispo:Guilty--Plead_to:0</t>
  </si>
  <si>
    <t>case_id:1312886--DACase:01F02810--Def_nbr:1366453--Count:1--SentDt:30/May/2001--ProbType:0--ProbMnth:0--JailDays:0--LocalMnt:0--MSMnths:0--PrisMnth:16--L_D:0--ServHrs:0--ServDays:0--Fine:0--Rest:0--Other:0</t>
  </si>
  <si>
    <t>01F02811</t>
  </si>
  <si>
    <t>Count:1--DOV:23/Nov/2000--Attempt:N--Offense:11350(a)--Section:HS--CrimType:Felony--DispoDt:13/Jul/2001--Dispo:Guilty--Plead_to:0--Count:2--DOV:23/Nov/2000--Attempt:N--Offense:23152(a)--Section:VC--CrimType:Misdemeanor--DispoDt:08/Mar/2001--Dispo:Guilty--Plead_to:0--Count:3--DOV:23/Nov/2000--Attempt:N--Offense:11550(a)--Section:HS--CrimType:Misdemeanor--DispoDt:08/Mar/2001--Dispo:Guilty--Plead_to:0--Count:4--DOV:28/Aug/2002--Attempt:0--Offense:PROB VIOL--Section:PC--CrimType:Felony--DispoDt:28/Aug/2002--Dispo:Guilty--Plead_to:0</t>
  </si>
  <si>
    <t>case_id:1312887--DACase:01F02811--Def_nbr:1366454--Count:1--SentDt:13/Jul/2001--ProbType:F--ProbMnth:36--JailDays:90--LocalMnt:0--MSMnths:0--PrisMnth:0--L_D:Y--ServHrs:0--ServDays:0--Fine:0--Rest:0--Other:0--case_id:1312887--DACase:01F02811--Def_nbr:1366454--Count:4--SentDt:28/Aug/2002--ProbType:0--ProbMnth:0--JailDays:180--LocalMnt:0--MSMnths:0--PrisMnth:0--L_D:0--ServHrs:0--ServDays:0--Fine:0--Rest:0--Other:0</t>
  </si>
  <si>
    <t>Arrest:23/Nov/2000--Bail:15000--AppStat:0--Sealed:0</t>
  </si>
  <si>
    <t>01F02812</t>
  </si>
  <si>
    <t>Count:1--DOV:10/Jan/2001--Attempt:N--Offense:11377(a)--Section:HS--CrimType:Felony--DispoDt:08/Mar/2001--Dispo:Dismissed/Not Guilty--Plead_to:0</t>
  </si>
  <si>
    <t>01F02813</t>
  </si>
  <si>
    <t>Count:1--DOV:06/Jan/2001--Attempt:N--Offense:11377(a)--Section:HS--CrimType:Felony--DispoDt:19/Dec/2003--Dispo:Dismissed/Not Guilty--Plead_to:0--Count:2--DOV:06/Jan/2001--Attempt:N--Offense:11357(b)--Section:HS--CrimType:Misdemeanor--DispoDt:19/Dec/2003--Dispo:Dismissed/Not Guilty--Plead_to:0--Count:3--DOV:17/Dec/2002--Attempt:N--Offense:PROB VIOL--Section:PC--CrimType:Felony--DispoDt:17/Dec/2002--Dispo:Guilty--Plead_to:0</t>
  </si>
  <si>
    <t>01F02814</t>
  </si>
  <si>
    <t>Count:1--DOV:21/Jan/2001--Attempt:N--Offense:11377(a)--Section:HS--CrimType:Felony--DispoDt:11/Feb/2002--Dispo:Guilty--Plead_to:0--Count:2--DOV:21/Jan/2001--Attempt:N--Offense:11357(c)--Section:HS--CrimType:Misdemeanor--DispoDt:06/Feb/2002--Dispo:Guilty--Plead_to:0--Count:3--DOV:06/Apr/2001--Attempt:N--Offense:11378--Section:HS--CrimType:Felony--DispoDt:06/Feb/2002--Dispo:Guilty--Plead_to:0</t>
  </si>
  <si>
    <t>case_id:1312890--DACase:01F02814--Def_nbr:1366457--Count:1--SentDt:11/Feb/2002--ProbType:0--ProbMnth:0--JailDays:0--LocalMnt:0--MSMnths:0--PrisMnth:60--L_D:0--ServHrs:0--ServDays:0--Fine:0--Rest:0--Other:0</t>
  </si>
  <si>
    <t>Arrest:21/Jan/2001--Bail:10000--AppStat:0--Sealed:0</t>
  </si>
  <si>
    <t>Count:1--Offense:11377(a)--Section:HS--CrimType:Felony--DispoDt:11/Feb/2002--Dispo:True--Count:3--Offense:11378--Section:HS--CrimType:Felony--DispoDt:06/Feb/2002--Dispo:True</t>
  </si>
  <si>
    <t>Count:1--Offense:Prior Felony PC w/i 5 Yrs w/i 667.5(b)--Section:PC--CrimType:Prior--DispoDt:11/Feb/2002--Dispo:True--Count:3--Offense:Prior Narcotic w/i 11370.2(c)--Section:HS--CrimType:Prior--DispoDt:06/Feb/2002--Dispo:True--Count:3--Offense:Prior Narcotic w/i 1203.07(a)(11)--Section:PC--CrimType:Prior--DispoDt:06/Feb/2002--Dispo:True</t>
  </si>
  <si>
    <t>01F02815</t>
  </si>
  <si>
    <t>Count:1--DOV:02/Mar/2001--Attempt:N--Offense:11350(a)--Section:HS--CrimType:Felony--DispoDt:06/Jun/2002--Dispo:Dismissed/Not Guilty--Plead_to:0</t>
  </si>
  <si>
    <t>01F02816</t>
  </si>
  <si>
    <t>Count:1--DOV:01/Mar/2001--Attempt:N--Offense:11350(a)--Section:HS--CrimType:Felony--DispoDt:08/Mar/2001--Dispo:Dismissed/Not Guilty--Plead_to:0</t>
  </si>
  <si>
    <t>01F02817</t>
  </si>
  <si>
    <t>Count:1--DOV:17/Jan/2001--Attempt:N--Offense:11350(a)--Section:HS--CrimType:Felony--DispoDt:17/Jul/2001--Dispo:Guilty--Plead_to:0--Count:2--DOV:17/Jan/2001--Attempt:N--Offense:4140--Section:BP--CrimType:Misdemeanor--DispoDt:08/Mar/2001--Dispo:Guilty--Plead_to:0--Count:3--DOV:02/Dec/2002--Attempt:0--Offense:PROB VIOL--Section:PC--CrimType:Felony--DispoDt:16/Dec/2002--Dispo:Guilty--Plead_to:0</t>
  </si>
  <si>
    <t>case_id:1312893--DACase:01F02817--Def_nbr:1366460--Count:1--SentDt:17/Jul/2001--ProbType:F--ProbMnth:36--JailDays:0--LocalMnt:0--MSMnths:0--PrisMnth:0--L_D:Y--ServHrs:0--ServDays:0--Fine:0--Rest:0--Other:0--case_id:1312893--DACase:01F02817--Def_nbr:1366460--Count:3--SentDt:16/Dec/2002--ProbType:0--ProbMnth:0--JailDays:90--LocalMnt:0--MSMnths:0--PrisMnth:0--L_D:0--ServHrs:0--ServDays:0--Fine:0--Rest:0--Other:0</t>
  </si>
  <si>
    <t>01F02818</t>
  </si>
  <si>
    <t>Count:1--DOV:28/Feb/2001--Attempt:N--Offense:11377(a)--Section:HS--CrimType:Felony--DispoDt:08/Mar/2001--Dispo:Dismissed/Not Guilty--Plead_to:0--Count:2--DOV:28/Feb/2001--Attempt:N--Offense:241(b)--Section:PC--CrimType:Misdemeanor--DispoDt:08/Mar/2001--Dispo:Dismissed/Not Guilty--Plead_to:0--Count:3--DOV:28/Feb/2001--Attempt:N--Offense:243(b)--Section:PC--CrimType:Misdemeanor--DispoDt:08/Mar/2001--Dispo:Dismissed/Not Guilty--Plead_to:0--Count:4--DOV:28/Feb/2001--Attempt:N--Offense:148(a)--Section:PC--CrimType:Misdemeanor--DispoDt:13/Jan/2003--Dispo:Guilty--Plead_to:0</t>
  </si>
  <si>
    <t>case_id:1312894--DACase:01F02818--Def_nbr:1366461--Count:4--SentDt:13/Jan/2003--ProbType:I--ProbMnth:36--JailDays:0--LocalMnt:0--MSMnths:0--PrisMnth:0--L_D:Y--ServHrs:0--ServDays:0--Fine:0--Rest:0--Other:0</t>
  </si>
  <si>
    <t>01F02819</t>
  </si>
  <si>
    <t>Count:1--DOV:01/Mar/2001--Attempt:N--Offense:11377(a)--Section:HS--CrimType:Felony--DispoDt:21/May/2001--Dispo:Guilty--Plead_to:0--Count:2--DOV:01/Mar/2001--Attempt:N--Offense:11364--Section:HS--CrimType:Misdemeanor--DispoDt:08/Mar/2001--Dispo:Guilty--Plead_to:0--Count:3--DOV:27/Aug/2001--Attempt:N--Offense:PROB VIOL--Section:PC--CrimType:Felony--DispoDt:27/Aug/2001--Dispo:Guilty--Plead_to:0--Count:4--DOV:25/Apr/2002--Attempt:N--Offense:PROB VIOL--Section:PC--CrimType:Felony--DispoDt:25/Apr/2002--Dispo:Guilty--Plead_to:0--Count:5--DOV:31/Jan/2005--Attempt:N--Offense:PROB VIOL--Section:PC--CrimType:Felony--DispoDt:31/Jan/2005--Dispo:Guilty--Plead_to:0</t>
  </si>
  <si>
    <t>case_id:1312895--DACase:01F02819--Def_nbr:1366462--Count:1--SentDt:21/May/2001--ProbType:F--ProbMnth:36--JailDays:0--LocalMnt:0--MSMnths:0--PrisMnth:0--L_D:0--ServHrs:0--ServDays:0--Fine:0--Rest:0--Other:0--case_id:1312895--DACase:01F02819--Def_nbr:1366462--Count:3--SentDt:27/Aug/2001--ProbType:0--ProbMnth:0--JailDays:90--LocalMnt:0--MSMnths:0--PrisMnth:0--L_D:0--ServHrs:0--ServDays:0--Fine:0--Rest:0--Other:0--case_id:1312895--DACase:01F02819--Def_nbr:1366462--Count:4--SentDt:25/Apr/2002--ProbType:0--ProbMnth:0--JailDays:180--LocalMnt:0--MSMnths:0--PrisMnth:0--L_D:0--ServHrs:0--ServDays:0--Fine:0--Rest:0--Other:0--case_id:1312895--DACase:01F02819--Def_nbr:1366462--Count:5--SentDt:31/Jan/2005--ProbType:0--ProbMnth:0--JailDays:0--LocalMnt:0--MSMnths:0--PrisMnth:16--L_D:0--ServHrs:0--ServDays:0--Fine:0--Rest:0--Other:0</t>
  </si>
  <si>
    <t>01F02820A</t>
  </si>
  <si>
    <t>Count:1--DOV:23/Feb/2001--Attempt:N--Offense:11377(a)--Section:HS--CrimType:Felony--DispoDt:09/Apr/2004--Dispo:Dismissed/Not Guilty--Plead_to:0--Count:2--DOV:23/Feb/2001--Attempt:N--Offense:11364--Section:HS--CrimType:Misdemeanor--DispoDt:09/Apr/2004--Dispo:Dismissed/Not Guilty--Plead_to:0--Count:3--DOV:16/May/2002--Attempt:0--Offense:PROB VIOL--Section:PC--CrimType:Felony--DispoDt:16/May/2002--Dispo:Guilty--Plead_to:0--Count:4--DOV:25/Sep/2002--Attempt:N--Offense:PROB VIOL--Section:PC--CrimType:Felony--DispoDt:25/Sep/2002--Dispo:Guilty--Plead_to:0--Count:5--DOV:29/Jan/2003--Attempt:N--Offense:PROB VIOL--Section:PC--CrimType:Felony--DispoDt:24/Feb/2003--Dispo:Guilty--Plead_to:Drug Court</t>
  </si>
  <si>
    <t>case_id:1312896--DACase:01F02820A--Def_nbr:1366463--Count:1--SentDt:14/May/2001--ProbType:F--ProbMnth:36--JailDays:0--LocalMnt:0--MSMnths:0--PrisMnth:0--L_D:0--ServHrs:0--ServDays:0--Fine:0--Rest:0--Other:0--case_id:1312896--DACase:01F02820A--Def_nbr:1366463--Count:5--SentDt:24/Feb/2003--ProbType:0--ProbMnth:0--JailDays:0--LocalMnt:0--MSMnths:0--PrisMnth:0--L_D:0--ServHrs:0--ServDays:0--Fine:0--Rest:0--Other:0</t>
  </si>
  <si>
    <t>01F02820B</t>
  </si>
  <si>
    <t>Count:1--DOV:23/Feb/2001--Attempt:N--Offense:11378--Section:HS--CrimType:Felony--DispoDt:13/Sep/2002--Dispo:Guilty--Plead_to:0--Count:2--DOV:26/Apr/2001--Attempt:N--Offense:11377(a)--Section:HS--CrimType:Felony--DispoDt:04/Jan/2002--Dispo:Guilty--Plead_to:0--Count:3--DOV:26/Apr/2001--Attempt:N--Offense:11550(a)--Section:HS--CrimType:Misdemeanor--DispoDt:04/Jan/2002--Dispo:Guilty--Plead_to:0--Count:4--DOV:04/Feb/2004--Attempt:N--Offense:PROB VIOL--Section:PC--CrimType:Felony--DispoDt:04/Feb/2004--Dispo:Guilty--Plead_to:0</t>
  </si>
  <si>
    <t>case_id:1312897--DACase:01F02820B--Def_nbr:1366464--Count:1--SentDt:13/Sep/2002--ProbType:F--ProbMnth:36--JailDays:365--LocalMnt:0--MSMnths:0--PrisMnth:0--L_D:0--ServHrs:0--ServDays:0--Fine:0--Rest:0--Other:0--case_id:1312897--DACase:01F02820B--Def_nbr:1366464--Count:4--SentDt:04/Feb/2004--ProbType:0--ProbMnth:0--JailDays:0--LocalMnt:0--MSMnths:0--PrisMnth:16--L_D:0--ServHrs:0--ServDays:0--Fine:0--Rest:0--Other:0</t>
  </si>
  <si>
    <t>Count:2--Offense:11377(a)--Section:HS--CrimType:Felony--DispoDt:04/Jan/2002--Dispo:True</t>
  </si>
  <si>
    <t>01F02821</t>
  </si>
  <si>
    <t>Count:1--DOV:13/Sep/2000--Attempt:N--Offense:11173(a)--Section:HS--CrimType:Felony--DispoDt:20/Apr/2001--Dispo:Guilty--Plead_to:0--Count:2--DOV:13/Sep/2000--Attempt:N--Offense:484(a)-488--Section:PC--CrimType:Misdemeanor--DispoDt:08/Mar/2001--Dispo:Guilty--Plead_to:0--Count:3--DOV:21/Nov/2001--Attempt:0--Offense:PROB VIOL--Section:PC--CrimType:Felony--DispoDt:21/Nov/2001--Dispo:Guilty--Plead_to:0</t>
  </si>
  <si>
    <t>case_id:1312898--DACase:01F02821--Def_nbr:1366465--Count:1--SentDt:20/Apr/2001--ProbType:F--ProbMnth:36--JailDays:187--LocalMnt:0--MSMnths:0--PrisMnth:0--L_D:Y--ServHrs:0--ServDays:0--Fine:0--Rest:0--Other:0--case_id:1312898--DACase:01F02821--Def_nbr:1366465--Count:3--SentDt:21/Nov/2001--ProbType:0--ProbMnth:0--JailDays:0--LocalMnt:0--MSMnths:0--PrisMnth:16--L_D:0--ServHrs:0--ServDays:0--Fine:0--Rest:0--Other:0</t>
  </si>
  <si>
    <t>Arrest:13/Sep/2000--Bail:0--AppStat:0--Sealed:0</t>
  </si>
  <si>
    <t>01F02822</t>
  </si>
  <si>
    <t>Count:1--DOV:09/Feb/2001--Attempt:N--Offense:666-484(a)-488--Section:PC--CrimType:Felony--DispoDt:28/Sep/2001--Dispo:Guilty--Plead_to:0--Count:2--DOV:07/Nov/2002--Attempt:0--Offense:PROB VIOL--Section:PC--CrimType:Felony--DispoDt:16/May/2003--Dispo:Guilty--Plead_to:0</t>
  </si>
  <si>
    <t>case_id:1312899--DACase:01F02822--Def_nbr:1366466--Count:1--SentDt:28/Sep/2001--ProbType:F--ProbMnth:36--JailDays:270--LocalMnt:0--MSMnths:0--PrisMnth:0--L_D:Y--ServHrs:0--ServDays:0--Fine:0--Rest:0--Other:0--case_id:1312899--DACase:01F02822--Def_nbr:1366466--Count:2--SentDt:16/May/2003--ProbType:0--ProbMnth:0--JailDays:90--LocalMnt:0--MSMnths:0--PrisMnth:0--L_D:Y--ServHrs:0--ServDays:0--Fine:0--Rest:0--Other:0</t>
  </si>
  <si>
    <t>Count:1--Offense:666-484(a)-488--Section:PC--CrimType:Felony--DispoDt:28/Sep/2001--Dispo:True</t>
  </si>
  <si>
    <t>Count:1--Offense:Prior PC INCLUDED w/i 666--Section:PC--CrimType:Prior--DispoDt:28/Sep/2001--Dispo:True</t>
  </si>
  <si>
    <t>01F02823</t>
  </si>
  <si>
    <t>Count:1--DOV:08/Mar/2001--Attempt:N--Offense:11377(a)--Section:HS--CrimType:Felony--DispoDt:07/Dec/2001--Dispo:Guilty--Plead_to:0--Count:2--DOV:08/Mar/2001--Attempt:N--Offense:11357(b)--Section:HS--CrimType:Misdemeanor--DispoDt:09/Mar/2001--Dispo:Guilty--Plead_to:0</t>
  </si>
  <si>
    <t>case_id:1312900--DACase:01F02823--Def_nbr:1366467--Count:1--SentDt:07/Dec/2001--ProbType:F--ProbMnth:36--JailDays:0--LocalMnt:0--MSMnths:0--PrisMnth:0--L_D:Y--ServHrs:0--ServDays:0--Fine:0--Rest:0--Other:0</t>
  </si>
  <si>
    <t>01F02824</t>
  </si>
  <si>
    <t>Count:1--DOV:07/Mar/2001--Attempt:N--Offense:11377(a)--Section:HS--CrimType:Felony--DispoDt:13/Jun/2001--Dispo:Guilty--Plead_to:0--Count:2--DOV:07/Mar/2001--Attempt:N--Offense:11550(a)--Section:HS--CrimType:Misdemeanor--DispoDt:13/Jun/2001--Dispo:Guilty--Plead_to:0--Count:3--DOV:12/Jul/2001--Attempt:0--Offense:PROB VIOL--Section:PC--CrimType:Felony--DispoDt:12/Jul/2001--Dispo:Guilty--Plead_to:0</t>
  </si>
  <si>
    <t>case_id:1312901--DACase:01F02824--Def_nbr:1366468--Count:1--SentDt:13/Jun/2001--ProbType:F--ProbMnth:36--JailDays:9--LocalMnt:0--MSMnths:0--PrisMnth:0--L_D:0--ServHrs:0--ServDays:0--Fine:0--Rest:0--Other:0--case_id:1312901--DACase:01F02824--Def_nbr:1366468--Count:3--SentDt:12/Jul/2001--ProbType:0--ProbMnth:0--JailDays:90--LocalMnt:0--MSMnths:0--PrisMnth:0--L_D:0--ServHrs:0--ServDays:0--Fine:0--Rest:0--Other:0</t>
  </si>
  <si>
    <t>01F02825</t>
  </si>
  <si>
    <t>Count:1--DOV:07/Mar/2001--Attempt:N--Offense:459-460(a)--Section:PC--CrimType:Felony--DispoDt:12/Jun/2001--Dispo:Guilty--Plead_to:0--Count:2--DOV:07/Mar/2001--Attempt:N--Offense:11377(a)--Section:HS--CrimType:Felony--DispoDt:09/Mar/2001--Dispo:Guilty--Plead_to:0--Count:3--DOV:07/Mar/2001--Attempt:N--Offense:466--Section:PC--CrimType:Misdemeanor--DispoDt:09/Mar/2001--Dispo:Guilty--Plead_to:0</t>
  </si>
  <si>
    <t>case_id:1312902--DACase:01F02825--Def_nbr:1366469--Count:1--SentDt:12/Jun/2001--ProbType:F--ProbMnth:36--JailDays:300--LocalMnt:0--MSMnths:0--PrisMnth:0--L_D:Y--ServHrs:0--ServDays:0--Fine:0--Rest:0--Other:0</t>
  </si>
  <si>
    <t>01F02826</t>
  </si>
  <si>
    <t>Count:1--DOV:07/Mar/2001--Attempt:N--Offense:261(a)(2)--Section:PC--CrimType:Felony--DispoDt:04/Jun/2001--Dispo:Dismissed/Not Guilty--Plead_to:0--Count:2--DOV:07/Mar/2001--Attempt:N--Offense:289(a)--Section:PC--CrimType:Felony--DispoDt:04/Jun/2001--Dispo:Dismissed/Not Guilty--Plead_to:0</t>
  </si>
  <si>
    <t>01F02827</t>
  </si>
  <si>
    <t>Count:1--DOV:11/Jan/2001--Attempt:N--Offense:11377(a)--Section:HS--CrimType:Felony--DispoDt:09/Mar/2001--Dispo:Dismissed/Not Guilty--Plead_to:0--Count:2--DOV:11/Jan/2001--Attempt:N--Offense:11357(b)--Section:HS--CrimType:Misdemeanor--DispoDt:09/Mar/2001--Dispo:Dismissed/Not Guilty--Plead_to:0</t>
  </si>
  <si>
    <t>01F02828</t>
  </si>
  <si>
    <t>Count:1--DOV:03/Mar/2001--Attempt:N--Offense:11350(a)--Section:HS--CrimType:Felony--DispoDt:09/Mar/2001--Dispo:Dismissed/Not Guilty--Plead_to:0--Count:2--DOV:03/Mar/2001--Attempt:N--Offense:11357(b)--Section:HS--CrimType:Misdemeanor--DispoDt:09/Mar/2001--Dispo:Dismissed/Not Guilty--Plead_to:0</t>
  </si>
  <si>
    <t>01F02829</t>
  </si>
  <si>
    <t>Count:1--DOV:03/Mar/2001--Attempt:N--Offense:11377(a)--Section:HS--CrimType:Felony--DispoDt:09/Mar/2001--Dispo:Dismissed/Not Guilty--Plead_to:0</t>
  </si>
  <si>
    <t>01F02830</t>
  </si>
  <si>
    <t>Count:1--DOV:27/Oct/2000--Attempt:N--Offense:23152(a)--Section:VC--CrimType:Felony--DispoDt:04/Apr/2001--Dispo:Guilty--Plead_to:0--Count:2--DOV:27/Oct/2000--Attempt:N--Offense:23152(b)--Section:VC--CrimType:Felony--DispoDt:09/Mar/2001--Dispo:Guilty--Plead_to:0--Count:3--DOV:27/Oct/2000--Attempt:N--Offense:23222(a)--Section:VC--CrimType:Infraction--DispoDt:09/Mar/2001--Dispo:Dismissed/Not Guilty--Plead_to:0</t>
  </si>
  <si>
    <t>case_id:1312907--DACase:01F02830--Def_nbr:1366474--Count:1--SentDt:04/Apr/2001--ProbType:F--ProbMnth:60--JailDays:365--LocalMnt:0--MSMnths:0--PrisMnth:0--L_D:Y--ServHrs:0--ServDays:0--Fine:0--Rest:0--Other:0</t>
  </si>
  <si>
    <t>Arrest:27/Oct/2000--Bail:0--AppStat:0--Sealed:0</t>
  </si>
  <si>
    <t>Count:2--Offense:23152(b)--Section:VC--CrimType:Felony--DispoDt:09/Mar/2001--Dispo:True</t>
  </si>
  <si>
    <t>Count:2--Offense:23550(a)--Section:VC--CrimType:Prior--DispoDt:09/Mar/2001--Dispo:True</t>
  </si>
  <si>
    <t>01F02831</t>
  </si>
  <si>
    <t>Count:1--DOV:08/Mar/2001--Attempt:N--Offense:11377(a)--Section:HS--CrimType:Felony--DispoDt:03/May/2001--Dispo:Guilty--Plead_to:0--Count:2--DOV:18/Jun/2001--Attempt:0--Offense:PROB VIOL--Section:PC--CrimType:Felony--DispoDt:30/Aug/2001--Dispo:Guilty--Plead_to:0</t>
  </si>
  <si>
    <t>case_id:1312908--DACase:01F02831--Def_nbr:1366475--Count:1--SentDt:03/May/2001--ProbType:0--ProbMnth:0--JailDays:0--LocalMnt:0--MSMnths:0--PrisMnth:16--L_D:0--ServHrs:0--ServDays:0--Fine:0--Rest:0--Other:0--case_id:1312908--DACase:01F02831--Def_nbr:1366475--Count:2--SentDt:30/Aug/2001--ProbType:0--ProbMnth:0--JailDays:0--LocalMnt:0--MSMnths:0--PrisMnth:16--L_D:0--ServHrs:0--ServDays:0--Fine:0--Rest:0--Other:0</t>
  </si>
  <si>
    <t>01F02832</t>
  </si>
  <si>
    <t>Count:1--DOV:09/Mar/2001--Attempt:N--Offense:11377(a)--Section:HS--CrimType:Felony--DispoDt:10/Apr/2001--Dispo:Dismissed/Not Guilty--Plead_to:0--Count:2--DOV:09/Mar/2001--Attempt:N--Offense:12500(a)--Section:VC--CrimType:Misdemeanor--DispoDt:10/Apr/2001--Dispo:Dismissed/Not Guilty--Plead_to:0</t>
  </si>
  <si>
    <t>Arrest:09/Mar/2001--Bail:25000--AppStat:In Custody--Sealed:0</t>
  </si>
  <si>
    <t>01F02833</t>
  </si>
  <si>
    <t>Count:1--DOV:11/Mar/2001--Attempt:N--Offense:12025(a)(2)/12025(b)(6)--Section:PC--CrimType:Felony--DispoDt:26/Mar/2001--Dispo:Guilty--Plead_to:0--Count:2--DOV:11/Mar/2001--Attempt:N--Offense:11350(a)--Section:HS--CrimType:Felony--DispoDt:13/Mar/2001--Dispo:Guilty--Plead_to:0--Count:3--DOV:11/Mar/2001--Attempt:N--Offense:246.3--Section:PC--CrimType:Felony--DispoDt:13/Mar/2001--Dispo:Dismissed/Not Guilty--Plead_to:0</t>
  </si>
  <si>
    <t>case_id:1312910--DACase:01F02833--Def_nbr:1366477--Count:1--SentDt:26/Mar/2001--ProbType:F--ProbMnth:36--JailDays:150--LocalMnt:0--MSMnths:0--PrisMnth:0--L_D:Y--ServHrs:0--ServDays:0--Fine:0--Rest:0--Other:0</t>
  </si>
  <si>
    <t>Arrest:11/Mar/2001--Bail:0--AppStat:0--Sealed:0</t>
  </si>
  <si>
    <t>01F02834</t>
  </si>
  <si>
    <t>Count:1--DOV:09/Mar/2001--Attempt:N--Offense:11350(a)--Section:HS--CrimType:Felony--DispoDt:00/Jan/1900--Dispo:0--Plead_to:0--Count:2--DOV:09/Mar/2001--Attempt:N--Offense:23152(a)--Section:VC--CrimType:Misdemeanor--DispoDt:00/Jan/1900--Dispo:0--Plead_to:0--Count:3--DOV:09/Mar/2001--Attempt:N--Offense:23152(b)--Section:VC--CrimType:Misdemeanor--DispoDt:00/Jan/1900--Dispo:0--Plead_to:0--Count:4--DOV:09/Mar/2001--Attempt:N--Offense:14601.2(a)--Section:VC--CrimType:Misdemeanor--DispoDt:00/Jan/1900--Dispo:0--Plead_to:0</t>
  </si>
  <si>
    <t>Count:3--Offense:23546(a)--Section:VC--CrimType:Prior--DispoDt:00/Jan/1900--Dispo:0--Count:4--Offense:Prior VC Susp. Lic. INCL 14601(b)(2)--Section:VC--CrimType:Prior--DispoDt:00/Jan/1900--Dispo:0</t>
  </si>
  <si>
    <t>01F02835</t>
  </si>
  <si>
    <t>01F02836</t>
  </si>
  <si>
    <t>Count:1--DOV:09/Mar/2001--Attempt:N--Offense:11377(a)--Section:HS--CrimType:Felony--DispoDt:14/May/2001--Dispo:Guilty--Plead_to:0</t>
  </si>
  <si>
    <t>case_id:1312913--DACase:01F02836--Def_nbr:1366480--Count:1--SentDt:14/May/2001--ProbType:0--ProbMnth:0--JailDays:0--LocalMnt:0--MSMnths:0--PrisMnth:32--L_D:0--ServHrs:0--ServDays:0--Fine:0--Rest:0--Other:0</t>
  </si>
  <si>
    <t>Arrest:09/Mar/2001--Bail:50000--AppStat:In Custody--Sealed:0</t>
  </si>
  <si>
    <t>Count:1--Offense:667(d)/(e)(1)--Section:PC--CrimType:Enhancement--DispoDt:14/May/2001--Dispo:True</t>
  </si>
  <si>
    <t>01F02837</t>
  </si>
  <si>
    <t>Count:1--DOV:09/Mar/2001--Attempt:N--Offense:215(a)--Section:PC--CrimType:Felony--DispoDt:13/Jun/2001--Dispo:Guilty--Plead_to:0--Count:2--DOV:09/Mar/2001--Attempt:N--Offense:10851(a)--Section:VC--CrimType:Felony--DispoDt:13/Mar/2001--Dispo:Dismissed/Not Guilty--Plead_to:0--Count:3--DOV:09/Mar/2001--Attempt:N--Offense:496d--Section:PC--CrimType:Felony--DispoDt:13/Mar/2001--Dispo:Dismissed/Not Guilty--Plead_to:0--Count:4--DOV:09/Mar/2001--Attempt:N--Offense:487(d)--Section:PC--CrimType:Felony--DispoDt:13/Mar/2001--Dispo:Dismissed/Not Guilty--Plead_to:0--Count:5--DOV:09/Mar/2001--Attempt:N--Offense:148.9(a)--Section:PC--CrimType:Misdemeanor--DispoDt:13/Mar/2001--Dispo:Dismissed/Not Guilty--Plead_to:0</t>
  </si>
  <si>
    <t>case_id:1312914--DACase:01F02837--Def_nbr:1366481--Count:1--SentDt:13/Jun/2001--ProbType:F--ProbMnth:36--JailDays:365--LocalMnt:0--MSMnths:0--PrisMnth:0--L_D:Y--ServHrs:0--ServDays:0--Fine:0--Rest:0--Other:0</t>
  </si>
  <si>
    <t>Count:4--Offense:Prior Felony PC w/i 5 Yrs w/i 667.5(b)--Section:PC--CrimType:Prior--DispoDt:13/Mar/2001--Dispo:Dismissed/Not True</t>
  </si>
  <si>
    <t>01F02838</t>
  </si>
  <si>
    <t>Count:1--DOV:12/Mar/2001--Attempt:N--Offense:11377(a)--Section:HS--CrimType:Felony--DispoDt:13/Mar/2001--Dispo:Dismissed/Not Guilty--Plead_to:0--Count:2--DOV:12/Mar/2001--Attempt:N--Offense:11364--Section:HS--CrimType:Misdemeanor--DispoDt:13/Mar/2001--Dispo:Dismissed/Not Guilty--Plead_to:0--Count:3--DOV:12/Mar/2001--Attempt:N--Offense:11357(b)--Section:HS--CrimType:Misdemeanor--DispoDt:13/Mar/2001--Dispo:Dismissed/Not Guilty--Plead_to:0</t>
  </si>
  <si>
    <t>01F02839</t>
  </si>
  <si>
    <t>Count:1--DOV:24/Dec/2000--Attempt:N--Offense:664-261.5(c)--Section:PC--CrimType:Felony--DispoDt:15/Mar/2001--Dispo:Guilty--Plead_to:0--Count:2--DOV:24/Dec/2000--Attempt:N--Offense:242--Section:PC--CrimType:Misdemeanor--DispoDt:13/Mar/2001--Dispo:Guilty--Plead_to:0</t>
  </si>
  <si>
    <t>case_id:1312916--DACase:01F02839--Def_nbr:1366483--Count:1--SentDt:15/Mar/2001--ProbType:F--ProbMnth:36--JailDays:90--LocalMnt:0--MSMnths:0--PrisMnth:0--L_D:Y--ServHrs:0--ServDays:0--Fine:0--Rest:0--Other:0</t>
  </si>
  <si>
    <t>File_Rej:Filed--Date:13/Mar/2001--DDA:MURPHY, MATT</t>
  </si>
  <si>
    <t>01F02840</t>
  </si>
  <si>
    <t>Count:1--DOV:04/Feb/2001--Attempt:N--Offense:245(a)(1)--Section:PC--CrimType:Felony--DispoDt:24/Oct/2001--Dispo:Guilty--Plead_to:0--Count:2--DOV:04/Feb/2001--Attempt:N--Offense:273.5(a)--Section:PC--CrimType:Felony--DispoDt:14/Mar/2001--Dispo:Guilty--Plead_to:0--Count:3--DOV:04/Feb/2001--Attempt:N--Offense:422--Section:PC--CrimType:Felony--DispoDt:14/Mar/2001--Dispo:Guilty--Plead_to:0</t>
  </si>
  <si>
    <t>case_id:1312917--DACase:01F02840--Def_nbr:1366484--Count:1--SentDt:24/Oct/2001--ProbType:0--ProbMnth:0--JailDays:0--LocalMnt:0--MSMnths:0--PrisMnth:60--L_D:0--ServHrs:0--ServDays:0--Fine:0--Rest:0--Other:0</t>
  </si>
  <si>
    <t>Count:1--Offense:245(a)(1)--Section:PC--CrimType:Felony--DispoDt:24/Oct/2001--Dispo:True--Count:2--Offense:273.5(a)--Section:PC--CrimType:Felony--DispoDt:14/Mar/2001--Dispo:True--Count:3--Offense:422--Section:PC--CrimType:Felony--DispoDt:14/Mar/2001--Dispo:True</t>
  </si>
  <si>
    <t>01F02841</t>
  </si>
  <si>
    <t>Count:1--DOV:14/Mar/2001--Attempt:N--Offense:211/212.5(a)/213(a)(1)--Section:PC--CrimType:Felony--DispoDt:16/Mar/2001--Dispo:Dismissed/Not Guilty--Plead_to:0--Count:2--DOV:14/Mar/2001--Attempt:N--Offense:459-460(b)--Section:PC--CrimType:Felony--DispoDt:09/Apr/2001--Dispo:Guilty--Plead_to:0</t>
  </si>
  <si>
    <t>case_id:1312918--DACase:01F02841--Def_nbr:1366485--Count:2--SentDt:09/Apr/2001--ProbType:F--ProbMnth:36--JailDays:0--LocalMnt:0--MSMnths:0--PrisMnth:0--L_D:Y--ServHrs:0--ServDays:0--Fine:0--Rest:0--Other:0</t>
  </si>
  <si>
    <t>Arrest:14/Mar/2001--Bail:50000--AppStat:In Custody--Sealed:0</t>
  </si>
  <si>
    <t>01F02842</t>
  </si>
  <si>
    <t>Count:1--DOV:15/Mar/2001--Attempt:N--Offense:11350(a)--Section:HS--CrimType:Felony--DispoDt:23/Apr/2001--Dispo:Guilty--Plead_to:0</t>
  </si>
  <si>
    <t>case_id:1312919--DACase:01F02842--Def_nbr:1366486--Count:1--SentDt:23/Apr/2001--ProbType:0--ProbMnth:0--JailDays:0--LocalMnt:0--MSMnths:0--PrisMnth:16--L_D:0--ServHrs:0--ServDays:0--Fine:0--Rest:0--Other:0</t>
  </si>
  <si>
    <t>Arrest:15/Mar/2001--Bail:25000--AppStat:In Custody--Sealed:0</t>
  </si>
  <si>
    <t>Count:1--Offense:667(d)/(e)(1)--Section:PC--CrimType:Enhancement--DispoDt:23/Apr/2001--Dispo:True</t>
  </si>
  <si>
    <t>01F02843</t>
  </si>
  <si>
    <t>Count:1--DOV:05/Jan/2001--Attempt:N--Offense:496(a)--Section:PC--CrimType:Felony--DispoDt:14/Sep/2001--Dispo:Guilty--Plead_to:0--Count:2--DOV:14/Mar/2001--Attempt:N--Offense:11350(a)--Section:HS--CrimType:Felony--DispoDt:16/Mar/2001--Dispo:Guilty--Plead_to:0--Count:3--DOV:27/Jan/2001--Attempt:N--Offense:496(a)--Section:PC--CrimType:Felony--DispoDt:16/Mar/2001--Dispo:Guilty--Plead_to:0</t>
  </si>
  <si>
    <t>case_id:1312920--DACase:01F02843--Def_nbr:1366487--Count:1--SentDt:14/Sep/2001--ProbType:F--ProbMnth:36--JailDays:180--LocalMnt:0--MSMnths:0--PrisMnth:0--L_D:Y--ServHrs:0--ServDays:0--Fine:0--Rest:0--Other:0</t>
  </si>
  <si>
    <t>Arrest:14/Mar/2001--Bail:25000--AppStat:In Custody--Sealed:0</t>
  </si>
  <si>
    <t>01F02844</t>
  </si>
  <si>
    <t>Count:1--DOV:13/Mar/2001--Attempt:N--Offense:11377(a)--Section:HS--CrimType:Felony--DispoDt:24/Mar/2003--Dispo:Guilty--Plead_to:0--Count:2--DOV:13/Mar/2001--Attempt:N--Offense:290(a)(1)--Section:PC--CrimType:Misdemeanor--DispoDt:16/Mar/2001--Dispo:Guilty--Plead_to:0</t>
  </si>
  <si>
    <t>case_id:1312921--DACase:01F02844--Def_nbr:1366488--Count:1--SentDt:24/Mar/2003--ProbType:F--ProbMnth:36--JailDays:90--LocalMnt:0--MSMnths:0--PrisMnth:0--L_D:0--ServHrs:0--ServDays:0--Fine:0--Rest:0--Other:0</t>
  </si>
  <si>
    <t>Count:1--Offense:11377(a)--Section:HS--CrimType:Felony--DispoDt:24/Mar/2003--Dispo:True</t>
  </si>
  <si>
    <t>01F02845</t>
  </si>
  <si>
    <t>Count:1--DOV:12/Feb/2001--Attempt:N--Offense:273.5(a)--Section:PC--CrimType:Felony--DispoDt:30/Aug/2001--Dispo:Guilty--Plead_to:0--Count:2--DOV:12/Feb/2001--Attempt:N--Offense:594(a)--Section:PC--CrimType:Misdemeanor--DispoDt:16/Mar/2001--Dispo:Dismissed/Not Guilty--Plead_to:0--Count:3--DOV:12/Feb/2001--Attempt:N--Offense:245(a)(1)--Section:PC--CrimType:Felony--DispoDt:16/Mar/2001--Dispo:Dismissed/Not Guilty--Plead_to:0--Count:4--DOV:28/Nov/2001--Attempt:0--Offense:PROB VIOL--Section:PC--CrimType:Felony--DispoDt:25/Jan/2002--Dispo:Guilty--Plead_to:0</t>
  </si>
  <si>
    <t>case_id:1312922--DACase:01F02845--Def_nbr:1366489--Count:1--SentDt:30/Aug/2001--ProbType:F--ProbMnth:36--JailDays:30--LocalMnt:0--MSMnths:0--PrisMnth:0--L_D:Y--ServHrs:0--ServDays:0--Fine:0--Rest:0--Other:0--case_id:1312922--DACase:01F02845--Def_nbr:1366489--Count:4--SentDt:25/Jan/2002--ProbType:0--ProbMnth:0--JailDays:90--LocalMnt:0--MSMnths:0--PrisMnth:0--L_D:Y--ServHrs:0--ServDays:0--Fine:0--Rest:0--Other:0</t>
  </si>
  <si>
    <t>Count:1--Offense:273.5(a)--Section:PC--CrimType:Felony--DispoDt:30/Aug/2001--Dispo:True</t>
  </si>
  <si>
    <t>01F02846</t>
  </si>
  <si>
    <t>Count:1--DOV:01/Feb/2001--Attempt:N--Offense:12316(b)(1)--Section:PC--CrimType:Felony--DispoDt:29/May/2001--Dispo:Dismissed/Not Guilty--Plead_to:0--Count:2--DOV:01/Feb/2001--Attempt:N--Offense:4463(a)(1)--Section:VC--CrimType:Felony--DispoDt:19/Apr/2002--Dispo:Guilty--Plead_to:0--Count:3--DOV:01/Feb/2001--Attempt:N--Offense:118(a)--Section:PC--CrimType:Misdemeanor--DispoDt:29/May/2001--Dispo:Dismissed/Not Guilty--Plead_to:0</t>
  </si>
  <si>
    <t>case_id:1312923--DACase:01F02846--Def_nbr:1366490--Count:2--SentDt:19/Apr/2002--ProbType:F--ProbMnth:36--JailDays:0--LocalMnt:0--MSMnths:0--PrisMnth:0--L_D:Y--ServHrs:0--ServDays:0--Fine:0--Rest:0--Other:0</t>
  </si>
  <si>
    <t>Count:1--Offense:PRIOR PENAL CODE INCLUDED IN COUNT--Section:PC--CrimType:Prior--DispoDt:29/May/2001--Dispo:Dismissed/Not True</t>
  </si>
  <si>
    <t>01F02847</t>
  </si>
  <si>
    <t>Count:1--DOV:21/Jan/2001--Attempt:N--Offense:23152(a)--Section:VC--CrimType:Felony--DispoDt:14/Jun/2001--Dispo:Guilty--Plead_to:0--Count:2--DOV:21/Jan/2001--Attempt:N--Offense:23152(b)--Section:VC--CrimType:Felony--DispoDt:30/Mar/2001--Dispo:Guilty--Plead_to:0--Count:3--DOV:21/Jan/2001--Attempt:N--Offense:20002(a)--Section:VC--CrimType:Misdemeanor--DispoDt:16/Mar/2001--Dispo:Guilty--Plead_to:0--Count:4--DOV:21/Jan/2001--Attempt:N--Offense:14601.2(a)--Section:VC--CrimType:Misdemeanor--DispoDt:16/Mar/2001--Dispo:Guilty--Plead_to:0</t>
  </si>
  <si>
    <t>case_id:1312924--DACase:01F02847--Def_nbr:1366491--Count:1--SentDt:14/Jun/2001--ProbType:F--ProbMnth:36--JailDays:365--LocalMnt:0--MSMnths:0--PrisMnth:0--L_D:Y--ServHrs:0--ServDays:0--Fine:0--Rest:0--Other:0</t>
  </si>
  <si>
    <t>Count:2--Offense:23152(b)--Section:VC--CrimType:Felony--DispoDt:30/Mar/2001--Dispo:True</t>
  </si>
  <si>
    <t>Count:2--Offense:23550(a)--Section:VC--CrimType:Prior--DispoDt:30/Mar/2001--Dispo:True</t>
  </si>
  <si>
    <t>01F02848</t>
  </si>
  <si>
    <t>Count:1--DOV:15/Mar/2001--Attempt:N--Offense:10851(a)--Section:VC--CrimType:Felony--DispoDt:21/Mar/2001--Dispo:Guilty--Plead_to:0</t>
  </si>
  <si>
    <t>case_id:1312925--DACase:01F02848--Def_nbr:1366492--Count:1--SentDt:21/Mar/2001--ProbType:I--ProbMnth:36--JailDays:90--LocalMnt:0--MSMnths:0--PrisMnth:0--L_D:Y--ServHrs:0--ServDays:0--Fine:0--Rest:0--Other:0</t>
  </si>
  <si>
    <t>01F02849</t>
  </si>
  <si>
    <t>Count:1--DOV:15/Mar/2001--Attempt:N--Offense:11379(a)--Section:HS--CrimType:Felony--DispoDt:30/Mar/2001--Dispo:Guilty--Plead_to:0--Count:2--DOV:15/Mar/2001--Attempt:N--Offense:11378--Section:HS--CrimType:Felony--DispoDt:19/Mar/2001--Dispo:Guilty--Plead_to:0--Count:3--DOV:15/Mar/2001--Attempt:N--Offense:11350(a)--Section:HS--CrimType:Felony--DispoDt:19/Mar/2001--Dispo:Guilty--Plead_to:0</t>
  </si>
  <si>
    <t>case_id:1312926--DACase:01F02849--Def_nbr:1366493--Count:1--SentDt:30/Mar/2001--ProbType:F--ProbMnth:36--JailDays:210--LocalMnt:0--MSMnths:0--PrisMnth:0--L_D:Y--ServHrs:0--ServDays:0--Fine:0--Rest:0--Other:0</t>
  </si>
  <si>
    <t>Count:1--DOV:15/Mar/2001--Attempt:N--Offense:11379(a)--Section:HS--CrimType:Felony--DispoDt:30/Mar/2001--Dispo:Guilty--Plead_to:0--Count:2--DOV:15/Mar/2001--Attempt:N--Offense:11378--Section:HS--CrimType:Felony--DispoDt:30/Mar/2001--Dispo:Guilty--Plead_to:0--Count:3--DOV:15/Mar/2001--Attempt:N--Offense:11350(a)--Section:HS--CrimType:Felony--DispoDt:19/Mar/2001--Dispo:Guilty--Plead_to:0</t>
  </si>
  <si>
    <t>case_id:1312926--DACase:01F02849--Def_nbr:1366494--Count:1--SentDt:30/Mar/2001--ProbType:F--ProbMnth:36--JailDays:210--LocalMnt:0--MSMnths:0--PrisMnth:0--L_D:Y--ServHrs:0--ServDays:0--Fine:0--Rest:0--Other:0--case_id:1312926--DACase:01F02849--Def_nbr:1366494--Count:2--SentDt:30/Mar/2001--ProbType:0--ProbMnth:0--JailDays:0--LocalMnt:0--MSMnths:0--PrisMnth:24--L_D:0--ServHrs:0--ServDays:0--Fine:0--Rest:0--Other:0</t>
  </si>
  <si>
    <t>Count:2--Offense:Prior Narcotic w/i 11370.2(c)--Section:HS--CrimType:Prior--DispoDt:30/Mar/2001--Dispo:True</t>
  </si>
  <si>
    <t>01F02850</t>
  </si>
  <si>
    <t>Count:1--DOV:16/Nov/2000--Attempt:N--Offense:10851(a)--Section:VC--CrimType:Felony--DispoDt:09/Jul/2001--Dispo:Guilty--Plead_to:0</t>
  </si>
  <si>
    <t>case_id:1312927--DACase:01F02850--Def_nbr:1366495--Count:1--SentDt:09/Jul/2001--ProbType:F--ProbMnth:36--JailDays:0--LocalMnt:0--MSMnths:0--PrisMnth:0--L_D:Y--ServHrs:0--ServDays:0--Fine:0--Rest:0--Other:0</t>
  </si>
  <si>
    <t>case_id:1312927--DACase:01F02850--Def_nbr:1366496--Count:1--SentDt:09/Jul/2001--ProbType:F--ProbMnth:36--JailDays:0--LocalMnt:0--MSMnths:0--PrisMnth:0--L_D:Y--ServHrs:0--ServDays:0--Fine:0--Rest:0--Other:0</t>
  </si>
  <si>
    <t>01F02851</t>
  </si>
  <si>
    <t>Count:1--DOV:17/Feb/2001--Attempt:N--Offense:11378--Section:HS--CrimType:Felony--DispoDt:16/Aug/2001--Dispo:Guilty--Plead_to:0--Count:2--DOV:17/Feb/2001--Attempt:N--Offense:25661--Section:BP--CrimType:Misdemeanor--DispoDt:09/Aug/2001--Dispo:Dismissed/Not Guilty--Plead_to:0--Count:3--DOV:17/Feb/2001--Attempt:N--Offense:496(a)--Section:PC--CrimType:Misdemeanor--DispoDt:09/Aug/2001--Dispo:Dismissed/Not Guilty--Plead_to:0--Count:4--DOV:21/Feb/2002--Attempt:0--Offense:PROB VIOL--Section:PC--CrimType:Felony--DispoDt:16/Apr/2002--Dispo:Guilty--Plead_to:0</t>
  </si>
  <si>
    <t>case_id:1312928--DACase:01F02851--Def_nbr:1366497--Count:1--SentDt:16/Aug/2001--ProbType:F--ProbMnth:36--JailDays:90--LocalMnt:0--MSMnths:0--PrisMnth:0--L_D:Y--ServHrs:0--ServDays:0--Fine:0--Rest:0--Other:0--case_id:1312928--DACase:01F02851--Def_nbr:1366497--Count:4--SentDt:16/Apr/2002--ProbType:F--ProbMnth:36--JailDays:180--LocalMnt:0--MSMnths:0--PrisMnth:0--L_D:0--ServHrs:0--ServDays:0--Fine:0--Rest:0--Other:0</t>
  </si>
  <si>
    <t>01F02852</t>
  </si>
  <si>
    <t>Count:1--DOV:02/Mar/2001--Attempt:N--Offense:211/212.5(a)/213(a)(1)--Section:PC--CrimType:Felony--DispoDt:14/Dec/2001--Dispo:Guilty--Plead_to:0--Count:2--DOV:02/Mar/2001--Attempt:N--Offense:211/212.5(a)/213(a)(1)--Section:PC--CrimType:Felony--DispoDt:05/Jul/2001--Dispo:Guilty--Plead_to:0--Count:3--DOV:09/Mar/2001--Attempt:N--Offense:211/212.5(a)/213(a)(1)--Section:PC--CrimType:Felony--DispoDt:05/Jul/2001--Dispo:Guilty--Plead_to:0--Count:4--DOV:02/Mar/2001--Attempt:N--Offense:10851(a)--Section:VC--CrimType:Felony--DispoDt:05/Jul/2001--Dispo:Guilty--Plead_to:0--Count:5--DOV:09/Mar/2001--Attempt:N--Offense:10851(a)--Section:VC--CrimType:Felony--DispoDt:05/Jul/2001--Dispo:Guilty--Plead_to:0--Count:6--DOV:09/Mar/2001--Attempt:N--Offense:2800.2--Section:VC--CrimType:Felony--DispoDt:05/Jul/2001--Dispo:Dismissed/Not Guilty--Plead_to:0--Count:7--DOV:09/Mar/2001--Attempt:N--Offense:22348(b)--Section:VC--CrimType:Misdemeanor--DispoDt:06/Jul/2001--Dispo:Dismissed/Not Guilty--Plead_to:0</t>
  </si>
  <si>
    <t>case_id:1312929--DACase:01F02852--Def_nbr:1366498--Count:1--SentDt:14/Dec/2001--ProbType:0--ProbMnth:0--JailDays:0--LocalMnt:0--MSMnths:0--PrisMnth:24--L_D:0--ServHrs:0--ServDays:0--Fine:0--Rest:0--Other:0</t>
  </si>
  <si>
    <t>Arrest:09/Mar/2001--Bail:100000--AppStat:In Custody--Sealed:0</t>
  </si>
  <si>
    <t>Count:1--Offense:211/212.5(a)/213(a)(1)--Section:PC--CrimType:Felony--DispoDt:14/Dec/2001--Dispo:True--Count:2--Offense:211/212.5(a)/213(a)(1)--Section:PC--CrimType:Felony--DispoDt:05/Jul/2001--Dispo:True--Count:3--Offense:211/212.5(a)/213(a)(1)--Section:PC--CrimType:Felony--DispoDt:05/Jul/2001--Dispo:True</t>
  </si>
  <si>
    <t>01F02853</t>
  </si>
  <si>
    <t>Count:1--DOV:08/Mar/2001--Attempt:N--Offense:245(a)(1)--Section:PC--CrimType:Felony--DispoDt:26/Mar/2001--Dispo:Guilty--Plead_to:0</t>
  </si>
  <si>
    <t>case_id:1312930--DACase:01F02853--Def_nbr:1366499--Count:1--SentDt:26/Mar/2001--ProbType:F--ProbMnth:36--JailDays:180--LocalMnt:0--MSMnths:0--PrisMnth:0--L_D:Y--ServHrs:0--ServDays:0--Fine:0--Rest:0--Other:0</t>
  </si>
  <si>
    <t>Arrest:08/Mar/2001--Bail:50000--AppStat:In Custody--Sealed:0</t>
  </si>
  <si>
    <t>01F02854</t>
  </si>
  <si>
    <t>Count:1--DOV:08/Mar/2001--Attempt:N--Offense:211/212.5(a)/213(a)(1)--Section:PC--CrimType:Felony--DispoDt:02/Apr/2001--Dispo:Guilty--Plead_to:0--Count:2--DOV:08/Mar/2001--Attempt:N--Offense:422--Section:PC--CrimType:Felony--DispoDt:02/Apr/2001--Dispo:Reduced--Plead_to:0--Count:3--DOV:08/Mar/2001--Attempt:N--Offense:245(a)(1)--Section:PC--CrimType:Felony--DispoDt:02/Apr/2001--Dispo:Reduced--Plead_to:0</t>
  </si>
  <si>
    <t>case_id:1312931--DACase:01F02854--Def_nbr:1366500--Count:1--SentDt:02/Apr/2001--ProbType:F--ProbMnth:36--JailDays:365--LocalMnt:0--MSMnths:0--PrisMnth:0--L_D:Y--ServHrs:0--ServDays:0--Fine:0--Rest:0--Other:0--case_id:1312931--DACase:01F02854--Def_nbr:1366500--Count:2--SentDt:02/Apr/2001--ProbType:0--ProbMnth:0--JailDays:0--LocalMnt:0--MSMnths:0--PrisMnth:0--L_D:0--ServHrs:0--ServDays:0--Fine:0--Rest:0--Other:0--case_id:1312931--DACase:01F02854--Def_nbr:1366500--Count:3--SentDt:02/Apr/2001--ProbType:0--ProbMnth:0--JailDays:0--LocalMnt:0--MSMnths:0--PrisMnth:0--L_D:0--ServHrs:0--ServDays:0--Fine:0--Rest:0--Other:0</t>
  </si>
  <si>
    <t>01F02855</t>
  </si>
  <si>
    <t>Count:1--DOV:05/Mar/2001--Attempt:N--Offense:262(a)--Section:PC--CrimType:Felony--DispoDt:12/Mar/2001--Dispo:Dismissed/Not Guilty--Plead_to:0--Count:2--DOV:05/Mar/2001--Attempt:N--Offense:273.5(a)--Section:PC--CrimType:Felony--DispoDt:23/Jul/2001--Dispo:Guilty--Plead_to:0--Count:3--DOV:01/Jul/2004--Attempt:N--Offense:PROB VIOL--Section:PC--CrimType:Felony--DispoDt:01/Jul/2004--Dispo:Guilty--Plead_to:0</t>
  </si>
  <si>
    <t>case_id:1312932--DACase:01F02855--Def_nbr:1366501--Count:2--SentDt:23/Jul/2001--ProbType:F--ProbMnth:60--JailDays:364--LocalMnt:0--MSMnths:0--PrisMnth:0--L_D:0--ServHrs:0--ServDays:0--Fine:0--Rest:0--Other:0--case_id:1312932--DACase:01F02855--Def_nbr:1366501--Count:3--SentDt:01/Jul/2004--ProbType:0--ProbMnth:0--JailDays:0--LocalMnt:0--MSMnths:0--PrisMnth:24--L_D:0--ServHrs:0--ServDays:0--Fine:0--Rest:0--Other:0</t>
  </si>
  <si>
    <t>01F02856</t>
  </si>
  <si>
    <t>Count:1--DOV:03/Feb/2001--Attempt:N--Offense:11350(a)--Section:HS--CrimType:Felony--DispoDt:12/Mar/2001--Dispo:Dismissed/Not Guilty--Plead_to:0--Count:2--DOV:03/Feb/2001--Attempt:N--Offense:11357(b)--Section:HS--CrimType:Misdemeanor--DispoDt:12/Mar/2001--Dispo:Dismissed/Not Guilty--Plead_to:0</t>
  </si>
  <si>
    <t>01F02857</t>
  </si>
  <si>
    <t>Count:1--DOV:08/Mar/2001--Attempt:N--Offense:11377(a)--Section:HS--CrimType:Felony--DispoDt:12/Mar/2001--Dispo:Dismissed/Not Guilty--Plead_to:0--Count:2--DOV:08/Mar/2001--Attempt:N--Offense:11550(a)--Section:HS--CrimType:Misdemeanor--DispoDt:11/May/2001--Dispo:Guilty--Plead_to:0--Count:3--DOV:08/Mar/2001--Attempt:N--Offense:11364--Section:HS--CrimType:Misdemeanor--DispoDt:12/Mar/2001--Dispo:Guilty--Plead_to:0</t>
  </si>
  <si>
    <t>case_id:1312934--DACase:01F02857--Def_nbr:1366503--Count:2--SentDt:11/May/2001--ProbType:I--ProbMnth:36--JailDays:90--LocalMnt:0--MSMnths:0--PrisMnth:0--L_D:Y--ServHrs:0--ServDays:0--Fine:0--Rest:0--Other:0</t>
  </si>
  <si>
    <t>01F02858</t>
  </si>
  <si>
    <t>Count:1--DOV:04/Mar/2001--Attempt:N--Offense:11377(a)--Section:HS--CrimType:Felony--DispoDt:03/Jan/2002--Dispo:Guilty--Plead_to:0--Count:2--DOV:04/Mar/2001--Attempt:N--Offense:11350(a)--Section:HS--CrimType:Felony--DispoDt:12/Mar/2001--Dispo:Guilty--Plead_to:0</t>
  </si>
  <si>
    <t>case_id:1312935--DACase:01F02858--Def_nbr:1366504--Count:1--SentDt:03/Jan/2002--ProbType:F--ProbMnth:36--JailDays:0--LocalMnt:0--MSMnths:0--PrisMnth:0--L_D:Y--ServHrs:0--ServDays:0--Fine:0--Rest:0--Other:0</t>
  </si>
  <si>
    <t>01F02859</t>
  </si>
  <si>
    <t>Count:1--DOV:03/Mar/2001--Attempt:N--Offense:11377(a)--Section:HS--CrimType:Felony--DispoDt:12/Mar/2001--Dispo:Dismissed/Not Guilty--Plead_to:0--Count:2--DOV:03/Mar/2001--Attempt:N--Offense:11350(a)--Section:HS--CrimType:Felony--DispoDt:12/Mar/2001--Dispo:Dismissed/Not Guilty--Plead_to:0</t>
  </si>
  <si>
    <t>01F02860</t>
  </si>
  <si>
    <t>Count:1--DOV:11/Feb/2001--Attempt:N--Offense:11377(a)--Section:HS--CrimType:Felony--DispoDt:12/Mar/2001--Dispo:Dismissed/Not Guilty--Plead_to:0--Count:2--DOV:11/Feb/2001--Attempt:N--Offense:11364--Section:HS--CrimType:Misdemeanor--DispoDt:12/Mar/2001--Dispo:Dismissed/Not Guilty--Plead_to:0</t>
  </si>
  <si>
    <t>01F02861</t>
  </si>
  <si>
    <t>Count:1--DOV:12/Dec/2000--Attempt:N--Offense:11377(a)--Section:HS--CrimType:Felony--DispoDt:09/Jul/2001--Dispo:Guilty--Plead_to:0--Count:2--DOV:12/Dec/2000--Attempt:N--Offense:11379(a)--Section:HS--CrimType:Felony--DispoDt:09/Jul/2001--Dispo:Guilty--Plead_to:0--Count:3--DOV:12/Dec/2000--Attempt:N--Offense:11364--Section:HS--CrimType:Misdemeanor--DispoDt:09/Jul/2001--Dispo:Guilty--Plead_to:0--Count:4--DOV:06/Nov/2001--Attempt:N--Offense:PROB VIOL--Section:PC--CrimType:Felony--DispoDt:06/Nov/2001--Dispo:Guilty--Plead_to:0--Count:5--DOV:26/Apr/2002--Attempt:N--Offense:PROB VIOL--Section:PC--CrimType:Felony--DispoDt:26/Apr/2002--Dispo:Guilty--Plead_to:0</t>
  </si>
  <si>
    <t>case_id:1312938--DACase:01F02861--Def_nbr:1366507--Count:1--SentDt:09/Jul/2001--ProbType:F--ProbMnth:36--JailDays:0--LocalMnt:0--MSMnths:0--PrisMnth:0--L_D:0--ServHrs:0--ServDays:0--Fine:0--Rest:0--Other:0--case_id:1312938--DACase:01F02861--Def_nbr:1366507--Count:5--SentDt:26/Apr/2002--ProbType:T--ProbMnth:0--JailDays:0--LocalMnt:0--MSMnths:0--PrisMnth:0--L_D:0--ServHrs:0--ServDays:0--Fine:0--Rest:0--Other:0</t>
  </si>
  <si>
    <t>01F02862</t>
  </si>
  <si>
    <t>Count:1--DOV:16/Feb/2001--Attempt:N--Offense:11377(a)--Section:HS--CrimType:Felony--DispoDt:12/Mar/2001--Dispo:Dismissed/Not Guilty--Plead_to:0</t>
  </si>
  <si>
    <t>01F02863</t>
  </si>
  <si>
    <t>Count:1--DOV:26/Feb/2001--Attempt:N--Offense:11377(a)--Section:HS--CrimType:Felony--DispoDt:12/Mar/2001--Dispo:Dismissed/Not Guilty--Plead_to:0</t>
  </si>
  <si>
    <t>01F02864</t>
  </si>
  <si>
    <t>Count:1--DOV:10/Mar/2001--Attempt:N--Offense:11378--Section:HS--CrimType:Felony--DispoDt:18/Jun/2001--Dispo:Guilty--Plead_to:0--Count:2--DOV:10/Mar/2001--Attempt:N--Offense:11550(a)--Section:HS--CrimType:Misdemeanor--DispoDt:25/Apr/2001--Dispo:Guilty--Plead_to:0--Count:3--DOV:10/Mar/2001--Attempt:N--Offense:148(a)--Section:PC--CrimType:Misdemeanor--DispoDt:25/Apr/2001--Dispo:Guilty--Plead_to:0</t>
  </si>
  <si>
    <t>case_id:1312941--DACase:01F02864--Def_nbr:1366510--Count:1--SentDt:18/Jun/2001--ProbType:0--ProbMnth:0--JailDays:0--LocalMnt:0--MSMnths:0--PrisMnth:48--L_D:0--ServHrs:0--ServDays:0--Fine:0--Rest:0--Other:0</t>
  </si>
  <si>
    <t>Arrest:10/Mar/2001--Bail:50000--AppStat:In Custody--Sealed:0</t>
  </si>
  <si>
    <t>Count:1--Offense:Prior Felony PC w/i 5 Yrs w/i 667.5(b)--Section:PC--CrimType:Prior--DispoDt:18/Jun/2001--Dispo:True--Count:1--Offense:Prior Narcotic w/i 11370.2(c)--Section:HS--CrimType:Prior--DispoDt:18/Jun/2001--Dispo:True--Count:1--Offense:Prior Narcotic w/i 1203.07(a)(11)--Section:PC--CrimType:Prior--DispoDt:18/Jun/2001--Dispo:True</t>
  </si>
  <si>
    <t>01F02865</t>
  </si>
  <si>
    <t>Count:1--DOV:09/Mar/2001--Attempt:N--Offense:11377(a)--Section:HS--CrimType:Felony--DispoDt:23/Mar/2001--Dispo:Guilty--Plead_to:0--Count:2--DOV:09/Mar/2001--Attempt:N--Offense:14601.1(a)--Section:VC--CrimType:Misdemeanor--DispoDt:12/Mar/2001--Dispo:Dismissed/Not Guilty--Plead_to:0--Count:3--DOV:03/Aug/2005--Attempt:N--Offense:PROB VIOL--Section:PC--CrimType:Felony--DispoDt:03/Aug/2005--Dispo:Guilty--Plead_to:0--Count:4--DOV:27/Sep/2007--Attempt:N--Offense:PROB VIOL--Section:PC--CrimType:Felony--DispoDt:27/Sep/2007--Dispo:Guilty--Plead_to:0</t>
  </si>
  <si>
    <t>case_id:1312942--DACase:01F02865--Def_nbr:1366511--Count:1--SentDt:23/Mar/2001--ProbType:F--ProbMnth:36--JailDays:90--LocalMnt:0--MSMnths:0--PrisMnth:0--L_D:0--ServHrs:0--ServDays:0--Fine:0--Rest:0--Other:0--case_id:1312942--DACase:01F02865--Def_nbr:1366511--Count:3--SentDt:03/Aug/2005--ProbType:0--ProbMnth:0--JailDays:148--LocalMnt:0--MSMnths:0--PrisMnth:0--L_D:0--ServHrs:0--ServDays:0--Fine:0--Rest:0--Other:0--case_id:1312942--DACase:01F02865--Def_nbr:1366511--Count:4--SentDt:27/Sep/2007--ProbType:0--ProbMnth:0--JailDays:180--LocalMnt:0--MSMnths:0--PrisMnth:0--L_D:0--ServHrs:0--ServDays:0--Fine:0--Rest:0--Other:0</t>
  </si>
  <si>
    <t>Count:2--Offense:Prior VC Susp. Lic. INCL 14601(b)(2)--Section:VC--CrimType:Prior--DispoDt:12/Mar/2001--Dispo:Dismissed/Not True</t>
  </si>
  <si>
    <t>01F02866</t>
  </si>
  <si>
    <t>Count:1--DOV:09/Mar/2001--Attempt:N--Offense:11378--Section:HS--CrimType:Felony--DispoDt:16/Mar/2001--Dispo:Guilty--Plead_to:0--Count:2--DOV:09/Mar/2001--Attempt:N--Offense:11379(a)--Section:HS--CrimType:Felony--DispoDt:16/Mar/2001--Dispo:Guilty--Plead_to:0--Count:3--DOV:09/Mar/2001--Attempt:N--Offense:12020(a)--Section:PC--CrimType:Felony--DispoDt:16/Mar/2001--Dispo:Guilty--Plead_to:0</t>
  </si>
  <si>
    <t>case_id:1312943--DACase:01F02866--Def_nbr:1366512--Count:1--SentDt:16/Mar/2001--ProbType:0--ProbMnth:0--JailDays:0--LocalMnt:0--MSMnths:0--PrisMnth:36--L_D:0--ServHrs:0--ServDays:0--Fine:0--Rest:0--Other:0</t>
  </si>
  <si>
    <t>Count:1--Offense:Prior Narcotic w/i 11370.2(c)--Section:HS--CrimType:Prior--DispoDt:16/Mar/2001--Dispo:True--Count:2--Offense:Prior Narcotic w/i 11370.2(c)--Section:HS--CrimType:Prior--DispoDt:16/Mar/2001--Dispo:True--Count:3--Offense:Prior Felony PC w/i 5 Yrs w/i 667.5(b)--Section:PC--CrimType:Prior--DispoDt:16/Mar/2001--Dispo:True</t>
  </si>
  <si>
    <t>01F02867</t>
  </si>
  <si>
    <t>Count:1--DOV:21/Jul/2000--Attempt:N--Offense:417.3--Section:PC--CrimType:Felony--DispoDt:24/Dec/2001--Dispo:Guilty--Plead_to:0--Count:2--DOV:21/Jul/2000--Attempt:N--Offense:12025(a)--Section:PC--CrimType:Misdemeanor--DispoDt:27/Mar/2001--Dispo:Guilty--Plead_to:0--Count:3--DOV:21/Jul/2000--Attempt:N--Offense:12031(a)(1)/12031(a)(2)(F)--Section:PC--CrimType:Misdemeanor--DispoDt:27/Mar/2001--Dispo:Guilty--Plead_to:0</t>
  </si>
  <si>
    <t>case_id:1312944--DACase:01F02867--Def_nbr:1366513--Count:1--SentDt:24/Dec/2001--ProbType:F--ProbMnth:36--JailDays:180--LocalMnt:0--MSMnths:0--PrisMnth:0--L_D:0--ServHrs:0--ServDays:0--Fine:0--Rest:0--Other:0</t>
  </si>
  <si>
    <t>Arrest:21/Jul/2000--Bail:0--AppStat:0--Sealed:0</t>
  </si>
  <si>
    <t>01F02868</t>
  </si>
  <si>
    <t>Count:1--DOV:05/Mar/2001--Attempt:N--Offense:245(a)(1)--Section:PC--CrimType:Felony--DispoDt:24/Apr/2001--Dispo:Guilty--Plead_to:0</t>
  </si>
  <si>
    <t>case_id:1312945--DACase:01F02868--Def_nbr:1366514--Count:1--SentDt:24/Apr/2001--ProbType:F--ProbMnth:36--JailDays:180--LocalMnt:0--MSMnths:0--PrisMnth:0--L_D:Y--ServHrs:0--ServDays:0--Fine:0--Rest:0--Other:0</t>
  </si>
  <si>
    <t>Count:1--Offense:245(a)(1)--Section:PC--CrimType:Felony--DispoDt:24/Apr/2001--Dispo:True</t>
  </si>
  <si>
    <t>01F02869</t>
  </si>
  <si>
    <t>Count:1--DOV:10/Mar/2001--Attempt:N--Offense:11377(a)--Section:HS--CrimType:Felony--DispoDt:08/Jan/2004--Dispo:Dismissed/Not Guilty--Plead_to:0--Count:2--DOV:09/Apr/2001--Attempt:0--Offense:PROB VIOL--Section:PC--CrimType:Felony--DispoDt:07/Sep/2001--Dispo:Guilty--Plead_to:0--Count:3--DOV:16/Apr/2002--Attempt:N--Offense:PROB VIOL--Section:PC--CrimType:Felony--DispoDt:16/Apr/2002--Dispo:Guilty--Plead_to:0</t>
  </si>
  <si>
    <t>Count:1--Offense:Prior Felony PC w/i 5 Yrs w/i 667.5(b)--Section:PC--CrimType:Prior--DispoDt:08/Jan/2004--Dispo:Dismissed/Not True</t>
  </si>
  <si>
    <t>01F02870</t>
  </si>
  <si>
    <t>Count:1--DOV:10/Mar/2001--Attempt:N--Offense:11377(a)--Section:HS--CrimType:Felony--DispoDt:16/Mar/2001--Dispo:Guilty--Plead_to:0--Count:2--DOV:10/Mar/2001--Attempt:N--Offense:4140--Section:BP--CrimType:Misdemeanor--DispoDt:13/Mar/2001--Dispo:Guilty--Plead_to:0</t>
  </si>
  <si>
    <t>case_id:1312947--DACase:01F02870--Def_nbr:1366516--Count:1--SentDt:16/Mar/2001--ProbType:0--ProbMnth:0--JailDays:0--LocalMnt:0--MSMnths:0--PrisMnth:16--L_D:0--ServHrs:0--ServDays:0--Fine:0--Rest:0--Other:0</t>
  </si>
  <si>
    <t>Arrest:10/Mar/2001--Bail:0--AppStat:In Custody--Sealed:0</t>
  </si>
  <si>
    <t>Count:1--Offense:Prior Felony PC w/i 5 Yrs w/i 667.5(b)--Section:PC--CrimType:Prior--DispoDt:16/Mar/2001--Dispo:True</t>
  </si>
  <si>
    <t>01F02871</t>
  </si>
  <si>
    <t>Count:1--DOV:28/May/1998--Attempt:N--Offense:288(a)--Section:PC--CrimType:Felony--DispoDt:02/Nov/2001--Dispo:Guilty--Plead_to:0--Count:2--DOV:30/Dec/2005--Attempt:N--Offense:PROB VIOL--Section:PC--CrimType:Felony--DispoDt:30/Dec/2005--Dispo:Guilty--Plead_to:0</t>
  </si>
  <si>
    <t>case_id:1312948--DACase:01F02871--Def_nbr:1366517--Count:1--SentDt:02/Nov/2001--ProbType:F--ProbMnth:60--JailDays:365--LocalMnt:0--MSMnths:0--PrisMnth:0--L_D:0--ServHrs:0--ServDays:0--Fine:0--Rest:0--Other:0--case_id:1312948--DACase:01F02871--Def_nbr:1366517--Count:2--SentDt:30/Dec/2005--ProbType:0--ProbMnth:0--JailDays:0--LocalMnt:0--MSMnths:0--PrisMnth:36--L_D:0--ServHrs:0--ServDays:0--Fine:0--Rest:0--Other:0</t>
  </si>
  <si>
    <t>01F02872</t>
  </si>
  <si>
    <t>Count:1--DOV:13/Mar/2001--Attempt:N--Offense:11378--Section:HS--CrimType:Felony--DispoDt:14/Mar/2001--Dispo:Dismissed/Not Guilty--Plead_to:0--Count:2--DOV:13/Mar/2001--Attempt:N--Offense:11364--Section:HS--CrimType:Misdemeanor--DispoDt:14/Mar/2001--Dispo:Guilty--Plead_to:0--Count:3--DOV:13/Mar/2001--Attempt:N--Offense:11377(a)--Section:HS--CrimType:Felony--DispoDt:27/Mar/2001--Dispo:Guilty--Plead_to:0</t>
  </si>
  <si>
    <t>case_id:1312949--DACase:01F02872--Def_nbr:1366518--Count:3--SentDt:27/Mar/2001--ProbType:0--ProbMnth:0--JailDays:0--LocalMnt:0--MSMnths:0--PrisMnth:16--L_D:Y--ServHrs:0--ServDays:0--Fine:0--Rest:0--Other:0</t>
  </si>
  <si>
    <t>Arrest:13/Mar/2001--Bail:25000--AppStat:In Custody--Sealed:0</t>
  </si>
  <si>
    <t>01F02873</t>
  </si>
  <si>
    <t>Count:1--DOV:24/Dec/2000--Attempt:N--Offense:646.9(a)--Section:PC--CrimType:Felony--DispoDt:06/Jul/2001--Dispo:Reduced--Plead_to:0--Count:2--DOV:08/Mar/2001--Attempt:N--Offense:422--Section:PC--CrimType:Felony--DispoDt:14/Mar/2001--Dispo:Dismissed/Not Guilty--Plead_to:0</t>
  </si>
  <si>
    <t>case_id:1312950--DACase:01F02873--Def_nbr:1366519--Count:1--SentDt:06/Jul/2001--ProbType:F--ProbMnth:36--JailDays:2--LocalMnt:0--MSMnths:0--PrisMnth:0--L_D:Y--ServHrs:0--ServDays:0--Fine:0--Rest:0--Other:0</t>
  </si>
  <si>
    <t>01F02874</t>
  </si>
  <si>
    <t>Count:1--DOV:08/Mar/2001--Attempt:N--Offense:11377(a)--Section:HS--CrimType:Felony--DispoDt:18/Apr/2001--Dispo:Reduced--Plead_to:11377(a) HS Misdemeanor</t>
  </si>
  <si>
    <t>case_id:1312951--DACase:01F02874--Def_nbr:1366520--Count:1--SentDt:18/Apr/2001--ProbType:0--ProbMnth:0--JailDays:270--LocalMnt:0--MSMnths:0--PrisMnth:0--L_D:Y--ServHrs:0--ServDays:0--Fine:0--Rest:0--Other:0</t>
  </si>
  <si>
    <t>01F02875</t>
  </si>
  <si>
    <t>Count:1--DOV:09/Mar/2001--Attempt:N--Offense:11377(a)--Section:HS--CrimType:Felony--DispoDt:21/Jun/2002--Dispo:Guilty--Plead_to:0--Count:2--DOV:09/Mar/2001--Attempt:N--Offense:14601.2(a)--Section:VC--CrimType:Misdemeanor--DispoDt:15/Mar/2001--Dispo:Guilty--Plead_to:0--Count:3--DOV:09/Mar/2001--Attempt:N--Offense:24250--Section:VC--CrimType:Infraction--DispoDt:15/Mar/2001--Dispo:Guilty--Plead_to:0--Count:4--DOV:27/Apr/2009--Attempt:N--Offense:PROB VIOL--Section:PC--CrimType:Felony--DispoDt:27/Apr/2009--Dispo:Guilty--Plead_to:0</t>
  </si>
  <si>
    <t>case_id:1312952--DACase:01F02875--Def_nbr:1366521--Count:1--SentDt:21/Jun/2002--ProbType:F--ProbMnth:36--JailDays:60--LocalMnt:0--MSMnths:0--PrisMnth:0--L_D:0--ServHrs:0--ServDays:0--Fine:0--Rest:0--Other:0--case_id:1312952--DACase:01F02875--Def_nbr:1366521--Count:4--SentDt:27/Apr/2009--ProbType:0--ProbMnth:0--JailDays:90--LocalMnt:0--MSMnths:0--PrisMnth:0--L_D:0--ServHrs:0--ServDays:0--Fine:0--Rest:0--Other:0</t>
  </si>
  <si>
    <t>Count:2--Offense:Prior VC Susp. Lic. INCL 14601(b)(2)--Section:VC--CrimType:Prior--DispoDt:15/Mar/2001--Dispo:True</t>
  </si>
  <si>
    <t>01F02876</t>
  </si>
  <si>
    <t>Count:1--DOV:13/Mar/2001--Attempt:N--Offense:459-460(b)--Section:PC--CrimType:Felony--DispoDt:15/Mar/2001--Dispo:Dismissed/Not Guilty--Plead_to:0--Count:2--DOV:13/Mar/2001--Attempt:N--Offense:664-459-460(b)--Section:PC--CrimType:Felony--DispoDt:20/Mar/2001--Dispo:Guilty--Plead_to:0</t>
  </si>
  <si>
    <t>case_id:1312953--DACase:01F02876--Def_nbr:1366522--Count:2--SentDt:20/Mar/2001--ProbType:0--ProbMnth:0--JailDays:0--LocalMnt:0--MSMnths:0--PrisMnth:8--L_D:0--ServHrs:0--ServDays:0--Fine:0--Rest:0--Other:0</t>
  </si>
  <si>
    <t>01F02877</t>
  </si>
  <si>
    <t>Count:1--DOV:14/Mar/2001--Attempt:N--Offense:487(a)--Section:PC--CrimType:Felony--DispoDt:16/Apr/2001--Dispo:Guilty--Plead_to:0--Count:2--DOV:14/Mar/2001--Attempt:N--Offense:148(a)--Section:PC--CrimType:Misdemeanor--DispoDt:15/Mar/2001--Dispo:Guilty--Plead_to:0--Count:3--DOV:14/Mar/2001--Attempt:N--Offense:243(b)--Section:PC--CrimType:Misdemeanor--DispoDt:15/Mar/2001--Dispo:Guilty--Plead_to:0</t>
  </si>
  <si>
    <t>case_id:1312954--DACase:01F02877--Def_nbr:1366523--Count:1--SentDt:16/Apr/2001--ProbType:F--ProbMnth:36--JailDays:365--LocalMnt:0--MSMnths:0--PrisMnth:0--L_D:Y--ServHrs:0--ServDays:0--Fine:0--Rest:0--Other:0</t>
  </si>
  <si>
    <t>01F02878</t>
  </si>
  <si>
    <t>Count:1--DOV:13/Mar/2001--Attempt:N--Offense:10851(a)--Section:VC--CrimType:Felony--DispoDt:20/Mar/2001--Dispo:Guilty--Plead_to:0</t>
  </si>
  <si>
    <t>case_id:1312955--DACase:01F02878--Def_nbr:1366524--Count:1--SentDt:20/Mar/2001--ProbType:0--ProbMnth:0--JailDays:0--LocalMnt:0--MSMnths:0--PrisMnth:16--L_D:0--ServHrs:0--ServDays:0--Fine:0--Rest:0--Other:0</t>
  </si>
  <si>
    <t>01F02879</t>
  </si>
  <si>
    <t>Count:1--DOV:14/Mar/2001--Attempt:N--Offense:10851(a)--Section:VC--CrimType:Felony--DispoDt:04/Jun/2001--Dispo:Guilty--Plead_to:0--Count:2--DOV:13/Mar/2001--Attempt:N--Offense:368(b)--Section:PC--CrimType:Misdemeanor--DispoDt:23/Apr/2001--Dispo:Guilty--Plead_to:0--Count:3--DOV:14/Mar/2001--Attempt:N--Offense:2800.1--Section:VC--CrimType:Misdemeanor--DispoDt:23/Apr/2001--Dispo:Guilty--Plead_to:0--Count:4--DOV:14/Mar/2001--Attempt:N--Offense:417.4--Section:PC--CrimType:Misdemeanor--DispoDt:23/Apr/2001--Dispo:Guilty--Plead_to:0--Count:5--DOV:17/Mar/2005--Attempt:N--Offense:PROB VIOL--Section:PC--CrimType:Felony--DispoDt:17/Mar/2005--Dispo:Guilty--Plead_to:0</t>
  </si>
  <si>
    <t>case_id:1312956--DACase:01F02879--Def_nbr:1366525--Count:1--SentDt:04/Jun/2001--ProbType:F--ProbMnth:36--JailDays:122--LocalMnt:0--MSMnths:0--PrisMnth:0--L_D:0--ServHrs:0--ServDays:0--Fine:0--Rest:0--Other:0--case_id:1312956--DACase:01F02879--Def_nbr:1366525--Count:5--SentDt:17/Mar/2005--ProbType:0--ProbMnth:0--JailDays:180--LocalMnt:0--MSMnths:0--PrisMnth:0--L_D:0--ServHrs:0--ServDays:0--Fine:0--Rest:0--Other:0</t>
  </si>
  <si>
    <t>Count:1--Offense:10851(a)--Section:VC--CrimType:Felony--DispoDt:04/Jun/2001--Dispo:True</t>
  </si>
  <si>
    <t>01F02880</t>
  </si>
  <si>
    <t>Count:1--DOV:11/Feb/2001--Attempt:N--Offense:487(a)--Section:PC--CrimType:Felony--DispoDt:21/Mar/2001--Dispo:Guilty--Plead_to:0--Count:2--DOV:11/Feb/2001--Attempt:N--Offense:496(a)--Section:PC--CrimType:Felony--DispoDt:15/Mar/2001--Dispo:Guilty--Plead_to:0</t>
  </si>
  <si>
    <t>case_id:1312957--DACase:01F02880--Def_nbr:1366526--Count:1--SentDt:21/Mar/2001--ProbType:I--ProbMnth:36--JailDays:120--LocalMnt:0--MSMnths:0--PrisMnth:0--L_D:Y--ServHrs:0--ServDays:0--Fine:0--Rest:0--Other:0</t>
  </si>
  <si>
    <t>01F02881</t>
  </si>
  <si>
    <t>Count:1--DOV:06/Jul/2000--Attempt:N--Offense:487(a)--Section:PC--CrimType:Felony--DispoDt:13/May/2013--Dispo:Dismissed/Not Guilty--Plead_to:0--Count:2--DOV:06/Jul/2000--Attempt:N--Offense:475(c)--Section:PC--CrimType:Felony--DispoDt:13/May/2013--Dispo:Dismissed/Not Guilty--Plead_to:0--Count:3--DOV:12/Jul/2000--Attempt:N--Offense:475(c)--Section:PC--CrimType:Felony--DispoDt:13/May/2013--Dispo:Dismissed/Not Guilty--Plead_to:0--Count:4--DOV:18/Jul/2000--Attempt:N--Offense:475(c)--Section:PC--CrimType:Felony--DispoDt:13/May/2013--Dispo:Dismissed/Not Guilty--Plead_to:0--Count:5--DOV:19/Jul/2000--Attempt:N--Offense:475(c)--Section:PC--CrimType:Felony--DispoDt:13/May/2013--Dispo:Dismissed/Not Guilty--Plead_to:0--Count:6--DOV:28/Jul/2000--Attempt:N--Offense:475(c)--Section:PC--CrimType:Felony--DispoDt:13/May/2013--Dispo:Dismissed/Not Guilty--Plead_to:0--Count:7--DOV:04/Aug/2000--Attempt:N--Offense:475(c)--Section:PC--CrimType:Felony--DispoDt:13/May/2013--Dispo:Dismissed/Not Guilty--Plead_to:0--Count:8--DOV:07/Aug/2000--Attempt:N--Offense:475(c)--Section:PC--CrimType:Felony--DispoDt:13/May/2013--Dispo:Dismissed/Not Guilty--Plead_to:0</t>
  </si>
  <si>
    <t>01F02882</t>
  </si>
  <si>
    <t>Count:1--DOV:15/Mar/2001--Attempt:N--Offense:11377(a)--Section:HS--CrimType:Felony--DispoDt:07/Jun/2001--Dispo:Dismissed/Not Guilty--Plead_to:0</t>
  </si>
  <si>
    <t>Arrest:15/Mar/2001--Bail:10000--AppStat:0--Sealed:0</t>
  </si>
  <si>
    <t>01F02883</t>
  </si>
  <si>
    <t>Count:1--DOV:01/Oct/2000--Attempt:N--Offense:487(a)--Section:PC--CrimType:Felony--DispoDt:16/Mar/2001--Dispo:Dismissed/Not Guilty--Plead_to:0--Count:2--DOV:15/Mar/2001--Attempt:N--Offense:496(a)--Section:PC--CrimType:Felony--DispoDt:16/Mar/2001--Dispo:Dismissed/Not Guilty--Plead_to:0</t>
  </si>
  <si>
    <t>01F02884</t>
  </si>
  <si>
    <t>Count:1--DOV:13/Mar/2001--Attempt:N--Offense:496(a)--Section:PC--CrimType:Felony--DispoDt:16/Mar/2001--Dispo:Dismissed/Not Guilty--Plead_to:0</t>
  </si>
  <si>
    <t>01F02885</t>
  </si>
  <si>
    <t>Count:1--DOV:24/Feb/2001--Attempt:N--Offense:459-460(a)--Section:PC--CrimType:Felony--DispoDt:24/May/2002--Dispo:Guilty--Plead_to:0--Count:2--DOV:24/Feb/2001--Attempt:N--Offense:470(d)--Section:PC--CrimType:Felony--DispoDt:01/Apr/2002--Dispo:Guilty--Plead_to:0</t>
  </si>
  <si>
    <t>case_id:1312962--DACase:01F02885--Def_nbr:1366531--Count:1--SentDt:24/May/2002--ProbType:0--ProbMnth:0--JailDays:0--LocalMnt:0--MSMnths:0--PrisMnth:112--L_D:0--ServHrs:0--ServDays:0--Fine:0--Rest:0--Other:0</t>
  </si>
  <si>
    <t>Count:1--Offense:667(d)/(e)(2)--Section:PC--CrimType:Enhancement--DispoDt:24/May/2002--Dispo:Dismissed/Not True</t>
  </si>
  <si>
    <t>01F02886</t>
  </si>
  <si>
    <t>Count:1--DOV:11/Nov/2000--Attempt:N--Offense:11377(a)--Section:HS--CrimType:Felony--DispoDt:01/Nov/2001--Dispo:Guilty--Plead_to:0--Count:2--DOV:11/Nov/2000--Attempt:N--Offense:11364--Section:HS--CrimType:Misdemeanor--DispoDt:19/Mar/2001--Dispo:Guilty--Plead_to:0--Count:3--DOV:24/Jun/2002--Attempt:0--Offense:PROB VIOL--Section:PC--CrimType:Felony--DispoDt:16/Dec/2002--Dispo:Guilty--Plead_to:0</t>
  </si>
  <si>
    <t>case_id:1312963--DACase:01F02886--Def_nbr:1366532--Count:1--SentDt:01/Nov/2001--ProbType:F--ProbMnth:36--JailDays:0--LocalMnt:0--MSMnths:0--PrisMnth:0--L_D:Y--ServHrs:0--ServDays:0--Fine:0--Rest:0--Other:0--case_id:1312963--DACase:01F02886--Def_nbr:1366532--Count:3--SentDt:16/Dec/2002--ProbType:0--ProbMnth:0--JailDays:180--LocalMnt:0--MSMnths:0--PrisMnth:0--L_D:0--ServHrs:0--ServDays:0--Fine:0--Rest:0--Other:0</t>
  </si>
  <si>
    <t>01F02887</t>
  </si>
  <si>
    <t>Count:1--DOV:11/Feb/2001--Attempt:N--Offense:11377(a)--Section:HS--CrimType:Felony--DispoDt:02/Aug/2001--Dispo:Guilty--Plead_to:0--Count:2--DOV:11/Feb/2001--Attempt:N--Offense:4140--Section:BP--CrimType:Misdemeanor--DispoDt:19/Mar/2001--Dispo:Guilty--Plead_to:0--Count:3--DOV:11/Feb/2001--Attempt:N--Offense:240--Section:PC--CrimType:Misdemeanor--DispoDt:19/Mar/2001--Dispo:Guilty--Plead_to:0--Count:4--DOV:11/Feb/2001--Attempt:N--Offense:242--Section:PC--CrimType:Misdemeanor--DispoDt:19/Mar/2001--Dispo:Guilty--Plead_to:0</t>
  </si>
  <si>
    <t>case_id:1312964--DACase:01F02887--Def_nbr:1366533--Count:1--SentDt:02/Aug/2001--ProbType:0--ProbMnth:0--JailDays:0--LocalMnt:0--MSMnths:0--PrisMnth:36--L_D:0--ServHrs:0--ServDays:0--Fine:0--Rest:0--Other:0</t>
  </si>
  <si>
    <t>Count:1--Offense:667(d)/(e)(1)--Section:PC--CrimType:Enhancement--DispoDt:02/Aug/2001--Dispo:True</t>
  </si>
  <si>
    <t>01F02888</t>
  </si>
  <si>
    <t>Count:1--DOV:14/Mar/2001--Attempt:N--Offense:11359--Section:HS--CrimType:Felony--DispoDt:25/Jul/2014--Dispo:Dismissed/Not Guilty--Plead_to:0--Count:2--DOV:14/Nov/2001--Attempt:0--Offense:PROB VIOL--Section:PC--CrimType:Felony--DispoDt:14/Nov/2001--Dispo:Guilty--Plead_to:0</t>
  </si>
  <si>
    <t>case_id:1312965--DACase:01F02888--Def_nbr:1366534--Count:2--SentDt:14/Nov/2001--ProbType:0--ProbMnth:0--JailDays:90--LocalMnt:0--MSMnths:0--PrisMnth:0--L_D:0--ServHrs:0--ServDays:0--Fine:0--Rest:0--Other:0</t>
  </si>
  <si>
    <t>Arrest:14/Mar/2001--Bail:0--AppStat:0--Sealed:0</t>
  </si>
  <si>
    <t>01F02889</t>
  </si>
  <si>
    <t>Count:1--DOV:15/Mar/2001--Attempt:N--Offense:11377(a)--Section:HS--CrimType:Felony--DispoDt:05/Nov/2002--Dispo:Dismissed/Not Guilty--Plead_to:0</t>
  </si>
  <si>
    <t>case_id:1312966--DACase:01F02889--Def_nbr:1366535--Count:1--SentDt:12/Sep/2001--ProbType:F--ProbMnth:36--JailDays:0--LocalMnt:0--MSMnths:0--PrisMnth:0--L_D:0--ServHrs:0--ServDays:0--Fine:0--Rest:0--Other:0</t>
  </si>
  <si>
    <t>01F02890</t>
  </si>
  <si>
    <t>Count:1--DOV:15/Mar/2001--Attempt:N--Offense:422--Section:PC--CrimType:Felony--DispoDt:26/Jul/2001--Dispo:Reduced--Plead_to:0--Count:2--DOV:15/Mar/2001--Attempt:N--Offense:245(a)(1)--Section:PC--CrimType:Felony--DispoDt:26/Jul/2001--Dispo:Dismissed/Not Guilty--Plead_to:0</t>
  </si>
  <si>
    <t>Count:1--Offense:422--Section:PC--CrimType:Felony--DispoDt:26/Jul/2001--Dispo:0--Count:1--Offense:667(d)/(e)(1)--Section:PC--CrimType:Enhancement--DispoDt:26/Jul/2001--Dispo:0</t>
  </si>
  <si>
    <t>Count:1--Offense:Prior Ser. Fel INCL/ 667(a)(1)/1192.7(c)--Section:PC--CrimType:Prior--DispoDt:26/Jul/2001--Dispo:0</t>
  </si>
  <si>
    <t>01F02892</t>
  </si>
  <si>
    <t>Count:1--DOV:18/Mar/2001--Attempt:N--Offense:11377(a)--Section:HS--CrimType:Felony--DispoDt:02/May/2001--Dispo:Guilty--Plead_to:0--Count:2--DOV:18/Mar/2001--Attempt:N--Offense:11357(b)--Section:HS--CrimType:Misdemeanor--DispoDt:02/May/2001--Dispo:Guilty--Plead_to:0--Count:3--DOV:30/Aug/2001--Attempt:0--Offense:PROB VIOL--Section:PC--CrimType:Felony--DispoDt:26/Oct/2001--Dispo:Guilty--Plead_to:0</t>
  </si>
  <si>
    <t>case_id:1312968--DACase:01F02892--Def_nbr:1366537--Count:1--SentDt:02/May/2001--ProbType:F--ProbMnth:36--JailDays:0--LocalMnt:0--MSMnths:0--PrisMnth:0--L_D:0--ServHrs:0--ServDays:0--Fine:0--Rest:0--Other:0</t>
  </si>
  <si>
    <t>01F02893</t>
  </si>
  <si>
    <t>Count:1--DOV:16/Mar/2001--Attempt:N--Offense:459-460(b)--Section:PC--CrimType:Felony--DispoDt:11/May/2001--Dispo:Guilty--Plead_to:0--Count:2--DOV:16/Mar/2001--Attempt:N--Offense:666-484(a)-488--Section:PC--CrimType:Felony--DispoDt:19/Apr/2001--Dispo:Dismissed/Not Guilty--Plead_to:0--Count:3--DOV:27/Jun/2002--Attempt:0--Offense:PROB VIOL--Section:PC--CrimType:Felony--DispoDt:10/Jul/2002--Dispo:Guilty--Plead_to:0</t>
  </si>
  <si>
    <t>case_id:1312969--DACase:01F02893--Def_nbr:1366538--Count:1--SentDt:11/May/2001--ProbType:F--ProbMnth:12--JailDays:120--LocalMnt:0--MSMnths:0--PrisMnth:0--L_D:Y--ServHrs:0--ServDays:0--Fine:0--Rest:0--Other:0--case_id:1312969--DACase:01F02893--Def_nbr:1366538--Count:3--SentDt:10/Jul/2002--ProbType:0--ProbMnth:0--JailDays:90--LocalMnt:0--MSMnths:0--PrisMnth:0--L_D:0--ServHrs:0--ServDays:0--Fine:0--Rest:0--Other:0</t>
  </si>
  <si>
    <t>Count:2--Offense:Prior PC INCLUDED w/i 666--Section:PC--CrimType:Prior--DispoDt:19/Apr/2001--Dispo:Dismissed/Not True</t>
  </si>
  <si>
    <t>Count:1--DOV:16/Mar/2001--Attempt:N--Offense:459-460(b)--Section:PC--CrimType:Felony--DispoDt:19/Apr/2001--Dispo:Reduced--Plead_to:0--Count:2--DOV:16/Mar/2001--Attempt:N--Offense:666-484(a)-488--Section:PC--CrimType:Felony--DispoDt:19/Apr/2001--Dispo:Dismissed/Not Guilty--Plead_to:0</t>
  </si>
  <si>
    <t>case_id:1312969--DACase:01F02893--Def_nbr:1366539--Count:1--SentDt:19/Apr/2001--ProbType:I--ProbMnth:36--JailDays:75--LocalMnt:0--MSMnths:0--PrisMnth:0--L_D:Y--ServHrs:0--ServDays:0--Fine:0--Rest:0--Other:0</t>
  </si>
  <si>
    <t>01F02894</t>
  </si>
  <si>
    <t>Count:1--DOV:17/Mar/2001--Attempt:N--Offense:459-460(b)--Section:PC--CrimType:Felony--DispoDt:23/Mar/2001--Dispo:Guilty--Plead_to:0--Count:2--DOV:17/Mar/2001--Attempt:N--Offense:242--Section:PC--CrimType:Misdemeanor--DispoDt:20/Mar/2001--Dispo:Guilty--Plead_to:0--Count:3--DOV:17/Mar/2001--Attempt:N--Offense:242--Section:PC--CrimType:Misdemeanor--DispoDt:20/Mar/2001--Dispo:Guilty--Plead_to:0--Count:4--DOV:17/Mar/2001--Attempt:N--Offense:666-484(a)-488--Section:PC--CrimType:Misdemeanor--DispoDt:20/Mar/2001--Dispo:Guilty--Plead_to:0--Count:5--DOV:31/Dec/2001--Attempt:0--Offense:PROB VIOL--Section:PC--CrimType:Felony--DispoDt:10/Jan/2002--Dispo:Guilty--Plead_to:0</t>
  </si>
  <si>
    <t>case_id:1312970--DACase:01F02894--Def_nbr:1366540--Count:1--SentDt:23/Mar/2001--ProbType:F--ProbMnth:36--JailDays:60--LocalMnt:0--MSMnths:0--PrisMnth:0--L_D:Y--ServHrs:0--ServDays:0--Fine:0--Rest:0--Other:0--case_id:1312970--DACase:01F02894--Def_nbr:1366540--Count:5--SentDt:10/Jan/2002--ProbType:0--ProbMnth:0--JailDays:90--LocalMnt:0--MSMnths:0--PrisMnth:0--L_D:0--ServHrs:0--ServDays:0--Fine:0--Rest:0--Other:0</t>
  </si>
  <si>
    <t>Count:4--Offense:Prior PC INCLUDED w/i 666--Section:PC--CrimType:Prior--DispoDt:20/Mar/2001--Dispo:True</t>
  </si>
  <si>
    <t>01F02895</t>
  </si>
  <si>
    <t>Count:1--DOV:17/Mar/2001--Attempt:N--Offense:11377(a)--Section:HS--CrimType:Felony--DispoDt:20/Jul/2001--Dispo:Guilty--Plead_to:0--Count:2--DOV:17/Mar/2001--Attempt:N--Offense:459-460(b)--Section:PC--CrimType:Misdemeanor--DispoDt:20/Mar/2001--Dispo:Guilty--Plead_to:0--Count:3--DOV:17/Mar/2001--Attempt:N--Offense:11364--Section:HS--CrimType:Misdemeanor--DispoDt:20/Mar/2001--Dispo:Guilty--Plead_to:0--Count:4--DOV:17/Mar/2001--Attempt:N--Offense:11357(b)--Section:HS--CrimType:Misdemeanor--DispoDt:20/Mar/2001--Dispo:Guilty--Plead_to:0--Count:5--DOV:18/Apr/2002--Attempt:0--Offense:PROB VIOL--Section:PC--CrimType:Felony--DispoDt:13/Aug/2002--Dispo:Guilty--Plead_to:0</t>
  </si>
  <si>
    <t>case_id:1312971--DACase:01F02895--Def_nbr:1366541--Count:1--SentDt:20/Jul/2001--ProbType:I--ProbMnth:36--JailDays:30--LocalMnt:0--MSMnths:0--PrisMnth:0--L_D:Y--ServHrs:0--ServDays:0--Fine:0--Rest:0--Other:0--case_id:1312971--DACase:01F02895--Def_nbr:1366541--Count:5--SentDt:13/Aug/2002--ProbType:0--ProbMnth:0--JailDays:0--LocalMnt:0--MSMnths:0--PrisMnth:24--L_D:0--ServHrs:0--ServDays:0--Fine:0--Rest:0--Other:0</t>
  </si>
  <si>
    <t>Count:1--Offense:667(d)/(e)(1)--Section:PC--CrimType:Enhancement--DispoDt:20/Jul/2001--Dispo:True</t>
  </si>
  <si>
    <t>01F02896</t>
  </si>
  <si>
    <t>Count:1--DOV:17/Mar/2001--Attempt:N--Offense:245(a)(1)--Section:PC--CrimType:Felony--DispoDt:23/Mar/2001--Dispo:Guilty--Plead_to:0--Count:2--DOV:17/Mar/2001--Attempt:N--Offense:422--Section:PC--CrimType:Felony--DispoDt:29/Mar/2001--Dispo:Dismissed/Not Guilty--Plead_to:0--Count:3--DOV:17/Mar/2001--Attempt:N--Offense:594(a)--Section:PC--CrimType:Felony--DispoDt:29/Mar/2001--Dispo:Guilty--Plead_to:0--Count:4--DOV:17/Mar/2001--Attempt:N--Offense:243(e)(1)--Section:PC--CrimType:Misdemeanor--DispoDt:29/Mar/2001--Dispo:Dismissed/Not Guilty--Plead_to:0--Count:5--DOV:17/Mar/2001--Attempt:N--Offense:10852--Section:VC--CrimType:Misdemeanor--DispoDt:29/Mar/2001--Dispo:Dismissed/Not Guilty--Plead_to:0--Count:6--DOV:17/Mar/2001--Attempt:N--Offense:273.5(a)--Section:PC--CrimType:Felony--DispoDt:29/Mar/2001--Dispo:Dismissed/Not Guilty--Plead_to:0</t>
  </si>
  <si>
    <t>case_id:1312972--DACase:01F02896--Def_nbr:1366542--Count:1--SentDt:23/Mar/2001--ProbType:F--ProbMnth:36--JailDays:270--LocalMnt:0--MSMnths:0--PrisMnth:0--L_D:Y--ServHrs:0--ServDays:0--Fine:0--Rest:0--Other:0</t>
  </si>
  <si>
    <t>Count:3--Offense:Prior Felony PC w/i 5 Yrs w/i 667.5(b)--Section:PC--CrimType:Prior--DispoDt:29/Mar/2001--Dispo:True</t>
  </si>
  <si>
    <t>01F02897</t>
  </si>
  <si>
    <t>Count:1--DOV:15/Mar/2001--Attempt:N--Offense:273.5(a)--Section:PC--CrimType:Felony--DispoDt:12/Oct/2001--Dispo:Guilty--Plead_to:0--Count:2--DOV:15/Mar/2001--Attempt:N--Offense:245(a)(1)--Section:PC--CrimType:Felony--DispoDt:20/Jun/2001--Dispo:Guilty--Plead_to:0--Count:3--DOV:15/Mar/2001--Attempt:N--Offense:422--Section:PC--CrimType:Felony--DispoDt:20/Jun/2001--Dispo:Guilty--Plead_to:0--Count:4--DOV:15/Mar/2001--Attempt:N--Offense:273a(b)--Section:PC--CrimType:Misdemeanor--DispoDt:20/Jun/2001--Dispo:Guilty--Plead_to:0</t>
  </si>
  <si>
    <t>case_id:1312973--DACase:01F02897--Def_nbr:1366543--Count:1--SentDt:12/Oct/2001--ProbType:0--ProbMnth:0--JailDays:0--LocalMnt:0--MSMnths:0--PrisMnth:24--L_D:0--ServHrs:0--ServDays:0--Fine:0--Rest:0--Other:0</t>
  </si>
  <si>
    <t>Arrest:15/Mar/2001--Bail:0--AppStat:0--Sealed:0</t>
  </si>
  <si>
    <t>Count:3--Offense:422--Section:PC--CrimType:Felony--DispoDt:20/Jun/2001--Dispo:True</t>
  </si>
  <si>
    <t>Count:3--Offense:Prior Felony PC w/i 5 Yrs w/i 667.5(b)--Section:PC--CrimType:Prior--DispoDt:20/Jun/2001--Dispo:True</t>
  </si>
  <si>
    <t>01F02898</t>
  </si>
  <si>
    <t>Count:1--DOV:22/Nov/2000--Attempt:N--Offense:245(a)(1)--Section:PC--CrimType:Felony--DispoDt:01/May/2001--Dispo:Guilty--Plead_to:0--Count:2--DOV:22/Nov/2000--Attempt:N--Offense:186.22(a)--Section:PC--CrimType:Felony--DispoDt:19/Mar/2001--Dispo:Guilty--Plead_to:0</t>
  </si>
  <si>
    <t>case_id:1312974--DACase:01F02898--Def_nbr:1366544--Count:1--SentDt:01/May/2001--ProbType:F--ProbMnth:36--JailDays:365--LocalMnt:0--MSMnths:0--PrisMnth:0--L_D:0--ServHrs:0--ServDays:0--Fine:0--Rest:0--Other:0</t>
  </si>
  <si>
    <t>Count:2--Offense:186.22(a)--Section:PC--CrimType:Felony--DispoDt:19/Mar/2001--Dispo:True--Count:2--Offense:667(d)/(e)(1)--Section:PC--CrimType:Enhancement--DispoDt:19/Mar/2001--Dispo:True</t>
  </si>
  <si>
    <t>01F02899</t>
  </si>
  <si>
    <t>Count:1--DOV:16/Mar/2001--Attempt:N--Offense:459-460(b)--Section:PC--CrimType:Felony--DispoDt:12/Apr/2001--Dispo:Guilty--Plead_to:0--Count:2--DOV:16/Mar/2001--Attempt:N--Offense:470b--Section:PC--CrimType:Felony--DispoDt:20/Mar/2001--Dispo:Guilty--Plead_to:0--Count:3--DOV:13/Dec/2001--Attempt:0--Offense:PROB VIOL--Section:PC--CrimType:Felony--DispoDt:13/Dec/2001--Dispo:Guilty--Plead_to:0</t>
  </si>
  <si>
    <t>case_id:1312975--DACase:01F02899--Def_nbr:1366545--Count:1--SentDt:12/Apr/2001--ProbType:F--ProbMnth:36--JailDays:120--LocalMnt:0--MSMnths:0--PrisMnth:0--L_D:Y--ServHrs:0--ServDays:0--Fine:0--Rest:0--Other:0--case_id:1312975--DACase:01F02899--Def_nbr:1366545--Count:3--SentDt:13/Dec/2001--ProbType:0--ProbMnth:0--JailDays:90--LocalMnt:0--MSMnths:0--PrisMnth:0--L_D:0--ServHrs:0--ServDays:0--Fine:0--Rest:0--Other:0</t>
  </si>
  <si>
    <t>01F02900</t>
  </si>
  <si>
    <t>Count:1--DOV:25/Mar/2001--Attempt:N--Offense:10851(a)--Section:VC--CrimType:Felony--DispoDt:10/Apr/2001--Dispo:Guilty--Plead_to:0--Count:2--DOV:25/Mar/2001--Attempt:N--Offense:14601.1(a)--Section:VC--CrimType:Misdemeanor--DispoDt:27/Mar/2001--Dispo:Dismissed/Not Guilty--Plead_to:0</t>
  </si>
  <si>
    <t>case_id:1312976--DACase:01F02900--Def_nbr:1366546--Count:1--SentDt:10/Apr/2001--ProbType:I--ProbMnth:36--JailDays:60--LocalMnt:0--MSMnths:0--PrisMnth:0--L_D:Y--ServHrs:0--ServDays:0--Fine:0--Rest:0--Other:0</t>
  </si>
  <si>
    <t>Arrest:25/Mar/2001--Bail:10000--AppStat:In Custody--Sealed:0</t>
  </si>
  <si>
    <t>01F02901</t>
  </si>
  <si>
    <t>Count:1--DOV:25/Mar/2001--Attempt:N--Offense:487(d)--Section:PC--CrimType:Felony--DispoDt:10/Dec/2001--Dispo:Guilty--Plead_to:0--Count:2--DOV:25/Mar/2001--Attempt:N--Offense:10851(a)--Section:VC--CrimType:Felony--DispoDt:25/Sep/2001--Dispo:Guilty--Plead_to:0</t>
  </si>
  <si>
    <t>case_id:1312977--DACase:01F02901--Def_nbr:1366547--Count:1--SentDt:10/Dec/2001--ProbType:0--ProbMnth:0--JailDays:0--LocalMnt:0--MSMnths:0--PrisMnth:48--L_D:0--ServHrs:0--ServDays:0--Fine:0--Rest:0--Other:0</t>
  </si>
  <si>
    <t>Count:1--Offense:667(d)/(e)(1)--Section:PC--CrimType:Enhancement--DispoDt:10/Dec/2001--Dispo:True</t>
  </si>
  <si>
    <t>Count:1--Offense:PRIOR - Generic With Any Penal Code--Section:PC--CrimType:Prior--DispoDt:10/Dec/2001--Dispo:True--Count:1--Offense:Prior Felony PC w/i 5 Yrs w/i 667.5(b)--Section:PC--CrimType:Prior--DispoDt:10/Dec/2001--Dispo:True--Count:2--Offense:PRIOR - Generic With Any Penal Code--Section:PC--CrimType:Prior--DispoDt:25/Sep/2001--Dispo:True</t>
  </si>
  <si>
    <t>01F02902</t>
  </si>
  <si>
    <t>Count:1--DOV:23/Mar/2001--Attempt:N--Offense:459-460(b)--Section:PC--CrimType:Felony--DispoDt:02/Apr/2001--Dispo:Guilty--Plead_to:0--Count:2--DOV:23/Mar/2001--Attempt:N--Offense:459-460(b)--Section:PC--CrimType:Felony--DispoDt:27/Mar/2001--Dispo:Guilty--Plead_to:0--Count:3--DOV:23/Mar/2001--Attempt:N--Offense:459-460(b)--Section:PC--CrimType:Felony--DispoDt:27/Mar/2001--Dispo:Guilty--Plead_to:0--Count:4--DOV:23/Mar/2001--Attempt:N--Offense:459-460(b)--Section:PC--CrimType:Felony--DispoDt:27/Mar/2001--Dispo:Guilty--Plead_to:0--Count:5--DOV:23/Mar/2001--Attempt:N--Offense:466--Section:PC--CrimType:Felony--DispoDt:27/Mar/2001--Dispo:Dismissed/Not Guilty--Plead_to:0--Count:6--DOV:07/Mar/2002--Attempt:0--Offense:PROB VIOL--Section:PC--CrimType:Felony--DispoDt:07/Mar/2002--Dispo:Guilty--Plead_to:0</t>
  </si>
  <si>
    <t>case_id:1312978--DACase:01F02902--Def_nbr:1366548--Count:1--SentDt:02/Apr/2001--ProbType:F--ProbMnth:36--JailDays:180--LocalMnt:0--MSMnths:0--PrisMnth:0--L_D:Y--ServHrs:0--ServDays:0--Fine:0--Rest:0--Other:0--case_id:1312978--DACase:01F02902--Def_nbr:1366548--Count:6--SentDt:07/Mar/2002--ProbType:0--ProbMnth:0--JailDays:90--LocalMnt:0--MSMnths:0--PrisMnth:0--L_D:0--ServHrs:0--ServDays:0--Fine:0--Rest:0--Other:0</t>
  </si>
  <si>
    <t>Count:1--DOV:23/Mar/2001--Attempt:N--Offense:459-460(b)--Section:PC--CrimType:Felony--DispoDt:10/Apr/2001--Dispo:Guilty--Plead_to:0--Count:2--DOV:23/Mar/2001--Attempt:N--Offense:459-460(b)--Section:PC--CrimType:Felony--DispoDt:27/Mar/2001--Dispo:Guilty--Plead_to:0--Count:3--DOV:23/Mar/2001--Attempt:N--Offense:459-460(b)--Section:PC--CrimType:Felony--DispoDt:27/Mar/2001--Dispo:Guilty--Plead_to:0--Count:4--DOV:23/Mar/2001--Attempt:N--Offense:459-460(b)--Section:PC--CrimType:Felony--DispoDt:27/Mar/2001--Dispo:Guilty--Plead_to:0--Count:5--DOV:23/Mar/2001--Attempt:N--Offense:466--Section:PC--CrimType:Felony--DispoDt:27/Mar/2001--Dispo:Dismissed/Not Guilty--Plead_to:0</t>
  </si>
  <si>
    <t>case_id:1312978--DACase:01F02902--Def_nbr:1366549--Count:1--SentDt:10/Apr/2001--ProbType:I--ProbMnth:36--JailDays:180--LocalMnt:0--MSMnths:0--PrisMnth:0--L_D:0--ServHrs:0--ServDays:0--Fine:0--Rest:0--Other:0</t>
  </si>
  <si>
    <t>01F02903</t>
  </si>
  <si>
    <t>Count:1--DOV:01/Oct/2000--Attempt:N--Offense:290(g)(2)--Section:PC--CrimType:Felony--DispoDt:17/Sep/2001--Dispo:Guilty--Plead_to:0</t>
  </si>
  <si>
    <t>case_id:1312979--DACase:01F02903--Def_nbr:1366550--Count:1--SentDt:17/Sep/2001--ProbType:0--ProbMnth:0--JailDays:90--LocalMnt:0--MSMnths:0--PrisMnth:0--L_D:0--ServHrs:0--ServDays:0--Fine:0--Rest:0--Other:0</t>
  </si>
  <si>
    <t>01F02904</t>
  </si>
  <si>
    <t>Count:1--DOV:12/Dec/2000--Attempt:N--Offense:23152(a)--Section:VC--CrimType:Felony--DispoDt:30/Oct/2001--Dispo:Dismissed/Not Guilty--Plead_to:0--Count:2--DOV:12/Dec/2000--Attempt:N--Offense:23152(b)--Section:VC--CrimType:Felony--DispoDt:30/Oct/2001--Dispo:Dismissed/Not Guilty--Plead_to:0--Count:3--DOV:12/Dec/2000--Attempt:N--Offense:14601.5(a)--Section:VC--CrimType:Misdemeanor--DispoDt:30/Oct/2001--Dispo:Dismissed/Not Guilty--Plead_to:0--Count:4--DOV:12/Dec/2000--Attempt:N--Offense:14601.2(a)--Section:VC--CrimType:Misdemeanor--DispoDt:30/Oct/2001--Dispo:Dismissed/Not Guilty--Plead_to:0</t>
  </si>
  <si>
    <t>Arrest:12/Dec/2000--Bail:25000--AppStat:0--Sealed:0</t>
  </si>
  <si>
    <t>Count:2--Offense:23550(a)--Section:VC--CrimType:Prior--DispoDt:30/Oct/2001--Dispo:Dismissed/Not True</t>
  </si>
  <si>
    <t>01F02905</t>
  </si>
  <si>
    <t>Count:1--DOV:17/Mar/2001--Attempt:N--Offense:4600--Section:PC--CrimType:Felony--DispoDt:18/Sep/2001--Dispo:Guilty--Plead_to:0--Count:2--DOV:17/Mar/2001--Attempt:N--Offense:243(b)--Section:PC--CrimType:Misdemeanor--DispoDt:28/Mar/2001--Dispo:Dismissed/Not Guilty--Plead_to:0--Count:3--DOV:17/Mar/2001--Attempt:N--Offense:148(a)--Section:PC--CrimType:Misdemeanor--DispoDt:28/Mar/2001--Dispo:Dismissed/Not Guilty--Plead_to:0--Count:4--DOV:17/Mar/2001--Attempt:N--Offense:647(f)--Section:PC--CrimType:Misdemeanor--DispoDt:28/Mar/2001--Dispo:Dismissed/Not Guilty--Plead_to:0</t>
  </si>
  <si>
    <t>case_id:1312981--DACase:01F02905--Def_nbr:1366552--Count:1--SentDt:18/Sep/2001--ProbType:I--ProbMnth:36--JailDays:3--LocalMnt:0--MSMnths:0--PrisMnth:0--L_D:Y--ServHrs:0--ServDays:0--Fine:0--Rest:0--Other:0</t>
  </si>
  <si>
    <t>Arrest:17/Mar/2001--Bail:0--AppStat:0--Sealed:0</t>
  </si>
  <si>
    <t>01F02906</t>
  </si>
  <si>
    <t>Count:1--DOV:15/Mar/2001--Attempt:N--Offense:12021(a)(1)--Section:PC--CrimType:Felony--DispoDt:05/Oct/2001--Dispo:Guilty--Plead_to:0--Count:2--DOV:15/Mar/2001--Attempt:N--Offense:12316(b)(1)--Section:PC--CrimType:Felony--DispoDt:21/Aug/2001--Dispo:Guilty--Plead_to:0</t>
  </si>
  <si>
    <t>case_id:1312982--DACase:01F02906--Def_nbr:1366553--Count:1--SentDt:05/Oct/2001--ProbType:0--ProbMnth:0--JailDays:0--LocalMnt:0--MSMnths:0--PrisMnth:48--L_D:0--ServHrs:0--ServDays:0--Fine:0--Rest:0--Other:0</t>
  </si>
  <si>
    <t>Count:2--Offense:667(d)/(e)(1)--Section:PC--CrimType:Enhancement--DispoDt:21/Aug/2001--Dispo:True</t>
  </si>
  <si>
    <t>Count:1--Offense:PRIOR PENAL CODE INCLUDED IN COUNT--Section:PC--CrimType:Prior--DispoDt:05/Oct/2001--Dispo:True--Count:2--Offense:Prior Felony PC w/i 5 Yrs w/i 667.5(b)--Section:PC--CrimType:Prior--DispoDt:21/Aug/2001--Dispo:True--Count:2--Offense:PRIOR PENAL CODE INCLUDED IN COUNT--Section:PC--CrimType:Prior--DispoDt:21/Aug/2001--Dispo:True</t>
  </si>
  <si>
    <t>01F02907</t>
  </si>
  <si>
    <t>Count:1--DOV:02/Feb/2001--Attempt:N--Offense:11377(a)--Section:HS--CrimType:Felony--DispoDt:28/Mar/2001--Dispo:Dismissed/Not Guilty--Plead_to:0--Count:2--DOV:02/Feb/2001--Attempt:N--Offense:11550(a)--Section:HS--CrimType:Misdemeanor--DispoDt:13/Nov/2002--Dispo:Dismissed/Not Guilty--Plead_to:0</t>
  </si>
  <si>
    <t>01F02908</t>
  </si>
  <si>
    <t>Count:1--DOV:06/Mar/2001--Attempt:N--Offense:11350(a)--Section:HS--CrimType:Felony--DispoDt:21/Aug/2001--Dispo:Guilty--Plead_to:0--Count:2--DOV:09/Jan/2002--Attempt:0--Offense:PROB VIOL--Section:PC--CrimType:Felony--DispoDt:16/Jan/2002--Dispo:Guilty--Plead_to:0</t>
  </si>
  <si>
    <t>case_id:1312984--DACase:01F02908--Def_nbr:1366555--Count:1--SentDt:21/Aug/2001--ProbType:F--ProbMnth:36--JailDays:0--LocalMnt:0--MSMnths:0--PrisMnth:0--L_D:Y--ServHrs:0--ServDays:0--Fine:0--Rest:0--Other:0--case_id:1312984--DACase:01F02908--Def_nbr:1366555--Count:2--SentDt:16/Jan/2002--ProbType:0--ProbMnth:0--JailDays:12--LocalMnt:0--MSMnths:0--PrisMnth:0--L_D:0--ServHrs:0--ServDays:0--Fine:0--Rest:0--Other:0</t>
  </si>
  <si>
    <t>Count:1--Offense:667(d)/(e)(1)--Section:PC--CrimType:Enhancement--DispoDt:21/Aug/2001--Dispo:True</t>
  </si>
  <si>
    <t>Count:1--Offense:Prior Felony Narcotic w/i 11370.2(a)/c)--Section:HS--CrimType:Prior--DispoDt:21/Aug/2001--Dispo:True</t>
  </si>
  <si>
    <t>01F02909</t>
  </si>
  <si>
    <t>Count:1--DOV:05/Mar/2001--Attempt:N--Offense:11358--Section:HS--CrimType:Felony--DispoDt:02/Oct/2001--Dispo:Guilty--Plead_to:0--Count:2--DOV:05/Mar/2001--Attempt:N--Offense:11359--Section:HS--CrimType:Felony--DispoDt:25/Sep/2001--Dispo:Dismissed/Not Guilty--Plead_to:0</t>
  </si>
  <si>
    <t>case_id:1312985--DACase:01F02909--Def_nbr:1366556--Count:1--SentDt:02/Oct/2001--ProbType:F--ProbMnth:36--JailDays:180--LocalMnt:0--MSMnths:0--PrisMnth:0--L_D:Y--ServHrs:0--ServDays:0--Fine:0--Rest:0--Other:0</t>
  </si>
  <si>
    <t>01F02910</t>
  </si>
  <si>
    <t>Count:1--DOV:28/Feb/2001--Attempt:N--Offense:459-460(b)--Section:PC--CrimType:Felony--DispoDt:00/Jan/1900--Dispo:0--Plead_to:0--Count:2--DOV:28/Feb/2001--Attempt:N--Offense:484g--Section:PC--CrimType:Felony--DispoDt:00/Jan/1900--Dispo:0--Plead_to:0--Count:3--DOV:28/Feb/2001--Attempt:N--Offense:484g--Section:PC--CrimType:Felony--DispoDt:00/Jan/1900--Dispo:0--Plead_to:0--Count:4--DOV:28/Feb/2001--Attempt:N--Offense:484g--Section:PC--CrimType:Felony--DispoDt:00/Jan/1900--Dispo:0--Plead_to:0--Count:5--DOV:06/Mar/2001--Attempt:N--Offense:484g--Section:PC--CrimType:Felony--DispoDt:00/Jan/1900--Dispo:0--Plead_to:0--Count:6--DOV:06/Mar/2001--Attempt:N--Offense:484e(b)--Section:PC--CrimType:Felony--DispoDt:00/Jan/1900--Dispo:0--Plead_to:0--Count:7--DOV:29/Mar/2001--Attempt:N--Offense:459-460(b)--Section:PC--CrimType:Felony--DispoDt:00/Jan/1900--Dispo:0--Plead_to:0</t>
  </si>
  <si>
    <t>Count:5--Offense:484g--Section:PC--CrimType:Felony--DispoDt:00/Jan/1900--Dispo:0--Count:6--Offense:484e(b)--Section:PC--CrimType:Felony--DispoDt:00/Jan/1900--Dispo:0--Count:7--Offense:459-460(b)--Section:PC--CrimType:Felony--DispoDt:00/Jan/1900--Dispo:0</t>
  </si>
  <si>
    <t>Count:1--DOV:28/Feb/2001--Attempt:N--Offense:459-460(b)--Section:PC--CrimType:Felony--DispoDt:28/Jun/2001--Dispo:Dismissed/Not Guilty--Plead_to:0--Count:2--DOV:28/Feb/2001--Attempt:N--Offense:484g--Section:PC--CrimType:Felony--DispoDt:28/Jun/2001--Dispo:Dismissed/Not Guilty--Plead_to:0--Count:3--DOV:28/Feb/2001--Attempt:N--Offense:484g--Section:PC--CrimType:Felony--DispoDt:28/Jun/2001--Dispo:Dismissed/Not Guilty--Plead_to:0--Count:4--DOV:28/Feb/2001--Attempt:N--Offense:484g--Section:PC--CrimType:Felony--DispoDt:28/Jun/2001--Dispo:Dismissed/Not Guilty--Plead_to:0--Count:5--DOV:06/Mar/2001--Attempt:N--Offense:484g--Section:PC--CrimType:Felony--DispoDt:28/Jun/2001--Dispo:Dismissed/Not Guilty--Plead_to:0--Count:6--DOV:06/Mar/2001--Attempt:N--Offense:484e(b)--Section:PC--CrimType:Felony--DispoDt:28/Jun/2001--Dispo:Dismissed/Not Guilty--Plead_to:0--Count:7--DOV:29/Mar/2001--Attempt:N--Offense:459-460(b)--Section:PC--CrimType:Felony--DispoDt:00/Jan/1900--Dispo:0--Plead_to:0</t>
  </si>
  <si>
    <t>Count:5--Offense:484g--Section:PC--CrimType:Felony--DispoDt:28/Jun/2001--Dispo:Dismissed/Not True--Count:6--Offense:484e(b)--Section:PC--CrimType:Felony--DispoDt:28/Jun/2001--Dispo:Dismissed/Not True</t>
  </si>
  <si>
    <t>01F02911</t>
  </si>
  <si>
    <t>Count:1--DOV:18/Mar/2001--Attempt:N--Offense:11377(a)--Section:HS--CrimType:Felony--DispoDt:22/Jan/2002--Dispo:Dismissed/Not Guilty--Plead_to:0</t>
  </si>
  <si>
    <t>01F02912</t>
  </si>
  <si>
    <t>Count:1--DOV:16/Mar/2001--Attempt:N--Offense:11378--Section:HS--CrimType:Felony--DispoDt:06/Jun/2001--Dispo:Guilty--Plead_to:0--Count:2--DOV:16/Mar/2001--Attempt:N--Offense:11364--Section:HS--CrimType:Misdemeanor--DispoDt:25/May/2001--Dispo:Guilty--Plead_to:0</t>
  </si>
  <si>
    <t>case_id:1312988--DACase:01F02912--Def_nbr:1366560--Count:1--SentDt:06/Jun/2001--ProbType:F--ProbMnth:36--JailDays:90--LocalMnt:0--MSMnths:0--PrisMnth:0--L_D:Y--ServHrs:0--ServDays:0--Fine:0--Rest:0--Other:0</t>
  </si>
  <si>
    <t>Count:2--Offense:11364--Section:HS--CrimType:Misdemeanor--DispoDt:25/May/2001--Dispo:True</t>
  </si>
  <si>
    <t>01F02913</t>
  </si>
  <si>
    <t>Count:1--DOV:14/Mar/2001--Attempt:N--Offense:11350(a)--Section:HS--CrimType:Felony--DispoDt:23/Aug/2001--Dispo:Guilty--Plead_to:0--Count:2--DOV:14/Mar/2001--Attempt:N--Offense:11359--Section:HS--CrimType:Felony--DispoDt:11/May/2001--Dispo:Guilty--Plead_to:0--Count:3--DOV:14/Mar/2001--Attempt:N--Offense:11378--Section:HS--CrimType:Felony--DispoDt:11/May/2001--Dispo:Guilty--Plead_to:0</t>
  </si>
  <si>
    <t>case_id:1312989--DACase:01F02913--Def_nbr:1366561--Count:1--SentDt:23/Aug/2001--ProbType:F--ProbMnth:36--JailDays:120--LocalMnt:0--MSMnths:0--PrisMnth:0--L_D:Y--ServHrs:0--ServDays:0--Fine:0--Rest:0--Other:0</t>
  </si>
  <si>
    <t>01F02914</t>
  </si>
  <si>
    <t>Count:1--DOV:29/Mar/2001--Attempt:N--Offense:459-460(a)--Section:PC--CrimType:Felony--DispoDt:10/Apr/2001--Dispo:Dismissed/Not Guilty--Plead_to:0--Count:2--DOV:29/Mar/2001--Attempt:N--Offense:666-488--Section:PC--CrimType:Felony--DispoDt:10/Apr/2001--Dispo:Dismissed/Not Guilty--Plead_to:0--Count:3--DOV:29/Mar/2001--Attempt:N--Offense:602.5--Section:PC--CrimType:Misdemeanor--DispoDt:10/Apr/2001--Dispo:Guilty--Plead_to:0</t>
  </si>
  <si>
    <t>case_id:1312990--DACase:01F02914--Def_nbr:1366562--Count:3--SentDt:10/Apr/2001--ProbType:I--ProbMnth:36--JailDays:270--LocalMnt:0--MSMnths:0--PrisMnth:0--L_D:Y--ServHrs:0--ServDays:0--Fine:0--Rest:0--Other:0</t>
  </si>
  <si>
    <t>Arrest:29/Mar/2001--Bail:0--AppStat:In Custody--Sealed:0</t>
  </si>
  <si>
    <t>Count:1--Offense:Prior Felony PC w/i 5 Yrs w/i 667.5(b)--Section:PC--CrimType:Prior--DispoDt:10/Apr/2001--Dispo:Dismissed/Not True--Count:2--Offense:PRIOR PENAL CODE INCLUDED IN COUNT--Section:PC--CrimType:Prior--DispoDt:10/Apr/2001--Dispo:Dismissed/Not True</t>
  </si>
  <si>
    <t>01F02915</t>
  </si>
  <si>
    <t>Count:1--DOV:28/Mar/2001--Attempt:N--Offense:11377(a)--Section:HS--CrimType:Felony--DispoDt:17/Apr/2001--Dispo:Dismissed/Not Guilty--Plead_to:0</t>
  </si>
  <si>
    <t>01F02916</t>
  </si>
  <si>
    <t>Count:1--DOV:03/Feb/2001--Attempt:N--Offense:23153(a)--Section:VC--CrimType:Felony--DispoDt:13/Aug/2001--Dispo:Guilty--Plead_to:0--Count:2--DOV:03/Feb/2001--Attempt:N--Offense:23153(b)--Section:VC--CrimType:Felony--DispoDt:29/Mar/2001--Dispo:Guilty--Plead_to:0</t>
  </si>
  <si>
    <t>case_id:1312992--DACase:01F02916--Def_nbr:1366564--Count:1--SentDt:13/Aug/2001--ProbType:F--ProbMnth:60--JailDays:365--LocalMnt:0--MSMnths:0--PrisMnth:0--L_D:Y--ServHrs:0--ServDays:0--Fine:0--Rest:0--Other:0</t>
  </si>
  <si>
    <t>01F02917</t>
  </si>
  <si>
    <t>Count:1--DOV:11/Mar/2001--Attempt:N--Offense:23152(a)--Section:VC--CrimType:Felony--DispoDt:05/Apr/2002--Dispo:Guilty--Plead_to:0--Count:2--DOV:11/Mar/2001--Attempt:N--Offense:23152(b)--Section:VC--CrimType:Felony--DispoDt:14/May/2001--Dispo:Guilty--Plead_to:0</t>
  </si>
  <si>
    <t>case_id:1312993--DACase:01F02917--Def_nbr:1366565--Count:1--SentDt:05/Apr/2002--ProbType:0--ProbMnth:0--JailDays:0--LocalMnt:0--MSMnths:0--PrisMnth:32--L_D:0--ServHrs:0--ServDays:0--Fine:0--Rest:0--Other:0</t>
  </si>
  <si>
    <t>Arrest:11/Mar/2001--Bail:100000--AppStat:0--Sealed:0</t>
  </si>
  <si>
    <t>Count:2--Offense:667(d)/(e)(1)--Section:PC--CrimType:Enhancement--DispoDt:14/May/2001--Dispo:True</t>
  </si>
  <si>
    <t>Count:1--Offense:23550.5--Section:VC--CrimType:Prior--DispoDt:05/Apr/2002--Dispo:True--Count:2--Offense:23550.5--Section:VC--CrimType:Prior--DispoDt:14/May/2001--Dispo:True</t>
  </si>
  <si>
    <t>01F02918</t>
  </si>
  <si>
    <t>Count:1--DOV:27/Oct/1999--Attempt:N--Offense:487(b)(3)--Section:PC--CrimType:Felony--DispoDt:04/Jun/2010--Dispo:Dismissed/Not Guilty--Plead_to:0</t>
  </si>
  <si>
    <t>Arrest:26/Oct/1999--Bail:0--AppStat:0--Sealed:0</t>
  </si>
  <si>
    <t>01F02919</t>
  </si>
  <si>
    <t>Count:1--DOV:24/Mar/2001--Attempt:N--Offense:11350(a)--Section:HS--CrimType:Felony--DispoDt:30/Mar/2001--Dispo:Dismissed/Not Guilty--Plead_to:0--Count:2--DOV:24/Mar/2001--Attempt:N--Offense:11377(a)--Section:HS--CrimType:Felony--DispoDt:30/Mar/2001--Dispo:Dismissed/Not Guilty--Plead_to:0</t>
  </si>
  <si>
    <t>Arrest:24/Mar/2001--Bail:0--AppStat:0--Sealed:0</t>
  </si>
  <si>
    <t>01F02920</t>
  </si>
  <si>
    <t>Count:1--DOV:21/Mar/2001--Attempt:N--Offense:11377(a)--Section:HS--CrimType:Felony--DispoDt:30/Mar/2001--Dispo:Dismissed/Not Guilty--Plead_to:0</t>
  </si>
  <si>
    <t>01F02921</t>
  </si>
  <si>
    <t>Count:1--DOV:26/Mar/2001--Attempt:N--Offense:459-460(b)--Section:PC--CrimType:Felony--DispoDt:16/May/2001--Dispo:Guilty--Plead_to:0--Count:2--DOV:26/Mar/2001--Attempt:N--Offense:594(a)--Section:PC--CrimType:Felony--DispoDt:30/Mar/2001--Dispo:Guilty--Plead_to:0--Count:3--DOV:07/Feb/2002--Attempt:0--Offense:PROB VIOL--Section:PC--CrimType:Felony--DispoDt:01/Apr/2003--Dispo:Guilty--Plead_to:0</t>
  </si>
  <si>
    <t>case_id:1312997--DACase:01F02921--Def_nbr:1366569--Count:1--SentDt:16/May/2001--ProbType:F--ProbMnth:36--JailDays:180--LocalMnt:0--MSMnths:0--PrisMnth:0--L_D:Y--ServHrs:0--ServDays:0--Fine:0--Rest:0--Other:0--case_id:1312997--DACase:01F02921--Def_nbr:1366569--Count:3--SentDt:01/Apr/2003--ProbType:F--ProbMnth:36--JailDays:90--LocalMnt:0--MSMnths:0--PrisMnth:0--L_D:Y--ServHrs:0--ServDays:0--Fine:0--Rest:0--Other:0</t>
  </si>
  <si>
    <t>Arrest:28/Mar/2001--Bail:25000--AppStat:In Custody--Sealed:0</t>
  </si>
  <si>
    <t>01F03100</t>
  </si>
  <si>
    <t>Count:1--DOV:07/Mar/2001--Attempt:N--Offense:11377(a)--Section:HS--CrimType:Felony--DispoDt:19/Mar/2001--Dispo:Guilty--Plead_to:0--Count:2--DOV:07/Mar/2001--Attempt:N--Offense:11550(a)--Section:HS--CrimType:Misdemeanor--DispoDt:16/Mar/2001--Dispo:Guilty--Plead_to:0</t>
  </si>
  <si>
    <t>case_id:1312998--DACase:01F03100--Def_nbr:1366570--Count:1--SentDt:19/Mar/2001--ProbType:F--ProbMnth:36--JailDays:60--LocalMnt:0--MSMnths:0--PrisMnth:0--L_D:Y--ServHrs:0--ServDays:0--Fine:0--Rest:0--Other:0</t>
  </si>
  <si>
    <t>01F03101</t>
  </si>
  <si>
    <t>Count:1--DOV:07/Mar/2001--Attempt:N--Offense:11377(a)--Section:HS--CrimType:Felony--DispoDt:19/Mar/2001--Dispo:Guilty--Plead_to:0--Count:2--DOV:07/Mar/2001--Attempt:N--Offense:11364--Section:HS--CrimType:Misdemeanor--DispoDt:09/Mar/2001--Dispo:Dismissed/Not Guilty--Plead_to:0</t>
  </si>
  <si>
    <t>case_id:1312999--DACase:01F03101--Def_nbr:1366571--Count:1--SentDt:19/Mar/2001--ProbType:F--ProbMnth:36--JailDays:120--LocalMnt:0--MSMnths:0--PrisMnth:0--L_D:Y--ServHrs:0--ServDays:0--Fine:0--Rest:0--Other:0</t>
  </si>
  <si>
    <t>01F03102</t>
  </si>
  <si>
    <t>Count:1--DOV:07/Mar/2001--Attempt:N--Offense:11377(a)--Section:HS--CrimType:Felony--DispoDt:19/Mar/2001--Dispo:Reduced--Plead_to:11377(a) HS Misdemeanor--Count:2--DOV:07/Mar/2001--Attempt:N--Offense:11364--Section:HS--CrimType:Misdemeanor--DispoDt:09/Mar/2001--Dispo:Guilty--Plead_to:0--Count:3--DOV:07/Mar/2001--Attempt:N--Offense:148.9(a)--Section:PC--CrimType:Misdemeanor--DispoDt:09/Mar/2001--Dispo:Guilty--Plead_to:0</t>
  </si>
  <si>
    <t>case_id:1313000--DACase:01F03102--Def_nbr:1366572--Count:1--SentDt:19/Mar/2001--ProbType:0--ProbMnth:0--JailDays:0--LocalMnt:0--MSMnths:0--PrisMnth:28--L_D:0--ServHrs:0--ServDays:0--Fine:0--Rest:0--Other:0--case_id:1313000--DACase:01F03102--Def_nbr:1366572--Count:1--SentDt:02/Apr/2015--ProbType:0--ProbMnth:0--JailDays:0--LocalMnt:0--MSMnths:0--PrisMnth:0--L_D:0--ServHrs:0--ServDays:0--Fine:0--Rest:0--Other:0</t>
  </si>
  <si>
    <t>01F03103</t>
  </si>
  <si>
    <t>Count:1--DOV:07/Mar/2001--Attempt:N--Offense:273.5(a)--Section:PC--CrimType:Felony--DispoDt:16/Apr/2001--Dispo:Reduced--Plead_to:0--Count:2--DOV:07/Mar/2001--Attempt:N--Offense:245(a)(1)--Section:PC--CrimType:Felony--DispoDt:08/Mar/2001--Dispo:Dismissed/Not Guilty--Plead_to:0</t>
  </si>
  <si>
    <t>case_id:1313001--DACase:01F03103--Def_nbr:1366573--Count:1--SentDt:16/Apr/2001--ProbType:I--ProbMnth:36--JailDays:0--LocalMnt:0--MSMnths:0--PrisMnth:0--L_D:Y--ServHrs:0--ServDays:0--Fine:0--Rest:0--Other:0</t>
  </si>
  <si>
    <t>Count:2--Offense:245(a)(1)--Section:PC--CrimType:Felony--DispoDt:08/Mar/2001--Dispo:Dismissed/Not True</t>
  </si>
  <si>
    <t>01F03104</t>
  </si>
  <si>
    <t>Count:1--DOV:02/Dec/2000--Attempt:N--Offense:12021(a)(1)--Section:PC--CrimType:Felony--DispoDt:03/Apr/2001--Dispo:Guilty--Plead_to:0--Count:2--DOV:15/Nov/2000--Attempt:N--Offense:422--Section:PC--CrimType:Misdemeanor--DispoDt:08/Mar/2001--Dispo:Dismissed/Not Guilty--Plead_to:0--Count:3--DOV:15/Nov/2000--Attempt:N--Offense:71(1)--Section:PC--CrimType:Misdemeanor--DispoDt:08/Mar/2001--Dispo:Dismissed/Not Guilty--Plead_to:0--Count:4--DOV:15/Nov/2000--Attempt:N--Offense:71(1)--Section:PC--CrimType:Misdemeanor--DispoDt:08/Mar/2001--Dispo:Dismissed/Not Guilty--Plead_to:0--Count:5--DOV:24/Oct/2001--Attempt:0--Offense:PROB VIOL--Section:PC--CrimType:Felony--DispoDt:24/Oct/2001--Dispo:Guilty--Plead_to:0</t>
  </si>
  <si>
    <t>case_id:1313002--DACase:01F03104--Def_nbr:1366574--Count:1--SentDt:03/Apr/2001--ProbType:F--ProbMnth:36--JailDays:21--LocalMnt:0--MSMnths:0--PrisMnth:0--L_D:0--ServHrs:0--ServDays:0--Fine:0--Rest:0--Other:0--case_id:1313002--DACase:01F03104--Def_nbr:1366574--Count:5--SentDt:24/Oct/2001--ProbType:0--ProbMnth:0--JailDays:90--LocalMnt:0--MSMnths:0--PrisMnth:0--L_D:0--ServHrs:0--ServDays:0--Fine:0--Rest:0--Other:0</t>
  </si>
  <si>
    <t>Arrest:15/Nov/2000--Bail:0--AppStat:0--Sealed:0</t>
  </si>
  <si>
    <t>01F03105</t>
  </si>
  <si>
    <t>Count:1--DOV:06/Mar/2001--Attempt:N--Offense:496(a)--Section:PC--CrimType:Felony--DispoDt:00/Jan/1900--Dispo:0--Plead_to:0--Count:2--DOV:06/Mar/2001--Attempt:N--Offense:12035(b)--Section:PC--CrimType:Misdemeanor--DispoDt:00/Jan/1900--Dispo:0--Plead_to:0--Count:3--DOV:06/Mar/2001--Attempt:N--Offense:12021(a)(1)--Section:PC--CrimType:Felony--DispoDt:00/Jan/1900--Dispo:0--Plead_to:0--Count:4--DOV:07/Mar/2001--Attempt:N--Offense:11357(b)--Section:HS--CrimType:Misdemeanor--DispoDt:00/Jan/1900--Dispo:0--Plead_to:0</t>
  </si>
  <si>
    <t>Count:3--Offense:PRIOR PENAL CODE INCLUDED IN COUNT--Section:PC--CrimType:Prior--DispoDt:00/Jan/1900--Dispo:0</t>
  </si>
  <si>
    <t>01F03106</t>
  </si>
  <si>
    <t>Count:1--DOV:09/Feb/2001--Attempt:N--Offense:459-460(b)--Section:PC--CrimType:Felony--DispoDt:19/Jul/2001--Dispo:Guilty--Plead_to:0--Count:2--DOV:09/Feb/2001--Attempt:N--Offense:148.9(a)--Section:PC--CrimType:Misdemeanor--DispoDt:19/Jun/2001--Dispo:Guilty--Plead_to:0</t>
  </si>
  <si>
    <t>case_id:1313004--DACase:01F03106--Def_nbr:1366577--Count:1--SentDt:19/Jul/2001--ProbType:F--ProbMnth:36--JailDays:365--LocalMnt:0--MSMnths:0--PrisMnth:0--L_D:0--ServHrs:0--ServDays:0--Fine:0--Rest:0--Other:0</t>
  </si>
  <si>
    <t>Count:1--Offense:667(d)/(e)(1)--Section:PC--CrimType:Enhancement--DispoDt:19/Jul/2001--Dispo:True</t>
  </si>
  <si>
    <t>01F03107</t>
  </si>
  <si>
    <t>Count:1--DOV:03/Mar/2001--Attempt:N--Offense:11377(a)--Section:HS--CrimType:Felony--DispoDt:19/Sep/2003--Dispo:Dismissed/Not Guilty--Plead_to:0</t>
  </si>
  <si>
    <t>01F03108</t>
  </si>
  <si>
    <t>Count:1--DOV:09/Mar/2001--Attempt:N--Offense:11377(a)--Section:HS--CrimType:Felony--DispoDt:04/Dec/2002--Dispo:Guilty--Plead_to:0--Count:2--DOV:09/Mar/2001--Attempt:N--Offense:11550(a)--Section:HS--CrimType:Misdemeanor--DispoDt:09/Mar/2001--Dispo:Guilty--Plead_to:0--Count:3--DOV:09/Mar/2001--Attempt:N--Offense:11364--Section:HS--CrimType:Misdemeanor--DispoDt:09/Mar/2001--Dispo:Guilty--Plead_to:0--Count:4--DOV:10/Mar/2009--Attempt:N--Offense:PROB VIOL--Section:PC--CrimType:Felony--DispoDt:10/Mar/2009--Dispo:Guilty--Plead_to:0</t>
  </si>
  <si>
    <t>case_id:1313006--DACase:01F03108--Def_nbr:1366579--Count:1--SentDt:15/Mar/2001--ProbType:F--ProbMnth:36--JailDays:0--LocalMnt:0--MSMnths:0--PrisMnth:0--L_D:0--ServHrs:0--ServDays:0--Fine:0--Rest:0--Other:0--case_id:1313006--DACase:01F03108--Def_nbr:1366579--Count:4--SentDt:10/Mar/2009--ProbType:0--ProbMnth:0--JailDays:0--LocalMnt:0--MSMnths:0--PrisMnth:0--L_D:0--ServHrs:0--ServDays:0--Fine:0--Rest:0--Other:0</t>
  </si>
  <si>
    <t>01F03109</t>
  </si>
  <si>
    <t>Count:1--DOV:08/Mar/2001--Attempt:N--Offense:11377(a)--Section:HS--CrimType:Felony--DispoDt:25/Jul/2001--Dispo:Guilty--Plead_to:0--Count:2--DOV:08/Mar/2001--Attempt:N--Offense:4140--Section:BP--CrimType:Misdemeanor--DispoDt:25/Jul/2001--Dispo:Guilty--Plead_to:0--Count:3--DOV:19/Apr/2002--Attempt:N--Offense:PROB VIOL--Section:PC--CrimType:Felony--DispoDt:19/Apr/2002--Dispo:Guilty--Plead_to:0--Count:4--DOV:07/Mar/2003--Attempt:N--Offense:PROB VIOL--Section:PC--CrimType:Felony--DispoDt:07/Mar/2003--Dispo:Guilty--Plead_to:0</t>
  </si>
  <si>
    <t>case_id:1313007--DACase:01F03109--Def_nbr:1366580--Count:1--SentDt:25/Jul/2001--ProbType:F--ProbMnth:36--JailDays:0--LocalMnt:0--MSMnths:0--PrisMnth:0--L_D:0--ServHrs:0--ServDays:0--Fine:0--Rest:0--Other:0--case_id:1313007--DACase:01F03109--Def_nbr:1366580--Count:3--SentDt:19/Apr/2002--ProbType:0--ProbMnth:0--JailDays:0--LocalMnt:0--MSMnths:0--PrisMnth:0--L_D:0--ServHrs:0--ServDays:0--Fine:0--Rest:0--Other:0--case_id:1313007--DACase:01F03109--Def_nbr:1366580--Count:4--SentDt:07/Mar/2003--ProbType:0--ProbMnth:0--JailDays:0--LocalMnt:0--MSMnths:0--PrisMnth:16--L_D:0--ServHrs:0--ServDays:0--Fine:0--Rest:0--Other:0</t>
  </si>
  <si>
    <t>01F03110</t>
  </si>
  <si>
    <t>Count:1--DOV:27/Nov/2000--Attempt:N--Offense:459-460(b)--Section:PC--CrimType:Felony--DispoDt:26/Jun/2001--Dispo:Guilty--Plead_to:0--Count:2--DOV:27/Nov/2000--Attempt:N--Offense:487(a)--Section:PC--CrimType:Felony--DispoDt:09/Mar/2001--Dispo:Guilty--Plead_to:0--Count:3--DOV:27/Nov/2000--Attempt:N--Offense:459-460(b)--Section:PC--CrimType:Felony--DispoDt:09/Mar/2001--Dispo:Dismissed/Not Guilty--Plead_to:0--Count:4--DOV:27/Nov/2000--Attempt:N--Offense:487(a)--Section:PC--CrimType:Felony--DispoDt:09/Mar/2001--Dispo:Dismissed/Not Guilty--Plead_to:0--Count:5--DOV:27/Nov/2000--Attempt:N--Offense:459-460(b)--Section:PC--CrimType:Felony--DispoDt:09/Mar/2001--Dispo:Dismissed/Not Guilty--Plead_to:0--Count:6--DOV:27/Nov/2000--Attempt:N--Offense:487(a)--Section:PC--CrimType:Felony--DispoDt:09/Mar/2001--Dispo:Dismissed/Not Guilty--Plead_to:0--Count:7--DOV:27/Sep/2001--Attempt:0--Offense:PROB VIOL--Section:PC--CrimType:Felony--DispoDt:27/Sep/2001--Dispo:Guilty--Plead_to:0</t>
  </si>
  <si>
    <t>case_id:1313008--DACase:01F03110--Def_nbr:1366581--Count:1--SentDt:26/Jun/2001--ProbType:F--ProbMnth:36--JailDays:60--LocalMnt:0--MSMnths:0--PrisMnth:0--L_D:Y--ServHrs:0--ServDays:0--Fine:0--Rest:0--Other:0--case_id:1313008--DACase:01F03110--Def_nbr:1366581--Count:7--SentDt:27/Sep/2001--ProbType:0--ProbMnth:0--JailDays:90--LocalMnt:0--MSMnths:0--PrisMnth:0--L_D:0--ServHrs:0--ServDays:0--Fine:0--Rest:0--Other:0</t>
  </si>
  <si>
    <t>01F03111</t>
  </si>
  <si>
    <t>Count:1--DOV:14/Dec/1999--Attempt:N--Offense:470(d)--Section:PC--CrimType:Felony--DispoDt:28/Mar/2001--Dispo:Dismissed/Not Guilty--Plead_to:0--Count:2--DOV:14/Dec/1999--Attempt:N--Offense:475(a)--Section:PC--CrimType:Felony--DispoDt:28/Mar/2001--Dispo:Dismissed/Not Guilty--Plead_to:0--Count:3--DOV:14/Dec/1999--Attempt:N--Offense:459-460(b)--Section:PC--CrimType:Felony--DispoDt:29/Mar/2001--Dispo:Guilty--Plead_to:0--Count:4--DOV:14/Dec/1999--Attempt:N--Offense:666-484(a)-488--Section:PC--CrimType:Felony--DispoDt:28/Mar/2001--Dispo:Dismissed/Not Guilty--Plead_to:0--Count:5--DOV:14/Dec/1999--Attempt:N--Offense:475(a)--Section:PC--CrimType:Felony--DispoDt:28/Mar/2001--Dispo:Dismissed/Not Guilty--Plead_to:0--Count:6--DOV:19/Oct/2000--Attempt:N--Offense:529.3--Section:PC--CrimType:Felony--DispoDt:28/Mar/2001--Dispo:Guilty--Plead_to:0--Count:7--DOV:19/Oct/2000--Attempt:N--Offense:470(d)--Section:PC--CrimType:Felony--DispoDt:28/Mar/2001--Dispo:Dismissed/Not Guilty--Plead_to:0--Count:8--DOV:19/Oct/2000--Attempt:N--Offense:459-460(b)--Section:PC--CrimType:Felony--DispoDt:28/Mar/2001--Dispo:Dismissed/Not Guilty--Plead_to:0--Count:9--DOV:18/Dec/2000--Attempt:N--Offense:11377(a)--Section:HS--CrimType:Felony--DispoDt:28/Mar/2001--Dispo:Reduced--Plead_to:11377(a) HS Misdemeanor--Count:10--DOV:18/Dec/2000--Attempt:N--Offense:11350(a)--Section:HS--CrimType:Felony--DispoDt:28/Mar/2001--Dispo:Reduced--Plead_to:11350(a) HS Misdemeanor--Count:11--DOV:18/Dec/2000--Attempt:N--Offense:470(d)--Section:PC--CrimType:Felony--DispoDt:28/Mar/2001--Dispo:Dismissed/Not Guilty--Plead_to:0--Count:12--DOV:18/Dec/2000--Attempt:N--Offense:529.3--Section:PC--CrimType:Felony--DispoDt:28/Mar/2001--Dispo:Guilty--Plead_to:0</t>
  </si>
  <si>
    <t>case_id:1313009--DACase:01F03111--Def_nbr:1366582--Count:3--SentDt:29/Mar/2001--ProbType:F--ProbMnth:36--JailDays:365--LocalMnt:0--MSMnths:0--PrisMnth:0--L_D:Y--ServHrs:0--ServDays:0--Fine:0--Rest:0--Other:0--case_id:1313009--DACase:01F03111--Def_nbr:1366582--Count:3--SentDt:25/Jul/2018--ProbType:0--ProbMnth:0--JailDays:0--LocalMnt:0--MSMnths:0--PrisMnth:0--L_D:0--ServHrs:0--ServDays:0--Fine:0--Rest:0--Other:0</t>
  </si>
  <si>
    <t>Count:4--Offense:Prior PC INCLUDED w/i 666--Section:PC--CrimType:Prior--DispoDt:28/Mar/2001--Dispo:Dismissed/Not True</t>
  </si>
  <si>
    <t>01F03112</t>
  </si>
  <si>
    <t>Count:1--DOV:11/Mar/2001--Attempt:N--Offense:211/212.5(a)/213(a)(1)--Section:PC--CrimType:Felony--DispoDt:13/Mar/2001--Dispo:Dismissed/Not Guilty--Plead_to:0--Count:2--DOV:11/Mar/2001--Attempt:N--Offense:459-460(b)--Section:PC--CrimType:Felony--DispoDt:26/Mar/2001--Dispo:Guilty--Plead_to:0--Count:3--DOV:11/Mar/2001--Attempt:N--Offense:666-484(a)-488--Section:PC--CrimType:Felony--DispoDt:13/Mar/2001--Dispo:Guilty--Plead_to:0--Count:4--DOV:11/Mar/2001--Attempt:N--Offense:242--Section:PC--CrimType:Misdemeanor--DispoDt:26/Mar/2001--Dispo:Guilty--Plead_to:0</t>
  </si>
  <si>
    <t>case_id:1313010--DACase:01F03112--Def_nbr:1366583--Count:2--SentDt:26/Mar/2001--ProbType:0--ProbMnth:0--JailDays:0--LocalMnt:0--MSMnths:0--PrisMnth:16--L_D:0--ServHrs:0--ServDays:0--Fine:0--Rest:0--Other:0</t>
  </si>
  <si>
    <t>Count:3--Offense:Prior Felony PC w/i 5 Yrs w/i 667.5(b)--Section:PC--CrimType:Prior--DispoDt:13/Mar/2001--Dispo:True--Count:3--Offense:Prior PC INCLUDED w/i 666--Section:PC--CrimType:Prior--DispoDt:13/Mar/2001--Dispo:True</t>
  </si>
  <si>
    <t>01F03113</t>
  </si>
  <si>
    <t>Count:1--DOV:09/Mar/2001--Attempt:N--Offense:666-484(a)-488--Section:PC--CrimType:Felony--DispoDt:22/Mar/2002--Dispo:Guilty--Plead_to:0</t>
  </si>
  <si>
    <t>case_id:1313011--DACase:01F03113--Def_nbr:1366584--Count:1--SentDt:22/Mar/2002--ProbType:0--ProbMnth:0--JailDays:0--LocalMnt:0--MSMnths:0--PrisMnth:16--L_D:Y--ServHrs:0--ServDays:0--Fine:0--Rest:0--Other:0</t>
  </si>
  <si>
    <t>Count:1--Offense:667(d)/(e)(1)--Section:PC--CrimType:Enhancement--DispoDt:22/Mar/2002--Dispo:True</t>
  </si>
  <si>
    <t>Count:1--Offense:Prior PC INCLUDED w/i 666--Section:PC--CrimType:Prior--DispoDt:22/Mar/2002--Dispo:True</t>
  </si>
  <si>
    <t>01F03114</t>
  </si>
  <si>
    <t>Count:1--DOV:10/Mar/2001--Attempt:N--Offense:11377(a)--Section:HS--CrimType:Felony--DispoDt:21/Mar/2001--Dispo:Guilty--Plead_to:0--Count:2--DOV:10/Mar/2001--Attempt:N--Offense:69--Section:PC--CrimType:Felony--DispoDt:13/Mar/2001--Dispo:Guilty--Plead_to:0--Count:3--DOV:10/Mar/2001--Attempt:N--Offense:243(b)--Section:PC--CrimType:Misdemeanor--DispoDt:13/Mar/2001--Dispo:Dismissed/Not Guilty--Plead_to:0--Count:4--DOV:10/Mar/2001--Attempt:N--Offense:148(a)--Section:PC--CrimType:Misdemeanor--DispoDt:13/Mar/2001--Dispo:Dismissed/Not Guilty--Plead_to:0--Count:5--DOV:10/Mar/2001--Attempt:N--Offense:11364--Section:HS--CrimType:Misdemeanor--DispoDt:13/Mar/2001--Dispo:Guilty--Plead_to:0--Count:6--DOV:10/Mar/2001--Attempt:N--Offense:4140--Section:BP--CrimType:Misdemeanor--DispoDt:13/Mar/2001--Dispo:Guilty--Plead_to:0</t>
  </si>
  <si>
    <t>case_id:1313012--DACase:01F03114--Def_nbr:1366585--Count:1--SentDt:21/Mar/2001--ProbType:0--ProbMnth:0--JailDays:0--LocalMnt:0--MSMnths:0--PrisMnth:16--L_D:0--ServHrs:0--ServDays:0--Fine:0--Rest:0--Other:0</t>
  </si>
  <si>
    <t>Arrest:10/Mar/2001--Bail:0--AppStat:0--Sealed:0</t>
  </si>
  <si>
    <t>Count:2--Offense:Prior Felony PC w/i 5 Yrs w/i 667.5(b)--Section:PC--CrimType:Prior--DispoDt:13/Mar/2001--Dispo:True</t>
  </si>
  <si>
    <t>01F03115</t>
  </si>
  <si>
    <t>Count:1--DOV:28/Nov/2000--Attempt:N--Offense:459-460(b)--Section:PC--CrimType:Felony--DispoDt:30/May/2001--Dispo:Guilty--Plead_to:0--Count:2--DOV:28/Nov/2000--Attempt:N--Offense:487(a)--Section:PC--CrimType:Felony--DispoDt:13/Mar/2001--Dispo:Dismissed/Not Guilty--Plead_to:0--Count:3--DOV:28/Nov/2000--Attempt:N--Offense:508--Section:PC--CrimType:Felony--DispoDt:13/Mar/2001--Dispo:Dismissed/Not Guilty--Plead_to:0--Count:4--DOV:28/Nov/2000--Attempt:N--Offense:459-460(b)--Section:PC--CrimType:Felony--DispoDt:13/Mar/2001--Dispo:Guilty--Plead_to:0--Count:5--DOV:02/Dec/2000--Attempt:N--Offense:459-460(b)--Section:PC--CrimType:Felony--DispoDt:13/Mar/2001--Dispo:Guilty--Plead_to:0--Count:6--DOV:09/Dec/2000--Attempt:N--Offense:459-460(b)--Section:PC--CrimType:Felony--DispoDt:13/Mar/2001--Dispo:Guilty--Plead_to:0--Count:7--DOV:16/Dec/2000--Attempt:N--Offense:459-460(b)--Section:PC--CrimType:Felony--DispoDt:13/Mar/2001--Dispo:Dismissed/Not Guilty--Plead_to:0--Count:8--DOV:29/Dec/2000--Attempt:N--Offense:459-460(b)--Section:PC--CrimType:Felony--DispoDt:13/Mar/2001--Dispo:Dismissed/Not Guilty--Plead_to:0</t>
  </si>
  <si>
    <t>case_id:1313013--DACase:01F03115--Def_nbr:1366586--Count:1--SentDt:30/May/2001--ProbType:F--ProbMnth:36--JailDays:30--LocalMnt:0--MSMnths:0--PrisMnth:0--L_D:Y--ServHrs:0--ServDays:0--Fine:0--Rest:0--Other:0</t>
  </si>
  <si>
    <t>01F03116</t>
  </si>
  <si>
    <t>Count:1--DOV:10/Mar/2001--Attempt:N--Offense:11351--Section:HS--CrimType:Felony--DispoDt:04/Apr/2001--Dispo:Guilty--Plead_to:0--Count:2--DOV:10/Mar/2001--Attempt:N--Offense:11370.1(a)--Section:HS--CrimType:Enhancement--DispoDt:13/Mar/2001--Dispo:Dismissed/Not Guilty--Plead_to:0--Count:3--DOV:10/Mar/2001--Attempt:N--Offense:12021(a)(1)--Section:PC--CrimType:Felony--DispoDt:11/Jun/2001--Dispo:Guilty--Plead_to:0--Count:4--DOV:10/Mar/2001--Attempt:N--Offense:537(e)--Section:PC--CrimType:Misdemeanor--DispoDt:13/Mar/2001--Dispo:Guilty--Plead_to:0--Count:5--DOV:10/Mar/2001--Attempt:N--Offense:12021(c)(1)--Section:PC--CrimType:Felony--DispoDt:13/Mar/2001--Dispo:Dismissed/Not Guilty--Plead_to:0--Count:6--DOV:10/Mar/2001--Attempt:N--Offense:135--Section:PC--CrimType:Misdemeanor--DispoDt:13/Mar/2001--Dispo:Guilty--Plead_to:0--Count:7--DOV:10/Mar/2001--Attempt:N--Offense:4140--Section:BP--CrimType:Misdemeanor--DispoDt:13/Mar/2001--Dispo:Guilty--Plead_to:0--Count:8--DOV:10/Mar/2001--Attempt:N--Offense:537(e)--Section:PC--CrimType:Misdemeanor--DispoDt:13/Mar/2001--Dispo:Dismissed/Not Guilty--Plead_to:0--Count:9--DOV:10/Mar/2001--Attempt:N--Offense:273(a)(1)--Section:PC--CrimType:Misdemeanor--DispoDt:13/Mar/2001--Dispo:Guilty--Plead_to:0</t>
  </si>
  <si>
    <t>case_id:1313014--DACase:01F03116--Def_nbr:1366587--Count:1--SentDt:04/Apr/2001--ProbType:F--ProbMnth:60--JailDays:0--LocalMnt:0--MSMnths:0--PrisMnth:0--L_D:Y--ServHrs:0--ServDays:0--Fine:0--Rest:0--Other:0--case_id:1313014--DACase:01F03116--Def_nbr:1366587--Count:3--SentDt:11/Jun/2001--ProbType:F--ProbMnth:36--JailDays:150--LocalMnt:0--MSMnths:0--PrisMnth:0--L_D:Y--ServHrs:0--ServDays:0--Fine:0--Rest:0--Other:0</t>
  </si>
  <si>
    <t>Count:5--Offense:Prior PC INCLUDED w/i 12001.6--Section:PC--CrimType:Prior--DispoDt:13/Mar/2001--Dispo:Dismissed/Not True</t>
  </si>
  <si>
    <t>Count:1--DOV:10/Mar/2001--Attempt:N--Offense:11351--Section:HS--CrimType:Felony--DispoDt:04/Apr/2001--Dispo:Guilty--Plead_to:0--Count:2--DOV:10/Mar/2001--Attempt:N--Offense:11370.1(a)--Section:HS--CrimType:Enhancement--DispoDt:13/Mar/2001--Dispo:Dismissed/Not Guilty--Plead_to:0--Count:3--DOV:10/Mar/2001--Attempt:N--Offense:12021(a)(1)--Section:PC--CrimType:Felony--DispoDt:11/Jun/2001--Dispo:Guilty--Plead_to:0--Count:4--DOV:10/Mar/2001--Attempt:N--Offense:537(e)--Section:PC--CrimType:Misdemeanor--DispoDt:13/Mar/2001--Dispo:Guilty--Plead_to:0--Count:5--DOV:10/Mar/2001--Attempt:N--Offense:12021(c)(1)--Section:PC--CrimType:Felony--DispoDt:13/Mar/2001--Dispo:Dismissed/Not Guilty--Plead_to:0--Count:6--DOV:10/Mar/2001--Attempt:N--Offense:135--Section:PC--CrimType:Misdemeanor--DispoDt:13/Mar/2001--Dispo:Guilty--Plead_to:0--Count:7--DOV:10/Mar/2001--Attempt:N--Offense:4140--Section:BP--CrimType:Misdemeanor--DispoDt:13/Mar/2001--Dispo:Guilty--Plead_to:0--Count:8--DOV:10/Mar/2001--Attempt:N--Offense:537(e)--Section:PC--CrimType:Misdemeanor--DispoDt:13/Mar/2001--Dispo:Dismissed/Not Guilty--Plead_to:0--Count:9--DOV:10/Mar/2001--Attempt:N--Offense:273(a)(1)--Section:PC--CrimType:Misdemeanor--DispoDt:13/Mar/2001--Dispo:Guilty--Plead_to:0--Count:10--DOV:28/Apr/2003--Attempt:0--Offense:PROB VIOL--Section:PC--CrimType:Felony--DispoDt:07/Jul/2003--Dispo:Guilty--Plead_to:0</t>
  </si>
  <si>
    <t>case_id:1313014--DACase:01F03116--Def_nbr:1366588--Count:1--SentDt:04/Apr/2001--ProbType:F--ProbMnth:60--JailDays:0--LocalMnt:0--MSMnths:0--PrisMnth:0--L_D:Y--ServHrs:0--ServDays:0--Fine:0--Rest:0--Other:0--case_id:1313014--DACase:01F03116--Def_nbr:1366588--Count:3--SentDt:11/Jun/2001--ProbType:F--ProbMnth:36--JailDays:150--LocalMnt:0--MSMnths:0--PrisMnth:0--L_D:Y--ServHrs:0--ServDays:0--Fine:0--Rest:0--Other:0--case_id:1313014--DACase:01F03116--Def_nbr:1366588--Count:10--SentDt:07/Jul/2003--ProbType:0--ProbMnth:0--JailDays:0--LocalMnt:0--MSMnths:0--PrisMnth:0--L_D:0--ServHrs:0--ServDays:0--Fine:0--Rest:0--Other:0</t>
  </si>
  <si>
    <t>Count:3--Offense:PRIOR PENAL CODE INCLUDED IN COUNT--Section:PC--CrimType:Prior--DispoDt:11/Jun/2001--Dispo:True</t>
  </si>
  <si>
    <t>01F03117</t>
  </si>
  <si>
    <t>Count:1--DOV:12/Mar/2001--Attempt:N--Offense:666-484(a)-488--Section:PC--CrimType:Felony--DispoDt:22/Feb/2002--Dispo:Guilty--Plead_to:0--Count:2--DOV:12/Mar/2001--Attempt:N--Offense:459-460(b)--Section:PC--CrimType:Felony--DispoDt:21/Nov/2001--Dispo:Dismissed/Not Guilty--Plead_to:0</t>
  </si>
  <si>
    <t>case_id:1313015--DACase:01F03117--Def_nbr:1366589--Count:1--SentDt:22/Feb/2002--ProbType:0--ProbMnth:0--JailDays:0--LocalMnt:0--MSMnths:0--PrisMnth:120--L_D:0--ServHrs:0--ServDays:0--Fine:0--Rest:0--Other:0</t>
  </si>
  <si>
    <t>Arrest:12/Mar/2001--Bail:250000--AppStat:In Custody--Sealed:0</t>
  </si>
  <si>
    <t>Count:1--Offense:667(d)/(e)(2)--Section:PC--CrimType:Enhancement--DispoDt:22/Feb/2002--Dispo:Dismissed/Not True</t>
  </si>
  <si>
    <t>Count:1--Offense:Prior PC INCLUDED w/i 666--Section:PC--CrimType:Prior--DispoDt:22/Feb/2002--Dispo:True--Count:2--Offense:Prior Felony PC w/i 5 Yrs w/i 667.5(b)--Section:PC--CrimType:Prior--DispoDt:21/Nov/2001--Dispo:Dismissed/Not True</t>
  </si>
  <si>
    <t>01F03118</t>
  </si>
  <si>
    <t>Count:1--DOV:11/Mar/2001--Attempt:N--Offense:422--Section:PC--CrimType:Felony--DispoDt:21/May/2001--Dispo:Guilty--Plead_to:0</t>
  </si>
  <si>
    <t>case_id:1313016--DACase:01F03118--Def_nbr:1366590--Count:1--SentDt:21/May/2001--ProbType:F--ProbMnth:36--JailDays:180--LocalMnt:0--MSMnths:0--PrisMnth:0--L_D:Y--ServHrs:0--ServDays:0--Fine:0--Rest:0--Other:0</t>
  </si>
  <si>
    <t>01F03119</t>
  </si>
  <si>
    <t>Count:1--DOV:13/Feb/2001--Attempt:N--Offense:470(d)--Section:PC--CrimType:Felony--DispoDt:17/Aug/2001--Dispo:Guilty--Plead_to:0--Count:2--DOV:13/Feb/2001--Attempt:N--Offense:459-460(b)--Section:PC--CrimType:Felony--DispoDt:26/Jul/2001--Dispo:Dismissed/Not Guilty--Plead_to:0</t>
  </si>
  <si>
    <t>case_id:1313017--DACase:01F03119--Def_nbr:1366591--Count:1--SentDt:17/Aug/2001--ProbType:F--ProbMnth:36--JailDays:180--LocalMnt:0--MSMnths:0--PrisMnth:0--L_D:Y--ServHrs:0--ServDays:0--Fine:0--Rest:0--Other:0</t>
  </si>
  <si>
    <t>01F03120</t>
  </si>
  <si>
    <t>Count:1--DOV:08/Mar/2001--Attempt:N--Offense:11378--Section:HS--CrimType:Felony--DispoDt:12/Mar/2001--Dispo:Dismissed/Not Guilty--Plead_to:0</t>
  </si>
  <si>
    <t>01F03121</t>
  </si>
  <si>
    <t>Count:1--DOV:09/Mar/2001--Attempt:N--Offense:11377(a)--Section:HS--CrimType:Felony--DispoDt:12/Mar/2001--Dispo:Dismissed/Not Guilty--Plead_to:0--Count:2--DOV:09/Mar/2001--Attempt:N--Offense:11364--Section:HS--CrimType:Misdemeanor--DispoDt:12/Mar/2001--Dispo:Dismissed/Not Guilty--Plead_to:0--Count:3--DOV:09/Mar/2001--Attempt:N--Offense:12500(a)--Section:VC--CrimType:Misdemeanor--DispoDt:12/Mar/2001--Dispo:Dismissed/Not Guilty--Plead_to:0</t>
  </si>
  <si>
    <t>01F03122</t>
  </si>
  <si>
    <t>Count:1--DOV:08/Mar/2001--Attempt:N--Offense:11377(a)--Section:HS--CrimType:Felony--DispoDt:24/Apr/2001--Dispo:Guilty--Plead_to:0--Count:2--DOV:08/Mar/2001--Attempt:N--Offense:11364--Section:HS--CrimType:Misdemeanor--DispoDt:12/Mar/2001--Dispo:Guilty--Plead_to:0--Count:3--DOV:08/Mar/2001--Attempt:N--Offense:11550(a)--Section:HS--CrimType:Misdemeanor--DispoDt:12/Mar/2001--Dispo:Guilty--Plead_to:0--Count:4--DOV:21/Jun/2001--Attempt:0--Offense:PROB VIOL--Section:PC--CrimType:Felony--DispoDt:00/Jan/1900--Dispo:Guilty--Plead_to:0</t>
  </si>
  <si>
    <t>case_id:1313020--DACase:01F03122--Def_nbr:1366595--Count:1--SentDt:24/Apr/2001--ProbType:F--ProbMnth:36--JailDays:0--LocalMnt:0--MSMnths:0--PrisMnth:0--L_D:Y--ServHrs:0--ServDays:0--Fine:0--Rest:0--Other:0</t>
  </si>
  <si>
    <t>01F03123</t>
  </si>
  <si>
    <t>Count:1--DOV:10/Mar/2001--Attempt:N--Offense:11377(a)--Section:HS--CrimType:Felony--DispoDt:09/Apr/2001--Dispo:Guilty--Plead_to:0--Count:2--DOV:10/Mar/2001--Attempt:N--Offense:11350(a)--Section:HS--CrimType:Felony--DispoDt:12/Mar/2001--Dispo:Guilty--Plead_to:0--Count:3--DOV:10/Mar/2001--Attempt:N--Offense:11364--Section:HS--CrimType:Misdemeanor--DispoDt:12/Mar/2001--Dispo:Guilty--Plead_to:0--Count:4--DOV:10/Mar/2001--Attempt:N--Offense:11357(b)--Section:HS--CrimType:Misdemeanor--DispoDt:12/Mar/2001--Dispo:Guilty--Plead_to:0</t>
  </si>
  <si>
    <t>case_id:1313021--DACase:01F03123--Def_nbr:1366596--Count:1--SentDt:09/Apr/2001--ProbType:F--ProbMnth:36--JailDays:45--LocalMnt:0--MSMnths:0--PrisMnth:0--L_D:Y--ServHrs:0--ServDays:0--Fine:0--Rest:0--Other:0</t>
  </si>
  <si>
    <t>01F03124</t>
  </si>
  <si>
    <t>Count:1--DOV:08/Mar/2001--Attempt:N--Offense:11377(a)--Section:HS--CrimType:Felony--DispoDt:22/May/2001--Dispo:Guilty--Plead_to:0--Count:2--DOV:08/Mar/2001--Attempt:N--Offense:11364--Section:HS--CrimType:Misdemeanor--DispoDt:22/May/2001--Dispo:Guilty--Plead_to:0--Count:3--DOV:08/Mar/2001--Attempt:N--Offense:11550(a)--Section:HS--CrimType:Misdemeanor--DispoDt:22/May/2001--Dispo:Guilty--Plead_to:0--Count:4--DOV:27/Jul/2001--Attempt:0--Offense:PROB VIOL--Section:PC--CrimType:Felony--DispoDt:06/Aug/2001--Dispo:Guilty--Plead_to:0--Count:5--DOV:27/Sep/2001--Attempt:N--Offense:PROB VIOL--Section:PC--CrimType:Felony--DispoDt:27/Sep/2001--Dispo:Guilty--Plead_to:0--Count:6--DOV:19/Feb/2002--Attempt:N--Offense:PROB VIOL--Section:PC--CrimType:Felony--DispoDt:04/Apr/2002--Dispo:Guilty--Plead_to:0</t>
  </si>
  <si>
    <t>case_id:1313022--DACase:01F03124--Def_nbr:1366597--Count:1--SentDt:22/May/2001--ProbType:F--ProbMnth:36--JailDays:0--LocalMnt:0--MSMnths:0--PrisMnth:0--L_D:0--ServHrs:0--ServDays:0--Fine:0--Rest:0--Other:0--case_id:1313022--DACase:01F03124--Def_nbr:1366597--Count:5--SentDt:27/Sep/2001--ProbType:0--ProbMnth:0--JailDays:180--LocalMnt:0--MSMnths:0--PrisMnth:0--L_D:0--ServHrs:0--ServDays:0--Fine:0--Rest:0--Other:0--case_id:1313022--DACase:01F03124--Def_nbr:1366597--Count:6--SentDt:04/Apr/2002--ProbType:0--ProbMnth:0--JailDays:0--LocalMnt:0--MSMnths:0--PrisMnth:16--L_D:0--ServHrs:0--ServDays:0--Fine:0--Rest:0--Other:0</t>
  </si>
  <si>
    <t>Arrest:08/Mar/2001--Bail:10000--AppStat:In Custody--Sealed:0</t>
  </si>
  <si>
    <t>01F03125</t>
  </si>
  <si>
    <t>Count:1--DOV:11/Feb/2001--Attempt:N--Offense:11377(a)--Section:HS--CrimType:Felony--DispoDt:21/Dec/2001--Dispo:Guilty--Plead_to:0--Count:2--DOV:11/Feb/2001--Attempt:N--Offense:484(a)-488--Section:PC--CrimType:Misdemeanor--DispoDt:13/Mar/2001--Dispo:Guilty--Plead_to:0</t>
  </si>
  <si>
    <t>case_id:1313023--DACase:01F03125--Def_nbr:1366598--Count:1--SentDt:21/Dec/2001--ProbType:F--ProbMnth:36--JailDays:0--LocalMnt:0--MSMnths:0--PrisMnth:0--L_D:Y--ServHrs:0--ServDays:0--Fine:0--Rest:0--Other:0</t>
  </si>
  <si>
    <t>01F03126</t>
  </si>
  <si>
    <t>Count:1--DOV:17/Mar/2001--Attempt:N--Offense:11378--Section:HS--CrimType:Felony--DispoDt:02/Apr/2001--Dispo:Guilty--Plead_to:0--Count:2--DOV:17/Mar/2001--Attempt:N--Offense:11379(a)--Section:HS--CrimType:Felony--DispoDt:27/Mar/2001--Dispo:Guilty--Plead_to:0--Count:3--DOV:17/Mar/2001--Attempt:N--Offense:466--Section:PC--CrimType:Misdemeanor--DispoDt:27/Mar/2001--Dispo:Guilty--Plead_to:0--Count:4--DOV:17/Mar/2001--Attempt:N--Offense:496(a)--Section:PC--CrimType:Misdemeanor--DispoDt:27/Mar/2001--Dispo:Guilty--Plead_to:0--Count:5--DOV:17/Mar/2001--Attempt:N--Offense:148.9(a)--Section:PC--CrimType:Misdemeanor--DispoDt:27/Mar/2001--Dispo:Guilty--Plead_to:0--Count:6--DOV:17/Mar/2001--Attempt:N--Offense:11364--Section:HS--CrimType:Misdemeanor--DispoDt:27/Mar/2001--Dispo:Guilty--Plead_to:0</t>
  </si>
  <si>
    <t>case_id:1313024--DACase:01F03126--Def_nbr:1366599--Count:1--SentDt:02/Apr/2001--ProbType:0--ProbMnth:0--JailDays:0--LocalMnt:0--MSMnths:0--PrisMnth:36--L_D:0--ServHrs:0--ServDays:0--Fine:0--Rest:0--Other:0</t>
  </si>
  <si>
    <t>Count:2--Offense:Prior Felony Narcotic w/i 11370.2(a)/c)--Section:HS--CrimType:Prior--DispoDt:27/Mar/2001--Dispo:True--Count:2--Offense:Prior Felony PC w/i 5 Yrs w/i 667.5(b)--Section:PC--CrimType:Prior--DispoDt:27/Mar/2001--Dispo:True--Count:2--Offense:Prior Narcotic w/i 1203.07(a)(11)--Section:PC--CrimType:Prior--DispoDt:27/Mar/2001--Dispo:True</t>
  </si>
  <si>
    <t>01F03127</t>
  </si>
  <si>
    <t>Count:1--DOV:11/Mar/2001--Attempt:N--Offense:11377(a)--Section:HS--CrimType:Felony--DispoDt:12/Mar/2001--Dispo:Dismissed/Not Guilty--Plead_to:0--Count:2--DOV:11/Mar/2001--Attempt:N--Offense:11364--Section:HS--CrimType:Misdemeanor--DispoDt:12/Mar/2001--Dispo:Dismissed/Not Guilty--Plead_to:0--Count:3--DOV:11/Mar/2001--Attempt:N--Offense:647(a)--Section:PC--CrimType:Misdemeanor--DispoDt:12/Mar/2001--Dispo:Dismissed/Not Guilty--Plead_to:0</t>
  </si>
  <si>
    <t>01F03128</t>
  </si>
  <si>
    <t>Count:1--DOV:09/Mar/2001--Attempt:N--Offense:69--Section:PC--CrimType:Felony--DispoDt:31/Aug/2001--Dispo:Guilty--Plead_to:0--Count:2--DOV:09/Mar/2001--Attempt:N--Offense:69--Section:PC--CrimType:Felony--DispoDt:02/Jul/2001--Dispo:Guilty--Plead_to:0--Count:3--DOV:09/Mar/2001--Attempt:N--Offense:69--Section:PC--CrimType:Felony--DispoDt:02/Jul/2001--Dispo:Guilty--Plead_to:0</t>
  </si>
  <si>
    <t>case_id:1313026--DACase:01F03128--Def_nbr:1366601--Count:1--SentDt:31/Aug/2001--ProbType:0--ProbMnth:0--JailDays:0--LocalMnt:0--MSMnths:0--PrisMnth:60--L_D:0--ServHrs:0--ServDays:0--Fine:0--Rest:0--Other:0</t>
  </si>
  <si>
    <t>Count:1--Offense:667(d)/(e)(2)--Section:PC--CrimType:Enhancement--DispoDt:31/Aug/2001--Dispo:True</t>
  </si>
  <si>
    <t>01F03129</t>
  </si>
  <si>
    <t>Count:1--DOV:12/Mar/2001--Attempt:N--Offense:11377(a)--Section:HS--CrimType:Felony--DispoDt:00/Jan/1900--Dispo:0--Plead_to:0--Count:2--DOV:12/Mar/2001--Attempt:N--Offense:11550(a)--Section:HS--CrimType:Misdemeanor--DispoDt:13/Mar/2001--Dispo:Dismissed/Not Guilty--Plead_to:0</t>
  </si>
  <si>
    <t>01F03130</t>
  </si>
  <si>
    <t>Count:1--DOV:10/Mar/2001--Attempt:N--Offense:11377(a)--Section:HS--CrimType:Felony--DispoDt:15/Mar/2001--Dispo:Guilty--Plead_to:0--Count:2--DOV:21/Nov/2001--Attempt:0--Offense:PROB VIOL--Section:PC--CrimType:Felony--DispoDt:24/May/2002--Dispo:Guilty--Plead_to:0</t>
  </si>
  <si>
    <t>case_id:1313028--DACase:01F03130--Def_nbr:1366603--Count:1--SentDt:15/Mar/2001--ProbType:F--ProbMnth:36--JailDays:60--LocalMnt:0--MSMnths:0--PrisMnth:0--L_D:0--ServHrs:0--ServDays:0--Fine:0--Rest:0--Other:0--case_id:1313028--DACase:01F03130--Def_nbr:1366603--Count:2--SentDt:24/May/2002--ProbType:0--ProbMnth:0--JailDays:90--LocalMnt:0--MSMnths:0--PrisMnth:0--L_D:Y--ServHrs:0--ServDays:0--Fine:0--Rest:0--Other:0</t>
  </si>
  <si>
    <t>01F03131</t>
  </si>
  <si>
    <t>Count:1--DOV:10/Mar/2001--Attempt:N--Offense:11377(a)--Section:HS--CrimType:Felony--DispoDt:20/Apr/2001--Dispo:Guilty--Plead_to:0--Count:2--DOV:13/Jul/2004--Attempt:N--Offense:PROB VIOL--Section:PC--CrimType:Felony--DispoDt:00/Jan/1900--Dispo:0--Plead_to:0</t>
  </si>
  <si>
    <t>case_id:1313029--DACase:01F03131--Def_nbr:1366604--Count:1--SentDt:20/Apr/2001--ProbType:F--ProbMnth:36--JailDays:180--LocalMnt:0--MSMnths:0--PrisMnth:0--L_D:Y--ServHrs:0--ServDays:0--Fine:0--Rest:0--Other:0</t>
  </si>
  <si>
    <t>01F03132</t>
  </si>
  <si>
    <t>Count:1--DOV:04/Feb/2001--Attempt:N--Offense:245(a)(1)--Section:PC--CrimType:Felony--DispoDt:12/Mar/2001--Dispo:Dismissed/Not Guilty--Plead_to:0--Count:2--DOV:04/Feb/2001--Attempt:N--Offense:245(a)(1)--Section:PC--CrimType:Felony--DispoDt:13/Jun/2001--Dispo:Guilty--Plead_to:0</t>
  </si>
  <si>
    <t>case_id:1313030--DACase:01F03132--Def_nbr:1366605--Count:2--SentDt:13/Jun/2001--ProbType:F--ProbMnth:36--JailDays:180--LocalMnt:0--MSMnths:0--PrisMnth:0--L_D:Y--ServHrs:0--ServDays:0--Fine:0--Rest:0--Other:0</t>
  </si>
  <si>
    <t>01F03133</t>
  </si>
  <si>
    <t>Count:1--DOV:11/Mar/2001--Attempt:N--Offense:245(a)(1)--Section:PC--CrimType:Felony--DispoDt:02/Nov/2001--Dispo:Reduced--Plead_to:245(a)(1) PC - misd</t>
  </si>
  <si>
    <t>case_id:1313031--DACase:01F03133--Def_nbr:1366606--Count:1--SentDt:02/Nov/2001--ProbType:F--ProbMnth:36--JailDays:360--LocalMnt:0--MSMnths:0--PrisMnth:0--L_D:Y--ServHrs:0--ServDays:0--Fine:0--Rest:0--Other:0</t>
  </si>
  <si>
    <t>Count:1--Offense:667(d)/(e)(2)--Section:PC--CrimType:Enhancement--DispoDt:02/Nov/2001--Dispo:Dismissed/Not True</t>
  </si>
  <si>
    <t>Count:1--Offense:Prior Felony PC w/i 5 Yrs w/i 667.5(b)--Section:PC--CrimType:Prior--DispoDt:02/Nov/2001--Dispo:Dismissed/Not True</t>
  </si>
  <si>
    <t>01F03134</t>
  </si>
  <si>
    <t>Count:1--DOV:10/Mar/2001--Attempt:N--Offense:11377(a)--Section:HS--CrimType:Felony--DispoDt:07/Nov/2002--Dispo:Dismissed/Not Guilty--Plead_to:0</t>
  </si>
  <si>
    <t>01F03136</t>
  </si>
  <si>
    <t>Count:1--DOV:03/Mar/2001--Attempt:N--Offense:476--Section:PC--CrimType:Felony--DispoDt:10/Aug/2001--Dispo:Guilty--Plead_to:0--Count:2--DOV:03/Mar/2001--Attempt:N--Offense:496(a)--Section:PC--CrimType:Felony--DispoDt:19/Mar/2001--Dispo:Guilty--Plead_to:0</t>
  </si>
  <si>
    <t>case_id:1313034--DACase:01F03136--Def_nbr:1366609--Count:1--SentDt:10/Aug/2001--ProbType:F--ProbMnth:36--JailDays:270--LocalMnt:0--MSMnths:0--PrisMnth:0--L_D:Y--ServHrs:0--ServDays:0--Fine:0--Rest:0--Other:0</t>
  </si>
  <si>
    <t>Count:1--Offense:476--Section:PC--CrimType:Felony--DispoDt:10/Aug/2001--Dispo:True--Count:2--Offense:496(a)--Section:PC--CrimType:Felony--DispoDt:19/Mar/2001--Dispo:True</t>
  </si>
  <si>
    <t>01F03137A</t>
  </si>
  <si>
    <t>Count:1--DOV:15/Mar/2001--Attempt:N--Offense:11351--Section:HS--CrimType:Felony--DispoDt:10/May/2001--Dispo:Guilty--Plead_to:0--Count:2--DOV:15/Mar/2001--Attempt:N--Offense:11352(a)--Section:HS--CrimType:Felony--DispoDt:19/Mar/2001--Dispo:Guilty--Plead_to:0</t>
  </si>
  <si>
    <t>case_id:1313035--DACase:01F03137A--Def_nbr:1366610--Count:1--SentDt:10/May/2001--ProbType:F--ProbMnth:36--JailDays:270--LocalMnt:0--MSMnths:0--PrisMnth:0--L_D:Y--ServHrs:0--ServDays:0--Fine:0--Rest:0--Other:0</t>
  </si>
  <si>
    <t>Count:1--Offense:11351--Section:HS--CrimType:Felony--DispoDt:10/May/2001--Dispo:True--Count:2--Offense:11352(a)--Section:HS--CrimType:Felony--DispoDt:19/Mar/2001--Dispo:True</t>
  </si>
  <si>
    <t>01F03137B</t>
  </si>
  <si>
    <t>Count:1--DOV:15/Mar/2001--Attempt:N--Offense:11351--Section:HS--CrimType:Felony--DispoDt:01/Oct/2001--Dispo:Guilty--Plead_to:0--Count:2--DOV:15/Mar/2001--Attempt:N--Offense:11352(a)--Section:HS--CrimType:Felony--DispoDt:01/Oct/2001--Dispo:Dismissed/Not Guilty--Plead_to:0</t>
  </si>
  <si>
    <t>case_id:1313036--DACase:01F03137B--Def_nbr:1366611--Count:1--SentDt:01/Oct/2001--ProbType:F--ProbMnth:36--JailDays:210--LocalMnt:0--MSMnths:0--PrisMnth:0--L_D:0--ServHrs:0--ServDays:0--Fine:0--Rest:0--Other:0</t>
  </si>
  <si>
    <t>Arrest:15/Mar/2001--Bail:50000--AppStat:0--Sealed:0</t>
  </si>
  <si>
    <t>Count:1--Offense:11351--Section:HS--CrimType:Felony--DispoDt:01/Oct/2001--Dispo:True--Count:2--Offense:11352(a)--Section:HS--CrimType:Felony--DispoDt:01/Oct/2001--Dispo:Dismissed/Not True</t>
  </si>
  <si>
    <t>01F03138</t>
  </si>
  <si>
    <t>Count:1--DOV:15/Mar/2001--Attempt:N--Offense:496(a)--Section:PC--CrimType:Felony--DispoDt:04/Jun/2001--Dispo:Guilty--Plead_to:0</t>
  </si>
  <si>
    <t>case_id:1313037--DACase:01F03138--Def_nbr:1366612--Count:1--SentDt:04/Jun/2001--ProbType:0--ProbMnth:0--JailDays:0--LocalMnt:0--MSMnths:0--PrisMnth:16--L_D:Y--ServHrs:0--ServDays:0--Fine:0--Rest:0--Other:0</t>
  </si>
  <si>
    <t>Count:1--Offense:Prior Felony PC w/i 5 Yrs w/i 667.5(b)--Section:PC--CrimType:Prior--DispoDt:04/Jun/2001--Dispo:True</t>
  </si>
  <si>
    <t>01F03139</t>
  </si>
  <si>
    <t>Count:1--DOV:16/Mar/2001--Attempt:N--Offense:11378--Section:HS--CrimType:Felony--DispoDt:10/Apr/2001--Dispo:Guilty--Plead_to:0--Count:2--DOV:16/Mar/2001--Attempt:N--Offense:11364--Section:HS--CrimType:Misdemeanor--DispoDt:19/Mar/2001--Dispo:Dismissed/Not Guilty--Plead_to:0--Count:3--DOV:16/Mar/2001--Attempt:N--Offense:11550(a)--Section:HS--CrimType:Misdemeanor--DispoDt:19/Mar/2001--Dispo:Dismissed/Not Guilty--Plead_to:0</t>
  </si>
  <si>
    <t>case_id:1313038--DACase:01F03139--Def_nbr:1366613--Count:1--SentDt:10/Apr/2001--ProbType:F--ProbMnth:36--JailDays:150--LocalMnt:0--MSMnths:0--PrisMnth:0--L_D:Y--ServHrs:0--ServDays:0--Fine:0--Rest:0--Other:0</t>
  </si>
  <si>
    <t>01F03140</t>
  </si>
  <si>
    <t>Count:1--DOV:18/Mar/2001--Attempt:N--Offense:11377(a)--Section:HS--CrimType:Felony--DispoDt:19/Mar/2001--Dispo:Dismissed/Not Guilty--Plead_to:0--Count:2--DOV:18/Mar/2001--Attempt:N--Offense:11550(a)--Section:HS--CrimType:Misdemeanor--DispoDt:19/Mar/2001--Dispo:Dismissed/Not Guilty--Plead_to:0--Count:3--DOV:18/Mar/2001--Attempt:N--Offense:11364--Section:HS--CrimType:Misdemeanor--DispoDt:19/Mar/2001--Dispo:Dismissed/Not Guilty--Plead_to:0</t>
  </si>
  <si>
    <t>01F03141</t>
  </si>
  <si>
    <t>Count:1--DOV:13/Mar/2001--Attempt:N--Offense:11352(a)--Section:HS--CrimType:Felony--DispoDt:21/Aug/2001--Dispo:Guilty--Plead_to:0</t>
  </si>
  <si>
    <t>case_id:1313040--DACase:01F03141--Def_nbr:1366615--Count:1--SentDt:21/Aug/2001--ProbType:0--ProbMnth:0--JailDays:0--LocalMnt:0--MSMnths:0--PrisMnth:72--L_D:0--ServHrs:0--ServDays:0--Fine:0--Rest:0--Other:0</t>
  </si>
  <si>
    <t>Count:1--Offense:PRIOR - Generic With Any Penal Code--Section:PC--CrimType:Prior--DispoDt:21/Aug/2001--Dispo:True</t>
  </si>
  <si>
    <t>01F03142</t>
  </si>
  <si>
    <t>Count:1--DOV:10/Mar/2001--Attempt:N--Offense:11377(a)--Section:HS--CrimType:Felony--DispoDt:06/May/2002--Dispo:Guilty--Plead_to:0--Count:2--DOV:06/Aug/2002--Attempt:0--Offense:PROB VIOL--Section:PC--CrimType:Felony--DispoDt:06/Aug/2002--Dispo:Guilty--Plead_to:0</t>
  </si>
  <si>
    <t>case_id:1313041--DACase:01F03142--Def_nbr:1366616--Count:1--SentDt:06/May/2002--ProbType:F--ProbMnth:36--JailDays:0--LocalMnt:0--MSMnths:0--PrisMnth:0--L_D:Y--ServHrs:0--ServDays:0--Fine:0--Rest:0--Other:0--case_id:1313041--DACase:01F03142--Def_nbr:1366616--Count:2--SentDt:06/Aug/2002--ProbType:F--ProbMnth:36--JailDays:90--LocalMnt:0--MSMnths:0--PrisMnth:0--L_D:Y--ServHrs:0--ServDays:0--Fine:0--Rest:0--Other:0</t>
  </si>
  <si>
    <t>01F03143</t>
  </si>
  <si>
    <t>Count:1--DOV:11/Mar/2001--Attempt:N--Offense:11377(a)--Section:HS--CrimType:Felony--DispoDt:06/Sep/2001--Dispo:Guilty--Plead_to:0--Count:2--DOV:11/Mar/2001--Attempt:N--Offense:11379(a)--Section:HS--CrimType:Felony--DispoDt:10/Jul/2001--Dispo:Guilty--Plead_to:0--Count:3--DOV:11/Mar/2001--Attempt:N--Offense:11359--Section:HS--CrimType:Felony--DispoDt:10/Jul/2001--Dispo:Guilty--Plead_to:0--Count:4--DOV:11/Mar/2001--Attempt:N--Offense:11360(a)--Section:HS--CrimType:Felony--DispoDt:10/Jul/2001--Dispo:Guilty--Plead_to:0--Count:5--DOV:11/Mar/2001--Attempt:N--Offense:11377(a)--Section:HS--CrimType:Felony--DispoDt:10/Jul/2001--Dispo:Guilty--Plead_to:0--Count:6--DOV:11/Mar/2001--Attempt:N--Offense:23152(a)--Section:VC--CrimType:Misdemeanor--DispoDt:10/Jul/2001--Dispo:Guilty--Plead_to:0--Count:7--DOV:11/Mar/2001--Attempt:N--Offense:11550(a)--Section:HS--CrimType:Misdemeanor--DispoDt:10/Jul/2001--Dispo:Guilty--Plead_to:0--Count:8--DOV:11/Mar/2001--Attempt:N--Offense:11364--Section:HS--CrimType:Misdemeanor--DispoDt:10/Jul/2001--Dispo:Guilty--Plead_to:0--Count:9--DOV:19/May/2004--Attempt:N--Offense:PROB VIOL--Section:PC--CrimType:Felony--DispoDt:19/May/2004--Dispo:Guilty--Plead_to:0</t>
  </si>
  <si>
    <t>case_id:1313042--DACase:01F03143--Def_nbr:1366617--Count:1--SentDt:06/Sep/2001--ProbType:F--ProbMnth:36--JailDays:180--LocalMnt:0--MSMnths:0--PrisMnth:0--L_D:0--ServHrs:0--ServDays:0--Fine:0--Rest:0--Other:0--case_id:1313042--DACase:01F03143--Def_nbr:1366617--Count:9--SentDt:19/May/2004--ProbType:0--ProbMnth:0--JailDays:0--LocalMnt:0--MSMnths:0--PrisMnth:0--L_D:0--ServHrs:0--ServDays:0--Fine:0--Rest:0--Other:0</t>
  </si>
  <si>
    <t>Count:1--Offense:667(d)/(e)(1)--Section:PC--CrimType:Enhancement--DispoDt:06/Sep/2001--Dispo:True</t>
  </si>
  <si>
    <t>Count:6--Offense:23540--Section:VC--CrimType:Prior--DispoDt:10/Jul/2001--Dispo:True</t>
  </si>
  <si>
    <t>01F03144</t>
  </si>
  <si>
    <t>Count:1--DOV:09/Mar/2001--Attempt:N--Offense:459-460(b)--Section:PC--CrimType:Felony--DispoDt:17/Apr/2001--Dispo:Guilty--Plead_to:0--Count:2--DOV:09/Mar/2001--Attempt:N--Offense:666-484(a)-488--Section:PC--CrimType:Felony--DispoDt:13/Mar/2001--Dispo:Dismissed/Not Guilty--Plead_to:0</t>
  </si>
  <si>
    <t>case_id:1313043--DACase:01F03144--Def_nbr:1366618--Count:1--SentDt:17/Apr/2001--ProbType:0--ProbMnth:0--JailDays:0--LocalMnt:0--MSMnths:0--PrisMnth:16--L_D:0--ServHrs:0--ServDays:0--Fine:0--Rest:0--Other:0</t>
  </si>
  <si>
    <t>Count:2--Offense:Prior PC INCLUDED w/i 666--Section:PC--CrimType:Prior--DispoDt:13/Mar/2001--Dispo:Dismissed/Not True</t>
  </si>
  <si>
    <t>01F03145</t>
  </si>
  <si>
    <t>Count:1--DOV:11/Mar/2001--Attempt:N--Offense:10851(a)--Section:VC--CrimType:Felony--DispoDt:21/Mar/2001--Dispo:Guilty--Plead_to:0--Count:2--DOV:11/Mar/2001--Attempt:N--Offense:496(a)--Section:PC--CrimType:Felony--DispoDt:13/Mar/2001--Dispo:Guilty--Plead_to:0--Count:3--DOV:10/Jan/2002--Attempt:0--Offense:PROB VIOL--Section:PC--CrimType:Felony--DispoDt:10/Jan/2002--Dispo:Guilty--Plead_to:0--Count:4--DOV:28/Sep/2005--Attempt:N--Offense:PROB VIOL--Section:PC--CrimType:Felony--DispoDt:28/Sep/2005--Dispo:Guilty--Plead_to:0</t>
  </si>
  <si>
    <t>case_id:1313044--DACase:01F03145--Def_nbr:1366619--Count:1--SentDt:21/Mar/2001--ProbType:F--ProbMnth:36--JailDays:60--LocalMnt:0--MSMnths:0--PrisMnth:0--L_D:0--ServHrs:0--ServDays:0--Fine:0--Rest:0--Other:0--case_id:1313044--DACase:01F03145--Def_nbr:1366619--Count:3--SentDt:10/Jan/2002--ProbType:0--ProbMnth:0--JailDays:90--LocalMnt:0--MSMnths:0--PrisMnth:0--L_D:0--ServHrs:0--ServDays:0--Fine:0--Rest:0--Other:0--case_id:1313044--DACase:01F03145--Def_nbr:1366619--Count:4--SentDt:28/Sep/2005--ProbType:0--ProbMnth:0--JailDays:180--LocalMnt:0--MSMnths:0--PrisMnth:0--L_D:0--ServHrs:0--ServDays:0--Fine:0--Rest:0--Other:0</t>
  </si>
  <si>
    <t>01F03146</t>
  </si>
  <si>
    <t>Count:1--DOV:10/Mar/2001--Attempt:N--Offense:11350(a)--Section:HS--CrimType:Felony--DispoDt:27/Nov/2001--Dispo:Guilty--Plead_to:0--Count:2--DOV:10/Mar/2001--Attempt:N--Offense:23152(a)--Section:VC--CrimType:Misdemeanor--DispoDt:13/Mar/2001--Dispo:Dismissed/Not Guilty--Plead_to:0</t>
  </si>
  <si>
    <t>case_id:1313045--DACase:01F03146--Def_nbr:1366620--Count:1--SentDt:27/Nov/2001--ProbType:I--ProbMnth:12--JailDays:1--LocalMnt:0--MSMnths:0--PrisMnth:0--L_D:Y--ServHrs:0--ServDays:0--Fine:0--Rest:0--Other:0</t>
  </si>
  <si>
    <t>01F03147</t>
  </si>
  <si>
    <t>Count:1--DOV:10/Mar/2001--Attempt:N--Offense:11377(a)--Section:HS--CrimType:Felony--DispoDt:14/Nov/2001--Dispo:Guilty--Plead_to:0--Count:2--DOV:21/Dec/2001--Attempt:0--Offense:PROB VIOL--Section:PC--CrimType:Felony--DispoDt:11/Feb/2002--Dispo:Guilty--Plead_to:0--Count:3--DOV:26/Dec/2002--Attempt:N--Offense:PROB VIOL--Section:PC--CrimType:Felony--DispoDt:26/Dec/2002--Dispo:Guilty--Plead_to:0</t>
  </si>
  <si>
    <t>case_id:1313046--DACase:01F03147--Def_nbr:1366621--Count:1--SentDt:14/Nov/2001--ProbType:F--ProbMnth:36--JailDays:0--LocalMnt:0--MSMnths:0--PrisMnth:0--L_D:0--ServHrs:0--ServDays:0--Fine:0--Rest:0--Other:0--case_id:1313046--DACase:01F03147--Def_nbr:1366621--Count:2--SentDt:11/Feb/2002--ProbType:0--ProbMnth:0--JailDays:90--LocalMnt:0--MSMnths:0--PrisMnth:0--L_D:0--ServHrs:0--ServDays:0--Fine:0--Rest:0--Other:0--case_id:1313046--DACase:01F03147--Def_nbr:1366621--Count:3--SentDt:26/Dec/2002--ProbType:0--ProbMnth:0--JailDays:180--LocalMnt:0--MSMnths:0--PrisMnth:0--L_D:0--ServHrs:0--ServDays:0--Fine:0--Rest:0--Other:0</t>
  </si>
  <si>
    <t>01F03148</t>
  </si>
  <si>
    <t>Count:1--DOV:10/Mar/2001--Attempt:N--Offense:11377(a)--Section:HS--CrimType:Felony--DispoDt:13/Mar/2001--Dispo:Guilty--Plead_to:0--Count:2--DOV:10/Mar/2001--Attempt:N--Offense:11550(a)--Section:HS--CrimType:Misdemeanor--DispoDt:13/Mar/2001--Dispo:Dismissed/Not Guilty--Plead_to:0--Count:3--DOV:10/Mar/2001--Attempt:N--Offense:11357(b)--Section:HS--CrimType:Misdemeanor--DispoDt:13/Mar/2001--Dispo:Dismissed/Not Guilty--Plead_to:0--Count:4--DOV:04/Sep/2007--Attempt:N--Offense:PROB VIOL--Section:PC--CrimType:Felony--DispoDt:04/Sep/2007--Dispo:Guilty--Plead_to:0</t>
  </si>
  <si>
    <t>case_id:1313047--DACase:01F03148--Def_nbr:1366622--Count:1--SentDt:13/Mar/2001--ProbType:0--ProbMnth:0--JailDays:0--LocalMnt:0--MSMnths:0--PrisMnth:0--L_D:0--ServHrs:0--ServDays:0--Fine:0--Rest:0--Other:0--case_id:1313047--DACase:01F03148--Def_nbr:1366622--Count:4--SentDt:04/Sep/2007--ProbType:0--ProbMnth:0--JailDays:90--LocalMnt:0--MSMnths:0--PrisMnth:0--L_D:0--ServHrs:0--ServDays:0--Fine:0--Rest:0--Other:0</t>
  </si>
  <si>
    <t>01F03149</t>
  </si>
  <si>
    <t>Count:1--DOV:11/Mar/2001--Attempt:N--Offense:11377(a)--Section:HS--CrimType:Felony--DispoDt:13/Mar/2001--Dispo:Dismissed/Not Guilty--Plead_to:0--Count:2--DOV:11/Mar/2001--Attempt:N--Offense:7.16.050--Section:AMC--CrimType:Misdemeanor--DispoDt:13/Mar/2001--Dispo:Dismissed/Not Guilty--Plead_to:0</t>
  </si>
  <si>
    <t>01F03150</t>
  </si>
  <si>
    <t>Count:1--DOV:03/Aug/1988--Attempt:N--Offense:290(g)(2)--Section:PC--CrimType:Felony--DispoDt:00/Jan/1900--Dispo:0--Plead_to:0</t>
  </si>
  <si>
    <t>Count:1--Offense:667(d)/(e)(1)--Section:PC--CrimType:Enhancement--DispoDt:00/Jan/1900--Dispo:0</t>
  </si>
  <si>
    <t>01F03151</t>
  </si>
  <si>
    <t>Count:1--DOV:14/Mar/2001--Attempt:N--Offense:666-484(a)-488--Section:PC--CrimType:Felony--DispoDt:10/Aug/2001--Dispo:Guilty--Plead_to:0</t>
  </si>
  <si>
    <t>case_id:1313050--DACase:01F03151--Def_nbr:1366625--Count:1--SentDt:10/Aug/2001--ProbType:0--ProbMnth:0--JailDays:0--LocalMnt:0--MSMnths:0--PrisMnth:28--L_D:0--ServHrs:0--ServDays:0--Fine:0--Rest:0--Other:0</t>
  </si>
  <si>
    <t>Count:1--Offense:Prior Felony PC w/i 5 Yrs w/i 667.5(b)--Section:PC--CrimType:Prior--DispoDt:10/Aug/2001--Dispo:True--Count:1--Offense:Prior PC INCLUDED w/i 666--Section:PC--CrimType:Prior--DispoDt:10/Aug/2001--Dispo:True</t>
  </si>
  <si>
    <t>01F03152</t>
  </si>
  <si>
    <t>Count:1--DOV:13/Mar/2001--Attempt:N--Offense:11377(a)--Section:HS--CrimType:Felony--DispoDt:20/Apr/2001--Dispo:Guilty--Plead_to:0--Count:2--DOV:13/Mar/2001--Attempt:N--Offense:11364--Section:HS--CrimType:Misdemeanor--DispoDt:15/Mar/2001--Dispo:Guilty--Plead_to:0--Count:3--DOV:27/May/2001--Attempt:0--Offense:PROB VIOL--Section:PC--CrimType:Felony--DispoDt:11/Jun/2001--Dispo:Guilty--Plead_to:0</t>
  </si>
  <si>
    <t>case_id:1313051--DACase:01F03152--Def_nbr:1366626--Count:1--SentDt:20/Apr/2001--ProbType:F--ProbMnth:36--JailDays:0--LocalMnt:0--MSMnths:0--PrisMnth:0--L_D:Y--ServHrs:0--ServDays:0--Fine:0--Rest:0--Other:0--case_id:1313051--DACase:01F03152--Def_nbr:1366626--Count:3--SentDt:11/Jun/2001--ProbType:0--ProbMnth:0--JailDays:0--LocalMnt:0--MSMnths:0--PrisMnth:0--L_D:0--ServHrs:0--ServDays:0--Fine:0--Rest:0--Other:0</t>
  </si>
  <si>
    <t>01F03153A</t>
  </si>
  <si>
    <t>Count:1--DOV:17/Feb/2001--Attempt:N--Offense:664-187--Section:PC--CrimType:Felony--DispoDt:06/Apr/2001--Dispo:Dismissed/Not Guilty--Plead_to:0--Count:2--DOV:17/Feb/2001--Attempt:N--Offense:245(a)(1)--Section:PC--CrimType:Felony--DispoDt:06/Apr/2001--Dispo:Guilty--Plead_to:0--Count:3--DOV:26/Feb/2003--Attempt:0--Offense:PROB VIOL--Section:PC--CrimType:Felony--DispoDt:26/Feb/2003--Dispo:Guilty--Plead_to:0</t>
  </si>
  <si>
    <t>case_id:1313052--DACase:01F03153A--Def_nbr:1366627--Count:3--SentDt:26/Feb/2003--ProbType:0--ProbMnth:0--JailDays:45--LocalMnt:0--MSMnths:0--PrisMnth:0--L_D:0--ServHrs:0--ServDays:0--Fine:0--Rest:0--Other:0</t>
  </si>
  <si>
    <t>Count:1--Offense:664-187--Section:PC--CrimType:Felony--DispoDt:06/Apr/2001--Dispo:Dismissed/Not True--Count:2--Offense:245(a)(1)--Section:PC--CrimType:Felony--DispoDt:06/Apr/2001--Dispo:True</t>
  </si>
  <si>
    <t>Count:1--DOV:17/Feb/2001--Attempt:N--Offense:664-187--Section:PC--CrimType:Felony--DispoDt:06/Apr/2001--Dispo:Dismissed/Not Guilty--Plead_to:0--Count:2--DOV:17/Feb/2001--Attempt:N--Offense:245(a)(1)--Section:PC--CrimType:Felony--DispoDt:06/Apr/2001--Dispo:Guilty--Plead_to:0</t>
  </si>
  <si>
    <t>case_id:1313052--DACase:01F03153A--Def_nbr:1366628--Count:2--SentDt:06/Apr/2001--ProbType:0--ProbMnth:0--JailDays:0--LocalMnt:0--MSMnths:0--PrisMnth:0--L_D:0--ServHrs:0--ServDays:0--Fine:0--Rest:0--Other:0</t>
  </si>
  <si>
    <t>01F03153B</t>
  </si>
  <si>
    <t>Count:1--DOV:17/Feb/2001--Attempt:N--Offense:664-187--Section:PC--CrimType:Felony--DispoDt:06/Apr/2001--Dispo:Dismissed/Not Guilty--Plead_to:0--Count:2--DOV:17/Feb/2001--Attempt:N--Offense:245(a)(1)--Section:PC--CrimType:Felony--DispoDt:06/Apr/2001--Dispo:Dismissed/Not Guilty--Plead_to:0</t>
  </si>
  <si>
    <t>Count:1--Offense:664-187--Section:PC--CrimType:Felony--DispoDt:06/Apr/2001--Dispo:Dismissed/Not True--Count:2--Offense:245(a)(1)--Section:PC--CrimType:Felony--DispoDt:06/Apr/2001--Dispo:Dismissed/Not True</t>
  </si>
  <si>
    <t>01F03154</t>
  </si>
  <si>
    <t>Count:1--DOV:17/Feb/2001--Attempt:N--Offense:594(a)--Section:PC--CrimType:Felony--DispoDt:24/Oct/2001--Dispo:Guilty--Plead_to:0</t>
  </si>
  <si>
    <t>case_id:1313054--DACase:01F03154--Def_nbr:1366632--Count:1--SentDt:24/Oct/2001--ProbType:F--ProbMnth:36--JailDays:0--LocalMnt:0--MSMnths:0--PrisMnth:0--L_D:Y--ServHrs:0--ServDays:0--Fine:0--Rest:0--Other:0</t>
  </si>
  <si>
    <t>01F03155A</t>
  </si>
  <si>
    <t>Count:1--DOV:14/Mar/2001--Attempt:N--Offense:11379(a)--Section:HS--CrimType:Felony--DispoDt:30/Apr/2001--Dispo:Dismissed/Not Guilty--Plead_to:0</t>
  </si>
  <si>
    <t>01F03155B</t>
  </si>
  <si>
    <t>Count:1--DOV:14/Mar/2001--Attempt:N--Offense:11378--Section:HS--CrimType:Felony--DispoDt:19/Apr/2001--Dispo:Guilty--Plead_to:0</t>
  </si>
  <si>
    <t>case_id:1313056--DACase:01F03155B--Def_nbr:1366634--Count:1--SentDt:19/Apr/2001--ProbType:0--ProbMnth:0--JailDays:0--LocalMnt:0--MSMnths:0--PrisMnth:36--L_D:0--ServHrs:0--ServDays:0--Fine:0--Rest:0--Other:0</t>
  </si>
  <si>
    <t>Count:1--Offense:11370.2(b)--Section:HS--CrimType:Prior--DispoDt:19/Apr/2001--Dispo:True--Count:1--Offense:Prior Felony PC w/i 5 Yrs w/i 667.5(b)--Section:PC--CrimType:Prior--DispoDt:19/Apr/2001--Dispo:True--Count:1--Offense:Prior Narcotic w/i 1203.07(a)(11)--Section:PC--CrimType:Prior--DispoDt:19/Apr/2001--Dispo:True</t>
  </si>
  <si>
    <t>01F03156</t>
  </si>
  <si>
    <t>Count:1--DOV:08/Mar/2001--Attempt:N--Offense:11378--Section:HS--CrimType:Felony--DispoDt:21/Feb/2002--Dispo:Guilty--Plead_to:0--Count:2--DOV:14/Mar/2001--Attempt:N--Offense:11377(a)--Section:HS--CrimType:Felony--DispoDt:29/Jan/2002--Dispo:Guilty--Plead_to:0--Count:3--DOV:14/Mar/2001--Attempt:N--Offense:4140--Section:BP--CrimType:Misdemeanor--DispoDt:29/Jan/2002--Dispo:Guilty--Plead_to:0</t>
  </si>
  <si>
    <t>case_id:1313057--DACase:01F03156--Def_nbr:1366635--Count:1--SentDt:21/Feb/2002--ProbType:0--ProbMnth:0--JailDays:0--LocalMnt:0--MSMnths:0--PrisMnth:16--L_D:0--ServHrs:0--ServDays:0--Fine:0--Rest:0--Other:0</t>
  </si>
  <si>
    <t>Arrest:14/Mar/2001--Bail:50000--AppStat:0--Sealed:0</t>
  </si>
  <si>
    <t>Count:2--Offense:11377(a)--Section:HS--CrimType:Felony--DispoDt:29/Jan/2002--Dispo:True</t>
  </si>
  <si>
    <t>01F03156B</t>
  </si>
  <si>
    <t>Count:1--DOV:14/Mar/2001--Attempt:N--Offense:11377(a)--Section:HS--CrimType:Felony--DispoDt:21/Feb/2002--Dispo:Guilty--Plead_to:0--Count:2--DOV:14/Mar/2001--Attempt:N--Offense:4140--Section:BP--CrimType:Misdemeanor--DispoDt:01/Feb/2002--Dispo:Guilty--Plead_to:0</t>
  </si>
  <si>
    <t>case_id:1313058--DACase:01F03156B--Def_nbr:1366636--Count:1--SentDt:21/Feb/2002--ProbType:0--ProbMnth:0--JailDays:0--LocalMnt:0--MSMnths:0--PrisMnth:48--L_D:0--ServHrs:0--ServDays:0--Fine:0--Rest:0--Other:0</t>
  </si>
  <si>
    <t>Count:1--Offense:11377(a)--Section:HS--CrimType:Felony--DispoDt:21/Feb/2002--Dispo:True--Count:1--Offense:667(d)/(e)(2)--Section:PC--CrimType:Enhancement--DispoDt:21/Feb/2002--Dispo:True</t>
  </si>
  <si>
    <t>01F03157</t>
  </si>
  <si>
    <t>Count:1--DOV:14/Mar/2001--Attempt:N--Offense:666-484(a)-488--Section:PC--CrimType:Felony--DispoDt:28/Mar/2001--Dispo:Guilty--Plead_to:0--Count:2--DOV:14/Mar/2001--Attempt:N--Offense:496(a)--Section:PC--CrimType:Felony--DispoDt:26/Mar/2001--Dispo:Guilty--Plead_to:0--Count:3--DOV:14/Mar/2001--Attempt:N--Offense:148.9(a)--Section:PC--CrimType:Misdemeanor--DispoDt:26/Mar/2001--Dispo:Guilty--Plead_to:0</t>
  </si>
  <si>
    <t>case_id:1313059--DACase:01F03157--Def_nbr:1366637--Count:1--SentDt:28/Mar/2001--ProbType:0--ProbMnth:0--JailDays:0--LocalMnt:0--MSMnths:0--PrisMnth:16--L_D:0--ServHrs:0--ServDays:0--Fine:0--Rest:0--Other:0</t>
  </si>
  <si>
    <t>Count:1--Offense:Prior PC INCLUDED w/i 666--Section:PC--CrimType:Prior--DispoDt:28/Mar/2001--Dispo:True--Count:2--Offense:Prior Felony PC w/i 5 Yrs w/i 667.5(b)--Section:PC--CrimType:Prior--DispoDt:26/Mar/2001--Dispo:True</t>
  </si>
  <si>
    <t>01F03158</t>
  </si>
  <si>
    <t>Count:1--DOV:14/Mar/2001--Attempt:N--Offense:11378--Section:HS--CrimType:Felony--DispoDt:28/Mar/2001--Dispo:Dismissed/Not Guilty--Plead_to:0--Count:2--DOV:14/Mar/2001--Attempt:N--Offense:11377(a)--Section:HS--CrimType:Felony--DispoDt:28/Mar/2001--Dispo:Guilty--Plead_to:Drug Court--Count:3--DOV:06/Jan/2006--Attempt:N--Offense:PROB VIOL--Section:PC--CrimType:Felony--DispoDt:06/Jan/2006--Dispo:Guilty--Plead_to:0</t>
  </si>
  <si>
    <t>case_id:1313060--DACase:01F03158--Def_nbr:1366638--Count:2--SentDt:08/Aug/2003--ProbType:F--ProbMnth:36--JailDays:270--LocalMnt:0--MSMnths:0--PrisMnth:0--L_D:0--ServHrs:0--ServDays:0--Fine:0--Rest:0--Other:0--case_id:1313060--DACase:01F03158--Def_nbr:1366638--Count:3--SentDt:06/Jan/2006--ProbType:0--ProbMnth:0--JailDays:365--LocalMnt:0--MSMnths:0--PrisMnth:0--L_D:0--ServHrs:0--ServDays:0--Fine:0--Rest:0--Other:0</t>
  </si>
  <si>
    <t>01F03159</t>
  </si>
  <si>
    <t>Count:1--DOV:14/Mar/2001--Attempt:N--Offense:273.5(a)--Section:PC--CrimType:Felony--DispoDt:03/Apr/2001--Dispo:Guilty--Plead_to:0--Count:2--DOV:11/Jun/2003--Attempt:N--Offense:PROB VIOL--Section:PC--CrimType:Felony--DispoDt:11/Jun/2003--Dispo:Guilty--Plead_to:0</t>
  </si>
  <si>
    <t>case_id:1313061--DACase:01F03159--Def_nbr:1366639--Count:1--SentDt:03/Apr/2001--ProbType:F--ProbMnth:36--JailDays:60--LocalMnt:0--MSMnths:0--PrisMnth:0--L_D:0--ServHrs:0--ServDays:0--Fine:0--Rest:0--Other:0--case_id:1313061--DACase:01F03159--Def_nbr:1366639--Count:2--SentDt:11/Jun/2003--ProbType:0--ProbMnth:0--JailDays:0--LocalMnt:0--MSMnths:0--PrisMnth:24--L_D:0--ServHrs:0--ServDays:0--Fine:0--Rest:0--Other:0</t>
  </si>
  <si>
    <t>01F03160</t>
  </si>
  <si>
    <t>Count:1--DOV:14/Mar/2001--Attempt:N--Offense:11377(a)--Section:HS--CrimType:Felony--DispoDt:02/May/2001--Dispo:Guilty--Plead_to:0--Count:2--DOV:14/Mar/2001--Attempt:N--Offense:4140--Section:BP--CrimType:Misdemeanor--DispoDt:30/Mar/2001--Dispo:Guilty--Plead_to:0--Count:3--DOV:25/Feb/2002--Attempt:0--Offense:PROB VIOL--Section:PC--CrimType:Felony--DispoDt:04/Apr/2002--Dispo:Guilty--Plead_to:0</t>
  </si>
  <si>
    <t>case_id:1313062--DACase:01F03160--Def_nbr:1366640--Count:1--SentDt:24/Nov/2003--ProbType:0--ProbMnth:0--JailDays:0--LocalMnt:0--MSMnths:0--PrisMnth:16--L_D:0--ServHrs:0--ServDays:0--Fine:0--Rest:0--Other:0--case_id:1313062--DACase:01F03160--Def_nbr:1366640--Count:3--SentDt:04/Apr/2002--ProbType:0--ProbMnth:0--JailDays:180--LocalMnt:0--MSMnths:0--PrisMnth:0--L_D:0--ServHrs:0--ServDays:0--Fine:0--Rest:0--Other:0</t>
  </si>
  <si>
    <t>01F03161</t>
  </si>
  <si>
    <t>Count:1--DOV:15/Mar/2001--Attempt:N--Offense:11377(a)--Section:HS--CrimType:Felony--DispoDt:01/May/2001--Dispo:Dismissed/Not Guilty--Plead_to:0--Count:2--DOV:15/Mar/2001--Attempt:N--Offense:11364--Section:HS--CrimType:Misdemeanor--DispoDt:01/May/2001--Dispo:Dismissed/Not Guilty--Plead_to:0</t>
  </si>
  <si>
    <t>Count:1--Offense:Prior Felony PC w/i 5 Yrs w/i 667.5(b)--Section:PC--CrimType:Prior--DispoDt:01/May/2001--Dispo:Dismissed/Not True</t>
  </si>
  <si>
    <t>01F03162</t>
  </si>
  <si>
    <t>Count:1--DOV:15/Feb/2001--Attempt:N--Offense:496(a)--Section:PC--CrimType:Felony--DispoDt:16/Jul/2001--Dispo:Guilty--Plead_to:0--Count:2--DOV:15/Feb/2001--Attempt:N--Offense:12021(c)(1)--Section:PC--CrimType:Felony--DispoDt:16/May/2001--Dispo:Dismissed/Not Guilty--Plead_to:0--Count:3--DOV:17/Apr/2002--Attempt:0--Offense:PROB VIOL--Section:PC--CrimType:Felony--DispoDt:17/Apr/2002--Dispo:Guilty--Plead_to:0</t>
  </si>
  <si>
    <t>case_id:1313064--DACase:01F03162--Def_nbr:1366643--Count:1--SentDt:16/Jul/2001--ProbType:F--ProbMnth:36--JailDays:0--LocalMnt:0--MSMnths:0--PrisMnth:0--L_D:Y--ServHrs:0--ServDays:0--Fine:0--Rest:0--Other:0--case_id:1313064--DACase:01F03162--Def_nbr:1366643--Count:3--SentDt:17/Apr/2002--ProbType:0--ProbMnth:0--JailDays:90--LocalMnt:0--MSMnths:0--PrisMnth:0--L_D:0--ServHrs:0--ServDays:0--Fine:0--Rest:0--Other:0</t>
  </si>
  <si>
    <t>Count:2--Offense:Prior PC INCLUDED w/i 12001.6--Section:PC--CrimType:Prior--DispoDt:16/May/2001--Dispo:Dismissed/Not True</t>
  </si>
  <si>
    <t>01F03164</t>
  </si>
  <si>
    <t>Count:1--DOV:24/Jan/2001--Attempt:N--Offense:459-460(b)--Section:PC--CrimType:Felony--DispoDt:19/Apr/2001--Dispo:Guilty--Plead_to:0--Count:2--DOV:24/Jan/2001--Attempt:N--Offense:487(a)--Section:PC--CrimType:Felony--DispoDt:16/Mar/2001--Dispo:Guilty--Plead_to:0--Count:3--DOV:20/Aug/2001--Attempt:0--Offense:PROB VIOL--Section:PC--CrimType:Felony--DispoDt:30/Aug/2001--Dispo:Guilty--Plead_to:0</t>
  </si>
  <si>
    <t>case_id:1313066--DACase:01F03164--Def_nbr:1366645--Count:1--SentDt:19/Apr/2001--ProbType:F--ProbMnth:36--JailDays:60--LocalMnt:0--MSMnths:0--PrisMnth:0--L_D:Y--ServHrs:0--ServDays:0--Fine:0--Rest:0--Other:0--case_id:1313066--DACase:01F03164--Def_nbr:1366645--Count:3--SentDt:30/Aug/2001--ProbType:0--ProbMnth:0--JailDays:90--LocalMnt:0--MSMnths:0--PrisMnth:0--L_D:0--ServHrs:0--ServDays:0--Fine:0--Rest:0--Other:0</t>
  </si>
  <si>
    <t>01F03165</t>
  </si>
  <si>
    <t>Count:1--DOV:02/Mar/2001--Attempt:N--Offense:11377(a)--Section:HS--CrimType:Felony--DispoDt:11/Apr/2003--Dispo:Guilty--Plead_to:0--Count:2--DOV:02/Mar/2001--Attempt:N--Offense:11364--Section:HS--CrimType:Misdemeanor--DispoDt:16/Mar/2001--Dispo:Guilty--Plead_to:0</t>
  </si>
  <si>
    <t>case_id:1313067--DACase:01F03165--Def_nbr:1366646--Count:1--SentDt:11/Apr/2003--ProbType:F--ProbMnth:36--JailDays:0--LocalMnt:0--MSMnths:0--PrisMnth:0--L_D:0--ServHrs:0--ServDays:0--Fine:0--Rest:0--Other:0</t>
  </si>
  <si>
    <t>01F03166</t>
  </si>
  <si>
    <t>Count:1--DOV:08/Mar/2001--Attempt:N--Offense:11377(a)--Section:HS--CrimType:Felony--DispoDt:11/Jun/2001--Dispo:Guilty--Plead_to:0--Count:2--DOV:11/Oct/2001--Attempt:N--Offense:PROB VIOL--Section:PC--CrimType:Felony--DispoDt:22/Oct/2001--Dispo:Guilty--Plead_to:0--Count:3--DOV:05/Feb/2002--Attempt:N--Offense:PROB VIOL--Section:PC--CrimType:Felony--DispoDt:05/Feb/2002--Dispo:Guilty--Plead_to:0--Count:4--DOV:11/Sep/2002--Attempt:N--Offense:PROB VIOL--Section:PC--CrimType:Felony--DispoDt:05/Dec/2002--Dispo:Guilty--Plead_to:0</t>
  </si>
  <si>
    <t>case_id:1313068--DACase:01F03166--Def_nbr:1366647--Count:1--SentDt:11/Jun/2001--ProbType:F--ProbMnth:36--JailDays:0--LocalMnt:0--MSMnths:0--PrisMnth:0--L_D:0--ServHrs:0--ServDays:0--Fine:0--Rest:0--Other:0</t>
  </si>
  <si>
    <t>01F03167A</t>
  </si>
  <si>
    <t>Count:1--DOV:16/Mar/2001--Attempt:N--Offense:11379(a)--Section:HS--CrimType:Felony--DispoDt:02/Apr/2001--Dispo:Guilty--Plead_to:0</t>
  </si>
  <si>
    <t>case_id:1313069--DACase:01F03167A--Def_nbr:1366648--Count:1--SentDt:02/Apr/2001--ProbType:0--ProbMnth:0--JailDays:0--LocalMnt:0--MSMnths:0--PrisMnth:24--L_D:0--ServHrs:0--ServDays:0--Fine:0--Rest:0--Other:0</t>
  </si>
  <si>
    <t>Count:3--DOV:16/Mar/2001--Attempt:N--Offense:11377(a)--Section:HS--CrimType:Felony--DispoDt:07/Nov/2002--Dispo:Dismissed/Not Guilty--Plead_to:0</t>
  </si>
  <si>
    <t>01F03167B</t>
  </si>
  <si>
    <t>Count:1--DOV:16/Mar/2001--Attempt:N--Offense:11377(a)--Section:HS--CrimType:Felony--DispoDt:02/Apr/2001--Dispo:Guilty--Plead_to:0--Count:2--DOV:15/Dec/2004--Attempt:N--Offense:PROB VIOL--Section:PC--CrimType:Felony--DispoDt:15/Dec/2004--Dispo:Guilty--Plead_to:0</t>
  </si>
  <si>
    <t>case_id:1313070--DACase:01F03167B--Def_nbr:1366650--Count:1--SentDt:02/Apr/2001--ProbType:0--ProbMnth:0--JailDays:0--LocalMnt:0--MSMnths:0--PrisMnth:24--L_D:0--ServHrs:0--ServDays:0--Fine:0--Rest:0--Other:0--case_id:1313070--DACase:01F03167B--Def_nbr:1366650--Count:2--SentDt:15/Dec/2004--ProbType:0--ProbMnth:0--JailDays:0--LocalMnt:0--MSMnths:0--PrisMnth:0--L_D:0--ServHrs:0--ServDays:0--Fine:0--Rest:0--Other:0</t>
  </si>
  <si>
    <t>01F03168</t>
  </si>
  <si>
    <t>Count:1--DOV:10/Feb/2001--Attempt:N--Offense:10851(a)--Section:VC--CrimType:Felony--DispoDt:28/Mar/2001--Dispo:Guilty--Plead_to:0--Count:2--DOV:10/Feb/2001--Attempt:N--Offense:496d(a)--Section:PC--CrimType:Felony--DispoDt:20/Mar/2001--Dispo:Guilty--Plead_to:0--Count:3--DOV:09/Mar/2001--Attempt:N--Offense:10851(a)--Section:VC--CrimType:Felony--DispoDt:20/Mar/2001--Dispo:Guilty--Plead_to:0--Count:4--DOV:09/Mar/2001--Attempt:N--Offense:496d(a)--Section:PC--CrimType:Felony--DispoDt:20/Mar/2001--Dispo:Guilty--Plead_to:0--Count:5--DOV:09/Mar/2001--Attempt:N--Offense:537(a)--Section:PC--CrimType:Misdemeanor--DispoDt:20/Mar/2001--Dispo:Guilty--Plead_to:0</t>
  </si>
  <si>
    <t>case_id:1313071--DACase:01F03168--Def_nbr:1366651--Count:1--SentDt:28/Mar/2001--ProbType:F--ProbMnth:36--JailDays:180--LocalMnt:0--MSMnths:0--PrisMnth:0--L_D:Y--ServHrs:0--ServDays:0--Fine:0--Rest:0--Other:0</t>
  </si>
  <si>
    <t>01F03169</t>
  </si>
  <si>
    <t>Count:1--DOV:03/Mar/2001--Attempt:N--Offense:11377(a)--Section:HS--CrimType:Felony--DispoDt:31/Aug/2001--Dispo:Guilty--Plead_to:0--Count:2--DOV:03/Mar/2001--Attempt:N--Offense:11364--Section:HS--CrimType:Misdemeanor--DispoDt:20/Mar/2001--Dispo:Guilty--Plead_to:0--Count:3--DOV:03/Dec/2001--Attempt:0--Offense:PROB VIOL--Section:PC--CrimType:Felony--DispoDt:12/Jul/2002--Dispo:Guilty--Plead_to:0</t>
  </si>
  <si>
    <t>case_id:1313072--DACase:01F03169--Def_nbr:1366652--Count:1--SentDt:31/Aug/2001--ProbType:F--ProbMnth:36--JailDays:0--LocalMnt:0--MSMnths:0--PrisMnth:0--L_D:Y--ServHrs:0--ServDays:0--Fine:0--Rest:0--Other:0--case_id:1313072--DACase:01F03169--Def_nbr:1366652--Count:3--SentDt:12/Jul/2002--ProbType:0--ProbMnth:0--JailDays:0--LocalMnt:0--MSMnths:0--PrisMnth:0--L_D:0--ServHrs:0--ServDays:0--Fine:0--Rest:0--Other:0</t>
  </si>
  <si>
    <t>01F03170</t>
  </si>
  <si>
    <t>Count:1--DOV:12/Mar/2001--Attempt:N--Offense:11377(a)--Section:HS--CrimType:Felony--DispoDt:06/Jun/2001--Dispo:Guilty--Plead_to:0--Count:2--DOV:12/Mar/2001--Attempt:N--Offense:23152(a)--Section:VC--CrimType:Misdemeanor--DispoDt:14/Mar/2001--Dispo:Guilty--Plead_to:0--Count:3--DOV:12/Mar/2001--Attempt:N--Offense:23152(b)--Section:VC--CrimType:Misdemeanor--DispoDt:14/Mar/2001--Dispo:Guilty--Plead_to:0</t>
  </si>
  <si>
    <t>case_id:1313073--DACase:01F03170--Def_nbr:1366653--Count:1--SentDt:06/Jun/2001--ProbType:0--ProbMnth:0--JailDays:0--LocalMnt:0--MSMnths:0--PrisMnth:16--L_D:0--ServHrs:0--ServDays:0--Fine:0--Rest:0--Other:0</t>
  </si>
  <si>
    <t>Count:3--Offense:23152(b)--Section:VC--CrimType:Misdemeanor--DispoDt:14/Mar/2001--Dispo:True</t>
  </si>
  <si>
    <t>01F03171</t>
  </si>
  <si>
    <t>Count:1--DOV:30/Apr/1995--Attempt:N--Offense:487(a)--Section:PC--CrimType:Felony--DispoDt:14/Mar/2001--Dispo:Dismissed/Not Guilty--Plead_to:0</t>
  </si>
  <si>
    <t>01F03172A</t>
  </si>
  <si>
    <t>Count:1--DOV:12/Mar/2001--Attempt:N--Offense:10851(a)--Section:VC--CrimType:Felony--DispoDt:22/Mar/2001--Dispo:Guilty--Plead_to:0--Count:2--DOV:12/Mar/2001--Attempt:N--Offense:496d(a)--Section:PC--CrimType:Felony--DispoDt:22/Mar/2001--Dispo:Guilty--Plead_to:0</t>
  </si>
  <si>
    <t>case_id:1313075--DACase:01F03172A--Def_nbr:1366655--Count:1--SentDt:22/Mar/2001--ProbType:0--ProbMnth:0--JailDays:0--LocalMnt:0--MSMnths:0--PrisMnth:16--L_D:0--ServHrs:0--ServDays:0--Fine:0--Rest:0--Other:0</t>
  </si>
  <si>
    <t>Count:1--Offense:10851(a)--Section:VC--CrimType:Felony--DispoDt:22/Mar/2001--Dispo:True--Count:2--Offense:496d(a)--Section:PC--CrimType:Felony--DispoDt:22/Mar/2001--Dispo:True</t>
  </si>
  <si>
    <t>01F03172B</t>
  </si>
  <si>
    <t>Count:1--DOV:12/Mar/2001--Attempt:N--Offense:10851(a)--Section:VC--CrimType:Felony--DispoDt:22/Mar/2001--Dispo:Dismissed/Not Guilty--Plead_to:0--Count:2--DOV:12/Mar/2001--Attempt:N--Offense:496d(a)--Section:PC--CrimType:Felony--DispoDt:22/Mar/2001--Dispo:Dismissed/Not Guilty--Plead_to:0--Count:3--DOV:12/Mar/2001--Attempt:N--Offense:12031(a)(1)/12031(a)(2)(F)--Section:PC--CrimType:Misdemeanor--DispoDt:22/Mar/2001--Dispo:Dismissed/Not Guilty--Plead_to:0--Count:4--DOV:12/Mar/2001--Attempt:N--Offense:10851(a)--Section:VC--CrimType:Felony--DispoDt:21/May/2001--Dispo:Guilty--Plead_to:0--Count:5--DOV:12/Mar/2001--Attempt:N--Offense:496d(a)--Section:PC--CrimType:Felony--DispoDt:22/Mar/2001--Dispo:Guilty--Plead_to:0--Count:6--DOV:12/Mar/2001--Attempt:N--Offense:12025(a)(2)/12025(b)(6)--Section:PC--CrimType:Felony--DispoDt:22/Mar/2001--Dispo:Guilty--Plead_to:0</t>
  </si>
  <si>
    <t>case_id:1313076--DACase:01F03172B--Def_nbr:1366656--Count:4--SentDt:21/May/2001--ProbType:0--ProbMnth:0--JailDays:0--LocalMnt:0--MSMnths:0--PrisMnth:16--L_D:0--ServHrs:0--ServDays:0--Fine:0--Rest:0--Other:0</t>
  </si>
  <si>
    <t>Count:1--Offense:10851(a)--Section:VC--CrimType:Felony--DispoDt:22/Mar/2001--Dispo:Dismissed/Not True--Count:2--Offense:496d(a)--Section:PC--CrimType:Felony--DispoDt:22/Mar/2001--Dispo:Dismissed/Not True--Count:4--Offense:10851(a)--Section:VC--CrimType:Felony--DispoDt:21/May/2001--Dispo:True--Count:5--Offense:496d(a)--Section:PC--CrimType:Felony--DispoDt:22/Mar/2001--Dispo:True</t>
  </si>
  <si>
    <t>01F03173</t>
  </si>
  <si>
    <t>Count:1--DOV:06/Mar/2001--Attempt:N--Offense:11358--Section:HS--CrimType:Felony--DispoDt:14/Mar/2001--Dispo:Dismissed/Not Guilty--Plead_to:0</t>
  </si>
  <si>
    <t>01F03174</t>
  </si>
  <si>
    <t>Count:1--DOV:23/Feb/1999--Attempt:N--Offense:484e(a)--Section:PC--CrimType:Felony--DispoDt:16/May/2002--Dispo:Guilty--Plead_to:0--Count:2--DOV:23/Feb/1999--Attempt:N--Offense:484f(b)--Section:PC--CrimType:Felony--DispoDt:14/Mar/2001--Dispo:Guilty--Plead_to:0--Count:3--DOV:23/Feb/1999--Attempt:N--Offense:484g(a)--Section:PC--CrimType:Felony--DispoDt:14/Mar/2001--Dispo:Guilty--Plead_to:0</t>
  </si>
  <si>
    <t>case_id:1313078--DACase:01F03174--Def_nbr:1366659--Count:1--SentDt:16/May/2002--ProbType:F--ProbMnth:36--JailDays:150--LocalMnt:0--MSMnths:0--PrisMnth:0--L_D:Y--ServHrs:0--ServDays:0--Fine:0--Rest:0--Other:0</t>
  </si>
  <si>
    <t>Arrest:23/Feb/1999--Bail:0--AppStat:0--Sealed:0</t>
  </si>
  <si>
    <t>01F03175</t>
  </si>
  <si>
    <t>Count:1--DOV:01/Sep/2000--Attempt:N--Offense:11350(a)--Section:HS--CrimType:Felony--DispoDt:11/Sep/2002--Dispo:Dismissed/Not Guilty--Plead_to:0--Count:2--DOV:01/Sep/2000--Attempt:N--Offense:23222(a)--Section:VC--CrimType:Infraction--DispoDt:11/Sep/2002--Dispo:Dismissed/Not Guilty--Plead_to:0</t>
  </si>
  <si>
    <t>01F03176</t>
  </si>
  <si>
    <t>Count:1--DOV:15/Mar/2001--Attempt:N--Offense:11359--Section:HS--CrimType:Felony--DispoDt:19/Mar/2001--Dispo:Dismissed/Not Guilty--Plead_to:0--Count:2--DOV:15/Mar/2001--Attempt:N--Offense:11357(c)--Section:HS--CrimType:Misdemeanor--DispoDt:02/May/2001--Dispo:Dismissed/Not Guilty--Plead_to:0</t>
  </si>
  <si>
    <t>01F03177</t>
  </si>
  <si>
    <t>Count:1--DOV:15/Mar/2001--Attempt:N--Offense:211/212.5(a)/213(a)(1)--Section:PC--CrimType:Felony--DispoDt:08/Feb/2002--Dispo:Guilty--Plead_to:0--Count:2--DOV:15/Mar/2001--Attempt:N--Offense:245(a)(1)--Section:PC--CrimType:Felony--DispoDt:29/Jun/2001--Dispo:Guilty--Plead_to:0--Count:3--DOV:15/Mar/2001--Attempt:N--Offense:245(a)(1)--Section:PC--CrimType:Felony--DispoDt:29/Jun/2001--Dispo:Dismissed/Not Guilty--Plead_to:0</t>
  </si>
  <si>
    <t>case_id:1313081--DACase:01F03177--Def_nbr:1366662--Count:1--SentDt:08/Feb/2002--ProbType:0--ProbMnth:0--JailDays:0--LocalMnt:0--MSMnths:0--PrisMnth:72--L_D:0--ServHrs:0--ServDays:0--Fine:0--Rest:0--Other:0</t>
  </si>
  <si>
    <t>Arrest:15/Mar/2001--Bail:250000--AppStat:0--Sealed:0</t>
  </si>
  <si>
    <t>Count:1--Offense:667(d)/(e)(2)--Section:PC--CrimType:Enhancement--DispoDt:08/Feb/2002--Dispo:Dismissed/Not True</t>
  </si>
  <si>
    <t>Count:1--DOV:15/Mar/2001--Attempt:N--Offense:211/212.5(a)/213(a)(1)--Section:PC--CrimType:Felony--DispoDt:21/Aug/2001--Dispo:Guilty--Plead_to:0--Count:2--DOV:15/Mar/2001--Attempt:N--Offense:245(a)(1)--Section:PC--CrimType:Felony--DispoDt:29/Jun/2001--Dispo:Guilty--Plead_to:0--Count:3--DOV:15/Mar/2001--Attempt:N--Offense:245(a)(1)--Section:PC--CrimType:Felony--DispoDt:29/Jun/2001--Dispo:Dismissed/Not Guilty--Plead_to:0--Count:4--DOV:20/May/2003--Attempt:0--Offense:PROB VIOL--Section:PC--CrimType:Felony--DispoDt:22/May/2003--Dispo:Guilty--Plead_to:0</t>
  </si>
  <si>
    <t>case_id:1313081--DACase:01F03177--Def_nbr:1366663--Count:1--SentDt:21/Aug/2001--ProbType:F--ProbMnth:36--JailDays:365--LocalMnt:0--MSMnths:0--PrisMnth:0--L_D:0--ServHrs:0--ServDays:0--Fine:0--Rest:0--Other:0--case_id:1313081--DACase:01F03177--Def_nbr:1366663--Count:4--SentDt:22/May/2003--ProbType:0--ProbMnth:0--JailDays:180--LocalMnt:0--MSMnths:0--PrisMnth:0--L_D:0--ServHrs:0--ServDays:0--Fine:0--Rest:0--Other:0</t>
  </si>
  <si>
    <t>Count:1--DOV:15/Mar/2001--Attempt:N--Offense:211/212.5(a)/213(a)(1)--Section:PC--CrimType:Felony--DispoDt:21/Aug/2001--Dispo:Guilty--Plead_to:0--Count:2--DOV:15/Mar/2001--Attempt:N--Offense:245(a)(1)--Section:PC--CrimType:Felony--DispoDt:29/Jun/2001--Dispo:Guilty--Plead_to:0--Count:3--DOV:15/Mar/2001--Attempt:N--Offense:245(a)(1)--Section:PC--CrimType:Felony--DispoDt:29/Jun/2001--Dispo:Dismissed/Not Guilty--Plead_to:0--Count:5--DOV:05/Aug/2004--Attempt:N--Offense:PROB VIOL--Section:PC--CrimType:Felony--DispoDt:05/Aug/2004--Dispo:Guilty--Plead_to:0</t>
  </si>
  <si>
    <t>case_id:1313081--DACase:01F03177--Def_nbr:1366664--Count:1--SentDt:21/Aug/2001--ProbType:F--ProbMnth:36--JailDays:365--LocalMnt:0--MSMnths:0--PrisMnth:0--L_D:0--ServHrs:0--ServDays:0--Fine:0--Rest:0--Other:0--case_id:1313081--DACase:01F03177--Def_nbr:1366664--Count:5--SentDt:05/Aug/2004--ProbType:0--ProbMnth:0--JailDays:180--LocalMnt:0--MSMnths:0--PrisMnth:0--L_D:0--ServHrs:0--ServDays:0--Fine:0--Rest:0--Other:0</t>
  </si>
  <si>
    <t>Count:1--DOV:15/Mar/2001--Attempt:N--Offense:211/212.5(a)/213(a)(1)--Section:PC--CrimType:Felony--DispoDt:07/Jan/2002--Dispo:Dismissed/Not Guilty--Plead_to:0--Count:2--DOV:15/Mar/2001--Attempt:N--Offense:245(a)(1)--Section:PC--CrimType:Felony--DispoDt:07/Jan/2002--Dispo:Dismissed/Not Guilty--Plead_to:0--Count:3--DOV:15/Mar/2001--Attempt:N--Offense:245(a)(1)--Section:PC--CrimType:Felony--DispoDt:07/Jan/2002--Dispo:Dismissed/Not Guilty--Plead_to:0</t>
  </si>
  <si>
    <t>01F03178</t>
  </si>
  <si>
    <t>Count:1--DOV:16/Mar/2001--Attempt:N--Offense:529.3--Section:PC--CrimType:Felony--DispoDt:16/Apr/2001--Dispo:Guilty--Plead_to:0--Count:2--DOV:16/Mar/2001--Attempt:N--Offense:14601.5(a)--Section:VC--CrimType:Misdemeanor--DispoDt:19/Mar/2001--Dispo:Dismissed/Not Guilty--Plead_to:0--Count:3--DOV:16/Mar/2001--Attempt:N--Offense:31--Section:VC--CrimType:Misdemeanor--DispoDt:19/Mar/2001--Dispo:Guilty--Plead_to:0</t>
  </si>
  <si>
    <t>case_id:1313082--DACase:01F03178--Def_nbr:1366666--Count:1--SentDt:16/Apr/2001--ProbType:I--ProbMnth:36--JailDays:48--LocalMnt:0--MSMnths:0--PrisMnth:0--L_D:Y--ServHrs:0--ServDays:0--Fine:0--Rest:0--Other:0</t>
  </si>
  <si>
    <t>01F03179</t>
  </si>
  <si>
    <t>Count:1--DOV:16/Mar/2001--Attempt:N--Offense:459-460(b)--Section:PC--CrimType:Felony--DispoDt:19/Mar/2001--Dispo:Dismissed/Not Guilty--Plead_to:0--Count:2--DOV:16/Mar/2001--Attempt:N--Offense:666-484(a)-488--Section:PC--CrimType:Felony--DispoDt:29/Mar/2001--Dispo:Guilty--Plead_to:0</t>
  </si>
  <si>
    <t>case_id:1313083--DACase:01F03179--Def_nbr:1366667--Count:2--SentDt:29/Mar/2001--ProbType:0--ProbMnth:0--JailDays:0--LocalMnt:0--MSMnths:0--PrisMnth:16--L_D:0--ServHrs:0--ServDays:0--Fine:0--Rest:0--Other:0</t>
  </si>
  <si>
    <t>Count:2--Offense:PRIOR - Generic With Any Penal Code--Section:PC--CrimType:Prior--DispoDt:29/Mar/2001--Dispo:True--Count:2--Offense:Prior Felony PC w/i 5 Yrs w/i 667.5(b)--Section:PC--CrimType:Prior--DispoDt:29/Mar/2001--Dispo:True--Count:2--Offense:Prior PC INCLUDED w/i 666--Section:PC--CrimType:Prior--DispoDt:29/Mar/2001--Dispo:True</t>
  </si>
  <si>
    <t>01F03180</t>
  </si>
  <si>
    <t>Count:1--DOV:13/Mar/2001--Attempt:N--Offense:11377(a)--Section:HS--CrimType:Felony--DispoDt:14/Mar/2001--Dispo:Dismissed/Not Guilty--Plead_to:0--Count:2--DOV:13/Mar/2001--Attempt:N--Offense:11364--Section:HS--CrimType:Misdemeanor--DispoDt:14/Mar/2001--Dispo:Dismissed/Not Guilty--Plead_to:0--Count:3--DOV:13/Mar/2002--Attempt:0--Offense:PROB VIOL--Section:PC--CrimType:Felony--DispoDt:00/Jan/1900--Dispo:Guilty--Plead_to:0</t>
  </si>
  <si>
    <t>01F03181</t>
  </si>
  <si>
    <t>Count:1--DOV:13/Mar/2001--Attempt:N--Offense:11377(a)--Section:HS--CrimType:Felony--DispoDt:14/Mar/2001--Dispo:Dismissed/Not Guilty--Plead_to:0--Count:2--DOV:13/Mar/2001--Attempt:N--Offense:11364--Section:HS--CrimType:Misdemeanor--DispoDt:14/Mar/2001--Dispo:Dismissed/Not Guilty--Plead_to:0--Count:3--DOV:13/Mar/2001--Attempt:N--Offense:148(a)--Section:PC--CrimType:Misdemeanor--DispoDt:28/Aug/2001--Dispo:Guilty--Plead_to:0--Count:4--DOV:13/Mar/2001--Attempt:N--Offense:135--Section:PC--CrimType:Misdemeanor--DispoDt:14/Mar/2001--Dispo:Dismissed/Not Guilty--Plead_to:0</t>
  </si>
  <si>
    <t>case_id:1313085--DACase:01F03181--Def_nbr:1366669--Count:3--SentDt:28/Aug/2001--ProbType:I--ProbMnth:36--JailDays:10--LocalMnt:0--MSMnths:0--PrisMnth:0--L_D:Y--ServHrs:0--ServDays:0--Fine:0--Rest:0--Other:0</t>
  </si>
  <si>
    <t>01F03182</t>
  </si>
  <si>
    <t>Count:1--DOV:13/Mar/2001--Attempt:N--Offense:12020(a)--Section:PC--CrimType:Felony--DispoDt:22/Mar/2001--Dispo:Guilty--Plead_to:0</t>
  </si>
  <si>
    <t>case_id:1313086--DACase:01F03182--Def_nbr:1366670--Count:1--SentDt:22/Mar/2001--ProbType:0--ProbMnth:0--JailDays:0--LocalMnt:0--MSMnths:0--PrisMnth:24--L_D:0--ServHrs:0--ServDays:0--Fine:0--Rest:0--Other:0</t>
  </si>
  <si>
    <t>01F03183</t>
  </si>
  <si>
    <t>Count:1--DOV:13/Mar/2001--Attempt:N--Offense:11377(a)--Section:HS--CrimType:Felony--DispoDt:04/Jun/2001--Dispo:Guilty--Plead_to:0--Count:3--DOV:13/Mar/2001--Attempt:N--Offense:11550(a)--Section:HS--CrimType:Misdemeanor--DispoDt:04/Jun/2001--Dispo:Guilty--Plead_to:0--Count:4--DOV:13/Mar/2001--Attempt:N--Offense:11364--Section:HS--CrimType:Misdemeanor--DispoDt:04/Jun/2001--Dispo:Guilty--Plead_to:0</t>
  </si>
  <si>
    <t>case_id:1313087--DACase:01F03183--Def_nbr:1366671--Count:1--SentDt:20/Aug/2002--ProbType:0--ProbMnth:0--JailDays:0--LocalMnt:0--MSMnths:0--PrisMnth:16--L_D:0--ServHrs:0--ServDays:0--Fine:0--Rest:0--Other:0</t>
  </si>
  <si>
    <t>01F03184</t>
  </si>
  <si>
    <t>Count:1--DOV:13/Mar/2001--Attempt:N--Offense:12021(a)(1)--Section:PC--CrimType:Felony--DispoDt:03/May/2001--Dispo:Dismissed/Not Guilty--Plead_to:0--Count:2--DOV:13/Mar/2001--Attempt:N--Offense:496(a)--Section:PC--CrimType:Felony--DispoDt:03/May/2001--Dispo:Dismissed/Not Guilty--Plead_to:0--Count:3--DOV:13/Mar/2001--Attempt:N--Offense:11364--Section:HS--CrimType:Misdemeanor--DispoDt:03/May/2001--Dispo:Dismissed/Not Guilty--Plead_to:0</t>
  </si>
  <si>
    <t>Count:1--Offense:Prior Felony PC w/i 5 Yrs w/i 667.5(b)--Section:PC--CrimType:Prior--DispoDt:03/May/2001--Dispo:Dismissed/Not True--Count:1--Offense:PRIOR PENAL CODE INCLUDED IN COUNT--Section:PC--CrimType:Prior--DispoDt:03/May/2001--Dispo:Dismissed/Not True</t>
  </si>
  <si>
    <t>01F03185</t>
  </si>
  <si>
    <t>Count:1--DOV:13/Mar/2001--Attempt:N--Offense:11378--Section:HS--CrimType:Felony--DispoDt:15/Mar/2001--Dispo:Dismissed/Not Guilty--Plead_to:0--Count:2--DOV:13/Mar/2001--Attempt:N--Offense:11377(a)--Section:HS--CrimType:Felony--DispoDt:05/Apr/2001--Dispo:Guilty--Plead_to:0--Count:3--DOV:04/Sep/2002--Attempt:0--Offense:PROB VIOL--Section:PC--CrimType:Felony--DispoDt:04/Sep/2002--Dispo:Guilty--Plead_to:0</t>
  </si>
  <si>
    <t>case_id:1313089--DACase:01F03185--Def_nbr:1366673--Count:2--SentDt:05/Apr/2001--ProbType:F--ProbMnth:36--JailDays:90--LocalMnt:0--MSMnths:0--PrisMnth:0--L_D:Y--ServHrs:0--ServDays:0--Fine:0--Rest:0--Other:0--case_id:1313089--DACase:01F03185--Def_nbr:1366673--Count:3--SentDt:04/Sep/2002--ProbType:0--ProbMnth:0--JailDays:0--LocalMnt:0--MSMnths:0--PrisMnth:0--L_D:0--ServHrs:0--ServDays:0--Fine:0--Rest:0--Other:0</t>
  </si>
  <si>
    <t>01F03186</t>
  </si>
  <si>
    <t>Count:1--DOV:13/Mar/2001--Attempt:N--Offense:290(g)(2)--Section:PC--CrimType:Felony--DispoDt:02/May/2001--Dispo:Guilty--Plead_to:0</t>
  </si>
  <si>
    <t>case_id:1313090--DACase:01F03186--Def_nbr:1366674--Count:1--SentDt:02/May/2001--ProbType:F--ProbMnth:36--JailDays:200--LocalMnt:0--MSMnths:0--PrisMnth:0--L_D:Y--ServHrs:0--ServDays:0--Fine:0--Rest:0--Other:0</t>
  </si>
  <si>
    <t>Count:1--Offense:667(d)/(e)(1)--Section:PC--CrimType:Enhancement--DispoDt:02/May/2001--Dispo:True</t>
  </si>
  <si>
    <t>01F03187</t>
  </si>
  <si>
    <t>Count:1--DOV:12/Mar/2001--Attempt:N--Offense:11359--Section:HS--CrimType:Felony--DispoDt:23/May/2001--Dispo:Guilty--Plead_to:0</t>
  </si>
  <si>
    <t>case_id:1313091--DACase:01F03187--Def_nbr:1366675--Count:1--SentDt:23/May/2001--ProbType:F--ProbMnth:36--JailDays:0--LocalMnt:0--MSMnths:0--PrisMnth:0--L_D:Y--ServHrs:0--ServDays:0--Fine:0--Rest:0--Other:0</t>
  </si>
  <si>
    <t>01F03188</t>
  </si>
  <si>
    <t>Count:1--DOV:13/Mar/2001--Attempt:N--Offense:666-484(a)-488--Section:PC--CrimType:Felony--DispoDt:28/Jun/2001--Dispo:Guilty--Plead_to:0--Count:4--DOV:03/Nov/2002--Attempt:0--Offense:PROB VIOL--Section:PC--CrimType:Felony--DispoDt:23/Jan/2003--Dispo:Guilty--Plead_to:0</t>
  </si>
  <si>
    <t>case_id:1313092--DACase:01F03188--Def_nbr:1366676--Count:1--SentDt:28/Jun/2001--ProbType:F--ProbMnth:36--JailDays:180--LocalMnt:0--MSMnths:0--PrisMnth:0--L_D:0--ServHrs:0--ServDays:0--Fine:0--Rest:0--Other:0--case_id:1313092--DACase:01F03188--Def_nbr:1366676--Count:4--SentDt:23/Jan/2003--ProbType:0--ProbMnth:0--JailDays:90--LocalMnt:0--MSMnths:0--PrisMnth:0--L_D:0--ServHrs:0--ServDays:0--Fine:0--Rest:0--Other:0</t>
  </si>
  <si>
    <t>Count:1--Offense:Prior PC INCLUDED w/i 666--Section:PC--CrimType:Prior--DispoDt:28/Jun/2001--Dispo:True</t>
  </si>
  <si>
    <t>Count:2--DOV:13/Mar/2001--Attempt:N--Offense:666-484(a)-488--Section:PC--CrimType:Felony--DispoDt:28/Jun/2001--Dispo:Guilty--Plead_to:0</t>
  </si>
  <si>
    <t>case_id:1313092--DACase:01F03188--Def_nbr:1366677--Count:2--SentDt:28/Jun/2001--ProbType:F--ProbMnth:36--JailDays:0--LocalMnt:0--MSMnths:0--PrisMnth:0--L_D:0--ServHrs:0--ServDays:0--Fine:0--Rest:0--Other:0</t>
  </si>
  <si>
    <t>Count:2--Offense:Prior PC INCLUDED w/i 666--Section:PC--CrimType:Prior--DispoDt:28/Jun/2001--Dispo:True</t>
  </si>
  <si>
    <t>Count:3--DOV:13/Mar/2001--Attempt:N--Offense:666-484(a)-488--Section:PC--CrimType:Felony--DispoDt:28/Mar/2001--Dispo:Reduced--Plead_to:490.2(a) PC misd</t>
  </si>
  <si>
    <t>case_id:1313092--DACase:01F03188--Def_nbr:1366678--Count:3--SentDt:28/Mar/2001--ProbType:0--ProbMnth:0--JailDays:0--LocalMnt:0--MSMnths:0--PrisMnth:16--L_D:0--ServHrs:0--ServDays:0--Fine:0--Rest:0--Other:0--case_id:1313092--DACase:01F03188--Def_nbr:1366678--Count:3--SentDt:05/Dec/2014--ProbType:0--ProbMnth:0--JailDays:0--LocalMnt:0--MSMnths:0--PrisMnth:0--L_D:0--ServHrs:0--ServDays:0--Fine:0--Rest:0--Other:0</t>
  </si>
  <si>
    <t>Count:3--Offense:Prior Felony PC w/i 5 Yrs w/i 667.5(b)--Section:PC--CrimType:Prior--DispoDt:28/Mar/2001--Dispo:True--Count:3--Offense:Prior PC INCLUDED w/i 666--Section:PC--CrimType:Prior--DispoDt:28/Mar/2001--Dispo:True</t>
  </si>
  <si>
    <t>01F03189</t>
  </si>
  <si>
    <t>Count:1--DOV:13/Mar/2001--Attempt:N--Offense:11352(a)--Section:HS--CrimType:Felony--DispoDt:19/Jul/2002--Dispo:Guilty--Plead_to:0</t>
  </si>
  <si>
    <t>case_id:1313093--DACase:01F03189--Def_nbr:1366679--Count:1--SentDt:19/Jul/2002--ProbType:0--ProbMnth:0--JailDays:0--LocalMnt:0--MSMnths:0--PrisMnth:36--L_D:0--ServHrs:0--ServDays:0--Fine:0--Rest:0--Other:0</t>
  </si>
  <si>
    <t>Arrest:13/Mar/2001--Bail:250000--AppStat:In Custody--Sealed:0</t>
  </si>
  <si>
    <t>Count:1--Offense:667(d)/(e)(1)--Section:PC--CrimType:Enhancement--DispoDt:19/Jul/2002--Dispo:True</t>
  </si>
  <si>
    <t>Count:1--Offense:Prior Felony Narcotic w/i 11370.2(a)/c)--Section:HS--CrimType:Prior--DispoDt:19/Jul/2002--Dispo:True--Count:1--Offense:Prior Felony PC w/i 5 Yrs w/i 667.5(b)--Section:PC--CrimType:Prior--DispoDt:19/Jul/2002--Dispo:True--Count:1--Offense:Prior Narcotic w/i 1203.07(a)(11)--Section:PC--CrimType:Prior--DispoDt:19/Jul/2002--Dispo:True</t>
  </si>
  <si>
    <t>01F03190</t>
  </si>
  <si>
    <t>Count:1--DOV:13/Mar/2001--Attempt:N--Offense:11378--Section:HS--CrimType:Felony--DispoDt:07/Jun/2001--Dispo:Guilty--Plead_to:0</t>
  </si>
  <si>
    <t>case_id:1313094--DACase:01F03190--Def_nbr:1366680--Count:1--SentDt:07/Jun/2001--ProbType:F--ProbMnth:36--JailDays:120--LocalMnt:0--MSMnths:0--PrisMnth:0--L_D:Y--ServHrs:0--ServDays:0--Fine:0--Rest:0--Other:0</t>
  </si>
  <si>
    <t>01F03191</t>
  </si>
  <si>
    <t>Count:1--DOV:13/Mar/2001--Attempt:N--Offense:11377(a)--Section:HS--CrimType:Felony--DispoDt:31/Oct/2001--Dispo:Guilty--Plead_to:0--Count:2--DOV:27/Aug/2003--Attempt:N--Offense:PROB VIOL--Section:PC--CrimType:Felony--DispoDt:27/Aug/2003--Dispo:Guilty--Plead_to:0</t>
  </si>
  <si>
    <t>case_id:1313095--DACase:01F03191--Def_nbr:1366681--Count:1--SentDt:00/Jan/1900--ProbType:F--ProbMnth:36--JailDays:0--LocalMnt:0--MSMnths:0--PrisMnth:0--L_D:0--ServHrs:0--ServDays:0--Fine:0--Rest:0--Other:0--case_id:1313095--DACase:01F03191--Def_nbr:1366681--Count:2--SentDt:27/Aug/2003--ProbType:T--ProbMnth:0--JailDays:0--LocalMnt:0--MSMnths:0--PrisMnth:0--L_D:0--ServHrs:0--ServDays:0--Fine:0--Rest:0--Other:0</t>
  </si>
  <si>
    <t>01F03192</t>
  </si>
  <si>
    <t>Count:1--DOV:13/Mar/2001--Attempt:N--Offense:2800.2--Section:VC--CrimType:Felony--DispoDt:27/Mar/2001--Dispo:Guilty--Plead_to:0</t>
  </si>
  <si>
    <t>case_id:1313096--DACase:01F03192--Def_nbr:1366682--Count:1--SentDt:27/Mar/2001--ProbType:F--ProbMnth:36--JailDays:270--LocalMnt:0--MSMnths:0--PrisMnth:0--L_D:Y--ServHrs:0--ServDays:0--Fine:0--Rest:0--Other:0</t>
  </si>
  <si>
    <t>Count:1--Offense:2800.2--Section:VC--CrimType:Felony--DispoDt:27/Mar/2001--Dispo:True</t>
  </si>
  <si>
    <t>01F03193A</t>
  </si>
  <si>
    <t>Count:1--DOV:13/Mar/2001--Attempt:N--Offense:11377(a)--Section:HS--CrimType:Felony--DispoDt:21/Jan/2003--Dispo:Dismissed/Not Guilty--Plead_to:0</t>
  </si>
  <si>
    <t>01F03193B</t>
  </si>
  <si>
    <t>Count:1--DOV:13/Mar/2001--Attempt:N--Offense:11377(a)--Section:HS--CrimType:Felony--DispoDt:22/Mar/2001--Dispo:Guilty--Plead_to:0--Count:2--DOV:13/Mar/2001--Attempt:N--Offense:148.9(a)--Section:PC--CrimType:Misdemeanor--DispoDt:15/Mar/2001--Dispo:Guilty--Plead_to:0</t>
  </si>
  <si>
    <t>case_id:1313098--DACase:01F03193B--Def_nbr:1366684--Count:1--SentDt:22/Mar/2001--ProbType:0--ProbMnth:0--JailDays:0--LocalMnt:0--MSMnths:0--PrisMnth:16--L_D:0--ServHrs:0--ServDays:0--Fine:0--Rest:0--Other:0</t>
  </si>
  <si>
    <t>01F03194A</t>
  </si>
  <si>
    <t>Count:1--DOV:13/Mar/2001--Attempt:N--Offense:11351.5--Section:HS--CrimType:Felony--DispoDt:20/Jun/2001--Dispo:Guilty--Plead_to:0--Count:2--DOV:13/Mar/2001--Attempt:N--Offense:11352(a)--Section:HS--CrimType:Felony--DispoDt:06/Apr/2001--Dispo:Guilty--Plead_to:0--Count:3--DOV:13/Mar/2001--Attempt:N--Offense:12500(a)--Section:VC--CrimType:Misdemeanor--DispoDt:06/Apr/2001--Dispo:Guilty--Plead_to:0</t>
  </si>
  <si>
    <t>case_id:1313099--DACase:01F03194A--Def_nbr:1366685--Count:1--SentDt:20/Jun/2001--ProbType:0--ProbMnth:0--JailDays:0--LocalMnt:0--MSMnths:0--PrisMnth:84--L_D:0--ServHrs:0--ServDays:0--Fine:0--Rest:0--Other:0</t>
  </si>
  <si>
    <t>Count:1--Offense:667(d)/(e)(2)--Section:PC--CrimType:Enhancement--DispoDt:20/Jun/2001--Dispo:Dismissed/Not True</t>
  </si>
  <si>
    <t>Count:1--Offense:Prior Felony Narcotic w/i 11370.2(a)/c)--Section:HS--CrimType:Prior--DispoDt:20/Jun/2001--Dispo:True--Count:2--Offense:Prior Felony PC w/i 5 Yrs w/i 667.5(b)--Section:PC--CrimType:Prior--DispoDt:06/Apr/2001--Dispo:True</t>
  </si>
  <si>
    <t>01F03194B</t>
  </si>
  <si>
    <t>Count:1--DOV:13/Mar/2001--Attempt:N--Offense:11350(a)--Section:HS--CrimType:Felony--DispoDt:02/May/2001--Dispo:Guilty--Plead_to:0--Count:2--DOV:13/Mar/2001--Attempt:N--Offense:11364--Section:HS--CrimType:Misdemeanor--DispoDt:06/Apr/2001--Dispo:Guilty--Plead_to:0--Count:3--DOV:03/Apr/2002--Attempt:0--Offense:PROB VIOL--Section:PC--CrimType:Felony--DispoDt:00/Jan/1900--Dispo:Guilty--Plead_to:0</t>
  </si>
  <si>
    <t>case_id:1313100--DACase:01F03194B--Def_nbr:1366686--Count:1--SentDt:02/May/2001--ProbType:F--ProbMnth:36--JailDays:0--LocalMnt:0--MSMnths:0--PrisMnth:0--L_D:Y--ServHrs:0--ServDays:0--Fine:0--Rest:0--Other:0</t>
  </si>
  <si>
    <t>01F03195</t>
  </si>
  <si>
    <t>Count:1--DOV:13/Mar/2001--Attempt:N--Offense:11377(a)--Section:HS--CrimType:Felony--DispoDt:00/Jan/1900--Dispo:0--Plead_to:0</t>
  </si>
  <si>
    <t>01F03196</t>
  </si>
  <si>
    <t>Count:1--DOV:14/Mar/2001--Attempt:N--Offense:646.9(a)--Section:PC--CrimType:Felony--DispoDt:14/Jan/2002--Dispo:Reduced--Plead_to:0</t>
  </si>
  <si>
    <t>case_id:1313102--DACase:01F03196--Def_nbr:1366688--Count:1--SentDt:14/Jan/2002--ProbType:I--ProbMnth:36--JailDays:15--LocalMnt:0--MSMnths:0--PrisMnth:0--L_D:Y--ServHrs:0--ServDays:0--Fine:0--Rest:0--Other:0</t>
  </si>
  <si>
    <t>01F03197</t>
  </si>
  <si>
    <t>Count:1--DOV:26/Feb/2001--Attempt:N--Offense:487(a)--Section:PC--CrimType:Felony--DispoDt:26/Apr/2001--Dispo:Guilty--Plead_to:0--Count:2--DOV:26/Feb/2001--Attempt:N--Offense:666-484(a)-488--Section:PC--CrimType:Felony--DispoDt:15/Mar/2001--Dispo:Dismissed/Not Guilty--Plead_to:0</t>
  </si>
  <si>
    <t>case_id:1313103--DACase:01F03197--Def_nbr:1366689--Count:1--SentDt:26/Apr/2001--ProbType:I--ProbMnth:36--JailDays:0--LocalMnt:0--MSMnths:0--PrisMnth:0--L_D:Y--ServHrs:0--ServDays:0--Fine:0--Rest:0--Other:0</t>
  </si>
  <si>
    <t>Count:2--Offense:Prior PC INCLUDED w/i 666--Section:PC--CrimType:Prior--DispoDt:15/Mar/2001--Dispo:Dismissed/Not True</t>
  </si>
  <si>
    <t>01F03198</t>
  </si>
  <si>
    <t>Count:1--DOV:09/Mar/2001--Attempt:N--Offense:10851(a)--Section:VC--CrimType:Felony--DispoDt:15/Mar/2001--Dispo:Dismissed/Not Guilty--Plead_to:0--Count:2--DOV:09/Mar/2001--Attempt:N--Offense:496(a)--Section:PC--CrimType:Felony--DispoDt:15/Mar/2001--Dispo:Dismissed/Not Guilty--Plead_to:0</t>
  </si>
  <si>
    <t>Count:2--Offense:Prior Felony PC w/i 5 Yrs w/i 667.5(b)--Section:PC--CrimType:Prior--DispoDt:15/Mar/2001--Dispo:Dismissed/Not True</t>
  </si>
  <si>
    <t>01F03199</t>
  </si>
  <si>
    <t>Count:1--DOV:12/Mar/2001--Attempt:N--Offense:11377(a)--Section:HS--CrimType:Felony--DispoDt:03/Aug/2001--Dispo:Guilty--Plead_to:0--Count:2--DOV:12/Mar/2001--Attempt:N--Offense:11357(b)--Section:HS--CrimType:Misdemeanor--DispoDt:11/May/2001--Dispo:Guilty--Plead_to:0--Count:3--DOV:21/Mar/2002--Attempt:0--Offense:PROB VIOL--Section:PC--CrimType:Felony--DispoDt:21/Mar/2002--Dispo:Guilty--Plead_to:0</t>
  </si>
  <si>
    <t>case_id:1313105--DACase:01F03199--Def_nbr:1366691--Count:1--SentDt:03/Aug/2001--ProbType:F--ProbMnth:36--JailDays:0--LocalMnt:0--MSMnths:0--PrisMnth:0--L_D:Y--ServHrs:0--ServDays:0--Fine:0--Rest:0--Other:0--case_id:1313105--DACase:01F03199--Def_nbr:1366691--Count:3--SentDt:21/Mar/2002--ProbType:0--ProbMnth:0--JailDays:180--LocalMnt:0--MSMnths:0--PrisMnth:0--L_D:0--ServHrs:0--ServDays:0--Fine:0--Rest:0--Other:0</t>
  </si>
  <si>
    <t>Count:1--Offense:11377(a)--Section:HS--CrimType:Felony--DispoDt:03/Aug/2001--Dispo:True</t>
  </si>
  <si>
    <t>01F03200</t>
  </si>
  <si>
    <t>Count:1--DOV:18/Mar/2001--Attempt:N--Offense:11350(a)--Section:HS--CrimType:Felony--DispoDt:20/Mar/2001--Dispo:Dismissed/Not Guilty--Plead_to:0</t>
  </si>
  <si>
    <t>01F03201</t>
  </si>
  <si>
    <t>Count:1--DOV:18/Mar/2001--Attempt:N--Offense:11350(a)--Section:HS--CrimType:Felony--DispoDt:28/Feb/2003--Dispo:Dismissed/Not Guilty--Plead_to:0</t>
  </si>
  <si>
    <t>Count:1--DOV:18/Mar/2001--Attempt:N--Offense:11350(a)--Section:HS--CrimType:Felony--DispoDt:23/Mar/2001--Dispo:Guilty--Plead_to:0</t>
  </si>
  <si>
    <t>case_id:1313107--DACase:01F03201--Def_nbr:1366694--Count:1--SentDt:19/Oct/2007--ProbType:0--ProbMnth:0--JailDays:7--LocalMnt:0--MSMnths:0--PrisMnth:0--L_D:0--ServHrs:0--ServDays:0--Fine:0--Rest:0--Other:0</t>
  </si>
  <si>
    <t>01F03202</t>
  </si>
  <si>
    <t>Count:1--DOV:16/Mar/2001--Attempt:N--Offense:11350(a)--Section:HS--CrimType:Felony--DispoDt:17/May/2001--Dispo:Guilty--Plead_to:0--Count:2--DOV:16/Mar/2001--Attempt:N--Offense:11357(b)--Section:HS--CrimType:Misdemeanor--DispoDt:20/Mar/2001--Dispo:Guilty--Plead_to:0</t>
  </si>
  <si>
    <t>case_id:1313108--DACase:01F03202--Def_nbr:1366695--Count:1--SentDt:17/May/2001--ProbType:F--ProbMnth:36--JailDays:60--LocalMnt:0--MSMnths:0--PrisMnth:0--L_D:Y--ServHrs:0--ServDays:0--Fine:0--Rest:0--Other:0</t>
  </si>
  <si>
    <t>01F03203</t>
  </si>
  <si>
    <t>Count:1--DOV:18/Mar/2001--Attempt:N--Offense:459-460(b)--Section:PC--CrimType:Felony--DispoDt:26/Feb/2002--Dispo:Guilty--Plead_to:0--Count:2--DOV:18/Mar/2001--Attempt:N--Offense:666-484(a)-488--Section:PC--CrimType:Felony--DispoDt:20/Mar/2001--Dispo:Guilty--Plead_to:0</t>
  </si>
  <si>
    <t>case_id:1313109--DACase:01F03203--Def_nbr:1366696--Count:1--SentDt:26/Feb/2002--ProbType:0--ProbMnth:0--JailDays:0--LocalMnt:0--MSMnths:0--PrisMnth:16--L_D:0--ServHrs:0--ServDays:0--Fine:0--Rest:0--Other:0</t>
  </si>
  <si>
    <t>Count:2--Offense:Prior Felony PC w/i 5 Yrs w/i 667.5(b)--Section:PC--CrimType:Prior--DispoDt:20/Mar/2001--Dispo:True--Count:2--Offense:Prior PC INCLUDED w/i 666--Section:PC--CrimType:Prior--DispoDt:20/Mar/2001--Dispo:True</t>
  </si>
  <si>
    <t>01F03204</t>
  </si>
  <si>
    <t>Count:1--DOV:18/Mar/2001--Attempt:N--Offense:245(a)(1)--Section:PC--CrimType:Felony--DispoDt:26/Apr/2001--Dispo:Guilty--Plead_to:0</t>
  </si>
  <si>
    <t>case_id:1313110--DACase:01F03204--Def_nbr:1366697--Count:1--SentDt:26/Apr/2001--ProbType:F--ProbMnth:36--JailDays:90--LocalMnt:0--MSMnths:0--PrisMnth:0--L_D:Y--ServHrs:0--ServDays:0--Fine:0--Rest:0--Other:0</t>
  </si>
  <si>
    <t>Count:1--Offense:245(a)(1)--Section:PC--CrimType:Felony--DispoDt:26/Apr/2001--Dispo:True</t>
  </si>
  <si>
    <t>01F03205</t>
  </si>
  <si>
    <t>Count:1--DOV:17/Mar/2001--Attempt:N--Offense:246.3--Section:PC--CrimType:Felony--DispoDt:23/Mar/2001--Dispo:Guilty--Plead_to:0--Count:2--DOV:17/Mar/2001--Attempt:N--Offense:487(d)--Section:PC--CrimType:Felony--DispoDt:20/Mar/2001--Dispo:Guilty--Plead_to:0--Count:3--DOV:18/Mar/2001--Attempt:N--Offense:11364--Section:HS--CrimType:Misdemeanor--DispoDt:20/Mar/2001--Dispo:Guilty--Plead_to:0--Count:4--DOV:20/Sep/2001--Attempt:0--Offense:PROB VIOL--Section:PC--CrimType:Felony--DispoDt:20/Sep/2001--Dispo:Guilty--Plead_to:0</t>
  </si>
  <si>
    <t>case_id:1313111--DACase:01F03205--Def_nbr:1366698--Count:1--SentDt:23/Mar/2001--ProbType:F--ProbMnth:36--JailDays:120--LocalMnt:0--MSMnths:0--PrisMnth:0--L_D:Y--ServHrs:0--ServDays:0--Fine:0--Rest:0--Other:0--case_id:1313111--DACase:01F03205--Def_nbr:1366698--Count:4--SentDt:20/Sep/2001--ProbType:0--ProbMnth:0--JailDays:90--LocalMnt:0--MSMnths:0--PrisMnth:0--L_D:0--ServHrs:0--ServDays:0--Fine:0--Rest:0--Other:0</t>
  </si>
  <si>
    <t>01F03206</t>
  </si>
  <si>
    <t>Count:1--DOV:18/Mar/2001--Attempt:N--Offense:11377(a)--Section:HS--CrimType:Felony--DispoDt:05/Dec/2002--Dispo:Dismissed/Not Guilty--Plead_to:0</t>
  </si>
  <si>
    <t>Arrest:18/Mar/2001--Bail:25000--AppStat:In Custody--Sealed:0</t>
  </si>
  <si>
    <t>01F03207</t>
  </si>
  <si>
    <t>Count:1--DOV:17/Mar/2001--Attempt:N--Offense:11377(a)--Section:HS--CrimType:Felony--DispoDt:06/Nov/2001--Dispo:Guilty--Plead_to:0--Count:2--DOV:09/Jan/2004--Attempt:N--Offense:PROB VIOL--Section:PC--CrimType:Felony--DispoDt:16/Jan/2004--Dispo:Guilty--Plead_to:0</t>
  </si>
  <si>
    <t>case_id:1313113--DACase:01F03207--Def_nbr:1366700--Count:1--SentDt:06/Nov/2001--ProbType:F--ProbMnth:36--JailDays:0--LocalMnt:0--MSMnths:0--PrisMnth:0--L_D:0--ServHrs:0--ServDays:0--Fine:0--Rest:0--Other:0--case_id:1313113--DACase:01F03207--Def_nbr:1366700--Count:2--SentDt:16/Jan/2004--ProbType:0--ProbMnth:0--JailDays:0--LocalMnt:0--MSMnths:0--PrisMnth:0--L_D:0--ServHrs:0--ServDays:0--Fine:0--Rest:0--Other:0</t>
  </si>
  <si>
    <t>01F03208</t>
  </si>
  <si>
    <t>Count:1--DOV:16/Mar/2001--Attempt:N--Offense:11377(a)--Section:HS--CrimType:Felony--DispoDt:14/May/2001--Dispo:Guilty--Plead_to:0--Count:2--DOV:16/Mar/2001--Attempt:N--Offense:11364--Section:HS--CrimType:Misdemeanor--DispoDt:14/May/2001--Dispo:Guilty--Plead_to:0--Count:3--DOV:16/Mar/2001--Attempt:N--Offense:11357(b)--Section:HS--CrimType:Misdemeanor--DispoDt:14/May/2001--Dispo:Guilty--Plead_to:0--Count:4--DOV:23/May/2002--Attempt:N--Offense:PROB VIOL--Section:PC--CrimType:Felony--DispoDt:23/May/2002--Dispo:Guilty--Plead_to:0--Count:5--DOV:22/Aug/2002--Attempt:N--Offense:PROB VIOL--Section:PC--CrimType:Felony--DispoDt:22/Aug/2002--Dispo:Guilty--Plead_to:0--Count:6--DOV:12/Nov/2003--Attempt:N--Offense:PROB VIOL--Section:PC--CrimType:Felony--DispoDt:12/Nov/2003--Dispo:Guilty--Plead_to:0--Count:7--DOV:18/May/2004--Attempt:N--Offense:PROB VIOL--Section:PC--CrimType:Felony--DispoDt:18/May/2004--Dispo:Guilty--Plead_to:0</t>
  </si>
  <si>
    <t>case_id:1313114--DACase:01F03208--Def_nbr:1366701--Count:1--SentDt:14/May/2001--ProbType:F--ProbMnth:36--JailDays:0--LocalMnt:0--MSMnths:0--PrisMnth:0--L_D:0--ServHrs:0--ServDays:0--Fine:0--Rest:0--Other:0--case_id:1313114--DACase:01F03208--Def_nbr:1366701--Count:7--SentDt:16/Jun/2004--ProbType:0--ProbMnth:0--JailDays:0--LocalMnt:0--MSMnths:0--PrisMnth:36--L_D:0--ServHrs:0--ServDays:0--Fine:0--Rest:0--Other:0</t>
  </si>
  <si>
    <t>01F03209</t>
  </si>
  <si>
    <t>Count:1--DOV:30/Oct/2000--Attempt:N--Offense:12025(a)(1)/12025(b)(1)--Section:PC--CrimType:Felony--DispoDt:14/Jul/2003--Dispo:Guilty--Plead_to:0--Count:2--DOV:30/Oct/2000--Attempt:N--Offense:12031(a)(1)/12031(a)(2)(A)--Section:PC--CrimType:Felony--DispoDt:20/Mar/2001--Dispo:Guilty--Plead_to:0--Count:3--DOV:30/Oct/2000--Attempt:N--Offense:12021(a)(1)--Section:PC--CrimType:Felony--DispoDt:20/Mar/2001--Dispo:Guilty--Plead_to:0</t>
  </si>
  <si>
    <t>case_id:1313115--DACase:01F03209--Def_nbr:1366702--Count:1--SentDt:14/Jul/2003--ProbType:F--ProbMnth:36--JailDays:90--LocalMnt:0--MSMnths:0--PrisMnth:0--L_D:Y--ServHrs:0--ServDays:0--Fine:0--Rest:0--Other:0</t>
  </si>
  <si>
    <t>Count:3--Offense:667(d)/(e)(1)--Section:PC--CrimType:Enhancement--DispoDt:20/Mar/2001--Dispo:True</t>
  </si>
  <si>
    <t>Count:1--Offense:PRIOR PENAL CODE INCLUDED IN COUNT--Section:PC--CrimType:Prior--DispoDt:14/Jul/2003--Dispo:True--Count:2--Offense:PRIOR PENAL CODE INCLUDED IN COUNT--Section:PC--CrimType:Prior--DispoDt:20/Mar/2001--Dispo:True--Count:3--Offense:PRIOR PENAL CODE INCLUDED IN COUNT--Section:PC--CrimType:Prior--DispoDt:20/Mar/2001--Dispo:True</t>
  </si>
  <si>
    <t>01F03210</t>
  </si>
  <si>
    <t>Count:1--DOV:15/Feb/2001--Attempt:N--Offense:220--Section:PC--CrimType:Felony--DispoDt:27/Jun/2001--Dispo:Dismissed/Not Guilty--Plead_to:0--Count:2--DOV:15/Feb/2001--Attempt:N--Offense:243.4(a)--Section:PC--CrimType:Felony--DispoDt:08/Mar/2002--Dispo:Guilty--Plead_to:0</t>
  </si>
  <si>
    <t>case_id:1313116--DACase:01F03210--Def_nbr:1366703--Count:2--SentDt:08/Mar/2002--ProbType:F--ProbMnth:36--JailDays:90--LocalMnt:0--MSMnths:0--PrisMnth:0--L_D:Y--ServHrs:0--ServDays:0--Fine:0--Rest:0--Other:0</t>
  </si>
  <si>
    <t>01F03211</t>
  </si>
  <si>
    <t>Count:1--DOV:19/Mar/2001--Attempt:N--Offense:11350(a)--Section:HS--CrimType:Felony--DispoDt:03/Apr/2001--Dispo:Reduced--Plead_to:11350(a) HS Misdemeanor</t>
  </si>
  <si>
    <t>case_id:1313117--DACase:01F03211--Def_nbr:1366704--Count:1--SentDt:03/Apr/2001--ProbType:0--ProbMnth:0--JailDays:0--LocalMnt:0--MSMnths:0--PrisMnth:16--L_D:0--ServHrs:0--ServDays:0--Fine:0--Rest:0--Other:0--case_id:1313117--DACase:01F03211--Def_nbr:1366704--Count:1--SentDt:16/May/2017--ProbType:0--ProbMnth:0--JailDays:0--LocalMnt:0--MSMnths:0--PrisMnth:0--L_D:0--ServHrs:0--ServDays:0--Fine:0--Rest:0--Other:0</t>
  </si>
  <si>
    <t>Count:1--Offense:Prior Felony Narcotic w/i 11370.2(a)/c)--Section:HS--CrimType:Prior--DispoDt:03/Apr/2001--Dispo:True--Count:1--Offense:Prior Felony PC w/i 5 Yrs w/i 667.5(b)--Section:PC--CrimType:Prior--DispoDt:03/Apr/2001--Dispo:True</t>
  </si>
  <si>
    <t>01F03212</t>
  </si>
  <si>
    <t>Count:1--DOV:05/Jan/2001--Attempt:N--Offense:23152(a)--Section:VC--CrimType:Felony--DispoDt:11/May/2001--Dispo:Guilty--Plead_to:0--Count:2--DOV:05/Jan/2001--Attempt:N--Offense:23152(b)--Section:VC--CrimType:Felony--DispoDt:21/Mar/2001--Dispo:Guilty--Plead_to:0--Count:3--DOV:06/Jan/2001--Attempt:N--Offense:14601.2(a)--Section:VC--CrimType:Misdemeanor--DispoDt:21/Mar/2001--Dispo:Guilty--Plead_to:0--Count:4--DOV:02/Jun/2003--Attempt:0--Offense:PROB VIOL--Section:PC--CrimType:Felony--DispoDt:02/Jun/2003--Dispo:Guilty--Plead_to:0</t>
  </si>
  <si>
    <t>case_id:1313118--DACase:01F03212--Def_nbr:1366705--Count:1--SentDt:11/May/2001--ProbType:F--ProbMnth:36--JailDays:365--LocalMnt:0--MSMnths:0--PrisMnth:0--L_D:Y--ServHrs:0--ServDays:0--Fine:0--Rest:0--Other:0--case_id:1313118--DACase:01F03212--Def_nbr:1366705--Count:4--SentDt:02/Jun/2003--ProbType:0--ProbMnth:0--JailDays:0--LocalMnt:0--MSMnths:0--PrisMnth:16--L_D:0--ServHrs:0--ServDays:0--Fine:0--Rest:0--Other:0</t>
  </si>
  <si>
    <t>Count:1--Offense:23550.5--Section:VC--CrimType:Prior--DispoDt:11/May/2001--Dispo:True--Count:2--Offense:23550.5--Section:VC--CrimType:Prior--DispoDt:21/Mar/2001--Dispo:True</t>
  </si>
  <si>
    <t>01F03213</t>
  </si>
  <si>
    <t>Count:1--DOV:17/Mar/2001--Attempt:N--Offense:273.5(a)--Section:PC--CrimType:Felony--DispoDt:16/Apr/2001--Dispo:Dismissed/Not Guilty--Plead_to:0</t>
  </si>
  <si>
    <t>Count:1--Offense:Prior Felony PC w/i 5 Yrs w/i 667.5(b)--Section:PC--CrimType:Prior--DispoDt:16/Apr/2001--Dispo:Dismissed/Not True</t>
  </si>
  <si>
    <t>01F03214</t>
  </si>
  <si>
    <t>Count:1--DOV:18/Mar/2001--Attempt:N--Offense:11377(a)--Section:HS--CrimType:Felony--DispoDt:27/Jan/2004--Dispo:Dismissed/Not Guilty--Plead_to:0--Count:2--DOV:18/Mar/2001--Attempt:N--Offense:11364--Section:HS--CrimType:Misdemeanor--DispoDt:27/Jan/2004--Dispo:Dismissed/Not Guilty--Plead_to:0--Count:3--DOV:23/May/2001--Attempt:0--Offense:PROB VIOL--Section:PC--CrimType:Felony--DispoDt:05/Jul/2001--Dispo:Guilty--Plead_to:0</t>
  </si>
  <si>
    <t>case_id:1313120--DACase:01F03214--Def_nbr:1366707--Count:3--SentDt:05/Jul/2001--ProbType:F--ProbMnth:36--JailDays:0--LocalMnt:0--MSMnths:0--PrisMnth:0--L_D:0--ServHrs:0--ServDays:0--Fine:0--Rest:0--Other:0</t>
  </si>
  <si>
    <t>01F03215</t>
  </si>
  <si>
    <t>Count:1--DOV:21/Mar/2001--Attempt:N--Offense:11377(a)--Section:HS--CrimType:Felony--DispoDt:23/Mar/2001--Dispo:Dismissed/Not Guilty--Plead_to:0--Count:2--DOV:21/Mar/2001--Attempt:N--Offense:23152(a)--Section:VC--CrimType:Misdemeanor--DispoDt:30/Mar/2001--Dispo:Guilty--Plead_to:0--Count:3--DOV:21/Mar/2001--Attempt:N--Offense:23152(b)--Section:VC--CrimType:Misdemeanor--DispoDt:23/Mar/2001--Dispo:Guilty--Plead_to:0--Count:4--DOV:21/Mar/2001--Attempt:N--Offense:12020(a)--Section:PC--CrimType:Misdemeanor--DispoDt:23/Mar/2001--Dispo:Guilty--Plead_to:0--Count:5--DOV:21/Mar/2001--Attempt:N--Offense:12031(a)(1)/12031(a)(2)(F)--Section:PC--CrimType:Misdemeanor--DispoDt:23/Mar/2001--Dispo:Guilty--Plead_to:0</t>
  </si>
  <si>
    <t>case_id:1313121--DACase:01F03215--Def_nbr:1366708--Count:2--SentDt:30/Mar/2001--ProbType:I--ProbMnth:36--JailDays:0--LocalMnt:0--MSMnths:0--PrisMnth:0--L_D:0--ServHrs:0--ServDays:0--Fine:0--Rest:0--Other:0</t>
  </si>
  <si>
    <t>Arrest:21/Mar/2001--Bail:0--AppStat:In Custody--Sealed:0</t>
  </si>
  <si>
    <t>01F03216</t>
  </si>
  <si>
    <t>Count:1--DOV:22/Mar/2001--Attempt:N--Offense:459-460(b)--Section:PC--CrimType:Felony--DispoDt:28/Mar/2001--Dispo:Reduced--Plead_to:459.5(a) PC - MISD--Count:2--DOV:22/Mar/2001--Attempt:N--Offense:466--Section:PC--CrimType:Misdemeanor--DispoDt:23/Mar/2001--Dispo:Guilty--Plead_to:0--Count:3--DOV:29/Aug/2001--Attempt:0--Offense:PROB VIOL--Section:PC--CrimType:Felony--DispoDt:29/Aug/2001--Dispo:Guilty--Plead_to:0</t>
  </si>
  <si>
    <t>case_id:1313122--DACase:01F03216--Def_nbr:1366709--Count:1--SentDt:28/Mar/2001--ProbType:F--ProbMnth:36--JailDays:120--LocalMnt:0--MSMnths:0--PrisMnth:0--L_D:Y--ServHrs:0--ServDays:0--Fine:0--Rest:0--Other:0--case_id:1313122--DACase:01F03216--Def_nbr:1366709--Count:1--SentDt:16/Mar/2015--ProbType:0--ProbMnth:0--JailDays:0--LocalMnt:0--MSMnths:0--PrisMnth:0--L_D:0--ServHrs:0--ServDays:0--Fine:0--Rest:0--Other:0--case_id:1313122--DACase:01F03216--Def_nbr:1366709--Count:3--SentDt:29/Aug/2001--ProbType:0--ProbMnth:0--JailDays:0--LocalMnt:0--MSMnths:0--PrisMnth:0--L_D:0--ServHrs:0--ServDays:0--Fine:0--Rest:0--Other:0</t>
  </si>
  <si>
    <t>Arrest:22/Mar/2001--Bail:50000--AppStat:In Custody--Sealed:0</t>
  </si>
  <si>
    <t>Count:1--DOV:22/Mar/2001--Attempt:N--Offense:459-460(b)--Section:PC--CrimType:Felony--DispoDt:28/Mar/2001--Dispo:Guilty--Plead_to:0--Count:2--DOV:22/Mar/2001--Attempt:N--Offense:466--Section:PC--CrimType:Misdemeanor--DispoDt:23/Mar/2001--Dispo:Guilty--Plead_to:0</t>
  </si>
  <si>
    <t>case_id:1313122--DACase:01F03216--Def_nbr:1366710--Count:1--SentDt:28/Mar/2001--ProbType:0--ProbMnth:0--JailDays:0--LocalMnt:0--MSMnths:0--PrisMnth:16--L_D:0--ServHrs:0--ServDays:0--Fine:0--Rest:0--Other:0</t>
  </si>
  <si>
    <t>Arrest:22/Mar/2001--Bail:100000--AppStat:In Custody--Sealed:0</t>
  </si>
  <si>
    <t>Count:1--Offense:Prior Felony PC w/i 5 Yrs w/i 667.5(b)--Section:PC--CrimType:Prior--DispoDt:28/Mar/2001--Dispo:True</t>
  </si>
  <si>
    <t>case_id:1313122--DACase:01F03216--Def_nbr:1366711--Count:1--SentDt:28/Mar/2001--ProbType:F--ProbMnth:36--JailDays:120--LocalMnt:0--MSMnths:0--PrisMnth:0--L_D:Y--ServHrs:0--ServDays:0--Fine:0--Rest:0--Other:0</t>
  </si>
  <si>
    <t>01F03217</t>
  </si>
  <si>
    <t>Count:1--DOV:21/Mar/2001--Attempt:N--Offense:10851(a)--Section:VC--CrimType:Felony--DispoDt:07/Jan/2002--Dispo:Guilty--Plead_to:0--Count:2--DOV:21/Mar/2001--Attempt:N--Offense:11377(a)--Section:HS--CrimType:Felony--DispoDt:23/Jul/2001--Dispo:Guilty--Plead_to:0--Count:3--DOV:21/Mar/2001--Attempt:N--Offense:496(a)--Section:PC--CrimType:Felony--DispoDt:23/Jul/2001--Dispo:Guilty--Plead_to:0</t>
  </si>
  <si>
    <t>case_id:1313123--DACase:01F03217--Def_nbr:1366712--Count:1--SentDt:07/Jan/2002--ProbType:0--ProbMnth:0--JailDays:0--LocalMnt:0--MSMnths:0--PrisMnth:24--L_D:0--ServHrs:0--ServDays:0--Fine:0--Rest:0--Other:0</t>
  </si>
  <si>
    <t>Arrest:22/Mar/2001--Bail:100000--AppStat:0--Sealed:0</t>
  </si>
  <si>
    <t>Count:3--Offense:667(d)/(e)(1)--Section:PC--CrimType:Enhancement--DispoDt:23/Jul/2001--Dispo:True</t>
  </si>
  <si>
    <t>Count:1--Offense:PRIOR - Generic With Any Penal Code--Section:PC--CrimType:Prior--DispoDt:07/Jan/2002--Dispo:True--Count:3--Offense:Prior Felony PC w/i 5 Yrs w/i 667.5(b)--Section:PC--CrimType:Prior--DispoDt:23/Jul/2001--Dispo:True</t>
  </si>
  <si>
    <t>01F03218</t>
  </si>
  <si>
    <t>Count:1--DOV:19/Mar/2001--Attempt:N--Offense:273.5(a)--Section:PC--CrimType:Felony--DispoDt:09/Apr/2001--Dispo:Guilty--Plead_to:0--Count:2--DOV:19/Mar/2001--Attempt:N--Offense:664-211--Section:PC--CrimType:Felony--DispoDt:27/Mar/2001--Dispo:Dismissed/Not Guilty--Plead_to:0--Count:3--DOV:19/Mar/2001--Attempt:N--Offense:594(a)--Section:PC--CrimType:Misdemeanor--DispoDt:27/Mar/2001--Dispo:Dismissed/Not Guilty--Plead_to:0</t>
  </si>
  <si>
    <t>case_id:1313124--DACase:01F03218--Def_nbr:1366713--Count:1--SentDt:09/Apr/2001--ProbType:F--ProbMnth:36--JailDays:180--LocalMnt:0--MSMnths:0--PrisMnth:0--L_D:Y--ServHrs:0--ServDays:0--Fine:0--Rest:0--Other:0</t>
  </si>
  <si>
    <t>01F03219A</t>
  </si>
  <si>
    <t>Count:1--DOV:19/Mar/2001--Attempt:N--Offense:211/212.5(a)/213(a)(1)--Section:PC--CrimType:Felony--DispoDt:30/Jan/2002--Dispo:Guilty--Plead_to:0--Count:2--DOV:19/Mar/2001--Attempt:N--Offense:236--Section:PC--CrimType:Felony--DispoDt:30/Jan/2002--Dispo:Guilty--Plead_to:0--Count:3--DOV:19/Mar/2001--Attempt:N--Offense:236--Section:PC--CrimType:Felony--DispoDt:30/Jan/2002--Dispo:Guilty--Plead_to:0--Count:4--DOV:19/Mar/2001--Attempt:N--Offense:236--Section:PC--CrimType:Felony--DispoDt:30/Jan/2002--Dispo:Guilty--Plead_to:0</t>
  </si>
  <si>
    <t>case_id:1313125--DACase:01F03219A--Def_nbr:1366714--Count:1--SentDt:09/May/2002--ProbType:0--ProbMnth:0--JailDays:0--LocalMnt:0--MSMnths:0--PrisMnth:196--L_D:0--ServHrs:0--ServDays:0--Fine:0--Rest:0--Other:0</t>
  </si>
  <si>
    <t>Count:1--Offense:12022.5(a)--Section:PC--CrimType:Enhancement--DispoDt:30/Jan/2002--Dispo:Dismissed/Not True--Count:1--Offense:12022.53(b)--Section:PC--CrimType:Enhancement--DispoDt:30/Jan/2002--Dispo:Dismissed/Not True--Count:1--Offense:667(d)/(e)(2)--Section:PC--CrimType:Enhancement--DispoDt:30/Jan/2002--Dispo:True--Count:2--Offense:12022.5(a)--Section:PC--CrimType:Enhancement--DispoDt:30/Jan/2002--Dispo:Dismissed/Not True--Count:3--Offense:12022.5(a)--Section:PC--CrimType:Enhancement--DispoDt:30/Jan/2002--Dispo:Dismissed/Not True--Count:4--Offense:12022.5(a)--Section:PC--CrimType:Enhancement--DispoDt:30/Jan/2002--Dispo:Dismissed/Not True</t>
  </si>
  <si>
    <t>Count:1--Offense:Prior Felony PC w/i 5 Yrs w/i 667.5(b)--Section:PC--CrimType:Prior--DispoDt:30/Jan/2002--Dispo:Dismissed/Not True--Count:1--Offense:Prior Ser. Fel INCL/ 667(a)(1)/1192.7(c)--Section:PC--CrimType:Prior--DispoDt:30/Jan/2002--Dispo:Dismissed/Not True</t>
  </si>
  <si>
    <t>01F03219B</t>
  </si>
  <si>
    <t>Count:1--DOV:19/Mar/2001--Attempt:N--Offense:211/212.5(a)/213(a)(1)--Section:PC--CrimType:Felony--DispoDt:30/Jan/2002--Dispo:Guilty--Plead_to:0--Count:2--DOV:19/Mar/2001--Attempt:N--Offense:236--Section:PC--CrimType:Felony--DispoDt:30/Jan/2002--Dispo:Guilty--Plead_to:0--Count:3--DOV:19/Mar/2001--Attempt:N--Offense:236--Section:PC--CrimType:Felony--DispoDt:30/Jan/2002--Dispo:Guilty--Plead_to:0--Count:4--DOV:19/Mar/2001--Attempt:N--Offense:236--Section:PC--CrimType:Felony--DispoDt:30/Jan/2002--Dispo:Guilty--Plead_to:0--Count:5--DOV:19/Mar/2001--Attempt:N--Offense:2800.2--Section:VC--CrimType:Felony--DispoDt:30/Jan/2002--Dispo:Dismissed/Not Guilty--Plead_to:0</t>
  </si>
  <si>
    <t>case_id:1313126--DACase:01F03219B--Def_nbr:1366715--Count:1--SentDt:30/Jan/2002--ProbType:F--ProbMnth:36--JailDays:365--LocalMnt:0--MSMnths:0--PrisMnth:0--L_D:0--ServHrs:0--ServDays:0--Fine:0--Rest:0--Other:0</t>
  </si>
  <si>
    <t>Count:1--Offense:12022.5(a)--Section:PC--CrimType:Enhancement--DispoDt:30/Jan/2002--Dispo:True</t>
  </si>
  <si>
    <t>case_id:1313126--DACase:01F03219B--Def_nbr:1366716--Count:1--SentDt:21/Mar/2002--ProbType:0--ProbMnth:0--JailDays:0--LocalMnt:0--MSMnths:0--PrisMnth:180--L_D:0--ServHrs:0--ServDays:0--Fine:0--Rest:0--Other:0</t>
  </si>
  <si>
    <t>Arrest:00/Jan/1900--Bail:150000--AppStat:0--Sealed:0</t>
  </si>
  <si>
    <t>Count:1--Offense:12022.5(a)--Section:PC--CrimType:Enhancement--DispoDt:30/Jan/2002--Dispo:Dismissed/Not True--Count:2--Offense:12022.5(a)--Section:PC--CrimType:Enhancement--DispoDt:30/Jan/2002--Dispo:True--Count:2--Offense:12022.53(b)--Section:PC--CrimType:Enhancement--DispoDt:30/Jan/2002--Dispo:True--Count:3--Offense:12022.5(a)--Section:PC--CrimType:Enhancement--DispoDt:30/Jan/2002--Dispo:True--Count:4--Offense:12022.5(a)--Section:PC--CrimType:Enhancement--DispoDt:30/Jan/2002--Dispo:True</t>
  </si>
  <si>
    <t>01F03220</t>
  </si>
  <si>
    <t>Count:1--DOV:10/Feb/2001--Attempt:N--Offense:422--Section:PC--CrimType:Felony--DispoDt:14/Jun/2001--Dispo:Dismissed/Not Guilty--Plead_to:0--Count:2--DOV:10/Feb/2001--Attempt:N--Offense:273.5(a)--Section:PC--CrimType:Felony--DispoDt:05/Dec/2001--Dispo:Guilty--Plead_to:0--Count:3--DOV:10/Feb/2001--Attempt:N--Offense:273a(b)--Section:PC--CrimType:Misdemeanor--DispoDt:14/Jun/2001--Dispo:Dismissed/Not Guilty--Plead_to:0--Count:4--DOV:17/Mar/2001--Attempt:N--Offense:262(a)--Section:PC--CrimType:Felony--DispoDt:14/Jun/2001--Dispo:Dismissed/Not Guilty--Plead_to:0--Count:5--DOV:17/Mar/2001--Attempt:N--Offense:136.1(c)(1)--Section:PC--CrimType:Felony--DispoDt:14/Jun/2001--Dispo:Dismissed/Not Guilty--Plead_to:0--Count:6--DOV:17/Mar/2001--Attempt:N--Offense:236--Section:PC--CrimType:Felony--DispoDt:14/Jun/2001--Dispo:Dismissed/Not Guilty--Plead_to:0--Count:7--DOV:17/Mar/2001--Attempt:N--Offense:422--Section:PC--CrimType:Felony--DispoDt:14/Jun/2001--Dispo:Guilty--Plead_to:0--Count:8--DOV:17/Mar/2001--Attempt:N--Offense:422--Section:PC--CrimType:Felony--DispoDt:14/Jun/2001--Dispo:Dismissed/Not Guilty--Plead_to:0--Count:9--DOV:17/Mar/2001--Attempt:N--Offense:273a(b)--Section:PC--CrimType:Misdemeanor--DispoDt:14/Jun/2001--Dispo:Dismissed/Not Guilty--Plead_to:0--Count:10--DOV:17/Mar/2001--Attempt:N--Offense:166(c)(1)--Section:PC--CrimType:Misdemeanor--DispoDt:14/Jun/2001--Dispo:Dismissed/Not Guilty--Plead_to:0</t>
  </si>
  <si>
    <t>case_id:1313127--DACase:01F03220--Def_nbr:1366718--Count:2--SentDt:05/Dec/2001--ProbType:0--ProbMnth:0--JailDays:0--LocalMnt:0--MSMnths:0--PrisMnth:24--L_D:0--ServHrs:0--ServDays:0--Fine:0--Rest:0--Other:0</t>
  </si>
  <si>
    <t>Count:8--Offense:422--Section:PC--CrimType:Felony--DispoDt:14/Jun/2001--Dispo:Dismissed/Not True</t>
  </si>
  <si>
    <t>01F03221</t>
  </si>
  <si>
    <t>Count:1--DOV:10/Mar/2001--Attempt:N--Offense:273.5(a)--Section:PC--CrimType:Felony--DispoDt:11/Jun/2001--Dispo:Guilty--Plead_to:0--Count:2--DOV:10/Mar/2001--Attempt:N--Offense:422--Section:PC--CrimType:Felony--DispoDt:22/Mar/2001--Dispo:Dismissed/Not Guilty--Plead_to:0--Count:3--DOV:10/Mar/2001--Attempt:N--Offense:136.1(a)(1)--Section:PC--CrimType:Felony--DispoDt:22/Mar/2001--Dispo:Dismissed/Not Guilty--Plead_to:0--Count:4--DOV:10/Mar/2001--Attempt:N--Offense:245(a)(1)--Section:PC--CrimType:Felony--DispoDt:22/Mar/2001--Dispo:Guilty--Plead_to:0--Count:5--DOV:26/May/2004--Attempt:N--Offense:PROB VIOL--Section:PC--CrimType:Felony--DispoDt:26/May/2004--Dispo:Guilty--Plead_to:0</t>
  </si>
  <si>
    <t>case_id:1313128--DACase:01F03221--Def_nbr:1366719--Count:1--SentDt:11/Jun/2001--ProbType:F--ProbMnth:36--JailDays:365--LocalMnt:0--MSMnths:0--PrisMnth:0--L_D:0--ServHrs:0--ServDays:0--Fine:0--Rest:0--Other:0--case_id:1313128--DACase:01F03221--Def_nbr:1366719--Count:5--SentDt:26/May/2004--ProbType:0--ProbMnth:0--JailDays:0--LocalMnt:0--MSMnths:0--PrisMnth:24--L_D:0--ServHrs:0--ServDays:0--Fine:0--Rest:0--Other:0</t>
  </si>
  <si>
    <t>Count:1--Offense:273.5(a)--Section:PC--CrimType:Felony--DispoDt:11/Jun/2001--Dispo:True</t>
  </si>
  <si>
    <t>01F03222</t>
  </si>
  <si>
    <t>Count:1--DOV:20/Mar/2001--Attempt:N--Offense:11377(a)--Section:HS--CrimType:Felony--DispoDt:04/Apr/2001--Dispo:Guilty--Plead_to:0--Count:2--DOV:20/Mar/2001--Attempt:N--Offense:11364--Section:HS--CrimType:Misdemeanor--DispoDt:22/Mar/2001--Dispo:Guilty--Plead_to:0</t>
  </si>
  <si>
    <t>case_id:1313129--DACase:01F03222--Def_nbr:1366720--Count:1--SentDt:04/Apr/2001--ProbType:0--ProbMnth:0--JailDays:0--LocalMnt:0--MSMnths:0--PrisMnth:16--L_D:0--ServHrs:0--ServDays:0--Fine:0--Rest:0--Other:0</t>
  </si>
  <si>
    <t>Count:1--Offense:Prior Felony PC w/i 5 Yrs w/i 667.5(b)--Section:PC--CrimType:Prior--DispoDt:04/Apr/2001--Dispo:True</t>
  </si>
  <si>
    <t>01F03223</t>
  </si>
  <si>
    <t>Count:1--DOV:20/Mar/2001--Attempt:N--Offense:11377(a)--Section:HS--CrimType:Felony--DispoDt:22/May/2001--Dispo:Dismissed/Not Guilty--Plead_to:0--Count:2--DOV:20/Mar/2001--Attempt:N--Offense:11379(a)--Section:HS--CrimType:Felony--DispoDt:22/May/2001--Dispo:Dismissed/Not Guilty--Plead_to:0</t>
  </si>
  <si>
    <t>Arrest:20/Mar/2001--Bail:250000--AppStat:In Custody--Sealed:0</t>
  </si>
  <si>
    <t>Count:2--Offense:667(d)/(e)(2)--Section:PC--CrimType:Enhancement--DispoDt:22/May/2001--Dispo:True</t>
  </si>
  <si>
    <t>01F03224</t>
  </si>
  <si>
    <t>Count:1--DOV:10/Oct/2000--Attempt:N--Offense:459-460(b)--Section:PC--CrimType:Felony--DispoDt:05/Apr/2001--Dispo:Guilty--Plead_to:0--Count:2--DOV:10/Oct/2000--Attempt:N--Offense:470(a)--Section:PC--CrimType:Felony--DispoDt:22/Mar/2001--Dispo:Guilty--Plead_to:0--Count:3--DOV:10/Oct/2000--Attempt:N--Offense:487(a)--Section:PC--CrimType:Felony--DispoDt:22/Mar/2001--Dispo:Guilty--Plead_to:0--Count:4--DOV:13/Oct/2000--Attempt:N--Offense:459-460(b)--Section:PC--CrimType:Felony--DispoDt:22/Mar/2001--Dispo:Guilty--Plead_to:0--Count:5--DOV:13/Oct/2000--Attempt:N--Offense:470(a)--Section:PC--CrimType:Felony--DispoDt:22/Mar/2001--Dispo:Guilty--Plead_to:0--Count:6--DOV:13/Oct/2000--Attempt:N--Offense:487(a)--Section:PC--CrimType:Felony--DispoDt:22/Mar/2001--Dispo:Guilty--Plead_to:0--Count:7--DOV:21/Apr/2003--Attempt:0--Offense:PROB VIOL--Section:PC--CrimType:Felony--DispoDt:21/Apr/2003--Dispo:Guilty--Plead_to:0</t>
  </si>
  <si>
    <t>case_id:1313131--DACase:01F03224--Def_nbr:1366722--Count:1--SentDt:05/Apr/2001--ProbType:F--ProbMnth:36--JailDays:270--LocalMnt:0--MSMnths:0--PrisMnth:0--L_D:Y--ServHrs:0--ServDays:0--Fine:0--Rest:0--Other:0--case_id:1313131--DACase:01F03224--Def_nbr:1366722--Count:7--SentDt:21/Apr/2003--ProbType:0--ProbMnth:0--JailDays:90--LocalMnt:0--MSMnths:0--PrisMnth:0--L_D:0--ServHrs:0--ServDays:0--Fine:0--Rest:0--Other:0</t>
  </si>
  <si>
    <t>01F03225</t>
  </si>
  <si>
    <t>Count:1--DOV:01/Feb/2000--Attempt:N--Offense:290(a)(1)--Section:PC--CrimType:Felony--DispoDt:04/Jun/2001--Dispo:Guilty--Plead_to:0--Count:2--DOV:01/Feb/2000--Attempt:N--Offense:290(a)(1)--Section:PC--CrimType:Felony--DispoDt:22/Mar/2001--Dispo:Dismissed/Not Guilty--Plead_to:0</t>
  </si>
  <si>
    <t>case_id:1313132--DACase:01F03225--Def_nbr:1366723--Count:1--SentDt:04/Jun/2001--ProbType:0--ProbMnth:0--JailDays:0--LocalMnt:0--MSMnths:0--PrisMnth:32--L_D:0--ServHrs:0--ServDays:0--Fine:0--Rest:0--Other:0</t>
  </si>
  <si>
    <t>Count:2--Offense:667(d)/(e)(2)--Section:PC--CrimType:Enhancement--DispoDt:22/Mar/2001--Dispo:Dismissed/Not True</t>
  </si>
  <si>
    <t>01F03226</t>
  </si>
  <si>
    <t>Count:1--DOV:10/Nov/2000--Attempt:N--Offense:459-460(a)--Section:PC--CrimType:Felony--DispoDt:22/Mar/2001--Dispo:Dismissed/Not Guilty--Plead_to:0--Count:2--DOV:10/Nov/2000--Attempt:N--Offense:487--Section:PC--CrimType:Felony--DispoDt:12/Jun/2001--Dispo:Guilty--Plead_to:0--Count:3--DOV:29/Jan/2004--Attempt:N--Offense:PROB VIOL--Section:PC--CrimType:Felony--DispoDt:29/Jan/2004--Dispo:Guilty--Plead_to:0</t>
  </si>
  <si>
    <t>case_id:1313133--DACase:01F03226--Def_nbr:1366724--Count:2--SentDt:12/Jun/2001--ProbType:F--ProbMnth:36--JailDays:120--LocalMnt:0--MSMnths:0--PrisMnth:0--L_D:0--ServHrs:0--ServDays:0--Fine:0--Rest:0--Other:0--case_id:1313133--DACase:01F03226--Def_nbr:1366724--Count:3--SentDt:29/Jan/2004--ProbType:0--ProbMnth:0--JailDays:120--LocalMnt:0--MSMnths:0--PrisMnth:0--L_D:0--ServHrs:0--ServDays:0--Fine:0--Rest:0--Other:0</t>
  </si>
  <si>
    <t>01F03227</t>
  </si>
  <si>
    <t>Count:1--DOV:08/Mar/2001--Attempt:N--Offense:459-460(b)--Section:PC--CrimType:Felony--DispoDt:10/May/2001--Dispo:Reduced--Plead_to:459.5(a) PC Misdemeanor--Count:2--DOV:08/Mar/2001--Attempt:N--Offense:666-484(a)-488--Section:PC--CrimType:Felony--DispoDt:22/Mar/2001--Dispo:Reduced--Plead_to:490.4(a)(1)/(b)(1) PC Misdemeanor--Count:3--DOV:08/Mar/2001--Attempt:N--Offense:148.9(a)--Section:PC--CrimType:Misdemeanor--DispoDt:30/Mar/2001--Dispo:Guilty--Plead_to:0</t>
  </si>
  <si>
    <t>case_id:1313134--DACase:01F03227--Def_nbr:1366725--Count:1--SentDt:10/May/2001--ProbType:0--ProbMnth:0--JailDays:0--LocalMnt:0--MSMnths:0--PrisMnth:16--L_D:0--ServHrs:0--ServDays:0--Fine:0--Rest:0--Other:0--case_id:1313134--DACase:01F03227--Def_nbr:1366725--Count:1--SentDt:27/Sep/2016--ProbType:0--ProbMnth:0--JailDays:0--LocalMnt:0--MSMnths:0--PrisMnth:0--L_D:0--ServHrs:0--ServDays:0--Fine:0--Rest:0--Other:0</t>
  </si>
  <si>
    <t>Count:2--Offense:667(d)/(e)(1)--Section:PC--CrimType:Enhancement--DispoDt:22/Mar/2001--Dispo:True</t>
  </si>
  <si>
    <t>Count:2--Offense:Prior PC INCLUDED w/i 666--Section:PC--CrimType:Prior--DispoDt:22/Mar/2001--Dispo:True</t>
  </si>
  <si>
    <t>01F03228</t>
  </si>
  <si>
    <t>Count:1--DOV:01/Jul/1995--Attempt:N--Offense:487(a)--Section:PC--CrimType:Felony--DispoDt:22/Mar/2001--Dispo:Dismissed/Not Guilty--Plead_to:0</t>
  </si>
  <si>
    <t>Count:1--Offense:487(a)--Section:PC--CrimType:Felony--DispoDt:22/Mar/2001--Dispo:Dismissed/Not True</t>
  </si>
  <si>
    <t>01F03229</t>
  </si>
  <si>
    <t>Count:1--DOV:26/Feb/2001--Attempt:N--Offense:273.5(a)--Section:PC--CrimType:Felony--DispoDt:07/Sep/2001--Dispo:Reduced--Plead_to:0--Count:2--DOV:26/Feb/2001--Attempt:N--Offense:273.6--Section:PC--CrimType:Misdemeanor--DispoDt:22/Mar/2001--Dispo:Reduced--Plead_to:0--Count:3--DOV:26/Feb/2001--Attempt:N--Offense:11550(a)--Section:HS--CrimType:Misdemeanor--DispoDt:22/Mar/2001--Dispo:Dismissed/Not Guilty--Plead_to:0</t>
  </si>
  <si>
    <t>case_id:1313136--DACase:01F03229--Def_nbr:1366727--Count:1--SentDt:07/Sep/2001--ProbType:I--ProbMnth:36--JailDays:280--LocalMnt:0--MSMnths:0--PrisMnth:0--L_D:Y--ServHrs:0--ServDays:0--Fine:0--Rest:0--Other:0</t>
  </si>
  <si>
    <t>Count:1--Offense:667(d)/(e)(2)--Section:PC--CrimType:Enhancement--DispoDt:07/Sep/2001--Dispo:Dismissed/Not True</t>
  </si>
  <si>
    <t>Count:1--Offense:Prior Felony PC w/i 5 Yrs w/i 667.5(b)--Section:PC--CrimType:Prior--DispoDt:07/Sep/2001--Dispo:0--Count:1--Offense:Prior Violent Felony 10 Yrs w/i 667.5(a)--Section:PC--CrimType:Prior--DispoDt:07/Sep/2001--Dispo:0</t>
  </si>
  <si>
    <t>01F03230</t>
  </si>
  <si>
    <t>Count:1--DOV:24/Sep/2000--Attempt:N--Offense:476--Section:PC--CrimType:Felony--DispoDt:29/Apr/2005--Dispo:Guilty--Plead_to:0--Count:2--DOV:24/Sep/2000--Attempt:N--Offense:459-460(b)--Section:PC--CrimType:Felony--DispoDt:29/Apr/2005--Dispo:Guilty--Plead_to:0--Count:3--DOV:28/Sep/2000--Attempt:N--Offense:476--Section:PC--CrimType:Felony--DispoDt:29/Apr/2005--Dispo:Dismissed/Not Guilty--Plead_to:0--Count:4--DOV:28/Sep/2000--Attempt:N--Offense:459-460(b)--Section:PC--CrimType:Felony--DispoDt:29/Apr/2005--Dispo:Dismissed/Not Guilty--Plead_to:0--Count:5--DOV:02/Oct/2000--Attempt:N--Offense:476--Section:PC--CrimType:Felony--DispoDt:29/Apr/2005--Dispo:Dismissed/Not Guilty--Plead_to:0--Count:6--DOV:02/Oct/2000--Attempt:N--Offense:459-460(b)--Section:PC--CrimType:Felony--DispoDt:29/Apr/2005--Dispo:Dismissed/Not Guilty--Plead_to:0</t>
  </si>
  <si>
    <t>case_id:1313137--DACase:01F03230--Def_nbr:1366728--Count:1--SentDt:29/Apr/2005--ProbType:F--ProbMnth:36--JailDays:60--LocalMnt:0--MSMnths:0--PrisMnth:0--L_D:0--ServHrs:0--ServDays:0--Fine:0--Rest:0--Other:0</t>
  </si>
  <si>
    <t>Arrest:24/Sep/2000--Bail:0--AppStat:0--Sealed:0</t>
  </si>
  <si>
    <t>01F03231</t>
  </si>
  <si>
    <t>Count:1--DOV:03/Jan/2001--Attempt:N--Offense:243(e)(1)--Section:PC--CrimType:Misdemeanor--DispoDt:22/Mar/2001--Dispo:Dismissed/Not Guilty--Plead_to:0--Count:2--DOV:03/Jan/2001--Attempt:N--Offense:148(a)--Section:PC--CrimType:Misdemeanor--DispoDt:22/Mar/2001--Dispo:Dismissed/Not Guilty--Plead_to:0--Count:3--DOV:03/Jan/2001--Attempt:N--Offense:273.6(d)--Section:PC--CrimType:Felony--DispoDt:11/Apr/2001--Dispo:Guilty--Plead_to:0--Count:4--DOV:03/Jan/2001--Attempt:N--Offense:422--Section:PC--CrimType:Felony--DispoDt:22/Mar/2001--Dispo:Dismissed/Not Guilty--Plead_to:0--Count:5--DOV:03/Jan/2001--Attempt:N--Offense:273.6(d)--Section:PC--CrimType:Felony--DispoDt:22/Mar/2001--Dispo:Dismissed/Not Guilty--Plead_to:0</t>
  </si>
  <si>
    <t>case_id:1313138--DACase:01F03231--Def_nbr:1366729--Count:3--SentDt:11/Apr/2001--ProbType:F--ProbMnth:36--JailDays:365--LocalMnt:0--MSMnths:0--PrisMnth:0--L_D:Y--ServHrs:0--ServDays:0--Fine:0--Rest:0--Other:0</t>
  </si>
  <si>
    <t>Count:5--Offense:Prior Felony PC w/i 5 Yrs w/i 667.5(b)--Section:PC--CrimType:Prior--DispoDt:22/Mar/2001--Dispo:Dismissed/Not True</t>
  </si>
  <si>
    <t>01F03232</t>
  </si>
  <si>
    <t>Count:1--DOV:17/Mar/2001--Attempt:N--Offense:11377(a)--Section:HS--CrimType:Felony--DispoDt:22/Oct/2001--Dispo:Guilty--Plead_to:0--Count:2--DOV:18/Jul/2002--Attempt:0--Offense:PROB VIOL--Section:PC--CrimType:Felony--DispoDt:18/Jul/2002--Dispo:Guilty--Plead_to:0</t>
  </si>
  <si>
    <t>01F03233</t>
  </si>
  <si>
    <t>Count:1--DOV:23/Jun/2000--Attempt:N--Offense:475(a)--Section:PC--CrimType:Felony--DispoDt:11/Jun/2001--Dispo:Dismissed/Not Guilty--Plead_to:0--Count:2--DOV:23/Jun/2000--Attempt:N--Offense:459-460(b)--Section:PC--CrimType:Felony--DispoDt:11/Jun/2001--Dispo:Dismissed/Not Guilty--Plead_to:0</t>
  </si>
  <si>
    <t>Arrest:23/Jun/2000--Bail:50000--AppStat:In Custody--Sealed:0</t>
  </si>
  <si>
    <t>Count:2--Offense:667(d)/(e)(1)--Section:PC--CrimType:Enhancement--DispoDt:11/Jun/2001--Dispo:Dismissed/Not True</t>
  </si>
  <si>
    <t>01F03234</t>
  </si>
  <si>
    <t>Count:1--DOV:04/Mar/2001--Attempt:N--Offense:10851(a)--Section:VC--CrimType:Felony--DispoDt:23/Jan/2017--Dispo:Reduced--Plead_to:10851(a) VC MISD--Count:2--DOV:04/Mar/2001--Attempt:N--Offense:23152(a)--Section:VC--CrimType:Misdemeanor--DispoDt:23/Jan/2017--Dispo:Guilty--Plead_to:0--Count:3--DOV:04/Mar/2001--Attempt:N--Offense:23152(b)--Section:VC--CrimType:Misdemeanor--DispoDt:23/Jan/2017--Dispo:Guilty--Plead_to:0--Count:4--DOV:04/Mar/2001--Attempt:N--Offense:20002(a)--Section:VC--CrimType:Misdemeanor--DispoDt:23/Jan/2017--Dispo:Guilty--Plead_to:0--Count:5--DOV:04/Mar/2001--Attempt:N--Offense:12500(a)--Section:VC--CrimType:Misdemeanor--DispoDt:23/Jan/2017--Dispo:Guilty--Plead_to:0</t>
  </si>
  <si>
    <t>case_id:1313141--DACase:01F03234--Def_nbr:1366732--Count:1--SentDt:23/Jan/2017--ProbType:I--ProbMnth:36--JailDays:0--LocalMnt:0--MSMnths:0--PrisMnth:0--L_D:0--ServHrs:0--ServDays:0--Fine:0--Rest:0--Other:0</t>
  </si>
  <si>
    <t>Count:3--Offense:23152(b)--Section:VC--CrimType:Misdemeanor--DispoDt:23/Jan/2017--Dispo:True</t>
  </si>
  <si>
    <t>01F03235</t>
  </si>
  <si>
    <t>Count:1--DOV:21/Mar/2001--Attempt:N--Offense:11378--Section:HS--CrimType:Felony--DispoDt:11/Apr/2001--Dispo:Guilty--Plead_to:0--Count:2--DOV:21/Mar/2001--Attempt:N--Offense:11379(a)--Section:HS--CrimType:Felony--DispoDt:11/Apr/2001--Dispo:Guilty--Plead_to:0--Count:3--DOV:21/Mar/2001--Attempt:N--Offense:11351--Section:HS--CrimType:Felony--DispoDt:11/Apr/2001--Dispo:Guilty--Plead_to:0--Count:4--DOV:21/Mar/2001--Attempt:N--Offense:11352(a)--Section:HS--CrimType:Felony--DispoDt:11/Apr/2001--Dispo:Guilty--Plead_to:0--Count:5--DOV:21/Mar/2001--Attempt:N--Offense:12500(a)--Section:VC--CrimType:Misdemeanor--DispoDt:11/Apr/2001--Dispo:Guilty--Plead_to:0--Count:6--DOV:23/Jun/2003--Attempt:0--Offense:PROB VIOL--Section:PC--CrimType:Felony--DispoDt:23/Jun/2003--Dispo:Guilty--Plead_to:0--Count:7--DOV:17/Nov/2004--Attempt:N--Offense:PROB VIOL--Section:PC--CrimType:Felony--DispoDt:17/Nov/2004--Dispo:Guilty--Plead_to:0</t>
  </si>
  <si>
    <t>case_id:1313142--DACase:01F03235--Def_nbr:1366733--Count:1--SentDt:11/Apr/2001--ProbType:F--ProbMnth:36--JailDays:180--LocalMnt:0--MSMnths:0--PrisMnth:0--L_D:0--ServHrs:0--ServDays:0--Fine:0--Rest:0--Other:0--case_id:1313142--DACase:01F03235--Def_nbr:1366733--Count:6--SentDt:23/Jun/2003--ProbType:0--ProbMnth:0--JailDays:8--LocalMnt:0--MSMnths:0--PrisMnth:0--L_D:0--ServHrs:0--ServDays:0--Fine:0--Rest:0--Other:0--case_id:1313142--DACase:01F03235--Def_nbr:1366733--Count:7--SentDt:17/Nov/2004--ProbType:0--ProbMnth:0--JailDays:180--LocalMnt:0--MSMnths:0--PrisMnth:0--L_D:0--ServHrs:0--ServDays:0--Fine:0--Rest:0--Other:0</t>
  </si>
  <si>
    <t>01F03236A</t>
  </si>
  <si>
    <t>Count:1--DOV:21/Mar/2001--Attempt:N--Offense:11378--Section:HS--CrimType:Felony--DispoDt:05/Jul/2001--Dispo:Guilty--Plead_to:0</t>
  </si>
  <si>
    <t>01F03236B</t>
  </si>
  <si>
    <t>Count:1--DOV:21/Mar/2001--Attempt:N--Offense:11350(a)--Section:HS--CrimType:Felony--DispoDt:16/Nov/2001--Dispo:Guilty--Plead_to:0--Count:2--DOV:21/Mar/2001--Attempt:N--Offense:11352(a)--Section:HS--CrimType:Felony--DispoDt:28/Jun/2001--Dispo:Guilty--Plead_to:0--Count:3--DOV:21/Mar/2001--Attempt:N--Offense:11378--Section:HS--CrimType:Felony--DispoDt:28/Jun/2001--Dispo:Guilty--Plead_to:0--Count:4--DOV:21/Mar/2001--Attempt:N--Offense:11379(a)--Section:HS--CrimType:Felony--DispoDt:28/Jun/2001--Dispo:Guilty--Plead_to:0--Count:5--DOV:21/Mar/2001--Attempt:N--Offense:11351--Section:HS--CrimType:Felony--DispoDt:28/Jun/2001--Dispo:Guilty--Plead_to:0--Count:6--DOV:21/Mar/2001--Attempt:N--Offense:11352(a)--Section:HS--CrimType:Felony--DispoDt:28/Jun/2001--Dispo:Guilty--Plead_to:0</t>
  </si>
  <si>
    <t>case_id:1313144--DACase:01F03236B--Def_nbr:1366735--Count:1--SentDt:16/Nov/2001--ProbType:0--ProbMnth:0--JailDays:0--LocalMnt:0--MSMnths:0--PrisMnth:60--L_D:0--ServHrs:0--ServDays:0--Fine:0--Rest:0--Other:0</t>
  </si>
  <si>
    <t>Count:6--Offense:11352(a)--Section:HS--CrimType:Felony--DispoDt:28/Jun/2001--Dispo:True</t>
  </si>
  <si>
    <t>Count:2--Offense:Prior Felony Narcotic w/i 11370.2(a)/c)--Section:HS--CrimType:Prior--DispoDt:28/Jun/2001--Dispo:True--Count:3--Offense:Prior Narcotic w/i 11370.2(c)--Section:HS--CrimType:Prior--DispoDt:28/Jun/2001--Dispo:True--Count:3--Offense:Prior Narcotic w/i 1203.07(a)(11)--Section:PC--CrimType:Prior--DispoDt:28/Jun/2001--Dispo:True--Count:4--Offense:Prior Narcotic w/i 11370.2(c)--Section:HS--CrimType:Prior--DispoDt:28/Jun/2001--Dispo:True--Count:5--Offense:Prior Felony Narcotic w/i 11370.2(a)/c)--Section:HS--CrimType:Prior--DispoDt:28/Jun/2001--Dispo:True--Count:5--Offense:Prior Narcotic w/i 1203.07(a)(11)--Section:PC--CrimType:Prior--DispoDt:28/Jun/2001--Dispo:True--Count:6--Offense:Prior Felony Narcotic w/i 11370.2(a)/c)--Section:HS--CrimType:Prior--DispoDt:28/Jun/2001--Dispo:True--Count:6--Offense:Prior Felony PC w/i 5 Yrs w/i 667.5(b)--Section:PC--CrimType:Prior--DispoDt:28/Jun/2001--Dispo:True</t>
  </si>
  <si>
    <t>01F03237</t>
  </si>
  <si>
    <t>Count:1--DOV:21/Mar/2001--Attempt:N--Offense:11377(a)--Section:HS--CrimType:Felony--DispoDt:23/Mar/2001--Dispo:Dismissed/Not Guilty--Plead_to:0</t>
  </si>
  <si>
    <t>01F03238</t>
  </si>
  <si>
    <t>Count:1--DOV:22/Mar/2001--Attempt:N--Offense:11379(a)--Section:HS--CrimType:Felony--DispoDt:15/May/2001--Dispo:Guilty--Plead_to:0--Count:2--DOV:11/Aug/2001--Attempt:0--Offense:PROB VIOL--Section:PC--CrimType:Felony--DispoDt:00/Jan/1900--Dispo:Guilty--Plead_to:0</t>
  </si>
  <si>
    <t>case_id:1313146--DACase:01F03238--Def_nbr:1366737--Count:1--SentDt:15/May/2001--ProbType:F--ProbMnth:36--JailDays:0--LocalMnt:0--MSMnths:0--PrisMnth:0--L_D:Y--ServHrs:0--ServDays:0--Fine:0--Rest:0--Other:0</t>
  </si>
  <si>
    <t>Arrest:22/Mar/2001--Bail:25000--AppStat:In Custody--Sealed:0</t>
  </si>
  <si>
    <t>Count:1--Offense:Prior Felony PC w/i 5 Yrs w/i 667.5(b)--Section:PC--CrimType:Prior--DispoDt:15/May/2001--Dispo:True</t>
  </si>
  <si>
    <t>01F03239</t>
  </si>
  <si>
    <t>Count:1--DOV:20/Mar/2001--Attempt:N--Offense:245(a)(1)--Section:PC--CrimType:Felony--DispoDt:15/Dec/2010--Dispo:Dismissed/Not Guilty--Plead_to:0--Count:2--DOV:20/Mar/2001--Attempt:N--Offense:273.5(a)--Section:PC--CrimType:Felony--DispoDt:15/Dec/2010--Dispo:Dismissed/Not Guilty--Plead_to:0--Count:3--DOV:20/Mar/2001--Attempt:N--Offense:422--Section:PC--CrimType:Felony--DispoDt:15/Dec/2010--Dispo:Dismissed/Not Guilty--Plead_to:0--Count:4--DOV:20/Mar/2001--Attempt:N--Offense:602.5--Section:PC--CrimType:Misdemeanor--DispoDt:15/Dec/2010--Dispo:Dismissed/Not Guilty--Plead_to:0</t>
  </si>
  <si>
    <t>Count:2--Offense:273.5(a)--Section:PC--CrimType:Felony--DispoDt:15/Dec/2010--Dispo:Dismissed/Not True</t>
  </si>
  <si>
    <t>01F03240</t>
  </si>
  <si>
    <t>Count:1--DOV:26/Mar/2001--Attempt:N--Offense:11350(a)--Section:HS--CrimType:Felony--DispoDt:30/Mar/2001--Dispo:Guilty--Plead_to:0</t>
  </si>
  <si>
    <t>case_id:1313148--DACase:01F03240--Def_nbr:1366739--Count:1--SentDt:30/Mar/2001--ProbType:F--ProbMnth:36--JailDays:90--LocalMnt:0--MSMnths:0--PrisMnth:0--L_D:Y--ServHrs:0--ServDays:0--Fine:0--Rest:0--Other:0</t>
  </si>
  <si>
    <t>Arrest:26/Mar/2001--Bail:0--AppStat:0--Sealed:0</t>
  </si>
  <si>
    <t>01F03241</t>
  </si>
  <si>
    <t>Count:1--DOV:24/Mar/2001--Attempt:N--Offense:11377(a)--Section:HS--CrimType:Felony--DispoDt:30/Mar/2001--Dispo:Guilty--Plead_to:0</t>
  </si>
  <si>
    <t>case_id:1313149--DACase:01F03241--Def_nbr:1366740--Count:1--SentDt:30/Mar/2001--ProbType:F--ProbMnth:36--JailDays:60--LocalMnt:0--MSMnths:0--PrisMnth:0--L_D:Y--ServHrs:0--ServDays:0--Fine:0--Rest:0--Other:0</t>
  </si>
  <si>
    <t>01F03242</t>
  </si>
  <si>
    <t>Count:1--DOV:25/Mar/2001--Attempt:N--Offense:459-460(b)--Section:PC--CrimType:Felony--DispoDt:27/Mar/2001--Dispo:Dismissed/Not Guilty--Plead_to:0--Count:2--DOV:25/Mar/2001--Attempt:N--Offense:666-484(a)-488--Section:PC--CrimType:Felony--DispoDt:27/Mar/2001--Dispo:Dismissed/Not Guilty--Plead_to:0</t>
  </si>
  <si>
    <t>Count:2--Offense:Prior Felony PC w/i 5 Yrs w/i 667.5(b)--Section:PC--CrimType:Prior--DispoDt:27/Mar/2001--Dispo:Dismissed/Not True--Count:2--Offense:Prior PC INCLUDED w/i 666--Section:PC--CrimType:Prior--DispoDt:27/Mar/2001--Dispo:Dismissed/Not True</t>
  </si>
  <si>
    <t>01F03243</t>
  </si>
  <si>
    <t>Count:1--DOV:26/Mar/2001--Attempt:N--Offense:11350(a)--Section:HS--CrimType:Felony--DispoDt:09/Apr/2001--Dispo:Guilty--Plead_to:0--Count:2--DOV:26/Mar/2001--Attempt:N--Offense:23152(a)--Section:VC--CrimType:Misdemeanor--DispoDt:05/Apr/2001--Dispo:Guilty--Plead_to:0--Count:3--DOV:26/Mar/2001--Attempt:N--Offense:23152(b)--Section:VC--CrimType:Misdemeanor--DispoDt:05/Apr/2001--Dispo:Guilty--Plead_to:0--Count:4--DOV:26/Mar/2001--Attempt:N--Offense:14601.2(a)--Section:VC--CrimType:Misdemeanor--DispoDt:05/Apr/2001--Dispo:Guilty--Plead_to:0--Count:5--DOV:26/Mar/2001--Attempt:N--Offense:20002(a)--Section:VC--CrimType:Misdemeanor--DispoDt:05/Apr/2001--Dispo:Guilty--Plead_to:0--Count:6--DOV:23/May/2002--Attempt:0--Offense:PROB VIOL--Section:PC--CrimType:Felony--DispoDt:29/Jul/2002--Dispo:Guilty--Plead_to:0--Count:7--DOV:23/May/2011--Attempt:N--Offense:PROB VIOL--Section:PC--CrimType:Felony--DispoDt:23/May/2011--Dispo:Guilty--Plead_to:0</t>
  </si>
  <si>
    <t>case_id:1313151--DACase:01F03243--Def_nbr:1366742--Count:1--SentDt:09/Apr/2001--ProbType:F--ProbMnth:36--JailDays:300--LocalMnt:0--MSMnths:0--PrisMnth:0--L_D:0--ServHrs:0--ServDays:0--Fine:0--Rest:0--Other:0--case_id:1313151--DACase:01F03243--Def_nbr:1366742--Count:6--SentDt:29/Jul/2002--ProbType:0--ProbMnth:0--JailDays:90--LocalMnt:0--MSMnths:0--PrisMnth:0--L_D:0--ServHrs:0--ServDays:0--Fine:0--Rest:0--Other:0--case_id:1313151--DACase:01F03243--Def_nbr:1366742--Count:7--SentDt:23/May/2011--ProbType:0--ProbMnth:0--JailDays:90--LocalMnt:0--MSMnths:0--PrisMnth:0--L_D:0--ServHrs:0--ServDays:0--Fine:0--Rest:0--Other:0</t>
  </si>
  <si>
    <t>Count:3--Offense:23152(b)--Section:VC--CrimType:Misdemeanor--DispoDt:05/Apr/2001--Dispo:True</t>
  </si>
  <si>
    <t>Count:2--Offense:23165--Section:VC--CrimType:Prior--DispoDt:05/Apr/2001--Dispo:True--Count:4--Offense:14601.2(g)--Section:VC--CrimType:Prior--DispoDt:05/Apr/2001--Dispo:True</t>
  </si>
  <si>
    <t>01F03244</t>
  </si>
  <si>
    <t>Count:1--DOV:28/Mar/2001--Attempt:N--Offense:11377(a)--Section:HS--CrimType:Felony--DispoDt:16/Aug/2001--Dispo:Guilty--Plead_to:11377(a) HS MISD--Count:2--DOV:29/Nov/2001--Attempt:N--Offense:PROB VIOL--Section:PC--CrimType:Felony--DispoDt:29/Nov/2001--Dispo:Guilty--Plead_to:0--Count:3--DOV:20/Mar/2002--Attempt:N--Offense:PROB VIOL--Section:PC--CrimType:Felony--DispoDt:20/Mar/2002--Dispo:Guilty--Plead_to:0--Count:4--DOV:03/Mar/2003--Attempt:N--Offense:PROB VIOL--Section:PC--CrimType:Felony--DispoDt:03/Mar/2003--Dispo:Guilty--Plead_to:0--Count:5--DOV:17/Jul/2003--Attempt:N--Offense:PROB VIOL--Section:PC--CrimType:Felony--DispoDt:17/Jul/2003--Dispo:Guilty--Plead_to:0--Count:6--DOV:05/Feb/2004--Attempt:N--Offense:PROB VIOL--Section:PC--CrimType:Felony--DispoDt:05/Feb/2004--Dispo:Guilty--Plead_to:0</t>
  </si>
  <si>
    <t>case_id:1313152--DACase:01F03244--Def_nbr:1366743--Count:1--SentDt:16/Aug/2001--ProbType:F--ProbMnth:36--JailDays:0--LocalMnt:0--MSMnths:0--PrisMnth:0--L_D:0--ServHrs:0--ServDays:0--Fine:0--Rest:0--Other:0--case_id:1313152--DACase:01F03244--Def_nbr:1366743--Count:1--SentDt:12/Apr/2015--ProbType:0--ProbMnth:0--JailDays:0--LocalMnt:0--MSMnths:0--PrisMnth:0--L_D:0--ServHrs:0--ServDays:0--Fine:0--Rest:0--Other:0</t>
  </si>
  <si>
    <t>Arrest:28/Mar/2001--Bail:250000--AppStat:In Custody--Sealed:0</t>
  </si>
  <si>
    <t>Count:1--Offense:11377(a)--Section:HS--CrimType:Felony--DispoDt:16/Aug/2001--Dispo:True</t>
  </si>
  <si>
    <t>01F03245</t>
  </si>
  <si>
    <t>Count:1--DOV:28/Mar/2001--Attempt:N--Offense:245(a)(1)--Section:PC--CrimType:Felony--DispoDt:30/Mar/2001--Dispo:Dismissed/Not Guilty--Plead_to:0--Count:2--DOV:28/Mar/2001--Attempt:N--Offense:186.22(a)--Section:PC--CrimType:Felony--DispoDt:30/Mar/2001--Dispo:Dismissed/Not Guilty--Plead_to:0--Count:3--DOV:28/Mar/2001--Attempt:N--Offense:148(a)--Section:PC--CrimType:Misdemeanor--DispoDt:30/Mar/2001--Dispo:Dismissed/Not Guilty--Plead_to:0--Count:4--DOV:28/Mar/2001--Attempt:N--Offense:10852--Section:VC--CrimType:Misdemeanor--DispoDt:30/Mar/2001--Dispo:Dismissed/Not Guilty--Plead_to:0</t>
  </si>
  <si>
    <t>Arrest:28/Mar/2001--Bail:0--AppStat:In Custody--Sealed:0</t>
  </si>
  <si>
    <t>Count:2--Offense:186.22(a)--Section:PC--CrimType:Felony--DispoDt:30/Mar/2001--Dispo:Dismissed/Not True</t>
  </si>
  <si>
    <t>Count:1--DOV:28/Mar/2001--Attempt:N--Offense:245(a)(1)--Section:PC--CrimType:Felony--DispoDt:22/Jun/2001--Dispo:Guilty--Plead_to:0--Count:2--DOV:28/Mar/2001--Attempt:N--Offense:186.22(a)--Section:PC--CrimType:Felony--DispoDt:30/Mar/2001--Dispo:Dismissed/Not Guilty--Plead_to:0--Count:3--DOV:28/Mar/2001--Attempt:N--Offense:148(a)--Section:PC--CrimType:Misdemeanor--DispoDt:30/Mar/2001--Dispo:Dismissed/Not Guilty--Plead_to:0--Count:4--DOV:28/Mar/2001--Attempt:N--Offense:10852--Section:VC--CrimType:Misdemeanor--DispoDt:30/Mar/2001--Dispo:Dismissed/Not Guilty--Plead_to:0</t>
  </si>
  <si>
    <t>case_id:1313153--DACase:01F03245--Def_nbr:1366745--Count:1--SentDt:22/Jun/2001--ProbType:F--ProbMnth:36--JailDays:13--LocalMnt:0--MSMnths:0--PrisMnth:0--L_D:Y--ServHrs:0--ServDays:0--Fine:0--Rest:0--Other:0</t>
  </si>
  <si>
    <t>01F03246</t>
  </si>
  <si>
    <t>Count:1--DOV:29/Mar/2001--Attempt:N--Offense:11377(a)--Section:HS--CrimType:Felony--DispoDt:09/Jun/2003--Dispo:Dismissed/Not Guilty--Plead_to:Drug Court--Count:2--DOV:29/Mar/2001--Attempt:N--Offense:23152(a)--Section:VC--CrimType:Misdemeanor--DispoDt:04/Apr/2001--Dispo:Guilty--Plead_to:0--Count:3--DOV:29/Mar/2001--Attempt:N--Offense:23152(b)--Section:VC--CrimType:Misdemeanor--DispoDt:04/Apr/2001--Dispo:Guilty--Plead_to:0--Count:4--DOV:29/Mar/2001--Attempt:N--Offense:14601.2(a)--Section:VC--CrimType:Misdemeanor--DispoDt:04/Apr/2001--Dispo:Guilty--Plead_to:0</t>
  </si>
  <si>
    <t>case_id:1313154--DACase:01F03246--Def_nbr:1366747--Count:2--SentDt:04/Feb/2002--ProbType:I--ProbMnth:36--JailDays:60--LocalMnt:0--MSMnths:0--PrisMnth:0--L_D:0--ServHrs:0--ServDays:0--Fine:0--Rest:0--Other:0</t>
  </si>
  <si>
    <t>Count:3--Offense:23540--Section:VC--CrimType:Prior--DispoDt:04/Apr/2001--Dispo:True</t>
  </si>
  <si>
    <t>01F03247</t>
  </si>
  <si>
    <t>Count:1--DOV:25/Oct/2000--Attempt:N--Offense:459-460(b)--Section:PC--CrimType:Felony--DispoDt:23/Jul/2001--Dispo:Guilty--Plead_to:0</t>
  </si>
  <si>
    <t>case_id:1313155--DACase:01F03247--Def_nbr:1366748--Count:1--SentDt:23/Jul/2001--ProbType:0--ProbMnth:0--JailDays:0--LocalMnt:0--MSMnths:0--PrisMnth:16--L_D:0--ServHrs:0--ServDays:0--Fine:0--Rest:0--Other:0</t>
  </si>
  <si>
    <t>01F03250</t>
  </si>
  <si>
    <t>Count:1--DOV:20/Mar/1997--Attempt:N--Offense:529.3--Section:PC--CrimType:Felony--DispoDt:22/May/2001--Dispo:Guilty--Plead_to:0--Count:2--DOV:20/Mar/1997--Attempt:N--Offense:666-484(a)-488--Section:PC--CrimType:Felony--DispoDt:21/May/2001--Dispo:Guilty--Plead_to:0</t>
  </si>
  <si>
    <t>case_id:1313156--DACase:01F03250--Def_nbr:1366749--Count:1--SentDt:22/May/2001--ProbType:F--ProbMnth:36--JailDays:93--LocalMnt:0--MSMnths:0--PrisMnth:0--L_D:Y--ServHrs:0--ServDays:0--Fine:0--Rest:0--Other:0</t>
  </si>
  <si>
    <t>Count:2--Offense:Prior PC INCLUDED w/i 666--Section:PC--CrimType:Prior--DispoDt:21/May/2001--Dispo:True</t>
  </si>
  <si>
    <t>01F03251</t>
  </si>
  <si>
    <t>Count:1--DOV:22/Mar/2001--Attempt:N--Offense:11377(a)--Section:HS--CrimType:Felony--DispoDt:26/Mar/2001--Dispo:Guilty--Plead_to:0</t>
  </si>
  <si>
    <t>case_id:1313157--DACase:01F03251--Def_nbr:1366750--Count:1--SentDt:26/Mar/2001--ProbType:0--ProbMnth:0--JailDays:0--LocalMnt:0--MSMnths:0--PrisMnth:16--L_D:0--ServHrs:0--ServDays:0--Fine:0--Rest:0--Other:0</t>
  </si>
  <si>
    <t>01F03252</t>
  </si>
  <si>
    <t>Count:1--DOV:23/Mar/2001--Attempt:N--Offense:211/212.5(a)/213(a)(1)--Section:PC--CrimType:Felony--DispoDt:29/Mar/2001--Dispo:Guilty--Plead_to:0--Count:2--DOV:23/Jun/2003--Attempt:0--Offense:PROB VIOL--Section:PC--CrimType:Felony--DispoDt:23/Jun/2003--Dispo:Guilty--Plead_to:0</t>
  </si>
  <si>
    <t>case_id:1313158--DACase:01F03252--Def_nbr:1366751--Count:1--SentDt:29/Mar/2001--ProbType:F--ProbMnth:36--JailDays:120--LocalMnt:0--MSMnths:0--PrisMnth:0--L_D:0--ServHrs:0--ServDays:0--Fine:0--Rest:0--Other:0--case_id:1313158--DACase:01F03252--Def_nbr:1366751--Count:2--SentDt:23/Jun/2003--ProbType:0--ProbMnth:0--JailDays:90--LocalMnt:0--MSMnths:0--PrisMnth:0--L_D:0--ServHrs:0--ServDays:0--Fine:0--Rest:0--Other:0</t>
  </si>
  <si>
    <t>01F03254</t>
  </si>
  <si>
    <t>Count:1--DOV:23/Mar/2001--Attempt:N--Offense:11378--Section:HS--CrimType:Felony--DispoDt:21/Aug/2001--Dispo:Guilty--Plead_to:0--Count:2--DOV:23/Mar/2001--Attempt:N--Offense:12020(a)--Section:PC--CrimType:Felony--DispoDt:26/Mar/2001--Dispo:Guilty--Plead_to:0</t>
  </si>
  <si>
    <t>case_id:1313160--DACase:01F03254--Def_nbr:1366753--Count:1--SentDt:21/Aug/2001--ProbType:0--ProbMnth:0--JailDays:0--LocalMnt:0--MSMnths:0--PrisMnth:16--L_D:0--ServHrs:0--ServDays:0--Fine:0--Rest:0--Other:0</t>
  </si>
  <si>
    <t>01F03255</t>
  </si>
  <si>
    <t>Count:1--DOV:24/Mar/2001--Attempt:N--Offense:11377(a)--Section:HS--CrimType:Felony--DispoDt:15/May/2001--Dispo:Guilty--Plead_to:0--Count:2--DOV:03/Jul/2001--Attempt:0--Offense:PROB VIOL--Section:PC--CrimType:Felony--DispoDt:07/Sep/2001--Dispo:Guilty--Plead_to:0</t>
  </si>
  <si>
    <t>case_id:1313161--DACase:01F03255--Def_nbr:1366754--Count:1--SentDt:15/May/2001--ProbType:F--ProbMnth:36--JailDays:0--LocalMnt:0--MSMnths:0--PrisMnth:0--L_D:0--ServHrs:0--ServDays:0--Fine:0--Rest:0--Other:0--case_id:1313161--DACase:01F03255--Def_nbr:1366754--Count:2--SentDt:07/Sep/2001--ProbType:0--ProbMnth:0--JailDays:0--LocalMnt:0--MSMnths:0--PrisMnth:16--L_D:0--ServHrs:0--ServDays:0--Fine:0--Rest:0--Other:0</t>
  </si>
  <si>
    <t>Arrest:24/Mar/2001--Bail:25000--AppStat:In Custody--Sealed:0</t>
  </si>
  <si>
    <t>01F03256</t>
  </si>
  <si>
    <t>Count:1--DOV:23/Mar/2001--Attempt:N--Offense:11350(a)--Section:HS--CrimType:Felony--DispoDt:07/May/2001--Dispo:Guilty--Plead_to:0--Count:2--DOV:23/Mar/2001--Attempt:N--Offense:11364--Section:HS--CrimType:Misdemeanor--DispoDt:11/Apr/2001--Dispo:Guilty--Plead_to:0--Count:3--DOV:06/Oct/2001--Attempt:0--Offense:PROB VIOL--Section:PC--CrimType:Felony--DispoDt:00/Jan/1900--Dispo:Guilty--Plead_to:0</t>
  </si>
  <si>
    <t>case_id:1313162--DACase:01F03256--Def_nbr:1366755--Count:1--SentDt:07/May/2001--ProbType:F--ProbMnth:36--JailDays:0--LocalMnt:0--MSMnths:0--PrisMnth:0--L_D:Y--ServHrs:0--ServDays:0--Fine:0--Rest:0--Other:0</t>
  </si>
  <si>
    <t>Arrest:23/Mar/2001--Bail:25000--AppStat:In Custody--Sealed:0</t>
  </si>
  <si>
    <t>01F03257</t>
  </si>
  <si>
    <t>Count:1--DOV:24/Mar/2001--Attempt:N--Offense:459-460(b)--Section:PC--CrimType:Felony--DispoDt:30/Mar/2001--Dispo:Guilty--Plead_to:0</t>
  </si>
  <si>
    <t>case_id:1313163--DACase:01F03257--Def_nbr:1366756--Count:1--SentDt:30/Mar/2001--ProbType:F--ProbMnth:36--JailDays:120--LocalMnt:0--MSMnths:0--PrisMnth:0--L_D:Y--ServHrs:0--ServDays:0--Fine:0--Rest:0--Other:0</t>
  </si>
  <si>
    <t>01F03258</t>
  </si>
  <si>
    <t>Count:1--DOV:24/Mar/2001--Attempt:N--Offense:11377(a)--Section:HS--CrimType:Felony--DispoDt:09/Apr/2001--Dispo:Reduced--Plead_to:11377(a) HS - misd</t>
  </si>
  <si>
    <t>case_id:1313164--DACase:01F03258--Def_nbr:1366757--Count:1--SentDt:09/Apr/2001--ProbType:0--ProbMnth:0--JailDays:0--LocalMnt:0--MSMnths:0--PrisMnth:32--L_D:0--ServHrs:0--ServDays:0--Fine:0--Rest:0--Other:0--case_id:1313164--DACase:01F03258--Def_nbr:1366757--Count:1--SentDt:12/Jun/2015--ProbType:0--ProbMnth:0--JailDays:0--LocalMnt:0--MSMnths:0--PrisMnth:0--L_D:0--ServHrs:0--ServDays:0--Fine:0--Rest:0--Other:0</t>
  </si>
  <si>
    <t>Arrest:24/Mar/2001--Bail:50000--AppStat:In Custody--Sealed:0</t>
  </si>
  <si>
    <t>Count:1--Offense:Prior Felony PC w/i 5 Yrs w/i 667.5(b)--Section:PC--CrimType:Prior--DispoDt:09/Apr/2001--Dispo:True</t>
  </si>
  <si>
    <t>01F03259</t>
  </si>
  <si>
    <t>Count:1--DOV:23/Mar/2001--Attempt:N--Offense:11377(a)--Section:HS--CrimType:Felony--DispoDt:22/May/2001--Dispo:Guilty--Plead_to:0--Count:2--DOV:23/Mar/2001--Attempt:N--Offense:11364--Section:HS--CrimType:Misdemeanor--DispoDt:27/Mar/2001--Dispo:Guilty--Plead_to:0--Count:3--DOV:01/Oct/2001--Attempt:0--Offense:PROB VIOL--Section:PC--CrimType:Felony--DispoDt:19/Mar/2003--Dispo:Guilty--Plead_to:0--Count:4--DOV:25/Aug/2004--Attempt:N--Offense:PROB VIOL--Section:PC--CrimType:Felony--DispoDt:25/Aug/2004--Dispo:Guilty--Plead_to:0</t>
  </si>
  <si>
    <t>case_id:1313165--DACase:01F03259--Def_nbr:1366758--Count:1--SentDt:22/May/2001--ProbType:F--ProbMnth:36--JailDays:0--LocalMnt:0--MSMnths:0--PrisMnth:0--L_D:0--ServHrs:0--ServDays:0--Fine:0--Rest:0--Other:0--case_id:1313165--DACase:01F03259--Def_nbr:1366758--Count:4--SentDt:25/Aug/2004--ProbType:0--ProbMnth:0--JailDays:0--LocalMnt:0--MSMnths:0--PrisMnth:16--L_D:0--ServHrs:0--ServDays:0--Fine:0--Rest:0--Other:0</t>
  </si>
  <si>
    <t>01F03260</t>
  </si>
  <si>
    <t>Count:1--DOV:23/Mar/2001--Attempt:N--Offense:11377(a)--Section:HS--CrimType:Felony--DispoDt:06/Jan/2004--Dispo:Dismissed/Not Guilty--Plead_to:0--Count:2--DOV:23/Mar/2001--Attempt:N--Offense:11364--Section:HS--CrimType:Misdemeanor--DispoDt:06/Jan/2004--Dispo:Dismissed/Not Guilty--Plead_to:0--Count:3--DOV:23/Mar/2001--Attempt:N--Offense:272--Section:PC--CrimType:Misdemeanor--DispoDt:27/Apr/2001--Dispo:Dismissed/Not Guilty--Plead_to:0--Count:4--DOV:23/Mar/2001--Attempt:N--Offense:272--Section:PC--CrimType:Misdemeanor--DispoDt:27/Apr/2001--Dispo:Dismissed/Not Guilty--Plead_to:0--Count:5--DOV:09/Sep/2002--Attempt:0--Offense:PROB VIOL--Section:PC--CrimType:Felony--DispoDt:00/Jan/1900--Dispo:Guilty--Plead_to:0</t>
  </si>
  <si>
    <t>01F03261A</t>
  </si>
  <si>
    <t>Count:1--DOV:23/Mar/2001--Attempt:N--Offense:11378--Section:HS--CrimType:Felony--DispoDt:13/Jun/2001--Dispo:Dismissed/Not Guilty--Plead_to:0</t>
  </si>
  <si>
    <t>Arrest:23/Mar/2001--Bail:25000--AppStat:0--Sealed:0</t>
  </si>
  <si>
    <t>01F03261B</t>
  </si>
  <si>
    <t>Count:1--DOV:23/Mar/2001--Attempt:N--Offense:11377(a)--Section:HS--CrimType:Felony--DispoDt:13/Jun/2001--Dispo:Dismissed/Not Guilty--Plead_to:0</t>
  </si>
  <si>
    <t>01F03262</t>
  </si>
  <si>
    <t>Count:1--DOV:24/Mar/2001--Attempt:N--Offense:245(a)(1)--Section:PC--CrimType:Felony--DispoDt:17/Apr/2001--Dispo:Dismissed/Not Guilty--Plead_to:0</t>
  </si>
  <si>
    <t>01F03263</t>
  </si>
  <si>
    <t>Count:1--DOV:24/Mar/2001--Attempt:N--Offense:664-288(c)--Section:PC--CrimType:Felony--DispoDt:24/Jul/2002--Dispo:Guilty--Plead_to:0--Count:2--DOV:05/Feb/2001--Attempt:N--Offense:664-288.2--Section:PC--CrimType:Felony--DispoDt:27/Mar/2001--Dispo:Dismissed/Not Guilty--Plead_to:0--Count:3--DOV:07/Feb/2001--Attempt:N--Offense:664-288.2--Section:PC--CrimType:Felony--DispoDt:27/Mar/2001--Dispo:Dismissed/Not Guilty--Plead_to:0--Count:4--DOV:24/Jun/2003--Attempt:0--Offense:PROB VIOL--Section:PC--CrimType:Felony--DispoDt:14/Aug/2003--Dispo:Guilty--Plead_to:0</t>
  </si>
  <si>
    <t>case_id:1313170--DACase:01F03263--Def_nbr:1366763--Count:1--SentDt:24/Jul/2002--ProbType:F--ProbMnth:60--JailDays:365--LocalMnt:0--MSMnths:0--PrisMnth:0--L_D:Y--ServHrs:0--ServDays:0--Fine:0--Rest:0--Other:0--case_id:1313170--DACase:01F03263--Def_nbr:1366763--Count:4--SentDt:14/Aug/2003--ProbType:0--ProbMnth:0--JailDays:0--LocalMnt:0--MSMnths:0--PrisMnth:12--L_D:0--ServHrs:0--ServDays:0--Fine:0--Rest:0--Other:0</t>
  </si>
  <si>
    <t>01F03264</t>
  </si>
  <si>
    <t>Count:1--DOV:25/Mar/2001--Attempt:N--Offense:10851(a)--Section:VC--CrimType:Felony--DispoDt:26/Apr/2001--Dispo:Guilty--Plead_to:0--Count:2--DOV:25/Mar/2001--Attempt:N--Offense:241(b)--Section:PC--CrimType:Misdemeanor--DispoDt:27/Mar/2001--Dispo:Guilty--Plead_to:0--Count:3--DOV:25/Mar/2001--Attempt:N--Offense:243(b)--Section:PC--CrimType:Misdemeanor--DispoDt:27/Mar/2001--Dispo:Guilty--Plead_to:0--Count:4--DOV:25/Mar/2001--Attempt:N--Offense:11364--Section:HS--CrimType:Misdemeanor--DispoDt:27/Mar/2001--Dispo:Guilty--Plead_to:0--Count:5--DOV:25/Mar/2001--Attempt:N--Offense:148.9(a)--Section:PC--CrimType:Misdemeanor--DispoDt:27/Mar/2001--Dispo:Guilty--Plead_to:0</t>
  </si>
  <si>
    <t>case_id:1313171--DACase:01F03264--Def_nbr:1366764--Count:1--SentDt:26/Apr/2001--ProbType:0--ProbMnth:0--JailDays:0--LocalMnt:0--MSMnths:0--PrisMnth:36--L_D:0--ServHrs:0--ServDays:0--Fine:0--Rest:0--Other:0</t>
  </si>
  <si>
    <t>Count:1--Offense:PRIOR - Generic With Any Penal Code--Section:PC--CrimType:Prior--DispoDt:26/Apr/2001--Dispo:True--Count:1--Offense:Prior Felony PC w/i 5 Yrs w/i 667.5(b)--Section:PC--CrimType:Prior--DispoDt:26/Apr/2001--Dispo:True</t>
  </si>
  <si>
    <t>01F03265</t>
  </si>
  <si>
    <t>Count:1--DOV:25/Mar/2001--Attempt:N--Offense:211/212.5(a)/213(a)(1)--Section:PC--CrimType:Felony--DispoDt:27/Mar/2001--Dispo:Dismissed/Not Guilty--Plead_to:0--Count:2--DOV:25/Mar/2001--Attempt:N--Offense:12021(c)(1)--Section:PC--CrimType:Felony--DispoDt:09/Apr/2001--Dispo:Guilty--Plead_to:0--Count:3--DOV:25/Mar/2001--Attempt:N--Offense:245(a)(1)--Section:PC--CrimType:Felony--DispoDt:27/Mar/2001--Dispo:Guilty--Plead_to:0--Count:4--DOV:26/Jun/2002--Attempt:0--Offense:PROB VIOL--Section:PC--CrimType:Felony--DispoDt:09/Oct/2002--Dispo:Guilty--Plead_to:0</t>
  </si>
  <si>
    <t>case_id:1313172--DACase:01F03265--Def_nbr:1366765--Count:2--SentDt:09/Apr/2001--ProbType:F--ProbMnth:36--JailDays:180--LocalMnt:0--MSMnths:0--PrisMnth:0--L_D:Y--ServHrs:0--ServDays:0--Fine:0--Rest:0--Other:0--case_id:1313172--DACase:01F03265--Def_nbr:1366765--Count:4--SentDt:09/Oct/2002--ProbType:0--ProbMnth:0--JailDays:0--LocalMnt:0--MSMnths:0--PrisMnth:0--L_D:0--ServHrs:0--ServDays:0--Fine:0--Rest:0--Other:0</t>
  </si>
  <si>
    <t>Arrest:25/Mar/2001--Bail:250000--AppStat:In Custody--Sealed:0</t>
  </si>
  <si>
    <t>Count:2--Offense:Prior PC INCLUDED w/i 12001.6--Section:PC--CrimType:Prior--DispoDt:09/Apr/2001--Dispo:True</t>
  </si>
  <si>
    <t>01F03266</t>
  </si>
  <si>
    <t>Count:1--DOV:24/Mar/2001--Attempt:N--Offense:11350(a)--Section:HS--CrimType:Felony--DispoDt:13/Jul/2001--Dispo:Guilty--Plead_to:0</t>
  </si>
  <si>
    <t>case_id:1313173--DACase:01F03266--Def_nbr:1366766--Count:1--SentDt:13/Jul/2001--ProbType:0--ProbMnth:0--JailDays:0--LocalMnt:0--MSMnths:0--PrisMnth:16--L_D:0--ServHrs:0--ServDays:0--Fine:0--Rest:0--Other:0</t>
  </si>
  <si>
    <t>Count:1--Offense:Prior Felony Narcotic w/i 11370.2(a)/c)--Section:HS--CrimType:Prior--DispoDt:13/Jul/2001--Dispo:True</t>
  </si>
  <si>
    <t>01F03267</t>
  </si>
  <si>
    <t>Count:1--DOV:25/Mar/2001--Attempt:N--Offense:11350(a)--Section:HS--CrimType:Felony--DispoDt:16/Sep/2004--Dispo:Dismissed/Not Guilty--Plead_to:0--Count:2--DOV:25/Mar/2001--Attempt:N--Offense:11364--Section:HS--CrimType:Misdemeanor--DispoDt:16/Sep/2004--Dispo:Guilty--Plead_to:0--Count:3--DOV:25/Mar/2001--Attempt:N--Offense:11377(a)--Section:HS--CrimType:Felony--DispoDt:16/Sep/2004--Dispo:Guilty--Plead_to:0</t>
  </si>
  <si>
    <t>case_id:1313174--DACase:01F03267--Def_nbr:1366767--Count:3--SentDt:16/Sep/2004--ProbType:F--ProbMnth:36--JailDays:180--LocalMnt:0--MSMnths:0--PrisMnth:0--L_D:0--ServHrs:0--ServDays:0--Fine:0--Rest:0--Other:0</t>
  </si>
  <si>
    <t>01F03268</t>
  </si>
  <si>
    <t>Count:1--DOV:25/Mar/2001--Attempt:N--Offense:11378--Section:HS--CrimType:Felony--DispoDt:09/Apr/2001--Dispo:Guilty--Plead_to:0--Count:2--DOV:25/Mar/2001--Attempt:N--Offense:11359--Section:HS--CrimType:Felony--DispoDt:27/Mar/2001--Dispo:Guilty--Plead_to:0</t>
  </si>
  <si>
    <t>case_id:1313175--DACase:01F03268--Def_nbr:1366768--Count:1--SentDt:09/Apr/2001--ProbType:0--ProbMnth:0--JailDays:0--LocalMnt:0--MSMnths:0--PrisMnth:48--L_D:0--ServHrs:0--ServDays:0--Fine:0--Rest:0--Other:0</t>
  </si>
  <si>
    <t>Count:1--Offense:Prior Narcotic w/i 11370.2(c)--Section:HS--CrimType:Prior--DispoDt:09/Apr/2001--Dispo:True--Count:2--Offense:Prior Felony PC w/i 5 Yrs w/i 667.5(b)--Section:PC--CrimType:Prior--DispoDt:27/Mar/2001--Dispo:True</t>
  </si>
  <si>
    <t>01F03269</t>
  </si>
  <si>
    <t>Count:1--DOV:23/Mar/2001--Attempt:N--Offense:11359--Section:HS--CrimType:Felony--DispoDt:23/May/2001--Dispo:Guilty--Plead_to:0--Count:2--DOV:23/Mar/2001--Attempt:N--Offense:11350(a)--Section:HS--CrimType:Felony--DispoDt:27/Mar/2001--Dispo:Dismissed/Not Guilty--Plead_to:0--Count:3--DOV:05/Feb/2009--Attempt:N--Offense:PROB VIOL--Section:PC--CrimType:Felony--DispoDt:05/Feb/2009--Dispo:Guilty--Plead_to:0</t>
  </si>
  <si>
    <t>case_id:1313176--DACase:01F03269--Def_nbr:1366769--Count:1--SentDt:23/May/2001--ProbType:F--ProbMnth:36--JailDays:270--LocalMnt:0--MSMnths:0--PrisMnth:0--L_D:0--ServHrs:0--ServDays:0--Fine:0--Rest:0--Other:0--case_id:1313176--DACase:01F03269--Def_nbr:1366769--Count:3--SentDt:05/Feb/2009--ProbType:0--ProbMnth:0--JailDays:90--LocalMnt:0--MSMnths:0--PrisMnth:0--L_D:0--ServHrs:0--ServDays:0--Fine:0--Rest:0--Other:0</t>
  </si>
  <si>
    <t>Count:1--DOV:23/Mar/2001--Attempt:N--Offense:11359--Section:HS--CrimType:Felony--DispoDt:23/May/2001--Dispo:Guilty--Plead_to:0--Count:2--DOV:23/Mar/2001--Attempt:N--Offense:11350(a)--Section:HS--CrimType:Felony--DispoDt:27/Mar/2001--Dispo:Dismissed/Not Guilty--Plead_to:0</t>
  </si>
  <si>
    <t>case_id:1313176--DACase:01F03269--Def_nbr:1366770--Count:1--SentDt:23/May/2001--ProbType:F--ProbMnth:36--JailDays:270--LocalMnt:0--MSMnths:0--PrisMnth:0--L_D:Y--ServHrs:0--ServDays:0--Fine:0--Rest:0--Other:0</t>
  </si>
  <si>
    <t>01F03270</t>
  </si>
  <si>
    <t>Count:1--DOV:16/Sep/2000--Attempt:N--Offense:470(d)--Section:PC--CrimType:Felony--DispoDt:23/Apr/2001--Dispo:Guilty--Plead_to:0--Count:2--DOV:16/Sep/2000--Attempt:N--Offense:459-460(b)--Section:PC--CrimType:Felony--DispoDt:28/Mar/2001--Dispo:Guilty--Plead_to:0--Count:3--DOV:16/Sep/2000--Attempt:N--Offense:470(d)--Section:PC--CrimType:Felony--DispoDt:28/Mar/2001--Dispo:Guilty--Plead_to:0--Count:4--DOV:16/Sep/2000--Attempt:N--Offense:459-460(b)--Section:PC--CrimType:Felony--DispoDt:28/Mar/2001--Dispo:Guilty--Plead_to:0--Count:5--DOV:16/Sep/2000--Attempt:N--Offense:470(d)--Section:PC--CrimType:Felony--DispoDt:28/Mar/2001--Dispo:Guilty--Plead_to:0--Count:6--DOV:16/Sep/2000--Attempt:N--Offense:459-460(b)--Section:PC--CrimType:Felony--DispoDt:28/Mar/2001--Dispo:Guilty--Plead_to:0--Count:7--DOV:05/Jun/2001--Attempt:0--Offense:PROB VIOL--Section:PC--CrimType:Felony--DispoDt:09/Jul/2001--Dispo:Guilty--Plead_to:0</t>
  </si>
  <si>
    <t>case_id:1313177--DACase:01F03270--Def_nbr:1366771--Count:1--SentDt:23/Apr/2001--ProbType:F--ProbMnth:36--JailDays:90--LocalMnt:0--MSMnths:0--PrisMnth:0--L_D:Y--ServHrs:0--ServDays:0--Fine:0--Rest:0--Other:0--case_id:1313177--DACase:01F03270--Def_nbr:1366771--Count:7--SentDt:09/Jul/2001--ProbType:0--ProbMnth:0--JailDays:0--LocalMnt:0--MSMnths:0--PrisMnth:0--L_D:0--ServHrs:0--ServDays:0--Fine:0--Rest:0--Other:0</t>
  </si>
  <si>
    <t>01F03271</t>
  </si>
  <si>
    <t>Count:1--DOV:12/Mar/2001--Attempt:N--Offense:314(1)--Section:PC--CrimType:Felony--DispoDt:15/Feb/2002--Dispo:Guilty--Plead_to:0</t>
  </si>
  <si>
    <t>case_id:1313178--DACase:01F03271--Def_nbr:1366772--Count:1--SentDt:15/Feb/2002--ProbType:0--ProbMnth:0--JailDays:0--LocalMnt:0--MSMnths:0--PrisMnth:16--L_D:0--ServHrs:0--ServDays:0--Fine:0--Rest:0--Other:0</t>
  </si>
  <si>
    <t>Count:1--Offense:Prior 314.1--Section:PC--CrimType:Prior--DispoDt:15/Feb/2002--Dispo:True--Count:1--Offense:Prior Felony PC w/i 5 Yrs w/i 667.5(b)--Section:PC--CrimType:Prior--DispoDt:15/Feb/2002--Dispo:True</t>
  </si>
  <si>
    <t>01F03272</t>
  </si>
  <si>
    <t>Count:1--DOV:15/Feb/2001--Attempt:N--Offense:11379(a)--Section:HS--CrimType:Felony--DispoDt:30/May/2003--Dispo:Dismissed/Not Guilty--Plead_to:0--Count:2--DOV:16/Jul/2001--Attempt:N--Offense:PROB VIOL--Section:PC--CrimType:Felony--DispoDt:16/Jul/2001--Dispo:Guilty--Plead_to:0--Count:3--DOV:31/May/2002--Attempt:N--Offense:PROB VIOL--Section:PC--CrimType:Felony--DispoDt:31/May/2002--Dispo:Guilty--Plead_to:0</t>
  </si>
  <si>
    <t>case_id:1313179--DACase:01F03272--Def_nbr:1366773--Count:3--SentDt:31/May/2002--ProbType:F--ProbMnth:36--JailDays:0--LocalMnt:0--MSMnths:0--PrisMnth:0--L_D:0--ServHrs:0--ServDays:0--Fine:0--Rest:0--Other:0</t>
  </si>
  <si>
    <t>Count:1--Offense:Prior Narcotic w/i 11370.2(c)--Section:HS--CrimType:Prior--DispoDt:30/May/2003--Dispo:Dismissed/Not True</t>
  </si>
  <si>
    <t>01F03273</t>
  </si>
  <si>
    <t>Count:1--DOV:05/Mar/2001--Attempt:N--Offense:2800.2--Section:VC--CrimType:Felony--DispoDt:13/Jul/2001--Dispo:Guilty--Plead_to:0--Count:2--DOV:05/Mar/2001--Attempt:N--Offense:10501(a)--Section:VC--CrimType:Misdemeanor--DispoDt:28/Mar/2001--Dispo:Guilty--Plead_to:0</t>
  </si>
  <si>
    <t>case_id:1313180--DACase:01F03273--Def_nbr:1366774--Count:1--SentDt:13/Jul/2001--ProbType:0--ProbMnth:0--JailDays:0--LocalMnt:0--MSMnths:0--PrisMnth:16--L_D:0--ServHrs:0--ServDays:0--Fine:0--Rest:0--Other:0</t>
  </si>
  <si>
    <t>Count:1--Offense:Prior Felony PC w/i 5 Yrs w/i 667.5(b)--Section:PC--CrimType:Prior--DispoDt:13/Jul/2001--Dispo:True</t>
  </si>
  <si>
    <t>01F03274</t>
  </si>
  <si>
    <t>Count:1--DOV:09/Feb/2001--Attempt:N--Offense:11377(a)--Section:HS--CrimType:Felony--DispoDt:06/Apr/2001--Dispo:Guilty--Plead_to:0--Count:2--DOV:09/Feb/2001--Attempt:N--Offense:11364--Section:HS--CrimType:Misdemeanor--DispoDt:28/Mar/2001--Dispo:Guilty--Plead_to:0</t>
  </si>
  <si>
    <t>case_id:1313181--DACase:01F03274--Def_nbr:1366775--Count:1--SentDt:06/Apr/2001--ProbType:F--ProbMnth:36--JailDays:90--LocalMnt:0--MSMnths:0--PrisMnth:0--L_D:Y--ServHrs:0--ServDays:0--Fine:0--Rest:0--Other:0</t>
  </si>
  <si>
    <t>01F03275</t>
  </si>
  <si>
    <t>Count:1--DOV:27/Mar/2001--Attempt:N--Offense:11377(a)--Section:HS--CrimType:Felony--DispoDt:23/Apr/2001--Dispo:Guilty--Plead_to:0--Count:2--DOV:27/Mar/2001--Attempt:N--Offense:11364--Section:HS--CrimType:Misdemeanor--DispoDt:12/Apr/2001--Dispo:Guilty--Plead_to:0--Count:3--DOV:11/Oct/2002--Attempt:0--Offense:PROB VIOL--Section:PC--CrimType:Felony--DispoDt:11/Oct/2002--Dispo:Guilty--Plead_to:0--Count:5--DOV:06/Jan/2006--Attempt:N--Offense:PROB VIOL--Section:PC--CrimType:Felony--DispoDt:06/Jan/2006--Dispo:Guilty--Plead_to:0</t>
  </si>
  <si>
    <t>case_id:1313182--DACase:01F03275--Def_nbr:1366776--Count:1--SentDt:23/Apr/2001--ProbType:F--ProbMnth:36--JailDays:0--LocalMnt:0--MSMnths:0--PrisMnth:0--L_D:0--ServHrs:0--ServDays:0--Fine:0--Rest:0--Other:0--case_id:1313182--DACase:01F03275--Def_nbr:1366776--Count:3--SentDt:11/Oct/2002--ProbType:F--ProbMnth:36--JailDays:90--LocalMnt:0--MSMnths:0--PrisMnth:0--L_D:0--ServHrs:0--ServDays:0--Fine:0--Rest:0--Other:0--case_id:1313182--DACase:01F03275--Def_nbr:1366776--Count:5--SentDt:06/Jan/2006--ProbType:0--ProbMnth:0--JailDays:0--LocalMnt:0--MSMnths:0--PrisMnth:16--L_D:0--ServHrs:0--ServDays:0--Fine:0--Rest:0--Other:0</t>
  </si>
  <si>
    <t>01F03276</t>
  </si>
  <si>
    <t>Count:1--DOV:27/Mar/2001--Attempt:N--Offense:664-10851(a)--Section:VC--CrimType:Felony--DispoDt:11/Apr/2001--Dispo:Guilty--Plead_to:0--Count:2--DOV:27/Mar/2001--Attempt:N--Offense:459-460(b)--Section:PC--CrimType:Felony--DispoDt:29/Mar/2001--Dispo:Guilty--Plead_to:0</t>
  </si>
  <si>
    <t>case_id:1313183--DACase:01F03276--Def_nbr:1366777--Count:1--SentDt:11/Apr/2001--ProbType:0--ProbMnth:0--JailDays:0--LocalMnt:0--MSMnths:0--PrisMnth:16--L_D:0--ServHrs:0--ServDays:0--Fine:0--Rest:0--Other:0</t>
  </si>
  <si>
    <t>Arrest:27/Mar/2001--Bail:0--AppStat:In Custody--Sealed:0</t>
  </si>
  <si>
    <t>01F03277</t>
  </si>
  <si>
    <t>Count:1--DOV:27/Mar/2001--Attempt:N--Offense:11379(a)--Section:HS--CrimType:Felony--DispoDt:07/May/2001--Dispo:Guilty--Plead_to:0--Count:2--DOV:14/Feb/2006--Attempt:N--Offense:PROB VIOL--Section:PC--CrimType:Felony--DispoDt:14/Feb/2006--Dispo:Guilty--Plead_to:0--Count:3--DOV:02/May/2006--Attempt:N--Offense:PROB VIOL--Section:PC--CrimType:Felony--DispoDt:02/May/2006--Dispo:Guilty--Plead_to:0</t>
  </si>
  <si>
    <t>case_id:1313184--DACase:01F03277--Def_nbr:1366778--Count:1--SentDt:07/May/2001--ProbType:F--ProbMnth:36--JailDays:0--LocalMnt:0--MSMnths:0--PrisMnth:0--L_D:0--ServHrs:0--ServDays:0--Fine:0--Rest:0--Other:0--case_id:1313184--DACase:01F03277--Def_nbr:1366778--Count:2--SentDt:14/Feb/2006--ProbType:0--ProbMnth:0--JailDays:365--LocalMnt:0--MSMnths:0--PrisMnth:0--L_D:0--ServHrs:0--ServDays:0--Fine:0--Rest:0--Other:0--case_id:1313184--DACase:01F03277--Def_nbr:1366778--Count:3--SentDt:02/May/2006--ProbType:0--ProbMnth:0--JailDays:0--LocalMnt:0--MSMnths:0--PrisMnth:24--L_D:0--ServHrs:0--ServDays:0--Fine:0--Rest:0--Other:0</t>
  </si>
  <si>
    <t>Arrest:27/Mar/2001--Bail:25000--AppStat:0--Sealed:0</t>
  </si>
  <si>
    <t>Count:1--Offense:Prior Felony PC w/i 5 Yrs w/i 667.5(b)--Section:PC--CrimType:Prior--DispoDt:07/May/2001--Dispo:True</t>
  </si>
  <si>
    <t>01F03278</t>
  </si>
  <si>
    <t>Count:1--DOV:16/Mar/2001--Attempt:N--Offense:11377(a)--Section:HS--CrimType:Felony--DispoDt:01/Oct/2001--Dispo:Guilty--Plead_to:0--Count:2--DOV:16/Mar/2001--Attempt:N--Offense:11550(a)--Section:HS--CrimType:Misdemeanor--DispoDt:29/Mar/2001--Dispo:Guilty--Plead_to:0--Count:3--DOV:16/Mar/2001--Attempt:N--Offense:23152(a)--Section:VC--CrimType:Misdemeanor--DispoDt:29/Mar/2001--Dispo:Guilty--Plead_to:0--Count:4--DOV:16/Mar/2001--Attempt:N--Offense:23152(b)--Section:VC--CrimType:Misdemeanor--DispoDt:29/Mar/2001--Dispo:Guilty--Plead_to:0--Count:5--DOV:16/Mar/2001--Attempt:N--Offense:14601.1(a)--Section:VC--CrimType:Misdemeanor--DispoDt:29/Mar/2001--Dispo:Guilty--Plead_to:0--Count:6--DOV:02/Oct/2002--Attempt:0--Offense:PROB VIOL--Section:PC--CrimType:Felony--DispoDt:02/Oct/2002--Dispo:Guilty--Plead_to:0</t>
  </si>
  <si>
    <t>case_id:1313185--DACase:01F03278--Def_nbr:1366779--Count:1--SentDt:01/Oct/2001--ProbType:F--ProbMnth:36--JailDays:180--LocalMnt:0--MSMnths:0--PrisMnth:0--L_D:Y--ServHrs:0--ServDays:0--Fine:0--Rest:0--Other:0--case_id:1313185--DACase:01F03278--Def_nbr:1366779--Count:6--SentDt:02/Oct/2002--ProbType:0--ProbMnth:0--JailDays:90--LocalMnt:0--MSMnths:0--PrisMnth:0--L_D:0--ServHrs:0--ServDays:0--Fine:0--Rest:0--Other:0</t>
  </si>
  <si>
    <t>Count:5--Offense:23170(a)--Section:VC--CrimType:Prior--DispoDt:29/Mar/2001--Dispo:True--Count:5--Offense:Prior VC Susp. Lic. INCL 14601(b)(2)--Section:VC--CrimType:Prior--DispoDt:29/Mar/2001--Dispo:True--Count:5--Offense:Prior VC Susp. Lic. INCL 14601.1(b)(2)--Section:VC--CrimType:Prior--DispoDt:29/Mar/2001--Dispo:True</t>
  </si>
  <si>
    <t>01F03279</t>
  </si>
  <si>
    <t>Count:1--DOV:12/Mar/2001--Attempt:N--Offense:10851(a)--Section:VC--CrimType:Felony--DispoDt:29/Mar/2001--Dispo:Dismissed/Not Guilty--Plead_to:0--Count:2--DOV:12/Mar/2001--Attempt:N--Offense:496(a)--Section:PC--CrimType:Misdemeanor--DispoDt:05/Jul/2001--Dispo:Guilty--Plead_to:0</t>
  </si>
  <si>
    <t>case_id:1313186--DACase:01F03279--Def_nbr:1366780--Count:2--SentDt:05/Jul/2001--ProbType:I--ProbMnth:36--JailDays:0--LocalMnt:0--MSMnths:0--PrisMnth:0--L_D:Y--ServHrs:0--ServDays:0--Fine:0--Rest:0--Other:0</t>
  </si>
  <si>
    <t>01F03280</t>
  </si>
  <si>
    <t>Count:1--DOV:01/Mar/2001--Attempt:N--Offense:11377(a)--Section:HS--CrimType:Felony--DispoDt:06/May/2004--Dispo:Dismissed/Not Guilty--Plead_to:0--Count:2--DOV:16/Oct/2001--Attempt:0--Offense:PROB VIOL--Section:PC--CrimType:Felony--DispoDt:00/Jan/1900--Dispo:Guilty--Plead_to:0</t>
  </si>
  <si>
    <t>case_id:1313187--DACase:01F03280--Def_nbr:1366781--Count:1--SentDt:03/Jul/2001--ProbType:F--ProbMnth:36--JailDays:0--LocalMnt:0--MSMnths:0--PrisMnth:0--L_D:Y--ServHrs:0--ServDays:0--Fine:0--Rest:0--Other:0</t>
  </si>
  <si>
    <t>01F03281</t>
  </si>
  <si>
    <t>Count:1--DOV:11/Mar/2001--Attempt:N--Offense:11377(a)--Section:HS--CrimType:Felony--DispoDt:29/Mar/2001--Dispo:Dismissed/Not Guilty--Plead_to:0</t>
  </si>
  <si>
    <t>01F03282</t>
  </si>
  <si>
    <t>Count:1--DOV:20/Feb/2001--Attempt:N--Offense:487(a)--Section:PC--CrimType:Felony--DispoDt:22/Jun/2001--Dispo:Guilty--Plead_to:0--Count:2--DOV:20/Feb/2001--Attempt:N--Offense:496(a)--Section:PC--CrimType:Felony--DispoDt:30/Mar/2001--Dispo:Dismissed/Not Guilty--Plead_to:0</t>
  </si>
  <si>
    <t>case_id:1313189--DACase:01F03282--Def_nbr:1366783--Count:1--SentDt:22/Jun/2001--ProbType:F--ProbMnth:36--JailDays:180--LocalMnt:0--MSMnths:0--PrisMnth:0--L_D:Y--ServHrs:0--ServDays:0--Fine:0--Rest:0--Other:0</t>
  </si>
  <si>
    <t>01F03283</t>
  </si>
  <si>
    <t>Count:1--DOV:08/Feb/2001--Attempt:N--Offense:11377(a)--Section:HS--CrimType:Felony--DispoDt:30/Mar/2001--Dispo:Dismissed/Not Guilty--Plead_to:0--Count:2--DOV:08/Feb/2001--Attempt:N--Offense:11357(b)--Section:HS--CrimType:Misdemeanor--DispoDt:30/Mar/2001--Dispo:Dismissed/Not Guilty--Plead_to:0</t>
  </si>
  <si>
    <t>01F03284</t>
  </si>
  <si>
    <t>Count:1--DOV:25/Nov/2000--Attempt:N--Offense:459-460(b)--Section:PC--CrimType:Felony--DispoDt:12/Jun/2001--Dispo:Guilty--Plead_to:0</t>
  </si>
  <si>
    <t>case_id:1313191--DACase:01F03284--Def_nbr:1366785--Count:1--SentDt:12/Jun/2001--ProbType:I--ProbMnth:36--JailDays:45--LocalMnt:0--MSMnths:0--PrisMnth:0--L_D:Y--ServHrs:0--ServDays:0--Fine:0--Rest:0--Other:0</t>
  </si>
  <si>
    <t>01F03285</t>
  </si>
  <si>
    <t>Count:1--DOV:18/Jan/2001--Attempt:N--Offense:496(a)--Section:PC--CrimType:Felony--DispoDt:05/Nov/2001--Dispo:Guilty--Plead_to:0</t>
  </si>
  <si>
    <t>case_id:1313192--DACase:01F03285--Def_nbr:1366786--Count:1--SentDt:05/Nov/2001--ProbType:0--ProbMnth:0--JailDays:0--LocalMnt:0--MSMnths:0--PrisMnth:16--L_D:0--ServHrs:0--ServDays:0--Fine:0--Rest:0--Other:0</t>
  </si>
  <si>
    <t>Count:1--Offense:Prior Felony PC w/i 5 Yrs w/i 667.5(b)--Section:PC--CrimType:Prior--DispoDt:05/Nov/2001--Dispo:True</t>
  </si>
  <si>
    <t>01F03286</t>
  </si>
  <si>
    <t>Count:1--DOV:17/Feb/2001--Attempt:N--Offense:245(a)(1)--Section:PC--CrimType:Felony--DispoDt:30/Mar/2001--Dispo:Dismissed/Not Guilty--Plead_to:0--Count:2--DOV:17/Feb/2001--Attempt:N--Offense:273.5(a)--Section:PC--CrimType:Felony--DispoDt:03/Dec/2001--Dispo:Guilty--Plead_to:0--Count:3--DOV:17/Feb/2001--Attempt:N--Offense:273a(b)--Section:PC--CrimType:Misdemeanor--DispoDt:30/Mar/2001--Dispo:Dismissed/Not Guilty--Plead_to:0--Count:4--DOV:22/Feb/2001--Attempt:N--Offense:273.5(a)--Section:PC--CrimType:Felony--DispoDt:30/Mar/2001--Dispo:Dismissed/Not Guilty--Plead_to:0--Count:5--DOV:09/Jan/2001--Attempt:N--Offense:236--Section:PC--CrimType:Felony--DispoDt:30/Mar/2001--Dispo:Dismissed/Not Guilty--Plead_to:0</t>
  </si>
  <si>
    <t>case_id:1313193--DACase:01F03286--Def_nbr:1366787--Count:2--SentDt:03/Dec/2001--ProbType:F--ProbMnth:36--JailDays:180--LocalMnt:0--MSMnths:0--PrisMnth:0--L_D:Y--ServHrs:0--ServDays:0--Fine:0--Rest:0--Other:0</t>
  </si>
  <si>
    <t>01F03287</t>
  </si>
  <si>
    <t>Count:1--DOV:28/Mar/2001--Attempt:N--Offense:236--Section:PC--CrimType:Felony--DispoDt:22/Jun/2001--Dispo:Dismissed/Not Guilty--Plead_to:0--Count:2--DOV:28/Mar/2001--Attempt:N--Offense:261(a)(2)--Section:PC--CrimType:Felony--DispoDt:22/Jun/2001--Dispo:Dismissed/Not Guilty--Plead_to:0</t>
  </si>
  <si>
    <t>Count:2--Offense:667(d)/(e)(1)--Section:PC--CrimType:Enhancement--DispoDt:22/Jun/2001--Dispo:Dismissed/Not True</t>
  </si>
  <si>
    <t>01F03288</t>
  </si>
  <si>
    <t>Count:1--DOV:28/Mar/2001--Attempt:N--Offense:11359--Section:HS--CrimType:Felony--DispoDt:30/Mar/2001--Dispo:Dismissed/Not Guilty--Plead_to:0--Count:2--DOV:28/Mar/2001--Attempt:N--Offense:496(a)--Section:PC--CrimType:Felony--DispoDt:05/Apr/2001--Dispo:Guilty--Plead_to:0--Count:3--DOV:28/Mar/2001--Attempt:N--Offense:11357(c)--Section:HS--CrimType:Misdemeanor--DispoDt:09/Apr/2001--Dispo:Guilty--Plead_to:0</t>
  </si>
  <si>
    <t>case_id:1313195--DACase:01F03288--Def_nbr:1366789--Count:2--SentDt:05/Apr/2001--ProbType:F--ProbMnth:36--JailDays:60--LocalMnt:0--MSMnths:0--PrisMnth:0--L_D:Y--ServHrs:0--ServDays:0--Fine:0--Rest:0--Other:0</t>
  </si>
  <si>
    <t>01F03289</t>
  </si>
  <si>
    <t>Count:1--DOV:28/Mar/2001--Attempt:N--Offense:11377(a)--Section:HS--CrimType:Felony--DispoDt:08/May/2001--Dispo:Guilty--Plead_to:0--Count:2--DOV:28/Mar/2001--Attempt:N--Offense:11357(b)--Section:HS--CrimType:Misdemeanor--DispoDt:08/May/2001--Dispo:Guilty--Plead_to:0--Count:3--DOV:28/Mar/2001--Attempt:N--Offense:647(f)--Section:PC--CrimType:Misdemeanor--DispoDt:08/May/2001--Dispo:Guilty--Plead_to:0--Count:4--DOV:21/Dec/2001--Attempt:N--Offense:PROB VIOL--Section:PC--CrimType:Felony--DispoDt:25/Feb/2004--Dispo:Guilty--Plead_to:0</t>
  </si>
  <si>
    <t>01F03290</t>
  </si>
  <si>
    <t>Count:1--DOV:16/Jan/2001--Attempt:N--Offense:496(a)--Section:PC--CrimType:Felony--DispoDt:10/Sep/2001--Dispo:Guilty--Plead_to:0</t>
  </si>
  <si>
    <t>case_id:1313197--DACase:01F03290--Def_nbr:1366791--Count:1--SentDt:10/Sep/2001--ProbType:0--ProbMnth:0--JailDays:0--LocalMnt:0--MSMnths:0--PrisMnth:32--L_D:0--ServHrs:0--ServDays:0--Fine:0--Rest:0--Other:0</t>
  </si>
  <si>
    <t>01F03300A</t>
  </si>
  <si>
    <t>Count:1--DOV:21/Mar/2001--Attempt:N--Offense:11350(a)--Section:HS--CrimType:Felony--DispoDt:29/Mar/2001--Dispo:Guilty--Plead_to:0--Count:2--DOV:21/Mar/2001--Attempt:N--Offense:11364--Section:HS--CrimType:Misdemeanor--DispoDt:23/Mar/2001--Dispo:Guilty--Plead_to:0--Count:3--DOV:16/Aug/2001--Attempt:0--Offense:PROB VIOL--Section:PC--CrimType:Felony--DispoDt:16/Aug/2001--Dispo:Guilty--Plead_to:0</t>
  </si>
  <si>
    <t>case_id:1313198--DACase:01F03300A--Def_nbr:1366792--Count:1--SentDt:29/Mar/2001--ProbType:F--ProbMnth:36--JailDays:0--LocalMnt:0--MSMnths:0--PrisMnth:0--L_D:0--ServHrs:0--ServDays:0--Fine:0--Rest:0--Other:0--case_id:1313198--DACase:01F03300A--Def_nbr:1366792--Count:3--SentDt:16/Aug/2001--ProbType:0--ProbMnth:0--JailDays:0--LocalMnt:0--MSMnths:0--PrisMnth:0--L_D:0--ServHrs:0--ServDays:0--Fine:0--Rest:0--Other:0</t>
  </si>
  <si>
    <t>01F03300B</t>
  </si>
  <si>
    <t>Count:1--DOV:21/Mar/2001--Attempt:N--Offense:11350(a)--Section:HS--CrimType:Felony--DispoDt:08/May/2001--Dispo:Guilty--Plead_to:0--Count:2--DOV:21/Mar/2001--Attempt:N--Offense:11364--Section:HS--CrimType:Misdemeanor--DispoDt:23/Mar/2001--Dispo:Guilty--Plead_to:0--Count:3--DOV:03/Mar/2003--Attempt:0--Offense:PROB VIOL--Section:PC--CrimType:Felony--DispoDt:03/Mar/2003--Dispo:Guilty--Plead_to:0</t>
  </si>
  <si>
    <t>case_id:1313199--DACase:01F03300B--Def_nbr:1366793--Count:1--SentDt:08/May/2001--ProbType:F--ProbMnth:36--JailDays:0--LocalMnt:0--MSMnths:0--PrisMnth:0--L_D:0--ServHrs:0--ServDays:0--Fine:0--Rest:0--Other:0--case_id:1313199--DACase:01F03300B--Def_nbr:1366793--Count:3--SentDt:03/Mar/2003--ProbType:0--ProbMnth:0--JailDays:60--LocalMnt:0--MSMnths:0--PrisMnth:0--L_D:0--ServHrs:0--ServDays:0--Fine:0--Rest:0--Other:0</t>
  </si>
  <si>
    <t>Count:1--Offense:Prior Felony Narcotic w/i 11370.2(a)/c)--Section:HS--CrimType:Prior--DispoDt:08/May/2001--Dispo:True--Count:1--Offense:Prior Felony PC w/i 5 Yrs w/i 667.5(b)--Section:PC--CrimType:Prior--DispoDt:08/May/2001--Dispo:True</t>
  </si>
  <si>
    <t>01F03301</t>
  </si>
  <si>
    <t>Count:1--DOV:16/Feb/2001--Attempt:N--Offense:664-211--Section:PC--CrimType:Felony--DispoDt:25/Jan/2002--Dispo:Guilty--Plead_to:0--Count:2--DOV:16/Feb/2001--Attempt:N--Offense:664-211--Section:PC--CrimType:Felony--DispoDt:15/Mar/2001--Dispo:Guilty--Plead_to:0--Count:3--DOV:16/Feb/2001--Attempt:N--Offense:211/212.5(a)/213(a)(1)--Section:PC--CrimType:Felony--DispoDt:15/Mar/2001--Dispo:Guilty--Plead_to:0--Count:4--DOV:19/Feb/2001--Attempt:N--Offense:211/212.5(a)/213(a)(1)--Section:PC--CrimType:Felony--DispoDt:15/Mar/2001--Dispo:Guilty--Plead_to:0--Count:5--DOV:21/Feb/2001--Attempt:N--Offense:664-211--Section:PC--CrimType:Felony--DispoDt:15/Mar/2001--Dispo:Guilty--Plead_to:0--Count:6--DOV:24/Feb/2001--Attempt:N--Offense:211/212.5(a)/213(a)(1)--Section:PC--CrimType:Felony--DispoDt:15/Mar/2001--Dispo:Guilty--Plead_to:0--Count:7--DOV:24/Feb/2001--Attempt:N--Offense:496(a)--Section:PC--CrimType:Felony--DispoDt:21/Mar/2001--Dispo:Dismissed/Not Guilty--Plead_to:0--Count:8--DOV:24/Feb/2001--Attempt:N--Offense:459-460(b)--Section:PC--CrimType:Felony--DispoDt:21/Mar/2001--Dispo:Guilty--Plead_to:0--Count:9--DOV:24/Feb/2001--Attempt:N--Offense:459-460(b)--Section:PC--CrimType:Felony--DispoDt:21/Mar/2001--Dispo:Guilty--Plead_to:0--Count:10--DOV:24/Feb/2001--Attempt:N--Offense:484f(1)--Section:PC--CrimType:Felony--DispoDt:21/Mar/2001--Dispo:Dismissed/Not Guilty--Plead_to:0--Count:11--DOV:24/Feb/2001--Attempt:N--Offense:484f(1)--Section:PC--CrimType:Felony--DispoDt:21/Mar/2001--Dispo:Dismissed/Not Guilty--Plead_to:0--Count:12--DOV:04/Mar/2001--Attempt:N--Offense:211/212.5(a)/213(a)(1)--Section:PC--CrimType:Felony--DispoDt:21/Mar/2001--Dispo:Guilty--Plead_to:0--Count:13--DOV:06/Mar/2001--Attempt:N--Offense:211/212.5(a)/213(a)(1)--Section:PC--CrimType:Felony--DispoDt:21/Mar/2001--Dispo:Guilty--Plead_to:0--Count:14--DOV:07/Mar/2001--Attempt:N--Offense:14601.1(a)--Section:VC--CrimType:Misdemeanor--DispoDt:21/Mar/2001--Dispo:Dismissed/Not Guilty--Plead_to:0</t>
  </si>
  <si>
    <t>case_id:1313200--DACase:01F03301--Def_nbr:1366794--Count:1--SentDt:25/Jan/2002--ProbType:0--ProbMnth:0--JailDays:0--LocalMnt:0--MSMnths:0--PrisMnth:36--L_D:0--ServHrs:0--ServDays:0--Fine:0--Rest:0--Other:0</t>
  </si>
  <si>
    <t>case_id:1313200--DACase:01F03301--Def_nbr:1366795--Count:1--SentDt:25/Jan/2002--ProbType:0--ProbMnth:0--JailDays:0--LocalMnt:0--MSMnths:0--PrisMnth:36--L_D:0--ServHrs:0--ServDays:0--Fine:0--Rest:0--Other:0</t>
  </si>
  <si>
    <t>01F03302</t>
  </si>
  <si>
    <t>Count:1--DOV:07/Mar/2001--Attempt:N--Offense:211/212.5(a)/213(a)(1)--Section:PC--CrimType:Felony--DispoDt:11/Jul/2001--Dispo:Guilty--Plead_to:0</t>
  </si>
  <si>
    <t>case_id:1313201--DACase:01F03302--Def_nbr:1366796--Count:1--SentDt:11/Jul/2001--ProbType:0--ProbMnth:0--JailDays:0--LocalMnt:0--MSMnths:0--PrisMnth:36--L_D:0--ServHrs:0--ServDays:0--Fine:0--Rest:0--Other:0</t>
  </si>
  <si>
    <t>Arrest:07/Mar/2001--Bail:50000--AppStat:0--Sealed:0</t>
  </si>
  <si>
    <t>Count:1--Offense:211/212.5(a)/213(a)(1)--Section:PC--CrimType:Felony--DispoDt:11/Jul/2001--Dispo:True</t>
  </si>
  <si>
    <t>Count:1--Offense:Prior Felony PC w/i 5 Yrs w/i 667.5(b)--Section:PC--CrimType:Prior--DispoDt:11/Jul/2001--Dispo:True</t>
  </si>
  <si>
    <t>01F03303</t>
  </si>
  <si>
    <t>Count:1--DOV:07/Mar/2001--Attempt:N--Offense:11350(a)--Section:HS--CrimType:Felony--DispoDt:20/Mar/2001--Dispo:Guilty--Plead_to:0--Count:2--DOV:07/Mar/2001--Attempt:N--Offense:4140--Section:BP--CrimType:Misdemeanor--DispoDt:19/Mar/2001--Dispo:Guilty--Plead_to:0--Count:3--DOV:08/Apr/2001--Attempt:0--Offense:PROB VIOL--Section:PC--CrimType:Felony--DispoDt:00/Jan/1900--Dispo:Guilty--Plead_to:0</t>
  </si>
  <si>
    <t>case_id:1313202--DACase:01F03303--Def_nbr:1366797--Count:1--SentDt:20/Mar/2001--ProbType:F--ProbMnth:36--JailDays:0--LocalMnt:0--MSMnths:0--PrisMnth:0--L_D:Y--ServHrs:0--ServDays:0--Fine:0--Rest:0--Other:0</t>
  </si>
  <si>
    <t>01F03304</t>
  </si>
  <si>
    <t>Count:1--DOV:08/Mar/2001--Attempt:N--Offense:11377(a)--Section:HS--CrimType:Felony--DispoDt:08/May/2001--Dispo:Guilty--Plead_to:0--Count:2--DOV:08/Mar/2001--Attempt:N--Offense:11550(a)--Section:HS--CrimType:Misdemeanor--DispoDt:09/Mar/2001--Dispo:Dismissed/Not Guilty--Plead_to:0--Count:3--DOV:08/Mar/2001--Attempt:N--Offense:23152(a)--Section:VC--CrimType:Misdemeanor--DispoDt:09/Mar/2001--Dispo:Guilty--Plead_to:0--Count:4--DOV:08/Mar/2001--Attempt:N--Offense:11364--Section:HS--CrimType:Misdemeanor--DispoDt:09/Mar/2001--Dispo:Dismissed/Not Guilty--Plead_to:0--Count:5--DOV:05/Dec/2002--Attempt:0--Offense:PROB VIOL--Section:PC--CrimType:Felony--DispoDt:05/Dec/2002--Dispo:Guilty--Plead_to:0</t>
  </si>
  <si>
    <t>case_id:1313203--DACase:01F03304--Def_nbr:1366798--Count:1--SentDt:08/May/2001--ProbType:F--ProbMnth:36--JailDays:90--LocalMnt:0--MSMnths:0--PrisMnth:0--L_D:Y--ServHrs:0--ServDays:0--Fine:0--Rest:0--Other:0--case_id:1313203--DACase:01F03304--Def_nbr:1366798--Count:5--SentDt:05/Dec/2002--ProbType:0--ProbMnth:0--JailDays:90--LocalMnt:0--MSMnths:0--PrisMnth:0--L_D:0--ServHrs:0--ServDays:0--Fine:0--Rest:0--Other:0</t>
  </si>
  <si>
    <t>01F03305</t>
  </si>
  <si>
    <t>Count:1--DOV:08/Mar/2001--Attempt:N--Offense:11352(a)--Section:HS--CrimType:Felony--DispoDt:22/Jan/2002--Dispo:Guilty--Plead_to:0--Count:2--DOV:08/Mar/2001--Attempt:N--Offense:11351--Section:HS--CrimType:Felony--DispoDt:03/Oct/2001--Dispo:Guilty--Plead_to:0--Count:3--DOV:08/Mar/2001--Attempt:N--Offense:11379(a)--Section:HS--CrimType:Felony--DispoDt:04/Oct/2001--Dispo:Guilty--Plead_to:0--Count:4--DOV:08/Mar/2001--Attempt:N--Offense:11378--Section:HS--CrimType:Felony--DispoDt:04/Oct/2001--Dispo:Guilty--Plead_to:0--Count:5--DOV:08/Mar/2001--Attempt:N--Offense:11359--Section:HS--CrimType:Felony--DispoDt:04/Oct/2001--Dispo:Guilty--Plead_to:0--Count:6--DOV:08/Mar/2001--Attempt:N--Offense:11370.1(a)--Section:HS--CrimType:Enhancement--DispoDt:04/Oct/2001--Dispo:Guilty--Plead_to:0</t>
  </si>
  <si>
    <t>case_id:1313204--DACase:01F03305--Def_nbr:1366799--Count:1--SentDt:22/Jan/2002--ProbType:0--ProbMnth:0--JailDays:0--LocalMnt:0--MSMnths:0--PrisMnth:48--L_D:0--ServHrs:0--ServDays:0--Fine:0--Rest:0--Other:0</t>
  </si>
  <si>
    <t>Count:1--Offense:11352(a)--Section:HS--CrimType:Felony--DispoDt:22/Jan/2002--Dispo:True--Count:2--Offense:11351--Section:HS--CrimType:Felony--DispoDt:03/Oct/2001--Dispo:True--Count:4--Offense:11378--Section:HS--CrimType:Felony--DispoDt:04/Oct/2001--Dispo:True</t>
  </si>
  <si>
    <t>Count:1--DOV:08/Mar/2001--Attempt:N--Offense:11352(a)--Section:HS--CrimType:Felony--DispoDt:03/Oct/2001--Dispo:Dismissed/Not Guilty--Plead_to:0--Count:2--DOV:08/Mar/2001--Attempt:N--Offense:11351--Section:HS--CrimType:Felony--DispoDt:03/Oct/2001--Dispo:Dismissed/Not Guilty--Plead_to:0--Count:3--DOV:08/Mar/2001--Attempt:N--Offense:11379(a)--Section:HS--CrimType:Felony--DispoDt:04/Oct/2001--Dispo:Dismissed/Not Guilty--Plead_to:0--Count:4--DOV:08/Mar/2001--Attempt:N--Offense:11378--Section:HS--CrimType:Felony--DispoDt:04/Oct/2001--Dispo:Dismissed/Not Guilty--Plead_to:0--Count:5--DOV:08/Mar/2001--Attempt:N--Offense:11359--Section:HS--CrimType:Felony--DispoDt:04/Oct/2001--Dispo:Dismissed/Not Guilty--Plead_to:0--Count:6--DOV:08/Mar/2001--Attempt:N--Offense:11370.1(a)--Section:HS--CrimType:Enhancement--DispoDt:04/Oct/2001--Dispo:Dismissed/Not Guilty--Plead_to:0</t>
  </si>
  <si>
    <t>Count:2--Offense:11351--Section:HS--CrimType:Felony--DispoDt:03/Oct/2001--Dispo:Dismissed/Not True</t>
  </si>
  <si>
    <t>01F03306</t>
  </si>
  <si>
    <t>Count:1--DOV:28/Jul/2000--Attempt:N--Offense:209(b)--Section:PC--CrimType:Felony--DispoDt:06/Jun/2003--Dispo:Guilty--Plead_to:0--Count:2--DOV:28/Jul/2000--Attempt:N--Offense:211/212.5(a)/213(a)(1)--Section:PC--CrimType:Felony--DispoDt:17/Dec/2002--Dispo:Guilty--Plead_to:0--Count:3--DOV:09/Aug/2000--Attempt:N--Offense:209(b)--Section:PC--CrimType:Felony--DispoDt:17/Dec/2002--Dispo:Guilty--Plead_to:0--Count:4--DOV:09/Aug/2000--Attempt:N--Offense:211/212.5(a)/213(a)(1)--Section:PC--CrimType:Felony--DispoDt:17/Dec/2002--Dispo:Guilty--Plead_to:0</t>
  </si>
  <si>
    <t>case_id:1313205--DACase:01F03306--Def_nbr:1366801--Count:1--SentDt:06/Jun/2003--ProbType:0--ProbMnth:0--JailDays:0--LocalMnt:0--MSMnths:0--PrisMnth:0--L_D:L--ServHrs:0--ServDays:0--Fine:0--Rest:0--Other:0</t>
  </si>
  <si>
    <t>Arrest:10/Aug/2000--Bail:100000--AppStat:In Custody--Sealed:0</t>
  </si>
  <si>
    <t>Count:2--Offense:667(d)/(e)(1)--Section:PC--CrimType:Enhancement--DispoDt:17/Dec/2002--Dispo:True</t>
  </si>
  <si>
    <t>Count:2--Offense:Prior Felony PC w/i 5 Yrs w/i 667.5(b)--Section:PC--CrimType:Prior--DispoDt:17/Dec/2002--Dispo:True--Count:2--Offense:Prior Ser. Fel INCL/ 667(a)(1)/1192.7(c)--Section:PC--CrimType:Prior--DispoDt:17/Dec/2002--Dispo:True</t>
  </si>
  <si>
    <t>01F03307</t>
  </si>
  <si>
    <t>Count:1--DOV:08/Mar/2001--Attempt:N--Offense:666-484(a)-488--Section:PC--CrimType:Felony--DispoDt:22/Mar/2001--Dispo:Guilty--Plead_to:0--Count:2--DOV:08/Mar/2001--Attempt:N--Offense:459-460(b)--Section:PC--CrimType:Felony--DispoDt:12/Mar/2001--Dispo:Guilty--Plead_to:0</t>
  </si>
  <si>
    <t>case_id:1313206--DACase:01F03307--Def_nbr:1366802--Count:1--SentDt:22/Mar/2001--ProbType:0--ProbMnth:0--JailDays:0--LocalMnt:0--MSMnths:0--PrisMnth:16--L_D:0--ServHrs:0--ServDays:0--Fine:0--Rest:0--Other:0</t>
  </si>
  <si>
    <t>Count:1--Offense:Prior Felony PC w/i 5 Yrs w/i 667.5(b)--Section:PC--CrimType:Prior--DispoDt:22/Mar/2001--Dispo:True--Count:1--Offense:Prior PC INCLUDED w/i 666--Section:PC--CrimType:Prior--DispoDt:22/Mar/2001--Dispo:True</t>
  </si>
  <si>
    <t>01F03308</t>
  </si>
  <si>
    <t>Count:1--DOV:08/Mar/2001--Attempt:N--Offense:11351--Section:HS--CrimType:Felony--DispoDt:17/Apr/2001--Dispo:Dismissed/Not Guilty--Plead_to:0--Count:2--DOV:08/Mar/2001--Attempt:N--Offense:11352(a)--Section:HS--CrimType:Felony--DispoDt:13/Jul/2001--Dispo:Guilty--Plead_to:0</t>
  </si>
  <si>
    <t>case_id:1313207--DACase:01F03308--Def_nbr:1366803--Count:2--SentDt:13/Jul/2001--ProbType:F--ProbMnth:36--JailDays:120--LocalMnt:0--MSMnths:0--PrisMnth:0--L_D:Y--ServHrs:0--ServDays:0--Fine:0--Rest:0--Other:0</t>
  </si>
  <si>
    <t>01F03309</t>
  </si>
  <si>
    <t>Count:1--DOV:08/Mar/2001--Attempt:N--Offense:11351--Section:HS--CrimType:Felony--DispoDt:09/Apr/2001--Dispo:Guilty--Plead_to:0--Count:2--DOV:08/Mar/2001--Attempt:N--Offense:484(a)-488--Section:PC--CrimType:Misdemeanor--DispoDt:12/Mar/2001--Dispo:Guilty--Plead_to:0--Count:3--DOV:26/Mar/2003--Attempt:N--Offense:PROB VIOL--Section:PC--CrimType:Felony--DispoDt:22/Oct/2003--Dispo:Guilty--Plead_to:0</t>
  </si>
  <si>
    <t>case_id:1313208--DACase:01F03309--Def_nbr:1366804--Count:1--SentDt:09/Apr/2001--ProbType:F--ProbMnth:36--JailDays:150--LocalMnt:0--MSMnths:0--PrisMnth:0--L_D:0--ServHrs:0--ServDays:0--Fine:0--Rest:0--Other:0--case_id:1313208--DACase:01F03309--Def_nbr:1366804--Count:3--SentDt:22/Oct/2003--ProbType:0--ProbMnth:0--JailDays:60--LocalMnt:0--MSMnths:0--PrisMnth:0--L_D:0--ServHrs:0--ServDays:0--Fine:0--Rest:0--Other:0</t>
  </si>
  <si>
    <t>01F03310</t>
  </si>
  <si>
    <t>Count:1--DOV:07/Mar/2001--Attempt:N--Offense:11377(a)--Section:HS--CrimType:Felony--DispoDt:16/Nov/2005--Dispo:Dismissed/Not Guilty--Plead_to:0</t>
  </si>
  <si>
    <t>Count:1--Offense:11377(a)--Section:HS--CrimType:Felony--DispoDt:16/Nov/2005--Dispo:Dismissed/Not True</t>
  </si>
  <si>
    <t>01F03311</t>
  </si>
  <si>
    <t>Count:1--DOV:10/Nov/2000--Attempt:N--Offense:459-460(a)--Section:PC--CrimType:Felony--DispoDt:12/Mar/2001--Dispo:Dismissed/Not Guilty--Plead_to:0</t>
  </si>
  <si>
    <t>01F03312</t>
  </si>
  <si>
    <t>Count:1--DOV:09/Mar/2001--Attempt:N--Offense:11350(a)--Section:HS--CrimType:Felony--DispoDt:27/Mar/2001--Dispo:Guilty--Plead_to:0--Count:2--DOV:24/Jul/2001--Attempt:0--Offense:PROB VIOL--Section:PC--CrimType:Felony--DispoDt:21/Aug/2001--Dispo:Guilty--Plead_to:0--Count:3--DOV:27/Jul/2004--Attempt:N--Offense:PROB VIOL--Section:PC--CrimType:Felony--DispoDt:27/Jul/2004--Dispo:Guilty--Plead_to:0</t>
  </si>
  <si>
    <t>case_id:1313211--DACase:01F03312--Def_nbr:1366807--Count:1--SentDt:27/Mar/2001--ProbType:F--ProbMnth:36--JailDays:0--LocalMnt:0--MSMnths:0--PrisMnth:0--L_D:0--ServHrs:0--ServDays:0--Fine:0--Rest:0--Other:0--case_id:1313211--DACase:01F03312--Def_nbr:1366807--Count:2--SentDt:21/Aug/2001--ProbType:F--ProbMnth:36--JailDays:0--LocalMnt:0--MSMnths:0--PrisMnth:0--L_D:0--ServHrs:0--ServDays:0--Fine:0--Rest:0--Other:0--case_id:1313211--DACase:01F03312--Def_nbr:1366807--Count:3--SentDt:27/Jul/2004--ProbType:0--ProbMnth:0--JailDays:0--LocalMnt:0--MSMnths:0--PrisMnth:16--L_D:0--ServHrs:0--ServDays:0--Fine:0--Rest:0--Other:0</t>
  </si>
  <si>
    <t>01F03313</t>
  </si>
  <si>
    <t>Count:1--DOV:08/Mar/2001--Attempt:N--Offense:459-460(b)--Section:PC--CrimType:Felony--DispoDt:20/Mar/2001--Dispo:Guilty--Plead_to:0--Count:2--DOV:08/Mar/2001--Attempt:N--Offense:666-484(a)-488--Section:PC--CrimType:Felony--DispoDt:12/Mar/2001--Dispo:Dismissed/Not Guilty--Plead_to:0</t>
  </si>
  <si>
    <t>case_id:1313212--DACase:01F03313--Def_nbr:1366808--Count:1--SentDt:20/Mar/2001--ProbType:0--ProbMnth:0--JailDays:0--LocalMnt:0--MSMnths:0--PrisMnth:16--L_D:0--ServHrs:0--ServDays:0--Fine:0--Rest:0--Other:0</t>
  </si>
  <si>
    <t>Count:2--Offense:Prior PC INCLUDED w/i 666--Section:PC--CrimType:Prior--DispoDt:12/Mar/2001--Dispo:Dismissed/Not True</t>
  </si>
  <si>
    <t>01F03314</t>
  </si>
  <si>
    <t>Count:1--DOV:10/Mar/2001--Attempt:N--Offense:11350(a)--Section:HS--CrimType:Felony--DispoDt:12/Mar/2001--Dispo:Dismissed/Not Guilty--Plead_to:0</t>
  </si>
  <si>
    <t>01F03315</t>
  </si>
  <si>
    <t>Count:1--DOV:11/Mar/2001--Attempt:N--Offense:496d--Section:PC--CrimType:Felony--DispoDt:21/Mar/2001--Dispo:Guilty--Plead_to:0--Count:2--DOV:11/Mar/2001--Attempt:N--Offense:10851(a)--Section:VC--CrimType:Felony--DispoDt:12/Mar/2001--Dispo:Guilty--Plead_to:0--Count:3--DOV:26/Dec/2001--Attempt:0--Offense:PROB VIOL--Section:PC--CrimType:Felony--DispoDt:09/Jul/2002--Dispo:Guilty--Plead_to:0</t>
  </si>
  <si>
    <t>case_id:1313214--DACase:01F03315--Def_nbr:1366810--Count:1--SentDt:21/Mar/2001--ProbType:F--ProbMnth:36--JailDays:120--LocalMnt:0--MSMnths:0--PrisMnth:0--L_D:Y--ServHrs:0--ServDays:0--Fine:0--Rest:0--Other:0--case_id:1313214--DACase:01F03315--Def_nbr:1366810--Count:3--SentDt:09/Jul/2002--ProbType:F--ProbMnth:36--JailDays:90--LocalMnt:0--MSMnths:0--PrisMnth:0--L_D:Y--ServHrs:0--ServDays:0--Fine:0--Rest:0--Other:0</t>
  </si>
  <si>
    <t>01F03316</t>
  </si>
  <si>
    <t>Count:1--DOV:09/Mar/2001--Attempt:N--Offense:11350(a)--Section:HS--CrimType:Felony--DispoDt:23/Mar/2001--Dispo:Guilty--Plead_to:0--Count:2--DOV:09/Mar/2001--Attempt:N--Offense:11364--Section:HS--CrimType:Misdemeanor--DispoDt:12/Mar/2001--Dispo:Guilty--Plead_to:0--Count:3--DOV:21/Jan/2004--Attempt:N--Offense:PROB VIOL--Section:PC--CrimType:Felony--DispoDt:21/Jan/2004--Dispo:Guilty--Plead_to:0--Count:4--DOV:27/Aug/2012--Attempt:N--Offense:PROB VIOL--Section:PC--CrimType:Felony--DispoDt:27/Aug/2012--Dispo:Guilty--Plead_to:0</t>
  </si>
  <si>
    <t>case_id:1313215--DACase:01F03316--Def_nbr:1366811--Count:3--SentDt:21/Jan/2004--ProbType:0--ProbMnth:0--JailDays:90--LocalMnt:0--MSMnths:0--PrisMnth:0--L_D:0--ServHrs:0--ServDays:0--Fine:0--Rest:0--Other:0--case_id:1313215--DACase:01F03316--Def_nbr:1366811--Count:4--SentDt:27/Aug/2012--ProbType:0--ProbMnth:0--JailDays:90--LocalMnt:0--MSMnths:0--PrisMnth:0--L_D:0--ServHrs:0--ServDays:0--Fine:0--Rest:0--Other:0</t>
  </si>
  <si>
    <t>01F03317</t>
  </si>
  <si>
    <t>Count:1--DOV:10/Mar/2001--Attempt:N--Offense:11350(a)--Section:HS--CrimType:Felony--DispoDt:00/Jan/1900--Dispo:0--Plead_to:0</t>
  </si>
  <si>
    <t>01F03318</t>
  </si>
  <si>
    <t>Count:1--DOV:10/Mar/2001--Attempt:N--Offense:1551--Section:PC--CrimType:Felony--DispoDt:12/Mar/2001--Dispo:Dismissed/Not Guilty--Plead_to:0</t>
  </si>
  <si>
    <t>01F03319</t>
  </si>
  <si>
    <t>Count:1--DOV:09/Mar/2001--Attempt:N--Offense:11377(a)--Section:HS--CrimType:Felony--DispoDt:24/Jul/2001--Dispo:Guilty--Plead_to:0--Count:2--DOV:07/Jul/2004--Attempt:N--Offense:PROB VIOL--Section:PC--CrimType:Felony--DispoDt:07/Jul/2004--Dispo:Guilty--Plead_to:0</t>
  </si>
  <si>
    <t>case_id:1313218--DACase:01F03319--Def_nbr:1366814--Count:1--SentDt:24/Jul/2001--ProbType:F--ProbMnth:36--JailDays:60--LocalMnt:0--MSMnths:0--PrisMnth:0--L_D:0--ServHrs:0--ServDays:0--Fine:0--Rest:0--Other:0--case_id:1313218--DACase:01F03319--Def_nbr:1366814--Count:2--SentDt:07/Jul/2004--ProbType:0--ProbMnth:0--JailDays:180--LocalMnt:0--MSMnths:0--PrisMnth:0--L_D:0--ServHrs:0--ServDays:0--Fine:0--Rest:0--Other:0</t>
  </si>
  <si>
    <t>01F03320</t>
  </si>
  <si>
    <t>Count:1--DOV:11/Mar/2001--Attempt:N--Offense:11377(a)--Section:HS--CrimType:Felony--DispoDt:28/Mar/2001--Dispo:Guilty--Plead_to:0--Count:2--DOV:19/Apr/2007--Attempt:N--Offense:PROB VIOL--Section:PC--CrimType:Felony--DispoDt:19/Apr/2007--Dispo:Guilty--Plead_to:0</t>
  </si>
  <si>
    <t>case_id:1313219--DACase:01F03320--Def_nbr:1366815--Count:1--SentDt:28/Mar/2001--ProbType:F--ProbMnth:36--JailDays:30--LocalMnt:0--MSMnths:0--PrisMnth:0--L_D:0--ServHrs:0--ServDays:0--Fine:0--Rest:0--Other:0--case_id:1313219--DACase:01F03320--Def_nbr:1366815--Count:2--SentDt:19/Apr/2007--ProbType:0--ProbMnth:0--JailDays:0--LocalMnt:0--MSMnths:0--PrisMnth:16--L_D:0--ServHrs:0--ServDays:0--Fine:0--Rest:0--Other:0</t>
  </si>
  <si>
    <t>01F03321</t>
  </si>
  <si>
    <t>Count:1--DOV:11/Mar/2001--Attempt:N--Offense:11377(a)--Section:HS--CrimType:Felony--DispoDt:00/Jan/1900--Dispo:0--Plead_to:0</t>
  </si>
  <si>
    <t>Arrest:11/Mar/2001--Bail:10000--AppStat:In Custody--Sealed:0</t>
  </si>
  <si>
    <t>01F03322</t>
  </si>
  <si>
    <t>Count:1--DOV:11/Mar/2001--Attempt:N--Offense:11377(a)--Section:HS--CrimType:Felony--DispoDt:26/Mar/2001--Dispo:Guilty--Plead_to:0--Count:2--DOV:10/Mar/2004--Attempt:N--Offense:PROB VIOL--Section:PC--CrimType:Felony--DispoDt:10/Mar/2004--Dispo:Guilty--Plead_to:0</t>
  </si>
  <si>
    <t>case_id:1313221--DACase:01F03322--Def_nbr:1366817--Count:1--SentDt:26/Mar/2001--ProbType:F--ProbMnth:36--JailDays:270--LocalMnt:0--MSMnths:0--PrisMnth:0--L_D:0--ServHrs:0--ServDays:0--Fine:0--Rest:0--Other:0--case_id:1313221--DACase:01F03322--Def_nbr:1366817--Count:2--SentDt:10/Mar/2004--ProbType:0--ProbMnth:0--JailDays:90--LocalMnt:0--MSMnths:0--PrisMnth:0--L_D:0--ServHrs:0--ServDays:0--Fine:0--Rest:0--Other:0</t>
  </si>
  <si>
    <t>Count:1--Offense:11377(a)--Section:HS--CrimType:Felony--DispoDt:26/Mar/2001--Dispo:True</t>
  </si>
  <si>
    <t>01F03323</t>
  </si>
  <si>
    <t>Count:1--DOV:11/Mar/2001--Attempt:N--Offense:11377(a)--Section:HS--CrimType:Felony--DispoDt:00/Jan/1900--Dispo:0--Plead_to:0--Count:2--DOV:11/Mar/2001--Attempt:N--Offense:466--Section:PC--CrimType:Misdemeanor--DispoDt:00/Jan/1900--Dispo:0--Plead_to:0</t>
  </si>
  <si>
    <t>01F03324</t>
  </si>
  <si>
    <t>Count:1--DOV:10/Mar/2001--Attempt:N--Offense:11377(a)--Section:HS--CrimType:Felony--DispoDt:13/Mar/2001--Dispo:Guilty--Plead_to:0--Count:2--DOV:10/Mar/2001--Attempt:N--Offense:11350(a)--Section:HS--CrimType:Felony--DispoDt:13/Mar/2001--Dispo:Guilty--Plead_to:0--Count:3--DOV:10/Mar/2001--Attempt:N--Offense:11357(b)--Section:HS--CrimType:Misdemeanor--DispoDt:13/Mar/2001--Dispo:Guilty--Plead_to:0</t>
  </si>
  <si>
    <t>01F03325</t>
  </si>
  <si>
    <t>Count:1--DOV:12/Mar/2001--Attempt:N--Offense:11377(a)--Section:HS--CrimType:Felony--DispoDt:16/Jul/2001--Dispo:Guilty--Plead_to:0--Count:2--DOV:12/Mar/2001--Attempt:N--Offense:11550--Section:HS--CrimType:Misdemeanor--DispoDt:16/Jul/2001--Dispo:Guilty--Plead_to:0--Count:3--DOV:19/Oct/2001--Attempt:N--Offense:PROB VIOL--Section:PC--CrimType:Felony--DispoDt:00/Jan/1900--Dispo:0--Plead_to:0</t>
  </si>
  <si>
    <t>case_id:1313224--DACase:01F03325--Def_nbr:1366820--Count:1--SentDt:16/Jul/2001--ProbType:F--ProbMnth:36--JailDays:0--LocalMnt:0--MSMnths:0--PrisMnth:0--L_D:0--ServHrs:0--ServDays:0--Fine:0--Rest:0--Other:0</t>
  </si>
  <si>
    <t>01F03326</t>
  </si>
  <si>
    <t>Count:1--DOV:10/Mar/2001--Attempt:N--Offense:11378--Section:HS--CrimType:Felony--DispoDt:24/Sep/2001--Dispo:Guilty--Plead_to:0--Count:2--DOV:10/Mar/2001--Attempt:N--Offense:11377(a)--Section:HS--CrimType:Felony--DispoDt:20/Jun/2001--Dispo:Reduced--Plead_to:11377(a) HS Misdemeanor</t>
  </si>
  <si>
    <t>case_id:1313225--DACase:01F03326--Def_nbr:1366821--Count:1--SentDt:24/Sep/2001--ProbType:F--ProbMnth:36--JailDays:90--LocalMnt:0--MSMnths:0--PrisMnth:0--L_D:Y--ServHrs:0--ServDays:0--Fine:0--Rest:0--Other:0--case_id:1313225--DACase:01F03326--Def_nbr:1366821--Count:1--SentDt:28/Mar/2017--ProbType:0--ProbMnth:0--JailDays:0--LocalMnt:0--MSMnths:0--PrisMnth:0--L_D:0--ServHrs:0--ServDays:0--Fine:0--Rest:0--Other:0</t>
  </si>
  <si>
    <t>01F03327</t>
  </si>
  <si>
    <t>Count:1--DOV:09/Mar/2001--Attempt:N--Offense:496(a)--Section:PC--CrimType:Felony--DispoDt:29/Mar/2001--Dispo:Guilty--Plead_to:0--Count:2--DOV:09/Mar/2001--Attempt:N--Offense:475(a)--Section:PC--CrimType:Felony--DispoDt:13/Mar/2001--Dispo:Guilty--Plead_to:0--Count:3--DOV:09/Mar/2001--Attempt:N--Offense:459-460(b)--Section:PC--CrimType:Felony--DispoDt:13/Mar/2001--Dispo:Dismissed/Not Guilty--Plead_to:0--Count:4--DOV:26/Apr/2002--Attempt:0--Offense:PROB VIOL--Section:PC--CrimType:Felony--DispoDt:00/Jan/1900--Dispo:Dismissed/Not Guilty--Plead_to:0</t>
  </si>
  <si>
    <t>case_id:1313226--DACase:01F03327--Def_nbr:1366822--Count:1--SentDt:29/Mar/2001--ProbType:F--ProbMnth:36--JailDays:240--LocalMnt:0--MSMnths:0--PrisMnth:0--L_D:Y--ServHrs:0--ServDays:0--Fine:0--Rest:0--Other:0</t>
  </si>
  <si>
    <t>01F03328A</t>
  </si>
  <si>
    <t>Count:1--DOV:10/Mar/2001--Attempt:N--Offense:11350(a)--Section:HS--CrimType:Felony--DispoDt:16/Apr/2001--Dispo:Guilty--Plead_to:0--Count:2--DOV:09/Apr/2001--Attempt:N--Offense:1320(b)--Section:PC--CrimType:Felony--DispoDt:10/Apr/2001--Dispo:Dismissed/Not Guilty--Plead_to:0--Count:3--DOV:25/Aug/2001--Attempt:0--Offense:PROB VIOL--Section:PC--CrimType:Felony--DispoDt:28/Sep/2001--Dispo:Guilty--Plead_to:0</t>
  </si>
  <si>
    <t>case_id:1313227--DACase:01F03328A--Def_nbr:1366823--Count:1--SentDt:16/Apr/2001--ProbType:F--ProbMnth:36--JailDays:0--LocalMnt:0--MSMnths:0--PrisMnth:0--L_D:Y--ServHrs:0--ServDays:0--Fine:0--Rest:0--Other:0--case_id:1313227--DACase:01F03328A--Def_nbr:1366823--Count:3--SentDt:28/Sep/2001--ProbType:0--ProbMnth:0--JailDays:90--LocalMnt:0--MSMnths:0--PrisMnth:0--L_D:0--ServHrs:0--ServDays:0--Fine:0--Rest:0--Other:0</t>
  </si>
  <si>
    <t>01F03328B</t>
  </si>
  <si>
    <t>Count:1--DOV:10/Mar/2001--Attempt:N--Offense:11352(a)--Section:HS--CrimType:Felony--DispoDt:31/Jul/2001--Dispo:Dismissed/Not Guilty--Plead_to:0--Count:2--DOV:10/Mar/2001--Attempt:N--Offense:11532(a)--Section:HS--CrimType:Misdemeanor--DispoDt:25/Jul/2001--Dispo:Guilty--Plead_to:0</t>
  </si>
  <si>
    <t>case_id:1313228--DACase:01F03328B--Def_nbr:1366824--Count:2--SentDt:25/Jul/2001--ProbType:0--ProbMnth:0--JailDays:205--LocalMnt:0--MSMnths:0--PrisMnth:0--L_D:0--ServHrs:0--ServDays:0--Fine:0--Rest:0--Other:0</t>
  </si>
  <si>
    <t>01F03329</t>
  </si>
  <si>
    <t>Count:1--DOV:11/Mar/2001--Attempt:N--Offense:11378--Section:HS--CrimType:Felony--DispoDt:19/Mar/2001--Dispo:Dismissed/Not Guilty--Plead_to:0--Count:2--DOV:11/Mar/2001--Attempt:N--Offense:11364--Section:HS--CrimType:Misdemeanor--DispoDt:19/Mar/2001--Dispo:Guilty--Plead_to:0--Count:3--DOV:11/Mar/2001--Attempt:N--Offense:11357(b)--Section:HS--CrimType:Misdemeanor--DispoDt:19/Mar/2001--Dispo:Guilty--Plead_to:0--Count:4--DOV:25/Jul/2001--Attempt:0--Offense:PROB VIOL--Section:PC--CrimType:Felony--DispoDt:30/Jul/2001--Dispo:Guilty--Plead_to:0</t>
  </si>
  <si>
    <t>case_id:1313229--DACase:01F03329--Def_nbr:1366825--Count:4--SentDt:30/Jul/2001--ProbType:F--ProbMnth:36--JailDays:0--LocalMnt:0--MSMnths:0--PrisMnth:0--L_D:0--ServHrs:0--ServDays:0--Fine:0--Rest:0--Other:0</t>
  </si>
  <si>
    <t>Count:1--Offense:667(d)/(e)(1)--Section:PC--CrimType:Enhancement--DispoDt:19/Mar/2001--Dispo:Dismissed/Not True</t>
  </si>
  <si>
    <t>01F03330</t>
  </si>
  <si>
    <t>Count:1--DOV:11/Mar/2001--Attempt:N--Offense:11350(a)--Section:HS--CrimType:Felony--DispoDt:24/Oct/2002--Dispo:Dismissed/Not Guilty--Plead_to:0</t>
  </si>
  <si>
    <t>Arrest:26/Jun/1974--Bail:0--AppStat:In Custody--Sealed:0</t>
  </si>
  <si>
    <t>01F03331</t>
  </si>
  <si>
    <t>Count:1--DOV:10/Mar/2001--Attempt:N--Offense:459-460(b)--Section:PC--CrimType:Felony--DispoDt:23/Mar/2001--Dispo:Guilty--Plead_to:0--Count:2--DOV:10/Mar/2001--Attempt:N--Offense:487(a)--Section:PC--CrimType:Felony--DispoDt:13/Mar/2001--Dispo:Guilty--Plead_to:0</t>
  </si>
  <si>
    <t>case_id:1313231--DACase:01F03331--Def_nbr:1366827--Count:1--SentDt:23/Mar/2001--ProbType:F--ProbMnth:36--JailDays:60--LocalMnt:0--MSMnths:0--PrisMnth:0--L_D:Y--ServHrs:0--ServDays:0--Fine:0--Rest:0--Other:0</t>
  </si>
  <si>
    <t>01F03332</t>
  </si>
  <si>
    <t>Count:1--DOV:09/Mar/2001--Attempt:N--Offense:11351--Section:HS--CrimType:Felony--DispoDt:21/Mar/2001--Dispo:Guilty--Plead_to:0</t>
  </si>
  <si>
    <t>case_id:1313232--DACase:01F03332--Def_nbr:1366828--Count:1--SentDt:21/Mar/2001--ProbType:F--ProbMnth:36--JailDays:180--LocalMnt:0--MSMnths:0--PrisMnth:0--L_D:Y--ServHrs:0--ServDays:0--Fine:0--Rest:0--Other:0</t>
  </si>
  <si>
    <t>01F03333</t>
  </si>
  <si>
    <t>Count:1--DOV:12/Mar/2001--Attempt:N--Offense:10851(a)--Section:VC--CrimType:Felony--DispoDt:20/Mar/2001--Dispo:Dismissed/Not Guilty--Plead_to:0--Count:2--DOV:12/Mar/2001--Attempt:N--Offense:23152(a)--Section:VC--CrimType:Misdemeanor--DispoDt:21/Mar/2001--Dispo:Guilty--Plead_to:0--Count:3--DOV:12/Mar/2001--Attempt:N--Offense:23152(b)--Section:VC--CrimType:Misdemeanor--DispoDt:20/Mar/2001--Dispo:Guilty--Plead_to:0--Count:4--DOV:12/Mar/2001--Attempt:N--Offense:12500(a)--Section:VC--CrimType:Misdemeanor--DispoDt:20/Mar/2001--Dispo:Guilty--Plead_to:0</t>
  </si>
  <si>
    <t>case_id:1313233--DACase:01F03333--Def_nbr:1366829--Count:2--SentDt:21/Mar/2001--ProbType:I--ProbMnth:36--JailDays:2--LocalMnt:0--MSMnths:0--PrisMnth:0--L_D:0--ServHrs:0--ServDays:0--Fine:0--Rest:0--Other:0</t>
  </si>
  <si>
    <t>01F03334</t>
  </si>
  <si>
    <t>Count:1--DOV:11/Mar/2001--Attempt:N--Offense:10851(a)--Section:VC--CrimType:Felony--DispoDt:21/Mar/2001--Dispo:Guilty--Plead_to:0--Count:2--DOV:11/Mar/2001--Attempt:N--Offense:496(a)--Section:PC--CrimType:Felony--DispoDt:13/Mar/2001--Dispo:Dismissed/Not Guilty--Plead_to:0--Count:3--DOV:11/Mar/2001--Attempt:N--Offense:487(d)--Section:PC--CrimType:Felony--DispoDt:13/Mar/2001--Dispo:Dismissed/Not Guilty--Plead_to:0--Count:4--DOV:11/Mar/2001--Attempt:N--Offense:20002(a)--Section:VC--CrimType:Misdemeanor--DispoDt:13/Mar/2001--Dispo:Guilty--Plead_to:0--Count:5--DOV:11/Mar/2001--Attempt:N--Offense:12500(a)--Section:VC--CrimType:Misdemeanor--DispoDt:13/Mar/2001--Dispo:Guilty--Plead_to:0</t>
  </si>
  <si>
    <t>case_id:1313234--DACase:01F03334--Def_nbr:1366830--Count:1--SentDt:21/Mar/2001--ProbType:F--ProbMnth:36--JailDays:90--LocalMnt:0--MSMnths:0--PrisMnth:0--L_D:Y--ServHrs:0--ServDays:0--Fine:0--Rest:0--Other:0</t>
  </si>
  <si>
    <t>01F03335</t>
  </si>
  <si>
    <t>Count:1--DOV:16/Feb/2001--Attempt:N--Offense:664-211--Section:PC--CrimType:Felony--DispoDt:13/Mar/2001--Dispo:Dismissed/Not Guilty--Plead_to:0--Count:2--DOV:16/Feb/2001--Attempt:N--Offense:664-211--Section:PC--CrimType:Felony--DispoDt:13/Mar/2001--Dispo:Dismissed/Not Guilty--Plead_to:0--Count:3--DOV:16/Feb/2001--Attempt:N--Offense:211/212.5(a)/213(a)(1)--Section:PC--CrimType:Felony--DispoDt:13/Mar/2001--Dispo:Dismissed/Not Guilty--Plead_to:0--Count:4--DOV:19/Feb/2001--Attempt:N--Offense:211/212.5(a)/213(a)(1)--Section:PC--CrimType:Felony--DispoDt:13/Mar/2001--Dispo:Dismissed/Not Guilty--Plead_to:0--Count:5--DOV:24/Feb/2001--Attempt:N--Offense:496(a)--Section:PC--CrimType:Felony--DispoDt:13/Mar/2001--Dispo:Dismissed/Not Guilty--Plead_to:0--Count:6--DOV:24/Feb/2001--Attempt:N--Offense:211/212.5(a)/213(a)(1)--Section:PC--CrimType:Felony--DispoDt:13/Mar/2001--Dispo:Dismissed/Not Guilty--Plead_to:0--Count:7--DOV:24/Feb/2001--Attempt:N--Offense:459-460(b)--Section:PC--CrimType:Felony--DispoDt:13/Mar/2001--Dispo:Dismissed/Not Guilty--Plead_to:0--Count:8--DOV:24/Feb/2001--Attempt:N--Offense:459-460(b)--Section:PC--CrimType:Felony--DispoDt:13/Mar/2001--Dispo:Dismissed/Not Guilty--Plead_to:0--Count:9--DOV:24/Feb/2001--Attempt:N--Offense:484f(1)--Section:PC--CrimType:Felony--DispoDt:13/Mar/2001--Dispo:Dismissed/Not Guilty--Plead_to:0--Count:10--DOV:24/Feb/2001--Attempt:N--Offense:484f(1)--Section:PC--CrimType:Felony--DispoDt:13/Mar/2001--Dispo:Dismissed/Not Guilty--Plead_to:0</t>
  </si>
  <si>
    <t>01F03336</t>
  </si>
  <si>
    <t>Count:1--DOV:08/Mar/2001--Attempt:N--Offense:12303--Section:PC--CrimType:Felony--DispoDt:21/Mar/2001--Dispo:Dismissed/Not Guilty--Plead_to:0--Count:2--DOV:08/Mar/2001--Attempt:N--Offense:12312--Section:PC--CrimType:Felony--DispoDt:21/Mar/2001--Dispo:Dismissed/Not Guilty--Plead_to:0--Count:3--DOV:08/Mar/2001--Attempt:N--Offense:12305--Section:HS--CrimType:Felony--DispoDt:13/Jun/2001--Dispo:Guilty--Plead_to:0--Count:4--DOV:05/Nov/2002--Attempt:0--Offense:PROB VIOL--Section:PC--CrimType:Felony--DispoDt:09/Jan/2003--Dispo:Guilty--Plead_to:0</t>
  </si>
  <si>
    <t>case_id:1313236--DACase:01F03336--Def_nbr:1366832--Count:3--SentDt:13/Jun/2001--ProbType:F--ProbMnth:36--JailDays:0--LocalMnt:0--MSMnths:0--PrisMnth:0--L_D:Y--ServHrs:0--ServDays:0--Fine:0--Rest:0--Other:0--case_id:1313236--DACase:01F03336--Def_nbr:1366832--Count:4--SentDt:09/Jan/2003--ProbType:0--ProbMnth:0--JailDays:90--LocalMnt:0--MSMnths:0--PrisMnth:0--L_D:0--ServHrs:0--ServDays:0--Fine:0--Rest:0--Other:0</t>
  </si>
  <si>
    <t>01F03337</t>
  </si>
  <si>
    <t>Count:1--DOV:08/Mar/2001--Attempt:N--Offense:11377(a)--Section:HS--CrimType:Felony--DispoDt:13/Mar/2001--Dispo:Dismissed/Not Guilty--Plead_to:0</t>
  </si>
  <si>
    <t>01F03338</t>
  </si>
  <si>
    <t>Count:1--DOV:09/Mar/2001--Attempt:N--Offense:11377(a)--Section:HS--CrimType:Felony--DispoDt:02/May/2001--Dispo:Guilty--Plead_to:0--Count:2--DOV:09/Mar/2001--Attempt:N--Offense:11359--Section:HS--CrimType:Felony--DispoDt:13/Mar/2001--Dispo:Guilty--Plead_to:0--Count:3--DOV:09/Mar/2001--Attempt:N--Offense:11364--Section:HS--CrimType:Misdemeanor--DispoDt:13/Mar/2001--Dispo:Guilty--Plead_to:0--Count:4--DOV:05/Dec/2001--Attempt:0--Offense:PROB VIOL--Section:PC--CrimType:Felony--DispoDt:05/Dec/2001--Dispo:Guilty--Plead_to:0</t>
  </si>
  <si>
    <t>case_id:1313238--DACase:01F03338--Def_nbr:1366834--Count:1--SentDt:02/May/2001--ProbType:F--ProbMnth:36--JailDays:180--LocalMnt:0--MSMnths:0--PrisMnth:0--L_D:Y--ServHrs:0--ServDays:0--Fine:0--Rest:0--Other:0--case_id:1313238--DACase:01F03338--Def_nbr:1366834--Count:4--SentDt:05/Dec/2001--ProbType:0--ProbMnth:0--JailDays:90--LocalMnt:0--MSMnths:0--PrisMnth:0--L_D:0--ServHrs:0--ServDays:0--Fine:0--Rest:0--Other:0</t>
  </si>
  <si>
    <t>Count:1--Offense:11377(a)--Section:HS--CrimType:Felony--DispoDt:02/May/2001--Dispo:True</t>
  </si>
  <si>
    <t>01F03339B</t>
  </si>
  <si>
    <t>Count:1--DOV:12/Mar/2001--Attempt:N--Offense:496(a)--Section:PC--CrimType:Felony--DispoDt:22/Mar/2001--Dispo:Guilty--Plead_to:0--Count:2--DOV:12/Mar/2001--Attempt:N--Offense:10851(a)--Section:VC--CrimType:Felony--DispoDt:13/Mar/2001--Dispo:Dismissed/Not Guilty--Plead_to:0--Count:3--DOV:12/Mar/2001--Attempt:N--Offense:466--Section:PC--CrimType:Misdemeanor--DispoDt:13/Mar/2001--Dispo:Dismissed/Not Guilty--Plead_to:0--Count:4--DOV:15/May/2002--Attempt:0--Offense:PROB VIOL--Section:PC--CrimType:Felony--DispoDt:03/Jul/2002--Dispo:Guilty--Plead_to:0</t>
  </si>
  <si>
    <t>case_id:1313239--DACase:01F03339B--Def_nbr:1366835--Count:1--SentDt:22/Mar/2001--ProbType:0--ProbMnth:0--JailDays:0--LocalMnt:0--MSMnths:0--PrisMnth:24--L_D:0--ServHrs:0--ServDays:0--Fine:0--Rest:0--Other:0--case_id:1313239--DACase:01F03339B--Def_nbr:1366835--Count:4--SentDt:03/Jul/2002--ProbType:0--ProbMnth:0--JailDays:180--LocalMnt:0--MSMnths:0--PrisMnth:0--L_D:0--ServHrs:0--ServDays:0--Fine:0--Rest:0--Other:0</t>
  </si>
  <si>
    <t>01F03339A</t>
  </si>
  <si>
    <t>Count:1--DOV:12/Mar/2001--Attempt:N--Offense:496(a)--Section:PC--CrimType:Felony--DispoDt:13/Mar/2001--Dispo:Dismissed/Not Guilty--Plead_to:0--Count:2--DOV:12/Mar/2001--Attempt:N--Offense:10851(a)--Section:VC--CrimType:Felony--DispoDt:13/Mar/2001--Dispo:Guilty--Plead_to:0--Count:3--DOV:12/Mar/2001--Attempt:N--Offense:466--Section:PC--CrimType:Misdemeanor--DispoDt:13/Mar/2001--Dispo:Dismissed/Not Guilty--Plead_to:0</t>
  </si>
  <si>
    <t>01F03340A</t>
  </si>
  <si>
    <t>Count:1--DOV:12/Mar/2001--Attempt:N--Offense:11350(a)--Section:HS--CrimType:Felony--DispoDt:07/Oct/2022--Dispo:Dismissed/Not Guilty--Plead_to:0--Count:2--DOV:12/Mar/2001--Attempt:N--Offense:11364--Section:HS--CrimType:Misdemeanor--DispoDt:07/Oct/2022--Dispo:Dismissed/Not Guilty--Plead_to:0--Count:3--DOV:30/Aug/2002--Attempt:0--Offense:PROB VIOL--Section:PC--CrimType:Felony--DispoDt:30/Aug/2002--Dispo:Guilty--Plead_to:0</t>
  </si>
  <si>
    <t>case_id:1313241--DACase:01F03340A--Def_nbr:1366837--Count:1--SentDt:17/Nov/2001--ProbType:F--ProbMnth:36--JailDays:0--LocalMnt:0--MSMnths:0--PrisMnth:0--L_D:0--ServHrs:0--ServDays:0--Fine:0--Rest:0--Other:0--case_id:1313241--DACase:01F03340A--Def_nbr:1366837--Count:3--SentDt:04/Mar/2003--ProbType:0--ProbMnth:0--JailDays:0--LocalMnt:0--MSMnths:0--PrisMnth:16--L_D:0--ServHrs:0--ServDays:0--Fine:0--Rest:0--Other:0</t>
  </si>
  <si>
    <t>01F03340B</t>
  </si>
  <si>
    <t>Count:1--DOV:12/Mar/2001--Attempt:N--Offense:11350(a)--Section:HS--CrimType:Felony--DispoDt:22/Mar/2001--Dispo:Guilty--Plead_to:0--Count:2--DOV:12/Mar/2001--Attempt:N--Offense:11364--Section:HS--CrimType:Misdemeanor--DispoDt:14/Mar/2001--Dispo:Guilty--Plead_to:0</t>
  </si>
  <si>
    <t>case_id:1313242--DACase:01F03340B--Def_nbr:1366838--Count:1--SentDt:22/Mar/2001--ProbType:F--ProbMnth:36--JailDays:210--LocalMnt:0--MSMnths:0--PrisMnth:0--L_D:Y--ServHrs:0--ServDays:0--Fine:0--Rest:0--Other:0</t>
  </si>
  <si>
    <t>01F03341A</t>
  </si>
  <si>
    <t>Count:1--DOV:13/Mar/2001--Attempt:N--Offense:11350(a)--Section:HS--CrimType:Felony--DispoDt:20/Mar/2001--Dispo:Guilty--Plead_to:0</t>
  </si>
  <si>
    <t>case_id:1313243--DACase:01F03341A--Def_nbr:1366839--Count:1--SentDt:12/Jun/2001--ProbType:F--ProbMnth:36--JailDays:60--LocalMnt:0--MSMnths:0--PrisMnth:0--L_D:0--ServHrs:0--ServDays:0--Fine:0--Rest:0--Other:0</t>
  </si>
  <si>
    <t>01F03342</t>
  </si>
  <si>
    <t>Count:1--DOV:13/Mar/2001--Attempt:N--Offense:10851(a)--Section:VC--CrimType:Felony--DispoDt:28/Mar/2001--Dispo:Guilty--Plead_to:0--Count:2--DOV:13/Mar/2001--Attempt:N--Offense:496d--Section:PC--CrimType:Felony--DispoDt:28/Mar/2001--Dispo:Guilty--Plead_to:0--Count:3--DOV:13/Mar/2001--Attempt:N--Offense:14601.1(a)--Section:VC--CrimType:Misdemeanor--DispoDt:14/Mar/2001--Dispo:Dismissed/Not Guilty--Plead_to:0--Count:4--DOV:13/Mar/2001--Attempt:N--Offense:16028(a)--Section:VC--CrimType:Infraction--DispoDt:14/Mar/2001--Dispo:Dismissed/Not Guilty--Plead_to:0</t>
  </si>
  <si>
    <t>case_id:1313244--DACase:01F03342--Def_nbr:1366841--Count:1--SentDt:28/Mar/2001--ProbType:F--ProbMnth:36--JailDays:90--LocalMnt:0--MSMnths:0--PrisMnth:0--L_D:Y--ServHrs:0--ServDays:0--Fine:0--Rest:0--Other:0--case_id:1313244--DACase:01F03342--Def_nbr:1366841--Count:2--SentDt:28/Mar/2001--ProbType:0--ProbMnth:0--JailDays:0--LocalMnt:0--MSMnths:0--PrisMnth:0--L_D:0--ServHrs:0--ServDays:0--Fine:0--Rest:0--Other:0</t>
  </si>
  <si>
    <t>Count:1--DOV:13/Mar/2001--Attempt:N--Offense:10851(a)--Section:VC--CrimType:Felony--DispoDt:14/Mar/2001--Dispo:Dismissed/Not Guilty--Plead_to:0--Count:2--DOV:13/Mar/2001--Attempt:N--Offense:496d--Section:PC--CrimType:Felony--DispoDt:22/Mar/2001--Dispo:Guilty--Plead_to:0--Count:3--DOV:13/Mar/2001--Attempt:N--Offense:14601.1(a)--Section:VC--CrimType:Misdemeanor--DispoDt:14/Mar/2001--Dispo:Dismissed/Not Guilty--Plead_to:0--Count:4--DOV:13/Mar/2001--Attempt:N--Offense:16028(a)--Section:VC--CrimType:Infraction--DispoDt:14/Mar/2001--Dispo:Dismissed/Not Guilty--Plead_to:0</t>
  </si>
  <si>
    <t>case_id:1313244--DACase:01F03342--Def_nbr:1366842--Count:2--SentDt:22/Mar/2001--ProbType:I--ProbMnth:36--JailDays:60--LocalMnt:0--MSMnths:0--PrisMnth:0--L_D:Y--ServHrs:0--ServDays:0--Fine:0--Rest:0--Other:0</t>
  </si>
  <si>
    <t>01F03343</t>
  </si>
  <si>
    <t>Count:1--DOV:01/Mar/2001--Attempt:N--Offense:666-484(a)-488--Section:PC--CrimType:Felony--DispoDt:18/Apr/2001--Dispo:Guilty--Plead_to:0--Count:2--DOV:05/Mar/2001--Attempt:N--Offense:666-484(a)-488--Section:PC--CrimType:Felony--DispoDt:22/Mar/2001--Dispo:Guilty--Plead_to:0</t>
  </si>
  <si>
    <t>case_id:1313245--DACase:01F03343--Def_nbr:1366843--Count:1--SentDt:18/Apr/2001--ProbType:0--ProbMnth:0--JailDays:0--LocalMnt:0--MSMnths:0--PrisMnth:36--L_D:0--ServHrs:0--ServDays:0--Fine:0--Rest:0--Other:0</t>
  </si>
  <si>
    <t>Count:1--Offense:Prior Felony PC w/i 5 Yrs w/i 667.5(b)--Section:PC--CrimType:Prior--DispoDt:18/Apr/2001--Dispo:True--Count:1--Offense:Prior PC INCLUDED w/i 666--Section:PC--CrimType:Prior--DispoDt:18/Apr/2001--Dispo:True--Count:2--Offense:Prior PC INCLUDED w/i 666--Section:PC--CrimType:Prior--DispoDt:22/Mar/2001--Dispo:True</t>
  </si>
  <si>
    <t>01F03344</t>
  </si>
  <si>
    <t>Count:1--DOV:12/Mar/2001--Attempt:N--Offense:10851(a)--Section:VC--CrimType:Felony--DispoDt:14/Mar/2001--Dispo:Unknown--Plead_to:0--Count:2--DOV:12/Mar/2001--Attempt:N--Offense:10851(a)--Section:VC--CrimType:Felony--DispoDt:14/Mar/2001--Dispo:Unknown--Plead_to:0--Count:3--DOV:12/Mar/2001--Attempt:N--Offense:10851(a)--Section:VC--CrimType:Felony--DispoDt:14/Mar/2001--Dispo:Unknown--Plead_to:0--Count:4--DOV:12/Mar/2001--Attempt:N--Offense:10851(a)--Section:VC--CrimType:Felony--DispoDt:14/Mar/2001--Dispo:Unknown--Plead_to:0</t>
  </si>
  <si>
    <t>Count:1--DOV:12/Mar/2001--Attempt:N--Offense:10851(a)--Section:VC--CrimType:Felony--DispoDt:22/Mar/2001--Dispo:Guilty--Plead_to:0--Count:2--DOV:12/Mar/2001--Attempt:N--Offense:10851(a)--Section:VC--CrimType:Felony--DispoDt:14/Mar/2001--Dispo:Dismissed/Not Guilty--Plead_to:0--Count:3--DOV:12/Mar/2001--Attempt:N--Offense:10851(a)--Section:VC--CrimType:Felony--DispoDt:14/Mar/2001--Dispo:Dismissed/Not Guilty--Plead_to:0--Count:4--DOV:12/Mar/2001--Attempt:N--Offense:10851(a)--Section:VC--CrimType:Felony--DispoDt:14/Mar/2001--Dispo:Dismissed/Not Guilty--Plead_to:0</t>
  </si>
  <si>
    <t>case_id:1313246--DACase:01F03344--Def_nbr:1366845--Count:1--SentDt:22/Mar/2001--ProbType:F--ProbMnth:36--JailDays:150--LocalMnt:0--MSMnths:0--PrisMnth:0--L_D:Y--ServHrs:0--ServDays:0--Fine:0--Rest:0--Other:0</t>
  </si>
  <si>
    <t>01F03345</t>
  </si>
  <si>
    <t>Count:1--DOV:10/Feb/2001--Attempt:N--Offense:459-460(b)--Section:PC--CrimType:Felony--DispoDt:22/May/2001--Dispo:Guilty--Plead_to:0--Count:2--DOV:10/Feb/2001--Attempt:N--Offense:459-460(b)--Section:PC--CrimType:Felony--DispoDt:14/Mar/2001--Dispo:Dismissed/Not Guilty--Plead_to:0--Count:3--DOV:10/Feb/2001--Attempt:N--Offense:459-460(b)--Section:PC--CrimType:Felony--DispoDt:14/Mar/2001--Dispo:Dismissed/Not Guilty--Plead_to:0--Count:4--DOV:10/Feb/2001--Attempt:N--Offense:459-460(b)--Section:PC--CrimType:Felony--DispoDt:14/Mar/2001--Dispo:Dismissed/Not Guilty--Plead_to:0--Count:5--DOV:10/Feb/2001--Attempt:N--Offense:459-460(b)--Section:PC--CrimType:Felony--DispoDt:14/Mar/2001--Dispo:Dismissed/Not Guilty--Plead_to:0--Count:6--DOV:10/Feb/2001--Attempt:N--Offense:459-460(b)--Section:PC--CrimType:Felony--DispoDt:14/Mar/2001--Dispo:Dismissed/Not Guilty--Plead_to:0--Count:7--DOV:26/Jan/2001--Attempt:N--Offense:459-460(b)--Section:PC--CrimType:Felony--DispoDt:14/Mar/2001--Dispo:Dismissed/Not Guilty--Plead_to:0--Count:8--DOV:10/Feb/2001--Attempt:N--Offense:459-460(b)--Section:PC--CrimType:Felony--DispoDt:14/Mar/2001--Dispo:Dismissed/Not Guilty--Plead_to:0--Count:9--DOV:10/Feb/2001--Attempt:N--Offense:459-460(b)--Section:PC--CrimType:Felony--DispoDt:14/Mar/2001--Dispo:Dismissed/Not Guilty--Plead_to:0--Count:10--DOV:10/Dec/2000--Attempt:N--Offense:459-460(b)--Section:PC--CrimType:Felony--DispoDt:14/Mar/2001--Dispo:Dismissed/Not Guilty--Plead_to:0</t>
  </si>
  <si>
    <t>case_id:1313247--DACase:01F03345--Def_nbr:1366846--Count:1--SentDt:22/May/2001--ProbType:0--ProbMnth:0--JailDays:0--LocalMnt:0--MSMnths:0--PrisMnth:16--L_D:0--ServHrs:0--ServDays:0--Fine:0--Rest:0--Other:0</t>
  </si>
  <si>
    <t>01F03346</t>
  </si>
  <si>
    <t>Count:1--DOV:13/Mar/2001--Attempt:N--Offense:664-11350(a)--Section:HS--CrimType:Felony--DispoDt:09/Nov/2001--Dispo:Guilty--Plead_to:0--Count:2--DOV:14/Oct/2003--Attempt:N--Offense:PROB VIOL--Section:PC--CrimType:Felony--DispoDt:14/Oct/2003--Dispo:Guilty--Plead_to:0</t>
  </si>
  <si>
    <t>case_id:1313248--DACase:01F03346--Def_nbr:1366847--Count:1--SentDt:13/Nov/2001--ProbType:F--ProbMnth:36--JailDays:0--LocalMnt:0--MSMnths:0--PrisMnth:0--L_D:0--ServHrs:0--ServDays:0--Fine:0--Rest:0--Other:0--case_id:1313248--DACase:01F03346--Def_nbr:1366847--Count:2--SentDt:14/Oct/2003--ProbType:0--ProbMnth:0--JailDays:90--LocalMnt:0--MSMnths:0--PrisMnth:0--L_D:0--ServHrs:0--ServDays:0--Fine:0--Rest:0--Other:0</t>
  </si>
  <si>
    <t>01F03347</t>
  </si>
  <si>
    <t>Count:1--DOV:13/Mar/2001--Attempt:N--Offense:664-11350(a)--Section:HS--CrimType:Felony--DispoDt:24/Apr/2001--Dispo:Guilty--Plead_to:0</t>
  </si>
  <si>
    <t>case_id:1313249--DACase:01F03347--Def_nbr:1366848--Count:1--SentDt:24/Apr/2001--ProbType:0--ProbMnth:0--JailDays:0--LocalMnt:0--MSMnths:0--PrisMnth:16--L_D:0--ServHrs:0--ServDays:0--Fine:0--Rest:0--Other:0</t>
  </si>
  <si>
    <t>Count:1--Offense:667(d)/(e)(2)--Section:PC--CrimType:Enhancement--DispoDt:24/Apr/2001--Dispo:True</t>
  </si>
  <si>
    <t>01F03348</t>
  </si>
  <si>
    <t>Count:1--DOV:13/Mar/2001--Attempt:N--Offense:664-11350(a)--Section:HS--CrimType:Felony--DispoDt:23/Mar/2001--Dispo:Guilty--Plead_to:0--Count:2--DOV:14/Apr/2001--Attempt:0--Offense:PROB VIOL--Section:PC--CrimType:Felony--DispoDt:18/May/2001--Dispo:Guilty--Plead_to:0</t>
  </si>
  <si>
    <t>case_id:1313250--DACase:01F03348--Def_nbr:1366849--Count:1--SentDt:23/Mar/2001--ProbType:F--ProbMnth:36--JailDays:0--LocalMnt:0--MSMnths:0--PrisMnth:0--L_D:Y--ServHrs:0--ServDays:0--Fine:0--Rest:0--Other:0--case_id:1313250--DACase:01F03348--Def_nbr:1366849--Count:2--SentDt:18/May/2001--ProbType:F--ProbMnth:36--JailDays:90--LocalMnt:0--MSMnths:0--PrisMnth:0--L_D:Y--ServHrs:0--ServDays:0--Fine:0--Rest:0--Other:0</t>
  </si>
  <si>
    <t>01F03349</t>
  </si>
  <si>
    <t>Count:1--DOV:13/Mar/2001--Attempt:N--Offense:664-11350(a)--Section:HS--CrimType:Felony--DispoDt:17/Oct/2003--Dispo:Dismissed/Not Guilty--Plead_to:0</t>
  </si>
  <si>
    <t>01F03350</t>
  </si>
  <si>
    <t>Count:1--DOV:11/Mar/2001--Attempt:N--Offense:1551--Section:PC--CrimType:Felony--DispoDt:13/Mar/2001--Dispo:Dismissed/Not Guilty--Plead_to:0</t>
  </si>
  <si>
    <t>01F03351</t>
  </si>
  <si>
    <t>Count:1--DOV:12/Mar/2001--Attempt:N--Offense:1551--Section:PC--CrimType:Felony--DispoDt:14/Mar/2001--Dispo:Dismissed/Not Guilty--Plead_to:0</t>
  </si>
  <si>
    <t>01F03352</t>
  </si>
  <si>
    <t>Count:1--DOV:11/Mar/2001--Attempt:N--Offense:1551--Section:PC--CrimType:Felony--DispoDt:14/Mar/2001--Dispo:Dismissed/Not Guilty--Plead_to:0</t>
  </si>
  <si>
    <t>01F03353</t>
  </si>
  <si>
    <t>Count:1--DOV:13/Mar/2001--Attempt:N--Offense:664-11350(a)--Section:HS--CrimType:Felony--DispoDt:07/Dec/2001--Dispo:Guilty--Plead_to:11350(a) HS Misd</t>
  </si>
  <si>
    <t>case_id:1313255--DACase:01F03353--Def_nbr:1366854--Count:1--SentDt:07/Dec/2001--ProbType:0--ProbMnth:0--JailDays:0--LocalMnt:0--MSMnths:0--PrisMnth:60--L_D:0--ServHrs:0--ServDays:0--Fine:0--Rest:0--Other:0--case_id:1313255--DACase:01F03353--Def_nbr:1366854--Count:1--SentDt:27/Apr/2015--ProbType:0--ProbMnth:0--JailDays:0--LocalMnt:0--MSMnths:0--PrisMnth:0--L_D:0--ServHrs:0--ServDays:0--Fine:0--Rest:0--Other:0</t>
  </si>
  <si>
    <t>Arrest:13/Mar/2001--Bail:100000--AppStat:0--Sealed:0</t>
  </si>
  <si>
    <t>Count:1--Offense:667(d)/(e)(2)--Section:PC--CrimType:Enhancement--DispoDt:07/Dec/2001--Dispo:Dismissed/Not True</t>
  </si>
  <si>
    <t>Count:1--Offense:Prior Felony PC w/i 5 Yrs w/i 667.5(b)--Section:PC--CrimType:Prior--DispoDt:07/Dec/2001--Dispo:Dismissed/Not True</t>
  </si>
  <si>
    <t>01F03354</t>
  </si>
  <si>
    <t>Count:1--DOV:13/Mar/2001--Attempt:N--Offense:11350(a)--Section:HS--CrimType:Felony--DispoDt:03/May/2001--Dispo:Guilty--Plead_to:0--Count:2--DOV:13/Mar/2001--Attempt:N--Offense:4140--Section:BP--CrimType:Misdemeanor--DispoDt:03/May/2001--Dispo:Guilty--Plead_to:0</t>
  </si>
  <si>
    <t>case_id:1313256--DACase:01F03354--Def_nbr:1366855--Count:1--SentDt:11/May/2001--ProbType:0--ProbMnth:0--JailDays:0--LocalMnt:0--MSMnths:0--PrisMnth:16--L_D:0--ServHrs:0--ServDays:0--Fine:0--Rest:0--Other:0</t>
  </si>
  <si>
    <t>Count:1--Offense:667(d)/(e)(2)--Section:PC--CrimType:Enhancement--DispoDt:03/May/2001--Dispo:Dismissed/Not True</t>
  </si>
  <si>
    <t>01F03355</t>
  </si>
  <si>
    <t>Count:1--DOV:13/Mar/2001--Attempt:N--Offense:664-11350(a)--Section:HS--CrimType:Felony--DispoDt:23/Mar/2001--Dispo:Reduced--Plead_to:664-11377(a) HS - misd--Count:2--DOV:08/May/2001--Attempt:0--Offense:PROB VIOL--Section:PC--CrimType:Felony--DispoDt:23/Mar/2001--Dispo:Guilty--Plead_to:0</t>
  </si>
  <si>
    <t>case_id:1313257--DACase:01F03355--Def_nbr:1366856--Count:1--SentDt:23/Mar/2001--ProbType:0--ProbMnth:0--JailDays:0--LocalMnt:0--MSMnths:0--PrisMnth:0--L_D:0--ServHrs:0--ServDays:0--Fine:0--Rest:0--Other:0--case_id:1313257--DACase:01F03355--Def_nbr:1366856--Count:1--SentDt:16/Mar/2015--ProbType:0--ProbMnth:0--JailDays:0--LocalMnt:0--MSMnths:0--PrisMnth:0--L_D:0--ServHrs:0--ServDays:0--Fine:0--Rest:0--Other:0</t>
  </si>
  <si>
    <t>01F03356</t>
  </si>
  <si>
    <t>Count:1--DOV:23/Feb/2001--Attempt:N--Offense:11377(a)--Section:HS--CrimType:Felony--DispoDt:24/Jul/2002--Dispo:Dismissed/Not Guilty--Plead_to:0--Count:2--DOV:23/Feb/2001--Attempt:N--Offense:11364--Section:HS--CrimType:Misdemeanor--DispoDt:24/Jul/2002--Dispo:Dismissed/Not Guilty--Plead_to:0</t>
  </si>
  <si>
    <t>Arrest:23/Feb/2001--Bail:10000--AppStat:0--Sealed:0</t>
  </si>
  <si>
    <t>01F03357</t>
  </si>
  <si>
    <t>Count:1--DOV:14/Mar/2001--Attempt:N--Offense:11350(a)--Section:HS--CrimType:Felony--DispoDt:26/Mar/2001--Dispo:Guilty--Plead_to:0--Count:2--DOV:14/Mar/2001--Attempt:N--Offense:11364--Section:HS--CrimType:Misdemeanor--DispoDt:16/Mar/2001--Dispo:Dismissed/Not Guilty--Plead_to:0--Count:3--DOV:14/Mar/2001--Attempt:N--Offense:4140--Section:BP--CrimType:Misdemeanor--DispoDt:16/Mar/2001--Dispo:Guilty--Plead_to:0</t>
  </si>
  <si>
    <t>case_id:1313259--DACase:01F03357--Def_nbr:1366858--Count:1--SentDt:26/Mar/2001--ProbType:0--ProbMnth:0--JailDays:0--LocalMnt:0--MSMnths:0--PrisMnth:32--L_D:0--ServHrs:0--ServDays:0--Fine:0--Rest:0--Other:0</t>
  </si>
  <si>
    <t>01F03358</t>
  </si>
  <si>
    <t>Count:1--DOV:14/Mar/2001--Attempt:N--Offense:1551--Section:PC--CrimType:Felony--DispoDt:16/Mar/2001--Dispo:Dismissed/Not Guilty--Plead_to:0</t>
  </si>
  <si>
    <t>01F03359</t>
  </si>
  <si>
    <t>Count:1--DOV:15/Mar/2001--Attempt:N--Offense:1551--Section:PC--CrimType:Felony--DispoDt:16/Mar/2001--Dispo:Dismissed/Not Guilty--Plead_to:0</t>
  </si>
  <si>
    <t>01F03360</t>
  </si>
  <si>
    <t>Count:1--DOV:08/Feb/2001--Attempt:N--Offense:11350(a)--Section:HS--CrimType:Felony--DispoDt:26/Jun/2001--Dispo:Dismissed/Not Guilty--Plead_to:0--Count:2--DOV:08/Feb/2001--Attempt:N--Offense:23153(a)--Section:VC--CrimType:Misdemeanor--DispoDt:26/Jun/2001--Dispo:Dismissed/Not Guilty--Plead_to:0--Count:3--DOV:08/Feb/2001--Attempt:N--Offense:4060--Section:BP--CrimType:Misdemeanor--DispoDt:26/Jun/2001--Dispo:Dismissed/Not Guilty--Plead_to:0--Count:4--DOV:08/Feb/2001--Attempt:N--Offense:11550(a)--Section:HS--CrimType:Misdemeanor--DispoDt:26/Jun/2001--Dispo:Dismissed/Not Guilty--Plead_to:0--Count:5--DOV:08/Feb/2001--Attempt:N--Offense:23103--Section:VC--CrimType:Misdemeanor--DispoDt:14/Jun/2001--Dispo:Guilty--Plead_to:0</t>
  </si>
  <si>
    <t>case_id:1313262--DACase:01F03360--Def_nbr:1366861--Count:5--SentDt:14/Jun/2001--ProbType:I--ProbMnth:36--JailDays:0--LocalMnt:0--MSMnths:0--PrisMnth:0--L_D:0--ServHrs:0--ServDays:0--Fine:0--Rest:0--Other:0</t>
  </si>
  <si>
    <t>01F03361</t>
  </si>
  <si>
    <t>Count:1--DOV:09/Feb/2000--Attempt:N--Offense:459-460(a)--Section:PC--CrimType:Felony--DispoDt:19/Mar/2001--Dispo:Dismissed/Not Guilty--Plead_to:0</t>
  </si>
  <si>
    <t>01F03362</t>
  </si>
  <si>
    <t>Count:1--DOV:28/Jul/2000--Attempt:N--Offense:4573.8--Section:PC--CrimType:Felony--DispoDt:25/Sep/2001--Dispo:Dismissed/Not Guilty--Plead_to:0</t>
  </si>
  <si>
    <t>Count:1--Offense:667(d)/(e)(2)--Section:PC--CrimType:Enhancement--DispoDt:25/Sep/2001--Dispo:Dismissed/Not True</t>
  </si>
  <si>
    <t>Count:1--Offense:Prior Felony PC w/i 5 Yrs w/i 667.5(b)--Section:PC--CrimType:Prior--DispoDt:25/Sep/2001--Dispo:Dismissed/Not True</t>
  </si>
  <si>
    <t>01F03363</t>
  </si>
  <si>
    <t>Count:1--DOV:22/Oct/2000--Attempt:N--Offense:484g(b)--Section:PC--CrimType:Felony--DispoDt:14/Nov/2003--Dispo:Guilty--Plead_to:0--Count:2--DOV:22/Oct/2000--Attempt:N--Offense:487(a)--Section:PC--CrimType:Felony--DispoDt:14/Nov/2003--Dispo:Guilty--Plead_to:0</t>
  </si>
  <si>
    <t>case_id:1313265--DACase:01F03363--Def_nbr:1366864--Count:1--SentDt:14/Nov/2003--ProbType:F--ProbMnth:36--JailDays:45--LocalMnt:0--MSMnths:0--PrisMnth:0--L_D:0--ServHrs:0--ServDays:0--Fine:0--Rest:0--Other:0</t>
  </si>
  <si>
    <t>01F03364</t>
  </si>
  <si>
    <t>Count:1--DOV:21/Feb/2001--Attempt:N--Offense:11377(a)--Section:HS--CrimType:Felony--DispoDt:15/Mar/2001--Dispo:Dismissed/Not Guilty--Plead_to:0--Count:2--DOV:21/Feb/2001--Attempt:N--Offense:11364--Section:HS--CrimType:Misdemeanor--DispoDt:15/Mar/2001--Dispo:Dismissed/Not Guilty--Plead_to:0</t>
  </si>
  <si>
    <t>01F03365</t>
  </si>
  <si>
    <t>Count:1--DOV:20/Feb/2001--Attempt:N--Offense:11379(a)--Section:HS--CrimType:Felony--DispoDt:15/Jun/2001--Dispo:Guilty--Plead_to:0--Count:2--DOV:29/Nov/2001--Attempt:0--Offense:PROB VIOL--Section:PC--CrimType:Felony--DispoDt:29/Nov/2001--Dispo:Guilty--Plead_to:0</t>
  </si>
  <si>
    <t>case_id:1313267--DACase:01F03365--Def_nbr:1366866--Count:1--SentDt:15/Jun/2001--ProbType:F--ProbMnth:36--JailDays:60--LocalMnt:0--MSMnths:0--PrisMnth:0--L_D:Y--ServHrs:0--ServDays:0--Fine:0--Rest:0--Other:0--case_id:1313267--DACase:01F03365--Def_nbr:1366866--Count:2--SentDt:29/Nov/2001--ProbType:0--ProbMnth:0--JailDays:90--LocalMnt:0--MSMnths:0--PrisMnth:0--L_D:0--ServHrs:0--ServDays:0--Fine:0--Rest:0--Other:0</t>
  </si>
  <si>
    <t>01F03366</t>
  </si>
  <si>
    <t>Count:1--DOV:11/Mar/2001--Attempt:N--Offense:496d--Section:PC--CrimType:Felony--DispoDt:15/Mar/2001--Dispo:Dismissed/Not Guilty--Plead_to:0--Count:2--DOV:11/Mar/2001--Attempt:N--Offense:487(d)--Section:PC--CrimType:Felony--DispoDt:15/Mar/2001--Dispo:Dismissed/Not Guilty--Plead_to:0--Count:3--DOV:11/Mar/2001--Attempt:N--Offense:11364--Section:HS--CrimType:Misdemeanor--DispoDt:29/Jun/2010--Dispo:Dismissed/Not Guilty--Plead_to:0</t>
  </si>
  <si>
    <t>01F03367</t>
  </si>
  <si>
    <t>Count:1--DOV:03/Mar/2001--Attempt:N--Offense:243(c)--Section:PC--CrimType:Felony--DispoDt:01/Mar/2002--Dispo:Guilty--Plead_to:0--Count:2--DOV:03/Mar/2001--Attempt:N--Offense:69--Section:PC--CrimType:Felony--DispoDt:18/Dec/2001--Dispo:Guilty--Plead_to:0</t>
  </si>
  <si>
    <t>case_id:1313269--DACase:01F03367--Def_nbr:1366868--Count:1--SentDt:01/Mar/2002--ProbType:0--ProbMnth:0--JailDays:0--LocalMnt:0--MSMnths:0--PrisMnth:64--L_D:0--ServHrs:0--ServDays:0--Fine:0--Rest:0--Other:0</t>
  </si>
  <si>
    <t>Count:1--Offense:667(d)/(e)(1)--Section:PC--CrimType:Enhancement--DispoDt:01/Mar/2002--Dispo:True</t>
  </si>
  <si>
    <t>01F03368</t>
  </si>
  <si>
    <t>Count:1--DOV:13/Mar/2001--Attempt:N--Offense:1551--Section:PC--CrimType:Felony--DispoDt:15/Mar/2001--Dispo:Dismissed/Not Guilty--Plead_to:0</t>
  </si>
  <si>
    <t>01F03369</t>
  </si>
  <si>
    <t>Count:1--DOV:15/Mar/2001--Attempt:N--Offense:11350(a)--Section:HS--CrimType:Felony--DispoDt:15/Dec/2004--Dispo:Dismissed/Not Guilty--Plead_to:0--Count:2--DOV:15/Mar/2001--Attempt:N--Offense:11364--Section:HS--CrimType:Misdemeanor--DispoDt:15/Dec/2004--Dispo:Dismissed/Not Guilty--Plead_to:0--Count:3--DOV:15/Mar/2001--Attempt:N--Offense:11357(b)--Section:HS--CrimType:Misdemeanor--DispoDt:15/Dec/2004--Dispo:Dismissed/Not Guilty--Plead_to:0</t>
  </si>
  <si>
    <t>Arrest:15/Mar/2001--Bail:10000--AppStat:In Custody--Sealed:0</t>
  </si>
  <si>
    <t>01F03370</t>
  </si>
  <si>
    <t>Count:1--DOV:17/Mar/2001--Attempt:N--Offense:666-488--Section:PC--CrimType:Felony--DispoDt:04/Apr/2001--Dispo:Guilty--Plead_to:0</t>
  </si>
  <si>
    <t>case_id:1313272--DACase:01F03370--Def_nbr:1366871--Count:1--SentDt:04/Apr/2001--ProbType:F--ProbMnth:36--JailDays:365--LocalMnt:0--MSMnths:0--PrisMnth:0--L_D:Y--ServHrs:0--ServDays:0--Fine:0--Rest:0--Other:0</t>
  </si>
  <si>
    <t>Count:1--Offense:PRIOR PENAL CODE INCLUDED IN COUNT--Section:PC--CrimType:Prior--DispoDt:04/Apr/2001--Dispo:True</t>
  </si>
  <si>
    <t>01F03371</t>
  </si>
  <si>
    <t>Count:1--DOV:16/Mar/2001--Attempt:N--Offense:11377(a)--Section:HS--CrimType:Felony--DispoDt:27/Mar/2001--Dispo:Reduced--Plead_to:11377(a) HS Misdemeanor--Count:2--DOV:16/Mar/2001--Attempt:N--Offense:11364--Section:HS--CrimType:Misdemeanor--DispoDt:27/Mar/2001--Dispo:Guilty--Plead_to:0</t>
  </si>
  <si>
    <t>case_id:1313273--DACase:01F03371--Def_nbr:1366872--Count:1--SentDt:28/Nov/2018--ProbType:0--ProbMnth:0--JailDays:10--LocalMnt:0--MSMnths:0--PrisMnth:0--L_D:0--ServHrs:0--ServDays:0--Fine:0--Rest:0--Other:0</t>
  </si>
  <si>
    <t>01F03372</t>
  </si>
  <si>
    <t>Count:1--DOV:16/Mar/2001--Attempt:N--Offense:11377(a)--Section:HS--CrimType:Felony--DispoDt:19/Mar/2001--Dispo:Dismissed/Not Guilty--Plead_to:0--Count:2--DOV:16/Mar/2001--Attempt:N--Offense:11357(b)--Section:HS--CrimType:Misdemeanor--DispoDt:19/Mar/2001--Dispo:Dismissed/Not Guilty--Plead_to:0</t>
  </si>
  <si>
    <t>01F03373</t>
  </si>
  <si>
    <t>Count:1--DOV:15/Mar/2001--Attempt:N--Offense:11350(a)--Section:HS--CrimType:Felony--DispoDt:27/Mar/2001--Dispo:Guilty--Plead_to:0--Count:2--DOV:15/Mar/2001--Attempt:N--Offense:484-488--Section:PC--CrimType:Misdemeanor--DispoDt:19/Mar/2001--Dispo:Guilty--Plead_to:0--Count:3--DOV:15/Mar/2001--Attempt:N--Offense:4140--Section:BP--CrimType:Misdemeanor--DispoDt:19/Mar/2001--Dispo:Dismissed/Not Guilty--Plead_to:0--Count:4--DOV:15/Mar/2001--Attempt:N--Offense:11364--Section:HS--CrimType:Misdemeanor--DispoDt:19/Mar/2001--Dispo:Guilty--Plead_to:0--Count:5--DOV:15/Mar/2001--Attempt:N--Offense:602.8--Section:PC--CrimType:Misdemeanor--DispoDt:19/Mar/2001--Dispo:Dismissed/Not Guilty--Plead_to:0</t>
  </si>
  <si>
    <t>case_id:1313275--DACase:01F03373--Def_nbr:1366874--Count:1--SentDt:27/Mar/2001--ProbType:0--ProbMnth:0--JailDays:0--LocalMnt:0--MSMnths:0--PrisMnth:16--L_D:0--ServHrs:0--ServDays:0--Fine:0--Rest:0--Other:0</t>
  </si>
  <si>
    <t>01F03374A</t>
  </si>
  <si>
    <t>Count:1--DOV:07/Aug/2000--Attempt:N--Offense:4573.8--Section:PC--CrimType:Felony--DispoDt:21/Jul/2008--Dispo:Dismissed/Not Guilty--Plead_to:0</t>
  </si>
  <si>
    <t>Count:1--Offense:667(d)/(e)(1)--Section:PC--CrimType:Enhancement--DispoDt:21/Jul/2008--Dispo:Dismissed/Not True</t>
  </si>
  <si>
    <t>Count:1--Offense:Prior Felony PC w/i 5 Yrs w/i 667.5(b)--Section:PC--CrimType:Prior--DispoDt:21/Jul/2008--Dispo:Dismissed/Not True</t>
  </si>
  <si>
    <t>01F03374B</t>
  </si>
  <si>
    <t>Count:1--DOV:07/Aug/2000--Attempt:N--Offense:4573.8--Section:PC--CrimType:Felony--DispoDt:05/Sep/2001--Dispo:Dismissed/Not Guilty--Plead_to:0</t>
  </si>
  <si>
    <t>Count:1--Offense:Prior Felony PC w/i 5 Yrs w/i 667.5(b)--Section:PC--CrimType:Prior--DispoDt:05/Sep/2001--Dispo:Dismissed/Not True</t>
  </si>
  <si>
    <t>01F03375</t>
  </si>
  <si>
    <t>Count:1--DOV:15/Mar/2001--Attempt:N--Offense:11377(a)--Section:HS--CrimType:Felony--DispoDt:12/Jun/2001--Dispo:Dismissed/Not Guilty--Plead_to:0--Count:2--DOV:15/Mar/2001--Attempt:N--Offense:11364--Section:HS--CrimType:Misdemeanor--DispoDt:12/Jun/2001--Dispo:Dismissed/Not Guilty--Plead_to:0</t>
  </si>
  <si>
    <t>01F03376</t>
  </si>
  <si>
    <t>Count:1--DOV:16/Mar/2001--Attempt:N--Offense:11377(a)--Section:HS--CrimType:Felony--DispoDt:19/Mar/2001--Dispo:Dismissed/Not Guilty--Plead_to:0</t>
  </si>
  <si>
    <t>01F03377A</t>
  </si>
  <si>
    <t>Count:1--DOV:16/Mar/2001--Attempt:N--Offense:11377(a)--Section:HS--CrimType:Felony--DispoDt:02/Nov/2001--Dispo:Guilty--Plead_to:0</t>
  </si>
  <si>
    <t>case_id:1313280--DACase:01F03377A--Def_nbr:1366879--Count:1--SentDt:00/Jan/1900--ProbType:F--ProbMnth:36--JailDays:0--LocalMnt:0--MSMnths:0--PrisMnth:0--L_D:0--ServHrs:0--ServDays:0--Fine:0--Rest:0--Other:0</t>
  </si>
  <si>
    <t>01F03377B</t>
  </si>
  <si>
    <t>Count:1--DOV:16/Mar/2001--Attempt:N--Offense:11377(a)--Section:HS--CrimType:Felony--DispoDt:29/Mar/2001--Dispo:Guilty--Plead_to:0--Count:2--DOV:11/May/2001--Attempt:0--Offense:PROB VIOL--Section:PC--CrimType:Felony--DispoDt:11/May/2001--Dispo:Guilty--Plead_to:0</t>
  </si>
  <si>
    <t>case_id:1313281--DACase:01F03377B--Def_nbr:1366880--Count:1--SentDt:29/Mar/2001--ProbType:F--ProbMnth:36--JailDays:0--LocalMnt:0--MSMnths:0--PrisMnth:0--L_D:Y--ServHrs:0--ServDays:0--Fine:0--Rest:0--Other:0--case_id:1313281--DACase:01F03377B--Def_nbr:1366880--Count:2--SentDt:11/May/2001--ProbType:0--ProbMnth:0--JailDays:60--LocalMnt:0--MSMnths:0--PrisMnth:0--L_D:0--ServHrs:0--ServDays:0--Fine:0--Rest:0--Other:0</t>
  </si>
  <si>
    <t>Count:1--Offense:11377(a)--Section:HS--CrimType:Felony--DispoDt:29/Mar/2001--Dispo:True</t>
  </si>
  <si>
    <t>01F03378</t>
  </si>
  <si>
    <t>Count:1--DOV:10/Aug/2000--Attempt:N--Offense:487(a)--Section:PC--CrimType:Felony--DispoDt:00/Jan/1900--Dispo:0--Plead_to:0</t>
  </si>
  <si>
    <t>01F03379</t>
  </si>
  <si>
    <t>Count:1--DOV:15/Mar/2001--Attempt:N--Offense:10851(a)--Section:VC--CrimType:Felony--DispoDt:29/Mar/2001--Dispo:Guilty--Plead_to:0--Count:2--DOV:15/Mar/2001--Attempt:N--Offense:496d--Section:PC--CrimType:Felony--DispoDt:20/Mar/2001--Dispo:Dismissed/Not Guilty--Plead_to:0--Count:3--DOV:15/Mar/2001--Attempt:N--Offense:11377(a)--Section:HS--CrimType:Felony--DispoDt:20/Mar/2001--Dispo:Guilty--Plead_to:0--Count:4--DOV:15/Mar/2001--Attempt:N--Offense:11550(a)--Section:HS--CrimType:Misdemeanor--DispoDt:20/Mar/2001--Dispo:Guilty--Plead_to:0--Count:5--DOV:15/Mar/2001--Attempt:N--Offense:11364--Section:HS--CrimType:Misdemeanor--DispoDt:20/Mar/2001--Dispo:Dismissed/Not Guilty--Plead_to:0--Count:6--DOV:15/Mar/2001--Attempt:N--Offense:273a(b)--Section:PC--CrimType:Misdemeanor--DispoDt:20/Mar/2001--Dispo:Guilty--Plead_to:0</t>
  </si>
  <si>
    <t>case_id:1313283--DACase:01F03379--Def_nbr:1366882--Count:1--SentDt:29/Mar/2001--ProbType:0--ProbMnth:0--JailDays:0--LocalMnt:0--MSMnths:0--PrisMnth:16--L_D:0--ServHrs:0--ServDays:0--Fine:0--Rest:0--Other:0</t>
  </si>
  <si>
    <t>Count:1--DOV:15/Mar/2001--Attempt:N--Offense:10851(a)--Section:VC--CrimType:Felony--DispoDt:29/Mar/2001--Dispo:Guilty--Plead_to:0--Count:2--DOV:15/Mar/2001--Attempt:N--Offense:496d--Section:PC--CrimType:Felony--DispoDt:20/Mar/2001--Dispo:Guilty--Plead_to:0--Count:3--DOV:15/Mar/2001--Attempt:N--Offense:11377(a)--Section:HS--CrimType:Felony--DispoDt:20/Mar/2001--Dispo:Guilty--Plead_to:0--Count:4--DOV:15/Mar/2001--Attempt:N--Offense:11550(a)--Section:HS--CrimType:Misdemeanor--DispoDt:20/Mar/2001--Dispo:Guilty--Plead_to:0--Count:5--DOV:15/Mar/2001--Attempt:N--Offense:11364--Section:HS--CrimType:Misdemeanor--DispoDt:20/Mar/2001--Dispo:Dismissed/Not Guilty--Plead_to:0--Count:6--DOV:15/Mar/2001--Attempt:N--Offense:273a(b)--Section:PC--CrimType:Misdemeanor--DispoDt:20/Mar/2001--Dispo:Guilty--Plead_to:0</t>
  </si>
  <si>
    <t>case_id:1313283--DACase:01F03379--Def_nbr:1366883--Count:1--SentDt:29/Mar/2001--ProbType:F--ProbMnth:36--JailDays:300--LocalMnt:0--MSMnths:0--PrisMnth:0--L_D:Y--ServHrs:0--ServDays:0--Fine:0--Rest:0--Other:0</t>
  </si>
  <si>
    <t>01F03380</t>
  </si>
  <si>
    <t>Count:1--DOV:15/Mar/2001--Attempt:N--Offense:11377(a)--Section:HS--CrimType:Felony--DispoDt:09/Sep/2004--Dispo:Dismissed/Not Guilty--Plead_to:0--Count:2--DOV:04/Nov/2002--Attempt:0--Offense:PROB VIOL--Section:PC--CrimType:Felony--DispoDt:09/Sep/2004--Dispo:Guilty--Plead_to:0</t>
  </si>
  <si>
    <t>01F03381</t>
  </si>
  <si>
    <t>Count:1--DOV:13/Mar/2001--Attempt:N--Offense:11377(a)--Section:HS--CrimType:Felony--DispoDt:06/Nov/2003--Dispo:Guilty--Plead_to:0--Count:2--DOV:13/Apr/2001--Attempt:N--Offense:1320(b)--Section:PC--CrimType:Felony--DispoDt:06/Nov/2003--Dispo:Guilty--Plead_to:0--Count:3--DOV:04/Mar/2004--Attempt:N--Offense:PROB VIOL--Section:PC--CrimType:Felony--DispoDt:04/Mar/2004--Dispo:Guilty--Plead_to:0</t>
  </si>
  <si>
    <t>case_id:1313285--DACase:01F03381--Def_nbr:1366885--Count:1--SentDt:06/Nov/2003--ProbType:F--ProbMnth:36--JailDays:90--LocalMnt:0--MSMnths:0--PrisMnth:0--L_D:0--ServHrs:0--ServDays:0--Fine:0--Rest:0--Other:0--case_id:1313285--DACase:01F03381--Def_nbr:1366885--Count:3--SentDt:04/Mar/2004--ProbType:0--ProbMnth:0--JailDays:0--LocalMnt:0--MSMnths:0--PrisMnth:16--L_D:0--ServHrs:0--ServDays:0--Fine:0--Rest:0--Other:0</t>
  </si>
  <si>
    <t>01F03382</t>
  </si>
  <si>
    <t>Count:1--DOV:16/Mar/2001--Attempt:N--Offense:459-460(a)--Section:PC--CrimType:Felony--DispoDt:15/Jun/2010--Dispo:Dismissed/Not Guilty--Plead_to:0--Count:2--DOV:16/Mar/2001--Attempt:N--Offense:466--Section:PC--CrimType:Misdemeanor--DispoDt:27/Mar/2001--Dispo:Guilty--Plead_to:0</t>
  </si>
  <si>
    <t>Arrest:16/Mar/2001--Bail:25000--AppStat:In Custody--Sealed:0</t>
  </si>
  <si>
    <t>Count:1--Offense:667(d)/(e)(1)--Section:PC--CrimType:Enhancement--DispoDt:15/Jun/2010--Dispo:True</t>
  </si>
  <si>
    <t>01F03383</t>
  </si>
  <si>
    <t>Count:1--DOV:17/Mar/2001--Attempt:N--Offense:417(c)--Section:PC--CrimType:Felony--DispoDt:28/Mar/2001--Dispo:Guilty--Plead_to:0--Count:2--DOV:17/Mar/2001--Attempt:N--Offense:12025(b)(6)(B)--Section:PC--CrimType:Felony--DispoDt:20/Mar/2001--Dispo:Guilty--Plead_to:0</t>
  </si>
  <si>
    <t>case_id:1313287--DACase:01F03383--Def_nbr:1366887--Count:1--SentDt:28/Mar/2001--ProbType:I--ProbMnth:36--JailDays:120--LocalMnt:0--MSMnths:0--PrisMnth:0--L_D:Y--ServHrs:0--ServDays:0--Fine:0--Rest:0--Other:0</t>
  </si>
  <si>
    <t>Arrest:17/Mar/2001--Bail:25000--AppStat:In Custody--Sealed:0</t>
  </si>
  <si>
    <t>01F03384</t>
  </si>
  <si>
    <t>Count:1--DOV:17/Mar/2001--Attempt:N--Offense:11360(a)--Section:HS--CrimType:Felony--DispoDt:28/Mar/2001--Dispo:Guilty--Plead_to:0--Count:2--DOV:13/Jul/2001--Attempt:0--Offense:PROB VIOL--Section:PC--CrimType:Felony--DispoDt:00/Jan/1900--Dispo:Guilty--Plead_to:0</t>
  </si>
  <si>
    <t>case_id:1313288--DACase:01F03384--Def_nbr:1366888--Count:1--SentDt:28/Mar/2001--ProbType:F--ProbMnth:36--JailDays:90--LocalMnt:0--MSMnths:0--PrisMnth:0--L_D:Y--ServHrs:0--ServDays:0--Fine:0--Rest:0--Other:0</t>
  </si>
  <si>
    <t>01F03385</t>
  </si>
  <si>
    <t>Count:1--DOV:19/Jan/2001--Attempt:N--Offense:11350(a)--Section:HS--CrimType:Felony--DispoDt:20/Mar/2001--Dispo:Dismissed/Not Guilty--Plead_to:0--Count:2--DOV:23/Oct/2000--Attempt:N--Offense:11350(a)--Section:HS--CrimType:Felony--DispoDt:20/Mar/2001--Dispo:Dismissed/Not Guilty--Plead_to:0--Count:3--DOV:20/Oct/2000--Attempt:N--Offense:11350(a)--Section:HS--CrimType:Felony--DispoDt:20/Mar/2001--Dispo:Dismissed/Not Guilty--Plead_to:0--Count:4--DOV:20/Oct/2000--Attempt:N--Offense:484-488--Section:PC--CrimType:Misdemeanor--DispoDt:20/Mar/2001--Dispo:Dismissed/Not Guilty--Plead_to:0</t>
  </si>
  <si>
    <t>01F03386</t>
  </si>
  <si>
    <t>Count:1--DOV:16/Mar/2001--Attempt:N--Offense:11350(a)--Section:HS--CrimType:Felony--DispoDt:20/Mar/2001--Dispo:Guilty--Plead_to:0</t>
  </si>
  <si>
    <t>01F03387</t>
  </si>
  <si>
    <t>Count:1--DOV:17/Mar/2001--Attempt:N--Offense:11350(a)--Section:HS--CrimType:Felony--DispoDt:28/Mar/2001--Dispo:Guilty--Plead_to:0--Count:2--DOV:17/Mar/2001--Attempt:N--Offense:11364--Section:HS--CrimType:Misdemeanor--DispoDt:20/Mar/2001--Dispo:Guilty--Plead_to:0</t>
  </si>
  <si>
    <t>case_id:1313291--DACase:01F03387--Def_nbr:1366891--Count:1--SentDt:28/Mar/2001--ProbType:F--ProbMnth:36--JailDays:60--LocalMnt:0--MSMnths:0--PrisMnth:0--L_D:Y--ServHrs:0--ServDays:0--Fine:0--Rest:0--Other:0</t>
  </si>
  <si>
    <t>01F03388</t>
  </si>
  <si>
    <t>Count:1--DOV:17/Mar/2001--Attempt:N--Offense:11350(a)--Section:HS--CrimType:Felony--DispoDt:22/Jul/2004--Dispo:Guilty--Plead_to:0--Count:2--DOV:17/Mar/2001--Attempt:N--Offense:647(f)--Section:PC--CrimType:Misdemeanor--DispoDt:20/Mar/2001--Dispo:Dismissed/Not Guilty--Plead_to:0</t>
  </si>
  <si>
    <t>case_id:1313292--DACase:01F03388--Def_nbr:1366892--Count:1--SentDt:22/Jul/2004--ProbType:F--ProbMnth:36--JailDays:90--LocalMnt:0--MSMnths:0--PrisMnth:0--L_D:0--ServHrs:0--ServDays:0--Fine:0--Rest:0--Other:0</t>
  </si>
  <si>
    <t>01F03389</t>
  </si>
  <si>
    <t>Count:1--DOV:18/Mar/2001--Attempt:N--Offense:11377(a)--Section:HS--CrimType:Felony--DispoDt:14/Aug/2001--Dispo:Guilty--Plead_to:0--Count:2--DOV:15/Jan/2004--Attempt:N--Offense:PROB VIOL--Section:PC--CrimType:Felony--DispoDt:15/Jan/2004--Dispo:Guilty--Plead_to:0</t>
  </si>
  <si>
    <t>case_id:1313293--DACase:01F03389--Def_nbr:1366893--Count:1--SentDt:14/Aug/2001--ProbType:F--ProbMnth:36--JailDays:0--LocalMnt:0--MSMnths:0--PrisMnth:0--L_D:0--ServHrs:0--ServDays:0--Fine:0--Rest:0--Other:0--case_id:1313293--DACase:01F03389--Def_nbr:1366893--Count:2--SentDt:15/Jan/2004--ProbType:0--ProbMnth:0--JailDays:0--LocalMnt:0--MSMnths:0--PrisMnth:16--L_D:0--ServHrs:0--ServDays:0--Fine:0--Rest:0--Other:0</t>
  </si>
  <si>
    <t>Arrest:18/Mar/2001--Bail:50000--AppStat:In Custody--Sealed:0</t>
  </si>
  <si>
    <t>Count:1--Offense:667(d)/(e)(1)--Section:PC--CrimType:Enhancement--DispoDt:14/Aug/2001--Dispo:True</t>
  </si>
  <si>
    <t>01F03390</t>
  </si>
  <si>
    <t>Count:1--DOV:18/Mar/2001--Attempt:N--Offense:11350(a)--Section:HS--CrimType:Felony--DispoDt:13/Jul/2001--Dispo:Guilty--Plead_to:0</t>
  </si>
  <si>
    <t>case_id:1313294--DACase:01F03390--Def_nbr:1366894--Count:1--SentDt:13/Jul/2001--ProbType:0--ProbMnth:0--JailDays:0--LocalMnt:0--MSMnths:0--PrisMnth:48--L_D:0--ServHrs:0--ServDays:0--Fine:0--Rest:0--Other:0</t>
  </si>
  <si>
    <t>Arrest:18/Mar/2001--Bail:100000--AppStat:In Custody--Sealed:0</t>
  </si>
  <si>
    <t>Count:1--Offense:667(d)/(e)(2)--Section:PC--CrimType:Enhancement--DispoDt:13/Jul/2001--Dispo:Dismissed/Not True</t>
  </si>
  <si>
    <t>01F03391</t>
  </si>
  <si>
    <t>Count:1--DOV:18/Mar/2001--Attempt:N--Offense:23152(a)--Section:VC--CrimType:Felony--DispoDt:03/May/2001--Dispo:Guilty--Plead_to:0--Count:2--DOV:18/Mar/2001--Attempt:N--Offense:23152(b)--Section:VC--CrimType:Felony--DispoDt:02/May/2001--Dispo:Dismissed/Not Guilty--Plead_to:0--Count:3--DOV:18/Mar/2001--Attempt:N--Offense:14601.5(a)--Section:VC--CrimType:Misdemeanor--DispoDt:02/May/2001--Dispo:Guilty--Plead_to:0</t>
  </si>
  <si>
    <t>case_id:1313295--DACase:01F03391--Def_nbr:1366895--Count:1--SentDt:03/May/2001--ProbType:0--ProbMnth:0--JailDays:0--LocalMnt:0--MSMnths:0--PrisMnth:24--L_D:0--ServHrs:0--ServDays:0--Fine:0--Rest:0--Other:0</t>
  </si>
  <si>
    <t>Count:1--Offense:23550.5--Section:VC--CrimType:Prior--DispoDt:03/May/2001--Dispo:True--Count:1--Offense:Prior Felony PC w/i 5 Yrs w/i 667.5(b)--Section:PC--CrimType:Prior--DispoDt:03/May/2001--Dispo:True</t>
  </si>
  <si>
    <t>01F03392</t>
  </si>
  <si>
    <t>Count:1--DOV:19/Mar/2001--Attempt:N--Offense:11377(a)--Section:HS--CrimType:Felony--DispoDt:20/Mar/2001--Dispo:Dismissed/Not Guilty--Plead_to:0</t>
  </si>
  <si>
    <t>Arrest:19/Mar/2001--Bail:10000--AppStat:In Custody--Sealed:0</t>
  </si>
  <si>
    <t>01F03393</t>
  </si>
  <si>
    <t>Count:1--DOV:16/Mar/2001--Attempt:N--Offense:496d--Section:PC--CrimType:Felony--DispoDt:28/Mar/2001--Dispo:Guilty--Plead_to:0</t>
  </si>
  <si>
    <t>case_id:1313297--DACase:01F03393--Def_nbr:1366897--Count:1--SentDt:28/Mar/2001--ProbType:F--ProbMnth:36--JailDays:0--LocalMnt:0--MSMnths:0--PrisMnth:0--L_D:Y--ServHrs:0--ServDays:0--Fine:0--Rest:0--Other:0</t>
  </si>
  <si>
    <t>Count:1--Offense:496d--Section:PC--CrimType:Felony--DispoDt:28/Mar/2001--Dispo:True</t>
  </si>
  <si>
    <t>01F03394</t>
  </si>
  <si>
    <t>Count:1--DOV:17/Mar/2001--Attempt:N--Offense:1551--Section:PC--CrimType:Felony--DispoDt:20/Mar/2001--Dispo:Dismissed/Not Guilty--Plead_to:0</t>
  </si>
  <si>
    <t>01F03395</t>
  </si>
  <si>
    <t>Count:1--DOV:18/Mar/2001--Attempt:N--Offense:1551--Section:PC--CrimType:Felony--DispoDt:20/Mar/2001--Dispo:Dismissed/Not Guilty--Plead_to:0</t>
  </si>
  <si>
    <t>01F03396</t>
  </si>
  <si>
    <t>Count:1--DOV:17/Mar/2001--Attempt:N--Offense:11350(a)--Section:HS--CrimType:Felony--DispoDt:20/Mar/2001--Dispo:Dismissed/Not Guilty--Plead_to:0--Count:2--DOV:17/Mar/2001--Attempt:N--Offense:11364--Section:HS--CrimType:Misdemeanor--DispoDt:20/Mar/2001--Dispo:Dismissed/Not Guilty--Plead_to:0</t>
  </si>
  <si>
    <t>01F03397</t>
  </si>
  <si>
    <t>Count:1--DOV:16/Mar/2001--Attempt:N--Offense:10851(a)--Section:VC--CrimType:Felony--DispoDt:27/Jun/2001--Dispo:Reduced--Plead_to:0--Count:2--DOV:16/Mar/2001--Attempt:N--Offense:273.5(a)--Section:PC--CrimType:Misdemeanor--DispoDt:25/May/2001--Dispo:Guilty--Plead_to:0--Count:3--DOV:07/Mar/2003--Attempt:0--Offense:PROB VIOL--Section:PC--CrimType:Felony--DispoDt:07/Mar/2003--Dispo:Guilty--Plead_to:0</t>
  </si>
  <si>
    <t>case_id:1313301--DACase:01F03397--Def_nbr:1366901--Count:1--SentDt:27/Jun/2001--ProbType:I--ProbMnth:36--JailDays:90--LocalMnt:0--MSMnths:0--PrisMnth:0--L_D:Y--ServHrs:0--ServDays:0--Fine:0--Rest:0--Other:0--case_id:1313301--DACase:01F03397--Def_nbr:1366901--Count:3--SentDt:07/Mar/2003--ProbType:0--ProbMnth:0--JailDays:0--LocalMnt:0--MSMnths:0--PrisMnth:16--L_D:0--ServHrs:0--ServDays:0--Fine:0--Rest:0--Other:0</t>
  </si>
  <si>
    <t>Count:1--Offense:Prior Felony PC w/i 5 Yrs w/i 667.5(b)--Section:PC--CrimType:Prior--DispoDt:27/Jun/2001--Dispo:0</t>
  </si>
  <si>
    <t>01F03398</t>
  </si>
  <si>
    <t>Count:1--DOV:07/Oct/2000--Attempt:N--Offense:23153(a)--Section:VC--CrimType:Felony--DispoDt:10/Apr/2001--Dispo:Reduced--Plead_to:0--Count:2--DOV:07/Oct/2000--Attempt:N--Offense:23153(b)--Section:VC--CrimType:Felony--DispoDt:20/Mar/2001--Dispo:Reduced--Plead_to:0--Count:3--DOV:07/Oct/2000--Attempt:N--Offense:16028(a)--Section:VC--CrimType:Infraction--DispoDt:20/Mar/2001--Dispo:Dismissed/Not Guilty--Plead_to:0</t>
  </si>
  <si>
    <t>case_id:1313302--DACase:01F03398--Def_nbr:1366902--Count:1--SentDt:10/Apr/2001--ProbType:I--ProbMnth:36--JailDays:20--LocalMnt:0--MSMnths:0--PrisMnth:0--L_D:Y--ServHrs:0--ServDays:0--Fine:0--Rest:0--Other:0</t>
  </si>
  <si>
    <t>Arrest:07/Oct/2000--Bail:0--AppStat:0--Sealed:0</t>
  </si>
  <si>
    <t>01F03399</t>
  </si>
  <si>
    <t>Count:1--DOV:19/Mar/2001--Attempt:N--Offense:422--Section:PC--CrimType:Felony--DispoDt:12/Apr/2001--Dispo:Guilty--Plead_to:0--Count:2--DOV:19/Mar/2001--Attempt:N--Offense:417(a)(2)(A)--Section:PC--CrimType:Misdemeanor--DispoDt:21/Mar/2001--Dispo:Guilty--Plead_to:0--Count:3--DOV:10/Jan/2002--Attempt:0--Offense:PROB VIOL--Section:PC--CrimType:Felony--DispoDt:10/Jan/2002--Dispo:Guilty--Plead_to:0</t>
  </si>
  <si>
    <t>case_id:1313303--DACase:01F03399--Def_nbr:1366903--Count:1--SentDt:12/Apr/2001--ProbType:F--ProbMnth:36--JailDays:240--LocalMnt:0--MSMnths:0--PrisMnth:0--L_D:Y--ServHrs:0--ServDays:0--Fine:0--Rest:0--Other:0--case_id:1313303--DACase:01F03399--Def_nbr:1366903--Count:3--SentDt:10/Jan/2002--ProbType:0--ProbMnth:0--JailDays:90--LocalMnt:0--MSMnths:0--PrisMnth:0--L_D:0--ServHrs:0--ServDays:0--Fine:0--Rest:0--Other:0</t>
  </si>
  <si>
    <t>01F03400</t>
  </si>
  <si>
    <t>Count:1--DOV:17/Mar/2001--Attempt:N--Offense:11377(a)--Section:HS--CrimType:Felony--DispoDt:25/Apr/2001--Dispo:Guilty--Plead_to:0--Count:2--DOV:16/Aug/2001--Attempt:N--Offense:PROB VIOL--Section:PC--CrimType:Felony--DispoDt:16/Aug/2001--Dispo:Guilty--Plead_to:0--Count:3--DOV:20/Feb/2003--Attempt:N--Offense:PROB VIOL--Section:PC--CrimType:Felony--DispoDt:20/Feb/2003--Dispo:Guilty--Plead_to:0--Count:4--DOV:09/Jun/2003--Attempt:N--Offense:PROB VIOL--Section:PC--CrimType:Felony--DispoDt:09/Jun/2003--Dispo:Guilty--Plead_to:0--Count:5--DOV:15/Dec/2003--Attempt:N--Offense:PROB VIOL--Section:PC--CrimType:Felony--DispoDt:15/Dec/2003--Dispo:Guilty--Plead_to:0</t>
  </si>
  <si>
    <t>case_id:1313304--DACase:01F03400--Def_nbr:1366904--Count:1--SentDt:24/Apr/2001--ProbType:F--ProbMnth:36--JailDays:0--LocalMnt:0--MSMnths:0--PrisMnth:0--L_D:0--ServHrs:0--ServDays:0--Fine:0--Rest:0--Other:0--case_id:1313304--DACase:01F03400--Def_nbr:1366904--Count:2--SentDt:16/Aug/2001--ProbType:0--ProbMnth:0--JailDays:70--LocalMnt:0--MSMnths:0--PrisMnth:0--L_D:0--ServHrs:0--ServDays:0--Fine:0--Rest:0--Other:0--case_id:1313304--DACase:01F03400--Def_nbr:1366904--Count:3--SentDt:20/Feb/2003--ProbType:0--ProbMnth:0--JailDays:0--LocalMnt:0--MSMnths:0--PrisMnth:0--L_D:0--ServHrs:0--ServDays:0--Fine:0--Rest:0--Other:0--case_id:1313304--DACase:01F03400--Def_nbr:1366904--Count:4--SentDt:09/Jun/2003--ProbType:0--ProbMnth:0--JailDays:0--LocalMnt:0--MSMnths:0--PrisMnth:0--L_D:0--ServHrs:0--ServDays:0--Fine:0--Rest:0--Other:0--case_id:1313304--DACase:01F03400--Def_nbr:1366904--Count:5--SentDt:15/Dec/2003--ProbType:0--ProbMnth:0--JailDays:180--LocalMnt:0--MSMnths:0--PrisMnth:0--L_D:0--ServHrs:0--ServDays:0--Fine:0--Rest:0--Other:0</t>
  </si>
  <si>
    <t>01F03401</t>
  </si>
  <si>
    <t>Count:1--DOV:17/Mar/2001--Attempt:N--Offense:211/212.5(a)/213(a)(1)--Section:PC--CrimType:Felony--DispoDt:25/Feb/2002--Dispo:Guilty--Plead_to:0</t>
  </si>
  <si>
    <t>case_id:1313305--DACase:01F03401--Def_nbr:1366905--Count:1--SentDt:25/Feb/2002--ProbType:0--ProbMnth:0--JailDays:0--LocalMnt:0--MSMnths:0--PrisMnth:24--L_D:0--ServHrs:0--ServDays:0--Fine:0--Rest:0--Other:0</t>
  </si>
  <si>
    <t>Count:1--Offense:211/212.5(a)/213(a)(1)--Section:PC--CrimType:Felony--DispoDt:25/Feb/2002--Dispo:True</t>
  </si>
  <si>
    <t>01F03402</t>
  </si>
  <si>
    <t>Count:1--DOV:16/Mar/2001--Attempt:N--Offense:11377(a)--Section:HS--CrimType:Felony--DispoDt:19/Mar/2001--Dispo:Dismissed/Not Guilty--Plead_to:0--Count:2--DOV:16/Mar/2001--Attempt:N--Offense:11364--Section:HS--CrimType:Misdemeanor--DispoDt:19/Mar/2001--Dispo:Dismissed/Not Guilty--Plead_to:0--Count:3--DOV:16/Mar/2001--Attempt:N--Offense:11357(b)--Section:HS--CrimType:Misdemeanor--DispoDt:19/Mar/2001--Dispo:Dismissed/Not Guilty--Plead_to:0</t>
  </si>
  <si>
    <t>01F03403</t>
  </si>
  <si>
    <t>Count:1--DOV:27/Feb/2001--Attempt:N--Offense:11379(a)--Section:HS--CrimType:Felony--DispoDt:28/Mar/2001--Dispo:Guilty--Plead_to:0--Count:2--DOV:14/Mar/2001--Attempt:N--Offense:11379(a)--Section:HS--CrimType:Felony--DispoDt:19/Mar/2001--Dispo:Guilty--Plead_to:0--Count:3--DOV:16/Mar/2001--Attempt:N--Offense:148.9(a)--Section:PC--CrimType:Misdemeanor--DispoDt:19/Mar/2001--Dispo:Guilty--Plead_to:0</t>
  </si>
  <si>
    <t>case_id:1313307--DACase:01F03403--Def_nbr:1366907--Count:1--SentDt:28/Mar/2001--ProbType:F--ProbMnth:36--JailDays:120--LocalMnt:0--MSMnths:0--PrisMnth:0--L_D:Y--ServHrs:0--ServDays:0--Fine:0--Rest:0--Other:0</t>
  </si>
  <si>
    <t>01F03404A</t>
  </si>
  <si>
    <t>Count:1--DOV:16/Mar/2001--Attempt:N--Offense:11377(a)--Section:HS--CrimType:Felony--DispoDt:02/Aug/2011--Dispo:Dismissed/Not Guilty--Plead_to:0</t>
  </si>
  <si>
    <t>01F03404B</t>
  </si>
  <si>
    <t>Count:1--DOV:16/Mar/2001--Attempt:N--Offense:11379(a)--Section:HS--CrimType:Felony--DispoDt:20/Mar/2001--Dispo:Dismissed/Not Guilty--Plead_to:0--Count:2--DOV:16/Mar/2001--Attempt:N--Offense:11378--Section:HS--CrimType:Felony--DispoDt:28/Mar/2001--Dispo:Guilty--Plead_to:0--Count:3--DOV:16/Mar/2001--Attempt:N--Offense:14601.1(a)--Section:VC--CrimType:Misdemeanor--DispoDt:19/Mar/2001--Dispo:Guilty--Plead_to:0--Count:4--DOV:10/Jul/2001--Attempt:0--Offense:PROB VIOL--Section:PC--CrimType:Felony--DispoDt:24/Jun/2002--Dispo:Guilty--Plead_to:0</t>
  </si>
  <si>
    <t>case_id:1313309--DACase:01F03404B--Def_nbr:1366909--Count:2--SentDt:28/Mar/2001--ProbType:F--ProbMnth:36--JailDays:120--LocalMnt:0--MSMnths:0--PrisMnth:0--L_D:Y--ServHrs:0--ServDays:0--Fine:0--Rest:0--Other:0--case_id:1313309--DACase:01F03404B--Def_nbr:1366909--Count:4--SentDt:24/Jun/2002--ProbType:0--ProbMnth:0--JailDays:90--LocalMnt:0--MSMnths:0--PrisMnth:0--L_D:0--ServHrs:0--ServDays:0--Fine:0--Rest:0--Other:0</t>
  </si>
  <si>
    <t>01F03405</t>
  </si>
  <si>
    <t>Count:1--DOV:17/Mar/2001--Attempt:N--Offense:11350(a)--Section:HS--CrimType:Felony--DispoDt:02/Apr/2001--Dispo:Guilty--Plead_to:0--Count:2--DOV:17/Mar/2001--Attempt:N--Offense:273.5(a)--Section:PC--CrimType:Misdemeanor--DispoDt:19/Mar/2001--Dispo:Guilty--Plead_to:0--Count:3--DOV:15/Oct/2002--Attempt:0--Offense:PROB VIOL--Section:PC--CrimType:Felony--DispoDt:23/Oct/2002--Dispo:Guilty--Plead_to:0</t>
  </si>
  <si>
    <t>case_id:1313310--DACase:01F03405--Def_nbr:1366910--Count:1--SentDt:02/Apr/2001--ProbType:F--ProbMnth:36--JailDays:182--LocalMnt:0--MSMnths:0--PrisMnth:0--L_D:Y--ServHrs:0--ServDays:0--Fine:0--Rest:0--Other:0--case_id:1313310--DACase:01F03405--Def_nbr:1366910--Count:3--SentDt:23/Oct/2002--ProbType:0--ProbMnth:0--JailDays:90--LocalMnt:0--MSMnths:0--PrisMnth:0--L_D:0--ServHrs:0--ServDays:0--Fine:0--Rest:0--Other:0</t>
  </si>
  <si>
    <t>Count:1--Offense:Prior Felony PC w/i 5 Yrs w/i 667.5(b)--Section:PC--CrimType:Prior--DispoDt:02/Apr/2001--Dispo:True</t>
  </si>
  <si>
    <t>01F03406</t>
  </si>
  <si>
    <t>Count:1--DOV:24/Mar/2001--Attempt:N--Offense:11377(a)--Section:HS--CrimType:Felony--DispoDt:04/Jun/2001--Dispo:Guilty--Plead_to:0--Count:2--DOV:24/Mar/2001--Attempt:N--Offense:23152(a)--Section:VC--CrimType:Misdemeanor--DispoDt:04/Jun/2001--Dispo:Guilty--Plead_to:0--Count:3--DOV:24/Mar/2001--Attempt:N--Offense:11550(a)--Section:HS--CrimType:Misdemeanor--DispoDt:27/Mar/2001--Dispo:Guilty--Plead_to:0--Count:4--DOV:24/Mar/2001--Attempt:N--Offense:14601.1(a)--Section:VC--CrimType:Misdemeanor--DispoDt:04/Jun/2001--Dispo:Reduced--Plead_to:0--Count:5--DOV:10/Oct/2001--Attempt:0--Offense:PROB VIOL--Section:PC--CrimType:Felony--DispoDt:10/Oct/2001--Dispo:Guilty--Plead_to:0</t>
  </si>
  <si>
    <t>case_id:1313311--DACase:01F03406--Def_nbr:1366911--Count:1--SentDt:04/Jun/2001--ProbType:F--ProbMnth:36--JailDays:0--LocalMnt:0--MSMnths:0--PrisMnth:0--L_D:Y--ServHrs:0--ServDays:0--Fine:0--Rest:0--Other:0--case_id:1313311--DACase:01F03406--Def_nbr:1366911--Count:2--SentDt:04/Jun/2001--ProbType:I--ProbMnth:36--JailDays:0--LocalMnt:0--MSMnths:0--PrisMnth:0--L_D:0--ServHrs:0--ServDays:0--Fine:0--Rest:0--Other:0--case_id:1313311--DACase:01F03406--Def_nbr:1366911--Count:4--SentDt:04/Jun/2001--ProbType:0--ProbMnth:0--JailDays:0--LocalMnt:0--MSMnths:0--PrisMnth:0--L_D:0--ServHrs:0--ServDays:0--Fine:0--Rest:0--Other:0--case_id:1313311--DACase:01F03406--Def_nbr:1366911--Count:5--SentDt:10/Oct/2001--ProbType:F--ProbMnth:36--JailDays:0--LocalMnt:0--MSMnths:0--PrisMnth:0--L_D:0--ServHrs:0--ServDays:0--Fine:0--Rest:0--Other:0</t>
  </si>
  <si>
    <t>Count:1--Offense:11377(a)--Section:HS--CrimType:Felony--DispoDt:04/Jun/2001--Dispo:True</t>
  </si>
  <si>
    <t>01F03407</t>
  </si>
  <si>
    <t>Count:1--DOV:26/Mar/2001--Attempt:N--Offense:11377(a)--Section:HS--CrimType:Felony--DispoDt:27/Jun/2001--Dispo:Guilty--Plead_to:0--Count:2--DOV:10/Jul/2002--Attempt:N--Offense:PROB VIOL--Section:PC--CrimType:Felony--DispoDt:10/Jul/2002--Dispo:Guilty--Plead_to:0--Count:3--DOV:06/Feb/2003--Attempt:N--Offense:PROB VIOL--Section:PC--CrimType:Felony--DispoDt:06/Feb/2003--Dispo:Guilty--Plead_to:0</t>
  </si>
  <si>
    <t>case_id:1313312--DACase:01F03407--Def_nbr:1366912--Count:1--SentDt:27/Jun/2001--ProbType:F--ProbMnth:36--JailDays:0--LocalMnt:0--MSMnths:0--PrisMnth:0--L_D:0--ServHrs:0--ServDays:0--Fine:0--Rest:0--Other:0--case_id:1313312--DACase:01F03407--Def_nbr:1366912--Count:2--SentDt:10/Jul/2002--ProbType:0--ProbMnth:0--JailDays:90--LocalMnt:0--MSMnths:0--PrisMnth:0--L_D:0--ServHrs:0--ServDays:0--Fine:0--Rest:0--Other:0--case_id:1313312--DACase:01F03407--Def_nbr:1366912--Count:3--SentDt:06/Feb/2003--ProbType:0--ProbMnth:0--JailDays:0--LocalMnt:0--MSMnths:0--PrisMnth:16--L_D:0--ServHrs:0--ServDays:0--Fine:0--Rest:0--Other:0</t>
  </si>
  <si>
    <t>Count:1--Offense:Prior Felony PC w/i 5 Yrs w/i 667.5(b)--Section:PC--CrimType:Prior--DispoDt:27/Jun/2001--Dispo:True</t>
  </si>
  <si>
    <t>01F03408A</t>
  </si>
  <si>
    <t>Count:1--DOV:23/Mar/2001--Attempt:N--Offense:11379(a)--Section:HS--CrimType:Felony--DispoDt:25/Feb/2002--Dispo:Guilty--Plead_to:0--Count:2--DOV:23/Mar/2001--Attempt:N--Offense:11378--Section:HS--CrimType:Felony--DispoDt:24/Apr/2001--Dispo:Guilty--Plead_to:0--Count:3--DOV:23/Mar/2001--Attempt:N--Offense:11359--Section:HS--CrimType:Felony--DispoDt:24/Apr/2001--Dispo:Guilty--Plead_to:0--Count:4--DOV:11/Jun/2003--Attempt:0--Offense:PROB VIOL--Section:PC--CrimType:Felony--DispoDt:11/Jun/2003--Dispo:Guilty--Plead_to:0</t>
  </si>
  <si>
    <t>case_id:1313313--DACase:01F03408A--Def_nbr:1366913--Count:1--SentDt:25/Feb/2002--ProbType:F--ProbMnth:36--JailDays:210--LocalMnt:0--MSMnths:0--PrisMnth:0--L_D:Y--ServHrs:0--ServDays:0--Fine:0--Rest:0--Other:0--case_id:1313313--DACase:01F03408A--Def_nbr:1366913--Count:4--SentDt:11/Jun/2003--ProbType:0--ProbMnth:0--JailDays:90--LocalMnt:0--MSMnths:0--PrisMnth:0--L_D:0--ServHrs:0--ServDays:0--Fine:0--Rest:0--Other:0</t>
  </si>
  <si>
    <t>Count:2--Offense:11378--Section:HS--CrimType:Felony--DispoDt:24/Apr/2001--Dispo:True--Count:3--Offense:11359--Section:HS--CrimType:Felony--DispoDt:24/Apr/2001--Dispo:True</t>
  </si>
  <si>
    <t>01F03408B</t>
  </si>
  <si>
    <t>Count:1--DOV:23/Mar/2001--Attempt:N--Offense:11377(a)--Section:HS--CrimType:Felony--DispoDt:24/Apr/2001--Dispo:Dismissed/Not Guilty--Plead_to:0</t>
  </si>
  <si>
    <t>Count:1--Offense:Prior Felony PC w/i 5 Yrs w/i 667.5(b)--Section:PC--CrimType:Prior--DispoDt:24/Apr/2001--Dispo:Dismissed/Not True</t>
  </si>
  <si>
    <t>01F03409</t>
  </si>
  <si>
    <t>Count:1--DOV:08/Mar/2001--Attempt:N--Offense:11377(a)--Section:HS--CrimType:Felony--DispoDt:02/Oct/2002--Dispo:Dismissed/Not Guilty--Plead_to:0--Count:2--DOV:08/Mar/2001--Attempt:N--Offense:11550(a)--Section:HS--CrimType:Misdemeanor--DispoDt:02/Oct/2002--Dispo:Dismissed/Not Guilty--Plead_to:0--Count:3--DOV:08/Mar/2001--Attempt:N--Offense:11357(b)--Section:HS--CrimType:Misdemeanor--DispoDt:02/Oct/2002--Dispo:Dismissed/Not Guilty--Plead_to:0</t>
  </si>
  <si>
    <t>01F03410</t>
  </si>
  <si>
    <t>Count:1--DOV:25/Mar/2001--Attempt:N--Offense:10851(a)--Section:VC--CrimType:Felony--DispoDt:04/May/2001--Dispo:Guilty--Plead_to:0--Count:2--DOV:25/Mar/2001--Attempt:N--Offense:496d(a)--Section:PC--CrimType:Felony--DispoDt:12/Apr/2001--Dispo:Guilty--Plead_to:0--Count:3--DOV:06/Feb/2002--Attempt:0--Offense:PROB VIOL--Section:PC--CrimType:Felony--DispoDt:06/Feb/2002--Dispo:Guilty--Plead_to:0</t>
  </si>
  <si>
    <t>case_id:1313316--DACase:01F03410--Def_nbr:1366916--Count:1--SentDt:04/May/2001--ProbType:F--ProbMnth:36--JailDays:60--LocalMnt:0--MSMnths:0--PrisMnth:0--L_D:Y--ServHrs:0--ServDays:0--Fine:0--Rest:0--Other:0--case_id:1313316--DACase:01F03410--Def_nbr:1366916--Count:3--SentDt:06/Feb/2002--ProbType:0--ProbMnth:0--JailDays:90--LocalMnt:0--MSMnths:0--PrisMnth:0--L_D:0--ServHrs:0--ServDays:0--Fine:0--Rest:0--Other:0</t>
  </si>
  <si>
    <t>Arrest:25/Mar/2001--Bail:15000--AppStat:In Custody--Sealed:0</t>
  </si>
  <si>
    <t>01F03411</t>
  </si>
  <si>
    <t>Count:1--DOV:21/Mar/2001--Attempt:N--Offense:11377(a)--Section:HS--CrimType:Felony--DispoDt:20/Sep/2001--Dispo:Guilty--Plead_to:0--Count:2--DOV:21/Mar/2001--Attempt:N--Offense:11357(b)--Section:HS--CrimType:Misdemeanor--DispoDt:20/Sep/2001--Dispo:Guilty--Plead_to:0--Count:3--DOV:21/Mar/2001--Attempt:N--Offense:148(a)--Section:PC--CrimType:Misdemeanor--DispoDt:20/Sep/2001--Dispo:Guilty--Plead_to:0--Count:4--DOV:28/Dec/2001--Attempt:0--Offense:PROB VIOL--Section:PC--CrimType:Felony--DispoDt:28/Dec/2001--Dispo:Guilty--Plead_to:0--Count:5--DOV:16/Jan/2003--Attempt:N--Offense:PROB VIOL--Section:PC--CrimType:Felony--DispoDt:16/Jan/2003--Dispo:Guilty--Plead_to:0</t>
  </si>
  <si>
    <t>case_id:1313317--DACase:01F03411--Def_nbr:1366917--Count:1--SentDt:20/Sep/2001--ProbType:F--ProbMnth:36--JailDays:0--LocalMnt:0--MSMnths:0--PrisMnth:0--L_D:0--ServHrs:0--ServDays:0--Fine:0--Rest:0--Other:0--case_id:1313317--DACase:01F03411--Def_nbr:1366917--Count:5--SentDt:16/Jan/2003--ProbType:0--ProbMnth:0--JailDays:0--LocalMnt:0--MSMnths:0--PrisMnth:16--L_D:0--ServHrs:0--ServDays:0--Fine:0--Rest:0--Other:0</t>
  </si>
  <si>
    <t>01F03412</t>
  </si>
  <si>
    <t>Count:1--DOV:25/Mar/2001--Attempt:N--Offense:459-460(b)--Section:PC--CrimType:Felony--DispoDt:06/Jul/2001--Dispo:Guilty--Plead_to:0--Count:2--DOV:25/Mar/2001--Attempt:N--Offense:664-10851(a)--Section:VC--CrimType:Felony--DispoDt:10/Apr/2001--Dispo:Guilty--Plead_to:0</t>
  </si>
  <si>
    <t>case_id:1313318--DACase:01F03412--Def_nbr:1366918--Count:1--SentDt:06/Jul/2001--ProbType:0--ProbMnth:0--JailDays:0--LocalMnt:0--MSMnths:0--PrisMnth:16--L_D:0--ServHrs:0--ServDays:0--Fine:0--Rest:0--Other:0</t>
  </si>
  <si>
    <t>01F03413</t>
  </si>
  <si>
    <t>Count:1--DOV:25/Mar/2001--Attempt:N--Offense:11377(a)--Section:HS--CrimType:Felony--DispoDt:18/Apr/2001--Dispo:Guilty--Plead_to:0--Count:2--DOV:31/May/2001--Attempt:0--Offense:PROB VIOL--Section:PC--CrimType:Felony--DispoDt:21/Jun/2001--Dispo:Guilty--Plead_to:0--Count:3--DOV:02/Nov/2001--Attempt:N--Offense:PROB VIOL--Section:PC--CrimType:Felony--DispoDt:02/Nov/2001--Dispo:Guilty--Plead_to:0--Count:4--DOV:19/Apr/2002--Attempt:N--Offense:PROB VIOL--Section:PC--CrimType:Felony--DispoDt:19/Apr/2002--Dispo:Guilty--Plead_to:0--Count:5--DOV:02/Oct/2002--Attempt:N--Offense:PROB VIOL--Section:PC--CrimType:Felony--DispoDt:02/Oct/2002--Dispo:Guilty--Plead_to:0</t>
  </si>
  <si>
    <t>case_id:1313319--DACase:01F03413--Def_nbr:1366919--Count:1--SentDt:18/Apr/2001--ProbType:F--ProbMnth:36--JailDays:0--LocalMnt:0--MSMnths:0--PrisMnth:0--L_D:0--ServHrs:0--ServDays:0--Fine:0--Rest:0--Other:0--case_id:1313319--DACase:01F03413--Def_nbr:1366919--Count:3--SentDt:02/Nov/2001--ProbType:0--ProbMnth:0--JailDays:0--LocalMnt:0--MSMnths:0--PrisMnth:0--L_D:0--ServHrs:0--ServDays:0--Fine:0--Rest:0--Other:0--case_id:1313319--DACase:01F03413--Def_nbr:1366919--Count:4--SentDt:19/Apr/2002--ProbType:0--ProbMnth:0--JailDays:180--LocalMnt:0--MSMnths:0--PrisMnth:0--L_D:0--ServHrs:0--ServDays:0--Fine:0--Rest:0--Other:0--case_id:1313319--DACase:01F03413--Def_nbr:1366919--Count:5--SentDt:02/Oct/2002--ProbType:0--ProbMnth:0--JailDays:0--LocalMnt:0--MSMnths:0--PrisMnth:16--L_D:0--ServHrs:0--ServDays:0--Fine:0--Rest:0--Other:0</t>
  </si>
  <si>
    <t>Arrest:25/Mar/2001--Bail:0--AppStat:0--Sealed:0</t>
  </si>
  <si>
    <t>01F03414</t>
  </si>
  <si>
    <t>Count:1--DOV:21/Mar/2001--Attempt:N--Offense:12312--Section:PC--CrimType:Felony--DispoDt:17/Feb/2011--Dispo:Dismissed/Not Guilty--Plead_to:0--Count:2--DOV:21/Mar/2001--Attempt:N--Offense:12305--Section:HS--CrimType:Felony--DispoDt:17/Feb/2011--Dispo:Dismissed/Not Guilty--Plead_to:0</t>
  </si>
  <si>
    <t>01F03415</t>
  </si>
  <si>
    <t>Count:1--DOV:20/Mar/2001--Attempt:N--Offense:11377(a)--Section:HS--CrimType:Felony--DispoDt:24/Apr/2001--Dispo:Guilty--Plead_to:0</t>
  </si>
  <si>
    <t>case_id:1313321--DACase:01F03415--Def_nbr:1366921--Count:1--SentDt:28/Jun/2002--ProbType:I--ProbMnth:36--JailDays:60--LocalMnt:0--MSMnths:0--PrisMnth:0--L_D:0--ServHrs:0--ServDays:0--Fine:0--Rest:0--Other:0</t>
  </si>
  <si>
    <t>01F03416</t>
  </si>
  <si>
    <t>Count:1--DOV:20/Mar/2001--Attempt:N--Offense:10851(a)--Section:VC--CrimType:Felony--DispoDt:27/Apr/2001--Dispo:Guilty--Plead_to:0--Count:2--DOV:20/Mar/2001--Attempt:N--Offense:496d--Section:PC--CrimType:Felony--DispoDt:27/Apr/2001--Dispo:Guilty--Plead_to:0--Count:3--DOV:20/Mar/2001--Attempt:N--Offense:11377(a)--Section:HS--CrimType:Felony--DispoDt:27/Apr/2001--Dispo:Guilty--Plead_to:0--Count:4--DOV:27/Jul/2001--Attempt:N--Offense:PROB VIOL--Section:PC--CrimType:Felony--DispoDt:27/Jul/2001--Dispo:Guilty--Plead_to:Terminate Prop36--Count:5--DOV:20/Nov/2002--Attempt:N--Offense:PROB VIOL--Section:PC--CrimType:Felony--DispoDt:20/Nov/2002--Dispo:Guilty--Plead_to:0</t>
  </si>
  <si>
    <t>case_id:1313322--DACase:01F03416--Def_nbr:1366922--Count:1--SentDt:27/Apr/2001--ProbType:F--ProbMnth:36--JailDays:0--LocalMnt:0--MSMnths:0--PrisMnth:0--L_D:0--ServHrs:0--ServDays:0--Fine:0--Rest:0--Other:0--case_id:1313322--DACase:01F03416--Def_nbr:1366922--Count:4--SentDt:27/Jul/2001--ProbType:0--ProbMnth:0--JailDays:90--LocalMnt:0--MSMnths:0--PrisMnth:0--L_D:0--ServHrs:0--ServDays:0--Fine:0--Rest:0--Other:0--case_id:1313322--DACase:01F03416--Def_nbr:1366922--Count:5--SentDt:20/Nov/2002--ProbType:0--ProbMnth:0--JailDays:180--LocalMnt:0--MSMnths:0--PrisMnth:0--L_D:0--ServHrs:0--ServDays:0--Fine:0--Rest:0--Other:0</t>
  </si>
  <si>
    <t>01F03417</t>
  </si>
  <si>
    <t>Count:1--DOV:19/Mar/2001--Attempt:N--Offense:11377(a)--Section:HS--CrimType:Felony--DispoDt:30/Jul/2003--Dispo:Dismissed/Not Guilty--Plead_to:0--Count:2--DOV:19/Mar/2001--Attempt:N--Offense:11364--Section:HS--CrimType:Misdemeanor--DispoDt:30/Jul/2003--Dispo:Dismissed/Not Guilty--Plead_to:0--Count:3--DOV:19/Mar/2001--Attempt:N--Offense:12500(a)--Section:VC--CrimType:Misdemeanor--DispoDt:30/Jul/2003--Dispo:Dismissed/Not Guilty--Plead_to:0--Count:4--DOV:07/Nov/2001--Attempt:0--Offense:PROB VIOL--Section:PC--CrimType:Felony--DispoDt:30/Jul/2003--Dispo:Guilty--Plead_to:0--Count:5--DOV:01/Feb/2002--Attempt:N--Offense:PROB VIOL--Section:PC--CrimType:Felony--DispoDt:08/Apr/2002--Dispo:Guilty--Plead_to:0</t>
  </si>
  <si>
    <t>Arrest:19/Mar/2001--Bail:10000--AppStat:0--Sealed:0</t>
  </si>
  <si>
    <t>Count:1--Offense:11377(a)--Section:HS--CrimType:Felony--DispoDt:30/Jul/2003--Dispo:Dismissed/Not True</t>
  </si>
  <si>
    <t>01F03418</t>
  </si>
  <si>
    <t>Count:1--DOV:19/Mar/2001--Attempt:N--Offense:12020(a)--Section:PC--CrimType:Felony--DispoDt:02/Apr/2001--Dispo:Reduced--Plead_to:12020(a) PC - Misdemeanor</t>
  </si>
  <si>
    <t>case_id:1313324--DACase:01F03418--Def_nbr:1366924--Count:1--SentDt:02/Apr/2001--ProbType:I--ProbMnth:36--JailDays:180--LocalMnt:0--MSMnths:0--PrisMnth:0--L_D:0--ServHrs:0--ServDays:0--Fine:0--Rest:0--Other:0</t>
  </si>
  <si>
    <t>Count:1--Offense:667(d)/(e)(1)--Section:PC--CrimType:Enhancement--DispoDt:02/Apr/2001--Dispo:Dismissed/Not True</t>
  </si>
  <si>
    <t>01F03419</t>
  </si>
  <si>
    <t>Count:1--DOV:17/Mar/2001--Attempt:N--Offense:12020(a)--Section:PC--CrimType:Felony--DispoDt:23/Apr/2002--Dispo:Guilty--Plead_to:0--Count:2--DOV:17/Mar/2001--Attempt:N--Offense:186.22(a)--Section:PC--CrimType:Felony--DispoDt:16/Apr/2001--Dispo:Dismissed/Not Guilty--Plead_to:0</t>
  </si>
  <si>
    <t>case_id:1313325--DACase:01F03419--Def_nbr:1366925--Count:1--SentDt:23/Apr/2002--ProbType:I--ProbMnth:36--JailDays:240--LocalMnt:0--MSMnths:0--PrisMnth:0--L_D:0--ServHrs:0--ServDays:0--Fine:0--Rest:0--Other:0</t>
  </si>
  <si>
    <t>Count:1--Offense:12020(a)--Section:PC--CrimType:Felony--DispoDt:23/Apr/2002--Dispo:True</t>
  </si>
  <si>
    <t>Count:1--Offense:Prior Felony PC w/i 5 Yrs w/i 667.5(b)--Section:PC--CrimType:Prior--DispoDt:23/Apr/2002--Dispo:True</t>
  </si>
  <si>
    <t>01F03421</t>
  </si>
  <si>
    <t>Count:1--DOV:17/Mar/2001--Attempt:N--Offense:211/212.5(a)/213(a)(1)--Section:PC--CrimType:Felony--DispoDt:19/Apr/2001--Dispo:Guilty--Plead_to:0</t>
  </si>
  <si>
    <t>case_id:1313326--DACase:01F03421--Def_nbr:1366926--Count:1--SentDt:19/Apr/2001--ProbType:F--ProbMnth:36--JailDays:365--LocalMnt:0--MSMnths:0--PrisMnth:0--L_D:Y--ServHrs:0--ServDays:0--Fine:0--Rest:0--Other:0</t>
  </si>
  <si>
    <t>01F03422</t>
  </si>
  <si>
    <t>Count:1--DOV:16/Mar/2001--Attempt:N--Offense:266h--Section:PC--CrimType:Felony--DispoDt:25/Nov/2010--Dispo:Dismissed/Not Guilty--Plead_to:0--Count:2--DOV:16/Mar/2001--Attempt:N--Offense:266i--Section:PC--CrimType:Felony--DispoDt:25/Nov/2010--Dispo:Dismissed/Not Guilty--Plead_to:0--Count:3--DOV:13/May/2001--Attempt:N--Offense:136.1(c)(1)--Section:PC--CrimType:Felony--DispoDt:25/Nov/2010--Dispo:Dismissed/Not Guilty--Plead_to:0--Count:4--DOV:13/May/2001--Attempt:N--Offense:137(b)--Section:PC--CrimType:Felony--DispoDt:25/Nov/2010--Dispo:Dismissed/Not Guilty--Plead_to:0--Count:5--DOV:09/Jul/2001--Attempt:N--Offense:136.1(c)(1)--Section:PC--CrimType:Felony--DispoDt:25/Nov/2010--Dispo:Dismissed/Not Guilty--Plead_to:0--Count:6--DOV:16/Mar/2001--Attempt:N--Offense:266f--Section:PC--CrimType:Felony--DispoDt:25/Nov/2010--Dispo:Dismissed/Not Guilty--Plead_to:0</t>
  </si>
  <si>
    <t>Arrest:16/Mar/2001--Bail:10000--AppStat:0--Sealed:0</t>
  </si>
  <si>
    <t>Count:4--Offense:137(b)--Section:PC--CrimType:Felony--DispoDt:25/Nov/2010--Dispo:Dismissed/Not True</t>
  </si>
  <si>
    <t>01F03423A</t>
  </si>
  <si>
    <t>Count:1--DOV:17/Mar/2001--Attempt:N--Offense:11350(a)--Section:HS--CrimType:Felony--DispoDt:20/Mar/2001--Dispo:Dismissed/Not Guilty--Plead_to:0--Count:2--DOV:17/Mar/2001--Attempt:N--Offense:11377(a)--Section:HS--CrimType:Felony--DispoDt:20/Mar/2001--Dispo:Dismissed/Not Guilty--Plead_to:0--Count:3--DOV:17/Mar/2001--Attempt:N--Offense:11364--Section:HS--CrimType:Misdemeanor--DispoDt:20/Mar/2001--Dispo:Dismissed/Not Guilty--Plead_to:0</t>
  </si>
  <si>
    <t>01F03423B</t>
  </si>
  <si>
    <t>Count:1--DOV:17/Mar/2001--Attempt:N--Offense:11350(a)--Section:HS--CrimType:Felony--DispoDt:29/Mar/2001--Dispo:Guilty--Plead_to:0--Count:2--DOV:17/Mar/2001--Attempt:N--Offense:11377(a)--Section:HS--CrimType:Felony--DispoDt:20/Mar/2001--Dispo:Guilty--Plead_to:0--Count:3--DOV:17/Mar/2001--Attempt:N--Offense:11550(a)--Section:HS--CrimType:Misdemeanor--DispoDt:20/Mar/2001--Dispo:Guilty--Plead_to:0--Count:4--DOV:17/Mar/2001--Attempt:N--Offense:11364--Section:HS--CrimType:Misdemeanor--DispoDt:20/Mar/2001--Dispo:Guilty--Plead_to:0</t>
  </si>
  <si>
    <t>case_id:1313329--DACase:01F03423B--Def_nbr:1366929--Count:1--SentDt:29/Mar/2001--ProbType:0--ProbMnth:0--JailDays:0--LocalMnt:0--MSMnths:0--PrisMnth:32--L_D:0--ServHrs:0--ServDays:0--Fine:0--Rest:0--Other:0</t>
  </si>
  <si>
    <t>Count:2--Offense:Prior Felony PC w/i 5 Yrs w/i 667.5(b)--Section:PC--CrimType:Prior--DispoDt:20/Mar/2001--Dispo:True</t>
  </si>
  <si>
    <t>01F03424</t>
  </si>
  <si>
    <t>Count:1--DOV:18/Mar/2001--Attempt:N--Offense:11350(a)--Section:HS--CrimType:Felony--DispoDt:21/Mar/2001--Dispo:Guilty--Plead_to:0--Count:2--DOV:18/Mar/2001--Attempt:N--Offense:647(f)--Section:PC--CrimType:Misdemeanor--DispoDt:21/Mar/2001--Dispo:Guilty--Plead_to:0</t>
  </si>
  <si>
    <t>case_id:1313330--DACase:01F03424--Def_nbr:1366930--Count:1--SentDt:21/Mar/2001--ProbType:0--ProbMnth:0--JailDays:2--LocalMnt:0--MSMnths:0--PrisMnth:0--L_D:0--ServHrs:0--ServDays:0--Fine:0--Rest:0--Other:0</t>
  </si>
  <si>
    <t>01F03425</t>
  </si>
  <si>
    <t>Count:1--DOV:16/Mar/2001--Attempt:N--Offense:11379(a)--Section:HS--CrimType:Felony--DispoDt:12/Aug/2009--Dispo:Dismissed/Not Guilty--Plead_to:0--Count:2--DOV:16/Mar/2001--Attempt:N--Offense:11370.1(a)--Section:HS--CrimType:Enhancement--DispoDt:12/Aug/2009--Dispo:Dismissed/Not Guilty--Plead_to:0--Count:3--DOV:16/Mar/2001--Attempt:N--Offense:14601.1(a)--Section:VC--CrimType:Misdemeanor--DispoDt:12/Aug/2009--Dispo:Dismissed/Not Guilty--Plead_to:0--Count:4--DOV:10/Oct/2001--Attempt:0--Offense:PROB VIOL--Section:PC--CrimType:Felony--DispoDt:12/Aug/2009--Dispo:Dismissed/Not Guilty--Plead_to:0</t>
  </si>
  <si>
    <t>01F03426</t>
  </si>
  <si>
    <t>Count:1--DOV:14/Mar/2001--Attempt:N--Offense:422--Section:PC--CrimType:Felony--DispoDt:02/Jul/2001--Dispo:Dismissed/Not Guilty--Plead_to:0--Count:2--DOV:14/Mar/2001--Attempt:N--Offense:273.6(a)--Section:PC--CrimType:Misdemeanor--DispoDt:10/Aug/2001--Dispo:Guilty--Plead_to:0--Count:3--DOV:14/Mar/2001--Attempt:N--Offense:653m(a)--Section:PC--CrimType:Misdemeanor--DispoDt:02/Jul/2001--Dispo:Guilty--Plead_to:0--Count:4--DOV:17/May/2001--Attempt:N--Offense:166(c)(1)--Section:PC--CrimType:Misdemeanor--DispoDt:02/Jul/2001--Dispo:Guilty--Plead_to:0--Count:5--DOV:12/Jun/2001--Attempt:N--Offense:1320.5--Section:PC--CrimType:Felony--DispoDt:02/Jul/2001--Dispo:Guilty--Plead_to:0</t>
  </si>
  <si>
    <t>case_id:1313332--DACase:01F03426--Def_nbr:1366932--Count:2--SentDt:10/Aug/2001--ProbType:I--ProbMnth:36--JailDays:90--LocalMnt:0--MSMnths:0--PrisMnth:0--L_D:Y--ServHrs:0--ServDays:0--Fine:0--Rest:0--Other:0</t>
  </si>
  <si>
    <t>01F03427</t>
  </si>
  <si>
    <t>Count:1--DOV:17/Mar/2001--Attempt:N--Offense:666-484(a)-488--Section:PC--CrimType:Felony--DispoDt:10/Jan/2002--Dispo:Guilty--Plead_to:0</t>
  </si>
  <si>
    <t>case_id:1313333--DACase:01F03427--Def_nbr:1366933--Count:1--SentDt:10/Jan/2002--ProbType:0--ProbMnth:0--JailDays:0--LocalMnt:0--MSMnths:0--PrisMnth:36--L_D:0--ServHrs:0--ServDays:0--Fine:0--Rest:0--Other:0</t>
  </si>
  <si>
    <t>Count:1--Offense:667(d)/(e)(2)--Section:PC--CrimType:Enhancement--DispoDt:10/Jan/2002--Dispo:True</t>
  </si>
  <si>
    <t>Count:1--Offense:Prior PC INCLUDED w/i 666--Section:PC--CrimType:Prior--DispoDt:10/Jan/2002--Dispo:True</t>
  </si>
  <si>
    <t>01F03428</t>
  </si>
  <si>
    <t>Count:1--DOV:18/Mar/2001--Attempt:N--Offense:487(d)--Section:PC--CrimType:Felony--DispoDt:20/Mar/2001--Dispo:Dismissed/Not Guilty--Plead_to:0--Count:2--DOV:18/Mar/2001--Attempt:N--Offense:10851(a)--Section:VC--CrimType:Felony--DispoDt:29/Mar/2001--Dispo:Guilty--Plead_to:0--Count:3--DOV:18/Mar/2001--Attempt:N--Offense:496(a)--Section:PC--CrimType:Felony--DispoDt:20/Mar/2001--Dispo:Dismissed/Not Guilty--Plead_to:0--Count:4--DOV:18/Mar/2001--Attempt:N--Offense:466--Section:PC--CrimType:Felony--DispoDt:20/Mar/2001--Dispo:Dismissed/Not Guilty--Plead_to:0</t>
  </si>
  <si>
    <t>case_id:1313334--DACase:01F03428--Def_nbr:1366934--Count:2--SentDt:29/Mar/2001--ProbType:I--ProbMnth:36--JailDays:90--LocalMnt:0--MSMnths:0--PrisMnth:0--L_D:0--ServHrs:0--ServDays:0--Fine:0--Rest:0--Other:0</t>
  </si>
  <si>
    <t>01F03429</t>
  </si>
  <si>
    <t>Count:1--DOV:17/Mar/2001--Attempt:N--Offense:459-460(b)--Section:PC--CrimType:Felony--DispoDt:02/Aug/2001--Dispo:Guilty--Plead_to:0--Count:2--DOV:19/Aug/2000--Attempt:N--Offense:459-460(b)--Section:PC--CrimType:Felony--DispoDt:17/Apr/2001--Dispo:Guilty--Plead_to:0--Count:3--DOV:19/Aug/2000--Attempt:N--Offense:459-460(b)--Section:PC--CrimType:Felony--DispoDt:17/Apr/2001--Dispo:Guilty--Plead_to:0--Count:4--DOV:18/Aug/2000--Attempt:N--Offense:459-460(b)--Section:PC--CrimType:Felony--DispoDt:17/Apr/2001--Dispo:Guilty--Plead_to:0--Count:5--DOV:25/Mar/2001--Attempt:N--Offense:10851(a)--Section:VC--CrimType:Felony--DispoDt:17/Apr/2001--Dispo:Guilty--Plead_to:0</t>
  </si>
  <si>
    <t>case_id:1313335--DACase:01F03429--Def_nbr:1366935--Count:1--SentDt:02/Aug/2001--ProbType:F--ProbMnth:60--JailDays:365--LocalMnt:0--MSMnths:0--PrisMnth:0--L_D:Y--ServHrs:0--ServDays:0--Fine:0--Rest:0--Other:0</t>
  </si>
  <si>
    <t>01F03430</t>
  </si>
  <si>
    <t>Count:1--DOV:19/Mar/2001--Attempt:N--Offense:11377(a)--Section:HS--CrimType:Felony--DispoDt:01/Jun/2001--Dispo:Guilty--Plead_to:0--Count:2--DOV:19/Sep/2005--Attempt:N--Offense:PROB VIOL--Section:PC--CrimType:Felony--DispoDt:19/Sep/2005--Dispo:Guilty--Plead_to:0</t>
  </si>
  <si>
    <t>case_id:1313336--DACase:01F03430--Def_nbr:1366936--Count:1--SentDt:01/Jun/2001--ProbType:0--ProbMnth:0--JailDays:30--LocalMnt:0--MSMnths:0--PrisMnth:0--L_D:0--ServHrs:0--ServDays:0--Fine:0--Rest:0--Other:0--case_id:1313336--DACase:01F03430--Def_nbr:1366936--Count:2--SentDt:19/Sep/2005--ProbType:0--ProbMnth:0--JailDays:180--LocalMnt:0--MSMnths:0--PrisMnth:0--L_D:0--ServHrs:0--ServDays:0--Fine:0--Rest:0--Other:0</t>
  </si>
  <si>
    <t>01F03431</t>
  </si>
  <si>
    <t>Count:1--DOV:21/Mar/2001--Attempt:N--Offense:11377(a)--Section:HS--CrimType:Felony--DispoDt:24/Apr/2001--Dispo:Guilty--Plead_to:0--Count:2--DOV:21/Mar/2001--Attempt:N--Offense:11364--Section:HS--CrimType:Misdemeanor--DispoDt:24/Apr/2001--Dispo:Guilty--Plead_to:0--Count:3--DOV:13/Mar/2002--Attempt:0--Offense:PROB VIOL--Section:PC--CrimType:Felony--DispoDt:13/Mar/2002--Dispo:Guilty--Plead_to:0--Count:4--DOV:02/Aug/2002--Attempt:N--Offense:PROB VIOL--Section:PC--CrimType:Felony--DispoDt:02/Aug/2002--Dispo:Guilty--Plead_to:0--Count:5--DOV:25/Jan/2007--Attempt:N--Offense:PROB VIOL--Section:PC--CrimType:Felony--DispoDt:25/Jan/2007--Dispo:Guilty--Plead_to:0</t>
  </si>
  <si>
    <t>case_id:1313337--DACase:01F03431--Def_nbr:1366937--Count:1--SentDt:24/Apr/2001--ProbType:F--ProbMnth:36--JailDays:0--LocalMnt:0--MSMnths:0--PrisMnth:0--L_D:0--ServHrs:0--ServDays:0--Fine:0--Rest:0--Other:0--case_id:1313337--DACase:01F03431--Def_nbr:1366937--Count:4--SentDt:02/Aug/2002--ProbType:0--ProbMnth:0--JailDays:0--LocalMnt:0--MSMnths:0--PrisMnth:0--L_D:0--ServHrs:0--ServDays:0--Fine:0--Rest:0--Other:0--case_id:1313337--DACase:01F03431--Def_nbr:1366937--Count:5--SentDt:25/Jan/2007--ProbType:0--ProbMnth:0--JailDays:90--LocalMnt:0--MSMnths:0--PrisMnth:0--L_D:0--ServHrs:0--ServDays:0--Fine:0--Rest:0--Other:0</t>
  </si>
  <si>
    <t>01F03432</t>
  </si>
  <si>
    <t>Count:1--DOV:09/Mar/2001--Attempt:N--Offense:11377(a)--Section:HS--CrimType:Felony--DispoDt:15/Jan/2003--Dispo:Guilty--Plead_to:0--Count:2--DOV:07/Feb/2003--Attempt:0--Offense:PROB VIOL--Section:PC--CrimType:Felony--DispoDt:07/Feb/2003--Dispo:Guilty--Plead_to:0</t>
  </si>
  <si>
    <t>case_id:1313338--DACase:01F03432--Def_nbr:1366938--Count:1--SentDt:15/Jan/2003--ProbType:F--ProbMnth:36--JailDays:0--LocalMnt:0--MSMnths:0--PrisMnth:0--L_D:Y--ServHrs:0--ServDays:0--Fine:0--Rest:0--Other:0--case_id:1313338--DACase:01F03432--Def_nbr:1366938--Count:2--SentDt:07/Feb/2003--ProbType:0--ProbMnth:0--JailDays:120--LocalMnt:0--MSMnths:0--PrisMnth:0--L_D:0--ServHrs:0--ServDays:0--Fine:0--Rest:0--Other:0</t>
  </si>
  <si>
    <t>01F03433</t>
  </si>
  <si>
    <t>Count:1--DOV:22/Mar/2001--Attempt:N--Offense:11377(a)--Section:HS--CrimType:Felony--DispoDt:02/May/2001--Dispo:Reduced--Plead_to:11377(a) HS Misd--Count:2--DOV:22/Mar/2001--Attempt:N--Offense:11364--Section:HS--CrimType:Misdemeanor--DispoDt:03/Apr/2001--Dispo:Dismissed/Not Guilty--Plead_to:0</t>
  </si>
  <si>
    <t>case_id:1313339--DACase:01F03433--Def_nbr:1366939--Count:1--SentDt:02/May/2001--ProbType:0--ProbMnth:0--JailDays:0--LocalMnt:0--MSMnths:0--PrisMnth:32--L_D:0--ServHrs:0--ServDays:0--Fine:0--Rest:0--Other:0--case_id:1313339--DACase:01F03433--Def_nbr:1366939--Count:1--SentDt:28/Jan/2016--ProbType:0--ProbMnth:0--JailDays:0--LocalMnt:0--MSMnths:0--PrisMnth:0--L_D:0--ServHrs:0--ServDays:0--Fine:0--Rest:0--Other:0</t>
  </si>
  <si>
    <t>01F03434</t>
  </si>
  <si>
    <t>Count:1--DOV:22/Mar/2001--Attempt:N--Offense:11377(a)--Section:HS--CrimType:Felony--DispoDt:23/Apr/2001--Dispo:Guilty--Plead_to:0</t>
  </si>
  <si>
    <t>case_id:1313340--DACase:01F03434--Def_nbr:1366940--Count:1--SentDt:23/Apr/2001--ProbType:F--ProbMnth:36--JailDays:49--LocalMnt:0--MSMnths:0--PrisMnth:0--L_D:Y--ServHrs:0--ServDays:0--Fine:0--Rest:0--Other:0</t>
  </si>
  <si>
    <t>01F03435</t>
  </si>
  <si>
    <t>Count:1--DOV:23/Mar/2001--Attempt:N--Offense:11377(a)--Section:HS--CrimType:Felony--DispoDt:01/May/2001--Dispo:Guilty--Plead_to:0--Count:2--DOV:23/Mar/2001--Attempt:N--Offense:148--Section:PC--CrimType:Misdemeanor--DispoDt:03/Apr/2001--Dispo:Guilty--Plead_to:0</t>
  </si>
  <si>
    <t>case_id:1313341--DACase:01F03435--Def_nbr:1366941--Count:1--SentDt:01/May/2001--ProbType:0--ProbMnth:0--JailDays:0--LocalMnt:0--MSMnths:0--PrisMnth:32--L_D:0--ServHrs:0--ServDays:0--Fine:0--Rest:0--Other:0</t>
  </si>
  <si>
    <t>01F03436</t>
  </si>
  <si>
    <t>Count:1--DOV:22/Mar/2001--Attempt:N--Offense:11350(a)--Section:HS--CrimType:Felony--DispoDt:23/Mar/2001--Dispo:Dismissed/Not Guilty--Plead_to:0</t>
  </si>
  <si>
    <t>Count:1--Offense:PRIOR - Generic With Any Penal Code--Section:PC--CrimType:Prior--DispoDt:23/Mar/2001--Dispo:Dismissed/Not True</t>
  </si>
  <si>
    <t>01F03438</t>
  </si>
  <si>
    <t>Count:1--DOV:30/Aug/2000--Attempt:N--Offense:470(a)--Section:PC--CrimType:Felony--DispoDt:09/Oct/2001--Dispo:Guilty--Plead_to:0--Count:2--DOV:30/Aug/2000--Attempt:N--Offense:470(a)--Section:PC--CrimType:Felony--DispoDt:23/Mar/2001--Dispo:Dismissed/Not Guilty--Plead_to:0--Count:3--DOV:30/Aug/2000--Attempt:N--Offense:459-460(b)--Section:PC--CrimType:Felony--DispoDt:23/Mar/2001--Dispo:Dismissed/Not Guilty--Plead_to:0--Count:4--DOV:31/Aug/2000--Attempt:N--Offense:470(a)--Section:PC--CrimType:Felony--DispoDt:23/Mar/2001--Dispo:Guilty--Plead_to:0--Count:5--DOV:31/Aug/2000--Attempt:N--Offense:459-460(b)--Section:PC--CrimType:Felony--DispoDt:23/Mar/2001--Dispo:Dismissed/Not Guilty--Plead_to:0--Count:6--DOV:25/Sep/2000--Attempt:N--Offense:470(a)--Section:PC--CrimType:Felony--DispoDt:23/Mar/2001--Dispo:Dismissed/Not Guilty--Plead_to:0--Count:7--DOV:25/Sep/2000--Attempt:N--Offense:459-460(b)--Section:PC--CrimType:Felony--DispoDt:23/Mar/2001--Dispo:Dismissed/Not Guilty--Plead_to:0--Count:8--DOV:30/Sep/2000--Attempt:N--Offense:470(a)--Section:PC--CrimType:Felony--DispoDt:23/Mar/2001--Dispo:Dismissed/Not Guilty--Plead_to:0--Count:9--DOV:30/Sep/2000--Attempt:N--Offense:459-460(b)--Section:PC--CrimType:Felony--DispoDt:23/Mar/2001--Dispo:Dismissed/Not Guilty--Plead_to:0</t>
  </si>
  <si>
    <t>case_id:1313344--DACase:01F03438--Def_nbr:1366944--Count:1--SentDt:09/Oct/2001--ProbType:F--ProbMnth:36--JailDays:90--LocalMnt:0--MSMnths:0--PrisMnth:0--L_D:Y--ServHrs:0--ServDays:0--Fine:0--Rest:0--Other:0</t>
  </si>
  <si>
    <t>01F03439</t>
  </si>
  <si>
    <t>Count:1--DOV:21/Mar/2001--Attempt:N--Offense:11378--Section:HS--CrimType:Felony--DispoDt:02/Apr/2001--Dispo:Guilty--Plead_to:0</t>
  </si>
  <si>
    <t>case_id:1313345--DACase:01F03439--Def_nbr:1366945--Count:1--SentDt:02/Apr/2001--ProbType:F--ProbMnth:36--JailDays:120--LocalMnt:0--MSMnths:0--PrisMnth:0--L_D:Y--ServHrs:0--ServDays:0--Fine:0--Rest:0--Other:0</t>
  </si>
  <si>
    <t>01F03440</t>
  </si>
  <si>
    <t>Count:1--DOV:21/Mar/2001--Attempt:N--Offense:529.3--Section:PC--CrimType:Felony--DispoDt:07/Aug/2001--Dispo:Guilty--Plead_to:0--Count:2--DOV:21/Mar/2001--Attempt:N--Offense:529.3--Section:PC--CrimType:Felony--DispoDt:02/Apr/2001--Dispo:Guilty--Plead_to:0</t>
  </si>
  <si>
    <t>case_id:1313346--DACase:01F03440--Def_nbr:1366946--Count:1--SentDt:07/Aug/2001--ProbType:0--ProbMnth:0--JailDays:0--LocalMnt:0--MSMnths:0--PrisMnth:0--L_D:0--ServHrs:0--ServDays:0--Fine:0--Rest:0--Other:0--case_id:1313346--DACase:01F03440--Def_nbr:1366946--Count:2--SentDt:02/Apr/2001--ProbType:I--ProbMnth:36--JailDays:90--LocalMnt:0--MSMnths:0--PrisMnth:0--L_D:Y--ServHrs:0--ServDays:0--Fine:0--Rest:0--Other:0</t>
  </si>
  <si>
    <t>Count:1--Offense:Prior Felony PC w/i 5 Yrs w/i 667.5(b)--Section:PC--CrimType:Prior--DispoDt:07/Aug/2001--Dispo:True</t>
  </si>
  <si>
    <t>case_id:1313346--DACase:01F03440--Def_nbr:1366947--Count:1--SentDt:07/Aug/2001--ProbType:0--ProbMnth:0--JailDays:0--LocalMnt:0--MSMnths:0--PrisMnth:0--L_D:0--ServHrs:0--ServDays:0--Fine:0--Rest:0--Other:0--case_id:1313346--DACase:01F03440--Def_nbr:1366947--Count:2--SentDt:02/Apr/2001--ProbType:I--ProbMnth:36--JailDays:90--LocalMnt:0--MSMnths:0--PrisMnth:0--L_D:Y--ServHrs:0--ServDays:0--Fine:0--Rest:0--Other:0</t>
  </si>
  <si>
    <t>01F03441</t>
  </si>
  <si>
    <t>Count:1--DOV:22/Mar/2001--Attempt:N--Offense:11377(a)--Section:HS--CrimType:Felony--DispoDt:09/Apr/2001--Dispo:Reduced--Plead_to:11377(a) HS Misdemeanor</t>
  </si>
  <si>
    <t>case_id:1313347--DACase:01F03441--Def_nbr:1366948--Count:1--SentDt:09/Apr/2001--ProbType:0--ProbMnth:0--JailDays:0--LocalMnt:0--MSMnths:0--PrisMnth:60--L_D:0--ServHrs:0--ServDays:0--Fine:0--Rest:0--Other:0--case_id:1313347--DACase:01F03441--Def_nbr:1366948--Count:1--SentDt:30/Oct/2018--ProbType:0--ProbMnth:0--JailDays:0--LocalMnt:0--MSMnths:0--PrisMnth:0--L_D:0--ServHrs:0--ServDays:0--Fine:0--Rest:0--Other:0</t>
  </si>
  <si>
    <t>Arrest:22/Mar/2001--Bail:0--AppStat:0--Sealed:0</t>
  </si>
  <si>
    <t>Count:1--Offense:667(d)/(e)(2)--Section:PC--CrimType:Enhancement--DispoDt:09/Apr/2001--Dispo:Dismissed/Not True</t>
  </si>
  <si>
    <t>01F03442</t>
  </si>
  <si>
    <t>Count:1--DOV:14/Mar/2001--Attempt:N--Offense:10851(a)--Section:VC--CrimType:Felony--DispoDt:01/May/2001--Dispo:Guilty--Plead_to:0--Count:2--DOV:14/Mar/2001--Attempt:N--Offense:496d(a)--Section:PC--CrimType:Felony--DispoDt:22/Mar/2001--Dispo:Dismissed/Not Guilty--Plead_to:0--Count:3--DOV:14/Mar/2001--Attempt:N--Offense:12500(a)--Section:VC--CrimType:Misdemeanor--DispoDt:22/Mar/2001--Dispo:Guilty--Plead_to:0</t>
  </si>
  <si>
    <t>case_id:1313348--DACase:01F03442--Def_nbr:1366949--Count:1--SentDt:01/May/2001--ProbType:I--ProbMnth:36--JailDays:3--LocalMnt:0--MSMnths:0--PrisMnth:0--L_D:Y--ServHrs:0--ServDays:0--Fine:0--Rest:0--Other:0</t>
  </si>
  <si>
    <t>01F03443</t>
  </si>
  <si>
    <t>Count:1--DOV:01/Jan/2001--Attempt:N--Offense:487(b)(3)--Section:PC--CrimType:Felony--DispoDt:26/Apr/2001--Dispo:Guilty--Plead_to:0</t>
  </si>
  <si>
    <t>case_id:1313349--DACase:01F03443--Def_nbr:1366950--Count:1--SentDt:26/Apr/2001--ProbType:0--ProbMnth:0--JailDays:0--LocalMnt:0--MSMnths:0--PrisMnth:24--L_D:0--ServHrs:0--ServDays:0--Fine:0--Rest:0--Other:0</t>
  </si>
  <si>
    <t>Count:1--Offense:487(b)(3)--Section:PC--CrimType:Felony--DispoDt:26/Apr/2001--Dispo:True</t>
  </si>
  <si>
    <t>01F03444</t>
  </si>
  <si>
    <t>Count:1--DOV:21/Mar/2001--Attempt:N--Offense:11377(a)--Section:HS--CrimType:Felony--DispoDt:25/Mar/2004--Dispo:Guilty--Plead_to:0--Count:2--DOV:21/Mar/2001--Attempt:N--Offense:11364--Section:HS--CrimType:Misdemeanor--DispoDt:25/Mar/2004--Dispo:Guilty--Plead_to:0--Count:3--DOV:15/Apr/2004--Attempt:N--Offense:PROB VIOL--Section:PC--CrimType:Felony--DispoDt:15/Apr/2004--Dispo:Guilty--Plead_to:0--Count:4--DOV:23/Jul/2004--Attempt:N--Offense:PROB VIOL--Section:PC--CrimType:Felony--DispoDt:23/Jul/2004--Dispo:Guilty--Plead_to:0--Count:5--DOV:01/Nov/2006--Attempt:N--Offense:PROB VIOL--Section:PC--CrimType:Felony--DispoDt:01/Nov/2006--Dispo:Guilty--Plead_to:0</t>
  </si>
  <si>
    <t>case_id:1313350--DACase:01F03444--Def_nbr:1366951--Count:1--SentDt:25/Mar/2004--ProbType:F--ProbMnth:36--JailDays:0--LocalMnt:0--MSMnths:0--PrisMnth:0--L_D:0--ServHrs:0--ServDays:0--Fine:0--Rest:0--Other:0--case_id:1313350--DACase:01F03444--Def_nbr:1366951--Count:5--SentDt:01/Nov/2006--ProbType:0--ProbMnth:0--JailDays:24--LocalMnt:0--MSMnths:0--PrisMnth:0--L_D:0--ServHrs:0--ServDays:0--Fine:0--Rest:0--Other:0</t>
  </si>
  <si>
    <t>01F03445</t>
  </si>
  <si>
    <t>Count:1--DOV:21/Mar/2001--Attempt:N--Offense:10851(a)--Section:VC--CrimType:Felony--DispoDt:17/Apr/2001--Dispo:Guilty--Plead_to:0--Count:2--DOV:21/Mar/2001--Attempt:N--Offense:496d--Section:PC--CrimType:Felony--DispoDt:22/Mar/2001--Dispo:Guilty--Plead_to:0--Count:3--DOV:21/Mar/2001--Attempt:N--Offense:14601.1(a)--Section:VC--CrimType:Misdemeanor--DispoDt:22/Mar/2001--Dispo:Dismissed/Not Guilty--Plead_to:0</t>
  </si>
  <si>
    <t>case_id:1313351--DACase:01F03445--Def_nbr:1366952--Count:1--SentDt:17/Apr/2001--ProbType:0--ProbMnth:0--JailDays:0--LocalMnt:0--MSMnths:0--PrisMnth:16--L_D:0--ServHrs:0--ServDays:0--Fine:0--Rest:0--Other:0</t>
  </si>
  <si>
    <t>Count:2--Offense:Prior Felony PC w/i 5 Yrs w/i 667.5(b)--Section:PC--CrimType:Prior--DispoDt:22/Mar/2001--Dispo:True</t>
  </si>
  <si>
    <t>01F03446</t>
  </si>
  <si>
    <t>Count:1--DOV:31/Jan/2001--Attempt:N--Offense:11350(a)--Section:HS--CrimType:Felony--DispoDt:14/Nov/2002--Dispo:Dismissed/Not Guilty--Plead_to:0--Count:2--DOV:31/Jan/2001--Attempt:N--Offense:11550(a)--Section:HS--CrimType:Misdemeanor--DispoDt:14/Nov/2002--Dispo:Dismissed/Not Guilty--Plead_to:0</t>
  </si>
  <si>
    <t>01F03447</t>
  </si>
  <si>
    <t>Count:1--DOV:20/Mar/2001--Attempt:N--Offense:487(a)--Section:PC--CrimType:Felony--DispoDt:04/Apr/2001--Dispo:Guilty--Plead_to:0</t>
  </si>
  <si>
    <t>case_id:1313353--DACase:01F03447--Def_nbr:1366954--Count:1--SentDt:04/Apr/2001--ProbType:0--ProbMnth:0--JailDays:0--LocalMnt:0--MSMnths:0--PrisMnth:24--L_D:0--ServHrs:0--ServDays:0--Fine:0--Rest:0--Other:0</t>
  </si>
  <si>
    <t>Count:1--Offense:487(a)--Section:PC--CrimType:Felony--DispoDt:04/Apr/2001--Dispo:True</t>
  </si>
  <si>
    <t>01F03448</t>
  </si>
  <si>
    <t>Count:1--DOV:18/Mar/2001--Attempt:N--Offense:11377(a)--Section:HS--CrimType:Felony--DispoDt:21/Mar/2001--Dispo:Dismissed/Not Guilty--Plead_to:0--Count:2--DOV:18/Mar/2001--Attempt:N--Offense:11550(a)--Section:HS--CrimType:Misdemeanor--DispoDt:21/Mar/2001--Dispo:Dismissed/Not Guilty--Plead_to:0</t>
  </si>
  <si>
    <t>01F03449</t>
  </si>
  <si>
    <t>Count:1--DOV:18/Mar/2001--Attempt:N--Offense:10851(a)--Section:VC--CrimType:Felony--DispoDt:11/Apr/2002--Dispo:Guilty--Plead_to:0--Count:2--DOV:18/Mar/2001--Attempt:N--Offense:496d--Section:PC--CrimType:Felony--DispoDt:21/Mar/2001--Dispo:Guilty--Plead_to:0--Count:3--DOV:18/Mar/2001--Attempt:N--Offense:11377(a)--Section:HS--CrimType:Felony--DispoDt:21/Mar/2001--Dispo:Guilty--Plead_to:0--Count:4--DOV:18/Mar/2001--Attempt:N--Offense:11364--Section:HS--CrimType:Misdemeanor--DispoDt:21/Mar/2001--Dispo:Dismissed/Not Guilty--Plead_to:0--Count:5--DOV:18/Mar/2001--Attempt:N--Offense:11550(a)--Section:HS--CrimType:Misdemeanor--DispoDt:21/Mar/2001--Dispo:Dismissed/Not Guilty--Plead_to:0--Count:6--DOV:07/Nov/2002--Attempt:0--Offense:PROB VIOL--Section:PC--CrimType:Felony--DispoDt:00/Jan/1900--Dispo:Dismissed/Not Guilty--Plead_to:0</t>
  </si>
  <si>
    <t>case_id:1313355--DACase:01F03449--Def_nbr:1366956--Count:1--SentDt:11/Apr/2002--ProbType:I--ProbMnth:36--JailDays:180--LocalMnt:0--MSMnths:0--PrisMnth:0--L_D:Y--ServHrs:0--ServDays:0--Fine:0--Rest:0--Other:0</t>
  </si>
  <si>
    <t>01F03453</t>
  </si>
  <si>
    <t>Count:1--DOV:01/Mar/2001--Attempt:N--Offense:288(a)--Section:PC--CrimType:Felony--DispoDt:01/Aug/2001--Dispo:Guilty--Plead_to:0</t>
  </si>
  <si>
    <t>case_id:1313356--DACase:01F03453--Def_nbr:1366957--Count:1--SentDt:01/Aug/2001--ProbType:F--ProbMnth:60--JailDays:365--LocalMnt:0--MSMnths:0--PrisMnth:0--L_D:Y--ServHrs:0--ServDays:0--Fine:0--Rest:0--Other:0</t>
  </si>
  <si>
    <t>01F03455</t>
  </si>
  <si>
    <t>Count:1--DOV:23/Mar/2001--Attempt:N--Offense:459-460(a)--Section:PC--CrimType:Felony--DispoDt:17/May/2001--Dispo:Guilty--Plead_to:0--Count:2--DOV:23/Mar/2001--Attempt:N--Offense:148.9(a)--Section:PC--CrimType:Misdemeanor--DispoDt:28/Mar/2001--Dispo:Guilty--Plead_to:0--Count:3--DOV:23/Mar/2001--Attempt:N--Offense:487(c)--Section:PC--CrimType:Felony--DispoDt:17/May/2001--Dispo:Guilty--Plead_to:0</t>
  </si>
  <si>
    <t>case_id:1313357--DACase:01F03455--Def_nbr:1366958--Count:1--SentDt:17/May/2001--ProbType:F--ProbMnth:36--JailDays:180--LocalMnt:0--MSMnths:0--PrisMnth:0--L_D:Y--ServHrs:0--ServDays:0--Fine:0--Rest:0--Other:0--case_id:1313357--DACase:01F03455--Def_nbr:1366958--Count:3--SentDt:17/May/2001--ProbType:F--ProbMnth:36--JailDays:62--LocalMnt:0--MSMnths:0--PrisMnth:0--L_D:Y--ServHrs:0--ServDays:0--Fine:0--Rest:0--Other:0</t>
  </si>
  <si>
    <t>Count:1--Offense:667(d)/(e)(1)--Section:PC--CrimType:Enhancement--DispoDt:17/May/2001--Dispo:True</t>
  </si>
  <si>
    <t>Count:1--DOV:23/Mar/2001--Attempt:N--Offense:459-460(a)--Section:PC--CrimType:Felony--DispoDt:28/Mar/2001--Dispo:Dismissed/Not Guilty--Plead_to:0--Count:2--DOV:23/Mar/2001--Attempt:N--Offense:148.9(a)--Section:PC--CrimType:Misdemeanor--DispoDt:28/Mar/2001--Dispo:Guilty--Plead_to:0--Count:3--DOV:23/Mar/2001--Attempt:N--Offense:487(c)--Section:PC--CrimType:Felony--DispoDt:17/May/2001--Dispo:Guilty--Plead_to:0</t>
  </si>
  <si>
    <t>case_id:1313357--DACase:01F03455--Def_nbr:1366959--Count:3--SentDt:17/May/2001--ProbType:F--ProbMnth:36--JailDays:62--LocalMnt:0--MSMnths:0--PrisMnth:0--L_D:Y--ServHrs:0--ServDays:0--Fine:0--Rest:0--Other:0</t>
  </si>
  <si>
    <t>01F03456</t>
  </si>
  <si>
    <t>Count:1--DOV:01/Dec/1999--Attempt:N--Offense:288.5--Section:PC--CrimType:Felony--DispoDt:29/Apr/2002--Dispo:Guilty--Plead_to:0--Count:2--DOV:01/Dec/1999--Attempt:N--Offense:288(a)--Section:PC--CrimType:Felony--DispoDt:22/Apr/2002--Dispo:Dismissed/Not Guilty--Plead_to:0--Count:3--DOV:01/Dec/1999--Attempt:N--Offense:288(a)--Section:PC--CrimType:Felony--DispoDt:22/Apr/2002--Dispo:Dismissed/Not Guilty--Plead_to:0--Count:4--DOV:01/Dec/1999--Attempt:N--Offense:288(a)--Section:PC--CrimType:Felony--DispoDt:22/Apr/2002--Dispo:Dismissed/Not Guilty--Plead_to:0--Count:5--DOV:01/Dec/1999--Attempt:N--Offense:288(a)--Section:PC--CrimType:Felony--DispoDt:22/Apr/2002--Dispo:Dismissed/Not Guilty--Plead_to:0--Count:6--DOV:01/Dec/1999--Attempt:N--Offense:288(a)--Section:PC--CrimType:Felony--DispoDt:22/Apr/2002--Dispo:Dismissed/Not Guilty--Plead_to:0</t>
  </si>
  <si>
    <t>case_id:1313358--DACase:01F03456--Def_nbr:1366960--Count:1--SentDt:29/Apr/2002--ProbType:0--ProbMnth:0--JailDays:0--LocalMnt:0--MSMnths:0--PrisMnth:144--L_D:0--ServHrs:0--ServDays:0--Fine:0--Rest:0--Other:0</t>
  </si>
  <si>
    <t>Arrest:01/Dec/1999--Bail:50000--AppStat:0--Sealed:0</t>
  </si>
  <si>
    <t>Count:1--Offense:288.5--Section:PC--CrimType:Felony--DispoDt:29/Apr/2002--Dispo:True--Count:2--Offense:288(a)--Section:PC--CrimType:Felony--DispoDt:22/Apr/2002--Dispo:Dismissed/Not True</t>
  </si>
  <si>
    <t>01F03457</t>
  </si>
  <si>
    <t>Count:1--DOV:25/Mar/2001--Attempt:N--Offense:245(a)(1)--Section:PC--CrimType:Felony--DispoDt:23/May/2001--Dispo:Guilty--Plead_to:0--Count:2--DOV:07/Jun/2003--Attempt:0--Offense:PROB VIOL--Section:PC--CrimType:Felony--DispoDt:01/Jul/2003--Dispo:Guilty--Plead_to:0</t>
  </si>
  <si>
    <t>case_id:1313359--DACase:01F03457--Def_nbr:1366961--Count:1--SentDt:23/May/2001--ProbType:F--ProbMnth:36--JailDays:150--LocalMnt:0--MSMnths:0--PrisMnth:0--L_D:Y--ServHrs:0--ServDays:0--Fine:0--Rest:0--Other:0--case_id:1313359--DACase:01F03457--Def_nbr:1366961--Count:2--SentDt:01/Jul/2003--ProbType:0--ProbMnth:0--JailDays:0--LocalMnt:0--MSMnths:0--PrisMnth:0--L_D:0--ServHrs:0--ServDays:0--Fine:0--Rest:0--Other:0</t>
  </si>
  <si>
    <t>01F03458</t>
  </si>
  <si>
    <t>Count:1--DOV:11/Mar/2001--Attempt:N--Offense:11377(a)--Section:HS--CrimType:Felony--DispoDt:03/May/2001--Dispo:Guilty--Plead_to:0--Count:2--DOV:11/Mar/2001--Attempt:N--Offense:11364--Section:HS--CrimType:Misdemeanor--DispoDt:28/Mar/2001--Dispo:Guilty--Plead_to:0--Count:3--DOV:14/May/2001--Attempt:0--Offense:PROB VIOL--Section:PC--CrimType:Felony--DispoDt:00/Jan/1900--Dispo:Guilty--Plead_to:0</t>
  </si>
  <si>
    <t>case_id:1313360--DACase:01F03458--Def_nbr:1366962--Count:1--SentDt:03/May/2001--ProbType:F--ProbMnth:36--JailDays:0--LocalMnt:0--MSMnths:0--PrisMnth:0--L_D:Y--ServHrs:0--ServDays:0--Fine:0--Rest:0--Other:0</t>
  </si>
  <si>
    <t>01F03459</t>
  </si>
  <si>
    <t>Count:1--DOV:26/Mar/2001--Attempt:N--Offense:11359--Section:HS--CrimType:Felony--DispoDt:28/Mar/2001--Dispo:Dismissed/Not Guilty--Plead_to:0--Count:2--DOV:26/Mar/2001--Attempt:N--Offense:11357(a)--Section:HS--CrimType:Misdemeanor--DispoDt:10/Apr/2001--Dispo:Guilty--Plead_to:0</t>
  </si>
  <si>
    <t>case_id:1313361--DACase:01F03459--Def_nbr:1366963--Count:2--SentDt:10/Apr/2001--ProbType:I--ProbMnth:36--JailDays:120--LocalMnt:0--MSMnths:0--PrisMnth:0--L_D:Y--ServHrs:0--ServDays:0--Fine:0--Rest:0--Other:0</t>
  </si>
  <si>
    <t>01F03460</t>
  </si>
  <si>
    <t>Count:1--DOV:16/Jan/1997--Attempt:N--Offense:118--Section:PC--CrimType:Felony--DispoDt:27/Mar/2001--Dispo:Dismissed/Not Guilty--Plead_to:0--Count:2--DOV:16/Jan/1997--Attempt:N--Offense:459-460(b)--Section:PC--CrimType:Felony--DispoDt:25/Oct/2001--Dispo:Dismissed/Not Guilty--Plead_to:0--Count:3--DOV:16/Jan/1997--Attempt:N--Offense:14601.5--Section:VC--CrimType:Misdemeanor--DispoDt:26/Dec/2008--Dispo:Dismissed/Not Guilty--Plead_to:0</t>
  </si>
  <si>
    <t>01F03461</t>
  </si>
  <si>
    <t>Count:1--DOV:19/Mar/2001--Attempt:N--Offense:11377(a)--Section:HS--CrimType:Felony--DispoDt:15/Jun/2004--Dispo:Dismissed/Not Guilty--Plead_to:0--Count:2--DOV:19/Mar/2001--Attempt:N--Offense:148(a)--Section:PC--CrimType:Misdemeanor--DispoDt:15/Jun/2004--Dispo:Dismissed/Not Guilty--Plead_to:0--Count:3--DOV:21/Oct/2002--Attempt:0--Offense:PROB VIOL--Section:PC--CrimType:Felony--DispoDt:21/Oct/2002--Dispo:Guilty--Plead_to:0</t>
  </si>
  <si>
    <t>case_id:1313363--DACase:01F03461--Def_nbr:1366965--Count:1--SentDt:27/Aug/2001--ProbType:F--ProbMnth:36--JailDays:9--LocalMnt:0--MSMnths:0--PrisMnth:0--L_D:Y--ServHrs:0--ServDays:0--Fine:0--Rest:0--Other:0</t>
  </si>
  <si>
    <t>01F03474</t>
  </si>
  <si>
    <t>Count:1--DOV:29/Mar/2001--Attempt:N--Offense:11377(a)--Section:HS--CrimType:Felony--DispoDt:30/Mar/2001--Dispo:Dismissed/Not Guilty--Plead_to:0--Count:2--DOV:29/Mar/2001--Attempt:N--Offense:11364--Section:HS--CrimType:Misdemeanor--DispoDt:30/Mar/2001--Dispo:Dismissed/Not Guilty--Plead_to:0</t>
  </si>
  <si>
    <t>Arrest:29/Mar/2001--Bail:0--AppStat:0--Sealed:0</t>
  </si>
  <si>
    <t>01F03475</t>
  </si>
  <si>
    <t>Count:1--DOV:29/Mar/2001--Attempt:N--Offense:11377(a)--Section:HS--CrimType:Felony--DispoDt:30/Mar/2001--Dispo:Dismissed/Not Guilty--Plead_to:0</t>
  </si>
  <si>
    <t>01F03476</t>
  </si>
  <si>
    <t>Count:1--DOV:28/Mar/2001--Attempt:N--Offense:11377(a)--Section:HS--CrimType:Felony--DispoDt:29/Mar/2001--Dispo:Dismissed/Not Guilty--Plead_to:0--Count:2--DOV:28/Mar/2001--Attempt:N--Offense:11550(a)--Section:HS--CrimType:Misdemeanor--DispoDt:29/Mar/2001--Dispo:Dismissed/Not Guilty--Plead_to:0</t>
  </si>
  <si>
    <t>01F03477</t>
  </si>
  <si>
    <t>Count:1--DOV:27/Mar/2001--Attempt:N--Offense:11377(a)--Section:HS--CrimType:Felony--DispoDt:17/Apr/2001--Dispo:Reduced--Plead_to:11377(a) HS Misd</t>
  </si>
  <si>
    <t>case_id:1313367--DACase:01F03477--Def_nbr:1366969--Count:1--SentDt:17/Apr/2001--ProbType:F--ProbMnth:36--JailDays:240--LocalMnt:0--MSMnths:0--PrisMnth:0--L_D:Y--ServHrs:0--ServDays:0--Fine:0--Rest:0--Other:0--case_id:1313367--DACase:01F03477--Def_nbr:1366969--Count:1--SentDt:29/Dec/2014--ProbType:0--ProbMnth:0--JailDays:0--LocalMnt:0--MSMnths:0--PrisMnth:0--L_D:0--ServHrs:0--ServDays:0--Fine:0--Rest:0--Other:0</t>
  </si>
  <si>
    <t>01F03478</t>
  </si>
  <si>
    <t>Count:1--DOV:10/Mar/2001--Attempt:N--Offense:11377(a)--Section:HS--CrimType:Felony--DispoDt:29/Mar/2001--Dispo:Dismissed/Not Guilty--Plead_to:0</t>
  </si>
  <si>
    <t>01F03479</t>
  </si>
  <si>
    <t>Count:1--DOV:25/Feb/2001--Attempt:N--Offense:11377(a)--Section:HS--CrimType:Felony--DispoDt:01/Dec/2005--Dispo:Dismissed/Not Guilty--Plead_to:0--Count:2--DOV:25/Feb/2001--Attempt:N--Offense:602(l)--Section:PC--CrimType:Misdemeanor--DispoDt:28/Mar/2001--Dispo:Guilty--Plead_to:0--Count:3--DOV:25/Feb/2001--Attempt:N--Offense:23152(a)--Section:VC--CrimType:Misdemeanor--DispoDt:28/Mar/2001--Dispo:Guilty--Plead_to:0--Count:4--DOV:25/Feb/2001--Attempt:N--Offense:23152(b)--Section:VC--CrimType:Misdemeanor--DispoDt:28/Mar/2001--Dispo:Guilty--Plead_to:0--Count:5--DOV:25/Feb/2001--Attempt:N--Offense:23223(a)--Section:VC--CrimType:Infraction--DispoDt:28/Mar/2001--Dispo:Guilty--Plead_to:0</t>
  </si>
  <si>
    <t>case_id:1313369--DACase:01F03479--Def_nbr:1366971--Count:1--SentDt:01/Dec/2005--ProbType:0--ProbMnth:0--JailDays:0--LocalMnt:0--MSMnths:0--PrisMnth:0--L_D:0--ServHrs:0--ServDays:0--Fine:0--Rest:0--Other:0</t>
  </si>
  <si>
    <t>01F03480</t>
  </si>
  <si>
    <t>Count:1--DOV:25/Feb/2001--Attempt:N--Offense:11377(a)--Section:HS--CrimType:Felony--DispoDt:19/Dec/2002--Dispo:Dismissed/Not Guilty--Plead_to:0--Count:2--DOV:25/Feb/2001--Attempt:N--Offense:11357(b)--Section:HS--CrimType:Misdemeanor--DispoDt:11/Jun/2001--Dispo:Dismissed/Not Guilty--Plead_to:0--Count:3--DOV:25/Feb/2001--Attempt:N--Offense:602(l)--Section:PC--CrimType:Misdemeanor--DispoDt:11/Jun/2001--Dispo:Dismissed/Not Guilty--Plead_to:0--Count:4--DOV:25/Feb/2001--Attempt:N--Offense:23223(a)--Section:VC--CrimType:Infraction--DispoDt:11/Jun/2001--Dispo:Dismissed/Not Guilty--Plead_to:0</t>
  </si>
  <si>
    <t>01F03481</t>
  </si>
  <si>
    <t>Count:1--DOV:27/Mar/2001--Attempt:N--Offense:11350(a)--Section:HS--CrimType:Felony--DispoDt:23/Apr/2001--Dispo:Guilty--Plead_to:0--Count:2--DOV:27/Mar/2001--Attempt:N--Offense:11364--Section:HS--CrimType:Misdemeanor--DispoDt:17/Apr/2001--Dispo:Guilty--Plead_to:0--Count:3--DOV:27/Mar/2001--Attempt:N--Offense:148--Section:PC--CrimType:Misdemeanor--DispoDt:17/Apr/2001--Dispo:Guilty--Plead_to:0</t>
  </si>
  <si>
    <t>case_id:1313371--DACase:01F03481--Def_nbr:1366973--Count:1--SentDt:23/Apr/2001--ProbType:0--ProbMnth:0--JailDays:0--LocalMnt:0--MSMnths:0--PrisMnth:32--L_D:0--ServHrs:0--ServDays:0--Fine:0--Rest:0--Other:0</t>
  </si>
  <si>
    <t>Arrest:27/Mar/2001--Bail:25000--AppStat:In Custody--Sealed:0</t>
  </si>
  <si>
    <t>Count:1--Offense:Prior Felony PC w/i 5 Yrs w/i 667.5(b)--Section:PC--CrimType:Prior--DispoDt:23/Apr/2001--Dispo:True--Count:2--Offense:Prior Felony Narcotic w/i 11370.2(a)/c)--Section:HS--CrimType:Prior--DispoDt:17/Apr/2001--Dispo:True</t>
  </si>
  <si>
    <t>01F03483</t>
  </si>
  <si>
    <t>Count:1--DOV:25/Mar/2001--Attempt:N--Offense:11350(a)--Section:HS--CrimType:Felony--DispoDt:02/Jul/2002--Dispo:Guilty--Plead_to:0--Count:2--DOV:27/Aug/2004--Attempt:N--Offense:PROB VIOL--Section:PC--CrimType:Felony--DispoDt:27/Aug/2004--Dispo:Guilty--Plead_to:0</t>
  </si>
  <si>
    <t>case_id:1313373--DACase:01F03483--Def_nbr:1366975--Count:1--SentDt:02/Jul/2002--ProbType:F--ProbMnth:36--JailDays:365--LocalMnt:0--MSMnths:0--PrisMnth:0--L_D:0--ServHrs:0--ServDays:0--Fine:0--Rest:0--Other:0--case_id:1313373--DACase:01F03483--Def_nbr:1366975--Count:2--SentDt:27/Aug/2004--ProbType:0--ProbMnth:0--JailDays:0--LocalMnt:0--MSMnths:0--PrisMnth:8--L_D:0--ServHrs:0--ServDays:0--Fine:0--Rest:0--Other:0</t>
  </si>
  <si>
    <t>Count:1--Offense:Prior Felony Narcotic w/i 11370.2(a)/c)--Section:HS--CrimType:Prior--DispoDt:02/Jul/2002--Dispo:True</t>
  </si>
  <si>
    <t>01F03484</t>
  </si>
  <si>
    <t>Count:1--DOV:23/Mar/2001--Attempt:N--Offense:459-460(b)--Section:PC--CrimType:Felony--DispoDt:20/Nov/2001--Dispo:Guilty--Plead_to:0--Count:2--DOV:23/Mar/2001--Attempt:N--Offense:666-484(a)-488--Section:PC--CrimType:Felony--DispoDt:05/Apr/2001--Dispo:Guilty--Plead_to:0--Count:3--DOV:19/Feb/2001--Attempt:N--Offense:666-484(a)-488--Section:PC--CrimType:Felony--DispoDt:05/Apr/2001--Dispo:Guilty--Plead_to:0--Count:4--DOV:23/Mar/2001--Attempt:N--Offense:148--Section:PC--CrimType:Misdemeanor--DispoDt:05/Apr/2001--Dispo:Guilty--Plead_to:0--Count:5--DOV:09/May/2002--Attempt:0--Offense:PROB VIOL--Section:PC--CrimType:Felony--DispoDt:00/Jan/1900--Dispo:Guilty--Plead_to:0</t>
  </si>
  <si>
    <t>case_id:1313374--DACase:01F03484--Def_nbr:1366976--Count:1--SentDt:20/Nov/2001--ProbType:F--ProbMnth:60--JailDays:424--LocalMnt:0--MSMnths:0--PrisMnth:0--L_D:Y--ServHrs:0--ServDays:0--Fine:0--Rest:0--Other:0</t>
  </si>
  <si>
    <t>Arrest:23/Mar/2001--Bail:50000--AppStat:In Custody--Sealed:0</t>
  </si>
  <si>
    <t>Count:3--Offense:667(d)/(e)(1)--Section:PC--CrimType:Enhancement--DispoDt:05/Apr/2001--Dispo:True</t>
  </si>
  <si>
    <t>Count:2--Offense:Prior PC INCLUDED w/i 666--Section:PC--CrimType:Prior--DispoDt:05/Apr/2001--Dispo:True--Count:3--Offense:Prior Felony PC w/i 5 Yrs w/i 667.5(b)--Section:PC--CrimType:Prior--DispoDt:05/Apr/2001--Dispo:True--Count:3--Offense:Prior PC INCLUDED w/i 666--Section:PC--CrimType:Prior--DispoDt:05/Apr/2001--Dispo:True</t>
  </si>
  <si>
    <t>01F03485</t>
  </si>
  <si>
    <t>Count:1--DOV:26/Mar/2001--Attempt:N--Offense:11377(a)--Section:HS--CrimType:Felony--DispoDt:02/May/2001--Dispo:Guilty--Plead_to:0--Count:2--DOV:26/Mar/2001--Attempt:N--Offense:11364--Section:HS--CrimType:Misdemeanor--DispoDt:02/May/2001--Dispo:Guilty--Plead_to:0--Count:3--DOV:26/Mar/2001--Attempt:N--Offense:14601.1(a)--Section:VC--CrimType:Misdemeanor--DispoDt:02/May/2001--Dispo:Guilty--Plead_to:0--Count:4--DOV:12/Dec/2005--Attempt:N--Offense:PROB VIOL--Section:PC--CrimType:Felony--DispoDt:12/Dec/2005--Dispo:Guilty--Plead_to:0</t>
  </si>
  <si>
    <t>case_id:1313375--DACase:01F03485--Def_nbr:1366977--Count:3--SentDt:02/May/2001--ProbType:0--ProbMnth:0--JailDays:0--LocalMnt:0--MSMnths:0--PrisMnth:0--L_D:0--ServHrs:0--ServDays:0--Fine:0--Rest:0--Other:0--case_id:1313375--DACase:01F03485--Def_nbr:1366977--Count:4--SentDt:12/Dec/2005--ProbType:0--ProbMnth:0--JailDays:0--LocalMnt:0--MSMnths:0--PrisMnth:16--L_D:0--ServHrs:0--ServDays:0--Fine:0--Rest:0--Other:0</t>
  </si>
  <si>
    <t>01F03486</t>
  </si>
  <si>
    <t>01F03487</t>
  </si>
  <si>
    <t>Count:1--DOV:24/Mar/2001--Attempt:N--Offense:11377(a)--Section:HS--CrimType:Felony--DispoDt:25/Feb/2005--Dispo:Dismissed/Not Guilty--Plead_to:0</t>
  </si>
  <si>
    <t>01F03488</t>
  </si>
  <si>
    <t>Count:1--DOV:24/Mar/2001--Attempt:N--Offense:11377(a)--Section:HS--CrimType:Felony--DispoDt:03/Jan/2006--Dispo:Dismissed/Not Guilty--Plead_to:0</t>
  </si>
  <si>
    <t>01F03489</t>
  </si>
  <si>
    <t>Count:1--DOV:24/Mar/2001--Attempt:N--Offense:11377(a)--Section:HS--CrimType:Felony--DispoDt:25/Mar/2002--Dispo:Guilty--Plead_to:0--Count:2--DOV:04/Mar/2004--Attempt:N--Offense:PROB VIOL--Section:PC--CrimType:Felony--DispoDt:04/Mar/2004--Dispo:Guilty--Plead_to:0</t>
  </si>
  <si>
    <t>case_id:1313379--DACase:01F03489--Def_nbr:1366981--Count:1--SentDt:25/Mar/2002--ProbType:F--ProbMnth:36--JailDays:0--LocalMnt:0--MSMnths:0--PrisMnth:0--L_D:0--ServHrs:0--ServDays:0--Fine:0--Rest:0--Other:0--case_id:1313379--DACase:01F03489--Def_nbr:1366981--Count:2--SentDt:04/Mar/2004--ProbType:0--ProbMnth:0--JailDays:180--LocalMnt:0--MSMnths:0--PrisMnth:0--L_D:0--ServHrs:0--ServDays:0--Fine:0--Rest:0--Other:0</t>
  </si>
  <si>
    <t>01F03490</t>
  </si>
  <si>
    <t>Count:1--DOV:24/Mar/2001--Attempt:N--Offense:11377(a)--Section:HS--CrimType:Felony--DispoDt:03/Feb/2003--Dispo:Dismissed/Not Guilty--Plead_to:0--Count:2--DOV:24/Mar/2001--Attempt:N--Offense:11550(a)--Section:HS--CrimType:Misdemeanor--DispoDt:03/Feb/2003--Dispo:Dismissed/Not Guilty--Plead_to:0--Count:3--DOV:24/Mar/2001--Attempt:N--Offense:11364--Section:HS--CrimType:Misdemeanor--DispoDt:03/Feb/2003--Dispo:Dismissed/Not Guilty--Plead_to:0</t>
  </si>
  <si>
    <t>01F03491</t>
  </si>
  <si>
    <t>Count:1--DOV:25/Mar/2001--Attempt:N--Offense:11377(a)--Section:HS--CrimType:Felony--DispoDt:28/Jun/2001--Dispo:Guilty--Plead_to:11377(a) HS MISD--Count:2--DOV:25/Mar/2001--Attempt:N--Offense:11364--Section:HS--CrimType:Misdemeanor--DispoDt:28/Jun/2001--Dispo:Guilty--Plead_to:0--Count:3--DOV:13/Dec/2001--Attempt:0--Offense:PROB VIOL--Section:PC--CrimType:Felony--DispoDt:09/Nov/2001--Dispo:Guilty--Plead_to:0--Count:4--DOV:27/Nov/2001--Attempt:N--Offense:PROB VIOL--Section:PC--CrimType:Felony--DispoDt:07/Dec/2001--Dispo:Guilty--Plead_to:0--Count:5--DOV:15/Mar/2002--Attempt:N--Offense:PROB VIOL--Section:PC--CrimType:Felony--DispoDt:15/Mar/2002--Dispo:Guilty--Plead_to:0--Count:6--DOV:07/Jul/2003--Attempt:N--Offense:PROB VIOL--Section:PC--CrimType:Felony--DispoDt:07/Jul/2003--Dispo:Guilty--Plead_to:0</t>
  </si>
  <si>
    <t>case_id:1313381--DACase:01F03491--Def_nbr:1366983--Count:1--SentDt:28/Jun/2001--ProbType:F--ProbMnth:36--JailDays:0--LocalMnt:0--MSMnths:0--PrisMnth:0--L_D:0--ServHrs:0--ServDays:0--Fine:0--Rest:0--Other:0--case_id:1313381--DACase:01F03491--Def_nbr:1366983--Count:1--SentDt:24/Mar/2015--ProbType:0--ProbMnth:0--JailDays:0--LocalMnt:0--MSMnths:0--PrisMnth:0--L_D:0--ServHrs:0--ServDays:0--Fine:0--Rest:0--Other:0--case_id:1313381--DACase:01F03491--Def_nbr:1366983--Count:6--SentDt:07/Jul/2003--ProbType:0--ProbMnth:0--JailDays:0--LocalMnt:0--MSMnths:0--PrisMnth:16--L_D:0--ServHrs:0--ServDays:0--Fine:0--Rest:0--Other:0</t>
  </si>
  <si>
    <t>Count:1--Offense:Prior Felony PC w/i 5 Yrs w/i 667.5(b)--Section:PC--CrimType:Prior--DispoDt:28/Jun/2001--Dispo:True</t>
  </si>
  <si>
    <t>01F03492</t>
  </si>
  <si>
    <t>Count:1--DOV:25/Mar/2001--Attempt:N--Offense:11379(a)--Section:HS--CrimType:Felony--DispoDt:26/Mar/2001--Dispo:Dismissed/Not Guilty--Plead_to:0</t>
  </si>
  <si>
    <t>01F03493</t>
  </si>
  <si>
    <t>01F03494</t>
  </si>
  <si>
    <t>Count:1--DOV:23/Mar/2001--Attempt:N--Offense:11350(a)--Section:HS--CrimType:Felony--DispoDt:00/Jan/1900--Dispo:0--Plead_to:0</t>
  </si>
  <si>
    <t>01F03495</t>
  </si>
  <si>
    <t>01F03496</t>
  </si>
  <si>
    <t>Count:1--DOV:25/Mar/2001--Attempt:N--Offense:2800.2--Section:VC--CrimType:Felony--DispoDt:09/Apr/2001--Dispo:Guilty--Plead_to:0--Count:2--DOV:25/Mar/2001--Attempt:N--Offense:23152(a)--Section:VC--CrimType:Misdemeanor--DispoDt:26/Mar/2001--Dispo:Guilty--Plead_to:0--Count:3--DOV:25/Mar/2001--Attempt:N--Offense:23152(b)--Section:VC--CrimType:Misdemeanor--DispoDt:26/Mar/2001--Dispo:Guilty--Plead_to:0</t>
  </si>
  <si>
    <t>case_id:1313386--DACase:01F03496--Def_nbr:1366988--Count:1--SentDt:09/Apr/2001--ProbType:I--ProbMnth:36--JailDays:270--LocalMnt:0--MSMnths:0--PrisMnth:0--L_D:0--ServHrs:0--ServDays:0--Fine:0--Rest:0--Other:0</t>
  </si>
  <si>
    <t>01F03497</t>
  </si>
  <si>
    <t>Count:1--DOV:24/Mar/2001--Attempt:N--Offense:11377(a)--Section:HS--CrimType:Felony--DispoDt:18/Mar/2003--Dispo:Dismissed/Not Guilty--Plead_to:0</t>
  </si>
  <si>
    <t>01F03498</t>
  </si>
  <si>
    <t>Count:1--DOV:26/Mar/1995--Attempt:N--Offense:288.5--Section:PC--CrimType:Felony--DispoDt:30/May/2001--Dispo:Dismissed/Not Guilty--Plead_to:0--Count:2--DOV:26/Mar/1995--Attempt:N--Offense:288(a)--Section:PC--CrimType:Felony--DispoDt:11/Jan/2002--Dispo:Guilty--Plead_to:0--Count:3--DOV:26/Mar/1995--Attempt:N--Offense:288(a)--Section:PC--CrimType:Felony--DispoDt:30/May/2001--Dispo:Dismissed/Not Guilty--Plead_to:0--Count:4--DOV:26/Mar/1995--Attempt:N--Offense:288(a)--Section:PC--CrimType:Felony--DispoDt:30/May/2001--Dispo:Dismissed/Not Guilty--Plead_to:0</t>
  </si>
  <si>
    <t>case_id:1313388--DACase:01F03498--Def_nbr:1366990--Count:2--SentDt:11/Jan/2002--ProbType:0--ProbMnth:0--JailDays:0--LocalMnt:0--MSMnths:0--PrisMnth:36--L_D:0--ServHrs:0--ServDays:0--Fine:0--Rest:0--Other:0</t>
  </si>
  <si>
    <t>Count:2--Offense:288(a)--Section:PC--CrimType:Felony--DispoDt:11/Jan/2002--Dispo:True--Count:3--Offense:288(a)--Section:PC--CrimType:Felony--DispoDt:30/May/2001--Dispo:Dismissed/Not True--Count:4--Offense:288(a)--Section:PC--CrimType:Felony--DispoDt:30/May/2001--Dispo:Dismissed/Not True</t>
  </si>
  <si>
    <t>01F03499</t>
  </si>
  <si>
    <t>Count:1--DOV:23/Mar/2001--Attempt:N--Offense:11377(a)--Section:HS--CrimType:Felony--DispoDt:17/May/2001--Dispo:Guilty--Plead_to:0--Count:2--DOV:23/Mar/2001--Attempt:N--Offense:11364--Section:HS--CrimType:Misdemeanor--DispoDt:26/Mar/2001--Dispo:Guilty--Plead_to:0--Count:3--DOV:27/Jul/2001--Attempt:0--Offense:PROB VIOL--Section:PC--CrimType:Felony--DispoDt:00/Jan/1900--Dispo:Guilty--Plead_to:0</t>
  </si>
  <si>
    <t>case_id:1313389--DACase:01F03499--Def_nbr:1366991--Count:1--SentDt:17/May/2001--ProbType:F--ProbMnth:36--JailDays:0--LocalMnt:0--MSMnths:0--PrisMnth:0--L_D:Y--ServHrs:0--ServDays:0--Fine:0--Rest:0--Other:0</t>
  </si>
  <si>
    <t>Count:1--Offense:Prior Felony PC w/i 5 Yrs w/i 667.5(b)--Section:PC--CrimType:Prior--DispoDt:17/May/2001--Dispo:True</t>
  </si>
  <si>
    <t>01F03800</t>
  </si>
  <si>
    <t>Count:1--DOV:19/Mar/2001--Attempt:N--Offense:459-460(b)--Section:PC--CrimType:Felony--DispoDt:29/Mar/2001--Dispo:Reduced--Plead_to:459.5(a) PC - misd--Count:2--DOV:19/Mar/2001--Attempt:N--Offense:666-484(a)-488--Section:PC--CrimType:Felony--DispoDt:28/Mar/2001--Dispo:Reduced--Plead_to:490.2(a) PC - misd--Count:3--DOV:20/Feb/2002--Attempt:0--Offense:PROB VIOL--Section:PC--CrimType:Felony--DispoDt:20/Feb/2002--Dispo:Guilty--Plead_to:0</t>
  </si>
  <si>
    <t>case_id:1313390--DACase:01F03800--Def_nbr:1366992--Count:1--SentDt:29/Mar/2001--ProbType:F--ProbMnth:36--JailDays:180--LocalMnt:0--MSMnths:0--PrisMnth:0--L_D:Y--ServHrs:0--ServDays:0--Fine:0--Rest:0--Other:0--case_id:1313390--DACase:01F03800--Def_nbr:1366992--Count:1--SentDt:21/Apr/2015--ProbType:0--ProbMnth:0--JailDays:0--LocalMnt:0--MSMnths:0--PrisMnth:0--L_D:0--ServHrs:0--ServDays:0--Fine:0--Rest:0--Other:0--case_id:1313390--DACase:01F03800--Def_nbr:1366992--Count:3--SentDt:20/Feb/2002--ProbType:0--ProbMnth:0--JailDays:90--LocalMnt:0--MSMnths:0--PrisMnth:0--L_D:0--ServHrs:0--ServDays:0--Fine:0--Rest:0--Other:0</t>
  </si>
  <si>
    <t>Count:1--Offense:459-460(b)--Section:PC--CrimType:Felony--DispoDt:29/Mar/2001--Dispo:True</t>
  </si>
  <si>
    <t>Count:2--Offense:Prior PC INCLUDED w/i 666--Section:PC--CrimType:Prior--DispoDt:28/Mar/2001--Dispo:True</t>
  </si>
  <si>
    <t>01F03801</t>
  </si>
  <si>
    <t>Count:1--DOV:05/Mar/2001--Attempt:N--Offense:459-460(a)--Section:PC--CrimType:Felony--DispoDt:03/Jul/2001--Dispo:Guilty--Plead_to:0--Count:2--DOV:05/Mar/2001--Attempt:N--Offense:632--Section:PC--CrimType:Felony--DispoDt:21/Mar/2001--Dispo:Dismissed/Not Guilty--Plead_to:0--Count:3--DOV:05/Mar/2001--Attempt:N--Offense:634--Section:PC--CrimType:Felony--DispoDt:21/Mar/2001--Dispo:Guilty--Plead_to:0</t>
  </si>
  <si>
    <t>case_id:1313391--DACase:01F03801--Def_nbr:1366993--Count:1--SentDt:03/Jul/2001--ProbType:F--ProbMnth:36--JailDays:180--LocalMnt:0--MSMnths:0--PrisMnth:0--L_D:Y--ServHrs:0--ServDays:0--Fine:0--Rest:0--Other:0</t>
  </si>
  <si>
    <t>01F03802</t>
  </si>
  <si>
    <t>Count:1--DOV:20/Mar/2001--Attempt:N--Offense:11377(a)--Section:HS--CrimType:Felony--DispoDt:21/May/2001--Dispo:Guilty--Plead_to:11377(a) HS MISD--Count:2--DOV:20/Mar/2001--Attempt:N--Offense:11364--Section:HS--CrimType:Misdemeanor--DispoDt:21/May/2001--Dispo:Guilty--Plead_to:0--Count:3--DOV:06/Sep/2001--Attempt:N--Offense:PROB VIOL--Section:PC--CrimType:Felony--DispoDt:06/Sep/2001--Dispo:Guilty--Plead_to:0--Count:4--DOV:05/Oct/2001--Attempt:0--Offense:PROB VIOL--Section:PC--CrimType:Felony--DispoDt:05/Oct/2001--Dispo:Guilty--Plead_to:0--Count:5--DOV:25/Sep/2002--Attempt:N--Offense:PROB VIOL--Section:PC--CrimType:Felony--DispoDt:25/Sep/2002--Dispo:Guilty--Plead_to:0--Count:6--DOV:21/Oct/2002--Attempt:N--Offense:PROB VIOL--Section:PC--CrimType:Felony--DispoDt:21/Oct/2002--Dispo:Guilty--Plead_to:TERM PROP 36--Count:7--DOV:26/Aug/2003--Attempt:N--Offense:PROB VIOL--Section:PC--CrimType:Felony--DispoDt:26/Aug/2003--Dispo:Guilty--Plead_to:0</t>
  </si>
  <si>
    <t>case_id:1313392--DACase:01F03802--Def_nbr:1366994--Count:1--SentDt:21/May/2001--ProbType:F--ProbMnth:36--JailDays:0--LocalMnt:0--MSMnths:0--PrisMnth:0--L_D:0--ServHrs:0--ServDays:0--Fine:0--Rest:0--Other:0--case_id:1313392--DACase:01F03802--Def_nbr:1366994--Count:1--SentDt:19/Dec/2014--ProbType:0--ProbMnth:0--JailDays:0--LocalMnt:0--MSMnths:0--PrisMnth:0--L_D:0--ServHrs:0--ServDays:0--Fine:0--Rest:0--Other:0--case_id:1313392--DACase:01F03802--Def_nbr:1366994--Count:7--SentDt:26/Aug/2003--ProbType:0--ProbMnth:0--JailDays:0--LocalMnt:0--MSMnths:0--PrisMnth:16--L_D:0--ServHrs:0--ServDays:0--Fine:0--Rest:0--Other:0</t>
  </si>
  <si>
    <t>Arrest:20/Mar/2001--Bail:50000--AppStat:0--Sealed:0</t>
  </si>
  <si>
    <t>01F03803</t>
  </si>
  <si>
    <t>Count:1--DOV:19/Mar/2001--Attempt:N--Offense:192(c)(3)--Section:PC--CrimType:Felony--DispoDt:29/Mar/2002--Dispo:Guilty--Plead_to:0--Count:2--DOV:19/Mar/2001--Attempt:N--Offense:23153(a)--Section:VC--CrimType:Felony--DispoDt:18/Jun/2001--Dispo:Guilty--Plead_to:0--Count:3--DOV:19/Mar/2001--Attempt:N--Offense:23153(b)--Section:VC--CrimType:Felony--DispoDt:18/Jun/2001--Dispo:Guilty--Plead_to:0</t>
  </si>
  <si>
    <t>case_id:1313393--DACase:01F03803--Def_nbr:1366995--Count:1--SentDt:29/Mar/2002--ProbType:F--ProbMnth:36--JailDays:365--LocalMnt:0--MSMnths:0--PrisMnth:0--L_D:Y--ServHrs:0--ServDays:0--Fine:0--Rest:0--Other:0</t>
  </si>
  <si>
    <t>Arrest:19/Mar/2001--Bail:50000--AppStat:0--Sealed:0</t>
  </si>
  <si>
    <t>01F03804</t>
  </si>
  <si>
    <t>Count:1--DOV:20/Mar/2001--Attempt:N--Offense:11350(a)--Section:HS--CrimType:Felony--DispoDt:23/Mar/2001--Dispo:Guilty--Plead_to:0--Count:2--DOV:20/Mar/2001--Attempt:N--Offense:11364--Section:HS--CrimType:Misdemeanor--DispoDt:23/Mar/2001--Dispo:Guilty--Plead_to:0--Count:3--DOV:24/Apr/2001--Attempt:0--Offense:PROB VIOL--Section:PC--CrimType:Felony--DispoDt:12/Jun/2001--Dispo:Guilty--Plead_to:0--Count:4--DOV:01/May/2003--Attempt:N--Offense:PROB VIOL--Section:PC--CrimType:Felony--DispoDt:01/May/2003--Dispo:Guilty--Plead_to:0--Count:5--DOV:01/Oct/2003--Attempt:N--Offense:PROB VIOL--Section:PC--CrimType:Felony--DispoDt:01/Oct/2004--Dispo:Guilty--Plead_to:0</t>
  </si>
  <si>
    <t>case_id:1313394--DACase:01F03804--Def_nbr:1366996--Count:1--SentDt:23/Mar/2001--ProbType:F--ProbMnth:36--JailDays:0--LocalMnt:0--MSMnths:0--PrisMnth:0--L_D:0--ServHrs:0--ServDays:0--Fine:0--Rest:0--Other:0--case_id:1313394--DACase:01F03804--Def_nbr:1366996--Count:3--SentDt:12/Jun/2001--ProbType:0--ProbMnth:0--JailDays:90--LocalMnt:0--MSMnths:0--PrisMnth:0--L_D:0--ServHrs:0--ServDays:0--Fine:0--Rest:0--Other:0--case_id:1313394--DACase:01F03804--Def_nbr:1366996--Count:4--SentDt:01/May/2003--ProbType:0--ProbMnth:0--JailDays:90--LocalMnt:0--MSMnths:0--PrisMnth:0--L_D:0--ServHrs:0--ServDays:0--Fine:0--Rest:0--Other:0--case_id:1313394--DACase:01F03804--Def_nbr:1366996--Count:5--SentDt:01/Oct/2004--ProbType:0--ProbMnth:0--JailDays:180--LocalMnt:0--MSMnths:0--PrisMnth:0--L_D:0--ServHrs:0--ServDays:0--Fine:0--Rest:0--Other:0</t>
  </si>
  <si>
    <t>01F03805</t>
  </si>
  <si>
    <t>Count:1--DOV:19/Mar/2001--Attempt:N--Offense:496(a)--Section:PC--CrimType:Felony--DispoDt:07/Sep/2022--Dispo:Dismissed/Not Guilty--Plead_to:0--Count:2--DOV:19/Mar/2001--Attempt:N--Offense:476--Section:PC--CrimType:Felony--DispoDt:07/Sep/2022--Dispo:Dismissed/Not Guilty--Plead_to:0--Count:3--DOV:19/Mar/2001--Attempt:N--Offense:470b--Section:PC--CrimType:Felony--DispoDt:07/Sep/2022--Dispo:Dismissed/Not Guilty--Plead_to:0--Count:4--DOV:19/Mar/2001--Attempt:N--Offense:476--Section:PC--CrimType:Felony--DispoDt:07/Sep/2022--Dispo:Dismissed/Not Guilty--Plead_to:0--Count:5--DOV:19/Mar/2001--Attempt:N--Offense:470b--Section:PC--CrimType:Felony--DispoDt:07/Sep/2022--Dispo:Dismissed/Not Guilty--Plead_to:0--Count:6--DOV:14/Nov/2001--Attempt:0--Offense:PROB VIOL--Section:PC--CrimType:Felony--DispoDt:14/Nov/2001--Dispo:Guilty--Plead_to:0</t>
  </si>
  <si>
    <t>case_id:1313395--DACase:01F03805--Def_nbr:1366997--Count:1--SentDt:02/Apr/2001--ProbType:F--ProbMnth:36--JailDays:90--LocalMnt:0--MSMnths:0--PrisMnth:0--L_D:0--ServHrs:0--ServDays:0--Fine:0--Rest:0--Other:0--case_id:1313395--DACase:01F03805--Def_nbr:1366997--Count:6--SentDt:14/Nov/2001--ProbType:0--ProbMnth:0--JailDays:90--LocalMnt:0--MSMnths:0--PrisMnth:0--L_D:0--ServHrs:0--ServDays:0--Fine:0--Rest:0--Other:0</t>
  </si>
  <si>
    <t>01F03806</t>
  </si>
  <si>
    <t>Count:1--DOV:19/Mar/2001--Attempt:N--Offense:11377(a)--Section:HS--CrimType:Felony--DispoDt:30/Apr/2001--Dispo:Guilty--Plead_to:Reduced to Misd--Count:2--DOV:19/Mar/2001--Attempt:N--Offense:11364--Section:HS--CrimType:Misdemeanor--DispoDt:30/Apr/2001--Dispo:Guilty--Plead_to:0--Count:3--DOV:21/Dec/2001--Attempt:N--Offense:PROB VIOL--Section:PC--CrimType:Felony--DispoDt:21/Dec/2001--Dispo:Guilty--Plead_to:0--Count:4--DOV:05/Apr/2002--Attempt:N--Offense:PROB VIOL--Section:PC--CrimType:Felony--DispoDt:05/Apr/2002--Dispo:Guilty--Plead_to:Drug Court</t>
  </si>
  <si>
    <t>case_id:1313396--DACase:01F03806--Def_nbr:1366998--Count:1--SentDt:12/Dec/2008--ProbType:F--ProbMnth:36--JailDays:0--LocalMnt:0--MSMnths:0--PrisMnth:0--L_D:0--ServHrs:0--ServDays:0--Fine:0--Rest:0--Other:0--case_id:1313396--DACase:01F03806--Def_nbr:1366998--Count:4--SentDt:05/Apr/2002--ProbType:0--ProbMnth:0--JailDays:0--LocalMnt:0--MSMnths:0--PrisMnth:0--L_D:0--ServHrs:0--ServDays:0--Fine:0--Rest:0--Other:0</t>
  </si>
  <si>
    <t>01F03807</t>
  </si>
  <si>
    <t>Count:1--DOV:20/Mar/2001--Attempt:N--Offense:11350(a)--Section:HS--CrimType:Felony--DispoDt:21/Mar/2001--Dispo:Dismissed/Not Guilty--Plead_to:0--Count:2--DOV:20/Mar/2001--Attempt:N--Offense:11364--Section:HS--CrimType:Misdemeanor--DispoDt:21/Mar/2001--Dispo:Dismissed/Not Guilty--Plead_to:0</t>
  </si>
  <si>
    <t>Count:1--Offense:Prior Felony PC w/i 5 Yrs w/i 667.5(b)--Section:PC--CrimType:Prior--DispoDt:21/Mar/2001--Dispo:Dismissed/Not True</t>
  </si>
  <si>
    <t>Count:1--DOV:20/Mar/2001--Attempt:N--Offense:11350(a)--Section:HS--CrimType:Felony--DispoDt:25/Apr/2001--Dispo:Dismissed/Not Guilty--Plead_to:0--Count:2--DOV:20/Mar/2001--Attempt:N--Offense:11364--Section:HS--CrimType:Misdemeanor--DispoDt:25/Apr/2001--Dispo:Dismissed/Not Guilty--Plead_to:0</t>
  </si>
  <si>
    <t>01F03808</t>
  </si>
  <si>
    <t>Count:1--DOV:19/Mar/2001--Attempt:N--Offense:459-460(b)--Section:PC--CrimType:Felony--DispoDt:18/May/2001--Dispo:Guilty--Plead_to:0--Count:2--DOV:19/Mar/2001--Attempt:N--Offense:666-484(a)-488--Section:PC--CrimType:Felony--DispoDt:04/Apr/2001--Dispo:Guilty--Plead_to:0--Count:3--DOV:04/Apr/2002--Attempt:0--Offense:PROB VIOL--Section:PC--CrimType:Felony--DispoDt:04/Apr/2002--Dispo:Guilty--Plead_to:0</t>
  </si>
  <si>
    <t>case_id:1313398--DACase:01F03808--Def_nbr:1367001--Count:1--SentDt:18/May/2001--ProbType:F--ProbMnth:36--JailDays:300--LocalMnt:0--MSMnths:0--PrisMnth:0--L_D:Y--ServHrs:0--ServDays:0--Fine:0--Rest:0--Other:0--case_id:1313398--DACase:01F03808--Def_nbr:1367001--Count:3--SentDt:04/Apr/2002--ProbType:0--ProbMnth:0--JailDays:0--LocalMnt:0--MSMnths:0--PrisMnth:16--L_D:0--ServHrs:0--ServDays:0--Fine:0--Rest:0--Other:0</t>
  </si>
  <si>
    <t>Count:1--DOV:19/Mar/2001--Attempt:N--Offense:459-460(b)--Section:PC--CrimType:Felony--DispoDt:18/May/2001--Dispo:Guilty--Plead_to:0--Count:2--DOV:19/Mar/2001--Attempt:N--Offense:666-484(a)-488--Section:PC--CrimType:Felony--DispoDt:04/Apr/2001--Dispo:Guilty--Plead_to:0</t>
  </si>
  <si>
    <t>case_id:1313398--DACase:01F03808--Def_nbr:1367002--Count:1--SentDt:18/May/2001--ProbType:0--ProbMnth:0--JailDays:0--LocalMnt:0--MSMnths:0--PrisMnth:32--L_D:0--ServHrs:0--ServDays:0--Fine:0--Rest:0--Other:0</t>
  </si>
  <si>
    <t>Count:1--Offense:667(d)/(e)(1)--Section:PC--CrimType:Enhancement--DispoDt:18/May/2001--Dispo:True</t>
  </si>
  <si>
    <t>Count:1--Offense:PRIOR - Generic With Any Penal Code--Section:PC--CrimType:Prior--DispoDt:18/May/2001--Dispo:True--Count:1--Offense:Prior Felony PC w/i 5 Yrs w/i 667.5(b)--Section:PC--CrimType:Prior--DispoDt:18/May/2001--Dispo:True--Count:2--Offense:Prior PC INCLUDED w/i 666--Section:PC--CrimType:Prior--DispoDt:04/Apr/2001--Dispo:True</t>
  </si>
  <si>
    <t>01F03809</t>
  </si>
  <si>
    <t>Count:1--DOV:19/Mar/2001--Attempt:N--Offense:11378--Section:HS--CrimType:Felony--DispoDt:20/Jul/2001--Dispo:Guilty--Plead_to:0--Count:2--DOV:19/Mar/2001--Attempt:N--Offense:11359--Section:HS--CrimType:Felony--DispoDt:16/May/2001--Dispo:Guilty--Plead_to:0--Count:3--DOV:19/Mar/2001--Attempt:N--Offense:12021(a)(1)--Section:PC--CrimType:Felony--DispoDt:18/May/2001--Dispo:Guilty--Plead_to:0</t>
  </si>
  <si>
    <t>case_id:1313399--DACase:01F03809--Def_nbr:1367003--Count:1--SentDt:20/Jul/2001--ProbType:0--ProbMnth:0--JailDays:0--LocalMnt:0--MSMnths:0--PrisMnth:164--L_D:0--ServHrs:0--ServDays:0--Fine:0--Rest:0--Other:0</t>
  </si>
  <si>
    <t>Arrest:19/Mar/2001--Bail:100000--AppStat:0--Sealed:0</t>
  </si>
  <si>
    <t>Count:1--Offense:11378--Section:HS--CrimType:Felony--DispoDt:20/Jul/2001--Dispo:True--Count:1--Offense:667(d)/(e)(2)--Section:PC--CrimType:Enhancement--DispoDt:20/Jul/2001--Dispo:Dismissed/Not True</t>
  </si>
  <si>
    <t>Count:1--Offense:Prior Felony PC w/i 5 Yrs w/i 667.5(b)--Section:PC--CrimType:Prior--DispoDt:20/Jul/2001--Dispo:True--Count:3--Offense:PRIOR PENAL CODE INCLUDED IN COUNT--Section:PC--CrimType:Prior--DispoDt:18/May/2001--Dispo:True</t>
  </si>
  <si>
    <t>Count:1--DOV:19/Mar/2001--Attempt:N--Offense:11378--Section:HS--CrimType:Felony--DispoDt:13/Jul/2001--Dispo:Guilty--Plead_to:0--Count:2--DOV:19/Mar/2001--Attempt:N--Offense:11359--Section:HS--CrimType:Felony--DispoDt:16/May/2001--Dispo:Guilty--Plead_to:0--Count:3--DOV:19/Mar/2001--Attempt:N--Offense:12021(a)(1)--Section:PC--CrimType:Felony--DispoDt:18/May/2001--Dispo:Guilty--Plead_to:0</t>
  </si>
  <si>
    <t>case_id:1313399--DACase:01F03809--Def_nbr:1367004--Count:1--SentDt:13/Jul/2001--ProbType:F--ProbMnth:36--JailDays:180--LocalMnt:0--MSMnths:0--PrisMnth:0--L_D:Y--ServHrs:0--ServDays:0--Fine:0--Rest:0--Other:0</t>
  </si>
  <si>
    <t>Arrest:19/Mar/2001--Bail:25000--AppStat:0--Sealed:0</t>
  </si>
  <si>
    <t>Count:1--Offense:11378--Section:HS--CrimType:Felony--DispoDt:13/Jul/2001--Dispo:True</t>
  </si>
  <si>
    <t>01F03810</t>
  </si>
  <si>
    <t>Count:1--DOV:17/Feb/2001--Attempt:N--Offense:113--Section:PC--CrimType:Felony--DispoDt:03/Apr/2001--Dispo:Guilty--Plead_to:0</t>
  </si>
  <si>
    <t>case_id:1313400--DACase:01F03810--Def_nbr:1367005--Count:1--SentDt:03/Apr/2001--ProbType:F--ProbMnth:36--JailDays:180--LocalMnt:0--MSMnths:0--PrisMnth:0--L_D:Y--ServHrs:0--ServDays:0--Fine:0--Rest:0--Other:0</t>
  </si>
  <si>
    <t>01F03811</t>
  </si>
  <si>
    <t>Count:1--DOV:20/Mar/2001--Attempt:N--Offense:10851(a)--Section:VC--CrimType:Felony--DispoDt:13/Apr/2001--Dispo:Guilty--Plead_to:0--Count:2--DOV:20/Mar/2001--Attempt:N--Offense:10851(a)--Section:VC--CrimType:Felony--DispoDt:22/Mar/2001--Dispo:Dismissed/Not Guilty--Plead_to:0--Count:3--DOV:20/Mar/2001--Attempt:N--Offense:496(a)--Section:PC--CrimType:Felony--DispoDt:22/Mar/2001--Dispo:Dismissed/Not Guilty--Plead_to:0--Count:4--DOV:20/Mar/2001--Attempt:N--Offense:496(a)--Section:PC--CrimType:Felony--DispoDt:22/Mar/2001--Dispo:Dismissed/Not Guilty--Plead_to:0--Count:5--DOV:20/Mar/2001--Attempt:N--Offense:487(a)--Section:PC--CrimType:Felony--DispoDt:22/Mar/2001--Dispo:Dismissed/Not Guilty--Plead_to:0--Count:6--DOV:20/Mar/2001--Attempt:N--Offense:487(a)--Section:PC--CrimType:Felony--DispoDt:22/Mar/2001--Dispo:Dismissed/Not Guilty--Plead_to:0</t>
  </si>
  <si>
    <t>case_id:1313401--DACase:01F03811--Def_nbr:1367006--Count:1--SentDt:13/Apr/2001--ProbType:0--ProbMnth:0--JailDays:0--LocalMnt:0--MSMnths:0--PrisMnth:24--L_D:0--ServHrs:0--ServDays:0--Fine:0--Rest:0--Other:0</t>
  </si>
  <si>
    <t>Count:1--Offense:Prior Felony PC w/i 5 Yrs w/i 667.5(b)--Section:PC--CrimType:Prior--DispoDt:13/Apr/2001--Dispo:True</t>
  </si>
  <si>
    <t>01F03812</t>
  </si>
  <si>
    <t>Count:1--DOV:20/Mar/2001--Attempt:N--Offense:11378--Section:HS--CrimType:Felony--DispoDt:22/Mar/2001--Dispo:Dismissed/Not Guilty--Plead_to:0--Count:2--DOV:20/Mar/2001--Attempt:N--Offense:11377(a)--Section:HS--CrimType:Felony--DispoDt:04/Aug/2010--Dispo:Dismissed/Not Guilty--Plead_to:0</t>
  </si>
  <si>
    <t>01F03813</t>
  </si>
  <si>
    <t>Count:1--DOV:20/Mar/2001--Attempt:N--Offense:11377(a)--Section:HS--CrimType:Felony--DispoDt:22/Mar/2001--Dispo:Dismissed/Not Guilty--Plead_to:0--Count:2--DOV:20/Mar/2001--Attempt:N--Offense:5200(a)--Section:VC--CrimType:Infraction--DispoDt:22/Mar/2001--Dispo:Dismissed/Not Guilty--Plead_to:0</t>
  </si>
  <si>
    <t>01F03814</t>
  </si>
  <si>
    <t>Count:1--DOV:20/Mar/2001--Attempt:N--Offense:1551--Section:PC--CrimType:Felony--DispoDt:22/Mar/2001--Dispo:Dismissed/Not Guilty--Plead_to:0</t>
  </si>
  <si>
    <t>01F03815</t>
  </si>
  <si>
    <t>Count:1--DOV:21/Mar/2001--Attempt:0--Offense:11351--Section:HS--CrimType:Felony--DispoDt:07/Nov/2003--Dispo:Guilty--Plead_to:0--Count:2--DOV:21/Mar/2001--Attempt:0--Offense:11378--Section:HS--CrimType:Felony--DispoDt:07/Nov/2003--Dispo:Guilty--Plead_to:0--Count:3--DOV:21/Mar/2001--Attempt:0--Offense:11378--Section:HS--CrimType:Felony--DispoDt:07/Nov/2003--Dispo:Dismissed/Not Guilty--Plead_to:0--Count:4--DOV:21/Mar/2001--Attempt:N--Offense:11359--Section:HS--CrimType:Felony--DispoDt:07/Nov/2003--Dispo:Dismissed/Not Guilty--Plead_to:0--Count:5--DOV:21/Mar/2001--Attempt:N--Offense:11379.2--Section:HS--CrimType:Felony--DispoDt:07/Nov/2003--Dispo:Dismissed/Not Guilty--Plead_to:0</t>
  </si>
  <si>
    <t>case_id:1313405--DACase:01F03815--Def_nbr:1367010--Count:1--SentDt:07/Nov/2003--ProbType:F--ProbMnth:36--JailDays:365--LocalMnt:0--MSMnths:0--PrisMnth:0--L_D:0--ServHrs:0--ServDays:0--Fine:0--Rest:0--Other:0--case_id:1313405--DACase:01F03815--Def_nbr:1367010--Count:2--SentDt:07/Nov/2003--ProbType:F--ProbMnth:36--JailDays:365--LocalMnt:0--MSMnths:0--PrisMnth:0--L_D:0--ServHrs:0--ServDays:0--Fine:0--Rest:0--Other:0</t>
  </si>
  <si>
    <t>01F03816</t>
  </si>
  <si>
    <t>Count:1--DOV:20/Mar/2001--Attempt:N--Offense:11359--Section:HS--CrimType:Felony--DispoDt:28/Aug/2001--Dispo:Dismissed/Not Guilty--Plead_to:0--Count:2--DOV:20/Mar/2001--Attempt:N--Offense:11360--Section:HS--CrimType:Felony--DispoDt:28/Aug/2001--Dispo:Dismissed/Not Guilty--Plead_to:0--Count:3--DOV:20/Mar/2001--Attempt:N--Offense:11357(c)--Section:HS--CrimType:Misdemeanor--DispoDt:28/Aug/2001--Dispo:Guilty--Plead_to:0</t>
  </si>
  <si>
    <t>case_id:1313406--DACase:01F03816--Def_nbr:1367011--Count:3--SentDt:28/Aug/2001--ProbType:I--ProbMnth:36--JailDays:2--LocalMnt:0--MSMnths:0--PrisMnth:0--L_D:Y--ServHrs:0--ServDays:0--Fine:0--Rest:0--Other:0</t>
  </si>
  <si>
    <t>01F03817</t>
  </si>
  <si>
    <t>Count:1--DOV:21/Feb/2001--Attempt:N--Offense:459-460(b)--Section:PC--CrimType:Felony--DispoDt:22/Mar/2001--Dispo:Dismissed/Not Guilty--Plead_to:0--Count:2--DOV:21/Feb/2001--Attempt:N--Offense:664-470(d)--Section:PC--CrimType:Felony--DispoDt:22/Mar/2001--Dispo:Dismissed/Not Guilty--Plead_to:0</t>
  </si>
  <si>
    <t>01F03818</t>
  </si>
  <si>
    <t>Count:1--DOV:14/Mar/2001--Attempt:N--Offense:459-460(b)--Section:PC--CrimType:Felony--DispoDt:20/Aug/2001--Dispo:Reduced--Plead_to:0--Count:2--DOV:14/Mar/2001--Attempt:N--Offense:664-470(d)--Section:PC--CrimType:Felony--DispoDt:05/Apr/2001--Dispo:Dismissed/Not Guilty--Plead_to:0--Count:3--DOV:25/Feb/2001--Attempt:N--Offense:459-460(b)--Section:PC--CrimType:Felony--DispoDt:05/Apr/2001--Dispo:Reduced--Plead_to:0--Count:4--DOV:25/Feb/2001--Attempt:N--Offense:664-470(d)--Section:PC--CrimType:Felony--DispoDt:05/Apr/2001--Dispo:Dismissed/Not Guilty--Plead_to:0</t>
  </si>
  <si>
    <t>case_id:1313408--DACase:01F03818--Def_nbr:1367013--Count:1--SentDt:20/Aug/2001--ProbType:I--ProbMnth:36--JailDays:180--LocalMnt:0--MSMnths:0--PrisMnth:0--L_D:Y--ServHrs:0--ServDays:0--Fine:0--Rest:0--Other:0</t>
  </si>
  <si>
    <t>01F03819</t>
  </si>
  <si>
    <t>Count:1--DOV:03/Mar/2001--Attempt:N--Offense:211/212.5(a)/213(a)(1)--Section:PC--CrimType:Felony--DispoDt:09/Apr/2001--Dispo:Dismissed/Not Guilty--Plead_to:0--Count:2--DOV:03/Mar/2001--Attempt:N--Offense:626.9--Section:PC--CrimType:Felony--DispoDt:09/Apr/2001--Dispo:Dismissed/Not Guilty--Plead_to:0--Count:3--DOV:03/Mar/2001--Attempt:N--Offense:12021(d)--Section:PC--CrimType:Felony--DispoDt:09/Apr/2001--Dispo:Dismissed/Not Guilty--Plead_to:0</t>
  </si>
  <si>
    <t>Count:1--Offense:211/212.5(a)/213(a)(1)--Section:PC--CrimType:Felony--DispoDt:09/Apr/2001--Dispo:Dismissed/Not True</t>
  </si>
  <si>
    <t>01F03820</t>
  </si>
  <si>
    <t>Count:1--DOV:22/Mar/2001--Attempt:N--Offense:11350(a)--Section:HS--CrimType:Felony--DispoDt:30/Mar/2004--Dispo:Dismissed/Not Guilty--Plead_to:0--Count:2--DOV:22/Mar/2001--Attempt:N--Offense:11377(a)--Section:HS--CrimType:Felony--DispoDt:30/Mar/2004--Dispo:Dismissed/Not Guilty--Plead_to:0--Count:3--DOV:19/Dec/2002--Attempt:0--Offense:PROB VIOL--Section:PC--CrimType:Felony--DispoDt:00/Jan/1900--Dispo:Guilty--Plead_to:0</t>
  </si>
  <si>
    <t>01F03821</t>
  </si>
  <si>
    <t>Count:1--DOV:21/Mar/2001--Attempt:N--Offense:11377(a)--Section:HS--CrimType:Felony--DispoDt:25/Mar/2002--Dispo:Guilty--Plead_to:0--Count:2--DOV:21/Mar/2001--Attempt:N--Offense:11364--Section:HS--CrimType:Misdemeanor--DispoDt:23/Mar/2001--Dispo:Guilty--Plead_to:0--Count:3--DOV:21/Mar/2001--Attempt:N--Offense:148.9(a)--Section:PC--CrimType:Misdemeanor--DispoDt:23/Mar/2001--Dispo:Dismissed/Not Guilty--Plead_to:0--Count:4--DOV:07/Apr/2004--Attempt:N--Offense:PROB VIOL--Section:PC--CrimType:Felony--DispoDt:07/Apr/2004--Dispo:Guilty--Plead_to:0--Count:5--DOV:11/Jul/2005--Attempt:N--Offense:PROB VIOL--Section:PC--CrimType:Felony--DispoDt:11/Jul/2005--Dispo:Guilty--Plead_to:0</t>
  </si>
  <si>
    <t>case_id:1313411--DACase:01F03821--Def_nbr:1367016--Count:1--SentDt:25/Mar/2002--ProbType:F--ProbMnth:36--JailDays:90--LocalMnt:0--MSMnths:0--PrisMnth:0--L_D:0--ServHrs:0--ServDays:0--Fine:0--Rest:0--Other:0--case_id:1313411--DACase:01F03821--Def_nbr:1367016--Count:4--SentDt:07/Apr/2004--ProbType:0--ProbMnth:0--JailDays:90--LocalMnt:0--MSMnths:0--PrisMnth:0--L_D:0--ServHrs:0--ServDays:0--Fine:0--Rest:0--Other:0--case_id:1313411--DACase:01F03821--Def_nbr:1367016--Count:5--SentDt:11/Jul/2005--ProbType:0--ProbMnth:0--JailDays:0--LocalMnt:0--MSMnths:0--PrisMnth:16--L_D:0--ServHrs:0--ServDays:0--Fine:0--Rest:0--Other:0</t>
  </si>
  <si>
    <t>01F03822</t>
  </si>
  <si>
    <t>Count:1--DOV:21/Mar/2001--Attempt:N--Offense:11350(a)--Section:HS--CrimType:Felony--DispoDt:19/Nov/2002--Dispo:Guilty--Plead_to:0--Count:2--DOV:21/Mar/2001--Attempt:N--Offense:11364--Section:HS--CrimType:Misdemeanor--DispoDt:19/Nov/2002--Dispo:Guilty--Plead_to:0--Count:3--DOV:26/Aug/2003--Attempt:N--Offense:PROB VIOL--Section:PC--CrimType:Felony--DispoDt:26/Aug/2003--Dispo:Guilty--Plead_to:0--Count:4--DOV:18/Feb/2004--Attempt:N--Offense:PROB VIOL--Section:PC--CrimType:Felony--DispoDt:18/Feb/2004--Dispo:Guilty--Plead_to:0</t>
  </si>
  <si>
    <t>case_id:1313412--DACase:01F03822--Def_nbr:1367017--Count:1--SentDt:19/Nov/2002--ProbType:F--ProbMnth:36--JailDays:0--LocalMnt:0--MSMnths:0--PrisMnth:0--L_D:0--ServHrs:0--ServDays:0--Fine:0--Rest:0--Other:0--case_id:1313412--DACase:01F03822--Def_nbr:1367017--Count:4--SentDt:18/Feb/2004--ProbType:0--ProbMnth:0--JailDays:90--LocalMnt:0--MSMnths:0--PrisMnth:0--L_D:0--ServHrs:0--ServDays:0--Fine:0--Rest:0--Other:0</t>
  </si>
  <si>
    <t>01F03823</t>
  </si>
  <si>
    <t>Count:1--DOV:06/Nov/1998--Attempt:N--Offense:496(a)--Section:PC--CrimType:Felony--DispoDt:16/Apr/2001--Dispo:Guilty--Plead_to:0--Count:2--DOV:10/Jan/2003--Attempt:0--Offense:PROB VIOL--Section:PC--CrimType:Felony--DispoDt:17/Jan/2003--Dispo:Guilty--Plead_to:0--Count:3--DOV:29/Jul/2004--Attempt:N--Offense:PROB VIOL--Section:PC--CrimType:Felony--DispoDt:29/Jul/2004--Dispo:Guilty--Plead_to:0</t>
  </si>
  <si>
    <t>case_id:1313413--DACase:01F03823--Def_nbr:1367018--Count:1--SentDt:16/Apr/2001--ProbType:F--ProbMnth:36--JailDays:120--LocalMnt:0--MSMnths:0--PrisMnth:0--L_D:Y--ServHrs:0--ServDays:0--Fine:0--Rest:0--Other:0--case_id:1313413--DACase:01F03823--Def_nbr:1367018--Count:2--SentDt:17/Jan/2003--ProbType:0--ProbMnth:0--JailDays:30--LocalMnt:0--MSMnths:0--PrisMnth:0--L_D:Y--ServHrs:0--ServDays:0--Fine:0--Rest:0--Other:0--case_id:1313413--DACase:01F03823--Def_nbr:1367018--Count:3--SentDt:29/Jul/2004--ProbType:0--ProbMnth:0--JailDays:0--LocalMnt:0--MSMnths:0--PrisMnth:0--L_D:0--ServHrs:0--ServDays:0--Fine:0--Rest:0--Other:0</t>
  </si>
  <si>
    <t>Arrest:06/Nov/1998--Bail:0--AppStat:In Custody--Sealed:0</t>
  </si>
  <si>
    <t>Count:1--Offense:496(a)--Section:PC--CrimType:Felony--DispoDt:16/Apr/2001--Dispo:True</t>
  </si>
  <si>
    <t>01F03824A</t>
  </si>
  <si>
    <t>Count:1--DOV:22/Mar/2001--Attempt:N--Offense:11377(a)--Section:HS--CrimType:Felony--DispoDt:17/Jul/2001--Dispo:Guilty--Plead_to:0--Count:2--DOV:22/Mar/2001--Attempt:N--Offense:11350(a)--Section:HS--CrimType:Felony--DispoDt:17/Jul/2001--Dispo:Guilty--Plead_to:0--Count:3--DOV:22/Mar/2001--Attempt:N--Offense:11364--Section:HS--CrimType:Misdemeanor--DispoDt:17/Jul/2001--Dispo:Guilty--Plead_to:0--Count:4--DOV:22/Mar/2001--Attempt:N--Offense:4060--Section:BP--CrimType:Misdemeanor--DispoDt:17/Jul/2001--Dispo:Guilty--Plead_to:0--Count:5--DOV:30/May/2002--Attempt:N--Offense:PROB VIOL--Section:PC--CrimType:Felony--DispoDt:30/May/2002--Dispo:Guilty--Plead_to:0--Count:6--DOV:18/Oct/2004--Attempt:N--Offense:PROB VIOL--Section:PC--CrimType:Felony--DispoDt:18/Oct/2004--Dispo:Guilty--Plead_to:0</t>
  </si>
  <si>
    <t>case_id:1313414--DACase:01F03824A--Def_nbr:1367019--Count:1--SentDt:17/Jul/2001--ProbType:F--ProbMnth:36--JailDays:0--LocalMnt:0--MSMnths:0--PrisMnth:0--L_D:0--ServHrs:0--ServDays:0--Fine:0--Rest:0--Other:0--case_id:1313414--DACase:01F03824A--Def_nbr:1367019--Count:5--SentDt:30/May/2002--ProbType:0--ProbMnth:0--JailDays:90--LocalMnt:0--MSMnths:0--PrisMnth:0--L_D:0--ServHrs:0--ServDays:0--Fine:0--Rest:0--Other:0--case_id:1313414--DACase:01F03824A--Def_nbr:1367019--Count:6--SentDt:18/Oct/2004--ProbType:0--ProbMnth:0--JailDays:90--LocalMnt:0--MSMnths:0--PrisMnth:0--L_D:0--ServHrs:0--ServDays:0--Fine:0--Rest:0--Other:0</t>
  </si>
  <si>
    <t>Arrest:22/Mar/2001--Bail:10000--AppStat:In Custody--Sealed:0</t>
  </si>
  <si>
    <t>01F03824B</t>
  </si>
  <si>
    <t>Count:1--DOV:22/Mar/2001--Attempt:N--Offense:11350(a)--Section:HS--CrimType:Felony--DispoDt:24/Oct/2002--Dispo:Dismissed/Not Guilty--Plead_to:0</t>
  </si>
  <si>
    <t>01F03825</t>
  </si>
  <si>
    <t>Count:1--DOV:09/Jan/2001--Attempt:N--Offense:487(d)--Section:PC--CrimType:Felony--DispoDt:23/Mar/2001--Dispo:Unknown--Plead_to:0--Count:2--DOV:09/Jan/2001--Attempt:N--Offense:496d--Section:PC--CrimType:Felony--DispoDt:23/Mar/2001--Dispo:Unknown--Plead_to:0--Count:3--DOV:07/Mar/2001--Attempt:N--Offense:487(d)--Section:PC--CrimType:Felony--DispoDt:23/Mar/2001--Dispo:Unknown--Plead_to:0--Count:4--DOV:07/Mar/2001--Attempt:N--Offense:496d--Section:PC--CrimType:Felony--DispoDt:23/Mar/2001--Dispo:Unknown--Plead_to:0--Count:5--DOV:15/Mar/2001--Attempt:N--Offense:487(d)--Section:PC--CrimType:Felony--DispoDt:23/Mar/2001--Dispo:Unknown--Plead_to:0--Count:6--DOV:15/Mar/2001--Attempt:N--Offense:496d--Section:PC--CrimType:Felony--DispoDt:23/Mar/2001--Dispo:Unknown--Plead_to:0</t>
  </si>
  <si>
    <t>01F03826</t>
  </si>
  <si>
    <t>Count:1--DOV:22/Mar/2001--Attempt:N--Offense:11378--Section:HS--CrimType:Felony--DispoDt:05/Apr/2001--Dispo:Guilty--Plead_to:0</t>
  </si>
  <si>
    <t>case_id:1313417--DACase:01F03826--Def_nbr:1367022--Count:1--SentDt:05/Apr/2001--ProbType:F--ProbMnth:36--JailDays:150--LocalMnt:0--MSMnths:0--PrisMnth:0--L_D:Y--ServHrs:0--ServDays:0--Fine:0--Rest:0--Other:0</t>
  </si>
  <si>
    <t>01F03827</t>
  </si>
  <si>
    <t>Count:1--DOV:01/Feb/2001--Attempt:N--Offense:666-484(a)-488--Section:PC--CrimType:Felony--DispoDt:20/Sep/2001--Dispo:Reduced--Plead_to:M--Count:2--DOV:01/Feb/2001--Attempt:N--Offense:11364--Section:HS--CrimType:Misdemeanor--DispoDt:26/Jun/2001--Dispo:Guilty--Plead_to:0--Count:3--DOV:01/Feb/2001--Attempt:N--Offense:4140--Section:BP--CrimType:Misdemeanor--DispoDt:26/Jun/2001--Dispo:Dismissed/Not Guilty--Plead_to:0</t>
  </si>
  <si>
    <t>case_id:1313418--DACase:01F03827--Def_nbr:1367023--Count:1--SentDt:20/Sep/2001--ProbType:0--ProbMnth:0--JailDays:365--LocalMnt:0--MSMnths:0--PrisMnth:0--L_D:0--ServHrs:0--ServDays:0--Fine:0--Rest:0--Other:0</t>
  </si>
  <si>
    <t>Count:1--Offense:667(d)/(e)(2)--Section:PC--CrimType:Enhancement--DispoDt:20/Sep/2001--Dispo:Dismissed/Not True</t>
  </si>
  <si>
    <t>Count:1--Offense:Prior Felony PC w/i 5 Yrs w/i 667.5(b)--Section:PC--CrimType:Prior--DispoDt:20/Sep/2001--Dispo:Dismissed/Not True--Count:1--Offense:Prior PC INCLUDED w/i 666--Section:PC--CrimType:Prior--DispoDt:20/Sep/2001--Dispo:Dismissed/Not True</t>
  </si>
  <si>
    <t>01F03828</t>
  </si>
  <si>
    <t>Count:1--DOV:28/Jul/2000--Attempt:N--Offense:290(g)(2)--Section:PC--CrimType:Felony--DispoDt:00/Jan/1900--Dispo:0--Plead_to:0</t>
  </si>
  <si>
    <t>Count:1--Offense:Prior Felony PC w/i 5 Yrs w/i 667.5(b)--Section:PC--CrimType:Prior--DispoDt:00/Jan/1900--Dispo:0</t>
  </si>
  <si>
    <t>01F03829</t>
  </si>
  <si>
    <t>Count:1--DOV:23/Mar/2001--Attempt:N--Offense:11350(a)--Section:HS--CrimType:Felony--DispoDt:29/Mar/2001--Dispo:Guilty--Plead_to:0--Count:2--DOV:06/Jun/2001--Attempt:0--Offense:PROB VIOL--Section:PC--CrimType:Felony--DispoDt:18/Dec/2001--Dispo:Guilty--Plead_to:0</t>
  </si>
  <si>
    <t>case_id:1313420--DACase:01F03829--Def_nbr:1367025--Count:1--SentDt:29/Mar/2001--ProbType:F--ProbMnth:36--JailDays:0--LocalMnt:0--MSMnths:0--PrisMnth:0--L_D:Y--ServHrs:0--ServDays:0--Fine:0--Rest:0--Other:0--case_id:1313420--DACase:01F03829--Def_nbr:1367025--Count:2--SentDt:18/Dec/2001--ProbType:F--ProbMnth:36--JailDays:90--LocalMnt:0--MSMnths:0--PrisMnth:0--L_D:Y--ServHrs:0--ServDays:0--Fine:0--Rest:0--Other:0</t>
  </si>
  <si>
    <t>Count:1--Offense:Prior Felony Narcotic w/i 11370.2(a)/c)--Section:HS--CrimType:Prior--DispoDt:29/Mar/2001--Dispo:True--Count:1--Offense:Prior Felony PC w/i 5 Yrs w/i 667.5(b)--Section:PC--CrimType:Prior--DispoDt:29/Mar/2001--Dispo:True</t>
  </si>
  <si>
    <t>01F03830</t>
  </si>
  <si>
    <t>Count:1--DOV:24/Mar/2001--Attempt:N--Offense:11377(a)--Section:HS--CrimType:Felony--DispoDt:06/Apr/2001--Dispo:Guilty--Plead_to:0--Count:2--DOV:24/Mar/2001--Attempt:N--Offense:11364--Section:HS--CrimType:Misdemeanor--DispoDt:26/Mar/2001--Dispo:Guilty--Plead_to:0--Count:3--DOV:01/Aug/2001--Attempt:0--Offense:PROB VIOL--Section:PC--CrimType:Felony--DispoDt:01/Oct/2001--Dispo:Guilty--Plead_to:0</t>
  </si>
  <si>
    <t>case_id:1313421--DACase:01F03830--Def_nbr:1367026--Count:1--SentDt:06/Apr/2001--ProbType:F--ProbMnth:36--JailDays:60--LocalMnt:0--MSMnths:0--PrisMnth:0--L_D:Y--ServHrs:0--ServDays:0--Fine:0--Rest:0--Other:0--case_id:1313421--DACase:01F03830--Def_nbr:1367026--Count:3--SentDt:01/Oct/2001--ProbType:0--ProbMnth:0--JailDays:90--LocalMnt:0--MSMnths:0--PrisMnth:0--L_D:0--ServHrs:0--ServDays:0--Fine:0--Rest:0--Other:0</t>
  </si>
  <si>
    <t>01F03831</t>
  </si>
  <si>
    <t>Count:1--DOV:23/Mar/2001--Attempt:N--Offense:11350(a)--Section:HS--CrimType:Felony--DispoDt:06/Apr/2001--Dispo:Guilty--Plead_to:0</t>
  </si>
  <si>
    <t>case_id:1313422--DACase:01F03831--Def_nbr:1367027--Count:1--SentDt:06/Apr/2001--ProbType:0--ProbMnth:0--JailDays:0--LocalMnt:0--MSMnths:0--PrisMnth:16--L_D:0--ServHrs:0--ServDays:0--Fine:0--Rest:0--Other:0</t>
  </si>
  <si>
    <t>Count:1--Offense:Prior Felony Narcotic w/i 11370.2(a)/c)--Section:HS--CrimType:Prior--DispoDt:06/Apr/2001--Dispo:True--Count:1--Offense:Prior Felony PC w/i 5 Yrs w/i 667.5(b)--Section:PC--CrimType:Prior--DispoDt:06/Apr/2001--Dispo:True</t>
  </si>
  <si>
    <t>01F03832</t>
  </si>
  <si>
    <t>Count:1--DOV:24/Mar/2001--Attempt:N--Offense:11377(a)--Section:HS--CrimType:Felony--DispoDt:17/Apr/2001--Dispo:Guilty--Plead_to:0--Count:2--DOV:24/Aug/2001--Attempt:0--Offense:PROB VIOL--Section:PC--CrimType:Felony--DispoDt:28/Dec/2001--Dispo:Guilty--Plead_to:0</t>
  </si>
  <si>
    <t>case_id:1313423--DACase:01F03832--Def_nbr:1367028--Count:1--SentDt:17/Apr/2001--ProbType:F--ProbMnth:36--JailDays:30--LocalMnt:0--MSMnths:0--PrisMnth:0--L_D:Y--ServHrs:0--ServDays:0--Fine:0--Rest:0--Other:0--case_id:1313423--DACase:01F03832--Def_nbr:1367028--Count:2--SentDt:28/Dec/2001--ProbType:0--ProbMnth:0--JailDays:90--LocalMnt:0--MSMnths:0--PrisMnth:0--L_D:Y--ServHrs:0--ServDays:0--Fine:0--Rest:0--Other:0</t>
  </si>
  <si>
    <t>01F03833</t>
  </si>
  <si>
    <t>Count:1--DOV:13/Mar/2001--Attempt:N--Offense:459-460(b)--Section:PC--CrimType:Felony--DispoDt:27/Mar/2001--Dispo:Guilty--Plead_to:0</t>
  </si>
  <si>
    <t>case_id:1313424--DACase:01F03833--Def_nbr:1367029--Count:1--SentDt:27/Mar/2001--ProbType:0--ProbMnth:0--JailDays:0--LocalMnt:0--MSMnths:0--PrisMnth:16--L_D:0--ServHrs:0--ServDays:0--Fine:0--Rest:0--Other:0</t>
  </si>
  <si>
    <t>01F03834</t>
  </si>
  <si>
    <t>Count:1--DOV:24/Mar/2001--Attempt:N--Offense:666-484(a)-488--Section:PC--CrimType:Felony--DispoDt:30/Apr/2001--Dispo:Guilty--Plead_to:0--Count:2--DOV:24/Mar/2001--Attempt:N--Offense:459-460(b)--Section:PC--CrimType:Felony--DispoDt:26/Mar/2001--Dispo:Guilty--Plead_to:0</t>
  </si>
  <si>
    <t>case_id:1313425--DACase:01F03834--Def_nbr:1367030--Count:1--SentDt:30/Apr/2001--ProbType:F--ProbMnth:36--JailDays:365--LocalMnt:0--MSMnths:0--PrisMnth:0--L_D:Y--ServHrs:0--ServDays:0--Fine:0--Rest:0--Other:0</t>
  </si>
  <si>
    <t>Count:1--Offense:Prior PC INCLUDED w/i 666--Section:PC--CrimType:Prior--DispoDt:30/Apr/2001--Dispo:True</t>
  </si>
  <si>
    <t>01F03835</t>
  </si>
  <si>
    <t>Count:1--DOV:22/Mar/2001--Attempt:N--Offense:10851(a)--Section:VC--CrimType:Felony--DispoDt:13/Aug/2001--Dispo:Guilty--Plead_to:0--Count:2--DOV:22/Mar/2001--Attempt:N--Offense:496d--Section:PC--CrimType:Felony--DispoDt:12/Apr/2001--Dispo:Guilty--Plead_to:0--Count:3--DOV:22/Mar/2001--Attempt:N--Offense:2800.2--Section:VC--CrimType:Felony--DispoDt:10/Apr/2001--Dispo:Guilty--Plead_to:0--Count:4--DOV:22/Mar/2001--Attempt:N--Offense:20002(a)--Section:VC--CrimType:Misdemeanor--DispoDt:10/Apr/2001--Dispo:Guilty--Plead_to:0</t>
  </si>
  <si>
    <t>case_id:1313426--DACase:01F03835--Def_nbr:1367031--Count:1--SentDt:13/Aug/2001--ProbType:0--ProbMnth:0--JailDays:0--LocalMnt:0--MSMnths:0--PrisMnth:48--L_D:0--ServHrs:0--ServDays:0--Fine:0--Rest:0--Other:0</t>
  </si>
  <si>
    <t>Count:1--Offense:PRIOR - Generic With Any Penal Code--Section:PC--CrimType:Prior--DispoDt:13/Aug/2001--Dispo:True--Count:1--Offense:Prior Felony PC w/i 5 Yrs w/i 667.5(b)--Section:PC--CrimType:Prior--DispoDt:13/Aug/2001--Dispo:True--Count:2--Offense:PRIOR - Generic With Any Penal Code--Section:PC--CrimType:Prior--DispoDt:12/Apr/2001--Dispo:True</t>
  </si>
  <si>
    <t>01F03836</t>
  </si>
  <si>
    <t>Count:1--DOV:16/Mar/2001--Attempt:N--Offense:1551--Section:PC--CrimType:Felony--DispoDt:26/Mar/2001--Dispo:Dismissed/Not Guilty--Plead_to:0</t>
  </si>
  <si>
    <t>01F03837</t>
  </si>
  <si>
    <t>Count:1--DOV:26/Mar/2001--Attempt:N--Offense:1551--Section:PC--CrimType:Felony--DispoDt:26/Mar/2001--Dispo:Dismissed/Not Guilty--Plead_to:0</t>
  </si>
  <si>
    <t>01F03838</t>
  </si>
  <si>
    <t>Count:1--DOV:24/Mar/2001--Attempt:N--Offense:23152(a)--Section:VC--CrimType:Felony--DispoDt:04/Apr/2001--Dispo:Guilty--Plead_to:0--Count:2--DOV:24/Mar/2001--Attempt:N--Offense:23152(b)--Section:VC--CrimType:Felony--DispoDt:26/Mar/2001--Dispo:Guilty--Plead_to:0--Count:3--DOV:24/Mar/2001--Attempt:N--Offense:14601.2(a)--Section:VC--CrimType:Misdemeanor--DispoDt:26/Mar/2001--Dispo:Guilty--Plead_to:0--Count:4--DOV:24/Mar/2001--Attempt:N--Offense:16028(a)--Section:VC--CrimType:Infraction--DispoDt:26/Mar/2001--Dispo:Dismissed/Not Guilty--Plead_to:0</t>
  </si>
  <si>
    <t>case_id:1313429--DACase:01F03838--Def_nbr:1367034--Count:1--SentDt:04/Apr/2001--ProbType:0--ProbMnth:0--JailDays:0--LocalMnt:0--MSMnths:0--PrisMnth:16--L_D:0--ServHrs:0--ServDays:0--Fine:0--Rest:0--Other:0</t>
  </si>
  <si>
    <t>Count:2--Offense:23152(b)--Section:VC--CrimType:Felony--DispoDt:26/Mar/2001--Dispo:True</t>
  </si>
  <si>
    <t>Count:2--Offense:23550(a)--Section:VC--CrimType:Prior--DispoDt:26/Mar/2001--Dispo:True--Count:3--Offense:23170(a)--Section:VC--CrimType:Prior--DispoDt:26/Mar/2001--Dispo:True--Count:3--Offense:Prior VC Susp. Lic. INCL 14601(b)(2)--Section:VC--CrimType:Prior--DispoDt:26/Mar/2001--Dispo:True--Count:3--Offense:Prior VC Susp. Lic. INCL 14601.1(b)(2)--Section:VC--CrimType:Prior--DispoDt:26/Mar/2001--Dispo:True</t>
  </si>
  <si>
    <t>01F03839</t>
  </si>
  <si>
    <t>Count:1--DOV:24/Mar/2001--Attempt:N--Offense:11350(a)--Section:HS--CrimType:Felony--DispoDt:04/Apr/2001--Dispo:Guilty--Plead_to:0</t>
  </si>
  <si>
    <t>case_id:1313430--DACase:01F03839--Def_nbr:1367035--Count:1--SentDt:04/Apr/2001--ProbType:F--ProbMnth:36--JailDays:60--LocalMnt:0--MSMnths:0--PrisMnth:0--L_D:Y--ServHrs:0--ServDays:0--Fine:0--Rest:0--Other:0</t>
  </si>
  <si>
    <t>01F03840A</t>
  </si>
  <si>
    <t>Count:1--DOV:23/Mar/2001--Attempt:N--Offense:11350(a)--Section:HS--CrimType:Felony--DispoDt:21/Sep/2001--Dispo:Guilty--Plead_to:0--Count:2--DOV:23/Mar/2001--Attempt:N--Offense:273a(b)--Section:PC--CrimType:Misdemeanor--DispoDt:24/May/2001--Dispo:Guilty--Plead_to:0--Count:3--DOV:23/Mar/2001--Attempt:N--Offense:4140--Section:BP--CrimType:Misdemeanor--DispoDt:24/May/2001--Dispo:Dismissed/Not Guilty--Plead_to:0--Count:4--DOV:23/Mar/2001--Attempt:N--Offense:11364--Section:HS--CrimType:Misdemeanor--DispoDt:24/May/2001--Dispo:Dismissed/Not Guilty--Plead_to:0--Count:5--DOV:16/Apr/2002--Attempt:0--Offense:PROB VIOL--Section:PC--CrimType:Felony--DispoDt:29/Jul/2002--Dispo:Guilty--Plead_to:0--Count:6--DOV:09/Mar/2005--Attempt:N--Offense:PROB VIOL--Section:PC--CrimType:Felony--DispoDt:09/Mar/2005--Dispo:Guilty--Plead_to:0</t>
  </si>
  <si>
    <t>case_id:1313431--DACase:01F03840A--Def_nbr:1367036--Count:1--SentDt:21/Sep/2001--ProbType:0--ProbMnth:0--JailDays:0--LocalMnt:0--MSMnths:0--PrisMnth:0--L_D:0--ServHrs:0--ServDays:0--Fine:0--Rest:0--Other:0--case_id:1313431--DACase:01F03840A--Def_nbr:1367036--Count:6--SentDt:09/Mar/2005--ProbType:0--ProbMnth:0--JailDays:180--LocalMnt:0--MSMnths:0--PrisMnth:0--L_D:0--ServHrs:0--ServDays:0--Fine:0--Rest:0--Other:0</t>
  </si>
  <si>
    <t>01F03840B</t>
  </si>
  <si>
    <t>Count:1--DOV:23/Mar/2001--Attempt:N--Offense:11350(a)--Section:HS--CrimType:Felony--DispoDt:14/Sep/2001--Dispo:Guilty--Plead_to:0--Count:2--DOV:23/Mar/2001--Attempt:N--Offense:496(a)--Section:PC--CrimType:Felony--DispoDt:03/Apr/2001--Dispo:Dismissed/Not Guilty--Plead_to:0--Count:3--DOV:23/Mar/2001--Attempt:N--Offense:273a(b)--Section:PC--CrimType:Misdemeanor--DispoDt:03/Apr/2001--Dispo:Guilty--Plead_to:0--Count:4--DOV:23/Mar/2001--Attempt:N--Offense:4140--Section:BP--CrimType:Misdemeanor--DispoDt:03/Apr/2001--Dispo:Dismissed/Not Guilty--Plead_to:0--Count:5--DOV:23/Mar/2001--Attempt:N--Offense:11364--Section:HS--CrimType:Misdemeanor--DispoDt:03/Apr/2001--Dispo:Dismissed/Not Guilty--Plead_to:0</t>
  </si>
  <si>
    <t>case_id:1313432--DACase:01F03840B--Def_nbr:1367037--Count:1--SentDt:14/Sep/2001--ProbType:0--ProbMnth:0--JailDays:0--LocalMnt:0--MSMnths:0--PrisMnth:16--L_D:0--ServHrs:0--ServDays:0--Fine:0--Rest:0--Other:0</t>
  </si>
  <si>
    <t>Count:1--Offense:Prior Felony PC w/i 5 Yrs w/i 667.5(b)--Section:PC--CrimType:Prior--DispoDt:14/Sep/2001--Dispo:True</t>
  </si>
  <si>
    <t>01F03841</t>
  </si>
  <si>
    <t>Count:1--DOV:23/Mar/2001--Attempt:N--Offense:2800.2--Section:VC--CrimType:Felony--DispoDt:05/Oct/2001--Dispo:Guilty--Plead_to:0</t>
  </si>
  <si>
    <t>case_id:1313433--DACase:01F03841--Def_nbr:1367038--Count:1--SentDt:05/Oct/2001--ProbType:0--ProbMnth:0--JailDays:0--LocalMnt:0--MSMnths:0--PrisMnth:60--L_D:0--ServHrs:0--ServDays:0--Fine:0--Rest:0--Other:0</t>
  </si>
  <si>
    <t>Arrest:23/Mar/2001--Bail:100000--AppStat:In Custody--Sealed:0</t>
  </si>
  <si>
    <t>Count:1--Offense:667(d)/(e)(2)--Section:PC--CrimType:Enhancement--DispoDt:05/Oct/2001--Dispo:Dismissed/Not True</t>
  </si>
  <si>
    <t>01F03842</t>
  </si>
  <si>
    <t>Count:1--DOV:24/Mar/2001--Attempt:N--Offense:11350(a)--Section:HS--CrimType:Felony--DispoDt:00/Jan/1900--Dispo:0--Plead_to:0--Count:2--DOV:24/Mar/2001--Attempt:N--Offense:647.6(a)--Section:PC--CrimType:Misdemeanor--DispoDt:00/Jan/1900--Dispo:0--Plead_to:0</t>
  </si>
  <si>
    <t>01F03843</t>
  </si>
  <si>
    <t>Count:1--DOV:25/Mar/2001--Attempt:N--Offense:11350(a)--Section:HS--CrimType:Felony--DispoDt:20/Mar/2002--Dispo:Guilty--Plead_to:0--Count:2--DOV:24/Aug/2009--Attempt:N--Offense:PROB VIOL--Section:PC--CrimType:Felony--DispoDt:24/Aug/2009--Dispo:Guilty--Plead_to:0</t>
  </si>
  <si>
    <t>case_id:1313435--DACase:01F03843--Def_nbr:1367040--Count:1--SentDt:20/Mar/2002--ProbType:F--ProbMnth:36--JailDays:90--LocalMnt:0--MSMnths:0--PrisMnth:0--L_D:0--ServHrs:0--ServDays:0--Fine:0--Rest:0--Other:0--case_id:1313435--DACase:01F03843--Def_nbr:1367040--Count:2--SentDt:24/Aug/2009--ProbType:0--ProbMnth:0--JailDays:30--LocalMnt:0--MSMnths:0--PrisMnth:0--L_D:0--ServHrs:0--ServDays:0--Fine:0--Rest:0--Other:0</t>
  </si>
  <si>
    <t>01F03844</t>
  </si>
  <si>
    <t>Count:1--DOV:25/Mar/2001--Attempt:N--Offense:11350(a)--Section:HS--CrimType:Felony--DispoDt:05/Oct/2001--Dispo:Guilty--Plead_to:0--Count:2--DOV:10/Nov/2004--Attempt:N--Offense:PROB VIOL--Section:PC--CrimType:Felony--DispoDt:10/Nov/2004--Dispo:Guilty--Plead_to:0--Count:3--DOV:09/Jun/2005--Attempt:N--Offense:PROB VIOL--Section:PC--CrimType:Felony--DispoDt:09/Jun/2005--Dispo:Guilty--Plead_to:0--Count:4--DOV:26/May/2006--Attempt:N--Offense:PROB VIOL--Section:PC--CrimType:Felony--DispoDt:26/May/2006--Dispo:Guilty--Plead_to:0</t>
  </si>
  <si>
    <t>case_id:1313436--DACase:01F03844--Def_nbr:1367041--Count:2--SentDt:10/Nov/2004--ProbType:0--ProbMnth:0--JailDays:120--LocalMnt:0--MSMnths:0--PrisMnth:0--L_D:0--ServHrs:0--ServDays:0--Fine:0--Rest:0--Other:0--case_id:1313436--DACase:01F03844--Def_nbr:1367041--Count:3--SentDt:09/Jun/2005--ProbType:0--ProbMnth:0--JailDays:180--LocalMnt:0--MSMnths:0--PrisMnth:0--L_D:0--ServHrs:0--ServDays:0--Fine:0--Rest:0--Other:0--case_id:1313436--DACase:01F03844--Def_nbr:1367041--Count:4--SentDt:26/May/2006--ProbType:0--ProbMnth:0--JailDays:0--LocalMnt:0--MSMnths:0--PrisMnth:16--L_D:0--ServHrs:0--ServDays:0--Fine:0--Rest:0--Other:0</t>
  </si>
  <si>
    <t>01F03845A</t>
  </si>
  <si>
    <t>Count:1--DOV:25/Mar/2001--Attempt:N--Offense:11377(a)--Section:HS--CrimType:Felony--DispoDt:09/Apr/2001--Dispo:Guilty--Plead_to:0</t>
  </si>
  <si>
    <t>case_id:1313437--DACase:01F03845A--Def_nbr:1367042--Count:1--SentDt:09/Apr/2001--ProbType:F--ProbMnth:36--JailDays:45--LocalMnt:0--MSMnths:0--PrisMnth:0--L_D:Y--ServHrs:0--ServDays:0--Fine:0--Rest:0--Other:0</t>
  </si>
  <si>
    <t>01F03845B</t>
  </si>
  <si>
    <t>Count:1--DOV:25/Mar/2001--Attempt:N--Offense:11377(a)--Section:HS--CrimType:Felony--DispoDt:06/Apr/2001--Dispo:Guilty--Plead_to:0--Count:2--DOV:14/Apr/2001--Attempt:0--Offense:PROB VIOL--Section:PC--CrimType:Felony--DispoDt:05/Jun/2001--Dispo:Guilty--Plead_to:0</t>
  </si>
  <si>
    <t>case_id:1313438--DACase:01F03845B--Def_nbr:1367043--Count:1--SentDt:06/Apr/2001--ProbType:F--ProbMnth:36--JailDays:0--LocalMnt:0--MSMnths:0--PrisMnth:0--L_D:Y--ServHrs:0--ServDays:0--Fine:0--Rest:0--Other:0--case_id:1313438--DACase:01F03845B--Def_nbr:1367043--Count:2--SentDt:05/Jun/2001--ProbType:0--ProbMnth:0--JailDays:90--LocalMnt:0--MSMnths:0--PrisMnth:0--L_D:0--ServHrs:0--ServDays:0--Fine:0--Rest:0--Other:0</t>
  </si>
  <si>
    <t>01F03845C</t>
  </si>
  <si>
    <t>Count:1--DOV:25/Mar/2001--Attempt:N--Offense:11377(a)--Section:HS--CrimType:Felony--DispoDt:07/Feb/2002--Dispo:Dismissed/Not Guilty--Plead_to:0</t>
  </si>
  <si>
    <t>Count:1--Offense:11377(a)--Section:HS--CrimType:Felony--DispoDt:07/Feb/2002--Dispo:Dismissed/Not True</t>
  </si>
  <si>
    <t>01F03846</t>
  </si>
  <si>
    <t>Count:1--DOV:25/Mar/2001--Attempt:N--Offense:11377(a)--Section:HS--CrimType:Felony--DispoDt:05/Apr/2001--Dispo:Guilty--Plead_to:0--Count:2--DOV:25/Mar/2001--Attempt:N--Offense:273.5(a)--Section:PC--CrimType:Felony--DispoDt:05/Apr/2001--Dispo:Reduced--Plead_to:0--Count:3--DOV:25/Mar/2001--Attempt:N--Offense:273a(b)--Section:PC--CrimType:Felony--DispoDt:27/Mar/2001--Dispo:Dismissed/Not Guilty--Plead_to:0</t>
  </si>
  <si>
    <t>case_id:1313440--DACase:01F03846--Def_nbr:1367045--Count:1--SentDt:05/Apr/2001--ProbType:F--ProbMnth:36--JailDays:270--LocalMnt:0--MSMnths:0--PrisMnth:0--L_D:Y--ServHrs:0--ServDays:0--Fine:0--Rest:0--Other:0--case_id:1313440--DACase:01F03846--Def_nbr:1367045--Count:2--SentDt:05/Apr/2001--ProbType:0--ProbMnth:0--JailDays:0--LocalMnt:0--MSMnths:0--PrisMnth:0--L_D:0--ServHrs:0--ServDays:0--Fine:0--Rest:0--Other:0</t>
  </si>
  <si>
    <t>01F03847</t>
  </si>
  <si>
    <t>Count:1--DOV:25/Mar/2001--Attempt:N--Offense:11350(a)--Section:HS--CrimType:Felony--DispoDt:02/Dec/2002--Dispo:Guilty--Plead_to:0--Count:2--DOV:25/Mar/2001--Attempt:N--Offense:11357(b)--Section:HS--CrimType:Misdemeanor--DispoDt:27/Mar/2001--Dispo:Guilty--Plead_to:0--Count:3--DOV:25/Mar/2001--Attempt:N--Offense:12500(a)--Section:VC--CrimType:Misdemeanor--DispoDt:27/Mar/2001--Dispo:Guilty--Plead_to:0--Count:4--DOV:25/Mar/2001--Attempt:N--Offense:16028(a)--Section:VC--CrimType:Infraction--DispoDt:27/Mar/2001--Dispo:Dismissed/Not Guilty--Plead_to:0</t>
  </si>
  <si>
    <t>case_id:1313441--DACase:01F03847--Def_nbr:1367046--Count:1--SentDt:02/Dec/2002--ProbType:F--ProbMnth:36--JailDays:90--LocalMnt:0--MSMnths:0--PrisMnth:0--L_D:Y--ServHrs:0--ServDays:0--Fine:0--Rest:0--Other:0</t>
  </si>
  <si>
    <t>01F03848</t>
  </si>
  <si>
    <t>Count:1--DOV:25/Mar/2001--Attempt:N--Offense:496d--Section:PC--CrimType:Felony--DispoDt:27/Jul/2001--Dispo:Dismissed/Not Guilty--Plead_to:0</t>
  </si>
  <si>
    <t>Arrest:25/Mar/2001--Bail:10000--AppStat:0--Sealed:0</t>
  </si>
  <si>
    <t>01F03849</t>
  </si>
  <si>
    <t>Count:1--DOV:26/Mar/2001--Attempt:N--Offense:11377(a)--Section:HS--CrimType:Felony--DispoDt:29/Mar/2001--Dispo:Guilty--Plead_to:0--Count:2--DOV:26/Mar/2001--Attempt:N--Offense:11364--Section:HS--CrimType:Misdemeanor--DispoDt:27/Mar/2001--Dispo:Guilty--Plead_to:0--Count:3--DOV:15/Jul/2001--Attempt:0--Offense:PROB VIOL--Section:PC--CrimType:Felony--DispoDt:00/Jan/1900--Dispo:Guilty--Plead_to:0</t>
  </si>
  <si>
    <t>case_id:1313443--DACase:01F03849--Def_nbr:1367048--Count:1--SentDt:29/Mar/2001--ProbType:F--ProbMnth:36--JailDays:0--LocalMnt:0--MSMnths:0--PrisMnth:0--L_D:Y--ServHrs:0--ServDays:0--Fine:0--Rest:0--Other:0</t>
  </si>
  <si>
    <t>Arrest:26/Mar/2001--Bail:10000--AppStat:In Custody--Sealed:0</t>
  </si>
  <si>
    <t>01F03850</t>
  </si>
  <si>
    <t>Count:1--DOV:26/Mar/2001--Attempt:N--Offense:11377(a)--Section:HS--CrimType:Felony--DispoDt:22/Jun/2001--Dispo:Guilty--Plead_to:0--Count:2--DOV:26/Mar/2001--Attempt:N--Offense:11364--Section:HS--CrimType:Misdemeanor--DispoDt:22/Jun/2001--Dispo:Guilty--Plead_to:0--Count:3--DOV:26/Mar/2001--Attempt:N--Offense:14601.1(a)--Section:VC--CrimType:Misdemeanor--DispoDt:22/Jun/2001--Dispo:Guilty--Plead_to:0--Count:4--DOV:26/Mar/2001--Attempt:N--Offense:21453(a)--Section:VC--CrimType:Infraction--DispoDt:22/Jun/2001--Dispo:Guilty--Plead_to:0--Count:5--DOV:21/Aug/2001--Attempt:N--Offense:PROB VIOL--Section:PC--CrimType:Felony--DispoDt:21/Aug/2001--Dispo:Guilty--Plead_to:0--Count:6--DOV:14/Dec/2001--Attempt:N--Offense:PROB VIOL--Section:PC--CrimType:Felony--DispoDt:00/Jan/1900--Dispo:0--Plead_to:Terminate Prop36--Count:7--DOV:06/Sep/2002--Attempt:N--Offense:PROB VIOL--Section:PC--CrimType:Felony--DispoDt:00/Jan/1900--Dispo:0--Plead_to:Drug Court--Count:8--DOV:06/Sep/2005--Attempt:N--Offense:PROB VIOL--Section:PC--CrimType:Felony--DispoDt:06/Sep/2005--Dispo:Guilty--Plead_to:Terminate Drug Crt</t>
  </si>
  <si>
    <t>case_id:1313444--DACase:01F03850--Def_nbr:1367049--Count:1--SentDt:22/Jun/2001--ProbType:F--ProbMnth:36--JailDays:0--LocalMnt:0--MSMnths:0--PrisMnth:0--L_D:0--ServHrs:0--ServDays:0--Fine:0--Rest:0--Other:0--case_id:1313444--DACase:01F03850--Def_nbr:1367049--Count:8--SentDt:18/Oct/2006--ProbType:0--ProbMnth:0--JailDays:0--LocalMnt:0--MSMnths:0--PrisMnth:16--L_D:0--ServHrs:0--ServDays:0--Fine:0--Rest:0--Other:0</t>
  </si>
  <si>
    <t>Count:3--Offense:Prior - Generic For Vehicle Code--Section:VC--CrimType:Prior--DispoDt:22/Jun/2001--Dispo:True--Count:3--Offense:Prior VC Susp. Lic. INCL 14601(b)(2)--Section:VC--CrimType:Prior--DispoDt:22/Jun/2001--Dispo:True</t>
  </si>
  <si>
    <t>01F03851</t>
  </si>
  <si>
    <t>Count:1--DOV:21/Mar/2001--Attempt:N--Offense:1551--Section:PC--CrimType:Felony--DispoDt:27/Mar/2001--Dispo:Dismissed/Not Guilty--Plead_to:0</t>
  </si>
  <si>
    <t>01F03852</t>
  </si>
  <si>
    <t>Count:1--DOV:24/Mar/2001--Attempt:N--Offense:1551--Section:PC--CrimType:Felony--DispoDt:27/Mar/2001--Dispo:Dismissed/Not Guilty--Plead_to:0</t>
  </si>
  <si>
    <t>01F03853</t>
  </si>
  <si>
    <t>Count:1--DOV:25/Mar/2001--Attempt:N--Offense:11359--Section:HS--CrimType:Felony--DispoDt:27/Mar/2001--Dispo:Dismissed/Not Guilty--Plead_to:0--Count:2--DOV:25/Mar/2001--Attempt:N--Offense:11360--Section:HS--CrimType:Felony--DispoDt:01/May/2001--Dispo:Guilty--Plead_to:0--Count:3--DOV:25/Mar/2001--Attempt:N--Offense:4140--Section:BP--CrimType:Misdemeanor--DispoDt:27/Mar/2001--Dispo:Dismissed/Not Guilty--Plead_to:0--Count:4--DOV:25/Mar/2001--Attempt:N--Offense:14601.1(a)--Section:VC--CrimType:Misdemeanor--DispoDt:01/May/2001--Dispo:Guilty--Plead_to:0</t>
  </si>
  <si>
    <t>case_id:1313447--DACase:01F03853--Def_nbr:1367052--Count:2--SentDt:01/May/2001--ProbType:F--ProbMnth:36--JailDays:90--LocalMnt:0--MSMnths:0--PrisMnth:0--L_D:Y--ServHrs:0--ServDays:0--Fine:0--Rest:0--Other:0--case_id:1313447--DACase:01F03853--Def_nbr:1367052--Count:4--SentDt:01/May/2001--ProbType:I--ProbMnth:36--JailDays:1--LocalMnt:0--MSMnths:0--PrisMnth:0--L_D:0--ServHrs:0--ServDays:0--Fine:0--Rest:0--Other:0</t>
  </si>
  <si>
    <t>Count:1--DOV:25/Mar/2001--Attempt:N--Offense:11359--Section:HS--CrimType:Felony--DispoDt:27/Mar/2001--Dispo:Dismissed/Not Guilty--Plead_to:0--Count:2--DOV:25/Mar/2001--Attempt:N--Offense:11360--Section:HS--CrimType:Felony--DispoDt:27/Mar/2001--Dispo:Dismissed/Not Guilty--Plead_to:0--Count:3--DOV:25/Mar/2001--Attempt:N--Offense:4140--Section:BP--CrimType:Misdemeanor--DispoDt:27/Mar/2001--Dispo:Dismissed/Not Guilty--Plead_to:0--Count:4--DOV:25/Mar/2001--Attempt:N--Offense:14601.1(a)--Section:VC--CrimType:Misdemeanor--DispoDt:01/May/2001--Dispo:Guilty--Plead_to:0</t>
  </si>
  <si>
    <t>case_id:1313447--DACase:01F03853--Def_nbr:1367053--Count:4--SentDt:01/May/2001--ProbType:I--ProbMnth:36--JailDays:1--LocalMnt:0--MSMnths:0--PrisMnth:0--L_D:0--ServHrs:0--ServDays:0--Fine:0--Rest:0--Other:0</t>
  </si>
  <si>
    <t>01F03854</t>
  </si>
  <si>
    <t>Count:1--DOV:01/Mar/2001--Attempt:N--Offense:11377(a)--Section:HS--CrimType:Felony--DispoDt:16/Jul/2001--Dispo:Guilty--Plead_to:0--Count:2--DOV:01/Mar/2001--Attempt:N--Offense:496d--Section:PC--CrimType:Felony--DispoDt:15/Jun/2001--Dispo:Guilty--Plead_to:0</t>
  </si>
  <si>
    <t>case_id:1313448--DACase:01F03854--Def_nbr:1367054--Count:1--SentDt:16/Jul/2001--ProbType:0--ProbMnth:0--JailDays:0--LocalMnt:0--MSMnths:0--PrisMnth:16--L_D:0--ServHrs:0--ServDays:0--Fine:0--Rest:0--Other:0</t>
  </si>
  <si>
    <t>Arrest:01/Mar/2001--Bail:100000--AppStat:0--Sealed:0</t>
  </si>
  <si>
    <t>01F03855</t>
  </si>
  <si>
    <t>Count:1--DOV:26/Mar/2001--Attempt:N--Offense:20001(a)--Section:VC--CrimType:Felony--DispoDt:05/Apr/2001--Dispo:Guilty--Plead_to:0--Count:2--DOV:26/Mar/2001--Attempt:N--Offense:23152(a)--Section:VC--CrimType:Misdemeanor--DispoDt:27/Mar/2001--Dispo:Guilty--Plead_to:0--Count:3--DOV:26/Mar/2001--Attempt:N--Offense:23152(b)--Section:VC--CrimType:Misdemeanor--DispoDt:27/Mar/2001--Dispo:Dismissed/Not Guilty--Plead_to:0--Count:4--DOV:26/Mar/2001--Attempt:N--Offense:12500(a)--Section:VC--CrimType:Misdemeanor--DispoDt:27/Mar/2001--Dispo:Guilty--Plead_to:0--Count:5--DOV:26/Mar/2001--Attempt:N--Offense:16028(c)--Section:VC--CrimType:Infraction--DispoDt:27/Mar/2001--Dispo:Guilty--Plead_to:0</t>
  </si>
  <si>
    <t>case_id:1313449--DACase:01F03855--Def_nbr:1367055--Count:1--SentDt:05/Apr/2001--ProbType:F--ProbMnth:36--JailDays:90--LocalMnt:0--MSMnths:0--PrisMnth:0--L_D:Y--ServHrs:0--ServDays:0--Fine:0--Rest:0--Other:0</t>
  </si>
  <si>
    <t>01F03856</t>
  </si>
  <si>
    <t>Count:1--DOV:24/Mar/2001--Attempt:N--Offense:12021(a)--Section:PC--CrimType:Felony--DispoDt:04/Apr/2001--Dispo:Guilty--Plead_to:0--Count:2--DOV:24/Mar/2001--Attempt:N--Offense:14601.1(a)--Section:VC--CrimType:Misdemeanor--DispoDt:29/Mar/2001--Dispo:Guilty--Plead_to:0--Count:3--DOV:24/Mar/2001--Attempt:N--Offense:20002(a)--Section:VC--CrimType:Misdemeanor--DispoDt:29/Mar/2001--Dispo:Guilty--Plead_to:0--Count:4--DOV:24/Mar/2001--Attempt:N--Offense:2800.2--Section:VC--CrimType:Misdemeanor--DispoDt:29/Mar/2001--Dispo:Guilty--Plead_to:0</t>
  </si>
  <si>
    <t>case_id:1313450--DACase:01F03856--Def_nbr:1367056--Count:1--SentDt:04/Apr/2001--ProbType:0--ProbMnth:0--JailDays:0--LocalMnt:0--MSMnths:0--PrisMnth:24--L_D:0--ServHrs:0--ServDays:0--Fine:0--Rest:0--Other:0</t>
  </si>
  <si>
    <t>Count:1--Offense:Prior Felony PC w/i 5 Yrs w/i 667.5(b)--Section:PC--CrimType:Prior--DispoDt:04/Apr/2001--Dispo:True--Count:1--Offense:PRIOR PENAL CODE INCLUDED IN COUNT--Section:PC--CrimType:Prior--DispoDt:04/Apr/2001--Dispo:True</t>
  </si>
  <si>
    <t>01F03857</t>
  </si>
  <si>
    <t>Count:1--DOV:25/Mar/2001--Attempt:N--Offense:11377(a)--Section:HS--CrimType:Felony--DispoDt:04/Apr/2001--Dispo:Guilty--Plead_to:0--Count:2--DOV:21/Jul/2001--Attempt:0--Offense:PROB VIOL--Section:PC--CrimType:Felony--DispoDt:07/Aug/2001--Dispo:Guilty--Plead_to:0--Count:3--DOV:06/Nov/2001--Attempt:N--Offense:PROB VIOL--Section:PC--CrimType:Felony--DispoDt:06/Nov/2001--Dispo:Guilty--Plead_to:0--Count:4--DOV:28/Jan/2003--Attempt:N--Offense:PROB VIOL--Section:PC--CrimType:Felony--DispoDt:28/Feb/2003--Dispo:Guilty--Plead_to:0</t>
  </si>
  <si>
    <t>case_id:1313451--DACase:01F03857--Def_nbr:1367057--Count:1--SentDt:04/Apr/2001--ProbType:F--ProbMnth:36--JailDays:0--LocalMnt:0--MSMnths:0--PrisMnth:0--L_D:0--ServHrs:0--ServDays:0--Fine:0--Rest:0--Other:0--case_id:1313451--DACase:01F03857--Def_nbr:1367057--Count:2--SentDt:07/Aug/2001--ProbType:F--ProbMnth:36--JailDays:0--LocalMnt:0--MSMnths:0--PrisMnth:0--L_D:0--ServHrs:0--ServDays:0--Fine:0--Rest:0--Other:0--case_id:1313451--DACase:01F03857--Def_nbr:1367057--Count:3--SentDt:06/Nov/2001--ProbType:0--ProbMnth:0--JailDays:0--LocalMnt:0--MSMnths:0--PrisMnth:0--L_D:0--ServHrs:0--ServDays:0--Fine:0--Rest:0--Other:0--case_id:1313451--DACase:01F03857--Def_nbr:1367057--Count:4--SentDt:28/Feb/2003--ProbType:0--ProbMnth:0--JailDays:0--LocalMnt:0--MSMnths:0--PrisMnth:16--L_D:0--ServHrs:0--ServDays:0--Fine:0--Rest:0--Other:0</t>
  </si>
  <si>
    <t>01F03858</t>
  </si>
  <si>
    <t>Count:1--DOV:17/Mar/2001--Attempt:N--Offense:20001(a)--Section:VC--CrimType:Felony--DispoDt:18/Apr/2001--Dispo:Guilty--Plead_to:0--Count:2--DOV:17/Mar/2001--Attempt:N--Offense:20002(a)--Section:VC--CrimType:Misdemeanor--DispoDt:27/Mar/2001--Dispo:Guilty--Plead_to:0--Count:3--DOV:17/Mar/2001--Attempt:N--Offense:148.9--Section:PC--CrimType:Misdemeanor--DispoDt:27/Mar/2001--Dispo:Guilty--Plead_to:0--Count:4--DOV:17/Mar/2001--Attempt:N--Offense:12500(a)--Section:VC--CrimType:Misdemeanor--DispoDt:27/Mar/2001--Dispo:Dismissed/Not Guilty--Plead_to:0</t>
  </si>
  <si>
    <t>case_id:1313452--DACase:01F03858--Def_nbr:1367058--Count:1--SentDt:18/Apr/2001--ProbType:0--ProbMnth:0--JailDays:0--LocalMnt:0--MSMnths:0--PrisMnth:16--L_D:0--ServHrs:0--ServDays:0--Fine:0--Rest:0--Other:0</t>
  </si>
  <si>
    <t>01F03859</t>
  </si>
  <si>
    <t>Count:1--DOV:09/Jan/2001--Attempt:N--Offense:666-484(a)-488--Section:PC--CrimType:Felony--DispoDt:06/Aug/2001--Dispo:Guilty--Plead_to:0</t>
  </si>
  <si>
    <t>case_id:1313453--DACase:01F03859--Def_nbr:1367059--Count:1--SentDt:06/Aug/2001--ProbType:0--ProbMnth:0--JailDays:0--LocalMnt:0--MSMnths:0--PrisMnth:16--L_D:0--ServHrs:0--ServDays:0--Fine:0--Rest:0--Other:0</t>
  </si>
  <si>
    <t>Count:1--Offense:667(d)/(e)(2)--Section:PC--CrimType:Enhancement--DispoDt:06/Aug/2001--Dispo:True</t>
  </si>
  <si>
    <t>Count:1--Offense:Prior Felony PC w/i 5 Yrs w/i 667.5(b)--Section:PC--CrimType:Prior--DispoDt:06/Aug/2001--Dispo:True--Count:1--Offense:Prior PC INCLUDED w/i 666--Section:PC--CrimType:Prior--DispoDt:06/Aug/2001--Dispo:True</t>
  </si>
  <si>
    <t>01F03860</t>
  </si>
  <si>
    <t>Count:1--DOV:04/Mar/2001--Attempt:N--Offense:496(a)--Section:PC--CrimType:Felony--DispoDt:22/Jan/2002--Dispo:Guilty--Plead_to:0</t>
  </si>
  <si>
    <t>case_id:1313454--DACase:01F03860--Def_nbr:1367060--Count:1--SentDt:22/Jan/2002--ProbType:I--ProbMnth:36--JailDays:21--LocalMnt:0--MSMnths:0--PrisMnth:0--L_D:Y--ServHrs:0--ServDays:0--Fine:0--Rest:0--Other:0</t>
  </si>
  <si>
    <t>Count:1--Offense:Prior Felony PC w/i 5 Yrs w/i 667.5(b)--Section:PC--CrimType:Prior--DispoDt:22/Jan/2002--Dispo:True</t>
  </si>
  <si>
    <t>01F03861</t>
  </si>
  <si>
    <t>Count:1--DOV:28/Mar/2001--Attempt:N--Offense:1551--Section:PC--CrimType:Felony--DispoDt:29/Mar/2001--Dispo:Dismissed/Not Guilty--Plead_to:0</t>
  </si>
  <si>
    <t>01F03862</t>
  </si>
  <si>
    <t>Count:1--DOV:26/Mar/2001--Attempt:N--Offense:664-11350--Section:HS--CrimType:Felony--DispoDt:27/Nov/2001--Dispo:Guilty--Plead_to:0--Count:2--DOV:25/Sep/2002--Attempt:0--Offense:PROB VIOL--Section:PC--CrimType:Felony--DispoDt:25/Sep/2002--Dispo:Guilty--Plead_to:0--Count:3--DOV:04/Mar/2005--Attempt:N--Offense:PROB VIOL--Section:PC--CrimType:Felony--DispoDt:04/Mar/2005--Dispo:Guilty--Plead_to:0</t>
  </si>
  <si>
    <t>case_id:1313456--DACase:01F03862--Def_nbr:1367062--Count:1--SentDt:27/Nov/2001--ProbType:F--ProbMnth:36--JailDays:0--LocalMnt:0--MSMnths:0--PrisMnth:0--L_D:0--ServHrs:0--ServDays:0--Fine:0--Rest:0--Other:0--case_id:1313456--DACase:01F03862--Def_nbr:1367062--Count:2--SentDt:25/Sep/2002--ProbType:F--ProbMnth:36--JailDays:60--LocalMnt:0--MSMnths:0--PrisMnth:0--L_D:0--ServHrs:0--ServDays:0--Fine:0--Rest:0--Other:0--case_id:1313456--DACase:01F03862--Def_nbr:1367062--Count:3--SentDt:04/Mar/2005--ProbType:0--ProbMnth:0--JailDays:240--LocalMnt:0--MSMnths:0--PrisMnth:0--L_D:0--ServHrs:0--ServDays:0--Fine:0--Rest:0--Other:0</t>
  </si>
  <si>
    <t>01F03863</t>
  </si>
  <si>
    <t>Count:1--DOV:26/Mar/2001--Attempt:N--Offense:664-11350--Section:HS--CrimType:Felony--DispoDt:30/Mar/2001--Dispo:Guilty--Plead_to:0--Count:2--DOV:27/Jun/2001--Attempt:0--Offense:PROB VIOL--Section:PC--CrimType:Felony--DispoDt:27/Jun/2001--Dispo:Guilty--Plead_to:0</t>
  </si>
  <si>
    <t>case_id:1313457--DACase:01F03863--Def_nbr:1367063--Count:1--SentDt:30/Mar/2001--ProbType:F--ProbMnth:36--JailDays:0--LocalMnt:0--MSMnths:0--PrisMnth:0--L_D:Y--ServHrs:0--ServDays:0--Fine:0--Rest:0--Other:0--case_id:1313457--DACase:01F03863--Def_nbr:1367063--Count:2--SentDt:27/Jun/2001--ProbType:0--ProbMnth:0--JailDays:90--LocalMnt:0--MSMnths:0--PrisMnth:0--L_D:0--ServHrs:0--ServDays:0--Fine:0--Rest:0--Other:0</t>
  </si>
  <si>
    <t>Count:1--Offense:Prior Felony PC w/i 5 Yrs w/i 667.5(b)--Section:PC--CrimType:Prior--DispoDt:30/Mar/2001--Dispo:True</t>
  </si>
  <si>
    <t>01F03864</t>
  </si>
  <si>
    <t>Count:1--DOV:26/Mar/2001--Attempt:N--Offense:664-11350--Section:HS--CrimType:Felony--DispoDt:25/Apr/2001--Dispo:Dismissed/Not Guilty--Plead_to:0--Count:2--DOV:26/Mar/2001--Attempt:N--Offense:653f(d)--Section:PC--CrimType:Misdemeanor--DispoDt:25/Apr/2001--Dispo:Guilty--Plead_to:0</t>
  </si>
  <si>
    <t>case_id:1313458--DACase:01F03864--Def_nbr:1367064--Count:2--SentDt:25/Apr/2001--ProbType:0--ProbMnth:0--JailDays:120--LocalMnt:0--MSMnths:0--PrisMnth:0--L_D:0--ServHrs:0--ServDays:0--Fine:0--Rest:0--Other:0</t>
  </si>
  <si>
    <t>01F03865</t>
  </si>
  <si>
    <t>Count:1--DOV:26/Mar/2001--Attempt:N--Offense:664-11350--Section:HS--CrimType:Felony--DispoDt:03/Jul/2001--Dispo:Guilty--Plead_to:0--Count:2--DOV:26/Apr/2001--Attempt:N--Offense:664-11350--Section:HS--CrimType:Felony--DispoDt:03/Jul/2001--Dispo:Guilty--Plead_to:0--Count:3--DOV:15/Apr/2002--Attempt:N--Offense:PROB VIOL--Section:PC--CrimType:Felony--DispoDt:15/Apr/2002--Dispo:Guilty--Plead_to:Drug Court Program--Count:4--DOV:03/Jul/2002--Attempt:N--Offense:PROB VIOL--Section:PC--CrimType:Felony--DispoDt:03/Jul/2002--Dispo:Guilty--Plead_to:0</t>
  </si>
  <si>
    <t>case_id:1313459--DACase:01F03865--Def_nbr:1367065--Count:1--SentDt:03/Jul/2001--ProbType:F--ProbMnth:36--JailDays:0--LocalMnt:0--MSMnths:0--PrisMnth:0--L_D:0--ServHrs:0--ServDays:0--Fine:0--Rest:0--Other:0--case_id:1313459--DACase:01F03865--Def_nbr:1367065--Count:3--SentDt:15/Apr/2002--ProbType:0--ProbMnth:0--JailDays:0--LocalMnt:0--MSMnths:0--PrisMnth:0--L_D:0--ServHrs:0--ServDays:0--Fine:0--Rest:0--Other:0--case_id:1313459--DACase:01F03865--Def_nbr:1367065--Count:4--SentDt:03/Jul/2002--ProbType:0--ProbMnth:0--JailDays:112--LocalMnt:0--MSMnths:0--PrisMnth:0--L_D:0--ServHrs:0--ServDays:0--Fine:0--Rest:0--Other:0</t>
  </si>
  <si>
    <t>01F03866</t>
  </si>
  <si>
    <t>Count:1--DOV:26/Mar/2001--Attempt:N--Offense:664-11350--Section:HS--CrimType:Felony--DispoDt:27/Sep/2001--Dispo:Guilty--Plead_to:0--Count:2--DOV:20/Jan/2004--Attempt:N--Offense:PROB VIOL--Section:PC--CrimType:Felony--DispoDt:20/Jan/2004--Dispo:Guilty--Plead_to:0--Count:3--DOV:19/Aug/2004--Attempt:N--Offense:PROB VIOL--Section:PC--CrimType:Felony--DispoDt:19/Aug/2004--Dispo:Guilty--Plead_to:0</t>
  </si>
  <si>
    <t>case_id:1313460--DACase:01F03866--Def_nbr:1367066--Count:1--SentDt:27/Sep/2001--ProbType:F--ProbMnth:36--JailDays:0--LocalMnt:0--MSMnths:0--PrisMnth:0--L_D:0--ServHrs:0--ServDays:0--Fine:0--Rest:0--Other:0--case_id:1313460--DACase:01F03866--Def_nbr:1367066--Count:2--SentDt:20/Jan/2004--ProbType:F--ProbMnth:36--JailDays:180--LocalMnt:0--MSMnths:0--PrisMnth:0--L_D:0--ServHrs:0--ServDays:0--Fine:0--Rest:0--Other:0--case_id:1313460--DACase:01F03866--Def_nbr:1367066--Count:3--SentDt:19/Aug/2004--ProbType:0--ProbMnth:0--JailDays:0--LocalMnt:0--MSMnths:0--PrisMnth:0--L_D:0--ServHrs:0--ServDays:0--Fine:0--Rest:0--Other:0</t>
  </si>
  <si>
    <t>01F03867</t>
  </si>
  <si>
    <t>Count:1--DOV:27/Mar/2001--Attempt:N--Offense:10851(a)--Section:VC--CrimType:Felony--DispoDt:06/Apr/2001--Dispo:Guilty--Plead_to:0--Count:2--DOV:27/Mar/2001--Attempt:N--Offense:496(a)--Section:PC--CrimType:Felony--DispoDt:28/Mar/2001--Dispo:Dismissed/Not Guilty--Plead_to:0--Count:3--DOV:28/Feb/2001--Attempt:0--Offense:PROB VIOL--Section:PC--CrimType:Felony--DispoDt:03/May/2001--Dispo:Guilty--Plead_to:0</t>
  </si>
  <si>
    <t>case_id:1313461--DACase:01F03867--Def_nbr:1367067--Count:1--SentDt:06/Apr/2001--ProbType:F--ProbMnth:36--JailDays:365--LocalMnt:0--MSMnths:0--PrisMnth:0--L_D:Y--ServHrs:0--ServDays:0--Fine:0--Rest:0--Other:0--case_id:1313461--DACase:01F03867--Def_nbr:1367067--Count:3--SentDt:03/May/2001--ProbType:0--ProbMnth:0--JailDays:0--LocalMnt:0--MSMnths:0--PrisMnth:16--L_D:0--ServHrs:0--ServDays:0--Fine:0--Rest:0--Other:0</t>
  </si>
  <si>
    <t>01F03868</t>
  </si>
  <si>
    <t>Count:1--DOV:26/Mar/2001--Attempt:N--Offense:11377(a)--Section:HS--CrimType:Felony--DispoDt:25/Apr/2001--Dispo:Guilty--Plead_to:0</t>
  </si>
  <si>
    <t>case_id:1313462--DACase:01F03868--Def_nbr:1367068--Count:1--SentDt:25/Apr/2001--ProbType:F--ProbMnth:36--JailDays:46--LocalMnt:0--MSMnths:0--PrisMnth:0--L_D:Y--ServHrs:0--ServDays:0--Fine:0--Rest:0--Other:0</t>
  </si>
  <si>
    <t>01F03870</t>
  </si>
  <si>
    <t>Count:1--DOV:27/Mar/2001--Attempt:N--Offense:487(d)--Section:PC--CrimType:Felony--DispoDt:05/Apr/2001--Dispo:Guilty--Plead_to:0--Count:2--DOV:27/Mar/2001--Attempt:N--Offense:10851(a)--Section:VC--CrimType:Felony--DispoDt:28/Mar/2001--Dispo:Guilty--Plead_to:0--Count:3--DOV:27/Mar/2001--Attempt:N--Offense:496d--Section:PC--CrimType:Felony--DispoDt:28/Mar/2001--Dispo:Dismissed/Not Guilty--Plead_to:0--Count:4--DOV:27/Mar/2001--Attempt:N--Offense:487(d)--Section:PC--CrimType:Felony--DispoDt:28/Mar/2001--Dispo:Guilty--Plead_to:0--Count:5--DOV:27/Mar/2001--Attempt:N--Offense:496d--Section:PC--CrimType:Felony--DispoDt:28/Mar/2001--Dispo:Dismissed/Not Guilty--Plead_to:0</t>
  </si>
  <si>
    <t>case_id:1313464--DACase:01F03870--Def_nbr:1367070--Count:1--SentDt:05/Apr/2001--ProbType:F--ProbMnth:36--JailDays:60--LocalMnt:0--MSMnths:0--PrisMnth:0--L_D:Y--ServHrs:0--ServDays:0--Fine:0--Rest:0--Other:0</t>
  </si>
  <si>
    <t>01F03871</t>
  </si>
  <si>
    <t>Count:1--DOV:16/Nov/2000--Attempt:N--Offense:245(a)(1)--Section:PC--CrimType:Felony--DispoDt:00/Jan/1900--Dispo:0--Plead_to:0</t>
  </si>
  <si>
    <t>01F03872</t>
  </si>
  <si>
    <t>01F03873</t>
  </si>
  <si>
    <t>Count:1--DOV:27/Mar/2001--Attempt:N--Offense:11378--Section:HS--CrimType:Felony--DispoDt:00/Jan/1900--Dispo:0--Plead_to:0--Count:2--DOV:27/Mar/2001--Attempt:N--Offense:11377(a)--Section:HS--CrimType:Felony--DispoDt:17/May/2001--Dispo:Guilty--Plead_to:0--Count:3--DOV:27/Mar/2001--Attempt:N--Offense:11364--Section:HS--CrimType:Misdemeanor--DispoDt:29/Mar/2001--Dispo:Guilty--Plead_to:0</t>
  </si>
  <si>
    <t>case_id:1313467--DACase:01F03873--Def_nbr:1367073--Count:2--SentDt:17/May/2001--ProbType:F--ProbMnth:36--JailDays:78--LocalMnt:0--MSMnths:0--PrisMnth:0--L_D:Y--ServHrs:0--ServDays:0--Fine:0--Rest:0--Other:0</t>
  </si>
  <si>
    <t>01F03874</t>
  </si>
  <si>
    <t>Count:1--DOV:27/Mar/2001--Attempt:N--Offense:666-484(a)-488--Section:PC--CrimType:Felony--DispoDt:10/Apr/2001--Dispo:Guilty--Plead_to:0--Count:2--DOV:27/Mar/2001--Attempt:N--Offense:459-460(b)--Section:PC--CrimType:Felony--DispoDt:29/Mar/2001--Dispo:Guilty--Plead_to:0--Count:3--DOV:27/Mar/2001--Attempt:N--Offense:PROB VIOL--Section:PC--CrimType:Felony--DispoDt:02/Apr/2004--Dispo:Guilty--Plead_to:0</t>
  </si>
  <si>
    <t>case_id:1313468--DACase:01F03874--Def_nbr:1367074--Count:1--SentDt:10/Apr/2001--ProbType:F--ProbMnth:36--JailDays:365--LocalMnt:0--MSMnths:0--PrisMnth:0--L_D:0--ServHrs:0--ServDays:0--Fine:0--Rest:0--Other:0--case_id:1313468--DACase:01F03874--Def_nbr:1367074--Count:3--SentDt:02/Apr/2004--ProbType:0--ProbMnth:0--JailDays:0--LocalMnt:0--MSMnths:0--PrisMnth:16--L_D:0--ServHrs:0--ServDays:0--Fine:0--Rest:0--Other:0</t>
  </si>
  <si>
    <t>01F03875</t>
  </si>
  <si>
    <t>Count:1--DOV:27/Mar/2001--Attempt:N--Offense:11377(a)--Section:HS--CrimType:Felony--DispoDt:16/Apr/2001--Dispo:Guilty--Plead_to:0--Count:2--DOV:27/Mar/2001--Attempt:N--Offense:11364--Section:HS--CrimType:Misdemeanor--DispoDt:16/Apr/2001--Dispo:Guilty--Plead_to:0--Count:3--DOV:27/Mar/2001--Attempt:N--Offense:647(b)--Section:PC--CrimType:Misdemeanor--DispoDt:16/Apr/2001--Dispo:Guilty--Plead_to:0--Count:4--DOV:07/Apr/2003--Attempt:N--Offense:PROB VIOL--Section:PC--CrimType:Felony--DispoDt:07/Apr/2003--Dispo:Guilty--Plead_to:0</t>
  </si>
  <si>
    <t>case_id:1313469--DACase:01F03875--Def_nbr:1367075--Count:1--SentDt:23/Aug/2001--ProbType:F--ProbMnth:36--JailDays:0--LocalMnt:0--MSMnths:0--PrisMnth:0--L_D:0--ServHrs:0--ServDays:0--Fine:0--Rest:0--Other:0--case_id:1313469--DACase:01F03875--Def_nbr:1367075--Count:3--SentDt:16/Apr/2001--ProbType:F--ProbMnth:36--JailDays:20--LocalMnt:0--MSMnths:0--PrisMnth:0--L_D:0--ServHrs:0--ServDays:0--Fine:0--Rest:0--Other:0--case_id:1313469--DACase:01F03875--Def_nbr:1367075--Count:4--SentDt:07/Apr/2003--ProbType:0--ProbMnth:0--JailDays:0--LocalMnt:0--MSMnths:0--PrisMnth:16--L_D:0--ServHrs:0--ServDays:0--Fine:0--Rest:0--Other:0</t>
  </si>
  <si>
    <t>01F03876</t>
  </si>
  <si>
    <t>Count:1--DOV:27/Mar/2001--Attempt:N--Offense:1551--Section:PC--CrimType:Felony--DispoDt:29/Mar/2001--Dispo:Dismissed/Not Guilty--Plead_to:0</t>
  </si>
  <si>
    <t>01F03877</t>
  </si>
  <si>
    <t>Count:1--DOV:27/Mar/2001--Attempt:N--Offense:211/212.5(a)/213(a)(1)--Section:PC--CrimType:Felony--DispoDt:19/Apr/2002--Dispo:Guilty--Plead_to:0--Count:2--DOV:27/Mar/2001--Attempt:N--Offense:186.22(a)--Section:PC--CrimType:Felony--DispoDt:10/Jul/2001--Dispo:Guilty--Plead_to:0</t>
  </si>
  <si>
    <t>case_id:1313471--DACase:01F03877--Def_nbr:1367077--Count:1--SentDt:19/Apr/2002--ProbType:0--ProbMnth:0--JailDays:0--LocalMnt:0--MSMnths:0--PrisMnth:148--L_D:0--ServHrs:0--ServDays:0--Fine:0--Rest:0--Other:0</t>
  </si>
  <si>
    <t>Count:1--Offense:211/212.5(a)/213(a)(1)--Section:PC--CrimType:Felony--DispoDt:19/Apr/2002--Dispo:True--Count:1--Offense:667(d)/(e)(1)--Section:PC--CrimType:Enhancement--DispoDt:19/Apr/2002--Dispo:True</t>
  </si>
  <si>
    <t>Count:1--Offense:Prior Ser. Fel INCL/ 667(a)(1)/1192.7(c)--Section:PC--CrimType:Prior--DispoDt:19/Apr/2002--Dispo:True</t>
  </si>
  <si>
    <t>case_id:1313471--DACase:01F03877--Def_nbr:1367078--Count:1--SentDt:19/Apr/2002--ProbType:0--ProbMnth:0--JailDays:0--LocalMnt:0--MSMnths:0--PrisMnth:44--L_D:0--ServHrs:0--ServDays:0--Fine:0--Rest:0--Other:0</t>
  </si>
  <si>
    <t>Count:1--Offense:211/212.5(a)/213(a)(1)--Section:PC--CrimType:Felony--DispoDt:19/Apr/2002--Dispo:True</t>
  </si>
  <si>
    <t>01F03878</t>
  </si>
  <si>
    <t>Count:1--DOV:28/Mar/2001--Attempt:N--Offense:10851(a)--Section:VC--CrimType:Felony--DispoDt:29/May/2001--Dispo:Reduced--Plead_to:0--Count:2--DOV:28/Mar/2001--Attempt:N--Offense:186.22(a)--Section:PC--CrimType:Felony--DispoDt:29/Mar/2001--Dispo:Dismissed/Not Guilty--Plead_to:0</t>
  </si>
  <si>
    <t>case_id:1313472--DACase:01F03878--Def_nbr:1367079--Count:1--SentDt:29/May/2001--ProbType:F--ProbMnth:36--JailDays:43--LocalMnt:0--MSMnths:0--PrisMnth:0--L_D:Y--ServHrs:0--ServDays:0--Fine:0--Rest:0--Other:0</t>
  </si>
  <si>
    <t>Count:2--Offense:186.22(a)--Section:PC--CrimType:Felony--DispoDt:29/Mar/2001--Dispo:Dismissed/Not True</t>
  </si>
  <si>
    <t>01F03879</t>
  </si>
  <si>
    <t>Count:1--DOV:08/Nov/2000--Attempt:N--Offense:496(a)--Section:PC--CrimType:Felony--DispoDt:16/May/2001--Dispo:Guilty--Plead_to:0--Count:2--DOV:08/Nov/2000--Attempt:N--Offense:496(a)--Section:PC--CrimType:Felony--DispoDt:29/Mar/2001--Dispo:Guilty--Plead_to:0</t>
  </si>
  <si>
    <t>case_id:1313473--DACase:01F03879--Def_nbr:1367080--Count:1--SentDt:16/May/2001--ProbType:F--ProbMnth:36--JailDays:60--LocalMnt:0--MSMnths:0--PrisMnth:0--L_D:Y--ServHrs:0--ServDays:0--Fine:0--Rest:0--Other:0</t>
  </si>
  <si>
    <t>01F03880</t>
  </si>
  <si>
    <t>Count:1--DOV:23/Mar/2001--Attempt:N--Offense:273.5(e)(2)--Section:PC--CrimType:Felony--DispoDt:13/Apr/2001--Dispo:Guilty--Plead_to:0--Count:2--DOV:24/Mar/2001--Attempt:N--Offense:273.5(e)(2)--Section:PC--CrimType:Felony--DispoDt:13/Apr/2001--Dispo:Dismissed/Not Guilty--Plead_to:0--Count:3--DOV:24/Mar/2001--Attempt:N--Offense:273.5(a)--Section:PC--CrimType:Felony--DispoDt:13/Apr/2001--Dispo:Dismissed/Not Guilty--Plead_to:0--Count:4--DOV:24/Mar/2001--Attempt:N--Offense:273a(b)--Section:PC--CrimType:Misdemeanor--DispoDt:13/Apr/2001--Dispo:Guilty--Plead_to:0--Count:5--DOV:24/Mar/2001--Attempt:N--Offense:273a(b)--Section:PC--CrimType:Misdemeanor--DispoDt:13/Apr/2001--Dispo:Dismissed/Not Guilty--Plead_to:0</t>
  </si>
  <si>
    <t>case_id:1313474--DACase:01F03880--Def_nbr:1367081--Count:1--SentDt:13/Apr/2001--ProbType:I--ProbMnth:48--JailDays:90--LocalMnt:0--MSMnths:0--PrisMnth:0--L_D:0--ServHrs:0--ServDays:0--Fine:0--Rest:0--Other:0</t>
  </si>
  <si>
    <t>01F03881</t>
  </si>
  <si>
    <t>Count:1--DOV:27/Mar/2001--Attempt:N--Offense:11350(a)--Section:HS--CrimType:Felony--DispoDt:25/Apr/2001--Dispo:Guilty--Plead_to:0--Count:2--DOV:23/Mar/2001--Attempt:N--Offense:261.5(b)--Section:PC--CrimType:Misdemeanor--DispoDt:25/Apr/2001--Dispo:Guilty--Plead_to:0--Count:3--DOV:12/Sep/2001--Attempt:0--Offense:PROB VIOL--Section:PC--CrimType:Felony--DispoDt:25/Apr/2001--Dispo:Guilty--Plead_to:0--Count:4--DOV:03/Dec/2001--Attempt:N--Offense:PROB VIOL--Section:PC--CrimType:Felony--DispoDt:03/Dec/2001--Dispo:Guilty--Plead_to:0--Count:5--DOV:17/Aug/2004--Attempt:N--Offense:PROB VIOL--Section:PC--CrimType:Felony--DispoDt:31/Aug/2004--Dispo:Guilty--Plead_to:0</t>
  </si>
  <si>
    <t>case_id:1313475--DACase:01F03881--Def_nbr:1367082--Count:1--SentDt:25/Apr/2001--ProbType:F--ProbMnth:36--JailDays:15--LocalMnt:0--MSMnths:0--PrisMnth:0--L_D:0--ServHrs:0--ServDays:0--Fine:0--Rest:0--Other:0--case_id:1313475--DACase:01F03881--Def_nbr:1367082--Count:3--SentDt:25/Apr/2001--ProbType:0--ProbMnth:0--JailDays:2--LocalMnt:0--MSMnths:0--PrisMnth:0--L_D:0--ServHrs:0--ServDays:0--Fine:0--Rest:0--Other:0--case_id:1313475--DACase:01F03881--Def_nbr:1367082--Count:5--SentDt:31/Aug/2004--ProbType:0--ProbMnth:0--JailDays:0--LocalMnt:0--MSMnths:0--PrisMnth:16--L_D:0--ServHrs:0--ServDays:0--Fine:0--Rest:0--Other:0</t>
  </si>
  <si>
    <t>01F03882</t>
  </si>
  <si>
    <t>Count:1--DOV:19/Mar/2001--Attempt:N--Offense:11377(a)--Section:HS--CrimType:Felony--DispoDt:29/Mar/2001--Dispo:Dismissed/Not Guilty--Plead_to:0--Count:2--DOV:19/Mar/2001--Attempt:N--Offense:14601.1(a)--Section:VC--CrimType:Misdemeanor--DispoDt:29/Mar/2001--Dispo:Dismissed/Not Guilty--Plead_to:0--Count:3--DOV:19/Mar/2001--Attempt:N--Offense:4000(a)--Section:VC--CrimType:Infraction--DispoDt:29/Mar/2001--Dispo:Dismissed/Not Guilty--Plead_to:0--Count:4--DOV:19/Mar/2001--Attempt:N--Offense:16028(a)--Section:VC--CrimType:Infraction--DispoDt:29/Mar/2001--Dispo:Dismissed/Not Guilty--Plead_to:0</t>
  </si>
  <si>
    <t>01F03883</t>
  </si>
  <si>
    <t>Count:1--DOV:06/Jul/2000--Attempt:N--Offense:118(a)--Section:PC--CrimType:Felony--DispoDt:31/Jul/2003--Dispo:Guilty--Plead_to:0</t>
  </si>
  <si>
    <t>case_id:1313477--DACase:01F03883--Def_nbr:1367084--Count:1--SentDt:31/Jul/2003--ProbType:F--ProbMnth:36--JailDays:180--LocalMnt:0--MSMnths:0--PrisMnth:0--L_D:Y--ServHrs:0--ServDays:0--Fine:0--Rest:0--Other:0</t>
  </si>
  <si>
    <t>Arrest:06/Jul/1999--Bail:0--AppStat:0--Sealed:0</t>
  </si>
  <si>
    <t>01F03884</t>
  </si>
  <si>
    <t>Count:1--DOV:19/Feb/2001--Attempt:N--Offense:666-484(a)-488--Section:PC--CrimType:Felony--DispoDt:19/Apr/2001--Dispo:Dismissed/Not Guilty--Plead_to:0--Count:2--DOV:19/Feb/2001--Attempt:N--Offense:273.6--Section:PC--CrimType:Felony--DispoDt:19/Apr/2001--Dispo:Reduced--Plead_to:0--Count:3--DOV:19/Feb/2001--Attempt:N--Offense:537(a)--Section:PC--CrimType:Misdemeanor--DispoDt:18/Apr/2001--Dispo:Guilty--Plead_to:0--Count:4--DOV:20/Feb/2001--Attempt:N--Offense:537(a)--Section:PC--CrimType:Misdemeanor--DispoDt:19/Apr/2001--Dispo:Dismissed/Not Guilty--Plead_to:0</t>
  </si>
  <si>
    <t>case_id:1313478--DACase:01F03884--Def_nbr:1367085--Count:3--SentDt:18/Apr/2001--ProbType:I--ProbMnth:36--JailDays:30--LocalMnt:0--MSMnths:0--PrisMnth:0--L_D:Y--ServHrs:0--ServDays:0--Fine:0--Rest:0--Other:0</t>
  </si>
  <si>
    <t>Count:1--Offense:Prior PC INCLUDED w/i 666--Section:PC--CrimType:Prior--DispoDt:19/Apr/2001--Dispo:Dismissed/Not True</t>
  </si>
  <si>
    <t>case_id:1313478--DACase:01F03884--Def_nbr:1367086--Count:3--SentDt:18/Apr/2001--ProbType:I--ProbMnth:36--JailDays:30--LocalMnt:0--MSMnths:0--PrisMnth:0--L_D:Y--ServHrs:0--ServDays:0--Fine:0--Rest:0--Other:0</t>
  </si>
  <si>
    <t>01F03885</t>
  </si>
  <si>
    <t>Count:1--DOV:28/Mar/2001--Attempt:N--Offense:211/212.5(a)/213(a)(1)--Section:PC--CrimType:Felony--DispoDt:11/Oct/2001--Dispo:Guilty--Plead_to:0</t>
  </si>
  <si>
    <t>case_id:1313479--DACase:01F03885--Def_nbr:1367087--Count:1--SentDt:11/Oct/2001--ProbType:0--ProbMnth:0--JailDays:0--LocalMnt:0--MSMnths:0--PrisMnth:60--L_D:0--ServHrs:0--ServDays:0--Fine:0--Rest:0--Other:0</t>
  </si>
  <si>
    <t>Arrest:28/Mar/2001--Bail:50000--AppStat:In Custody--Sealed:0</t>
  </si>
  <si>
    <t>Count:1--Offense:211/212.5(a)/213(a)(1)--Section:PC--CrimType:Felony--DispoDt:11/Oct/2001--Dispo:True</t>
  </si>
  <si>
    <t>01F03886</t>
  </si>
  <si>
    <t>Count:1--DOV:28/Mar/2001--Attempt:N--Offense:11351--Section:HS--CrimType:Felony--DispoDt:13/Jun/2001--Dispo:Guilty--Plead_to:0--Count:2--DOV:28/Mar/2001--Attempt:N--Offense:11351--Section:HS--CrimType:Felony--DispoDt:17/Apr/2001--Dispo:Guilty--Plead_to:0</t>
  </si>
  <si>
    <t>case_id:1313480--DACase:01F03886--Def_nbr:1367088--Count:1--SentDt:13/Jun/2001--ProbType:0--ProbMnth:0--JailDays:0--LocalMnt:0--MSMnths:0--PrisMnth:60--L_D:0--ServHrs:0--ServDays:0--Fine:0--Rest:0--Other:0</t>
  </si>
  <si>
    <t>Arrest:29/Mar/2001--Bail:50000--AppStat:In Custody--Sealed:0</t>
  </si>
  <si>
    <t>Count:1--Offense:Prior Felony Narcotic w/i 11370.2(a)/c)--Section:HS--CrimType:Prior--DispoDt:13/Jun/2001--Dispo:True--Count:2--Offense:Prior Felony Narcotic w/i 11370.2(a)/c)--Section:HS--CrimType:Prior--DispoDt:17/Apr/2001--Dispo:True</t>
  </si>
  <si>
    <t>01F03887</t>
  </si>
  <si>
    <t>Count:1--DOV:28/Mar/2001--Attempt:N--Offense:496d--Section:PC--CrimType:Felony--DispoDt:11/Apr/2001--Dispo:Guilty--Plead_to:0--Count:2--DOV:28/Mar/2001--Attempt:N--Offense:11377(a)--Section:HS--CrimType:Felony--DispoDt:30/Mar/2001--Dispo:Guilty--Plead_to:0</t>
  </si>
  <si>
    <t>case_id:1313481--DACase:01F03887--Def_nbr:1367089--Count:1--SentDt:11/Apr/2001--ProbType:0--ProbMnth:0--JailDays:0--LocalMnt:0--MSMnths:0--PrisMnth:16--L_D:0--ServHrs:0--ServDays:0--Fine:0--Rest:0--Other:0</t>
  </si>
  <si>
    <t>Count:1--DOV:28/Mar/2001--Attempt:N--Offense:496d--Section:PC--CrimType:Felony--DispoDt:11/Apr/2001--Dispo:Guilty--Plead_to:0--Count:2--DOV:28/Mar/2001--Attempt:N--Offense:11377(a)--Section:HS--CrimType:Felony--DispoDt:30/Mar/2001--Dispo:Guilty--Plead_to:0--Count:3--DOV:29/Jun/2001--Attempt:0--Offense:PROB VIOL--Section:PC--CrimType:Felony--DispoDt:00/Jan/1900--Dispo:Guilty--Plead_to:0</t>
  </si>
  <si>
    <t>case_id:1313481--DACase:01F03887--Def_nbr:1367090--Count:1--SentDt:11/Apr/2001--ProbType:F--ProbMnth:36--JailDays:120--LocalMnt:0--MSMnths:0--PrisMnth:0--L_D:Y--ServHrs:0--ServDays:0--Fine:0--Rest:0--Other:0</t>
  </si>
  <si>
    <t>01F03888</t>
  </si>
  <si>
    <t>Count:1--DOV:06/Mar/2001--Attempt:N--Offense:459-460(a)--Section:PC--CrimType:Felony--DispoDt:11/Apr/2001--Dispo:Dismissed/Not Guilty--Plead_to:0--Count:2--DOV:21/Mar/2001--Attempt:N--Offense:459-460(a)--Section:PC--CrimType:Felony--DispoDt:11/Apr/2001--Dispo:Dismissed/Not Guilty--Plead_to:0--Count:3--DOV:28/Mar/2001--Attempt:N--Offense:496(a)--Section:PC--CrimType:Felony--DispoDt:11/Apr/2001--Dispo:Reduced--Plead_to:496(a) PC - misd</t>
  </si>
  <si>
    <t>case_id:1313482--DACase:01F03888--Def_nbr:1367091--Count:3--SentDt:11/Apr/2001--ProbType:0--ProbMnth:0--JailDays:0--LocalMnt:0--MSMnths:0--PrisMnth:16--L_D:0--ServHrs:0--ServDays:0--Fine:0--Rest:0--Other:0--case_id:1313482--DACase:01F03888--Def_nbr:1367091--Count:3--SentDt:05/Dec/2014--ProbType:0--ProbMnth:0--JailDays:0--LocalMnt:0--MSMnths:0--PrisMnth:0--L_D:0--ServHrs:0--ServDays:0--Fine:0--Rest:0--Other:0</t>
  </si>
  <si>
    <t>Count:2--Offense:Prior Felony PC w/i 5 Yrs w/i 667.5(b)--Section:PC--CrimType:Prior--DispoDt:11/Apr/2001--Dispo:Dismissed/Not True</t>
  </si>
  <si>
    <t>Count:1--DOV:06/Mar/2001--Attempt:N--Offense:459-460(a)--Section:PC--CrimType:Felony--DispoDt:30/Mar/2001--Dispo:Dismissed/Not Guilty--Plead_to:0--Count:2--DOV:21/Mar/2001--Attempt:N--Offense:459-460(a)--Section:PC--CrimType:Felony--DispoDt:30/Mar/2001--Dispo:Dismissed/Not Guilty--Plead_to:0--Count:3--DOV:28/Mar/2001--Attempt:N--Offense:496(a)--Section:PC--CrimType:Felony--DispoDt:30/Mar/2001--Dispo:Dismissed/Not Guilty--Plead_to:0</t>
  </si>
  <si>
    <t>01F03889</t>
  </si>
  <si>
    <t>Count:1--DOV:19/Aug/2000--Attempt:N--Offense:11377(a)--Section:HS--CrimType:Felony--DispoDt:05/Apr/2001--Dispo:Guilty--Plead_to:0--Count:2--DOV:19/Aug/2000--Attempt:N--Offense:14601.1(a)--Section:VC--CrimType:Misdemeanor--DispoDt:05/Apr/2001--Dispo:Guilty--Plead_to:0--Count:3--DOV:28/Jun/2002--Attempt:N--Offense:PROB VIOL--Section:PC--CrimType:Felony--DispoDt:28/Jun/2002--Dispo:Guilty--Plead_to:0--Count:4--DOV:27/Jan/2003--Attempt:N--Offense:PROB VIOL--Section:PC--CrimType:Felony--DispoDt:27/Jan/2003--Dispo:Guilty--Plead_to:0--Count:5--DOV:16/Jan/2004--Attempt:N--Offense:PROB VIOL--Section:PC--CrimType:Felony--DispoDt:16/Jan/2004--Dispo:Guilty--Plead_to:0</t>
  </si>
  <si>
    <t>case_id:1313483--DACase:01F03889--Def_nbr:1367093--Count:1--SentDt:05/Apr/2001--ProbType:F--ProbMnth:36--JailDays:250--LocalMnt:0--MSMnths:0--PrisMnth:0--L_D:0--ServHrs:0--ServDays:0--Fine:0--Rest:0--Other:0--case_id:1313483--DACase:01F03889--Def_nbr:1367093--Count:3--SentDt:28/Jun/2002--ProbType:0--ProbMnth:0--JailDays:0--LocalMnt:0--MSMnths:0--PrisMnth:0--L_D:0--ServHrs:0--ServDays:0--Fine:0--Rest:0--Other:0--case_id:1313483--DACase:01F03889--Def_nbr:1367093--Count:4--SentDt:27/Jan/2003--ProbType:0--ProbMnth:0--JailDays:0--LocalMnt:0--MSMnths:0--PrisMnth:0--L_D:0--ServHrs:0--ServDays:0--Fine:0--Rest:0--Other:0--case_id:1313483--DACase:01F03889--Def_nbr:1367093--Count:5--SentDt:16/Jan/2004--ProbType:0--ProbMnth:0--JailDays:0--LocalMnt:0--MSMnths:0--PrisMnth:16--L_D:0--ServHrs:0--ServDays:0--Fine:0--Rest:0--Other:0</t>
  </si>
  <si>
    <t>01F03900</t>
  </si>
  <si>
    <t>Count:1--DOV:18/Mar/2001--Attempt:N--Offense:11350(a)--Section:HS--CrimType:Felony--DispoDt:13/Jun/2001--Dispo:Guilty--Plead_to:0--Count:2--DOV:18/Mar/2001--Attempt:N--Offense:11377(a)--Section:HS--CrimType:Felony--DispoDt:13/Jun/2001--Dispo:Guilty--Plead_to:0--Count:3--DOV:18/Mar/2001--Attempt:N--Offense:11357(b)--Section:HS--CrimType:Misdemeanor--DispoDt:13/Jun/2001--Dispo:Guilty--Plead_to:0--Count:4--DOV:15/Aug/2001--Attempt:0--Offense:PROB VIOL--Section:PC--CrimType:Felony--DispoDt:15/Aug/2001--Dispo:Guilty--Plead_to:0--Count:5--DOV:19/Dec/2001--Attempt:N--Offense:PROB VIOL--Section:PC--CrimType:Felony--DispoDt:19/Dec/2001--Dispo:Guilty--Plead_to:0</t>
  </si>
  <si>
    <t>case_id:1313484--DACase:01F03900--Def_nbr:1367094--Count:1--SentDt:13/Jun/2001--ProbType:F--ProbMnth:36--JailDays:0--LocalMnt:0--MSMnths:0--PrisMnth:0--L_D:0--ServHrs:0--ServDays:0--Fine:0--Rest:0--Other:0--case_id:1313484--DACase:01F03900--Def_nbr:1367094--Count:4--SentDt:15/Aug/2001--ProbType:0--ProbMnth:0--JailDays:90--LocalMnt:0--MSMnths:0--PrisMnth:0--L_D:0--ServHrs:0--ServDays:0--Fine:0--Rest:0--Other:0</t>
  </si>
  <si>
    <t>Count:2--Offense:Prior Felony PC w/i 5 Yrs w/i 667.5(b)--Section:PC--CrimType:Prior--DispoDt:13/Jun/2001--Dispo:True</t>
  </si>
  <si>
    <t>01F03901</t>
  </si>
  <si>
    <t>Count:1--DOV:29/Mar/2001--Attempt:N--Offense:245(a)(1)--Section:PC--CrimType:Felony--DispoDt:12/Apr/2001--Dispo:Guilty--Plead_to:0</t>
  </si>
  <si>
    <t>case_id:1313485--DACase:01F03901--Def_nbr:1367095--Count:1--SentDt:12/Apr/2001--ProbType:I--ProbMnth:36--JailDays:120--LocalMnt:0--MSMnths:0--PrisMnth:0--L_D:0--ServHrs:0--ServDays:0--Fine:0--Rest:0--Other:0</t>
  </si>
  <si>
    <t>Count:1--Offense:667(d)/(e)(1)--Section:PC--CrimType:Enhancement--DispoDt:12/Apr/2001--Dispo:True</t>
  </si>
  <si>
    <t>Count:1--Offense:Prior Ser. Fel INCL/ 667(a)(1)/1192.7(c)--Section:PC--CrimType:Prior--DispoDt:12/Apr/2001--Dispo:True</t>
  </si>
  <si>
    <t>01F03902</t>
  </si>
  <si>
    <t>Count:1--DOV:30/Oct/1999--Attempt:N--Offense:532(a)--Section:PC--CrimType:Felony--DispoDt:29/Jun/2001--Dispo:Guilty--Plead_to:0</t>
  </si>
  <si>
    <t>case_id:1313486--DACase:01F03902--Def_nbr:1367096--Count:1--SentDt:29/Jun/2001--ProbType:0--ProbMnth:0--JailDays:0--LocalMnt:0--MSMnths:0--PrisMnth:16--L_D:0--ServHrs:0--ServDays:0--Fine:0--Rest:0--Other:0</t>
  </si>
  <si>
    <t>01F03903</t>
  </si>
  <si>
    <t>Count:1--DOV:29/Mar/2001--Attempt:N--Offense:11359--Section:HS--CrimType:Felony--DispoDt:25/Sep/2001--Dispo:Guilty--Plead_to:0--Count:2--DOV:29/Mar/2001--Attempt:N--Offense:11350(a)--Section:HS--CrimType:Felony--DispoDt:30/Mar/2001--Dispo:Guilty--Plead_to:0--Count:3--DOV:23/Dec/2002--Attempt:0--Offense:PROB VIOL--Section:PC--CrimType:Felony--DispoDt:21/Aug/2003--Dispo:Guilty--Plead_to:0</t>
  </si>
  <si>
    <t>case_id:1313487--DACase:01F03903--Def_nbr:1367097--Count:1--SentDt:25/Sep/2001--ProbType:F--ProbMnth:36--JailDays:0--LocalMnt:0--MSMnths:0--PrisMnth:0--L_D:Y--ServHrs:0--ServDays:0--Fine:0--Rest:0--Other:0--case_id:1313487--DACase:01F03903--Def_nbr:1367097--Count:3--SentDt:21/Aug/2003--ProbType:0--ProbMnth:0--JailDays:90--LocalMnt:0--MSMnths:0--PrisMnth:0--L_D:0--ServHrs:0--ServDays:0--Fine:0--Rest:0--Other:0</t>
  </si>
  <si>
    <t>01F03904</t>
  </si>
  <si>
    <t>Count:1--DOV:25/Mar/2001--Attempt:N--Offense:11377(a)--Section:HS--CrimType:Felony--DispoDt:07/Nov/2002--Dispo:Dismissed/Not Guilty--Plead_to:0</t>
  </si>
  <si>
    <t>01F03905</t>
  </si>
  <si>
    <t>Count:1--DOV:29/Mar/2001--Attempt:N--Offense:11351--Section:HS--CrimType:Felony--DispoDt:12/Apr/2001--Dispo:Guilty--Plead_to:0--Count:2--DOV:29/Mar/2001--Attempt:N--Offense:11352(a)--Section:HS--CrimType:Felony--DispoDt:30/Mar/2001--Dispo:Dismissed/Not Guilty--Plead_to:0--Count:3--DOV:29/Mar/2001--Attempt:N--Offense:148.9(a)--Section:PC--CrimType:Misdemeanor--DispoDt:30/Mar/2001--Dispo:Dismissed/Not Guilty--Plead_to:0</t>
  </si>
  <si>
    <t>case_id:1313489--DACase:01F03905--Def_nbr:1367099--Count:1--SentDt:12/Apr/2001--ProbType:0--ProbMnth:0--JailDays:0--LocalMnt:0--MSMnths:0--PrisMnth:24--L_D:0--ServHrs:0--ServDays:0--Fine:0--Rest:0--Other:0</t>
  </si>
  <si>
    <t>01F03906</t>
  </si>
  <si>
    <t>Count:1--DOV:16/Mar/2000--Attempt:N--Offense:487(a)--Section:PC--CrimType:Felony--DispoDt:11/Jul/2001--Dispo:Guilty--Plead_to:0--Count:2--DOV:16/Mar/2000--Attempt:N--Offense:459-460(b)--Section:PC--CrimType:Felony--DispoDt:29/Mar/2001--Dispo:Dismissed/Not Guilty--Plead_to:0--Count:3--DOV:16/Mar/2000--Attempt:N--Offense:459-460(b)--Section:PC--CrimType:Felony--DispoDt:29/Mar/2001--Dispo:Dismissed/Not Guilty--Plead_to:0--Count:4--DOV:16/Mar/2000--Attempt:N--Offense:459-460(b)--Section:PC--CrimType:Felony--DispoDt:29/Mar/2001--Dispo:Dismissed/Not Guilty--Plead_to:0--Count:5--DOV:16/Mar/2000--Attempt:N--Offense:459-460(b)--Section:PC--CrimType:Felony--DispoDt:29/Mar/2001--Dispo:Dismissed/Not Guilty--Plead_to:0</t>
  </si>
  <si>
    <t>case_id:1313490--DACase:01F03906--Def_nbr:1367100--Count:1--SentDt:11/Jul/2001--ProbType:I--ProbMnth:36--JailDays:0--LocalMnt:0--MSMnths:0--PrisMnth:0--L_D:0--ServHrs:0--ServDays:0--Fine:0--Rest:0--Other:0</t>
  </si>
  <si>
    <t>01F03907</t>
  </si>
  <si>
    <t>Count:1--DOV:21/Mar/2001--Attempt:N--Offense:11377(a)--Section:HS--CrimType:Felony--DispoDt:24/Apr/2001--Dispo:Guilty--Plead_to:0--Count:2--DOV:31/May/2001--Attempt:0--Offense:PROB VIOL--Section:PC--CrimType:Felony--DispoDt:13/Jun/2001--Dispo:Guilty--Plead_to:0--Count:3--DOV:12/Sep/2001--Attempt:N--Offense:PROB VIOL--Section:PC--CrimType:Felony--DispoDt:12/Sep/2001--Dispo:Guilty--Plead_to:0</t>
  </si>
  <si>
    <t>case_id:1313491--DACase:01F03907--Def_nbr:1367101--Count:1--SentDt:24/Apr/2001--ProbType:F--ProbMnth:36--JailDays:0--LocalMnt:0--MSMnths:0--PrisMnth:0--L_D:0--ServHrs:0--ServDays:0--Fine:0--Rest:0--Other:0--case_id:1313491--DACase:01F03907--Def_nbr:1367101--Count:3--SentDt:12/Sep/2001--ProbType:0--ProbMnth:0--JailDays:180--LocalMnt:0--MSMnths:0--PrisMnth:0--L_D:0--ServHrs:0--ServDays:0--Fine:0--Rest:0--Other:0</t>
  </si>
  <si>
    <t>01F03908</t>
  </si>
  <si>
    <t>Count:1--DOV:27/Mar/2001--Attempt:N--Offense:11377(a)--Section:HS--CrimType:Felony--DispoDt:14/May/2001--Dispo:Reduced--Plead_to:0--Count:2--DOV:27/Mar/2001--Attempt:N--Offense:11364--Section:HS--CrimType:Misdemeanor--DispoDt:01/May/2001--Dispo:Guilty--Plead_to:0--Count:3--DOV:27/Mar/2001--Attempt:N--Offense:148(a)--Section:PC--CrimType:Misdemeanor--DispoDt:01/May/2001--Dispo:Guilty--Plead_to:0</t>
  </si>
  <si>
    <t>case_id:1313492--DACase:01F03908--Def_nbr:1367102--Count:1--SentDt:14/May/2001--ProbType:I--ProbMnth:36--JailDays:180--LocalMnt:0--MSMnths:0--PrisMnth:0--L_D:Y--ServHrs:0--ServDays:0--Fine:0--Rest:0--Other:0</t>
  </si>
  <si>
    <t>01F03909</t>
  </si>
  <si>
    <t>Count:1--DOV:01/Feb/2001--Attempt:N--Offense:484e(c)--Section:PC--CrimType:Felony--DispoDt:00/Jan/1900--Dispo:0--Plead_to:0--Count:2--DOV:01/Feb/2001--Attempt:N--Offense:459-460(b)--Section:PC--CrimType:Felony--DispoDt:00/Jan/1900--Dispo:0--Plead_to:0--Count:3--DOV:01/Feb/2001--Attempt:N--Offense:529.3--Section:PC--CrimType:Felony--DispoDt:00/Jan/1900--Dispo:0--Plead_to:0--Count:4--DOV:01/Feb/2001--Attempt:N--Offense:484f(b)--Section:PC--CrimType:Felony--DispoDt:00/Jan/1900--Dispo:0--Plead_to:0--Count:5--DOV:01/Feb/2001--Attempt:N--Offense:484e(b)--Section:PC--CrimType:Felony--DispoDt:00/Jan/1900--Dispo:0--Plead_to:0--Count:6--DOV:01/Feb/2001--Attempt:N--Offense:487(a)--Section:PC--CrimType:Felony--DispoDt:00/Jan/1900--Dispo:0--Plead_to:0</t>
  </si>
  <si>
    <t>01F03910</t>
  </si>
  <si>
    <t>Count:1--DOV:16/Mar/2001--Attempt:N--Offense:11377(a)--Section:HS--CrimType:Felony--DispoDt:28/Mar/2001--Dispo:Dismissed/Not Guilty--Plead_to:0</t>
  </si>
  <si>
    <t>01H01164</t>
  </si>
  <si>
    <t>Count:1--DOV:12/Jan/2001--Attempt:N--Offense:14601.2(a)--Section:VC--CrimType:Misdemeanor--DispoDt:12/Sep/2023--Dispo:Unknown--Plead_to:0--Count:2--DOV:12/Jan/2001--Attempt:N--Offense:22350--Section:VC--CrimType:Infraction--DispoDt:12/Sep/2023--Dispo:Unknown--Plead_to:0--Count:3--DOV:31/Jul/2002--Attempt:0--Offense:PROB VIOL--Section:PC--CrimType:Felony--DispoDt:31/Jan/2003--Dispo:Guilty--Plead_to:0</t>
  </si>
  <si>
    <t>case_id:1315282--DACase:01H01164--Def_nbr:1369042--Count:3--SentDt:31/Jan/2003--ProbType:0--ProbMnth:0--JailDays:60--LocalMnt:0--MSMnths:0--PrisMnth:0--L_D:0--ServHrs:0--ServDays:0--Fine:0--Rest:0--Other:0</t>
  </si>
  <si>
    <t>Count:1--Offense:Prior VC Susp. Lic. INCL 14601(b)(2)--Section:VC--CrimType:Prior--DispoDt:12/Sep/2023--Dispo:Unknown</t>
  </si>
  <si>
    <t>01H01350</t>
  </si>
  <si>
    <t>Count:1--DOV:08/Feb/2001--Attempt:N--Offense:23152(a)--Section:VC--CrimType:Misdemeanor--DispoDt:13/Feb/2001--Dispo:Guilty--Plead_to:0--Count:2--DOV:08/Feb/2001--Attempt:N--Offense:23152(b)--Section:VC--CrimType:Misdemeanor--DispoDt:13/Feb/2001--Dispo:Guilty--Plead_to:0--Count:3--DOV:08/Feb/2001--Attempt:N--Offense:14601.2(a)--Section:VC--CrimType:Misdemeanor--DispoDt:13/Feb/2001--Dispo:Guilty--Plead_to:0--Count:4--DOV:01/Sep/2001--Attempt:0--Offense:PROB VIOL--Section:PC--CrimType:Felony--DispoDt:00/Jan/1900--Dispo:Dismissed/Not Guilty--Plead_to:0</t>
  </si>
  <si>
    <t>case_id:1315468--DACase:01H01350--Def_nbr:1369232--Count:1--SentDt:13/Feb/2001--ProbType:I--ProbMnth:36--JailDays:240--LocalMnt:0--MSMnths:0--PrisMnth:0--L_D:0--ServHrs:0--ServDays:0--Fine:0--Rest:0--Other:0</t>
  </si>
  <si>
    <t>Count:2--Offense:23546(a)--Section:VC--CrimType:Prior--DispoDt:13/Feb/2001--Dispo:True--Count:3--Offense:Prior VC Susp. Lic. INCL 14601(b)(2)--Section:VC--CrimType:Prior--DispoDt:13/Feb/2001--Dispo:True</t>
  </si>
  <si>
    <t>01H01479</t>
  </si>
  <si>
    <t>Count:1--DOV:15/Feb/2001--Attempt:N--Offense:11364--Section:HS--CrimType:Misdemeanor--DispoDt:17/Sep/2001--Dispo:Guilty--Plead_to:0--Count:2--DOV:29/Oct/2002--Attempt:N--Offense:PROB VIOL--Section:PC--CrimType:Felony--DispoDt:29/Oct/2002--Dispo:Guilty--Plead_to:0</t>
  </si>
  <si>
    <t>case_id:1315597--DACase:01H01479--Def_nbr:1369365--Count:1--SentDt:17/Sep/2001--ProbType:F--ProbMnth:36--JailDays:0--LocalMnt:0--MSMnths:0--PrisMnth:0--L_D:0--ServHrs:0--ServDays:0--Fine:0--Rest:0--Other:0--case_id:1315597--DACase:01H01479--Def_nbr:1369365--Count:2--SentDt:29/Oct/2002--ProbType:0--ProbMnth:0--JailDays:30--LocalMnt:0--MSMnths:0--PrisMnth:0--L_D:0--ServHrs:0--ServDays:0--Fine:0--Rest:0--Other:0</t>
  </si>
  <si>
    <t>01H01715</t>
  </si>
  <si>
    <t>Count:1--DOV:28/Feb/2001--Attempt:N--Offense:11550(a)--Section:HS--CrimType:Misdemeanor--DispoDt:01/Mar/2001--Dispo:Guilty--Plead_to:0--Count:2--DOV:28/Feb/2001--Attempt:N--Offense:11364--Section:HS--CrimType:Misdemeanor--DispoDt:14/Jan/2002--Dispo:Guilty--Plead_to:0--Count:3--DOV:28/Aug/2003--Attempt:0--Offense:PROB VIOL--Section:PC--CrimType:Felony--DispoDt:28/Aug/2003--Dispo:Guilty--Plead_to:0</t>
  </si>
  <si>
    <t>case_id:1315833--DACase:01H01715--Def_nbr:1369613--Count:1--SentDt:14/Jan/2002--ProbType:F--ProbMnth:36--JailDays:0--LocalMnt:0--MSMnths:0--PrisMnth:0--L_D:0--ServHrs:0--ServDays:0--Fine:0--Rest:0--Other:0--case_id:1315833--DACase:01H01715--Def_nbr:1369613--Count:3--SentDt:28/Aug/2003--ProbType:0--ProbMnth:0--JailDays:90--LocalMnt:0--MSMnths:0--PrisMnth:0--L_D:0--ServHrs:0--ServDays:0--Fine:0--Rest:0--Other:0</t>
  </si>
  <si>
    <t>01H02013</t>
  </si>
  <si>
    <t>Count:1--DOV:26/Feb/2001--Attempt:N--Offense:20002(a)--Section:VC--CrimType:Misdemeanor--DispoDt:30/Apr/2001--Dispo:Guilty--Plead_to:0--Count:2--DOV:19/Jun/2003--Attempt:0--Offense:PROB VIOL--Section:PC--CrimType:Felony--DispoDt:24/Jun/2003--Dispo:Guilty--Plead_to:0</t>
  </si>
  <si>
    <t>case_id:1316131--DACase:01H02013--Def_nbr:1369928--Count:1--SentDt:30/Apr/2001--ProbType:I--ProbMnth:36--JailDays:0--LocalMnt:0--MSMnths:0--PrisMnth:0--L_D:0--ServHrs:0--ServDays:0--Fine:0--Rest:0--Other:0--case_id:1316131--DACase:01H02013--Def_nbr:1369928--Count:2--SentDt:24/Jun/2003--ProbType:0--ProbMnth:0--JailDays:0--LocalMnt:0--MSMnths:0--PrisMnth:0--L_D:0--ServHrs:0--ServDays:0--Fine:0--Rest:0--Other:0</t>
  </si>
  <si>
    <t>01N00049</t>
  </si>
  <si>
    <t>Count:1--DOV:16/Nov/2000--Attempt:N--Offense:11368--Section:HS--CrimType:Felony--DispoDt:05/Mar/2001--Dispo:Guilty--Plead_to:0</t>
  </si>
  <si>
    <t>case_id:1319625--DACase:01N00049--Def_nbr:1373509--Count:1--SentDt:05/Mar/2001--ProbType:I--ProbMnth:36--JailDays:0--LocalMnt:0--MSMnths:0--PrisMnth:0--L_D:Y--ServHrs:0--ServDays:0--Fine:0--Rest:0--Other:0</t>
  </si>
  <si>
    <t>01N00909</t>
  </si>
  <si>
    <t>Count:1--DOV:12/Jan/2001--Attempt:N--Offense:11364--Section:HS--CrimType:Misdemeanor--DispoDt:22/May/2001--Dispo:Guilty--Plead_to:0--Count:2--DOV:12/Jan/2001--Attempt:N--Offense:11550(a)--Section:HS--CrimType:Misdemeanor--DispoDt:22/May/2001--Dispo:Guilty--Plead_to:0--Count:3--DOV:28/Oct/2004--Attempt:N--Offense:PROB VIOL--Section:PC--CrimType:Felony--DispoDt:28/Oct/2004--Dispo:Guilty--Plead_to:0</t>
  </si>
  <si>
    <t>case_id:1320437--DACase:01N00909--Def_nbr:1374377--Count:1--SentDt:22/May/2001--ProbType:F--ProbMnth:36--JailDays:0--LocalMnt:0--MSMnths:0--PrisMnth:0--L_D:0--ServHrs:0--ServDays:0--Fine:0--Rest:0--Other:0</t>
  </si>
  <si>
    <t>01N01151</t>
  </si>
  <si>
    <t>Count:1--DOV:30/Jan/2001--Attempt:N--Offense:11550(a)--Section:HS--CrimType:Misdemeanor--DispoDt:14/Jul/2004--Dispo:Dismissed/Not Guilty--Plead_to:0--Count:2--DOV:24/Jan/2003--Attempt:N--Offense:PROB VIOL--Section:PC--CrimType:Felony--DispoDt:24/Jan/2003--Dispo:Guilty--Plead_to:0</t>
  </si>
  <si>
    <t>01N01699</t>
  </si>
  <si>
    <t>Count:1--DOV:21/Feb/2001--Attempt:N--Offense:11550(a)--Section:HS--CrimType:Misdemeanor--DispoDt:18/Apr/2001--Dispo:Guilty--Plead_to:0--Count:2--DOV:21/Feb/2001--Attempt:N--Offense:11364--Section:HS--CrimType:Misdemeanor--DispoDt:18/Apr/2001--Dispo:Guilty--Plead_to:0--Count:3--DOV:31/Oct/2001--Attempt:N--Offense:PROB VIOL--Section:PC--CrimType:Felony--DispoDt:31/Oct/2001--Dispo:Guilty--Plead_to:0</t>
  </si>
  <si>
    <t>case_id:1321215--DACase:01N01699--Def_nbr:1375193--Count:1--SentDt:18/Apr/2001--ProbType:I--ProbMnth:60--JailDays:90--LocalMnt:0--MSMnths:0--PrisMnth:0--L_D:0--ServHrs:0--ServDays:0--Fine:0--Rest:0--Other:0--case_id:1321215--DACase:01N01699--Def_nbr:1375193--Count:1--SentDt:31/Oct/2001--ProbType:0--ProbMnth:0--JailDays:90--LocalMnt:0--MSMnths:0--PrisMnth:0--L_D:0--ServHrs:0--ServDays:0--Fine:0--Rest:0--Other:0</t>
  </si>
  <si>
    <t>Count:1--DOV:21/Feb/2001--Attempt:N--Offense:11550(a)--Section:HS--CrimType:Misdemeanor--DispoDt:18/Apr/2001--Dispo:Guilty--Plead_to:0--Count:2--DOV:21/Feb/2001--Attempt:N--Offense:11364--Section:HS--CrimType:Misdemeanor--DispoDt:18/Apr/2001--Dispo:Guilty--Plead_to:0--Count:4--DOV:28/Jun/2004--Attempt:N--Offense:PROB VIOL--Section:PC--CrimType:Felony--DispoDt:28/Jun/2004--Dispo:Guilty--Plead_to:0--Count:5--DOV:20/Mar/2006--Attempt:N--Offense:PROB VIOL--Section:PC--CrimType:Felony--DispoDt:20/Mar/2006--Dispo:Guilty--Plead_to:0</t>
  </si>
  <si>
    <t>case_id:1321215--DACase:01N01699--Def_nbr:1375194--Count:1--SentDt:13/Nov/2001--ProbType:F--ProbMnth:36--JailDays:0--LocalMnt:0--MSMnths:0--PrisMnth:0--L_D:0--ServHrs:0--ServDays:0--Fine:0--Rest:0--Other:0--case_id:1321215--DACase:01N01699--Def_nbr:1375194--Count:5--SentDt:20/Mar/2006--ProbType:0--ProbMnth:0--JailDays:60--LocalMnt:0--MSMnths:0--PrisMnth:0--L_D:0--ServHrs:0--ServDays:0--Fine:0--Rest:0--Other:0</t>
  </si>
  <si>
    <t>01N02312</t>
  </si>
  <si>
    <t>Count:1--DOV:21/Mar/2001--Attempt:N--Offense:11364--Section:HS--CrimType:Misdemeanor--DispoDt:31/Jul/2001--Dispo:Guilty--Plead_to:0--Count:2--DOV:24/Jun/2002--Attempt:N--Offense:PROB VIOL--Section:PC--CrimType:Felony--DispoDt:24/Jun/2002--Dispo:Guilty--Plead_to:0</t>
  </si>
  <si>
    <t>case_id:1321824--DACase:01N02312--Def_nbr:1375838--Count:1--SentDt:31/Jul/2001--ProbType:F--ProbMnth:36--JailDays:0--LocalMnt:0--MSMnths:0--PrisMnth:0--L_D:0--ServHrs:0--ServDays:0--Fine:0--Rest:0--Other:0--case_id:1321824--DACase:01N02312--Def_nbr:1375838--Count:2--SentDt:24/Jun/2002--ProbType:0--ProbMnth:0--JailDays:45--LocalMnt:0--MSMnths:0--PrisMnth:0--L_D:0--ServHrs:0--ServDays:0--Fine:0--Rest:0--Other:0</t>
  </si>
  <si>
    <t>01S00045</t>
  </si>
  <si>
    <t>Count:1--DOV:13/Nov/2000--Attempt:N--Offense:484(a)-488--Section:PC--CrimType:Misdemeanor--DispoDt:04/Jan/2001--Dispo:Dismissed/Not Guilty--Plead_to:0--Count:2--DOV:13/Nov/2000--Attempt:N--Offense:594(b)(4)--Section:PC--CrimType:Misdemeanor--DispoDt:24/Apr/2001--Dispo:Guilty--Plead_to:0--Count:3--DOV:24/Jan/2002--Attempt:0--Offense:PROB VIOL--Section:PC--CrimType:Felony--DispoDt:24/Jan/2002--Dispo:Guilty--Plead_to:0</t>
  </si>
  <si>
    <t>case_id:1322448--DACase:01S00045--Def_nbr:1376512--Count:2--SentDt:24/Apr/2001--ProbType:I--ProbMnth:36--JailDays:10--LocalMnt:0--MSMnths:0--PrisMnth:0--L_D:Y--ServHrs:0--ServDays:0--Fine:0--Rest:0--Other:0--case_id:1322448--DACase:01S00045--Def_nbr:1376512--Count:3--SentDt:24/Jan/2002--ProbType:F--ProbMnth:60--JailDays:0--LocalMnt:0--MSMnths:0--PrisMnth:0--L_D:0--ServHrs:0--ServDays:0--Fine:0--Rest:0--Other:0</t>
  </si>
  <si>
    <t>01S00283</t>
  </si>
  <si>
    <t>Count:1--DOV:25/Oct/2000--Attempt:N--Offense:487(a)--Section:PC--CrimType:Misdemeanor--DispoDt:13/Sep/2001--Dispo:Guilty--Plead_to:0--Count:2--DOV:01/Dec/2003--Attempt:N--Offense:PROB VIOL--Section:PC--CrimType:Felony--DispoDt:01/Dec/2003--Dispo:Guilty--Plead_to:0</t>
  </si>
  <si>
    <t>case_id:1322686--DACase:01S00283--Def_nbr:1376764--Count:1--SentDt:13/Sep/2001--ProbType:I--ProbMnth:36--JailDays:0--LocalMnt:0--MSMnths:0--PrisMnth:0--L_D:0--ServHrs:0--ServDays:0--Fine:0--Rest:0--Other:0--case_id:1322686--DACase:01S00283--Def_nbr:1376764--Count:2--SentDt:01/Dec/2003--ProbType:0--ProbMnth:0--JailDays:20--LocalMnt:0--MSMnths:0--PrisMnth:0--L_D:0--ServHrs:0--ServDays:0--Fine:0--Rest:0--Other:0</t>
  </si>
  <si>
    <t>01S00305</t>
  </si>
  <si>
    <t>Count:1--DOV:13/Dec/2000--Attempt:N--Offense:243(e)(1)--Section:PC--CrimType:Misdemeanor--DispoDt:17/Jan/2001--Dispo:Guilty--Plead_to:0--Count:2--DOV:08/Aug/2001--Attempt:0--Offense:PROB VIOL--Section:PC--CrimType:Felony--DispoDt:01/May/2002--Dispo:Guilty--Plead_to:0</t>
  </si>
  <si>
    <t>case_id:1322708--DACase:01S00305--Def_nbr:1376786--Count:1--SentDt:17/Jan/2001--ProbType:I--ProbMnth:36--JailDays:2--LocalMnt:0--MSMnths:0--PrisMnth:0--L_D:Y--ServHrs:0--ServDays:0--Fine:0--Rest:0--Other:0--case_id:1322708--DACase:01S00305--Def_nbr:1376786--Count:2--SentDt:01/May/2002--ProbType:0--ProbMnth:0--JailDays:0--LocalMnt:0--MSMnths:0--PrisMnth:0--L_D:0--ServHrs:0--ServDays:0--Fine:0--Rest:0--Other:0</t>
  </si>
  <si>
    <t>01S00392</t>
  </si>
  <si>
    <t>Count:1--DOV:09/Dec/2000--Attempt:N--Offense:647(k)--Section:PC--CrimType:Misdemeanor--DispoDt:04/Apr/2001--Dispo:Guilty--Plead_to:0--Count:2--DOV:01/Nov/2002--Attempt:0--Offense:PROB VIOL--Section:PC--CrimType:Felony--DispoDt:21/Jan/2003--Dispo:Guilty--Plead_to:0</t>
  </si>
  <si>
    <t>case_id:1322794--DACase:01S00392--Def_nbr:1376875--Count:1--SentDt:04/Apr/2001--ProbType:I--ProbMnth:36--JailDays:0--LocalMnt:0--MSMnths:0--PrisMnth:0--L_D:Y--ServHrs:0--ServDays:0--Fine:0--Rest:0--Other:0--case_id:1322794--DACase:01S00392--Def_nbr:1376875--Count:2--SentDt:21/Jan/2003--ProbType:0--ProbMnth:0--JailDays:60--LocalMnt:0--MSMnths:0--PrisMnth:0--L_D:0--ServHrs:0--ServDays:0--Fine:0--Rest:0--Other:0</t>
  </si>
  <si>
    <t>01S00525</t>
  </si>
  <si>
    <t>Count:1--DOV:22/Jan/2001--Attempt:N--Offense:594(a)--Section:PC--CrimType:Misdemeanor--DispoDt:21/Feb/2001--Dispo:Guilty--Plead_to:0--Count:2--DOV:23/Jan/2001--Attempt:N--Offense:422--Section:PC--CrimType:Misdemeanor--DispoDt:25/Jan/2001--Dispo:Guilty--Plead_to:0--Count:3--DOV:23/Jan/2001--Attempt:N--Offense:186.22(d)--Section:PC--CrimType:Enhancement--DispoDt:25/Jan/2001--Dispo:Guilty--Plead_to:0--Count:4--DOV:23/Jan/2001--Attempt:N--Offense:240--Section:PC--CrimType:Misdemeanor--DispoDt:25/Jan/2001--Dispo:Guilty--Plead_to:0--Count:5--DOV:23/Jan/2001--Attempt:N--Offense:242--Section:PC--CrimType:Misdemeanor--DispoDt:25/Jan/2001--Dispo:Guilty--Plead_to:0--Count:6--DOV:23/Jan/2001--Attempt:N--Offense:11357(b)--Section:HS--CrimType:Misdemeanor--DispoDt:25/Jan/2001--Dispo:Dismissed/Not Guilty--Plead_to:0--Count:7--DOV:23/Jan/2001--Attempt:N--Offense:602.5--Section:PC--CrimType:Misdemeanor--DispoDt:25/Jan/2001--Dispo:Dismissed/Not Guilty--Plead_to:0--Count:8--DOV:23/Jan/2001--Attempt:N--Offense:594(a)--Section:PC--CrimType:Misdemeanor--DispoDt:25/Jan/2001--Dispo:Dismissed/Not Guilty--Plead_to:0--Count:9--DOV:14/May/2004--Attempt:N--Offense:PROB VIOL--Section:PC--CrimType:Felony--DispoDt:14/May/2004--Dispo:Guilty--Plead_to:0</t>
  </si>
  <si>
    <t>case_id:1322877--DACase:01S00525--Def_nbr:1376965--Count:1--SentDt:21/Feb/2001--ProbType:I--ProbMnth:36--JailDays:45--LocalMnt:0--MSMnths:0--PrisMnth:0--L_D:0--ServHrs:0--ServDays:0--Fine:0--Rest:0--Other:0--case_id:1322877--DACase:01S00525--Def_nbr:1376965--Count:9--SentDt:14/May/2004--ProbType:0--ProbMnth:0--JailDays:234--LocalMnt:0--MSMnths:0--PrisMnth:0--L_D:0--ServHrs:0--ServDays:0--Fine:0--Rest:0--Other:0</t>
  </si>
  <si>
    <t>File_Rej:Filed--Date:25/Jan/2001--DDA:FERNANDEZ, LYNDA</t>
  </si>
  <si>
    <t>01W01607</t>
  </si>
  <si>
    <t>Count:1--DOV:22/Jan/2001--Attempt:N--Offense:11550(a)--Section:HS--CrimType:Misdemeanor--DispoDt:08/Feb/2002--Dispo:Guilty--Plead_to:0--Count:2--DOV:16/May/2002--Attempt:N--Offense:PROB VIOL--Section:PC--CrimType:Felony--DispoDt:16/May/2002--Dispo:Guilty--Plead_to:0</t>
  </si>
  <si>
    <t>case_id:1325997--DACase:01W01607--Def_nbr:1380262--Count:1--SentDt:08/Feb/2002--ProbType:F--ProbMnth:36--JailDays:0--LocalMnt:0--MSMnths:0--PrisMnth:0--L_D:0--ServHrs:0--ServDays:0--Fine:0--Rest:0--Other:0</t>
  </si>
  <si>
    <t>98F07601B</t>
  </si>
  <si>
    <t>Count:1--DOV:16/Jul/1998--Attempt:N--Offense:6600--Section:WI--CrimType:Felony--DispoDt:31/May/2001--Dispo:Guilty--Plead_to:0</t>
  </si>
  <si>
    <t>case_id:1328063--DACase:98F07601B--Def_nbr:1382487--Count:1--SentDt:31/May/2001--ProbType:0--ProbMnth:0--JailDays:0--LocalMnt:0--MSMnths:0--PrisMnth:24--L_D:0--ServHrs:0--ServDays:0--Fine:0--Rest:0--Other:0</t>
  </si>
  <si>
    <t>99F02738B</t>
  </si>
  <si>
    <t>Count:1--DOV:12/Mar/1999--Attempt:N--Offense:6600--Section:WI--CrimType:Felony--DispoDt:09/Mar/2001--Dispo:Guilty--Plead_to:0</t>
  </si>
  <si>
    <t>case_id:1328064--DACase:99F02738B--Def_nbr:1382488--Count:1--SentDt:09/Mar/2001--ProbType:0--ProbMnth:0--JailDays:0--LocalMnt:0--MSMnths:0--PrisMnth:24--L_D:0--ServHrs:0--ServDays:0--Fine:0--Rest:0--Other:0</t>
  </si>
  <si>
    <t>01C03774</t>
  </si>
  <si>
    <t>Count:1--DOV:08/Apr/2001--Attempt:N--Offense:11364--Section:HS--CrimType:Misdemeanor--DispoDt:19/Jun/2001--Dispo:Dismissed/Not Guilty--Plead_to:0--Count:2--DOV:22/Oct/2002--Attempt:N--Offense:PROB VIOL--Section:PC--CrimType:Felony--DispoDt:22/Oct/2002--Dispo:Dismissed/Not Guilty--Plead_to:0</t>
  </si>
  <si>
    <t>Arrest:08/Apr/2001--Bail:0--AppStat:0--Sealed:0</t>
  </si>
  <si>
    <t>File_Rej:Filed--Date:18/Apr/2001--DDA:0</t>
  </si>
  <si>
    <t>01C03805</t>
  </si>
  <si>
    <t>Count:1--DOV:02/Feb/2001--Attempt:N--Offense:11364--Section:HS--CrimType:Misdemeanor--DispoDt:08/Jun/2004--Dispo:Guilty--Plead_to:0--Count:2--DOV:20/Apr/2006--Attempt:N--Offense:PROB VIOL--Section:PC--CrimType:Felony--DispoDt:20/Apr/2006--Dispo:Guilty--Plead_to:0</t>
  </si>
  <si>
    <t>case_id:1329107--DACase:01C03805--Def_nbr:1383587--Count:1--SentDt:08/Jun/2004--ProbType:F--ProbMnth:36--JailDays:30--LocalMnt:0--MSMnths:0--PrisMnth:0--L_D:0--ServHrs:0--ServDays:0--Fine:0--Rest:0--Other:0--case_id:1329107--DACase:01C03805--Def_nbr:1383587--Count:2--SentDt:20/Apr/2006--ProbType:0--ProbMnth:0--JailDays:30--LocalMnt:0--MSMnths:0--PrisMnth:0--L_D:0--ServHrs:0--ServDays:0--Fine:0--Rest:0--Other:0</t>
  </si>
  <si>
    <t>File_Rej:Filed--Date:21/May/2001--DDA:0</t>
  </si>
  <si>
    <t>01C03957</t>
  </si>
  <si>
    <t>Count:1--DOV:01/May/2001--Attempt:N--Offense:475(a)--Section:PC--CrimType:Misdemeanor--DispoDt:11/May/2001--Dispo:Guilty--Plead_to:0--Count:2--DOV:01/May/2001--Attempt:N--Offense:476--Section:PC--CrimType:Misdemeanor--DispoDt:03/May/2001--Dispo:Dismissed/Not Guilty--Plead_to:0--Count:3--DOV:01/May/2001--Attempt:N--Offense:476(a)--Section:PC--CrimType:Misdemeanor--DispoDt:03/May/2001--Dispo:Dismissed/Not Guilty--Plead_to:0--Count:4--DOV:01/May/2001--Attempt:N--Offense:459-460(b)--Section:PC--CrimType:Felony--DispoDt:03/May/2001--Dispo:Guilty--Plead_to:0--Count:5--DOV:01/May/2001--Attempt:N--Offense:666-484(a)-488--Section:PC--CrimType:Misdemeanor--DispoDt:03/May/2001--Dispo:Dismissed/Not Guilty--Plead_to:0</t>
  </si>
  <si>
    <t>case_id:1329259--DACase:01C03957--Def_nbr:1383752--Count:1--SentDt:11/May/2001--ProbType:I--ProbMnth:36--JailDays:120--LocalMnt:0--MSMnths:0--PrisMnth:0--L_D:Y--ServHrs:0--ServDays:0--Fine:0--Rest:0--Other:0</t>
  </si>
  <si>
    <t>Arrest:01/May/2001--Bail:0--AppStat:In Custody--Sealed:0</t>
  </si>
  <si>
    <t>File_Rej:Filed--Date:03/May/2001--DDA:0</t>
  </si>
  <si>
    <t>Count:5--Offense:Prior PC INCLUDED w/i 666--Section:PC--CrimType:Prior--DispoDt:03/May/2001--Dispo:Dismissed/Not True</t>
  </si>
  <si>
    <t>01C04192</t>
  </si>
  <si>
    <t>Count:1--DOV:17/Apr/2001--Attempt:N--Offense:11550(a)--Section:HS--CrimType:Misdemeanor--DispoDt:02/Jul/2001--Dispo:Guilty--Plead_to:0--Count:2--DOV:17/Apr/2001--Attempt:N--Offense:11364--Section:HS--CrimType:Misdemeanor--DispoDt:02/Jul/2001--Dispo:Guilty--Plead_to:0--Count:3--DOV:03/Oct/2001--Attempt:N--Offense:PROB VIOL--Section:PC--CrimType:Felony--DispoDt:03/Oct/2001--Dispo:Guilty--Plead_to:0</t>
  </si>
  <si>
    <t>case_id:1329493--DACase:01C04192--Def_nbr:1383999--Count:1--SentDt:02/Jul/2001--ProbType:F--ProbMnth:36--JailDays:0--LocalMnt:0--MSMnths:0--PrisMnth:0--L_D:0--ServHrs:0--ServDays:0--Fine:0--Rest:0--Other:0--case_id:1329493--DACase:01C04192--Def_nbr:1383999--Count:3--SentDt:03/Oct/2001--ProbType:0--ProbMnth:0--JailDays:0--LocalMnt:0--MSMnths:0--PrisMnth:16--L_D:0--ServHrs:0--ServDays:0--Fine:0--Rest:0--Other:0</t>
  </si>
  <si>
    <t>Arrest:17/Apr/2001--Bail:0--AppStat:0--Sealed:0</t>
  </si>
  <si>
    <t>File_Rej:Filed--Date:16/May/2001--DDA:0</t>
  </si>
  <si>
    <t>01C04427</t>
  </si>
  <si>
    <t>Count:1--DOV:23/Apr/2001--Attempt:N--Offense:11550(a)--Section:HS--CrimType:Misdemeanor--DispoDt:17/Aug/2001--Dispo:Guilty--Plead_to:0--Count:2--DOV:26/May/2004--Attempt:N--Offense:PROB VIOL--Section:PC--CrimType:Felony--DispoDt:26/May/2004--Dispo:Guilty--Plead_to:0</t>
  </si>
  <si>
    <t>case_id:1329727--DACase:01C04427--Def_nbr:1384248--Count:1--SentDt:17/Aug/2001--ProbType:I--ProbMnth:36--JailDays:90--LocalMnt:0--MSMnths:0--PrisMnth:0--L_D:0--ServHrs:0--ServDays:0--Fine:0--Rest:0--Other:0</t>
  </si>
  <si>
    <t>Arrest:23/Apr/2001--Bail:0--AppStat:0--Sealed:0</t>
  </si>
  <si>
    <t>File_Rej:Filed--Date:23/May/2001--DDA:0</t>
  </si>
  <si>
    <t>01C04789</t>
  </si>
  <si>
    <t>Count:1--DOV:14/Apr/2001--Attempt:N--Offense:4600(a)--Section:PC--CrimType:Misdemeanor--DispoDt:06/Jun/2001--Dispo:Guilty--Plead_to:0--Count:2--DOV:06/Aug/2001--Attempt:0--Offense:PROB VIOL--Section:PC--CrimType:Felony--DispoDt:00/Jan/1900--Dispo:Guilty--Plead_to:0</t>
  </si>
  <si>
    <t>Arrest:14/Apr/2001--Bail:0--AppStat:0--Sealed:0</t>
  </si>
  <si>
    <t>File_Rej:Filed--Date:06/Jun/2001--DDA:0</t>
  </si>
  <si>
    <t>01C04944</t>
  </si>
  <si>
    <t>Count:1--DOV:29/Apr/2001--Attempt:N--Offense:484(a)-488--Section:PC--CrimType:Felony--DispoDt:29/Dec/2010--Dispo:Unknown--Plead_to:0</t>
  </si>
  <si>
    <t>Arrest:29/Apr/2001--Bail:0--AppStat:0--Sealed:0</t>
  </si>
  <si>
    <t>File_Rej:Filed--Date:24/May/2001--DDA:0</t>
  </si>
  <si>
    <t>01C04995</t>
  </si>
  <si>
    <t>Count:1--DOV:12/May/2001--Attempt:N--Offense:11550(a)--Section:HS--CrimType:Misdemeanor--DispoDt:17/Jan/2002--Dispo:Guilty--Plead_to:0--Count:2--DOV:20/Mar/2002--Attempt:0--Offense:PROB VIOL--Section:PC--CrimType:Felony--DispoDt:15/May/2002--Dispo:Guilty--Plead_to:0</t>
  </si>
  <si>
    <t>case_id:1330292--DACase:01C04995--Def_nbr:1384839--Count:1--SentDt:15/May/2002--ProbType:0--ProbMnth:0--JailDays:0--LocalMnt:0--MSMnths:0--PrisMnth:0--L_D:0--ServHrs:0--ServDays:0--Fine:0--Rest:0--Other:0</t>
  </si>
  <si>
    <t>Arrest:12/May/2001--Bail:0--AppStat:0--Sealed:0</t>
  </si>
  <si>
    <t>File_Rej:Filed--Date:08/Jun/2001--DDA:0</t>
  </si>
  <si>
    <t>01C05056</t>
  </si>
  <si>
    <t>Count:1--DOV:09/Jun/2001--Attempt:N--Offense:273.5(a)--Section:PC--CrimType:Felony--DispoDt:29/Jun/2001--Dispo:Guilty--Plead_to:0--Count:2--DOV:09/Jun/2001--Attempt:N--Offense:273a(b)--Section:PC--CrimType:Misdemeanor--DispoDt:11/Jun/2001--Dispo:Guilty--Plead_to:0</t>
  </si>
  <si>
    <t>case_id:1330353--DACase:01C05056--Def_nbr:1384901--Count:1--SentDt:29/Jun/2001--ProbType:I--ProbMnth:48--JailDays:0--LocalMnt:0--MSMnths:0--PrisMnth:0--L_D:Y--ServHrs:0--ServDays:0--Fine:0--Rest:0--Other:0</t>
  </si>
  <si>
    <t>Arrest:09/Jun/2001--Bail:0--AppStat:In Custody--Sealed:0</t>
  </si>
  <si>
    <t>File_Rej:Filed--Date:11/Jun/2001--DDA:0</t>
  </si>
  <si>
    <t>01C05175</t>
  </si>
  <si>
    <t>Count:1--DOV:30/May/2001--Attempt:N--Offense:11364--Section:HS--CrimType:Misdemeanor--DispoDt:14/Mar/2003--Dispo:Guilty--Plead_to:0--Count:2--DOV:21/Jul/2003--Attempt:N--Offense:PROB VIOL--Section:PC--CrimType:Felony--DispoDt:21/Jul/2003--Dispo:Guilty--Plead_to:0--Count:3--DOV:15/Dec/2003--Attempt:N--Offense:PROB VIOL--Section:PC--CrimType:Felony--DispoDt:15/Dec/2003--Dispo:Guilty--Plead_to:0</t>
  </si>
  <si>
    <t>case_id:1330472--DACase:01C05175--Def_nbr:1385022--Count:1--SentDt:14/Mar/2003--ProbType:F--ProbMnth:36--JailDays:0--LocalMnt:0--MSMnths:0--PrisMnth:0--L_D:0--ServHrs:0--ServDays:0--Fine:0--Rest:0--Other:0--case_id:1330472--DACase:01C05175--Def_nbr:1385022--Count:3--SentDt:15/Dec/2003--ProbType:0--ProbMnth:0--JailDays:0--LocalMnt:0--MSMnths:0--PrisMnth:0--L_D:0--ServHrs:0--ServDays:0--Fine:0--Rest:0--Other:0</t>
  </si>
  <si>
    <t>Arrest:30/May/2001--Bail:0--AppStat:0--Sealed:0</t>
  </si>
  <si>
    <t>File_Rej:Filed--Date:13/Jun/2001--DDA:0</t>
  </si>
  <si>
    <t>01C05320</t>
  </si>
  <si>
    <t>Count:1--DOV:18/May/2001--Attempt:N--Offense:11364--Section:HS--CrimType:Misdemeanor--DispoDt:02/May/2002--Dispo:Guilty--Plead_to:0--Count:2--DOV:24/Aug/2004--Attempt:N--Offense:PROB VIOL--Section:PC--CrimType:Felony--DispoDt:24/Aug/2004--Dispo:Guilty--Plead_to:0</t>
  </si>
  <si>
    <t>case_id:1330615--DACase:01C05320--Def_nbr:1385177--Count:1--SentDt:02/May/2002--ProbType:0--ProbMnth:0--JailDays:0--LocalMnt:0--MSMnths:0--PrisMnth:0--L_D:0--ServHrs:0--ServDays:0--Fine:0--Rest:0--Other:0--case_id:1330615--DACase:01C05320--Def_nbr:1385177--Count:2--SentDt:24/Aug/2004--ProbType:0--ProbMnth:0--JailDays:3--LocalMnt:0--MSMnths:0--PrisMnth:0--L_D:0--ServHrs:0--ServDays:0--Fine:0--Rest:0--Other:0</t>
  </si>
  <si>
    <t>Arrest:18/May/2001--Bail:0--AppStat:0--Sealed:0</t>
  </si>
  <si>
    <t>File_Rej:Filed--Date:18/Jun/2001--DDA:0</t>
  </si>
  <si>
    <t>01C05321</t>
  </si>
  <si>
    <t>Count:1--DOV:13/May/2001--Attempt:N--Offense:11550--Section:HS--CrimType:Misdemeanor--DispoDt:10/Oct/2001--Dispo:Guilty--Plead_to:0--Count:2--DOV:30/Nov/2001--Attempt:N--Offense:PROB VIOL--Section:PC--CrimType:Felony--DispoDt:30/Nov/2001--Dispo:Guilty--Plead_to:0</t>
  </si>
  <si>
    <t>case_id:1330616--DACase:01C05321--Def_nbr:1385179--Count:1--SentDt:10/Oct/2001--ProbType:F--ProbMnth:36--JailDays:0--LocalMnt:0--MSMnths:0--PrisMnth:0--L_D:0--ServHrs:0--ServDays:0--Fine:0--Rest:0--Other:0--case_id:1330616--DACase:01C05321--Def_nbr:1385179--Count:2--SentDt:30/Nov/2001--ProbType:0--ProbMnth:0--JailDays:90--LocalMnt:0--MSMnths:0--PrisMnth:0--L_D:0--ServHrs:0--ServDays:0--Fine:0--Rest:0--Other:0</t>
  </si>
  <si>
    <t>Arrest:13/May/2001--Bail:0--AppStat:0--Sealed:0</t>
  </si>
  <si>
    <t>01C05336</t>
  </si>
  <si>
    <t>Count:1--DOV:17/Jun/2001--Attempt:N--Offense:11364--Section:HS--CrimType:Misdemeanor--DispoDt:23/Aug/2004--Dispo:Guilty--Plead_to:0--Count:2--DOV:17/Jun/2001--Attempt:N--Offense:11364--Section:HS--CrimType:Misdemeanor--DispoDt:23/Aug/2004--Dispo:Guilty--Plead_to:0--Count:3--DOV:17/Jun/2001--Attempt:N--Offense:148(a)--Section:PC--CrimType:Misdemeanor--DispoDt:23/Aug/2004--Dispo:Guilty--Plead_to:0--Count:4--DOV:15/Oct/2004--Attempt:N--Offense:PROB VIOL--Section:PC--CrimType:Felony--DispoDt:15/Oct/2004--Dispo:Guilty--Plead_to:0</t>
  </si>
  <si>
    <t>case_id:1330631--DACase:01C05336--Def_nbr:1385195--Count:1--SentDt:23/Aug/2004--ProbType:F--ProbMnth:36--JailDays:0--LocalMnt:0--MSMnths:0--PrisMnth:0--L_D:0--ServHrs:0--ServDays:0--Fine:0--Rest:0--Other:0--case_id:1330631--DACase:01C05336--Def_nbr:1385195--Count:4--SentDt:15/Oct/2004--ProbType:0--ProbMnth:0--JailDays:90--LocalMnt:0--MSMnths:0--PrisMnth:0--L_D:0--ServHrs:0--ServDays:0--Fine:0--Rest:0--Other:0</t>
  </si>
  <si>
    <t>Arrest:17/Jun/2001--Bail:0--AppStat:In Custody--Sealed:0</t>
  </si>
  <si>
    <t>File_Rej:Filed--Date:19/Jun/2001--DDA:0</t>
  </si>
  <si>
    <t>01C05531</t>
  </si>
  <si>
    <t>Count:1--DOV:20/Jun/2001--Attempt:N--Offense:11364--Section:HS--CrimType:Misdemeanor--DispoDt:02/Jul/2001--Dispo:Guilty--Plead_to:0--Count:2--DOV:20/Jun/2001--Attempt:N--Offense:11550--Section:HS--CrimType:Misdemeanor--DispoDt:02/Jul/2001--Dispo:Guilty--Plead_to:0--Count:3--DOV:31/Oct/2001--Attempt:N--Offense:PROB VIOL--Section:PC--CrimType:Felony--DispoDt:31/Oct/2001--Dispo:Guilty--Plead_to:0--Count:4--DOV:02/May/2002--Attempt:N--Offense:PROB VIOL--Section:PC--CrimType:Felony--DispoDt:02/May/2002--Dispo:Guilty--Plead_to:0--Count:5--DOV:16/Dec/2002--Attempt:N--Offense:PROB VIOL--Section:PC--CrimType:Felony--DispoDt:16/Dec/2002--Dispo:Guilty--Plead_to:0</t>
  </si>
  <si>
    <t>case_id:1330826--DACase:01C05531--Def_nbr:1385396--Count:2--SentDt:18/Jul/2001--ProbType:0--ProbMnth:0--JailDays:0--LocalMnt:0--MSMnths:0--PrisMnth:0--L_D:0--ServHrs:0--ServDays:0--Fine:0--Rest:0--Other:0--case_id:1330826--DACase:01C05531--Def_nbr:1385396--Count:3--SentDt:31/Oct/2001--ProbType:0--ProbMnth:0--JailDays:30--LocalMnt:0--MSMnths:0--PrisMnth:0--L_D:0--ServHrs:0--ServDays:0--Fine:0--Rest:0--Other:0--case_id:1330826--DACase:01C05531--Def_nbr:1385396--Count:4--SentDt:02/May/2002--ProbType:0--ProbMnth:0--JailDays:180--LocalMnt:0--MSMnths:0--PrisMnth:0--L_D:0--ServHrs:0--ServDays:0--Fine:0--Rest:0--Other:0--case_id:1330826--DACase:01C05531--Def_nbr:1385396--Count:5--SentDt:16/Dec/2002--ProbType:0--ProbMnth:0--JailDays:90--LocalMnt:0--MSMnths:0--PrisMnth:0--L_D:0--ServHrs:0--ServDays:0--Fine:0--Rest:0--Other:0</t>
  </si>
  <si>
    <t>Arrest:20/Jun/2001--Bail:0--AppStat:In Custody--Sealed:0</t>
  </si>
  <si>
    <t>File_Rej:Filed--Date:22/Jun/2001--DDA:0</t>
  </si>
  <si>
    <t>01C17188</t>
  </si>
  <si>
    <t>Count:1--DOV:01/Jul/2000--Attempt:N--Offense:270--Section:PC--CrimType:Misdemeanor--DispoDt:17/Sep/2001--Dispo:Guilty--Plead_to:0--Count:2--DOV:01/Jul/2000--Attempt:N--Offense:166(4)--Section:PC--CrimType:Misdemeanor--DispoDt:29/Jun/2001--Dispo:Guilty--Plead_to:0--Count:3--DOV:01/Aug/2000--Attempt:N--Offense:166(4)--Section:PC--CrimType:Misdemeanor--DispoDt:29/Jun/2001--Dispo:Dismissed/Not Guilty--Plead_to:0--Count:4--DOV:01/Sep/2000--Attempt:N--Offense:166(4)--Section:PC--CrimType:Misdemeanor--DispoDt:29/Jun/2001--Dispo:Dismissed/Not Guilty--Plead_to:0--Count:5--DOV:01/Oct/2000--Attempt:N--Offense:166(4)--Section:PC--CrimType:Misdemeanor--DispoDt:29/Jun/2001--Dispo:Dismissed/Not Guilty--Plead_to:0--Count:6--DOV:01/Nov/2000--Attempt:N--Offense:166(4)--Section:PC--CrimType:Misdemeanor--DispoDt:29/Jun/2001--Dispo:Dismissed/Not Guilty--Plead_to:0--Count:7--DOV:01/Dec/2000--Attempt:N--Offense:166(4)--Section:PC--CrimType:Misdemeanor--DispoDt:29/Jun/2001--Dispo:Dismissed/Not Guilty--Plead_to:0--Count:8--DOV:01/Jan/2001--Attempt:N--Offense:166(4)--Section:PC--CrimType:Misdemeanor--DispoDt:29/Jun/2001--Dispo:Dismissed/Not Guilty--Plead_to:0--Count:9--DOV:01/Feb/2001--Attempt:N--Offense:166(4)--Section:PC--CrimType:Misdemeanor--DispoDt:29/Jun/2001--Dispo:Dismissed/Not Guilty--Plead_to:0--Count:10--DOV:01/Mar/2001--Attempt:N--Offense:166(4)--Section:PC--CrimType:Misdemeanor--DispoDt:29/Jun/2001--Dispo:Dismissed/Not Guilty--Plead_to:0--Count:11--DOV:01/Apr/2001--Attempt:N--Offense:166(4)--Section:PC--CrimType:Misdemeanor--DispoDt:29/Jun/2001--Dispo:Dismissed/Not Guilty--Plead_to:0--Count:12--DOV:01/May/2001--Attempt:N--Offense:166(4)--Section:PC--CrimType:Misdemeanor--DispoDt:29/Jun/2001--Dispo:Dismissed/Not Guilty--Plead_to:0--Count:13--DOV:01/Jun/2001--Attempt:N--Offense:166(4)--Section:PC--CrimType:Misdemeanor--DispoDt:29/Jun/2001--Dispo:Dismissed/Not Guilty--Plead_to:0--Count:14--DOV:07/Jan/2002--Attempt:N--Offense:PROB VIOL--Section:PC--CrimType:Felony--DispoDt:07/Oct/2002--Dispo:Guilty--Plead_to:0--Count:15--DOV:14/Jan/2003--Attempt:N--Offense:PROB VIOL--Section:PC--CrimType:Felony--DispoDt:29/May/2003--Dispo:Guilty--Plead_to:0--Count:16--DOV:22/Jan/2004--Attempt:N--Offense:PROB VIOL--Section:PC--CrimType:Felony--DispoDt:22/Jan/2004--Dispo:Guilty--Plead_to:0--Count:17--DOV:16/Apr/2004--Attempt:N--Offense:PROB VIOL--Section:PC--CrimType:Felony--DispoDt:28/Apr/2004--Dispo:Guilty--Plead_to:0--Count:18--DOV:03/Jun/2005--Attempt:N--Offense:PROB VIOL--Section:PC--CrimType:Felony--DispoDt:03/Jun/2005--Dispo:Dismissed/Not Guilty--Plead_to:0</t>
  </si>
  <si>
    <t>case_id:1331088--DACase:01C17188--Def_nbr:1385665--Count:1--SentDt:17/Sep/2001--ProbType:F--ProbMnth:36--JailDays:0--LocalMnt:0--MSMnths:0--PrisMnth:0--L_D:0--ServHrs:0--ServDays:0--Fine:0--Rest:0--Other:0--case_id:1331088--DACase:01C17188--Def_nbr:1385665--Count:14--SentDt:07/Oct/2002--ProbType:0--ProbMnth:0--JailDays:30--LocalMnt:0--MSMnths:0--PrisMnth:0--L_D:0--ServHrs:0--ServDays:0--Fine:0--Rest:0--Other:0--case_id:1331088--DACase:01C17188--Def_nbr:1385665--Count:15--SentDt:29/May/2003--ProbType:0--ProbMnth:0--JailDays:60--LocalMnt:0--MSMnths:0--PrisMnth:0--L_D:0--ServHrs:0--ServDays:0--Fine:0--Rest:0--Other:0--case_id:1331088--DACase:01C17188--Def_nbr:1385665--Count:17--SentDt:28/Apr/2004--ProbType:0--ProbMnth:0--JailDays:20--LocalMnt:0--MSMnths:0--PrisMnth:0--L_D:0--ServHrs:0--ServDays:0--Fine:0--Rest:0--Other:0</t>
  </si>
  <si>
    <t>Arrest:29/Jun/2001--Bail:0--AppStat:0--Sealed:0</t>
  </si>
  <si>
    <t>File_Rej:Filed--Date:29/Jun/2001--DDA:0</t>
  </si>
  <si>
    <t>01F00070</t>
  </si>
  <si>
    <t>Count:1--DOV:10/May/2001--Attempt:N--Offense:626.9--Section:PC--CrimType:Felony--DispoDt:18/Jan/2002--Dispo:Dismissed/Not Guilty--Plead_to:0--Count:2--DOV:10/May/2001--Attempt:N--Offense:12021(a)(1)--Section:PC--CrimType:Felony--DispoDt:18/Jan/2002--Dispo:Guilty--Plead_to:0</t>
  </si>
  <si>
    <t>case_id:1331522--DACase:01F00070--Def_nbr:1386130--Count:2--SentDt:18/Jan/2002--ProbType:0--ProbMnth:0--JailDays:0--LocalMnt:0--MSMnths:0--PrisMnth:16--L_D:0--ServHrs:0--ServDays:0--Fine:0--Rest:0--Other:0</t>
  </si>
  <si>
    <t>Arrest:14/May/2001--Bail:0--AppStat:In Custody--Sealed:0</t>
  </si>
  <si>
    <t>File_Rej:Filed--Date:14/May/2001--DDA:0</t>
  </si>
  <si>
    <t>Count:2--Offense:PRIOR PENAL CODE INCLUDED IN COUNT--Section:PC--CrimType:Prior--DispoDt:18/Jan/2002--Dispo:True</t>
  </si>
  <si>
    <t>01F00419</t>
  </si>
  <si>
    <t>Count:1--DOV:17/Jul/2000--Attempt:N--Offense:550(a)(1)--Section:PC--CrimType:Felony--DispoDt:09/Oct/2001--Dispo:Dismissed/Not Guilty--Plead_to:0--Count:2--DOV:17/Jul/2000--Attempt:N--Offense:550(a)(4)--Section:PC--CrimType:Felony--DispoDt:01/Feb/2002--Dispo:Guilty--Plead_to:0--Count:3--DOV:17/Jul/2000--Attempt:N--Offense:550(b)(1)--Section:PC--CrimType:Felony--DispoDt:09/Oct/2001--Dispo:Dismissed/Not Guilty--Plead_to:0</t>
  </si>
  <si>
    <t>case_id:1331523--DACase:01F00419--Def_nbr:1386131--Count:2--SentDt:01/Feb/2002--ProbType:F--ProbMnth:36--JailDays:365--LocalMnt:0--MSMnths:0--PrisMnth:0--L_D:Y--ServHrs:0--ServDays:0--Fine:0--Rest:0--Other:0</t>
  </si>
  <si>
    <t>File_Rej:Filed--Date:10/Apr/2001--DDA:0</t>
  </si>
  <si>
    <t>Count:1--Offense:550(a)(1)--Section:PC--CrimType:Felony--DispoDt:09/Oct/2001--Dispo:Dismissed/Not True--Count:2--Offense:550(a)(4)--Section:PC--CrimType:Felony--DispoDt:01/Feb/2002--Dispo:True--Count:3--Offense:550(b)(1)--Section:PC--CrimType:Felony--DispoDt:09/Oct/2001--Dispo:Dismissed/Not True</t>
  </si>
  <si>
    <t>01F00420</t>
  </si>
  <si>
    <t>Count:1--DOV:05/Aug/1999--Attempt:N--Offense:1871.4--Section:IC--CrimType:Felony--DispoDt:03/May/2001--Dispo:Guilty--Plead_to:0--Count:2--DOV:05/Aug/1999--Attempt:N--Offense:550(b)(3)--Section:PC--CrimType:Felony--DispoDt:18/Apr/2001--Dispo:Guilty--Plead_to:0--Count:3--DOV:14/Jan/2000--Attempt:N--Offense:1871.4--Section:IC--CrimType:Felony--DispoDt:18/Apr/2001--Dispo:Guilty--Plead_to:0--Count:4--DOV:14/Jan/2000--Attempt:N--Offense:550(b)(1)--Section:PC--CrimType:Felony--DispoDt:18/Apr/2001--Dispo:Guilty--Plead_to:0--Count:5--DOV:14/Jan/2000--Attempt:N--Offense:550(b)(3)--Section:PC--CrimType:Felony--DispoDt:18/Apr/2001--Dispo:Guilty--Plead_to:0--Count:6--DOV:25/May/2000--Attempt:N--Offense:1871.4--Section:IC--CrimType:Felony--DispoDt:18/Apr/2001--Dispo:Guilty--Plead_to:0--Count:7--DOV:25/May/2000--Attempt:N--Offense:550(b)(1)--Section:PC--CrimType:Felony--DispoDt:18/Apr/2001--Dispo:Guilty--Plead_to:0--Count:8--DOV:25/May/2000--Attempt:N--Offense:550(b)(3)--Section:PC--CrimType:Felony--DispoDt:18/Apr/2001--Dispo:Guilty--Plead_to:0--Count:9--DOV:27/Mar/2006--Attempt:N--Offense:PROB VIOL--Section:PC--CrimType:Felony--DispoDt:27/Mar/2006--Dispo:Guilty--Plead_to:0</t>
  </si>
  <si>
    <t>case_id:1331524--DACase:01F00420--Def_nbr:1386132--Count:1--SentDt:03/May/2001--ProbType:F--ProbMnth:36--JailDays:13--LocalMnt:0--MSMnths:0--PrisMnth:0--L_D:0--ServHrs:0--ServDays:0--Fine:0--Rest:0--Other:0--case_id:1331524--DACase:01F00420--Def_nbr:1386132--Count:9--SentDt:27/Mar/2006--ProbType:0--ProbMnth:0--JailDays:180--LocalMnt:0--MSMnths:0--PrisMnth:0--L_D:0--ServHrs:0--ServDays:0--Fine:0--Rest:0--Other:0</t>
  </si>
  <si>
    <t>01F00421A</t>
  </si>
  <si>
    <t>Count:1--DOV:23/Mar/2001--Attempt:N--Offense:550(a)(1)--Section:PC--CrimType:Felony--DispoDt:19/Sep/2001--Dispo:Dismissed/Not Guilty--Plead_to:0--Count:2--DOV:23/Mar/2001--Attempt:N--Offense:550(a)(4)--Section:PC--CrimType:Felony--DispoDt:16/Aug/2002--Dispo:Guilty--Plead_to:0--Count:3--DOV:23/Mar/2001--Attempt:N--Offense:550(b)(1)--Section:PC--CrimType:Felony--DispoDt:19/Sep/2001--Dispo:Dismissed/Not Guilty--Plead_to:0</t>
  </si>
  <si>
    <t>case_id:1331525--DACase:01F00421A--Def_nbr:1386133--Count:2--SentDt:16/Aug/2002--ProbType:0--ProbMnth:0--JailDays:0--LocalMnt:0--MSMnths:0--PrisMnth:3--L_D:0--ServHrs:0--ServDays:0--Fine:0--Rest:0--Other:0</t>
  </si>
  <si>
    <t>File_Rej:Filed--Date:20/Apr/2001--DDA:0</t>
  </si>
  <si>
    <t>01F00421B</t>
  </si>
  <si>
    <t>Count:1--DOV:23/Mar/2001--Attempt:N--Offense:550(a)(1)--Section:PC--CrimType:Felony--DispoDt:20/Apr/2001--Dispo:Dismissed/Not Guilty--Plead_to:0--Count:2--DOV:23/Mar/2001--Attempt:N--Offense:550(a)(4)--Section:PC--CrimType:Felony--DispoDt:20/Apr/2001--Dispo:Dismissed/Not Guilty--Plead_to:0--Count:3--DOV:23/Mar/2001--Attempt:N--Offense:550(b)(1)--Section:PC--CrimType:Felony--DispoDt:02/Aug/2002--Dispo:Guilty--Plead_to:0</t>
  </si>
  <si>
    <t>case_id:1331526--DACase:01F00421B--Def_nbr:1386134--Count:3--SentDt:02/Aug/2002--ProbType:F--ProbMnth:36--JailDays:60--LocalMnt:0--MSMnths:0--PrisMnth:0--L_D:Y--ServHrs:0--ServDays:0--Fine:0--Rest:0--Other:0</t>
  </si>
  <si>
    <t>01F00422</t>
  </si>
  <si>
    <t>Count:1--DOV:22/Dec/1999--Attempt:N--Offense:550(a)(5)--Section:PC--CrimType:Felony--DispoDt:30/Apr/2001--Dispo:Dismissed/Not Guilty--Plead_to:0--Count:2--DOV:22/Dec/1999--Attempt:N--Offense:550(b)(2)--Section:PC--CrimType:Felony--DispoDt:20/Aug/2001--Dispo:Guilty--Plead_to:0</t>
  </si>
  <si>
    <t>case_id:1331527--DACase:01F00422--Def_nbr:1386135--Count:2--SentDt:20/Aug/2001--ProbType:F--ProbMnth:36--JailDays:0--LocalMnt:0--MSMnths:0--PrisMnth:0--L_D:Y--ServHrs:0--ServDays:0--Fine:0--Rest:0--Other:0</t>
  </si>
  <si>
    <t>File_Rej:Filed--Date:30/Apr/2001--DDA:0</t>
  </si>
  <si>
    <t>01F00423</t>
  </si>
  <si>
    <t>Count:1--DOV:20/Mar/2000--Attempt:N--Offense:1871.4--Section:IC--CrimType:Felony--DispoDt:26/Jul/2001--Dispo:Reduced--Plead_to:0--Count:2--DOV:20/Mar/2000--Attempt:N--Offense:550(b)(1)--Section:PC--CrimType:Felony--DispoDt:04/Jun/2001--Dispo:Reduced--Plead_to:0--Count:3--DOV:20/Mar/2000--Attempt:N--Offense:550(b)(3)--Section:PC--CrimType:Felony--DispoDt:04/Jun/2001--Dispo:Dismissed/Not Guilty--Plead_to:0--Count:4--DOV:30/Jun/2000--Attempt:N--Offense:118(a)--Section:PC--CrimType:Felony--DispoDt:04/Jun/2001--Dispo:Dismissed/Not Guilty--Plead_to:0--Count:5--DOV:30/Jun/2000--Attempt:N--Offense:1871.4--Section:IC--CrimType:Felony--DispoDt:04/Jun/2001--Dispo:Dismissed/Not Guilty--Plead_to:0--Count:6--DOV:30/Jun/2000--Attempt:N--Offense:550(b)(1)--Section:PC--CrimType:Felony--DispoDt:04/Jun/2001--Dispo:Dismissed/Not Guilty--Plead_to:0--Count:7--DOV:30/Jun/2000--Attempt:N--Offense:550(b)(3)--Section:PC--CrimType:Felony--DispoDt:04/Jun/2001--Dispo:Dismissed/Not Guilty--Plead_to:0</t>
  </si>
  <si>
    <t>case_id:1331528--DACase:01F00423--Def_nbr:1386136--Count:1--SentDt:26/Jul/2001--ProbType:F--ProbMnth:36--JailDays:60--LocalMnt:0--MSMnths:0--PrisMnth:0--L_D:Y--ServHrs:0--ServDays:0--Fine:0--Rest:0--Other:0</t>
  </si>
  <si>
    <t>File_Rej:Filed--Date:01/May/2001--DDA:0</t>
  </si>
  <si>
    <t>01F00424</t>
  </si>
  <si>
    <t>Count:1--DOV:16/May/2000--Attempt:N--Offense:550(b)(1)--Section:PC--CrimType:Felony--DispoDt:04/Oct/2001--Dispo:Guilty--Plead_to:0--Count:2--DOV:16/May/2000--Attempt:N--Offense:550(b)(3)--Section:PC--CrimType:Felony--DispoDt:01/May/2001--Dispo:Dismissed/Not Guilty--Plead_to:0</t>
  </si>
  <si>
    <t>case_id:1331529--DACase:01F00424--Def_nbr:1386137--Count:1--SentDt:04/Oct/2001--ProbType:F--ProbMnth:36--JailDays:30--LocalMnt:0--MSMnths:0--PrisMnth:0--L_D:Y--ServHrs:0--ServDays:0--Fine:0--Rest:0--Other:0</t>
  </si>
  <si>
    <t>01F00425</t>
  </si>
  <si>
    <t>Count:1--DOV:29/Jan/2001--Attempt:N--Offense:487(a)--Section:PC--CrimType:Felony--DispoDt:08/May/2001--Dispo:Guilty--Plead_to:0--Count:2--DOV:29/Jan/2001--Attempt:N--Offense:502(c)(1)--Section:PC--CrimType:Felony--DispoDt:08/May/2001--Dispo:Guilty--Plead_to:0--Count:3--DOV:06/Feb/2001--Attempt:N--Offense:502(c)(1)--Section:PC--CrimType:Felony--DispoDt:08/May/2001--Dispo:Guilty--Plead_to:0--Count:4--DOV:01/Feb/2001--Attempt:N--Offense:502(c)(1)--Section:PC--CrimType:Felony--DispoDt:08/May/2001--Dispo:Dismissed/Not Guilty--Plead_to:0--Count:5--DOV:05/Feb/2001--Attempt:N--Offense:502(c)(1)--Section:PC--CrimType:Felony--DispoDt:08/May/2001--Dispo:Dismissed/Not Guilty--Plead_to:0--Count:6--DOV:02/Feb/2001--Attempt:N--Offense:502(c)(1)--Section:PC--CrimType:Felony--DispoDt:08/May/2001--Dispo:Dismissed/Not Guilty--Plead_to:0--Count:7--DOV:01/Feb/2001--Attempt:N--Offense:502(c)(1)--Section:PC--CrimType:Felony--DispoDt:08/May/2001--Dispo:Dismissed/Not Guilty--Plead_to:0--Count:8--DOV:09/Feb/2001--Attempt:N--Offense:502(c)(1)--Section:PC--CrimType:Felony--DispoDt:08/May/2001--Dispo:Dismissed/Not Guilty--Plead_to:0--Count:9--DOV:12/Apr/2000--Attempt:N--Offense:487(a)--Section:PC--CrimType:Felony--DispoDt:08/May/2001--Dispo:Dismissed/Not Guilty--Plead_to:0--Count:10--DOV:12/Apr/2000--Attempt:N--Offense:502(c)(1)--Section:PC--CrimType:Felony--DispoDt:08/May/2001--Dispo:Guilty--Plead_to:0--Count:11--DOV:12/Apr/2000--Attempt:N--Offense:487(a)--Section:PC--CrimType:Felony--DispoDt:08/May/2001--Dispo:Dismissed/Not Guilty--Plead_to:0--Count:12--DOV:12/Apr/2000--Attempt:N--Offense:502(c)(1)--Section:PC--CrimType:Felony--DispoDt:08/May/2001--Dispo:Guilty--Plead_to:0</t>
  </si>
  <si>
    <t>File_Rej:Filed--Date:08/May/2001--DDA:0</t>
  </si>
  <si>
    <t>Count:2--Offense:Prior Felony PC w/i 5 Yrs w/i 667.5(b)--Section:PC--CrimType:Prior--DispoDt:08/May/2001--Dispo:True</t>
  </si>
  <si>
    <t>01F00426</t>
  </si>
  <si>
    <t>Count:1--DOV:01/Mar/1998--Attempt:N--Offense:182(a)(1)--Section:PC--CrimType:Felony--DispoDt:07/Jun/2002--Dispo:Dismissed/Not Guilty--Plead_to:0--Count:2--DOV:07/Jul/1998--Attempt:N--Offense:11880--Section:IC--CrimType:Felony--DispoDt:12/Mar/2012--Dispo:Dismissed/Not Guilty--Plead_to:0--Count:3--DOV:10/Oct/1998--Attempt:N--Offense:11880--Section:IC--CrimType:Felony--DispoDt:12/Mar/2012--Dispo:Dismissed/Not Guilty--Plead_to:0--Count:4--DOV:14/Jan/1999--Attempt:N--Offense:11880--Section:IC--CrimType:Felony--DispoDt:12/Mar/2012--Dispo:Dismissed/Not Guilty--Plead_to:0--Count:5--DOV:14/Apr/1999--Attempt:N--Offense:11880--Section:IC--CrimType:Felony--DispoDt:12/Mar/2012--Dispo:Dismissed/Not Guilty--Plead_to:0--Count:6--DOV:27/Jul/1999--Attempt:N--Offense:11880--Section:IC--CrimType:Felony--DispoDt:12/Mar/2012--Dispo:Dismissed/Not Guilty--Plead_to:0--Count:7--DOV:24/Oct/1999--Attempt:N--Offense:11880--Section:IC--CrimType:Felony--DispoDt:12/Mar/2012--Dispo:Dismissed/Not Guilty--Plead_to:0--Count:8--DOV:01/Oct/1999--Attempt:N--Offense:182(a)(1)--Section:PC--CrimType:Felony--DispoDt:07/Jun/2002--Dispo:Dismissed/Not Guilty--Plead_to:0--Count:9--DOV:14/Jan/2000--Attempt:N--Offense:11760(a)--Section:IC--CrimType:Felony--DispoDt:12/Mar/2012--Dispo:Dismissed/Not Guilty--Plead_to:0--Count:10--DOV:24/Apr/2000--Attempt:N--Offense:11760(a)--Section:IC--CrimType:Felony--DispoDt:12/Mar/2012--Dispo:Dismissed/Not Guilty--Plead_to:0--Count:11--DOV:04/Aug/2000--Attempt:N--Offense:11760(a)--Section:IC--CrimType:Felony--DispoDt:12/Mar/2012--Dispo:Dismissed/Not Guilty--Plead_to:0--Count:12--DOV:27/Oct/2000--Attempt:N--Offense:11760(a)--Section:IC--CrimType:Felony--DispoDt:12/Mar/2012--Dispo:Dismissed/Not Guilty--Plead_to:0--Count:13--DOV:01/Mar/1998--Attempt:N--Offense:487(a)--Section:PC--CrimType:Felony--DispoDt:07/Jun/2002--Dispo:Dismissed/Not Guilty--Plead_to:0--Count:14--DOV:01/Oct/1999--Attempt:N--Offense:487(a)--Section:PC--CrimType:Felony--DispoDt:07/Jun/2002--Dispo:Dismissed/Not Guilty--Plead_to:0--Count:15--DOV:26/Oct/1997--Attempt:N--Offense:1778--Section:LC--CrimType:Felony--DispoDt:12/Mar/2012--Dispo:Dismissed/Not Guilty--Plead_to:0--Count:16--DOV:05/Nov/2000--Attempt:N--Offense:1778--Section:LC--CrimType:Felony--DispoDt:12/Mar/2012--Dispo:Dismissed/Not Guilty--Plead_to:0--Count:17--DOV:26/Sep/1999--Attempt:N--Offense:1778--Section:LC--CrimType:Felony--DispoDt:12/Mar/2012--Dispo:Dismissed/Not Guilty--Plead_to:0--Count:18--DOV:25/Apr/1999--Attempt:N--Offense:1778--Section:LC--CrimType:Felony--DispoDt:12/Mar/2012--Dispo:Dismissed/Not Guilty--Plead_to:0--Count:19--DOV:05/Oct/1997--Attempt:N--Offense:1778--Section:LC--CrimType:Felony--DispoDt:12/Mar/2012--Dispo:Dismissed/Not Guilty--Plead_to:0--Count:20--DOV:21/Mar/1999--Attempt:N--Offense:1778--Section:LC--CrimType:Felony--DispoDt:12/Mar/2012--Dispo:Dismissed/Not Guilty--Plead_to:0--Count:21--DOV:27/Jul/1997--Attempt:N--Offense:1778--Section:LC--CrimType:Felony--DispoDt:12/Mar/2012--Dispo:Dismissed/Not Guilty--Plead_to:0--Count:22--DOV:25/Apr/1999--Attempt:N--Offense:1778--Section:LC--CrimType:Felony--DispoDt:12/Mar/2012--Dispo:Dismissed/Not Guilty--Plead_to:0--Count:23--DOV:06/Dec/2000--Attempt:N--Offense:550(b)(3)--Section:PC--CrimType:Felony--DispoDt:12/Mar/2012--Dispo:Dismissed/Not Guilty--Plead_to:0--Count:24--DOV:14/Aug/1999--Attempt:N--Offense:550(b)(3)--Section:PC--CrimType:Felony--DispoDt:12/Mar/2012--Dispo:Dismissed/Not Guilty--Plead_to:0--Count:25--DOV:01/Mar/1998--Attempt:N--Offense:182(a)(1)--Section:PC--CrimType:Felony--DispoDt:07/Jun/2002--Dispo:Dismissed/Not Guilty--Plead_to:0--Count:26--DOV:07/Jul/1998--Attempt:N--Offense:11880--Section:IC--CrimType:Felony--DispoDt:07/Jun/2002--Dispo:Dismissed/Not Guilty--Plead_to:0--Count:27--DOV:10/Oct/1998--Attempt:N--Offense:11880--Section:IC--CrimType:Felony--DispoDt:07/Jun/2002--Dispo:Dismissed/Not Guilty--Plead_to:0--Count:28--DOV:14/Jan/1999--Attempt:N--Offense:11880--Section:IC--CrimType:Felony--DispoDt:07/Jun/2002--Dispo:Dismissed/Not Guilty--Plead_to:0--Count:29--DOV:14/Apr/1999--Attempt:N--Offense:11880--Section:IC--CrimType:Felony--DispoDt:07/Jun/2002--Dispo:Dismissed/Not Guilty--Plead_to:0--Count:30--DOV:27/Jul/1999--Attempt:N--Offense:11880--Section:IC--CrimType:Felony--DispoDt:07/Jun/2002--Dispo:Dismissed/Not Guilty--Plead_to:0--Count:31--DOV:24/Oct/1999--Attempt:N--Offense:11880--Section:IC--CrimType:Felony--DispoDt:07/Jun/2002--Dispo:Dismissed/Not Guilty--Plead_to:0--Count:32--DOV:01/Oct/1999--Attempt:N--Offense:182(a)(1)--Section:PC--CrimType:Felony--DispoDt:07/Jun/2002--Dispo:Dismissed/Not Guilty--Plead_to:0--Count:33--DOV:14/Jan/2000--Attempt:N--Offense:11760(a)--Section:IC--CrimType:Felony--DispoDt:07/Jun/2002--Dispo:Dismissed/Not Guilty--Plead_to:0--Count:34--DOV:24/Apr/2000--Attempt:N--Offense:11760(a)--Section:IC--CrimType:Felony--DispoDt:07/Jun/2002--Dispo:Dismissed/Not Guilty--Plead_to:0--Count:35--DOV:04/Aug/2000--Attempt:N--Offense:11760(a)--Section:IC--CrimType:Felony--DispoDt:07/Jun/2002--Dispo:Dismissed/Not Guilty--Plead_to:0--Count:36--DOV:27/Oct/2000--Attempt:N--Offense:11760(a)--Section:IC--CrimType:Felony--DispoDt:07/Jun/2002--Dispo:Dismissed/Not Guilty--Plead_to:0--Count:37--DOV:26/Oct/1997--Attempt:N--Offense:1778--Section:LC--CrimType:Felony--DispoDt:07/Jun/2002--Dispo:Dismissed/Not Guilty--Plead_to:0--Count:38--DOV:05/Nov/2000--Attempt:N--Offense:1778--Section:LC--CrimType:Felony--DispoDt:07/Jun/2002--Dispo:Dismissed/Not Guilty--Plead_to:0--Count:39--DOV:26/Sep/1999--Attempt:N--Offense:1778--Section:LC--CrimType:Felony--DispoDt:07/Jun/2002--Dispo:Dismissed/Not Guilty--Plead_to:0--Count:40--DOV:25/Apr/1999--Attempt:N--Offense:1778--Section:LC--CrimType:Felony--DispoDt:07/Jun/2002--Dispo:Dismissed/Not Guilty--Plead_to:0--Count:41--DOV:05/Oct/1997--Attempt:N--Offense:1778--Section:LC--CrimType:Felony--DispoDt:07/Jun/2002--Dispo:Dismissed/Not Guilty--Plead_to:0--Count:42--DOV:21/Mar/1999--Attempt:N--Offense:1778--Section:LC--CrimType:Felony--DispoDt:07/Jun/2002--Dispo:Dismissed/Not Guilty--Plead_to:0--Count:43--DOV:27/Jul/1997--Attempt:N--Offense:1778--Section:LC--CrimType:Felony--DispoDt:07/Jun/2002--Dispo:Dismissed/Not Guilty--Plead_to:0--Count:44--DOV:25/Apr/1999--Attempt:N--Offense:1778--Section:LC--CrimType:Felony--DispoDt:07/Jun/2002--Dispo:Dismissed/Not Guilty--Plead_to:0</t>
  </si>
  <si>
    <t>Arrest:14/May/2001--Bail:150000--AppStat:0--Sealed:0</t>
  </si>
  <si>
    <t>File_Rej:Filed--Date:10/May/2001--DDA:0</t>
  </si>
  <si>
    <t>Count:1--DOV:01/Mar/1998--Attempt:N--Offense:182(a)(1)--Section:PC--CrimType:Felony--DispoDt:07/Jun/2002--Dispo:Dismissed/Not Guilty--Plead_to:0--Count:2--DOV:07/Jul/1998--Attempt:N--Offense:11880--Section:IC--CrimType:Felony--DispoDt:07/Jun/2002--Dispo:Dismissed/Not Guilty--Plead_to:0--Count:3--DOV:10/Oct/1998--Attempt:N--Offense:11880--Section:IC--CrimType:Felony--DispoDt:07/Jun/2002--Dispo:Dismissed/Not Guilty--Plead_to:0--Count:4--DOV:14/Jan/1999--Attempt:N--Offense:11880--Section:IC--CrimType:Felony--DispoDt:07/Jun/2002--Dispo:Dismissed/Not Guilty--Plead_to:0--Count:5--DOV:14/Apr/1999--Attempt:N--Offense:11880--Section:IC--CrimType:Felony--DispoDt:07/Jun/2002--Dispo:Dismissed/Not Guilty--Plead_to:0--Count:6--DOV:27/Jul/1999--Attempt:N--Offense:11880--Section:IC--CrimType:Felony--DispoDt:07/Jun/2002--Dispo:Dismissed/Not Guilty--Plead_to:0--Count:7--DOV:24/Oct/1999--Attempt:N--Offense:11880--Section:IC--CrimType:Felony--DispoDt:07/Jun/2002--Dispo:Dismissed/Not Guilty--Plead_to:0--Count:8--DOV:01/Oct/1999--Attempt:N--Offense:182(a)(1)--Section:PC--CrimType:Felony--DispoDt:07/Jun/2002--Dispo:Dismissed/Not Guilty--Plead_to:0--Count:9--DOV:14/Jan/2000--Attempt:N--Offense:11760(a)--Section:IC--CrimType:Felony--DispoDt:07/Jun/2002--Dispo:Dismissed/Not Guilty--Plead_to:0--Count:10--DOV:24/Apr/2000--Attempt:N--Offense:11760(a)--Section:IC--CrimType:Felony--DispoDt:07/Jun/2002--Dispo:Dismissed/Not Guilty--Plead_to:0--Count:11--DOV:04/Aug/2000--Attempt:N--Offense:11760(a)--Section:IC--CrimType:Felony--DispoDt:07/Jun/2002--Dispo:Dismissed/Not Guilty--Plead_to:0--Count:12--DOV:27/Oct/2000--Attempt:N--Offense:11760(a)--Section:IC--CrimType:Felony--DispoDt:07/Jun/2002--Dispo:Dismissed/Not Guilty--Plead_to:0--Count:13--DOV:01/Mar/1998--Attempt:N--Offense:487(a)--Section:PC--CrimType:Felony--DispoDt:07/Jun/2002--Dispo:Dismissed/Not Guilty--Plead_to:0--Count:14--DOV:01/Oct/1999--Attempt:N--Offense:487(a)--Section:PC--CrimType:Felony--DispoDt:07/Jun/2002--Dispo:Dismissed/Not Guilty--Plead_to:0--Count:15--DOV:26/Oct/1997--Attempt:N--Offense:1778--Section:LC--CrimType:Felony--DispoDt:07/Jun/2002--Dispo:Dismissed/Not Guilty--Plead_to:0--Count:16--DOV:05/Nov/2000--Attempt:N--Offense:1778--Section:LC--CrimType:Felony--DispoDt:07/Jun/2002--Dispo:Dismissed/Not Guilty--Plead_to:0--Count:17--DOV:26/Sep/1999--Attempt:N--Offense:1778--Section:LC--CrimType:Felony--DispoDt:07/Jun/2002--Dispo:Dismissed/Not Guilty--Plead_to:0--Count:18--DOV:25/Apr/1999--Attempt:N--Offense:1778--Section:LC--CrimType:Felony--DispoDt:07/Jun/2002--Dispo:Dismissed/Not Guilty--Plead_to:0--Count:19--DOV:05/Oct/1997--Attempt:N--Offense:1778--Section:LC--CrimType:Felony--DispoDt:07/Jun/2002--Dispo:Dismissed/Not Guilty--Plead_to:0--Count:20--DOV:21/Mar/1999--Attempt:N--Offense:1778--Section:LC--CrimType:Felony--DispoDt:07/Jun/2002--Dispo:Dismissed/Not Guilty--Plead_to:0--Count:21--DOV:27/Jul/1997--Attempt:N--Offense:1778--Section:LC--CrimType:Felony--DispoDt:07/Jun/2002--Dispo:Dismissed/Not Guilty--Plead_to:0--Count:22--DOV:25/Apr/1999--Attempt:N--Offense:1778--Section:LC--CrimType:Felony--DispoDt:07/Jun/2002--Dispo:Dismissed/Not Guilty--Plead_to:0--Count:23--DOV:06/Dec/2000--Attempt:N--Offense:550(b)(3)--Section:PC--CrimType:Felony--DispoDt:07/Jun/2002--Dispo:Dismissed/Not Guilty--Plead_to:0--Count:24--DOV:14/Aug/1999--Attempt:N--Offense:550(b)(3)--Section:PC--CrimType:Felony--DispoDt:07/Jun/2002--Dispo:Dismissed/Not Guilty--Plead_to:0--Count:25--DOV:01/Mar/1998--Attempt:N--Offense:182(a)(1)--Section:PC--CrimType:Felony--DispoDt:07/Jun/2002--Dispo:Dismissed/Not Guilty--Plead_to:0--Count:26--DOV:07/Jul/1998--Attempt:N--Offense:11880--Section:IC--CrimType:Felony--DispoDt:07/Jun/2002--Dispo:Dismissed/Not Guilty--Plead_to:0--Count:27--DOV:10/Oct/1998--Attempt:N--Offense:11880--Section:IC--CrimType:Felony--DispoDt:07/Jun/2002--Dispo:Dismissed/Not Guilty--Plead_to:0--Count:28--DOV:14/Jan/1999--Attempt:N--Offense:11880--Section:IC--CrimType:Felony--DispoDt:07/Jun/2002--Dispo:Dismissed/Not Guilty--Plead_to:0--Count:29--DOV:14/Apr/1999--Attempt:N--Offense:11880--Section:IC--CrimType:Felony--DispoDt:07/Jun/2002--Dispo:Dismissed/Not Guilty--Plead_to:0--Count:30--DOV:27/Jul/1999--Attempt:N--Offense:11880--Section:IC--CrimType:Felony--DispoDt:07/Jun/2002--Dispo:Dismissed/Not Guilty--Plead_to:0--Count:31--DOV:24/Oct/1999--Attempt:N--Offense:11880--Section:IC--CrimType:Felony--DispoDt:07/Jun/2002--Dispo:Dismissed/Not Guilty--Plead_to:0--Count:32--DOV:01/Oct/1999--Attempt:N--Offense:182(a)(1)--Section:PC--CrimType:Felony--DispoDt:07/Jun/2002--Dispo:Dismissed/Not Guilty--Plead_to:0--Count:33--DOV:14/Jan/2000--Attempt:N--Offense:11760(a)--Section:IC--CrimType:Felony--DispoDt:07/Jun/2002--Dispo:Dismissed/Not Guilty--Plead_to:0--Count:34--DOV:24/Apr/2000--Attempt:N--Offense:11760(a)--Section:IC--CrimType:Felony--DispoDt:07/Jun/2002--Dispo:Dismissed/Not Guilty--Plead_to:0--Count:35--DOV:04/Aug/2000--Attempt:N--Offense:11760(a)--Section:IC--CrimType:Felony--DispoDt:07/Jun/2002--Dispo:Dismissed/Not Guilty--Plead_to:0--Count:36--DOV:27/Oct/2000--Attempt:N--Offense:11760(a)--Section:IC--CrimType:Felony--DispoDt:07/Jun/2002--Dispo:Dismissed/Not Guilty--Plead_to:0--Count:37--DOV:26/Oct/1997--Attempt:N--Offense:1778--Section:LC--CrimType:Felony--DispoDt:07/Jun/2002--Dispo:Dismissed/Not Guilty--Plead_to:0--Count:38--DOV:05/Nov/2000--Attempt:N--Offense:1778--Section:LC--CrimType:Felony--DispoDt:07/Jun/2002--Dispo:Dismissed/Not Guilty--Plead_to:0--Count:39--DOV:26/Sep/1999--Attempt:N--Offense:1778--Section:LC--CrimType:Felony--DispoDt:07/Jun/2002--Dispo:Dismissed/Not Guilty--Plead_to:0--Count:40--DOV:25/Apr/1999--Attempt:N--Offense:1778--Section:LC--CrimType:Felony--DispoDt:07/Jun/2002--Dispo:Dismissed/Not Guilty--Plead_to:0--Count:41--DOV:05/Oct/1997--Attempt:N--Offense:1778--Section:LC--CrimType:Felony--DispoDt:07/Jun/2002--Dispo:Dismissed/Not Guilty--Plead_to:0--Count:42--DOV:21/Mar/1999--Attempt:N--Offense:1778--Section:LC--CrimType:Felony--DispoDt:07/Jun/2002--Dispo:Dismissed/Not Guilty--Plead_to:0--Count:43--DOV:27/Jul/1997--Attempt:N--Offense:1778--Section:LC--CrimType:Felony--DispoDt:07/Jun/2002--Dispo:Dismissed/Not Guilty--Plead_to:0--Count:44--DOV:25/Apr/1999--Attempt:N--Offense:1778--Section:LC--CrimType:Felony--DispoDt:07/Jun/2002--Dispo:Dismissed/Not Guilty--Plead_to:0</t>
  </si>
  <si>
    <t>Arrest:14/May/2001--Bail:150--AppStat:0--Sealed:0</t>
  </si>
  <si>
    <t>01F00427</t>
  </si>
  <si>
    <t>Count:1--DOV:30/Mar/2000--Attempt:N--Offense:118(a)--Section:PC--CrimType:Felony--DispoDt:14/May/2001--Dispo:Dismissed/Not Guilty--Plead_to:0--Count:2--DOV:30/Mar/2000--Attempt:N--Offense:118(a)--Section:PC--CrimType:Felony--DispoDt:13/Jun/2003--Dispo:Guilty--Plead_to:0</t>
  </si>
  <si>
    <t>case_id:1331532--DACase:01F00427--Def_nbr:1386141--Count:2--SentDt:13/Jun/2003--ProbType:I--ProbMnth:36--JailDays:30--LocalMnt:0--MSMnths:0--PrisMnth:0--L_D:Y--ServHrs:0--ServDays:0--Fine:0--Rest:0--Other:0</t>
  </si>
  <si>
    <t>File_Rej:Filed--Date:14/May/2001--DDA:BRANNAN, DOUG</t>
  </si>
  <si>
    <t>01F00428</t>
  </si>
  <si>
    <t>Count:1--DOV:13/Oct/1999--Attempt:N--Offense:1871.4--Section:IC--CrimType:Felony--DispoDt:23/Jan/2002--Dispo:Reduced--Plead_to:0--Count:2--DOV:13/Oct/1999--Attempt:N--Offense:550(b)(1)--Section:PC--CrimType:Felony--DispoDt:18/May/2001--Dispo:Dismissed/Not Guilty--Plead_to:0--Count:3--DOV:13/Oct/1999--Attempt:N--Offense:550(b)(3)--Section:PC--CrimType:Felony--DispoDt:18/May/2001--Dispo:Dismissed/Not Guilty--Plead_to:0--Count:4--DOV:17/Nov/1999--Attempt:N--Offense:1871.4--Section:IC--CrimType:Felony--DispoDt:16/May/2001--Dispo:Dismissed/Not Guilty--Plead_to:0--Count:5--DOV:17/Nov/1999--Attempt:N--Offense:550(b)(1)--Section:PC--CrimType:Felony--DispoDt:23/Jan/2002--Dispo:Reduced--Plead_to:0--Count:6--DOV:17/Nov/1999--Attempt:N--Offense:550(b)(3)--Section:PC--CrimType:Felony--DispoDt:16/May/2001--Dispo:Dismissed/Not Guilty--Plead_to:0--Count:7--DOV:01/Dec/1999--Attempt:N--Offense:1871.4--Section:IC--CrimType:Felony--DispoDt:16/May/2001--Dispo:Dismissed/Not Guilty--Plead_to:0--Count:8--DOV:01/Dec/1999--Attempt:N--Offense:550(b)(1)--Section:PC--CrimType:Felony--DispoDt:16/May/2001--Dispo:Dismissed/Not Guilty--Plead_to:0--Count:9--DOV:01/Dec/1999--Attempt:N--Offense:550(b)(3)--Section:PC--CrimType:Felony--DispoDt:16/May/2001--Dispo:Dismissed/Not Guilty--Plead_to:0--Count:10--DOV:19/Jan/2000--Attempt:N--Offense:1871.4--Section:IC--CrimType:Felony--DispoDt:16/May/2001--Dispo:Dismissed/Not Guilty--Plead_to:0--Count:11--DOV:19/Jan/2000--Attempt:N--Offense:550(b)(1)--Section:PC--CrimType:Felony--DispoDt:16/May/2001--Dispo:Dismissed/Not Guilty--Plead_to:0--Count:12--DOV:19/Jan/2000--Attempt:N--Offense:550(b)(3)--Section:PC--CrimType:Felony--DispoDt:16/May/2001--Dispo:Dismissed/Not Guilty--Plead_to:0--Count:13--DOV:25/Feb/2000--Attempt:N--Offense:1871.4--Section:IC--CrimType:Felony--DispoDt:16/May/2001--Dispo:Dismissed/Not Guilty--Plead_to:0--Count:14--DOV:25/Feb/2000--Attempt:N--Offense:550(b)(1)--Section:PC--CrimType:Felony--DispoDt:16/May/2001--Dispo:Dismissed/Not Guilty--Plead_to:0--Count:15--DOV:25/Feb/2000--Attempt:N--Offense:550(b)(3)--Section:PC--CrimType:Felony--DispoDt:16/May/2001--Dispo:Dismissed/Not Guilty--Plead_to:0--Count:16--DOV:29/Mar/2000--Attempt:N--Offense:1871.4--Section:IC--CrimType:Felony--DispoDt:16/May/2001--Dispo:Dismissed/Not Guilty--Plead_to:0--Count:17--DOV:29/Mar/2000--Attempt:N--Offense:550(b)(1)--Section:PC--CrimType:Felony--DispoDt:16/May/2001--Dispo:Dismissed/Not Guilty--Plead_to:0--Count:18--DOV:29/Mar/2000--Attempt:N--Offense:550(b)(3)--Section:PC--CrimType:Felony--DispoDt:16/May/2001--Dispo:Dismissed/Not Guilty--Plead_to:0--Count:19--DOV:11/Apr/2000--Attempt:N--Offense:1871.4--Section:IC--CrimType:Felony--DispoDt:16/May/2001--Dispo:Dismissed/Not Guilty--Plead_to:0--Count:20--DOV:11/Apr/2000--Attempt:N--Offense:550(b)(1)--Section:PC--CrimType:Felony--DispoDt:16/May/2001--Dispo:Dismissed/Not Guilty--Plead_to:0--Count:21--DOV:11/Apr/2000--Attempt:N--Offense:550(b)(3)--Section:PC--CrimType:Felony--DispoDt:16/May/2001--Dispo:Dismissed/Not Guilty--Plead_to:0--Count:22--DOV:17/May/2000--Attempt:N--Offense:1871.4--Section:IC--CrimType:Felony--DispoDt:16/May/2001--Dispo:Dismissed/Not Guilty--Plead_to:0--Count:23--DOV:17/May/2000--Attempt:N--Offense:550(b)(1)--Section:PC--CrimType:Felony--DispoDt:16/May/2001--Dispo:Dismissed/Not Guilty--Plead_to:0--Count:24--DOV:17/May/2000--Attempt:N--Offense:550(b)(3)--Section:PC--CrimType:Felony--DispoDt:16/May/2001--Dispo:Dismissed/Not Guilty--Plead_to:0</t>
  </si>
  <si>
    <t>case_id:1331533--DACase:01F00428--Def_nbr:1386142--Count:1--SentDt:23/Jan/2002--ProbType:I--ProbMnth:36--JailDays:0--LocalMnt:0--MSMnths:0--PrisMnth:0--L_D:0--ServHrs:0--ServDays:0--Fine:0--Rest:0--Other:0--case_id:1331533--DACase:01F00428--Def_nbr:1386142--Count:5--SentDt:23/Jan/2002--ProbType:0--ProbMnth:0--JailDays:0--LocalMnt:0--MSMnths:0--PrisMnth:0--L_D:0--ServHrs:0--ServDays:0--Fine:0--Rest:0--Other:0</t>
  </si>
  <si>
    <t>01F00429</t>
  </si>
  <si>
    <t>Count:1--DOV:23/Jan/2001--Attempt:N--Offense:25189.5(b)--Section:HS--CrimType:Felony--DispoDt:24/Dec/2001--Dispo:Dismissed/Not Guilty--Plead_to:0--Count:2--DOV:23/Jan/2001--Attempt:N--Offense:25189.5(b)--Section:HS--CrimType:Felony--DispoDt:24/Dec/2001--Dispo:Dismissed/Not Guilty--Plead_to:0--Count:3--DOV:25/Jan/2001--Attempt:N--Offense:25189.5(b)--Section:HS--CrimType:Felony--DispoDt:24/Dec/2001--Dispo:Dismissed/Not Guilty--Plead_to:0--Count:4--DOV:03/Apr/2001--Attempt:N--Offense:25189.5(b)--Section:HS--CrimType:Felony--DispoDt:24/Dec/2001--Dispo:Dismissed/Not Guilty--Plead_to:0--Count:5--DOV:03/Apr/2001--Attempt:N--Offense:25189.5(b)--Section:HS--CrimType:Felony--DispoDt:24/Dec/2001--Dispo:Dismissed/Not Guilty--Plead_to:0--Count:6--DOV:06/Apr/2001--Attempt:N--Offense:25189.5(b)--Section:HS--CrimType:Felony--DispoDt:24/Dec/2001--Dispo:Dismissed/Not Guilty--Plead_to:0--Count:7--DOV:06/Apr/2001--Attempt:N--Offense:25189.5(b)--Section:HS--CrimType:Felony--DispoDt:24/Dec/2001--Dispo:Dismissed/Not Guilty--Plead_to:0--Count:8--DOV:12/Apr/2001--Attempt:N--Offense:25189.5(b)--Section:HS--CrimType:Felony--DispoDt:24/Dec/2001--Dispo:Dismissed/Not Guilty--Plead_to:0--Count:9--DOV:25/Apr/2001--Attempt:N--Offense:25189.5(b)--Section:HS--CrimType:Felony--DispoDt:24/Dec/2001--Dispo:Dismissed/Not Guilty--Plead_to:0--Count:10--DOV:25/Apr/2001--Attempt:N--Offense:25189.5(b)--Section:HS--CrimType:Felony--DispoDt:24/Dec/2001--Dispo:Dismissed/Not Guilty--Plead_to:0--Count:11--DOV:25/Apr/2001--Attempt:N--Offense:25189.5(b)--Section:HS--CrimType:Felony--DispoDt:24/Dec/2001--Dispo:Dismissed/Not Guilty--Plead_to:0--Count:12--DOV:10/May/2001--Attempt:N--Offense:25189.5(b)--Section:HS--CrimType:Felony--DispoDt:24/Dec/2001--Dispo:Dismissed/Not Guilty--Plead_to:0--Count:13--DOV:10/May/2001--Attempt:N--Offense:25189.5(d)--Section:HS--CrimType:Felony--DispoDt:24/Dec/2001--Dispo:Dismissed/Not Guilty--Plead_to:0--Count:14--DOV:10/May/2001--Attempt:N--Offense:25189.5(d)--Section:HS--CrimType:Felony--DispoDt:24/Dec/2001--Dispo:Dismissed/Not Guilty--Plead_to:0--Count:15--DOV:10/May/2001--Attempt:N--Offense:374.8--Section:PC--CrimType:Felony--DispoDt:12/Dec/2012--Dispo:Dismissed/Not Guilty--Plead_to:374.8 PC  M--Count:16--DOV:10/May/2001--Attempt:N--Offense:32--Section:PC--CrimType:Felony--DispoDt:21/Dec/2001--Dispo:Guilty--Plead_to:0</t>
  </si>
  <si>
    <t>case_id:1331534--DACase:01F00429--Def_nbr:1386143--Count:16--SentDt:21/Dec/2001--ProbType:F--ProbMnth:36--JailDays:30--LocalMnt:0--MSMnths:0--PrisMnth:0--L_D:0--ServHrs:0--ServDays:0--Fine:0--Rest:0--Other:0</t>
  </si>
  <si>
    <t>Count:1--DOV:23/Jan/2001--Attempt:N--Offense:25189.5(b)--Section:HS--CrimType:Felony--DispoDt:12/Dec/2012--Dispo:Dismissed/Not Guilty--Plead_to:25189.5(b) HS  M--Count:2--DOV:23/Jan/2001--Attempt:N--Offense:25189.5(b)--Section:HS--CrimType:Felony--DispoDt:24/Dec/2001--Dispo:Dismissed/Not Guilty--Plead_to:0--Count:3--DOV:25/Jan/2001--Attempt:N--Offense:25189.5(b)--Section:HS--CrimType:Felony--DispoDt:24/Dec/2001--Dispo:Dismissed/Not Guilty--Plead_to:0--Count:4--DOV:03/Apr/2001--Attempt:N--Offense:25189.5(b)--Section:HS--CrimType:Felony--DispoDt:24/Dec/2001--Dispo:Dismissed/Not Guilty--Plead_to:0--Count:5--DOV:03/Apr/2001--Attempt:N--Offense:25189.5(b)--Section:HS--CrimType:Felony--DispoDt:24/Dec/2001--Dispo:Dismissed/Not Guilty--Plead_to:0--Count:6--DOV:06/Apr/2001--Attempt:N--Offense:25189.5(b)--Section:HS--CrimType:Felony--DispoDt:24/Dec/2001--Dispo:Dismissed/Not Guilty--Plead_to:0--Count:7--DOV:06/Apr/2001--Attempt:N--Offense:25189.5(b)--Section:HS--CrimType:Felony--DispoDt:24/Dec/2001--Dispo:Dismissed/Not Guilty--Plead_to:0--Count:8--DOV:12/Apr/2001--Attempt:N--Offense:25189.5(b)--Section:HS--CrimType:Felony--DispoDt:24/Dec/2001--Dispo:Dismissed/Not Guilty--Plead_to:0--Count:9--DOV:25/Apr/2001--Attempt:N--Offense:25189.5(b)--Section:HS--CrimType:Felony--DispoDt:24/Dec/2001--Dispo:Dismissed/Not Guilty--Plead_to:0--Count:10--DOV:25/Apr/2001--Attempt:N--Offense:25189.5(b)--Section:HS--CrimType:Felony--DispoDt:24/Dec/2001--Dispo:Dismissed/Not Guilty--Plead_to:0--Count:11--DOV:25/Apr/2001--Attempt:N--Offense:25189.5(b)--Section:HS--CrimType:Felony--DispoDt:24/Dec/2001--Dispo:Dismissed/Not Guilty--Plead_to:0--Count:12--DOV:10/May/2001--Attempt:N--Offense:25189.5(b)--Section:HS--CrimType:Felony--DispoDt:24/Dec/2001--Dispo:Dismissed/Not Guilty--Plead_to:0--Count:13--DOV:10/May/2001--Attempt:N--Offense:25189.5(d)--Section:HS--CrimType:Felony--DispoDt:24/Dec/2001--Dispo:Dismissed/Not Guilty--Plead_to:0--Count:14--DOV:10/May/2001--Attempt:N--Offense:25189.5(d)--Section:HS--CrimType:Felony--DispoDt:24/Dec/2001--Dispo:Dismissed/Not Guilty--Plead_to:0--Count:15--DOV:10/May/2001--Attempt:N--Offense:374.8--Section:PC--CrimType:Felony--DispoDt:21/Dec/2001--Dispo:Guilty--Plead_to:0--Count:16--DOV:10/May/2001--Attempt:N--Offense:32--Section:PC--CrimType:Felony--DispoDt:21/Dec/2001--Dispo:Guilty--Plead_to:0</t>
  </si>
  <si>
    <t>case_id:1331534--DACase:01F00429--Def_nbr:1386144--Count:15--SentDt:21/Dec/2001--ProbType:F--ProbMnth:36--JailDays:60--LocalMnt:0--MSMnths:0--PrisMnth:0--L_D:Y--ServHrs:0--ServDays:0--Fine:0--Rest:0--Other:0--case_id:1331534--DACase:01F00429--Def_nbr:1386144--Count:16--SentDt:21/Dec/2001--ProbType:F--ProbMnth:36--JailDays:30--LocalMnt:0--MSMnths:0--PrisMnth:0--L_D:0--ServHrs:0--ServDays:0--Fine:0--Rest:0--Other:0</t>
  </si>
  <si>
    <t>Count:1--DOV:23/Jan/2001--Attempt:N--Offense:25189.5(b)--Section:HS--CrimType:Felony--DispoDt:21/Dec/2001--Dispo:Guilty--Plead_to:0--Count:2--DOV:23/Jan/2001--Attempt:N--Offense:25189.5(b)--Section:HS--CrimType:Felony--DispoDt:24/Dec/2001--Dispo:Dismissed/Not Guilty--Plead_to:0--Count:3--DOV:25/Jan/2001--Attempt:N--Offense:25189.5(b)--Section:HS--CrimType:Felony--DispoDt:24/Dec/2001--Dispo:Dismissed/Not Guilty--Plead_to:0--Count:4--DOV:03/Apr/2001--Attempt:N--Offense:25189.5(b)--Section:HS--CrimType:Felony--DispoDt:24/Dec/2001--Dispo:Dismissed/Not Guilty--Plead_to:0--Count:5--DOV:03/Apr/2001--Attempt:N--Offense:25189.5(b)--Section:HS--CrimType:Felony--DispoDt:24/Dec/2001--Dispo:Dismissed/Not Guilty--Plead_to:0--Count:6--DOV:06/Apr/2001--Attempt:N--Offense:25189.5(b)--Section:HS--CrimType:Felony--DispoDt:24/Dec/2001--Dispo:Dismissed/Not Guilty--Plead_to:0--Count:7--DOV:06/Apr/2001--Attempt:N--Offense:25189.5(b)--Section:HS--CrimType:Felony--DispoDt:24/Dec/2001--Dispo:Dismissed/Not Guilty--Plead_to:0--Count:8--DOV:12/Apr/2001--Attempt:N--Offense:25189.5(b)--Section:HS--CrimType:Felony--DispoDt:24/Dec/2001--Dispo:Dismissed/Not Guilty--Plead_to:0--Count:9--DOV:25/Apr/2001--Attempt:N--Offense:25189.5(b)--Section:HS--CrimType:Felony--DispoDt:24/Dec/2001--Dispo:Dismissed/Not Guilty--Plead_to:0--Count:10--DOV:25/Apr/2001--Attempt:N--Offense:25189.5(b)--Section:HS--CrimType:Felony--DispoDt:24/Dec/2001--Dispo:Dismissed/Not Guilty--Plead_to:0--Count:11--DOV:25/Apr/2001--Attempt:N--Offense:25189.5(b)--Section:HS--CrimType:Felony--DispoDt:24/Dec/2001--Dispo:Dismissed/Not Guilty--Plead_to:0--Count:12--DOV:10/May/2001--Attempt:N--Offense:25189.5(b)--Section:HS--CrimType:Felony--DispoDt:24/Dec/2001--Dispo:Dismissed/Not Guilty--Plead_to:0--Count:13--DOV:10/May/2001--Attempt:N--Offense:25189.5(d)--Section:HS--CrimType:Felony--DispoDt:24/Dec/2001--Dispo:Dismissed/Not Guilty--Plead_to:0--Count:14--DOV:10/May/2001--Attempt:N--Offense:25189.5(d)--Section:HS--CrimType:Felony--DispoDt:24/Dec/2001--Dispo:Dismissed/Not Guilty--Plead_to:0--Count:15--DOV:10/May/2001--Attempt:N--Offense:374.8--Section:PC--CrimType:Felony--DispoDt:21/Dec/2001--Dispo:Guilty--Plead_to:0--Count:16--DOV:10/May/2001--Attempt:N--Offense:32--Section:PC--CrimType:Felony--DispoDt:21/Dec/2001--Dispo:Guilty--Plead_to:0</t>
  </si>
  <si>
    <t>case_id:1331534--DACase:01F00429--Def_nbr:1386145--Count:1--SentDt:21/Dec/2001--ProbType:0--ProbMnth:0--JailDays:0--LocalMnt:0--MSMnths:0--PrisMnth:0--L_D:0--ServHrs:0--ServDays:0--Fine:0--Rest:0--Other:0--case_id:1331534--DACase:01F00429--Def_nbr:1386145--Count:15--SentDt:21/Dec/2001--ProbType:F--ProbMnth:36--JailDays:60--LocalMnt:0--MSMnths:0--PrisMnth:0--L_D:Y--ServHrs:0--ServDays:0--Fine:0--Rest:0--Other:0--case_id:1331534--DACase:01F00429--Def_nbr:1386145--Count:16--SentDt:21/Dec/2001--ProbType:F--ProbMnth:36--JailDays:30--LocalMnt:0--MSMnths:0--PrisMnth:0--L_D:0--ServHrs:0--ServDays:0--Fine:0--Rest:0--Other:0</t>
  </si>
  <si>
    <t>Count:1--DOV:23/Jan/2001--Attempt:N--Offense:25189.5(b)--Section:HS--CrimType:Felony--DispoDt:24/Dec/2001--Dispo:Dismissed/Not Guilty--Plead_to:0--Count:2--DOV:23/Jan/2001--Attempt:N--Offense:25189.5(b)--Section:HS--CrimType:Felony--DispoDt:24/Dec/2001--Dispo:Dismissed/Not Guilty--Plead_to:0--Count:3--DOV:25/Jan/2001--Attempt:N--Offense:25189.5(b)--Section:HS--CrimType:Felony--DispoDt:24/Dec/2001--Dispo:Dismissed/Not Guilty--Plead_to:0--Count:4--DOV:03/Apr/2001--Attempt:N--Offense:25189.5(b)--Section:HS--CrimType:Felony--DispoDt:24/Dec/2001--Dispo:Dismissed/Not Guilty--Plead_to:0--Count:5--DOV:03/Apr/2001--Attempt:N--Offense:25189.5(b)--Section:HS--CrimType:Felony--DispoDt:24/Dec/2001--Dispo:Dismissed/Not Guilty--Plead_to:0--Count:6--DOV:06/Apr/2001--Attempt:N--Offense:25189.5(b)--Section:HS--CrimType:Felony--DispoDt:24/Dec/2001--Dispo:Dismissed/Not Guilty--Plead_to:0--Count:7--DOV:06/Apr/2001--Attempt:N--Offense:25189.5(b)--Section:HS--CrimType:Felony--DispoDt:24/Dec/2001--Dispo:Dismissed/Not Guilty--Plead_to:0--Count:8--DOV:12/Apr/2001--Attempt:N--Offense:25189.5(b)--Section:HS--CrimType:Felony--DispoDt:24/Dec/2001--Dispo:Dismissed/Not Guilty--Plead_to:0--Count:9--DOV:25/Apr/2001--Attempt:N--Offense:25189.5(b)--Section:HS--CrimType:Felony--DispoDt:24/Dec/2001--Dispo:Dismissed/Not Guilty--Plead_to:0--Count:10--DOV:25/Apr/2001--Attempt:N--Offense:25189.5(b)--Section:HS--CrimType:Felony--DispoDt:24/Dec/2001--Dispo:Dismissed/Not Guilty--Plead_to:0--Count:11--DOV:25/Apr/2001--Attempt:N--Offense:25189.5(b)--Section:HS--CrimType:Felony--DispoDt:24/Dec/2001--Dispo:Dismissed/Not Guilty--Plead_to:0--Count:12--DOV:10/May/2001--Attempt:N--Offense:25189.5(b)--Section:HS--CrimType:Felony--DispoDt:24/Dec/2001--Dispo:Dismissed/Not Guilty--Plead_to:0--Count:13--DOV:10/May/2001--Attempt:N--Offense:25189.5(d)--Section:HS--CrimType:Felony--DispoDt:24/Dec/2001--Dispo:Dismissed/Not Guilty--Plead_to:0--Count:14--DOV:10/May/2001--Attempt:N--Offense:25189.5(d)--Section:HS--CrimType:Felony--DispoDt:24/Dec/2001--Dispo:Dismissed/Not Guilty--Plead_to:0--Count:15--DOV:10/May/2001--Attempt:N--Offense:374.8--Section:PC--CrimType:Felony--DispoDt:21/Dec/2001--Dispo:Guilty--Plead_to:0--Count:16--DOV:10/May/2001--Attempt:N--Offense:32--Section:PC--CrimType:Felony--DispoDt:21/Dec/2001--Dispo:Guilty--Plead_to:0</t>
  </si>
  <si>
    <t>case_id:1331534--DACase:01F00429--Def_nbr:1386146--Count:15--SentDt:21/Dec/2001--ProbType:F--ProbMnth:36--JailDays:60--LocalMnt:0--MSMnths:0--PrisMnth:0--L_D:Y--ServHrs:0--ServDays:0--Fine:0--Rest:0--Other:0--case_id:1331534--DACase:01F00429--Def_nbr:1386146--Count:16--SentDt:21/Dec/2001--ProbType:F--ProbMnth:36--JailDays:30--LocalMnt:0--MSMnths:0--PrisMnth:0--L_D:0--ServHrs:0--ServDays:0--Fine:0--Rest:0--Other:0</t>
  </si>
  <si>
    <t>case_id:1331534--DACase:01F00429--Def_nbr:1386147--Count:15--SentDt:21/Dec/2001--ProbType:F--ProbMnth:36--JailDays:60--LocalMnt:0--MSMnths:0--PrisMnth:0--L_D:Y--ServHrs:0--ServDays:0--Fine:0--Rest:0--Other:0--case_id:1331534--DACase:01F00429--Def_nbr:1386147--Count:16--SentDt:21/Dec/2001--ProbType:F--ProbMnth:36--JailDays:90--LocalMnt:0--MSMnths:0--PrisMnth:0--L_D:0--ServHrs:0--ServDays:0--Fine:0--Rest:0--Other:0</t>
  </si>
  <si>
    <t>01F00430A</t>
  </si>
  <si>
    <t>Count:1--DOV:18/Feb/1999--Attempt:N--Offense:487(a)--Section:PC--CrimType:Felony--DispoDt:20/Sep/2001--Dispo:Guilty--Plead_to:0--Count:2--DOV:10/Jun/1999--Attempt:N--Offense:470(d)--Section:PC--CrimType:Felony--DispoDt:20/Sep/2001--Dispo:Guilty--Plead_to:0--Count:3--DOV:14/Apr/2003--Attempt:N--Offense:PROB VIOL--Section:PC--CrimType:Felony--DispoDt:00/Jan/1900--Dispo:0--Plead_to:0</t>
  </si>
  <si>
    <t>case_id:1331535--DACase:01F00430A--Def_nbr:1386148--Count:1--SentDt:20/Sep/2001--ProbType:F--ProbMnth:60--JailDays:270--LocalMnt:0--MSMnths:0--PrisMnth:0--L_D:0--ServHrs:0--ServDays:0--Fine:0--Rest:0--Other:0</t>
  </si>
  <si>
    <t>File_Rej:Filed--Date:18/May/2001--DDA:LABRECHE, MARC</t>
  </si>
  <si>
    <t>Count:1--Offense:487(a)--Section:PC--CrimType:Felony--DispoDt:20/Sep/2001--Dispo:True--Count:2--Offense:470(d)--Section:PC--CrimType:Felony--DispoDt:20/Sep/2001--Dispo:True</t>
  </si>
  <si>
    <t>01F00430B</t>
  </si>
  <si>
    <t>Count:1--DOV:18/Feb/1999--Attempt:N--Offense:487(a)--Section:PC--CrimType:Felony--DispoDt:31/May/2002--Dispo:Guilty--Plead_to:0--Count:2--DOV:10/Jun/1999--Attempt:N--Offense:470(d)--Section:PC--CrimType:Felony--DispoDt:18/May/2001--Dispo:Guilty--Plead_to:0--Count:3--DOV:03/Aug/1999--Attempt:N--Offense:470(d)--Section:PC--CrimType:Felony--DispoDt:18/May/2001--Dispo:Guilty--Plead_to:0</t>
  </si>
  <si>
    <t>case_id:1331536--DACase:01F00430B--Def_nbr:1386149--Count:1--SentDt:31/May/2002--ProbType:0--ProbMnth:0--JailDays:0--LocalMnt:0--MSMnths:0--PrisMnth:36--L_D:0--ServHrs:0--ServDays:0--Fine:0--Rest:0--Other:0</t>
  </si>
  <si>
    <t>File_Rej:Filed--Date:18/May/2001--DDA:0</t>
  </si>
  <si>
    <t>Count:1--Offense:487(a)--Section:PC--CrimType:Felony--DispoDt:31/May/2002--Dispo:True--Count:2--Offense:470(d)--Section:PC--CrimType:Felony--DispoDt:18/May/2001--Dispo:True--Count:3--Offense:470(d)--Section:PC--CrimType:Felony--DispoDt:18/May/2001--Dispo:True</t>
  </si>
  <si>
    <t>01F00431</t>
  </si>
  <si>
    <t>Count:1--DOV:15/Aug/1997--Attempt:N--Offense:550(a)(4)--Section:PC--CrimType:Felony--DispoDt:07/Jun/2002--Dispo:Guilty--Plead_to:0--Count:2--DOV:10/Oct/1997--Attempt:N--Offense:470(a)--Section:PC--CrimType:Felony--DispoDt:26/Feb/2002--Dispo:Dismissed/Not Guilty--Plead_to:0--Count:3--DOV:10/Oct/1997--Attempt:N--Offense:487(a)--Section:PC--CrimType:Felony--DispoDt:26/Feb/2002--Dispo:Dismissed/Not Guilty--Plead_to:0--Count:4--DOV:22/Aug/1995--Attempt:N--Offense:550(a)(4)--Section:PC--CrimType:Felony--DispoDt:07/Jun/2002--Dispo:Guilty--Plead_to:0</t>
  </si>
  <si>
    <t>case_id:1331537--DACase:01F00431--Def_nbr:1386150--Count:1--SentDt:07/Jun/2002--ProbType:F--ProbMnth:36--JailDays:120--LocalMnt:0--MSMnths:0--PrisMnth:0--L_D:Y--ServHrs:0--ServDays:0--Fine:0--Rest:0--Other:0</t>
  </si>
  <si>
    <t>Count:4--Offense:550(a)(4)--Section:PC--CrimType:Felony--DispoDt:07/Jun/2002--Dispo:True</t>
  </si>
  <si>
    <t>01F00432</t>
  </si>
  <si>
    <t>Count:1--DOV:16/Nov/2000--Attempt:N--Offense:550(a)(1)--Section:PC--CrimType:Felony--DispoDt:06/Jun/2001--Dispo:Dismissed/Not Guilty--Plead_to:0--Count:2--DOV:02/Mar/2001--Attempt:N--Offense:550(a)(1)--Section:PC--CrimType:Felony--DispoDt:06/Jun/2001--Dispo:Dismissed/Not Guilty--Plead_to:0--Count:3--DOV:16/Nov/2000--Attempt:N--Offense:550(b)(3)--Section:PC--CrimType:Felony--DispoDt:15/Aug/2001--Dispo:Guilty--Plead_to:0--Count:4--DOV:16/Nov/2000--Attempt:N--Offense:550(b)(2)--Section:PC--CrimType:Felony--DispoDt:06/Jun/2001--Dispo:Dismissed/Not Guilty--Plead_to:0--Count:5--DOV:02/Mar/2001--Attempt:N--Offense:550(b)(2)--Section:PC--CrimType:Felony--DispoDt:06/Jun/2001--Dispo:Dismissed/Not Guilty--Plead_to:0</t>
  </si>
  <si>
    <t>case_id:1331538--DACase:01F00432--Def_nbr:1386151--Count:3--SentDt:15/Aug/2001--ProbType:F--ProbMnth:36--JailDays:0--LocalMnt:0--MSMnths:0--PrisMnth:0--L_D:Y--ServHrs:0--ServDays:0--Fine:0--Rest:0--Other:0</t>
  </si>
  <si>
    <t>01F00433</t>
  </si>
  <si>
    <t>Count:1--DOV:10/May/2000--Attempt:N--Offense:1871.4--Section:IC--CrimType:Felony--DispoDt:08/Jun/2001--Dispo:Dismissed/Not Guilty--Plead_to:0--Count:2--DOV:10/May/2000--Attempt:N--Offense:550(b)(1)--Section:PC--CrimType:Felony--DispoDt:08/Jun/2001--Dispo:Dismissed/Not Guilty--Plead_to:0--Count:3--DOV:10/May/2000--Attempt:N--Offense:550(b)(3)--Section:PC--CrimType:Felony--DispoDt:08/Jun/2001--Dispo:Dismissed/Not Guilty--Plead_to:0--Count:4--DOV:14/Jun/2000--Attempt:N--Offense:1871.4--Section:IC--CrimType:Felony--DispoDt:18/Jul/2001--Dispo:Guilty--Plead_to:0--Count:5--DOV:14/Jun/2000--Attempt:N--Offense:550(b)(1)--Section:PC--CrimType:Felony--DispoDt:08/Jun/2001--Dispo:Dismissed/Not Guilty--Plead_to:0--Count:6--DOV:14/Jun/2000--Attempt:N--Offense:550(b)(3)--Section:PC--CrimType:Felony--DispoDt:08/Jun/2001--Dispo:Dismissed/Not Guilty--Plead_to:0--Count:7--DOV:16/Oct/2000--Attempt:N--Offense:118(a)--Section:PC--CrimType:Felony--DispoDt:11/Jun/2001--Dispo:Dismissed/Not Guilty--Plead_to:0--Count:8--DOV:16/Oct/2000--Attempt:N--Offense:1871.4--Section:IC--CrimType:Felony--DispoDt:08/Jun/2001--Dispo:Dismissed/Not Guilty--Plead_to:0--Count:9--DOV:16/Oct/2000--Attempt:N--Offense:550(b)(1)--Section:PC--CrimType:Felony--DispoDt:08/Jun/2001--Dispo:Dismissed/Not Guilty--Plead_to:0--Count:10--DOV:16/Oct/2000--Attempt:N--Offense:550(b)(3)--Section:PC--CrimType:Felony--DispoDt:08/Jun/2001--Dispo:Guilty--Plead_to:0</t>
  </si>
  <si>
    <t>case_id:1331539--DACase:01F00433--Def_nbr:1386152--Count:4--SentDt:18/Jul/2001--ProbType:F--ProbMnth:36--JailDays:60--LocalMnt:0--MSMnths:0--PrisMnth:0--L_D:Y--ServHrs:0--ServDays:0--Fine:0--Rest:0--Other:0</t>
  </si>
  <si>
    <t>Arrest:00/Jan/1900--Bail:30000--AppStat:0--Sealed:0</t>
  </si>
  <si>
    <t>Count:1--Offense:Prior Felony PC w/i 5 Yrs w/i 667.5(b)--Section:PC--CrimType:Prior--DispoDt:08/Jun/2001--Dispo:Dismissed/Not True</t>
  </si>
  <si>
    <t>01F00434</t>
  </si>
  <si>
    <t>Count:1--DOV:14/Aug/2000--Attempt:N--Offense:1871.4--Section:IC--CrimType:Felony--DispoDt:02/Dec/2002--Dispo:Guilty--Plead_to:0--Count:2--DOV:14/Aug/2000--Attempt:N--Offense:550(b)(1)--Section:PC--CrimType:Felony--DispoDt:20/Sep/2002--Dispo:Dismissed/Not Guilty--Plead_to:0--Count:3--DOV:14/Aug/2000--Attempt:N--Offense:550(b)(3)--Section:PC--CrimType:Felony--DispoDt:20/Sep/2002--Dispo:Dismissed/Not Guilty--Plead_to:0</t>
  </si>
  <si>
    <t>case_id:1331540--DACase:01F00434--Def_nbr:1386153--Count:1--SentDt:02/Dec/2002--ProbType:F--ProbMnth:60--JailDays:60--LocalMnt:0--MSMnths:0--PrisMnth:0--L_D:Y--ServHrs:0--ServDays:0--Fine:0--Rest:0--Other:0</t>
  </si>
  <si>
    <t>File_Rej:Filed--Date:12/Jun/2001--DDA:0</t>
  </si>
  <si>
    <t>01F00435</t>
  </si>
  <si>
    <t>Count:1--DOV:21/Jul/1998--Attempt:N--Offense:550(a)(1)--Section:PC--CrimType:Felony--DispoDt:14/Jun/2001--Dispo:Dismissed/Not Guilty--Plead_to:0--Count:2--DOV:05/Oct/1998--Attempt:N--Offense:550(b)(3)--Section:PC--CrimType:Felony--DispoDt:14/Jun/2001--Dispo:Dismissed/Not Guilty--Plead_to:0--Count:3--DOV:05/Oct/1998--Attempt:N--Offense:1871.4--Section:IC--CrimType:Felony--DispoDt:27/Sep/2001--Dispo:Guilty--Plead_to:0--Count:4--DOV:30/Nov/1998--Attempt:N--Offense:1871.4--Section:IC--CrimType:Felony--DispoDt:14/Jun/2001--Dispo:Guilty--Plead_to:0--Count:5--DOV:11/May/1999--Attempt:N--Offense:550(b)(3)--Section:PC--CrimType:Felony--DispoDt:14/Jun/2001--Dispo:Dismissed/Not Guilty--Plead_to:0--Count:6--DOV:11/May/1999--Attempt:N--Offense:1871.4--Section:IC--CrimType:Felony--DispoDt:14/Jun/2001--Dispo:Guilty--Plead_to:0--Count:7--DOV:26/Oct/1999--Attempt:N--Offense:550(b)(3)--Section:PC--CrimType:Felony--DispoDt:14/Jun/2001--Dispo:Dismissed/Not Guilty--Plead_to:0--Count:8--DOV:26/Oct/1999--Attempt:N--Offense:1871.4--Section:IC--CrimType:Felony--DispoDt:14/Jun/2001--Dispo:Guilty--Plead_to:0</t>
  </si>
  <si>
    <t>case_id:1331541--DACase:01F00435--Def_nbr:1386154--Count:3--SentDt:27/Sep/2001--ProbType:F--ProbMnth:36--JailDays:60--LocalMnt:0--MSMnths:0--PrisMnth:0--L_D:Y--ServHrs:0--ServDays:0--Fine:0--Rest:0--Other:0</t>
  </si>
  <si>
    <t>File_Rej:Filed--Date:14/Jun/2001--DDA:0</t>
  </si>
  <si>
    <t>01F00436</t>
  </si>
  <si>
    <t>Count:1--DOV:01/Sep/1998--Attempt:N--Offense:550(b)(1)--Section:PC--CrimType:Felony--DispoDt:14/Jun/2001--Dispo:Dismissed/Not Guilty--Plead_to:0--Count:2--DOV:01/Sep/1998--Attempt:N--Offense:1871.4--Section:IC--CrimType:Felony--DispoDt:18/Dec/2001--Dispo:Guilty--Plead_to:0--Count:3--DOV:10/Sep/1998--Attempt:N--Offense:550(b)(1)--Section:PC--CrimType:Felony--DispoDt:14/Jun/2001--Dispo:Dismissed/Not Guilty--Plead_to:0--Count:4--DOV:10/Sep/1998--Attempt:N--Offense:1871.4--Section:IC--CrimType:Felony--DispoDt:14/Jun/2001--Dispo:Guilty--Plead_to:0--Count:5--DOV:03/Jul/2003--Attempt:0--Offense:PROB VIOL--Section:PC--CrimType:Felony--DispoDt:03/Jul/2003--Dispo:Guilty--Plead_to:0</t>
  </si>
  <si>
    <t>case_id:1331542--DACase:01F00436--Def_nbr:1386155--Count:2--SentDt:18/Dec/2001--ProbType:F--ProbMnth:36--JailDays:2--LocalMnt:0--MSMnths:0--PrisMnth:0--L_D:0--ServHrs:0--ServDays:0--Fine:0--Rest:0--Other:0--case_id:1331542--DACase:01F00436--Def_nbr:1386155--Count:5--SentDt:03/Jul/2003--ProbType:0--ProbMnth:0--JailDays:90--LocalMnt:0--MSMnths:0--PrisMnth:0--L_D:0--ServHrs:0--ServDays:0--Fine:0--Rest:0--Other:0</t>
  </si>
  <si>
    <t>01F00528</t>
  </si>
  <si>
    <t>Count:1--DOV:01/Jun/2000--Attempt:N--Offense:10980(c)(2)--Section:WI--CrimType:Felony--DispoDt:27/Jun/2001--Dispo:Reduced--Plead_to:0</t>
  </si>
  <si>
    <t>case_id:1331543--DACase:01F00528--Def_nbr:1386156--Count:1--SentDt:27/Jun/2001--ProbType:I--ProbMnth:36--JailDays:0--LocalMnt:0--MSMnths:0--PrisMnth:0--L_D:0--ServHrs:0--ServDays:0--Fine:0--Rest:0--Other:0</t>
  </si>
  <si>
    <t>Arrest:03/Apr/2001--Bail:10000--AppStat:0--Sealed:0</t>
  </si>
  <si>
    <t>File_Rej:Filed--Date:03/Apr/2001--DDA:0</t>
  </si>
  <si>
    <t>01F00529</t>
  </si>
  <si>
    <t>Count:1--DOV:01/Nov/1999--Attempt:N--Offense:10980(c)(2)--Section:WI--CrimType:Felony--DispoDt:01/May/2002--Dispo:Reduced--Plead_to:0</t>
  </si>
  <si>
    <t>case_id:1331544--DACase:01F00529--Def_nbr:1386157--Count:1--SentDt:01/May/2002--ProbType:I--ProbMnth:36--JailDays:0--LocalMnt:0--MSMnths:0--PrisMnth:0--L_D:0--ServHrs:0--ServDays:0--Fine:0--Rest:0--Other:0</t>
  </si>
  <si>
    <t>01F00530</t>
  </si>
  <si>
    <t>Count:1--DOV:01/May/1998--Attempt:N--Offense:10980(c)(2)--Section:WI--CrimType:Felony--DispoDt:12/Jun/2001--Dispo:Reduced--Plead_to:0--Count:2--DOV:12/Aug/1998--Attempt:N--Offense:118--Section:PC--CrimType:Felony--DispoDt:05/Apr/2001--Dispo:Dismissed/Not Guilty--Plead_to:0</t>
  </si>
  <si>
    <t>case_id:1331545--DACase:01F00530--Def_nbr:1386158--Count:1--SentDt:12/Jun/2001--ProbType:0--ProbMnth:0--JailDays:0--LocalMnt:0--MSMnths:0--PrisMnth:0--L_D:0--ServHrs:0--ServDays:0--Fine:0--Rest:0--Other:0</t>
  </si>
  <si>
    <t>File_Rej:Filed--Date:05/Apr/2001--DDA:0</t>
  </si>
  <si>
    <t>Count:1--DOV:01/May/1998--Attempt:N--Offense:10980(c)(2)--Section:WI--CrimType:Felony--DispoDt:15/Jun/2001--Dispo:Guilty--Plead_to:0--Count:2--DOV:12/Aug/1998--Attempt:N--Offense:118--Section:PC--CrimType:Felony--DispoDt:05/Apr/2001--Dispo:Dismissed/Not Guilty--Plead_to:0</t>
  </si>
  <si>
    <t>case_id:1331545--DACase:01F00530--Def_nbr:1386159--Count:1--SentDt:15/Jun/2001--ProbType:0--ProbMnth:0--JailDays:0--LocalMnt:0--MSMnths:0--PrisMnth:48--L_D:0--ServHrs:0--ServDays:0--Fine:0--Rest:0--Other:0</t>
  </si>
  <si>
    <t>Count:1--Offense:667(d)/(e)(2)--Section:PC--CrimType:Enhancement--DispoDt:15/Jun/2001--Dispo:Dismissed/Not True</t>
  </si>
  <si>
    <t>01F00531</t>
  </si>
  <si>
    <t>Count:1--DOV:01/May/1997--Attempt:N--Offense:10980(c)(2)--Section:WI--CrimType:Felony--DispoDt:05/Sep/2001--Dispo:Guilty--Plead_to:0--Count:2--DOV:01/Sep/1999--Attempt:N--Offense:10980(c)(2)--Section:WI--CrimType:Felony--DispoDt:06/Apr/2001--Dispo:Dismissed/Not Guilty--Plead_to:0</t>
  </si>
  <si>
    <t>case_id:1331546--DACase:01F00531--Def_nbr:1386160--Count:1--SentDt:05/Sep/2001--ProbType:F--ProbMnth:36--JailDays:30--LocalMnt:0--MSMnths:0--PrisMnth:0--L_D:0--ServHrs:0--ServDays:0--Fine:0--Rest:0--Other:0</t>
  </si>
  <si>
    <t>File_Rej:Filed--Date:06/Apr/2001--DDA:0</t>
  </si>
  <si>
    <t>01F00532</t>
  </si>
  <si>
    <t>Count:1--DOV:01/Apr/1998--Attempt:N--Offense:10980(c)(2)--Section:WI--CrimType:Felony--DispoDt:00/Jan/1900--Dispo:0--Plead_to:0</t>
  </si>
  <si>
    <t>Arrest:21/Mar/2001--Bail:10000--AppStat:0--Sealed:0</t>
  </si>
  <si>
    <t>01F00533</t>
  </si>
  <si>
    <t>Count:1--DOV:01/Sep/1997--Attempt:N--Offense:10980(c)(2)--Section:WI--CrimType:Felony--DispoDt:04/Feb/2002--Dispo:Guilty--Plead_to:0--Count:2--DOV:02/Sep/1997--Attempt:N--Offense:118--Section:PC--CrimType:Felony--DispoDt:06/Apr/2001--Dispo:Dismissed/Not Guilty--Plead_to:0</t>
  </si>
  <si>
    <t>case_id:1331548--DACase:01F00533--Def_nbr:1386162--Count:1--SentDt:04/Feb/2002--ProbType:F--ProbMnth:36--JailDays:120--LocalMnt:0--MSMnths:0--PrisMnth:0--L_D:0--ServHrs:0--ServDays:0--Fine:0--Rest:0--Other:0</t>
  </si>
  <si>
    <t>01F00534</t>
  </si>
  <si>
    <t>Count:1--DOV:01/Aug/1998--Attempt:N--Offense:10980(c)(2)--Section:WI--CrimType:Felony--DispoDt:13/Jul/2001--Dispo:Guilty--Plead_to:0--Count:2--DOV:18/Mar/1999--Attempt:N--Offense:118--Section:PC--CrimType:Felony--DispoDt:09/Apr/2001--Dispo:Dismissed/Not Guilty--Plead_to:0--Count:3--DOV:22/Aug/2000--Attempt:N--Offense:118--Section:PC--CrimType:Felony--DispoDt:09/Apr/2001--Dispo:Dismissed/Not Guilty--Plead_to:0</t>
  </si>
  <si>
    <t>case_id:1331549--DACase:01F00534--Def_nbr:1386163--Count:1--SentDt:13/Jul/2001--ProbType:F--ProbMnth:60--JailDays:0--LocalMnt:0--MSMnths:0--PrisMnth:0--L_D:Y--ServHrs:0--ServDays:0--Fine:0--Rest:0--Other:0</t>
  </si>
  <si>
    <t>Arrest:09/Apr/2001--Bail:10000--AppStat:0--Sealed:0</t>
  </si>
  <si>
    <t>File_Rej:Filed--Date:09/Apr/2001--DDA:0</t>
  </si>
  <si>
    <t>01F00535</t>
  </si>
  <si>
    <t>Count:1--DOV:01/Feb/1996--Attempt:N--Offense:10980(c)(2)--Section:WI--CrimType:Felony--DispoDt:05/Sep/2001--Dispo:Guilty--Plead_to:0--Count:2--DOV:23/Apr/1997--Attempt:N--Offense:118--Section:PC--CrimType:Felony--DispoDt:10/Apr/2001--Dispo:Dismissed/Not Guilty--Plead_to:0--Count:3--DOV:08/Nov/1997--Attempt:N--Offense:118--Section:PC--CrimType:Felony--DispoDt:10/Apr/2001--Dispo:Dismissed/Not Guilty--Plead_to:0</t>
  </si>
  <si>
    <t>case_id:1331550--DACase:01F00535--Def_nbr:1386164--Count:1--SentDt:05/Sep/2001--ProbType:F--ProbMnth:36--JailDays:30--LocalMnt:0--MSMnths:0--PrisMnth:0--L_D:0--ServHrs:0--ServDays:0--Fine:0--Rest:0--Other:0</t>
  </si>
  <si>
    <t>Count:2--Offense:118--Section:PC--CrimType:Felony--DispoDt:10/Apr/2001--Dispo:Dismissed/Not True</t>
  </si>
  <si>
    <t>Count:1--DOV:01/Feb/1996--Attempt:N--Offense:10980(c)(2)--Section:WI--CrimType:Felony--DispoDt:12/Oct/2016--Dispo:Dismissed/Not Guilty--Plead_to:10980(c)(2) WI Misdemeanor--Count:2--DOV:23/Apr/1997--Attempt:N--Offense:118--Section:PC--CrimType:Felony--DispoDt:10/Apr/2001--Dispo:Dismissed/Not Guilty--Plead_to:0--Count:3--DOV:08/Nov/1997--Attempt:N--Offense:118--Section:PC--CrimType:Felony--DispoDt:10/Apr/2001--Dispo:Dismissed/Not Guilty--Plead_to:0</t>
  </si>
  <si>
    <t>01F00536</t>
  </si>
  <si>
    <t>Count:1--DOV:01/Mar/1998--Attempt:N--Offense:10980(c)(2)--Section:WI--CrimType:Felony--DispoDt:21/Jan/2003--Dispo:Guilty--Plead_to:0</t>
  </si>
  <si>
    <t>case_id:1331551--DACase:01F00536--Def_nbr:1386166--Count:1--SentDt:21/Jan/2003--ProbType:I--ProbMnth:24--JailDays:21--LocalMnt:0--MSMnths:0--PrisMnth:0--L_D:0--ServHrs:0--ServDays:0--Fine:0--Rest:0--Other:0</t>
  </si>
  <si>
    <t>Arrest:10/Apr/2001--Bail:10000--AppStat:0--Sealed:0</t>
  </si>
  <si>
    <t>01F00537</t>
  </si>
  <si>
    <t>Count:1--DOV:01/Aug/1989--Attempt:N--Offense:10980(c)(2)--Section:WI--CrimType:Felony--DispoDt:15/Nov/2002--Dispo:Guilty--Plead_to:0--Count:2--DOV:01/Oct/1989--Attempt:N--Offense:118--Section:PC--CrimType:Felony--DispoDt:13/Apr/2001--Dispo:Dismissed/Not Guilty--Plead_to:0--Count:3--DOV:27/Apr/1997--Attempt:N--Offense:118--Section:PC--CrimType:Felony--DispoDt:13/Apr/2001--Dispo:Dismissed/Not Guilty--Plead_to:0--Count:4--DOV:11/Apr/1999--Attempt:N--Offense:118--Section:PC--CrimType:Felony--DispoDt:13/Apr/2001--Dispo:Guilty--Plead_to:0</t>
  </si>
  <si>
    <t>case_id:1331552--DACase:01F00537--Def_nbr:1386167--Count:1--SentDt:15/Nov/2002--ProbType:F--ProbMnth:60--JailDays:365--LocalMnt:0--MSMnths:0--PrisMnth:0--L_D:Y--ServHrs:0--ServDays:0--Fine:0--Rest:0--Other:0</t>
  </si>
  <si>
    <t>File_Rej:Filed--Date:13/Apr/2001--DDA:0</t>
  </si>
  <si>
    <t>Count:1--Offense:10980(c)(2)--Section:WI--CrimType:Felony--DispoDt:15/Nov/2002--Dispo:True--Count:4--Offense:118--Section:PC--CrimType:Felony--DispoDt:13/Apr/2001--Dispo:True</t>
  </si>
  <si>
    <t>01F00538</t>
  </si>
  <si>
    <t>Count:1--DOV:01/Mar/1997--Attempt:N--Offense:530.5--Section:PC--CrimType:Felony--DispoDt:01/May/2001--Dispo:Guilty--Plead_to:0--Count:2--DOV:01/Mar/2000--Attempt:N--Offense:118--Section:PC--CrimType:Felony--DispoDt:13/Apr/2001--Dispo:Dismissed/Not Guilty--Plead_to:0--Count:3--DOV:01/May/2000--Attempt:N--Offense:14014--Section:WI--CrimType:Felony--DispoDt:13/Apr/2001--Dispo:Guilty--Plead_to:0</t>
  </si>
  <si>
    <t>case_id:1331553--DACase:01F00538--Def_nbr:1386168--Count:1--SentDt:01/May/2001--ProbType:F--ProbMnth:36--JailDays:360--LocalMnt:0--MSMnths:0--PrisMnth:0--L_D:0--ServHrs:0--ServDays:0--Fine:0--Rest:0--Other:0</t>
  </si>
  <si>
    <t>Arrest:00/Jan/1900--Bail:25000--AppStat:Appearance Date--Sealed:0</t>
  </si>
  <si>
    <t>01F00539</t>
  </si>
  <si>
    <t>Count:1--DOV:21/Jun/2000--Attempt:N--Offense:470(a)--Section:PC--CrimType:Felony--DispoDt:23/Apr/2001--Dispo:Dismissed/Not Guilty--Plead_to:0--Count:2--DOV:21/Jun/2000--Attempt:N--Offense:487(a)--Section:PC--CrimType:Felony--DispoDt:23/Apr/2001--Dispo:Dismissed/Not Guilty--Plead_to:0</t>
  </si>
  <si>
    <t>Arrest:20/Apr/2001--Bail:10000--AppStat:0--Sealed:0</t>
  </si>
  <si>
    <t>File_Rej:Filed--Date:23/Apr/2001--DDA:0</t>
  </si>
  <si>
    <t>01F00541</t>
  </si>
  <si>
    <t>Count:1--DOV:01/Nov/1998--Attempt:N--Offense:10980(c)(2)--Section:WI--CrimType:Felony--DispoDt:10/May/2001--Dispo:Dismissed/Not Guilty--Plead_to:0</t>
  </si>
  <si>
    <t>Arrest:10/May/2001--Bail:10000--AppStat:0--Sealed:0</t>
  </si>
  <si>
    <t>01F00542</t>
  </si>
  <si>
    <t>Count:1--DOV:01/Jun/1997--Attempt:N--Offense:10980(c)(2)--Section:WI--CrimType:Felony--DispoDt:13/Jul/2010--Dispo:Dismissed/Not Guilty--Plead_to:0</t>
  </si>
  <si>
    <t>Arrest:18/May/2001--Bail:10000--AppStat:0--Sealed:0</t>
  </si>
  <si>
    <t>01F00543</t>
  </si>
  <si>
    <t>Count:1--DOV:01/Nov/1998--Attempt:N--Offense:10980(c)(2)--Section:WI--CrimType:Felony--DispoDt:21/Mar/2002--Dispo:Reduced--Plead_to:0</t>
  </si>
  <si>
    <t>case_id:1331557--DACase:01F00543--Def_nbr:1386172--Count:1--SentDt:21/Mar/2002--ProbType:I--ProbMnth:36--JailDays:0--LocalMnt:0--MSMnths:0--PrisMnth:0--L_D:0--ServHrs:0--ServDays:0--Fine:0--Rest:0--Other:0</t>
  </si>
  <si>
    <t>Arrest:25/Apr/2001--Bail:10000--AppStat:0--Sealed:0</t>
  </si>
  <si>
    <t>01F00544</t>
  </si>
  <si>
    <t>Count:1--DOV:01/Aug/1998--Attempt:N--Offense:10980(c)(2)--Section:WI--CrimType:Felony--DispoDt:19/Mar/2002--Dispo:Reduced--Plead_to:0</t>
  </si>
  <si>
    <t>case_id:1331558--DACase:01F00544--Def_nbr:1386173--Count:1--SentDt:19/Mar/2002--ProbType:I--ProbMnth:36--JailDays:0--LocalMnt:0--MSMnths:0--PrisMnth:0--L_D:0--ServHrs:0--ServDays:0--Fine:0--Rest:0--Other:0</t>
  </si>
  <si>
    <t>01F00545</t>
  </si>
  <si>
    <t>Count:1--DOV:01/Oct/1999--Attempt:N--Offense:10980(c)(2)--Section:WI--CrimType:Felony--DispoDt:21/Mar/2002--Dispo:Reduced--Plead_to:0</t>
  </si>
  <si>
    <t>case_id:1331559--DACase:01F00545--Def_nbr:1386174--Count:1--SentDt:21/Mar/2002--ProbType:I--ProbMnth:36--JailDays:0--LocalMnt:0--MSMnths:0--PrisMnth:0--L_D:0--ServHrs:0--ServDays:0--Fine:0--Rest:0--Other:0</t>
  </si>
  <si>
    <t>Arrest:21/May/2001--Bail:10000--AppStat:0--Sealed:0</t>
  </si>
  <si>
    <t>01F00546</t>
  </si>
  <si>
    <t>Count:1--DOV:01/Jun/2000--Attempt:N--Offense:10980(c)(2)--Section:WI--CrimType:Felony--DispoDt:06/Nov/2001--Dispo:Reduced--Plead_to:0</t>
  </si>
  <si>
    <t>case_id:1331560--DACase:01F00546--Def_nbr:1386175--Count:1--SentDt:06/Nov/2001--ProbType:F--ProbMnth:36--JailDays:0--LocalMnt:0--MSMnths:0--PrisMnth:0--L_D:0--ServHrs:0--ServDays:0--Fine:0--Rest:0--Other:0</t>
  </si>
  <si>
    <t>01F00547</t>
  </si>
  <si>
    <t>Count:1--DOV:01/Oct/1998--Attempt:N--Offense:10980(c)(2)--Section:WI--CrimType:Felony--DispoDt:17/Apr/2002--Dispo:Reduced--Plead_to:0</t>
  </si>
  <si>
    <t>case_id:1331561--DACase:01F00547--Def_nbr:1386176--Count:1--SentDt:17/Apr/2002--ProbType:F--ProbMnth:36--JailDays:0--LocalMnt:0--MSMnths:0--PrisMnth:0--L_D:0--ServHrs:0--ServDays:0--Fine:0--Rest:0--Other:0</t>
  </si>
  <si>
    <t>Arrest:22/May/2001--Bail:10000--AppStat:0--Sealed:0</t>
  </si>
  <si>
    <t>File_Rej:Filed--Date:22/May/2001--DDA:0</t>
  </si>
  <si>
    <t>01F00548</t>
  </si>
  <si>
    <t>Count:1--DOV:01/Oct/1999--Attempt:N--Offense:10980(c)(2)--Section:WI--CrimType:Felony--DispoDt:12/Sep/2001--Dispo:Reduced--Plead_to:0</t>
  </si>
  <si>
    <t>case_id:1331562--DACase:01F00548--Def_nbr:1386177--Count:1--SentDt:12/Sep/2001--ProbType:I--ProbMnth:36--JailDays:0--LocalMnt:0--MSMnths:0--PrisMnth:0--L_D:0--ServHrs:0--ServDays:0--Fine:0--Rest:0--Other:0</t>
  </si>
  <si>
    <t>Arrest:07/Jun/2001--Bail:10000--AppStat:0--Sealed:0</t>
  </si>
  <si>
    <t>File_Rej:Filed--Date:07/Jun/2001--DDA:0</t>
  </si>
  <si>
    <t>01F00550</t>
  </si>
  <si>
    <t>Count:1--DOV:01/Mar/1995--Attempt:N--Offense:10980(c)(2)--Section:WI--CrimType:Felony--DispoDt:08/May/2002--Dispo:Reduced--Plead_to:0</t>
  </si>
  <si>
    <t>case_id:1331564--DACase:01F00550--Def_nbr:1386180--Count:1--SentDt:08/May/2002--ProbType:I--ProbMnth:36--JailDays:0--LocalMnt:0--MSMnths:0--PrisMnth:0--L_D:0--ServHrs:0--ServDays:0--Fine:0--Rest:0--Other:0</t>
  </si>
  <si>
    <t>Arrest:12/Jun/2001--Bail:10000--AppStat:0--Sealed:0</t>
  </si>
  <si>
    <t>01F00573</t>
  </si>
  <si>
    <t>Count:1--DOV:20/Dec/2000--Attempt:N--Offense:182(1)--Section:PC--CrimType:Felony--DispoDt:21/Sep/2001--Dispo:Guilty--Plead_to:0--Count:2--DOV:05/Dec/2000--Attempt:N--Offense:487(d)--Section:PC--CrimType:Felony--DispoDt:13/Aug/2001--Dispo:Guilty--Plead_to:0--Count:3--DOV:05/Dec/2000--Attempt:N--Offense:487(d)--Section:PC--CrimType:Felony--DispoDt:13/Aug/2001--Dispo:Guilty--Plead_to:0--Count:4--DOV:07/Dec/2000--Attempt:N--Offense:10851(a)--Section:VC--CrimType:Felony--DispoDt:13/Aug/2001--Dispo:Guilty--Plead_to:0--Count:5--DOV:07/Dec/2000--Attempt:N--Offense:4463(a)(1)--Section:VC--CrimType:Felony--DispoDt:13/Aug/2001--Dispo:Guilty--Plead_to:0--Count:6--DOV:09/Mar/2001--Attempt:N--Offense:487(d)--Section:PC--CrimType:Felony--DispoDt:13/Aug/2001--Dispo:Guilty--Plead_to:0--Count:7--DOV:09/Mar/2001--Attempt:N--Offense:487(d)--Section:PC--CrimType:Felony--DispoDt:13/Aug/2001--Dispo:Guilty--Plead_to:0--Count:8--DOV:09/Mar/2001--Attempt:N--Offense:487(d)--Section:PC--CrimType:Felony--DispoDt:13/Aug/2001--Dispo:Guilty--Plead_to:0--Count:9--DOV:09/Mar/2001--Attempt:N--Offense:487(d)--Section:PC--CrimType:Felony--DispoDt:13/Aug/2001--Dispo:Guilty--Plead_to:0--Count:10--DOV:12/Mar/2001--Attempt:N--Offense:496d--Section:PC--CrimType:Felony--DispoDt:13/Aug/2001--Dispo:Guilty--Plead_to:0--Count:11--DOV:21/Feb/2001--Attempt:N--Offense:487(d)--Section:PC--CrimType:Felony--DispoDt:13/Aug/2001--Dispo:Guilty--Plead_to:0--Count:12--DOV:13/Jan/2001--Attempt:N--Offense:487(d)--Section:PC--CrimType:Felony--DispoDt:13/Aug/2001--Dispo:Guilty--Plead_to:0--Count:13--DOV:13/Jan/2001--Attempt:N--Offense:10802--Section:VC--CrimType:Felony--DispoDt:13/Aug/2001--Dispo:Guilty--Plead_to:0--Count:14--DOV:31/Dec/2000--Attempt:N--Offense:487(d)--Section:PC--CrimType:Felony--DispoDt:13/Aug/2001--Dispo:Guilty--Plead_to:0--Count:15--DOV:17/Feb/2001--Attempt:N--Offense:487(d)--Section:PC--CrimType:Felony--DispoDt:13/Aug/2001--Dispo:Guilty--Plead_to:0--Count:16--DOV:15/Feb/2001--Attempt:N--Offense:487(d)--Section:PC--CrimType:Felony--DispoDt:13/Aug/2001--Dispo:Guilty--Plead_to:0--Count:17--DOV:24/Apr/2001--Attempt:N--Offense:4463(a)(1)--Section:VC--CrimType:Felony--DispoDt:13/Aug/2001--Dispo:Guilty--Plead_to:0--Count:18--DOV:23/Feb/2001--Attempt:N--Offense:487(d)--Section:PC--CrimType:Felony--DispoDt:13/Aug/2001--Dispo:Guilty--Plead_to:0--Count:19--DOV:02/Feb/2001--Attempt:N--Offense:487(d)--Section:PC--CrimType:Felony--DispoDt:13/Aug/2001--Dispo:Guilty--Plead_to:0--Count:20--DOV:17/Feb/2001--Attempt:N--Offense:487(d)--Section:PC--CrimType:Felony--DispoDt:13/Aug/2001--Dispo:Guilty--Plead_to:0--Count:21--DOV:20/Feb/2000--Attempt:N--Offense:487(d)--Section:PC--CrimType:Felony--DispoDt:13/Aug/2001--Dispo:Guilty--Plead_to:0--Count:22--DOV:02/Mar/2001--Attempt:N--Offense:487(d)--Section:PC--CrimType:Felony--DispoDt:13/Aug/2001--Dispo:Guilty--Plead_to:0--Count:23--DOV:24/Apr/2001--Attempt:N--Offense:496(a)--Section:PC--CrimType:Felony--DispoDt:13/Aug/2001--Dispo:Guilty--Plead_to:0--Count:24--DOV:12/Mar/2001--Attempt:N--Offense:487(d)--Section:PC--CrimType:Felony--DispoDt:13/Aug/2001--Dispo:Guilty--Plead_to:0--Count:25--DOV:26/Feb/2001--Attempt:N--Offense:487(d)--Section:PC--CrimType:Felony--DispoDt:13/Aug/2001--Dispo:Guilty--Plead_to:0--Count:26--DOV:07/Mar/2001--Attempt:N--Offense:487(d)--Section:PC--CrimType:Felony--DispoDt:13/Aug/2001--Dispo:Guilty--Plead_to:0--Count:27--DOV:07/Mar/2001--Attempt:N--Offense:487(d)--Section:PC--CrimType:Felony--DispoDt:13/Aug/2001--Dispo:Guilty--Plead_to:0--Count:28--DOV:15/Mar/2001--Attempt:N--Offense:496d--Section:PC--CrimType:Felony--DispoDt:13/Aug/2001--Dispo:Guilty--Plead_to:0--Count:29--DOV:15/Mar/2001--Attempt:N--Offense:496d--Section:PC--CrimType:Felony--DispoDt:13/Aug/2001--Dispo:Guilty--Plead_to:0--Count:30--DOV:26/Feb/2001--Attempt:N--Offense:487(d)--Section:PC--CrimType:Felony--DispoDt:13/Aug/2001--Dispo:Guilty--Plead_to:0--Count:31--DOV:16/Mar/2001--Attempt:N--Offense:496d--Section:PC--CrimType:Felony--DispoDt:13/Aug/2001--Dispo:Guilty--Plead_to:0--Count:32--DOV:26/Mar/2001--Attempt:N--Offense:487(d)--Section:PC--CrimType:Felony--DispoDt:13/Aug/2001--Dispo:Guilty--Plead_to:0--Count:33--DOV:02/Apr/2001--Attempt:N--Offense:496d--Section:PC--CrimType:Felony--DispoDt:13/Aug/2001--Dispo:Guilty--Plead_to:0--Count:34--DOV:31/Mar/2001--Attempt:N--Offense:487(d)--Section:PC--CrimType:Felony--DispoDt:13/Aug/2001--Dispo:Guilty--Plead_to:0--Count:35--DOV:02/Apr/2001--Attempt:N--Offense:496(a)--Section:PC--CrimType:Felony--DispoDt:13/Aug/2001--Dispo:Guilty--Plead_to:0--Count:36--DOV:10/Mar/2001--Attempt:N--Offense:487(d)--Section:PC--CrimType:Felony--DispoDt:13/Aug/2001--Dispo:Guilty--Plead_to:0--Count:37--DOV:10/Apr/2001--Attempt:N--Offense:496d--Section:PC--CrimType:Felony--DispoDt:13/Aug/2001--Dispo:Guilty--Plead_to:0--Count:38--DOV:23/Mar/2001--Attempt:N--Offense:487(d)--Section:PC--CrimType:Felony--DispoDt:13/Aug/2001--Dispo:Guilty--Plead_to:0--Count:39--DOV:10/Apr/2001--Attempt:N--Offense:496d--Section:PC--CrimType:Felony--DispoDt:13/Aug/2001--Dispo:Guilty--Plead_to:0--Count:40--DOV:10/Apr/2001--Attempt:N--Offense:4463(a)(1)--Section:VC--CrimType:Felony--DispoDt:13/Aug/2001--Dispo:Guilty--Plead_to:0--Count:41--DOV:31/Mar/2001--Attempt:N--Offense:487(d)--Section:PC--CrimType:Felony--DispoDt:13/Aug/2001--Dispo:Guilty--Plead_to:0--Count:42--DOV:10/Apr/2001--Attempt:N--Offense:496(a)--Section:PC--CrimType:Felony--DispoDt:13/Aug/2001--Dispo:Guilty--Plead_to:0--Count:43--DOV:08/Feb/2001--Attempt:N--Offense:487(d)--Section:PC--CrimType:Felony--DispoDt:13/Aug/2001--Dispo:Guilty--Plead_to:0--Count:44--DOV:16/Mar/2001--Attempt:N--Offense:496(a)--Section:PC--CrimType:Felony--DispoDt:13/Aug/2001--Dispo:Guilty--Plead_to:0--Count:45--DOV:09/Mar/2001--Attempt:N--Offense:487(d)--Section:PC--CrimType:Felony--DispoDt:13/Aug/2001--Dispo:Guilty--Plead_to:0--Count:46--DOV:15/Feb/2001--Attempt:N--Offense:487(d)--Section:PC--CrimType:Felony--DispoDt:13/Aug/2001--Dispo:Guilty--Plead_to:0--Count:47--DOV:02/Mar/2001--Attempt:N--Offense:487(d)--Section:PC--CrimType:Felony--DispoDt:13/Aug/2001--Dispo:Guilty--Plead_to:0--Count:48--DOV:10/Apr/2001--Attempt:N--Offense:4463(a)(1)--Section:VC--CrimType:Felony--DispoDt:13/Aug/2001--Dispo:Guilty--Plead_to:0--Count:49--DOV:15/Feb/2001--Attempt:N--Offense:487(d)--Section:PC--CrimType:Felony--DispoDt:13/Aug/2001--Dispo:Guilty--Plead_to:0--Count:50--DOV:26/Feb/2001--Attempt:N--Offense:487(d)--Section:PC--CrimType:Felony--DispoDt:13/Aug/2001--Dispo:Guilty--Plead_to:0--Count:51--DOV:10/Apr/2001--Attempt:N--Offense:487(d)--Section:PC--CrimType:Felony--DispoDt:13/Aug/2001--Dispo:Guilty--Plead_to:0--Count:52--DOV:31/Dec/2000--Attempt:N--Offense:487(d)--Section:PC--CrimType:Felony--DispoDt:13/Aug/2001--Dispo:Guilty--Plead_to:0--Count:53--DOV:07/Dec/2000--Attempt:N--Offense:4463(a)(1)--Section:VC--CrimType:Felony--DispoDt:13/Aug/2001--Dispo:Guilty--Plead_to:0--Count:54--DOV:09/Mar/2001--Attempt:N--Offense:487(d)--Section:PC--CrimType:Felony--DispoDt:13/Aug/2001--Dispo:Guilty--Plead_to:0--Count:55--DOV:09/Mar/2001--Attempt:N--Offense:487(d)--Section:PC--CrimType:Felony--DispoDt:13/Aug/2001--Dispo:Guilty--Plead_to:0--Count:56--DOV:14/Apr/2001--Attempt:N--Offense:487(d)--Section:PC--CrimType:Felony--DispoDt:13/Aug/2001--Dispo:Guilty--Plead_to:0--Count:57--DOV:14/Apr/2001--Attempt:N--Offense:496d--Section:PC--CrimType:Felony--DispoDt:13/Aug/2001--Dispo:Guilty--Plead_to:0--Count:58--DOV:14/Apr/2001--Attempt:N--Offense:496d--Section:PC--CrimType:Felony--DispoDt:13/Aug/2001--Dispo:Guilty--Plead_to:0--Count:59--DOV:15/Nov/2000--Attempt:N--Offense:487(d)--Section:PC--CrimType:Felony--DispoDt:13/Aug/2001--Dispo:Guilty--Plead_to:0--Count:60--DOV:01/Mar/2001--Attempt:N--Offense:496(a)--Section:PC--CrimType:Felony--DispoDt:13/Aug/2001--Dispo:Guilty--Plead_to:0--Count:61--DOV:15/Nov/2000--Attempt:N--Offense:11378--Section:HS--CrimType:Felony--DispoDt:13/Aug/2001--Dispo:Guilty--Plead_to:0--Count:62--DOV:15/Nov/2000--Attempt:N--Offense:11379(a)--Section:HS--CrimType:Felony--DispoDt:13/Aug/2001--Dispo:Guilty--Plead_to:0--Count:63--DOV:10/Apr/2001--Attempt:N--Offense:11378--Section:HS--CrimType:Felony--DispoDt:13/Aug/2001--Dispo:Guilty--Plead_to:0--Count:64--DOV:10/Apr/2001--Attempt:N--Offense:11379(a)--Section:HS--CrimType:Felony--DispoDt:13/Aug/2001--Dispo:Guilty--Plead_to:0--Count:65--DOV:05/Dec/2000--Attempt:N--Offense:487(d)--Section:PC--CrimType:Felony--DispoDt:13/Aug/2001--Dispo:Guilty--Plead_to:0--Count:66--DOV:05/Dec/2000--Attempt:N--Offense:487(d)--Section:PC--CrimType:Felony--DispoDt:13/Aug/2001--Dispo:Guilty--Plead_to:0--Count:67--DOV:07/Dec/2000--Attempt:N--Offense:4463(a)(1)--Section:VC--CrimType:Felony--DispoDt:13/Aug/2001--Dispo:Guilty--Plead_to:0--Count:68--DOV:09/Mar/2001--Attempt:N--Offense:487(d)--Section:PC--CrimType:Felony--DispoDt:13/Aug/2001--Dispo:Guilty--Plead_to:0--Count:69--DOV:09/Mar/2001--Attempt:N--Offense:487(d)--Section:PC--CrimType:Felony--DispoDt:13/Aug/2001--Dispo:Guilty--Plead_to:0--Count:70--DOV:09/Mar/2001--Attempt:N--Offense:487(d)--Section:PC--CrimType:Felony--DispoDt:13/Aug/2001--Dispo:Guilty--Plead_to:0--Count:71--DOV:09/Mar/2001--Attempt:N--Offense:487(d)--Section:PC--CrimType:Felony--DispoDt:13/Aug/2001--Dispo:Guilty--Plead_to:0--Count:72--DOV:13/Jan/2001--Attempt:N--Offense:487(d)--Section:PC--CrimType:Felony--DispoDt:13/Aug/2001--Dispo:Guilty--Plead_to:0--Count:73--DOV:24/Apr/2001--Attempt:N--Offense:496(a)--Section:PC--CrimType:Felony--DispoDt:13/Aug/2001--Dispo:Guilty--Plead_to:0--Count:74--DOV:15/Mar/2001--Attempt:N--Offense:496d--Section:PC--CrimType:Felony--DispoDt:13/Aug/2001--Dispo:Guilty--Plead_to:0--Count:75--DOV:10/Mar/2001--Attempt:N--Offense:487(d)--Section:PC--CrimType:Felony--DispoDt:13/Aug/2001--Dispo:Guilty--Plead_to:0--Count:76--DOV:10/Apr/2001--Attempt:N--Offense:496d--Section:PC--CrimType:Felony--DispoDt:13/Aug/2001--Dispo:Guilty--Plead_to:0--Count:77--DOV:08/Feb/2001--Attempt:N--Offense:487(d)--Section:PC--CrimType:Felony--DispoDt:13/Aug/2001--Dispo:Guilty--Plead_to:0</t>
  </si>
  <si>
    <t>case_id:1331565--DACase:01F00573--Def_nbr:1386181--Count:1--SentDt:21/Sep/2001--ProbType:0--ProbMnth:0--JailDays:0--LocalMnt:0--MSMnths:0--PrisMnth:108--L_D:0--ServHrs:0--ServDays:0--Fine:0--Rest:0--Other:0</t>
  </si>
  <si>
    <t>Arrest:02/Apr/2001--Bail:0--AppStat:0--Sealed:0</t>
  </si>
  <si>
    <t>Count:1--DOV:20/Dec/2000--Attempt:N--Offense:182(1)--Section:PC--CrimType:Felony--DispoDt:21/Sep/2001--Dispo:Guilty--Plead_to:0--Count:2--DOV:05/Dec/2000--Attempt:N--Offense:487(d)--Section:PC--CrimType:Felony--DispoDt:13/Aug/2001--Dispo:Guilty--Plead_to:0--Count:3--DOV:05/Dec/2000--Attempt:N--Offense:487(d)--Section:PC--CrimType:Felony--DispoDt:21/Sep/2001--Dispo:Guilty--Plead_to:0--Count:4--DOV:07/Dec/2000--Attempt:N--Offense:10851(a)--Section:VC--CrimType:Felony--DispoDt:13/Aug/2001--Dispo:Guilty--Plead_to:0--Count:5--DOV:07/Dec/2000--Attempt:N--Offense:4463(a)(1)--Section:VC--CrimType:Felony--DispoDt:13/Aug/2001--Dispo:Guilty--Plead_to:0--Count:6--DOV:09/Mar/2001--Attempt:N--Offense:487(d)--Section:PC--CrimType:Felony--DispoDt:13/Aug/2001--Dispo:Guilty--Plead_to:0--Count:7--DOV:09/Mar/2001--Attempt:N--Offense:487(d)--Section:PC--CrimType:Felony--DispoDt:13/Aug/2001--Dispo:Guilty--Plead_to:0--Count:8--DOV:09/Mar/2001--Attempt:N--Offense:487(d)--Section:PC--CrimType:Felony--DispoDt:13/Aug/2001--Dispo:Guilty--Plead_to:0--Count:9--DOV:09/Mar/2001--Attempt:N--Offense:487(d)--Section:PC--CrimType:Felony--DispoDt:13/Aug/2001--Dispo:Guilty--Plead_to:0--Count:10--DOV:12/Mar/2001--Attempt:N--Offense:496d--Section:PC--CrimType:Felony--DispoDt:13/Aug/2001--Dispo:Guilty--Plead_to:0--Count:11--DOV:21/Feb/2001--Attempt:N--Offense:487(d)--Section:PC--CrimType:Felony--DispoDt:13/Aug/2001--Dispo:Guilty--Plead_to:0--Count:12--DOV:13/Jan/2001--Attempt:N--Offense:487(d)--Section:PC--CrimType:Felony--DispoDt:13/Aug/2001--Dispo:Guilty--Plead_to:0--Count:13--DOV:13/Jan/2001--Attempt:N--Offense:10802--Section:VC--CrimType:Felony--DispoDt:13/Aug/2001--Dispo:Guilty--Plead_to:0--Count:14--DOV:31/Dec/2000--Attempt:N--Offense:487(d)--Section:PC--CrimType:Felony--DispoDt:13/Aug/2001--Dispo:Guilty--Plead_to:0--Count:15--DOV:17/Feb/2001--Attempt:N--Offense:487(d)--Section:PC--CrimType:Felony--DispoDt:13/Aug/2001--Dispo:Guilty--Plead_to:0--Count:16--DOV:15/Feb/2001--Attempt:N--Offense:487(d)--Section:PC--CrimType:Felony--DispoDt:13/Aug/2001--Dispo:Guilty--Plead_to:0--Count:17--DOV:24/Apr/2001--Attempt:N--Offense:4463(a)(1)--Section:VC--CrimType:Felony--DispoDt:13/Aug/2001--Dispo:Guilty--Plead_to:0--Count:18--DOV:23/Feb/2001--Attempt:N--Offense:487(d)--Section:PC--CrimType:Felony--DispoDt:13/Aug/2001--Dispo:Guilty--Plead_to:0--Count:19--DOV:02/Feb/2001--Attempt:N--Offense:487(d)--Section:PC--CrimType:Felony--DispoDt:13/Aug/2001--Dispo:Guilty--Plead_to:0--Count:20--DOV:17/Feb/2001--Attempt:N--Offense:487(d)--Section:PC--CrimType:Felony--DispoDt:13/Aug/2001--Dispo:Guilty--Plead_to:0--Count:21--DOV:20/Feb/2000--Attempt:N--Offense:487(d)--Section:PC--CrimType:Felony--DispoDt:13/Aug/2001--Dispo:Guilty--Plead_to:0--Count:22--DOV:02/Mar/2001--Attempt:N--Offense:487(d)--Section:PC--CrimType:Felony--DispoDt:13/Aug/2001--Dispo:Guilty--Plead_to:0--Count:23--DOV:24/Apr/2001--Attempt:N--Offense:496(a)--Section:PC--CrimType:Felony--DispoDt:13/Aug/2001--Dispo:Guilty--Plead_to:0--Count:24--DOV:12/Mar/2001--Attempt:N--Offense:487(d)--Section:PC--CrimType:Felony--DispoDt:13/Aug/2001--Dispo:Guilty--Plead_to:0--Count:25--DOV:26/Feb/2001--Attempt:N--Offense:487(d)--Section:PC--CrimType:Felony--DispoDt:13/Aug/2001--Dispo:Guilty--Plead_to:0--Count:26--DOV:07/Mar/2001--Attempt:N--Offense:487(d)--Section:PC--CrimType:Felony--DispoDt:13/Aug/2001--Dispo:Guilty--Plead_to:0--Count:27--DOV:07/Mar/2001--Attempt:N--Offense:487(d)--Section:PC--CrimType:Felony--DispoDt:13/Aug/2001--Dispo:Guilty--Plead_to:0--Count:28--DOV:15/Mar/2001--Attempt:N--Offense:496d--Section:PC--CrimType:Felony--DispoDt:13/Aug/2001--Dispo:Guilty--Plead_to:0--Count:29--DOV:15/Mar/2001--Attempt:N--Offense:496d--Section:PC--CrimType:Felony--DispoDt:13/Aug/2001--Dispo:Guilty--Plead_to:0--Count:30--DOV:26/Feb/2001--Attempt:N--Offense:487(d)--Section:PC--CrimType:Felony--DispoDt:13/Aug/2001--Dispo:Guilty--Plead_to:0--Count:31--DOV:16/Mar/2001--Attempt:N--Offense:496d--Section:PC--CrimType:Felony--DispoDt:13/Aug/2001--Dispo:Guilty--Plead_to:0--Count:32--DOV:26/Mar/2001--Attempt:N--Offense:487(d)--Section:PC--CrimType:Felony--DispoDt:13/Aug/2001--Dispo:Guilty--Plead_to:0--Count:33--DOV:02/Apr/2001--Attempt:N--Offense:496d--Section:PC--CrimType:Felony--DispoDt:13/Aug/2001--Dispo:Guilty--Plead_to:0--Count:34--DOV:31/Mar/2001--Attempt:N--Offense:487(d)--Section:PC--CrimType:Felony--DispoDt:13/Aug/2001--Dispo:Guilty--Plead_to:0--Count:35--DOV:02/Apr/2001--Attempt:N--Offense:496(a)--Section:PC--CrimType:Felony--DispoDt:13/Aug/2001--Dispo:Guilty--Plead_to:0--Count:36--DOV:10/Mar/2001--Attempt:N--Offense:487(d)--Section:PC--CrimType:Felony--DispoDt:13/Aug/2001--Dispo:Guilty--Plead_to:0--Count:37--DOV:10/Apr/2001--Attempt:N--Offense:496d--Section:PC--CrimType:Felony--DispoDt:13/Aug/2001--Dispo:Guilty--Plead_to:0--Count:38--DOV:23/Mar/2001--Attempt:N--Offense:487(d)--Section:PC--CrimType:Felony--DispoDt:13/Aug/2001--Dispo:Guilty--Plead_to:0--Count:39--DOV:10/Apr/2001--Attempt:N--Offense:496d--Section:PC--CrimType:Felony--DispoDt:13/Aug/2001--Dispo:Guilty--Plead_to:0--Count:40--DOV:10/Apr/2001--Attempt:N--Offense:4463(a)(1)--Section:VC--CrimType:Felony--DispoDt:13/Aug/2001--Dispo:Guilty--Plead_to:0--Count:41--DOV:31/Mar/2001--Attempt:N--Offense:487(d)--Section:PC--CrimType:Felony--DispoDt:13/Aug/2001--Dispo:Guilty--Plead_to:0--Count:42--DOV:10/Apr/2001--Attempt:N--Offense:496(a)--Section:PC--CrimType:Felony--DispoDt:13/Aug/2001--Dispo:Guilty--Plead_to:0--Count:43--DOV:08/Feb/2001--Attempt:N--Offense:487(d)--Section:PC--CrimType:Felony--DispoDt:13/Aug/2001--Dispo:Guilty--Plead_to:0--Count:44--DOV:16/Mar/2001--Attempt:N--Offense:496(a)--Section:PC--CrimType:Felony--DispoDt:13/Aug/2001--Dispo:Guilty--Plead_to:0--Count:45--DOV:09/Mar/2001--Attempt:N--Offense:487(d)--Section:PC--CrimType:Felony--DispoDt:13/Aug/2001--Dispo:Guilty--Plead_to:0--Count:46--DOV:15/Feb/2001--Attempt:N--Offense:487(d)--Section:PC--CrimType:Felony--DispoDt:13/Aug/2001--Dispo:Guilty--Plead_to:0--Count:47--DOV:02/Mar/2001--Attempt:N--Offense:487(d)--Section:PC--CrimType:Felony--DispoDt:13/Aug/2001--Dispo:Guilty--Plead_to:0--Count:48--DOV:10/Apr/2001--Attempt:N--Offense:4463(a)(1)--Section:VC--CrimType:Felony--DispoDt:13/Aug/2001--Dispo:Guilty--Plead_to:0--Count:49--DOV:15/Feb/2001--Attempt:N--Offense:487(d)--Section:PC--CrimType:Felony--DispoDt:13/Aug/2001--Dispo:Guilty--Plead_to:0--Count:50--DOV:26/Feb/2001--Attempt:N--Offense:487(d)--Section:PC--CrimType:Felony--DispoDt:13/Aug/2001--Dispo:Guilty--Plead_to:0--Count:51--DOV:10/Apr/2001--Attempt:N--Offense:487(d)--Section:PC--CrimType:Felony--DispoDt:13/Aug/2001--Dispo:Guilty--Plead_to:0--Count:52--DOV:31/Dec/2000--Attempt:N--Offense:487(d)--Section:PC--CrimType:Felony--DispoDt:13/Aug/2001--Dispo:Guilty--Plead_to:0--Count:53--DOV:07/Dec/2000--Attempt:N--Offense:4463(a)(1)--Section:VC--CrimType:Felony--DispoDt:13/Aug/2001--Dispo:Guilty--Plead_to:0--Count:54--DOV:09/Mar/2001--Attempt:N--Offense:487(d)--Section:PC--CrimType:Felony--DispoDt:13/Aug/2001--Dispo:Guilty--Plead_to:0--Count:55--DOV:09/Mar/2001--Attempt:N--Offense:487(d)--Section:PC--CrimType:Felony--DispoDt:13/Aug/2001--Dispo:Guilty--Plead_to:0--Count:56--DOV:14/Apr/2001--Attempt:N--Offense:487(d)--Section:PC--CrimType:Felony--DispoDt:13/Aug/2001--Dispo:Guilty--Plead_to:0--Count:57--DOV:14/Apr/2001--Attempt:N--Offense:496d--Section:PC--CrimType:Felony--DispoDt:13/Aug/2001--Dispo:Guilty--Plead_to:0--Count:58--DOV:14/Apr/2001--Attempt:N--Offense:496d--Section:PC--CrimType:Felony--DispoDt:13/Aug/2001--Dispo:Guilty--Plead_to:0--Count:59--DOV:15/Nov/2000--Attempt:N--Offense:487(d)--Section:PC--CrimType:Felony--DispoDt:13/Aug/2001--Dispo:Guilty--Plead_to:0--Count:60--DOV:01/Mar/2001--Attempt:N--Offense:496(a)--Section:PC--CrimType:Felony--DispoDt:13/Aug/2001--Dispo:Guilty--Plead_to:0--Count:61--DOV:15/Nov/2000--Attempt:N--Offense:11378--Section:HS--CrimType:Felony--DispoDt:13/Aug/2001--Dispo:Guilty--Plead_to:0--Count:62--DOV:15/Nov/2000--Attempt:N--Offense:11379(a)--Section:HS--CrimType:Felony--DispoDt:13/Aug/2001--Dispo:Guilty--Plead_to:0--Count:63--DOV:10/Apr/2001--Attempt:N--Offense:11378--Section:HS--CrimType:Felony--DispoDt:13/Aug/2001--Dispo:Guilty--Plead_to:0--Count:64--DOV:10/Apr/2001--Attempt:N--Offense:11379(a)--Section:HS--CrimType:Felony--DispoDt:13/Aug/2001--Dispo:Guilty--Plead_to:0--Count:65--DOV:05/Dec/2000--Attempt:N--Offense:487(d)--Section:PC--CrimType:Felony--DispoDt:13/Aug/2001--Dispo:Guilty--Plead_to:0--Count:66--DOV:05/Dec/2000--Attempt:N--Offense:487(d)--Section:PC--CrimType:Felony--DispoDt:13/Aug/2001--Dispo:Guilty--Plead_to:0--Count:67--DOV:07/Dec/2000--Attempt:N--Offense:4463(a)(1)--Section:VC--CrimType:Felony--DispoDt:13/Aug/2001--Dispo:Guilty--Plead_to:0--Count:68--DOV:09/Mar/2001--Attempt:N--Offense:487(d)--Section:PC--CrimType:Felony--DispoDt:13/Aug/2001--Dispo:Guilty--Plead_to:0--Count:69--DOV:09/Mar/2001--Attempt:N--Offense:487(d)--Section:PC--CrimType:Felony--DispoDt:13/Aug/2001--Dispo:Guilty--Plead_to:0--Count:70--DOV:09/Mar/2001--Attempt:N--Offense:487(d)--Section:PC--CrimType:Felony--DispoDt:13/Aug/2001--Dispo:Guilty--Plead_to:0--Count:71--DOV:09/Mar/2001--Attempt:N--Offense:487(d)--Section:PC--CrimType:Felony--DispoDt:13/Aug/2001--Dispo:Guilty--Plead_to:0--Count:72--DOV:13/Jan/2001--Attempt:N--Offense:487(d)--Section:PC--CrimType:Felony--DispoDt:13/Aug/2001--Dispo:Guilty--Plead_to:0--Count:73--DOV:24/Apr/2001--Attempt:N--Offense:496(a)--Section:PC--CrimType:Felony--DispoDt:13/Aug/2001--Dispo:Guilty--Plead_to:0--Count:74--DOV:15/Mar/2001--Attempt:N--Offense:496d--Section:PC--CrimType:Felony--DispoDt:13/Aug/2001--Dispo:Guilty--Plead_to:0--Count:75--DOV:10/Mar/2001--Attempt:N--Offense:487(d)--Section:PC--CrimType:Felony--DispoDt:13/Aug/2001--Dispo:Guilty--Plead_to:0--Count:76--DOV:10/Apr/2001--Attempt:N--Offense:496d--Section:PC--CrimType:Felony--DispoDt:13/Aug/2001--Dispo:Guilty--Plead_to:0--Count:77--DOV:08/Feb/2001--Attempt:N--Offense:487(d)--Section:PC--CrimType:Felony--DispoDt:13/Aug/2001--Dispo:Guilty--Plead_to:0</t>
  </si>
  <si>
    <t>case_id:1331565--DACase:01F00573--Def_nbr:1386182--Count:1--SentDt:21/Sep/2001--ProbType:0--ProbMnth:0--JailDays:0--LocalMnt:0--MSMnths:0--PrisMnth:108--L_D:0--ServHrs:0--ServDays:0--Fine:0--Rest:0--Other:0--case_id:1331565--DACase:01F00573--Def_nbr:1386182--Count:3--SentDt:21/Sep/2001--ProbType:0--ProbMnth:0--JailDays:0--LocalMnt:0--MSMnths:0--PrisMnth:108--L_D:0--ServHrs:0--ServDays:0--Fine:0--Rest:0--Other:0</t>
  </si>
  <si>
    <t>Arrest:13/Apr/2001--Bail:0--AppStat:0--Sealed:0</t>
  </si>
  <si>
    <t>case_id:1331565--DACase:01F00573--Def_nbr:1386183--Count:1--SentDt:21/Sep/2001--ProbType:0--ProbMnth:0--JailDays:0--LocalMnt:0--MSMnths:0--PrisMnth:108--L_D:0--ServHrs:0--ServDays:0--Fine:0--Rest:0--Other:0--case_id:1331565--DACase:01F00573--Def_nbr:1386183--Count:3--SentDt:21/Sep/2001--ProbType:0--ProbMnth:0--JailDays:0--LocalMnt:0--MSMnths:0--PrisMnth:108--L_D:0--ServHrs:0--ServDays:0--Fine:0--Rest:0--Other:0</t>
  </si>
  <si>
    <t>01F00574</t>
  </si>
  <si>
    <t>Count:1--DOV:10/Dec/1999--Attempt:N--Offense:459--Section:PC--CrimType:Felony--DispoDt:06/Sep/2002--Dispo:Guilty--Plead_to:0</t>
  </si>
  <si>
    <t>case_id:1331566--DACase:01F00574--Def_nbr:1386184--Count:1--SentDt:06/Sep/2002--ProbType:0--ProbMnth:0--JailDays:0--LocalMnt:0--MSMnths:0--PrisMnth:36--L_D:0--ServHrs:0--ServDays:0--Fine:0--Rest:0--Other:0</t>
  </si>
  <si>
    <t>Arrest:10/Dec/1999--Bail:0--AppStat:0--Sealed:0</t>
  </si>
  <si>
    <t>Count:1--Offense:Prior Felony PC w/i 5 Yrs w/i 667.5(b)--Section:PC--CrimType:Prior--DispoDt:06/Sep/2002--Dispo:True</t>
  </si>
  <si>
    <t>01F00809</t>
  </si>
  <si>
    <t>Count:1--DOV:01/Jun/2000--Attempt:N--Offense:243.4(a)--Section:PC--CrimType:Felony--DispoDt:06/Mar/2002--Dispo:Dismissed/Not Guilty--Plead_to:0--Count:2--DOV:01/Aug/2000--Attempt:N--Offense:243.4(a)--Section:PC--CrimType:Felony--DispoDt:06/Mar/2002--Dispo:Dismissed/Not Guilty--Plead_to:0--Count:3--DOV:01/Oct/2000--Attempt:N--Offense:243.4(a)--Section:PC--CrimType:Felony--DispoDt:06/Mar/2002--Dispo:Dismissed/Not Guilty--Plead_to:0--Count:4--DOV:01/Oct/2000--Attempt:N--Offense:245(a)(1)--Section:PC--CrimType:Misdemeanor--DispoDt:01/Dec/2001--Dispo:Guilty--Plead_to:0</t>
  </si>
  <si>
    <t>case_id:1331567--DACase:01F00809--Def_nbr:1386185--Count:4--SentDt:01/Dec/2001--ProbType:F--ProbMnth:36--JailDays:0--LocalMnt:0--MSMnths:0--PrisMnth:0--L_D:Y--ServHrs:0--ServDays:0--Fine:0--Rest:0--Other:0</t>
  </si>
  <si>
    <t>Arrest:16/Feb/2001--Bail:50000--AppStat:0--Sealed:0</t>
  </si>
  <si>
    <t>01F00817</t>
  </si>
  <si>
    <t>Count:1--DOV:26/Mar/2001--Attempt:N--Offense:273d--Section:PC--CrimType:Felony--DispoDt:03/May/2001--Dispo:Guilty--Plead_to:0</t>
  </si>
  <si>
    <t>case_id:1331568--DACase:01F00817--Def_nbr:1386186--Count:1--SentDt:03/May/2001--ProbType:F--ProbMnth:36--JailDays:60--LocalMnt:0--MSMnths:0--PrisMnth:0--L_D:Y--ServHrs:0--ServDays:0--Fine:0--Rest:0--Other:0</t>
  </si>
  <si>
    <t>01F00818</t>
  </si>
  <si>
    <t>Count:1--DOV:01/Jul/1999--Attempt:N--Offense:368(e)--Section:PC--CrimType:Felony--DispoDt:03/May/2002--Dispo:Guilty--Plead_to:0--Count:2--DOV:01/Jul/1999--Attempt:N--Offense:487(a)--Section:PC--CrimType:Felony--DispoDt:24/Sep/2001--Dispo:Guilty--Plead_to:0--Count:3--DOV:01/Jul/1999--Attempt:N--Offense:470(d)--Section:PC--CrimType:Felony--DispoDt:24/Sep/2001--Dispo:Dismissed/Not Guilty--Plead_to:0</t>
  </si>
  <si>
    <t>case_id:1331569--DACase:01F00818--Def_nbr:1386187--Count:1--SentDt:03/May/2002--ProbType:F--ProbMnth:60--JailDays:120--LocalMnt:0--MSMnths:0--PrisMnth:0--L_D:Y--ServHrs:0--ServDays:0--Fine:0--Rest:0--Other:0</t>
  </si>
  <si>
    <t>File_Rej:Filed--Date:04/Apr/2001--DDA:0</t>
  </si>
  <si>
    <t>01F00819</t>
  </si>
  <si>
    <t>Count:1--DOV:16/Mar/2001--Attempt:N--Offense:273d--Section:PC--CrimType:Felony--DispoDt:28/Sep/2001--Dispo:Reduced--Plead_to:0</t>
  </si>
  <si>
    <t>case_id:1331570--DACase:01F00819--Def_nbr:1386188--Count:1--SentDt:28/Sep/2001--ProbType:F--ProbMnth:36--JailDays:0--LocalMnt:0--MSMnths:0--PrisMnth:0--L_D:Y--ServHrs:0--ServDays:0--Fine:0--Rest:0--Other:0</t>
  </si>
  <si>
    <t>File_Rej:Filed--Date:12/Apr/2001--DDA:0</t>
  </si>
  <si>
    <t>01F00820</t>
  </si>
  <si>
    <t>Count:1--DOV:25/Jan/2001--Attempt:N--Offense:273.5(e)(2)--Section:PC--CrimType:Felony--DispoDt:27/Dec/2001--Dispo:Guilty--Plead_to:0--Count:2--DOV:25/Jan/2001--Attempt:N--Offense:273.6--Section:PC--CrimType:Misdemeanor--DispoDt:19/Apr/2001--Dispo:Guilty--Plead_to:0</t>
  </si>
  <si>
    <t>case_id:1331571--DACase:01F00820--Def_nbr:1386189--Count:1--SentDt:27/Dec/2001--ProbType:F--ProbMnth:36--JailDays:270--LocalMnt:0--MSMnths:0--PrisMnth:0--L_D:Y--ServHrs:0--ServDays:0--Fine:0--Rest:0--Other:0</t>
  </si>
  <si>
    <t>File_Rej:Filed--Date:19/Apr/2001--DDA:0</t>
  </si>
  <si>
    <t>Count:1--Offense:Prior PC INCLUDED w/i 273.5(e)(2)--Section:PC--CrimType:Prior--DispoDt:27/Dec/2001--Dispo:True</t>
  </si>
  <si>
    <t>01F00821</t>
  </si>
  <si>
    <t>Count:1--DOV:17/Apr/2001--Attempt:N--Offense:664(a)-187(a)--Section:PC--CrimType:Felony--DispoDt:00/Jan/1900--Dispo:0--Plead_to:0--Count:2--DOV:17/Apr/2001--Attempt:N--Offense:245(a)(1)--Section:PC--CrimType:Felony--DispoDt:00/Jan/1900--Dispo:0--Plead_to:0</t>
  </si>
  <si>
    <t>Count:1--Offense:664(a)-187(a)--Section:PC--CrimType:Felony--DispoDt:00/Jan/1900--Dispo:0--Count:2--Offense:245(a)(1)--Section:PC--CrimType:Felony--DispoDt:00/Jan/1900--Dispo:0</t>
  </si>
  <si>
    <t>01F00822</t>
  </si>
  <si>
    <t>Count:1--DOV:21/Apr/2001--Attempt:N--Offense:245(a)(1)--Section:PC--CrimType:Felony--DispoDt:10/Jan/2002--Dispo:Guilty--Plead_to:0--Count:2--DOV:21/Apr/2001--Attempt:N--Offense:273a(a)--Section:PC--CrimType:Felony--DispoDt:24/Apr/2001--Dispo:Guilty--Plead_to:0</t>
  </si>
  <si>
    <t>case_id:1331573--DACase:01F00822--Def_nbr:1386191--Count:1--SentDt:10/Jan/2002--ProbType:F--ProbMnth:48--JailDays:3--LocalMnt:0--MSMnths:0--PrisMnth:0--L_D:Y--ServHrs:0--ServDays:0--Fine:0--Rest:0--Other:0</t>
  </si>
  <si>
    <t>Arrest:22/Apr/2001--Bail:0--AppStat:0--Sealed:0</t>
  </si>
  <si>
    <t>File_Rej:Filed--Date:24/Apr/2001--DDA:0</t>
  </si>
  <si>
    <t>01F00823</t>
  </si>
  <si>
    <t>Count:1--DOV:18/Apr/2001--Attempt:N--Offense:273a(a)--Section:PC--CrimType:Felony--DispoDt:10/May/2002--Dispo:Guilty--Plead_to:0</t>
  </si>
  <si>
    <t>case_id:1331574--DACase:01F00823--Def_nbr:1386192--Count:1--SentDt:10/May/2002--ProbType:0--ProbMnth:0--JailDays:0--LocalMnt:0--MSMnths:0--PrisMnth:72--L_D:0--ServHrs:0--ServDays:0--Fine:0--Rest:0--Other:0</t>
  </si>
  <si>
    <t>File_Rej:Filed--Date:26/Apr/2001--DDA:0</t>
  </si>
  <si>
    <t>Count:1--Offense:273a(a)--Section:PC--CrimType:Felony--DispoDt:10/May/2002--Dispo:True</t>
  </si>
  <si>
    <t>01F00861</t>
  </si>
  <si>
    <t>Count:1--DOV:01/Mar/2001--Attempt:N--Offense:288a(b)(1)--Section:PC--CrimType:Felony--DispoDt:13/Sep/2001--Dispo:Guilty--Plead_to:0</t>
  </si>
  <si>
    <t>case_id:1331576--DACase:01F00861--Def_nbr:1386194--Count:1--SentDt:13/Sep/2001--ProbType:F--ProbMnth:60--JailDays:60--LocalMnt:0--MSMnths:0--PrisMnth:0--L_D:Y--ServHrs:0--ServDays:0--Fine:0--Rest:0--Other:0</t>
  </si>
  <si>
    <t>File_Rej:Filed--Date:20/Jun/2001--DDA:0</t>
  </si>
  <si>
    <t>01F00862</t>
  </si>
  <si>
    <t>Count:1--DOV:24/Jan/2001--Attempt:N--Offense:496(a)--Section:PC--CrimType:Felony--DispoDt:11/Jan/2002--Dispo:Guilty--Plead_to:0--Count:2--DOV:24/Jan/2001--Attempt:N--Offense:484e(d)--Section:PC--CrimType:Felony--DispoDt:15/Aug/2001--Dispo:Guilty--Plead_to:0--Count:3--DOV:24/Jan/2001--Attempt:N--Offense:485--Section:PC--CrimType:Misdemeanor--DispoDt:15/Aug/2001--Dispo:Guilty--Plead_to:0--Count:4--DOV:24/Jan/2001--Attempt:N--Offense:11364--Section:HS--CrimType:Misdemeanor--DispoDt:15/Aug/2001--Dispo:Guilty--Plead_to:0--Count:5--DOV:24/Jan/2001--Attempt:N--Offense:4140--Section:BP--CrimType:Misdemeanor--DispoDt:15/Aug/2001--Dispo:Guilty--Plead_to:0</t>
  </si>
  <si>
    <t>case_id:1331577--DACase:01F00862--Def_nbr:1386195--Count:1--SentDt:11/Jan/2002--ProbType:0--ProbMnth:0--JailDays:0--LocalMnt:0--MSMnths:0--PrisMnth:16--L_D:0--ServHrs:0--ServDays:0--Fine:0--Rest:0--Other:0</t>
  </si>
  <si>
    <t>Count:1--Offense:Prior Felony PC w/i 5 Yrs w/i 667.5(b)--Section:PC--CrimType:Prior--DispoDt:11/Jan/2002--Dispo:True</t>
  </si>
  <si>
    <t>01F00863</t>
  </si>
  <si>
    <t>Count:1--DOV:08/Jun/2001--Attempt:N--Offense:273.5(a)--Section:PC--CrimType:Felony--DispoDt:12/Jun/2001--Dispo:Dismissed/Not Guilty--Plead_to:0--Count:2--DOV:09/Jun/2001--Attempt:N--Offense:273.5(a)--Section:PC--CrimType:Felony--DispoDt:12/Jun/2001--Dispo:Dismissed/Not Guilty--Plead_to:0--Count:3--DOV:09/Jun/2001--Attempt:N--Offense:245(a)(1)--Section:PC--CrimType:Felony--DispoDt:12/Jul/2001--Dispo:Guilty--Plead_to:0--Count:4--DOV:09/Jun/2001--Attempt:N--Offense:273a(a)--Section:PC--CrimType:Felony--DispoDt:12/Jun/2001--Dispo:Dismissed/Not Guilty--Plead_to:0</t>
  </si>
  <si>
    <t>case_id:1331578--DACase:01F00863--Def_nbr:1386196--Count:3--SentDt:12/Jul/2001--ProbType:F--ProbMnth:36--JailDays:0--LocalMnt:0--MSMnths:0--PrisMnth:9--L_D:Y--ServHrs:0--ServDays:0--Fine:0--Rest:0--Other:0</t>
  </si>
  <si>
    <t>Arrest:10/Jun/2001--Bail:0--AppStat:In Custody--Sealed:0</t>
  </si>
  <si>
    <t>01F00864</t>
  </si>
  <si>
    <t>Count:1--DOV:11/Jun/2001--Attempt:N--Offense:288a(c)--Section:PC--CrimType:Felony--DispoDt:11/Jun/2001--Dispo:Dismissed/Not Guilty--Plead_to:0--Count:2--DOV:11/Jun/2001--Attempt:N--Offense:207(a)--Section:PC--CrimType:Felony--DispoDt:23/Aug/2001--Dispo:Guilty--Plead_to:0--Count:3--DOV:11/Jun/2001--Attempt:N--Offense:422--Section:PC--CrimType:Felony--DispoDt:11/Jun/2001--Dispo:Guilty--Plead_to:0--Count:4--DOV:11/Jun/2001--Attempt:N--Offense:236--Section:PC--CrimType:Felony--DispoDt:11/Jun/2001--Dispo:Guilty--Plead_to:0</t>
  </si>
  <si>
    <t>case_id:1331579--DACase:01F00864--Def_nbr:1386197--Count:2--SentDt:23/Aug/2001--ProbType:F--ProbMnth:36--JailDays:365--LocalMnt:0--MSMnths:0--PrisMnth:0--L_D:Y--ServHrs:0--ServDays:0--Fine:0--Rest:0--Other:0</t>
  </si>
  <si>
    <t>Arrest:11/Jun/2001--Bail:0--AppStat:In Custody--Sealed:0</t>
  </si>
  <si>
    <t>01F00865</t>
  </si>
  <si>
    <t>Count:1--DOV:29/Mar/2001--Attempt:N--Offense:245(a)(1)--Section:PC--CrimType:Felony--DispoDt:03/Oct/2001--Dispo:Dismissed/Not Guilty--Plead_to:0--Count:2--DOV:29/Mar/2001--Attempt:N--Offense:273.5(a)--Section:PC--CrimType:Felony--DispoDt:18/Jan/2002--Dispo:Guilty--Plead_to:0--Count:3--DOV:29/Mar/2001--Attempt:N--Offense:245(a)(1)--Section:PC--CrimType:Felony--DispoDt:03/Oct/2001--Dispo:Dismissed/Not Guilty--Plead_to:0--Count:4--DOV:29/Mar/2001--Attempt:N--Offense:273.6--Section:PC--CrimType:Felony--DispoDt:03/Oct/2001--Dispo:Dismissed/Not Guilty--Plead_to:0--Count:5--DOV:01/Apr/2002--Attempt:0--Offense:PROB VIOL--Section:PC--CrimType:Felony--DispoDt:27/Nov/2002--Dispo:Guilty--Plead_to:0</t>
  </si>
  <si>
    <t>case_id:1331580--DACase:01F00865--Def_nbr:1386198--Count:2--SentDt:18/Jan/2002--ProbType:F--ProbMnth:36--JailDays:264--LocalMnt:0--MSMnths:0--PrisMnth:0--L_D:Y--ServHrs:0--ServDays:0--Fine:0--Rest:0--Other:0--case_id:1331580--DACase:01F00865--Def_nbr:1386198--Count:5--SentDt:27/Nov/2002--ProbType:0--ProbMnth:0--JailDays:90--LocalMnt:0--MSMnths:0--PrisMnth:0--L_D:0--ServHrs:0--ServDays:0--Fine:0--Rest:0--Other:0</t>
  </si>
  <si>
    <t>File_Rej:Filed--Date:11/Apr/2001--DDA:0</t>
  </si>
  <si>
    <t>Count:3--Offense:667(d)/(e)(1)--Section:PC--CrimType:Enhancement--DispoDt:03/Oct/2001--Dispo:Dismissed/Not True</t>
  </si>
  <si>
    <t>01F00866</t>
  </si>
  <si>
    <t>Count:1--DOV:01/Jun/2001--Attempt:N--Offense:236--Section:PC--CrimType:Felony--DispoDt:17/Aug/2001--Dispo:Guilty--Plead_to:0--Count:2--DOV:01/Jun/2001--Attempt:N--Offense:245(a)(1)--Section:PC--CrimType:Felony--DispoDt:11/Jul/2001--Dispo:Guilty--Plead_to:0--Count:3--DOV:01/Jun/2001--Attempt:N--Offense:422--Section:PC--CrimType:Felony--DispoDt:11/Jul/2001--Dispo:Dismissed/Not Guilty--Plead_to:0--Count:4--DOV:01/Jun/2001--Attempt:N--Offense:273.5(a)--Section:PC--CrimType:Felony--DispoDt:11/Jul/2001--Dispo:Dismissed/Not Guilty--Plead_to:0--Count:5--DOV:17/Oct/2001--Attempt:0--Offense:PROB VIOL--Section:PC--CrimType:Felony--DispoDt:31/Oct/2001--Dispo:Guilty--Plead_to:0</t>
  </si>
  <si>
    <t>case_id:1331581--DACase:01F00866--Def_nbr:1386199--Count:1--SentDt:17/Aug/2001--ProbType:F--ProbMnth:36--JailDays:180--LocalMnt:0--MSMnths:0--PrisMnth:0--L_D:Y--ServHrs:0--ServDays:0--Fine:0--Rest:0--Other:0--case_id:1331581--DACase:01F00866--Def_nbr:1386199--Count:5--SentDt:31/Oct/2001--ProbType:0--ProbMnth:0--JailDays:180--LocalMnt:0--MSMnths:0--PrisMnth:0--L_D:0--ServHrs:0--ServDays:0--Fine:0--Rest:0--Other:0</t>
  </si>
  <si>
    <t>Arrest:01/Jun/2001--Bail:0--AppStat:0--Sealed:0</t>
  </si>
  <si>
    <t>File_Rej:Filed--Date:04/Jun/2001--DDA:0</t>
  </si>
  <si>
    <t>01F00889</t>
  </si>
  <si>
    <t>Count:1--DOV:01/Dec/2000--Attempt:N--Offense:261.5(c)--Section:PC--CrimType:Felony--DispoDt:30/May/2001--Dispo:Guilty--Plead_to:0</t>
  </si>
  <si>
    <t>case_id:1331582--DACase:01F00889--Def_nbr:1386200--Count:1--SentDt:30/May/2001--ProbType:F--ProbMnth:36--JailDays:0--LocalMnt:0--MSMnths:0--PrisMnth:0--L_D:Y--ServHrs:0--ServDays:0--Fine:0--Rest:0--Other:0</t>
  </si>
  <si>
    <t>File_Rej:Filed--Date:02/Apr/2001--DDA:0</t>
  </si>
  <si>
    <t>01F00890</t>
  </si>
  <si>
    <t>Count:1--DOV:01/Oct/2000--Attempt:N--Offense:261.5(c)--Section:PC--CrimType:Felony--DispoDt:20/Apr/2001--Dispo:Guilty--Plead_to:0--Count:2--DOV:01/Aug/2001--Attempt:0--Offense:PROB VIOL--Section:PC--CrimType:Felony--DispoDt:13/Sep/2001--Dispo:Guilty--Plead_to:0</t>
  </si>
  <si>
    <t>case_id:1331583--DACase:01F00890--Def_nbr:1386201--Count:1--SentDt:20/Apr/2001--ProbType:I--ProbMnth:36--JailDays:45--LocalMnt:0--MSMnths:0--PrisMnth:0--L_D:Y--ServHrs:0--ServDays:0--Fine:0--Rest:0--Other:0--case_id:1331583--DACase:01F00890--Def_nbr:1386201--Count:2--SentDt:13/Sep/2001--ProbType:0--ProbMnth:0--JailDays:90--LocalMnt:0--MSMnths:0--PrisMnth:0--L_D:0--ServHrs:0--ServDays:0--Fine:0--Rest:0--Other:0</t>
  </si>
  <si>
    <t>01F00891</t>
  </si>
  <si>
    <t>Count:1--DOV:01/Mar/2000--Attempt:N--Offense:261.5(c)--Section:PC--CrimType:Felony--DispoDt:05/Feb/2007--Dispo:Guilty--Plead_to:0--Count:2--DOV:23/Mar/2007--Attempt:N--Offense:PROB VIOL--Section:PC--CrimType:Felony--DispoDt:15/Apr/2019--Dispo:Dismissed/Not Guilty--Plead_to:0</t>
  </si>
  <si>
    <t>case_id:1331584--DACase:01F00891--Def_nbr:1386202--Count:1--SentDt:05/Feb/2007--ProbType:F--ProbMnth:36--JailDays:201--LocalMnt:0--MSMnths:0--PrisMnth:0--L_D:0--ServHrs:0--ServDays:0--Fine:0--Rest:0--Other:0</t>
  </si>
  <si>
    <t>File_Rej:Filed--Date:26/Apr/2001--DDA:ELKERTON, NIKKI</t>
  </si>
  <si>
    <t>01F00892</t>
  </si>
  <si>
    <t>Count:1--DOV:28/Jul/2000--Attempt:N--Offense:289(a)--Section:PC--CrimType:Felony--DispoDt:09/May/2001--Dispo:Dismissed/Not Guilty--Plead_to:0--Count:2--DOV:28/Jul/2000--Attempt:N--Offense:288(c)--Section:PC--CrimType:Felony--DispoDt:09/Jul/2001--Dispo:Guilty--Plead_to:0--Count:3--DOV:28/Jul/2000--Attempt:N--Offense:261(a)(2)--Section:PC--CrimType:Felony--DispoDt:09/May/2001--Dispo:Dismissed/Not Guilty--Plead_to:0--Count:4--DOV:28/Jul/2000--Attempt:N--Offense:288(c)--Section:PC--CrimType:Felony--DispoDt:09/May/2001--Dispo:Dismissed/Not Guilty--Plead_to:0</t>
  </si>
  <si>
    <t>case_id:1331585--DACase:01F00892--Def_nbr:1386203--Count:2--SentDt:09/Jul/2001--ProbType:0--ProbMnth:0--JailDays:0--LocalMnt:0--MSMnths:0--PrisMnth:24--L_D:0--ServHrs:0--ServDays:0--Fine:0--Rest:0--Other:0</t>
  </si>
  <si>
    <t>File_Rej:Filed--Date:09/May/2001--DDA:0</t>
  </si>
  <si>
    <t>Count:1--Offense:667(d)/(e)(1)--Section:PC--CrimType:Enhancement--DispoDt:09/May/2001--Dispo:Dismissed/Not True</t>
  </si>
  <si>
    <t>Count:1--Offense:Prior Felony PC w/i 5 Yrs w/i 667.5(b)--Section:PC--CrimType:Prior--DispoDt:09/May/2001--Dispo:Dismissed/Not True</t>
  </si>
  <si>
    <t>01F00893</t>
  </si>
  <si>
    <t>Count:1--DOV:01/Sep/2000--Attempt:N--Offense:261(a)(1)--Section:PC--CrimType:Felony--DispoDt:22/Nov/2002--Dispo:Guilty--Plead_to:0</t>
  </si>
  <si>
    <t>case_id:1331586--DACase:01F00893--Def_nbr:1386204--Count:1--SentDt:22/Nov/2002--ProbType:0--ProbMnth:0--JailDays:0--LocalMnt:0--MSMnths:0--PrisMnth:132--L_D:0--ServHrs:0--ServDays:0--Fine:0--Rest:0--Other:0</t>
  </si>
  <si>
    <t>Arrest:08/May/2001--Bail:100000--AppStat:0--Sealed:0</t>
  </si>
  <si>
    <t>Count:1--Offense:261(a)(1)--Section:PC--CrimType:Felony--DispoDt:22/Nov/2002--Dispo:True</t>
  </si>
  <si>
    <t>01F00894</t>
  </si>
  <si>
    <t>Count:1--DOV:01/Nov/2000--Attempt:N--Offense:288(a)--Section:PC--CrimType:Felony--DispoDt:04/Oct/2001--Dispo:Guilty--Plead_to:0--Count:2--DOV:01/Nov/2000--Attempt:N--Offense:288(a)--Section:PC--CrimType:Felony--DispoDt:11/May/2001--Dispo:Guilty--Plead_to:0</t>
  </si>
  <si>
    <t>case_id:1331587--DACase:01F00894--Def_nbr:1386205--Count:1--SentDt:04/Oct/2001--ProbType:0--ProbMnth:0--JailDays:0--LocalMnt:0--MSMnths:0--PrisMnth:36--L_D:0--ServHrs:0--ServDays:0--Fine:0--Rest:0--Other:0</t>
  </si>
  <si>
    <t>Arrest:09/May/2001--Bail:50000--AppStat:In Custody--Sealed:0</t>
  </si>
  <si>
    <t>File_Rej:Filed--Date:11/May/2001--DDA:0</t>
  </si>
  <si>
    <t>01F00895</t>
  </si>
  <si>
    <t>Count:1--DOV:01/Dec/2000--Attempt:N--Offense:261.5(c)--Section:PC--CrimType:Felony--DispoDt:24/Jul/2001--Dispo:Reduced--Plead_to:0</t>
  </si>
  <si>
    <t>case_id:1331588--DACase:01F00895--Def_nbr:1386206--Count:1--SentDt:24/Jul/2001--ProbType:F--ProbMnth:60--JailDays:0--LocalMnt:0--MSMnths:0--PrisMnth:0--L_D:Y--ServHrs:0--ServDays:0--Fine:0--Rest:0--Other:0</t>
  </si>
  <si>
    <t>01F00896</t>
  </si>
  <si>
    <t>Count:1--DOV:01/Jul/2000--Attempt:N--Offense:261.5(c)--Section:PC--CrimType:Felony--DispoDt:25/Jun/2001--Dispo:Reduced--Plead_to:0</t>
  </si>
  <si>
    <t>case_id:1331589--DACase:01F00896--Def_nbr:1386207--Count:1--SentDt:25/Jun/2001--ProbType:I--ProbMnth:36--JailDays:45--LocalMnt:0--MSMnths:0--PrisMnth:0--L_D:Y--ServHrs:0--ServDays:0--Fine:0--Rest:0--Other:0</t>
  </si>
  <si>
    <t>01F00897</t>
  </si>
  <si>
    <t>Count:1--DOV:01/Feb/2001--Attempt:N--Offense:261.5(c)--Section:PC--CrimType:Felony--DispoDt:30/Jul/2009--Dispo:Guilty--Plead_to:0</t>
  </si>
  <si>
    <t>case_id:1331590--DACase:01F00897--Def_nbr:1386208--Count:1--SentDt:30/Jul/2009--ProbType:F--ProbMnth:36--JailDays:19--LocalMnt:0--MSMnths:0--PrisMnth:0--L_D:0--ServHrs:0--ServDays:0--Fine:0--Rest:0--Other:0</t>
  </si>
  <si>
    <t>File_Rej:Filed--Date:06/Jun/2001--DDA:ELKERTON, NIKKI</t>
  </si>
  <si>
    <t>01F00898</t>
  </si>
  <si>
    <t>Count:1--DOV:18/Apr/2000--Attempt:N--Offense:261.5(c)--Section:PC--CrimType:Felony--DispoDt:08/Feb/2002--Dispo:Guilty--Plead_to:0--Count:2--DOV:30/Jan/2003--Attempt:0--Offense:PROB VIOL--Section:PC--CrimType:Felony--DispoDt:23/May/2003--Dispo:Guilty--Plead_to:0--Count:3--DOV:02/Jun/2005--Attempt:N--Offense:PROB VIOL--Section:PC--CrimType:Felony--DispoDt:02/Jun/2005--Dispo:Guilty--Plead_to:0</t>
  </si>
  <si>
    <t>case_id:1331591--DACase:01F00898--Def_nbr:1386209--Count:1--SentDt:08/Feb/2002--ProbType:F--ProbMnth:36--JailDays:0--LocalMnt:0--MSMnths:0--PrisMnth:0--L_D:0--ServHrs:0--ServDays:0--Fine:0--Rest:0--Other:0--case_id:1331591--DACase:01F00898--Def_nbr:1386209--Count:2--SentDt:23/May/2003--ProbType:0--ProbMnth:0--JailDays:90--LocalMnt:0--MSMnths:0--PrisMnth:0--L_D:0--ServHrs:0--ServDays:0--Fine:0--Rest:0--Other:0--case_id:1331591--DACase:01F00898--Def_nbr:1386209--Count:3--SentDt:02/Jun/2005--ProbType:0--ProbMnth:0--JailDays:0--LocalMnt:0--MSMnths:0--PrisMnth:16--L_D:0--ServHrs:0--ServDays:0--Fine:0--Rest:0--Other:0</t>
  </si>
  <si>
    <t>01F01079</t>
  </si>
  <si>
    <t>Count:1--DOV:23/Apr/2001--Attempt:N--Offense:459-460(b)--Section:PC--CrimType:Felony--DispoDt:14/Sep/2001--Dispo:Guilty--Plead_to:0--Count:2--DOV:23/Apr/2001--Attempt:N--Offense:666-484(a)-488--Section:PC--CrimType:Felony--DispoDt:13/Jun/2001--Dispo:Guilty--Plead_to:0</t>
  </si>
  <si>
    <t>case_id:1331592--DACase:01F01079--Def_nbr:1386210--Count:1--SentDt:14/Sep/2001--ProbType:F--ProbMnth:36--JailDays:183--LocalMnt:0--MSMnths:0--PrisMnth:0--L_D:0--ServHrs:0--ServDays:0--Fine:0--Rest:0--Other:0</t>
  </si>
  <si>
    <t>Arrest:23/Apr/2001--Bail:75000--AppStat:In Custody--Sealed:0</t>
  </si>
  <si>
    <t>File_Rej:Filed--Date:02/May/2001--DDA:0</t>
  </si>
  <si>
    <t>Count:2--Offense:666-484(a)-488--Section:PC--CrimType:Felony--DispoDt:13/Jun/2001--Dispo:True--Count:2--Offense:667(d)/(e)(1)--Section:PC--CrimType:Enhancement--DispoDt:13/Jun/2001--Dispo:True</t>
  </si>
  <si>
    <t>Count:2--Offense:Prior PC INCLUDED w/i 666--Section:PC--CrimType:Prior--DispoDt:13/Jun/2001--Dispo:True</t>
  </si>
  <si>
    <t>01F01178</t>
  </si>
  <si>
    <t>Count:1--DOV:27/Mar/2001--Attempt:N--Offense:664(a)-187(a)--Section:PC--CrimType:Felony--DispoDt:02/Apr/2001--Dispo:Dismissed/Not Guilty--Plead_to:0--Count:2--DOV:27/Mar/2001--Attempt:N--Offense:186.22(a)--Section:PC--CrimType:Felony--DispoDt:02/Apr/2001--Dispo:Dismissed/Not Guilty--Plead_to:0</t>
  </si>
  <si>
    <t>Count:1--Offense:664(a)-187(a)--Section:PC--CrimType:Felony--DispoDt:02/Apr/2001--Dispo:Dismissed/Not True--Count:2--Offense:186.22(a)--Section:PC--CrimType:Felony--DispoDt:02/Apr/2001--Dispo:Dismissed/Not True</t>
  </si>
  <si>
    <t>01F01179</t>
  </si>
  <si>
    <t>Count:1--DOV:10/Oct/2000--Attempt:N--Offense:664(a)-187(a)--Section:PC--CrimType:Felony--DispoDt:31/Jan/2003--Dispo:Guilty--Plead_to:0--Count:2--DOV:10/Oct/2000--Attempt:N--Offense:664(a)-187(a)--Section:PC--CrimType:Felony--DispoDt:28/Oct/2002--Dispo:Guilty--Plead_to:0--Count:3--DOV:10/Oct/2000--Attempt:N--Offense:664(a)-187(a)--Section:PC--CrimType:Felony--DispoDt:28/Oct/2002--Dispo:Guilty--Plead_to:0--Count:4--DOV:10/Oct/2000--Attempt:N--Offense:664(a)-187(a)--Section:PC--CrimType:Felony--DispoDt:28/Oct/2002--Dispo:Guilty--Plead_to:0--Count:5--DOV:10/Oct/2000--Attempt:N--Offense:186.22(a)--Section:PC--CrimType:Felony--DispoDt:28/Oct/2002--Dispo:Guilty--Plead_to:0--Count:6--DOV:10/Oct/2000--Attempt:N--Offense:246--Section:PC--CrimType:Felony--DispoDt:28/Oct/2002--Dispo:Guilty--Plead_to:0--Count:7--DOV:10/Oct/2000--Attempt:N--Offense:246--Section:PC--CrimType:Felony--DispoDt:28/Oct/2002--Dispo:Guilty--Plead_to:0</t>
  </si>
  <si>
    <t>case_id:1331594--DACase:01F01179--Def_nbr:1386212--Count:1--SentDt:31/Jan/2003--ProbType:0--ProbMnth:0--JailDays:0--LocalMnt:0--MSMnths:0--PrisMnth:420--L_D:L--ServHrs:0--ServDays:0--Fine:0--Rest:0--Other:0</t>
  </si>
  <si>
    <t>Arrest:10/Oct/2000--Bail:0--AppStat:In Custody--Sealed:0</t>
  </si>
  <si>
    <t>File_Rej:Filed--Date:04/Apr/2001--DDA:BALLESTE, SONIA</t>
  </si>
  <si>
    <t>Count:1--Offense:664(a)-187(a)--Section:PC--CrimType:Felony--DispoDt:31/Jan/2003--Dispo:True--Count:2--Offense:664(a)-187(a)--Section:PC--CrimType:Felony--DispoDt:28/Oct/2002--Dispo:True--Count:3--Offense:664(a)-187(a)--Section:PC--CrimType:Felony--DispoDt:28/Oct/2002--Dispo:True--Count:4--Offense:664(a)-187(a)--Section:PC--CrimType:Felony--DispoDt:28/Oct/2002--Dispo:True--Count:6--Offense:246--Section:PC--CrimType:Felony--DispoDt:28/Oct/2002--Dispo:True--Count:7--Offense:246--Section:PC--CrimType:Felony--DispoDt:28/Oct/2002--Dispo:True</t>
  </si>
  <si>
    <t>01F01180</t>
  </si>
  <si>
    <t>Count:1--DOV:29/Oct/1999--Attempt:N--Offense:211/212.5(a)/213(a)(1)--Section:PC--CrimType:Felony--DispoDt:09/Aug/2002--Dispo:Guilty--Plead_to:0--Count:2--DOV:29/Oct/1999--Attempt:N--Offense:245(a)(2)--Section:PC--CrimType:Felony--DispoDt:09/Aug/2002--Dispo:Guilty--Plead_to:0--Count:3--DOV:29/Oct/1999--Attempt:N--Offense:236--Section:PC--CrimType:Felony--DispoDt:09/Aug/2002--Dispo:Guilty--Plead_to:0--Count:4--DOV:29/Oct/1999--Attempt:N--Offense:664-211--Section:PC--CrimType:Felony--DispoDt:09/Aug/2002--Dispo:Guilty--Plead_to:0--Count:5--DOV:29/Oct/1999--Attempt:N--Offense:245(a)(2)--Section:PC--CrimType:Felony--DispoDt:09/Aug/2002--Dispo:Guilty--Plead_to:0--Count:6--DOV:29/Oct/1999--Attempt:N--Offense:236--Section:PC--CrimType:Felony--DispoDt:09/Aug/2002--Dispo:Guilty--Plead_to:0--Count:7--DOV:29/Oct/1999--Attempt:N--Offense:211/212.5(a)/213(a)(1)--Section:PC--CrimType:Felony--DispoDt:09/Aug/2002--Dispo:Guilty--Plead_to:0--Count:8--DOV:29/Oct/1999--Attempt:N--Offense:236--Section:PC--CrimType:Felony--DispoDt:09/Aug/2002--Dispo:Guilty--Plead_to:0--Count:9--DOV:13/Jan/2000--Attempt:N--Offense:211/212.5(a)/213(a)(1)--Section:PC--CrimType:Felony--DispoDt:09/Aug/2002--Dispo:Guilty--Plead_to:0--Count:10--DOV:13/Jan/2000--Attempt:N--Offense:245(a)(2)--Section:PC--CrimType:Felony--DispoDt:09/Aug/2002--Dispo:Guilty--Plead_to:0--Count:11--DOV:13/Jan/2000--Attempt:N--Offense:245(a)(2)--Section:PC--CrimType:Felony--DispoDt:09/Aug/2002--Dispo:Guilty--Plead_to:0--Count:12--DOV:13/Jan/2000--Attempt:N--Offense:236--Section:PC--CrimType:Felony--DispoDt:09/Aug/2002--Dispo:Guilty--Plead_to:0--Count:13--DOV:13/Jan/2000--Attempt:N--Offense:245(a)(2)--Section:PC--CrimType:Felony--DispoDt:09/Aug/2002--Dispo:Guilty--Plead_to:0--Count:14--DOV:13/Jan/2000--Attempt:N--Offense:236--Section:PC--CrimType:Felony--DispoDt:09/Aug/2002--Dispo:Guilty--Plead_to:0--Count:15--DOV:13/Jan/2000--Attempt:N--Offense:211/212.5(a)/213(a)(1)--Section:PC--CrimType:Felony--DispoDt:09/Aug/2002--Dispo:Guilty--Plead_to:0--Count:16--DOV:13/Jan/2000--Attempt:N--Offense:245(a)(2)--Section:PC--CrimType:Felony--DispoDt:09/Aug/2002--Dispo:Guilty--Plead_to:0--Count:17--DOV:17/Jan/2000--Attempt:N--Offense:245(a)(2)--Section:PC--CrimType:Felony--DispoDt:09/Aug/2002--Dispo:Guilty--Plead_to:0--Count:18--DOV:24/Jan/2001--Attempt:N--Offense:245(a)(2)--Section:PC--CrimType:Felony--DispoDt:09/Aug/2002--Dispo:Dismissed/Not Guilty--Plead_to:0--Count:19--DOV:24/Jan/2001--Attempt:N--Offense:236--Section:PC--CrimType:Felony--DispoDt:09/Aug/2002--Dispo:Dismissed/Not Guilty--Plead_to:0--Count:20--DOV:30/Jan/2001--Attempt:N--Offense:211/212.5(a)/213(a)(1)--Section:PC--CrimType:Felony--DispoDt:09/Aug/2002--Dispo:Dismissed/Not Guilty--Plead_to:0--Count:21--DOV:30/Jan/2001--Attempt:N--Offense:245(a)(2)--Section:PC--CrimType:Felony--DispoDt:09/Aug/2002--Dispo:Dismissed/Not Guilty--Plead_to:0--Count:22--DOV:30/Jan/2001--Attempt:N--Offense:211/212.5(a)/213(a)(1)--Section:PC--CrimType:Felony--DispoDt:09/Aug/2002--Dispo:Guilty--Plead_to:0--Count:23--DOV:30/Jan/2001--Attempt:N--Offense:245(a)(2)--Section:PC--CrimType:Felony--DispoDt:09/Aug/2002--Dispo:Guilty--Plead_to:0--Count:24--DOV:30/Jan/2001--Attempt:N--Offense:245(a)(2)--Section:PC--CrimType:Felony--DispoDt:09/Aug/2002--Dispo:Guilty--Plead_to:0--Count:25--DOV:31/Jan/2001--Attempt:N--Offense:211/212.5(a)/213(a)(1)--Section:PC--CrimType:Felony--DispoDt:09/Aug/2002--Dispo:Guilty--Plead_to:0--Count:26--DOV:31/Jan/2001--Attempt:N--Offense:245(a)(2)--Section:PC--CrimType:Felony--DispoDt:09/Aug/2002--Dispo:Guilty--Plead_to:0--Count:27--DOV:31/Jan/2001--Attempt:N--Offense:211/212.5(a)/213(a)(1)--Section:PC--CrimType:Felony--DispoDt:09/Aug/2002--Dispo:Guilty--Plead_to:0--Count:28--DOV:31/Jan/2001--Attempt:N--Offense:245(a)(2)--Section:PC--CrimType:Felony--DispoDt:09/Aug/2002--Dispo:Guilty--Plead_to:0--Count:29--DOV:07/Feb/2001--Attempt:N--Offense:211/212.5(a)/213(a)(1)--Section:PC--CrimType:Felony--DispoDt:09/Aug/2002--Dispo:Guilty--Plead_to:0--Count:30--DOV:07/Feb/2001--Attempt:N--Offense:245(a)(2)--Section:PC--CrimType:Felony--DispoDt:09/Aug/2002--Dispo:Guilty--Plead_to:0--Count:31--DOV:07/Feb/2001--Attempt:N--Offense:211/212.5(a)/213(a)(1)--Section:PC--CrimType:Felony--DispoDt:09/Aug/2002--Dispo:Guilty--Plead_to:0--Count:32--DOV:16/Feb/2001--Attempt:N--Offense:211/212.5(a)/213(a)(1)--Section:PC--CrimType:Felony--DispoDt:09/Aug/2002--Dispo:Guilty--Plead_to:0--Count:33--DOV:16/Feb/2001--Attempt:N--Offense:245(a)(2)--Section:PC--CrimType:Felony--DispoDt:09/Aug/2002--Dispo:Guilty--Plead_to:0</t>
  </si>
  <si>
    <t>case_id:1331595--DACase:01F01180--Def_nbr:1386213--Count:1--SentDt:19/Jul/2002--ProbType:0--ProbMnth:0--JailDays:0--LocalMnt:0--MSMnths:0--PrisMnth:288--L_D:0--ServHrs:0--ServDays:0--Fine:0--Rest:0--Other:0</t>
  </si>
  <si>
    <t>Count:1--Offense:211/212.5(a)/213(a)(1)--Section:PC--CrimType:Felony--DispoDt:09/Aug/2002--Dispo:True--Count:1--Offense:667(d)/(e)(2)--Section:PC--CrimType:Enhancement--DispoDt:09/Aug/2002--Dispo:True--Count:2--Offense:245(a)(2)--Section:PC--CrimType:Felony--DispoDt:09/Aug/2002--Dispo:True--Count:5--Offense:245(a)(2)--Section:PC--CrimType:Felony--DispoDt:09/Aug/2002--Dispo:True--Count:7--Offense:211/212.5(a)/213(a)(1)--Section:PC--CrimType:Felony--DispoDt:09/Aug/2002--Dispo:True--Count:9--Offense:211/212.5(a)/213(a)(1)--Section:PC--CrimType:Felony--DispoDt:09/Aug/2002--Dispo:True--Count:10--Offense:245(a)(2)--Section:PC--CrimType:Felony--DispoDt:09/Aug/2002--Dispo:True--Count:11--Offense:245(a)(2)--Section:PC--CrimType:Felony--DispoDt:09/Aug/2002--Dispo:True--Count:13--Offense:245(a)(2)--Section:PC--CrimType:Felony--DispoDt:09/Aug/2002--Dispo:True--Count:15--Offense:211/212.5(a)/213(a)(1)--Section:PC--CrimType:Felony--DispoDt:09/Aug/2002--Dispo:True--Count:16--Offense:245(a)(2)--Section:PC--CrimType:Felony--DispoDt:09/Aug/2002--Dispo:True--Count:17--Offense:245(a)(2)--Section:PC--CrimType:Felony--DispoDt:09/Aug/2002--Dispo:True--Count:18--Offense:245(a)(2)--Section:PC--CrimType:Felony--DispoDt:09/Aug/2002--Dispo:Dismissed/Not True--Count:20--Offense:211/212.5(a)/213(a)(1)--Section:PC--CrimType:Felony--DispoDt:09/Aug/2002--Dispo:Dismissed/Not True--Count:21--Offense:245(a)(2)--Section:PC--CrimType:Felony--DispoDt:09/Aug/2002--Dispo:Dismissed/Not True--Count:22--Offense:211/212.5(a)/213(a)(1)--Section:PC--CrimType:Felony--DispoDt:09/Aug/2002--Dispo:True--Count:23--Offense:245(a)(2)--Section:PC--CrimType:Felony--DispoDt:09/Aug/2002--Dispo:Dismissed/Not True--Count:24--Offense:245(a)(2)--Section:PC--CrimType:Felony--DispoDt:09/Aug/2002--Dispo:True--Count:25--Offense:211/212.5(a)/213(a)(1)--Section:PC--CrimType:Felony--DispoDt:09/Aug/2002--Dispo:True--Count:26--Offense:245(a)(2)--Section:PC--CrimType:Felony--DispoDt:09/Aug/2002--Dispo:True--Count:27--Offense:211/212.5(a)/213(a)(1)--Section:PC--CrimType:Felony--DispoDt:09/Aug/2002--Dispo:True--Count:28--Offense:245(a)(2)--Section:PC--CrimType:Felony--DispoDt:09/Aug/2002--Dispo:True--Count:29--Offense:211/212.5(a)/213(a)(1)--Section:PC--CrimType:Felony--DispoDt:09/Aug/2002--Dispo:True--Count:30--Offense:245(a)(2)--Section:PC--CrimType:Felony--DispoDt:09/Aug/2002--Dispo:True--Count:31--Offense:211/212.5(a)/213(a)(1)--Section:PC--CrimType:Felony--DispoDt:09/Aug/2002--Dispo:True--Count:32--Offense:211/212.5(a)/213(a)(1)--Section:PC--CrimType:Felony--DispoDt:09/Aug/2002--Dispo:True--Count:33--Offense:245(a)(2)--Section:PC--CrimType:Felony--DispoDt:09/Aug/2002--Dispo:True</t>
  </si>
  <si>
    <t>Count:1--Offense:Prior Felony PC w/i 5 Yrs w/i 667.5(b)--Section:PC--CrimType:Prior--DispoDt:09/Aug/2002--Dispo:True--Count:1--Offense:Prior Ser. Fel INCL/ 667(a)(1)/1192.7(c)--Section:PC--CrimType:Prior--DispoDt:09/Aug/2002--Dispo:True</t>
  </si>
  <si>
    <t>01F01181</t>
  </si>
  <si>
    <t>Count:1--DOV:27/Mar/2001--Attempt:N--Offense:664(a)-187(a)--Section:PC--CrimType:Felony--DispoDt:06/Nov/2001--Dispo:Guilty--Plead_to:0--Count:2--DOV:27/Mar/2001--Attempt:N--Offense:186.22(a)--Section:PC--CrimType:Felony--DispoDt:19/Jun/2001--Dispo:Guilty--Plead_to:0</t>
  </si>
  <si>
    <t>case_id:1331596--DACase:01F01181--Def_nbr:1386214--Count:1--SentDt:06/Nov/2001--ProbType:0--ProbMnth:0--JailDays:0--LocalMnt:0--MSMnths:0--PrisMnth:96--L_D:0--ServHrs:0--ServDays:0--Fine:0--Rest:0--Other:0</t>
  </si>
  <si>
    <t>Arrest:03/Apr/2001--Bail:0--AppStat:In Custody--Sealed:0</t>
  </si>
  <si>
    <t>File_Rej:Filed--Date:05/Apr/2001--DDA:LEVY, JEFF</t>
  </si>
  <si>
    <t>Count:1--Offense:664(a)-187(a)--Section:PC--CrimType:Felony--DispoDt:06/Nov/2001--Dispo:True</t>
  </si>
  <si>
    <t>Count:1--DOV:27/Mar/2001--Attempt:N--Offense:664(a)-187(a)--Section:PC--CrimType:Felony--DispoDt:17/Sep/2001--Dispo:Guilty--Plead_to:0--Count:2--DOV:27/Mar/2001--Attempt:N--Offense:186.22(a)--Section:PC--CrimType:Felony--DispoDt:19/Jun/2001--Dispo:Guilty--Plead_to:0</t>
  </si>
  <si>
    <t>case_id:1331596--DACase:01F01181--Def_nbr:1386215--Count:1--SentDt:17/Sep/2001--ProbType:0--ProbMnth:0--JailDays:0--LocalMnt:0--MSMnths:0--PrisMnth:300--L_D:0--ServHrs:0--ServDays:0--Fine:0--Rest:0--Other:0</t>
  </si>
  <si>
    <t>Count:1--Offense:664(a)-187(a)--Section:PC--CrimType:Felony--DispoDt:17/Sep/2001--Dispo:True</t>
  </si>
  <si>
    <t>01F01183</t>
  </si>
  <si>
    <t>Count:1--DOV:22/Jan/2001--Attempt:N--Offense:422--Section:PC--CrimType:Felony--DispoDt:19/Apr/2001--Dispo:Dismissed/Not Guilty--Plead_to:0</t>
  </si>
  <si>
    <t>Arrest:05/Apr/2001--Bail:0--AppStat:In Custody--Sealed:0</t>
  </si>
  <si>
    <t>Count:1--Offense:667(d)/(e)(1)--Section:PC--CrimType:Enhancement--DispoDt:19/Apr/2001--Dispo:Dismissed/Not True</t>
  </si>
  <si>
    <t>Count:1--Offense:Prior Ser. Fel INCL/ 667(a)(1)/1192.7(c)--Section:PC--CrimType:Prior--DispoDt:19/Apr/2001--Dispo:Dismissed/Not True</t>
  </si>
  <si>
    <t>01F01185</t>
  </si>
  <si>
    <t>Count:1--DOV:11/Apr/2001--Attempt:N--Offense:11352(a)--Section:HS--CrimType:Felony--DispoDt:18/Apr/2001--Dispo:Dismissed/Not Guilty--Plead_to:0--Count:2--DOV:11/Apr/2001--Attempt:N--Offense:11351--Section:HS--CrimType:Felony--DispoDt:22/Jun/2001--Dispo:Guilty--Plead_to:0</t>
  </si>
  <si>
    <t>case_id:1331600--DACase:01F01185--Def_nbr:1386219--Count:2--SentDt:22/Jun/2001--ProbType:F--ProbMnth:36--JailDays:120--LocalMnt:0--MSMnths:0--PrisMnth:0--L_D:Y--ServHrs:0--ServDays:0--Fine:0--Rest:0--Other:0</t>
  </si>
  <si>
    <t>Arrest:11/Apr/2001--Bail:0--AppStat:0--Sealed:0</t>
  </si>
  <si>
    <t>Count:1--Offense:11352(a)--Section:HS--CrimType:Felony--DispoDt:18/Apr/2001--Dispo:Dismissed/Not True--Count:2--Offense:11351--Section:HS--CrimType:Felony--DispoDt:22/Jun/2001--Dispo:True</t>
  </si>
  <si>
    <t>Count:2--Offense:Prior Felony Narcotic w/i 11370.2(a)/c)--Section:HS--CrimType:Prior--DispoDt:22/Jun/2001--Dispo:True--Count:2--Offense:Prior Felony PC w/i 5 Yrs w/i 667.5(b)--Section:PC--CrimType:Prior--DispoDt:22/Jun/2001--Dispo:True</t>
  </si>
  <si>
    <t>01F01186</t>
  </si>
  <si>
    <t>Count:1--DOV:22/Apr/2000--Attempt:N--Offense:187(a)--Section:PC--CrimType:Felony--DispoDt:23/May/2001--Dispo:Dismissed/Not Guilty--Plead_to:0--Count:2--DOV:22/Apr/2000--Attempt:N--Offense:182(1)--Section:PC--CrimType:Felony--DispoDt:23/May/2001--Dispo:Dismissed/Not Guilty--Plead_to:0--Count:3--DOV:22/Apr/2000--Attempt:N--Offense:664(a)-187(a)--Section:PC--CrimType:Felony--DispoDt:23/May/2001--Dispo:Dismissed/Not Guilty--Plead_to:0--Count:4--DOV:22/Apr/2000--Attempt:N--Offense:664(a)-187(a)--Section:PC--CrimType:Felony--DispoDt:23/May/2001--Dispo:Dismissed/Not Guilty--Plead_to:0--Count:5--DOV:22/Apr/2000--Attempt:N--Offense:246--Section:PC--CrimType:Felony--DispoDt:23/May/2001--Dispo:Dismissed/Not Guilty--Plead_to:0--Count:6--DOV:22/Apr/2000--Attempt:N--Offense:186.22(a)--Section:PC--CrimType:Felony--DispoDt:23/May/2001--Dispo:Dismissed/Not Guilty--Plead_to:0--Count:7--DOV:22/Apr/2000--Attempt:N--Offense:12034(c)--Section:PC--CrimType:Felony--DispoDt:23/May/2001--Dispo:Dismissed/Not Guilty--Plead_to:0</t>
  </si>
  <si>
    <t>Count:1--Offense:187(a)--Section:PC--CrimType:Felony--DispoDt:23/May/2001--Dispo:Dismissed/Not True--Count:2--Offense:182(1)--Section:PC--CrimType:Felony--DispoDt:23/May/2001--Dispo:Dismissed/Not True--Count:3--Offense:664(a)-187(a)--Section:PC--CrimType:Felony--DispoDt:23/May/2001--Dispo:Dismissed/Not True--Count:4--Offense:664(a)-187(a)--Section:PC--CrimType:Felony--DispoDt:23/May/2001--Dispo:Dismissed/Not True--Count:5--Offense:246--Section:PC--CrimType:Felony--DispoDt:23/May/2001--Dispo:Dismissed/Not True--Count:7--Offense:12034(c)--Section:PC--CrimType:Felony--DispoDt:23/May/2001--Dispo:Dismissed/Not True</t>
  </si>
  <si>
    <t>Count:1--DOV:22/Apr/2000--Attempt:N--Offense:187(a)--Section:PC--CrimType:Felony--DispoDt:13/Apr/2001--Dispo:Dismissed/Not Guilty--Plead_to:0--Count:2--DOV:22/Apr/2000--Attempt:N--Offense:182(1)--Section:PC--CrimType:Felony--DispoDt:13/Apr/2001--Dispo:Dismissed/Not Guilty--Plead_to:0--Count:3--DOV:22/Apr/2000--Attempt:N--Offense:664(a)-187(a)--Section:PC--CrimType:Felony--DispoDt:13/Apr/2001--Dispo:Dismissed/Not Guilty--Plead_to:0--Count:4--DOV:22/Apr/2000--Attempt:N--Offense:664(a)-187(a)--Section:PC--CrimType:Felony--DispoDt:13/Apr/2001--Dispo:Dismissed/Not Guilty--Plead_to:0--Count:5--DOV:22/Apr/2000--Attempt:N--Offense:246--Section:PC--CrimType:Felony--DispoDt:13/Apr/2001--Dispo:Dismissed/Not Guilty--Plead_to:0--Count:6--DOV:22/Apr/2000--Attempt:N--Offense:186.22(a)--Section:PC--CrimType:Felony--DispoDt:13/Apr/2001--Dispo:Dismissed/Not Guilty--Plead_to:0--Count:7--DOV:22/Apr/2000--Attempt:N--Offense:12034(c)--Section:PC--CrimType:Felony--DispoDt:13/Apr/2001--Dispo:Dismissed/Not Guilty--Plead_to:0</t>
  </si>
  <si>
    <t>Arrest:22/Apr/2000--Bail:0--AppStat:In Custody--Sealed:0</t>
  </si>
  <si>
    <t>Count:1--Offense:187(a)--Section:PC--CrimType:Felony--DispoDt:13/Apr/2001--Dispo:Dismissed/Not True--Count:2--Offense:182(1)--Section:PC--CrimType:Felony--DispoDt:13/Apr/2001--Dispo:Dismissed/Not True--Count:3--Offense:664(a)-187(a)--Section:PC--CrimType:Felony--DispoDt:13/Apr/2001--Dispo:Dismissed/Not True--Count:4--Offense:664(a)-187(a)--Section:PC--CrimType:Felony--DispoDt:13/Apr/2001--Dispo:Dismissed/Not True--Count:5--Offense:246--Section:PC--CrimType:Felony--DispoDt:13/Apr/2001--Dispo:Dismissed/Not True--Count:7--Offense:12034(c)--Section:PC--CrimType:Felony--DispoDt:13/Apr/2001--Dispo:Dismissed/Not True</t>
  </si>
  <si>
    <t>01F01187</t>
  </si>
  <si>
    <t>Count:1--DOV:11/Apr/2001--Attempt:N--Offense:11350(a)--Section:HS--CrimType:Felony--DispoDt:01/Aug/2001--Dispo:Guilty--Plead_to:0--Count:2--DOV:11/Apr/2001--Attempt:N--Offense:148(a)--Section:PC--CrimType:Misdemeanor--DispoDt:17/Apr/2001--Dispo:Dismissed/Not Guilty--Plead_to:0--Count:3--DOV:08/Apr/2002--Attempt:0--Offense:PROB VIOL--Section:PC--CrimType:Felony--DispoDt:08/Apr/2002--Dispo:Guilty--Plead_to:0</t>
  </si>
  <si>
    <t>case_id:1331602--DACase:01F01187--Def_nbr:1386222--Count:1--SentDt:01/Aug/2001--ProbType:F--ProbMnth:36--JailDays:0--LocalMnt:0--MSMnths:0--PrisMnth:0--L_D:0--ServHrs:0--ServDays:0--Fine:0--Rest:0--Other:0--case_id:1331602--DACase:01F01187--Def_nbr:1386222--Count:3--SentDt:08/Apr/2002--ProbType:0--ProbMnth:0--JailDays:90--LocalMnt:0--MSMnths:0--PrisMnth:0--L_D:0--ServHrs:0--ServDays:0--Fine:0--Rest:0--Other:0</t>
  </si>
  <si>
    <t>01F01188</t>
  </si>
  <si>
    <t>Count:1--DOV:12/Apr/2001--Attempt:N--Offense:211/212.5(a)/213(a)(1)--Section:PC--CrimType:Felony--DispoDt:16/Apr/2001--Dispo:Dismissed/Not Guilty--Plead_to:0--Count:2--DOV:12/Apr/2001--Attempt:N--Offense:459-460(b)--Section:PC--CrimType:Felony--DispoDt:09/Aug/2001--Dispo:Guilty--Plead_to:0--Count:3--DOV:12/Apr/2001--Attempt:N--Offense:666-488--Section:PC--CrimType:Felony--DispoDt:16/Apr/2001--Dispo:Guilty--Plead_to:0--Count:4--DOV:12/Apr/2001--Attempt:N--Offense:148.9--Section:PC--CrimType:Misdemeanor--DispoDt:16/Apr/2001--Dispo:Guilty--Plead_to:0</t>
  </si>
  <si>
    <t>case_id:1331603--DACase:01F01188--Def_nbr:1386223--Count:2--SentDt:09/Aug/2001--ProbType:F--ProbMnth:36--JailDays:186--LocalMnt:0--MSMnths:0--PrisMnth:0--L_D:0--ServHrs:0--ServDays:0--Fine:0--Rest:0--Other:0</t>
  </si>
  <si>
    <t>Arrest:12/Apr/2001--Bail:0--AppStat:0--Sealed:0</t>
  </si>
  <si>
    <t>File_Rej:Filed--Date:16/Apr/2001--DDA:0</t>
  </si>
  <si>
    <t>Count:1--Offense:667(d)/(e)(1)--Section:PC--CrimType:Enhancement--DispoDt:16/Apr/2001--Dispo:Dismissed/Not True</t>
  </si>
  <si>
    <t>Count:1--Offense:Prior Felony PC w/i 5 Yrs w/i 667.5(b)--Section:PC--CrimType:Prior--DispoDt:16/Apr/2001--Dispo:Dismissed/Not True--Count:3--Offense:PRIOR PENAL CODE INCLUDED IN COUNT--Section:PC--CrimType:Prior--DispoDt:16/Apr/2001--Dispo:True</t>
  </si>
  <si>
    <t>01F01189</t>
  </si>
  <si>
    <t>Count:1--DOV:16/Apr/2001--Attempt:N--Offense:10802--Section:VC--CrimType:Felony--DispoDt:17/Apr/2001--Dispo:Dismissed/Not Guilty--Plead_to:0--Count:2--DOV:16/Apr/2001--Attempt:N--Offense:10751(a)--Section:VC--CrimType:Misdemeanor--DispoDt:18/May/2001--Dispo:Guilty--Plead_to:0</t>
  </si>
  <si>
    <t>case_id:1331604--DACase:01F01189--Def_nbr:1386224--Count:2--SentDt:18/May/2001--ProbType:F--ProbMnth:36--JailDays:180--LocalMnt:0--MSMnths:0--PrisMnth:0--L_D:0--ServHrs:0--ServDays:0--Fine:0--Rest:0--Other:0</t>
  </si>
  <si>
    <t>File_Rej:Filed--Date:17/Apr/2001--DDA:0</t>
  </si>
  <si>
    <t>01F01190</t>
  </si>
  <si>
    <t>Count:1--DOV:09/Jan/1999--Attempt:0--Offense:187(a)--Section:PC--CrimType:Felony--DispoDt:02/Jun/2003--Dispo:Guilty--Plead_to:0--Count:2--DOV:09/Jan/1999--Attempt:N--Offense:664-187--Section:PC--CrimType:Felony--DispoDt:02/Jun/2003--Dispo:Guilty--Plead_to:0--Count:3--DOV:09/Jan/1999--Attempt:N--Offense:245(b)--Section:PC--CrimType:Felony--DispoDt:02/Jun/2003--Dispo:Guilty--Plead_to:0--Count:4--DOV:09/Jan/1999--Attempt:N--Offense:245(b)--Section:PC--CrimType:Felony--DispoDt:02/Jun/2003--Dispo:Guilty--Plead_to:0--Count:5--DOV:09/Jan/1999--Attempt:N--Offense:186.22(a)--Section:PC--CrimType:Felony--DispoDt:03/Jan/2006--Dispo:Dismissed/Not Guilty--Plead_to:0</t>
  </si>
  <si>
    <t>case_id:1331605--DACase:01F01190--Def_nbr:1386225--Count:1--SentDt:02/Jun/2003--ProbType:0--ProbMnth:0--JailDays:0--LocalMnt:0--MSMnths:0--PrisMnth:1048--L_D:L--ServHrs:0--ServDays:0--Fine:0--Rest:0--Other:0</t>
  </si>
  <si>
    <t>Arrest:09/Jan/1999--Bail:0--AppStat:In Custody--Sealed:0</t>
  </si>
  <si>
    <t>File_Rej:Filed--Date:20/Apr/2001--DDA:MELZER, SHANE</t>
  </si>
  <si>
    <t>Count:1--Offense:12022.53(d)--Section:PC--CrimType:Enhancement--DispoDt:02/Jun/2003--Dispo:True--Count:1--Offense:186.22(b)(1)--Section:PC--CrimType:Enhancement--DispoDt:02/Jun/2003--Dispo:Dismissed/Not True--Count:2--Offense:12022.53(d)--Section:PC--CrimType:Enhancement--DispoDt:02/Jun/2003--Dispo:Dismissed/Not True--Count:2--Offense:186.22(b)(1)--Section:PC--CrimType:Enhancement--DispoDt:02/Jun/2003--Dispo:Dismissed/Not True--Count:3--Offense:12022.5(a)--Section:PC--CrimType:Enhancement--DispoDt:02/Jun/2003--Dispo:True--Count:3--Offense:12022.7(a)--Section:PC--CrimType:Enhancement--DispoDt:02/Jun/2003--Dispo:True--Count:3--Offense:186.22(b)(1)--Section:PC--CrimType:Enhancement--DispoDt:02/Jun/2003--Dispo:Dismissed/Not True--Count:4--Offense:12022.5(a)--Section:PC--CrimType:Enhancement--DispoDt:02/Jun/2003--Dispo:True--Count:4--Offense:12022.7(a)--Section:PC--CrimType:Enhancement--DispoDt:02/Jun/2003--Dispo:True--Count:4--Offense:186.22(b)(1)--Section:PC--CrimType:Enhancement--DispoDt:02/Jun/2003--Dispo:Dismissed/Not True--Count:5--Offense:12022.5(a)--Section:PC--CrimType:Enhancement--DispoDt:03/Jan/2006--Dispo:Dismissed/Not True</t>
  </si>
  <si>
    <t>01F01191</t>
  </si>
  <si>
    <t>Count:1--DOV:20/Apr/2001--Attempt:N--Offense:664(a)-187(a)--Section:PC--CrimType:Felony--DispoDt:24/Apr/2001--Dispo:Dismissed/Not Guilty--Plead_to:0--Count:2--DOV:20/Apr/2001--Attempt:N--Offense:664(a)-187(a)--Section:PC--CrimType:Felony--DispoDt:24/Apr/2001--Dispo:Dismissed/Not Guilty--Plead_to:0--Count:3--DOV:20/Apr/2001--Attempt:N--Offense:245(a)(2)--Section:PC--CrimType:Felony--DispoDt:23/May/2001--Dispo:Guilty--Plead_to:0--Count:4--DOV:20/Apr/2001--Attempt:N--Offense:245(a)(2)--Section:PC--CrimType:Felony--DispoDt:24/Apr/2001--Dispo:Guilty--Plead_to:0--Count:5--DOV:20/Apr/2001--Attempt:N--Offense:186.22(a)--Section:PC--CrimType:Felony--DispoDt:24/Apr/2001--Dispo:Dismissed/Not Guilty--Plead_to:0--Count:6--DOV:20/Apr/2001--Attempt:N--Offense:12031(a)(2)(C)--Section:PC--CrimType:Felony--DispoDt:24/Apr/2001--Dispo:Dismissed/Not Guilty--Plead_to:0--Count:7--DOV:20/Apr/2001--Attempt:N--Offense:32--Section:PC--CrimType:Felony--DispoDt:23/May/2001--Dispo:Guilty--Plead_to:0--Count:8--DOV:20/Apr/2001--Attempt:N--Offense:240--Section:PC--CrimType:Misdemeanor--DispoDt:24/Apr/2001--Dispo:Dismissed/Not Guilty--Plead_to:0--Count:9--DOV:20/Apr/2001--Attempt:N--Offense:242--Section:PC--CrimType:Misdemeanor--DispoDt:24/Apr/2001--Dispo:Dismissed/Not Guilty--Plead_to:0--Count:10--DOV:20/Apr/2001--Attempt:N--Offense:240--Section:PC--CrimType:Misdemeanor--DispoDt:24/Apr/2001--Dispo:Dismissed/Not Guilty--Plead_to:0--Count:11--DOV:20/Apr/2001--Attempt:N--Offense:242--Section:PC--CrimType:Misdemeanor--DispoDt:24/Apr/2001--Dispo:Dismissed/Not Guilty--Plead_to:0--Count:12--DOV:20/Apr/2001--Attempt:N--Offense:12025(a)(2)/12025(b)(3)--Section:PC--CrimType:Felony--DispoDt:24/Apr/2001--Dispo:Dismissed/Not Guilty--Plead_to:0</t>
  </si>
  <si>
    <t>case_id:1331606--DACase:01F01191--Def_nbr:1386226--Count:3--SentDt:23/May/2001--ProbType:0--ProbMnth:0--JailDays:0--LocalMnt:0--MSMnths:0--PrisMnth:84--L_D:0--ServHrs:0--ServDays:0--Fine:0--Rest:0--Other:0--case_id:1331606--DACase:01F01191--Def_nbr:1386226--Count:7--SentDt:23/May/2001--ProbType:0--ProbMnth:0--JailDays:270--LocalMnt:0--MSMnths:0--PrisMnth:0--L_D:0--ServHrs:0--ServDays:0--Fine:0--Rest:0--Other:0</t>
  </si>
  <si>
    <t>Arrest:20/Apr/2001--Bail:0--AppStat:0--Sealed:0</t>
  </si>
  <si>
    <t>Count:1--Offense:664(a)-187(a)--Section:PC--CrimType:Felony--DispoDt:24/Apr/2001--Dispo:Dismissed/Not True--Count:2--Offense:664(a)-187(a)--Section:PC--CrimType:Felony--DispoDt:24/Apr/2001--Dispo:Dismissed/Not True--Count:3--Offense:245(a)(2)--Section:PC--CrimType:Felony--DispoDt:23/May/2001--Dispo:True--Count:4--Offense:245(a)(2)--Section:PC--CrimType:Felony--DispoDt:24/Apr/2001--Dispo:True--Count:6--Offense:12031(a)(2)(C)--Section:PC--CrimType:Felony--DispoDt:24/Apr/2001--Dispo:Dismissed/Not True</t>
  </si>
  <si>
    <t>case_id:1331606--DACase:01F01191--Def_nbr:1386227--Count:3--SentDt:23/May/2001--ProbType:0--ProbMnth:0--JailDays:0--LocalMnt:0--MSMnths:0--PrisMnth:84--L_D:0--ServHrs:0--ServDays:0--Fine:0--Rest:0--Other:0--case_id:1331606--DACase:01F01191--Def_nbr:1386227--Count:7--SentDt:23/May/2001--ProbType:0--ProbMnth:0--JailDays:270--LocalMnt:0--MSMnths:0--PrisMnth:0--L_D:0--ServHrs:0--ServDays:0--Fine:0--Rest:0--Other:0</t>
  </si>
  <si>
    <t>Count:7--Offense:32--Section:PC--CrimType:Felony--DispoDt:23/May/2001--Dispo:True--Count:8--Offense:240--Section:PC--CrimType:Misdemeanor--DispoDt:24/Apr/2001--Dispo:Dismissed/Not True--Count:9--Offense:242--Section:PC--CrimType:Misdemeanor--DispoDt:24/Apr/2001--Dispo:Dismissed/Not True--Count:10--Offense:240--Section:PC--CrimType:Misdemeanor--DispoDt:24/Apr/2001--Dispo:Dismissed/Not True--Count:11--Offense:242--Section:PC--CrimType:Misdemeanor--DispoDt:24/Apr/2001--Dispo:Dismissed/Not True--Count:12--Offense:12025(a)(2)/12025(b)(3)--Section:PC--CrimType:Felony--DispoDt:24/Apr/2001--Dispo:Dismissed/Not True</t>
  </si>
  <si>
    <t>01F01192</t>
  </si>
  <si>
    <t>Count:1--DOV:22/Apr/2001--Attempt:N--Offense:12031(a)(1)/12031(a)(2)(C)--Section:PC--CrimType:Felony--DispoDt:18/Jun/2001--Dispo:Guilty--Plead_to:0--Count:2--DOV:22/Apr/2001--Attempt:N--Offense:12021(a)--Section:PC--CrimType:Felony--DispoDt:24/Apr/2001--Dispo:Dismissed/Not Guilty--Plead_to:0--Count:3--DOV:22/Apr/2001--Attempt:N--Offense:11378--Section:HS--CrimType:Felony--DispoDt:24/Apr/2001--Dispo:Dismissed/Not Guilty--Plead_to:0--Count:4--DOV:22/Apr/2001--Attempt:N--Offense:11379(a)--Section:HS--CrimType:Felony--DispoDt:24/Apr/2001--Dispo:Dismissed/Not Guilty--Plead_to:0--Count:5--DOV:22/Apr/2001--Attempt:N--Offense:186.22(a)--Section:PC--CrimType:Felony--DispoDt:24/Apr/2001--Dispo:Dismissed/Not Guilty--Plead_to:0--Count:6--DOV:22/Apr/2001--Attempt:N--Offense:12025(a)--Section:PC--CrimType:Misdemeanor--DispoDt:18/Jun/2001--Dispo:Guilty--Plead_to:0--Count:7--DOV:22/Apr/2001--Attempt:N--Offense:12031(a)(1)/12031(a)(2)(F)--Section:PC--CrimType:Misdemeanor--DispoDt:24/Apr/2001--Dispo:Dismissed/Not Guilty--Plead_to:0--Count:8--DOV:22/Apr/2001--Attempt:N--Offense:496(a)--Section:PC--CrimType:Felony--DispoDt:24/Apr/2001--Dispo:Dismissed/Not Guilty--Plead_to:0--Count:9--DOV:22/Apr/2001--Attempt:N--Offense:12021(a)--Section:PC--CrimType:Felony--DispoDt:18/Jun/2001--Dispo:Dismissed/Not Guilty--Plead_to:0</t>
  </si>
  <si>
    <t>case_id:1331607--DACase:01F01192--Def_nbr:1386228--Count:1--SentDt:18/Jun/2001--ProbType:0--ProbMnth:0--JailDays:0--LocalMnt:0--MSMnths:0--PrisMnth:16--L_D:0--ServHrs:0--ServDays:0--Fine:0--Rest:0--Other:0--case_id:1331607--DACase:01F01192--Def_nbr:1386228--Count:6--SentDt:18/Jun/2001--ProbType:I--ProbMnth:36--JailDays:270--LocalMnt:0--MSMnths:0--PrisMnth:0--L_D:0--ServHrs:0--ServDays:0--Fine:0--Rest:0--Other:0</t>
  </si>
  <si>
    <t>Arrest:22/Apr/2001--Bail:0--AppStat:In Custody--Sealed:0</t>
  </si>
  <si>
    <t>Count:1--Offense:12031(a)(1)/12031(a)(2)(C)--Section:PC--CrimType:Felony--DispoDt:18/Jun/2001--Dispo:True--Count:2--Offense:12021(a)--Section:PC--CrimType:Felony--DispoDt:24/Apr/2001--Dispo:Dismissed/Not True--Count:3--Offense:11378--Section:HS--CrimType:Felony--DispoDt:24/Apr/2001--Dispo:Dismissed/Not True--Count:4--Offense:11379(a)--Section:HS--CrimType:Felony--DispoDt:24/Apr/2001--Dispo:Dismissed/Not True</t>
  </si>
  <si>
    <t>case_id:1331607--DACase:01F01192--Def_nbr:1386229--Count:1--SentDt:18/Jun/2001--ProbType:0--ProbMnth:0--JailDays:0--LocalMnt:0--MSMnths:0--PrisMnth:16--L_D:0--ServHrs:0--ServDays:0--Fine:0--Rest:0--Other:0--case_id:1331607--DACase:01F01192--Def_nbr:1386229--Count:6--SentDt:18/Jun/2001--ProbType:I--ProbMnth:36--JailDays:270--LocalMnt:0--MSMnths:0--PrisMnth:0--L_D:0--ServHrs:0--ServDays:0--Fine:0--Rest:0--Other:0</t>
  </si>
  <si>
    <t>Count:3--Offense:11378--Section:HS--CrimType:Felony--DispoDt:24/Apr/2001--Dispo:Dismissed/Not True</t>
  </si>
  <si>
    <t>case_id:1331607--DACase:01F01192--Def_nbr:1386230--Count:1--SentDt:18/Jun/2001--ProbType:0--ProbMnth:0--JailDays:0--LocalMnt:0--MSMnths:0--PrisMnth:16--L_D:0--ServHrs:0--ServDays:0--Fine:0--Rest:0--Other:0--case_id:1331607--DACase:01F01192--Def_nbr:1386230--Count:6--SentDt:18/Jun/2001--ProbType:I--ProbMnth:36--JailDays:270--LocalMnt:0--MSMnths:0--PrisMnth:0--L_D:0--ServHrs:0--ServDays:0--Fine:0--Rest:0--Other:0--case_id:1331607--DACase:01F01192--Def_nbr:1386230--Count:9--SentDt:18/Jun/2001--ProbType:0--ProbMnth:0--JailDays:0--LocalMnt:0--MSMnths:0--PrisMnth:16--L_D:0--ServHrs:0--ServDays:0--Fine:0--Rest:0--Other:0</t>
  </si>
  <si>
    <t>Count:9--Offense:Prior Felony PC w/i 5 Yrs w/i 667.5(b)--Section:PC--CrimType:Prior--DispoDt:18/Jun/2001--Dispo:Dismissed/Not True</t>
  </si>
  <si>
    <t>01F01193</t>
  </si>
  <si>
    <t>Count:1--DOV:20/Apr/2001--Attempt:N--Offense:422--Section:PC--CrimType:Felony--DispoDt:21/Jun/2001--Dispo:Reduced--Plead_to:0--Count:2--DOV:20/Apr/2001--Attempt:N--Offense:186.22(a)--Section:PC--CrimType:Felony--DispoDt:24/Apr/2001--Dispo:Dismissed/Not Guilty--Plead_to:0</t>
  </si>
  <si>
    <t>case_id:1331608--DACase:01F01193--Def_nbr:1386231--Count:1--SentDt:21/Jun/2001--ProbType:I--ProbMnth:36--JailDays:90--LocalMnt:0--MSMnths:0--PrisMnth:0--L_D:0--ServHrs:0--ServDays:0--Fine:0--Rest:0--Other:0</t>
  </si>
  <si>
    <t>Count:1--Offense:422--Section:PC--CrimType:Felony--DispoDt:21/Jun/2001--Dispo:0</t>
  </si>
  <si>
    <t>Count:1--Offense:Prior Felony PC w/i 5 Yrs w/i 667.5(b)--Section:PC--CrimType:Prior--DispoDt:21/Jun/2001--Dispo:0</t>
  </si>
  <si>
    <t>01F01194</t>
  </si>
  <si>
    <t>Count:1--DOV:21/Apr/2001--Attempt:N--Offense:12025(a)(1)/12025(b)(3)--Section:PC--CrimType:Felony--DispoDt:03/Sep/2010--Dispo:Dismissed/Not Guilty--Plead_to:0--Count:2--DOV:21/Apr/2001--Attempt:N--Offense:12031(a)(1)/12031(a)(2)(C)--Section:PC--CrimType:Felony--DispoDt:24/Apr/2001--Dispo:Dismissed/Not Guilty--Plead_to:0--Count:3--DOV:21/Apr/2001--Attempt:N--Offense:12021(d)--Section:PC--CrimType:Felony--DispoDt:24/Apr/2001--Dispo:Dismissed/Not Guilty--Plead_to:0--Count:4--DOV:21/Apr/2001--Attempt:N--Offense:186.22(a)--Section:PC--CrimType:Felony--DispoDt:24/Apr/2001--Dispo:Dismissed/Not Guilty--Plead_to:0</t>
  </si>
  <si>
    <t>Arrest:21/Apr/2001--Bail:0--AppStat:0--Sealed:0</t>
  </si>
  <si>
    <t>Count:1--Offense:12025(a)(1)/12025(b)(3)--Section:PC--CrimType:Felony--DispoDt:03/Sep/2010--Dispo:Dismissed/Not True--Count:2--Offense:12031(a)(1)/12031(a)(2)(C)--Section:PC--CrimType:Felony--DispoDt:24/Apr/2001--Dispo:Dismissed/Not True--Count:3--Offense:12021(d)--Section:PC--CrimType:Felony--DispoDt:24/Apr/2001--Dispo:Dismissed/Not True</t>
  </si>
  <si>
    <t>Count:1--DOV:21/Apr/2001--Attempt:N--Offense:12025(a)(1)/12025(b)(3)--Section:PC--CrimType:Felony--DispoDt:08/Jun/2001--Dispo:Guilty--Plead_to:0--Count:2--DOV:21/Apr/2001--Attempt:N--Offense:12031(a)(1)/12031(a)(2)(C)--Section:PC--CrimType:Felony--DispoDt:24/Apr/2001--Dispo:Dismissed/Not Guilty--Plead_to:0--Count:3--DOV:21/Apr/2001--Attempt:N--Offense:12021(d)--Section:PC--CrimType:Felony--DispoDt:24/Apr/2001--Dispo:Dismissed/Not Guilty--Plead_to:0--Count:4--DOV:21/Apr/2001--Attempt:N--Offense:186.22(a)--Section:PC--CrimType:Felony--DispoDt:24/Apr/2001--Dispo:Dismissed/Not Guilty--Plead_to:0--Count:5--DOV:26/Sep/2001--Attempt:0--Offense:PROB VIOL--Section:PC--CrimType:Felony--DispoDt:26/Sep/2001--Dispo:Guilty--Plead_to:0</t>
  </si>
  <si>
    <t>case_id:1331609--DACase:01F01194--Def_nbr:1386233--Count:1--SentDt:08/Jun/2001--ProbType:F--ProbMnth:36--JailDays:131--LocalMnt:0--MSMnths:0--PrisMnth:0--L_D:0--ServHrs:0--ServDays:0--Fine:0--Rest:0--Other:0--case_id:1331609--DACase:01F01194--Def_nbr:1386233--Count:5--SentDt:26/Sep/2001--ProbType:0--ProbMnth:0--JailDays:90--LocalMnt:0--MSMnths:0--PrisMnth:0--L_D:0--ServHrs:0--ServDays:0--Fine:0--Rest:0--Other:0</t>
  </si>
  <si>
    <t>Arrest:21/Apr/2001--Bail:0--AppStat:In Custody--Sealed:0</t>
  </si>
  <si>
    <t>Count:1--Offense:12025(a)(1)/12025(b)(3)--Section:PC--CrimType:Felony--DispoDt:08/Jun/2001--Dispo:True--Count:2--Offense:12031(a)(1)/12031(a)(2)(C)--Section:PC--CrimType:Felony--DispoDt:24/Apr/2001--Dispo:Dismissed/Not True--Count:3--Offense:12021(d)--Section:PC--CrimType:Felony--DispoDt:24/Apr/2001--Dispo:Dismissed/Not True</t>
  </si>
  <si>
    <t>01F01195</t>
  </si>
  <si>
    <t>Count:1--DOV:22/Apr/2001--Attempt:N--Offense:422--Section:PC--CrimType:Felony--DispoDt:16/May/2001--Dispo:Guilty--Plead_to:0--Count:2--DOV:22/Apr/2001--Attempt:N--Offense:186.22(a)--Section:PC--CrimType:Felony--DispoDt:24/Apr/2001--Dispo:Dismissed/Not Guilty--Plead_to:0</t>
  </si>
  <si>
    <t>case_id:1331610--DACase:01F01195--Def_nbr:1386234--Count:1--SentDt:16/May/2001--ProbType:F--ProbMnth:36--JailDays:38--LocalMnt:0--MSMnths:0--PrisMnth:0--L_D:Y--ServHrs:0--ServDays:0--Fine:0--Rest:0--Other:0</t>
  </si>
  <si>
    <t>Count:1--Offense:422--Section:PC--CrimType:Felony--DispoDt:16/May/2001--Dispo:True</t>
  </si>
  <si>
    <t>01F01196</t>
  </si>
  <si>
    <t>Count:1--DOV:22/Apr/2001--Attempt:N--Offense:422--Section:PC--CrimType:Felony--DispoDt:27/Sep/2001--Dispo:Guilty--Plead_to:0--Count:2--DOV:22/Apr/2001--Attempt:N--Offense:186.22(a)--Section:PC--CrimType:Felony--DispoDt:24/Apr/2001--Dispo:Dismissed/Not Guilty--Plead_to:0</t>
  </si>
  <si>
    <t>case_id:1331611--DACase:01F01196--Def_nbr:1386235--Count:1--SentDt:27/Sep/2001--ProbType:I--ProbMnth:36--JailDays:180--LocalMnt:0--MSMnths:0--PrisMnth:0--L_D:0--ServHrs:0--ServDays:0--Fine:0--Rest:0--Other:0</t>
  </si>
  <si>
    <t>Count:1--Offense:422--Section:PC--CrimType:Felony--DispoDt:27/Sep/2001--Dispo:True</t>
  </si>
  <si>
    <t>01F01197</t>
  </si>
  <si>
    <t>Count:1--DOV:23/Apr/2001--Attempt:N--Offense:12031(a)(1)/12031(a)(2)(C)--Section:PC--CrimType:Felony--DispoDt:17/Aug/2001--Dispo:Dismissed/Not Guilty--Plead_to:0--Count:2--DOV:23/Apr/2001--Attempt:N--Offense:12021(a)(1)--Section:PC--CrimType:Felony--DispoDt:24/Sep/2001--Dispo:Guilty--Plead_to:0--Count:3--DOV:23/Apr/2001--Attempt:N--Offense:186.22(a)--Section:PC--CrimType:Felony--DispoDt:17/Aug/2001--Dispo:Guilty--Plead_to:0--Count:4--DOV:19/Dec/2000--Attempt:N--Offense:12031(a)(1)/12031(a)(2)(C)--Section:PC--CrimType:Felony--DispoDt:17/Aug/2001--Dispo:Dismissed/Not Guilty--Plead_to:0--Count:5--DOV:19/Dec/2000--Attempt:N--Offense:12021(a)(1)--Section:PC--CrimType:Felony--DispoDt:17/Aug/2001--Dispo:Dismissed/Not Guilty--Plead_to:0--Count:6--DOV:19/Dec/2000--Attempt:N--Offense:186.22(a)--Section:PC--CrimType:Felony--DispoDt:17/Aug/2001--Dispo:Dismissed/Not Guilty--Plead_to:0</t>
  </si>
  <si>
    <t>case_id:1331612--DACase:01F01197--Def_nbr:1386236--Count:2--SentDt:24/Sep/2001--ProbType:0--ProbMnth:0--JailDays:0--LocalMnt:0--MSMnths:0--PrisMnth:24--L_D:0--ServHrs:0--ServDays:0--Fine:0--Rest:0--Other:0</t>
  </si>
  <si>
    <t>Arrest:23/Apr/2001--Bail:0--AppStat:In Custody--Sealed:0</t>
  </si>
  <si>
    <t>File_Rej:Filed--Date:25/Apr/2001--DDA:0</t>
  </si>
  <si>
    <t>Count:1--Offense:12031(a)(1)/12031(a)(2)(C)--Section:PC--CrimType:Felony--DispoDt:17/Aug/2001--Dispo:Dismissed/Not True--Count:2--Offense:12021(a)(1)--Section:PC--CrimType:Felony--DispoDt:24/Sep/2001--Dispo:True--Count:3--Offense:186.22(a)--Section:PC--CrimType:Felony--DispoDt:17/Aug/2001--Dispo:True--Count:4--Offense:12031(a)(1)/12031(a)(2)(C)--Section:PC--CrimType:Felony--DispoDt:17/Aug/2001--Dispo:Dismissed/Not True--Count:5--Offense:12021(a)(1)--Section:PC--CrimType:Felony--DispoDt:17/Aug/2001--Dispo:Dismissed/Not True--Count:6--Offense:186.22(a)--Section:PC--CrimType:Felony--DispoDt:17/Aug/2001--Dispo:Dismissed/Not True</t>
  </si>
  <si>
    <t>Count:2--Offense:PRIOR PENAL CODE INCLUDED IN COUNT--Section:PC--CrimType:Prior--DispoDt:24/Sep/2001--Dispo:True--Count:5--Offense:PRIOR PENAL CODE INCLUDED IN COUNT--Section:PC--CrimType:Prior--DispoDt:17/Aug/2001--Dispo:Dismissed/Not True</t>
  </si>
  <si>
    <t>01F01198</t>
  </si>
  <si>
    <t>Count:1--DOV:24/Apr/2001--Attempt:N--Offense:496(a)--Section:PC--CrimType:Felony--DispoDt:26/Jul/2001--Dispo:Dismissed/Not Guilty--Plead_to:0--Count:2--DOV:24/Apr/2001--Attempt:N--Offense:12021(d)--Section:PC--CrimType:Felony--DispoDt:12/Mar/2002--Dispo:Guilty--Plead_to:0--Count:3--DOV:24/Apr/2001--Attempt:N--Offense:12021(a)--Section:PC--CrimType:Felony--DispoDt:26/Jul/2001--Dispo:Dismissed/Not Guilty--Plead_to:0--Count:4--DOV:24/Apr/2001--Attempt:N--Offense:12031(a)(1)/12031(a)(2)(C)--Section:PC--CrimType:Felony--DispoDt:26/Jul/2001--Dispo:Dismissed/Not Guilty--Plead_to:0--Count:5--DOV:24/Apr/2001--Attempt:N--Offense:186.22(a)--Section:PC--CrimType:Felony--DispoDt:26/Jul/2001--Dispo:Guilty--Plead_to:0--Count:6--DOV:24/Apr/2001--Attempt:0--Offense:PROB VIOL--Section:PC--CrimType:Felony--DispoDt:07/Nov/2002--Dispo:Guilty--Plead_to:0</t>
  </si>
  <si>
    <t>case_id:1331613--DACase:01F01198--Def_nbr:1386237--Count:2--SentDt:12/Mar/2002--ProbType:0--ProbMnth:0--JailDays:0--LocalMnt:0--MSMnths:0--PrisMnth:32--L_D:0--ServHrs:0--ServDays:0--Fine:0--Rest:0--Other:0--case_id:1331613--DACase:01F01198--Def_nbr:1386237--Count:6--SentDt:07/Nov/2002--ProbType:0--ProbMnth:0--JailDays:0--LocalMnt:0--MSMnths:0--PrisMnth:16--L_D:0--ServHrs:0--ServDays:0--Fine:0--Rest:0--Other:0</t>
  </si>
  <si>
    <t>Arrest:24/Apr/2001--Bail:0--AppStat:In Custody--Sealed:0</t>
  </si>
  <si>
    <t>Count:1--Offense:496(a)--Section:PC--CrimType:Felony--DispoDt:26/Jul/2001--Dispo:Dismissed/Not True--Count:1--Offense:667(d)/(e)(1)--Section:PC--CrimType:Enhancement--DispoDt:26/Jul/2001--Dispo:Dismissed/Not True--Count:2--Offense:12021(d)--Section:PC--CrimType:Felony--DispoDt:12/Mar/2002--Dispo:True--Count:3--Offense:12021(a)--Section:PC--CrimType:Felony--DispoDt:26/Jul/2001--Dispo:Dismissed/Not True--Count:4--Offense:12031(a)(1)/12031(a)(2)(C)--Section:PC--CrimType:Felony--DispoDt:26/Jul/2001--Dispo:Dismissed/Not True</t>
  </si>
  <si>
    <t>Count:1--DOV:24/Apr/2001--Attempt:N--Offense:496(a)--Section:PC--CrimType:Felony--DispoDt:12/Mar/2002--Dispo:Guilty--Plead_to:0--Count:2--DOV:24/Apr/2001--Attempt:N--Offense:12021(d)--Section:PC--CrimType:Felony--DispoDt:12/Mar/2002--Dispo:Guilty--Plead_to:0--Count:3--DOV:24/Apr/2001--Attempt:N--Offense:12021(a)--Section:PC--CrimType:Felony--DispoDt:26/Jul/2001--Dispo:Dismissed/Not Guilty--Plead_to:0--Count:4--DOV:24/Apr/2001--Attempt:N--Offense:12031(a)(1)/12031(a)(2)(C)--Section:PC--CrimType:Felony--DispoDt:26/Jul/2001--Dispo:Dismissed/Not Guilty--Plead_to:0--Count:5--DOV:24/Apr/2001--Attempt:N--Offense:186.22(a)--Section:PC--CrimType:Felony--DispoDt:26/Jul/2001--Dispo:Guilty--Plead_to:0</t>
  </si>
  <si>
    <t>case_id:1331613--DACase:01F01198--Def_nbr:1386238--Count:1--SentDt:12/Mar/2002--ProbType:0--ProbMnth:0--JailDays:313--LocalMnt:0--MSMnths:0--PrisMnth:0--L_D:Y--ServHrs:0--ServDays:0--Fine:0--Rest:0--Other:0--case_id:1331613--DACase:01F01198--Def_nbr:1386238--Count:2--SentDt:12/Mar/2002--ProbType:0--ProbMnth:0--JailDays:0--LocalMnt:0--MSMnths:0--PrisMnth:32--L_D:0--ServHrs:0--ServDays:0--Fine:0--Rest:0--Other:0</t>
  </si>
  <si>
    <t>Count:1--Offense:496(a)--Section:PC--CrimType:Felony--DispoDt:12/Mar/2002--Dispo:True--Count:4--Offense:12031(a)(1)/12031(a)(2)(C)--Section:PC--CrimType:Felony--DispoDt:26/Jul/2001--Dispo:Dismissed/Not True</t>
  </si>
  <si>
    <t>01F01199</t>
  </si>
  <si>
    <t>Count:1--DOV:23/Feb/2001--Attempt:N--Offense:245(a)(1)--Section:PC--CrimType:Felony--DispoDt:21/Sep/2001--Dispo:Guilty--Plead_to:0--Count:2--DOV:23/Feb/2001--Attempt:N--Offense:211/212.5(a)/213(a)(1)--Section:PC--CrimType:Felony--DispoDt:26/Apr/2001--Dispo:Dismissed/Not Guilty--Plead_to:0--Count:3--DOV:23/Feb/2001--Attempt:N--Offense:140--Section:PC--CrimType:Felony--DispoDt:26/Apr/2001--Dispo:Dismissed/Not Guilty--Plead_to:0--Count:4--DOV:23/Feb/2001--Attempt:N--Offense:186.22(a)--Section:PC--CrimType:Felony--DispoDt:26/Apr/2001--Dispo:Dismissed/Not Guilty--Plead_to:0--Count:5--DOV:23/Feb/2001--Attempt:N--Offense:11357(b)--Section:HS--CrimType:Misdemeanor--DispoDt:26/Apr/2001--Dispo:Dismissed/Not Guilty--Plead_to:0</t>
  </si>
  <si>
    <t>case_id:1331614--DACase:01F01199--Def_nbr:1386239--Count:1--SentDt:21/Sep/2001--ProbType:F--ProbMnth:36--JailDays:365--LocalMnt:0--MSMnths:0--PrisMnth:0--L_D:Y--ServHrs:0--ServDays:0--Fine:0--Rest:0--Other:0</t>
  </si>
  <si>
    <t>Count:1--Offense:245(a)(1)--Section:PC--CrimType:Felony--DispoDt:21/Sep/2001--Dispo:True--Count:2--Offense:211/212.5(a)/213(a)(1)--Section:PC--CrimType:Felony--DispoDt:26/Apr/2001--Dispo:Dismissed/Not True--Count:3--Offense:140--Section:PC--CrimType:Felony--DispoDt:26/Apr/2001--Dispo:Dismissed/Not True</t>
  </si>
  <si>
    <t>01F01582</t>
  </si>
  <si>
    <t>Count:1--DOV:26/Mar/2001--Attempt:N--Offense:459-460(b)--Section:PC--CrimType:Felony--DispoDt:18/Apr/2001--Dispo:Guilty--Plead_to:0--Count:2--DOV:26/Mar/2001--Attempt:N--Offense:594(a)--Section:PC--CrimType:Felony--DispoDt:06/Apr/2001--Dispo:Dismissed/Not Guilty--Plead_to:0--Count:3--DOV:26/Mar/2001--Attempt:N--Offense:148.9(a)--Section:PC--CrimType:Misdemeanor--DispoDt:06/Apr/2001--Dispo:Guilty--Plead_to:0</t>
  </si>
  <si>
    <t>case_id:1331615--DACase:01F01582--Def_nbr:1386240--Count:1--SentDt:18/Apr/2001--ProbType:F--ProbMnth:36--JailDays:49--LocalMnt:0--MSMnths:0--PrisMnth:0--L_D:Y--ServHrs:0--ServDays:0--Fine:0--Rest:0--Other:0</t>
  </si>
  <si>
    <t>01F01589</t>
  </si>
  <si>
    <t>Count:1--DOV:31/Mar/2001--Attempt:N--Offense:273.5(e)(2)--Section:PC--CrimType:Felony--DispoDt:03/Aug/2001--Dispo:Guilty--Plead_to:0--Count:2--DOV:31/Mar/2001--Attempt:N--Offense:422--Section:PC--CrimType:Felony--DispoDt:05/Jun/2001--Dispo:Dismissed/Not Guilty--Plead_to:0--Count:3--DOV:31/Mar/2001--Attempt:N--Offense:245(a)(1)--Section:PC--CrimType:Felony--DispoDt:05/Jun/2001--Dispo:Dismissed/Not Guilty--Plead_to:0--Count:4--DOV:31/Mar/2001--Attempt:N--Offense:236--Section:PC--CrimType:Felony--DispoDt:05/Jun/2001--Dispo:Dismissed/Not Guilty--Plead_to:0</t>
  </si>
  <si>
    <t>case_id:1331616--DACase:01F01589--Def_nbr:1386241--Count:1--SentDt:03/Aug/2001--ProbType:0--ProbMnth:0--JailDays:0--LocalMnt:0--MSMnths:0--PrisMnth:60--L_D:0--ServHrs:0--ServDays:0--Fine:0--Rest:0--Other:0</t>
  </si>
  <si>
    <t>Arrest:31/Mar/2001--Bail:0--AppStat:0--Sealed:0</t>
  </si>
  <si>
    <t>Count:4--Offense:Prior Felony PC w/i 5 Yrs w/i 667.5(b)--Section:PC--CrimType:Prior--DispoDt:05/Jun/2001--Dispo:Dismissed/Not True</t>
  </si>
  <si>
    <t>01F01590</t>
  </si>
  <si>
    <t>Count:1--DOV:30/Mar/2001--Attempt:N--Offense:11377(a)--Section:HS--CrimType:Felony--DispoDt:12/Apr/2001--Dispo:Dismissed/Not Guilty--Plead_to:0--Count:2--DOV:30/Mar/2001--Attempt:N--Offense:4060--Section:BP--CrimType:Misdemeanor--DispoDt:12/Apr/2001--Dispo:Dismissed/Not Guilty--Plead_to:0</t>
  </si>
  <si>
    <t>Arrest:30/Mar/2001--Bail:25000--AppStat:In Custody--Sealed:0</t>
  </si>
  <si>
    <t>Count:1--Offense:667(d)/(e)(1)--Section:PC--CrimType:Enhancement--DispoDt:12/Apr/2001--Dispo:Dismissed/Not True</t>
  </si>
  <si>
    <t>01F01591</t>
  </si>
  <si>
    <t>Count:1--DOV:02/Apr/2001--Attempt:N--Offense:11377(a)--Section:HS--CrimType:Felony--DispoDt:01/Aug/2003--Dispo:Dismissed/Not Guilty--Plead_to:0--Count:2--DOV:02/Apr/2001--Attempt:N--Offense:11364--Section:HS--CrimType:Misdemeanor--DispoDt:01/Aug/2003--Dispo:Dismissed/Not Guilty--Plead_to:0--Count:3--DOV:20/May/2002--Attempt:0--Offense:PROB VIOL--Section:PC--CrimType:Felony--DispoDt:20/May/2002--Dispo:Guilty--Plead_to:0</t>
  </si>
  <si>
    <t>Arrest:02/Apr/2001--Bail:0--AppStat:In Custody--Sealed:0</t>
  </si>
  <si>
    <t>01F01592</t>
  </si>
  <si>
    <t>Count:1--DOV:01/Apr/2001--Attempt:N--Offense:11377(a)--Section:HS--CrimType:Felony--DispoDt:30/Nov/2005--Dispo:Guilty--Plead_to:0--Count:2--DOV:01/Apr/2001--Attempt:N--Offense:459-460(b)--Section:PC--CrimType:Misdemeanor--DispoDt:11/Apr/2001--Dispo:Guilty--Plead_to:0--Count:3--DOV:01/Apr/2001--Attempt:N--Offense:484(a)-488--Section:PC--CrimType:Misdemeanor--DispoDt:11/Apr/2001--Dispo:Guilty--Plead_to:0--Count:4--DOV:01/Apr/2001--Attempt:N--Offense:148.9--Section:PC--CrimType:Misdemeanor--DispoDt:11/Apr/2001--Dispo:Guilty--Plead_to:0</t>
  </si>
  <si>
    <t>case_id:1331619--DACase:01F01592--Def_nbr:1386244--Count:1--SentDt:30/Nov/2005--ProbType:F--ProbMnth:36--JailDays:90--LocalMnt:0--MSMnths:0--PrisMnth:0--L_D:0--ServHrs:0--ServDays:0--Fine:0--Rest:0--Other:0--case_id:1331619--DACase:01F01592--Def_nbr:1386244--Count:2--SentDt:11/Apr/2001--ProbType:I--ProbMnth:36--JailDays:20--LocalMnt:0--MSMnths:0--PrisMnth:0--L_D:0--ServHrs:0--ServDays:0--Fine:0--Rest:0--Other:0</t>
  </si>
  <si>
    <t>Arrest:01/Apr/2001--Bail:0--AppStat:In Custody--Sealed:0</t>
  </si>
  <si>
    <t>01F01593</t>
  </si>
  <si>
    <t>Count:1--DOV:01/Apr/2001--Attempt:N--Offense:487(c)--Section:PC--CrimType:Felony--DispoDt:16/Apr/2001--Dispo:Guilty--Plead_to:0--Count:2--DOV:10/Jun/2002--Attempt:0--Offense:PROB VIOL--Section:PC--CrimType:Felony--DispoDt:16/Apr/2001--Dispo:Guilty--Plead_to:0</t>
  </si>
  <si>
    <t>case_id:1331620--DACase:01F01593--Def_nbr:1386245--Count:1--SentDt:16/Apr/2001--ProbType:F--ProbMnth:36--JailDays:120--LocalMnt:0--MSMnths:0--PrisMnth:0--L_D:Y--ServHrs:0--ServDays:0--Fine:0--Rest:0--Other:0--case_id:1331620--DACase:01F01593--Def_nbr:1386245--Count:2--SentDt:16/Apr/2001--ProbType:F--ProbMnth:36--JailDays:120--LocalMnt:0--MSMnths:0--PrisMnth:0--L_D:0--ServHrs:0--ServDays:0--Fine:0--Rest:0--Other:0</t>
  </si>
  <si>
    <t>Arrest:01/Apr/2001--Bail:25000--AppStat:In Custody--Sealed:0</t>
  </si>
  <si>
    <t>01F01594</t>
  </si>
  <si>
    <t>Count:1--DOV:02/Apr/2001--Attempt:N--Offense:311.11(b)--Section:PC--CrimType:Felony--DispoDt:16/Nov/2001--Dispo:Guilty--Plead_to:0--Count:2--DOV:24/Jul/2002--Attempt:0--Offense:PROB VIOL--Section:PC--CrimType:Felony--DispoDt:15/Aug/2002--Dispo:Guilty--Plead_to:0</t>
  </si>
  <si>
    <t>case_id:1331621--DACase:01F01594--Def_nbr:1386246--Count:1--SentDt:16/Nov/2001--ProbType:F--ProbMnth:60--JailDays:365--LocalMnt:0--MSMnths:0--PrisMnth:0--L_D:Y--ServHrs:0--ServDays:0--Fine:0--Rest:0--Other:0--case_id:1331621--DACase:01F01594--Def_nbr:1386246--Count:2--SentDt:15/Aug/2002--ProbType:0--ProbMnth:0--JailDays:0--LocalMnt:0--MSMnths:0--PrisMnth:24--L_D:0--ServHrs:0--ServDays:0--Fine:0--Rest:0--Other:0</t>
  </si>
  <si>
    <t>Count:1--Offense:667(d)/(e)(1)--Section:PC--CrimType:Enhancement--DispoDt:16/Nov/2001--Dispo:True</t>
  </si>
  <si>
    <t>Count:1--Offense:Prior  311.11(a) w/i 311.11(b)--Section:PC--CrimType:Prior--DispoDt:16/Nov/2001--Dispo:True--Count:1--Offense:Prior Felony PC w/i 5 Yrs w/i 667.5(b)--Section:PC--CrimType:Prior--DispoDt:16/Nov/2001--Dispo:True</t>
  </si>
  <si>
    <t>01F01595</t>
  </si>
  <si>
    <t>Count:1--DOV:20/Mar/2001--Attempt:N--Offense:646.9(c)--Section:PC--CrimType:Felony--DispoDt:25/Apr/2001--Dispo:Dismissed/Not Guilty--Plead_to:0--Count:2--DOV:03/Apr/2001--Attempt:N--Offense:459-460(a)--Section:PC--CrimType:Felony--DispoDt:25/Apr/2001--Dispo:Dismissed/Not Guilty--Plead_to:0--Count:3--DOV:03/Apr/2001--Attempt:N--Offense:422--Section:PC--CrimType:Felony--DispoDt:25/Apr/2001--Dispo:Reduced--Plead_to:0--Count:4--DOV:03/Apr/2001--Attempt:N--Offense:496(a)--Section:PC--CrimType:Felony--DispoDt:25/Apr/2001--Dispo:Dismissed/Not Guilty--Plead_to:0--Count:5--DOV:03/Apr/2001--Attempt:N--Offense:236--Section:PC--CrimType:Felony--DispoDt:09/Jul/2001--Dispo:Guilty--Plead_to:0</t>
  </si>
  <si>
    <t>case_id:1331622--DACase:01F01595--Def_nbr:1386247--Count:5--SentDt:09/Jul/2001--ProbType:0--ProbMnth:0--JailDays:0--LocalMnt:0--MSMnths:0--PrisMnth:32--L_D:0--ServHrs:0--ServDays:0--Fine:0--Rest:0--Other:0</t>
  </si>
  <si>
    <t>Count:2--Offense:667(d)/(e)(1)--Section:PC--CrimType:Enhancement--DispoDt:25/Apr/2001--Dispo:Dismissed/Not True</t>
  </si>
  <si>
    <t>Count:1--Offense:Prior Felony PC w/i 5 Yrs w/i 667.5(b)--Section:PC--CrimType:Prior--DispoDt:25/Apr/2001--Dispo:Dismissed/Not True</t>
  </si>
  <si>
    <t>01F01596</t>
  </si>
  <si>
    <t>Count:1--DOV:08/Mar/2001--Attempt:N--Offense:23152(a)--Section:VC--CrimType:Felony--DispoDt:23/May/2001--Dispo:Dismissed/Not Guilty--Plead_to:0--Count:2--DOV:08/Mar/2001--Attempt:N--Offense:23152(b)--Section:VC--CrimType:Felony--DispoDt:23/May/2001--Dispo:Dismissed/Not Guilty--Plead_to:0--Count:3--DOV:08/Mar/2001--Attempt:N--Offense:14601.2(a)--Section:VC--CrimType:Misdemeanor--DispoDt:23/May/2001--Dispo:Dismissed/Not Guilty--Plead_to:0</t>
  </si>
  <si>
    <t>Count:2--Offense:23550(a)--Section:VC--CrimType:Prior--DispoDt:23/May/2001--Dispo:Dismissed/Not True--Count:2--Offense:Prior Felony PC w/i 5 Yrs w/i 667.5(b)--Section:PC--CrimType:Prior--DispoDt:23/May/2001--Dispo:Dismissed/Not True</t>
  </si>
  <si>
    <t>01F01597</t>
  </si>
  <si>
    <t>Count:1--DOV:14/Feb/2001--Attempt:N--Offense:11377(a)--Section:HS--CrimType:Felony--DispoDt:11/Jan/2002--Dispo:Guilty--Plead_to:0--Count:2--DOV:14/Feb/2001--Attempt:N--Offense:23152(a)--Section:VC--CrimType:Felony--DispoDt:16/Oct/2001--Dispo:Guilty--Plead_to:0--Count:3--DOV:14/Feb/2001--Attempt:N--Offense:11550--Section:HS--CrimType:Misdemeanor--DispoDt:16/Oct/2001--Dispo:Guilty--Plead_to:0</t>
  </si>
  <si>
    <t>case_id:1331624--DACase:01F01597--Def_nbr:1386249--Count:1--SentDt:11/Jan/2002--ProbType:0--ProbMnth:0--JailDays:0--LocalMnt:0--MSMnths:0--PrisMnth:16--L_D:0--ServHrs:0--ServDays:0--Fine:0--Rest:0--Other:0</t>
  </si>
  <si>
    <t>Count:2--Offense:23540--Section:VC--CrimType:Prior--DispoDt:16/Oct/2001--Dispo:True</t>
  </si>
  <si>
    <t>01F01598</t>
  </si>
  <si>
    <t>Count:1--DOV:11/Mar/2001--Attempt:N--Offense:11350(a)--Section:HS--CrimType:Felony--DispoDt:01/Feb/2002--Dispo:Guilty--Plead_to:0--Count:2--DOV:11/Mar/2001--Attempt:N--Offense:4573--Section:PC--CrimType:Felony--DispoDt:01/Feb/2002--Dispo:Guilty--Plead_to:0--Count:3--DOV:11/Mar/2001--Attempt:N--Offense:11550--Section:HS--CrimType:Misdemeanor--DispoDt:01/Feb/2002--Dispo:Guilty--Plead_to:0--Count:4--DOV:22/Jan/2003--Attempt:0--Offense:PROB VIOL--Section:PC--CrimType:Felony--DispoDt:13/Jun/2002--Dispo:Guilty--Plead_to:0--Count:5--DOV:04/Nov/2002--Attempt:N--Offense:PROB VIOL--Section:PC--CrimType:Felony--DispoDt:06/Dec/2002--Dispo:Guilty--Plead_to:DRUG COURT--Count:6--DOV:22/Jan/2003--Attempt:N--Offense:PROB VIOL--Section:PC--CrimType:Felony--DispoDt:22/Jan/2003--Dispo:Guilty--Plead_to:0</t>
  </si>
  <si>
    <t>case_id:1331625--DACase:01F01598--Def_nbr:1386250--Count:1--SentDt:01/Feb/2002--ProbType:F--ProbMnth:36--JailDays:0--LocalMnt:0--MSMnths:0--PrisMnth:0--L_D:0--ServHrs:0--ServDays:0--Fine:0--Rest:0--Other:0--case_id:1331625--DACase:01F01598--Def_nbr:1386250--Count:4--SentDt:13/Jun/2002--ProbType:0--ProbMnth:0--JailDays:90--LocalMnt:0--MSMnths:0--PrisMnth:0--L_D:0--ServHrs:0--ServDays:0--Fine:0--Rest:0--Other:0--case_id:1331625--DACase:01F01598--Def_nbr:1386250--Count:5--SentDt:06/Dec/2002--ProbType:0--ProbMnth:0--JailDays:0--LocalMnt:0--MSMnths:0--PrisMnth:0--L_D:0--ServHrs:0--ServDays:0--Fine:0--Rest:0--Other:0</t>
  </si>
  <si>
    <t>01F01599</t>
  </si>
  <si>
    <t>Count:1--DOV:14/Mar/2001--Attempt:N--Offense:11368--Section:HS--CrimType:Felony--DispoDt:18/Feb/2014--Dispo:Dismissed/Not Guilty--Plead_to:0--Count:2--DOV:04/Jun/2002--Attempt:0--Offense:PROB VIOL--Section:PC--CrimType:Felony--DispoDt:18/Feb/2014--Dispo:Dismissed/Not Guilty--Plead_to:0</t>
  </si>
  <si>
    <t>01F01611</t>
  </si>
  <si>
    <t>Count:1--DOV:16/Feb/2001--Attempt:N--Offense:11351--Section:HS--CrimType:Felony--DispoDt:14/Sep/2001--Dispo:Guilty--Plead_to:0--Count:2--DOV:16/Feb/2001--Attempt:N--Offense:11351--Section:HS--CrimType:Felony--DispoDt:07/May/2001--Dispo:Guilty--Plead_to:0--Count:3--DOV:16/Feb/2001--Attempt:N--Offense:11352(a)--Section:HS--CrimType:Felony--DispoDt:07/May/2001--Dispo:Guilty--Plead_to:0--Count:4--DOV:16/Feb/2001--Attempt:N--Offense:11366.8(a)--Section:HS--CrimType:Felony--DispoDt:07/May/2001--Dispo:Guilty--Plead_to:0--Count:5--DOV:16/Feb/2001--Attempt:N--Offense:11366.8(a)--Section:HS--CrimType:Felony--DispoDt:07/May/2001--Dispo:Guilty--Plead_to:0</t>
  </si>
  <si>
    <t>case_id:1331627--DACase:01F01611--Def_nbr:1386252--Count:1--SentDt:14/Sep/2001--ProbType:0--ProbMnth:0--JailDays:0--LocalMnt:0--MSMnths:0--PrisMnth:60--L_D:0--ServHrs:0--ServDays:0--Fine:0--Rest:0--Other:0</t>
  </si>
  <si>
    <t>Count:1--Offense:11351--Section:HS--CrimType:Felony--DispoDt:14/Sep/2001--Dispo:True--Count:2--Offense:11351--Section:HS--CrimType:Felony--DispoDt:07/May/2001--Dispo:True</t>
  </si>
  <si>
    <t>01F01626</t>
  </si>
  <si>
    <t>Count:1--DOV:04/Apr/2001--Attempt:N--Offense:11352(a)--Section:HS--CrimType:Felony--DispoDt:07/May/2001--Dispo:Guilty--Plead_to:0--Count:2--DOV:04/Apr/2001--Attempt:N--Offense:11351--Section:HS--CrimType:Felony--DispoDt:05/Apr/2001--Dispo:Guilty--Plead_to:0</t>
  </si>
  <si>
    <t>case_id:1331628--DACase:01F01626--Def_nbr:1386253--Count:1--SentDt:07/May/2001--ProbType:F--ProbMnth:1--JailDays:0--LocalMnt:0--MSMnths:0--PrisMnth:60--L_D:0--ServHrs:0--ServDays:0--Fine:0--Rest:0--Other:0</t>
  </si>
  <si>
    <t>Arrest:04/Apr/2001--Bail:0--AppStat:In Custody--Sealed:0</t>
  </si>
  <si>
    <t>Count:1--Offense:11352(a)--Section:HS--CrimType:Felony--DispoDt:07/May/2001--Dispo:True--Count:2--Offense:11351--Section:HS--CrimType:Felony--DispoDt:05/Apr/2001--Dispo:True</t>
  </si>
  <si>
    <t>01F01627</t>
  </si>
  <si>
    <t>Count:1--DOV:05/Apr/2001--Attempt:N--Offense:11352(a)--Section:HS--CrimType:Felony--DispoDt:10/Apr/2001--Dispo:Dismissed/Not Guilty--Plead_to:0--Count:2--DOV:05/Apr/2001--Attempt:N--Offense:11351--Section:HS--CrimType:Felony--DispoDt:15/May/2001--Dispo:Guilty--Plead_to:0</t>
  </si>
  <si>
    <t>case_id:1331629--DACase:01F01627--Def_nbr:1386254--Count:2--SentDt:15/May/2001--ProbType:0--ProbMnth:0--JailDays:0--LocalMnt:0--MSMnths:0--PrisMnth:24--L_D:0--ServHrs:0--ServDays:0--Fine:0--Rest:0--Other:0</t>
  </si>
  <si>
    <t>Arrest:05/Apr/2001--Bail:0--AppStat:0--Sealed:0</t>
  </si>
  <si>
    <t>Count:1--Offense:11352(a)--Section:HS--CrimType:Felony--DispoDt:10/Apr/2001--Dispo:Dismissed/Not True--Count:2--Offense:11351--Section:HS--CrimType:Felony--DispoDt:15/May/2001--Dispo:True</t>
  </si>
  <si>
    <t>Count:1--DOV:05/Apr/2001--Attempt:N--Offense:11352(a)--Section:HS--CrimType:Felony--DispoDt:16/Jan/2002--Dispo:Guilty--Plead_to:0--Count:2--DOV:05/Apr/2001--Attempt:N--Offense:11351--Section:HS--CrimType:Felony--DispoDt:10/Apr/2001--Dispo:Guilty--Plead_to:0</t>
  </si>
  <si>
    <t>case_id:1331629--DACase:01F01627--Def_nbr:1386255--Count:1--SentDt:16/Jan/2002--ProbType:0--ProbMnth:0--JailDays:0--LocalMnt:0--MSMnths:0--PrisMnth:60--L_D:0--ServHrs:0--ServDays:0--Fine:0--Rest:0--Other:0</t>
  </si>
  <si>
    <t>Count:1--Offense:11352(a)--Section:HS--CrimType:Felony--DispoDt:16/Jan/2002--Dispo:True--Count:2--Offense:11351--Section:HS--CrimType:Felony--DispoDt:10/Apr/2001--Dispo:True</t>
  </si>
  <si>
    <t>Count:1--DOV:05/Apr/2001--Attempt:N--Offense:11352(a)--Section:HS--CrimType:Felony--DispoDt:15/May/2001--Dispo:Dismissed/Not Guilty--Plead_to:0--Count:2--DOV:05/Apr/2001--Attempt:N--Offense:11351--Section:HS--CrimType:Felony--DispoDt:15/May/2001--Dispo:Guilty--Plead_to:0</t>
  </si>
  <si>
    <t>case_id:1331629--DACase:01F01627--Def_nbr:1386256--Count:1--SentDt:15/May/2001--ProbType:0--ProbMnth:0--JailDays:0--LocalMnt:0--MSMnths:0--PrisMnth:0--L_D:0--ServHrs:0--ServDays:0--Fine:0--Rest:0--Other:0--case_id:1331629--DACase:01F01627--Def_nbr:1386256--Count:2--SentDt:15/May/2001--ProbType:0--ProbMnth:0--JailDays:61--LocalMnt:0--MSMnths:0--PrisMnth:0--L_D:0--ServHrs:0--ServDays:0--Fine:0--Rest:0--Other:0</t>
  </si>
  <si>
    <t>Count:1--Offense:11352(a)--Section:HS--CrimType:Felony--DispoDt:15/May/2001--Dispo:Dismissed/Not True--Count:2--Offense:11351--Section:HS--CrimType:Felony--DispoDt:15/May/2001--Dispo:True</t>
  </si>
  <si>
    <t>01F01628</t>
  </si>
  <si>
    <t>Count:1--DOV:29/Mar/2001--Attempt:N--Offense:11352(a)--Section:HS--CrimType:Felony--DispoDt:00/Jan/1900--Dispo:0--Plead_to:0--Count:2--DOV:29/Mar/2001--Attempt:N--Offense:11379(a)--Section:HS--CrimType:Felony--DispoDt:00/Jan/1900--Dispo:0--Plead_to:0--Count:3--DOV:29/Mar/2001--Attempt:N--Offense:11351--Section:HS--CrimType:Felony--DispoDt:00/Jan/1900--Dispo:0--Plead_to:0--Count:4--DOV:29/Mar/2001--Attempt:N--Offense:11378--Section:HS--CrimType:Felony--DispoDt:00/Jan/1900--Dispo:0--Plead_to:0</t>
  </si>
  <si>
    <t>Count:1--Offense:11352(a)--Section:HS--CrimType:Felony--DispoDt:00/Jan/1900--Dispo:0--Count:3--Offense:11351--Section:HS--CrimType:Felony--DispoDt:00/Jan/1900--Dispo:0</t>
  </si>
  <si>
    <t>01F01629A</t>
  </si>
  <si>
    <t>Count:1--DOV:12/Apr/2001--Attempt:N--Offense:11379(a)--Section:HS--CrimType:Felony--DispoDt:19/Jul/2001--Dispo:Guilty--Plead_to:0</t>
  </si>
  <si>
    <t>case_id:1331631--DACase:01F01629A--Def_nbr:1386258--Count:1--SentDt:19/Jul/2001--ProbType:F--ProbMnth:1--JailDays:0--LocalMnt:0--MSMnths:0--PrisMnth:24--L_D:0--ServHrs:0--ServDays:0--Fine:0--Rest:0--Other:0</t>
  </si>
  <si>
    <t>Arrest:12/Apr/2001--Bail:0--AppStat:In Custody--Sealed:0</t>
  </si>
  <si>
    <t>Count:1--Offense:11379(a)--Section:HS--CrimType:Felony--DispoDt:19/Jul/2001--Dispo:True</t>
  </si>
  <si>
    <t>01F01629B</t>
  </si>
  <si>
    <t>Count:1--DOV:11/Apr/2001--Attempt:N--Offense:11379(a)--Section:HS--CrimType:Felony--DispoDt:05/Oct/2001--Dispo:Guilty--Plead_to:0--Count:2--DOV:12/Apr/2001--Attempt:N--Offense:11379(a)--Section:HS--CrimType:Felony--DispoDt:16/Apr/2001--Dispo:Guilty--Plead_to:0</t>
  </si>
  <si>
    <t>case_id:1331632--DACase:01F01629B--Def_nbr:1386259--Count:1--SentDt:05/Oct/2001--ProbType:0--ProbMnth:0--JailDays:0--LocalMnt:0--MSMnths:0--PrisMnth:36--L_D:0--ServHrs:0--ServDays:0--Fine:0--Rest:0--Other:0</t>
  </si>
  <si>
    <t>Count:2--Offense:11379(a)--Section:HS--CrimType:Felony--DispoDt:16/Apr/2001--Dispo:True</t>
  </si>
  <si>
    <t>Count:1--DOV:11/Apr/2001--Attempt:N--Offense:11379(a)--Section:HS--CrimType:Felony--DispoDt:13/Aug/2001--Dispo:Guilty--Plead_to:0--Count:2--DOV:12/Apr/2001--Attempt:N--Offense:11379(a)--Section:HS--CrimType:Felony--DispoDt:16/Apr/2001--Dispo:Guilty--Plead_to:0</t>
  </si>
  <si>
    <t>case_id:1331632--DACase:01F01629B--Def_nbr:1386260--Count:1--SentDt:13/Aug/2001--ProbType:0--ProbMnth:0--JailDays:0--LocalMnt:0--MSMnths:0--PrisMnth:108--L_D:0--ServHrs:0--ServDays:0--Fine:0--Rest:0--Other:0</t>
  </si>
  <si>
    <t>Count:1--Offense:Prior Felony PC w/i 5 Yrs w/i 667.5(b)--Section:PC--CrimType:Prior--DispoDt:13/Aug/2001--Dispo:True--Count:1--Offense:Prior Narcotic w/i 11370.2(c)--Section:HS--CrimType:Prior--DispoDt:13/Aug/2001--Dispo:True--Count:2--Offense:Prior Felony PC w/i 5 Yrs w/i 667.5(b)--Section:PC--CrimType:Prior--DispoDt:16/Apr/2001--Dispo:True--Count:2--Offense:Prior Narcotic w/i 11370.2(c)--Section:HS--CrimType:Prior--DispoDt:16/Apr/2001--Dispo:True</t>
  </si>
  <si>
    <t>01F01630</t>
  </si>
  <si>
    <t>Count:1--DOV:06/Mar/2001--Attempt:N--Offense:11379.6(a)--Section:HS--CrimType:Felony--DispoDt:26/Apr/2001--Dispo:Dismissed/Not Guilty--Plead_to:0</t>
  </si>
  <si>
    <t>01F01631</t>
  </si>
  <si>
    <t>Count:1--DOV:25/Apr/2001--Attempt:N--Offense:211/212.5(a)/213(a)(1)--Section:PC--CrimType:Felony--DispoDt:06/Nov/2001--Dispo:Guilty--Plead_to:0--Count:2--DOV:25/Apr/2001--Attempt:N--Offense:186.22(a)--Section:PC--CrimType:Felony--DispoDt:26/Jul/2001--Dispo:Dismissed/Not Guilty--Plead_to:0</t>
  </si>
  <si>
    <t>case_id:1331634--DACase:01F01631--Def_nbr:1386262--Count:1--SentDt:06/Nov/2001--ProbType:F--ProbMnth:36--JailDays:0--LocalMnt:0--MSMnths:0--PrisMnth:0--L_D:Y--ServHrs:0--ServDays:0--Fine:0--Rest:0--Other:0</t>
  </si>
  <si>
    <t>Arrest:25/Apr/2001--Bail:0--AppStat:In Custody--Sealed:0</t>
  </si>
  <si>
    <t>Count:1--Offense:211/212.5(a)/213(a)(1)--Section:PC--CrimType:Felony--DispoDt:06/Nov/2001--Dispo:True</t>
  </si>
  <si>
    <t>Count:1--DOV:25/Apr/2001--Attempt:N--Offense:211/212.5(a)/213(a)(1)--Section:PC--CrimType:Felony--DispoDt:29/Oct/2001--Dispo:Guilty--Plead_to:0--Count:2--DOV:25/Apr/2001--Attempt:N--Offense:186.22(a)--Section:PC--CrimType:Felony--DispoDt:26/Jul/2001--Dispo:Guilty--Plead_to:0</t>
  </si>
  <si>
    <t>case_id:1331634--DACase:01F01631--Def_nbr:1386263--Count:1--SentDt:29/Oct/2001--ProbType:0--ProbMnth:0--JailDays:0--LocalMnt:0--MSMnths:0--PrisMnth:64--L_D:0--ServHrs:0--ServDays:0--Fine:0--Rest:0--Other:0</t>
  </si>
  <si>
    <t>Count:1--Offense:211/212.5(a)/213(a)(1)--Section:PC--CrimType:Felony--DispoDt:29/Oct/2001--Dispo:True--Count:1--Offense:667(d)/(e)(1)--Section:PC--CrimType:Enhancement--DispoDt:29/Oct/2001--Dispo:True</t>
  </si>
  <si>
    <t>Count:1--Offense:Prior Felony PC w/i 5 Yrs w/i 667.5(b)--Section:PC--CrimType:Prior--DispoDt:29/Oct/2001--Dispo:True--Count:1--Offense:Prior Ser. Fel INCL/ 667(a)(1)/1192.7(c)--Section:PC--CrimType:Prior--DispoDt:29/Oct/2001--Dispo:True</t>
  </si>
  <si>
    <t>01F01632</t>
  </si>
  <si>
    <t>Count:1--DOV:03/Jan/2001--Attempt:N--Offense:459-460(b)--Section:PC--CrimType:Felony--DispoDt:21/May/2001--Dispo:Reduced--Plead_to:459.5(a) PC Misdemeanor--Count:2--DOV:03/Jan/2001--Attempt:N--Offense:186.22(a)--Section:PC--CrimType:Felony--DispoDt:26/Apr/2001--Dispo:Dismissed/Not Guilty--Plead_to:0--Count:3--DOV:18/Apr/2001--Attempt:N--Offense:11364--Section:HS--CrimType:Misdemeanor--DispoDt:26/Apr/2001--Dispo:Dismissed/Not Guilty--Plead_to:0--Count:4--DOV:10/Oct/2001--Attempt:0--Offense:PROB VIOL--Section:PC--CrimType:Felony--DispoDt:10/Oct/2001--Dispo:Guilty--Plead_to:0</t>
  </si>
  <si>
    <t>case_id:1331635--DACase:01F01632--Def_nbr:1386264--Count:1--SentDt:21/May/2001--ProbType:F--ProbMnth:36--JailDays:0--LocalMnt:0--MSMnths:0--PrisMnth:0--L_D:Y--ServHrs:0--ServDays:0--Fine:0--Rest:0--Other:0--case_id:1331635--DACase:01F01632--Def_nbr:1386264--Count:1--SentDt:26/Jul/2017--ProbType:0--ProbMnth:0--JailDays:0--LocalMnt:0--MSMnths:0--PrisMnth:0--L_D:0--ServHrs:0--ServDays:0--Fine:0--Rest:0--Other:0--case_id:1331635--DACase:01F01632--Def_nbr:1386264--Count:4--SentDt:10/Oct/2001--ProbType:0--ProbMnth:0--JailDays:90--LocalMnt:0--MSMnths:0--PrisMnth:0--L_D:0--ServHrs:0--ServDays:0--Fine:0--Rest:0--Other:0</t>
  </si>
  <si>
    <t>Count:1--Offense:459-460(b)--Section:PC--CrimType:Felony--DispoDt:21/May/2001--Dispo:True</t>
  </si>
  <si>
    <t>01F01633</t>
  </si>
  <si>
    <t>Count:1--DOV:30/Apr/2001--Attempt:N--Offense:11352(a)--Section:HS--CrimType:Felony--DispoDt:01/Feb/2002--Dispo:Guilty--Plead_to:0--Count:2--DOV:30/Apr/2001--Attempt:N--Offense:11351--Section:HS--CrimType:Felony--DispoDt:30/May/2001--Dispo:Guilty--Plead_to:0</t>
  </si>
  <si>
    <t>case_id:1331636--DACase:01F01633--Def_nbr:1386265--Count:1--SentDt:01/Feb/2002--ProbType:0--ProbMnth:0--JailDays:0--LocalMnt:0--MSMnths:0--PrisMnth:60--L_D:0--ServHrs:0--ServDays:0--Fine:0--Rest:0--Other:0</t>
  </si>
  <si>
    <t>Arrest:30/Apr/2001--Bail:0--AppStat:In Custody--Sealed:0</t>
  </si>
  <si>
    <t>Count:1--Offense:11352(a)--Section:HS--CrimType:Felony--DispoDt:01/Feb/2002--Dispo:True--Count:2--Offense:11351--Section:HS--CrimType:Felony--DispoDt:30/May/2001--Dispo:True</t>
  </si>
  <si>
    <t>Count:1--DOV:30/Apr/2001--Attempt:N--Offense:11352(a)--Section:HS--CrimType:Felony--DispoDt:07/Feb/2002--Dispo:Dismissed/Not Guilty--Plead_to:0</t>
  </si>
  <si>
    <t>Count:1--Offense:11352(a)--Section:HS--CrimType:Felony--DispoDt:07/Feb/2002--Dispo:Dismissed/Not True</t>
  </si>
  <si>
    <t>Count:1--DOV:30/Apr/2001--Attempt:N--Offense:11352(a)--Section:HS--CrimType:Felony--DispoDt:01/Feb/2002--Dispo:Guilty--Plead_to:0--Count:2--DOV:30/Apr/2001--Attempt:N--Offense:11351--Section:HS--CrimType:Felony--DispoDt:01/Feb/2002--Dispo:Guilty--Plead_to:0</t>
  </si>
  <si>
    <t>case_id:1331636--DACase:01F01633--Def_nbr:1386267--Count:1--SentDt:01/Feb/2002--ProbType:0--ProbMnth:0--JailDays:0--LocalMnt:0--MSMnths:0--PrisMnth:60--L_D:0--ServHrs:0--ServDays:0--Fine:0--Rest:0--Other:0</t>
  </si>
  <si>
    <t>Count:1--Offense:11352(a)--Section:HS--CrimType:Felony--DispoDt:01/Feb/2002--Dispo:True--Count:2--Offense:11351--Section:HS--CrimType:Felony--DispoDt:01/Feb/2002--Dispo:True</t>
  </si>
  <si>
    <t>01F01634</t>
  </si>
  <si>
    <t>Count:1--DOV:20/Mar/2001--Attempt:N--Offense:11351--Section:HS--CrimType:Felony--DispoDt:27/Jul/2001--Dispo:Guilty--Plead_to:0--Count:2--DOV:20/Mar/2001--Attempt:N--Offense:11352(a)--Section:HS--CrimType:Felony--DispoDt:09/May/2001--Dispo:Guilty--Plead_to:0</t>
  </si>
  <si>
    <t>case_id:1331637--DACase:01F01634--Def_nbr:1386268--Count:1--SentDt:27/Jul/2001--ProbType:F--ProbMnth:60--JailDays:365--LocalMnt:0--MSMnths:0--PrisMnth:0--L_D:Y--ServHrs:0--ServDays:0--Fine:0--Rest:0--Other:0</t>
  </si>
  <si>
    <t>Count:1--Offense:11351--Section:HS--CrimType:Felony--DispoDt:27/Jul/2001--Dispo:True--Count:2--Offense:11352(a)--Section:HS--CrimType:Felony--DispoDt:09/May/2001--Dispo:True</t>
  </si>
  <si>
    <t>01F01647</t>
  </si>
  <si>
    <t>Count:1--DOV:22/Oct/2000--Attempt:N--Offense:240--Section:PC--CrimType:Felony--DispoDt:03/Jan/2002--Dispo:Guilty--Plead_to:0--Count:2--DOV:22/Oct/2000--Attempt:N--Offense:242--Section:PC--CrimType:Felony--DispoDt:09/Oct/2001--Dispo:Guilty--Plead_to:0--Count:3--DOV:22/Oct/2000--Attempt:N--Offense:422.6(a)--Section:PC--CrimType:Misdemeanor--DispoDt:09/Oct/2001--Dispo:Guilty--Plead_to:0</t>
  </si>
  <si>
    <t>case_id:1331639--DACase:01F01647--Def_nbr:1386270--Count:1--SentDt:03/Jan/2002--ProbType:F--ProbMnth:36--JailDays:365--LocalMnt:0--MSMnths:0--PrisMnth:0--L_D:Y--ServHrs:0--ServDays:0--Fine:0--Rest:0--Other:0</t>
  </si>
  <si>
    <t>Arrest:22/Oct/2000--Bail:0--AppStat:0--Sealed:0</t>
  </si>
  <si>
    <t>Count:1--Offense:240--Section:PC--CrimType:Felony--DispoDt:03/Jan/2002--Dispo:True--Count:2--Offense:242--Section:PC--CrimType:Felony--DispoDt:09/Oct/2001--Dispo:True</t>
  </si>
  <si>
    <t>01F01648</t>
  </si>
  <si>
    <t>Count:1--DOV:04/Feb/1999--Attempt:N--Offense:11368--Section:HS--CrimType:Felony--DispoDt:13/Jul/2001--Dispo:Guilty--Plead_to:0--Count:2--DOV:25/Jan/2000--Attempt:N--Offense:11368--Section:HS--CrimType:Felony--DispoDt:20/Apr/2001--Dispo:Guilty--Plead_to:0--Count:3--DOV:24/Sep/2000--Attempt:N--Offense:459-460(b)--Section:PC--CrimType:Felony--DispoDt:20/Apr/2001--Dispo:Guilty--Plead_to:0--Count:4--DOV:10/Oct/2000--Attempt:N--Offense:459-460(b)--Section:PC--CrimType:Felony--DispoDt:20/Apr/2001--Dispo:Guilty--Plead_to:0--Count:5--DOV:01/Jan/2000--Attempt:N--Offense:550(a)(7)--Section:PC--CrimType:Felony--DispoDt:20/Apr/2001--Dispo:Guilty--Plead_to:0--Count:6--DOV:01/Oct/2000--Attempt:N--Offense:11550--Section:HS--CrimType:Misdemeanor--DispoDt:20/Apr/2001--Dispo:Guilty--Plead_to:0</t>
  </si>
  <si>
    <t>case_id:1331640--DACase:01F01648--Def_nbr:1386271--Count:1--SentDt:13/Jul/2001--ProbType:F--ProbMnth:60--JailDays:240--LocalMnt:0--MSMnths:0--PrisMnth:0--L_D:Y--ServHrs:0--ServDays:0--Fine:0--Rest:0--Other:0</t>
  </si>
  <si>
    <t>01F01649</t>
  </si>
  <si>
    <t>Count:1--DOV:20/Apr/2001--Attempt:N--Offense:459-460(b)--Section:PC--CrimType:Felony--DispoDt:12/Jul/2001--Dispo:Guilty--Plead_to:0--Count:2--DOV:20/Apr/2001--Attempt:N--Offense:459-460(b)--Section:PC--CrimType:Felony--DispoDt:23/Apr/2001--Dispo:Guilty--Plead_to:0--Count:3--DOV:20/Apr/2001--Attempt:N--Offense:459-460(b)--Section:PC--CrimType:Felony--DispoDt:23/Apr/2001--Dispo:Guilty--Plead_to:0--Count:4--DOV:20/Apr/2001--Attempt:N--Offense:459-460(b)--Section:PC--CrimType:Felony--DispoDt:23/Apr/2001--Dispo:Guilty--Plead_to:0--Count:5--DOV:20/Apr/2001--Attempt:N--Offense:459-460(b)--Section:PC--CrimType:Felony--DispoDt:23/Apr/2001--Dispo:Guilty--Plead_to:0</t>
  </si>
  <si>
    <t>case_id:1331641--DACase:01F01649--Def_nbr:1386272--Count:1--SentDt:12/Jul/2001--ProbType:0--ProbMnth:0--JailDays:0--LocalMnt:0--MSMnths:0--PrisMnth:28--L_D:0--ServHrs:0--ServDays:0--Fine:0--Rest:0--Other:0</t>
  </si>
  <si>
    <t>Arrest:20/Apr/2001--Bail:0--AppStat:In Custody--Sealed:0</t>
  </si>
  <si>
    <t>case_id:1331641--DACase:01F01649--Def_nbr:1386273--Count:1--SentDt:12/Jul/2001--ProbType:0--ProbMnth:0--JailDays:0--LocalMnt:0--MSMnths:0--PrisMnth:16--L_D:0--ServHrs:0--ServDays:0--Fine:0--Rest:0--Other:0</t>
  </si>
  <si>
    <t>case_id:1331641--DACase:01F01649--Def_nbr:1386274--Count:1--SentDt:12/Jul/2001--ProbType:0--ProbMnth:0--JailDays:0--LocalMnt:0--MSMnths:0--PrisMnth:16--L_D:0--ServHrs:0--ServDays:0--Fine:0--Rest:0--Other:0</t>
  </si>
  <si>
    <t>01F01650</t>
  </si>
  <si>
    <t>Count:1--DOV:25/Apr/2001--Attempt:N--Offense:11377(a)--Section:HS--CrimType:Felony--DispoDt:24/Sep/2001--Dispo:Guilty--Plead_to:11377(a) HS MISD--Count:2--DOV:25/Apr/2001--Attempt:N--Offense:11550(a)--Section:HS--CrimType:Misdemeanor--DispoDt:24/Sep/2001--Dispo:Guilty--Plead_to:0--Count:3--DOV:25/Apr/2001--Attempt:N--Offense:11364--Section:HS--CrimType:Misdemeanor--DispoDt:24/Sep/2001--Dispo:Guilty--Plead_to:0--Count:4--DOV:28/Jan/2002--Attempt:0--Offense:PROB VIOL--Section:PC--CrimType:Felony--DispoDt:28/Jan/2002--Dispo:Guilty--Plead_to:0--Count:5--DOV:15/Jul/2002--Attempt:N--Offense:PROB VIOL--Section:PC--CrimType:Felony--DispoDt:15/Jul/2002--Dispo:Guilty--Plead_to:0</t>
  </si>
  <si>
    <t>case_id:1331642--DACase:01F01650--Def_nbr:1386275--Count:1--SentDt:24/Sep/2001--ProbType:F--ProbMnth:36--JailDays:0--LocalMnt:0--MSMnths:0--PrisMnth:0--L_D:0--ServHrs:0--ServDays:0--Fine:0--Rest:0--Other:0--case_id:1331642--DACase:01F01650--Def_nbr:1386275--Count:1--SentDt:17/Apr/2015--ProbType:0--ProbMnth:0--JailDays:0--LocalMnt:0--MSMnths:0--PrisMnth:0--L_D:0--ServHrs:0--ServDays:0--Fine:0--Rest:0--Other:0</t>
  </si>
  <si>
    <t>01F01651</t>
  </si>
  <si>
    <t>Count:1--DOV:04/Mar/2000--Attempt:N--Offense:664(a)-187(a)--Section:PC--CrimType:Felony--DispoDt:08/Nov/2001--Dispo:Guilty--Plead_to:0--Count:2--DOV:04/Mar/2000--Attempt:N--Offense:246--Section:PC--CrimType:Felony--DispoDt:26/Apr/2001--Dispo:Guilty--Plead_to:0--Count:3--DOV:21/Jun/2000--Attempt:N--Offense:12020(a)--Section:PC--CrimType:Felony--DispoDt:26/Apr/2001--Dispo:Guilty--Plead_to:0--Count:4--DOV:21/Jun/2000--Attempt:N--Offense:186.22(a)--Section:PC--CrimType:Felony--DispoDt:26/Apr/2001--Dispo:Guilty--Plead_to:0</t>
  </si>
  <si>
    <t>case_id:1331643--DACase:01F01651--Def_nbr:1386276--Count:1--SentDt:08/Nov/2001--ProbType:F--ProbMnth:36--JailDays:0--LocalMnt:0--MSMnths:0--PrisMnth:60--L_D:0--ServHrs:0--ServDays:0--Fine:0--Rest:0--Other:0</t>
  </si>
  <si>
    <t>Arrest:04/Mar/2000--Bail:0--AppStat:In Custody--Sealed:0</t>
  </si>
  <si>
    <t>Count:1--Offense:664(a)-187(a)--Section:PC--CrimType:Felony--DispoDt:08/Nov/2001--Dispo:True--Count:2--Offense:246--Section:PC--CrimType:Felony--DispoDt:26/Apr/2001--Dispo:True--Count:3--Offense:12020(a)--Section:PC--CrimType:Felony--DispoDt:26/Apr/2001--Dispo:True</t>
  </si>
  <si>
    <t>case_id:1331643--DACase:01F01651--Def_nbr:1386277--Count:1--SentDt:08/Nov/2001--ProbType:F--ProbMnth:36--JailDays:0--LocalMnt:0--MSMnths:0--PrisMnth:60--L_D:0--ServHrs:0--ServDays:0--Fine:0--Rest:0--Other:0</t>
  </si>
  <si>
    <t>Arrest:04/Mar/2000--Bail:0--AppStat:0--Sealed:0</t>
  </si>
  <si>
    <t>Count:1--Offense:664(a)-187(a)--Section:PC--CrimType:Felony--DispoDt:08/Nov/2001--Dispo:True--Count:2--Offense:246--Section:PC--CrimType:Felony--DispoDt:26/Apr/2001--Dispo:True</t>
  </si>
  <si>
    <t>01F01652</t>
  </si>
  <si>
    <t>Count:1--DOV:01/Dec/2000--Attempt:N--Offense:187(a)--Section:PC--CrimType:Felony--DispoDt:15/Sep/2004--Dispo:Dismissed/Not Guilty--Plead_to:0--Count:2--DOV:01/Dec/2000--Attempt:N--Offense:664(a)-187(a)--Section:PC--CrimType:Felony--DispoDt:15/Sep/2004--Dispo:Dismissed/Not Guilty--Plead_to:0--Count:3--DOV:01/Dec/2000--Attempt:N--Offense:664(a)-187(a)--Section:PC--CrimType:Felony--DispoDt:15/Sep/2004--Dispo:Dismissed/Not Guilty--Plead_to:0--Count:4--DOV:01/Dec/2000--Attempt:N--Offense:186.22(a)--Section:PC--CrimType:Felony--DispoDt:15/Sep/2004--Dispo:Dismissed/Not Guilty--Plead_to:0--Count:5--DOV:25/Nov/2000--Attempt:N--Offense:664(a)-187(a)--Section:PC--CrimType:Felony--DispoDt:15/Sep/2004--Dispo:Dismissed/Not Guilty--Plead_to:0--Count:6--DOV:25/Nov/2000--Attempt:N--Offense:664(a)-187(a)--Section:PC--CrimType:Felony--DispoDt:15/Sep/2004--Dispo:Dismissed/Not Guilty--Plead_to:0--Count:7--DOV:25/Nov/2000--Attempt:N--Offense:664(a)-187(a)--Section:PC--CrimType:Felony--DispoDt:15/Sep/2004--Dispo:Dismissed/Not Guilty--Plead_to:0--Count:8--DOV:25/Nov/2000--Attempt:N--Offense:186.22(a)--Section:PC--CrimType:Felony--DispoDt:15/Sep/2004--Dispo:Dismissed/Not Guilty--Plead_to:0</t>
  </si>
  <si>
    <t>File_Rej:Filed--Date:27/Apr/2001--DDA:GELLER, MARK</t>
  </si>
  <si>
    <t>Count:1--DOV:01/Dec/2000--Attempt:N--Offense:187(a)--Section:PC--CrimType:Felony--DispoDt:09/Sep/2004--Dispo:Dismissed/Not Guilty--Plead_to:0--Count:2--DOV:01/Dec/2000--Attempt:N--Offense:664(a)-187(a)--Section:PC--CrimType:Felony--DispoDt:09/Sep/2004--Dispo:Dismissed/Not Guilty--Plead_to:0--Count:3--DOV:01/Dec/2000--Attempt:N--Offense:664(a)-187(a)--Section:PC--CrimType:Felony--DispoDt:09/Sep/2004--Dispo:Dismissed/Not Guilty--Plead_to:0--Count:4--DOV:01/Dec/2000--Attempt:N--Offense:186.22(a)--Section:PC--CrimType:Felony--DispoDt:09/Sep/2004--Dispo:Dismissed/Not Guilty--Plead_to:0--Count:5--DOV:25/Nov/2000--Attempt:N--Offense:664(a)-187(a)--Section:PC--CrimType:Felony--DispoDt:09/Sep/2004--Dispo:Dismissed/Not Guilty--Plead_to:0--Count:6--DOV:25/Nov/2000--Attempt:N--Offense:664(a)-187(a)--Section:PC--CrimType:Felony--DispoDt:09/Sep/2004--Dispo:Dismissed/Not Guilty--Plead_to:0--Count:7--DOV:25/Nov/2000--Attempt:N--Offense:664(a)-187(a)--Section:PC--CrimType:Felony--DispoDt:09/Sep/2004--Dispo:Dismissed/Not Guilty--Plead_to:0--Count:8--DOV:25/Nov/2000--Attempt:N--Offense:186.22(a)--Section:PC--CrimType:Felony--DispoDt:09/Sep/2004--Dispo:Dismissed/Not Guilty--Plead_to:0</t>
  </si>
  <si>
    <t>01F01653A</t>
  </si>
  <si>
    <t>Count:1--DOV:28/Apr/2001--Attempt:N--Offense:12025(a)(1)/12025(b)(3)--Section:PC--CrimType:Felony--DispoDt:17/Dec/2001--Dispo:Guilty--Plead_to:0--Count:2--DOV:28/Apr/2001--Attempt:N--Offense:12031(a)(1)/12031(a)(2)(C)--Section:PC--CrimType:Felony--DispoDt:25/Sep/2001--Dispo:Dismissed/Not Guilty--Plead_to:0--Count:3--DOV:28/Apr/2001--Attempt:N--Offense:12025(a)(1)/12025(b)(3)--Section:PC--CrimType:Felony--DispoDt:25/Sep/2001--Dispo:Dismissed/Not Guilty--Plead_to:0--Count:4--DOV:28/Apr/2001--Attempt:N--Offense:12031(a)(1)/12031(a)(2)(C)--Section:PC--CrimType:Felony--DispoDt:25/Sep/2001--Dispo:Dismissed/Not Guilty--Plead_to:0--Count:5--DOV:28/Apr/2001--Attempt:N--Offense:186.22(a)--Section:PC--CrimType:Felony--DispoDt:25/Sep/2001--Dispo:Dismissed/Not Guilty--Plead_to:0--Count:6--DOV:28/Apr/2001--Attempt:N--Offense:12021(a)(1)--Section:PC--CrimType:Felony--DispoDt:25/Sep/2001--Dispo:Dismissed/Not Guilty--Plead_to:0--Count:7--DOV:04/Apr/2002--Attempt:0--Offense:PROB VIOL--Section:PC--CrimType:Felony--DispoDt:04/Apr/2002--Dispo:Guilty--Plead_to:0</t>
  </si>
  <si>
    <t>case_id:1331645--DACase:01F01653A--Def_nbr:1386280--Count:1--SentDt:17/Dec/2001--ProbType:F--ProbMnth:36--JailDays:180--LocalMnt:0--MSMnths:0--PrisMnth:0--L_D:0--ServHrs:0--ServDays:0--Fine:0--Rest:0--Other:0--case_id:1331645--DACase:01F01653A--Def_nbr:1386280--Count:7--SentDt:04/Apr/2002--ProbType:0--ProbMnth:0--JailDays:900--LocalMnt:0--MSMnths:0--PrisMnth:0--L_D:0--ServHrs:0--ServDays:0--Fine:0--Rest:0--Other:0</t>
  </si>
  <si>
    <t>Arrest:28/Apr/2001--Bail:0--AppStat:In Custody--Sealed:0</t>
  </si>
  <si>
    <t>Count:1--Offense:12025(a)(1)/12025(b)(3)--Section:PC--CrimType:Felony--DispoDt:17/Dec/2001--Dispo:True--Count:2--Offense:12031(a)(1)/12031(a)(2)(C)--Section:PC--CrimType:Felony--DispoDt:25/Sep/2001--Dispo:Dismissed/Not True--Count:3--Offense:12025(a)(1)/12025(b)(3)--Section:PC--CrimType:Felony--DispoDt:25/Sep/2001--Dispo:Dismissed/Not True--Count:4--Offense:12031(a)(1)/12031(a)(2)(C)--Section:PC--CrimType:Felony--DispoDt:25/Sep/2001--Dispo:Dismissed/Not True</t>
  </si>
  <si>
    <t>Count:1--DOV:28/Apr/2001--Attempt:N--Offense:12025(a)(1)/12025(b)(3)--Section:PC--CrimType:Felony--DispoDt:17/Dec/2001--Dispo:Guilty--Plead_to:0--Count:2--DOV:28/Apr/2001--Attempt:N--Offense:12031(a)(1)/12031(a)(2)(C)--Section:PC--CrimType:Felony--DispoDt:25/Sep/2001--Dispo:Dismissed/Not Guilty--Plead_to:0--Count:3--DOV:28/Apr/2001--Attempt:N--Offense:12025(a)(1)/12025(b)(3)--Section:PC--CrimType:Felony--DispoDt:25/Sep/2001--Dispo:Dismissed/Not Guilty--Plead_to:0--Count:4--DOV:28/Apr/2001--Attempt:N--Offense:12031(a)(1)/12031(a)(2)(C)--Section:PC--CrimType:Felony--DispoDt:25/Sep/2001--Dispo:Dismissed/Not Guilty--Plead_to:0--Count:5--DOV:28/Apr/2001--Attempt:N--Offense:186.22(a)--Section:PC--CrimType:Felony--DispoDt:25/Sep/2001--Dispo:Dismissed/Not Guilty--Plead_to:0--Count:6--DOV:28/Apr/2001--Attempt:N--Offense:12021(a)(1)--Section:PC--CrimType:Felony--DispoDt:25/Sep/2001--Dispo:Dismissed/Not Guilty--Plead_to:0</t>
  </si>
  <si>
    <t>case_id:1331645--DACase:01F01653A--Def_nbr:1386281--Count:1--SentDt:17/Dec/2001--ProbType:0--ProbMnth:0--JailDays:0--LocalMnt:0--MSMnths:0--PrisMnth:16--L_D:0--ServHrs:0--ServDays:0--Fine:0--Rest:0--Other:0</t>
  </si>
  <si>
    <t>Count:1--Offense:12025(a)(1)/12025(b)(3)--Section:PC--CrimType:Felony--DispoDt:17/Dec/2001--Dispo:True--Count:2--Offense:12031(a)(1)/12031(a)(2)(C)--Section:PC--CrimType:Felony--DispoDt:25/Sep/2001--Dispo:Dismissed/Not True--Count:3--Offense:12025(a)(1)/12025(b)(3)--Section:PC--CrimType:Felony--DispoDt:25/Sep/2001--Dispo:Dismissed/Not True--Count:4--Offense:12031(a)(1)/12031(a)(2)(C)--Section:PC--CrimType:Felony--DispoDt:25/Sep/2001--Dispo:Dismissed/Not True--Count:6--Offense:12021(a)(1)--Section:PC--CrimType:Felony--DispoDt:25/Sep/2001--Dispo:Dismissed/Not True</t>
  </si>
  <si>
    <t>Count:6--Offense:PRIOR PENAL CODE INCLUDED IN COUNT--Section:PC--CrimType:Prior--DispoDt:25/Sep/2001--Dispo:Dismissed/Not True</t>
  </si>
  <si>
    <t>Count:1--DOV:28/Apr/2001--Attempt:N--Offense:12025(a)(1)/12025(b)(3)--Section:PC--CrimType:Felony--DispoDt:17/Dec/2001--Dispo:Guilty--Plead_to:0--Count:2--DOV:28/Apr/2001--Attempt:N--Offense:12031(a)(1)/12031(a)(2)(C)--Section:PC--CrimType:Felony--DispoDt:25/Sep/2001--Dispo:Dismissed/Not Guilty--Plead_to:0--Count:3--DOV:28/Apr/2001--Attempt:N--Offense:12025(a)(1)/12025(b)(3)--Section:PC--CrimType:Felony--DispoDt:25/Sep/2001--Dispo:Guilty--Plead_to:0--Count:4--DOV:28/Apr/2001--Attempt:N--Offense:12031(a)(1)/12031(a)(2)(C)--Section:PC--CrimType:Felony--DispoDt:25/Sep/2001--Dispo:Dismissed/Not Guilty--Plead_to:0--Count:5--DOV:28/Apr/2001--Attempt:N--Offense:186.22(a)--Section:PC--CrimType:Felony--DispoDt:25/Sep/2001--Dispo:Dismissed/Not Guilty--Plead_to:0--Count:6--DOV:28/Apr/2001--Attempt:N--Offense:12021(a)(1)--Section:PC--CrimType:Felony--DispoDt:25/Sep/2001--Dispo:Dismissed/Not Guilty--Plead_to:0</t>
  </si>
  <si>
    <t>case_id:1331645--DACase:01F01653A--Def_nbr:1386282--Count:1--SentDt:17/Dec/2001--ProbType:0--ProbMnth:0--JailDays:0--LocalMnt:0--MSMnths:0--PrisMnth:48--L_D:0--ServHrs:0--ServDays:0--Fine:0--Rest:0--Other:0</t>
  </si>
  <si>
    <t>Count:1--Offense:12025(a)(1)/12025(b)(3)--Section:PC--CrimType:Felony--DispoDt:17/Dec/2001--Dispo:True--Count:2--Offense:12031(a)(1)/12031(a)(2)(C)--Section:PC--CrimType:Felony--DispoDt:25/Sep/2001--Dispo:Dismissed/Not True--Count:3--Offense:12025(a)(1)/12025(b)(3)--Section:PC--CrimType:Felony--DispoDt:25/Sep/2001--Dispo:True--Count:4--Offense:12031(a)(1)/12031(a)(2)(C)--Section:PC--CrimType:Felony--DispoDt:25/Sep/2001--Dispo:Dismissed/Not True</t>
  </si>
  <si>
    <t>01F01653B</t>
  </si>
  <si>
    <t>Count:1--DOV:28/Apr/2001--Attempt:N--Offense:12025(a)(1)/12025(b)(3)--Section:PC--CrimType:Felony--DispoDt:05/Mar/2004--Dispo:Dismissed/Not Guilty--Plead_to:0--Count:2--DOV:28/Apr/2001--Attempt:N--Offense:12031(a)(1)/12031(a)(2)(C)--Section:PC--CrimType:Felony--DispoDt:05/Mar/2004--Dispo:Guilty--Plead_to:0--Count:3--DOV:28/Apr/2001--Attempt:N--Offense:12025(a)(1)/12025(b)(3)--Section:PC--CrimType:Felony--DispoDt:05/Mar/2004--Dispo:Dismissed/Not Guilty--Plead_to:0--Count:4--DOV:28/Apr/2001--Attempt:N--Offense:12031(a)(1)/12031(a)(2)(C)--Section:PC--CrimType:Felony--DispoDt:05/Mar/2004--Dispo:Dismissed/Not Guilty--Plead_to:0--Count:5--DOV:28/Apr/2001--Attempt:N--Offense:186.22(a)--Section:PC--CrimType:Felony--DispoDt:05/Mar/2004--Dispo:Guilty--Plead_to:0--Count:6--DOV:24/Aug/2001--Attempt:N--Offense:12031(a)(2)(C)--Section:PC--CrimType:Felony--DispoDt:05/Mar/2004--Dispo:Dismissed/Not Guilty--Plead_to:0--Count:7--DOV:24/Aug/2001--Attempt:N--Offense:12025(a)(1)/12025(b)(3)--Section:PC--CrimType:Felony--DispoDt:05/Mar/2004--Dispo:Guilty--Plead_to:0--Count:8--DOV:24/Aug/2001--Attempt:N--Offense:186.22(a)--Section:PC--CrimType:Felony--DispoDt:05/Mar/2004--Dispo:Guilty--Plead_to:0--Count:9--DOV:24/Aug/2001--Attempt:N--Offense:273a(1)--Section:PC--CrimType:Felony--DispoDt:05/Mar/2004--Dispo:Dismissed/Not Guilty--Plead_to:0</t>
  </si>
  <si>
    <t>case_id:1331646--DACase:01F01653B--Def_nbr:1386283--Count:2--SentDt:05/Mar/2004--ProbType:0--ProbMnth:0--JailDays:0--LocalMnt:0--MSMnths:0--PrisMnth:24--L_D:0--ServHrs:0--ServDays:0--Fine:0--Rest:0--Other:0</t>
  </si>
  <si>
    <t>File_Rej:Filed--Date:01/May/2001--DDA:ROPER, MARGARET</t>
  </si>
  <si>
    <t>Count:2--Offense:186.22(b)(1)--Section:PC--CrimType:Enhancement--DispoDt:05/Mar/2004--Dispo:True--Count:7--Offense:186.22(b)(1)--Section:PC--CrimType:Enhancement--DispoDt:05/Mar/2004--Dispo:True</t>
  </si>
  <si>
    <t>01F01654</t>
  </si>
  <si>
    <t>Count:1--DOV:27/Apr/2001--Attempt:N--Offense:12280(b)--Section:PC--CrimType:Felony--DispoDt:10/May/2001--Dispo:Guilty--Plead_to:0--Count:2--DOV:27/Apr/2001--Attempt:N--Offense:12280(b)--Section:PC--CrimType:Felony--DispoDt:01/May/2001--Dispo:Dismissed/Not Guilty--Plead_to:0--Count:3--DOV:27/Apr/2001--Attempt:N--Offense:12090--Section:PC--CrimType:Felony--DispoDt:01/May/2001--Dispo:Dismissed/Not Guilty--Plead_to:0--Count:4--DOV:27/Apr/2001--Attempt:N--Offense:12090--Section:PC--CrimType:Felony--DispoDt:01/May/2001--Dispo:Dismissed/Not Guilty--Plead_to:0--Count:5--DOV:27/Apr/2001--Attempt:N--Offense:11383(a)--Section:HS--CrimType:Felony--DispoDt:01/May/2001--Dispo:Guilty--Plead_to:0--Count:6--DOV:27/Apr/2001--Attempt:N--Offense:11378--Section:HS--CrimType:Felony--DispoDt:01/May/2001--Dispo:Guilty--Plead_to:0--Count:7--DOV:27/Apr/2001--Attempt:N--Offense:11377(a)--Section:HS--CrimType:Felony--DispoDt:01/May/2001--Dispo:Guilty--Plead_to:0</t>
  </si>
  <si>
    <t>case_id:1331647--DACase:01F01654--Def_nbr:1386284--Count:1--SentDt:10/May/2001--ProbType:F--ProbMnth:60--JailDays:365--LocalMnt:0--MSMnths:0--PrisMnth:0--L_D:Y--ServHrs:0--ServDays:0--Fine:0--Rest:0--Other:0</t>
  </si>
  <si>
    <t>Arrest:27/Apr/2001--Bail:0--AppStat:In Custody--Sealed:0</t>
  </si>
  <si>
    <t>Count:6--Offense:11378--Section:HS--CrimType:Felony--DispoDt:01/May/2001--Dispo:True</t>
  </si>
  <si>
    <t>01F01655</t>
  </si>
  <si>
    <t>Count:1--DOV:02/Oct/2000--Attempt:N--Offense:182(1)--Section:PC--CrimType:Felony--DispoDt:07/Dec/2001--Dispo:Dismissed/Not Guilty--Plead_to:0--Count:2--DOV:02/Oct/2000--Attempt:N--Offense:664(a)-187(a)--Section:PC--CrimType:Felony--DispoDt:22/May/2002--Dispo:Guilty--Plead_to:0--Count:3--DOV:02/Oct/2000--Attempt:N--Offense:664(a)-187(a)--Section:PC--CrimType:Felony--DispoDt:07/Dec/2001--Dispo:Dismissed/Not Guilty--Plead_to:0--Count:4--DOV:02/Oct/2000--Attempt:N--Offense:664(a)-187(a)--Section:PC--CrimType:Felony--DispoDt:07/Dec/2001--Dispo:Dismissed/Not Guilty--Plead_to:0--Count:5--DOV:02/Oct/2000--Attempt:N--Offense:186.22(a)--Section:PC--CrimType:Felony--DispoDt:07/Dec/2001--Dispo:Dismissed/Not Guilty--Plead_to:0</t>
  </si>
  <si>
    <t>case_id:1331648--DACase:01F01655--Def_nbr:1386285--Count:2--SentDt:22/May/2002--ProbType:0--ProbMnth:0--JailDays:0--LocalMnt:0--MSMnths:0--PrisMnth:240--L_D:0--ServHrs:0--ServDays:0--Fine:0--Rest:0--Other:0</t>
  </si>
  <si>
    <t>Arrest:02/Oct/2000--Bail:0--AppStat:In Custody--Sealed:0</t>
  </si>
  <si>
    <t>Count:1--Offense:182(1)--Section:PC--CrimType:Felony--DispoDt:07/Dec/2001--Dispo:Dismissed/Not True--Count:2--Offense:664(a)-187(a)--Section:PC--CrimType:Felony--DispoDt:22/May/2002--Dispo:True--Count:3--Offense:664(a)-187(a)--Section:PC--CrimType:Felony--DispoDt:07/Dec/2001--Dispo:Dismissed/Not True--Count:4--Offense:664(a)-187(a)--Section:PC--CrimType:Felony--DispoDt:07/Dec/2001--Dispo:Dismissed/Not True</t>
  </si>
  <si>
    <t>case_id:1331648--DACase:01F01655--Def_nbr:1386286--Count:2--SentDt:22/May/2002--ProbType:0--ProbMnth:0--JailDays:0--LocalMnt:0--MSMnths:0--PrisMnth:60--L_D:0--ServHrs:0--ServDays:0--Fine:0--Rest:0--Other:0</t>
  </si>
  <si>
    <t>Arrest:02/Oct/2000--Bail:0--AppStat:0--Sealed:0</t>
  </si>
  <si>
    <t>01F01656A</t>
  </si>
  <si>
    <t>Count:1--DOV:28/Apr/2001--Attempt:N--Offense:12025(a)(3)/12025(b)(3)--Section:PC--CrimType:Felony--DispoDt:31/Oct/2001--Dispo:Dismissed/Not Guilty--Plead_to:0--Count:2--DOV:28/Apr/2001--Attempt:N--Offense:12031(a)(1)/12031(a)(2)(C)--Section:PC--CrimType:Felony--DispoDt:31/Oct/2001--Dispo:Dismissed/Not Guilty--Plead_to:0--Count:3--DOV:28/Apr/2001--Attempt:N--Offense:12031(a)(1)/12031(a)(2)(D)--Section:PC--CrimType:Felony--DispoDt:31/Oct/2001--Dispo:Dismissed/Not Guilty--Plead_to:0--Count:4--DOV:28/Apr/2001--Attempt:N--Offense:12025(a)(3)/12025(b)(3)--Section:PC--CrimType:Felony--DispoDt:31/Oct/2001--Dispo:Dismissed/Not Guilty--Plead_to:0--Count:5--DOV:28/Apr/2001--Attempt:N--Offense:12031(a)(1)/12031(a)(2)(C)--Section:PC--CrimType:Felony--DispoDt:31/Oct/2001--Dispo:Dismissed/Not Guilty--Plead_to:0--Count:6--DOV:28/Apr/2001--Attempt:N--Offense:12031(a)(1)/12031(a)(2)(D)--Section:PC--CrimType:Felony--DispoDt:08/Nov/2001--Dispo:Dismissed/Not Guilty--Plead_to:0--Count:7--DOV:28/Apr/2001--Attempt:N--Offense:186.22(a)--Section:PC--CrimType:Felony--DispoDt:08/Nov/2001--Dispo:Dismissed/Not Guilty--Plead_to:0</t>
  </si>
  <si>
    <t>Count:1--Offense:12025(a)(3)/12025(b)(3)--Section:PC--CrimType:Felony--DispoDt:31/Oct/2001--Dispo:Dismissed/Not True--Count:2--Offense:12031(a)(1)/12031(a)(2)(C)--Section:PC--CrimType:Felony--DispoDt:31/Oct/2001--Dispo:Dismissed/Not True--Count:3--Offense:12031(a)(1)/12031(a)(2)(D)--Section:PC--CrimType:Felony--DispoDt:31/Oct/2001--Dispo:Dismissed/Not True--Count:4--Offense:12025(a)(3)/12025(b)(3)--Section:PC--CrimType:Felony--DispoDt:31/Oct/2001--Dispo:Dismissed/Not True--Count:5--Offense:12031(a)(1)/12031(a)(2)(C)--Section:PC--CrimType:Felony--DispoDt:31/Oct/2001--Dispo:Dismissed/Not True--Count:6--Offense:12031(a)(1)/12031(a)(2)(D)--Section:PC--CrimType:Felony--DispoDt:08/Nov/2001--Dispo:Dismissed/Not True</t>
  </si>
  <si>
    <t>Count:1--DOV:28/Apr/2001--Attempt:N--Offense:12025(a)(3)/12025(b)(3)--Section:PC--CrimType:Felony--DispoDt:31/Oct/2001--Dispo:Dismissed/Not Guilty--Plead_to:0--Count:2--DOV:28/Apr/2001--Attempt:N--Offense:12031(a)(1)/12031(a)(2)(C)--Section:PC--CrimType:Felony--DispoDt:26/Jul/2002--Dispo:Guilty--Plead_to:0--Count:3--DOV:28/Apr/2001--Attempt:N--Offense:12031(a)(1)/12031(a)(2)(D)--Section:PC--CrimType:Felony--DispoDt:31/Oct/2001--Dispo:Guilty--Plead_to:0--Count:4--DOV:28/Apr/2001--Attempt:N--Offense:12025(a)(3)/12025(b)(3)--Section:PC--CrimType:Felony--DispoDt:31/Oct/2001--Dispo:Dismissed/Not Guilty--Plead_to:0--Count:5--DOV:28/Apr/2001--Attempt:N--Offense:12031(a)(1)/12031(a)(2)(C)--Section:PC--CrimType:Felony--DispoDt:31/Oct/2001--Dispo:Dismissed/Not Guilty--Plead_to:0--Count:6--DOV:28/Apr/2001--Attempt:N--Offense:12031(a)(1)/12031(a)(2)(D)--Section:PC--CrimType:Felony--DispoDt:08/Nov/2001--Dispo:Dismissed/Not Guilty--Plead_to:0--Count:7--DOV:28/Apr/2001--Attempt:N--Offense:186.22(a)--Section:PC--CrimType:Felony--DispoDt:08/Nov/2001--Dispo:Dismissed/Not Guilty--Plead_to:0--Count:8--DOV:13/Mar/2002--Attempt:0--Offense:PROB VIOL--Section:PC--CrimType:Felony--DispoDt:13/Mar/2002--Dispo:Guilty--Plead_to:0</t>
  </si>
  <si>
    <t>case_id:1331649--DACase:01F01656A--Def_nbr:1386288--Count:2--SentDt:26/Jul/2002--ProbType:F--ProbMnth:36--JailDays:365--LocalMnt:0--MSMnths:0--PrisMnth:0--L_D:Y--ServHrs:0--ServDays:0--Fine:0--Rest:0--Other:0--case_id:1331649--DACase:01F01656A--Def_nbr:1386288--Count:8--SentDt:13/Mar/2002--ProbType:0--ProbMnth:0--JailDays:90--LocalMnt:0--MSMnths:0--PrisMnth:0--L_D:0--ServHrs:0--ServDays:0--Fine:0--Rest:0--Other:0</t>
  </si>
  <si>
    <t>Count:1--Offense:12025(a)(3)/12025(b)(3)--Section:PC--CrimType:Felony--DispoDt:31/Oct/2001--Dispo:Dismissed/Not True--Count:2--Offense:12031(a)(1)/12031(a)(2)(C)--Section:PC--CrimType:Felony--DispoDt:26/Jul/2002--Dispo:True--Count:3--Offense:12031(a)(1)/12031(a)(2)(D)--Section:PC--CrimType:Felony--DispoDt:31/Oct/2001--Dispo:True--Count:4--Offense:12025(a)(3)/12025(b)(3)--Section:PC--CrimType:Felony--DispoDt:31/Oct/2001--Dispo:Dismissed/Not True--Count:5--Offense:12031(a)(1)/12031(a)(2)(C)--Section:PC--CrimType:Felony--DispoDt:31/Oct/2001--Dispo:Dismissed/Not True--Count:6--Offense:12031(a)(1)/12031(a)(2)(D)--Section:PC--CrimType:Felony--DispoDt:08/Nov/2001--Dispo:Dismissed/Not True</t>
  </si>
  <si>
    <t>01F01656B</t>
  </si>
  <si>
    <t>Count:1--DOV:28/Apr/2001--Attempt:N--Offense:12025(a)(3)/12025(b)(3)--Section:PC--CrimType:Felony--DispoDt:31/Oct/2001--Dispo:Dismissed/Not Guilty--Plead_to:0--Count:2--DOV:28/Apr/2001--Attempt:N--Offense:12031(a)(1)/12031(a)(2)(C)--Section:PC--CrimType:Felony--DispoDt:26/Jul/2002--Dispo:Guilty--Plead_to:0--Count:3--DOV:28/Apr/2001--Attempt:N--Offense:12031(a)(1)/12031(a)(2)(D)--Section:PC--CrimType:Felony--DispoDt:31/Oct/2001--Dispo:Dismissed/Not Guilty--Plead_to:0--Count:4--DOV:28/Apr/2001--Attempt:N--Offense:12025(a)(3)/12025(b)(3)--Section:PC--CrimType:Felony--DispoDt:31/Oct/2001--Dispo:Dismissed/Not Guilty--Plead_to:0--Count:5--DOV:28/Apr/2001--Attempt:N--Offense:12031(a)(1)/12031(a)(2)(C)--Section:PC--CrimType:Felony--DispoDt:31/Oct/2001--Dispo:Dismissed/Not Guilty--Plead_to:0--Count:6--DOV:28/Apr/2001--Attempt:N--Offense:12031(a)(1)/12031(a)(2)(D)--Section:PC--CrimType:Felony--DispoDt:08/Nov/2001--Dispo:Dismissed/Not Guilty--Plead_to:0--Count:7--DOV:28/Apr/2001--Attempt:N--Offense:186.22(a)--Section:PC--CrimType:Felony--DispoDt:08/Nov/2001--Dispo:Dismissed/Not Guilty--Plead_to:0</t>
  </si>
  <si>
    <t>case_id:1331650--DACase:01F01656B--Def_nbr:1386289--Count:2--SentDt:26/Jul/2002--ProbType:F--ProbMnth:36--JailDays:365--LocalMnt:0--MSMnths:0--PrisMnth:0--L_D:0--ServHrs:0--ServDays:0--Fine:0--Rest:0--Other:0</t>
  </si>
  <si>
    <t>Arrest:28/Apr/2001--Bail:0--AppStat:0--Sealed:0</t>
  </si>
  <si>
    <t>Count:1--Offense:12025(a)(3)/12025(b)(3)--Section:PC--CrimType:Felony--DispoDt:31/Oct/2001--Dispo:Dismissed/Not True--Count:2--Offense:12031(a)(1)/12031(a)(2)(C)--Section:PC--CrimType:Felony--DispoDt:26/Jul/2002--Dispo:True--Count:3--Offense:12031(a)(1)/12031(a)(2)(D)--Section:PC--CrimType:Felony--DispoDt:31/Oct/2001--Dispo:Dismissed/Not True--Count:4--Offense:12025(a)(3)/12025(b)(3)--Section:PC--CrimType:Felony--DispoDt:31/Oct/2001--Dispo:Dismissed/Not True--Count:5--Offense:12031(a)(1)/12031(a)(2)(C)--Section:PC--CrimType:Felony--DispoDt:31/Oct/2001--Dispo:Dismissed/Not True--Count:6--Offense:12031(a)(1)/12031(a)(2)(D)--Section:PC--CrimType:Felony--DispoDt:08/Nov/2001--Dispo:Dismissed/Not True</t>
  </si>
  <si>
    <t>01F01657</t>
  </si>
  <si>
    <t>Count:1--DOV:17/Mar/1999--Attempt:N--Offense:182(1)--Section:PC--CrimType:Felony--DispoDt:04/Nov/2002--Dispo:Guilty--Plead_to:0--Count:2--DOV:17/Mar/1999--Attempt:N--Offense:211/212.5(a)/213(a)(1)--Section:PC--CrimType:Felony--DispoDt:14/Dec/2001--Dispo:Guilty--Plead_to:0--Count:3--DOV:17/Mar/1999--Attempt:N--Offense:211/212.5(a)/213(a)(1)--Section:PC--CrimType:Felony--DispoDt:14/Dec/2001--Dispo:Guilty--Plead_to:0--Count:4--DOV:17/Mar/1999--Attempt:N--Offense:211/212.5(a)/213(a)(1)--Section:PC--CrimType:Felony--DispoDt:14/Dec/2001--Dispo:Guilty--Plead_to:0--Count:5--DOV:17/Mar/1999--Attempt:N--Offense:12021(a)(1)--Section:PC--CrimType:Felony--DispoDt:14/Dec/2001--Dispo:Dismissed/Not Guilty--Plead_to:0</t>
  </si>
  <si>
    <t>case_id:1331651--DACase:01F01657--Def_nbr:1386290--Count:1--SentDt:04/Nov/2002--ProbType:0--ProbMnth:0--JailDays:0--LocalMnt:0--MSMnths:0--PrisMnth:180--L_D:0--ServHrs:0--ServDays:0--Fine:0--Rest:0--Other:0</t>
  </si>
  <si>
    <t>Count:1--Offense:182(1)--Section:PC--CrimType:Felony--DispoDt:04/Nov/2002--Dispo:True--Count:2--Offense:211/212.5(a)/213(a)(1)--Section:PC--CrimType:Felony--DispoDt:14/Dec/2001--Dispo:True--Count:3--Offense:211/212.5(a)/213(a)(1)--Section:PC--CrimType:Felony--DispoDt:14/Dec/2001--Dispo:True--Count:4--Offense:211/212.5(a)/213(a)(1)--Section:PC--CrimType:Felony--DispoDt:14/Dec/2001--Dispo:True</t>
  </si>
  <si>
    <t>Count:1--Offense:Prior Felony PC w/i 5 Yrs w/i 667.5(b)--Section:PC--CrimType:Prior--DispoDt:04/Nov/2002--Dispo:True</t>
  </si>
  <si>
    <t>01F01658</t>
  </si>
  <si>
    <t>Count:1--DOV:01/May/2000--Attempt:N--Offense:496(a)--Section:PC--CrimType:Felony--DispoDt:21/Aug/2001--Dispo:Guilty--Plead_to:0--Count:2--DOV:01/May/2001--Attempt:N--Offense:186.22(a)--Section:PC--CrimType:Felony--DispoDt:09/Jul/2001--Dispo:Guilty--Plead_to:0--Count:3--DOV:01/May/2001--Attempt:N--Offense:148(a)--Section:PC--CrimType:Misdemeanor--DispoDt:09/Jul/2001--Dispo:Dismissed/Not Guilty--Plead_to:0</t>
  </si>
  <si>
    <t>case_id:1331652--DACase:01F01658--Def_nbr:1386291--Count:1--SentDt:21/Aug/2001--ProbType:F--ProbMnth:36--JailDays:180--LocalMnt:0--MSMnths:0--PrisMnth:0--L_D:Y--ServHrs:0--ServDays:0--Fine:0--Rest:0--Other:0</t>
  </si>
  <si>
    <t>Count:1--Offense:496(a)--Section:PC--CrimType:Felony--DispoDt:21/Aug/2001--Dispo:True</t>
  </si>
  <si>
    <t>01F01659</t>
  </si>
  <si>
    <t>Count:1--DOV:29/Apr/2001--Attempt:N--Offense:136.1(a)(1)--Section:PC--CrimType:Felony--DispoDt:14/Nov/2001--Dispo:Guilty--Plead_to:0</t>
  </si>
  <si>
    <t>case_id:1331653--DACase:01F01659--Def_nbr:1386292--Count:1--SentDt:14/Nov/2001--ProbType:0--ProbMnth:0--JailDays:0--LocalMnt:0--MSMnths:0--PrisMnth:18--L_D:0--ServHrs:0--ServDays:0--Fine:0--Rest:0--Other:0</t>
  </si>
  <si>
    <t>Count:1--Offense:136.1(a)(1)--Section:PC--CrimType:Felony--DispoDt:14/Nov/2001--Dispo:True</t>
  </si>
  <si>
    <t>01F01660A</t>
  </si>
  <si>
    <t>Count:1--DOV:29/Apr/2001--Attempt:N--Offense:12021(a)(1)--Section:PC--CrimType:Felony--DispoDt:03/May/2001--Dispo:Dismissed/Not Guilty--Plead_to:0--Count:2--DOV:29/Apr/2001--Attempt:N--Offense:186.22(a)--Section:PC--CrimType:Felony--DispoDt:03/May/2001--Dispo:Dismissed/Not Guilty--Plead_to:0--Count:3--DOV:29/Apr/2001--Attempt:N--Offense:12025(a)--Section:PC--CrimType:Misdemeanor--DispoDt:03/May/2001--Dispo:Dismissed/Not Guilty--Plead_to:0--Count:4--DOV:29/Apr/2001--Attempt:N--Offense:12031(a)(1)/12031(a)(2)(F)--Section:PC--CrimType:Misdemeanor--DispoDt:03/May/2001--Dispo:Dismissed/Not Guilty--Plead_to:0--Count:5--DOV:29/Apr/2001--Attempt:N--Offense:186.22(d)--Section:PC--CrimType:Enhancement--DispoDt:03/May/2001--Dispo:Dismissed/Not Guilty--Plead_to:0</t>
  </si>
  <si>
    <t>Count:1--Offense:12021(a)(1)--Section:PC--CrimType:Felony--DispoDt:03/May/2001--Dispo:Dismissed/Not True</t>
  </si>
  <si>
    <t>01F01660B</t>
  </si>
  <si>
    <t>Count:1--DOV:29/Apr/2001--Attempt:N--Offense:12021(a)(1)--Section:PC--CrimType:Felony--DispoDt:11/Jul/2001--Dispo:Guilty--Plead_to:0--Count:5--DOV:29/Apr/2001--Attempt:N--Offense:23152(a)--Section:VC--CrimType:Misdemeanor--DispoDt:11/Jul/2001--Dispo:Guilty--Plead_to:0</t>
  </si>
  <si>
    <t>case_id:1331655--DACase:01F01660B--Def_nbr:1386295--Count:1--SentDt:11/Jul/2001--ProbType:F--ProbMnth:36--JailDays:150--LocalMnt:0--MSMnths:0--PrisMnth:0--L_D:0--ServHrs:0--ServDays:0--Fine:0--Rest:0--Other:0</t>
  </si>
  <si>
    <t>File_Rej:Filed--Date:03/May/2001--DDA:SMITH, JOE</t>
  </si>
  <si>
    <t>Count:1--Offense:12021(a)(1)--Section:PC--CrimType:Felony--DispoDt:11/Jul/2001--Dispo:True</t>
  </si>
  <si>
    <t>Count:1--Offense:PRIOR PENAL CODE INCLUDED IN COUNT--Section:PC--CrimType:Prior--DispoDt:11/Jul/2001--Dispo:True</t>
  </si>
  <si>
    <t>01F01661</t>
  </si>
  <si>
    <t>Count:1--DOV:24/Apr/2001--Attempt:N--Offense:182(a)(1)--Section:PC--CrimType:Felony--DispoDt:02/May/2003--Dispo:Guilty--Plead_to:0--Count:2--DOV:24/Apr/2001--Attempt:N--Offense:209(a)--Section:PC--CrimType:Felony--DispoDt:02/May/2003--Dispo:Guilty--Plead_to:0--Count:3--DOV:24/Apr/2001--Attempt:N--Offense:664(a)-187(a)--Section:PC--CrimType:Felony--DispoDt:27/Jun/2001--Dispo:Guilty--Plead_to:0--Count:4--DOV:24/Apr/2001--Attempt:N--Offense:664(a)-187(a)--Section:PC--CrimType:Felony--DispoDt:27/Jun/2001--Dispo:Guilty--Plead_to:0--Count:5--DOV:24/Apr/2001--Attempt:N--Offense:245(a)(2)--Section:PC--CrimType:Felony--DispoDt:27/Jun/2001--Dispo:Guilty--Plead_to:0--Count:6--DOV:24/Apr/2001--Attempt:N--Offense:245(a)(2)--Section:PC--CrimType:Felony--DispoDt:27/Jun/2001--Dispo:Guilty--Plead_to:0--Count:7--DOV:25/Apr/2001--Attempt:N--Offense:664-187--Section:PC--CrimType:Felony--DispoDt:27/Jun/2001--Dispo:Guilty--Plead_to:0--Count:8--DOV:25/Apr/2001--Attempt:N--Offense:664-187--Section:PC--CrimType:Felony--DispoDt:27/Jun/2001--Dispo:Guilty--Plead_to:0--Count:9--DOV:25/Apr/2001--Attempt:N--Offense:664-187--Section:PC--CrimType:Felony--DispoDt:27/Jun/2001--Dispo:Guilty--Plead_to:0--Count:10--DOV:25/Apr/2001--Attempt:N--Offense:664-187--Section:PC--CrimType:Felony--DispoDt:27/Jun/2001--Dispo:Guilty--Plead_to:0--Count:11--DOV:25/Apr/2001--Attempt:N--Offense:12021(a)(1)--Section:PC--CrimType:Felony--DispoDt:27/Jun/2001--Dispo:Guilty--Plead_to:0--Count:12--DOV:25/Apr/2001--Attempt:N--Offense:2800.2--Section:VC--CrimType:Felony--DispoDt:27/Jun/2001--Dispo:Guilty--Plead_to:0--Count:13--DOV:25/Apr/2001--Attempt:N--Offense:12280(a)(1)--Section:PC--CrimType:Felony--DispoDt:27/Jun/2001--Dispo:Guilty--Plead_to:0</t>
  </si>
  <si>
    <t>case_id:1331656--DACase:01F01661--Def_nbr:1386296--Count:2--SentDt:02/May/2003--ProbType:0--ProbMnth:0--JailDays:0--LocalMnt:0--MSMnths:0--PrisMnth:0--L_D:L--ServHrs:0--ServDays:0--Fine:0--Rest:0--Other:0</t>
  </si>
  <si>
    <t>Arrest:26/Apr/2001--Bail:0--AppStat:In Custody--Sealed:0</t>
  </si>
  <si>
    <t>File_Rej:Filed--Date:27/Apr/2001--DDA:0</t>
  </si>
  <si>
    <t>Count:1--Offense:182(a)(1)--Section:PC--CrimType:Felony--DispoDt:02/May/2003--Dispo:True--Count:2--Offense:209(a)--Section:PC--CrimType:Felony--DispoDt:02/May/2003--Dispo:True--Count:3--Offense:664(a)-187(a)--Section:PC--CrimType:Felony--DispoDt:27/Jun/2001--Dispo:True--Count:4--Offense:664(a)-187(a)--Section:PC--CrimType:Felony--DispoDt:27/Jun/2001--Dispo:True--Count:5--Offense:245(a)(2)--Section:PC--CrimType:Felony--DispoDt:27/Jun/2001--Dispo:True--Count:6--Offense:245(a)(2)--Section:PC--CrimType:Felony--DispoDt:27/Jun/2001--Dispo:True--Count:7--Offense:664-187--Section:PC--CrimType:Felony--DispoDt:27/Jun/2001--Dispo:True--Count:8--Offense:664-187--Section:PC--CrimType:Felony--DispoDt:27/Jun/2001--Dispo:True--Count:9--Offense:664-187--Section:PC--CrimType:Felony--DispoDt:27/Jun/2001--Dispo:True--Count:10--Offense:664-187--Section:PC--CrimType:Felony--DispoDt:27/Jun/2001--Dispo:True--Count:12--Offense:2800.2--Section:VC--CrimType:Felony--DispoDt:27/Jun/2001--Dispo:True</t>
  </si>
  <si>
    <t>Count:7--Offense:Prior Felony PC w/i 5 Yrs w/i 667.5(b)--Section:PC--CrimType:Prior--DispoDt:27/Jun/2001--Dispo:True--Count:8--Offense:Prior Felony PC w/i 5 Yrs w/i 667.5(b)--Section:PC--CrimType:Prior--DispoDt:27/Jun/2001--Dispo:True--Count:9--Offense:Prior Felony PC w/i 5 Yrs w/i 667.5(b)--Section:PC--CrimType:Prior--DispoDt:27/Jun/2001--Dispo:True--Count:10--Offense:Prior Felony PC w/i 5 Yrs w/i 667.5(b)--Section:PC--CrimType:Prior--DispoDt:27/Jun/2001--Dispo:True--Count:11--Offense:Prior Felony PC w/i 5 Yrs w/i 667.5(b)--Section:PC--CrimType:Prior--DispoDt:27/Jun/2001--Dispo:True</t>
  </si>
  <si>
    <t>Count:1--DOV:24/Apr/2001--Attempt:N--Offense:182(a)(1)--Section:PC--CrimType:Felony--DispoDt:13/Jun/2003--Dispo:Guilty--Plead_to:0--Count:2--DOV:24/Apr/2001--Attempt:N--Offense:209(a)--Section:PC--CrimType:Felony--DispoDt:27/Jun/2001--Dispo:Guilty--Plead_to:0--Count:3--DOV:24/Apr/2001--Attempt:N--Offense:664(a)-187(a)--Section:PC--CrimType:Felony--DispoDt:27/Jun/2001--Dispo:Guilty--Plead_to:0--Count:4--DOV:24/Apr/2001--Attempt:N--Offense:664(a)-187(a)--Section:PC--CrimType:Felony--DispoDt:27/Jun/2001--Dispo:Guilty--Plead_to:0--Count:5--DOV:24/Apr/2001--Attempt:N--Offense:245(a)(2)--Section:PC--CrimType:Felony--DispoDt:27/Jun/2001--Dispo:Guilty--Plead_to:0--Count:6--DOV:24/Apr/2001--Attempt:N--Offense:245(a)(2)--Section:PC--CrimType:Felony--DispoDt:27/Jun/2001--Dispo:Guilty--Plead_to:0--Count:7--DOV:25/Apr/2001--Attempt:N--Offense:664-187--Section:PC--CrimType:Felony--DispoDt:27/Jun/2001--Dispo:Guilty--Plead_to:0--Count:8--DOV:25/Apr/2001--Attempt:N--Offense:664-187--Section:PC--CrimType:Felony--DispoDt:27/Jun/2001--Dispo:Guilty--Plead_to:0--Count:9--DOV:25/Apr/2001--Attempt:N--Offense:664-187--Section:PC--CrimType:Felony--DispoDt:27/Jun/2001--Dispo:Guilty--Plead_to:0--Count:10--DOV:25/Apr/2001--Attempt:N--Offense:664-187--Section:PC--CrimType:Felony--DispoDt:27/Jun/2001--Dispo:Guilty--Plead_to:0--Count:11--DOV:25/Apr/2001--Attempt:N--Offense:12021(a)(1)--Section:PC--CrimType:Felony--DispoDt:27/Jun/2001--Dispo:Guilty--Plead_to:0--Count:12--DOV:25/Apr/2001--Attempt:N--Offense:2800.2--Section:VC--CrimType:Felony--DispoDt:27/Jun/2001--Dispo:Guilty--Plead_to:0--Count:13--DOV:25/Apr/2001--Attempt:N--Offense:12280(a)(1)--Section:PC--CrimType:Felony--DispoDt:27/Jun/2001--Dispo:Guilty--Plead_to:0</t>
  </si>
  <si>
    <t>case_id:1331656--DACase:01F01661--Def_nbr:1386297--Count:1--SentDt:13/Jun/2003--ProbType:0--ProbMnth:0--JailDays:0--LocalMnt:0--MSMnths:0--PrisMnth:1332--L_D:L--ServHrs:0--ServDays:0--Fine:0--Rest:0--Other:0</t>
  </si>
  <si>
    <t>Count:1--Offense:182(a)(1)--Section:PC--CrimType:Felony--DispoDt:13/Jun/2003--Dispo:True</t>
  </si>
  <si>
    <t>01F01662</t>
  </si>
  <si>
    <t>Count:1--DOV:02/Mar/2000--Attempt:N--Offense:12280(a)(1)--Section:PC--CrimType:Felony--DispoDt:07/Dec/2001--Dispo:Guilty--Plead_to:0--Count:2--DOV:02/Mar/2000--Attempt:N--Offense:12280(b)--Section:PC--CrimType:Felony--DispoDt:02/May/2001--Dispo:Reduced--Plead_to:0</t>
  </si>
  <si>
    <t>case_id:1331657--DACase:01F01662--Def_nbr:1386298--Count:1--SentDt:07/Dec/2001--ProbType:I--ProbMnth:36--JailDays:0--LocalMnt:0--MSMnths:0--PrisMnth:0--L_D:Y--ServHrs:0--ServDays:0--Fine:0--Rest:0--Other:0</t>
  </si>
  <si>
    <t>Arrest:02/May/2001--Bail:0--AppStat:In Custody--Sealed:0</t>
  </si>
  <si>
    <t>01F01663</t>
  </si>
  <si>
    <t>Count:1--DOV:17/Jul/2000--Attempt:N--Offense:18201--Section:ELC--CrimType:Felony--DispoDt:02/May/2001--Dispo:Dismissed/Not Guilty--Plead_to:0--Count:2--DOV:17/Jul/2000--Attempt:N--Offense:18203--Section:ELC--CrimType:Felony--DispoDt:02/May/2001--Dispo:Dismissed/Not Guilty--Plead_to:0</t>
  </si>
  <si>
    <t>Arrest:02/May/2001--Bail:0--AppStat:0--Sealed:0</t>
  </si>
  <si>
    <t>01F01664</t>
  </si>
  <si>
    <t>Count:1--DOV:16/Aug/2000--Attempt:N--Offense:18203--Section:ELC--CrimType:Felony--DispoDt:09/Jul/2001--Dispo:Dismissed/Not Guilty--Plead_to:0--Count:2--DOV:12/Aug/1998--Attempt:N--Offense:18203--Section:ELC--CrimType:Felony--DispoDt:18/Oct/2002--Dispo:Reduced--Plead_to:0</t>
  </si>
  <si>
    <t>case_id:1331659--DACase:01F01664--Def_nbr:1386300--Count:2--SentDt:18/Oct/2002--ProbType:0--ProbMnth:0--JailDays:0--LocalMnt:0--MSMnths:0--PrisMnth:0--L_D:0--ServHrs:0--ServDays:0--Fine:0--Rest:0--Other:0</t>
  </si>
  <si>
    <t>Arrest:13/Aug/2000--Bail:0--AppStat:0--Sealed:0</t>
  </si>
  <si>
    <t>01F01665</t>
  </si>
  <si>
    <t>Count:1--DOV:01/Nov/1999--Attempt:N--Offense:182(a)(1)--Section:PC--CrimType:Felony--DispoDt:13/Sep/2001--Dispo:Guilty--Plead_to:0--Count:2--DOV:01/Nov/1999--Attempt:N--Offense:182(a)(1)--Section:PC--CrimType:Felony--DispoDt:17/May/2001--Dispo:Guilty--Plead_to:0--Count:3--DOV:01/Nov/1999--Attempt:N--Offense:4573.5--Section:PC--CrimType:Felony--DispoDt:17/May/2001--Dispo:Guilty--Plead_to:0--Count:4--DOV:01/Nov/1999--Attempt:N--Offense:4573.9--Section:PC--CrimType:Felony--DispoDt:17/May/2001--Dispo:Guilty--Plead_to:0--Count:5--DOV:01/Nov/1999--Attempt:N--Offense:11352(a)--Section:HS--CrimType:Felony--DispoDt:17/May/2001--Dispo:Guilty--Plead_to:0</t>
  </si>
  <si>
    <t>case_id:1331660--DACase:01F01665--Def_nbr:1386301--Count:1--SentDt:13/Sep/2001--ProbType:F--ProbMnth:36--JailDays:210--LocalMnt:0--MSMnths:0--PrisMnth:0--L_D:Y--ServHrs:0--ServDays:0--Fine:0--Rest:0--Other:0</t>
  </si>
  <si>
    <t>Arrest:16/Feb/2000--Bail:0--AppStat:0--Sealed:0</t>
  </si>
  <si>
    <t>File_Rej:Filed--Date:17/May/2001--DDA:0</t>
  </si>
  <si>
    <t>01F01666</t>
  </si>
  <si>
    <t>Count:1--DOV:01/Nov/1999--Attempt:N--Offense:182(a)(1)--Section:PC--CrimType:Felony--DispoDt:00/Jan/1900--Dispo:0--Plead_to:0--Count:2--DOV:01/Nov/1999--Attempt:N--Offense:4573.6--Section:PC--CrimType:Felony--DispoDt:00/Jan/1900--Dispo:0--Plead_to:0</t>
  </si>
  <si>
    <t>Arrest:17/May/2001--Bail:0--AppStat:0--Sealed:0</t>
  </si>
  <si>
    <t>File_Rej:Filed--Date:18/May/2001--DDA:KIM, CHRISTIAN</t>
  </si>
  <si>
    <t>Count:1--Offense:667(d)/(e)(1)&amp;1170.12(b)/(c)(1)--Section:PC--CrimType:Prior--DispoDt:00/Jan/1900--Dispo:0</t>
  </si>
  <si>
    <t>Count:2--DOV:01/Nov/1999--Attempt:N--Offense:4573.6--Section:PC--CrimType:Felony--DispoDt:09/Mar/2007--Dispo:Dismissed/Not Guilty--Plead_to:0</t>
  </si>
  <si>
    <t>Count:2--Offense:667(d)/(e)(2)(A)&amp;1170.12(b)/(c)(2)(A)--Section:PC--CrimType:Prior--DispoDt:09/Mar/2007--Dispo:Dismissed/Not True</t>
  </si>
  <si>
    <t>01F01667</t>
  </si>
  <si>
    <t>Count:1--DOV:01/Nov/1999--Attempt:N--Offense:182(a)(1)--Section:PC--CrimType:Felony--DispoDt:22/Apr/2002--Dispo:Guilty--Plead_to:0--Count:2--DOV:01/Nov/1999--Attempt:N--Offense:182(a)(1)--Section:PC--CrimType:Felony--DispoDt:05/Dec/2001--Dispo:Dismissed/Not Guilty--Plead_to:0</t>
  </si>
  <si>
    <t>case_id:1331662--DACase:01F01667--Def_nbr:1386304--Count:1--SentDt:22/Apr/2002--ProbType:F--ProbMnth:36--JailDays:1--LocalMnt:0--MSMnths:0--PrisMnth:0--L_D:Y--ServHrs:0--ServDays:0--Fine:0--Rest:0--Other:0</t>
  </si>
  <si>
    <t>Count:1--Offense:667(d)/(e)(1)--Section:PC--CrimType:Enhancement--DispoDt:22/Apr/2002--Dispo:True</t>
  </si>
  <si>
    <t>Count:1--Offense:Prior Felony PC w/i 5 Yrs w/i 667.5(b)--Section:PC--CrimType:Prior--DispoDt:22/Apr/2002--Dispo:True--Count:2--Offense:Prior Felony PC w/i 5 Yrs w/i 667.5(b)--Section:PC--CrimType:Prior--DispoDt:05/Dec/2001--Dispo:Dismissed/Not True</t>
  </si>
  <si>
    <t>01F01668</t>
  </si>
  <si>
    <t>Count:1--DOV:01/Jan/2000--Attempt:N--Offense:311.1(a)--Section:PC--CrimType:Felony--DispoDt:12/Apr/2002--Dispo:Guilty--Plead_to:0--Count:2--DOV:11/Jan/2000--Attempt:N--Offense:647.6(a)--Section:PC--CrimType:Misdemeanor--DispoDt:04/Jun/2001--Dispo:Guilty--Plead_to:0--Count:3--DOV:10/Jul/2000--Attempt:N--Offense:311.11(a)--Section:PC--CrimType:Misdemeanor--DispoDt:04/Jun/2001--Dispo:Guilty--Plead_to:0</t>
  </si>
  <si>
    <t>case_id:1331663--DACase:01F01668--Def_nbr:1386305--Count:1--SentDt:12/Apr/2002--ProbType:F--ProbMnth:60--JailDays:180--LocalMnt:0--MSMnths:0--PrisMnth:0--L_D:Y--ServHrs:0--ServDays:0--Fine:0--Rest:0--Other:0</t>
  </si>
  <si>
    <t>Arrest:10/Jul/2000--Bail:0--AppStat:0--Sealed:0</t>
  </si>
  <si>
    <t>01F01669</t>
  </si>
  <si>
    <t>Count:1--DOV:01/Jan/1999--Attempt:N--Offense:424.1--Section:PC--CrimType:Felony--DispoDt:25/Sep/2001--Dispo:Guilty--Plead_to:0--Count:2--DOV:01/Jan/2000--Attempt:N--Offense:424.1--Section:PC--CrimType:Felony--DispoDt:08/Jun/2001--Dispo:Dismissed/Not Guilty--Plead_to:0--Count:3--DOV:01/Jan/2001--Attempt:N--Offense:424.1--Section:PC--CrimType:Felony--DispoDt:08/Jun/2001--Dispo:Dismissed/Not Guilty--Plead_to:0</t>
  </si>
  <si>
    <t>case_id:1331664--DACase:01F01669--Def_nbr:1386306--Count:1--SentDt:25/Sep/2001--ProbType:F--ProbMnth:306--JailDays:180--LocalMnt:0--MSMnths:0--PrisMnth:0--L_D:Y--ServHrs:0--ServDays:0--Fine:0--Rest:0--Other:0</t>
  </si>
  <si>
    <t>01F01670</t>
  </si>
  <si>
    <t>Count:1--DOV:30/Jul/2000--Attempt:N--Offense:451(d)--Section:PC--CrimType:Felony--DispoDt:21/Jun/2001--Dispo:Guilty--Plead_to:0--Count:2--DOV:13/Mar/2002--Attempt:0--Offense:PROB VIOL--Section:PC--CrimType:Felony--DispoDt:00/Jan/1900--Dispo:Guilty--Plead_to:0</t>
  </si>
  <si>
    <t>case_id:1331665--DACase:01F01670--Def_nbr:1386307--Count:1--SentDt:21/Jun/2001--ProbType:F--ProbMnth:36--JailDays:180--LocalMnt:0--MSMnths:0--PrisMnth:0--L_D:Y--ServHrs:0--ServDays:0--Fine:0--Rest:0--Other:0</t>
  </si>
  <si>
    <t>01F01706</t>
  </si>
  <si>
    <t>Count:1--DOV:15/Apr/2001--Attempt:N--Offense:187(a)--Section:PC--CrimType:Felony--DispoDt:20/Feb/2002--Dispo:Dismissed/Not Guilty--Plead_to:0--Count:2--DOV:15/Apr/2001--Attempt:N--Offense:192(c)(1)--Section:PC--CrimType:Felony--DispoDt:20/Feb/2002--Dispo:Dismissed/Not Guilty--Plead_to:0--Count:3--DOV:15/Apr/2001--Attempt:N--Offense:20001(a)--Section:VC--CrimType:Felony--DispoDt:20/Feb/2002--Dispo:Dismissed/Not Guilty--Plead_to:0</t>
  </si>
  <si>
    <t>Arrest:15/Apr/2001--Bail:0--AppStat:0--Sealed:0</t>
  </si>
  <si>
    <t>Count:1--Offense:667(d)/(e)(1)--Section:PC--CrimType:Enhancement--DispoDt:20/Feb/2002--Dispo:Dismissed/Not True--Count:2--Offense:192(c)(1)--Section:PC--CrimType:Felony--DispoDt:20/Feb/2002--Dispo:Dismissed/Not True</t>
  </si>
  <si>
    <t>Count:1--Offense:Prior Felony PC w/i 5 Yrs w/i 667.5(b)--Section:PC--CrimType:Prior--DispoDt:20/Feb/2002--Dispo:Dismissed/Not True</t>
  </si>
  <si>
    <t>01F01709</t>
  </si>
  <si>
    <t>Count:1--DOV:01/May/2001--Attempt:N--Offense:187(a)--Section:PC--CrimType:Felony--DispoDt:09/Jan/2003--Dispo:Guilty--Plead_to:1st Degree</t>
  </si>
  <si>
    <t>case_id:1331668--DACase:01F01709--Def_nbr:1386310--Count:1--SentDt:04/Feb/2003--ProbType:0--ProbMnth:0--JailDays:0--LocalMnt:0--MSMnths:0--PrisMnth:300--L_D:L--ServHrs:0--ServDays:0--Fine:0--Rest:0--Other:0</t>
  </si>
  <si>
    <t>File_Rej:Filed--Date:09/May/2001--DDA:MURPHY, MATT</t>
  </si>
  <si>
    <t>Count:1--Offense:187(a)--Section:PC--CrimType:Felony--DispoDt:09/Jan/2003--Dispo:True</t>
  </si>
  <si>
    <t>01F01710B</t>
  </si>
  <si>
    <t>Count:1--DOV:12/May/2001--Attempt:N--Offense:32--Section:PC--CrimType:Felony--DispoDt:03/Dec/2001--Dispo:Dismissed/Not Guilty--Plead_to:0</t>
  </si>
  <si>
    <t>01F01710C</t>
  </si>
  <si>
    <t>Count:1--DOV:12/May/2001--Attempt:N--Offense:187(a)--Section:PC--CrimType:Felony--DispoDt:24/Jan/2003--Dispo:Lesser--Plead_to:192(b) PC - Felony</t>
  </si>
  <si>
    <t>case_id:1331670--DACase:01F01710C--Def_nbr:1386312--Count:1--SentDt:24/Jan/2003--ProbType:0--ProbMnth:0--JailDays:0--LocalMnt:0--MSMnths:0--PrisMnth:48--L_D:0--ServHrs:0--ServDays:0--Fine:0--Rest:0--Other:0</t>
  </si>
  <si>
    <t>Arrest:12/May/2001--Bail:0--AppStat:In Custody--Sealed:0</t>
  </si>
  <si>
    <t>01F01711</t>
  </si>
  <si>
    <t>Count:1--DOV:12/May/2001--Attempt:N--Offense:187(a)--Section:PC--CrimType:Felony--DispoDt:08/Jan/2002--Dispo:Dismissed/Not Guilty--Plead_to:0--Count:2--DOV:12/May/2001--Attempt:N--Offense:273ab--Section:PC--CrimType:Felony--DispoDt:08/Jan/2002--Dispo:Dismissed/Not Guilty--Plead_to:0</t>
  </si>
  <si>
    <t>File_Rej:Filed--Date:15/Jun/2001--DDA:0</t>
  </si>
  <si>
    <t>01F01712</t>
  </si>
  <si>
    <t>Count:1--DOV:18/May/2001--Attempt:N--Offense:187(a)--Section:PC--CrimType:Felony--DispoDt:06/Sep/2002--Dispo:Guilty--Plead_to:0</t>
  </si>
  <si>
    <t>case_id:1331672--DACase:01F01712--Def_nbr:1386314--Count:1--SentDt:06/Sep/2002--ProbType:0--ProbMnth:0--JailDays:0--LocalMnt:0--MSMnths:0--PrisMnth:300--L_D:L--ServHrs:0--ServDays:0--Fine:0--Rest:0--Other:0</t>
  </si>
  <si>
    <t>Arrest:18/May/2001--Bail:0--AppStat:In Custody--Sealed:0</t>
  </si>
  <si>
    <t>File_Rej:Filed--Date:22/May/2001--DDA:MURPHY, MATT</t>
  </si>
  <si>
    <t>Count:1--Offense:187(a)--Section:PC--CrimType:Felony--DispoDt:06/Sep/2002--Dispo:True</t>
  </si>
  <si>
    <t>01F01713</t>
  </si>
  <si>
    <t>Count:1--DOV:07/Sep/2000--Attempt:N--Offense:187(a)--Section:PC--CrimType:Felony--DispoDt:02/Aug/2002--Dispo:Guilty--Plead_to:2nd Degree</t>
  </si>
  <si>
    <t>case_id:1331673--DACase:01F01713--Def_nbr:1386315--Count:1--SentDt:02/Aug/2002--ProbType:0--ProbMnth:0--JailDays:0--LocalMnt:0--MSMnths:0--PrisMnth:180--L_D:L--ServHrs:0--ServDays:0--Fine:0--Rest:0--Other:0</t>
  </si>
  <si>
    <t>File_Rej:Filed--Date:23/May/2001--DDA:GUNDY, HOWARD</t>
  </si>
  <si>
    <t>Count:1--Offense:187(a)--Section:PC--CrimType:Felony--DispoDt:02/Aug/2002--Dispo:True</t>
  </si>
  <si>
    <t>01F01714</t>
  </si>
  <si>
    <t>Count:1--DOV:10/Nov/1999--Attempt:N--Offense:187(a)--Section:PC--CrimType:Felony--DispoDt:24/Jan/2003--Dispo:Guilty--Plead_to:2nd Degree</t>
  </si>
  <si>
    <t>case_id:1331674--DACase:01F01714--Def_nbr:1386316--Count:1--SentDt:24/Jan/2003--ProbType:0--ProbMnth:0--JailDays:0--LocalMnt:0--MSMnths:0--PrisMnth:180--L_D:L--ServHrs:0--ServDays:0--Fine:0--Rest:0--Other:0</t>
  </si>
  <si>
    <t>Arrest:01/Jun/2001--Bail:250000--AppStat:In Custody--Sealed:0</t>
  </si>
  <si>
    <t>File_Rej:Filed--Date:01/Jun/2001--DDA:0</t>
  </si>
  <si>
    <t>01F02075A</t>
  </si>
  <si>
    <t>Count:1--DOV:01/Mar/2001--Attempt:N--Offense:664-211--Section:PC--CrimType:Felony--DispoDt:26/Oct/2005--Dispo:Dismissed/Not Guilty--Plead_to:0--Count:2--DOV:01/Mar/2001--Attempt:N--Offense:186.22(a)--Section:PC--CrimType:Felony--DispoDt:26/Oct/2005--Dispo:Dismissed/Not Guilty--Plead_to:0</t>
  </si>
  <si>
    <t>File_Rej:Filed--Date:23/Apr/2001--DDA:CONTINI, JENNIFER</t>
  </si>
  <si>
    <t>Count:1--Offense:664-211--Section:PC--CrimType:Felony--DispoDt:26/Oct/2005--Dispo:Dismissed/Not True--Count:1--Offense:667(d)/(e)(1)--Section:PC--CrimType:Enhancement--DispoDt:26/Oct/2005--Dispo:Dismissed/Not True</t>
  </si>
  <si>
    <t>Count:1--Offense:Prior Felony PC w/i 5 Yrs w/i 667.5(b)--Section:PC--CrimType:Prior--DispoDt:26/Oct/2005--Dispo:Dismissed/Not True</t>
  </si>
  <si>
    <t>01F02075B</t>
  </si>
  <si>
    <t>Count:1--DOV:01/Mar/2001--Attempt:N--Offense:664-211--Section:PC--CrimType:Felony--DispoDt:25/May/2001--Dispo:Guilty--Plead_to:0--Count:2--DOV:01/Mar/2001--Attempt:N--Offense:186.22(a)--Section:PC--CrimType:Felony--DispoDt:24/Apr/2001--Dispo:Dismissed/Not Guilty--Plead_to:0</t>
  </si>
  <si>
    <t>case_id:1331676--DACase:01F02075B--Def_nbr:1386318--Count:1--SentDt:25/May/2001--ProbType:F--ProbMnth:36--JailDays:180--LocalMnt:0--MSMnths:0--PrisMnth:0--L_D:0--ServHrs:0--ServDays:0--Fine:0--Rest:0--Other:0</t>
  </si>
  <si>
    <t>Count:1--Offense:664-211--Section:PC--CrimType:Felony--DispoDt:25/May/2001--Dispo:True</t>
  </si>
  <si>
    <t>01F02152</t>
  </si>
  <si>
    <t>Count:1--DOV:03/Jan/2001--Attempt:N--Offense:666-484(a)-488--Section:PC--CrimType:Felony--DispoDt:04/Mar/2002--Dispo:Guilty--Plead_to:0</t>
  </si>
  <si>
    <t>case_id:1331677--DACase:01F02152--Def_nbr:1386319--Count:1--SentDt:04/Mar/2002--ProbType:0--ProbMnth:0--JailDays:0--LocalMnt:0--MSMnths:0--PrisMnth:24--L_D:0--ServHrs:0--ServDays:0--Fine:0--Rest:0--Other:0</t>
  </si>
  <si>
    <t>File_Rej:Filed--Date:04/May/2001--DDA:0</t>
  </si>
  <si>
    <t>Count:1--Offense:Prior Felony PC w/i 5 Yrs w/i 667.5(b)--Section:PC--CrimType:Prior--DispoDt:04/Mar/2002--Dispo:True--Count:1--Offense:Prior PC INCLUDED w/i 666--Section:PC--CrimType:Prior--DispoDt:04/Mar/2002--Dispo:True</t>
  </si>
  <si>
    <t>01F02504</t>
  </si>
  <si>
    <t>Count:1--DOV:01/Jan/1999--Attempt:N--Offense:288(a)--Section:PC--CrimType:Felony--DispoDt:16/May/2003--Dispo:Guilty--Plead_to:0--Count:2--DOV:01/Mar/2001--Attempt:N--Offense:288(a)--Section:PC--CrimType:Felony--DispoDt:03/Dec/2002--Dispo:Guilty--Plead_to:0</t>
  </si>
  <si>
    <t>case_id:1331678--DACase:01F02504--Def_nbr:1386320--Count:1--SentDt:16/May/2003--ProbType:F--ProbMnth:36--JailDays:365--LocalMnt:0--MSMnths:0--PrisMnth:0--L_D:Y--ServHrs:0--ServDays:0--Fine:0--Rest:0--Other:0</t>
  </si>
  <si>
    <t>Count:1--Offense:288(a)--Section:PC--CrimType:Felony--DispoDt:16/May/2003--Dispo:True--Count:2--Offense:288(a)--Section:PC--CrimType:Felony--DispoDt:03/Dec/2002--Dispo:True</t>
  </si>
  <si>
    <t>01F02505</t>
  </si>
  <si>
    <t>Count:1--DOV:01/Jan/2000--Attempt:N--Offense:288(b)--Section:PC--CrimType:Felony--DispoDt:11/Jul/2001--Dispo:Dismissed/Not Guilty--Plead_to:0--Count:2--DOV:01/Jan/2000--Attempt:N--Offense:288(b)--Section:PC--CrimType:Felony--DispoDt:11/Jul/2001--Dispo:Dismissed/Not Guilty--Plead_to:0--Count:3--DOV:01/Jan/2000--Attempt:N--Offense:288(b)--Section:PC--CrimType:Felony--DispoDt:11/Jul/2001--Dispo:Dismissed/Not Guilty--Plead_to:0--Count:4--DOV:01/Jan/2000--Attempt:N--Offense:288(b)--Section:PC--CrimType:Felony--DispoDt:11/Jul/2001--Dispo:Dismissed/Not Guilty--Plead_to:0--Count:5--DOV:01/Jan/2000--Attempt:N--Offense:288(b)--Section:PC--CrimType:Felony--DispoDt:11/Jul/2001--Dispo:Dismissed/Not Guilty--Plead_to:0--Count:6--DOV:01/Jan/2000--Attempt:N--Offense:288(b)--Section:PC--CrimType:Felony--DispoDt:11/Jul/2001--Dispo:Dismissed/Not Guilty--Plead_to:0--Count:7--DOV:01/Jan/2000--Attempt:N--Offense:288.5--Section:PC--CrimType:Felony--DispoDt:11/Jul/2001--Dispo:Guilty--Plead_to:0</t>
  </si>
  <si>
    <t>case_id:1331679--DACase:01F02505--Def_nbr:1386321--Count:7--SentDt:11/Jul/2001--ProbType:0--ProbMnth:0--JailDays:0--LocalMnt:0--MSMnths:0--PrisMnth:72--L_D:0--ServHrs:0--ServDays:0--Fine:0--Rest:0--Other:0</t>
  </si>
  <si>
    <t>Arrest:03/Apr/2001--Bail:250000--AppStat:In Custody--Sealed:0</t>
  </si>
  <si>
    <t>Count:1--Offense:288(b)--Section:PC--CrimType:Felony--DispoDt:11/Jul/2001--Dispo:Dismissed/Not True--Count:2--Offense:288(b)--Section:PC--CrimType:Felony--DispoDt:11/Jul/2001--Dispo:Dismissed/Not True--Count:3--Offense:288(b)--Section:PC--CrimType:Felony--DispoDt:11/Jul/2001--Dispo:Dismissed/Not True--Count:4--Offense:288(b)--Section:PC--CrimType:Felony--DispoDt:11/Jul/2001--Dispo:Dismissed/Not True--Count:5--Offense:288(b)--Section:PC--CrimType:Felony--DispoDt:11/Jul/2001--Dispo:Dismissed/Not True--Count:6--Offense:288(b)--Section:PC--CrimType:Felony--DispoDt:11/Jul/2001--Dispo:Dismissed/Not True</t>
  </si>
  <si>
    <t>01F02506</t>
  </si>
  <si>
    <t>Count:1--DOV:30/Mar/2001--Attempt:N--Offense:261.5(d)--Section:PC--CrimType:Felony--DispoDt:06/Aug/2001--Dispo:Guilty--Plead_to:0--Count:2--DOV:21/Aug/2002--Attempt:0--Offense:PROB VIOL--Section:PC--CrimType:Felony--DispoDt:21/Aug/2002--Dispo:Guilty--Plead_to:0</t>
  </si>
  <si>
    <t>case_id:1331680--DACase:01F02506--Def_nbr:1386322--Count:1--SentDt:06/Aug/2001--ProbType:F--ProbMnth:36--JailDays:180--LocalMnt:0--MSMnths:0--PrisMnth:0--L_D:Y--ServHrs:0--ServDays:0--Fine:0--Rest:0--Other:0--case_id:1331680--DACase:01F02506--Def_nbr:1386322--Count:2--SentDt:21/Aug/2002--ProbType:0--ProbMnth:0--JailDays:20--LocalMnt:0--MSMnths:0--PrisMnth:0--L_D:0--ServHrs:0--ServDays:0--Fine:0--Rest:0--Other:0</t>
  </si>
  <si>
    <t>Arrest:03/Apr/2001--Bail:50000--AppStat:In Custody--Sealed:0</t>
  </si>
  <si>
    <t>01F02507</t>
  </si>
  <si>
    <t>Count:1--DOV:04/Jul/2000--Attempt:N--Offense:288(a)--Section:PC--CrimType:Felony--DispoDt:22/Jan/2002--Dispo:Guilty--Plead_to:0--Count:2--DOV:01/Dec/2000--Attempt:N--Offense:288(a)--Section:PC--CrimType:Felony--DispoDt:05/Apr/2001--Dispo:Dismissed/Not Guilty--Plead_to:0--Count:3--DOV:21/Nov/2002--Attempt:0--Offense:PROB VIOL--Section:PC--CrimType:Felony--DispoDt:04/Dec/2002--Dispo:Guilty--Plead_to:0</t>
  </si>
  <si>
    <t>case_id:1331681--DACase:01F02507--Def_nbr:1386323--Count:1--SentDt:22/Jan/2002--ProbType:F--ProbMnth:36--JailDays:270--LocalMnt:0--MSMnths:0--PrisMnth:0--L_D:Y--ServHrs:0--ServDays:0--Fine:0--Rest:0--Other:0--case_id:1331681--DACase:01F02507--Def_nbr:1386323--Count:3--SentDt:04/Dec/2002--ProbType:0--ProbMnth:0--JailDays:90--LocalMnt:0--MSMnths:0--PrisMnth:0--L_D:0--ServHrs:0--ServDays:0--Fine:0--Rest:0--Other:0</t>
  </si>
  <si>
    <t>File_Rej:Filed--Date:05/Apr/2001--DDA:PAYNE, RANDY</t>
  </si>
  <si>
    <t>01F02508</t>
  </si>
  <si>
    <t>Count:1--DOV:01/Jan/2000--Attempt:N--Offense:261.5(d)--Section:PC--CrimType:Felony--DispoDt:13/Jul/2001--Dispo:Reduced--Plead_to:0--Count:2--DOV:31/Mar/2001--Attempt:N--Offense:529.5(c)--Section:PC--CrimType:Misdemeanor--DispoDt:09/Apr/2001--Dispo:Dismissed/Not Guilty--Plead_to:0</t>
  </si>
  <si>
    <t>case_id:1331682--DACase:01F02508--Def_nbr:1386324--Count:1--SentDt:13/Jul/2001--ProbType:I--ProbMnth:36--JailDays:0--LocalMnt:0--MSMnths:0--PrisMnth:0--L_D:0--ServHrs:0--ServDays:0--Fine:0--Rest:0--Other:0</t>
  </si>
  <si>
    <t>Arrest:31/Mar/2001--Bail:0--AppStat:In Custody--Sealed:0</t>
  </si>
  <si>
    <t>01F02509</t>
  </si>
  <si>
    <t>Count:1--DOV:31/Mar/2001--Attempt:N--Offense:664-459-460(a)--Section:PC--CrimType:Felony--DispoDt:22/Feb/2002--Dispo:Guilty--Plead_to:0--Count:2--DOV:17/Mar/2001--Attempt:N--Offense:459-460(a)--Section:PC--CrimType:Felony--DispoDt:07/Dec/2001--Dispo:Dismissed/Not Guilty--Plead_to:0--Count:3--DOV:17/Mar/2001--Attempt:N--Offense:289(d)--Section:PC--CrimType:Felony--DispoDt:07/Dec/2001--Dispo:Guilty--Plead_to:0--Count:4--DOV:17/Mar/2001--Attempt:N--Offense:243.4(d)--Section:PC--CrimType:Misdemeanor--DispoDt:07/Dec/2001--Dispo:Dismissed/Not Guilty--Plead_to:0--Count:5--DOV:17/Mar/2001--Attempt:N--Offense:459-460(a)--Section:PC--CrimType:Felony--DispoDt:07/Dec/2001--Dispo:Guilty--Plead_to:0</t>
  </si>
  <si>
    <t>case_id:1331683--DACase:01F02509--Def_nbr:1386325--Count:1--SentDt:22/Feb/2002--ProbType:0--ProbMnth:0--JailDays:0--LocalMnt:0--MSMnths:0--PrisMnth:60--L_D:0--ServHrs:0--ServDays:0--Fine:0--Rest:0--Other:0</t>
  </si>
  <si>
    <t>Arrest:07/Apr/2001--Bail:150000--AppStat:0--Sealed:0</t>
  </si>
  <si>
    <t>01F02510</t>
  </si>
  <si>
    <t>Count:1--DOV:08/Apr/2001--Attempt:N--Offense:288a(b)(1)--Section:PC--CrimType:Felony--DispoDt:10/Apr/2001--Dispo:Dismissed/Not Guilty--Plead_to:0--Count:2--DOV:09/Apr/2001--Attempt:N--Offense:261.5--Section:PC--CrimType:Felony--DispoDt:18/Apr/2001--Dispo:Guilty--Plead_to:0</t>
  </si>
  <si>
    <t>case_id:1331684--DACase:01F02510--Def_nbr:1386326--Count:2--SentDt:18/Apr/2001--ProbType:F--ProbMnth:36--JailDays:60--LocalMnt:0--MSMnths:0--PrisMnth:0--L_D:Y--ServHrs:0--ServDays:0--Fine:0--Rest:0--Other:0</t>
  </si>
  <si>
    <t>Arrest:09/Apr/2001--Bail:50000--AppStat:In Custody--Sealed:0</t>
  </si>
  <si>
    <t>01F02511</t>
  </si>
  <si>
    <t>Count:1--DOV:11/Apr/2001--Attempt:N--Offense:6600--Section:WI--CrimType:Felony--DispoDt:29/Apr/2005--Dispo:Dismissed/Not Guilty--Plead_to:0</t>
  </si>
  <si>
    <t>Arrest:11/Apr/2001--Bail:0--AppStat:In Custody--Sealed:0</t>
  </si>
  <si>
    <t>File_Rej:Filed--Date:12/Apr/2001--DDA:DO, ANDREW</t>
  </si>
  <si>
    <t>01F02512</t>
  </si>
  <si>
    <t>Count:1--DOV:11/Apr/2001--Attempt:N--Offense:288(b)--Section:PC--CrimType:Felony--DispoDt:16/Jan/2002--Dispo:Dismissed/Not Guilty--Plead_to:0--Count:2--DOV:11/Apr/2001--Attempt:N--Offense:288(b)--Section:PC--CrimType:Felony--DispoDt:26/Jul/2002--Dispo:Guilty--Plead_to:0--Count:3--DOV:11/Apr/2001--Attempt:N--Offense:236--Section:PC--CrimType:Felony--DispoDt:16/Jan/2002--Dispo:Lesser--Plead_to:236 PC - Misd--Count:4--DOV:11/Apr/2001--Attempt:N--Offense:236--Section:PC--CrimType:Felony--DispoDt:16/Jan/2002--Dispo:Guilty--Plead_to:0</t>
  </si>
  <si>
    <t>case_id:1331686--DACase:01F02512--Def_nbr:1386328--Count:2--SentDt:26/Jul/2002--ProbType:0--ProbMnth:0--JailDays:0--LocalMnt:0--MSMnths:0--PrisMnth:780--L_D:L--ServHrs:0--ServDays:0--Fine:0--Rest:0--Other:0</t>
  </si>
  <si>
    <t>Count:1--Offense:288(b)--Section:PC--CrimType:Felony--DispoDt:16/Jan/2002--Dispo:Dismissed/Not True--Count:1--Offense:667(d)/(e)(2)--Section:PC--CrimType:Enhancement--DispoDt:16/Jan/2002--Dispo:True</t>
  </si>
  <si>
    <t>Count:1--Offense:Prior Felony PC w/i 5 Yrs w/i 667.5(b)--Section:PC--CrimType:Prior--DispoDt:16/Jan/2002--Dispo:Dismissed/Not True--Count:1--Offense:Prior Serious Felony / 667(a)(1)/1192.7--Section:PC--CrimType:Prior--DispoDt:16/Jan/2002--Dispo:Dismissed/Not True--Count:2--Offense:Prior Serious Felony / 667(a)(1)/1192.7--Section:PC--CrimType:Prior--DispoDt:26/Jul/2002--Dispo:True</t>
  </si>
  <si>
    <t>01F02513</t>
  </si>
  <si>
    <t>Count:1--DOV:11/Apr/2001--Attempt:N--Offense:288(b)--Section:PC--CrimType:Felony--DispoDt:18/Oct/2001--Dispo:Guilty--Plead_to:0--Count:2--DOV:11/Apr/2001--Attempt:N--Offense:288(b)--Section:PC--CrimType:Felony--DispoDt:13/Apr/2001--Dispo:Guilty--Plead_to:0</t>
  </si>
  <si>
    <t>case_id:1331687--DACase:01F02513--Def_nbr:1386329--Count:1--SentDt:18/Oct/2001--ProbType:0--ProbMnth:0--JailDays:0--LocalMnt:0--MSMnths:0--PrisMnth:72--L_D:0--ServHrs:0--ServDays:0--Fine:0--Rest:0--Other:0</t>
  </si>
  <si>
    <t>Count:2--Offense:667(d)/(e)(1)--Section:PC--CrimType:Enhancement--DispoDt:13/Apr/2001--Dispo:True</t>
  </si>
  <si>
    <t>Count:1--Offense:Prior Ser. Fel INCL/ 667(a)(1)/1192.7(c)--Section:PC--CrimType:Prior--DispoDt:18/Oct/2001--Dispo:True--Count:2--Offense:Prior Ser. Fel INCL/ 667(a)(1)/1192.7(c)--Section:PC--CrimType:Prior--DispoDt:13/Apr/2001--Dispo:True</t>
  </si>
  <si>
    <t>01F02514</t>
  </si>
  <si>
    <t>Count:1--DOV:12/Apr/2001--Attempt:N--Offense:288(a)--Section:PC--CrimType:Felony--DispoDt:22/May/2001--Dispo:Dismissed/Not Guilty--Plead_to:0--Count:2--DOV:12/Apr/2001--Attempt:N--Offense:288(b)--Section:PC--CrimType:Felony--DispoDt:22/May/2001--Dispo:Dismissed/Not Guilty--Plead_to:0--Count:3--DOV:12/Apr/2001--Attempt:N--Offense:236--Section:PC--CrimType:Felony--DispoDt:29/Jun/2001--Dispo:Guilty--Plead_to:0--Count:4--DOV:12/Apr/2001--Attempt:N--Offense:242--Section:PC--CrimType:Misdemeanor--DispoDt:22/May/2001--Dispo:Dismissed/Not Guilty--Plead_to:0--Count:5--DOV:17/Mar/2001--Attempt:N--Offense:647.6--Section:PC--CrimType:Misdemeanor--DispoDt:22/May/2001--Dispo:Dismissed/Not Guilty--Plead_to:0--Count:6--DOV:17/Mar/2001--Attempt:N--Offense:314(1)--Section:PC--CrimType:Misdemeanor--DispoDt:22/May/2001--Dispo:Guilty--Plead_to:0</t>
  </si>
  <si>
    <t>case_id:1331688--DACase:01F02514--Def_nbr:1386330--Count:3--SentDt:29/Jun/2001--ProbType:0--ProbMnth:0--JailDays:0--LocalMnt:0--MSMnths:0--PrisMnth:24--L_D:0--ServHrs:0--ServDays:0--Fine:0--Rest:0--Other:0</t>
  </si>
  <si>
    <t>Arrest:12/Apr/2001--Bail:500000--AppStat:0--Sealed:0</t>
  </si>
  <si>
    <t>Count:1--Offense:288(a)--Section:PC--CrimType:Felony--DispoDt:22/May/2001--Dispo:Dismissed/Not True--Count:2--Offense:288(b)--Section:PC--CrimType:Felony--DispoDt:22/May/2001--Dispo:Dismissed/Not True</t>
  </si>
  <si>
    <t>01F02515</t>
  </si>
  <si>
    <t>Count:1--DOV:01/Sep/2000--Attempt:N--Offense:211/212.5(a)/213(a)(1)--Section:PC--CrimType:Felony--DispoDt:15/May/2001--Dispo:Dismissed/Not Guilty--Plead_to:0</t>
  </si>
  <si>
    <t>Count:1--Offense:211/212.5(a)/213(a)(1)--Section:PC--CrimType:Felony--DispoDt:15/May/2001--Dispo:Dismissed/Not True</t>
  </si>
  <si>
    <t>01F02516</t>
  </si>
  <si>
    <t>Count:1--DOV:02/Apr/2001--Attempt:N--Offense:288(a)--Section:PC--CrimType:Felony--DispoDt:30/Jul/2001--Dispo:Guilty--Plead_to:0--Count:2--DOV:02/Apr/2001--Attempt:N--Offense:288(a)--Section:PC--CrimType:Felony--DispoDt:12/Jun/2001--Dispo:Guilty--Plead_to:0--Count:3--DOV:17/Apr/2001--Attempt:N--Offense:288(a)--Section:PC--CrimType:Felony--DispoDt:12/Jun/2001--Dispo:Dismissed/Not Guilty--Plead_to:0--Count:4--DOV:17/Apr/2001--Attempt:N--Offense:288(a)--Section:PC--CrimType:Felony--DispoDt:12/Jun/2001--Dispo:Dismissed/Not Guilty--Plead_to:0</t>
  </si>
  <si>
    <t>case_id:1331690--DACase:01F02516--Def_nbr:1386332--Count:1--SentDt:30/Jul/2001--ProbType:0--ProbMnth:0--JailDays:0--LocalMnt:0--MSMnths:0--PrisMnth:96--L_D:0--ServHrs:0--ServDays:0--Fine:0--Rest:0--Other:0</t>
  </si>
  <si>
    <t>Arrest:17/Apr/2001--Bail:50000--AppStat:In Custody--Sealed:0</t>
  </si>
  <si>
    <t>Count:1--Offense:288(a)--Section:PC--CrimType:Felony--DispoDt:30/Jul/2001--Dispo:True--Count:2--Offense:288(a)--Section:PC--CrimType:Felony--DispoDt:12/Jun/2001--Dispo:True--Count:3--Offense:288(a)--Section:PC--CrimType:Felony--DispoDt:12/Jun/2001--Dispo:Dismissed/Not True--Count:4--Offense:288(a)--Section:PC--CrimType:Felony--DispoDt:12/Jun/2001--Dispo:Dismissed/Not True</t>
  </si>
  <si>
    <t>01F02517</t>
  </si>
  <si>
    <t>Count:1--DOV:01/Jan/1995--Attempt:N--Offense:288(b)--Section:PC--CrimType:Felony--DispoDt:28/Nov/2001--Dispo:Guilty--Plead_to:0--Count:2--DOV:01/Jan/1997--Attempt:N--Offense:288(a)--Section:PC--CrimType:Felony--DispoDt:17/Aug/2001--Dispo:Dismissed/Not Guilty--Plead_to:0--Count:3--DOV:01/Jan/1997--Attempt:N--Offense:220--Section:PC--CrimType:Felony--DispoDt:17/Aug/2001--Dispo:Guilty--Plead_to:0--Count:4--DOV:01/Sep/1998--Attempt:N--Offense:288(a)--Section:PC--CrimType:Felony--DispoDt:17/Aug/2001--Dispo:Dismissed/Not Guilty--Plead_to:0--Count:5--DOV:01/Sep/1998--Attempt:N--Offense:647.6--Section:PC--CrimType:Felony--DispoDt:17/Aug/2001--Dispo:Reduced--Plead_to:0</t>
  </si>
  <si>
    <t>case_id:1331691--DACase:01F02517--Def_nbr:1386333--Count:1--SentDt:28/Nov/2001--ProbType:0--ProbMnth:0--JailDays:0--LocalMnt:0--MSMnths:0--PrisMnth:88--L_D:0--ServHrs:0--ServDays:0--Fine:0--Rest:0--Other:0</t>
  </si>
  <si>
    <t>Arrest:19/Apr/2001--Bail:0--AppStat:In Custody--Sealed:0</t>
  </si>
  <si>
    <t>Count:1--Offense:288(b)--Section:PC--CrimType:Felony--DispoDt:28/Nov/2001--Dispo:True--Count:2--Offense:288(a)--Section:PC--CrimType:Felony--DispoDt:17/Aug/2001--Dispo:Dismissed/Not True--Count:3--Offense:220--Section:PC--CrimType:Felony--DispoDt:17/Aug/2001--Dispo:True</t>
  </si>
  <si>
    <t>01F02518</t>
  </si>
  <si>
    <t>Count:1--DOV:01/Dec/2000--Attempt:N--Offense:288(c)--Section:PC--CrimType:Felony--DispoDt:26/Apr/2001--Dispo:Dismissed/Not Guilty--Plead_to:0--Count:2--DOV:01/Dec/2000--Attempt:N--Offense:261.5(d)--Section:PC--CrimType:Felony--DispoDt:07/Jun/2001--Dispo:Guilty--Plead_to:0</t>
  </si>
  <si>
    <t>case_id:1331692--DACase:01F02518--Def_nbr:1386334--Count:2--SentDt:07/Jun/2001--ProbType:F--ProbMnth:36--JailDays:270--LocalMnt:0--MSMnths:0--PrisMnth:0--L_D:Y--ServHrs:0--ServDays:0--Fine:0--Rest:0--Other:0</t>
  </si>
  <si>
    <t>01F02519</t>
  </si>
  <si>
    <t>Count:1--DOV:01/Oct/2000--Attempt:N--Offense:288(c)--Section:PC--CrimType:Felony--DispoDt:02/May/2001--Dispo:Dismissed/Not Guilty--Plead_to:0--Count:2--DOV:01/Oct/2000--Attempt:N--Offense:11380(a)--Section:HS--CrimType:Felony--DispoDt:02/May/2001--Dispo:Dismissed/Not Guilty--Plead_to:0--Count:3--DOV:11/Apr/2001--Attempt:N--Offense:11377(a)--Section:HS--CrimType:Felony--DispoDt:02/May/2001--Dispo:Dismissed/Not Guilty--Plead_to:0</t>
  </si>
  <si>
    <t>Count:3--Offense:Prior Felony PC w/i 5 Yrs w/i 667.5(b)--Section:PC--CrimType:Prior--DispoDt:02/May/2001--Dispo:Dismissed/Not True</t>
  </si>
  <si>
    <t>01F02520</t>
  </si>
  <si>
    <t>Count:1--DOV:01/Dec/2000--Attempt:N--Offense:261.5(c)--Section:PC--CrimType:Felony--DispoDt:06/Dec/2001--Dispo:Guilty--Plead_to:0--Count:2--DOV:01/Dec/2000--Attempt:N--Offense:261.5(c)--Section:PC--CrimType:Felony--DispoDt:25/Apr/2001--Dispo:Dismissed/Not Guilty--Plead_to:0--Count:3--DOV:01/Jan/2001--Attempt:N--Offense:288a(b)(1)--Section:PC--CrimType:Felony--DispoDt:25/Apr/2001--Dispo:Guilty--Plead_to:0--Count:4--DOV:01/Feb/2001--Attempt:N--Offense:288a(b)(2)--Section:PC--CrimType:Felony--DispoDt:25/Apr/2001--Dispo:Dismissed/Not Guilty--Plead_to:0--Count:5--DOV:01/Feb/2001--Attempt:N--Offense:288(c)--Section:PC--CrimType:Felony--DispoDt:25/Apr/2001--Dispo:Guilty--Plead_to:0--Count:6--DOV:28/Oct/2005--Attempt:N--Offense:PROB VIOL--Section:PC--CrimType:Felony--DispoDt:28/Jun/2006--Dispo:Guilty--Plead_to:0</t>
  </si>
  <si>
    <t>case_id:1331694--DACase:01F02520--Def_nbr:1386336--Count:1--SentDt:06/Dec/2001--ProbType:F--ProbMnth:60--JailDays:336--LocalMnt:0--MSMnths:0--PrisMnth:0--L_D:0--ServHrs:0--ServDays:0--Fine:0--Rest:0--Other:0--case_id:1331694--DACase:01F02520--Def_nbr:1386336--Count:6--SentDt:28/Jun/2006--ProbType:0--ProbMnth:0--JailDays:0--LocalMnt:0--MSMnths:0--PrisMnth:36--L_D:0--ServHrs:0--ServDays:0--Fine:0--Rest:0--Other:0</t>
  </si>
  <si>
    <t>01F02521</t>
  </si>
  <si>
    <t>Count:1--DOV:22/Apr/2001--Attempt:N--Offense:288(a)--Section:PC--CrimType:Felony--DispoDt:29/Oct/2001--Dispo:Guilty--Plead_to:0--Count:2--DOV:22/Apr/2001--Attempt:N--Offense:288(a)--Section:PC--CrimType:Felony--DispoDt:26/Apr/2001--Dispo:Guilty--Plead_to:0--Count:3--DOV:22/Apr/2001--Attempt:N--Offense:288(a)--Section:PC--CrimType:Felony--DispoDt:26/Apr/2001--Dispo:Dismissed/Not Guilty--Plead_to:0</t>
  </si>
  <si>
    <t>case_id:1331695--DACase:01F02521--Def_nbr:1386337--Count:1--SentDt:29/Oct/2001--ProbType:F--ProbMnth:60--JailDays:365--LocalMnt:0--MSMnths:0--PrisMnth:0--L_D:Y--ServHrs:0--ServDays:0--Fine:0--Rest:0--Other:0</t>
  </si>
  <si>
    <t>01F02522</t>
  </si>
  <si>
    <t>Count:1--DOV:28/Apr/2001--Attempt:N--Offense:273a(a)--Section:PC--CrimType:Felony--DispoDt:01/May/2001--Dispo:Dismissed/Not Guilty--Plead_to:0--Count:2--DOV:28/Apr/2001--Attempt:N--Offense:245(a)(1)--Section:PC--CrimType:Felony--DispoDt:07/Sep/2001--Dispo:Guilty--Plead_to:0</t>
  </si>
  <si>
    <t>case_id:1331696--DACase:01F02522--Def_nbr:1386338--Count:2--SentDt:07/Sep/2001--ProbType:0--ProbMnth:0--JailDays:0--LocalMnt:0--MSMnths:0--PrisMnth:24--L_D:0--ServHrs:0--ServDays:0--Fine:0--Rest:0--Other:0</t>
  </si>
  <si>
    <t>Arrest:29/Apr/2001--Bail:0--AppStat:In Custody--Sealed:0</t>
  </si>
  <si>
    <t>Count:1--Offense:273a(a)--Section:PC--CrimType:Felony--DispoDt:01/May/2001--Dispo:Dismissed/Not True</t>
  </si>
  <si>
    <t>01F02523</t>
  </si>
  <si>
    <t>Count:1--DOV:01/Feb/2001--Attempt:N--Offense:484e(a)--Section:PC--CrimType:Felony--DispoDt:09/May/2001--Dispo:Guilty--Plead_to:0--Count:2--DOV:01/Feb/2001--Attempt:N--Offense:368(e)--Section:PC--CrimType:Felony--DispoDt:19/Jun/2002--Dispo:Guilty--Plead_to:0--Count:3--DOV:01/Feb/2001--Attempt:N--Offense:487(a)--Section:PC--CrimType:Felony--DispoDt:09/May/2001--Dispo:Guilty--Plead_to:0--Count:4--DOV:01/Feb/2001--Attempt:N--Offense:530.5(a)--Section:PC--CrimType:Felony--DispoDt:09/May/2001--Dispo:Guilty--Plead_to:0--Count:5--DOV:01/Feb/2001--Attempt:N--Offense:484e(a)--Section:PC--CrimType:Felony--DispoDt:09/May/2001--Dispo:Guilty--Plead_to:0--Count:6--DOV:01/Feb/2001--Attempt:N--Offense:368(e)--Section:PC--CrimType:Felony--DispoDt:09/May/2001--Dispo:Guilty--Plead_to:0--Count:7--DOV:01/Feb/2001--Attempt:N--Offense:487(a)--Section:PC--CrimType:Felony--DispoDt:09/May/2001--Dispo:Guilty--Plead_to:0--Count:8--DOV:01/Feb/2001--Attempt:N--Offense:530.5(a)--Section:PC--CrimType:Felony--DispoDt:09/May/2001--Dispo:Guilty--Plead_to:0--Count:9--DOV:15/Feb/2001--Attempt:N--Offense:484e(a)--Section:PC--CrimType:Felony--DispoDt:09/May/2001--Dispo:Guilty--Plead_to:0--Count:10--DOV:15/Feb/2001--Attempt:N--Offense:368(e)--Section:PC--CrimType:Felony--DispoDt:09/May/2001--Dispo:Guilty--Plead_to:0--Count:11--DOV:15/Feb/2001--Attempt:N--Offense:487(a)--Section:PC--CrimType:Felony--DispoDt:09/May/2001--Dispo:Guilty--Plead_to:0--Count:12--DOV:15/Feb/2001--Attempt:N--Offense:530.5(a)--Section:PC--CrimType:Felony--DispoDt:09/May/2001--Dispo:Guilty--Plead_to:0--Count:13--DOV:15/Feb/2001--Attempt:N--Offense:530.5(a)--Section:PC--CrimType:Felony--DispoDt:09/May/2001--Dispo:Dismissed/Not Guilty--Plead_to:0--Count:14--DOV:15/Feb/2001--Attempt:N--Offense:368(e)--Section:PC--CrimType:Felony--DispoDt:09/May/2001--Dispo:Guilty--Plead_to:0</t>
  </si>
  <si>
    <t>case_id:1331697--DACase:01F02523--Def_nbr:1386339--Count:2--SentDt:19/Jun/2002--ProbType:0--ProbMnth:0--JailDays:0--LocalMnt:0--MSMnths:0--PrisMnth:36--L_D:0--ServHrs:0--ServDays:0--Fine:0--Rest:0--Other:0</t>
  </si>
  <si>
    <t>01F02524</t>
  </si>
  <si>
    <t>Count:1--DOV:08/May/2001--Attempt:N--Offense:273d(a)--Section:PC--CrimType:Felony--DispoDt:11/Jun/2001--Dispo:Guilty--Plead_to:0--Count:2--DOV:08/May/2001--Attempt:N--Offense:11377(a)--Section:HS--CrimType:Felony--DispoDt:31/May/2001--Dispo:Guilty--Plead_to:0</t>
  </si>
  <si>
    <t>case_id:1331698--DACase:01F02524--Def_nbr:1386340--Count:1--SentDt:11/Jun/2001--ProbType:0--ProbMnth:0--JailDays:0--LocalMnt:0--MSMnths:0--PrisMnth:48--L_D:0--ServHrs:0--ServDays:0--Fine:0--Rest:0--Other:0</t>
  </si>
  <si>
    <t>Arrest:08/May/2001--Bail:0--AppStat:In Custody--Sealed:0</t>
  </si>
  <si>
    <t>Count:1--Offense:273d(a)--Section:PC--CrimType:Felony--DispoDt:11/Jun/2001--Dispo:True</t>
  </si>
  <si>
    <t>case_id:1331698--DACase:01F02524--Def_nbr:1386341--Count:1--SentDt:11/Jun/2001--ProbType:F--ProbMnth:36--JailDays:365--LocalMnt:0--MSMnths:0--PrisMnth:0--L_D:Y--ServHrs:0--ServDays:0--Fine:0--Rest:0--Other:0</t>
  </si>
  <si>
    <t>01F02525</t>
  </si>
  <si>
    <t>Count:1--DOV:21/May/2001--Attempt:N--Offense:273d(a)--Section:PC--CrimType:Felony--DispoDt:08/Mar/2002--Dispo:Guilty--Plead_to:0--Count:2--DOV:21/May/2001--Attempt:N--Offense:273a(a)--Section:PC--CrimType:Felony--DispoDt:20/Sep/2001--Dispo:Guilty--Plead_to:0</t>
  </si>
  <si>
    <t>case_id:1331699--DACase:01F02525--Def_nbr:1386342--Count:1--SentDt:08/Mar/2002--ProbType:0--ProbMnth:0--JailDays:0--LocalMnt:0--MSMnths:0--PrisMnth:60--L_D:0--ServHrs:0--ServDays:0--Fine:0--Rest:0--Other:0</t>
  </si>
  <si>
    <t>Arrest:22/May/2001--Bail:0--AppStat:0--Sealed:0</t>
  </si>
  <si>
    <t>Count:1--Offense:273d(a)--Section:PC--CrimType:Felony--DispoDt:08/Mar/2002--Dispo:True</t>
  </si>
  <si>
    <t>01F02526</t>
  </si>
  <si>
    <t>Count:1--DOV:29/May/2001--Attempt:N--Offense:664(a)-187(a)--Section:PC--CrimType:Felony--DispoDt:24/May/2002--Dispo:Guilty--Plead_to:0--Count:2--DOV:29/May/2001--Attempt:N--Offense:273.5(a)--Section:PC--CrimType:Felony--DispoDt:13/Sep/2001--Dispo:Guilty--Plead_to:0</t>
  </si>
  <si>
    <t>case_id:1331700--DACase:01F02526--Def_nbr:1386343--Count:1--SentDt:24/May/2002--ProbType:0--ProbMnth:0--JailDays:0--LocalMnt:0--MSMnths:0--PrisMnth:168--L_D:0--ServHrs:0--ServDays:0--Fine:0--Rest:0--Other:0</t>
  </si>
  <si>
    <t>Arrest:30/May/2001--Bail:250000--AppStat:0--Sealed:0</t>
  </si>
  <si>
    <t>Count:1--Offense:664(a)-187(a)--Section:PC--CrimType:Felony--DispoDt:24/May/2002--Dispo:True--Count:2--Offense:273.5(a)--Section:PC--CrimType:Felony--DispoDt:13/Sep/2001--Dispo:True</t>
  </si>
  <si>
    <t>01F02527</t>
  </si>
  <si>
    <t>Count:1--DOV:28/Jan/1999--Attempt:N--Offense:487(a)--Section:PC--CrimType:Felony--DispoDt:30/Aug/2001--Dispo:Dismissed/Not Guilty--Plead_to:0--Count:2--DOV:28/Jan/1999--Attempt:N--Offense:368(d)--Section:PC--CrimType:Felony--DispoDt:15/Feb/2002--Dispo:Guilty--Plead_to:0--Count:3--DOV:25/Nov/1999--Attempt:N--Offense:487(a)--Section:PC--CrimType:Felony--DispoDt:30/Aug/2001--Dispo:Dismissed/Not Guilty--Plead_to:0--Count:4--DOV:25/Nov/1999--Attempt:N--Offense:368(d)--Section:PC--CrimType:Felony--DispoDt:30/Aug/2001--Dispo:Guilty--Plead_to:0--Count:5--DOV:09/Oct/2000--Attempt:N--Offense:487(a)--Section:PC--CrimType:Felony--DispoDt:30/Aug/2001--Dispo:Guilty--Plead_to:0--Count:6--DOV:27/Oct/2000--Attempt:N--Offense:487(a)--Section:PC--CrimType:Felony--DispoDt:30/Aug/2001--Dispo:Dismissed/Not Guilty--Plead_to:0--Count:7--DOV:27/Oct/2000--Attempt:N--Offense:368(d)--Section:PC--CrimType:Felony--DispoDt:30/Aug/2001--Dispo:Guilty--Plead_to:0--Count:8--DOV:08/Nov/2000--Attempt:N--Offense:487(a)--Section:PC--CrimType:Felony--DispoDt:30/Aug/2001--Dispo:Dismissed/Not Guilty--Plead_to:0--Count:9--DOV:08/Nov/2000--Attempt:N--Offense:368(d)--Section:PC--CrimType:Felony--DispoDt:30/Aug/2001--Dispo:Guilty--Plead_to:0--Count:10--DOV:25/Nov/2000--Attempt:N--Offense:487(a)--Section:PC--CrimType:Felony--DispoDt:30/Aug/2001--Dispo:Dismissed/Not Guilty--Plead_to:0--Count:11--DOV:25/Nov/2000--Attempt:N--Offense:368(d)--Section:PC--CrimType:Felony--DispoDt:30/Aug/2001--Dispo:Guilty--Plead_to:0--Count:12--DOV:01/Dec/2000--Attempt:N--Offense:487(a)--Section:PC--CrimType:Felony--DispoDt:30/Aug/2001--Dispo:Guilty--Plead_to:0--Count:13--DOV:02/Dec/2000--Attempt:N--Offense:487(a)--Section:PC--CrimType:Felony--DispoDt:30/Aug/2001--Dispo:Dismissed/Not Guilty--Plead_to:0--Count:14--DOV:02/Dec/2000--Attempt:N--Offense:368(d)--Section:PC--CrimType:Felony--DispoDt:30/Aug/2001--Dispo:Guilty--Plead_to:0--Count:15--DOV:08/Dec/2000--Attempt:N--Offense:664-487(a)--Section:PC--CrimType:Felony--DispoDt:30/Aug/2001--Dispo:Dismissed/Not Guilty--Plead_to:0--Count:16--DOV:08/Dec/2000--Attempt:N--Offense:664-368(e)--Section:PC--CrimType:Felony--DispoDt:30/Aug/2001--Dispo:Guilty--Plead_to:0--Count:17--DOV:19/Dec/2000--Attempt:N--Offense:487(a)--Section:PC--CrimType:Felony--DispoDt:30/Aug/2001--Dispo:Dismissed/Not Guilty--Plead_to:0--Count:18--DOV:19/Dec/2000--Attempt:N--Offense:368(d)--Section:PC--CrimType:Felony--DispoDt:30/Aug/2001--Dispo:Guilty--Plead_to:0--Count:19--DOV:22/Dec/2000--Attempt:N--Offense:487(a)--Section:PC--CrimType:Felony--DispoDt:30/Aug/2001--Dispo:Dismissed/Not Guilty--Plead_to:0--Count:20--DOV:22/Dec/2000--Attempt:N--Offense:368(d)--Section:PC--CrimType:Felony--DispoDt:30/Aug/2001--Dispo:Guilty--Plead_to:0--Count:21--DOV:23/Dec/2000--Attempt:N--Offense:487(a)--Section:PC--CrimType:Felony--DispoDt:30/Aug/2001--Dispo:Dismissed/Not Guilty--Plead_to:0--Count:22--DOV:23/Dec/2000--Attempt:N--Offense:368(d)--Section:PC--CrimType:Felony--DispoDt:30/Aug/2001--Dispo:Guilty--Plead_to:0--Count:23--DOV:28/Dec/2000--Attempt:N--Offense:487(a)--Section:PC--CrimType:Felony--DispoDt:30/Aug/2001--Dispo:Dismissed/Not Guilty--Plead_to:0--Count:24--DOV:28/Dec/2000--Attempt:N--Offense:368(d)--Section:PC--CrimType:Felony--DispoDt:30/Aug/2001--Dispo:Guilty--Plead_to:0--Count:25--DOV:05/Jan/2001--Attempt:N--Offense:487(a)--Section:PC--CrimType:Felony--DispoDt:30/Aug/2001--Dispo:Guilty--Plead_to:0--Count:26--DOV:10/Jan/2001--Attempt:N--Offense:487(a)--Section:PC--CrimType:Felony--DispoDt:30/Aug/2001--Dispo:Dismissed/Not Guilty--Plead_to:0--Count:27--DOV:10/Jan/2001--Attempt:N--Offense:368(d)--Section:PC--CrimType:Felony--DispoDt:30/Aug/2001--Dispo:Guilty--Plead_to:0--Count:28--DOV:15/Jan/2001--Attempt:N--Offense:487(a)--Section:PC--CrimType:Felony--DispoDt:30/Aug/2001--Dispo:Dismissed/Not Guilty--Plead_to:0--Count:29--DOV:15/Jan/2001--Attempt:N--Offense:368(d)--Section:PC--CrimType:Felony--DispoDt:30/Aug/2001--Dispo:Guilty--Plead_to:0--Count:30--DOV:09/Feb/2001--Attempt:N--Offense:487(a)--Section:PC--CrimType:Felony--DispoDt:30/Aug/2001--Dispo:Dismissed/Not Guilty--Plead_to:0--Count:31--DOV:09/Feb/2001--Attempt:N--Offense:368(d)--Section:PC--CrimType:Felony--DispoDt:30/Aug/2001--Dispo:Guilty--Plead_to:0--Count:32--DOV:01/Jan/1998--Attempt:N--Offense:7028--Section:BP--CrimType:Misdemeanor--DispoDt:30/Aug/2001--Dispo:Dismissed/Not Guilty--Plead_to:0--Count:33--DOV:01/Jan/1999--Attempt:N--Offense:7028--Section:BP--CrimType:Misdemeanor--DispoDt:30/Aug/2001--Dispo:Dismissed/Not Guilty--Plead_to:0--Count:34--DOV:01/Jan/2000--Attempt:N--Offense:7028--Section:BP--CrimType:Misdemeanor--DispoDt:30/Aug/2001--Dispo:Dismissed/Not Guilty--Plead_to:0--Count:35--DOV:01/Jan/2001--Attempt:N--Offense:7028--Section:BP--CrimType:Misdemeanor--DispoDt:30/Aug/2001--Dispo:Dismissed/Not Guilty--Plead_to:0--Count:36--DOV:15/Jun/2001--Attempt:N--Offense:487(a)--Section:PC--CrimType:Felony--DispoDt:30/Aug/2001--Dispo:Dismissed/Not Guilty--Plead_to:0--Count:37--DOV:15/Jun/2001--Attempt:N--Offense:368(d)--Section:PC--CrimType:Felony--DispoDt:30/Aug/2001--Dispo:Guilty--Plead_to:0</t>
  </si>
  <si>
    <t>case_id:1331701--DACase:01F02527--Def_nbr:1386344--Count:2--SentDt:15/Feb/2002--ProbType:0--ProbMnth:0--JailDays:0--LocalMnt:0--MSMnths:0--PrisMnth:36--L_D:0--ServHrs:0--ServDays:0--Fine:0--Rest:0--Other:0</t>
  </si>
  <si>
    <t>Count:36--Offense:487(a)--Section:PC--CrimType:Felony--DispoDt:30/Aug/2001--Dispo:Dismissed/Not True--Count:37--Offense:368(d)--Section:PC--CrimType:Felony--DispoDt:30/Aug/2001--Dispo:True</t>
  </si>
  <si>
    <t>Count:32--Offense:PRIOR - Generic With Any Penal Code--Section:PC--CrimType:Prior--DispoDt:30/Aug/2001--Dispo:Dismissed/Not True</t>
  </si>
  <si>
    <t>01F02528</t>
  </si>
  <si>
    <t>Count:1--DOV:06/Jul/2000--Attempt:N--Offense:368(e)--Section:PC--CrimType:Felony--DispoDt:23/Jul/2001--Dispo:Reduced--Plead_to:0--Count:2--DOV:06/Jul/2000--Attempt:N--Offense:487(a)--Section:PC--CrimType:Felony--DispoDt:07/Jun/2001--Dispo:Reduced--Plead_to:0--Count:3--DOV:06/Jul/2000--Attempt:N--Offense:487(a)--Section:PC--CrimType:Felony--DispoDt:07/Jun/2001--Dispo:Reduced--Plead_to:0</t>
  </si>
  <si>
    <t>case_id:1331702--DACase:01F02528--Def_nbr:1386345--Count:1--SentDt:23/Jul/2001--ProbType:F--ProbMnth:36--JailDays:9--LocalMnt:0--MSMnths:0--PrisMnth:0--L_D:Y--ServHrs:0--ServDays:0--Fine:0--Rest:0--Other:0</t>
  </si>
  <si>
    <t>01F02529</t>
  </si>
  <si>
    <t>Count:1--DOV:30/Sep/2000--Attempt:N--Offense:368(d)--Section:PC--CrimType:Felony--DispoDt:08/Jun/2001--Dispo:Dismissed/Not Guilty--Plead_to:0--Count:2--DOV:30/Sep/2000--Attempt:N--Offense:368(d)--Section:PC--CrimType:Felony--DispoDt:08/Jun/2001--Dispo:Dismissed/Not Guilty--Plead_to:0--Count:3--DOV:01/Oct/2000--Attempt:N--Offense:368(d)--Section:PC--CrimType:Felony--DispoDt:08/Jun/2001--Dispo:Dismissed/Not Guilty--Plead_to:0--Count:4--DOV:30/Sep/2000--Attempt:N--Offense:487(a)--Section:PC--CrimType:Felony--DispoDt:31/Oct/2001--Dispo:Guilty--Plead_to:0--Count:5--DOV:30/Sep/2000--Attempt:N--Offense:487(a)--Section:PC--CrimType:Felony--DispoDt:08/Jun/2001--Dispo:Guilty--Plead_to:0--Count:6--DOV:01/Oct/2000--Attempt:N--Offense:487(a)--Section:PC--CrimType:Felony--DispoDt:08/Jun/2001--Dispo:Guilty--Plead_to:0--Count:7--DOV:01/Oct/2000--Attempt:N--Offense:666-488--Section:PC--CrimType:Felony--DispoDt:08/Jun/2001--Dispo:Guilty--Plead_to:0</t>
  </si>
  <si>
    <t>case_id:1331703--DACase:01F02529--Def_nbr:1386346--Count:4--SentDt:31/Oct/2001--ProbType:0--ProbMnth:0--JailDays:0--LocalMnt:0--MSMnths:0--PrisMnth:16--L_D:0--ServHrs:0--ServDays:0--Fine:0--Rest:0--Other:0</t>
  </si>
  <si>
    <t>Count:7--Offense:PRIOR PENAL CODE INCLUDED IN COUNT--Section:PC--CrimType:Prior--DispoDt:08/Jun/2001--Dispo:True</t>
  </si>
  <si>
    <t>01F02530</t>
  </si>
  <si>
    <t>Count:1--DOV:31/Dec/2000--Attempt:N--Offense:459-460(a)--Section:PC--CrimType:Felony--DispoDt:12/Jul/2001--Dispo:Dismissed/Not Guilty--Plead_to:0--Count:2--DOV:31/Dec/2000--Attempt:N--Offense:602.5--Section:PC--CrimType:Misdemeanor--DispoDt:12/Jul/2001--Dispo:Dismissed/Not Guilty--Plead_to:0--Count:3--DOV:15/Jun/2001--Attempt:N--Offense:646.9(a)--Section:PC--CrimType:Felony--DispoDt:12/Jul/2001--Dispo:Dismissed/Not Guilty--Plead_to:0--Count:4--DOV:15/Jun/2001--Attempt:N--Offense:422--Section:PC--CrimType:Misdemeanor--DispoDt:28/Jun/2001--Dispo:Guilty--Plead_to:0--Count:5--DOV:15/Jun/2001--Attempt:N--Offense:422--Section:PC--CrimType:Misdemeanor--DispoDt:12/Jul/2001--Dispo:Guilty--Plead_to:0</t>
  </si>
  <si>
    <t>case_id:1331704--DACase:01F02530--Def_nbr:1386347--Count:4--SentDt:28/Jun/2001--ProbType:I--ProbMnth:36--JailDays:0--LocalMnt:0--MSMnths:0--PrisMnth:0--L_D:Y--ServHrs:0--ServDays:0--Fine:0--Rest:0--Other:0</t>
  </si>
  <si>
    <t>Arrest:15/Jun/2001--Bail:10000--AppStat:In Custody--Sealed:0</t>
  </si>
  <si>
    <t>01F02531</t>
  </si>
  <si>
    <t>Count:1--DOV:27/Apr/2001--Attempt:N--Offense:288(c)--Section:PC--CrimType:Felony--DispoDt:13/Jul/2001--Dispo:Guilty--Plead_to:0--Count:2--DOV:21/Jan/2014--Attempt:N--Offense:PROB VIOL--Section:PC--CrimType:Felony--DispoDt:21/Jan/2014--Dispo:Guilty--Plead_to:0</t>
  </si>
  <si>
    <t>case_id:1331705--DACase:01F02531--Def_nbr:1386348--Count:1--SentDt:13/Jul/2001--ProbType:F--ProbMnth:60--JailDays:120--LocalMnt:0--MSMnths:0--PrisMnth:0--L_D:0--ServHrs:0--ServDays:0--Fine:0--Rest:0--Other:0--case_id:1331705--DACase:01F02531--Def_nbr:1386348--Count:2--SentDt:21/Jan/2014--ProbType:0--ProbMnth:0--JailDays:6--LocalMnt:0--MSMnths:0--PrisMnth:0--L_D:0--ServHrs:0--ServDays:0--Fine:0--Rest:0--Other:0</t>
  </si>
  <si>
    <t>Arrest:28/Apr/2001--Bail:50000--AppStat:In Custody--Sealed:0</t>
  </si>
  <si>
    <t>01F02532</t>
  </si>
  <si>
    <t>Count:1--DOV:11/Nov/2000--Attempt:N--Offense:261(a)(2)--Section:PC--CrimType:Felony--DispoDt:30/Jul/2001--Dispo:Dismissed/Not Guilty--Plead_to:0--Count:2--DOV:11/Nov/2000--Attempt:N--Offense:288a(c)--Section:PC--CrimType:Felony--DispoDt:30/Jul/2001--Dispo:Dismissed/Not Guilty--Plead_to:0</t>
  </si>
  <si>
    <t>01F02533</t>
  </si>
  <si>
    <t>Count:1--DOV:01/Aug/2000--Attempt:N--Offense:288.5--Section:PC--CrimType:Felony--DispoDt:23/Jul/2001--Dispo:Dismissed/Not Guilty--Plead_to:0--Count:2--DOV:01/Aug/2000--Attempt:N--Offense:288(a)--Section:PC--CrimType:Felony--DispoDt:07/Sep/2001--Dispo:Guilty--Plead_to:0--Count:3--DOV:01/Aug/2000--Attempt:N--Offense:288(a)--Section:PC--CrimType:Felony--DispoDt:23/Jul/2001--Dispo:Dismissed/Not Guilty--Plead_to:0--Count:4--DOV:01/Aug/2000--Attempt:N--Offense:288(a)--Section:PC--CrimType:Felony--DispoDt:23/Jul/2001--Dispo:Dismissed/Not Guilty--Plead_to:0</t>
  </si>
  <si>
    <t>case_id:1331707--DACase:01F02533--Def_nbr:1386350--Count:2--SentDt:07/Sep/2001--ProbType:0--ProbMnth:0--JailDays:1095--LocalMnt:0--MSMnths:0--PrisMnth:0--L_D:0--ServHrs:0--ServDays:0--Fine:0--Rest:0--Other:0</t>
  </si>
  <si>
    <t>Arrest:01/May/2001--Bail:50000--AppStat:0--Sealed:0</t>
  </si>
  <si>
    <t>Count:1--Offense:288.5--Section:PC--CrimType:Felony--DispoDt:23/Jul/2001--Dispo:Dismissed/Not True</t>
  </si>
  <si>
    <t>01F02534</t>
  </si>
  <si>
    <t>Count:1--DOV:01/Feb/2001--Attempt:N--Offense:288(a)--Section:PC--CrimType:Felony--DispoDt:02/Aug/2002--Dispo:Guilty--Plead_to:0--Count:2--DOV:01/Feb/2001--Attempt:N--Offense:288(c)--Section:PC--CrimType:Felony--DispoDt:05/Sep/2001--Dispo:Guilty--Plead_to:0--Count:3--DOV:01/Feb/2001--Attempt:N--Offense:289(i)--Section:PC--CrimType:Felony--DispoDt:05/Sep/2001--Dispo:Guilty--Plead_to:0--Count:4--DOV:01/Feb/2001--Attempt:N--Offense:289(j)--Section:PC--CrimType:Felony--DispoDt:05/Sep/2001--Dispo:Guilty--Plead_to:0--Count:5--DOV:01/Feb/2001--Attempt:N--Offense:288a(b)(2)--Section:PC--CrimType:Felony--DispoDt:05/Sep/2001--Dispo:Guilty--Plead_to:0</t>
  </si>
  <si>
    <t>case_id:1331708--DACase:01F02534--Def_nbr:1386351--Count:1--SentDt:02/Aug/2002--ProbType:F--ProbMnth:60--JailDays:365--LocalMnt:0--MSMnths:0--PrisMnth:0--L_D:Y--ServHrs:0--ServDays:0--Fine:0--Rest:0--Other:0</t>
  </si>
  <si>
    <t>01F02535</t>
  </si>
  <si>
    <t>Count:1--DOV:01/Apr/1999--Attempt:N--Offense:288(a)--Section:PC--CrimType:Felony--DispoDt:29/Jun/2001--Dispo:Guilty--Plead_to:0--Count:2--DOV:01/Apr/1999--Attempt:N--Offense:288a(c)--Section:PC--CrimType:Felony--DispoDt:03/May/2001--Dispo:Guilty--Plead_to:0</t>
  </si>
  <si>
    <t>case_id:1331709--DACase:01F02535--Def_nbr:1386352--Count:1--SentDt:29/Jun/2001--ProbType:F--ProbMnth:60--JailDays:180--LocalMnt:0--MSMnths:0--PrisMnth:0--L_D:Y--ServHrs:0--ServDays:0--Fine:0--Rest:0--Other:0</t>
  </si>
  <si>
    <t>01F02536</t>
  </si>
  <si>
    <t>Count:1--DOV:01/Aug/1998--Attempt:N--Offense:288(a)--Section:PC--CrimType:Felony--DispoDt:26/Feb/2002--Dispo:Dismissed/Not Guilty--Plead_to:0</t>
  </si>
  <si>
    <t>01F02537</t>
  </si>
  <si>
    <t>Count:1--DOV:01/Jan/1999--Attempt:N--Offense:288(a)--Section:PC--CrimType:Felony--DispoDt:16/Aug/2001--Dispo:Guilty--Plead_to:0--Count:2--DOV:01/Jan/1999--Attempt:N--Offense:288(a)--Section:PC--CrimType:Felony--DispoDt:07/May/2001--Dispo:Guilty--Plead_to:0--Count:3--DOV:01/Jan/1999--Attempt:N--Offense:288(a)--Section:PC--CrimType:Felony--DispoDt:07/May/2001--Dispo:Guilty--Plead_to:0--Count:4--DOV:01/Jan/1999--Attempt:N--Offense:288(a)--Section:PC--CrimType:Felony--DispoDt:07/May/2001--Dispo:Dismissed/Not Guilty--Plead_to:0--Count:5--DOV:01/Jan/1999--Attempt:N--Offense:288(a)--Section:PC--CrimType:Felony--DispoDt:07/May/2001--Dispo:Dismissed/Not Guilty--Plead_to:0--Count:6--DOV:01/Jan/1999--Attempt:N--Offense:288(a)--Section:PC--CrimType:Felony--DispoDt:07/May/2001--Dispo:Dismissed/Not Guilty--Plead_to:0--Count:7--DOV:01/Jan/1999--Attempt:N--Offense:288(a)--Section:PC--CrimType:Felony--DispoDt:07/May/2001--Dispo:Dismissed/Not Guilty--Plead_to:0--Count:8--DOV:01/Jan/1999--Attempt:N--Offense:288(a)--Section:PC--CrimType:Felony--DispoDt:07/May/2001--Dispo:Dismissed/Not Guilty--Plead_to:0--Count:9--DOV:01/Jan/1999--Attempt:N--Offense:288(a)--Section:PC--CrimType:Felony--DispoDt:07/May/2001--Dispo:Dismissed/Not Guilty--Plead_to:0--Count:10--DOV:01/Jan/1999--Attempt:N--Offense:288(a)--Section:PC--CrimType:Felony--DispoDt:07/May/2001--Dispo:Dismissed/Not Guilty--Plead_to:0</t>
  </si>
  <si>
    <t>case_id:1331711--DACase:01F02537--Def_nbr:1386354--Count:1--SentDt:16/Aug/2001--ProbType:0--ProbMnth:0--JailDays:0--LocalMnt:0--MSMnths:0--PrisMnth:96--L_D:0--ServHrs:0--ServDays:0--Fine:0--Rest:0--Other:0</t>
  </si>
  <si>
    <t>Arrest:04/May/2001--Bail:150000--AppStat:In Custody--Sealed:0</t>
  </si>
  <si>
    <t>File_Rej:Filed--Date:07/May/2001--DDA:0</t>
  </si>
  <si>
    <t>Count:10--Offense:288(a)--Section:PC--CrimType:Felony--DispoDt:07/May/2001--Dispo:Dismissed/Not True</t>
  </si>
  <si>
    <t>01F02538</t>
  </si>
  <si>
    <t>Count:1--DOV:04/May/2001--Attempt:N--Offense:261.5(d)--Section:PC--CrimType:Felony--DispoDt:07/May/2001--Dispo:Dismissed/Not Guilty--Plead_to:0--Count:2--DOV:04/May/2001--Attempt:N--Offense:311.11(a)--Section:PC--CrimType:Misdemeanor--DispoDt:07/May/2001--Dispo:Dismissed/Not Guilty--Plead_to:0</t>
  </si>
  <si>
    <t>Arrest:04/May/2001--Bail:100000--AppStat:In Custody--Sealed:0</t>
  </si>
  <si>
    <t>01F02539</t>
  </si>
  <si>
    <t>Count:1--DOV:08/May/2001--Attempt:N--Offense:288(a)--Section:PC--CrimType:Felony--DispoDt:03/Aug/2001--Dispo:Guilty--Plead_to:0--Count:2--DOV:27/Dec/2005--Attempt:N--Offense:PROB VIOL--Section:PC--CrimType:Felony--DispoDt:27/Dec/2005--Dispo:Guilty--Plead_to:0</t>
  </si>
  <si>
    <t>case_id:1331713--DACase:01F02539--Def_nbr:1386356--Count:1--SentDt:03/Aug/2001--ProbType:F--ProbMnth:60--JailDays:127--LocalMnt:0--MSMnths:0--PrisMnth:0--L_D:0--ServHrs:0--ServDays:0--Fine:0--Rest:0--Other:0--case_id:1331713--DACase:01F02539--Def_nbr:1386356--Count:2--SentDt:27/Dec/2005--ProbType:0--ProbMnth:0--JailDays:90--LocalMnt:0--MSMnths:0--PrisMnth:0--L_D:0--ServHrs:0--ServDays:0--Fine:0--Rest:0--Other:0</t>
  </si>
  <si>
    <t>Arrest:08/May/2001--Bail:50000--AppStat:In Custody--Sealed:0</t>
  </si>
  <si>
    <t>01F02540</t>
  </si>
  <si>
    <t>Count:1--DOV:06/May/2001--Attempt:N--Offense:288(a)--Section:PC--CrimType:Felony--DispoDt:11/Oct/2002--Dispo:Guilty--Plead_to:0--Count:2--DOV:06/May/2001--Attempt:N--Offense:288(a)--Section:PC--CrimType:Felony--DispoDt:28/Feb/2002--Dispo:Guilty--Plead_to:0</t>
  </si>
  <si>
    <t>case_id:1331714--DACase:01F02540--Def_nbr:1386357--Count:1--SentDt:11/Oct/2002--ProbType:0--ProbMnth:0--JailDays:0--LocalMnt:0--MSMnths:0--PrisMnth:36--L_D:Y--ServHrs:0--ServDays:0--Fine:0--Rest:0--Other:0</t>
  </si>
  <si>
    <t>Arrest:09/May/2001--Bail:50000--AppStat:0--Sealed:0</t>
  </si>
  <si>
    <t>01F02541</t>
  </si>
  <si>
    <t>Count:1--DOV:28/Jan/2001--Attempt:N--Offense:288a(i)--Section:PC--CrimType:Felony--DispoDt:03/Jun/2002--Dispo:Guilty--Plead_to:0--Count:2--DOV:28/Jan/2001--Attempt:N--Offense:289(e)--Section:PC--CrimType:Felony--DispoDt:31/Dec/2001--Dispo:Guilty--Plead_to:0--Count:3--DOV:01/Sep/2000--Attempt:N--Offense:288(c)--Section:PC--CrimType:Felony--DispoDt:31/Dec/2001--Dispo:Guilty--Plead_to:0--Count:4--DOV:01/Feb/2000--Attempt:N--Offense:288(c)--Section:PC--CrimType:Felony--DispoDt:31/Dec/2001--Dispo:Guilty--Plead_to:0--Count:5--DOV:24/Jun/1998--Attempt:N--Offense:288.5--Section:PC--CrimType:Felony--DispoDt:31/Dec/2001--Dispo:Guilty--Plead_to:0--Count:6--DOV:01/Jan/2001--Attempt:N--Offense:288(b)--Section:PC--CrimType:Felony--DispoDt:31/Dec/2001--Dispo:Dismissed/Not Guilty--Plead_to:0--Count:7--DOV:01/Jan/2001--Attempt:N--Offense:288(b)--Section:PC--CrimType:Felony--DispoDt:31/Dec/2001--Dispo:Dismissed/Not Guilty--Plead_to:0--Count:8--DOV:01/Jan/2001--Attempt:N--Offense:288(b)--Section:PC--CrimType:Felony--DispoDt:31/Dec/2001--Dispo:Dismissed/Not Guilty--Plead_to:0--Count:9--DOV:01/Jan/2001--Attempt:N--Offense:288(b)--Section:PC--CrimType:Felony--DispoDt:31/Dec/2001--Dispo:Dismissed/Not Guilty--Plead_to:0--Count:10--DOV:01/Feb/2001--Attempt:N--Offense:288(b)--Section:PC--CrimType:Felony--DispoDt:31/Dec/2001--Dispo:Dismissed/Not Guilty--Plead_to:0--Count:11--DOV:01/Jan/2001--Attempt:N--Offense:288(a)--Section:PC--CrimType:Felony--DispoDt:31/Dec/2001--Dispo:Guilty--Plead_to:0--Count:12--DOV:01/Jan/2001--Attempt:N--Offense:288(a)--Section:PC--CrimType:Felony--DispoDt:31/Dec/2001--Dispo:Guilty--Plead_to:0--Count:13--DOV:01/Jan/2001--Attempt:N--Offense:288(a)--Section:PC--CrimType:Felony--DispoDt:31/Dec/2001--Dispo:Guilty--Plead_to:0--Count:14--DOV:01/Jan/2001--Attempt:N--Offense:288(a)--Section:PC--CrimType:Felony--DispoDt:31/Dec/2001--Dispo:Guilty--Plead_to:0</t>
  </si>
  <si>
    <t>case_id:1331715--DACase:01F02541--Def_nbr:1386358--Count:1--SentDt:03/Jun/2002--ProbType:0--ProbMnth:0--JailDays:0--LocalMnt:0--MSMnths:0--PrisMnth:216--L_D:0--ServHrs:0--ServDays:0--Fine:0--Rest:0--Other:0</t>
  </si>
  <si>
    <t>Arrest:02/Apr/2001--Bail:250000--AppStat:0--Sealed:0</t>
  </si>
  <si>
    <t>Count:11--Offense:288(a)--Section:PC--CrimType:Felony--DispoDt:31/Dec/2001--Dispo:True--Count:12--Offense:288(a)--Section:PC--CrimType:Felony--DispoDt:31/Dec/2001--Dispo:True--Count:13--Offense:288(a)--Section:PC--CrimType:Felony--DispoDt:31/Dec/2001--Dispo:True--Count:14--Offense:288(a)--Section:PC--CrimType:Felony--DispoDt:31/Dec/2001--Dispo:True</t>
  </si>
  <si>
    <t>01F02542</t>
  </si>
  <si>
    <t>Count:1--DOV:01/Mar/2000--Attempt:N--Offense:261.5(d)--Section:PC--CrimType:Felony--DispoDt:31/Jul/2012--Dispo:Dismissed/Not Guilty--Plead_to:0--Count:2--DOV:23/Jan/2002--Attempt:0--Offense:PROB VIOL--Section:PC--CrimType:Felony--DispoDt:23/Jan/2002--Dispo:Guilty--Plead_to:0</t>
  </si>
  <si>
    <t>case_id:1331716--DACase:01F02542--Def_nbr:1386359--Count:2--SentDt:23/Jan/2002--ProbType:0--ProbMnth:0--JailDays:90--LocalMnt:0--MSMnths:0--PrisMnth:0--L_D:0--ServHrs:0--ServDays:0--Fine:0--Rest:0--Other:0</t>
  </si>
  <si>
    <t>01F02543</t>
  </si>
  <si>
    <t>Count:1--DOV:22/Apr/2001--Attempt:N--Offense:288(a)--Section:PC--CrimType:Felony--DispoDt:21/Dec/2001--Dispo:Guilty--Plead_to:0--Count:2--DOV:22/Apr/2001--Attempt:N--Offense:288(a)--Section:PC--CrimType:Felony--DispoDt:17/May/2001--Dispo:Guilty--Plead_to:0--Count:3--DOV:22/Apr/2001--Attempt:N--Offense:288(a)--Section:PC--CrimType:Felony--DispoDt:17/May/2001--Dispo:Dismissed/Not Guilty--Plead_to:0--Count:4--DOV:11/Sep/2009--Attempt:N--Offense:PROB VIOL--Section:PC--CrimType:Felony--DispoDt:11/Sep/2009--Dispo:Guilty--Plead_to:0</t>
  </si>
  <si>
    <t>case_id:1331717--DACase:01F02543--Def_nbr:1386360--Count:1--SentDt:21/Dec/2001--ProbType:F--ProbMnth:96--JailDays:730--LocalMnt:0--MSMnths:0--PrisMnth:0--L_D:0--ServHrs:0--ServDays:0--Fine:0--Rest:0--Other:0--case_id:1331717--DACase:01F02543--Def_nbr:1386360--Count:4--SentDt:11/Sep/2009--ProbType:0--ProbMnth:0--JailDays:0--LocalMnt:0--MSMnths:0--PrisMnth:36--L_D:0--ServHrs:0--ServDays:0--Fine:0--Rest:0--Other:0</t>
  </si>
  <si>
    <t>Arrest:16/May/2001--Bail:100000--AppStat:In Custody--Sealed:0</t>
  </si>
  <si>
    <t>Count:1--Offense:288(a)--Section:PC--CrimType:Felony--DispoDt:21/Dec/2001--Dispo:True--Count:2--Offense:288(a)--Section:PC--CrimType:Felony--DispoDt:17/May/2001--Dispo:True--Count:3--Offense:288(a)--Section:PC--CrimType:Felony--DispoDt:17/May/2001--Dispo:Dismissed/Not True</t>
  </si>
  <si>
    <t>01F02544</t>
  </si>
  <si>
    <t>Count:1--DOV:01/May/1999--Attempt:N--Offense:288.5--Section:PC--CrimType:Felony--DispoDt:10/Dec/2001--Dispo:Guilty--Plead_to:0--Count:2--DOV:01/May/1999--Attempt:N--Offense:288.5--Section:PC--CrimType:Felony--DispoDt:30/Aug/2001--Dispo:Guilty--Plead_to:0--Count:3--DOV:15/May/2001--Attempt:N--Offense:11357(b)--Section:HS--CrimType:Misdemeanor--DispoDt:30/Aug/2001--Dispo:Dismissed/Not Guilty--Plead_to:0</t>
  </si>
  <si>
    <t>case_id:1331718--DACase:01F02544--Def_nbr:1386361--Count:1--SentDt:10/Dec/2001--ProbType:0--ProbMnth:0--JailDays:0--LocalMnt:0--MSMnths:0--PrisMnth:72--L_D:0--ServHrs:0--ServDays:0--Fine:0--Rest:0--Other:0</t>
  </si>
  <si>
    <t>Arrest:15/May/2001--Bail:0--AppStat:0--Sealed:0</t>
  </si>
  <si>
    <t>Count:1--Offense:288.5--Section:PC--CrimType:Felony--DispoDt:10/Dec/2001--Dispo:True--Count:2--Offense:288.5--Section:PC--CrimType:Felony--DispoDt:30/Aug/2001--Dispo:True</t>
  </si>
  <si>
    <t>01F02545</t>
  </si>
  <si>
    <t>Count:1--DOV:04/May/2001--Attempt:N--Offense:261(a)(2)--Section:PC--CrimType:Felony--DispoDt:21/May/2004--Dispo:Dismissed/Not Guilty--Plead_to:0--Count:2--DOV:04/May/2001--Attempt:N--Offense:261(a)(2)--Section:PC--CrimType:Felony--DispoDt:21/May/2004--Dispo:Dismissed/Not Guilty--Plead_to:0--Count:3--DOV:04/May/2001--Attempt:N--Offense:261(a)(2)--Section:PC--CrimType:Felony--DispoDt:21/May/2004--Dispo:Dismissed/Not Guilty--Plead_to:0--Count:4--DOV:04/May/2001--Attempt:N--Offense:459-460(a)--Section:PC--CrimType:Felony--DispoDt:21/May/2004--Dispo:Dismissed/Not Guilty--Plead_to:0--Count:5--DOV:04/May/2001--Attempt:N--Offense:236--Section:PC--CrimType:Felony--DispoDt:21/May/2004--Dispo:Dismissed/Not Guilty--Plead_to:0--Count:6--DOV:04/May/2001--Attempt:N--Offense:211/212.5(a)/213(a)(1)--Section:PC--CrimType:Felony--DispoDt:21/May/2004--Dispo:Dismissed/Not Guilty--Plead_to:0--Count:7--DOV:04/May/2001--Attempt:N--Offense:209(b)(1)--Section:PC--CrimType:Felony--DispoDt:21/May/2004--Dispo:Dismissed/Not Guilty--Plead_to:0--Count:8--DOV:13/May/2001--Attempt:N--Offense:209(b)(1)--Section:PC--CrimType:Felony--DispoDt:21/May/2004--Dispo:Dismissed/Not Guilty--Plead_to:0--Count:9--DOV:13/May/2001--Attempt:N--Offense:459-460(b)--Section:PC--CrimType:Felony--DispoDt:21/May/2004--Dispo:Dismissed/Not Guilty--Plead_to:0--Count:10--DOV:13/May/2001--Attempt:N--Offense:220--Section:PC--CrimType:Felony--DispoDt:21/May/2004--Dispo:Dismissed/Not Guilty--Plead_to:0--Count:11--DOV:13/May/2001--Attempt:N--Offense:236--Section:PC--CrimType:Felony--DispoDt:21/May/2004--Dispo:Dismissed/Not Guilty--Plead_to:0--Count:12--DOV:14/Jan/2001--Attempt:N--Offense:288(a)--Section:PC--CrimType:Felony--DispoDt:21/May/2004--Dispo:Dismissed/Not Guilty--Plead_to:0--Count:13--DOV:14/Jan/2001--Attempt:N--Offense:288(b)--Section:PC--CrimType:Felony--DispoDt:21/May/2004--Dispo:Dismissed/Not Guilty--Plead_to:0--Count:14--DOV:17/Dec/1997--Attempt:N--Offense:288a(c)--Section:PC--CrimType:Felony--DispoDt:21/May/2004--Dispo:Dismissed/Not Guilty--Plead_to:0--Count:15--DOV:17/Dec/1997--Attempt:N--Offense:288a(c)--Section:PC--CrimType:Felony--DispoDt:21/May/2004--Dispo:Dismissed/Not Guilty--Plead_to:0--Count:16--DOV:17/Dec/1997--Attempt:N--Offense:288a(c)--Section:PC--CrimType:Felony--DispoDt:21/May/2004--Dispo:Dismissed/Not Guilty--Plead_to:0--Count:17--DOV:17/Dec/1997--Attempt:N--Offense:289(a)--Section:PC--CrimType:Felony--DispoDt:21/May/2004--Dispo:Dismissed/Not Guilty--Plead_to:0--Count:18--DOV:17/Dec/1997--Attempt:N--Offense:261(a)(2)--Section:PC--CrimType:Felony--DispoDt:21/May/2004--Dispo:Dismissed/Not Guilty--Plead_to:0--Count:19--DOV:17/Dec/1997--Attempt:N--Offense:261(a)(2)--Section:PC--CrimType:Felony--DispoDt:21/May/2004--Dispo:Dismissed/Not Guilty--Plead_to:0--Count:20--DOV:17/Dec/1997--Attempt:N--Offense:209(b)(1)--Section:PC--CrimType:Felony--DispoDt:21/May/2004--Dispo:Dismissed/Not Guilty--Plead_to:0--Count:21--DOV:17/Dec/1997--Attempt:N--Offense:245(a)(2)--Section:PC--CrimType:Felony--DispoDt:21/May/2004--Dispo:Dismissed/Not Guilty--Plead_to:0--Count:22--DOV:17/Dec/1997--Attempt:N--Offense:422--Section:PC--CrimType:Felony--DispoDt:21/May/2004--Dispo:Dismissed/Not Guilty--Plead_to:0--Count:23--DOV:08/Aug/1995--Attempt:N--Offense:289(a)--Section:PC--CrimType:Felony--DispoDt:21/May/2004--Dispo:Dismissed/Not Guilty--Plead_to:0--Count:24--DOV:08/Aug/1995--Attempt:N--Offense:220--Section:PC--CrimType:Felony--DispoDt:21/May/2004--Dispo:Dismissed/Not Guilty--Plead_to:0</t>
  </si>
  <si>
    <t>Count:1--Offense:1203.065--Section:PC--CrimType:Enhancement--DispoDt:21/May/2004--Dispo:Dismissed/Not True--Count:1--Offense:667.61(a)(c)(1)&amp;(d)(2)--Section:PC--CrimType:Enhancement--DispoDt:21/May/2004--Dispo:Dismissed/Not True--Count:1--Offense:667.61(a)(c)(1)&amp;(d)(4)--Section:PC--CrimType:Enhancement--DispoDt:21/May/2004--Dispo:Dismissed/Not True--Count:1--Offense:667.61(a)(c)(5)&amp;(d)(4)--Section:PC--CrimType:Enhancement--DispoDt:21/May/2004--Dispo:Dismissed/Not True--Count:1--Offense:667.61(a)(d)(2)--Section:PC--CrimType:Enhancement--DispoDt:21/May/2004--Dispo:Dismissed/Not True--Count:1--Offense:667.61(b)(c)(1)&amp;(e)(2)--Section:PC--CrimType:Enhancement--DispoDt:21/May/2004--Dispo:Dismissed/Not True--Count:1--Offense:667.61(b)(e)(6)--Section:PC--CrimType:Enhancement--DispoDt:21/May/2004--Dispo:Dismissed/Not True--Count:2--Offense:1203.065--Section:PC--CrimType:Enhancement--DispoDt:21/May/2004--Dispo:Dismissed/Not True--Count:2--Offense:667.61(a)(c)(1)&amp;(d)(2)--Section:PC--CrimType:Enhancement--DispoDt:21/May/2004--Dispo:Dismissed/Not True--Count:2--Offense:667.61(a)(c)(1)&amp;(d)(4)--Section:PC--CrimType:Enhancement--DispoDt:21/May/2004--Dispo:Dismissed/Not True--Count:2--Offense:667.61(a)(c)(5)&amp;(d)(4)--Section:PC--CrimType:Enhancement--DispoDt:21/May/2004--Dispo:Dismissed/Not True--Count:2--Offense:667.61(a)(d)(2)--Section:PC--CrimType:Enhancement--DispoDt:21/May/2004--Dispo:Dismissed/Not True--Count:2--Offense:667.61(b)(c)(1)&amp;(e)(2)--Section:PC--CrimType:Enhancement--DispoDt:21/May/2004--Dispo:Dismissed/Not True--Count:2--Offense:667.61(b)(e)(6)--Section:PC--CrimType:Enhancement--DispoDt:21/May/2004--Dispo:Dismissed/Not True--Count:3--Offense:243(d)--Section:PC--CrimType:Misdemeanor--DispoDt:21/May/2004--Dispo:Dismissed/Not True--Count:3--Offense:667.61(a)(c)(1)&amp;(d)(2)--Section:PC--CrimType:Enhancement--DispoDt:21/May/2004--Dispo:Dismissed/Not True--Count:3--Offense:667.61(a)(c)(1)&amp;(d)(4)--Section:PC--CrimType:Enhancement--DispoDt:21/May/2004--Dispo:Dismissed/Not True--Count:3--Offense:667.61(a)(c)(5)&amp;(d)(4)--Section:PC--CrimType:Enhancement--DispoDt:21/May/2004--Dispo:Dismissed/Not True--Count:3--Offense:667.61(a)(d)(2)--Section:PC--CrimType:Enhancement--DispoDt:21/May/2004--Dispo:Dismissed/Not True--Count:3--Offense:667.61(b)(c)(1)&amp;(e)(2)--Section:PC--CrimType:Enhancement--DispoDt:21/May/2004--Dispo:Dismissed/Not True--Count:3--Offense:667.61(b)(e)(6)--Section:PC--CrimType:Enhancement--DispoDt:21/May/2004--Dispo:Dismissed/Not True--Count:11--Offense:667.61(a)(c)(5)&amp;(d)(4)--Section:PC--CrimType:Enhancement--DispoDt:21/May/2004--Dispo:Dismissed/Not True--Count:12--Offense:667.61(a)(c)(5)&amp;(d)(4)--Section:PC--CrimType:Enhancement--DispoDt:21/May/2004--Dispo:Dismissed/Not True--Count:13--Offense:667.61(a)(c)(5)&amp;(d)(4)--Section:PC--CrimType:Enhancement--DispoDt:21/May/2004--Dispo:Dismissed/Not True--Count:14--Offense:12022.3(a)--Section:PC--CrimType:Enhancement--DispoDt:21/May/2004--Dispo:Dismissed/Not True--Count:14--Offense:12022.3(b)--Section:PC--CrimType:Enhancement--DispoDt:21/May/2004--Dispo:Dismissed/Not True--Count:14--Offense:667.61(a)(c)(1)&amp;(d)(2)--Section:PC--CrimType:Enhancement--DispoDt:21/May/2004--Dispo:Dismissed/Not True--Count:14--Offense:667.61(a)(c)(5)&amp;(d)(4)--Section:PC--CrimType:Enhancement--DispoDt:21/May/2004--Dispo:Dismissed/Not True--Count:14--Offense:667.61(a)(d)(2)--Section:PC--CrimType:Enhancement--DispoDt:21/May/2004--Dispo:Dismissed/Not True--Count:14--Offense:667.61(e)(3)--Section:PC--CrimType:Enhancement--DispoDt:21/May/2004--Dispo:Dismissed/Not True--Count:15--Offense:12022.3(a)--Section:PC--CrimType:Enhancement--DispoDt:21/May/2004--Dispo:Dismissed/Not True--Count:15--Offense:12022.3(b)--Section:PC--CrimType:Enhancement--DispoDt:21/May/2004--Dispo:Dismissed/Not True--Count:15--Offense:667.61(a)(c)(1)&amp;(d)(2)--Section:PC--CrimType:Enhancement--DispoDt:21/May/2004--Dispo:Dismissed/Not True--Count:15--Offense:667.61(a)(c)(5)&amp;(d)(4)--Section:PC--CrimType:Enhancement--DispoDt:21/May/2004--Dispo:Dismissed/Not True--Count:15--Offense:667.61(a)(d)(2)--Section:PC--CrimType:Enhancement--DispoDt:21/May/2004--Dispo:Dismissed/Not True--Count:15--Offense:667.61(e)(3)--Section:PC--CrimType:Enhancement--DispoDt:21/May/2004--Dispo:Dismissed/Not True--Count:16--Offense:12022.3(a)--Section:PC--CrimType:Enhancement--DispoDt:21/May/2004--Dispo:Dismissed/Not True--Count:16--Offense:12022.3(b)--Section:PC--CrimType:Enhancement--DispoDt:21/May/2004--Dispo:Dismissed/Not True--Count:16--Offense:667.61(a)(c)(1)&amp;(d)(2)--Section:PC--CrimType:Enhancement--DispoDt:21/May/2004--Dispo:Dismissed/Not True--Count:16--Offense:667.61(a)(c)(5)&amp;(d)(4)--Section:PC--CrimType:Enhancement--DispoDt:21/May/2004--Dispo:Dismissed/Not True--Count:16--Offense:667.61(a)(d)(2)--Section:PC--CrimType:Enhancement--DispoDt:21/May/2004--Dispo:Dismissed/Not True--Count:16--Offense:667.61(e)(3)--Section:PC--CrimType:Enhancement--DispoDt:21/May/2004--Dispo:Dismissed/Not True--Count:17--Offense:12022.3(a)--Section:PC--CrimType:Enhancement--DispoDt:21/May/2004--Dispo:Dismissed/Not True--Count:17--Offense:12022.3(b)--Section:PC--CrimType:Enhancement--DispoDt:21/May/2004--Dispo:Dismissed/Not True--Count:17--Offense:667.61(a)(c)(1)&amp;(d)(2)--Section:PC--CrimType:Enhancement--DispoDt:21/May/2004--Dispo:Dismissed/Not True--Count:17--Offense:667.61(a)(c)(5)&amp;(d)(4)--Section:PC--CrimType:Enhancement--DispoDt:21/May/2004--Dispo:Dismissed/Not True--Count:17--Offense:667.61(a)(d)(2)--Section:PC--CrimType:Enhancement--DispoDt:21/May/2004--Dispo:Dismissed/Not True--Count:17--Offense:667.61(e)(3)--Section:PC--CrimType:Enhancement--DispoDt:21/May/2004--Dispo:Dismissed/Not True--Count:18--Offense:12022.3(a)--Section:PC--CrimType:Enhancement--DispoDt:21/May/2004--Dispo:Dismissed/Not True--Count:18--Offense:12022.3(b)--Section:PC--CrimType:Enhancement--DispoDt:21/May/2004--Dispo:Dismissed/Not True--Count:18--Offense:667.61(a)(c)(1)&amp;(d)(2)--Section:PC--CrimType:Enhancement--DispoDt:21/May/2004--Dispo:Dismissed/Not True--Count:18--Offense:667.61(a)(c)(5)&amp;(d)(4)--Section:PC--CrimType:Enhancement--DispoDt:21/May/2004--Dispo:Dismissed/Not True--Count:18--Offense:667.61(a)(d)(2)--Section:PC--CrimType:Enhancement--DispoDt:21/May/2004--Dispo:Dismissed/Not True--Count:18--Offense:667.61(e)(3)--Section:PC--CrimType:Enhancement--DispoDt:21/May/2004--Dispo:Dismissed/Not True--Count:19--Offense:12022.3(a)--Section:PC--CrimType:Enhancement--DispoDt:21/May/2004--Dispo:Dismissed/Not True--Count:19--Offense:12022.3(b)--Section:PC--CrimType:Enhancement--DispoDt:21/May/2004--Dispo:Dismissed/Not True--Count:19--Offense:667.61(a)(c)(1)&amp;(d)(2)--Section:PC--CrimType:Enhancement--DispoDt:21/May/2004--Dispo:Dismissed/Not True--Count:19--Offense:667.61(a)(c)(5)&amp;(d)(4)--Section:PC--CrimType:Enhancement--DispoDt:21/May/2004--Dispo:Dismissed/Not True--Count:19--Offense:667.61(a)(d)(2)--Section:PC--CrimType:Enhancement--DispoDt:21/May/2004--Dispo:Dismissed/Not True--Count:19--Offense:667.61(e)(3)--Section:PC--CrimType:Enhancement--DispoDt:21/May/2004--Dispo:Dismissed/Not True--Count:20--Offense:12022.5(a)/1192.7(c)(8)--Section:PC--CrimType:Enhancement--DispoDt:21/May/2004--Dispo:Dismissed/Not True--Count:23--Offense:12022.3(a)--Section:PC--CrimType:Enhancement--DispoDt:21/May/2004--Dispo:Dismissed/Not True--Count:23--Offense:12022.3(b)--Section:PC--CrimType:Enhancement--DispoDt:21/May/2004--Dispo:Dismissed/Not True--Count:23--Offense:1203.065--Section:PC--CrimType:Enhancement--DispoDt:21/May/2004--Dispo:Dismissed/Not True--Count:23--Offense:667.61(a)(c)(1)&amp;(d)(4)--Section:PC--CrimType:Enhancement--DispoDt:21/May/2004--Dispo:Dismissed/Not True--Count:23--Offense:667.61(a)(c)(5)&amp;(d)(4)--Section:PC--CrimType:Enhancement--DispoDt:21/May/2004--Dispo:Dismissed/Not True--Count:23--Offense:667.61(b)(c)(1)&amp;(e)(2)--Section:PC--CrimType:Enhancement--DispoDt:21/May/2004--Dispo:Dismissed/Not True--Count:23--Offense:667.61(b)(e)(6)--Section:PC--CrimType:Enhancement--DispoDt:21/May/2004--Dispo:Dismissed/Not True--Count:23--Offense:667.61(e)(3)--Section:PC--CrimType:Enhancement--DispoDt:21/May/2004--Dispo:Dismissed/Not True</t>
  </si>
  <si>
    <t>01F02546</t>
  </si>
  <si>
    <t>Count:1--DOV:22/Mar/2001--Attempt:N--Offense:288(a)--Section:PC--CrimType:Felony--DispoDt:23/Aug/2001--Dispo:Dismissed/Not Guilty--Plead_to:0--Count:2--DOV:22/Mar/2001--Attempt:N--Offense:261.5(c)--Section:PC--CrimType:Felony--DispoDt:13/Aug/2001--Dispo:Guilty--Plead_to:0--Count:3--DOV:04/Jan/2002--Attempt:0--Offense:PROB VIOL--Section:PC--CrimType:Felony--DispoDt:14/Feb/2002--Dispo:Guilty--Plead_to:0</t>
  </si>
  <si>
    <t>case_id:1331720--DACase:01F02546--Def_nbr:1386363--Count:2--SentDt:13/Aug/2001--ProbType:F--ProbMnth:36--JailDays:270--LocalMnt:0--MSMnths:0--PrisMnth:0--L_D:Y--ServHrs:0--ServDays:0--Fine:0--Rest:0--Other:0--case_id:1331720--DACase:01F02546--Def_nbr:1386363--Count:3--SentDt:14/Feb/2002--ProbType:0--ProbMnth:0--JailDays:90--LocalMnt:0--MSMnths:0--PrisMnth:0--L_D:0--ServHrs:0--ServDays:0--Fine:0--Rest:0--Other:0</t>
  </si>
  <si>
    <t>01F02547</t>
  </si>
  <si>
    <t>Count:1--DOV:21/May/2001--Attempt:N--Offense:288(c)(1)--Section:PC--CrimType:Felony--DispoDt:18/Apr/2003--Dispo:Guilty--Plead_to:0--Count:2--DOV:21/May/2001--Attempt:N--Offense:288(c)(1)--Section:PC--CrimType:Felony--DispoDt:18/Apr/2003--Dispo:Guilty--Plead_to:0--Count:3--DOV:21/May/2001--Attempt:N--Offense:288(c)(1)--Section:PC--CrimType:Felony--DispoDt:18/Apr/2003--Dispo:Guilty--Plead_to:0--Count:4--DOV:21/May/2001--Attempt:N--Offense:288(c)(1)--Section:PC--CrimType:Felony--DispoDt:04/Dec/2001--Dispo:Guilty--Plead_to:0--Count:5--DOV:18/May/2001--Attempt:N--Offense:647(a)--Section:PC--CrimType:Misdemeanor--DispoDt:04/Dec/2001--Dispo:Guilty--Plead_to:0</t>
  </si>
  <si>
    <t>case_id:1331721--DACase:01F02547--Def_nbr:1386364--Count:1--SentDt:18/Apr/2003--ProbType:0--ProbMnth:0--JailDays:0--LocalMnt:0--MSMnths:0--PrisMnth:36--L_D:0--ServHrs:0--ServDays:0--Fine:0--Rest:0--Other:0--case_id:1331721--DACase:01F02547--Def_nbr:1386364--Count:2--SentDt:18/Apr/2003--ProbType:0--ProbMnth:0--JailDays:0--LocalMnt:0--MSMnths:0--PrisMnth:0--L_D:0--ServHrs:0--ServDays:0--Fine:0--Rest:0--Other:0--case_id:1331721--DACase:01F02547--Def_nbr:1386364--Count:3--SentDt:18/Apr/2003--ProbType:0--ProbMnth:0--JailDays:0--LocalMnt:0--MSMnths:0--PrisMnth:0--L_D:0--ServHrs:0--ServDays:0--Fine:0--Rest:0--Other:0</t>
  </si>
  <si>
    <t>File_Rej:Filed--Date:25/May/2001--DDA:0</t>
  </si>
  <si>
    <t>01F02548</t>
  </si>
  <si>
    <t>Count:1--DOV:29/Mar/2001--Attempt:N--Offense:459-460(a)--Section:PC--CrimType:Felony--DispoDt:31/Aug/2001--Dispo:Guilty--Plead_to:0--Count:2--DOV:29/Mar/2001--Attempt:N--Offense:261(a)(2)--Section:PC--CrimType:Felony--DispoDt:30/May/2001--Dispo:Dismissed/Not Guilty--Plead_to:0--Count:3--DOV:29/Mar/2001--Attempt:N--Offense:273.5(a)--Section:PC--CrimType:Felony--DispoDt:31/Aug/2001--Dispo:Reduced--Plead_to:0--Count:4--DOV:29/Mar/2001--Attempt:N--Offense:594(b)(2)(a)--Section:PC--CrimType:Misdemeanor--DispoDt:30/May/2001--Dispo:Guilty--Plead_to:0--Count:5--DOV:23/Apr/2001--Attempt:N--Offense:211/212.5(a)/213(a)(1)--Section:PC--CrimType:Felony--DispoDt:30/May/2001--Dispo:Guilty--Plead_to:0--Count:6--DOV:23/Apr/2001--Attempt:N--Offense:211/212.5(a)/213(a)(1)--Section:PC--CrimType:Felony--DispoDt:30/May/2001--Dispo:Guilty--Plead_to:0</t>
  </si>
  <si>
    <t>case_id:1331722--DACase:01F02548--Def_nbr:1386365--Count:1--SentDt:31/Aug/2001--ProbType:0--ProbMnth:0--JailDays:0--LocalMnt:0--MSMnths:0--PrisMnth:24--L_D:0--ServHrs:0--ServDays:0--Fine:0--Rest:0--Other:0--case_id:1331722--DACase:01F02548--Def_nbr:1386365--Count:3--SentDt:31/Aug/2001--ProbType:0--ProbMnth:0--JailDays:0--LocalMnt:0--MSMnths:0--PrisMnth:0--L_D:0--ServHrs:0--ServDays:0--Fine:0--Rest:0--Other:0</t>
  </si>
  <si>
    <t>Arrest:30/May/2001--Bail:0--AppStat:In Custody--Sealed:0</t>
  </si>
  <si>
    <t>File_Rej:Filed--Date:30/May/2001--DDA:0</t>
  </si>
  <si>
    <t>01F02549</t>
  </si>
  <si>
    <t>Count:1--DOV:30/May/2001--Attempt:N--Offense:288(a)--Section:PC--CrimType:Felony--DispoDt:16/Jan/2002--Dispo:Guilty--Plead_to:0--Count:2--DOV:30/May/2001--Attempt:N--Offense:288a(c)--Section:PC--CrimType:Felony--DispoDt:31/May/2001--Dispo:Guilty--Plead_to:0--Count:3--DOV:28/Feb/2002--Attempt:0--Offense:PROB VIOL--Section:PC--CrimType:Felony--DispoDt:20/Mar/2002--Dispo:Guilty--Plead_to:0</t>
  </si>
  <si>
    <t>case_id:1331723--DACase:01F02549--Def_nbr:1386366--Count:1--SentDt:16/Jan/2002--ProbType:F--ProbMnth:60--JailDays:365--LocalMnt:0--MSMnths:0--PrisMnth:0--L_D:Y--ServHrs:0--ServDays:0--Fine:0--Rest:0--Other:0--case_id:1331723--DACase:01F02549--Def_nbr:1386366--Count:3--SentDt:20/Mar/2002--ProbType:0--ProbMnth:0--JailDays:180--LocalMnt:0--MSMnths:0--PrisMnth:0--L_D:0--ServHrs:0--ServDays:0--Fine:0--Rest:0--Other:0</t>
  </si>
  <si>
    <t>File_Rej:Filed--Date:31/May/2001--DDA:0</t>
  </si>
  <si>
    <t>Count:2--Offense:288a(c)--Section:PC--CrimType:Felony--DispoDt:31/May/2001--Dispo:True</t>
  </si>
  <si>
    <t>01F02550</t>
  </si>
  <si>
    <t>Count:1--DOV:01/Jul/2000--Attempt:N--Offense:288(a)--Section:PC--CrimType:Felony--DispoDt:15/Jan/2002--Dispo:Dismissed/Not Guilty--Plead_to:0--Count:2--DOV:01/Jul/2000--Attempt:N--Offense:288(a)--Section:PC--CrimType:Felony--DispoDt:11/Jun/2002--Dispo:Guilty--Plead_to:0</t>
  </si>
  <si>
    <t>case_id:1331724--DACase:01F02550--Def_nbr:1386367--Count:2--SentDt:11/Jun/2002--ProbType:F--ProbMnth:36--JailDays:66--LocalMnt:0--MSMnths:0--PrisMnth:0--L_D:Y--ServHrs:0--ServDays:0--Fine:0--Rest:0--Other:0</t>
  </si>
  <si>
    <t>Arrest:30/Jan/2001--Bail:50000--AppStat:0--Sealed:0</t>
  </si>
  <si>
    <t>Count:1--Offense:288(a)--Section:PC--CrimType:Felony--DispoDt:15/Jan/2002--Dispo:Dismissed/Not True</t>
  </si>
  <si>
    <t>01F02551</t>
  </si>
  <si>
    <t>Count:1--DOV:01/May/2001--Attempt:N--Offense:288(a)--Section:PC--CrimType:Felony--DispoDt:16/Nov/2001--Dispo:Guilty--Plead_to:0--Count:2--DOV:10/Jun/2001--Attempt:N--Offense:459-460(a)--Section:PC--CrimType:Felony--DispoDt:13/Jun/2001--Dispo:Dismissed/Not Guilty--Plead_to:0--Count:3--DOV:10/Jun/2001--Attempt:N--Offense:288(a)--Section:PC--CrimType:Felony--DispoDt:13/Jun/2001--Dispo:Dismissed/Not Guilty--Plead_to:0</t>
  </si>
  <si>
    <t>case_id:1331725--DACase:01F02551--Def_nbr:1386368--Count:1--SentDt:16/Nov/2001--ProbType:F--ProbMnth:36--JailDays:270--LocalMnt:0--MSMnths:0--PrisMnth:0--L_D:Y--ServHrs:0--ServDays:0--Fine:0--Rest:0--Other:0</t>
  </si>
  <si>
    <t>Arrest:12/Jun/2001--Bail:0--AppStat:In Custody--Sealed:0</t>
  </si>
  <si>
    <t>Count:1--Offense:288(a)--Section:PC--CrimType:Felony--DispoDt:16/Nov/2001--Dispo:True--Count:3--Offense:288(a)--Section:PC--CrimType:Felony--DispoDt:13/Jun/2001--Dispo:Dismissed/Not True</t>
  </si>
  <si>
    <t>01F02552</t>
  </si>
  <si>
    <t>Count:1--DOV:28/Apr/2001--Attempt:N--Offense:368(b)(1)--Section:PC--CrimType:Felony--DispoDt:11/Sep/2001--Dispo:Guilty--Plead_to:0--Count:2--DOV:28/Apr/2001--Attempt:N--Offense:245(a)(1)--Section:PC--CrimType:Misdemeanor--DispoDt:11/Jul/2001--Dispo:Guilty--Plead_to:0--Count:3--DOV:03/Jun/2001--Attempt:N--Offense:368(b)(1)--Section:PC--CrimType:Felony--DispoDt:11/Jul/2001--Dispo:Guilty--Plead_to:0--Count:4--DOV:03/Jun/2001--Attempt:N--Offense:368(b)(1)--Section:PC--CrimType:Felony--DispoDt:11/Jul/2001--Dispo:Guilty--Plead_to:0</t>
  </si>
  <si>
    <t>case_id:1331726--DACase:01F02552--Def_nbr:1386369--Count:1--SentDt:11/Sep/2001--ProbType:F--ProbMnth:36--JailDays:127--LocalMnt:0--MSMnths:0--PrisMnth:0--L_D:Y--ServHrs:0--ServDays:0--Fine:0--Rest:0--Other:0</t>
  </si>
  <si>
    <t>Arrest:19/Jun/2001--Bail:0--AppStat:0--Sealed:0</t>
  </si>
  <si>
    <t>01F02553</t>
  </si>
  <si>
    <t>Count:1--DOV:22/May/2001--Attempt:N--Offense:646.9(a)--Section:PC--CrimType:Felony--DispoDt:14/Nov/2001--Dispo:Guilty--Plead_to:0--Count:2--DOV:26/Jun/2001--Attempt:N--Offense:601(a)--Section:PC--CrimType:Felony--DispoDt:15/Nov/2001--Dispo:Dismissed/Not Guilty--Plead_to:0--Count:3--DOV:26/Jun/2001--Attempt:N--Offense:594(a)--Section:PC--CrimType:Misdemeanor--DispoDt:15/Nov/2001--Dispo:Guilty--Plead_to:0--Count:4--DOV:10/Jul/2003--Attempt:0--Offense:PROB VIOL--Section:PC--CrimType:Felony--DispoDt:10/Jul/2003--Dispo:Guilty--Plead_to:0--Count:5--DOV:14/May/2004--Attempt:N--Offense:PROB VIOL--Section:PC--CrimType:Felony--DispoDt:05/Nov/2004--Dispo:Guilty--Plead_to:0</t>
  </si>
  <si>
    <t>case_id:1331727--DACase:01F02553--Def_nbr:1386370--Count:1--SentDt:14/Nov/2001--ProbType:F--ProbMnth:36--JailDays:2--LocalMnt:0--MSMnths:0--PrisMnth:0--L_D:0--ServHrs:0--ServDays:0--Fine:0--Rest:0--Other:0--case_id:1331727--DACase:01F02553--Def_nbr:1386370--Count:4--SentDt:10/Jul/2003--ProbType:0--ProbMnth:0--JailDays:90--LocalMnt:0--MSMnths:0--PrisMnth:0--L_D:0--ServHrs:0--ServDays:0--Fine:0--Rest:0--Other:0--case_id:1331727--DACase:01F02553--Def_nbr:1386370--Count:5--SentDt:05/Nov/2004--ProbType:0--ProbMnth:0--JailDays:247--LocalMnt:0--MSMnths:0--PrisMnth:0--L_D:0--ServHrs:0--ServDays:0--Fine:0--Rest:0--Other:0</t>
  </si>
  <si>
    <t>File_Rej:Filed--Date:28/Jun/2001--DDA:0</t>
  </si>
  <si>
    <t>01F02570</t>
  </si>
  <si>
    <t>Count:1--DOV:04/Jun/2001--Attempt:N--Offense:288(a)--Section:PC--CrimType:Felony--DispoDt:09/Nov/2001--Dispo:Dismissed/Not Guilty--Plead_to:0</t>
  </si>
  <si>
    <t>Arrest:18/Jun/2001--Bail:50000--AppStat:In Custody--Sealed:0</t>
  </si>
  <si>
    <t>01F02571</t>
  </si>
  <si>
    <t>Count:1--DOV:01/Jun/2001--Attempt:N--Offense:6600--Section:WI--CrimType:Felony--DispoDt:25/Jul/2013--Dispo:Guilty--Plead_to:0</t>
  </si>
  <si>
    <t>case_id:1331729--DACase:01F02571--Def_nbr:1386372--Count:1--SentDt:25/Jul/2013--ProbType:0--ProbMnth:0--JailDays:0--LocalMnt:0--MSMnths:0--PrisMnth:0--L_D:0--ServHrs:0--ServDays:0--Fine:0--Rest:0--Other:0</t>
  </si>
  <si>
    <t>File_Rej:Filed--Date:25/Jun/2001--DDA:BELLO, DOMINIC</t>
  </si>
  <si>
    <t>01F02572</t>
  </si>
  <si>
    <t>Count:1--DOV:01/Jun/2000--Attempt:N--Offense:261(a)(2)--Section:PC--CrimType:Felony--DispoDt:20/May/2002--Dispo:Guilty--Plead_to:0--Count:2--DOV:01/Jun/2000--Attempt:N--Offense:288(c)(1)--Section:PC--CrimType:Felony--DispoDt:06/Sep/2001--Dispo:Guilty--Plead_to:0--Count:3--DOV:11/Jul/2000--Attempt:N--Offense:261(a)(2)--Section:PC--CrimType:Felony--DispoDt:06/Sep/2001--Dispo:Dismissed/Not Guilty--Plead_to:0--Count:4--DOV:11/Jul/2000--Attempt:N--Offense:288(c)(1)--Section:PC--CrimType:Felony--DispoDt:06/Sep/2002--Dispo:Guilty--Plead_to:0</t>
  </si>
  <si>
    <t>case_id:1331730--DACase:01F02572--Def_nbr:1386373--Count:1--SentDt:20/May/2002--ProbType:0--ProbMnth:0--JailDays:0--LocalMnt:0--MSMnths:0--PrisMnth:48--L_D:Y--ServHrs:0--ServDays:0--Fine:0--Rest:0--Other:0</t>
  </si>
  <si>
    <t>File_Rej:Filed--Date:27/Jun/2001--DDA:0</t>
  </si>
  <si>
    <t>01F02891</t>
  </si>
  <si>
    <t>Count:1--DOV:17/Jul/2000--Attempt:N--Offense:459-460(b)--Section:PC--CrimType:Felony--DispoDt:07/Sep/2001--Dispo:Guilty--Plead_to:0--Count:2--DOV:17/Jul/2000--Attempt:N--Offense:470(a)--Section:PC--CrimType:Felony--DispoDt:07/Sep/2001--Dispo:Guilty--Plead_to:0</t>
  </si>
  <si>
    <t>case_id:1331731--DACase:01F02891--Def_nbr:1386374--Count:1--SentDt:27/Jun/2002--ProbType:0--ProbMnth:0--JailDays:365--LocalMnt:0--MSMnths:0--PrisMnth:0--L_D:0--ServHrs:0--ServDays:0--Fine:0--Rest:0--Other:0</t>
  </si>
  <si>
    <t>Arrest:17/Jul/2000--Bail:0--AppStat:0--Sealed:0</t>
  </si>
  <si>
    <t>01F02922</t>
  </si>
  <si>
    <t>Count:1--DOV:29/Mar/2001--Attempt:N--Offense:11377(a)--Section:HS--CrimType:Felony--DispoDt:22/Jun/2001--Dispo:Reduced--Plead_to:11377(a) HS--Count:2--DOV:29/Mar/2001--Attempt:N--Offense:11364--Section:HS--CrimType:Misdemeanor--DispoDt:02/Apr/2001--Dispo:Guilty--Plead_to:0--Count:3--DOV:20/Mar/2002--Attempt:0--Offense:PROB VIOL--Section:PC--CrimType:Felony--DispoDt:08/Apr/2002--Dispo:Guilty--Plead_to:0</t>
  </si>
  <si>
    <t>case_id:1331732--DACase:01F02922--Def_nbr:1386375--Count:1--SentDt:22/Jun/2001--ProbType:F--ProbMnth:36--JailDays:90--LocalMnt:0--MSMnths:0--PrisMnth:0--L_D:0--ServHrs:0--ServDays:0--Fine:0--Rest:0--Other:0--case_id:1331732--DACase:01F02922--Def_nbr:1386375--Count:3--SentDt:08/Apr/2002--ProbType:0--ProbMnth:0--JailDays:0--LocalMnt:0--MSMnths:0--PrisMnth:0--L_D:0--ServHrs:0--ServDays:0--Fine:0--Rest:0--Other:0</t>
  </si>
  <si>
    <t>01F02923</t>
  </si>
  <si>
    <t>Count:1--DOV:27/Feb/2000--Attempt:N--Offense:459-460(b)--Section:PC--CrimType:Felony--DispoDt:13/Apr/2001--Dispo:Guilty--Plead_to:0--Count:2--DOV:27/Feb/2000--Attempt:N--Offense:476(a)--Section:PC--CrimType:Felony--DispoDt:13/Apr/2001--Dispo:Guilty--Plead_to:0--Count:3--DOV:29/Feb/2000--Attempt:N--Offense:459-460(b)--Section:PC--CrimType:Felony--DispoDt:13/Apr/2001--Dispo:Guilty--Plead_to:0--Count:4--DOV:30/Mar/2001--Attempt:N--Offense:11364--Section:HS--CrimType:Misdemeanor--DispoDt:13/Apr/2001--Dispo:Guilty--Plead_to:0</t>
  </si>
  <si>
    <t>case_id:1331733--DACase:01F02923--Def_nbr:1386376--Count:1--SentDt:13/Apr/2001--ProbType:0--ProbMnth:0--JailDays:0--LocalMnt:0--MSMnths:0--PrisMnth:16--L_D:0--ServHrs:0--ServDays:0--Fine:0--Rest:0--Other:0</t>
  </si>
  <si>
    <t>Arrest:30/Mar/2001--Bail:0--AppStat:In Custody--Sealed:0</t>
  </si>
  <si>
    <t>Count:3--Offense:Prior Felony PC w/i 5 Yrs w/i 667.5(b)--Section:PC--CrimType:Prior--DispoDt:13/Apr/2001--Dispo:True</t>
  </si>
  <si>
    <t>01F02924</t>
  </si>
  <si>
    <t>Count:1--DOV:30/Mar/2001--Attempt:N--Offense:11377(a)--Section:HS--CrimType:Felony--DispoDt:03/Apr/2001--Dispo:Guilty--Plead_to:0--Count:2--DOV:30/Mar/2001--Attempt:N--Offense:14601--Section:VC--CrimType:Misdemeanor--DispoDt:03/Apr/2001--Dispo:Guilty--Plead_to:0--Count:3--DOV:15/May/2002--Attempt:0--Offense:PROB VIOL--Section:PC--CrimType:Felony--DispoDt:15/May/2002--Dispo:Guilty--Plead_to:0</t>
  </si>
  <si>
    <t>case_id:1331734--DACase:01F02924--Def_nbr:1386377--Count:1--SentDt:03/Apr/2001--ProbType:F--ProbMnth:36--JailDays:0--LocalMnt:0--MSMnths:0--PrisMnth:0--L_D:Y--ServHrs:0--ServDays:0--Fine:0--Rest:0--Other:0--case_id:1331734--DACase:01F02924--Def_nbr:1386377--Count:3--SentDt:15/May/2002--ProbType:0--ProbMnth:0--JailDays:90--LocalMnt:0--MSMnths:0--PrisMnth:0--L_D:0--ServHrs:0--ServDays:0--Fine:0--Rest:0--Other:0</t>
  </si>
  <si>
    <t>Arrest:30/Mar/2001--Bail:10000--AppStat:In Custody--Sealed:0</t>
  </si>
  <si>
    <t>Count:2--Offense:Prior VC Susp. Lic. INCL 14601(b)(2)--Section:VC--CrimType:Prior--DispoDt:03/Apr/2001--Dispo:True--Count:2--Offense:Prior VC Susp. Lic. INCL 14601.1(b)(2)--Section:VC--CrimType:Prior--DispoDt:03/Apr/2001--Dispo:True</t>
  </si>
  <si>
    <t>01F02925</t>
  </si>
  <si>
    <t>Count:1--DOV:01/Apr/2001--Attempt:N--Offense:11377(a)--Section:HS--CrimType:Felony--DispoDt:09/Apr/2001--Dispo:Reduced--Plead_to:11377(a) HS Misd</t>
  </si>
  <si>
    <t>case_id:1331735--DACase:01F02925--Def_nbr:1386378--Count:1--SentDt:09/Apr/2001--ProbType:F--ProbMnth:36--JailDays:0--LocalMnt:0--MSMnths:0--PrisMnth:0--L_D:Y--ServHrs:0--ServDays:0--Fine:0--Rest:0--Other:0--case_id:1331735--DACase:01F02925--Def_nbr:1386378--Count:1--SentDt:24/Nov/2015--ProbType:0--ProbMnth:0--JailDays:0--LocalMnt:0--MSMnths:0--PrisMnth:0--L_D:0--ServHrs:0--ServDays:0--Fine:0--Rest:0--Other:0</t>
  </si>
  <si>
    <t>Arrest:01/Apr/2001--Bail:10000--AppStat:In Custody--Sealed:0</t>
  </si>
  <si>
    <t>01F02926</t>
  </si>
  <si>
    <t>Count:1--DOV:02/Apr/2001--Attempt:N--Offense:11377(a)--Section:HS--CrimType:Felony--DispoDt:01/Jun/2001--Dispo:Dismissed/Not Guilty--Plead_to:11377(a) HS MISD--Count:2--DOV:03/Jul/2002--Attempt:0--Offense:PROB VIOL--Section:PC--CrimType:Felony--DispoDt:03/Jul/2002--Dispo:Guilty--Plead_to:0</t>
  </si>
  <si>
    <t>case_id:1331736--DACase:01F02926--Def_nbr:1386379--Count:1--SentDt:01/Jun/2001--ProbType:F--ProbMnth:36--JailDays:90--LocalMnt:0--MSMnths:0--PrisMnth:0--L_D:Y--ServHrs:0--ServDays:0--Fine:0--Rest:0--Other:0--case_id:1331736--DACase:01F02926--Def_nbr:1386379--Count:2--SentDt:03/Jul/2002--ProbType:0--ProbMnth:0--JailDays:180--LocalMnt:0--MSMnths:0--PrisMnth:0--L_D:0--ServHrs:0--ServDays:0--Fine:0--Rest:0--Other:0</t>
  </si>
  <si>
    <t>Arrest:02/Apr/2001--Bail:10000--AppStat:In Custody--Sealed:0</t>
  </si>
  <si>
    <t>01F02927</t>
  </si>
  <si>
    <t>Count:1--DOV:31/Jul/2000--Attempt:N--Offense:476(a)--Section:PC--CrimType:Felony--DispoDt:04/Apr/2002--Dispo:Guilty--Plead_to:0--Count:2--DOV:31/Jul/2000--Attempt:N--Offense:476(a)--Section:PC--CrimType:Felony--DispoDt:04/Apr/2001--Dispo:Guilty--Plead_to:0--Count:3--DOV:31/Jul/2000--Attempt:N--Offense:487(a)--Section:PC--CrimType:Felony--DispoDt:04/Apr/2001--Dispo:Guilty--Plead_to:0</t>
  </si>
  <si>
    <t>case_id:1331737--DACase:01F02927--Def_nbr:1386380--Count:1--SentDt:04/Apr/2002--ProbType:F--ProbMnth:36--JailDays:270--LocalMnt:0--MSMnths:0--PrisMnth:0--L_D:Y--ServHrs:0--ServDays:0--Fine:0--Rest:0--Other:0</t>
  </si>
  <si>
    <t>01F02928</t>
  </si>
  <si>
    <t>Count:1--DOV:29/Mar/2001--Attempt:N--Offense:11377(a)--Section:HS--CrimType:Felony--DispoDt:13/Apr/2001--Dispo:Guilty--Plead_to:0--Count:2--DOV:29/Mar/2001--Attempt:N--Offense:243(c)--Section:PC--CrimType:Felony--DispoDt:04/Apr/2001--Dispo:Guilty--Plead_to:0--Count:3--DOV:29/Mar/2001--Attempt:N--Offense:148(a)--Section:PC--CrimType:Misdemeanor--DispoDt:04/Apr/2001--Dispo:Guilty--Plead_to:0--Count:4--DOV:29/Mar/2001--Attempt:N--Offense:148.9--Section:PC--CrimType:Misdemeanor--DispoDt:04/Apr/2001--Dispo:Dismissed/Not Guilty--Plead_to:0--Count:5--DOV:29/Mar/2001--Attempt:N--Offense:135--Section:PC--CrimType:Misdemeanor--DispoDt:04/Apr/2001--Dispo:Guilty--Plead_to:0--Count:6--DOV:29/Mar/2001--Attempt:N--Offense:11550--Section:HS--CrimType:Felony--DispoDt:18/May/2001--Dispo:Guilty--Plead_to:0</t>
  </si>
  <si>
    <t>case_id:1331738--DACase:01F02928--Def_nbr:1386381--Count:1--SentDt:13/Apr/2001--ProbType:0--ProbMnth:0--JailDays:0--LocalMnt:0--MSMnths:0--PrisMnth:16--L_D:0--ServHrs:0--ServDays:0--Fine:0--Rest:0--Other:0--case_id:1331738--DACase:01F02928--Def_nbr:1386381--Count:6--SentDt:18/May/2001--ProbType:0--ProbMnth:0--JailDays:90--LocalMnt:0--MSMnths:0--PrisMnth:0--L_D:0--ServHrs:0--ServDays:0--Fine:0--Rest:0--Other:0</t>
  </si>
  <si>
    <t>case_id:1331738--DACase:01F02928--Def_nbr:1386382--Count:1--SentDt:13/Apr/2001--ProbType:0--ProbMnth:0--JailDays:0--LocalMnt:0--MSMnths:0--PrisMnth:16--L_D:0--ServHrs:0--ServDays:0--Fine:0--Rest:0--Other:0--case_id:1331738--DACase:01F02928--Def_nbr:1386382--Count:6--SentDt:18/May/2001--ProbType:0--ProbMnth:0--JailDays:90--LocalMnt:0--MSMnths:0--PrisMnth:0--L_D:0--ServHrs:0--ServDays:0--Fine:0--Rest:0--Other:0</t>
  </si>
  <si>
    <t>01F02929</t>
  </si>
  <si>
    <t>Count:1--DOV:03/Mar/2001--Attempt:N--Offense:23152(a)--Section:VC--CrimType:Felony--DispoDt:04/Apr/2001--Dispo:Dismissed/Not Guilty--Plead_to:0--Count:2--DOV:03/Mar/2001--Attempt:N--Offense:23152(b)--Section:VC--CrimType:Felony--DispoDt:01/Aug/2002--Dispo:Guilty--Plead_to:0--Count:3--DOV:04/Mar/2001--Attempt:N--Offense:14601.2(a)--Section:VC--CrimType:Misdemeanor--DispoDt:04/Apr/2001--Dispo:Guilty--Plead_to:0</t>
  </si>
  <si>
    <t>case_id:1331739--DACase:01F02929--Def_nbr:1386383--Count:2--SentDt:01/Aug/2002--ProbType:0--ProbMnth:0--JailDays:0--LocalMnt:0--MSMnths:0--PrisMnth:16--L_D:0--ServHrs:0--ServDays:0--Fine:0--Rest:0--Other:0</t>
  </si>
  <si>
    <t>Count:2--Offense:23152(b)--Section:VC--CrimType:Felony--DispoDt:01/Aug/2002--Dispo:True</t>
  </si>
  <si>
    <t>Count:2--Offense:Prior 3rd 23152 w/i 7 Years w/i 23175(a)--Section:VC--CrimType:Prior--DispoDt:01/Aug/2002--Dispo:True--Count:3--Offense:Prior VC Susp. Lic. INCL 14601(b)(2)--Section:VC--CrimType:Prior--DispoDt:04/Apr/2001--Dispo:True--Count:3--Offense:Prior VC Susp. Lic. INCL 14601.1(b)(2)--Section:VC--CrimType:Prior--DispoDt:04/Apr/2001--Dispo:True</t>
  </si>
  <si>
    <t>01F02930</t>
  </si>
  <si>
    <t>Count:1--DOV:05/Feb/2001--Attempt:N--Offense:503--Section:PC--CrimType:Felony--DispoDt:10/Sep/2001--Dispo:Guilty--Plead_to:0--Count:2--DOV:05/Feb/2001--Attempt:N--Offense:487(a)--Section:PC--CrimType:Felony--DispoDt:04/Apr/2001--Dispo:Guilty--Plead_to:0</t>
  </si>
  <si>
    <t>case_id:1331740--DACase:01F02930--Def_nbr:1386384--Count:1--SentDt:10/Sep/2001--ProbType:F--ProbMnth:36--JailDays:120--LocalMnt:0--MSMnths:0--PrisMnth:0--L_D:Y--ServHrs:0--ServDays:0--Fine:0--Rest:0--Other:0</t>
  </si>
  <si>
    <t>01F02931</t>
  </si>
  <si>
    <t>Count:1--DOV:21/Feb/2001--Attempt:N--Offense:496(a)--Section:PC--CrimType:Felony--DispoDt:13/Aug/2001--Dispo:Guilty--Plead_to:0</t>
  </si>
  <si>
    <t>case_id:1331741--DACase:01F02931--Def_nbr:1386385--Count:1--SentDt:13/Aug/2001--ProbType:F--ProbMnth:36--JailDays:90--LocalMnt:0--MSMnths:0--PrisMnth:0--L_D:Y--ServHrs:0--ServDays:0--Fine:0--Rest:0--Other:0</t>
  </si>
  <si>
    <t>Count:1--DOV:21/Feb/2001--Attempt:N--Offense:496(a)--Section:PC--CrimType:Felony--DispoDt:14/Jun/2001--Dispo:Guilty--Plead_to:0</t>
  </si>
  <si>
    <t>case_id:1331741--DACase:01F02931--Def_nbr:1386386--Count:1--SentDt:14/Jun/2001--ProbType:I--ProbMnth:36--JailDays:120--LocalMnt:0--MSMnths:0--PrisMnth:0--L_D:Y--ServHrs:0--ServDays:0--Fine:0--Rest:0--Other:0</t>
  </si>
  <si>
    <t>01F02932</t>
  </si>
  <si>
    <t>Count:1--DOV:29/Mar/2001--Attempt:N--Offense:11359--Section:HS--CrimType:Felony--DispoDt:22/Mar/2004--Dispo:Dismissed/Not Guilty--Plead_to:0--Count:2--DOV:29/Mar/2001--Attempt:N--Offense:11357(c)--Section:HS--CrimType:Misdemeanor--DispoDt:22/Mar/2004--Dispo:Dismissed/Not Guilty--Plead_to:0</t>
  </si>
  <si>
    <t>01F02933</t>
  </si>
  <si>
    <t>Count:1--DOV:03/Apr/2001--Attempt:N--Offense:11377(a)--Section:HS--CrimType:Felony--DispoDt:05/Apr/2001--Dispo:Dismissed/Not Guilty--Plead_to:0--Count:2--DOV:03/Apr/2001--Attempt:N--Offense:11550(a)--Section:HS--CrimType:Misdemeanor--DispoDt:20/Apr/2001--Dispo:Guilty--Plead_to:0--Count:3--DOV:03/Apr/2001--Attempt:N--Offense:23152(a)--Section:VC--CrimType:Misdemeanor--DispoDt:05/Apr/2001--Dispo:Guilty--Plead_to:0--Count:4--DOV:03/Apr/2001--Attempt:N--Offense:16020(a)--Section:VC--CrimType:Infraction--DispoDt:05/Apr/2001--Dispo:Guilty--Plead_to:0</t>
  </si>
  <si>
    <t>case_id:1331743--DACase:01F02933--Def_nbr:1386388--Count:2--SentDt:20/Apr/2001--ProbType:I--ProbMnth:36--JailDays:103--LocalMnt:0--MSMnths:0--PrisMnth:0--L_D:0--ServHrs:0--ServDays:0--Fine:0--Rest:0--Other:0</t>
  </si>
  <si>
    <t>Count:1--DOV:03/Apr/2001--Attempt:N--Offense:11377(a)--Section:HS--CrimType:Felony--DispoDt:05/Apr/2001--Dispo:Dismissed/Not Guilty--Plead_to:0--Count:2--DOV:03/Apr/2001--Attempt:N--Offense:11550(a)--Section:HS--CrimType:Misdemeanor--DispoDt:05/Apr/2001--Dispo:Dismissed/Not Guilty--Plead_to:0--Count:3--DOV:03/Apr/2001--Attempt:N--Offense:23152(a)--Section:VC--CrimType:Misdemeanor--DispoDt:05/Apr/2001--Dispo:Guilty--Plead_to:0--Count:4--DOV:03/Apr/2001--Attempt:N--Offense:16020(a)--Section:VC--CrimType:Infraction--DispoDt:05/Apr/2001--Dispo:Guilty--Plead_to:0</t>
  </si>
  <si>
    <t>01F02934</t>
  </si>
  <si>
    <t>Count:1--DOV:03/Apr/2001--Attempt:N--Offense:11351.5--Section:HS--CrimType:Felony--DispoDt:22/May/2001--Dispo:Guilty--Plead_to:0--Count:2--DOV:03/Apr/2001--Attempt:N--Offense:11351--Section:HS--CrimType:Felony--DispoDt:19/Apr/2001--Dispo:Guilty--Plead_to:0--Count:3--DOV:03/Apr/2001--Attempt:N--Offense:11378--Section:HS--CrimType:Felony--DispoDt:19/Apr/2001--Dispo:Guilty--Plead_to:0</t>
  </si>
  <si>
    <t>case_id:1331744--DACase:01F02934--Def_nbr:1386390--Count:1--SentDt:22/May/2001--ProbType:0--ProbMnth:0--JailDays:0--LocalMnt:0--MSMnths:0--PrisMnth:36--L_D:0--ServHrs:0--ServDays:0--Fine:0--Rest:0--Other:0</t>
  </si>
  <si>
    <t>Arrest:03/Apr/2001--Bail:100000--AppStat:In Custody--Sealed:0</t>
  </si>
  <si>
    <t>Count:2--Offense:11351--Section:HS--CrimType:Felony--DispoDt:19/Apr/2001--Dispo:True</t>
  </si>
  <si>
    <t>01F02935A</t>
  </si>
  <si>
    <t>Count:1--DOV:04/Apr/2001--Attempt:N--Offense:11351--Section:HS--CrimType:Felony--DispoDt:22/Oct/2001--Dispo:Guilty--Plead_to:0--Count:2--DOV:04/Apr/2001--Attempt:N--Offense:11378--Section:HS--CrimType:Felony--DispoDt:22/Oct/2001--Dispo:Guilty--Plead_to:0--Count:3--DOV:04/Apr/2001--Attempt:N--Offense:11550(a)--Section:HS--CrimType:Misdemeanor--DispoDt:22/Oct/2001--Dispo:Guilty--Plead_to:0--Count:4--DOV:04/Apr/2001--Attempt:N--Offense:11350(a)--Section:HS--CrimType:Felony--DispoDt:22/Oct/2001--Dispo:Guilty--Plead_to:0</t>
  </si>
  <si>
    <t>case_id:1331745--DACase:01F02935A--Def_nbr:1386391--Count:1--SentDt:22/Oct/2001--ProbType:F--ProbMnth:36--JailDays:0--LocalMnt:0--MSMnths:0--PrisMnth:0--L_D:0--ServHrs:0--ServDays:0--Fine:0--Rest:0--Other:0</t>
  </si>
  <si>
    <t>01F02935B</t>
  </si>
  <si>
    <t>Count:1--DOV:04/Apr/2001--Attempt:N--Offense:11351--Section:HS--CrimType:Felony--DispoDt:10/Sep/2001--Dispo:Guilty--Plead_to:0--Count:2--DOV:04/Apr/2001--Attempt:N--Offense:11378--Section:HS--CrimType:Felony--DispoDt:05/Apr/2001--Dispo:Guilty--Plead_to:0</t>
  </si>
  <si>
    <t>case_id:1331746--DACase:01F02935B--Def_nbr:1386392--Count:1--SentDt:10/Sep/2001--ProbType:F--ProbMnth:36--JailDays:180--LocalMnt:0--MSMnths:0--PrisMnth:0--L_D:Y--ServHrs:0--ServDays:0--Fine:0--Rest:0--Other:0</t>
  </si>
  <si>
    <t>Arrest:04/Apr/2001--Bail:25000--AppStat:0--Sealed:0</t>
  </si>
  <si>
    <t>Count:1--Offense:11351--Section:HS--CrimType:Felony--DispoDt:10/Sep/2001--Dispo:True</t>
  </si>
  <si>
    <t>01F02936</t>
  </si>
  <si>
    <t>Count:1--DOV:03/Apr/2001--Attempt:N--Offense:23152(a)--Section:VC--CrimType:Felony--DispoDt:11/May/2001--Dispo:Guilty--Plead_to:0--Count:2--DOV:05/Apr/2001--Attempt:N--Offense:14601.5(a)--Section:VC--CrimType:Misdemeanor--DispoDt:19/Apr/2001--Dispo:Guilty--Plead_to:0--Count:3--DOV:06/Apr/2001--Attempt:N--Offense:148(a)--Section:PC--CrimType:Misdemeanor--DispoDt:19/Apr/2001--Dispo:Guilty--Plead_to:0--Count:4--DOV:06/Apr/2001--Attempt:N--Offense:241(b)--Section:PC--CrimType:Misdemeanor--DispoDt:27/Apr/2001--Dispo:Guilty--Plead_to:0</t>
  </si>
  <si>
    <t>case_id:1331747--DACase:01F02936--Def_nbr:1386393--Count:1--SentDt:11/May/2001--ProbType:0--ProbMnth:0--JailDays:0--LocalMnt:0--MSMnths:0--PrisMnth:24--L_D:0--ServHrs:0--ServDays:0--Fine:0--Rest:0--Other:0</t>
  </si>
  <si>
    <t>Count:1--Offense:23152(a)--Section:VC--CrimType:Felony--DispoDt:11/May/2001--Dispo:True</t>
  </si>
  <si>
    <t>Count:1--Offense:23550.5--Section:VC--CrimType:Prior--DispoDt:11/May/2001--Dispo:True--Count:2--Offense:14601.2(g)--Section:VC--CrimType:Prior--DispoDt:19/Apr/2001--Dispo:True</t>
  </si>
  <si>
    <t>01F02937</t>
  </si>
  <si>
    <t>Count:1--DOV:04/Apr/2001--Attempt:N--Offense:487(a)--Section:PC--CrimType:Felony--DispoDt:17/Apr/2001--Dispo:Guilty--Plead_to:0--Count:2--DOV:04/Apr/2001--Attempt:N--Offense:666-484(a)-488--Section:PC--CrimType:Felony--DispoDt:09/Apr/2001--Dispo:Guilty--Plead_to:0--Count:3--DOV:04/Apr/2001--Attempt:N--Offense:666-484(a)-488--Section:PC--CrimType:Felony--DispoDt:09/Apr/2001--Dispo:Guilty--Plead_to:0--Count:4--DOV:31/Mar/2001--Attempt:N--Offense:496(a)--Section:PC--CrimType:Felony--DispoDt:09/Apr/2001--Dispo:Guilty--Plead_to:0</t>
  </si>
  <si>
    <t>case_id:1331748--DACase:01F02937--Def_nbr:1386394--Count:1--SentDt:17/Apr/2001--ProbType:0--ProbMnth:0--JailDays:0--LocalMnt:0--MSMnths:0--PrisMnth:16--L_D:0--ServHrs:0--ServDays:0--Fine:0--Rest:0--Other:0</t>
  </si>
  <si>
    <t>Count:2--Offense:Prior Felony PC w/i 5 Yrs w/i 667.5(b)--Section:PC--CrimType:Prior--DispoDt:09/Apr/2001--Dispo:True--Count:2--Offense:Prior PC INCLUDED w/i 666--Section:PC--CrimType:Prior--DispoDt:09/Apr/2001--Dispo:True</t>
  </si>
  <si>
    <t>case_id:1331748--DACase:01F02937--Def_nbr:1386395--Count:1--SentDt:17/Apr/2001--ProbType:0--ProbMnth:0--JailDays:0--LocalMnt:0--MSMnths:0--PrisMnth:16--L_D:0--ServHrs:0--ServDays:0--Fine:0--Rest:0--Other:0</t>
  </si>
  <si>
    <t>Count:3--Offense:667(d)/(e)(1)--Section:PC--CrimType:Enhancement--DispoDt:09/Apr/2001--Dispo:True</t>
  </si>
  <si>
    <t>Count:3--Offense:Prior PC INCLUDED w/i 666--Section:PC--CrimType:Prior--DispoDt:09/Apr/2001--Dispo:True</t>
  </si>
  <si>
    <t>01F02938</t>
  </si>
  <si>
    <t>Count:1--DOV:08/Mar/2000--Attempt:N--Offense:118(a)--Section:PC--CrimType:Felony--DispoDt:06/Nov/2006--Dispo:Guilty--Plead_to:0--Count:2--DOV:31/May/2000--Attempt:N--Offense:472--Section:PC--CrimType:Felony--DispoDt:06/Nov/2006--Dispo:Guilty--Plead_to:0--Count:3--DOV:31/May/2000--Attempt:N--Offense:472--Section:PC--CrimType:Felony--DispoDt:06/Nov/2006--Dispo:Guilty--Plead_to:0--Count:4--DOV:31/May/2000--Attempt:N--Offense:13004(a)--Section:VC--CrimType:Misdemeanor--DispoDt:06/Nov/2006--Dispo:Guilty--Plead_to:0--Count:5--DOV:17/Nov/2010--Attempt:N--Offense:PROB VIOL--Section:PC--CrimType:Felony--DispoDt:17/Nov/2010--Dispo:Guilty--Plead_to:0</t>
  </si>
  <si>
    <t>case_id:1331749--DACase:01F02938--Def_nbr:1386396--Count:1--SentDt:06/Nov/2006--ProbType:F--ProbMnth:36--JailDays:180--LocalMnt:0--MSMnths:0--PrisMnth:0--L_D:0--ServHrs:0--ServDays:0--Fine:0--Rest:0--Other:0--case_id:1331749--DACase:01F02938--Def_nbr:1386396--Count:5--SentDt:17/Nov/2010--ProbType:0--ProbMnth:0--JailDays:90--LocalMnt:0--MSMnths:0--PrisMnth:0--L_D:0--ServHrs:0--ServDays:0--Fine:0--Rest:0--Other:0</t>
  </si>
  <si>
    <t>Arrest:08/Mar/2000--Bail:0--AppStat:0--Sealed:0</t>
  </si>
  <si>
    <t>Count:3--Offense:Prior Felony PC w/i 5 Yrs w/i 667.5(b)--Section:PC--CrimType:Prior--DispoDt:06/Nov/2006--Dispo:True</t>
  </si>
  <si>
    <t>01F02939</t>
  </si>
  <si>
    <t>Count:1--DOV:04/Apr/2001--Attempt:N--Offense:11350(a)--Section:HS--CrimType:Felony--DispoDt:18/Apr/2001--Dispo:Guilty--Plead_to:0</t>
  </si>
  <si>
    <t>case_id:1331750--DACase:01F02939--Def_nbr:1386397--Count:1--SentDt:18/Apr/2001--ProbType:0--ProbMnth:0--JailDays:0--LocalMnt:0--MSMnths:0--PrisMnth:16--L_D:0--ServHrs:0--ServDays:0--Fine:0--Rest:0--Other:0</t>
  </si>
  <si>
    <t>01F02940</t>
  </si>
  <si>
    <t>Count:1--DOV:04/Apr/2001--Attempt:N--Offense:459-460(b)--Section:PC--CrimType:Felony--DispoDt:12/Apr/2001--Dispo:Guilty--Plead_to:0--Count:2--DOV:04/Apr/2001--Attempt:N--Offense:475(a)--Section:PC--CrimType:Felony--DispoDt:06/Apr/2001--Dispo:Guilty--Plead_to:0--Count:3--DOV:04/Apr/2001--Attempt:N--Offense:475(a)--Section:PC--CrimType:Felony--DispoDt:06/Apr/2001--Dispo:Guilty--Plead_to:0</t>
  </si>
  <si>
    <t>case_id:1331751--DACase:01F02940--Def_nbr:1386398--Count:1--SentDt:12/Apr/2001--ProbType:0--ProbMnth:0--JailDays:0--LocalMnt:0--MSMnths:0--PrisMnth:16--L_D:0--ServHrs:0--ServDays:0--Fine:0--Rest:0--Other:0--case_id:1331751--DACase:01F02940--Def_nbr:1386398--Count:1--SentDt:12/Apr/2001--ProbType:0--ProbMnth:0--JailDays:0--LocalMnt:0--MSMnths:0--PrisMnth:16--L_D:0--ServHrs:0--ServDays:0--Fine:0--Rest:0--Other:0</t>
  </si>
  <si>
    <t>Count:3--Offense:Prior Felony PC w/i 5 Yrs w/i 667.5(b)--Section:PC--CrimType:Prior--DispoDt:06/Apr/2001--Dispo:True</t>
  </si>
  <si>
    <t>Count:1--DOV:04/Apr/2001--Attempt:N--Offense:459-460(b)--Section:PC--CrimType:Felony--DispoDt:12/Apr/2001--Dispo:Guilty--Plead_to:0--Count:2--DOV:04/Apr/2001--Attempt:N--Offense:475(a)--Section:PC--CrimType:Felony--DispoDt:17/May/2018--Dispo:Dismissed/Not Guilty--Plead_to:475(a) PC Misdemeanor--Count:3--DOV:04/Apr/2001--Attempt:N--Offense:475(a)--Section:PC--CrimType:Felony--DispoDt:17/May/2018--Dispo:Dismissed/Not Guilty--Plead_to:475(a) PC Misdemeanor</t>
  </si>
  <si>
    <t>case_id:1331751--DACase:01F02940--Def_nbr:1386399--Count:1--SentDt:12/Apr/2001--ProbType:0--ProbMnth:0--JailDays:0--LocalMnt:0--MSMnths:0--PrisMnth:16--L_D:0--ServHrs:0--ServDays:0--Fine:0--Rest:0--Other:0--case_id:1331751--DACase:01F02940--Def_nbr:1386399--Count:1--SentDt:30/Jan/2018--ProbType:0--ProbMnth:0--JailDays:0--LocalMnt:0--MSMnths:0--PrisMnth:0--L_D:0--ServHrs:0--ServDays:0--Fine:0--Rest:0--Other:0--case_id:1331751--DACase:01F02940--Def_nbr:1386399--Count:2--SentDt:19/Apr/2001--ProbType:0--ProbMnth:0--JailDays:0--LocalMnt:0--MSMnths:0--PrisMnth:16--L_D:0--ServHrs:0--ServDays:0--Fine:0--Rest:0--Other:0</t>
  </si>
  <si>
    <t>Count:2--Offense:667(d)/(e)(1)--Section:PC--CrimType:Enhancement--DispoDt:17/May/2018--Dispo:Dismissed/Not True</t>
  </si>
  <si>
    <t>Count:2--Offense:Prior Felony PC w/i 5 Yrs w/i 667.5(b)--Section:PC--CrimType:Prior--DispoDt:17/May/2018--Dispo:Dismissed/Not True</t>
  </si>
  <si>
    <t>01F02941</t>
  </si>
  <si>
    <t>Count:1--DOV:08/Apr/2001--Attempt:N--Offense:11350(a)--Section:HS--CrimType:Felony--DispoDt:15/Nov/2001--Dispo:Guilty--Plead_to:0--Count:2--DOV:08/Apr/2001--Attempt:N--Offense:11357(b)--Section:HS--CrimType:Misdemeanor--DispoDt:09/Apr/2001--Dispo:Guilty--Plead_to:0--Count:3--DOV:10/Jun/2002--Attempt:0--Offense:PROB VIOL--Section:PC--CrimType:Felony--DispoDt:10/Jun/2002--Dispo:Guilty--Plead_to:0--Count:4--DOV:28/Oct/2002--Attempt:N--Offense:PROB VIOL--Section:PC--CrimType:Felony--DispoDt:28/Oct/2002--Dispo:Guilty--Plead_to:0</t>
  </si>
  <si>
    <t>case_id:1331752--DACase:01F02941--Def_nbr:1386400--Count:4--SentDt:09/Jul/2003--ProbType:0--ProbMnth:0--JailDays:0--LocalMnt:16--MSMnths:0--PrisMnth:0--L_D:0--ServHrs:0--ServDays:0--Fine:0--Rest:0--Other:0</t>
  </si>
  <si>
    <t>Arrest:08/Apr/2001--Bail:0--AppStat:In Custody--Sealed:0</t>
  </si>
  <si>
    <t>01F02942B</t>
  </si>
  <si>
    <t>Count:1--DOV:07/Apr/2001--Attempt:N--Offense:11350(a)--Section:HS--CrimType:Felony--DispoDt:01/May/2001--Dispo:Guilty--Plead_to:0</t>
  </si>
  <si>
    <t>case_id:1331754--DACase:01F02942B--Def_nbr:1386402--Count:1--SentDt:01/May/2001--ProbType:F--ProbMnth:36--JailDays:0--LocalMnt:0--MSMnths:0--PrisMnth:0--L_D:0--ServHrs:0--ServDays:0--Fine:0--Rest:0--Other:0</t>
  </si>
  <si>
    <t>Arrest:07/Apr/2001--Bail:10000--AppStat:In Custody--Sealed:0</t>
  </si>
  <si>
    <t>01F02943</t>
  </si>
  <si>
    <t>Count:1--DOV:05/Apr/2001--Attempt:N--Offense:11350(a)--Section:HS--CrimType:Felony--DispoDt:18/Apr/2001--Dispo:Guilty--Plead_to:0--Count:2--DOV:05/Apr/2001--Attempt:N--Offense:602(n)--Section:PC--CrimType:Misdemeanor--DispoDt:09/Apr/2001--Dispo:Guilty--Plead_to:0</t>
  </si>
  <si>
    <t>case_id:1331755--DACase:01F02943--Def_nbr:1386403--Count:1--SentDt:18/Apr/2001--ProbType:0--ProbMnth:0--JailDays:0--LocalMnt:0--MSMnths:0--PrisMnth:16--L_D:0--ServHrs:0--ServDays:0--Fine:0--Rest:0--Other:0</t>
  </si>
  <si>
    <t>01F02944</t>
  </si>
  <si>
    <t>Count:1--DOV:06/Apr/2001--Attempt:N--Offense:245(a)(1)--Section:PC--CrimType:Felony--DispoDt:09/Apr/2001--Dispo:Dismissed/Not Guilty--Plead_to:0</t>
  </si>
  <si>
    <t>Arrest:06/Apr/2001--Bail:25000--AppStat:In Custody--Sealed:0</t>
  </si>
  <si>
    <t>Count:1--Offense:245(a)(1)--Section:PC--CrimType:Felony--DispoDt:09/Apr/2001--Dispo:Dismissed/Not True</t>
  </si>
  <si>
    <t>01F02945A</t>
  </si>
  <si>
    <t>Count:1--DOV:05/Apr/2001--Attempt:N--Offense:11351.5--Section:HS--CrimType:Felony--DispoDt:09/Nov/2001--Dispo:Guilty--Plead_to:0--Count:2--DOV:05/Apr/2001--Attempt:N--Offense:11378--Section:HS--CrimType:Felony--DispoDt:11/May/2001--Dispo:Guilty--Plead_to:0--Count:3--DOV:05/Apr/2001--Attempt:N--Offense:12021(a)(1)--Section:PC--CrimType:Felony--DispoDt:11/May/2001--Dispo:Guilty--Plead_to:0</t>
  </si>
  <si>
    <t>case_id:1331757--DACase:01F02945A--Def_nbr:1386405--Count:1--SentDt:09/Nov/2001--ProbType:0--ProbMnth:0--JailDays:0--LocalMnt:0--MSMnths:0--PrisMnth:96--L_D:0--ServHrs:0--ServDays:0--Fine:0--Rest:0--Other:0</t>
  </si>
  <si>
    <t>Count:1--Offense:11351.5--Section:HS--CrimType:Felony--DispoDt:09/Nov/2001--Dispo:True--Count:2--Offense:11378--Section:HS--CrimType:Felony--DispoDt:11/May/2001--Dispo:True</t>
  </si>
  <si>
    <t>Count:3--Offense:PRIOR PENAL CODE INCLUDED IN COUNT--Section:PC--CrimType:Prior--DispoDt:11/May/2001--Dispo:True</t>
  </si>
  <si>
    <t>01F02945B</t>
  </si>
  <si>
    <t>Count:1--DOV:05/Apr/2001--Attempt:N--Offense:12021(a)(1)--Section:PC--CrimType:Felony--DispoDt:30/May/2001--Dispo:Dismissed/Not Guilty--Plead_to:0</t>
  </si>
  <si>
    <t>Count:1--Offense:667(d)/(e)(2)--Section:PC--CrimType:Enhancement--DispoDt:30/May/2001--Dispo:Dismissed/Not True</t>
  </si>
  <si>
    <t>Count:1--Offense:Prior Felony PC w/i 5 Yrs w/i 667.5(b)--Section:PC--CrimType:Prior--DispoDt:30/May/2001--Dispo:Dismissed/Not True--Count:1--Offense:PRIOR PENAL CODE INCLUDED IN COUNT--Section:PC--CrimType:Prior--DispoDt:30/May/2001--Dispo:Dismissed/Not True</t>
  </si>
  <si>
    <t>01F02946</t>
  </si>
  <si>
    <t>Count:1--DOV:09/Apr/2001--Attempt:N--Offense:243.1--Section:PC--CrimType:Felony--DispoDt:16/Apr/2001--Dispo:Guilty--Plead_to:0--Count:2--DOV:09/Apr/2001--Attempt:N--Offense:647(f)--Section:PC--CrimType:Misdemeanor--DispoDt:10/Apr/2001--Dispo:Guilty--Plead_to:0</t>
  </si>
  <si>
    <t>case_id:1331759--DACase:01F02946--Def_nbr:1386407--Count:1--SentDt:16/Apr/2001--ProbType:I--ProbMnth:36--JailDays:30--LocalMnt:0--MSMnths:0--PrisMnth:0--L_D:Y--ServHrs:0--ServDays:0--Fine:0--Rest:0--Other:0</t>
  </si>
  <si>
    <t>Arrest:09/Apr/2001--Bail:0--AppStat:In Custody--Sealed:0</t>
  </si>
  <si>
    <t>01F02947</t>
  </si>
  <si>
    <t>Count:1--DOV:06/Apr/2001--Attempt:N--Offense:11378--Section:HS--CrimType:Felony--DispoDt:16/Apr/2001--Dispo:Guilty--Plead_to:0--Count:2--DOV:06/Apr/2001--Attempt:N--Offense:11379(a)--Section:HS--CrimType:Felony--DispoDt:16/Apr/2001--Dispo:Guilty--Plead_to:0</t>
  </si>
  <si>
    <t>case_id:1331760--DACase:01F02947--Def_nbr:1386408--Count:1--SentDt:16/Apr/2001--ProbType:0--ProbMnth:0--JailDays:0--LocalMnt:0--MSMnths:0--PrisMnth:0--L_D:0--ServHrs:0--ServDays:0--Fine:0--Rest:0--Other:0</t>
  </si>
  <si>
    <t>Arrest:06/Apr/2001--Bail:0--AppStat:In Custody--Sealed:0</t>
  </si>
  <si>
    <t>01F02948</t>
  </si>
  <si>
    <t>Count:1--DOV:08/Apr/2001--Attempt:N--Offense:459-460(a)--Section:PC--CrimType:Felony--DispoDt:18/Apr/2001--Dispo:Dismissed/Not Guilty--Plead_to:0--Count:2--DOV:08/Apr/2001--Attempt:N--Offense:496(a)--Section:PC--CrimType:Felony--DispoDt:18/Apr/2001--Dispo:Dismissed/Not Guilty--Plead_to:0--Count:3--DOV:08/Apr/2001--Attempt:N--Offense:666-488--Section:PC--CrimType:Felony--DispoDt:18/Apr/2001--Dispo:Guilty--Plead_to:0--Count:4--DOV:08/Apr/2001--Attempt:N--Offense:594(a)(2)--Section:PC--CrimType:Misdemeanor--DispoDt:18/Apr/2001--Dispo:Guilty--Plead_to:0</t>
  </si>
  <si>
    <t>case_id:1331761--DACase:01F02948--Def_nbr:1386409--Count:3--SentDt:18/Apr/2001--ProbType:0--ProbMnth:0--JailDays:0--LocalMnt:0--MSMnths:0--PrisMnth:24--L_D:0--ServHrs:0--ServDays:0--Fine:0--Rest:0--Other:0</t>
  </si>
  <si>
    <t>Count:2--Offense:Prior Felony PC w/i 5 Yrs w/i 667.5(b)--Section:PC--CrimType:Prior--DispoDt:18/Apr/2001--Dispo:Dismissed/Not True--Count:3--Offense:PRIOR PENAL CODE INCLUDED IN COUNT--Section:PC--CrimType:Prior--DispoDt:18/Apr/2001--Dispo:True</t>
  </si>
  <si>
    <t>01F02949</t>
  </si>
  <si>
    <t>Count:1--DOV:30/Mar/2001--Attempt:N--Offense:11359--Section:HS--CrimType:Felony--DispoDt:30/Jul/2001--Dispo:Guilty--Plead_to:0--Count:2--DOV:30/Mar/2001--Attempt:N--Offense:11366--Section:HS--CrimType:Felony--DispoDt:02/May/2001--Dispo:Guilty--Plead_to:0--Count:3--DOV:05/Apr/2001--Attempt:N--Offense:140--Section:PC--CrimType:Felony--DispoDt:02/May/2001--Dispo:Dismissed/Not Guilty--Plead_to:0--Count:4--DOV:05/Apr/2001--Attempt:N--Offense:422--Section:PC--CrimType:Felony--DispoDt:02/May/2001--Dispo:Dismissed/Not Guilty--Plead_to:0--Count:5--DOV:06/Apr/2001--Attempt:N--Offense:140--Section:PC--CrimType:Felony--DispoDt:02/May/2001--Dispo:Guilty--Plead_to:0--Count:6--DOV:06/Apr/2001--Attempt:N--Offense:422--Section:PC--CrimType:Felony--DispoDt:02/May/2001--Dispo:Guilty--Plead_to:0--Count:7--DOV:07/Apr/2001--Attempt:N--Offense:140--Section:PC--CrimType:Felony--DispoDt:02/May/2001--Dispo:Dismissed/Not Guilty--Plead_to:0--Count:8--DOV:07/Apr/2001--Attempt:N--Offense:422--Section:PC--CrimType:Felony--DispoDt:02/May/2001--Dispo:Guilty--Plead_to:0</t>
  </si>
  <si>
    <t>case_id:1331762--DACase:01F02949--Def_nbr:1386410--Count:1--SentDt:30/Jul/2001--ProbType:F--ProbMnth:36--JailDays:270--LocalMnt:0--MSMnths:0--PrisMnth:0--L_D:Y--ServHrs:0--ServDays:0--Fine:0--Rest:0--Other:0</t>
  </si>
  <si>
    <t>Arrest:09/Apr/2001--Bail:100000--AppStat:0--Sealed:0</t>
  </si>
  <si>
    <t>Count:1--DOV:30/Mar/2001--Attempt:N--Offense:11359--Section:HS--CrimType:Felony--DispoDt:30/Jul/2001--Dispo:Guilty--Plead_to:0--Count:2--DOV:30/Mar/2001--Attempt:N--Offense:11366--Section:HS--CrimType:Felony--DispoDt:02/May/2001--Dispo:Dismissed/Not Guilty--Plead_to:0--Count:3--DOV:05/Apr/2001--Attempt:N--Offense:140--Section:PC--CrimType:Felony--DispoDt:02/May/2001--Dispo:Dismissed/Not Guilty--Plead_to:0--Count:4--DOV:05/Apr/2001--Attempt:N--Offense:422--Section:PC--CrimType:Felony--DispoDt:02/May/2001--Dispo:Dismissed/Not Guilty--Plead_to:0--Count:5--DOV:06/Apr/2001--Attempt:N--Offense:140--Section:PC--CrimType:Felony--DispoDt:02/May/2001--Dispo:Guilty--Plead_to:0--Count:6--DOV:06/Apr/2001--Attempt:N--Offense:422--Section:PC--CrimType:Felony--DispoDt:02/May/2001--Dispo:Guilty--Plead_to:0--Count:7--DOV:07/Apr/2001--Attempt:N--Offense:140--Section:PC--CrimType:Felony--DispoDt:02/May/2001--Dispo:Dismissed/Not Guilty--Plead_to:0--Count:8--DOV:07/Apr/2001--Attempt:N--Offense:422--Section:PC--CrimType:Felony--DispoDt:02/May/2001--Dispo:Guilty--Plead_to:0--Count:9--DOV:03/Jun/2004--Attempt:N--Offense:PROB VIOL--Section:PC--CrimType:Felony--DispoDt:03/Jun/2004--Dispo:Guilty--Plead_to:0</t>
  </si>
  <si>
    <t>case_id:1331762--DACase:01F02949--Def_nbr:1386411--Count:1--SentDt:30/Jul/2001--ProbType:F--ProbMnth:36--JailDays:180--LocalMnt:0--MSMnths:0--PrisMnth:0--L_D:0--ServHrs:0--ServDays:0--Fine:0--Rest:0--Other:0--case_id:1331762--DACase:01F02949--Def_nbr:1386411--Count:9--SentDt:03/Jun/2004--ProbType:0--ProbMnth:0--JailDays:90--LocalMnt:0--MSMnths:0--PrisMnth:0--L_D:0--ServHrs:0--ServDays:0--Fine:0--Rest:0--Other:0</t>
  </si>
  <si>
    <t>01F02950</t>
  </si>
  <si>
    <t>Count:1--DOV:10/Apr/2001--Attempt:N--Offense:11350(a)--Section:HS--CrimType:Felony--DispoDt:24/Apr/2001--Dispo:Guilty--Plead_to:0--Count:2--DOV:07/Nov/2001--Attempt:0--Offense:PROB VIOL--Section:PC--CrimType:Felony--DispoDt:10/Dec/2001--Dispo:Guilty--Plead_to:Drug Court</t>
  </si>
  <si>
    <t>case_id:1331763--DACase:01F02950--Def_nbr:1386412--Count:1--SentDt:14/May/2001--ProbType:F--ProbMnth:36--JailDays:0--LocalMnt:0--MSMnths:0--PrisMnth:0--L_D:0--ServHrs:0--ServDays:0--Fine:0--Rest:0--Other:0--case_id:1331763--DACase:01F02950--Def_nbr:1386412--Count:2--SentDt:06/Jan/2003--ProbType:0--ProbMnth:0--JailDays:180--LocalMnt:0--MSMnths:0--PrisMnth:0--L_D:0--ServHrs:0--ServDays:0--Fine:0--Rest:0--Other:0</t>
  </si>
  <si>
    <t>Arrest:10/Apr/2001--Bail:0--AppStat:In Custody--Sealed:0</t>
  </si>
  <si>
    <t>Count:1--Offense:Prior Felony Narcotic w/i 11370.2(a)/c)--Section:HS--CrimType:Prior--DispoDt:24/Apr/2001--Dispo:True</t>
  </si>
  <si>
    <t>01F02951</t>
  </si>
  <si>
    <t>Count:1--DOV:10/Apr/2001--Attempt:N--Offense:11377(a)--Section:HS--CrimType:Felony--DispoDt:12/Aug/2002--Dispo:Dismissed/Not Guilty--Plead_to:0</t>
  </si>
  <si>
    <t>01F02952</t>
  </si>
  <si>
    <t>Count:1--DOV:09/Apr/2001--Attempt:N--Offense:459-460(a)--Section:PC--CrimType:Felony--DispoDt:11/Apr/2001--Dispo:Dismissed/Not Guilty--Plead_to:0--Count:2--DOV:09/Apr/2001--Attempt:N--Offense:487(a)--Section:PC--CrimType:Felony--DispoDt:24/Apr/2001--Dispo:Guilty--Plead_to:0--Count:3--DOV:21/Feb/2002--Attempt:0--Offense:PROB VIOL--Section:PC--CrimType:Felony--DispoDt:31/Oct/2002--Dispo:Guilty--Plead_to:0</t>
  </si>
  <si>
    <t>case_id:1331765--DACase:01F02952--Def_nbr:1386414--Count:2--SentDt:24/Apr/2001--ProbType:F--ProbMnth:36--JailDays:120--LocalMnt:0--MSMnths:0--PrisMnth:0--L_D:Y--ServHrs:0--ServDays:0--Fine:0--Rest:0--Other:0--case_id:1331765--DACase:01F02952--Def_nbr:1386414--Count:3--SentDt:31/Oct/2002--ProbType:0--ProbMnth:0--JailDays:90--LocalMnt:0--MSMnths:0--PrisMnth:0--L_D:0--ServHrs:0--ServDays:0--Fine:0--Rest:0--Other:0</t>
  </si>
  <si>
    <t>01F02953</t>
  </si>
  <si>
    <t>Count:3--DOV:11/Apr/2001--Attempt:N--Offense:245(a)(1)--Section:PC--CrimType:Felony--DispoDt:31/Jul/2001--Dispo:Guilty--Plead_to:0</t>
  </si>
  <si>
    <t>case_id:1331766--DACase:01F02953--Def_nbr:1386415--Count:3--SentDt:31/Jul/2001--ProbType:F--ProbMnth:36--JailDays:365--LocalMnt:0--MSMnths:0--PrisMnth:0--L_D:0--ServHrs:0--ServDays:0--Fine:0--Rest:0--Other:0</t>
  </si>
  <si>
    <t>Count:3--Offense:667(d)/(e)(1)&amp;1170.12(b)/(c)(1)--Section:PC--CrimType:Prior--DispoDt:31/Jul/2001--Dispo:True</t>
  </si>
  <si>
    <t>Count:1--DOV:11/Apr/2001--Attempt:N--Offense:211/212.5(a)/213(a)(1)--Section:PC--CrimType:Felony--DispoDt:13/Apr/2001--Dispo:Dismissed/Not Guilty--Plead_to:0--Count:2--DOV:11/Apr/2001--Attempt:N--Offense:459-460(a)--Section:PC--CrimType:Felony--DispoDt:13/Apr/2001--Dispo:Dismissed/Not Guilty--Plead_to:0--Count:3--DOV:11/Apr/2001--Attempt:N--Offense:245(a)(1)--Section:PC--CrimType:Felony--DispoDt:13/Apr/2001--Dispo:Dismissed/Not Guilty--Plead_to:0--Count:4--DOV:11/Apr/2001--Attempt:N--Offense:240--Section:PC--CrimType:Misdemeanor--DispoDt:31/Jul/2001--Dispo:Guilty--Plead_to:0--Count:5--DOV:11/Apr/2001--Attempt:N--Offense:240--Section:PC--CrimType:Misdemeanor--DispoDt:29/Aug/2001--Dispo:Guilty--Plead_to:0</t>
  </si>
  <si>
    <t>case_id:1331766--DACase:01F02953--Def_nbr:1386416--Count:4--SentDt:31/Jul/2001--ProbType:I--ProbMnth:36--JailDays:0--LocalMnt:0--MSMnths:0--PrisMnth:0--L_D:Y--ServHrs:0--ServDays:0--Fine:0--Rest:0--Other:0</t>
  </si>
  <si>
    <t>01F02954</t>
  </si>
  <si>
    <t>Count:1--DOV:11/Apr/2001--Attempt:N--Offense:11378--Section:HS--CrimType:Felony--DispoDt:09/Jul/2001--Dispo:Guilty--Plead_to:0</t>
  </si>
  <si>
    <t>case_id:1331767--DACase:01F02954--Def_nbr:1386417--Count:1--SentDt:09/Jul/2001--ProbType:F--ProbMnth:36--JailDays:365--LocalMnt:0--MSMnths:0--PrisMnth:0--L_D:0--ServHrs:0--ServDays:0--Fine:0--Rest:0--Other:0</t>
  </si>
  <si>
    <t>Arrest:11/Apr/2001--Bail:50000--AppStat:0--Sealed:0</t>
  </si>
  <si>
    <t>Count:1--Offense:Prior Narcotic w/i 11370.2(c)--Section:HS--CrimType:Prior--DispoDt:09/Jul/2001--Dispo:True--Count:1--Offense:Prior Narcotic w/i 1203.07(a)(11)--Section:PC--CrimType:Prior--DispoDt:09/Jul/2001--Dispo:True</t>
  </si>
  <si>
    <t>Count:1--DOV:11/Apr/2001--Attempt:N--Offense:11378--Section:HS--CrimType:Felony--DispoDt:09/Jul/2001--Dispo:Guilty--Plead_to:0--Count:2--DOV:07/Aug/2001--Attempt:0--Offense:PROB VIOL--Section:PC--CrimType:Felony--DispoDt:00/Jan/1900--Dispo:Dismissed/Not Guilty--Plead_to:0</t>
  </si>
  <si>
    <t>case_id:1331767--DACase:01F02954--Def_nbr:1386418--Count:1--SentDt:09/Jul/2001--ProbType:F--ProbMnth:36--JailDays:134--LocalMnt:0--MSMnths:0--PrisMnth:0--L_D:Y--ServHrs:0--ServDays:0--Fine:0--Rest:0--Other:0</t>
  </si>
  <si>
    <t>01F02955</t>
  </si>
  <si>
    <t>Count:1--DOV:12/Apr/2001--Attempt:N--Offense:211/212.5(a)/213(a)(1)--Section:PC--CrimType:Felony--DispoDt:10/Aug/2001--Dispo:Guilty--Plead_to:0--Count:2--DOV:12/Apr/2001--Attempt:N--Offense:459-460(a)--Section:PC--CrimType:Felony--DispoDt:04/May/2001--Dispo:Dismissed/Not Guilty--Plead_to:0--Count:3--DOV:27/Sep/2001--Attempt:0--Offense:PROB VIOL--Section:PC--CrimType:Felony--DispoDt:27/Sep/2001--Dispo:Guilty--Plead_to:0</t>
  </si>
  <si>
    <t>case_id:1331768--DACase:01F02955--Def_nbr:1386419--Count:1--SentDt:10/Aug/2001--ProbType:F--ProbMnth:36--JailDays:169--LocalMnt:0--MSMnths:0--PrisMnth:0--L_D:0--ServHrs:0--ServDays:0--Fine:0--Rest:0--Other:0--case_id:1331768--DACase:01F02955--Def_nbr:1386419--Count:3--SentDt:27/Sep/2001--ProbType:0--ProbMnth:0--JailDays:90--LocalMnt:0--MSMnths:0--PrisMnth:0--L_D:0--ServHrs:0--ServDays:0--Fine:0--Rest:0--Other:0</t>
  </si>
  <si>
    <t>01F02956</t>
  </si>
  <si>
    <t>Count:1--DOV:12/Apr/2001--Attempt:N--Offense:11350(a)--Section:HS--CrimType:Felony--DispoDt:19/Apr/2001--Dispo:Guilty--Plead_to:0</t>
  </si>
  <si>
    <t>case_id:1331769--DACase:01F02956--Def_nbr:1386420--Count:1--SentDt:19/Apr/2001--ProbType:0--ProbMnth:0--JailDays:0--LocalMnt:0--MSMnths:0--PrisMnth:16--L_D:0--ServHrs:0--ServDays:0--Fine:0--Rest:0--Other:0</t>
  </si>
  <si>
    <t>01F02957</t>
  </si>
  <si>
    <t>Count:1--DOV:15/Apr/2001--Attempt:N--Offense:11377(a)--Section:HS--CrimType:Felony--DispoDt:25/Apr/2001--Dispo:Guilty--Plead_to:0--Count:2--DOV:15/Apr/2001--Attempt:N--Offense:11364--Section:HS--CrimType:Misdemeanor--DispoDt:16/Apr/2001--Dispo:Guilty--Plead_to:0--Count:3--DOV:15/Apr/2001--Attempt:N--Offense:11357(b)--Section:HS--CrimType:Misdemeanor--DispoDt:16/Apr/2001--Dispo:Guilty--Plead_to:0</t>
  </si>
  <si>
    <t>case_id:1331770--DACase:01F02957--Def_nbr:1386421--Count:1--SentDt:25/Apr/2001--ProbType:I--ProbMnth:36--JailDays:90--LocalMnt:0--MSMnths:0--PrisMnth:0--L_D:Y--ServHrs:0--ServDays:0--Fine:0--Rest:0--Other:0</t>
  </si>
  <si>
    <t>Arrest:15/Apr/2001--Bail:0--AppStat:In Custody--Sealed:0</t>
  </si>
  <si>
    <t>case_id:1331770--DACase:01F02957--Def_nbr:1386422--Count:1--SentDt:25/Apr/2001--ProbType:I--ProbMnth:36--JailDays:90--LocalMnt:0--MSMnths:0--PrisMnth:0--L_D:Y--ServHrs:0--ServDays:0--Fine:0--Rest:0--Other:0</t>
  </si>
  <si>
    <t>01F02958</t>
  </si>
  <si>
    <t>Count:1--DOV:13/Mar/2001--Attempt:N--Offense:459-460(b)--Section:PC--CrimType:Felony--DispoDt:15/Nov/2001--Dispo:Dismissed/Not Guilty--Plead_to:0--Count:2--DOV:13/Mar/2001--Attempt:N--Offense:459-460(b)--Section:PC--CrimType:Felony--DispoDt:15/Nov/2001--Dispo:Dismissed/Not Guilty--Plead_to:0--Count:3--DOV:13/Mar/2001--Attempt:N--Offense:459-460(b)--Section:PC--CrimType:Felony--DispoDt:15/Nov/2001--Dispo:Dismissed/Not Guilty--Plead_to:0--Count:4--DOV:13/Mar/2001--Attempt:N--Offense:496(a)--Section:PC--CrimType:Felony--DispoDt:15/Nov/2001--Dispo:Dismissed/Not Guilty--Plead_to:0--Count:5--DOV:11/Apr/2001--Attempt:N--Offense:12021(a)(1)--Section:PC--CrimType:Felony--DispoDt:15/Nov/2001--Dispo:Dismissed/Not Guilty--Plead_to:0</t>
  </si>
  <si>
    <t>Count:5--Offense:12021(a)(1)--Section:PC--CrimType:Felony--DispoDt:15/Nov/2001--Dispo:Dismissed/Not True--Count:5--Offense:667(d)/(e)(1)--Section:PC--CrimType:Enhancement--DispoDt:15/Nov/2001--Dispo:Dismissed/Not True</t>
  </si>
  <si>
    <t>Count:5--Offense:Prior Felony PC w/i 5 Yrs w/i 667.5(b)--Section:PC--CrimType:Prior--DispoDt:15/Nov/2001--Dispo:Dismissed/Not True--Count:5--Offense:PRIOR PENAL CODE INCLUDED IN COUNT--Section:PC--CrimType:Prior--DispoDt:15/Nov/2001--Dispo:Dismissed/Not True</t>
  </si>
  <si>
    <t>01F02959</t>
  </si>
  <si>
    <t>Count:1--DOV:10/Apr/2001--Attempt:N--Offense:11377(a)--Section:HS--CrimType:Felony--DispoDt:12/Apr/2001--Dispo:Dismissed/Not Guilty--Plead_to:0--Count:2--DOV:10/Apr/2001--Attempt:N--Offense:11378--Section:HS--CrimType:Felony--DispoDt:18/Apr/2001--Dispo:Guilty--Plead_to:0--Count:3--DOV:10/Apr/2001--Attempt:N--Offense:12020(a)--Section:PC--CrimType:Felony--DispoDt:12/Apr/2001--Dispo:Dismissed/Not Guilty--Plead_to:0--Count:4--DOV:22/Aug/2001--Attempt:0--Offense:PROB VIOL--Section:PC--CrimType:Felony--DispoDt:22/Aug/2001--Dispo:Guilty--Plead_to:0--Count:5--DOV:29/Apr/2004--Attempt:N--Offense:PROB VIOL--Section:PC--CrimType:Felony--DispoDt:29/Apr/2004--Dispo:Guilty--Plead_to:0</t>
  </si>
  <si>
    <t>case_id:1331772--DACase:01F02959--Def_nbr:1386424--Count:2--SentDt:18/Apr/2001--ProbType:F--ProbMnth:36--JailDays:150--LocalMnt:0--MSMnths:0--PrisMnth:0--L_D:0--ServHrs:0--ServDays:0--Fine:0--Rest:0--Other:0--case_id:1331772--DACase:01F02959--Def_nbr:1386424--Count:4--SentDt:22/Aug/2001--ProbType:0--ProbMnth:0--JailDays:90--LocalMnt:0--MSMnths:0--PrisMnth:0--L_D:0--ServHrs:0--ServDays:0--Fine:0--Rest:0--Other:0--case_id:1331772--DACase:01F02959--Def_nbr:1386424--Count:5--SentDt:29/Apr/2004--ProbType:0--ProbMnth:0--JailDays:0--LocalMnt:0--MSMnths:0--PrisMnth:16--L_D:0--ServHrs:0--ServDays:0--Fine:0--Rest:0--Other:0</t>
  </si>
  <si>
    <t>01F02960</t>
  </si>
  <si>
    <t>Count:1--DOV:09/Apr/2001--Attempt:N--Offense:459-460(b)--Section:PC--CrimType:Felony--DispoDt:25/Apr/2001--Dispo:Guilty--Plead_to:0--Count:2--DOV:09/Apr/2001--Attempt:N--Offense:666-488--Section:PC--CrimType:Felony--DispoDt:12/Apr/2001--Dispo:Reduced--Plead_to:490.2(a) PC MISD--Count:3--DOV:10/Apr/2001--Attempt:N--Offense:496(a)--Section:PC--CrimType:Felony--DispoDt:12/Apr/2001--Dispo:Reduced--Plead_to:496(a) PC MISD--Count:4--DOV:10/Apr/2001--Attempt:N--Offense:484e(d)--Section:PC--CrimType:Felony--DispoDt:12/Apr/2001--Dispo:Reduced--Plead_to:484e(d) PC MISD--Count:5--DOV:10/Apr/2001--Attempt:N--Offense:484e(d)--Section:PC--CrimType:Felony--DispoDt:12/Apr/2001--Dispo:Reduced--Plead_to:484e(d) PC MISD--Count:6--DOV:10/Apr/2001--Attempt:N--Offense:484e(d)--Section:PC--CrimType:Felony--DispoDt:12/Apr/2001--Dispo:Reduced--Plead_to:484e(d) PC MISD--Count:7--DOV:10/Apr/2001--Attempt:N--Offense:484e(d)--Section:PC--CrimType:Felony--DispoDt:12/Apr/2001--Dispo:Reduced--Plead_to:484e(d) PC MISD--Count:8--DOV:10/Apr/2001--Attempt:N--Offense:484e(d)--Section:PC--CrimType:Felony--DispoDt:12/Apr/2001--Dispo:Reduced--Plead_to:484e(d) PC MISD--Count:9--DOV:10/Apr/2001--Attempt:N--Offense:484e(d)--Section:PC--CrimType:Felony--DispoDt:12/Apr/2001--Dispo:Reduced--Plead_to:484e(d) PC MISD--Count:10--DOV:10/Apr/2001--Attempt:N--Offense:484e(d)--Section:PC--CrimType:Felony--DispoDt:12/Apr/2001--Dispo:Reduced--Plead_to:484e(d) PC MISD--Count:11--DOV:10/Apr/2001--Attempt:N--Offense:484e(d)--Section:PC--CrimType:Felony--DispoDt:12/Apr/2001--Dispo:Reduced--Plead_to:484e(d) PC MISD--Count:12--DOV:10/Apr/2001--Attempt:N--Offense:484e(d)--Section:PC--CrimType:Felony--DispoDt:12/Apr/2001--Dispo:Reduced--Plead_to:484e(d) PC MISD--Count:13--DOV:10/Apr/2001--Attempt:N--Offense:666-484(a)-488--Section:PC--CrimType:Felony--DispoDt:12/Apr/2001--Dispo:Reduced--Plead_to:490.2(a) PC MISD--Count:14--DOV:10/Apr/2001--Attempt:N--Offense:530.5--Section:PC--CrimType:Felony--DispoDt:12/Apr/2001--Dispo:Guilty--Plead_to:0--Count:15--DOV:10/Apr/2001--Attempt:N--Offense:496(a)--Section:PC--CrimType:Felony--DispoDt:12/Apr/2001--Dispo:Reduced--Plead_to:496(a) PC MISD--Count:16--DOV:10/Apr/2001--Attempt:N--Offense:11377(a)--Section:HS--CrimType:Felony--DispoDt:12/Apr/2001--Dispo:Guilty--Plead_to:11377(a) HS MISD--Count:17--DOV:10/Apr/2001--Attempt:N--Offense:4140--Section:BP--CrimType:Misdemeanor--DispoDt:12/Apr/2001--Dispo:Guilty--Plead_to:0</t>
  </si>
  <si>
    <t>case_id:1331773--DACase:01F02960--Def_nbr:1386425--Count:1--SentDt:25/Apr/2001--ProbType:F--ProbMnth:60--JailDays:270--LocalMnt:0--MSMnths:0--PrisMnth:0--L_D:Y--ServHrs:0--ServDays:0--Fine:0--Rest:0--Other:0</t>
  </si>
  <si>
    <t>Count:2--Offense:PRIOR PENAL CODE INCLUDED IN COUNT--Section:PC--CrimType:Prior--DispoDt:12/Apr/2001--Dispo:True--Count:13--Offense:Prior PC INCLUDED w/i 666--Section:PC--CrimType:Prior--DispoDt:12/Apr/2001--Dispo:True</t>
  </si>
  <si>
    <t>01F02961</t>
  </si>
  <si>
    <t>Count:1--DOV:11/Apr/2001--Attempt:N--Offense:422--Section:PC--CrimType:Felony--DispoDt:12/Apr/2001--Dispo:Dismissed/Not Guilty--Plead_to:0--Count:2--DOV:11/Apr/2001--Attempt:N--Offense:148(a)(2)--Section:PC--CrimType:Misdemeanor--DispoDt:26/Apr/2001--Dispo:Guilty--Plead_to:0--Count:3--DOV:11/Apr/2001--Attempt:N--Offense:594(a)(2)--Section:PC--CrimType:Misdemeanor--DispoDt:12/Apr/2001--Dispo:Dismissed/Not Guilty--Plead_to:0</t>
  </si>
  <si>
    <t>case_id:1331774--DACase:01F02961--Def_nbr:1386426--Count:2--SentDt:26/Apr/2001--ProbType:I--ProbMnth:36--JailDays:30--LocalMnt:0--MSMnths:0--PrisMnth:0--L_D:Y--ServHrs:0--ServDays:0--Fine:0--Rest:0--Other:0</t>
  </si>
  <si>
    <t>01F02962</t>
  </si>
  <si>
    <t>Count:1--DOV:16/Mar/2001--Attempt:N--Offense:23152(a)--Section:VC--CrimType:Felony--DispoDt:07/May/2001--Dispo:Guilty--Plead_to:0--Count:2--DOV:16/Mar/2001--Attempt:N--Offense:23152(b)--Section:VC--CrimType:Felony--DispoDt:07/May/2001--Dispo:Dismissed/Not Guilty--Plead_to:0--Count:3--DOV:16/Mar/2001--Attempt:N--Offense:12500(a)--Section:VC--CrimType:Misdemeanor--DispoDt:07/May/2001--Dispo:Guilty--Plead_to:0</t>
  </si>
  <si>
    <t>case_id:1331775--DACase:01F02962--Def_nbr:1386427--Count:1--SentDt:07/May/2001--ProbType:I--ProbMnth:36--JailDays:0--LocalMnt:0--MSMnths:0--PrisMnth:0--L_D:0--ServHrs:0--ServDays:0--Fine:0--Rest:0--Other:0</t>
  </si>
  <si>
    <t>Count:2--Offense:23550(a)--Section:VC--CrimType:Prior--DispoDt:07/May/2001--Dispo:Unknown</t>
  </si>
  <si>
    <t>01F02963</t>
  </si>
  <si>
    <t>Count:1--DOV:11/Apr/2001--Attempt:N--Offense:11379(a)--Section:HS--CrimType:Felony--DispoDt:13/Apr/2001--Dispo:Dismissed/Not Guilty--Plead_to:0--Count:2--DOV:11/Apr/2001--Attempt:N--Offense:11350(a)--Section:HS--CrimType:Felony--DispoDt:18/Apr/2001--Dispo:Guilty--Plead_to:0--Count:3--DOV:11/Apr/2001--Attempt:N--Offense:11378--Section:HS--CrimType:Felony--DispoDt:20/Apr/2001--Dispo:Guilty--Plead_to:0</t>
  </si>
  <si>
    <t>case_id:1331776--DACase:01F02963--Def_nbr:1386428--Count:2--SentDt:18/Apr/2001--ProbType:F--ProbMnth:36--JailDays:180--LocalMnt:0--MSMnths:0--PrisMnth:0--L_D:Y--ServHrs:0--ServDays:0--Fine:0--Rest:0--Other:0</t>
  </si>
  <si>
    <t>01F02964</t>
  </si>
  <si>
    <t>Count:1--DOV:13/Apr/2001--Attempt:N--Offense:245(a)(1)--Section:PC--CrimType:Felony--DispoDt:21/May/2001--Dispo:Guilty--Plead_to:0--Count:2--DOV:13/Apr/2001--Attempt:N--Offense:422--Section:PC--CrimType:Felony--DispoDt:16/Apr/2001--Dispo:Dismissed/Not Guilty--Plead_to:0--Count:3--DOV:13/Apr/2001--Attempt:N--Offense:32--Section:PC--CrimType:Felony--DispoDt:03/May/2001--Dispo:Guilty--Plead_to:0</t>
  </si>
  <si>
    <t>case_id:1331777--DACase:01F02964--Def_nbr:1386429--Count:1--SentDt:21/May/2001--ProbType:0--ProbMnth:0--JailDays:0--LocalMnt:0--MSMnths:0--PrisMnth:24--L_D:0--ServHrs:0--ServDays:0--Fine:0--Rest:0--Other:0--case_id:1331777--DACase:01F02964--Def_nbr:1386429--Count:3--SentDt:03/May/2001--ProbType:0--ProbMnth:0--JailDays:0--LocalMnt:0--MSMnths:0--PrisMnth:16--L_D:0--ServHrs:0--ServDays:0--Fine:0--Rest:0--Other:0</t>
  </si>
  <si>
    <t>Arrest:13/Apr/2001--Bail:0--AppStat:In Custody--Sealed:0</t>
  </si>
  <si>
    <t>Count:2--Offense:422--Section:PC--CrimType:Felony--DispoDt:16/Apr/2001--Dispo:Dismissed/Not True</t>
  </si>
  <si>
    <t>Count:2--Offense:Prior Felony PC w/i 5 Yrs w/i 667.5(b)--Section:PC--CrimType:Prior--DispoDt:16/Apr/2001--Dispo:Dismissed/Not True</t>
  </si>
  <si>
    <t>Count:1--DOV:13/Apr/2001--Attempt:N--Offense:245(a)(1)--Section:PC--CrimType:Felony--DispoDt:16/Apr/2001--Dispo:Dismissed/Not Guilty--Plead_to:0--Count:2--DOV:13/Apr/2001--Attempt:N--Offense:422--Section:PC--CrimType:Felony--DispoDt:16/Apr/2001--Dispo:Dismissed/Not Guilty--Plead_to:0--Count:3--DOV:13/Apr/2001--Attempt:N--Offense:32--Section:PC--CrimType:Felony--DispoDt:03/May/2001--Dispo:Guilty--Plead_to:0</t>
  </si>
  <si>
    <t>case_id:1331777--DACase:01F02964--Def_nbr:1386430--Count:3--SentDt:03/May/2001--ProbType:0--ProbMnth:0--JailDays:0--LocalMnt:0--MSMnths:0--PrisMnth:16--L_D:0--ServHrs:0--ServDays:0--Fine:0--Rest:0--Other:0</t>
  </si>
  <si>
    <t>01F02965</t>
  </si>
  <si>
    <t>Count:1--DOV:15/Apr/2001--Attempt:N--Offense:11377(a)--Section:HS--CrimType:Felony--DispoDt:25/Apr/2001--Dispo:Guilty--Plead_to:0--Count:2--DOV:15/Apr/2001--Attempt:N--Offense:11364--Section:HS--CrimType:Misdemeanor--DispoDt:17/Apr/2001--Dispo:Guilty--Plead_to:0--Count:3--DOV:15/Apr/2001--Attempt:N--Offense:11550(a)--Section:HS--CrimType:Misdemeanor--DispoDt:17/Apr/2001--Dispo:Guilty--Plead_to:0--Count:4--DOV:15/Apr/2001--Attempt:N--Offense:14601.1(a)--Section:VC--CrimType:Misdemeanor--DispoDt:17/Apr/2001--Dispo:Dismissed/Not Guilty--Plead_to:0--Count:5--DOV:11/Jun/2001--Attempt:0--Offense:PROB VIOL--Section:PC--CrimType:Felony--DispoDt:00/Jan/1900--Dispo:Guilty--Plead_to:0</t>
  </si>
  <si>
    <t>case_id:1331778--DACase:01F02965--Def_nbr:1386431--Count:1--SentDt:25/Apr/2001--ProbType:F--ProbMnth:36--JailDays:120--LocalMnt:0--MSMnths:0--PrisMnth:0--L_D:Y--ServHrs:0--ServDays:0--Fine:0--Rest:0--Other:0</t>
  </si>
  <si>
    <t>Count:1--Offense:11377(a)--Section:HS--CrimType:Felony--DispoDt:25/Apr/2001--Dispo:True</t>
  </si>
  <si>
    <t>01F02966</t>
  </si>
  <si>
    <t>Count:1--DOV:14/Apr/2001--Attempt:N--Offense:11377(a)--Section:HS--CrimType:Felony--DispoDt:23/Apr/2001--Dispo:Guilty--Plead_to:0--Count:2--DOV:14/Apr/2001--Attempt:N--Offense:11364--Section:HS--CrimType:Misdemeanor--DispoDt:23/Apr/2001--Dispo:Guilty--Plead_to:0--Count:3--DOV:07/Jan/2002--Attempt:N--Offense:PROB VIOL--Section:PC--CrimType:Felony--DispoDt:07/Jan/2002--Dispo:Guilty--Plead_to:Drug Court Program--Count:4--DOV:28/Aug/2003--Attempt:N--Offense:PROB VIOL--Section:PC--CrimType:Felony--DispoDt:28/Aug/2003--Dispo:Guilty--Plead_to:0--Count:5--DOV:27/Feb/2004--Attempt:N--Offense:PROB VIOL--Section:PC--CrimType:Felony--DispoDt:27/Feb/2004--Dispo:Guilty--Plead_to:0</t>
  </si>
  <si>
    <t>case_id:1331779--DACase:01F02966--Def_nbr:1386432--Count:1--SentDt:23/Apr/2001--ProbType:F--ProbMnth:36--JailDays:0--LocalMnt:0--MSMnths:0--PrisMnth:0--L_D:0--ServHrs:0--ServDays:0--Fine:0--Rest:0--Other:0--case_id:1331779--DACase:01F02966--Def_nbr:1386432--Count:3--SentDt:07/Jan/2002--ProbType:0--ProbMnth:0--JailDays:0--LocalMnt:0--MSMnths:0--PrisMnth:0--L_D:0--ServHrs:0--ServDays:0--Fine:0--Rest:0--Other:0--case_id:1331779--DACase:01F02966--Def_nbr:1386432--Count:4--SentDt:28/Aug/2003--ProbType:0--ProbMnth:0--JailDays:180--LocalMnt:0--MSMnths:0--PrisMnth:0--L_D:0--ServHrs:0--ServDays:0--Fine:0--Rest:0--Other:0--case_id:1331779--DACase:01F02966--Def_nbr:1386432--Count:5--SentDt:27/Feb/2004--ProbType:0--ProbMnth:0--JailDays:0--LocalMnt:0--MSMnths:0--PrisMnth:16--L_D:0--ServHrs:0--ServDays:0--Fine:0--Rest:0--Other:0</t>
  </si>
  <si>
    <t>Arrest:14/Apr/2001--Bail:0--AppStat:In Custody--Sealed:0</t>
  </si>
  <si>
    <t>01F02967</t>
  </si>
  <si>
    <t>Count:1--DOV:13/Apr/2001--Attempt:N--Offense:11377(a)--Section:HS--CrimType:Felony--DispoDt:01/Mar/2002--Dispo:Guilty--Plead_to:0</t>
  </si>
  <si>
    <t>case_id:1331780--DACase:01F02967--Def_nbr:1386433--Count:1--SentDt:01/Mar/2002--ProbType:0--ProbMnth:0--JailDays:0--LocalMnt:0--MSMnths:0--PrisMnth:32--L_D:0--ServHrs:0--ServDays:0--Fine:0--Rest:0--Other:0</t>
  </si>
  <si>
    <t>Arrest:13/Apr/2001--Bail:25000--AppStat:In Custody--Sealed:0</t>
  </si>
  <si>
    <t>Count:1--Offense:Prior Felony PC w/i 5 Yrs w/i 667.5(b)--Section:PC--CrimType:Prior--DispoDt:01/Mar/2002--Dispo:True</t>
  </si>
  <si>
    <t>01F02968</t>
  </si>
  <si>
    <t>Count:1--DOV:13/Apr/2001--Attempt:N--Offense:11350(a)--Section:HS--CrimType:Felony--DispoDt:16/Jan/2003--Dispo:Dismissed/Not Guilty--Plead_to:0--Count:2--DOV:13/Apr/2001--Attempt:N--Offense:11357(b)--Section:HS--CrimType:Misdemeanor--DispoDt:16/Jan/2003--Dispo:Dismissed/Not Guilty--Plead_to:0</t>
  </si>
  <si>
    <t>Count:1--DOV:13/Apr/2001--Attempt:N--Offense:11350(a)--Section:HS--CrimType:Felony--DispoDt:31/Dec/2002--Dispo:Dismissed/Not Guilty--Plead_to:0--Count:2--DOV:13/Apr/2001--Attempt:N--Offense:11357(b)--Section:HS--CrimType:Misdemeanor--DispoDt:31/Dec/2002--Dispo:Dismissed/Not Guilty--Plead_to:0</t>
  </si>
  <si>
    <t>01F02969</t>
  </si>
  <si>
    <t>Count:1--DOV:14/Apr/2001--Attempt:N--Offense:11377(a)--Section:HS--CrimType:Felony--DispoDt:26/Mar/2004--Dispo:Dismissed/Not Guilty--Plead_to:0</t>
  </si>
  <si>
    <t>01F02970</t>
  </si>
  <si>
    <t>Count:1--DOV:16/Apr/2001--Attempt:N--Offense:11351--Section:HS--CrimType:Felony--DispoDt:01/Aug/2001--Dispo:Dismissed/Not Guilty--Plead_to:0--Count:2--DOV:16/Apr/2001--Attempt:N--Offense:11352(a)--Section:HS--CrimType:Felony--DispoDt:01/Aug/2001--Dispo:Guilty--Plead_to:0--Count:3--DOV:16/Apr/2001--Attempt:N--Offense:11350(a)--Section:HS--CrimType:Felony--DispoDt:01/Aug/2001--Dispo:Guilty--Plead_to:0--Count:4--DOV:06/Dec/2002--Attempt:N--Offense:PROB VIOL--Section:PC--CrimType:Felony--DispoDt:06/Dec/2002--Dispo:Guilty--Plead_to:0</t>
  </si>
  <si>
    <t>case_id:1331783--DACase:01F02970--Def_nbr:1386437--Count:2--SentDt:01/Aug/2001--ProbType:F--ProbMnth:36--JailDays:0--LocalMnt:0--MSMnths:0--PrisMnth:0--L_D:0--ServHrs:0--ServDays:0--Fine:0--Rest:0--Other:0--case_id:1331783--DACase:01F02970--Def_nbr:1386437--Count:4--SentDt:06/Dec/2002--ProbType:0--ProbMnth:0--JailDays:0--LocalMnt:0--MSMnths:0--PrisMnth:16--L_D:0--ServHrs:0--ServDays:0--Fine:0--Rest:0--Other:0</t>
  </si>
  <si>
    <t>Arrest:16/Apr/2001--Bail:100000--AppStat:0--Sealed:0</t>
  </si>
  <si>
    <t>Count:1--Offense:Prior Felony Narcotic w/i 11370.2(a)/c)--Section:HS--CrimType:Prior--DispoDt:01/Aug/2001--Dispo:True--Count:1--Offense:Prior Felony PC w/i 5 Yrs w/i 667.5(b)--Section:PC--CrimType:Prior--DispoDt:01/Aug/2001--Dispo:True--Count:1--Offense:Prior Narcotic w/i 1203.07(a)(11)--Section:PC--CrimType:Prior--DispoDt:01/Aug/2001--Dispo:True--Count:2--Offense:Prior Felony Narcotic w/i 11370.2(a)/c)--Section:HS--CrimType:Prior--DispoDt:01/Aug/2001--Dispo:True</t>
  </si>
  <si>
    <t>01F02971</t>
  </si>
  <si>
    <t>Count:1--DOV:14/Apr/2001--Attempt:N--Offense:496(a)--Section:PC--CrimType:Felony--DispoDt:14/Sep/2001--Dispo:Guilty--Plead_to:0--Count:2--DOV:24/Oct/2001--Attempt:0--Offense:PROB VIOL--Section:PC--CrimType:Felony--DispoDt:24/Oct/2001--Dispo:Guilty--Plead_to:0</t>
  </si>
  <si>
    <t>case_id:1331784--DACase:01F02971--Def_nbr:1386438--Count:1--SentDt:14/Sep/2001--ProbType:F--ProbMnth:36--JailDays:231--LocalMnt:0--MSMnths:0--PrisMnth:0--L_D:0--ServHrs:0--ServDays:0--Fine:0--Rest:0--Other:0--case_id:1331784--DACase:01F02971--Def_nbr:1386438--Count:2--SentDt:24/Oct/2001--ProbType:0--ProbMnth:0--JailDays:134--LocalMnt:0--MSMnths:0--PrisMnth:0--L_D:0--ServHrs:0--ServDays:0--Fine:0--Rest:0--Other:0</t>
  </si>
  <si>
    <t>Arrest:14/Apr/2001--Bail:50000--AppStat:0--Sealed:0</t>
  </si>
  <si>
    <t>Count:1--Offense:667(d)/(e)(2)--Section:PC--CrimType:Enhancement--DispoDt:14/Sep/2001--Dispo:Dismissed/Not True</t>
  </si>
  <si>
    <t>01F02972</t>
  </si>
  <si>
    <t>Count:1--DOV:15/Apr/2001--Attempt:N--Offense:11378--Section:HS--CrimType:Felony--DispoDt:26/Apr/2001--Dispo:Guilty--Plead_to:0--Count:2--DOV:15/Apr/2001--Attempt:N--Offense:11379(a)--Section:HS--CrimType:Felony--DispoDt:17/Apr/2001--Dispo:Guilty--Plead_to:0</t>
  </si>
  <si>
    <t>case_id:1331785--DACase:01F02972--Def_nbr:1386439--Count:1--SentDt:26/Apr/2001--ProbType:F--ProbMnth:36--JailDays:120--LocalMnt:0--MSMnths:0--PrisMnth:0--L_D:Y--ServHrs:0--ServDays:0--Fine:0--Rest:0--Other:0</t>
  </si>
  <si>
    <t>Count:1--DOV:15/Apr/2001--Attempt:N--Offense:11378--Section:HS--CrimType:Felony--DispoDt:17/Apr/2001--Dispo:Dismissed/Not Guilty--Plead_to:0--Count:2--DOV:15/Apr/2001--Attempt:N--Offense:11379(a)--Section:HS--CrimType:Felony--DispoDt:17/Apr/2001--Dispo:Dismissed/Not Guilty--Plead_to:0</t>
  </si>
  <si>
    <t>01F02973</t>
  </si>
  <si>
    <t>Count:1--DOV:27/Nov/2000--Attempt:N--Offense:459-460(b)--Section:PC--CrimType:Felony--DispoDt:05/Sep/2001--Dispo:Guilty--Plead_to:0--Count:2--DOV:27/Nov/2000--Attempt:N--Offense:470(d)--Section:PC--CrimType:Felony--DispoDt:17/Apr/2001--Dispo:Guilty--Plead_to:0--Count:3--DOV:27/Nov/2000--Attempt:N--Offense:459-460(b)--Section:PC--CrimType:Felony--DispoDt:17/Apr/2001--Dispo:Dismissed/Not Guilty--Plead_to:0--Count:4--DOV:27/Nov/2000--Attempt:N--Offense:470(d)--Section:PC--CrimType:Felony--DispoDt:17/Apr/2001--Dispo:Dismissed/Not Guilty--Plead_to:0--Count:5--DOV:27/Nov/2000--Attempt:N--Offense:459-460(b)--Section:PC--CrimType:Felony--DispoDt:17/Apr/2001--Dispo:Dismissed/Not Guilty--Plead_to:0--Count:6--DOV:27/Nov/2000--Attempt:N--Offense:470(d)--Section:PC--CrimType:Felony--DispoDt:17/Apr/2001--Dispo:Dismissed/Not Guilty--Plead_to:0--Count:7--DOV:27/Nov/2000--Attempt:N--Offense:459-460(b)--Section:PC--CrimType:Felony--DispoDt:17/Apr/2001--Dispo:Dismissed/Not Guilty--Plead_to:0--Count:8--DOV:27/Nov/2000--Attempt:N--Offense:470(d)--Section:PC--CrimType:Felony--DispoDt:17/Apr/2001--Dispo:Dismissed/Not Guilty--Plead_to:0--Count:9--DOV:27/Nov/2000--Attempt:N--Offense:459-460(b)--Section:PC--CrimType:Felony--DispoDt:17/Apr/2001--Dispo:Dismissed/Not Guilty--Plead_to:0--Count:10--DOV:27/Nov/2000--Attempt:N--Offense:470(d)--Section:PC--CrimType:Felony--DispoDt:17/Apr/2001--Dispo:Dismissed/Not Guilty--Plead_to:0--Count:11--DOV:27/Nov/2000--Attempt:N--Offense:459-460(b)--Section:PC--CrimType:Felony--DispoDt:17/Apr/2001--Dispo:Dismissed/Not Guilty--Plead_to:0--Count:12--DOV:27/Nov/2000--Attempt:N--Offense:470(d)--Section:PC--CrimType:Felony--DispoDt:17/Apr/2001--Dispo:Dismissed/Not Guilty--Plead_to:0--Count:13--DOV:27/Nov/2000--Attempt:N--Offense:459-460(b)--Section:PC--CrimType:Felony--DispoDt:17/Apr/2001--Dispo:Dismissed/Not Guilty--Plead_to:0--Count:14--DOV:27/Nov/2000--Attempt:N--Offense:470(d)--Section:PC--CrimType:Felony--DispoDt:17/Apr/2001--Dispo:Dismissed/Not Guilty--Plead_to:0--Count:15--DOV:27/Nov/2000--Attempt:N--Offense:459-460(b)--Section:PC--CrimType:Felony--DispoDt:17/Apr/2001--Dispo:Dismissed/Not Guilty--Plead_to:0--Count:16--DOV:27/Nov/2000--Attempt:N--Offense:470(d)--Section:PC--CrimType:Felony--DispoDt:17/Apr/2001--Dispo:Dismissed/Not Guilty--Plead_to:0</t>
  </si>
  <si>
    <t>case_id:1331786--DACase:01F02973--Def_nbr:1386441--Count:1--SentDt:05/Sep/2001--ProbType:0--ProbMnth:0--JailDays:0--LocalMnt:0--MSMnths:0--PrisMnth:48--L_D:0--ServHrs:0--ServDays:0--Fine:0--Rest:0--Other:0</t>
  </si>
  <si>
    <t>Arrest:27/Nov/2000--Bail:100000--AppStat:0--Sealed:0</t>
  </si>
  <si>
    <t>Count:16--Offense:667(d)/(e)(1)--Section:PC--CrimType:Enhancement--DispoDt:17/Apr/2001--Dispo:Dismissed/Not True</t>
  </si>
  <si>
    <t>Count:16--Offense:Prior Felony PC w/i 5 Yrs w/i 667.5(b)--Section:PC--CrimType:Prior--DispoDt:17/Apr/2001--Dispo:Dismissed/Not True</t>
  </si>
  <si>
    <t>01F02974</t>
  </si>
  <si>
    <t>Count:1--DOV:14/Apr/2001--Attempt:N--Offense:182(a)(1)--Section:PC--CrimType:Felony--DispoDt:21/May/2001--Dispo:Guilty--Plead_to:0--Count:2--DOV:14/Apr/2001--Attempt:N--Offense:12031(a)(1)/12031(a)(2)(D)--Section:PC--CrimType:Felony--DispoDt:17/Apr/2001--Dispo:Dismissed/Not Guilty--Plead_to:0</t>
  </si>
  <si>
    <t>case_id:1331787--DACase:01F02974--Def_nbr:1386442--Count:1--SentDt:21/May/2001--ProbType:F--ProbMnth:36--JailDays:120--LocalMnt:0--MSMnths:0--PrisMnth:0--L_D:Y--ServHrs:0--ServDays:0--Fine:0--Rest:0--Other:0</t>
  </si>
  <si>
    <t>Count:1--DOV:14/Apr/2001--Attempt:N--Offense:182(a)(1)--Section:PC--CrimType:Felony--DispoDt:21/May/2001--Dispo:Guilty--Plead_to:0--Count:2--DOV:14/Apr/2001--Attempt:N--Offense:12031(a)(1)/12031(a)(2)(D)--Section:PC--CrimType:Felony--DispoDt:17/Apr/2001--Dispo:Guilty--Plead_to:0</t>
  </si>
  <si>
    <t>case_id:1331787--DACase:01F02974--Def_nbr:1386443--Count:1--SentDt:21/May/2001--ProbType:F--ProbMnth:36--JailDays:120--LocalMnt:0--MSMnths:0--PrisMnth:0--L_D:Y--ServHrs:0--ServDays:0--Fine:0--Rest:0--Other:0</t>
  </si>
  <si>
    <t>case_id:1331787--DACase:01F02974--Def_nbr:1386444--Count:1--SentDt:21/May/2001--ProbType:F--ProbMnth:36--JailDays:120--LocalMnt:0--MSMnths:0--PrisMnth:0--L_D:Y--ServHrs:0--ServDays:0--Fine:0--Rest:0--Other:0</t>
  </si>
  <si>
    <t>case_id:1331787--DACase:01F02974--Def_nbr:1386445--Count:1--SentDt:21/May/2001--ProbType:F--ProbMnth:36--JailDays:120--LocalMnt:0--MSMnths:0--PrisMnth:0--L_D:Y--ServHrs:0--ServDays:0--Fine:0--Rest:0--Other:0</t>
  </si>
  <si>
    <t>01F02975</t>
  </si>
  <si>
    <t>Count:1--DOV:13/Apr/2001--Attempt:N--Offense:11359--Section:HS--CrimType:Felony--DispoDt:01/May/2001--Dispo:Guilty--Plead_to:0</t>
  </si>
  <si>
    <t>case_id:1331788--DACase:01F02975--Def_nbr:1386446--Count:1--SentDt:01/May/2001--ProbType:F--ProbMnth:36--JailDays:90--LocalMnt:0--MSMnths:0--PrisMnth:0--L_D:Y--ServHrs:0--ServDays:0--Fine:0--Rest:0--Other:0</t>
  </si>
  <si>
    <t>01F02976</t>
  </si>
  <si>
    <t>Count:1--DOV:09/Apr/2001--Attempt:N--Offense:496(a)--Section:PC--CrimType:Felony--DispoDt:15/May/2001--Dispo:Guilty--Plead_to:0--Count:2--DOV:16/Apr/2001--Attempt:N--Offense:496(a)--Section:PC--CrimType:Felony--DispoDt:04/May/2001--Dispo:Guilty--Plead_to:0</t>
  </si>
  <si>
    <t>case_id:1331789--DACase:01F02976--Def_nbr:1386447--Count:1--SentDt:15/May/2001--ProbType:F--ProbMnth:36--JailDays:180--LocalMnt:0--MSMnths:0--PrisMnth:0--L_D:Y--ServHrs:0--ServDays:0--Fine:0--Rest:0--Other:0</t>
  </si>
  <si>
    <t>Arrest:16/Apr/2001--Bail:25000--AppStat:In Custody--Sealed:0</t>
  </si>
  <si>
    <t>01F02977</t>
  </si>
  <si>
    <t>Count:1--DOV:18/Apr/2001--Attempt:N--Offense:11350(a)--Section:HS--CrimType:Felony--DispoDt:16/Dec/2003--Dispo:Guilty--Plead_to:0</t>
  </si>
  <si>
    <t>case_id:1331790--DACase:01F02977--Def_nbr:1386448--Count:1--SentDt:00/Jan/1900--ProbType:F--ProbMnth:36--JailDays:0--LocalMnt:0--MSMnths:0--PrisMnth:0--L_D:0--ServHrs:0--ServDays:0--Fine:0--Rest:0--Other:0</t>
  </si>
  <si>
    <t>Arrest:18/Apr/2001--Bail:10000--AppStat:In Custody--Sealed:0</t>
  </si>
  <si>
    <t>01F02978</t>
  </si>
  <si>
    <t>Count:1--DOV:18/Apr/2001--Attempt:N--Offense:11350(a)--Section:HS--CrimType:Felony--DispoDt:20/Apr/2001--Dispo:Dismissed/Not Guilty--Plead_to:0</t>
  </si>
  <si>
    <t>Arrest:18/Apr/2001--Bail:0--AppStat:In Custody--Sealed:0</t>
  </si>
  <si>
    <t>01F02979</t>
  </si>
  <si>
    <t>Count:1--DOV:18/Apr/2001--Attempt:N--Offense:11377(a)--Section:HS--CrimType:Felony--DispoDt:20/Apr/2001--Dispo:Dismissed/Not Guilty--Plead_to:0--Count:2--DOV:18/Apr/2001--Attempt:N--Offense:11357(b)--Section:HS--CrimType:Misdemeanor--DispoDt:20/Apr/2001--Dispo:Dismissed/Not Guilty--Plead_to:0</t>
  </si>
  <si>
    <t>01F02980</t>
  </si>
  <si>
    <t>Count:1--DOV:18/Apr/2001--Attempt:N--Offense:484e(d)--Section:PC--CrimType:Felony--DispoDt:02/May/2001--Dispo:Guilty--Plead_to:0--Count:2--DOV:18/Apr/2001--Attempt:N--Offense:484e(d)--Section:PC--CrimType:Felony--DispoDt:20/Apr/2001--Dispo:Dismissed/Not Guilty--Plead_to:0--Count:3--DOV:18/Apr/2001--Attempt:N--Offense:484e(d)--Section:PC--CrimType:Felony--DispoDt:20/Apr/2001--Dispo:Dismissed/Not Guilty--Plead_to:0--Count:4--DOV:18/Apr/2001--Attempt:N--Offense:484e(d)--Section:PC--CrimType:Felony--DispoDt:20/Apr/2001--Dispo:Dismissed/Not Guilty--Plead_to:0--Count:5--DOV:18/Apr/2001--Attempt:N--Offense:484e(d)--Section:PC--CrimType:Felony--DispoDt:20/Apr/2001--Dispo:Dismissed/Not Guilty--Plead_to:0--Count:6--DOV:18/Apr/2001--Attempt:N--Offense:484e(d)--Section:PC--CrimType:Felony--DispoDt:20/Apr/2001--Dispo:Dismissed/Not Guilty--Plead_to:0--Count:7--DOV:18/Apr/2001--Attempt:N--Offense:484e(d)--Section:PC--CrimType:Felony--DispoDt:20/Apr/2001--Dispo:Dismissed/Not Guilty--Plead_to:0--Count:8--DOV:18/Apr/2001--Attempt:N--Offense:484e(d)--Section:PC--CrimType:Felony--DispoDt:20/Apr/2001--Dispo:Dismissed/Not Guilty--Plead_to:0--Count:9--DOV:18/Apr/2001--Attempt:N--Offense:484e(d)--Section:PC--CrimType:Felony--DispoDt:20/Apr/2001--Dispo:Dismissed/Not Guilty--Plead_to:0--Count:10--DOV:18/Apr/2001--Attempt:N--Offense:484e(d)--Section:PC--CrimType:Felony--DispoDt:20/Apr/2001--Dispo:Dismissed/Not Guilty--Plead_to:0--Count:11--DOV:18/Apr/2001--Attempt:N--Offense:11364--Section:HS--CrimType:Misdemeanor--DispoDt:20/Apr/2001--Dispo:Guilty--Plead_to:0--Count:12--DOV:18/Apr/2001--Attempt:N--Offense:11550--Section:HS--CrimType:Misdemeanor--DispoDt:20/Apr/2001--Dispo:Guilty--Plead_to:0</t>
  </si>
  <si>
    <t>case_id:1331793--DACase:01F02980--Def_nbr:1386451--Count:1--SentDt:02/May/2001--ProbType:0--ProbMnth:0--JailDays:0--LocalMnt:0--MSMnths:0--PrisMnth:16--L_D:0--ServHrs:0--ServDays:0--Fine:0--Rest:0--Other:0</t>
  </si>
  <si>
    <t>01F02981</t>
  </si>
  <si>
    <t>Count:1--DOV:14/Feb/2001--Attempt:N--Offense:459-460(b)--Section:PC--CrimType:Felony--DispoDt:04/May/2001--Dispo:Guilty--Plead_to:0--Count:2--DOV:14/Feb/2001--Attempt:N--Offense:311.11(a)--Section:PC--CrimType:Misdemeanor--DispoDt:17/Apr/2001--Dispo:Guilty--Plead_to:0--Count:3--DOV:14/Feb/2001--Attempt:N--Offense:466--Section:PC--CrimType:Misdemeanor--DispoDt:17/Apr/2001--Dispo:Dismissed/Not Guilty--Plead_to:0--Count:4--DOV:15/Oct/2002--Attempt:0--Offense:PROB VIOL--Section:PC--CrimType:Felony--DispoDt:23/Oct/2002--Dispo:Guilty--Plead_to:0--Count:5--DOV:16/Jun/2004--Attempt:N--Offense:PROB VIOL--Section:PC--CrimType:Felony--DispoDt:16/Jun/2004--Dispo:Guilty--Plead_to:0</t>
  </si>
  <si>
    <t>case_id:1331794--DACase:01F02981--Def_nbr:1386452--Count:1--SentDt:04/May/2001--ProbType:F--ProbMnth:36--JailDays:120--LocalMnt:0--MSMnths:0--PrisMnth:0--L_D:0--ServHrs:0--ServDays:0--Fine:0--Rest:0--Other:0--case_id:1331794--DACase:01F02981--Def_nbr:1386452--Count:4--SentDt:23/Oct/2002--ProbType:0--ProbMnth:0--JailDays:90--LocalMnt:0--MSMnths:0--PrisMnth:0--L_D:0--ServHrs:0--ServDays:0--Fine:0--Rest:0--Other:0--case_id:1331794--DACase:01F02981--Def_nbr:1386452--Count:5--SentDt:16/Jun/2004--ProbType:0--ProbMnth:0--JailDays:180--LocalMnt:0--MSMnths:0--PrisMnth:0--L_D:0--ServHrs:0--ServDays:0--Fine:0--Rest:0--Other:0</t>
  </si>
  <si>
    <t>01F02982</t>
  </si>
  <si>
    <t>Count:1--DOV:16/Apr/2001--Attempt:N--Offense:594(a)--Section:PC--CrimType:Felony--DispoDt:27/Apr/2001--Dispo:Guilty--Plead_to:0</t>
  </si>
  <si>
    <t>case_id:1331795--DACase:01F02982--Def_nbr:1386453--Count:1--SentDt:27/Apr/2001--ProbType:0--ProbMnth:0--JailDays:90--LocalMnt:0--MSMnths:0--PrisMnth:0--L_D:0--ServHrs:0--ServDays:0--Fine:0--Rest:0--Other:0</t>
  </si>
  <si>
    <t>Arrest:16/Apr/2001--Bail:0--AppStat:In Custody--Sealed:0</t>
  </si>
  <si>
    <t>Count:1--Offense:667(d)/(e)(1)--Section:PC--CrimType:Enhancement--DispoDt:27/Apr/2001--Dispo:True</t>
  </si>
  <si>
    <t>case_id:1331795--DACase:01F02982--Def_nbr:1386454--Count:1--SentDt:27/Apr/2001--ProbType:0--ProbMnth:0--JailDays:90--LocalMnt:0--MSMnths:0--PrisMnth:0--L_D:0--ServHrs:0--ServDays:0--Fine:0--Rest:0--Other:0</t>
  </si>
  <si>
    <t>01F02983</t>
  </si>
  <si>
    <t>Count:1--DOV:27/Mar/2001--Attempt:N--Offense:11377(a)--Section:HS--CrimType:Felony--DispoDt:21/Apr/2001--Dispo:Dismissed/Not Guilty--Plead_to:0--Count:2--DOV:27/Mar/2001--Attempt:N--Offense:11364--Section:HS--CrimType:Misdemeanor--DispoDt:05/Jul/2001--Dispo:Guilty--Plead_to:0</t>
  </si>
  <si>
    <t>case_id:1331796--DACase:01F02983--Def_nbr:1386455--Count:2--SentDt:05/Jul/2001--ProbType:I--ProbMnth:36--JailDays:3--LocalMnt:0--MSMnths:0--PrisMnth:0--L_D:Y--ServHrs:0--ServDays:0--Fine:0--Rest:0--Other:0</t>
  </si>
  <si>
    <t>File_Rej:Filed--Date:21/Apr/2001--DDA:0</t>
  </si>
  <si>
    <t>01F02984</t>
  </si>
  <si>
    <t>Count:1--DOV:27/Nov/2000--Attempt:N--Offense:530.5--Section:PC--CrimType:Felony--DispoDt:07/May/2001--Dispo:Dismissed/Not Guilty--Plead_to:0--Count:2--DOV:27/Nov/2000--Attempt:N--Offense:459-460(b)--Section:PC--CrimType:Felony--DispoDt:08/Nov/2001--Dispo:Guilty--Plead_to:0--Count:3--DOV:27/Nov/2000--Attempt:N--Offense:118--Section:PC--CrimType:Felony--DispoDt:07/May/2001--Dispo:Dismissed/Not Guilty--Plead_to:0--Count:4--DOV:12/Mar/2001--Attempt:N--Offense:459-460(b)--Section:PC--CrimType:Felony--DispoDt:07/May/2001--Dispo:Dismissed/Not Guilty--Plead_to:0--Count:5--DOV:12/Mar/2001--Attempt:N--Offense:530.5--Section:PC--CrimType:Felony--DispoDt:07/May/2001--Dispo:Dismissed/Not Guilty--Plead_to:0--Count:6--DOV:12/Mar/2001--Attempt:N--Offense:487--Section:PC--CrimType:Felony--DispoDt:07/May/2001--Dispo:Guilty--Plead_to:0--Count:7--DOV:13/Mar/2001--Attempt:N--Offense:459-460(b)--Section:PC--CrimType:Felony--DispoDt:07/May/2001--Dispo:Dismissed/Not Guilty--Plead_to:0--Count:8--DOV:13/Mar/2001--Attempt:N--Offense:530.5--Section:PC--CrimType:Felony--DispoDt:07/May/2001--Dispo:Dismissed/Not Guilty--Plead_to:0--Count:9--DOV:13/Mar/2001--Attempt:N--Offense:487--Section:PC--CrimType:Felony--DispoDt:07/May/2001--Dispo:Guilty--Plead_to:0--Count:10--DOV:13/Mar/2001--Attempt:N--Offense:470(a)--Section:PC--CrimType:Felony--DispoDt:11/May/2001--Dispo:Dismissed/Not Guilty--Plead_to:0--Count:11--DOV:13/Mar/2001--Attempt:N--Offense:470(a)--Section:PC--CrimType:Felony--DispoDt:11/May/2001--Dispo:Dismissed/Not Guilty--Plead_to:0--Count:12--DOV:16/Mar/2001--Attempt:N--Offense:459-460(b)--Section:PC--CrimType:Felony--DispoDt:07/May/2001--Dispo:Dismissed/Not Guilty--Plead_to:0--Count:13--DOV:16/Mar/2001--Attempt:N--Offense:530.5--Section:PC--CrimType:Felony--DispoDt:07/May/2001--Dispo:Dismissed/Not Guilty--Plead_to:0--Count:14--DOV:16/Mar/2001--Attempt:N--Offense:487(a)--Section:PC--CrimType:Felony--DispoDt:07/May/2001--Dispo:Guilty--Plead_to:0--Count:15--DOV:30/May/2002--Attempt:0--Offense:PROB VIOL--Section:PC--CrimType:Felony--DispoDt:30/May/2002--Dispo:Guilty--Plead_to:0</t>
  </si>
  <si>
    <t>case_id:1331797--DACase:01F02984--Def_nbr:1386456--Count:2--SentDt:08/Nov/2001--ProbType:F--ProbMnth:36--JailDays:90--LocalMnt:0--MSMnths:0--PrisMnth:0--L_D:Y--ServHrs:0--ServDays:0--Fine:0--Rest:0--Other:0--case_id:1331797--DACase:01F02984--Def_nbr:1386456--Count:15--SentDt:30/May/2002--ProbType:0--ProbMnth:0--JailDays:90--LocalMnt:0--MSMnths:0--PrisMnth:0--L_D:0--ServHrs:0--ServDays:0--Fine:0--Rest:0--Other:0</t>
  </si>
  <si>
    <t>01F02985</t>
  </si>
  <si>
    <t>Count:1--DOV:30/Apr/2001--Attempt:N--Offense:11358--Section:HS--CrimType:Felony--DispoDt:01/May/2001--Dispo:Dismissed/Not Guilty--Plead_to:0--Count:2--DOV:30/Apr/2001--Attempt:N--Offense:11357(b)--Section:HS--CrimType:Misdemeanor--DispoDt:01/May/2001--Dispo:Dismissed/Not Guilty--Plead_to:0--Count:3--DOV:30/Apr/2001--Attempt:N--Offense:12582--Section:PC--CrimType:Misdemeanor--DispoDt:01/May/2001--Dispo:Dismissed/Not Guilty--Plead_to:0</t>
  </si>
  <si>
    <t>01F02986</t>
  </si>
  <si>
    <t>Count:1--DOV:28/Apr/2001--Attempt:N--Offense:11352(a)--Section:HS--CrimType:Felony--DispoDt:14/May/2001--Dispo:Guilty--Plead_to:0--Count:2--DOV:28/Apr/2001--Attempt:N--Offense:11351--Section:HS--CrimType:Felony--DispoDt:01/May/2001--Dispo:Guilty--Plead_to:0--Count:3--DOV:28/Apr/2001--Attempt:N--Offense:11351.5--Section:HS--CrimType:Felony--DispoDt:01/May/2001--Dispo:Guilty--Plead_to:0</t>
  </si>
  <si>
    <t>case_id:1331799--DACase:01F02986--Def_nbr:1386458--Count:1--SentDt:14/May/2001--ProbType:0--ProbMnth:0--JailDays:0--LocalMnt:0--MSMnths:0--PrisMnth:48--L_D:0--ServHrs:0--ServDays:0--Fine:0--Rest:0--Other:0</t>
  </si>
  <si>
    <t>Count:1--Offense:Prior Felony Narcotic w/i 11370.2(a)/c)--Section:HS--CrimType:Prior--DispoDt:14/May/2001--Dispo:True--Count:1--Offense:Prior Felony PC w/i 5 Yrs w/i 667.5(b)--Section:PC--CrimType:Prior--DispoDt:14/May/2001--Dispo:True--Count:2--Offense:Prior Felony Narcotic w/i 11370.2(a)/c)--Section:HS--CrimType:Prior--DispoDt:01/May/2001--Dispo:True--Count:2--Offense:Prior Felony PC w/i 5 Yrs w/i 667.5(b)--Section:PC--CrimType:Prior--DispoDt:01/May/2001--Dispo:True--Count:2--Offense:Prior Narcotic w/i 1203.07(a)(11)--Section:PC--CrimType:Prior--DispoDt:01/May/2001--Dispo:True--Count:3--Offense:Prior Felony Narcotic w/i 11370.2(a)/c)--Section:HS--CrimType:Prior--DispoDt:01/May/2001--Dispo:True--Count:3--Offense:Prior Felony PC w/i 5 Yrs w/i 667.5(b)--Section:PC--CrimType:Prior--DispoDt:01/May/2001--Dispo:True--Count:3--Offense:Prior Narcotic w/i 1203.07(a)(11)--Section:PC--CrimType:Prior--DispoDt:01/May/2001--Dispo:True</t>
  </si>
  <si>
    <t>01F02987</t>
  </si>
  <si>
    <t>Count:1--DOV:28/Apr/2001--Attempt:N--Offense:11377(a)--Section:HS--CrimType:Felony--DispoDt:26/Jul/2001--Dispo:Guilty--Plead_to:0--Count:2--DOV:28/Apr/2001--Attempt:N--Offense:11364--Section:HS--CrimType:Misdemeanor--DispoDt:01/May/2001--Dispo:Guilty--Plead_to:0--Count:3--DOV:06/Feb/2002--Attempt:0--Offense:PROB VIOL--Section:PC--CrimType:Felony--DispoDt:06/Feb/2002--Dispo:Guilty--Plead_to:0</t>
  </si>
  <si>
    <t>case_id:1331800--DACase:01F02987--Def_nbr:1386459--Count:1--SentDt:26/Jul/2001--ProbType:F--ProbMnth:36--JailDays:0--LocalMnt:0--MSMnths:0--PrisMnth:0--L_D:Y--ServHrs:0--ServDays:0--Fine:0--Rest:0--Other:0--case_id:1331800--DACase:01F02987--Def_nbr:1386459--Count:3--SentDt:06/Feb/2002--ProbType:0--ProbMnth:0--JailDays:90--LocalMnt:0--MSMnths:0--PrisMnth:0--L_D:0--ServHrs:0--ServDays:0--Fine:0--Rest:0--Other:0</t>
  </si>
  <si>
    <t>01F02988</t>
  </si>
  <si>
    <t>Count:1--DOV:13/Apr/2001--Attempt:N--Offense:109--Section:PC--CrimType:Felony--DispoDt:01/May/2001--Dispo:Dismissed/Not Guilty--Plead_to:0--Count:2--DOV:13/Apr/2001--Attempt:N--Offense:166(4)--Section:PC--CrimType:Misdemeanor--DispoDt:10/Aug/2001--Dispo:Guilty--Plead_to:0--Count:3--DOV:13/Apr/2001--Attempt:N--Offense:272--Section:PC--CrimType:Misdemeanor--DispoDt:01/May/2001--Dispo:Guilty--Plead_to:0</t>
  </si>
  <si>
    <t>case_id:1331801--DACase:01F02988--Def_nbr:1386460--Count:2--SentDt:10/Aug/2001--ProbType:I--ProbMnth:36--JailDays:0--LocalMnt:0--MSMnths:0--PrisMnth:0--L_D:Y--ServHrs:0--ServDays:0--Fine:0--Rest:0--Other:0</t>
  </si>
  <si>
    <t>01F02989</t>
  </si>
  <si>
    <t>Count:1--DOV:01/May/2001--Attempt:N--Offense:10851(a)--Section:VC--CrimType:Felony--DispoDt:08/May/2001--Dispo:Guilty--Plead_to:0</t>
  </si>
  <si>
    <t>case_id:1331802--DACase:01F02989--Def_nbr:1386461--Count:1--SentDt:08/May/2001--ProbType:I--ProbMnth:12--JailDays:10--LocalMnt:0--MSMnths:0--PrisMnth:0--L_D:Y--ServHrs:0--ServDays:0--Fine:0--Rest:0--Other:0</t>
  </si>
  <si>
    <t>01F02990</t>
  </si>
  <si>
    <t>Count:1--DOV:01/May/2001--Attempt:N--Offense:664-211--Section:PC--CrimType:Felony--DispoDt:20/Aug/2001--Dispo:Guilty--Plead_to:0</t>
  </si>
  <si>
    <t>case_id:1331803--DACase:01F02990--Def_nbr:1386462--Count:1--SentDt:20/Aug/2001--ProbType:F--ProbMnth:36--JailDays:180--LocalMnt:0--MSMnths:0--PrisMnth:0--L_D:Y--ServHrs:0--ServDays:0--Fine:0--Rest:0--Other:0</t>
  </si>
  <si>
    <t>Count:1--Offense:664-211--Section:PC--CrimType:Felony--DispoDt:20/Aug/2001--Dispo:True</t>
  </si>
  <si>
    <t>01F02991A</t>
  </si>
  <si>
    <t>Count:1--DOV:30/Apr/2001--Attempt:N--Offense:11378--Section:HS--CrimType:Felony--DispoDt:18/Jul/2001--Dispo:Guilty--Plead_to:0--Count:2--DOV:30/Apr/2001--Attempt:N--Offense:11379(a)--Section:HS--CrimType:Felony--DispoDt:02/May/2001--Dispo:Dismissed/Not Guilty--Plead_to:0</t>
  </si>
  <si>
    <t>case_id:1331804--DACase:01F02991A--Def_nbr:1386463--Count:1--SentDt:18/Jul/2001--ProbType:0--ProbMnth:0--JailDays:0--LocalMnt:0--MSMnths:0--PrisMnth:18--L_D:0--ServHrs:0--ServDays:0--Fine:0--Rest:0--Other:0</t>
  </si>
  <si>
    <t>Count:2--Offense:11370.2(a)--Section:HS--CrimType:Prior--DispoDt:02/May/2001--Dispo:Dismissed/Not True--Count:2--Offense:Prior Felony Narcotic w/i 11370.2(a)/c)--Section:HS--CrimType:Prior--DispoDt:02/May/2001--Dispo:Dismissed/Not True--Count:2--Offense:Prior Narcotic w/i 1203.07(a)(11)--Section:PC--CrimType:Prior--DispoDt:02/May/2001--Dispo:Dismissed/Not True</t>
  </si>
  <si>
    <t>01F02991B</t>
  </si>
  <si>
    <t>Count:1--DOV:30/Apr/2001--Attempt:N--Offense:11377(a)--Section:HS--CrimType:Felony--DispoDt:16/Oct/2002--Dispo:Dismissed/Not Guilty--Plead_to:0</t>
  </si>
  <si>
    <t>01F02992</t>
  </si>
  <si>
    <t>Count:1--DOV:30/Apr/2001--Attempt:N--Offense:23152(a)--Section:VC--CrimType:Felony--DispoDt:29/Jun/2001--Dispo:Guilty--Plead_to:0--Count:2--DOV:30/Apr/2001--Attempt:N--Offense:23223(a)--Section:VC--CrimType:Infraction--DispoDt:28/Jun/2001--Dispo:Dismissed/Not Guilty--Plead_to:0</t>
  </si>
  <si>
    <t>case_id:1331806--DACase:01F02992--Def_nbr:1386465--Count:1--SentDt:29/Jun/2001--ProbType:F--ProbMnth:36--JailDays:270--LocalMnt:0--MSMnths:0--PrisMnth:0--L_D:Y--ServHrs:0--ServDays:0--Fine:0--Rest:0--Other:0</t>
  </si>
  <si>
    <t>Arrest:30/Apr/2001--Bail:25000--AppStat:In Custody--Sealed:0</t>
  </si>
  <si>
    <t>Count:1--Offense:23550.5--Section:VC--CrimType:Prior--DispoDt:29/Jun/2001--Dispo:True</t>
  </si>
  <si>
    <t>01F02993</t>
  </si>
  <si>
    <t>Count:1--DOV:30/Apr/2001--Attempt:N--Offense:487(a)--Section:PC--CrimType:Felony--DispoDt:16/May/2001--Dispo:Guilty--Plead_to:0--Count:2--DOV:05/Feb/2004--Attempt:N--Offense:PROB VIOL--Section:PC--CrimType:Felony--DispoDt:09/Feb/2004--Dispo:Guilty--Plead_to:0</t>
  </si>
  <si>
    <t>case_id:1331807--DACase:01F02993--Def_nbr:1386466--Count:1--SentDt:16/May/2001--ProbType:F--ProbMnth:36--JailDays:120--LocalMnt:0--MSMnths:0--PrisMnth:0--L_D:0--ServHrs:0--ServDays:0--Fine:0--Rest:0--Other:0--case_id:1331807--DACase:01F02993--Def_nbr:1386466--Count:2--SentDt:05/Feb/2004--ProbType:0--ProbMnth:0--JailDays:3--LocalMnt:0--MSMnths:0--PrisMnth:0--L_D:0--ServHrs:0--ServDays:0--Fine:0--Rest:0--Other:0</t>
  </si>
  <si>
    <t>01F02994</t>
  </si>
  <si>
    <t>Count:1--DOV:01/May/2001--Attempt:N--Offense:11352(a)--Section:HS--CrimType:Felony--DispoDt:16/May/2001--Dispo:Guilty--Plead_to:0--Count:2--DOV:01/May/2001--Attempt:N--Offense:11352(a)--Section:HS--CrimType:Felony--DispoDt:03/May/2001--Dispo:Guilty--Plead_to:0--Count:3--DOV:01/May/2001--Attempt:N--Offense:11351--Section:HS--CrimType:Felony--DispoDt:03/May/2001--Dispo:Guilty--Plead_to:0--Count:4--DOV:01/May/2001--Attempt:N--Offense:11351--Section:HS--CrimType:Felony--DispoDt:03/May/2001--Dispo:Guilty--Plead_to:0--Count:5--DOV:01/May/2001--Attempt:0--Offense:PROB VIOL--Section:PC--CrimType:Felony--DispoDt:00/Jan/1900--Dispo:Guilty--Plead_to:0</t>
  </si>
  <si>
    <t>case_id:1331808--DACase:01F02994--Def_nbr:1386467--Count:1--SentDt:16/May/2001--ProbType:F--ProbMnth:36--JailDays:180--LocalMnt:0--MSMnths:0--PrisMnth:0--L_D:Y--ServHrs:0--ServDays:0--Fine:0--Rest:0--Other:0</t>
  </si>
  <si>
    <t>01F02995</t>
  </si>
  <si>
    <t>Count:1--DOV:29/Feb/2000--Attempt:N--Offense:288.2(b)--Section:PC--CrimType:Felony--DispoDt:18/Jan/2002--Dispo:Guilty--Plead_to:0--Count:2--DOV:02/Mar/2000--Attempt:N--Offense:288.2(b)--Section:PC--CrimType:Felony--DispoDt:28/Jun/2001--Dispo:Guilty--Plead_to:0--Count:3--DOV:02/Mar/2000--Attempt:N--Offense:311.2(d)--Section:PC--CrimType:Felony--DispoDt:28/Jun/2001--Dispo:Guilty--Plead_to:0--Count:4--DOV:02/Mar/2000--Attempt:N--Offense:288.2(b)--Section:PC--CrimType:Felony--DispoDt:28/Jun/2001--Dispo:Guilty--Plead_to:0--Count:5--DOV:02/Mar/2000--Attempt:N--Offense:311.2(d)--Section:PC--CrimType:Felony--DispoDt:28/Jun/2001--Dispo:Guilty--Plead_to:0--Count:6--DOV:13/Apr/2000--Attempt:N--Offense:288.2(b)--Section:PC--CrimType:Felony--DispoDt:28/Jun/2001--Dispo:Guilty--Plead_to:0--Count:7--DOV:13/Apr/2000--Attempt:N--Offense:311.2(d)--Section:PC--CrimType:Felony--DispoDt:28/Jun/2001--Dispo:Guilty--Plead_to:0--Count:8--DOV:13/Apr/2000--Attempt:N--Offense:288.2(b)--Section:PC--CrimType:Felony--DispoDt:28/Jun/2001--Dispo:Guilty--Plead_to:0--Count:9--DOV:13/Apr/2000--Attempt:N--Offense:311.2(d)--Section:PC--CrimType:Felony--DispoDt:28/Jun/2001--Dispo:Guilty--Plead_to:0--Count:10--DOV:08/May/2000--Attempt:N--Offense:311.11(a)--Section:PC--CrimType:Misdemeanor--DispoDt:28/Jun/2001--Dispo:Guilty--Plead_to:0--Count:11--DOV:08/May/2000--Attempt:N--Offense:311.11(a)--Section:PC--CrimType:Misdemeanor--DispoDt:28/Jun/2001--Dispo:Guilty--Plead_to:0--Count:12--DOV:08/May/2000--Attempt:N--Offense:311.11(a)--Section:PC--CrimType:Misdemeanor--DispoDt:28/Jun/2001--Dispo:Guilty--Plead_to:0--Count:13--DOV:08/May/2000--Attempt:N--Offense:311.11(a)--Section:PC--CrimType:Misdemeanor--DispoDt:28/Jun/2001--Dispo:Guilty--Plead_to:0--Count:14--DOV:08/May/2000--Attempt:N--Offense:311.11(a)--Section:PC--CrimType:Misdemeanor--DispoDt:28/Jun/2001--Dispo:Guilty--Plead_to:0</t>
  </si>
  <si>
    <t>case_id:1331809--DACase:01F02995--Def_nbr:1386468--Count:1--SentDt:18/Jan/2002--ProbType:F--ProbMnth:36--JailDays:365--LocalMnt:0--MSMnths:0--PrisMnth:0--L_D:Y--ServHrs:0--ServDays:0--Fine:0--Rest:0--Other:0</t>
  </si>
  <si>
    <t>Arrest:29/Feb/2000--Bail:0--AppStat:0--Sealed:0</t>
  </si>
  <si>
    <t>01F02996</t>
  </si>
  <si>
    <t>Count:1--DOV:13/Feb/2001--Attempt:N--Offense:487(a)--Section:PC--CrimType:Felony--DispoDt:24/Oct/2003--Dispo:Guilty--Plead_to:0--Count:2--DOV:13/Feb/2001--Attempt:N--Offense:529.3--Section:PC--CrimType:Felony--DispoDt:24/Oct/2003--Dispo:Dismissed/Not Guilty--Plead_to:0--Count:3--DOV:22/Mar/2010--Attempt:N--Offense:PROB VIOL--Section:PC--CrimType:Felony--DispoDt:22/Mar/2010--Dispo:Guilty--Plead_to:0</t>
  </si>
  <si>
    <t>case_id:1331810--DACase:01F02996--Def_nbr:1386469--Count:1--SentDt:24/Oct/2003--ProbType:F--ProbMnth:36--JailDays:120--LocalMnt:0--MSMnths:0--PrisMnth:0--L_D:0--ServHrs:0--ServDays:0--Fine:0--Rest:0--Other:0--case_id:1331810--DACase:01F02996--Def_nbr:1386469--Count:3--SentDt:22/Mar/2010--ProbType:0--ProbMnth:0--JailDays:120--LocalMnt:0--MSMnths:0--PrisMnth:0--L_D:0--ServHrs:0--ServDays:0--Fine:0--Rest:0--Other:0</t>
  </si>
  <si>
    <t>01F02998</t>
  </si>
  <si>
    <t>Count:1--DOV:02/May/2001--Attempt:N--Offense:11377(a)--Section:HS--CrimType:Felony--DispoDt:13/Jun/2001--Dispo:Guilty--Plead_to:0--Count:2--DOV:30/Apr/2002--Attempt:0--Offense:PROB VIOL--Section:PC--CrimType:Felony--DispoDt:30/Apr/2002--Dispo:Guilty--Plead_to:0</t>
  </si>
  <si>
    <t>case_id:1331812--DACase:01F02998--Def_nbr:1386471--Count:1--SentDt:13/Jun/2001--ProbType:F--ProbMnth:36--JailDays:0--LocalMnt:0--MSMnths:0--PrisMnth:0--L_D:Y--ServHrs:0--ServDays:0--Fine:0--Rest:0--Other:0--case_id:1331812--DACase:01F02998--Def_nbr:1386471--Count:2--SentDt:30/Apr/2002--ProbType:F--ProbMnth:36--JailDays:174--LocalMnt:0--MSMnths:0--PrisMnth:0--L_D:0--ServHrs:0--ServDays:0--Fine:0--Rest:0--Other:0</t>
  </si>
  <si>
    <t>Arrest:03/May/2001--Bail:10000--AppStat:In Custody--Sealed:0</t>
  </si>
  <si>
    <t>01F02999</t>
  </si>
  <si>
    <t>Count:1--DOV:03/May/2001--Attempt:N--Offense:496(a)--Section:PC--CrimType:Felony--DispoDt:13/Jul/2001--Dispo:Guilty--Plead_to:0--Count:2--DOV:03/May/2001--Attempt:N--Offense:666-488--Section:PC--CrimType:Felony--DispoDt:21/May/2001--Dispo:Guilty--Plead_to:0--Count:3--DOV:03/May/2001--Attempt:N--Offense:10852--Section:VC--CrimType:Misdemeanor--DispoDt:21/May/2001--Dispo:Dismissed/Not Guilty--Plead_to:0--Count:4--DOV:27/Mar/2002--Attempt:0--Offense:PROB VIOL--Section:PC--CrimType:Felony--DispoDt:03/Apr/2002--Dispo:Guilty--Plead_to:0</t>
  </si>
  <si>
    <t>case_id:1331813--DACase:01F02999--Def_nbr:1386472--Count:1--SentDt:13/Jul/2001--ProbType:F--ProbMnth:36--JailDays:180--LocalMnt:0--MSMnths:0--PrisMnth:0--L_D:Y--ServHrs:0--ServDays:0--Fine:0--Rest:0--Other:0--case_id:1331813--DACase:01F02999--Def_nbr:1386472--Count:4--SentDt:03/Apr/2002--ProbType:0--ProbMnth:0--JailDays:90--LocalMnt:0--MSMnths:0--PrisMnth:0--L_D:0--ServHrs:0--ServDays:0--Fine:0--Rest:0--Other:0</t>
  </si>
  <si>
    <t>Arrest:03/May/2001--Bail:0--AppStat:In Custody--Sealed:0</t>
  </si>
  <si>
    <t>Count:2--Offense:PRIOR PENAL CODE INCLUDED IN COUNT--Section:PC--CrimType:Prior--DispoDt:21/May/2001--Dispo:True</t>
  </si>
  <si>
    <t>01F03000</t>
  </si>
  <si>
    <t>Count:1--DOV:08/Apr/2001--Attempt:N--Offense:273.5(a)--Section:PC--CrimType:Felony--DispoDt:15/May/2001--Dispo:Guilty--Plead_to:0--Count:2--DOV:08/Apr/2001--Attempt:N--Offense:273.6--Section:PC--CrimType:Felony--DispoDt:13/Apr/2001--Dispo:Guilty--Plead_to:0--Count:3--DOV:08/Apr/2001--Attempt:N--Offense:243(e)(1)--Section:PC--CrimType:Misdemeanor--DispoDt:12/Apr/2001--Dispo:Guilty--Plead_to:0--Count:4--DOV:08/Apr/2001--Attempt:N--Offense:136.1(b)(1)--Section:PC--CrimType:Misdemeanor--DispoDt:12/Apr/2001--Dispo:Guilty--Plead_to:0</t>
  </si>
  <si>
    <t>case_id:1331814--DACase:01F03000--Def_nbr:1386473--Count:1--SentDt:15/May/2001--ProbType:F--ProbMnth:60--JailDays:270--LocalMnt:0--MSMnths:0--PrisMnth:0--L_D:Y--ServHrs:0--ServDays:0--Fine:0--Rest:0--Other:0</t>
  </si>
  <si>
    <t>01F03001</t>
  </si>
  <si>
    <t>Count:1--DOV:04/Apr/2001--Attempt:N--Offense:11350(a)--Section:HS--CrimType:Felony--DispoDt:08/May/2001--Dispo:Guilty--Plead_to:0--Count:2--DOV:04/Apr/2001--Attempt:N--Offense:11550(a)--Section:HS--CrimType:Misdemeanor--DispoDt:24/Apr/2001--Dispo:Guilty--Plead_to:0--Count:3--DOV:04/Apr/2001--Attempt:N--Offense:4060--Section:BP--CrimType:Misdemeanor--DispoDt:24/Apr/2001--Dispo:Guilty--Plead_to:0--Count:4--DOV:26/Nov/2003--Attempt:N--Offense:PROB VIOL--Section:PC--CrimType:Felony--DispoDt:26/Nov/2003--Dispo:Guilty--Plead_to:0</t>
  </si>
  <si>
    <t>case_id:1331815--DACase:01F03001--Def_nbr:1386474--Count:1--SentDt:08/May/2001--ProbType:F--ProbMnth:36--JailDays:0--LocalMnt:0--MSMnths:0--PrisMnth:0--L_D:0--ServHrs:0--ServDays:0--Fine:0--Rest:0--Other:0--case_id:1331815--DACase:01F03001--Def_nbr:1386474--Count:4--SentDt:00/Jan/1900--ProbType:0--ProbMnth:0--JailDays:0--LocalMnt:0--MSMnths:0--PrisMnth:24--L_D:0--ServHrs:0--ServDays:0--Fine:0--Rest:0--Other:0</t>
  </si>
  <si>
    <t>Arrest:04/Apr/2001--Bail:10000--AppStat:In Custody--Sealed:0</t>
  </si>
  <si>
    <t>Count:1--Offense:Prior Felony Narcotic w/i 11370.2(a)/c)--Section:HS--CrimType:Prior--DispoDt:08/May/2001--Dispo:True</t>
  </si>
  <si>
    <t>01F03002</t>
  </si>
  <si>
    <t>Count:1--DOV:04/Apr/2001--Attempt:N--Offense:11377(a)--Section:HS--CrimType:Felony--DispoDt:19/Jun/2001--Dispo:Guilty--Plead_to:0--Count:2--DOV:04/Apr/2001--Attempt:N--Offense:496(a)--Section:PC--CrimType:Felony--DispoDt:19/Apr/2001--Dispo:Dismissed/Not Guilty--Plead_to:0--Count:3--DOV:04/Apr/2001--Attempt:N--Offense:11550--Section:HS--CrimType:Misdemeanor--DispoDt:19/Apr/2001--Dispo:Guilty--Plead_to:0</t>
  </si>
  <si>
    <t>case_id:1331816--DACase:01F03002--Def_nbr:1386475--Count:1--SentDt:19/Jun/2001--ProbType:F--ProbMnth:36--JailDays:365--LocalMnt:0--MSMnths:0--PrisMnth:0--L_D:Y--ServHrs:0--ServDays:0--Fine:0--Rest:0--Other:0</t>
  </si>
  <si>
    <t>01F03003</t>
  </si>
  <si>
    <t>Count:1--DOV:07/Feb/2001--Attempt:N--Offense:11378--Section:HS--CrimType:Felony--DispoDt:15/Oct/2001--Dispo:Guilty--Plead_to:0--Count:2--DOV:07/Feb/2001--Attempt:N--Offense:11379(a)--Section:HS--CrimType:Felony--DispoDt:24/May/2001--Dispo:Guilty--Plead_to:0</t>
  </si>
  <si>
    <t>case_id:1331817--DACase:01F03003--Def_nbr:1386476--Count:1--SentDt:15/Oct/2001--ProbType:0--ProbMnth:0--JailDays:0--LocalMnt:0--MSMnths:0--PrisMnth:72--L_D:0--ServHrs:0--ServDays:0--Fine:0--Rest:0--Other:0</t>
  </si>
  <si>
    <t>Count:1--Offense:667(d)/(e)(2)--Section:PC--CrimType:Enhancement--DispoDt:15/Oct/2001--Dispo:Dismissed/Not True</t>
  </si>
  <si>
    <t>Count:1--Offense:Prior Felony PC w/i 5 Yrs w/i 667.5(b)--Section:PC--CrimType:Prior--DispoDt:15/Oct/2001--Dispo:True--Count:1--Offense:Prior Narcotic w/i 11370.2(c)--Section:HS--CrimType:Prior--DispoDt:15/Oct/2001--Dispo:True--Count:1--Offense:Prior Narcotic w/i 1203.07(a)(11)--Section:PC--CrimType:Prior--DispoDt:15/Oct/2001--Dispo:True--Count:2--Offense:Prior Narcotic w/i 11370.2(c)--Section:HS--CrimType:Prior--DispoDt:24/May/2001--Dispo:True--Count:2--Offense:Prior Narcotic w/i 1203.07(a)(11)--Section:PC--CrimType:Prior--DispoDt:24/May/2001--Dispo:True</t>
  </si>
  <si>
    <t>01F03004</t>
  </si>
  <si>
    <t>Count:1--DOV:28/Apr/2000--Attempt:N--Offense:261.5--Section:PC--CrimType:Felony--DispoDt:08/May/2001--Dispo:Guilty--Plead_to:0--Count:2--DOV:04/Apr/2001--Attempt:N--Offense:273.5(a)--Section:PC--CrimType:Felony--DispoDt:06/Apr/2001--Dispo:Guilty--Plead_to:0--Count:3--DOV:04/Apr/2001--Attempt:N--Offense:422--Section:PC--CrimType:Felony--DispoDt:06/Apr/2001--Dispo:Dismissed/Not Guilty--Plead_to:0--Count:4--DOV:04/Apr/2001--Attempt:N--Offense:245(a)(1)--Section:PC--CrimType:Felony--DispoDt:06/Apr/2001--Dispo:Dismissed/Not Guilty--Plead_to:0--Count:5--DOV:04/Apr/2001--Attempt:N--Offense:245(a)(1)--Section:PC--CrimType:Felony--DispoDt:06/Apr/2001--Dispo:Dismissed/Not Guilty--Plead_to:0--Count:6--DOV:04/Apr/2001--Attempt:N--Offense:422--Section:PC--CrimType:Felony--DispoDt:06/Apr/2001--Dispo:Dismissed/Not Guilty--Plead_to:0--Count:7--DOV:04/Apr/2001--Attempt:N--Offense:422--Section:PC--CrimType:Felony--DispoDt:06/Apr/2001--Dispo:Dismissed/Not Guilty--Plead_to:0--Count:8--DOV:04/Apr/2001--Attempt:N--Offense:245(a)(1)--Section:PC--CrimType:Felony--DispoDt:06/Apr/2001--Dispo:Dismissed/Not Guilty--Plead_to:0--Count:9--DOV:04/Apr/2001--Attempt:N--Offense:148.9--Section:PC--CrimType:Misdemeanor--DispoDt:06/Apr/2001--Dispo:Dismissed/Not Guilty--Plead_to:0</t>
  </si>
  <si>
    <t>case_id:1331818--DACase:01F03004--Def_nbr:1386477--Count:1--SentDt:08/May/2001--ProbType:F--ProbMnth:36--JailDays:120--LocalMnt:0--MSMnths:0--PrisMnth:0--L_D:Y--ServHrs:0--ServDays:0--Fine:0--Rest:0--Other:0</t>
  </si>
  <si>
    <t>Arrest:01/Apr/2001--Bail:100000--AppStat:In Custody--Sealed:0</t>
  </si>
  <si>
    <t>01F03005</t>
  </si>
  <si>
    <t>Count:1--DOV:02/Mar/2001--Attempt:N--Offense:11377(a)--Section:HS--CrimType:Felony--DispoDt:06/Apr/2001--Dispo:Dismissed/Not Guilty--Plead_to:0--Count:2--DOV:02/Mar/2001--Attempt:N--Offense:11357(b)--Section:HS--CrimType:Misdemeanor--DispoDt:06/Apr/2001--Dispo:Dismissed/Not Guilty--Plead_to:0</t>
  </si>
  <si>
    <t>01F03006</t>
  </si>
  <si>
    <t>Count:1--DOV:12/Mar/2001--Attempt:N--Offense:11377(a)--Section:HS--CrimType:Felony--DispoDt:26/Apr/2006--Dispo:Dismissed/Not Guilty--Plead_to:0--Count:2--DOV:12/Mar/2001--Attempt:N--Offense:11357(b)--Section:HS--CrimType:Misdemeanor--DispoDt:26/Apr/2006--Dispo:Dismissed/Not Guilty--Plead_to:0--Count:3--DOV:12/Mar/2001--Attempt:N--Offense:11364--Section:HS--CrimType:Misdemeanor--DispoDt:26/Apr/2006--Dispo:Dismissed/Not Guilty--Plead_to:0--Count:4--DOV:05/Dec/2002--Attempt:N--Offense:PROB VIOL--Section:PC--CrimType:Felony--DispoDt:05/Dec/2002--Dispo:Guilty--Plead_to:0--Count:5--DOV:10/Mar/2003--Attempt:N--Offense:PROB VIOL--Section:PC--CrimType:Felony--DispoDt:10/Mar/2003--Dispo:Guilty--Plead_to:0</t>
  </si>
  <si>
    <t>01F03007</t>
  </si>
  <si>
    <t>Count:1--DOV:07/Apr/2001--Attempt:N--Offense:664-262(a)(1)--Section:PC--CrimType:Misdemeanor--DispoDt:14/Aug/2002--Dispo:Guilty--Plead_to:M--Count:2--DOV:07/Apr/2001--Attempt:N--Offense:262(a)--Section:PC--CrimType:Felony--DispoDt:14/Aug/2002--Dispo:Dismissed/Not Guilty--Plead_to:0--Count:3--DOV:07/Apr/2001--Attempt:N--Offense:262(a)--Section:PC--CrimType:Felony--DispoDt:14/Aug/2002--Dispo:Dismissed/Not Guilty--Plead_to:0--Count:4--DOV:07/Apr/2001--Attempt:N--Offense:207(a)--Section:PC--CrimType:Felony--DispoDt:14/Aug/2002--Dispo:Dismissed/Not Guilty--Plead_to:0--Count:5--DOV:07/Apr/2001--Attempt:N--Offense:207(a)--Section:PC--CrimType:Felony--DispoDt:14/Aug/2002--Dispo:Dismissed/Not Guilty--Plead_to:0--Count:6--DOV:07/Apr/2001--Attempt:N--Offense:236--Section:PC--CrimType:Felony--DispoDt:24/Sep/2001--Dispo:Guilty--Plead_to:0--Count:7--DOV:07/Apr/2001--Attempt:N--Offense:273.5(a)--Section:PC--CrimType:Felony--DispoDt:14/Aug/2002--Dispo:Guilty--Plead_to:0</t>
  </si>
  <si>
    <t>case_id:1331821--DACase:01F03007--Def_nbr:1386480--Count:6--SentDt:24/Sep/2001--ProbType:0--ProbMnth:0--JailDays:0--LocalMnt:0--MSMnths:0--PrisMnth:68--L_D:0--ServHrs:0--ServDays:0--Fine:0--Rest:0--Other:0</t>
  </si>
  <si>
    <t>Arrest:07/Apr/2001--Bail:0--AppStat:0--Sealed:0</t>
  </si>
  <si>
    <t>01F03008</t>
  </si>
  <si>
    <t>Count:1--DOV:07/Apr/2001--Attempt:N--Offense:245(a)(1)--Section:PC--CrimType:Felony--DispoDt:30/May/2001--Dispo:Dismissed/Not Guilty--Plead_to:0--Count:2--DOV:07/Apr/2001--Attempt:N--Offense:273.5(a)--Section:PC--CrimType:Felony--DispoDt:30/May/2001--Dispo:Dismissed/Not Guilty--Plead_to:0--Count:3--DOV:07/Apr/2001--Attempt:N--Offense:422--Section:PC--CrimType:Felony--DispoDt:30/May/2001--Dispo:Dismissed/Not Guilty--Plead_to:0--Count:4--DOV:07/Apr/2001--Attempt:N--Offense:148.9--Section:PC--CrimType:Misdemeanor--DispoDt:15/May/2001--Dispo:Guilty--Plead_to:0--Count:5--DOV:07/Apr/2001--Attempt:N--Offense:242--Section:PC--CrimType:Misdemeanor--DispoDt:30/May/2001--Dispo:Guilty--Plead_to:0</t>
  </si>
  <si>
    <t>case_id:1331822--DACase:01F03008--Def_nbr:1386481--Count:4--SentDt:15/May/2001--ProbType:I--ProbMnth:36--JailDays:45--LocalMnt:0--MSMnths:0--PrisMnth:0--L_D:Y--ServHrs:0--ServDays:0--Fine:0--Rest:0--Other:0</t>
  </si>
  <si>
    <t>Arrest:07/Apr/2001--Bail:100000--AppStat:In Custody--Sealed:0</t>
  </si>
  <si>
    <t>01F03010</t>
  </si>
  <si>
    <t>Count:1--DOV:07/Apr/2001--Attempt:N--Offense:470(d)--Section:PC--CrimType:Felony--DispoDt:18/Nov/2002--Dispo:Guilty--Plead_to:0--Count:2--DOV:07/Apr/2001--Attempt:N--Offense:459-460(b)--Section:PC--CrimType:Felony--DispoDt:06/Jul/2001--Dispo:Guilty--Plead_to:0--Count:3--DOV:07/Apr/2001--Attempt:N--Offense:470b--Section:PC--CrimType:Felony--DispoDt:06/Jul/2001--Dispo:Guilty--Plead_to:0</t>
  </si>
  <si>
    <t>case_id:1331824--DACase:01F03010--Def_nbr:1386483--Count:1--SentDt:18/Nov/2002--ProbType:0--ProbMnth:0--JailDays:0--LocalMnt:0--MSMnths:0--PrisMnth:16--L_D:0--ServHrs:0--ServDays:0--Fine:0--Rest:0--Other:0</t>
  </si>
  <si>
    <t>Count:1--Offense:470(d)--Section:PC--CrimType:Felony--DispoDt:18/Nov/2002--Dispo:True--Count:1--Offense:667(d)/(e)(1)--Section:PC--CrimType:Enhancement--DispoDt:18/Nov/2002--Dispo:True</t>
  </si>
  <si>
    <t>Count:1--Offense:Prior Felony PC w/i 5 Yrs w/i 667.5(b)--Section:PC--CrimType:Prior--DispoDt:18/Nov/2002--Dispo:True</t>
  </si>
  <si>
    <t>01F03011</t>
  </si>
  <si>
    <t>Count:1--DOV:06/Apr/2001--Attempt:N--Offense:11377(a)--Section:HS--CrimType:Felony--DispoDt:10/Feb/2003--Dispo:Guilty--Plead_to:0--Count:2--DOV:06/Apr/2001--Attempt:N--Offense:11350(a)--Section:HS--CrimType:Felony--DispoDt:16/May/2001--Dispo:Guilty--Plead_to:0--Count:3--DOV:06/Apr/2001--Attempt:N--Offense:11357(b)--Section:HS--CrimType:Misdemeanor--DispoDt:16/May/2001--Dispo:Guilty--Plead_to:0</t>
  </si>
  <si>
    <t>case_id:1331825--DACase:01F03011--Def_nbr:1386484--Count:1--SentDt:10/Feb/2003--ProbType:F--ProbMnth:36--JailDays:90--LocalMnt:0--MSMnths:0--PrisMnth:0--L_D:Y--ServHrs:0--ServDays:0--Fine:0--Rest:0--Other:0</t>
  </si>
  <si>
    <t>Arrest:06/Apr/2001--Bail:0--AppStat:0--Sealed:0</t>
  </si>
  <si>
    <t>Count:1--DOV:06/Apr/2001--Attempt:N--Offense:11377(a)--Section:HS--CrimType:Felony--DispoDt:00/Jan/1900--Dispo:0--Plead_to:0--Count:2--DOV:06/Apr/2001--Attempt:N--Offense:11350(a)--Section:HS--CrimType:Felony--DispoDt:00/Jan/1900--Dispo:0--Plead_to:0--Count:3--DOV:06/Apr/2001--Attempt:N--Offense:11357(b)--Section:HS--CrimType:Misdemeanor--DispoDt:16/May/2001--Dispo:Guilty--Plead_to:0</t>
  </si>
  <si>
    <t>01F03012</t>
  </si>
  <si>
    <t>Count:1--DOV:08/Apr/2001--Attempt:N--Offense:273.5(a)--Section:PC--CrimType:Felony--DispoDt:11/Jun/2001--Dispo:Guilty--Plead_to:0--Count:2--DOV:08/Apr/2001--Attempt:N--Offense:245(a)(1)--Section:PC--CrimType:Felony--DispoDt:10/Apr/2001--Dispo:Guilty--Plead_to:0</t>
  </si>
  <si>
    <t>case_id:1331826--DACase:01F03012--Def_nbr:1386486--Count:1--SentDt:11/Jun/2001--ProbType:F--ProbMnth:24--JailDays:0--LocalMnt:0--MSMnths:0--PrisMnth:0--L_D:Y--ServHrs:0--ServDays:0--Fine:0--Rest:0--Other:0</t>
  </si>
  <si>
    <t>Arrest:08/Apr/2001--Bail:10000--AppStat:In Custody--Sealed:0</t>
  </si>
  <si>
    <t>01F03013</t>
  </si>
  <si>
    <t>Count:1--DOV:23/Mar/2001--Attempt:N--Offense:273.5(a)--Section:PC--CrimType:Felony--DispoDt:31/May/2001--Dispo:Dismissed/Not Guilty--Plead_to:0--Count:2--DOV:07/Apr/2001--Attempt:N--Offense:422--Section:PC--CrimType:Felony--DispoDt:31/May/2001--Dispo:Dismissed/Not Guilty--Plead_to:0--Count:3--DOV:07/Apr/2001--Attempt:N--Offense:273.5(a)--Section:PC--CrimType:Felony--DispoDt:31/May/2001--Dispo:Dismissed/Not Guilty--Plead_to:0--Count:4--DOV:07/Apr/2001--Attempt:N--Offense:415--Section:PC--CrimType:Misdemeanor--DispoDt:24/May/2001--Dispo:Guilty--Plead_to:0</t>
  </si>
  <si>
    <t>case_id:1331827--DACase:01F03013--Def_nbr:1386487--Count:4--SentDt:24/May/2001--ProbType:I--ProbMnth:12--JailDays:0--LocalMnt:0--MSMnths:0--PrisMnth:0--L_D:0--ServHrs:0--ServDays:0--Fine:0--Rest:0--Other:0</t>
  </si>
  <si>
    <t>Count:3--Offense:Prior Felony PC w/i 5 Yrs w/i 667.5(b)--Section:PC--CrimType:Prior--DispoDt:31/May/2001--Dispo:Dismissed/Not True</t>
  </si>
  <si>
    <t>01F03014</t>
  </si>
  <si>
    <t>Count:1--DOV:09/Apr/2001--Attempt:N--Offense:273.5(a)--Section:PC--CrimType:Felony--DispoDt:16/Apr/2002--Dispo:Guilty--Plead_to:0--Count:2--DOV:09/Apr/2001--Attempt:N--Offense:422--Section:PC--CrimType:Felony--DispoDt:03/Apr/2002--Dispo:Guilty--Plead_to:0--Count:3--DOV:09/Apr/2001--Attempt:N--Offense:262(a)--Section:PC--CrimType:Felony--DispoDt:03/Apr/2002--Dispo:Guilty--Plead_to:0--Count:4--DOV:09/Apr/2001--Attempt:N--Offense:12021(a)--Section:PC--CrimType:Felony--DispoDt:03/Apr/2002--Dispo:Guilty--Plead_to:0--Count:5--DOV:09/Apr/2001--Attempt:N--Offense:496(a)--Section:PC--CrimType:Felony--DispoDt:03/Apr/2002--Dispo:Guilty--Plead_to:0--Count:6--DOV:09/Apr/2001--Attempt:N--Offense:273.6--Section:PC--CrimType:Misdemeanor--DispoDt:03/Apr/2002--Dispo:Guilty--Plead_to:0--Count:7--DOV:09/Apr/2001--Attempt:N--Offense:12420--Section:PC--CrimType:Misdemeanor--DispoDt:03/Apr/2002--Dispo:Guilty--Plead_to:0--Count:8--DOV:21/May/2001--Attempt:N--Offense:12021(a)(1)--Section:PC--CrimType:Felony--DispoDt:03/Apr/2002--Dispo:Guilty--Plead_to:0--Count:9--DOV:21/May/2001--Attempt:N--Offense:496(a)--Section:PC--CrimType:Felony--DispoDt:03/Apr/2002--Dispo:Guilty--Plead_to:0--Count:10--DOV:21/May/2001--Attempt:N--Offense:273.6--Section:PC--CrimType:Misdemeanor--DispoDt:03/Apr/2002--Dispo:Guilty--Plead_to:0--Count:11--DOV:21/May/2001--Attempt:N--Offense:12420--Section:PC--CrimType:Misdemeanor--DispoDt:03/Apr/2002--Dispo:Guilty--Plead_to:0--Count:12--DOV:21/May/2001--Attempt:N--Offense:12021(a)(1)--Section:PC--CrimType:Felony--DispoDt:03/Apr/2002--Dispo:Guilty--Plead_to:0--Count:13--DOV:21/May/2001--Attempt:N--Offense:496(a)--Section:PC--CrimType:Felony--DispoDt:03/Apr/2002--Dispo:Guilty--Plead_to:0--Count:14--DOV:21/May/2001--Attempt:N--Offense:273.6--Section:PC--CrimType:Misdemeanor--DispoDt:03/Apr/2002--Dispo:Guilty--Plead_to:0--Count:15--DOV:21/May/2001--Attempt:N--Offense:12420--Section:PC--CrimType:Misdemeanor--DispoDt:03/Apr/2002--Dispo:Guilty--Plead_to:0--Count:16--DOV:01/Dec/2001--Attempt:N--Offense:496(a)--Section:PC--CrimType:Felony--DispoDt:03/Apr/2002--Dispo:Guilty--Plead_to:0--Count:17--DOV:01/Dec/2001--Attempt:N--Offense:466--Section:PC--CrimType:Misdemeanor--DispoDt:03/Apr/2002--Dispo:Guilty--Plead_to:0--Count:18--DOV:01/Dec/2001--Attempt:N--Offense:148--Section:PC--CrimType:Misdemeanor--DispoDt:03/Apr/2002--Dispo:Guilty--Plead_to:0--Count:19--DOV:01/Dec/2001--Attempt:N--Offense:11550(a)--Section:HS--CrimType:Misdemeanor--DispoDt:03/Apr/2002--Dispo:Guilty--Plead_to:0--Count:20--DOV:01/Dec/2001--Attempt:N--Offense:11364--Section:HS--CrimType:Misdemeanor--DispoDt:03/Apr/2002--Dispo:Guilty--Plead_to:0</t>
  </si>
  <si>
    <t>case_id:1331828--DACase:01F03014--Def_nbr:1386488--Count:1--SentDt:16/Apr/2002--ProbType:0--ProbMnth:0--JailDays:0--LocalMnt:0--MSMnths:0--PrisMnth:60--L_D:0--ServHrs:0--ServDays:0--Fine:0--Rest:0--Other:0</t>
  </si>
  <si>
    <t>Arrest:09/Apr/2001--Bail:25000--AppStat:In Custody--Sealed:0</t>
  </si>
  <si>
    <t>Count:3--Offense:262(a)--Section:PC--CrimType:Felony--DispoDt:03/Apr/2002--Dispo:True--Count:3--Offense:667(d)/(e)(1)--Section:PC--CrimType:Enhancement--DispoDt:03/Apr/2002--Dispo:True--Count:8--Offense:12021(a)(1)--Section:PC--CrimType:Felony--DispoDt:03/Apr/2002--Dispo:True--Count:12--Offense:12021(a)(1)--Section:PC--CrimType:Felony--DispoDt:03/Apr/2002--Dispo:True</t>
  </si>
  <si>
    <t>Count:8--Offense:PRIOR PENAL CODE INCLUDED IN COUNT--Section:PC--CrimType:Prior--DispoDt:03/Apr/2002--Dispo:True--Count:12--Offense:Prior Felony PC w/i 5 Yrs w/i 667.5(b)--Section:PC--CrimType:Prior--DispoDt:03/Apr/2002--Dispo:True--Count:12--Offense:PRIOR PENAL CODE INCLUDED IN COUNT--Section:PC--CrimType:Prior--DispoDt:03/Apr/2002--Dispo:True--Count:12--Offense:Prior Violent Felony 5 Yrs w/i 667.5(a)--Section:PC--CrimType:Prior--DispoDt:03/Apr/2002--Dispo:True</t>
  </si>
  <si>
    <t>01F03015</t>
  </si>
  <si>
    <t>Count:1--DOV:10/Apr/2001--Attempt:N--Offense:11378--Section:HS--CrimType:Felony--DispoDt:15/Mar/2002--Dispo:Guilty--Plead_to:0--Count:2--DOV:10/Apr/2001--Attempt:N--Offense:11379(a)--Section:HS--CrimType:Felony--DispoDt:07/May/2001--Dispo:Dismissed/Not Guilty--Plead_to:0--Count:3--DOV:10/Apr/2001--Attempt:N--Offense:186.22(a)--Section:PC--CrimType:Felony--DispoDt:07/May/2001--Dispo:Guilty--Plead_to:0--Count:4--DOV:10/Apr/2001--Attempt:N--Offense:11550--Section:HS--CrimType:Misdemeanor--DispoDt:07/May/2001--Dispo:Guilty--Plead_to:0--Count:5--DOV:10/Apr/2001--Attempt:N--Offense:11364--Section:HS--CrimType:Misdemeanor--DispoDt:07/May/2001--Dispo:Guilty--Plead_to:0--Count:6--DOV:10/Apr/2001--Attempt:N--Offense:11357(b)--Section:HS--CrimType:Misdemeanor--DispoDt:07/May/2001--Dispo:Guilty--Plead_to:0</t>
  </si>
  <si>
    <t>case_id:1331829--DACase:01F03015--Def_nbr:1386489--Count:1--SentDt:15/Mar/2002--ProbType:0--ProbMnth:0--JailDays:0--LocalMnt:0--MSMnths:0--PrisMnth:16--L_D:0--ServHrs:0--ServDays:0--Fine:0--Rest:0--Other:0</t>
  </si>
  <si>
    <t>Arrest:10/Apr/2001--Bail:25000--AppStat:In Custody--Sealed:0</t>
  </si>
  <si>
    <t>Count:1--Offense:11378--Section:HS--CrimType:Felony--DispoDt:15/Mar/2002--Dispo:True--Count:2--Offense:11379(a)--Section:HS--CrimType:Felony--DispoDt:07/May/2001--Dispo:Dismissed/Not True</t>
  </si>
  <si>
    <t>Count:1--DOV:10/Apr/2001--Attempt:N--Offense:11378--Section:HS--CrimType:Felony--DispoDt:09/Oct/2001--Dispo:Guilty--Plead_to:0--Count:2--DOV:10/Apr/2001--Attempt:N--Offense:11379(a)--Section:HS--CrimType:Felony--DispoDt:07/May/2001--Dispo:Guilty--Plead_to:0--Count:3--DOV:10/Apr/2001--Attempt:N--Offense:186.22(a)--Section:PC--CrimType:Felony--DispoDt:07/May/2001--Dispo:Guilty--Plead_to:0--Count:4--DOV:10/Apr/2001--Attempt:N--Offense:11550--Section:HS--CrimType:Misdemeanor--DispoDt:07/May/2001--Dispo:Guilty--Plead_to:0--Count:5--DOV:10/Apr/2001--Attempt:N--Offense:11364--Section:HS--CrimType:Misdemeanor--DispoDt:07/May/2001--Dispo:Guilty--Plead_to:0--Count:6--DOV:10/Apr/2001--Attempt:N--Offense:11357(b)--Section:HS--CrimType:Misdemeanor--DispoDt:07/May/2001--Dispo:Guilty--Plead_to:0</t>
  </si>
  <si>
    <t>case_id:1331829--DACase:01F03015--Def_nbr:1386490--Count:1--SentDt:09/Oct/2001--ProbType:F--ProbMnth:36--JailDays:270--LocalMnt:0--MSMnths:0--PrisMnth:0--L_D:Y--ServHrs:0--ServDays:0--Fine:0--Rest:0--Other:0</t>
  </si>
  <si>
    <t>Count:1--Offense:11378--Section:HS--CrimType:Felony--DispoDt:09/Oct/2001--Dispo:True--Count:2--Offense:11379(a)--Section:HS--CrimType:Felony--DispoDt:07/May/2001--Dispo:True--Count:6--Offense:11357(b)--Section:HS--CrimType:Misdemeanor--DispoDt:07/May/2001--Dispo:True</t>
  </si>
  <si>
    <t>01F03016</t>
  </si>
  <si>
    <t>Count:1--DOV:03/Apr/2001--Attempt:N--Offense:459-460(a)--Section:PC--CrimType:Felony--DispoDt:30/Jul/2002--Dispo:Dismissed/Not Guilty--Plead_to:0--Count:2--DOV:03/Apr/2001--Attempt:N--Offense:487(a)--Section:PC--CrimType:Felony--DispoDt:30/Jul/2002--Dispo:Guilty--Plead_to:0--Count:3--DOV:03/Apr/2001--Attempt:N--Offense:496(a)--Section:PC--CrimType:Misdemeanor--DispoDt:30/Jul/2002--Dispo:Guilty--Plead_to:0--Count:4--DOV:16/May/2005--Attempt:N--Offense:PROB VIOL--Section:PC--CrimType:Felony--DispoDt:16/May/2005--Dispo:Guilty--Plead_to:0</t>
  </si>
  <si>
    <t>case_id:1331830--DACase:01F03016--Def_nbr:1386491--Count:2--SentDt:30/Jul/2002--ProbType:F--ProbMnth:36--JailDays:180--LocalMnt:0--MSMnths:0--PrisMnth:0--L_D:0--ServHrs:0--ServDays:0--Fine:0--Rest:0--Other:0--case_id:1331830--DACase:01F03016--Def_nbr:1386491--Count:3--SentDt:30/Jul/2002--ProbType:I--ProbMnth:36--JailDays:16--LocalMnt:0--MSMnths:0--PrisMnth:0--L_D:0--ServHrs:0--ServDays:0--Fine:0--Rest:0--Other:0--case_id:1331830--DACase:01F03016--Def_nbr:1386491--Count:4--SentDt:16/May/2005--ProbType:0--ProbMnth:0--JailDays:90--LocalMnt:0--MSMnths:0--PrisMnth:0--L_D:0--ServHrs:0--ServDays:0--Fine:0--Rest:0--Other:0</t>
  </si>
  <si>
    <t>Count:1--Offense:459-460(a)--Section:PC--CrimType:Felony--DispoDt:30/Jul/2002--Dispo:Dismissed/Not True</t>
  </si>
  <si>
    <t>Count:1--DOV:03/Apr/2001--Attempt:N--Offense:459-460(a)--Section:PC--CrimType:Felony--DispoDt:30/Jul/2002--Dispo:Dismissed/Not Guilty--Plead_to:0--Count:2--DOV:03/Apr/2001--Attempt:N--Offense:487(a)--Section:PC--CrimType:Felony--DispoDt:30/Jul/2002--Dispo:Dismissed/Not Guilty--Plead_to:0--Count:3--DOV:03/Apr/2001--Attempt:N--Offense:496(a)--Section:PC--CrimType:Misdemeanor--DispoDt:30/Jul/2002--Dispo:Guilty--Plead_to:0</t>
  </si>
  <si>
    <t>case_id:1331830--DACase:01F03016--Def_nbr:1386492--Count:1--SentDt:30/Jul/2002--ProbType:0--ProbMnth:0--JailDays:0--LocalMnt:0--MSMnths:0--PrisMnth:0--L_D:0--ServHrs:0--ServDays:0--Fine:0--Rest:0--Other:0--case_id:1331830--DACase:01F03016--Def_nbr:1386492--Count:3--SentDt:30/Jul/2002--ProbType:I--ProbMnth:36--JailDays:16--LocalMnt:0--MSMnths:0--PrisMnth:0--L_D:Y--ServHrs:0--ServDays:0--Fine:0--Rest:0--Other:0</t>
  </si>
  <si>
    <t>01F03017</t>
  </si>
  <si>
    <t>Count:1--DOV:30/Mar/2001--Attempt:N--Offense:11377(a)--Section:HS--CrimType:Felony--DispoDt:27/Sep/2001--Dispo:Dismissed/Not Guilty--Plead_to:0</t>
  </si>
  <si>
    <t>01F03018</t>
  </si>
  <si>
    <t>Count:1--DOV:24/Mar/2001--Attempt:N--Offense:11377(a)--Section:HS--CrimType:Felony--DispoDt:12/Apr/2001--Dispo:Dismissed/Not Guilty--Plead_to:0--Count:2--DOV:24/Mar/2001--Attempt:N--Offense:11357(b)--Section:HS--CrimType:Misdemeanor--DispoDt:12/Apr/2001--Dispo:Dismissed/Not Guilty--Plead_to:0</t>
  </si>
  <si>
    <t>01F03019</t>
  </si>
  <si>
    <t>Count:1--DOV:04/Feb/2001--Attempt:N--Offense:11377(a)--Section:HS--CrimType:Felony--DispoDt:12/Apr/2001--Dispo:Dismissed/Not Guilty--Plead_to:0--Count:2--DOV:04/Feb/2001--Attempt:N--Offense:23152(a)--Section:VC--CrimType:Misdemeanor--DispoDt:18/Jul/2001--Dispo:Guilty--Plead_to:0--Count:3--DOV:04/Feb/2001--Attempt:N--Offense:23152(b)--Section:VC--CrimType:Misdemeanor--DispoDt:12/Apr/2001--Dispo:Guilty--Plead_to:0</t>
  </si>
  <si>
    <t>case_id:1331833--DACase:01F03019--Def_nbr:1386495--Count:2--SentDt:18/Jul/2001--ProbType:I--ProbMnth:36--JailDays:60--LocalMnt:0--MSMnths:0--PrisMnth:0--L_D:0--ServHrs:0--ServDays:0--Fine:0--Rest:0--Other:0</t>
  </si>
  <si>
    <t>Count:3--Offense:23540--Section:VC--CrimType:Prior--DispoDt:12/Apr/2001--Dispo:True</t>
  </si>
  <si>
    <t>01F03020</t>
  </si>
  <si>
    <t>Count:1--DOV:20/Dec/2000--Attempt:N--Offense:11350(a)--Section:HS--CrimType:Felony--DispoDt:18/Sep/2001--Dispo:Guilty--Plead_to:0--Count:2--DOV:20/Dec/2000--Attempt:N--Offense:11364--Section:HS--CrimType:Misdemeanor--DispoDt:12/Apr/2001--Dispo:Guilty--Plead_to:0--Count:3--DOV:19/Nov/2001--Attempt:0--Offense:PROB VIOL--Section:PC--CrimType:Felony--DispoDt:19/Nov/2001--Dispo:Guilty--Plead_to:0--Count:4--DOV:12/Apr/2002--Attempt:N--Offense:PROB VIOL--Section:PC--CrimType:Felony--DispoDt:12/Apr/2002--Dispo:Guilty--Plead_to:0--Count:5--DOV:14/Nov/2002--Attempt:N--Offense:PROB VIOL--Section:PC--CrimType:Felony--DispoDt:14/Nov/2002--Dispo:Guilty--Plead_to:0--Count:6--DOV:21/Nov/2003--Attempt:N--Offense:PROB VIOL--Section:PC--CrimType:Felony--DispoDt:21/Nov/2003--Dispo:Guilty--Plead_to:0--Count:7--DOV:06/Jul/2004--Attempt:N--Offense:PROB VIOL--Section:PC--CrimType:Felony--DispoDt:06/Jul/2004--Dispo:Guilty--Plead_to:0</t>
  </si>
  <si>
    <t>case_id:1331834--DACase:01F03020--Def_nbr:1386496--Count:1--SentDt:18/Sep/2001--ProbType:F--ProbMnth:36--JailDays:0--LocalMnt:0--MSMnths:0--PrisMnth:0--L_D:0--ServHrs:0--ServDays:0--Fine:0--Rest:0--Other:0--case_id:1331834--DACase:01F03020--Def_nbr:1386496--Count:4--SentDt:12/Apr/2002--ProbType:0--ProbMnth:0--JailDays:180--LocalMnt:0--MSMnths:0--PrisMnth:0--L_D:0--ServHrs:0--ServDays:0--Fine:0--Rest:0--Other:0--case_id:1331834--DACase:01F03020--Def_nbr:1386496--Count:5--SentDt:14/Nov/2002--ProbType:0--ProbMnth:0--JailDays:90--LocalMnt:0--MSMnths:0--PrisMnth:0--L_D:0--ServHrs:0--ServDays:0--Fine:0--Rest:0--Other:0--case_id:1331834--DACase:01F03020--Def_nbr:1386496--Count:6--SentDt:21/Nov/2003--ProbType:0--ProbMnth:0--JailDays:0--LocalMnt:0--MSMnths:0--PrisMnth:0--L_D:0--ServHrs:0--ServDays:0--Fine:0--Rest:0--Other:0--case_id:1331834--DACase:01F03020--Def_nbr:1386496--Count:7--SentDt:06/Jul/2004--ProbType:0--ProbMnth:0--JailDays:0--LocalMnt:0--MSMnths:0--PrisMnth:16--L_D:0--ServHrs:0--ServDays:0--Fine:0--Rest:0--Other:0</t>
  </si>
  <si>
    <t>01F03021</t>
  </si>
  <si>
    <t>Count:1--DOV:15/Mar/2001--Attempt:N--Offense:459-460(a)--Section:PC--CrimType:Felony--DispoDt:13/Jun/2001--Dispo:Guilty--Plead_to:0--Count:2--DOV:03/Apr/2002--Attempt:0--Offense:PROB VIOL--Section:PC--CrimType:Felony--DispoDt:09/May/2002--Dispo:Guilty--Plead_to:0</t>
  </si>
  <si>
    <t>case_id:1331835--DACase:01F03021--Def_nbr:1386497--Count:1--SentDt:13/Jun/2001--ProbType:F--ProbMnth:36--JailDays:365--LocalMnt:0--MSMnths:0--PrisMnth:0--L_D:Y--ServHrs:0--ServDays:0--Fine:0--Rest:0--Other:0--case_id:1331835--DACase:01F03021--Def_nbr:1386497--Count:2--SentDt:09/May/2002--ProbType:0--ProbMnth:0--JailDays:90--LocalMnt:0--MSMnths:0--PrisMnth:0--L_D:0--ServHrs:0--ServDays:0--Fine:0--Rest:0--Other:0</t>
  </si>
  <si>
    <t>01F03022</t>
  </si>
  <si>
    <t>Count:1--DOV:29/Mar/2001--Attempt:N--Offense:459-460(a)--Section:PC--CrimType:Felony--DispoDt:17/Aug/2001--Dispo:Guilty--Plead_to:0--Count:2--DOV:29/Mar/2001--Attempt:N--Offense:496(a)--Section:PC--CrimType:Felony--DispoDt:28/Jun/2001--Dispo:Guilty--Plead_to:0</t>
  </si>
  <si>
    <t>case_id:1331836--DACase:01F03022--Def_nbr:1386498--Count:1--SentDt:17/Aug/2001--ProbType:F--ProbMnth:36--JailDays:365--LocalMnt:0--MSMnths:0--PrisMnth:0--L_D:Y--ServHrs:0--ServDays:0--Fine:0--Rest:0--Other:0</t>
  </si>
  <si>
    <t>01F03023</t>
  </si>
  <si>
    <t>Count:1--DOV:30/Oct/1999--Attempt:N--Offense:245(a)(1)--Section:PC--CrimType:Felony--DispoDt:04/May/2001--Dispo:Dismissed/Not Guilty--Plead_to:0--Count:2--DOV:30/Oct/1999--Attempt:N--Offense:243(e)(1)--Section:PC--CrimType:Misdemeanor--DispoDt:04/May/2001--Dispo:Dismissed/Not Guilty--Plead_to:0--Count:3--DOV:30/Oct/1999--Attempt:N--Offense:148(a)--Section:PC--CrimType:Misdemeanor--DispoDt:04/May/2001--Dispo:Dismissed/Not Guilty--Plead_to:0--Count:4--DOV:30/Oct/1999--Attempt:N--Offense:148(a)--Section:PC--CrimType:Misdemeanor--DispoDt:04/May/2001--Dispo:Dismissed/Not Guilty--Plead_to:0--Count:5--DOV:30/Oct/1999--Attempt:N--Offense:148(a)--Section:PC--CrimType:Misdemeanor--DispoDt:04/May/2001--Dispo:Dismissed/Not Guilty--Plead_to:0--Count:6--DOV:14/Feb/2000--Attempt:N--Offense:273.5(a)--Section:PC--CrimType:Felony--DispoDt:04/May/2001--Dispo:Dismissed/Not Guilty--Plead_to:0--Count:7--DOV:14/Feb/2000--Attempt:N--Offense:273a(b)--Section:PC--CrimType:Misdemeanor--DispoDt:04/May/2001--Dispo:Dismissed/Not Guilty--Plead_to:0--Count:8--DOV:26/Mar/2001--Attempt:N--Offense:273.5(a)--Section:PC--CrimType:Felony--DispoDt:04/May/2001--Dispo:Dismissed/Not Guilty--Plead_to:0--Count:9--DOV:26/Mar/2001--Attempt:N--Offense:243(e)(1)--Section:PC--CrimType:Misdemeanor--DispoDt:04/May/2001--Dispo:Dismissed/Not Guilty--Plead_to:0--Count:10--DOV:26/Mar/2001--Attempt:N--Offense:273a(b)--Section:PC--CrimType:Misdemeanor--DispoDt:04/May/2001--Dispo:Dismissed/Not Guilty--Plead_to:0</t>
  </si>
  <si>
    <t>Arrest:26/Mar/2001--Bail:25000--AppStat:0--Sealed:0</t>
  </si>
  <si>
    <t>01F03024</t>
  </si>
  <si>
    <t>Count:1--DOV:11/Apr/2001--Attempt:N--Offense:459-460(b)--Section:PC--CrimType:Felony--DispoDt:19/Apr/2001--Dispo:Guilty--Plead_to:0--Count:2--DOV:11/Apr/2001--Attempt:N--Offense:487(a)--Section:PC--CrimType:Felony--DispoDt:18/Apr/2001--Dispo:Guilty--Plead_to:0</t>
  </si>
  <si>
    <t>case_id:1331838--DACase:01F03024--Def_nbr:1386500--Count:1--SentDt:19/Apr/2001--ProbType:0--ProbMnth:0--JailDays:0--LocalMnt:0--MSMnths:0--PrisMnth:16--L_D:0--ServHrs:0--ServDays:0--Fine:0--Rest:0--Other:0</t>
  </si>
  <si>
    <t>Arrest:11/Apr/2001--Bail:10000--AppStat:In Custody--Sealed:0</t>
  </si>
  <si>
    <t>Count:2--Offense:Prior Felony PC w/i 5 Yrs w/i 667.5(b)--Section:PC--CrimType:Prior--DispoDt:18/Apr/2001--Dispo:True</t>
  </si>
  <si>
    <t>01F03025</t>
  </si>
  <si>
    <t>Count:1--DOV:12/Apr/2001--Attempt:N--Offense:11377(a)--Section:HS--CrimType:Felony--DispoDt:23/Jan/2002--Dispo:Guilty--Plead_to:11377(a) HS MISD--Count:2--DOV:19/Feb/2002--Attempt:0--Offense:PROB VIOL--Section:PC--CrimType:Felony--DispoDt:23/Jan/2002--Dispo:Guilty--Plead_to:0--Count:3--DOV:03/May/2002--Attempt:N--Offense:PROB VIOL--Section:PC--CrimType:Felony--DispoDt:16/May/2002--Dispo:Guilty--Plead_to:0--Count:4--DOV:07/Apr/2003--Attempt:N--Offense:PROB VIOL--Section:PC--CrimType:Felony--DispoDt:08/Apr/2003--Dispo:Guilty--Plead_to:0--Count:5--DOV:21/Jul/2003--Attempt:N--Offense:PROB VIOL--Section:PC--CrimType:Felony--DispoDt:23/Jul/2003--Dispo:Guilty--Plead_to:0--Count:6--DOV:03/Nov/2003--Attempt:N--Offense:PROB VIOL--Section:PC--CrimType:Felony--DispoDt:13/Jan/2004--Dispo:Guilty--Plead_to:0--Count:7--DOV:24/Mar/2004--Attempt:N--Offense:PROB VIOL--Section:PC--CrimType:Felony--DispoDt:02/Apr/2004--Dispo:Guilty--Plead_to:0</t>
  </si>
  <si>
    <t>case_id:1331839--DACase:01F03025--Def_nbr:1386501--Count:1--SentDt:23/Jan/2002--ProbType:F--ProbMnth:36--JailDays:0--LocalMnt:0--MSMnths:0--PrisMnth:0--L_D:0--ServHrs:0--ServDays:0--Fine:0--Rest:0--Other:0--case_id:1331839--DACase:01F03025--Def_nbr:1386501--Count:1--SentDt:13/Feb/2015--ProbType:0--ProbMnth:0--JailDays:0--LocalMnt:0--MSMnths:0--PrisMnth:0--L_D:0--ServHrs:0--ServDays:0--Fine:0--Rest:0--Other:0--case_id:1331839--DACase:01F03025--Def_nbr:1386501--Count:4--SentDt:08/Apr/2003--ProbType:0--ProbMnth:0--JailDays:200--LocalMnt:0--MSMnths:0--PrisMnth:0--L_D:0--ServHrs:0--ServDays:0--Fine:0--Rest:0--Other:0--case_id:1331839--DACase:01F03025--Def_nbr:1386501--Count:7--SentDt:02/Apr/2004--ProbType:0--ProbMnth:0--JailDays:0--LocalMnt:0--MSMnths:0--PrisMnth:16--L_D:0--ServHrs:0--ServDays:0--Fine:0--Rest:0--Other:0</t>
  </si>
  <si>
    <t>Arrest:12/Apr/2001--Bail:10000--AppStat:In Custody--Sealed:0</t>
  </si>
  <si>
    <t>01F03026</t>
  </si>
  <si>
    <t>Count:1--DOV:08/Mar/2001--Attempt:N--Offense:245(a)(2)--Section:PC--CrimType:Felony--DispoDt:08/Jun/2001--Dispo:Guilty--Plead_to:0--Count:2--DOV:08/Mar/2001--Attempt:N--Offense:273.5(a)--Section:PC--CrimType:Felony--DispoDt:13/Apr/2001--Dispo:Guilty--Plead_to:0--Count:3--DOV:08/Mar/2001--Attempt:N--Offense:422--Section:PC--CrimType:Felony--DispoDt:13/Apr/2001--Dispo:Guilty--Plead_to:0--Count:4--DOV:08/Mar/2001--Attempt:N--Offense:243(e)(1)--Section:PC--CrimType:Misdemeanor--DispoDt:13/Apr/2001--Dispo:Guilty--Plead_to:0</t>
  </si>
  <si>
    <t>case_id:1331840--DACase:01F03026--Def_nbr:1386502--Count:1--SentDt:08/Jun/2001--ProbType:F--ProbMnth:36--JailDays:30--LocalMnt:0--MSMnths:0--PrisMnth:0--L_D:Y--ServHrs:0--ServDays:0--Fine:0--Rest:0--Other:0</t>
  </si>
  <si>
    <t>01F03027</t>
  </si>
  <si>
    <t>Count:1--DOV:10/Apr/2001--Attempt:N--Offense:422--Section:PC--CrimType:Felony--DispoDt:20/Sep/2001--Dispo:Guilty--Plead_to:0--Count:2--DOV:10/Apr/2001--Attempt:N--Offense:243(e)(1)--Section:PC--CrimType:Misdemeanor--DispoDt:14/May/2001--Dispo:Guilty--Plead_to:0--Count:3--DOV:12/Apr/2001--Attempt:N--Offense:243(e)(1)--Section:PC--CrimType:Misdemeanor--DispoDt:14/May/2001--Dispo:Guilty--Plead_to:0--Count:4--DOV:12/Apr/2001--Attempt:N--Offense:422--Section:PC--CrimType:Felony--DispoDt:14/May/2001--Dispo:Guilty--Plead_to:0--Count:5--DOV:12/Apr/2001--Attempt:N--Offense:136.1(a)(2)--Section:PC--CrimType:Felony--DispoDt:14/May/2001--Dispo:Guilty--Plead_to:0--Count:6--DOV:12/Apr/2001--Attempt:N--Offense:484-488--Section:PC--CrimType:Misdemeanor--DispoDt:14/May/2001--Dispo:Guilty--Plead_to:0</t>
  </si>
  <si>
    <t>case_id:1331841--DACase:01F03027--Def_nbr:1386503--Count:1--SentDt:20/Sep/2001--ProbType:F--ProbMnth:36--JailDays:30--LocalMnt:0--MSMnths:0--PrisMnth:0--L_D:Y--ServHrs:0--ServDays:0--Fine:0--Rest:0--Other:0</t>
  </si>
  <si>
    <t>01F03029</t>
  </si>
  <si>
    <t>Count:1--DOV:13/Apr/2001--Attempt:N--Offense:422--Section:PC--CrimType:Felony--DispoDt:15/Jun/2001--Dispo:Guilty--Plead_to:0--Count:2--DOV:13/Apr/2001--Attempt:N--Offense:422--Section:PC--CrimType:Felony--DispoDt:16/Apr/2001--Dispo:Dismissed/Not Guilty--Plead_to:0--Count:3--DOV:13/Apr/2001--Attempt:N--Offense:243(e)(1)--Section:PC--CrimType:Misdemeanor--DispoDt:16/Apr/2001--Dispo:Dismissed/Not Guilty--Plead_to:0--Count:4--DOV:13/Apr/2001--Attempt:N--Offense:273a(b)--Section:PC--CrimType:Misdemeanor--DispoDt:16/Apr/2001--Dispo:Dismissed/Not Guilty--Plead_to:0</t>
  </si>
  <si>
    <t>case_id:1331843--DACase:01F03029--Def_nbr:1386505--Count:1--SentDt:15/Jun/2001--ProbType:0--ProbMnth:0--JailDays:0--LocalMnt:0--MSMnths:0--PrisMnth:16--L_D:0--ServHrs:0--ServDays:0--Fine:0--Rest:0--Other:0</t>
  </si>
  <si>
    <t>Count:4--Offense:667(d)/(e)(1)--Section:PC--CrimType:Enhancement--DispoDt:16/Apr/2001--Dispo:Dismissed/Not True</t>
  </si>
  <si>
    <t>01F03030</t>
  </si>
  <si>
    <t>Count:1--DOV:15/Apr/2001--Attempt:N--Offense:211/212.5(a)/213(a)(1)--Section:PC--CrimType:Felony--DispoDt:19/Jul/2001--Dispo:Guilty--Plead_to:0--Count:2--DOV:15/Apr/2001--Attempt:N--Offense:207(a)--Section:PC--CrimType:Felony--DispoDt:18/Apr/2001--Dispo:Guilty--Plead_to:0--Count:3--DOV:15/Apr/2001--Attempt:N--Offense:273.5(a)--Section:PC--CrimType:Felony--DispoDt:18/Apr/2001--Dispo:Guilty--Plead_to:0--Count:4--DOV:15/Apr/2001--Attempt:N--Offense:243(e)(1)--Section:PC--CrimType:Misdemeanor--DispoDt:18/Apr/2001--Dispo:Guilty--Plead_to:0--Count:5--DOV:15/Apr/2001--Attempt:N--Offense:484(a)-488--Section:PC--CrimType:Misdemeanor--DispoDt:18/Apr/2001--Dispo:Guilty--Plead_to:0</t>
  </si>
  <si>
    <t>case_id:1331844--DACase:01F03030--Def_nbr:1386506--Count:1--SentDt:19/Jul/2001--ProbType:0--ProbMnth:0--JailDays:0--LocalMnt:0--MSMnths:0--PrisMnth:48--L_D:0--ServHrs:0--ServDays:0--Fine:0--Rest:0--Other:0</t>
  </si>
  <si>
    <t>Arrest:15/Apr/2001--Bail:100000--AppStat:In Custody--Sealed:0</t>
  </si>
  <si>
    <t>Count:1--Offense:Prior Felony PC w/i 5 Yrs w/i 667.5(b)--Section:PC--CrimType:Prior--DispoDt:19/Jul/2001--Dispo:True--Count:1--Offense:Prior Serious Felony / 667(a)(1)/1192.7--Section:PC--CrimType:Prior--DispoDt:19/Jul/2001--Dispo:True</t>
  </si>
  <si>
    <t>01F03031</t>
  </si>
  <si>
    <t>Count:1--DOV:16/Apr/2001--Attempt:N--Offense:273.5(a)--Section:PC--CrimType:Felony--DispoDt:17/Apr/2001--Dispo:Dismissed/Not Guilty--Plead_to:0--Count:2--DOV:16/Apr/2001--Attempt:N--Offense:273.6(e)--Section:PC--CrimType:Felony--DispoDt:07/Jun/2001--Dispo:Guilty--Plead_to:0--Count:3--DOV:16/Apr/2001--Attempt:N--Offense:243(b)--Section:PC--CrimType:Misdemeanor--DispoDt:17/Apr/2001--Dispo:Dismissed/Not Guilty--Plead_to:0--Count:4--DOV:16/Apr/2001--Attempt:N--Offense:594(a)--Section:PC--CrimType:Misdemeanor--DispoDt:17/Apr/2001--Dispo:Guilty--Plead_to:0--Count:5--DOV:16/Apr/2001--Attempt:N--Offense:148(a)--Section:PC--CrimType:Misdemeanor--DispoDt:17/Apr/2001--Dispo:Guilty--Plead_to:0--Count:6--DOV:16/Apr/2001--Attempt:N--Offense:594(a)--Section:PC--CrimType:Misdemeanor--DispoDt:17/Apr/2001--Dispo:Guilty--Plead_to:0--Count:7--DOV:16/Apr/2001--Attempt:N--Offense:243(b)--Section:PC--CrimType:Misdemeanor--DispoDt:17/Apr/2001--Dispo:Dismissed/Not Guilty--Plead_to:0--Count:8--DOV:16/Apr/2001--Attempt:N--Offense:166(c)(2)--Section:PC--CrimType:Misdemeanor--DispoDt:17/Apr/2001--Dispo:Dismissed/Not Guilty--Plead_to:0--Count:9--DOV:15/Jan/2003--Attempt:0--Offense:PROB VIOL--Section:PC--CrimType:Felony--DispoDt:07/Feb/2003--Dispo:Guilty--Plead_to:0</t>
  </si>
  <si>
    <t>case_id:1331845--DACase:01F03031--Def_nbr:1386507--Count:2--SentDt:07/Jun/2001--ProbType:F--ProbMnth:36--JailDays:0--LocalMnt:0--MSMnths:0--PrisMnth:0--L_D:Y--ServHrs:0--ServDays:0--Fine:0--Rest:0--Other:0--case_id:1331845--DACase:01F03031--Def_nbr:1386507--Count:9--SentDt:07/Feb/2003--ProbType:0--ProbMnth:0--JailDays:0--LocalMnt:0--MSMnths:0--PrisMnth:16--L_D:0--ServHrs:0--ServDays:0--Fine:0--Rest:0--Other:0</t>
  </si>
  <si>
    <t>Arrest:16/Apr/2001--Bail:50000--AppStat:In Custody--Sealed:0</t>
  </si>
  <si>
    <t>01F03032</t>
  </si>
  <si>
    <t>Count:1--DOV:14/Apr/2001--Attempt:N--Offense:11377(a)--Section:HS--CrimType:Felony--DispoDt:14/Mar/2002--Dispo:Guilty--Plead_to:0--Count:2--DOV:14/Apr/2001--Attempt:N--Offense:148.9--Section:PC--CrimType:Misdemeanor--DispoDt:19/Apr/2001--Dispo:Guilty--Plead_to:0--Count:3--DOV:14/Apr/2001--Attempt:N--Offense:14601.1(a)--Section:VC--CrimType:Misdemeanor--DispoDt:19/Apr/2001--Dispo:Guilty--Plead_to:0--Count:4--DOV:14/Apr/2001--Attempt:N--Offense:16028(a)--Section:VC--CrimType:Infraction--DispoDt:19/Apr/2001--Dispo:Guilty--Plead_to:0--Count:5--DOV:27/Feb/2002--Attempt:0--Offense:PROB VIOL--Section:PC--CrimType:Felony--DispoDt:27/Feb/2002--Dispo:Guilty--Plead_to:0</t>
  </si>
  <si>
    <t>case_id:1331846--DACase:01F03032--Def_nbr:1386508--Count:1--SentDt:14/Mar/2002--ProbType:0--ProbMnth:0--JailDays:90--LocalMnt:0--MSMnths:0--PrisMnth:0--L_D:0--ServHrs:0--ServDays:0--Fine:0--Rest:0--Other:0--case_id:1331846--DACase:01F03032--Def_nbr:1386508--Count:5--SentDt:27/Feb/2002--ProbType:0--ProbMnth:0--JailDays:0--LocalMnt:0--MSMnths:0--PrisMnth:0--L_D:0--ServHrs:0--ServDays:0--Fine:0--Rest:0--Other:0</t>
  </si>
  <si>
    <t>01F03033</t>
  </si>
  <si>
    <t>Count:1--DOV:16/Apr/2001--Attempt:N--Offense:10851(a)--Section:VC--CrimType:Felony--DispoDt:23/Oct/2001--Dispo:Guilty--Plead_to:0--Count:2--DOV:16/Apr/2001--Attempt:N--Offense:496(a)--Section:PC--CrimType:Felony--DispoDt:15/Aug/2001--Dispo:Guilty--Plead_to:0--Count:3--DOV:16/Apr/2001--Attempt:N--Offense:2800.2--Section:VC--CrimType:Felony--DispoDt:15/Aug/2001--Dispo:Guilty--Plead_to:0--Count:4--DOV:16/Apr/2001--Attempt:N--Offense:245(c)--Section:PC--CrimType:Felony--DispoDt:15/Aug/2001--Dispo:Guilty--Plead_to:0--Count:5--DOV:16/Apr/2001--Attempt:N--Offense:245(c)--Section:PC--CrimType:Felony--DispoDt:15/Aug/2001--Dispo:Guilty--Plead_to:0--Count:6--DOV:16/Apr/2001--Attempt:N--Offense:23152(a)--Section:VC--CrimType:Misdemeanor--DispoDt:15/Aug/2001--Dispo:Guilty--Plead_to:0--Count:7--DOV:16/Apr/2001--Attempt:N--Offense:14601.1(a)--Section:VC--CrimType:Misdemeanor--DispoDt:15/Aug/2001--Dispo:Guilty--Plead_to:0--Count:8--DOV:16/Apr/2001--Attempt:N--Offense:22348(b)--Section:VC--CrimType:Misdemeanor--DispoDt:21/Aug/2001--Dispo:Guilty--Plead_to:0</t>
  </si>
  <si>
    <t>case_id:1331847--DACase:01F03033--Def_nbr:1386509--Count:1--SentDt:23/Oct/2001--ProbType:0--ProbMnth:0--JailDays:0--LocalMnt:0--MSMnths:0--PrisMnth:36--L_D:0--ServHrs:0--ServDays:0--Fine:0--Rest:0--Other:0</t>
  </si>
  <si>
    <t>Count:6--Offense:23152(a)--Section:VC--CrimType:Misdemeanor--DispoDt:15/Aug/2001--Dispo:True</t>
  </si>
  <si>
    <t>Count:1--Offense:Prior Felony PC w/i 5 Yrs w/i 667.5(b)--Section:PC--CrimType:Prior--DispoDt:23/Oct/2001--Dispo:True</t>
  </si>
  <si>
    <t>01F03034</t>
  </si>
  <si>
    <t>Count:1--DOV:17/Apr/2001--Attempt:N--Offense:11350(a)--Section:HS--CrimType:Felony--DispoDt:19/Apr/2001--Dispo:Reduced--Plead_to:11350(a) HS MISD--Count:2--DOV:17/Apr/2001--Attempt:N--Offense:240--Section:PC--CrimType:Misdemeanor--DispoDt:19/Apr/2001--Dispo:Guilty--Plead_to:0--Count:3--DOV:17/Apr/2001--Attempt:N--Offense:242--Section:PC--CrimType:Misdemeanor--DispoDt:19/Apr/2001--Dispo:Guilty--Plead_to:0--Count:4--DOV:17/Apr/2001--Attempt:N--Offense:148(a)--Section:PC--CrimType:Misdemeanor--DispoDt:19/Apr/2001--Dispo:Guilty--Plead_to:0--Count:5--DOV:10/Jun/2004--Attempt:N--Offense:PROB VIOL--Section:PC--CrimType:Felony--DispoDt:10/Jun/2004--Dispo:Guilty--Plead_to:0</t>
  </si>
  <si>
    <t>case_id:1331848--DACase:01F03034--Def_nbr:1386510--Count:2--SentDt:19/Apr/2001--ProbType:F--ProbMnth:36--JailDays:120--LocalMnt:0--MSMnths:0--PrisMnth:0--L_D:0--ServHrs:0--ServDays:0--Fine:0--Rest:0--Other:0--case_id:1331848--DACase:01F03034--Def_nbr:1386510--Count:2--SentDt:23/Sep/2015--ProbType:0--ProbMnth:0--JailDays:0--LocalMnt:0--MSMnths:0--PrisMnth:0--L_D:0--ServHrs:0--ServDays:0--Fine:0--Rest:0--Other:0--case_id:1331848--DACase:01F03034--Def_nbr:1386510--Count:5--SentDt:10/Jun/2004--ProbType:0--ProbMnth:0--JailDays:180--LocalMnt:0--MSMnths:0--PrisMnth:0--L_D:0--ServHrs:0--ServDays:0--Fine:0--Rest:0--Other:0</t>
  </si>
  <si>
    <t>Arrest:17/Apr/2001--Bail:10000--AppStat:In Custody--Sealed:0</t>
  </si>
  <si>
    <t>01F03035</t>
  </si>
  <si>
    <t>Count:1--DOV:05/Apr/2001--Attempt:N--Offense:10851(a)--Section:VC--CrimType:Felony--DispoDt:23/Sep/2009--Dispo:Dismissed/Not Guilty--Plead_to:0</t>
  </si>
  <si>
    <t>01F03036</t>
  </si>
  <si>
    <t>Count:1--DOV:06/Apr/2001--Attempt:N--Offense:273.5(a)--Section:PC--CrimType:Felony--DispoDt:14/Jun/2001--Dispo:Guilty--Plead_to:0--Count:2--DOV:06/Apr/2001--Attempt:N--Offense:422--Section:PC--CrimType:Felony--DispoDt:19/Apr/2001--Dispo:Guilty--Plead_to:0</t>
  </si>
  <si>
    <t>case_id:1331850--DACase:01F03036--Def_nbr:1386512--Count:1--SentDt:14/Jun/2001--ProbType:F--ProbMnth:36--JailDays:0--LocalMnt:0--MSMnths:0--PrisMnth:0--L_D:Y--ServHrs:0--ServDays:0--Fine:0--Rest:0--Other:0</t>
  </si>
  <si>
    <t>01F03037</t>
  </si>
  <si>
    <t>Count:1--DOV:06/Feb/2001--Attempt:N--Offense:11377(a)--Section:HS--CrimType:Felony--DispoDt:10/Jul/2019--Dispo:Unknown--Plead_to:0--Count:2--DOV:06/Feb/2001--Attempt:N--Offense:12024--Section:PC--CrimType:Misdemeanor--DispoDt:10/Jul/2019--Dispo:Unknown--Plead_to:0</t>
  </si>
  <si>
    <t>01F03038</t>
  </si>
  <si>
    <t>Count:1--DOV:14/Apr/2001--Attempt:N--Offense:273a(b)--Section:PC--CrimType:Felony--DispoDt:02/Dec/2002--Dispo:Dismissed/Not Guilty--Plead_to:273a(b) PC - Misd--Count:2--DOV:14/Apr/2001--Attempt:N--Offense:273.5(a)--Section:PC--CrimType:Felony--DispoDt:10/Aug/2001--Dispo:Dismissed/Not Guilty--Plead_to:0--Count:3--DOV:14/Apr/2001--Attempt:N--Offense:243(e)(1)--Section:PC--CrimType:Misdemeanor--DispoDt:10/Aug/2001--Dispo:Guilty--Plead_to:0</t>
  </si>
  <si>
    <t>case_id:1331852--DACase:01F03038--Def_nbr:1386514--Count:3--SentDt:10/Aug/2001--ProbType:I--ProbMnth:36--JailDays:0--LocalMnt:0--MSMnths:0--PrisMnth:0--L_D:0--ServHrs:0--ServDays:0--Fine:0--Rest:0--Other:0</t>
  </si>
  <si>
    <t>Arrest:14/Apr/2001--Bail:25000--AppStat:0--Sealed:0</t>
  </si>
  <si>
    <t>01F03039</t>
  </si>
  <si>
    <t>Count:1--DOV:06/Apr/2001--Attempt:N--Offense:11359--Section:HS--CrimType:Felony--DispoDt:27/Oct/2010--Dispo:Dismissed/Not Guilty--Plead_to:0--Count:2--DOV:06/Apr/2001--Attempt:N--Offense:11357(c)--Section:HS--CrimType:Misdemeanor--DispoDt:27/Oct/2010--Dispo:Dismissed/Not Guilty--Plead_to:0</t>
  </si>
  <si>
    <t>01F03040</t>
  </si>
  <si>
    <t>Count:1--DOV:18/Apr/2001--Attempt:N--Offense:278--Section:PC--CrimType:Felony--DispoDt:17/Sep/2001--Dispo:Guilty--Plead_to:0--Count:2--DOV:18/Apr/2001--Attempt:N--Offense:278.5--Section:PC--CrimType:Felony--DispoDt:13/Sep/2001--Dispo:Guilty--Plead_to:0--Count:3--DOV:09/Nov/2001--Attempt:0--Offense:PROB VIOL--Section:PC--CrimType:Felony--DispoDt:19/Dec/2001--Dispo:Guilty--Plead_to:0--Count:4--DOV:04/Oct/2006--Attempt:N--Offense:PROB VIOL--Section:PC--CrimType:Felony--DispoDt:04/Oct/2006--Dispo:Guilty--Plead_to:0--Count:5--DOV:26/Nov/2007--Attempt:N--Offense:PROB VIOL--Section:PC--CrimType:Felony--DispoDt:26/Nov/2007--Dispo:Guilty--Plead_to:0--Count:6--DOV:07/Oct/2010--Attempt:N--Offense:PROB VIOL--Section:PC--CrimType:Felony--DispoDt:07/Oct/2010--Dispo:Guilty--Plead_to:0</t>
  </si>
  <si>
    <t>case_id:1331854--DACase:01F03040--Def_nbr:1386516--Count:1--SentDt:17/Sep/2001--ProbType:F--ProbMnth:36--JailDays:90--LocalMnt:0--MSMnths:0--PrisMnth:0--L_D:0--ServHrs:0--ServDays:0--Fine:0--Rest:0--Other:0--case_id:1331854--DACase:01F03040--Def_nbr:1386516--Count:3--SentDt:19/Dec/2001--ProbType:0--ProbMnth:0--JailDays:90--LocalMnt:0--MSMnths:0--PrisMnth:0--L_D:0--ServHrs:0--ServDays:0--Fine:0--Rest:0--Other:0--case_id:1331854--DACase:01F03040--Def_nbr:1386516--Count:4--SentDt:04/Oct/2006--ProbType:0--ProbMnth:0--JailDays:90--LocalMnt:0--MSMnths:0--PrisMnth:0--L_D:0--ServHrs:0--ServDays:0--Fine:0--Rest:0--Other:0--case_id:1331854--DACase:01F03040--Def_nbr:1386516--Count:5--SentDt:26/Nov/2007--ProbType:0--ProbMnth:0--JailDays:90--LocalMnt:0--MSMnths:0--PrisMnth:0--L_D:0--ServHrs:0--ServDays:0--Fine:0--Rest:0--Other:0--case_id:1331854--DACase:01F03040--Def_nbr:1386516--Count:6--SentDt:07/Oct/2010--ProbType:0--ProbMnth:0--JailDays:0--LocalMnt:0--MSMnths:0--PrisMnth:48--L_D:0--ServHrs:0--ServDays:0--Fine:0--Rest:0--Other:0</t>
  </si>
  <si>
    <t>01F03041</t>
  </si>
  <si>
    <t>Count:1--DOV:22/Apr/2001--Attempt:N--Offense:273.5(a)--Section:PC--CrimType:Felony--DispoDt:15/Jun/2001--Dispo:Guilty--Plead_to:0--Count:2--DOV:22/Apr/2001--Attempt:N--Offense:422--Section:PC--CrimType:Felony--DispoDt:23/Apr/2001--Dispo:Dismissed/Not Guilty--Plead_to:0--Count:3--DOV:22/Apr/2001--Attempt:N--Offense:243(e)(1)--Section:PC--CrimType:Misdemeanor--DispoDt:23/Apr/2001--Dispo:Dismissed/Not Guilty--Plead_to:0</t>
  </si>
  <si>
    <t>case_id:1331855--DACase:01F03041--Def_nbr:1386517--Count:1--SentDt:15/Jun/2001--ProbType:0--ProbMnth:0--JailDays:0--LocalMnt:0--MSMnths:0--PrisMnth:24--L_D:0--ServHrs:0--ServDays:0--Fine:0--Rest:0--Other:0</t>
  </si>
  <si>
    <t>Arrest:22/Apr/2001--Bail:25000--AppStat:0--Sealed:0</t>
  </si>
  <si>
    <t>01F03042</t>
  </si>
  <si>
    <t>Count:1--DOV:22/Apr/2001--Attempt:N--Offense:11377(a)--Section:HS--CrimType:Felony--DispoDt:01/Dec/2014--Dispo:Dismissed/Not Guilty--Plead_to:0--Count:2--DOV:22/Apr/2001--Attempt:N--Offense:14601.1(a)--Section:VC--CrimType:Misdemeanor--DispoDt:29/May/2001--Dispo:Dismissed/Not Guilty--Plead_to:0--Count:3--DOV:13/Jun/2001--Attempt:0--Offense:PROB VIOL--Section:PC--CrimType:Felony--DispoDt:13/Jun/2001--Dispo:Guilty--Plead_to:0</t>
  </si>
  <si>
    <t>Arrest:22/Apr/2001--Bail:25000--AppStat:In Custody--Sealed:0</t>
  </si>
  <si>
    <t>Count:1--Offense:11377(a)--Section:HS--CrimType:Felony--DispoDt:01/Dec/2014--Dispo:True</t>
  </si>
  <si>
    <t>01F03043</t>
  </si>
  <si>
    <t>Count:1--DOV:09/Jan/2001--Attempt:N--Offense:459-460(a)--Section:PC--CrimType:Felony--DispoDt:28/Aug/2001--Dispo:Dismissed/Not Guilty--Plead_to:0--Count:2--DOV:09/Jan/2001--Attempt:N--Offense:459-460(b)--Section:PC--CrimType:Felony--DispoDt:28/Aug/2001--Dispo:Guilty--Plead_to:0</t>
  </si>
  <si>
    <t>case_id:1331857--DACase:01F03043--Def_nbr:1386519--Count:1--SentDt:28/Aug/2001--ProbType:0--ProbMnth:0--JailDays:0--LocalMnt:0--MSMnths:0--PrisMnth:0--L_D:0--ServHrs:0--ServDays:0--Fine:0--Rest:0--Other:0--case_id:1331857--DACase:01F03043--Def_nbr:1386519--Count:2--SentDt:28/Aug/2001--ProbType:0--ProbMnth:0--JailDays:0--LocalMnt:0--MSMnths:0--PrisMnth:24--L_D:0--ServHrs:0--ServDays:0--Fine:0--Rest:0--Other:0</t>
  </si>
  <si>
    <t>Count:1--Offense:Prior Felony PC w/i 5 Yrs w/i 667.5(b)--Section:PC--CrimType:Prior--DispoDt:28/Aug/2001--Dispo:Dismissed/Not True</t>
  </si>
  <si>
    <t>01F03044</t>
  </si>
  <si>
    <t>Count:1--DOV:10/Mar/2001--Attempt:N--Offense:273.5(a)--Section:PC--CrimType:Felony--DispoDt:27/Aug/2013--Dispo:Dismissed/Not Guilty--Plead_to:273.5(a) PC  M</t>
  </si>
  <si>
    <t>Arrest:10/Mar/2001--Bail:25000--AppStat:In Custody--Sealed:0</t>
  </si>
  <si>
    <t>01F03045</t>
  </si>
  <si>
    <t>Count:1--DOV:24/Nov/2000--Attempt:N--Offense:487(a)--Section:PC--CrimType:Felony--DispoDt:21/Aug/2001--Dispo:Guilty--Plead_to:0</t>
  </si>
  <si>
    <t>case_id:1331859--DACase:01F03045--Def_nbr:1386521--Count:1--SentDt:21/Aug/2001--ProbType:F--ProbMnth:36--JailDays:45--LocalMnt:0--MSMnths:0--PrisMnth:0--L_D:Y--ServHrs:0--ServDays:0--Fine:0--Rest:0--Other:0</t>
  </si>
  <si>
    <t>01F03046</t>
  </si>
  <si>
    <t>Count:1--DOV:25/Apr/2001--Attempt:N--Offense:496(a)--Section:PC--CrimType:Felony--DispoDt:21/Jun/2001--Dispo:Guilty--Plead_to:0--Count:2--DOV:09/Feb/2005--Attempt:N--Offense:PROB VIOL--Section:PC--CrimType:Felony--DispoDt:09/Feb/2005--Dispo:Guilty--Plead_to:0</t>
  </si>
  <si>
    <t>case_id:1331860--DACase:01F03046--Def_nbr:1386522--Count:1--SentDt:21/Jun/2001--ProbType:F--ProbMnth:36--JailDays:120--LocalMnt:0--MSMnths:0--PrisMnth:0--L_D:0--ServHrs:0--ServDays:0--Fine:0--Rest:0--Other:0--case_id:1331860--DACase:01F03046--Def_nbr:1386522--Count:2--SentDt:09/Feb/2005--ProbType:0--ProbMnth:0--JailDays:180--LocalMnt:0--MSMnths:0--PrisMnth:0--L_D:0--ServHrs:0--ServDays:0--Fine:0--Rest:0--Other:0</t>
  </si>
  <si>
    <t>Count:1--Offense:496(a)--Section:PC--CrimType:Felony--DispoDt:21/Jun/2001--Dispo:True</t>
  </si>
  <si>
    <t>01F03048</t>
  </si>
  <si>
    <t>Count:1--DOV:18/Apr/2001--Attempt:N--Offense:11350(a)--Section:HS--CrimType:Felony--DispoDt:25/Jul/2001--Dispo:Guilty--Plead_to:0--Count:2--DOV:18/Apr/2001--Attempt:N--Offense:11352(a)--Section:HS--CrimType:Felony--DispoDt:06/Jul/2001--Dispo:Dismissed/Not Guilty--Plead_to:0--Count:3--DOV:18/Apr/2001--Attempt:N--Offense:23152(a)--Section:VC--CrimType:Felony--DispoDt:06/Jul/2001--Dispo:Guilty--Plead_to:0--Count:4--DOV:18/Apr/2001--Attempt:N--Offense:14601.2(a)--Section:VC--CrimType:Misdemeanor--DispoDt:06/Jul/2001--Dispo:Dismissed/Not Guilty--Plead_to:0--Count:5--DOV:18/Apr/2001--Attempt:N--Offense:23222(a)--Section:VC--CrimType:Infraction--DispoDt:06/Jul/2001--Dispo:Dismissed/Not Guilty--Plead_to:0--Count:6--DOV:18/Apr/2001--Attempt:N--Offense:16028(a)--Section:VC--CrimType:Infraction--DispoDt:06/Jul/2001--Dispo:Dismissed/Not Guilty--Plead_to:0--Count:7--DOV:18/Apr/2001--Attempt:N--Offense:11550--Section:HS--CrimType:Misdemeanor--DispoDt:06/Jul/2001--Dispo:Guilty--Plead_to:0--Count:8--DOV:18/Apr/2001--Attempt:N--Offense:23152(a)--Section:VC--CrimType:Misdemeanor--DispoDt:25/Jul/2001--Dispo:Guilty--Plead_to:0</t>
  </si>
  <si>
    <t>case_id:1331862--DACase:01F03048--Def_nbr:1386524--Count:1--SentDt:25/Jul/2001--ProbType:0--ProbMnth:0--JailDays:0--LocalMnt:0--MSMnths:0--PrisMnth:16--L_D:0--ServHrs:0--ServDays:0--Fine:0--Rest:0--Other:0</t>
  </si>
  <si>
    <t>Count:1--Offense:Prior Felony Narcotic w/i 11370.2(a)/c)--Section:HS--CrimType:Prior--DispoDt:25/Jul/2001--Dispo:True--Count:1--Offense:Prior Felony PC w/i 5 Yrs w/i 667.5(b)--Section:PC--CrimType:Prior--DispoDt:25/Jul/2001--Dispo:True--Count:3--Offense:23550(a)--Section:VC--CrimType:Prior--DispoDt:06/Jul/2001--Dispo:True--Count:4--Offense:23170(a)--Section:VC--CrimType:Prior--DispoDt:06/Jul/2001--Dispo:Dismissed/Not True--Count:4--Offense:Prior VC Susp. Lic. INCL 14601(b)(2)--Section:VC--CrimType:Prior--DispoDt:06/Jul/2001--Dispo:Dismissed/Not True--Count:4--Offense:Prior VC Susp. Lic. INCL 14601.1(b)(2)--Section:VC--CrimType:Prior--DispoDt:06/Jul/2001--Dispo:Dismissed/Not True</t>
  </si>
  <si>
    <t>01F03049</t>
  </si>
  <si>
    <t>Count:1--DOV:06/Apr/2001--Attempt:N--Offense:11359--Section:HS--CrimType:Felony--DispoDt:10/Sep/2001--Dispo:Guilty--Plead_to:0--Count:2--DOV:06/Apr/2001--Attempt:N--Offense:12280(b)--Section:PC--CrimType:Felony--DispoDt:20/Jun/2001--Dispo:Dismissed/Not Guilty--Plead_to:0--Count:3--DOV:06/Apr/2001--Attempt:N--Offense:12280(b)--Section:PC--CrimType:Felony--DispoDt:20/Jun/2001--Dispo:Dismissed/Not Guilty--Plead_to:0</t>
  </si>
  <si>
    <t>case_id:1331863--DACase:01F03049--Def_nbr:1386525--Count:1--SentDt:10/Sep/2001--ProbType:F--ProbMnth:36--JailDays:150--LocalMnt:0--MSMnths:0--PrisMnth:0--L_D:Y--ServHrs:0--ServDays:0--Fine:0--Rest:0--Other:0</t>
  </si>
  <si>
    <t>Arrest:06/Apr/2001--Bail:10000--AppStat:0--Sealed:0</t>
  </si>
  <si>
    <t>Count:1--Offense:11359--Section:HS--CrimType:Felony--DispoDt:10/Sep/2001--Dispo:True</t>
  </si>
  <si>
    <t>case_id:1331863--DACase:01F03049--Def_nbr:1386526--Count:1--SentDt:10/Sep/2001--ProbType:F--ProbMnth:36--JailDays:120--LocalMnt:0--MSMnths:0--PrisMnth:0--L_D:Y--ServHrs:0--ServDays:0--Fine:0--Rest:0--Other:0</t>
  </si>
  <si>
    <t>01F03050</t>
  </si>
  <si>
    <t>Count:1--DOV:24/Feb/2001--Attempt:N--Offense:11377(a)--Section:HS--CrimType:Felony--DispoDt:30/Jul/2004--Dispo:Dismissed/Not Guilty--Plead_to:0--Count:2--DOV:24/Feb/2001--Attempt:N--Offense:594(a)--Section:PC--CrimType:Misdemeanor--DispoDt:30/Jul/2004--Dispo:Dismissed/Not Guilty--Plead_to:0--Count:3--DOV:24/Feb/2001--Attempt:N--Offense:11550(a)--Section:HS--CrimType:Misdemeanor--DispoDt:30/Jul/2004--Dispo:Dismissed/Not Guilty--Plead_to:0--Count:4--DOV:24/Feb/2001--Attempt:N--Offense:11364--Section:HS--CrimType:Misdemeanor--DispoDt:30/Jul/2004--Dispo:Dismissed/Not Guilty--Plead_to:0</t>
  </si>
  <si>
    <t>01F03051</t>
  </si>
  <si>
    <t>Count:1--DOV:01/May/2001--Attempt:N--Offense:11377(a)--Section:HS--CrimType:Felony--DispoDt:03/May/2001--Dispo:Dismissed/Not Guilty--Plead_to:0--Count:2--DOV:01/May/2001--Attempt:N--Offense:11364--Section:HS--CrimType:Misdemeanor--DispoDt:03/May/2001--Dispo:Dismissed/Not Guilty--Plead_to:0--Count:3--DOV:01/May/2001--Attempt:N--Offense:4060--Section:BP--CrimType:Misdemeanor--DispoDt:03/May/2001--Dispo:Dismissed/Not Guilty--Plead_to:0--Count:4--DOV:01/May/2001--Attempt:N--Offense:11550--Section:HS--CrimType:Misdemeanor--DispoDt:03/May/2001--Dispo:Dismissed/Not Guilty--Plead_to:0</t>
  </si>
  <si>
    <t>01F03052</t>
  </si>
  <si>
    <t>Count:1--DOV:01/May/2001--Attempt:N--Offense:2800.2--Section:VC--CrimType:Felony--DispoDt:21/Dec/2001--Dispo:Guilty--Plead_to:0--Count:2--DOV:01/May/2001--Attempt:N--Offense:148(a)--Section:PC--CrimType:Misdemeanor--DispoDt:11/Jun/2001--Dispo:Guilty--Plead_to:0--Count:3--DOV:01/May/2001--Attempt:N--Offense:23152(a)--Section:VC--CrimType:Misdemeanor--DispoDt:11/Jun/2001--Dispo:Guilty--Plead_to:0--Count:4--DOV:01/May/2001--Attempt:N--Offense:23103--Section:VC--CrimType:Misdemeanor--DispoDt:15/Jun/2001--Dispo:Guilty--Plead_to:0--Count:5--DOV:01/May/2001--Attempt:N--Offense:22348(b)--Section:VC--CrimType:Misdemeanor--DispoDt:15/Jun/2001--Dispo:Guilty--Plead_to:0</t>
  </si>
  <si>
    <t>case_id:1331866--DACase:01F03052--Def_nbr:1386529--Count:1--SentDt:21/Dec/2001--ProbType:F--ProbMnth:36--JailDays:180--LocalMnt:0--MSMnths:0--PrisMnth:0--L_D:Y--ServHrs:0--ServDays:0--Fine:0--Rest:0--Other:0</t>
  </si>
  <si>
    <t>Arrest:01/May/2001--Bail:25000--AppStat:In Custody--Sealed:0</t>
  </si>
  <si>
    <t>01F03053</t>
  </si>
  <si>
    <t>Count:1--DOV:25/Mar/2001--Attempt:N--Offense:273.5(a)--Section:PC--CrimType:Felony--DispoDt:30/Apr/2002--Dispo:Dismissed/Not Guilty--Plead_to:0--Count:2--DOV:25/Mar/2001--Attempt:N--Offense:273.6(d)--Section:PC--CrimType:Felony--DispoDt:07/Oct/2002--Dispo:Guilty--Plead_to:0--Count:3--DOV:25/Mar/2001--Attempt:N--Offense:273a(b)--Section:PC--CrimType:Misdemeanor--DispoDt:30/Apr/2002--Dispo:Dismissed/Not Guilty--Plead_to:0--Count:4--DOV:25/Mar/2001--Attempt:N--Offense:273.6(d)--Section:PC--CrimType:Felony--DispoDt:30/Apr/2002--Dispo:Dismissed/Not Guilty--Plead_to:0</t>
  </si>
  <si>
    <t>case_id:1331867--DACase:01F03053--Def_nbr:1386530--Count:2--SentDt:07/Oct/2002--ProbType:F--ProbMnth:36--JailDays:0--LocalMnt:0--MSMnths:0--PrisMnth:0--L_D:Y--ServHrs:0--ServDays:0--Fine:0--Rest:0--Other:0</t>
  </si>
  <si>
    <t>01F03054</t>
  </si>
  <si>
    <t>Count:1--DOV:13/Apr/2001--Attempt:N--Offense:11377(a)--Section:HS--CrimType:Felony--DispoDt:02/Jan/2018--Dispo:Dismissed/Not Guilty--Plead_to:0--Count:2--DOV:13/Apr/2001--Attempt:N--Offense:11364--Section:HS--CrimType:Misdemeanor--DispoDt:02/Jan/2018--Dispo:Dismissed/Not Guilty--Plead_to:0--Count:3--DOV:13/Apr/2001--Attempt:N--Offense:11357(b)--Section:HS--CrimType:Misdemeanor--DispoDt:02/Jan/2018--Dispo:Dismissed/Not Guilty--Plead_to:0--Count:4--DOV:13/Apr/2001--Attempt:N--Offense:11550--Section:HS--CrimType:Misdemeanor--DispoDt:02/Jan/2018--Dispo:Dismissed/Not Guilty--Plead_to:0</t>
  </si>
  <si>
    <t>case_id:1331868--DACase:01F03054--Def_nbr:1386531--Count:1--SentDt:17/Sep/2001--ProbType:F--ProbMnth:36--JailDays:180--LocalMnt:0--MSMnths:0--PrisMnth:0--L_D:0--ServHrs:0--ServDays:0--Fine:0--Rest:0--Other:0</t>
  </si>
  <si>
    <t>01F03055</t>
  </si>
  <si>
    <t>Count:1--DOV:21/Apr/2001--Attempt:N--Offense:11377(a)--Section:HS--CrimType:Felony--DispoDt:21/Oct/2003--Dispo:Dismissed/Not Guilty--Plead_to:0--Count:2--DOV:21/Apr/2001--Attempt:N--Offense:11357(b)--Section:HS--CrimType:Misdemeanor--DispoDt:21/Oct/2003--Dispo:Dismissed/Not Guilty--Plead_to:0--Count:3--DOV:21/Apr/2001--Attempt:N--Offense:11364--Section:HS--CrimType:Misdemeanor--DispoDt:21/Oct/2003--Dispo:Dismissed/Not Guilty--Plead_to:0--Count:4--DOV:12/Jul/2002--Attempt:0--Offense:PROB VIOL--Section:PC--CrimType:Felony--DispoDt:00/Jan/1900--Dispo:Guilty--Plead_to:0</t>
  </si>
  <si>
    <t>01F03056</t>
  </si>
  <si>
    <t>Count:1--DOV:08/Apr/2001--Attempt:N--Offense:11377(a)--Section:HS--CrimType:Felony--DispoDt:04/May/2001--Dispo:Dismissed/Not Guilty--Plead_to:0--Count:2--DOV:08/Apr/2001--Attempt:N--Offense:11364--Section:HS--CrimType:Misdemeanor--DispoDt:04/May/2001--Dispo:Dismissed/Not Guilty--Plead_to:0--Count:3--DOV:08/Apr/2001--Attempt:N--Offense:11550(a)--Section:HS--CrimType:Misdemeanor--DispoDt:04/May/2001--Dispo:Dismissed/Not Guilty--Plead_to:0--Count:4--DOV:08/Apr/2001--Attempt:N--Offense:23152(a)--Section:VC--CrimType:Misdemeanor--DispoDt:04/May/2001--Dispo:Dismissed/Not Guilty--Plead_to:0--Count:5--DOV:08/Apr/2001--Attempt:N--Offense:14601.1(a)--Section:VC--CrimType:Misdemeanor--DispoDt:04/May/2001--Dispo:Dismissed/Not Guilty--Plead_to:0</t>
  </si>
  <si>
    <t>01F03057</t>
  </si>
  <si>
    <t>Count:1--DOV:28/Jan/2001--Attempt:N--Offense:273.5(a)--Section:PC--CrimType:Felony--DispoDt:04/Apr/2002--Dispo:Dismissed/Not Guilty--Plead_to:0--Count:2--DOV:03/Feb/2001--Attempt:N--Offense:273.5(a)--Section:PC--CrimType:Felony--DispoDt:04/Apr/2002--Dispo:Dismissed/Not Guilty--Plead_to:0--Count:3--DOV:03/Feb/2001--Attempt:N--Offense:243(e)(1)--Section:PC--CrimType:Misdemeanor--DispoDt:11/Mar/2002--Dispo:Guilty--Plead_to:0</t>
  </si>
  <si>
    <t>case_id:1331871--DACase:01F03057--Def_nbr:1386534--Count:3--SentDt:11/Mar/2002--ProbType:I--ProbMnth:36--JailDays:0--LocalMnt:0--MSMnths:0--PrisMnth:0--L_D:0--ServHrs:0--ServDays:0--Fine:0--Rest:0--Other:0</t>
  </si>
  <si>
    <t>Arrest:03/Feb/2001--Bail:25000--AppStat:0--Sealed:0</t>
  </si>
  <si>
    <t>01F03058</t>
  </si>
  <si>
    <t>Count:1--DOV:05/Aug/1999--Attempt:N--Offense:273.5(a)--Section:PC--CrimType:Misdemeanor--DispoDt:13/Jun/2002--Dispo:Dismissed/Not Guilty--Plead_to:0--Count:2--DOV:07/May/2001--Attempt:N--Offense:273.5(a)--Section:PC--CrimType:Felony--DispoDt:13/Jun/2002--Dispo:Dismissed/Not Guilty--Plead_to:0--Count:3--DOV:07/May/2001--Attempt:N--Offense:415(1)--Section:PC--CrimType:Misdemeanor--DispoDt:04/Jun/2002--Dispo:Guilty--Plead_to:0</t>
  </si>
  <si>
    <t>case_id:1331872--DACase:01F03058--Def_nbr:1386535--Count:3--SentDt:04/Jun/2002--ProbType:I--ProbMnth:12--JailDays:0--LocalMnt:0--MSMnths:0--PrisMnth:0--L_D:Y--ServHrs:0--ServDays:0--Fine:0--Rest:0--Other:0</t>
  </si>
  <si>
    <t>Arrest:07/May/2001--Bail:0--AppStat:0--Sealed:0</t>
  </si>
  <si>
    <t>01F03059</t>
  </si>
  <si>
    <t>Count:1--DOV:19/Apr/2001--Attempt:N--Offense:273.6(d)--Section:PC--CrimType:Felony--DispoDt:12/Jun/2001--Dispo:Guilty--Plead_to:0--Count:2--DOV:19/Apr/2001--Attempt:N--Offense:273.6(d)--Section:PC--CrimType:Felony--DispoDt:08/May/2001--Dispo:Dismissed/Not Guilty--Plead_to:0--Count:3--DOV:19/Apr/2001--Attempt:N--Offense:273.6(d)--Section:PC--CrimType:Felony--DispoDt:08/May/2001--Dispo:Dismissed/Not Guilty--Plead_to:0--Count:4--DOV:19/Apr/2001--Attempt:N--Offense:242--Section:PC--CrimType:Felony--DispoDt:08/May/2001--Dispo:Dismissed/Not Guilty--Plead_to:0</t>
  </si>
  <si>
    <t>case_id:1331873--DACase:01F03059--Def_nbr:1386536--Count:1--SentDt:12/Jun/2001--ProbType:F--ProbMnth:36--JailDays:10--LocalMnt:0--MSMnths:0--PrisMnth:0--L_D:Y--ServHrs:0--ServDays:0--Fine:0--Rest:0--Other:0</t>
  </si>
  <si>
    <t>01F03060</t>
  </si>
  <si>
    <t>Count:1--DOV:23/Mar/2001--Attempt:N--Offense:459-460(b)--Section:PC--CrimType:Felony--DispoDt:16/May/2001--Dispo:Guilty--Plead_to:0--Count:2--DOV:07/Nov/2001--Attempt:0--Offense:PROB VIOL--Section:PC--CrimType:Felony--DispoDt:03/Jan/2002--Dispo:Guilty--Plead_to:0</t>
  </si>
  <si>
    <t>case_id:1331874--DACase:01F03060--Def_nbr:1386537--Count:1--SentDt:16/May/2001--ProbType:F--ProbMnth:36--JailDays:365--LocalMnt:0--MSMnths:0--PrisMnth:0--L_D:Y--ServHrs:0--ServDays:0--Fine:0--Rest:0--Other:0--case_id:1331874--DACase:01F03060--Def_nbr:1386537--Count:2--SentDt:03/Jan/2002--ProbType:0--ProbMnth:0--JailDays:0--LocalMnt:0--MSMnths:0--PrisMnth:16--L_D:0--ServHrs:0--ServDays:0--Fine:0--Rest:0--Other:0</t>
  </si>
  <si>
    <t>Count:1--Offense:459-460(b)--Section:PC--CrimType:Felony--DispoDt:16/May/2001--Dispo:True</t>
  </si>
  <si>
    <t>01F03061</t>
  </si>
  <si>
    <t>Count:1--DOV:06/May/2001--Attempt:N--Offense:273.5(a)--Section:PC--CrimType:Felony--DispoDt:23/Aug/2001--Dispo:Guilty--Plead_to:0--Count:2--DOV:20/Mar/2002--Attempt:0--Offense:PROB VIOL--Section:PC--CrimType:Felony--DispoDt:11/Apr/2002--Dispo:Guilty--Plead_to:0</t>
  </si>
  <si>
    <t>case_id:1331875--DACase:01F03061--Def_nbr:1386538--Count:1--SentDt:23/Aug/2001--ProbType:F--ProbMnth:36--JailDays:88--LocalMnt:0--MSMnths:0--PrisMnth:0--L_D:Y--ServHrs:0--ServDays:0--Fine:0--Rest:0--Other:0--case_id:1331875--DACase:01F03061--Def_nbr:1386538--Count:2--SentDt:11/Apr/2002--ProbType:0--ProbMnth:0--JailDays:90--LocalMnt:0--MSMnths:0--PrisMnth:0--L_D:0--ServHrs:0--ServDays:0--Fine:0--Rest:0--Other:0</t>
  </si>
  <si>
    <t>Arrest:06/May/2001--Bail:0--AppStat:0--Sealed:0</t>
  </si>
  <si>
    <t>Count:1--Offense:667(d)/(e)(1)--Section:PC--CrimType:Enhancement--DispoDt:23/Aug/2001--Dispo:True</t>
  </si>
  <si>
    <t>01F03062</t>
  </si>
  <si>
    <t>Count:1--DOV:11/Apr/2001--Attempt:N--Offense:11378--Section:HS--CrimType:Felony--DispoDt:05/Nov/2001--Dispo:Guilty--Plead_to:0--Count:2--DOV:11/Apr/2001--Attempt:N--Offense:11379(a)--Section:HS--CrimType:Felony--DispoDt:27/Sep/2001--Dispo:Guilty--Plead_to:0--Count:3--DOV:11/Apr/2001--Attempt:N--Offense:11379(a)--Section:HS--CrimType:Felony--DispoDt:27/Sep/2001--Dispo:Guilty--Plead_to:0</t>
  </si>
  <si>
    <t>case_id:1331876--DACase:01F03062--Def_nbr:1386539--Count:1--SentDt:05/Nov/2001--ProbType:F--ProbMnth:36--JailDays:1--LocalMnt:0--MSMnths:0--PrisMnth:0--L_D:0--ServHrs:0--ServDays:0--Fine:0--Rest:0--Other:0</t>
  </si>
  <si>
    <t>01F03063</t>
  </si>
  <si>
    <t>Count:1--DOV:28/Mar/2001--Attempt:N--Offense:11350(a)--Section:HS--CrimType:Felony--DispoDt:04/May/2001--Dispo:Dismissed/Not Guilty--Plead_to:0--Count:2--DOV:28/Mar/2001--Attempt:N--Offense:11357(b)--Section:HS--CrimType:Misdemeanor--DispoDt:04/May/2001--Dispo:Dismissed/Not Guilty--Plead_to:0</t>
  </si>
  <si>
    <t>Arrest:28/Mar/2001--Bail:10000--AppStat:0--Sealed:0</t>
  </si>
  <si>
    <t>01F03064</t>
  </si>
  <si>
    <t>Count:1--DOV:18/Apr/2001--Attempt:N--Offense:11359--Section:HS--CrimType:Felony--DispoDt:02/Aug/2001--Dispo:Guilty--Plead_to:0--Count:2--DOV:18/Apr/2001--Attempt:N--Offense:11360(a)--Section:HS--CrimType:Felony--DispoDt:04/May/2001--Dispo:Guilty--Plead_to:0</t>
  </si>
  <si>
    <t>case_id:1331878--DACase:01F03064--Def_nbr:1386541--Count:1--SentDt:02/Aug/2001--ProbType:F--ProbMnth:36--JailDays:120--LocalMnt:0--MSMnths:0--PrisMnth:0--L_D:Y--ServHrs:0--ServDays:0--Fine:0--Rest:0--Other:0</t>
  </si>
  <si>
    <t>Count:1--DOV:18/Apr/2001--Attempt:N--Offense:11359--Section:HS--CrimType:Felony--DispoDt:27/Sep/2001--Dispo:Guilty--Plead_to:0--Count:2--DOV:18/Apr/2001--Attempt:N--Offense:11360(a)--Section:HS--CrimType:Felony--DispoDt:04/May/2001--Dispo:Dismissed/Not Guilty--Plead_to:0</t>
  </si>
  <si>
    <t>case_id:1331878--DACase:01F03064--Def_nbr:1386542--Count:1--SentDt:27/Sep/2001--ProbType:I--ProbMnth:36--JailDays:0--LocalMnt:0--MSMnths:0--PrisMnth:0--L_D:Y--ServHrs:0--ServDays:0--Fine:0--Rest:0--Other:0</t>
  </si>
  <si>
    <t>01F03065</t>
  </si>
  <si>
    <t>Count:1--DOV:06/May/2001--Attempt:N--Offense:273.5(a)--Section:PC--CrimType:Felony--DispoDt:19/Jun/2001--Dispo:Guilty--Plead_to:0--Count:2--DOV:06/May/2001--Attempt:N--Offense:236--Section:PC--CrimType:Felony--DispoDt:29/May/2001--Dispo:Dismissed/Not Guilty--Plead_to:0--Count:3--DOV:23/Jul/2009--Attempt:N--Offense:PROB VIOL--Section:PC--CrimType:Felony--DispoDt:23/Jul/2009--Dispo:Guilty--Plead_to:0</t>
  </si>
  <si>
    <t>case_id:1331879--DACase:01F03065--Def_nbr:1386543--Count:1--SentDt:19/Jun/2001--ProbType:F--ProbMnth:36--JailDays:90--LocalMnt:0--MSMnths:0--PrisMnth:0--L_D:0--ServHrs:0--ServDays:0--Fine:0--Rest:0--Other:0--case_id:1331879--DACase:01F03065--Def_nbr:1386543--Count:3--SentDt:23/Jul/2009--ProbType:0--ProbMnth:0--JailDays:30--LocalMnt:0--MSMnths:0--PrisMnth:0--L_D:0--ServHrs:0--ServDays:0--Fine:0--Rest:0--Other:0</t>
  </si>
  <si>
    <t>01F03066</t>
  </si>
  <si>
    <t>Count:1--DOV:04/May/2001--Attempt:N--Offense:191.5(a)--Section:PC--CrimType:Felony--DispoDt:17/Aug/2001--Dispo:Guilty--Plead_to:0--Count:2--DOV:04/May/2001--Attempt:N--Offense:20001(a)--Section:VC--CrimType:Felony--DispoDt:05/Jul/2001--Dispo:Guilty--Plead_to:0</t>
  </si>
  <si>
    <t>case_id:1331880--DACase:01F03066--Def_nbr:1386544--Count:1--SentDt:17/Aug/2001--ProbType:0--ProbMnth:0--JailDays:0--LocalMnt:0--MSMnths:0--PrisMnth:48--L_D:0--ServHrs:0--ServDays:0--Fine:0--Rest:0--Other:0</t>
  </si>
  <si>
    <t>Count:1--Offense:191.5(a)--Section:PC--CrimType:Felony--DispoDt:17/Aug/2001--Dispo:True</t>
  </si>
  <si>
    <t>01F03067</t>
  </si>
  <si>
    <t>Count:1--DOV:04/May/2001--Attempt:N--Offense:11377(a)--Section:HS--CrimType:Felony--DispoDt:26/Jun/2001--Dispo:Guilty--Plead_to:0--Count:2--DOV:22/Feb/2002--Attempt:0--Offense:PROB VIOL--Section:PC--CrimType:Felony--DispoDt:10/Apr/2003--Dispo:Guilty--Plead_to:0--Count:3--DOV:21/Oct/2004--Attempt:N--Offense:PROB VIOL--Section:PC--CrimType:Felony--DispoDt:29/Oct/2004--Dispo:Guilty--Plead_to:0</t>
  </si>
  <si>
    <t>case_id:1331881--DACase:01F03067--Def_nbr:1386545--Count:1--SentDt:26/Jun/2001--ProbType:F--ProbMnth:36--JailDays:0--LocalMnt:0--MSMnths:0--PrisMnth:0--L_D:0--ServHrs:0--ServDays:0--Fine:0--Rest:0--Other:0--case_id:1331881--DACase:01F03067--Def_nbr:1386545--Count:3--SentDt:29/Oct/2004--ProbType:0--ProbMnth:0--JailDays:0--LocalMnt:0--MSMnths:0--PrisMnth:16--L_D:0--ServHrs:0--ServDays:0--Fine:0--Rest:0--Other:0</t>
  </si>
  <si>
    <t>Arrest:04/May/2001--Bail:10000--AppStat:In Custody--Sealed:0</t>
  </si>
  <si>
    <t>01F03068</t>
  </si>
  <si>
    <t>Count:1--DOV:04/May/2001--Attempt:N--Offense:11377(a)--Section:HS--CrimType:Felony--DispoDt:05/Jun/2001--Dispo:Guilty--Plead_to:0</t>
  </si>
  <si>
    <t>case_id:1331882--DACase:01F03068--Def_nbr:1386546--Count:1--SentDt:05/Jun/2001--ProbType:I--ProbMnth:36--JailDays:180--LocalMnt:0--MSMnths:0--PrisMnth:0--L_D:Y--ServHrs:0--ServDays:0--Fine:0--Rest:0--Other:0</t>
  </si>
  <si>
    <t>01F03069</t>
  </si>
  <si>
    <t>Count:1--DOV:06/May/2001--Attempt:N--Offense:422--Section:PC--CrimType:Felony--DispoDt:18/Sep/2001--Dispo:Guilty--Plead_to:0--Count:2--DOV:06/May/2001--Attempt:N--Offense:236--Section:PC--CrimType:Misdemeanor--DispoDt:29/May/2001--Dispo:Guilty--Plead_to:0--Count:3--DOV:06/May/2001--Attempt:N--Offense:243(e)(1)--Section:PC--CrimType:Misdemeanor--DispoDt:29/May/2001--Dispo:Guilty--Plead_to:0--Count:4--DOV:06/May/2001--Attempt:N--Offense:484(a)-488--Section:PC--CrimType:Misdemeanor--DispoDt:29/May/2001--Dispo:Guilty--Plead_to:0</t>
  </si>
  <si>
    <t>case_id:1331883--DACase:01F03069--Def_nbr:1386547--Count:1--SentDt:18/Sep/2001--ProbType:F--ProbMnth:60--JailDays:201--LocalMnt:0--MSMnths:0--PrisMnth:0--L_D:Y--ServHrs:0--ServDays:0--Fine:0--Rest:0--Other:0</t>
  </si>
  <si>
    <t>Count:1--Offense:Prior Felony PC w/i 5 Yrs w/i 667.5(b)--Section:PC--CrimType:Prior--DispoDt:18/Sep/2001--Dispo:True</t>
  </si>
  <si>
    <t>01F03070</t>
  </si>
  <si>
    <t>Count:1--DOV:04/May/2001--Attempt:N--Offense:422--Section:PC--CrimType:Felony--DispoDt:11/Jun/2002--Dispo:Dismissed/Not Guilty--Plead_to:0--Count:2--DOV:04/May/2001--Attempt:N--Offense:459-460(a)--Section:PC--CrimType:Felony--DispoDt:11/Jun/2002--Dispo:Dismissed/Not Guilty--Plead_to:0--Count:3--DOV:04/May/2001--Attempt:N--Offense:243(e)(1)--Section:PC--CrimType:Misdemeanor--DispoDt:11/Jun/2002--Dispo:Guilty--Plead_to:0--Count:4--DOV:04/May/2001--Attempt:N--Offense:488--Section:PC--CrimType:Misdemeanor--DispoDt:11/Jun/2002--Dispo:Dismissed/Not Guilty--Plead_to:0--Count:5--DOV:04/May/2001--Attempt:N--Offense:243(e)(1)--Section:PC--CrimType:Misdemeanor--DispoDt:11/Jun/2002--Dispo:Guilty--Plead_to:0--Count:6--DOV:04/May/2001--Attempt:N--Offense:646.9(a)--Section:PC--CrimType:Felony--DispoDt:31/May/2002--Dispo:Guilty--Plead_to:0</t>
  </si>
  <si>
    <t>case_id:1331884--DACase:01F03070--Def_nbr:1386548--Count:6--SentDt:31/May/2002--ProbType:F--ProbMnth:36--JailDays:60--LocalMnt:0--MSMnths:0--PrisMnth:0--L_D:Y--ServHrs:0--ServDays:0--Fine:0--Rest:0--Other:0</t>
  </si>
  <si>
    <t>01F03071</t>
  </si>
  <si>
    <t>Count:1--DOV:20/Apr/2001--Attempt:N--Offense:10851(a)--Section:VC--CrimType:Felony--DispoDt:04/Jun/2001--Dispo:Guilty--Plead_to:0</t>
  </si>
  <si>
    <t>case_id:1331885--DACase:01F03071--Def_nbr:1386549--Count:1--SentDt:04/Jun/2001--ProbType:F--ProbMnth:36--JailDays:180--LocalMnt:0--MSMnths:0--PrisMnth:0--L_D:Y--ServHrs:0--ServDays:0--Fine:0--Rest:0--Other:0</t>
  </si>
  <si>
    <t>01F03072</t>
  </si>
  <si>
    <t>Count:1--DOV:22/Apr/2001--Attempt:N--Offense:11350(a)--Section:HS--CrimType:Felony--DispoDt:11/May/2001--Dispo:Dismissed/Not Guilty--Plead_to:0</t>
  </si>
  <si>
    <t>01F03073</t>
  </si>
  <si>
    <t>Count:1--DOV:10/May/2001--Attempt:N--Offense:11377(a)--Section:HS--CrimType:Felony--DispoDt:21/May/2001--Dispo:Reduced--Plead_to:11377(a) HS - misd--Count:2--DOV:14/May/2001--Attempt:0--Offense:PROB VIOL--Section:PC--CrimType:Felony--DispoDt:02/Nov/2001--Dispo:Guilty--Plead_to:0</t>
  </si>
  <si>
    <t>case_id:1331887--DACase:01F03073--Def_nbr:1386551--Count:1--SentDt:21/May/2001--ProbType:F--ProbMnth:36--JailDays:16--LocalMnt:0--MSMnths:0--PrisMnth:0--L_D:Y--ServHrs:0--ServDays:0--Fine:0--Rest:0--Other:0--case_id:1331887--DACase:01F03073--Def_nbr:1386551--Count:1--SentDt:01/Oct/2015--ProbType:0--ProbMnth:0--JailDays:0--LocalMnt:0--MSMnths:0--PrisMnth:0--L_D:0--ServHrs:0--ServDays:0--Fine:0--Rest:0--Other:0--case_id:1331887--DACase:01F03073--Def_nbr:1386551--Count:2--SentDt:02/Nov/2001--ProbType:0--ProbMnth:0--JailDays:0--LocalMnt:0--MSMnths:0--PrisMnth:0--L_D:0--ServHrs:0--ServDays:0--Fine:0--Rest:0--Other:0</t>
  </si>
  <si>
    <t>Arrest:10/May/2001--Bail:10000--AppStat:In Custody--Sealed:0</t>
  </si>
  <si>
    <t>01F03074</t>
  </si>
  <si>
    <t>Count:1--DOV:13/May/2001--Attempt:N--Offense:273.5(a)--Section:PC--CrimType:Felony--DispoDt:01/Jun/2001--Dispo:Guilty--Plead_to:0--Count:2--DOV:13/May/2001--Attempt:N--Offense:273.6(d)--Section:PC--CrimType:Felony--DispoDt:14/May/2001--Dispo:Dismissed/Not Guilty--Plead_to:0--Count:3--DOV:22/Aug/2001--Attempt:0--Offense:PROB VIOL--Section:PC--CrimType:Felony--DispoDt:22/Aug/2001--Dispo:Guilty--Plead_to:0</t>
  </si>
  <si>
    <t>case_id:1331888--DACase:01F03074--Def_nbr:1386552--Count:1--SentDt:01/Jun/2001--ProbType:F--ProbMnth:36--JailDays:30--LocalMnt:0--MSMnths:0--PrisMnth:0--L_D:Y--ServHrs:0--ServDays:0--Fine:0--Rest:0--Other:0--case_id:1331888--DACase:01F03074--Def_nbr:1386552--Count:3--SentDt:22/Aug/2001--ProbType:0--ProbMnth:0--JailDays:120--LocalMnt:0--MSMnths:0--PrisMnth:0--L_D:0--ServHrs:0--ServDays:0--Fine:0--Rest:0--Other:0</t>
  </si>
  <si>
    <t>Arrest:13/May/2001--Bail:25000--AppStat:In Custody--Sealed:0</t>
  </si>
  <si>
    <t>Count:1--Offense:Prior Felony PC w/i 5 Yrs w/i 667.5(b)--Section:PC--CrimType:Prior--DispoDt:01/Jun/2001--Dispo:True</t>
  </si>
  <si>
    <t>01F03075</t>
  </si>
  <si>
    <t>Count:1--DOV:26/Aug/2000--Attempt:N--Offense:459-460(b)--Section:PC--CrimType:Felony--DispoDt:12/Nov/2002--Dispo:Guilty--Plead_to:0--Count:2--DOV:26/Aug/2000--Attempt:N--Offense:496(a)--Section:PC--CrimType:Felony--DispoDt:23/May/2001--Dispo:Guilty--Plead_to:0</t>
  </si>
  <si>
    <t>case_id:1331889--DACase:01F03075--Def_nbr:1386553--Count:1--SentDt:12/Nov/2002--ProbType:F--ProbMnth:36--JailDays:180--LocalMnt:0--MSMnths:0--PrisMnth:0--L_D:0--ServHrs:0--ServDays:0--Fine:0--Rest:0--Other:0</t>
  </si>
  <si>
    <t>Count:1--Offense:Prior Felony PC w/i 5 Yrs w/i 667.5(b)--Section:PC--CrimType:Prior--DispoDt:12/Nov/2002--Dispo:True</t>
  </si>
  <si>
    <t>01F03076</t>
  </si>
  <si>
    <t>Count:1--DOV:15/May/2001--Attempt:N--Offense:11377(a)--Section:HS--CrimType:Felony--DispoDt:26/Feb/2002--Dispo:Guilty--Plead_to:0--Count:2--DOV:15/May/2001--Attempt:N--Offense:11357(b)--Section:HS--CrimType:Misdemeanor--DispoDt:17/May/2001--Dispo:Guilty--Plead_to:0--Count:3--DOV:02/May/2002--Attempt:0--Offense:PROB VIOL--Section:PC--CrimType:Felony--DispoDt:06/May/2002--Dispo:Guilty--Plead_to:0</t>
  </si>
  <si>
    <t>case_id:1331890--DACase:01F03076--Def_nbr:1386554--Count:1--SentDt:26/Feb/2002--ProbType:F--ProbMnth:36--JailDays:0--LocalMnt:0--MSMnths:0--PrisMnth:0--L_D:Y--ServHrs:0--ServDays:0--Fine:0--Rest:0--Other:0--case_id:1331890--DACase:01F03076--Def_nbr:1386554--Count:3--SentDt:06/May/2002--ProbType:0--ProbMnth:0--JailDays:0--LocalMnt:0--MSMnths:0--PrisMnth:16--L_D:0--ServHrs:0--ServDays:0--Fine:0--Rest:0--Other:0</t>
  </si>
  <si>
    <t>Arrest:15/May/2001--Bail:10000--AppStat:In Custody--Sealed:0</t>
  </si>
  <si>
    <t>01F03077</t>
  </si>
  <si>
    <t>Count:1--DOV:17/Aug/2000--Attempt:N--Offense:484(b)--Section:PC--CrimType:Felony--DispoDt:07/Jan/2002--Dispo:Reduced--Plead_to:0--Count:2--DOV:17/Aug/2000--Attempt:N--Offense:7028--Section:BP--CrimType:Misdemeanor--DispoDt:17/May/2001--Dispo:Guilty--Plead_to:0</t>
  </si>
  <si>
    <t>case_id:1331891--DACase:01F03077--Def_nbr:1386555--Count:1--SentDt:07/Jan/2002--ProbType:I--ProbMnth:36--JailDays:60--LocalMnt:0--MSMnths:0--PrisMnth:0--L_D:Y--ServHrs:0--ServDays:0--Fine:0--Rest:0--Other:0</t>
  </si>
  <si>
    <t>01F03078</t>
  </si>
  <si>
    <t>Count:1--DOV:24/Jan/2001--Attempt:N--Offense:459-460(b)--Section:PC--CrimType:Felony--DispoDt:15/Aug/2001--Dispo:Guilty--Plead_to:0--Count:2--DOV:31/Dec/2001--Attempt:0--Offense:PROB VIOL--Section:PC--CrimType:Felony--DispoDt:24/Jan/2002--Dispo:Guilty--Plead_to:0</t>
  </si>
  <si>
    <t>case_id:1331892--DACase:01F03078--Def_nbr:1386556--Count:1--SentDt:15/Aug/2001--ProbType:F--ProbMnth:36--JailDays:90--LocalMnt:0--MSMnths:0--PrisMnth:0--L_D:Y--ServHrs:0--ServDays:0--Fine:0--Rest:0--Other:0--case_id:1331892--DACase:01F03078--Def_nbr:1386556--Count:2--SentDt:24/Jan/2002--ProbType:0--ProbMnth:0--JailDays:90--LocalMnt:0--MSMnths:0--PrisMnth:0--L_D:0--ServHrs:0--ServDays:0--Fine:0--Rest:0--Other:0</t>
  </si>
  <si>
    <t>01F03079</t>
  </si>
  <si>
    <t>Count:1--DOV:12/May/2001--Attempt:N--Offense:273.5(a)--Section:PC--CrimType:Felony--DispoDt:21/Sep/2010--Dispo:Dismissed/Not Guilty--Plead_to:273.5(a)--Count:2--DOV:12/May/2001--Attempt:N--Offense:422--Section:PC--CrimType:Felony--DispoDt:21/Sep/2010--Dispo:Dismissed/Not Guilty--Plead_to:422--Count:3--DOV:12/May/2001--Attempt:N--Offense:422--Section:PC--CrimType:Felony--DispoDt:21/Sep/2010--Dispo:Dismissed/Not Guilty--Plead_to:422--Count:4--DOV:12/May/2001--Attempt:N--Offense:273a(b)--Section:PC--CrimType:Misdemeanor--DispoDt:13/Jun/2001--Dispo:Dismissed/Not Guilty--Plead_to:0--Count:5--DOV:12/May/2001--Attempt:N--Offense:243(e)(1)--Section:PC--CrimType:Misdemeanor--DispoDt:21/Sep/2010--Dispo:Dismissed/Not Guilty--Plead_to:0--Count:6--DOV:12/May/2001--Attempt:N--Offense:594(a)--Section:PC--CrimType:Misdemeanor--DispoDt:13/Jun/2001--Dispo:Dismissed/Not Guilty--Plead_to:0</t>
  </si>
  <si>
    <t>File_Rej:Filed--Date:15/May/2001--DDA:0</t>
  </si>
  <si>
    <t>01F03080</t>
  </si>
  <si>
    <t>Count:1--DOV:12/May/2001--Attempt:N--Offense:273.5(a)--Section:PC--CrimType:Felony--DispoDt:25/May/2001--Dispo:Reduced--Plead_to:0--Count:2--DOV:12/May/2001--Attempt:N--Offense:245(a)(1)--Section:PC--CrimType:Felony--DispoDt:15/May/2001--Dispo:Dismissed/Not Guilty--Plead_to:0--Count:3--DOV:12/May/2001--Attempt:N--Offense:236--Section:PC--CrimType:Felony--DispoDt:15/May/2001--Dispo:Dismissed/Not Guilty--Plead_to:0--Count:4--DOV:12/May/2001--Attempt:N--Offense:243(e)(1)--Section:PC--CrimType:Misdemeanor--DispoDt:15/May/2001--Dispo:Dismissed/Not Guilty--Plead_to:0</t>
  </si>
  <si>
    <t>case_id:1331894--DACase:01F03080--Def_nbr:1386558--Count:1--SentDt:25/May/2001--ProbType:F--ProbMnth:36--JailDays:18--LocalMnt:0--MSMnths:0--PrisMnth:0--L_D:Y--ServHrs:0--ServDays:0--Fine:0--Rest:0--Other:0</t>
  </si>
  <si>
    <t>01F03081</t>
  </si>
  <si>
    <t>Count:1--DOV:16/May/2001--Attempt:N--Offense:11377(a)--Section:HS--CrimType:Felony--DispoDt:25/May/2001--Dispo:Dismissed/Not Guilty--Plead_to:11377(a) HS misd--Count:2--DOV:16/May/2001--Attempt:N--Offense:11364--Section:HS--CrimType:Misdemeanor--DispoDt:25/May/2001--Dispo:Dismissed/Not Guilty--Plead_to:0</t>
  </si>
  <si>
    <t>Arrest:16/May/2001--Bail:10000--AppStat:In Custody--Sealed:0</t>
  </si>
  <si>
    <t>01F03082</t>
  </si>
  <si>
    <t>Count:1--DOV:16/May/2001--Attempt:N--Offense:11377(a)--Section:HS--CrimType:Felony--DispoDt:24/Sep/2001--Dispo:Guilty--Plead_to:0--Count:2--DOV:16/May/2001--Attempt:N--Offense:11364--Section:HS--CrimType:Misdemeanor--DispoDt:23/May/2001--Dispo:Guilty--Plead_to:0--Count:3--DOV:18/Oct/2001--Attempt:0--Offense:PROB VIOL--Section:PC--CrimType:Felony--DispoDt:18/Oct/2001--Dispo:Guilty--Plead_to:0--Count:4--DOV:25/Mar/2002--Attempt:N--Offense:PROB VIOL--Section:PC--CrimType:Felony--DispoDt:25/Mar/2002--Dispo:Guilty--Plead_to:0--Count:5--DOV:28/Oct/2002--Attempt:N--Offense:PROB VIOL--Section:PC--CrimType:Felony--DispoDt:28/Oct/2002--Dispo:Guilty--Plead_to:0--Count:6--DOV:18/Aug/2003--Attempt:N--Offense:PROB VIOL--Section:PC--CrimType:Felony--DispoDt:18/Aug/2003--Dispo:Guilty--Plead_to:0</t>
  </si>
  <si>
    <t>case_id:1331896--DACase:01F03082--Def_nbr:1386560--Count:1--SentDt:24/Sep/2001--ProbType:F--ProbMnth:36--JailDays:0--LocalMnt:0--MSMnths:0--PrisMnth:0--L_D:0--ServHrs:0--ServDays:0--Fine:0--Rest:0--Other:0--case_id:1331896--DACase:01F03082--Def_nbr:1386560--Count:3--SentDt:18/Oct/2001--ProbType:0--ProbMnth:0--JailDays:15--LocalMnt:0--MSMnths:0--PrisMnth:0--L_D:0--ServHrs:0--ServDays:0--Fine:0--Rest:0--Other:0--case_id:1331896--DACase:01F03082--Def_nbr:1386560--Count:4--SentDt:25/Mar/2002--ProbType:0--ProbMnth:0--JailDays:180--LocalMnt:0--MSMnths:0--PrisMnth:0--L_D:0--ServHrs:0--ServDays:0--Fine:0--Rest:0--Other:0--case_id:1331896--DACase:01F03082--Def_nbr:1386560--Count:5--SentDt:28/Oct/2002--ProbType:0--ProbMnth:0--JailDays:180--LocalMnt:0--MSMnths:0--PrisMnth:0--L_D:0--ServHrs:0--ServDays:0--Fine:0--Rest:0--Other:0--case_id:1331896--DACase:01F03082--Def_nbr:1386560--Count:6--SentDt:18/Aug/2003--ProbType:0--ProbMnth:0--JailDays:0--LocalMnt:0--MSMnths:0--PrisMnth:16--L_D:0--ServHrs:0--ServDays:0--Fine:0--Rest:0--Other:0</t>
  </si>
  <si>
    <t>Count:1--Offense:11377(a)--Section:HS--CrimType:Felony--DispoDt:24/Sep/2001--Dispo:True</t>
  </si>
  <si>
    <t>01F03083</t>
  </si>
  <si>
    <t>Count:1--DOV:05/Dec/2000--Attempt:N--Offense:211/212.5(a)/213(a)(1)--Section:PC--CrimType:Felony--DispoDt:17/Aug/2001--Dispo:Guilty--Plead_to:0--Count:2--DOV:12/Dec/2000--Attempt:N--Offense:211/212.5(a)/213(a)(1)--Section:PC--CrimType:Felony--DispoDt:18/May/2001--Dispo:Guilty--Plead_to:0--Count:3--DOV:19/Dec/2000--Attempt:N--Offense:10851(a)--Section:VC--CrimType:Felony--DispoDt:18/May/2001--Dispo:Guilty--Plead_to:0</t>
  </si>
  <si>
    <t>case_id:1331897--DACase:01F03083--Def_nbr:1386561--Count:1--SentDt:17/Aug/2001--ProbType:0--ProbMnth:0--JailDays:0--LocalMnt:0--MSMnths:0--PrisMnth:36--L_D:0--ServHrs:0--ServDays:0--Fine:0--Rest:0--Other:0</t>
  </si>
  <si>
    <t>Arrest:05/Dec/2000--Bail:50000--AppStat:0--Sealed:0</t>
  </si>
  <si>
    <t>01F03084</t>
  </si>
  <si>
    <t>Count:1--DOV:20/May/2001--Attempt:N--Offense:273.5(a)--Section:PC--CrimType:Felony--DispoDt:29/May/2001--Dispo:Guilty--Plead_to:0--Count:2--DOV:20/May/2001--Attempt:N--Offense:273a(b)--Section:PC--CrimType:Misdemeanor--DispoDt:22/May/2001--Dispo:Guilty--Plead_to:0--Count:3--DOV:20/May/2001--Attempt:N--Offense:236--Section:PC--CrimType:Felony--DispoDt:22/May/2001--Dispo:Guilty--Plead_to:0</t>
  </si>
  <si>
    <t>case_id:1331898--DACase:01F03084--Def_nbr:1386562--Count:1--SentDt:29/May/2001--ProbType:F--ProbMnth:36--JailDays:240--LocalMnt:0--MSMnths:0--PrisMnth:0--L_D:Y--ServHrs:0--ServDays:0--Fine:0--Rest:0--Other:0</t>
  </si>
  <si>
    <t>Arrest:20/May/2001--Bail:25000--AppStat:In Custody--Sealed:0</t>
  </si>
  <si>
    <t>Count:1--Offense:Prior Felony PC w/i 5 Yrs w/i 667.5(b)--Section:PC--CrimType:Prior--DispoDt:29/May/2001--Dispo:True</t>
  </si>
  <si>
    <t>01F03085</t>
  </si>
  <si>
    <t>Count:1--DOV:10/May/2001--Attempt:N--Offense:11359--Section:HS--CrimType:Felony--DispoDt:19/Jul/2001--Dispo:Guilty--Plead_to:0--Count:2--DOV:10/May/2001--Attempt:N--Offense:11360--Section:HS--CrimType:Felony--DispoDt:22/May/2001--Dispo:Dismissed/Not Guilty--Plead_to:0--Count:3--DOV:10/May/2001--Attempt:N--Offense:25662(b)--Section:BP--CrimType:Misdemeanor--DispoDt:22/May/2001--Dispo:Dismissed/Not Guilty--Plead_to:0</t>
  </si>
  <si>
    <t>case_id:1331899--DACase:01F03085--Def_nbr:1386563--Count:1--SentDt:19/Jul/2001--ProbType:F--ProbMnth:36--JailDays:120--LocalMnt:0--MSMnths:0--PrisMnth:0--L_D:Y--ServHrs:0--ServDays:0--Fine:0--Rest:0--Other:0</t>
  </si>
  <si>
    <t>01F03086</t>
  </si>
  <si>
    <t>Count:1--DOV:27/Apr/2001--Attempt:N--Offense:4324(a)--Section:BP--CrimType:Felony--DispoDt:28/Jun/2001--Dispo:Guilty--Plead_to:0--Count:2--DOV:27/Apr/2001--Attempt:N--Offense:11350(a)--Section:HS--CrimType:Felony--DispoDt:22/May/2001--Dispo:Guilty--Plead_to:0--Count:3--DOV:27/Apr/2001--Attempt:N--Offense:4140--Section:BP--CrimType:Misdemeanor--DispoDt:22/May/2001--Dispo:Guilty--Plead_to:0--Count:4--DOV:27/Apr/2001--Attempt:N--Offense:4060--Section:BP--CrimType:Misdemeanor--DispoDt:22/May/2001--Dispo:Guilty--Plead_to:0--Count:5--DOV:27/Apr/2001--Attempt:N--Offense:4325(a)--Section:BP--CrimType:Misdemeanor--DispoDt:22/May/2001--Dispo:Guilty--Plead_to:0--Count:6--DOV:27/Apr/2001--Attempt:N--Offense:PROB VIOL--Section:PC--CrimType:Felony--DispoDt:28/Jun/2001--Dispo:Guilty--Plead_to:0</t>
  </si>
  <si>
    <t>case_id:1331900--DACase:01F03086--Def_nbr:1386564--Count:1--SentDt:28/Jun/2001--ProbType:F--ProbMnth:36--JailDays:180--LocalMnt:0--MSMnths:0--PrisMnth:0--L_D:Y--ServHrs:0--ServDays:0--Fine:0--Rest:0--Other:0--case_id:1331900--DACase:01F03086--Def_nbr:1386564--Count:6--SentDt:28/Jun/2001--ProbType:0--ProbMnth:0--JailDays:180--LocalMnt:0--MSMnths:0--PrisMnth:0--L_D:0--ServHrs:0--ServDays:0--Fine:0--Rest:0--Other:0</t>
  </si>
  <si>
    <t>01F03087</t>
  </si>
  <si>
    <t>Count:1--DOV:15/May/2001--Attempt:N--Offense:273.5(a)--Section:PC--CrimType:Felony--DispoDt:01/Jun/2001--Dispo:Guilty--Plead_to:0--Count:2--DOV:15/May/2001--Attempt:N--Offense:243(e)(1)--Section:PC--CrimType:Misdemeanor--DispoDt:21/May/2001--Dispo:Dismissed/Not Guilty--Plead_to:0</t>
  </si>
  <si>
    <t>case_id:1331901--DACase:01F03087--Def_nbr:1386565--Count:1--SentDt:01/Jun/2001--ProbType:F--ProbMnth:36--JailDays:30--LocalMnt:0--MSMnths:0--PrisMnth:0--L_D:Y--ServHrs:0--ServDays:0--Fine:0--Rest:0--Other:0</t>
  </si>
  <si>
    <t>Arrest:15/May/2001--Bail:50000--AppStat:In Custody--Sealed:0</t>
  </si>
  <si>
    <t>01F03088</t>
  </si>
  <si>
    <t>Count:1--DOV:15/May/2001--Attempt:N--Offense:11378--Section:HS--CrimType:Felony--DispoDt:22/Jun/2001--Dispo:Guilty--Plead_to:0--Count:2--DOV:15/May/2001--Attempt:N--Offense:11364--Section:HS--CrimType:Misdemeanor--DispoDt:05/Jun/2001--Dispo:Guilty--Plead_to:0--Count:3--DOV:07/Nov/2003--Attempt:N--Offense:PROB VIOL--Section:PC--CrimType:Felony--DispoDt:07/Nov/2003--Dispo:Guilty--Plead_to:0</t>
  </si>
  <si>
    <t>case_id:1331902--DACase:01F03088--Def_nbr:1386566--Count:1--SentDt:22/Jun/2001--ProbType:F--ProbMnth:36--JailDays:365--LocalMnt:0--MSMnths:0--PrisMnth:0--L_D:0--ServHrs:0--ServDays:0--Fine:0--Rest:0--Other:0--case_id:1331902--DACase:01F03088--Def_nbr:1386566--Count:3--SentDt:07/Nov/2003--ProbType:0--ProbMnth:0--JailDays:0--LocalMnt:0--MSMnths:0--PrisMnth:0--L_D:0--ServHrs:0--ServDays:0--Fine:0--Rest:0--Other:0</t>
  </si>
  <si>
    <t>Count:1--Offense:11378--Section:HS--CrimType:Felony--DispoDt:22/Jun/2001--Dispo:True</t>
  </si>
  <si>
    <t>01F03089</t>
  </si>
  <si>
    <t>Count:1--DOV:21/May/2001--Attempt:N--Offense:11377(a)--Section:HS--CrimType:Felony--DispoDt:23/May/2001--Dispo:Dismissed/Not Guilty--Plead_to:0--Count:2--DOV:21/May/2001--Attempt:N--Offense:273.6(a)--Section:PC--CrimType:Misdemeanor--DispoDt:23/May/2001--Dispo:Dismissed/Not Guilty--Plead_to:0</t>
  </si>
  <si>
    <t>Arrest:21/May/2001--Bail:10000--AppStat:In Custody--Sealed:0</t>
  </si>
  <si>
    <t>01F03090</t>
  </si>
  <si>
    <t>Count:1--DOV:17/Jan/2001--Attempt:N--Offense:475a--Section:PC--CrimType:Felony--DispoDt:30/Jan/2002--Dispo:Guilty--Plead_to:0--Count:2--DOV:17/Jan/2001--Attempt:N--Offense:459-460(b)--Section:PC--CrimType:Felony--DispoDt:23/May/2001--Dispo:Guilty--Plead_to:0--Count:3--DOV:13/Feb/2001--Attempt:N--Offense:475a--Section:PC--CrimType:Felony--DispoDt:23/May/2001--Dispo:Guilty--Plead_to:0--Count:4--DOV:13/Feb/2001--Attempt:N--Offense:459-460(b)--Section:PC--CrimType:Felony--DispoDt:23/May/2001--Dispo:Guilty--Plead_to:0--Count:5--DOV:20/Feb/2001--Attempt:N--Offense:475a--Section:PC--CrimType:Felony--DispoDt:23/May/2001--Dispo:Dismissed/Not Guilty--Plead_to:0--Count:6--DOV:20/Feb/2001--Attempt:N--Offense:459-460(b)--Section:PC--CrimType:Felony--DispoDt:23/May/2001--Dispo:Dismissed/Not Guilty--Plead_to:0--Count:7--DOV:10/Mar/2003--Attempt:0--Offense:PROB VIOL--Section:PC--CrimType:Felony--DispoDt:10/Mar/2003--Dispo:Guilty--Plead_to:0</t>
  </si>
  <si>
    <t>case_id:1331904--DACase:01F03090--Def_nbr:1386568--Count:1--SentDt:30/Jan/2002--ProbType:F--ProbMnth:36--JailDays:180--LocalMnt:0--MSMnths:0--PrisMnth:0--L_D:Y--ServHrs:0--ServDays:0--Fine:0--Rest:0--Other:0--case_id:1331904--DACase:01F03090--Def_nbr:1386568--Count:7--SentDt:10/Mar/2003--ProbType:0--ProbMnth:0--JailDays:0--LocalMnt:0--MSMnths:0--PrisMnth:0--L_D:0--ServHrs:0--ServDays:0--Fine:0--Rest:0--Other:0</t>
  </si>
  <si>
    <t>01F03091</t>
  </si>
  <si>
    <t>Count:1--DOV:02/Apr/2001--Attempt:N--Offense:496(a)--Section:PC--CrimType:Felony--DispoDt:18/Jul/2002--Dispo:Guilty--Plead_to:0--Count:2--DOV:02/Apr/2001--Attempt:N--Offense:10851(a)--Section:VC--CrimType:Felony--DispoDt:23/May/2001--Dispo:Dismissed/Not Guilty--Plead_to:0</t>
  </si>
  <si>
    <t>case_id:1331905--DACase:01F03091--Def_nbr:1386569--Count:1--SentDt:18/Jul/2002--ProbType:I--ProbMnth:36--JailDays:0--LocalMnt:0--MSMnths:0--PrisMnth:0--L_D:Y--ServHrs:0--ServDays:0--Fine:0--Rest:0--Other:0</t>
  </si>
  <si>
    <t>Arrest:02/Apr/2001--Bail:10000--AppStat:0--Sealed:0</t>
  </si>
  <si>
    <t>01F03092</t>
  </si>
  <si>
    <t>Count:1--DOV:09/May/2001--Attempt:N--Offense:11377(a)--Section:HS--CrimType:Felony--DispoDt:19/Feb/2002--Dispo:Guilty--Plead_to:0--Count:2--DOV:09/May/2001--Attempt:N--Offense:241(b)--Section:PC--CrimType:Misdemeanor--DispoDt:19/Feb/2002--Dispo:Guilty--Plead_to:0--Count:3--DOV:09/May/2001--Attempt:N--Offense:243(b)--Section:PC--CrimType:Misdemeanor--DispoDt:19/Feb/2002--Dispo:Guilty--Plead_to:0--Count:4--DOV:05/Nov/2003--Attempt:N--Offense:PROB VIOL--Section:PC--CrimType:Felony--DispoDt:05/Nov/2003--Dispo:Guilty--Plead_to:0</t>
  </si>
  <si>
    <t>case_id:1331906--DACase:01F03092--Def_nbr:1386570--Count:1--SentDt:19/Feb/2002--ProbType:F--ProbMnth:36--JailDays:365--LocalMnt:0--MSMnths:0--PrisMnth:0--L_D:0--ServHrs:0--ServDays:0--Fine:0--Rest:0--Other:0--case_id:1331906--DACase:01F03092--Def_nbr:1386570--Count:4--SentDt:05/Nov/2003--ProbType:0--ProbMnth:0--JailDays:0--LocalMnt:0--MSMnths:0--PrisMnth:16--L_D:0--ServHrs:0--ServDays:0--Fine:0--Rest:0--Other:0</t>
  </si>
  <si>
    <t>Count:1--Offense:11377(a)--Section:HS--CrimType:Felony--DispoDt:19/Feb/2002--Dispo:True</t>
  </si>
  <si>
    <t>01F03093</t>
  </si>
  <si>
    <t>Count:1--DOV:05/May/2001--Attempt:N--Offense:11377(a)--Section:HS--CrimType:Felony--DispoDt:21/Nov/2001--Dispo:Guilty--Plead_to:0--Count:2--DOV:05/May/2001--Attempt:N--Offense:11364--Section:HS--CrimType:Misdemeanor--DispoDt:23/May/2001--Dispo:Guilty--Plead_to:0--Count:3--DOV:05/May/2001--Attempt:N--Offense:12500(a)--Section:VC--CrimType:Misdemeanor--DispoDt:23/May/2001--Dispo:Dismissed/Not Guilty--Plead_to:0--Count:4--DOV:05/May/2001--Attempt:N--Offense:4140--Section:BP--CrimType:Misdemeanor--DispoDt:23/May/2001--Dispo:Guilty--Plead_to:0--Count:5--DOV:05/May/2001--Attempt:N--Offense:16028(a)--Section:VC--CrimType:Infraction--DispoDt:23/May/2001--Dispo:Dismissed/Not Guilty--Plead_to:0--Count:6--DOV:05/May/2001--Attempt:N--Offense:4000(a)--Section:VC--CrimType:Infraction--DispoDt:23/May/2001--Dispo:Dismissed/Not Guilty--Plead_to:0--Count:7--DOV:18/Jun/2002--Attempt:N--Offense:PROB VIOL--Section:PC--CrimType:Felony--DispoDt:18/Jun/2002--Dispo:Guilty--Plead_to:0--Count:8--DOV:30/Jul/2003--Attempt:N--Offense:PROB VIOL--Section:PC--CrimType:Felony--DispoDt:30/Jul/2003--Dispo:Guilty--Plead_to:0</t>
  </si>
  <si>
    <t>case_id:1331907--DACase:01F03093--Def_nbr:1386571--Count:1--SentDt:21/Nov/2001--ProbType:F--ProbMnth:36--JailDays:60--LocalMnt:0--MSMnths:0--PrisMnth:0--L_D:0--ServHrs:0--ServDays:0--Fine:0--Rest:0--Other:0--case_id:1331907--DACase:01F03093--Def_nbr:1386571--Count:7--SentDt:18/Jun/2002--ProbType:0--ProbMnth:0--JailDays:90--LocalMnt:0--MSMnths:0--PrisMnth:0--L_D:0--ServHrs:0--ServDays:0--Fine:0--Rest:0--Other:0</t>
  </si>
  <si>
    <t>01F03094</t>
  </si>
  <si>
    <t>Count:1--DOV:28/Apr/2001--Attempt:N--Offense:23153(a)--Section:VC--CrimType:Felony--DispoDt:16/Nov/2001--Dispo:Guilty--Plead_to:0--Count:2--DOV:28/Apr/2001--Attempt:N--Offense:23153(b)--Section:VC--CrimType:Felony--DispoDt:10/Sep/2001--Dispo:Guilty--Plead_to:0--Count:3--DOV:29/Apr/2003--Attempt:0--Offense:PROB VIOL--Section:PC--CrimType:Felony--DispoDt:00/Jan/1900--Dispo:0--Plead_to:0</t>
  </si>
  <si>
    <t>case_id:1331908--DACase:01F03094--Def_nbr:1386572--Count:1--SentDt:16/Nov/2001--ProbType:F--ProbMnth:36--JailDays:365--LocalMnt:0--MSMnths:0--PrisMnth:0--L_D:Y--ServHrs:0--ServDays:0--Fine:0--Rest:0--Other:0</t>
  </si>
  <si>
    <t>Arrest:28/Apr/2001--Bail:25000--AppStat:0--Sealed:0</t>
  </si>
  <si>
    <t>Count:1--Offense:23153(a)--Section:VC--CrimType:Felony--DispoDt:16/Nov/2001--Dispo:True--Count:2--Offense:23153(b)--Section:VC--CrimType:Felony--DispoDt:10/Sep/2001--Dispo:True</t>
  </si>
  <si>
    <t>01F03095</t>
  </si>
  <si>
    <t>Count:1--DOV:13/Apr/2001--Attempt:N--Offense:11377(a)--Section:HS--CrimType:Felony--DispoDt:17/Jan/2003--Dispo:Guilty--Plead_to:0--Count:2--DOV:03/Nov/2003--Attempt:N--Offense:PROB VIOL--Section:PC--CrimType:Felony--DispoDt:03/Nov/2003--Dispo:Guilty--Plead_to:0--Count:3--DOV:04/Oct/2004--Attempt:N--Offense:PROB VIOL--Section:PC--CrimType:Felony--DispoDt:04/Oct/2004--Dispo:Guilty--Plead_to:0</t>
  </si>
  <si>
    <t>case_id:1331909--DACase:01F03095--Def_nbr:1386573--Count:1--SentDt:17/Jan/2003--ProbType:F--ProbMnth:36--JailDays:0--LocalMnt:0--MSMnths:0--PrisMnth:0--L_D:0--ServHrs:0--ServDays:0--Fine:0--Rest:0--Other:0--case_id:1331909--DACase:01F03095--Def_nbr:1386573--Count:3--SentDt:04/Oct/2004--ProbType:0--ProbMnth:0--JailDays:180--LocalMnt:0--MSMnths:0--PrisMnth:0--L_D:0--ServHrs:0--ServDays:0--Fine:0--Rest:0--Other:0</t>
  </si>
  <si>
    <t>Arrest:13/Apr/2001--Bail:10000--AppStat:0--Sealed:0</t>
  </si>
  <si>
    <t>01F03096</t>
  </si>
  <si>
    <t>Count:1--DOV:25/Mar/2001--Attempt:N--Offense:11377(a)--Section:HS--CrimType:Felony--DispoDt:22/Mar/2004--Dispo:Dismissed/Not Guilty--Plead_to:0</t>
  </si>
  <si>
    <t>01F03097</t>
  </si>
  <si>
    <t>Count:1--DOV:30/Mar/2001--Attempt:N--Offense:11375(a)--Section:HS--CrimType:Felony--DispoDt:00/Jan/1900--Dispo:0--Plead_to:0--Count:2--DOV:30/Mar/2001--Attempt:N--Offense:11357(b)--Section:HS--CrimType:Misdemeanor--DispoDt:00/Jan/1900--Dispo:0--Plead_to:0</t>
  </si>
  <si>
    <t>01F03098</t>
  </si>
  <si>
    <t>Count:1--DOV:16/Feb/2001--Attempt:N--Offense:11377(a)--Section:HS--CrimType:Felony--DispoDt:16/Oct/2001--Dispo:Dismissed/Not Guilty--Plead_to:0--Count:2--DOV:16/Feb/2001--Attempt:N--Offense:23152(a)--Section:VC--CrimType:Misdemeanor--DispoDt:16/Oct/2001--Dispo:Guilty--Plead_to:0--Count:3--DOV:16/Feb/2001--Attempt:N--Offense:4060--Section:BP--CrimType:Misdemeanor--DispoDt:16/Oct/2001--Dispo:Guilty--Plead_to:0--Count:4--DOV:16/Feb/2001--Attempt:N--Offense:11550(a)--Section:HS--CrimType:Misdemeanor--DispoDt:16/Oct/2001--Dispo:Dismissed/Not Guilty--Plead_to:0</t>
  </si>
  <si>
    <t>case_id:1331912--DACase:01F03098--Def_nbr:1386576--Count:2--SentDt:16/Oct/2001--ProbType:I--ProbMnth:36--JailDays:0--LocalMnt:0--MSMnths:0--PrisMnth:0--L_D:0--ServHrs:0--ServDays:0--Fine:0--Rest:0--Other:0</t>
  </si>
  <si>
    <t>01F03099</t>
  </si>
  <si>
    <t>Count:1--DOV:03/May/2001--Attempt:N--Offense:368(b)(1)--Section:PC--CrimType:Felony--DispoDt:26/Sep/2013--Dispo:Dismissed/Not Guilty--Plead_to:0--Count:2--DOV:03/May/2001--Attempt:N--Offense:148(a)--Section:PC--CrimType:Misdemeanor--DispoDt:26/Sep/2013--Dispo:Dismissed/Not Guilty--Plead_to:0</t>
  </si>
  <si>
    <t>Count:1--Offense:368(b)(1)--Section:PC--CrimType:Felony--DispoDt:26/Sep/2013--Dispo:Dismissed/Not True</t>
  </si>
  <si>
    <t>01F03248</t>
  </si>
  <si>
    <t>Count:1--DOV:29/Mar/2001--Attempt:N--Offense:11377(a)--Section:HS--CrimType:Felony--DispoDt:02/Apr/2001--Dispo:Dismissed/Not Guilty--Plead_to:0--Count:2--DOV:29/Mar/2001--Attempt:N--Offense:4140--Section:BP--CrimType:Misdemeanor--DispoDt:02/Apr/2001--Dispo:Dismissed/Not Guilty--Plead_to:0</t>
  </si>
  <si>
    <t>01F03249</t>
  </si>
  <si>
    <t>Count:1--DOV:20/Mar/2001--Attempt:N--Offense:459-460(a)--Section:PC--CrimType:Felony--DispoDt:25/Nov/2008--Dispo:Dismissed/Not Guilty--Plead_to:0--Count:2--DOV:28/Mar/2001--Attempt:N--Offense:459-460(a)--Section:PC--CrimType:Felony--DispoDt:25/Nov/2008--Dispo:Dismissed/Not Guilty--Plead_to:0</t>
  </si>
  <si>
    <t>01F03291</t>
  </si>
  <si>
    <t>Count:1--DOV:29/Mar/2001--Attempt:N--Offense:11379(a)--Section:HS--CrimType:Felony--DispoDt:22/Jun/2001--Dispo:Guilty--Plead_to:0--Count:2--DOV:29/Mar/2001--Attempt:N--Offense:11378--Section:HS--CrimType:Felony--DispoDt:17/Apr/2001--Dispo:Guilty--Plead_to:0--Count:3--DOV:29/Mar/2001--Attempt:N--Offense:11366.8(a)--Section:HS--CrimType:Felony--DispoDt:17/Apr/2001--Dispo:Guilty--Plead_to:0</t>
  </si>
  <si>
    <t>case_id:1331916--DACase:01F03291--Def_nbr:1386580--Count:1--SentDt:22/Jun/2001--ProbType:0--ProbMnth:0--JailDays:0--LocalMnt:0--MSMnths:0--PrisMnth:36--L_D:0--ServHrs:0--ServDays:0--Fine:0--Rest:0--Other:0</t>
  </si>
  <si>
    <t>Count:1--Offense:11379(a)--Section:HS--CrimType:Felony--DispoDt:22/Jun/2001--Dispo:True--Count:2--Offense:11378--Section:HS--CrimType:Felony--DispoDt:17/Apr/2001--Dispo:True</t>
  </si>
  <si>
    <t>01F03292</t>
  </si>
  <si>
    <t>Count:1--DOV:10/Mar/2001--Attempt:N--Offense:290(a)(1)--Section:PC--CrimType:Felony--DispoDt:11/Apr/2001--Dispo:Dismissed/Not Guilty--Plead_to:0</t>
  </si>
  <si>
    <t>Count:1--Offense:667(d)/(e)(1)--Section:PC--CrimType:Enhancement--DispoDt:11/Apr/2001--Dispo:Dismissed/Not True</t>
  </si>
  <si>
    <t>Count:1--Offense:Prior Felony PC w/i 5 Yrs w/i 667.5(b)--Section:PC--CrimType:Prior--DispoDt:11/Apr/2001--Dispo:Dismissed/Not True</t>
  </si>
  <si>
    <t>01F03293</t>
  </si>
  <si>
    <t>Count:1--DOV:12/Feb/2000--Attempt:N--Offense:529.3--Section:PC--CrimType:Felony--DispoDt:06/Jul/2001--Dispo:Guilty--Plead_to:0--Count:2--DOV:23/Jun/2000--Attempt:N--Offense:529.3--Section:PC--CrimType:Felony--DispoDt:02/Apr/2001--Dispo:Guilty--Plead_to:0--Count:3--DOV:16/Jul/2000--Attempt:N--Offense:529.3--Section:PC--CrimType:Felony--DispoDt:02/Apr/2001--Dispo:Guilty--Plead_to:0--Count:4--DOV:01/Apr/2004--Attempt:N--Offense:PROB VIOL--Section:PC--CrimType:Felony--DispoDt:01/Apr/2004--Dispo:Guilty--Plead_to:0</t>
  </si>
  <si>
    <t>case_id:1331918--DACase:01F03293--Def_nbr:1386582--Count:1--SentDt:06/Jul/2001--ProbType:F--ProbMnth:36--JailDays:150--LocalMnt:0--MSMnths:0--PrisMnth:0--L_D:0--ServHrs:0--ServDays:0--Fine:0--Rest:0--Other:0--case_id:1331918--DACase:01F03293--Def_nbr:1386582--Count:4--SentDt:01/Apr/2004--ProbType:0--ProbMnth:0--JailDays:0--LocalMnt:0--MSMnths:0--PrisMnth:0--L_D:0--ServHrs:0--ServDays:0--Fine:0--Rest:0--Other:0</t>
  </si>
  <si>
    <t>01F03294</t>
  </si>
  <si>
    <t>Count:1--DOV:01/Apr/2001--Attempt:N--Offense:496(a)--Section:PC--CrimType:Felony--DispoDt:06/Apr/2001--Dispo:Reduced--Plead_to:0</t>
  </si>
  <si>
    <t>case_id:1331919--DACase:01F03294--Def_nbr:1386583--Count:1--SentDt:06/Apr/2001--ProbType:I--ProbMnth:36--JailDays:60--LocalMnt:0--MSMnths:0--PrisMnth:0--L_D:Y--ServHrs:0--ServDays:0--Fine:0--Rest:0--Other:0</t>
  </si>
  <si>
    <t>01F03295</t>
  </si>
  <si>
    <t>Count:1--DOV:30/Mar/2001--Attempt:N--Offense:11350(a)--Section:HS--CrimType:Felony--DispoDt:02/Apr/2001--Dispo:Dismissed/Not Guilty--Plead_to:0--Count:2--DOV:30/Mar/2001--Attempt:N--Offense:11377(a)--Section:HS--CrimType:Felony--DispoDt:06/Jun/2001--Dispo:Reduced--Plead_to:0--Count:3--DOV:30/Mar/2001--Attempt:N--Offense:148.9(a)--Section:PC--CrimType:Misdemeanor--DispoDt:02/Apr/2001--Dispo:Guilty--Plead_to:0</t>
  </si>
  <si>
    <t>case_id:1331920--DACase:01F03295--Def_nbr:1386584--Count:2--SentDt:06/Jun/2001--ProbType:I--ProbMnth:36--JailDays:42--LocalMnt:0--MSMnths:0--PrisMnth:0--L_D:Y--ServHrs:0--ServDays:0--Fine:0--Rest:0--Other:0</t>
  </si>
  <si>
    <t>01F03296</t>
  </si>
  <si>
    <t>Count:1--DOV:02/Apr/2001--Attempt:N--Offense:11377(a)--Section:HS--CrimType:Felony--DispoDt:01/Jun/2006--Dispo:Guilty--Plead_to:0--Count:2--DOV:13/Sep/2006--Attempt:N--Offense:PROB VIOL--Section:PC--CrimType:Felony--DispoDt:13/Sep/2006--Dispo:Guilty--Plead_to:0--Count:3--DOV:06/Jul/2009--Attempt:N--Offense:PROB VIOL--Section:PC--CrimType:Felony--DispoDt:06/Jul/2009--Dispo:Guilty--Plead_to:0</t>
  </si>
  <si>
    <t>case_id:1331921--DACase:01F03296--Def_nbr:1386585--Count:1--SentDt:01/Jun/2006--ProbType:F--ProbMnth:36--JailDays:0--LocalMnt:0--MSMnths:0--PrisMnth:0--L_D:0--ServHrs:0--ServDays:0--Fine:0--Rest:0--Other:0--case_id:1331921--DACase:01F03296--Def_nbr:1386585--Count:2--SentDt:13/Sep/2006--ProbType:0--ProbMnth:0--JailDays:90--LocalMnt:0--MSMnths:0--PrisMnth:0--L_D:0--ServHrs:0--ServDays:0--Fine:0--Rest:0--Other:0--case_id:1331921--DACase:01F03296--Def_nbr:1386585--Count:3--SentDt:06/Jul/2009--ProbType:0--ProbMnth:0--JailDays:30--LocalMnt:0--MSMnths:0--PrisMnth:0--L_D:0--ServHrs:0--ServDays:0--Fine:0--Rest:0--Other:0</t>
  </si>
  <si>
    <t>01F03297</t>
  </si>
  <si>
    <t>Count:1--DOV:31/Mar/2001--Attempt:N--Offense:11352(a)--Section:HS--CrimType:Felony--DispoDt:07/May/2001--Dispo:Guilty--Plead_to:0--Count:2--DOV:04/Jan/2002--Attempt:0--Offense:PROB VIOL--Section:PC--CrimType:Felony--DispoDt:04/Jan/2002--Dispo:Guilty--Plead_to:0</t>
  </si>
  <si>
    <t>case_id:1331922--DACase:01F03297--Def_nbr:1386586--Count:1--SentDt:07/May/2001--ProbType:F--ProbMnth:36--JailDays:0--LocalMnt:0--MSMnths:0--PrisMnth:0--L_D:0--ServHrs:0--ServDays:0--Fine:0--Rest:0--Other:0--case_id:1331922--DACase:01F03297--Def_nbr:1386586--Count:2--SentDt:04/Jan/2002--ProbType:0--ProbMnth:0--JailDays:90--LocalMnt:0--MSMnths:0--PrisMnth:0--L_D:0--ServHrs:0--ServDays:0--Fine:0--Rest:0--Other:0</t>
  </si>
  <si>
    <t>01F03298</t>
  </si>
  <si>
    <t>Count:1--DOV:30/Mar/2001--Attempt:N--Offense:487(a)--Section:PC--CrimType:Felony--DispoDt:18/Apr/2001--Dispo:Dismissed/Not Guilty--Plead_to:0</t>
  </si>
  <si>
    <t>Arrest:30/Mar/2001--Bail:50000--AppStat:In Custody--Sealed:0</t>
  </si>
  <si>
    <t>Count:1--Offense:667(d)/(e)(1)--Section:PC--CrimType:Enhancement--DispoDt:18/Apr/2001--Dispo:Dismissed/Not True</t>
  </si>
  <si>
    <t>Count:1--Offense:PRIOR - Generic With Any Penal Code--Section:PC--CrimType:Prior--DispoDt:18/Apr/2001--Dispo:Dismissed/Not True--Count:1--Offense:Prior Felony PC w/i 5 Yrs w/i 667.5(b)--Section:PC--CrimType:Prior--DispoDt:18/Apr/2001--Dispo:Dismissed/Not True</t>
  </si>
  <si>
    <t>01F03299</t>
  </si>
  <si>
    <t>Count:1--DOV:12/Apr/2001--Attempt:N--Offense:459-460(b)--Section:PC--CrimType:Felony--DispoDt:17/May/2001--Dispo:Guilty--Plead_to:0--Count:2--DOV:12/Apr/2001--Attempt:N--Offense:487(a)--Section:PC--CrimType:Felony--DispoDt:18/Apr/2001--Dispo:Guilty--Plead_to:0</t>
  </si>
  <si>
    <t>case_id:1331924--DACase:01F03299--Def_nbr:1386588--Count:1--SentDt:17/May/2001--ProbType:0--ProbMnth:0--JailDays:0--LocalMnt:0--MSMnths:0--PrisMnth:60--L_D:0--ServHrs:0--ServDays:0--Fine:0--Rest:0--Other:0</t>
  </si>
  <si>
    <t>Count:1--Offense:Prior Felony PC w/i 5 Yrs w/i 667.5(b)--Section:PC--CrimType:Prior--DispoDt:17/May/2001--Dispo:True--Count:2--Offense:Prior Felony PC w/i 5 Yrs w/i 667.5(b)--Section:PC--CrimType:Prior--DispoDt:18/Apr/2001--Dispo:True</t>
  </si>
  <si>
    <t>01F03420</t>
  </si>
  <si>
    <t>Count:1--DOV:01/Mar/2001--Attempt:N--Offense:487(b)(3)--Section:PC--CrimType:Felony--DispoDt:07/Jan/2002--Dispo:Guilty--Plead_to:0--Count:2--DOV:01/Mar/2001--Attempt:N--Offense:470(d)--Section:PC--CrimType:Felony--DispoDt:27/Jul/2001--Dispo:Guilty--Plead_to:0--Count:3--DOV:01/Mar/2001--Attempt:N--Offense:470(d)--Section:PC--CrimType:Felony--DispoDt:27/Jul/2001--Dispo:Guilty--Plead_to:0--Count:4--DOV:05/Mar/2001--Attempt:N--Offense:470(d)--Section:PC--CrimType:Felony--DispoDt:27/Jul/2001--Dispo:Guilty--Plead_to:0--Count:5--DOV:12/Mar/2001--Attempt:N--Offense:470(d)--Section:PC--CrimType:Felony--DispoDt:27/Jul/2001--Dispo:Guilty--Plead_to:0--Count:6--DOV:13/Mar/2001--Attempt:N--Offense:470(d)--Section:PC--CrimType:Felony--DispoDt:27/Jul/2001--Dispo:Guilty--Plead_to:0--Count:7--DOV:14/Mar/2001--Attempt:N--Offense:470(d)--Section:PC--CrimType:Felony--DispoDt:27/Jul/2001--Dispo:Guilty--Plead_to:0--Count:8--DOV:14/Mar/2001--Attempt:N--Offense:470(d)--Section:PC--CrimType:Felony--DispoDt:27/Jul/2001--Dispo:Guilty--Plead_to:0--Count:9--DOV:15/Mar/2001--Attempt:N--Offense:470(d)--Section:PC--CrimType:Felony--DispoDt:27/Jul/2001--Dispo:Guilty--Plead_to:0--Count:10--DOV:23/Mar/2001--Attempt:N--Offense:470(d)--Section:PC--CrimType:Felony--DispoDt:27/Jul/2001--Dispo:Guilty--Plead_to:0--Count:11--DOV:26/Mar/2001--Attempt:N--Offense:470(d)--Section:PC--CrimType:Felony--DispoDt:27/Jul/2001--Dispo:Guilty--Plead_to:0--Count:12--DOV:10/Apr/2001--Attempt:N--Offense:484g--Section:PC--CrimType:Felony--DispoDt:27/Jul/2001--Dispo:Guilty--Plead_to:0</t>
  </si>
  <si>
    <t>case_id:1331925--DACase:01F03420--Def_nbr:1386589--Count:1--SentDt:07/Jan/2002--ProbType:0--ProbMnth:0--JailDays:0--LocalMnt:0--MSMnths:0--PrisMnth:24--L_D:0--ServHrs:0--ServDays:0--Fine:0--Rest:0--Other:0</t>
  </si>
  <si>
    <t>Arrest:01/Mar/2001--Bail:50000--AppStat:In Custody--Sealed:0</t>
  </si>
  <si>
    <t>Count:1--Offense:PRIOR - Generic With Any Penal Code--Section:PC--CrimType:Prior--DispoDt:07/Jan/2002--Dispo:True</t>
  </si>
  <si>
    <t>01F03450</t>
  </si>
  <si>
    <t>Count:1--DOV:22/Nov/2000--Attempt:N--Offense:484(g)(a)--Section:PC--CrimType:Felony--DispoDt:25/Apr/2002--Dispo:Guilty--Plead_to:0</t>
  </si>
  <si>
    <t>case_id:1331926--DACase:01F03450--Def_nbr:1386590--Count:1--SentDt:25/Apr/2002--ProbType:0--ProbMnth:0--JailDays:0--LocalMnt:0--MSMnths:0--PrisMnth:16--L_D:0--ServHrs:0--ServDays:0--Fine:0--Rest:0--Other:0</t>
  </si>
  <si>
    <t>01F03451</t>
  </si>
  <si>
    <t>Count:1--DOV:25/Mar/2001--Attempt:N--Offense:459-460(a)--Section:PC--CrimType:Felony--DispoDt:07/Sep/2001--Dispo:Guilty--Plead_to:0--Count:2--DOV:25/Mar/2001--Attempt:N--Offense:487(d)--Section:PC--CrimType:Felony--DispoDt:24/Apr/2001--Dispo:Guilty--Plead_to:0--Count:3--DOV:01/Apr/2001--Attempt:N--Offense:496(a)--Section:PC--CrimType:Felony--DispoDt:24/Apr/2001--Dispo:Guilty--Plead_to:0--Count:4--DOV:01/Apr/2001--Attempt:N--Offense:12021(a)--Section:PC--CrimType:Felony--DispoDt:24/Apr/2001--Dispo:Guilty--Plead_to:0</t>
  </si>
  <si>
    <t>case_id:1331927--DACase:01F03451--Def_nbr:1386591--Count:1--SentDt:07/Sep/2001--ProbType:0--ProbMnth:0--JailDays:0--LocalMnt:0--MSMnths:0--PrisMnth:108--L_D:0--ServHrs:0--ServDays:0--Fine:0--Rest:0--Other:0</t>
  </si>
  <si>
    <t>Arrest:01/Apr/2001--Bail:50000--AppStat:In Custody--Sealed:0</t>
  </si>
  <si>
    <t>Count:1--Offense:667(d)/(e)(1)--Section:PC--CrimType:Enhancement--DispoDt:07/Sep/2001--Dispo:True</t>
  </si>
  <si>
    <t>Count:1--Offense:Prior Ser. Fel INCL/ 667(a)(1)/1192.7(c)--Section:PC--CrimType:Prior--DispoDt:07/Sep/2001--Dispo:True--Count:4--Offense:Prior Felony PC w/i 5 Yrs w/i 667.5(b)--Section:PC--CrimType:Prior--DispoDt:24/Apr/2001--Dispo:True</t>
  </si>
  <si>
    <t>01F03452</t>
  </si>
  <si>
    <t>Count:1--DOV:06/Oct/2000--Attempt:N--Offense:476a(a)--Section:PC--CrimType:Felony--DispoDt:08/Dec/2005--Dispo:Dismissed/Not Guilty--Plead_to:0--Count:2--DOV:01/Dec/2000--Attempt:N--Offense:476a(a)--Section:PC--CrimType:Felony--DispoDt:08/Dec/2005--Dispo:Dismissed/Not Guilty--Plead_to:0</t>
  </si>
  <si>
    <t>01F03454</t>
  </si>
  <si>
    <t>Count:1--DOV:30/Mar/2001--Attempt:N--Offense:11377(a)--Section:HS--CrimType:Felony--DispoDt:13/Apr/2001--Dispo:Guilty--Plead_to:0--Count:2--DOV:30/Mar/2001--Attempt:N--Offense:11364--Section:HS--CrimType:Misdemeanor--DispoDt:03/Apr/2001--Dispo:Guilty--Plead_to:0</t>
  </si>
  <si>
    <t>case_id:1331929--DACase:01F03454--Def_nbr:1386593--Count:1--SentDt:13/Apr/2001--ProbType:0--ProbMnth:0--JailDays:0--LocalMnt:0--MSMnths:0--PrisMnth:16--L_D:0--ServHrs:0--ServDays:0--Fine:0--Rest:0--Other:0</t>
  </si>
  <si>
    <t>Arrest:30/Mar/2001--Bail:0--AppStat:0--Sealed:0</t>
  </si>
  <si>
    <t>01F03462</t>
  </si>
  <si>
    <t>Count:1--DOV:29/Mar/2001--Attempt:N--Offense:496(a)--Section:PC--CrimType:Felony--DispoDt:04/Jun/2001--Dispo:Guilty--Plead_to:0--Count:2--DOV:15/Aug/2002--Attempt:0--Offense:PROB VIOL--Section:PC--CrimType:Felony--DispoDt:25/Sep/2002--Dispo:Guilty--Plead_to:0</t>
  </si>
  <si>
    <t>case_id:1331930--DACase:01F03462--Def_nbr:1386594--Count:1--SentDt:04/Jun/2001--ProbType:F--ProbMnth:36--JailDays:60--LocalMnt:0--MSMnths:0--PrisMnth:0--L_D:Y--ServHrs:0--ServDays:0--Fine:0--Rest:0--Other:0--case_id:1331930--DACase:01F03462--Def_nbr:1386594--Count:2--SentDt:25/Sep/2002--ProbType:0--ProbMnth:0--JailDays:0--LocalMnt:0--MSMnths:0--PrisMnth:16--L_D:0--ServHrs:0--ServDays:0--Fine:0--Rest:0--Other:0</t>
  </si>
  <si>
    <t>01F03463</t>
  </si>
  <si>
    <t>Count:1--DOV:13/Feb/2001--Attempt:N--Offense:484e(a)--Section:PC--CrimType:Felony--DispoDt:14/Aug/2001--Dispo:Guilty--Plead_to:0--Count:2--DOV:13/Feb/2001--Attempt:N--Offense:148.9(a)--Section:PC--CrimType:Misdemeanor--DispoDt:14/Aug/2001--Dispo:Dismissed/Not Guilty--Plead_to:0</t>
  </si>
  <si>
    <t>case_id:1331931--DACase:01F03463--Def_nbr:1386595--Count:1--SentDt:14/Aug/2001--ProbType:F--ProbMnth:36--JailDays:270--LocalMnt:0--MSMnths:0--PrisMnth:0--L_D:0--ServHrs:0--ServDays:0--Fine:0--Rest:0--Other:0</t>
  </si>
  <si>
    <t>Count:1--Offense:Prior Felony PC w/i 5 Yrs w/i 667.5(b)--Section:PC--CrimType:Prior--DispoDt:14/Aug/2001--Dispo:True</t>
  </si>
  <si>
    <t>01F03464</t>
  </si>
  <si>
    <t>Count:1--DOV:01/Dec/2000--Attempt:N--Offense:487(d)--Section:PC--CrimType:Felony--DispoDt:05/Apr/2001--Dispo:Dismissed/Not Guilty--Plead_to:0--Count:2--DOV:01/Dec/2000--Attempt:N--Offense:10851(a)--Section:VC--CrimType:Felony--DispoDt:05/Apr/2001--Dispo:Dismissed/Not Guilty--Plead_to:0</t>
  </si>
  <si>
    <t>01F03465A</t>
  </si>
  <si>
    <t>Count:2--DOV:12/Aug/2000--Attempt:N--Offense:487(a)--Section:PC--CrimType:Felony--DispoDt:14/Jun/2001--Dispo:Guilty--Plead_to:0--Count:5--DOV:27/Oct/2000--Attempt:N--Offense:459-460(b)--Section:PC--CrimType:Felony--DispoDt:14/Jun/2001--Dispo:Guilty--Plead_to:0--Count:6--DOV:31/Oct/2000--Attempt:N--Offense:11377(a)--Section:HS--CrimType:Felony--DispoDt:14/Jun/2001--Dispo:Guilty--Plead_to:0--Count:7--DOV:31/Oct/2000--Attempt:N--Offense:475(b)--Section:PC--CrimType:Felony--DispoDt:14/Jun/2001--Dispo:Dismissed/Not Guilty--Plead_to:0--Count:8--DOV:31/Oct/2000--Attempt:N--Offense:475(c)--Section:PC--CrimType:Felony--DispoDt:14/Jun/2001--Dispo:Dismissed/Not Guilty--Plead_to:0--Count:9--DOV:31/Oct/2000--Attempt:N--Offense:496(a)--Section:PC--CrimType:Felony--DispoDt:14/Jun/2001--Dispo:Dismissed/Not Guilty--Plead_to:0--Count:10--DOV:31/Oct/2000--Attempt:N--Offense:475(b)--Section:PC--CrimType:Felony--DispoDt:14/Jun/2001--Dispo:Dismissed/Not Guilty--Plead_to:0--Count:11--DOV:31/Oct/2000--Attempt:N--Offense:475(c)--Section:PC--CrimType:Felony--DispoDt:14/Jun/2001--Dispo:Guilty--Plead_to:0--Count:13--DOV:31/Oct/2000--Attempt:N--Offense:476--Section:PC--CrimType:Felony--DispoDt:14/Jun/2001--Dispo:Guilty--Plead_to:0</t>
  </si>
  <si>
    <t>case_id:1331933--DACase:01F03465A--Def_nbr:1386597--Count:2--SentDt:14/Jun/2001--ProbType:0--ProbMnth:0--JailDays:0--LocalMnt:0--MSMnths:0--PrisMnth:16--L_D:0--ServHrs:0--ServDays:0--Fine:0--Rest:0--Other:0</t>
  </si>
  <si>
    <t>Arrest:31/Oct/2000--Bail:0--AppStat:0--Sealed:0</t>
  </si>
  <si>
    <t>Count:5--Offense:Prior Felony PC w/i 5 Yrs w/i 667.5(b)--Section:PC--CrimType:Prior--DispoDt:14/Jun/2001--Dispo:True</t>
  </si>
  <si>
    <t>Count:2--DOV:12/Aug/2000--Attempt:N--Offense:487(a)--Section:PC--CrimType:Felony--DispoDt:14/Jun/2001--Dispo:Guilty--Plead_to:0--Count:7--DOV:31/Oct/2000--Attempt:N--Offense:475(b)--Section:PC--CrimType:Felony--DispoDt:14/Jun/2001--Dispo:Guilty--Plead_to:0--Count:9--DOV:31/Oct/2000--Attempt:N--Offense:496(a)--Section:PC--CrimType:Felony--DispoDt:14/Jun/2001--Dispo:Guilty--Plead_to:0--Count:10--DOV:31/Oct/2000--Attempt:N--Offense:475(b)--Section:PC--CrimType:Felony--DispoDt:14/Jun/2001--Dispo:Guilty--Plead_to:0</t>
  </si>
  <si>
    <t>case_id:1331933--DACase:01F03465A--Def_nbr:1386598--Count:2--SentDt:14/Jun/2001--ProbType:0--ProbMnth:0--JailDays:0--LocalMnt:0--MSMnths:0--PrisMnth:16--L_D:0--ServHrs:0--ServDays:0--Fine:0--Rest:0--Other:0</t>
  </si>
  <si>
    <t>Count:10--Offense:Prior Felony PC w/i 5 Yrs w/i 667.5(b)--Section:PC--CrimType:Prior--DispoDt:14/Jun/2001--Dispo:True</t>
  </si>
  <si>
    <t>Count:1--DOV:12/Aug/2000--Attempt:N--Offense:459-460(b)--Section:PC--CrimType:Felony--DispoDt:29/Nov/2001--Dispo:Guilty--Plead_to:0--Count:2--DOV:12/Aug/2000--Attempt:N--Offense:487(a)--Section:PC--CrimType:Felony--DispoDt:29/Nov/2001--Dispo:Guilty--Plead_to:0--Count:3--DOV:14/Sep/2000--Attempt:N--Offense:459-460(b)--Section:PC--CrimType:Felony--DispoDt:29/Nov/2001--Dispo:Guilty--Plead_to:0--Count:5--DOV:27/Oct/2000--Attempt:N--Offense:459-460(b)--Section:PC--CrimType:Felony--DispoDt:29/Nov/2001--Dispo:Guilty--Plead_to:0</t>
  </si>
  <si>
    <t>case_id:1331933--DACase:01F03465A--Def_nbr:1386599--Count:1--SentDt:29/Nov/2001--ProbType:F--ProbMnth:36--JailDays:120--LocalMnt:0--MSMnths:0--PrisMnth:0--L_D:0--ServHrs:0--ServDays:0--Fine:0--Rest:0--Other:0</t>
  </si>
  <si>
    <t>Count:2--DOV:12/Aug/2000--Attempt:N--Offense:487(a)--Section:PC--CrimType:Felony--DispoDt:18/Jul/2002--Dispo:Reduced--Plead_to:487(A) PC - MISD--Count:4--DOV:27/Oct/2000--Attempt:N--Offense:476--Section:PC--CrimType:Felony--DispoDt:18/Jul/2002--Dispo:Dismissed/Not Guilty--Plead_to:0--Count:6--DOV:31/Oct/2000--Attempt:N--Offense:11377(a)--Section:HS--CrimType:Felony--DispoDt:18/Jul/2002--Dispo:Dismissed/Not Guilty--Plead_to:0--Count:12--DOV:31/Oct/2000--Attempt:N--Offense:470b--Section:PC--CrimType:Felony--DispoDt:18/Jul/2002--Dispo:Reduced--Plead_to:470 PC -MISD--Count:14--DOV:31/Oct/2000--Attempt:N--Offense:496(a)--Section:PC--CrimType:Felony--DispoDt:18/Jul/2002--Dispo:Dismissed/Not Guilty--Plead_to:0--Count:15--DOV:31/Oct/2000--Attempt:N--Offense:475(a)--Section:PC--CrimType:Felony--DispoDt:18/Jul/2002--Dispo:Dismissed/Not Guilty--Plead_to:0--Count:16--DOV:31/Oct/2000--Attempt:N--Offense:484e--Section:PC--CrimType:Felony--DispoDt:18/Jul/2002--Dispo:Dismissed/Not Guilty--Plead_to:0--Count:17--DOV:31/Oct/2000--Attempt:N--Offense:11364--Section:HS--CrimType:Misdemeanor--DispoDt:18/Jul/2002--Dispo:Guilty--Plead_to:0</t>
  </si>
  <si>
    <t>case_id:1331933--DACase:01F03465A--Def_nbr:1386601--Count:2--SentDt:18/Jul/2002--ProbType:F--ProbMnth:36--JailDays:300--LocalMnt:0--MSMnths:0--PrisMnth:0--L_D:0--ServHrs:0--ServDays:0--Fine:0--Rest:0--Other:0--case_id:1331933--DACase:01F03465A--Def_nbr:1386601--Count:2--SentDt:20/Mar/2015--ProbType:0--ProbMnth:0--JailDays:0--LocalMnt:0--MSMnths:0--PrisMnth:0--L_D:0--ServHrs:0--ServDays:0--Fine:0--Rest:0--Other:0</t>
  </si>
  <si>
    <t>Count:2--Offense:667(d)/(e)(1)--Section:PC--CrimType:Enhancement--DispoDt:18/Jul/2002--Dispo:True</t>
  </si>
  <si>
    <t>Count:17--Offense:Prior Felony PC w/i 5 Yrs w/i 667.5(b)--Section:PC--CrimType:Prior--DispoDt:18/Jul/2002--Dispo:True</t>
  </si>
  <si>
    <t>01F03466</t>
  </si>
  <si>
    <t>Count:1--DOV:24/Mar/2001--Attempt:N--Offense:11377(a)--Section:HS--CrimType:Felony--DispoDt:04/Apr/2001--Dispo:Dismissed/Not Guilty--Plead_to:0</t>
  </si>
  <si>
    <t>01F03467</t>
  </si>
  <si>
    <t>Count:1--DOV:01/Jan/2001--Attempt:N--Offense:487(a)--Section:PC--CrimType:Felony--DispoDt:21/Aug/2002--Dispo:Guilty--Plead_to:0</t>
  </si>
  <si>
    <t>case_id:1331935--DACase:01F03467--Def_nbr:1386603--Count:1--SentDt:21/Aug/2002--ProbType:I--ProbMnth:36--JailDays:1--LocalMnt:0--MSMnths:0--PrisMnth:0--L_D:Y--ServHrs:0--ServDays:0--Fine:0--Rest:0--Other:0</t>
  </si>
  <si>
    <t>01F03468</t>
  </si>
  <si>
    <t>Count:1--DOV:29/Mar/2001--Attempt:N--Offense:11377(a)--Section:HS--CrimType:Felony--DispoDt:04/Apr/2001--Dispo:Dismissed/Not Guilty--Plead_to:0</t>
  </si>
  <si>
    <t>01F03469</t>
  </si>
  <si>
    <t>Count:1--DOV:04/Jan/2001--Attempt:N--Offense:459-460(b)--Section:PC--CrimType:Felony--DispoDt:06/Jun/2001--Dispo:Guilty--Plead_to:0--Count:2--DOV:05/Jan/2001--Attempt:N--Offense:10851(a)--Section:VC--CrimType:Felony--DispoDt:04/Apr/2001--Dispo:Guilty--Plead_to:0--Count:3--DOV:21/Oct/2003--Attempt:N--Offense:PROB VIOL--Section:PC--CrimType:Felony--DispoDt:15/Oct/2003--Dispo:Guilty--Plead_to:0</t>
  </si>
  <si>
    <t>case_id:1331937--DACase:01F03469--Def_nbr:1386605--Count:1--SentDt:16/Oct/2003--ProbType:F--ProbMnth:36--JailDays:0--LocalMnt:0--MSMnths:0--PrisMnth:0--L_D:0--ServHrs:0--ServDays:0--Fine:0--Rest:0--Other:0--case_id:1331937--DACase:01F03469--Def_nbr:1386605--Count:3--SentDt:15/Oct/2003--ProbType:0--ProbMnth:0--JailDays:0--LocalMnt:0--MSMnths:0--PrisMnth:24--L_D:0--ServHrs:0--ServDays:0--Fine:0--Rest:0--Other:0</t>
  </si>
  <si>
    <t>01F03470</t>
  </si>
  <si>
    <t>Count:1--DOV:30/Mar/2001--Attempt:N--Offense:11377(a)--Section:HS--CrimType:Felony--DispoDt:03/Apr/2001--Dispo:Dismissed/Not Guilty--Plead_to:0</t>
  </si>
  <si>
    <t>01F03471</t>
  </si>
  <si>
    <t>Count:1--DOV:31/Mar/2001--Attempt:N--Offense:11377(a)--Section:HS--CrimType:Felony--DispoDt:23/Jul/2001--Dispo:Guilty--Plead_to:0--Count:2--DOV:31/Mar/2001--Attempt:N--Offense:11550(a)--Section:HS--CrimType:Misdemeanor--DispoDt:12/Jul/2001--Dispo:Guilty--Plead_to:0--Count:3--DOV:31/Mar/2001--Attempt:N--Offense:11357(b)--Section:HS--CrimType:Misdemeanor--DispoDt:12/Jul/2001--Dispo:Guilty--Plead_to:0</t>
  </si>
  <si>
    <t>case_id:1331939--DACase:01F03471--Def_nbr:1386608--Count:1--SentDt:23/Jul/2001--ProbType:0--ProbMnth:0--JailDays:0--LocalMnt:0--MSMnths:0--PrisMnth:24--L_D:0--ServHrs:0--ServDays:0--Fine:0--Rest:0--Other:0</t>
  </si>
  <si>
    <t>Count:1--Offense:667(d)/(e)(1)--Section:PC--CrimType:Enhancement--DispoDt:23/Jul/2001--Dispo:True</t>
  </si>
  <si>
    <t>Count:1--Offense:Prior Felony PC w/i 5 Yrs w/i 667.5(b)--Section:PC--CrimType:Prior--DispoDt:23/Jul/2001--Dispo:True</t>
  </si>
  <si>
    <t>01F03472</t>
  </si>
  <si>
    <t>Count:1--DOV:21/Mar/2001--Attempt:N--Offense:11377(a)--Section:HS--CrimType:Felony--DispoDt:31/May/2001--Dispo:Reduced--Plead_to:11377(a) HS -  MISD--Count:2--DOV:21/Mar/2001--Attempt:N--Offense:11357(b)--Section:HS--CrimType:Misdemeanor--DispoDt:31/May/2001--Dispo:Guilty--Plead_to:0</t>
  </si>
  <si>
    <t>case_id:1331940--DACase:01F03472--Def_nbr:1386609--Count:1--SentDt:04/Dec/2001--ProbType:I--ProbMnth:36--JailDays:90--LocalMnt:0--MSMnths:0--PrisMnth:0--L_D:0--ServHrs:0--ServDays:0--Fine:0--Rest:0--Other:0</t>
  </si>
  <si>
    <t>Count:1--DOV:21/Mar/2001--Attempt:N--Offense:11377(a)--Section:HS--CrimType:Felony--DispoDt:02/Apr/2001--Dispo:Dismissed/Not Guilty--Plead_to:0--Count:2--DOV:21/Mar/2001--Attempt:N--Offense:11357(b)--Section:HS--CrimType:Misdemeanor--DispoDt:02/Apr/2001--Dispo:Dismissed/Not Guilty--Plead_to:0</t>
  </si>
  <si>
    <t>01F03473</t>
  </si>
  <si>
    <t>Count:1--DOV:01/Apr/2001--Attempt:N--Offense:11377(a)--Section:HS--CrimType:Felony--DispoDt:18/Apr/2001--Dispo:Guilty--Plead_to:0--Count:2--DOV:01/Apr/2001--Attempt:N--Offense:11364--Section:HS--CrimType:Misdemeanor--DispoDt:04/Apr/2001--Dispo:Guilty--Plead_to:0--Count:3--DOV:10/Oct/2002--Attempt:0--Offense:PROB VIOL--Section:PC--CrimType:Felony--DispoDt:00/Jan/1900--Dispo:Guilty--Plead_to:0</t>
  </si>
  <si>
    <t>case_id:1331941--DACase:01F03473--Def_nbr:1386611--Count:1--SentDt:18/Apr/2001--ProbType:F--ProbMnth:36--JailDays:0--LocalMnt:0--MSMnths:0--PrisMnth:0--L_D:Y--ServHrs:0--ServDays:0--Fine:0--Rest:0--Other:0</t>
  </si>
  <si>
    <t>Count:1--Offense:11377(a)--Section:HS--CrimType:Felony--DispoDt:18/Apr/2001--Dispo:True</t>
  </si>
  <si>
    <t>01F03500</t>
  </si>
  <si>
    <t>Count:1--DOV:02/Jan/2001--Attempt:N--Offense:459-460(a)--Section:PC--CrimType:Felony--DispoDt:21/May/2001--Dispo:Dismissed/Not Guilty--Plead_to:0--Count:2--DOV:02/Jan/2001--Attempt:N--Offense:459-460(a)--Section:PC--CrimType:Felony--DispoDt:23/May/2001--Dispo:Dismissed/Not Guilty--Plead_to:0</t>
  </si>
  <si>
    <t>Count:1--Offense:459-460(a)--Section:PC--CrimType:Felony--DispoDt:21/May/2001--Dispo:Dismissed/Not True--Count:2--Offense:459-460(a)--Section:PC--CrimType:Felony--DispoDt:23/May/2001--Dispo:Dismissed/Not True</t>
  </si>
  <si>
    <t>01F03501</t>
  </si>
  <si>
    <t>Count:1--DOV:21/Apr/2001--Attempt:N--Offense:2800.2--Section:VC--CrimType:Felony--DispoDt:27/Apr/2001--Dispo:Guilty--Plead_to:0--Count:2--DOV:21/Apr/2001--Attempt:N--Offense:20002(a)--Section:VC--CrimType:Misdemeanor--DispoDt:23/Apr/2001--Dispo:Guilty--Plead_to:0--Count:3--DOV:21/Apr/2001--Attempt:N--Offense:12500(a)--Section:VC--CrimType:Misdemeanor--DispoDt:23/Apr/2001--Dispo:Guilty--Plead_to:0--Count:4--DOV:25/Mar/2002--Attempt:0--Offense:PROB VIOL--Section:PC--CrimType:Felony--DispoDt:00/Jan/1900--Dispo:Guilty--Plead_to:0</t>
  </si>
  <si>
    <t>case_id:1331943--DACase:01F03501--Def_nbr:1386613--Count:1--SentDt:27/Apr/2001--ProbType:F--ProbMnth:36--JailDays:180--LocalMnt:0--MSMnths:0--PrisMnth:0--L_D:Y--ServHrs:0--ServDays:0--Fine:0--Rest:0--Other:0</t>
  </si>
  <si>
    <t>Count:1--Offense:Prior Felony PC w/i 5 Yrs w/i 667.5(b)--Section:PC--CrimType:Prior--DispoDt:27/Apr/2001--Dispo:True</t>
  </si>
  <si>
    <t>01F03502</t>
  </si>
  <si>
    <t>Count:1--DOV:21/Apr/2001--Attempt:N--Offense:11377(a)--Section:HS--CrimType:Felony--DispoDt:02/May/2001--Dispo:Dismissed/Not Guilty--Plead_to:0--Count:2--DOV:21/Apr/2001--Attempt:N--Offense:11379(a)--Section:HS--CrimType:Felony--DispoDt:02/May/2001--Dispo:Dismissed/Not Guilty--Plead_to:0</t>
  </si>
  <si>
    <t>Count:2--Offense:11379(a)--Section:HS--CrimType:Felony--DispoDt:02/May/2001--Dispo:Dismissed/Not True</t>
  </si>
  <si>
    <t>01F03503</t>
  </si>
  <si>
    <t>Count:1--DOV:18/Mar/2001--Attempt:N--Offense:11377(a)--Section:HS--CrimType:Felony--DispoDt:24/Apr/2001--Dispo:Dismissed/Not Guilty--Plead_to:0--Count:2--DOV:18/Mar/2001--Attempt:N--Offense:11357(b)--Section:HS--CrimType:Misdemeanor--DispoDt:24/Apr/2001--Dispo:Dismissed/Not Guilty--Plead_to:0--Count:3--DOV:18/Mar/2001--Attempt:N--Offense:11550--Section:HS--CrimType:Misdemeanor--DispoDt:24/Apr/2001--Dispo:Dismissed/Not Guilty--Plead_to:0</t>
  </si>
  <si>
    <t>01F03504</t>
  </si>
  <si>
    <t>Count:1--DOV:16/Mar/2001--Attempt:N--Offense:11359--Section:HS--CrimType:Felony--DispoDt:29/Apr/2019--Dispo:Unknown--Plead_to:0--Count:2--DOV:16/Mar/2001--Attempt:N--Offense:11357(c)--Section:HS--CrimType:Misdemeanor--DispoDt:29/Apr/2019--Dispo:Unknown--Plead_to:0</t>
  </si>
  <si>
    <t>01F03505</t>
  </si>
  <si>
    <t>Count:1--DOV:19/Apr/2001--Attempt:N--Offense:11350(a)--Section:HS--CrimType:Felony--DispoDt:24/Apr/2001--Dispo:Dismissed/Not Guilty--Plead_to:0--Count:2--DOV:19/Apr/2001--Attempt:N--Offense:23152(a)--Section:VC--CrimType:Misdemeanor--DispoDt:08/Jul/2002--Dispo:Guilty--Plead_to:0</t>
  </si>
  <si>
    <t>case_id:1331947--DACase:01F03505--Def_nbr:1386617--Count:2--SentDt:08/Jul/2002--ProbType:I--ProbMnth:36--JailDays:0--LocalMnt:0--MSMnths:0--PrisMnth:0--L_D:0--ServHrs:0--ServDays:0--Fine:0--Rest:0--Other:0</t>
  </si>
  <si>
    <t>Arrest:19/Apr/2001--Bail:0--AppStat:0--Sealed:0</t>
  </si>
  <si>
    <t>01F03506</t>
  </si>
  <si>
    <t>Count:1--DOV:18/Nov/2000--Attempt:N--Offense:422--Section:PC--CrimType:Felony--DispoDt:12/Jun/2001--Dispo:Guilty--Plead_to:0</t>
  </si>
  <si>
    <t>case_id:1331948--DACase:01F03506--Def_nbr:1386618--Count:1--SentDt:12/Jun/2001--ProbType:I--ProbMnth:36--JailDays:0--LocalMnt:0--MSMnths:0--PrisMnth:0--L_D:Y--ServHrs:0--ServDays:0--Fine:0--Rest:0--Other:0</t>
  </si>
  <si>
    <t>01F03507</t>
  </si>
  <si>
    <t>Count:1--DOV:11/Apr/2001--Attempt:N--Offense:2800.2--Section:VC--CrimType:Felony--DispoDt:24/Apr/2001--Dispo:Dismissed/Not Guilty--Plead_to:0--Count:2--DOV:11/Apr/2001--Attempt:N--Offense:23103--Section:VC--CrimType:Misdemeanor--DispoDt:11/Jul/2001--Dispo:Guilty--Plead_to:0--Count:3--DOV:11/Apr/2001--Attempt:N--Offense:14601.2(a)--Section:VC--CrimType:Misdemeanor--DispoDt:24/Apr/2001--Dispo:Dismissed/Not Guilty--Plead_to:0--Count:4--DOV:11/Apr/2001--Attempt:N--Offense:14601.1(a)--Section:VC--CrimType:Misdemeanor--DispoDt:19/Jul/2001--Dispo:Guilty--Plead_to:0</t>
  </si>
  <si>
    <t>case_id:1331949--DACase:01F03507--Def_nbr:1386619--Count:2--SentDt:11/Jul/2001--ProbType:I--ProbMnth:36--JailDays:2--LocalMnt:0--MSMnths:0--PrisMnth:0--L_D:Y--ServHrs:0--ServDays:0--Fine:0--Rest:0--Other:0</t>
  </si>
  <si>
    <t>01F03508</t>
  </si>
  <si>
    <t>Count:1--DOV:10/Apr/2001--Attempt:N--Offense:11359--Section:HS--CrimType:Felony--DispoDt:17/Jul/2001--Dispo:Dismissed/Not Guilty--Plead_to:0</t>
  </si>
  <si>
    <t>Arrest:10/Apr/2001--Bail:0--AppStat:0--Sealed:0</t>
  </si>
  <si>
    <t>Count:1--Offense:11359--Section:HS--CrimType:Felony--DispoDt:17/Jul/2001--Dispo:Dismissed/Not True</t>
  </si>
  <si>
    <t>01F03509</t>
  </si>
  <si>
    <t>Count:1--DOV:11/Apr/2001--Attempt:N--Offense:11350(a)--Section:HS--CrimType:Felony--DispoDt:24/Apr/2001--Dispo:Dismissed/Not Guilty--Plead_to:0</t>
  </si>
  <si>
    <t>01F03510</t>
  </si>
  <si>
    <t>Count:1--DOV:11/Apr/2001--Attempt:N--Offense:11368--Section:HS--CrimType:Felony--DispoDt:24/Apr/2001--Dispo:Dismissed/Not Guilty--Plead_to:0--Count:2--DOV:11/Apr/2001--Attempt:N--Offense:4324(a)--Section:BP--CrimType:Felony--DispoDt:14/Jun/2001--Dispo:Guilty--Plead_to:0</t>
  </si>
  <si>
    <t>case_id:1331952--DACase:01F03510--Def_nbr:1386622--Count:2--SentDt:14/Jun/2001--ProbType:I--ProbMnth:24--JailDays:0--LocalMnt:0--MSMnths:0--PrisMnth:0--L_D:Y--ServHrs:0--ServDays:0--Fine:0--Rest:0--Other:0</t>
  </si>
  <si>
    <t>01F03511</t>
  </si>
  <si>
    <t>Count:1--DOV:11/Apr/2001--Attempt:N--Offense:273d--Section:PC--CrimType:Felony--DispoDt:23/Jul/2001--Dispo:Guilty--Plead_to:0--Count:2--DOV:11/Apr/2001--Attempt:N--Offense:273a(b)--Section:PC--CrimType:Misdemeanor--DispoDt:24/Apr/2001--Dispo:Dismissed/Not Guilty--Plead_to:0</t>
  </si>
  <si>
    <t>case_id:1331953--DACase:01F03511--Def_nbr:1386623--Count:1--SentDt:23/Jul/2001--ProbType:I--ProbMnth:36--JailDays:0--LocalMnt:0--MSMnths:0--PrisMnth:0--L_D:Y--ServHrs:0--ServDays:0--Fine:0--Rest:0--Other:0</t>
  </si>
  <si>
    <t>01F03512</t>
  </si>
  <si>
    <t>Count:1--DOV:23/Apr/2001--Attempt:N--Offense:11351--Section:HS--CrimType:Felony--DispoDt:01/May/2001--Dispo:Guilty--Plead_to:0</t>
  </si>
  <si>
    <t>case_id:1331954--DACase:01F03512--Def_nbr:1386624--Count:1--SentDt:01/May/2001--ProbType:0--ProbMnth:0--JailDays:0--LocalMnt:0--MSMnths:0--PrisMnth:24--L_D:0--ServHrs:0--ServDays:0--Fine:0--Rest:0--Other:0</t>
  </si>
  <si>
    <t>Count:1--Offense:Prior Felony Narcotic w/i 11370.2(a)/c)--Section:HS--CrimType:Prior--DispoDt:01/May/2001--Dispo:True--Count:1--Offense:Prior Felony PC w/i 5 Yrs w/i 667.5(b)--Section:PC--CrimType:Prior--DispoDt:01/May/2001--Dispo:True--Count:1--Offense:Prior Narcotic w/i 1203.07(a)(11)--Section:PC--CrimType:Prior--DispoDt:01/May/2001--Dispo:True</t>
  </si>
  <si>
    <t>01F03514</t>
  </si>
  <si>
    <t>Count:1--DOV:23/Apr/2001--Attempt:N--Offense:664-459--Section:PC--CrimType:Felony--DispoDt:10/May/2001--Dispo:Dismissed/Not Guilty--Plead_to:0</t>
  </si>
  <si>
    <t>Arrest:23/Apr/2001--Bail:25000--AppStat:In Custody--Sealed:0</t>
  </si>
  <si>
    <t>Count:1--Offense:Prior Felony PC w/i 5 Yrs w/i 667.5(b)--Section:PC--CrimType:Prior--DispoDt:10/May/2001--Dispo:Dismissed/Not True</t>
  </si>
  <si>
    <t>01F03515</t>
  </si>
  <si>
    <t>Count:1--DOV:24/Apr/2001--Attempt:N--Offense:422--Section:PC--CrimType:Felony--DispoDt:08/Aug/2001--Dispo:Guilty--Plead_to:0--Count:2--DOV:24/Apr/2001--Attempt:N--Offense:236--Section:PC--CrimType:Felony--DispoDt:08/Aug/2001--Dispo:Guilty--Plead_to:0--Count:3--DOV:24/Apr/2001--Attempt:N--Offense:290(g)(2)--Section:PC--CrimType:Misdemeanor--DispoDt:08/Aug/2001--Dispo:Guilty--Plead_to:0</t>
  </si>
  <si>
    <t>case_id:1331957--DACase:01F03515--Def_nbr:1386627--Count:1--SentDt:14/Dec/2001--ProbType:0--ProbMnth:0--JailDays:0--LocalMnt:0--MSMnths:0--PrisMnth:300--L_D:L--ServHrs:0--ServDays:0--Fine:0--Rest:0--Other:0</t>
  </si>
  <si>
    <t>Count:2--Offense:236--Section:PC--CrimType:Felony--DispoDt:08/Aug/2001--Dispo:True--Count:2--Offense:667(d)/(e)(2)--Section:PC--CrimType:Enhancement--DispoDt:08/Aug/2001--Dispo:True</t>
  </si>
  <si>
    <t>Count:2--Offense:Prior Ser. Fel INCL/ 667(a)(1)/1192.7(c)--Section:PC--CrimType:Prior--DispoDt:08/Aug/2001--Dispo:True</t>
  </si>
  <si>
    <t>01F03516</t>
  </si>
  <si>
    <t>Count:1--DOV:26/Dec/2000--Attempt:N--Offense:266h--Section:PC--CrimType:Felony--DispoDt:00/Jan/1900--Dispo:0--Plead_to:0--Count:2--DOV:26/Dec/2000--Attempt:N--Offense:266i--Section:PC--CrimType:Felony--DispoDt:00/Jan/1900--Dispo:0--Plead_to:0</t>
  </si>
  <si>
    <t>01F03517</t>
  </si>
  <si>
    <t>Count:1--DOV:02/Mar/2001--Attempt:N--Offense:11377(a)--Section:HS--CrimType:Felony--DispoDt:26/Feb/2002--Dispo:Guilty--Plead_to:0--Count:2--DOV:02/Mar/2001--Attempt:N--Offense:459-460(b)--Section:PC--CrimType:Misdemeanor--DispoDt:20/Apr/2001--Dispo:Guilty--Plead_to:0--Count:3--DOV:02/Mar/2001--Attempt:N--Offense:484e--Section:PC--CrimType:Felony--DispoDt:20/Apr/2001--Dispo:Guilty--Plead_to:0--Count:4--DOV:02/Mar/2001--Attempt:N--Offense:459-460(b)--Section:PC--CrimType:Misdemeanor--DispoDt:20/Apr/2001--Dispo:Guilty--Plead_to:0--Count:5--DOV:02/Mar/2001--Attempt:N--Offense:484e--Section:PC--CrimType:Misdemeanor--DispoDt:20/Apr/2001--Dispo:Guilty--Plead_to:0--Count:6--DOV:02/Mar/2001--Attempt:N--Offense:496(a)--Section:PC--CrimType:Misdemeanor--DispoDt:20/Apr/2001--Dispo:Guilty--Plead_to:0</t>
  </si>
  <si>
    <t>case_id:1331959--DACase:01F03517--Def_nbr:1386629--Count:1--SentDt:26/Feb/2002--ProbType:F--ProbMnth:36--JailDays:180--LocalMnt:0--MSMnths:0--PrisMnth:0--L_D:0--ServHrs:0--ServDays:0--Fine:0--Rest:0--Other:0</t>
  </si>
  <si>
    <t>Arrest:02/Mar/2001--Bail:50000--AppStat:0--Sealed:0</t>
  </si>
  <si>
    <t>01F03518</t>
  </si>
  <si>
    <t>Count:1--DOV:26/Mar/2001--Attempt:N--Offense:496(a)--Section:PC--CrimType:Felony--DispoDt:17/Aug/2001--Dispo:Reduced--Plead_to:496(a) PC MISD--Count:2--DOV:28/Apr/2004--Attempt:N--Offense:PROB VIOL--Section:PC--CrimType:Felony--DispoDt:28/Apr/2004--Dispo:Guilty--Plead_to:0--Count:3--DOV:18/Jan/2006--Attempt:N--Offense:PROB VIOL--Section:PC--CrimType:Felony--DispoDt:18/Jan/2006--Dispo:Guilty--Plead_to:0</t>
  </si>
  <si>
    <t>case_id:1331960--DACase:01F03518--Def_nbr:1386630--Count:1--SentDt:17/Aug/2001--ProbType:I--ProbMnth:36--JailDays:210--LocalMnt:0--MSMnths:0--PrisMnth:0--L_D:0--ServHrs:0--ServDays:0--Fine:0--Rest:0--Other:0--case_id:1331960--DACase:01F03518--Def_nbr:1386630--Count:1--SentDt:25/Sep/2019--ProbType:0--ProbMnth:0--JailDays:0--LocalMnt:0--MSMnths:0--PrisMnth:0--L_D:0--ServHrs:0--ServDays:0--Fine:0--Rest:0--Other:0--case_id:1331960--DACase:01F03518--Def_nbr:1386630--Count:2--SentDt:28/Apr/2004--ProbType:0--ProbMnth:0--JailDays:90--LocalMnt:0--MSMnths:0--PrisMnth:0--L_D:0--ServHrs:0--ServDays:0--Fine:0--Rest:0--Other:0--case_id:1331960--DACase:01F03518--Def_nbr:1386630--Count:3--SentDt:18/Jan/2006--ProbType:F--ProbMnth:36--JailDays:90--LocalMnt:0--MSMnths:0--PrisMnth:0--L_D:0--ServHrs:0--ServDays:0--Fine:0--Rest:0--Other:0</t>
  </si>
  <si>
    <t>01F03519</t>
  </si>
  <si>
    <t>Count:1--DOV:25/Mar/2001--Attempt:N--Offense:12020(a)--Section:PC--CrimType:Felony--DispoDt:11/Jun/2001--Dispo:Dismissed/Not Guilty--Plead_to:0--Count:2--DOV:25/Mar/2001--Attempt:N--Offense:12020(a)--Section:PC--CrimType:Felony--DispoDt:11/Jun/2001--Dispo:Guilty--Plead_to:0--Count:3--DOV:25/Mar/2001--Attempt:N--Offense:12020(a)--Section:PC--CrimType:Felony--DispoDt:20/Apr/2001--Dispo:Dismissed/Not Guilty--Plead_to:0--Count:4--DOV:25/Mar/2001--Attempt:N--Offense:12020(a)--Section:PC--CrimType:Felony--DispoDt:11/Jun/2001--Dispo:Guilty--Plead_to:0--Count:5--DOV:25/Mar/2001--Attempt:N--Offense:12020(a)--Section:PC--CrimType:Felony--DispoDt:11/Jun/2001--Dispo:Guilty--Plead_to:0--Count:6--DOV:25/Mar/2001--Attempt:N--Offense:12020(a)--Section:PC--CrimType:Felony--DispoDt:20/Apr/2001--Dispo:Dismissed/Not Guilty--Plead_to:0--Count:7--DOV:25/Mar/2001--Attempt:N--Offense:12020(a)--Section:PC--CrimType:Felony--DispoDt:11/Jun/2001--Dispo:Guilty--Plead_to:0--Count:8--DOV:25/Mar/2001--Attempt:N--Offense:12020(a)--Section:PC--CrimType:Felony--DispoDt:20/Apr/2001--Dispo:Dismissed/Not Guilty--Plead_to:0--Count:9--DOV:25/Mar/2001--Attempt:N--Offense:12020(a)--Section:PC--CrimType:Felony--DispoDt:11/Jun/2001--Dispo:Guilty--Plead_to:0</t>
  </si>
  <si>
    <t>case_id:1331961--DACase:01F03519--Def_nbr:1386631--Count:1--SentDt:11/Jun/2001--ProbType:0--ProbMnth:0--JailDays:0--LocalMnt:0--MSMnths:0--PrisMnth:0--L_D:0--ServHrs:0--ServDays:0--Fine:0--Rest:0--Other:0--case_id:1331961--DACase:01F03519--Def_nbr:1386631--Count:2--SentDt:11/Jun/2001--ProbType:I--ProbMnth:36--JailDays:0--LocalMnt:0--MSMnths:0--PrisMnth:0--L_D:Y--ServHrs:0--ServDays:0--Fine:0--Rest:0--Other:0--case_id:1331961--DACase:01F03519--Def_nbr:1386631--Count:4--SentDt:11/Jun/2001--ProbType:0--ProbMnth:0--JailDays:0--LocalMnt:0--MSMnths:0--PrisMnth:0--L_D:0--ServHrs:0--ServDays:0--Fine:0--Rest:0--Other:0--case_id:1331961--DACase:01F03519--Def_nbr:1386631--Count:5--SentDt:11/Jun/2001--ProbType:0--ProbMnth:0--JailDays:0--LocalMnt:0--MSMnths:0--PrisMnth:0--L_D:0--ServHrs:0--ServDays:0--Fine:0--Rest:0--Other:0--case_id:1331961--DACase:01F03519--Def_nbr:1386631--Count:7--SentDt:11/Jun/2001--ProbType:0--ProbMnth:0--JailDays:0--LocalMnt:0--MSMnths:0--PrisMnth:0--L_D:0--ServHrs:0--ServDays:0--Fine:0--Rest:0--Other:0--case_id:1331961--DACase:01F03519--Def_nbr:1386631--Count:9--SentDt:11/Jun/2001--ProbType:0--ProbMnth:0--JailDays:0--LocalMnt:0--MSMnths:0--PrisMnth:0--L_D:0--ServHrs:0--ServDays:0--Fine:0--Rest:0--Other:0</t>
  </si>
  <si>
    <t>Count:1--DOV:25/Mar/2001--Attempt:N--Offense:12020(a)--Section:PC--CrimType:Felony--DispoDt:20/Apr/2001--Dispo:Dismissed/Not Guilty--Plead_to:0--Count:2--DOV:25/Mar/2001--Attempt:N--Offense:12020(a)--Section:PC--CrimType:Felony--DispoDt:11/Jun/2001--Dispo:Guilty--Plead_to:0--Count:3--DOV:25/Mar/2001--Attempt:N--Offense:12020(a)--Section:PC--CrimType:Felony--DispoDt:20/Apr/2001--Dispo:Dismissed/Not Guilty--Plead_to:0--Count:4--DOV:25/Mar/2001--Attempt:N--Offense:12020(a)--Section:PC--CrimType:Felony--DispoDt:11/Jun/2001--Dispo:Guilty--Plead_to:0--Count:5--DOV:25/Mar/2001--Attempt:N--Offense:12020(a)--Section:PC--CrimType:Felony--DispoDt:11/Jun/2001--Dispo:Guilty--Plead_to:0--Count:6--DOV:25/Mar/2001--Attempt:N--Offense:12020(a)--Section:PC--CrimType:Felony--DispoDt:20/Apr/2001--Dispo:Dismissed/Not Guilty--Plead_to:0--Count:7--DOV:25/Mar/2001--Attempt:N--Offense:12020(a)--Section:PC--CrimType:Felony--DispoDt:11/Jun/2001--Dispo:Guilty--Plead_to:0--Count:8--DOV:25/Mar/2001--Attempt:N--Offense:12020(a)--Section:PC--CrimType:Felony--DispoDt:20/Apr/2001--Dispo:Dismissed/Not Guilty--Plead_to:0--Count:9--DOV:25/Mar/2001--Attempt:N--Offense:12020(a)--Section:PC--CrimType:Felony--DispoDt:11/Jun/2001--Dispo:Guilty--Plead_to:0</t>
  </si>
  <si>
    <t>case_id:1331961--DACase:01F03519--Def_nbr:1386632--Count:2--SentDt:11/Jun/2001--ProbType:I--ProbMnth:36--JailDays:0--LocalMnt:0--MSMnths:0--PrisMnth:0--L_D:Y--ServHrs:0--ServDays:0--Fine:0--Rest:0--Other:0--case_id:1331961--DACase:01F03519--Def_nbr:1386632--Count:4--SentDt:11/Jun/2001--ProbType:0--ProbMnth:0--JailDays:0--LocalMnt:0--MSMnths:0--PrisMnth:0--L_D:0--ServHrs:0--ServDays:0--Fine:0--Rest:0--Other:0--case_id:1331961--DACase:01F03519--Def_nbr:1386632--Count:5--SentDt:11/Jun/2001--ProbType:0--ProbMnth:0--JailDays:0--LocalMnt:0--MSMnths:0--PrisMnth:0--L_D:0--ServHrs:0--ServDays:0--Fine:0--Rest:0--Other:0--case_id:1331961--DACase:01F03519--Def_nbr:1386632--Count:7--SentDt:11/Jun/2001--ProbType:0--ProbMnth:0--JailDays:0--LocalMnt:0--MSMnths:0--PrisMnth:0--L_D:0--ServHrs:0--ServDays:0--Fine:0--Rest:0--Other:0--case_id:1331961--DACase:01F03519--Def_nbr:1386632--Count:9--SentDt:11/Jun/2001--ProbType:0--ProbMnth:0--JailDays:0--LocalMnt:0--MSMnths:0--PrisMnth:0--L_D:0--ServHrs:0--ServDays:0--Fine:0--Rest:0--Other:0</t>
  </si>
  <si>
    <t>01F03520</t>
  </si>
  <si>
    <t>Count:1--DOV:10/Mar/2001--Attempt:N--Offense:2800.2--Section:VC--CrimType:Felony--DispoDt:06/Aug/2002--Dispo:Guilty--Plead_to:0--Count:2--DOV:10/Mar/2001--Attempt:N--Offense:12025(b)(6)(B)--Section:PC--CrimType:Felony--DispoDt:20/Apr/2001--Dispo:Guilty--Plead_to:0--Count:3--DOV:10/Mar/2001--Attempt:N--Offense:12031(a)(1)/12031(a)(2)(C)--Section:PC--CrimType:Felony--DispoDt:02/May/2001--Dispo:Guilty--Plead_to:0--Count:4--DOV:10/Mar/2001--Attempt:N--Offense:23152(a)--Section:VC--CrimType:Misdemeanor--DispoDt:20/Apr/2001--Dispo:Guilty--Plead_to:0--Count:5--DOV:10/Mar/2001--Attempt:N--Offense:23152(b)--Section:VC--CrimType:Misdemeanor--DispoDt:20/Apr/2001--Dispo:Guilty--Plead_to:0</t>
  </si>
  <si>
    <t>case_id:1331962--DACase:01F03520--Def_nbr:1386633--Count:1--SentDt:06/Aug/2002--ProbType:F--ProbMnth:36--JailDays:180--LocalMnt:0--MSMnths:0--PrisMnth:0--L_D:Y--ServHrs:0--ServDays:0--Fine:0--Rest:0--Other:0</t>
  </si>
  <si>
    <t>01F03521</t>
  </si>
  <si>
    <t>Count:1--DOV:01/Mar/2001--Attempt:N--Offense:11377(a)--Section:HS--CrimType:Felony--DispoDt:20/Apr/2001--Dispo:Dismissed/Not Guilty--Plead_to:0--Count:2--DOV:01/Mar/2001--Attempt:N--Offense:11357(b)--Section:HS--CrimType:Misdemeanor--DispoDt:20/Apr/2001--Dispo:Dismissed/Not Guilty--Plead_to:0</t>
  </si>
  <si>
    <t>01F03522</t>
  </si>
  <si>
    <t>Count:1--DOV:05/Apr/2001--Attempt:N--Offense:11350(a)--Section:HS--CrimType:Felony--DispoDt:06/Aug/2001--Dispo:Dismissed/Not Guilty--Plead_to:0--Count:2--DOV:05/Apr/2001--Attempt:N--Offense:12021(a)--Section:PC--CrimType:Felony--DispoDt:06/Aug/2001--Dispo:Dismissed/Not Guilty--Plead_to:0--Count:3--DOV:05/Apr/2001--Attempt:N--Offense:11364--Section:HS--CrimType:Misdemeanor--DispoDt:06/Aug/2001--Dispo:Dismissed/Not Guilty--Plead_to:0</t>
  </si>
  <si>
    <t>Count:2--Offense:12021(a)--Section:PC--CrimType:Felony--DispoDt:06/Aug/2001--Dispo:Dismissed/Not True--Count:2--Offense:667(d)/(e)(1)--Section:PC--CrimType:Enhancement--DispoDt:06/Aug/2001--Dispo:Dismissed/Not True</t>
  </si>
  <si>
    <t>Count:2--Offense:Prior Felony PC w/i 5 Yrs w/i 667.5(b)--Section:PC--CrimType:Prior--DispoDt:06/Aug/2001--Dispo:Dismissed/Not True</t>
  </si>
  <si>
    <t>01F03523</t>
  </si>
  <si>
    <t>Count:1--DOV:15/Mar/2001--Attempt:N--Offense:11350(a)--Section:HS--CrimType:Felony--DispoDt:12/Apr/2002--Dispo:Guilty--Plead_to:0--Count:2--DOV:15/Mar/2001--Attempt:N--Offense:4140--Section:BP--CrimType:Misdemeanor--DispoDt:12/Apr/2002--Dispo:Guilty--Plead_to:0--Count:3--DOV:12/Apr/2002--Attempt:N--Offense:PROB VIOL--Section:PC--CrimType:Felony--DispoDt:05/Feb/2003--Dispo:Guilty--Plead_to:0--Count:4--DOV:12/Apr/2002--Attempt:N--Offense:PROB VIOL--Section:PC--CrimType:Felony--DispoDt:04/Dec/2003--Dispo:Guilty--Plead_to:0--Count:5--DOV:27/Apr/2004--Attempt:N--Offense:PROB VIOL--Section:PC--CrimType:Felony--DispoDt:27/Apr/2004--Dispo:Guilty--Plead_to:0</t>
  </si>
  <si>
    <t>case_id:1331965--DACase:01F03523--Def_nbr:1386636--Count:1--SentDt:12/Apr/2002--ProbType:F--ProbMnth:36--JailDays:0--LocalMnt:0--MSMnths:0--PrisMnth:0--L_D:0--ServHrs:0--ServDays:0--Fine:0--Rest:0--Other:0--case_id:1331965--DACase:01F03523--Def_nbr:1386636--Count:5--SentDt:27/Apr/2004--ProbType:0--ProbMnth:0--JailDays:0--LocalMnt:0--MSMnths:0--PrisMnth:16--L_D:0--ServHrs:0--ServDays:0--Fine:0--Rest:0--Other:0</t>
  </si>
  <si>
    <t>01F03524</t>
  </si>
  <si>
    <t>Count:1--DOV:19/Jan/2001--Attempt:N--Offense:11377(a)--Section:HS--CrimType:Felony--DispoDt:23/Apr/2001--Dispo:Dismissed/Not Guilty--Plead_to:0--Count:2--DOV:19/Jan/2001--Attempt:N--Offense:11550(a)--Section:HS--CrimType:Misdemeanor--DispoDt:23/Apr/2001--Dispo:Dismissed/Not Guilty--Plead_to:0--Count:3--DOV:19/Jan/2001--Attempt:N--Offense:11364--Section:HS--CrimType:Misdemeanor--DispoDt:23/Apr/2001--Dispo:Dismissed/Not Guilty--Plead_to:0</t>
  </si>
  <si>
    <t>01F03525</t>
  </si>
  <si>
    <t>Count:1--DOV:25/Feb/2001--Attempt:N--Offense:11377(a)--Section:HS--CrimType:Felony--DispoDt:23/Apr/2001--Dispo:Dismissed/Not Guilty--Plead_to:0</t>
  </si>
  <si>
    <t>01F03526</t>
  </si>
  <si>
    <t>Count:1--DOV:15/Feb/2001--Attempt:N--Offense:422--Section:PC--CrimType:Felony--DispoDt:18/Jul/2001--Dispo:Guilty--Plead_to:0--Count:2--DOV:15/Feb/2001--Attempt:N--Offense:422--Section:PC--CrimType:Felony--DispoDt:23/Apr/2001--Dispo:Dismissed/Not Guilty--Plead_to:0--Count:3--DOV:16/Feb/2001--Attempt:N--Offense:422--Section:PC--CrimType:Felony--DispoDt:23/Apr/2001--Dispo:Dismissed/Not Guilty--Plead_to:0--Count:4--DOV:25/Feb/2001--Attempt:N--Offense:422--Section:PC--CrimType:Felony--DispoDt:23/Apr/2001--Dispo:Dismissed/Not Guilty--Plead_to:0--Count:5--DOV:09/Mar/2001--Attempt:N--Offense:422--Section:PC--CrimType:Felony--DispoDt:23/Apr/2001--Dispo:Dismissed/Not Guilty--Plead_to:0</t>
  </si>
  <si>
    <t>case_id:1331968--DACase:01F03526--Def_nbr:1386640--Count:1--SentDt:18/Jul/2001--ProbType:F--ProbMnth:36--JailDays:180--LocalMnt:0--MSMnths:0--PrisMnth:0--L_D:Y--ServHrs:0--ServDays:0--Fine:0--Rest:0--Other:0</t>
  </si>
  <si>
    <t>01F03527</t>
  </si>
  <si>
    <t>Count:1--DOV:18/Feb/2001--Attempt:N--Offense:11377(a)--Section:HS--CrimType:Felony--DispoDt:23/Apr/2001--Dispo:Dismissed/Not Guilty--Plead_to:0--Count:2--DOV:18/Feb/2001--Attempt:N--Offense:23152(a)--Section:VC--CrimType:Misdemeanor--DispoDt:30/May/2001--Dispo:Guilty--Plead_to:0--Count:3--DOV:18/Feb/2001--Attempt:N--Offense:23152(b)--Section:VC--CrimType:Misdemeanor--DispoDt:23/Apr/2001--Dispo:Guilty--Plead_to:0</t>
  </si>
  <si>
    <t>case_id:1331969--DACase:01F03527--Def_nbr:1386641--Count:2--SentDt:30/May/2001--ProbType:I--ProbMnth:36--JailDays:0--LocalMnt:0--MSMnths:0--PrisMnth:0--L_D:0--ServHrs:0--ServDays:0--Fine:0--Rest:0--Other:0</t>
  </si>
  <si>
    <t>Count:3--Offense:23152(b)--Section:VC--CrimType:Misdemeanor--DispoDt:23/Apr/2001--Dispo:True</t>
  </si>
  <si>
    <t>01F03528</t>
  </si>
  <si>
    <t>Count:1--DOV:25/Apr/2001--Attempt:N--Offense:11350(a)--Section:HS--CrimType:Felony--DispoDt:26/Apr/2001--Dispo:Dismissed/Not Guilty--Plead_to:0--Count:2--DOV:25/Apr/2001--Attempt:N--Offense:4060--Section:BP--CrimType:Misdemeanor--DispoDt:26/Apr/2001--Dispo:Dismissed/Not Guilty--Plead_to:0--Count:3--DOV:09/Oct/2001--Attempt:0--Offense:PROB VIOL--Section:PC--CrimType:Felony--DispoDt:00/Jan/1900--Dispo:Guilty--Plead_to:0</t>
  </si>
  <si>
    <t>Arrest:25/Apr/2001--Bail:10000--AppStat:In Custody--Sealed:0</t>
  </si>
  <si>
    <t>01F03529</t>
  </si>
  <si>
    <t>Count:1--DOV:25/Apr/2001--Attempt:N--Offense:11377(a)--Section:HS--CrimType:Felony--DispoDt:14/May/2001--Dispo:Guilty--Plead_to:0--Count:2--DOV:25/Apr/2001--Attempt:N--Offense:11364--Section:HS--CrimType:Misdemeanor--DispoDt:26/Apr/2001--Dispo:Guilty--Plead_to:0</t>
  </si>
  <si>
    <t>case_id:1331971--DACase:01F03529--Def_nbr:1386643--Count:1--SentDt:14/May/2001--ProbType:F--ProbMnth:36--JailDays:0--LocalMnt:0--MSMnths:0--PrisMnth:0--L_D:Y--ServHrs:0--ServDays:0--Fine:0--Rest:0--Other:0</t>
  </si>
  <si>
    <t>01F03530</t>
  </si>
  <si>
    <t>Count:1--DOV:24/Apr/2001--Attempt:N--Offense:11377(a)--Section:HS--CrimType:Felony--DispoDt:29/Dec/2003--Dispo:Guilty--Plead_to:11377(a) HS - misd--Count:2--DOV:24/Apr/2001--Attempt:N--Offense:11550--Section:HS--CrimType:Misdemeanor--DispoDt:29/Dec/2003--Dispo:Guilty--Plead_to:0--Count:3--DOV:18/Oct/2001--Attempt:0--Offense:PROB VIOL--Section:PC--CrimType:Felony--DispoDt:18/Oct/2001--Dispo:Guilty--Plead_to:0--Count:4--DOV:22/Jul/2002--Attempt:N--Offense:PROB VIOL--Section:PC--CrimType:Felony--DispoDt:22/Jul/2002--Dispo:Guilty--Plead_to:0</t>
  </si>
  <si>
    <t>case_id:1331972--DACase:01F03530--Def_nbr:1386644--Count:1--SentDt:01/Oct/2001--ProbType:F--ProbMnth:36--JailDays:0--LocalMnt:0--MSMnths:0--PrisMnth:0--L_D:0--ServHrs:0--ServDays:0--Fine:0--Rest:0--Other:0--case_id:1331972--DACase:01F03530--Def_nbr:1386644--Count:4--SentDt:22/Jul/2002--ProbType:0--ProbMnth:0--JailDays:0--LocalMnt:0--MSMnths:0--PrisMnth:0--L_D:0--ServHrs:0--ServDays:0--Fine:0--Rest:0--Other:0</t>
  </si>
  <si>
    <t>01F03531</t>
  </si>
  <si>
    <t>Count:1--DOV:20/Mar/2001--Attempt:N--Offense:487(b)(3)--Section:PC--CrimType:Felony--DispoDt:15/Oct/2001--Dispo:Guilty--Plead_to:0--Count:2--DOV:14/Aug/2001--Attempt:N--Offense:459-460(b)--Section:PC--CrimType:Felony--DispoDt:12/Oct/2001--Dispo:Guilty--Plead_to:0--Count:3--DOV:15/Aug/2001--Attempt:N--Offense:470(d)--Section:PC--CrimType:Felony--DispoDt:12/Oct/2001--Dispo:Guilty--Plead_to:0--Count:4--DOV:15/May/2002--Attempt:0--Offense:PROB VIOL--Section:PC--CrimType:Felony--DispoDt:12/Jun/2002--Dispo:Guilty--Plead_to:0</t>
  </si>
  <si>
    <t>case_id:1331973--DACase:01F03531--Def_nbr:1386645--Count:1--SentDt:15/Oct/2001--ProbType:F--ProbMnth:36--JailDays:120--LocalMnt:0--MSMnths:0--PrisMnth:0--L_D:Y--ServHrs:0--ServDays:0--Fine:0--Rest:0--Other:0--case_id:1331973--DACase:01F03531--Def_nbr:1386645--Count:4--SentDt:12/Jun/2002--ProbType:0--ProbMnth:0--JailDays:75--LocalMnt:0--MSMnths:0--PrisMnth:0--L_D:0--ServHrs:0--ServDays:0--Fine:0--Rest:0--Other:0</t>
  </si>
  <si>
    <t>01F03532</t>
  </si>
  <si>
    <t>Count:1--DOV:11/Jul/1997--Attempt:N--Offense:118(a)--Section:PC--CrimType:Felony--DispoDt:09/Aug/2001--Dispo:Guilty--Plead_to:0--Count:2--DOV:29/Jun/2000--Attempt:N--Offense:118(a)--Section:PC--CrimType:Felony--DispoDt:09/Aug/2001--Dispo:Guilty--Plead_to:0--Count:3--DOV:22/Aug/2000--Attempt:N--Offense:23152(a)--Section:VC--CrimType:Felony--DispoDt:09/Aug/2001--Dispo:Dismissed/Not Guilty--Plead_to:0--Count:4--DOV:22/Aug/2000--Attempt:N--Offense:23152(b)--Section:VC--CrimType:Felony--DispoDt:09/Aug/2001--Dispo:Dismissed/Not Guilty--Plead_to:0--Count:5--DOV:22/Aug/2000--Attempt:N--Offense:529.3--Section:PC--CrimType:Felony--DispoDt:09/Aug/2001--Dispo:Guilty--Plead_to:0--Count:6--DOV:28/Aug/2000--Attempt:N--Offense:118(a)--Section:PC--CrimType:Felony--DispoDt:09/Aug/2001--Dispo:Guilty--Plead_to:0--Count:7--DOV:21/Sep/2000--Attempt:N--Offense:459-460(b)--Section:PC--CrimType:Felony--DispoDt:09/Aug/2001--Dispo:Guilty--Plead_to:0--Count:8--DOV:21/Sep/2000--Attempt:N--Offense:118(a)--Section:PC--CrimType:Felony--DispoDt:09/Aug/2001--Dispo:Guilty--Plead_to:0--Count:9--DOV:21/Sep/2000--Attempt:N--Offense:530.5(a)--Section:PC--CrimType:Felony--DispoDt:09/Aug/2001--Dispo:Dismissed/Not Guilty--Plead_to:0--Count:10--DOV:29/Nov/2000--Attempt:N--Offense:529.3--Section:PC--CrimType:Felony--DispoDt:09/Aug/2001--Dispo:Guilty--Plead_to:0--Count:11--DOV:29/Nov/2000--Attempt:N--Offense:118--Section:PC--CrimType:Felony--DispoDt:09/Aug/2001--Dispo:Dismissed/Not Guilty--Plead_to:0</t>
  </si>
  <si>
    <t>case_id:1331974--DACase:01F03532--Def_nbr:1386646--Count:1--SentDt:09/Aug/2001--ProbType:F--ProbMnth:60--JailDays:270--LocalMnt:0--MSMnths:0--PrisMnth:0--L_D:Y--ServHrs:0--ServDays:0--Fine:0--Rest:0--Other:0</t>
  </si>
  <si>
    <t>Arrest:11/Jul/1997--Bail:0--AppStat:0--Sealed:0</t>
  </si>
  <si>
    <t>Count:4--Offense:23152(b)--Section:VC--CrimType:Felony--DispoDt:09/Aug/2001--Dispo:Dismissed/Not True</t>
  </si>
  <si>
    <t>Count:4--Offense:23546(a)--Section:VC--CrimType:Prior--DispoDt:09/Aug/2001--Dispo:Dismissed/Not True--Count:11--Offense:Prior Felony PC w/i 5 Yrs w/i 667.5(b)--Section:PC--CrimType:Prior--DispoDt:09/Aug/2001--Dispo:Dismissed/Not True</t>
  </si>
  <si>
    <t>01F03533A</t>
  </si>
  <si>
    <t>Count:1--DOV:25/Apr/2001--Attempt:N--Offense:11377(a)--Section:HS--CrimType:Felony--DispoDt:14/May/2001--Dispo:Dismissed/Not Guilty--Plead_to:0</t>
  </si>
  <si>
    <t>01F03533B</t>
  </si>
  <si>
    <t>Count:1--DOV:25/Apr/2001--Attempt:N--Offense:11377(a)--Section:HS--CrimType:Felony--DispoDt:12/Jun/2001--Dispo:Guilty--Plead_to:0--Count:2--DOV:25/Apr/2001--Attempt:N--Offense:11364--Section:HS--CrimType:Misdemeanor--DispoDt:12/Jun/2001--Dispo:Guilty--Plead_to:0--Count:3--DOV:25/Apr/2001--Attempt:N--Offense:11357(b)--Section:HS--CrimType:Misdemeanor--DispoDt:12/Jun/2001--Dispo:Guilty--Plead_to:0--Count:4--DOV:21/Aug/2002--Attempt:N--Offense:PROB VIOL--Section:PC--CrimType:Felony--DispoDt:21/Aug/2002--Dispo:Guilty--Plead_to:0</t>
  </si>
  <si>
    <t>case_id:1331976--DACase:01F03533B--Def_nbr:1386648--Count:1--SentDt:12/Jun/2001--ProbType:F--ProbMnth:36--JailDays:0--LocalMnt:0--MSMnths:0--PrisMnth:0--L_D:0--ServHrs:0--ServDays:0--Fine:0--Rest:0--Other:0--case_id:1331976--DACase:01F03533B--Def_nbr:1386648--Count:4--SentDt:21/Aug/2002--ProbType:0--ProbMnth:0--JailDays:0--LocalMnt:0--MSMnths:0--PrisMnth:16--L_D:0--ServHrs:0--ServDays:0--Fine:0--Rest:0--Other:0</t>
  </si>
  <si>
    <t>01F03534</t>
  </si>
  <si>
    <t>Count:1--DOV:26/Apr/2001--Attempt:N--Offense:11377(a)--Section:HS--CrimType:Felony--DispoDt:03/May/2001--Dispo:Guilty--Plead_to:0--Count:2--DOV:26/Apr/2001--Attempt:N--Offense:466--Section:PC--CrimType:Misdemeanor--DispoDt:27/Apr/2001--Dispo:Guilty--Plead_to:0--Count:3--DOV:26/Apr/2001--Attempt:N--Offense:148.9(a)--Section:PC--CrimType:Misdemeanor--DispoDt:27/Apr/2001--Dispo:Guilty--Plead_to:0--Count:4--DOV:26/Apr/2001--Attempt:N--Offense:11357(b)--Section:HS--CrimType:Misdemeanor--DispoDt:27/Apr/2001--Dispo:Guilty--Plead_to:0</t>
  </si>
  <si>
    <t>case_id:1331977--DACase:01F03534--Def_nbr:1386649--Count:1--SentDt:03/May/2001--ProbType:0--ProbMnth:0--JailDays:0--LocalMnt:0--MSMnths:0--PrisMnth:16--L_D:0--ServHrs:0--ServDays:0--Fine:0--Rest:0--Other:0</t>
  </si>
  <si>
    <t>Count:1--Offense:Prior Felony PC w/i 5 Yrs w/i 667.5(b)--Section:PC--CrimType:Prior--DispoDt:03/May/2001--Dispo:True</t>
  </si>
  <si>
    <t>01F03535</t>
  </si>
  <si>
    <t>Count:1--DOV:05/Jun/2001--Attempt:N--Offense:10851(a)--Section:VC--CrimType:Felony--DispoDt:10/Aug/2001--Dispo:Guilty--Plead_to:0--Count:2--DOV:05/Jun/2001--Attempt:N--Offense:148(a)--Section:PC--CrimType:Misdemeanor--DispoDt:22/Jun/2001--Dispo:Guilty--Plead_to:0</t>
  </si>
  <si>
    <t>case_id:1331978--DACase:01F03535--Def_nbr:1386650--Count:1--SentDt:10/Aug/2001--ProbType:0--ProbMnth:0--JailDays:0--LocalMnt:0--MSMnths:0--PrisMnth:48--L_D:0--ServHrs:0--ServDays:0--Fine:0--Rest:0--Other:0</t>
  </si>
  <si>
    <t>Arrest:05/Jun/2001--Bail:0--AppStat:In Custody--Sealed:0</t>
  </si>
  <si>
    <t>Count:1--Offense:PRIOR - Generic With Any Penal Code--Section:PC--CrimType:Prior--DispoDt:10/Aug/2001--Dispo:True--Count:1--Offense:Prior Felony PC w/i 5 Yrs w/i 667.5(b)--Section:PC--CrimType:Prior--DispoDt:10/Aug/2001--Dispo:True</t>
  </si>
  <si>
    <t>01F03536</t>
  </si>
  <si>
    <t>Count:1--DOV:26/Apr/2001--Attempt:N--Offense:11352(a)--Section:HS--CrimType:Felony--DispoDt:04/Jun/2001--Dispo:Guilty--Plead_to:0--Count:2--DOV:26/Apr/2001--Attempt:N--Offense:11351--Section:HS--CrimType:Felony--DispoDt:30/Apr/2001--Dispo:Guilty--Plead_to:0</t>
  </si>
  <si>
    <t>case_id:1331979--DACase:01F03536--Def_nbr:1386651--Count:1--SentDt:04/Jun/2001--ProbType:0--ProbMnth:0--JailDays:0--LocalMnt:0--MSMnths:0--PrisMnth:72--L_D:0--ServHrs:0--ServDays:0--Fine:0--Rest:0--Other:0</t>
  </si>
  <si>
    <t>Count:1--Offense:11352(a)--Section:HS--CrimType:Felony--DispoDt:04/Jun/2001--Dispo:True--Count:2--Offense:11351--Section:HS--CrimType:Felony--DispoDt:30/Apr/2001--Dispo:True</t>
  </si>
  <si>
    <t>Count:1--Offense:Prior Felony Narcotic w/i 11370.2(a)/c)--Section:HS--CrimType:Prior--DispoDt:04/Jun/2001--Dispo:True--Count:1--Offense:Prior Narcotic w/i 1203.07(a)(11)--Section:PC--CrimType:Prior--DispoDt:04/Jun/2001--Dispo:True--Count:2--Offense:Prior Felony Narcotic w/i 11370.2(a)/c)--Section:HS--CrimType:Prior--DispoDt:30/Apr/2001--Dispo:True--Count:2--Offense:Prior Narcotic w/i 1203.07(a)(11)--Section:PC--CrimType:Prior--DispoDt:30/Apr/2001--Dispo:True</t>
  </si>
  <si>
    <t>01F03537</t>
  </si>
  <si>
    <t>Count:1--DOV:29/Apr/2001--Attempt:N--Offense:666-488--Section:PC--CrimType:Felony--DispoDt:10/May/2001--Dispo:Guilty--Plead_to:0--Count:2--DOV:29/Apr/2001--Attempt:N--Offense:11364--Section:HS--CrimType:Misdemeanor--DispoDt:30/Apr/2001--Dispo:Guilty--Plead_to:0</t>
  </si>
  <si>
    <t>case_id:1331980--DACase:01F03537--Def_nbr:1386652--Count:1--SentDt:10/May/2001--ProbType:I--ProbMnth:36--JailDays:60--LocalMnt:0--MSMnths:0--PrisMnth:0--L_D:Y--ServHrs:0--ServDays:0--Fine:0--Rest:0--Other:0</t>
  </si>
  <si>
    <t>Arrest:22/Sep/1978--Bail:0--AppStat:In Custody--Sealed:0</t>
  </si>
  <si>
    <t>Count:1--Offense:667(d)/(e)(1)--Section:PC--CrimType:Enhancement--DispoDt:10/May/2001--Dispo:True</t>
  </si>
  <si>
    <t>Count:1--Offense:PRIOR PENAL CODE INCLUDED IN COUNT--Section:PC--CrimType:Prior--DispoDt:10/May/2001--Dispo:True</t>
  </si>
  <si>
    <t>01F03538</t>
  </si>
  <si>
    <t>Count:1--DOV:26/Apr/2001--Attempt:N--Offense:459-460(b)--Section:PC--CrimType:Felony--DispoDt:03/May/2001--Dispo:Guilty--Plead_to:0--Count:2--DOV:26/Apr/2001--Attempt:N--Offense:496(a)--Section:PC--CrimType:Felony--DispoDt:30/Apr/2001--Dispo:Guilty--Plead_to:0--Count:3--DOV:26/Apr/2001--Attempt:N--Offense:530.5--Section:PC--CrimType:Felony--DispoDt:30/Apr/2001--Dispo:Guilty--Plead_to:0--Count:4--DOV:26/Apr/2001--Attempt:N--Offense:666-484(a)-488--Section:PC--CrimType:Felony--DispoDt:30/Apr/2001--Dispo:Guilty--Plead_to:0--Count:5--DOV:26/Apr/2001--Attempt:N--Offense:496(a)--Section:PC--CrimType:Felony--DispoDt:30/Apr/2001--Dispo:Dismissed/Not Guilty--Plead_to:0--Count:6--DOV:26/Apr/2001--Attempt:N--Offense:484e(c)--Section:PC--CrimType:Misdemeanor--DispoDt:30/Apr/2001--Dispo:Dismissed/Not Guilty--Plead_to:0--Count:7--DOV:26/Apr/2001--Attempt:N--Offense:484(a)-488--Section:PC--CrimType:Misdemeanor--DispoDt:30/Apr/2001--Dispo:Dismissed/Not Guilty--Plead_to:0</t>
  </si>
  <si>
    <t>case_id:1331981--DACase:01F03538--Def_nbr:1386653--Count:1--SentDt:03/May/2001--ProbType:0--ProbMnth:0--JailDays:0--LocalMnt:0--MSMnths:0--PrisMnth:16--L_D:0--ServHrs:0--ServDays:0--Fine:0--Rest:0--Other:0</t>
  </si>
  <si>
    <t>Count:1--Offense:Prior Felony PC w/i 5 Yrs w/i 667.5(b)--Section:PC--CrimType:Prior--DispoDt:03/May/2001--Dispo:True--Count:4--Offense:Prior PC INCLUDED w/i 666--Section:PC--CrimType:Prior--DispoDt:30/Apr/2001--Dispo:True</t>
  </si>
  <si>
    <t>Count:1--DOV:26/Apr/2001--Attempt:N--Offense:459-460(b)--Section:PC--CrimType:Felony--DispoDt:25/Jun/2001--Dispo:Guilty--Plead_to:0--Count:2--DOV:26/Apr/2001--Attempt:N--Offense:496(a)--Section:PC--CrimType:Felony--DispoDt:30/Apr/2001--Dispo:Guilty--Plead_to:0--Count:3--DOV:26/Apr/2001--Attempt:N--Offense:530.5--Section:PC--CrimType:Felony--DispoDt:30/Apr/2001--Dispo:Guilty--Plead_to:0--Count:4--DOV:26/Apr/2001--Attempt:N--Offense:666-484(a)-488--Section:PC--CrimType:Felony--DispoDt:30/Apr/2001--Dispo:Guilty--Plead_to:0--Count:5--DOV:26/Apr/2001--Attempt:N--Offense:496(a)--Section:PC--CrimType:Felony--DispoDt:30/Apr/2001--Dispo:Dismissed/Not Guilty--Plead_to:0--Count:6--DOV:26/Apr/2001--Attempt:N--Offense:484e(c)--Section:PC--CrimType:Misdemeanor--DispoDt:30/Apr/2001--Dispo:Dismissed/Not Guilty--Plead_to:0--Count:7--DOV:26/Apr/2001--Attempt:N--Offense:484(a)-488--Section:PC--CrimType:Misdemeanor--DispoDt:30/Apr/2001--Dispo:Dismissed/Not Guilty--Plead_to:0</t>
  </si>
  <si>
    <t>case_id:1331981--DACase:01F03538--Def_nbr:1386654--Count:1--SentDt:25/Jun/2001--ProbType:I--ProbMnth:36--JailDays:30--LocalMnt:0--MSMnths:0--PrisMnth:0--L_D:Y--ServHrs:0--ServDays:0--Fine:0--Rest:0--Other:0</t>
  </si>
  <si>
    <t>01F03539</t>
  </si>
  <si>
    <t>Count:1--DOV:26/Apr/2001--Attempt:N--Offense:207(a)--Section:PC--CrimType:Felony--DispoDt:30/Apr/2001--Dispo:Dismissed/Not Guilty--Plead_to:0--Count:2--DOV:26/Apr/2001--Attempt:N--Offense:236--Section:PC--CrimType:Felony--DispoDt:08/Oct/2013--Dispo:Dismissed/Not Guilty--Plead_to:0--Count:3--DOV:26/Apr/2001--Attempt:N--Offense:207(a)--Section:PC--CrimType:Felony--DispoDt:30/Apr/2001--Dispo:Dismissed/Not Guilty--Plead_to:0--Count:4--DOV:26/Apr/2001--Attempt:N--Offense:236--Section:PC--CrimType:Felony--DispoDt:30/Apr/2001--Dispo:Dismissed/Not Guilty--Plead_to:0--Count:5--DOV:26/Dec/2001--Attempt:0--Offense:PROB VIOL--Section:PC--CrimType:Felony--DispoDt:10/Jan/2002--Dispo:Guilty--Plead_to:0</t>
  </si>
  <si>
    <t>case_id:1331982--DACase:01F03539--Def_nbr:1386655--Count:5--SentDt:10/Jan/2002--ProbType:0--ProbMnth:0--JailDays:90--LocalMnt:0--MSMnths:0--PrisMnth:0--L_D:0--ServHrs:0--ServDays:0--Fine:0--Rest:0--Other:0</t>
  </si>
  <si>
    <t>01F03540</t>
  </si>
  <si>
    <t>Count:1--DOV:05/May/2001--Attempt:N--Offense:12031(a)(2)(F)--Section:PC--CrimType:Felony--DispoDt:29/May/2001--Dispo:Guilty--Plead_to:0--Count:2--DOV:05/May/2001--Attempt:N--Offense:12025(a)(2)/12025(b)(6)--Section:PC--CrimType:Felony--DispoDt:07/May/2001--Dispo:Guilty--Plead_to:0--Count:3--DOV:05/May/2001--Attempt:N--Offense:12025(a)(1)/12025(b)(3)--Section:PC--CrimType:Felony--DispoDt:07/May/2001--Dispo:Dismissed/Not Guilty--Plead_to:0</t>
  </si>
  <si>
    <t>case_id:1331983--DACase:01F03540--Def_nbr:1386656--Count:1--SentDt:29/May/2001--ProbType:F--ProbMnth:36--JailDays:6--LocalMnt:0--MSMnths:0--PrisMnth:0--L_D:Y--ServHrs:0--ServDays:0--Fine:0--Rest:0--Other:0</t>
  </si>
  <si>
    <t>Arrest:05/May/2001--Bail:0--AppStat:0--Sealed:0</t>
  </si>
  <si>
    <t>01F03541</t>
  </si>
  <si>
    <t>Count:1--DOV:03/May/2001--Attempt:N--Offense:459-460(b)--Section:PC--CrimType:Felony--DispoDt:11/May/2001--Dispo:Guilty--Plead_to:0--Count:2--DOV:03/May/2001--Attempt:N--Offense:666-488--Section:PC--CrimType:Felony--DispoDt:07/May/2001--Dispo:Guilty--Plead_to:0--Count:3--DOV:03/May/2001--Attempt:N--Offense:459-460(b)--Section:PC--CrimType:Felony--DispoDt:07/May/2001--Dispo:Guilty--Plead_to:0--Count:4--DOV:03/May/2001--Attempt:N--Offense:666-488--Section:PC--CrimType:Felony--DispoDt:07/May/2001--Dispo:Guilty--Plead_to:0</t>
  </si>
  <si>
    <t>case_id:1331984--DACase:01F03541--Def_nbr:1386657--Count:1--SentDt:11/May/2001--ProbType:F--ProbMnth:36--JailDays:365--LocalMnt:0--MSMnths:0--PrisMnth:0--L_D:Y--ServHrs:0--ServDays:0--Fine:0--Rest:0--Other:0</t>
  </si>
  <si>
    <t>Count:2--Offense:PRIOR PENAL CODE INCLUDED IN COUNT--Section:PC--CrimType:Prior--DispoDt:07/May/2001--Dispo:True--Count:4--Offense:PRIOR PENAL CODE INCLUDED IN COUNT--Section:PC--CrimType:Prior--DispoDt:07/May/2001--Dispo:True</t>
  </si>
  <si>
    <t>01F03542</t>
  </si>
  <si>
    <t>Count:1--DOV:06/Apr/2001--Attempt:N--Offense:191.5(a)--Section:PC--CrimType:Felony--DispoDt:27/Nov/2001--Dispo:Dismissed/Not Guilty--Plead_to:0--Count:2--DOV:06/Apr/2001--Attempt:N--Offense:192(c)(3)--Section:PC--CrimType:Felony--DispoDt:28/Nov/2001--Dispo:Guilty--Plead_to:0</t>
  </si>
  <si>
    <t>case_id:1331985--DACase:01F03542--Def_nbr:1386658--Count:2--SentDt:28/Nov/2001--ProbType:F--ProbMnth:36--JailDays:365--LocalMnt:0--MSMnths:0--PrisMnth:0--L_D:Y--ServHrs:0--ServDays:0--Fine:0--Rest:0--Other:0</t>
  </si>
  <si>
    <t>01F03543</t>
  </si>
  <si>
    <t>Count:1--DOV:01/Jan/2001--Attempt:N--Offense:487(a)--Section:PC--CrimType:Felony--DispoDt:16/May/2001--Dispo:Guilty--Plead_to:0--Count:2--DOV:01/Jan/2001--Attempt:N--Offense:459-460(b)--Section:PC--CrimType:Misdemeanor--DispoDt:08/May/2001--Dispo:Guilty--Plead_to:0--Count:3--DOV:01/Jan/2001--Attempt:N--Offense:487(b)(3)--Section:PC--CrimType:Felony--DispoDt:08/May/2001--Dispo:Guilty--Plead_to:0--Count:4--DOV:03/May/2001--Attempt:N--Offense:459-460(b)--Section:PC--CrimType:Felony--DispoDt:08/May/2001--Dispo:Guilty--Plead_to:0</t>
  </si>
  <si>
    <t>case_id:1331986--DACase:01F03543--Def_nbr:1386659--Count:1--SentDt:16/May/2001--ProbType:F--ProbMnth:36--JailDays:90--LocalMnt:0--MSMnths:0--PrisMnth:0--L_D:Y--ServHrs:0--ServDays:0--Fine:0--Rest:0--Other:0</t>
  </si>
  <si>
    <t>Arrest:04/May/2001--Bail:0--AppStat:In Custody--Sealed:0</t>
  </si>
  <si>
    <t>01F03544</t>
  </si>
  <si>
    <t>Count:1--DOV:07/May/2001--Attempt:N--Offense:11368--Section:HS--CrimType:Felony--DispoDt:05/Oct/2001--Dispo:Guilty--Plead_to:0--Count:2--DOV:07/May/2001--Attempt:N--Offense:11173(a)--Section:HS--CrimType:Felony--DispoDt:05/Oct/2001--Dispo:Dismissed/Not Guilty--Plead_to:0--Count:3--DOV:07/May/2001--Attempt:N--Offense:459-460(b)--Section:PC--CrimType:Felony--DispoDt:05/Oct/2001--Dispo:Dismissed/Not Guilty--Plead_to:0--Count:4--DOV:19/Apr/2004--Attempt:N--Offense:PROB VIOL--Section:PC--CrimType:Felony--DispoDt:19/Apr/2004--Dispo:Guilty--Plead_to:0</t>
  </si>
  <si>
    <t>case_id:1331987--DACase:01F03544--Def_nbr:1386660--Count:1--SentDt:05/Oct/2001--ProbType:F--ProbMnth:36--JailDays:0--LocalMnt:0--MSMnths:0--PrisMnth:0--L_D:0--ServHrs:0--ServDays:0--Fine:0--Rest:0--Other:0--case_id:1331987--DACase:01F03544--Def_nbr:1386660--Count:4--SentDt:19/Apr/2004--ProbType:0--ProbMnth:0--JailDays:90--LocalMnt:0--MSMnths:0--PrisMnth:0--L_D:0--ServHrs:0--ServDays:0--Fine:0--Rest:0--Other:0</t>
  </si>
  <si>
    <t>Arrest:07/May/2001--Bail:10000--AppStat:In Custody--Sealed:0</t>
  </si>
  <si>
    <t>01F03545</t>
  </si>
  <si>
    <t>Count:1--DOV:26/Jan/2001--Attempt:N--Offense:459-460(b)--Section:PC--CrimType:Felony--DispoDt:21/Dec/2001--Dispo:Guilty--Plead_to:0--Count:2--DOV:16/Apr/2001--Attempt:N--Offense:459-460(b)--Section:PC--CrimType:Felony--DispoDt:27/Jun/2001--Dispo:Guilty--Plead_to:0--Count:3--DOV:25/Apr/2001--Attempt:N--Offense:459-460(b)--Section:PC--CrimType:Felony--DispoDt:27/Jun/2001--Dispo:Guilty--Plead_to:0--Count:4--DOV:23/Mar/2001--Attempt:N--Offense:459-460(b)--Section:PC--CrimType:Felony--DispoDt:03/Jul/2001--Dispo:Reduced--Plead_to:459.5(a) PC misd--Count:5--DOV:23/Mar/2001--Attempt:N--Offense:664-459-460(b)--Section:PC--CrimType:Felony--DispoDt:03/Jul/2001--Dispo:Dismissed/Not Guilty--Plead_to:0</t>
  </si>
  <si>
    <t>case_id:1331988--DACase:01F03545--Def_nbr:1386661--Count:1--SentDt:21/Dec/2001--ProbType:0--ProbMnth:0--JailDays:0--LocalMnt:0--MSMnths:0--PrisMnth:48--L_D:0--ServHrs:0--ServDays:0--Fine:0--Rest:0--Other:0</t>
  </si>
  <si>
    <t>01F03546</t>
  </si>
  <si>
    <t>Count:1--DOV:08/May/2001--Attempt:N--Offense:11377(a)--Section:HS--CrimType:Felony--DispoDt:18/May/2001--Dispo:Reduced--Plead_to:11377(a) HS - misd--Count:2--DOV:08/May/2001--Attempt:N--Offense:11364--Section:HS--CrimType:Misdemeanor--DispoDt:18/May/2001--Dispo:Guilty--Plead_to:0</t>
  </si>
  <si>
    <t>case_id:1331989--DACase:01F03546--Def_nbr:1386662--Count:1--SentDt:18/May/2001--ProbType:I--ProbMnth:36--JailDays:30--LocalMnt:0--MSMnths:0--PrisMnth:0--L_D:0--ServHrs:0--ServDays:0--Fine:0--Rest:0--Other:0</t>
  </si>
  <si>
    <t>01F03547</t>
  </si>
  <si>
    <t>Count:1--DOV:07/May/2001--Attempt:N--Offense:11359--Section:HS--CrimType:Felony--DispoDt:15/May/2001--Dispo:Guilty--Plead_to:0</t>
  </si>
  <si>
    <t>case_id:1331990--DACase:01F03547--Def_nbr:1386663--Count:1--SentDt:15/May/2001--ProbType:F--ProbMnth:60--JailDays:180--LocalMnt:0--MSMnths:0--PrisMnth:36--L_D:Y--ServHrs:0--ServDays:0--Fine:0--Rest:0--Other:0</t>
  </si>
  <si>
    <t>Arrest:07/May/2001--Bail:0--AppStat:In Custody--Sealed:0</t>
  </si>
  <si>
    <t>01F03548</t>
  </si>
  <si>
    <t>Count:1--DOV:08/May/2001--Attempt:N--Offense:10851(a)--Section:VC--CrimType:Felony--DispoDt:23/May/2001--Dispo:Guilty--Plead_to:0--Count:2--DOV:08/May/2001--Attempt:N--Offense:11364--Section:HS--CrimType:Misdemeanor--DispoDt:09/May/2001--Dispo:Guilty--Plead_to:0</t>
  </si>
  <si>
    <t>case_id:1331991--DACase:01F03548--Def_nbr:1386664--Count:1--SentDt:23/May/2001--ProbType:I--ProbMnth:36--JailDays:60--LocalMnt:0--MSMnths:0--PrisMnth:0--L_D:Y--ServHrs:0--ServDays:0--Fine:0--Rest:0--Other:0</t>
  </si>
  <si>
    <t>01F03549</t>
  </si>
  <si>
    <t>Count:1--DOV:30/Apr/2001--Attempt:N--Offense:314(1)--Section:PC--CrimType:Felony--DispoDt:09/May/2001--Dispo:Dismissed/Not Guilty--Plead_to:0--Count:2--DOV:30/Apr/2001--Attempt:N--Offense:647.6(a)--Section:PC--CrimType:Misdemeanor--DispoDt:18/Jul/2001--Dispo:Guilty--Plead_to:0</t>
  </si>
  <si>
    <t>case_id:1331992--DACase:01F03549--Def_nbr:1386665--Count:2--SentDt:18/Jul/2001--ProbType:0--ProbMnth:0--JailDays:0--LocalMnt:0--MSMnths:0--PrisMnth:0--L_D:0--ServHrs:0--ServDays:0--Fine:0--Rest:0--Other:0</t>
  </si>
  <si>
    <t>Arrest:30/Apr/2001--Bail:0--AppStat:0--Sealed:0</t>
  </si>
  <si>
    <t>Count:1--Offense:Prior 314.1--Section:PC--CrimType:Prior--DispoDt:09/May/2001--Dispo:Dismissed/Not True</t>
  </si>
  <si>
    <t>01F03550</t>
  </si>
  <si>
    <t>Count:1--DOV:27/May/2001--Attempt:N--Offense:245(a)(1)--Section:PC--CrimType:Felony--DispoDt:28/Jun/2002--Dispo:Guilty--Plead_to:0</t>
  </si>
  <si>
    <t>case_id:1331993--DACase:01F03550--Def_nbr:1386666--Count:1--SentDt:28/Jun/2002--ProbType:0--ProbMnth:0--JailDays:0--LocalMnt:0--MSMnths:0--PrisMnth:36--L_D:0--ServHrs:0--ServDays:0--Fine:0--Rest:0--Other:0</t>
  </si>
  <si>
    <t>Arrest:27/May/2001--Bail:25000--AppStat:0--Sealed:0</t>
  </si>
  <si>
    <t>Count:1--Offense:245(a)(1)--Section:PC--CrimType:Felony--DispoDt:28/Jun/2002--Dispo:True--Count:1--Offense:667(d)/(e)(1)--Section:PC--CrimType:Enhancement--DispoDt:28/Jun/2002--Dispo:True</t>
  </si>
  <si>
    <t>Count:1--Offense:Prior Ser. Fel INCL/ 667(a)(1)/1192.7(c)--Section:PC--CrimType:Prior--DispoDt:28/Jun/2002--Dispo:True</t>
  </si>
  <si>
    <t>01F03551</t>
  </si>
  <si>
    <t>Count:1--DOV:26/May/2001--Attempt:N--Offense:11377(a)--Section:HS--CrimType:Felony--DispoDt:30/May/2001--Dispo:Dismissed/Not Guilty--Plead_to:0</t>
  </si>
  <si>
    <t>Arrest:26/May/2001--Bail:0--AppStat:0--Sealed:0</t>
  </si>
  <si>
    <t>01F03552</t>
  </si>
  <si>
    <t>Count:1--DOV:29/May/2001--Attempt:N--Offense:459-460(a)--Section:PC--CrimType:Felony--DispoDt:28/Nov/2001--Dispo:Guilty--Plead_to:0--Count:2--DOV:29/May/2001--Attempt:N--Offense:459-460(a)--Section:PC--CrimType:Felony--DispoDt:06/Sep/2001--Dispo:Guilty--Plead_to:0--Count:3--DOV:29/May/2001--Attempt:N--Offense:459-460(a)--Section:PC--CrimType:Felony--DispoDt:06/Sep/2001--Dispo:Guilty--Plead_to:0</t>
  </si>
  <si>
    <t>case_id:1331995--DACase:01F03552--Def_nbr:1386668--Count:1--SentDt:28/Nov/2001--ProbType:0--ProbMnth:0--JailDays:0--LocalMnt:0--MSMnths:0--PrisMnth:64--L_D:0--ServHrs:0--ServDays:0--Fine:0--Rest:0--Other:0</t>
  </si>
  <si>
    <t>Arrest:29/May/2001--Bail:0--AppStat:In Custody--Sealed:0</t>
  </si>
  <si>
    <t>Count:1--Offense:667(d)/(e)(1)--Section:PC--CrimType:Enhancement--DispoDt:28/Nov/2001--Dispo:True</t>
  </si>
  <si>
    <t>Count:1--Offense:PRIOR - Generic With Any Penal Code--Section:PC--CrimType:Prior--DispoDt:28/Nov/2001--Dispo:True--Count:1--Offense:Prior Ser. Fel INCL/ 667(a)(1)/1192.7(c)--Section:PC--CrimType:Prior--DispoDt:28/Nov/2001--Dispo:True</t>
  </si>
  <si>
    <t>01F03553</t>
  </si>
  <si>
    <t>Count:1--DOV:27/May/2001--Attempt:N--Offense:11350(a)--Section:HS--CrimType:Felony--DispoDt:02/Nov/2011--Dispo:Dismissed/Not Guilty--Plead_to:0--Count:3--DOV:03/Apr/2002--Attempt:0--Offense:PROB VIOL--Section:PC--CrimType:Felony--DispoDt:03/Apr/2002--Dispo:Guilty--Plead_to:0--Count:4--DOV:06/May/2002--Attempt:N--Offense:PROB VIOL--Section:PC--CrimType:Felony--DispoDt:06/May/2002--Dispo:Guilty--Plead_to:0--Count:5--DOV:13/Sep/2002--Attempt:N--Offense:PROB VIOL--Section:PC--CrimType:Felony--DispoDt:13/Sep/2002--Dispo:Guilty--Plead_to:0--Count:6--DOV:05/Aug/2003--Attempt:N--Offense:PROB VIOL--Section:PC--CrimType:Felony--DispoDt:05/Aug/2003--Dispo:Guilty--Plead_to:0</t>
  </si>
  <si>
    <t>case_id:1331996--DACase:01F03553--Def_nbr:1386669--Count:5--SentDt:13/Sep/2002--ProbType:0--ProbMnth:0--JailDays:0--LocalMnt:0--MSMnths:0--PrisMnth:0--L_D:0--ServHrs:0--ServDays:0--Fine:0--Rest:0--Other:0--case_id:1331996--DACase:01F03553--Def_nbr:1386669--Count:6--SentDt:05/Aug/2003--ProbType:0--ProbMnth:0--JailDays:0--LocalMnt:0--MSMnths:0--PrisMnth:0--L_D:0--ServHrs:0--ServDays:0--Fine:0--Rest:0--Other:0</t>
  </si>
  <si>
    <t>Arrest:27/May/2001--Bail:10000--AppStat:0--Sealed:0</t>
  </si>
  <si>
    <t>Count:1--DOV:27/May/2001--Attempt:N--Offense:11350(a)--Section:HS--CrimType:Felony--DispoDt:31/May/2001--Dispo:Dismissed/Not Guilty--Plead_to:0--Count:2--DOV:27/May/2001--Attempt:N--Offense:148(a)--Section:PC--CrimType:Misdemeanor--DispoDt:17/Sep/2001--Dispo:Guilty--Plead_to:0</t>
  </si>
  <si>
    <t>case_id:1331996--DACase:01F03553--Def_nbr:1386670--Count:2--SentDt:17/Sep/2001--ProbType:I--ProbMnth:36--JailDays:10--LocalMnt:0--MSMnths:0--PrisMnth:0--L_D:Y--ServHrs:0--ServDays:0--Fine:0--Rest:0--Other:0</t>
  </si>
  <si>
    <t>01F03554</t>
  </si>
  <si>
    <t>Count:1--DOV:18/May/2001--Attempt:N--Offense:626.9--Section:PC--CrimType:Felony--DispoDt:31/May/2001--Dispo:Dismissed/Not Guilty--Plead_to:0--Count:2--DOV:18/May/2001--Attempt:N--Offense:12031--Section:PC--CrimType:Misdemeanor--DispoDt:23/Jul/2001--Dispo:Guilty--Plead_to:0</t>
  </si>
  <si>
    <t>case_id:1331997--DACase:01F03554--Def_nbr:1386671--Count:2--SentDt:23/Jul/2001--ProbType:F--ProbMnth:36--JailDays:45--LocalMnt:0--MSMnths:0--PrisMnth:0--L_D:Y--ServHrs:0--ServDays:0--Fine:0--Rest:0--Other:0</t>
  </si>
  <si>
    <t>01F03555</t>
  </si>
  <si>
    <t>Count:1--DOV:25/Mar/2001--Attempt:N--Offense:11377(a)--Section:HS--CrimType:Felony--DispoDt:20/Nov/2001--Dispo:Guilty--Plead_to:0--Count:2--DOV:25/Mar/2001--Attempt:N--Offense:11550--Section:HS--CrimType:Felony--DispoDt:20/Nov/2001--Dispo:Guilty--Plead_to:0--Count:3--DOV:30/Jan/2003--Attempt:0--Offense:PROB VIOL--Section:PC--CrimType:Felony--DispoDt:30/Jan/2003--Dispo:Guilty--Plead_to:0--Count:4--DOV:21/Jan/2004--Attempt:N--Offense:PROB VIOL--Section:PC--CrimType:Felony--DispoDt:21/Jan/2004--Dispo:Guilty--Plead_to:0--Count:5--DOV:25/May/2004--Attempt:N--Offense:PROB VIOL--Section:PC--CrimType:Felony--DispoDt:25/May/2004--Dispo:Guilty--Plead_to:0</t>
  </si>
  <si>
    <t>case_id:1331998--DACase:01F03555--Def_nbr:1386672--Count:1--SentDt:20/Nov/2001--ProbType:F--ProbMnth:36--JailDays:0--LocalMnt:0--MSMnths:0--PrisMnth:0--L_D:0--ServHrs:0--ServDays:0--Fine:0--Rest:0--Other:0--case_id:1331998--DACase:01F03555--Def_nbr:1386672--Count:5--SentDt:25/May/2004--ProbType:0--ProbMnth:0--JailDays:0--LocalMnt:0--MSMnths:0--PrisMnth:16--L_D:0--ServHrs:0--ServDays:0--Fine:0--Rest:0--Other:0</t>
  </si>
  <si>
    <t>01F03556</t>
  </si>
  <si>
    <t>Count:1--DOV:30/May/2001--Attempt:N--Offense:11351.5--Section:HS--CrimType:Felony--DispoDt:01/Jun/2001--Dispo:Dismissed/Not Guilty--Plead_to:0--Count:2--DOV:30/May/2001--Attempt:N--Offense:11350(a)--Section:HS--CrimType:Felony--DispoDt:05/Jan/2004--Dispo:Dismissed/Not Guilty--Plead_to:0</t>
  </si>
  <si>
    <t>Arrest:30/May/2001--Bail:25000--AppStat:In Custody--Sealed:0</t>
  </si>
  <si>
    <t>01F03557</t>
  </si>
  <si>
    <t>Count:1--DOV:31/May/2001--Attempt:N--Offense:12021(a)(1)--Section:PC--CrimType:Felony--DispoDt:16/Aug/2001--Dispo:Guilty--Plead_to:0</t>
  </si>
  <si>
    <t>case_id:1332000--DACase:01F03557--Def_nbr:1386674--Count:1--SentDt:16/Aug/2001--ProbType:0--ProbMnth:0--JailDays:0--LocalMnt:0--MSMnths:0--PrisMnth:16--L_D:0--ServHrs:0--ServDays:0--Fine:0--Rest:0--Other:0</t>
  </si>
  <si>
    <t>Arrest:31/May/2001--Bail:25000--AppStat:In Custody--Sealed:0</t>
  </si>
  <si>
    <t>Count:1--Offense:Prior Felony PC w/i 5 Yrs w/i 667.5(b)--Section:PC--CrimType:Prior--DispoDt:16/Aug/2001--Dispo:True--Count:1--Offense:PRIOR PENAL CODE INCLUDED IN COUNT--Section:PC--CrimType:Prior--DispoDt:16/Aug/2001--Dispo:True</t>
  </si>
  <si>
    <t>01F03558A</t>
  </si>
  <si>
    <t>Count:1--DOV:10/May/2001--Attempt:N--Offense:11350(a)--Section:HS--CrimType:Felony--DispoDt:28/Feb/2002--Dispo:Dismissed/Not Guilty--Plead_to:0</t>
  </si>
  <si>
    <t>Arrest:10/May/2001--Bail:25000--AppStat:0--Sealed:0</t>
  </si>
  <si>
    <t>01F03558B</t>
  </si>
  <si>
    <t>Count:1--DOV:10/May/2001--Attempt:N--Offense:11377(a)--Section:HS--CrimType:Felony--DispoDt:26/Feb/2002--Dispo:Guilty--Plead_to:0--Count:2--DOV:10/May/2001--Attempt:N--Offense:11364--Section:HS--CrimType:Misdemeanor--DispoDt:26/Feb/2002--Dispo:Guilty--Plead_to:0--Count:3--DOV:16/Aug/2002--Attempt:0--Offense:PROB VIOL--Section:PC--CrimType:Felony--DispoDt:16/Aug/2002--Dispo:Guilty--Plead_to:0--Count:4--DOV:02/Dec/2002--Attempt:N--Offense:PROB VIOL--Section:PC--CrimType:Felony--DispoDt:02/Dec/2002--Dispo:Guilty--Plead_to:0</t>
  </si>
  <si>
    <t>case_id:1332002--DACase:01F03558B--Def_nbr:1386676--Count:1--SentDt:26/Feb/2002--ProbType:F--ProbMnth:36--JailDays:0--LocalMnt:0--MSMnths:0--PrisMnth:0--L_D:0--ServHrs:0--ServDays:0--Fine:0--Rest:0--Other:0--case_id:1332002--DACase:01F03558B--Def_nbr:1386676--Count:4--SentDt:02/Dec/2002--ProbType:0--ProbMnth:0--JailDays:180--LocalMnt:0--MSMnths:0--PrisMnth:0--L_D:0--ServHrs:0--ServDays:0--Fine:0--Rest:0--Other:0</t>
  </si>
  <si>
    <t>Arrest:10/May/2001--Bail:0--AppStat:0--Sealed:0</t>
  </si>
  <si>
    <t>01F03559</t>
  </si>
  <si>
    <t>Count:1--DOV:26/Feb/2001--Attempt:N--Offense:10851(a)--Section:VC--CrimType:Felony--DispoDt:19/Sep/2001--Dispo:Guilty--Plead_to:0</t>
  </si>
  <si>
    <t>case_id:1332003--DACase:01F03559--Def_nbr:1386677--Count:1--SentDt:19/Sep/2001--ProbType:I--ProbMnth:36--JailDays:60--LocalMnt:0--MSMnths:0--PrisMnth:0--L_D:Y--ServHrs:0--ServDays:0--Fine:0--Rest:0--Other:0</t>
  </si>
  <si>
    <t>01F03560</t>
  </si>
  <si>
    <t>Count:1--DOV:02/Jun/2001--Attempt:N--Offense:11377(a)--Section:HS--CrimType:Felony--DispoDt:04/Jun/2001--Dispo:Dismissed/Not Guilty--Plead_to:0--Count:2--DOV:02/Jun/2001--Attempt:N--Offense:11364--Section:HS--CrimType:Misdemeanor--DispoDt:04/Jun/2001--Dispo:Dismissed/Not Guilty--Plead_to:0--Count:3--DOV:02/Jun/2001--Attempt:N--Offense:148.9--Section:PC--CrimType:Misdemeanor--DispoDt:04/Jun/2001--Dispo:Dismissed/Not Guilty--Plead_to:0--Count:4--DOV:17/Apr/2002--Attempt:0--Offense:PROB VIOL--Section:PC--CrimType:Felony--DispoDt:00/Jan/1900--Dispo:Dismissed/Not Guilty--Plead_to:0</t>
  </si>
  <si>
    <t>Arrest:02/Jun/2001--Bail:0--AppStat:In Custody--Sealed:0</t>
  </si>
  <si>
    <t>01F03561A</t>
  </si>
  <si>
    <t>Count:1--DOV:31/May/2001--Attempt:N--Offense:11377(a)--Section:HS--CrimType:Felony--DispoDt:29/Nov/2001--Dispo:Guilty--Plead_to:0--Count:2--DOV:31/May/2001--Attempt:N--Offense:11364--Section:HS--CrimType:Misdemeanor--DispoDt:29/Nov/2001--Dispo:Guilty--Plead_to:0--Count:3--DOV:31/May/2001--Attempt:N--Offense:11550--Section:HS--CrimType:Misdemeanor--DispoDt:29/Nov/2001--Dispo:Guilty--Plead_to:0--Count:4--DOV:13/Dec/2001--Attempt:N--Offense:PROB VIOL--Section:PC--CrimType:Felony--DispoDt:30/Jun/2004--Dispo:Guilty--Plead_to:0--Count:5--DOV:08/Mar/2005--Attempt:N--Offense:PROB VIOL--Section:PC--CrimType:Felony--DispoDt:14/Jun/2005--Dispo:Guilty--Plead_to:0--Count:6--DOV:15/Dec/2005--Attempt:N--Offense:PROB VIOL--Section:PC--CrimType:Felony--DispoDt:19/Jan/2007--Dispo:Guilty--Plead_to:Drug Court</t>
  </si>
  <si>
    <t>case_id:1332005--DACase:01F03561A--Def_nbr:1386679--Count:1--SentDt:29/Nov/2001--ProbType:F--ProbMnth:36--JailDays:0--LocalMnt:0--MSMnths:0--PrisMnth:0--L_D:0--ServHrs:0--ServDays:0--Fine:0--Rest:0--Other:0--case_id:1332005--DACase:01F03561A--Def_nbr:1386679--Count:6--SentDt:19/Jan/2007--ProbType:0--ProbMnth:0--JailDays:0--LocalMnt:0--MSMnths:0--PrisMnth:0--L_D:0--ServHrs:0--ServDays:0--Fine:0--Rest:0--Other:0</t>
  </si>
  <si>
    <t>Arrest:31/May/2001--Bail:0--AppStat:In Custody--Sealed:0</t>
  </si>
  <si>
    <t>01F03561B</t>
  </si>
  <si>
    <t>Count:1--DOV:31/May/2001--Attempt:N--Offense:11377(a)--Section:HS--CrimType:Felony--DispoDt:04/Jun/2001--Dispo:Guilty--Plead_to:0--Count:2--DOV:31/May/2001--Attempt:N--Offense:11364--Section:HS--CrimType:Misdemeanor--DispoDt:04/Jun/2001--Dispo:Guilty--Plead_to:0--Count:3--DOV:31/May/2001--Attempt:N--Offense:11550--Section:HS--CrimType:Misdemeanor--DispoDt:04/Jun/2001--Dispo:Guilty--Plead_to:0--Count:4--DOV:13/Mar/2002--Attempt:0--Offense:PROB VIOL--Section:PC--CrimType:Felony--DispoDt:13/Mar/2002--Dispo:Guilty--Plead_to:0</t>
  </si>
  <si>
    <t>case_id:1332006--DACase:01F03561B--Def_nbr:1386680--Count:1--SentDt:04/Jun/2001--ProbType:F--ProbMnth:36--JailDays:0--LocalMnt:0--MSMnths:0--PrisMnth:0--L_D:Y--ServHrs:0--ServDays:0--Fine:0--Rest:0--Other:0--case_id:1332006--DACase:01F03561B--Def_nbr:1386680--Count:4--SentDt:13/Mar/2002--ProbType:0--ProbMnth:0--JailDays:90--LocalMnt:0--MSMnths:0--PrisMnth:0--L_D:0--ServHrs:0--ServDays:0--Fine:0--Rest:0--Other:0</t>
  </si>
  <si>
    <t>01F03562</t>
  </si>
  <si>
    <t>Count:1--DOV:01/Jun/2001--Attempt:N--Offense:11379(a)--Section:HS--CrimType:Felony--DispoDt:15/Jun/2001--Dispo:Guilty--Plead_to:0--Count:2--DOV:01/Jun/2001--Attempt:N--Offense:11378--Section:HS--CrimType:Felony--DispoDt:04/Jun/2001--Dispo:Guilty--Plead_to:0</t>
  </si>
  <si>
    <t>case_id:1332007--DACase:01F03562--Def_nbr:1386681--Count:1--SentDt:15/Jun/2001--ProbType:0--ProbMnth:0--JailDays:0--LocalMnt:0--MSMnths:0--PrisMnth:24--L_D:0--ServHrs:0--ServDays:0--Fine:0--Rest:0--Other:0</t>
  </si>
  <si>
    <t>Arrest:01/Jun/2001--Bail:0--AppStat:In Custody--Sealed:0</t>
  </si>
  <si>
    <t>Count:2--Offense:Prior Felony PC w/i 5 Yrs w/i 667.5(b)--Section:PC--CrimType:Prior--DispoDt:04/Jun/2001--Dispo:True</t>
  </si>
  <si>
    <t>01F03563</t>
  </si>
  <si>
    <t>Count:1--DOV:01/Jun/2001--Attempt:N--Offense:11350(a)--Section:HS--CrimType:Felony--DispoDt:09/Jul/2001--Dispo:Guilty--Plead_to:0--Count:2--DOV:01/Jun/2001--Attempt:N--Offense:11364--Section:HS--CrimType:Misdemeanor--DispoDt:15/Jun/2001--Dispo:Guilty--Plead_to:0--Count:3--DOV:28/Jan/2002--Attempt:0--Offense:PROB VIOL--Section:PC--CrimType:Felony--DispoDt:28/Jan/2002--Dispo:Guilty--Plead_to:0</t>
  </si>
  <si>
    <t>case_id:1332008--DACase:01F03563--Def_nbr:1386682--Count:1--SentDt:09/Jul/2001--ProbType:F--ProbMnth:36--JailDays:0--LocalMnt:0--MSMnths:0--PrisMnth:0--L_D:Y--ServHrs:0--ServDays:0--Fine:0--Rest:0--Other:0--case_id:1332008--DACase:01F03563--Def_nbr:1386682--Count:3--SentDt:28/Jan/2002--ProbType:0--ProbMnth:0--JailDays:90--LocalMnt:0--MSMnths:0--PrisMnth:0--L_D:0--ServHrs:0--ServDays:0--Fine:0--Rest:0--Other:0</t>
  </si>
  <si>
    <t>Count:1--Offense:667(d)/(e)(1)--Section:PC--CrimType:Enhancement--DispoDt:09/Jul/2001--Dispo:True</t>
  </si>
  <si>
    <t>01F03564</t>
  </si>
  <si>
    <t>Count:1--DOV:30/Mar/2001--Attempt:N--Offense:422--Section:PC--CrimType:Felony--DispoDt:09/Jul/2001--Dispo:Guilty--Plead_to:0--Count:2--DOV:30/Mar/2001--Attempt:N--Offense:422--Section:PC--CrimType:Felony--DispoDt:04/Jun/2001--Dispo:Dismissed/Not Guilty--Plead_to:0--Count:3--DOV:17/May/2001--Attempt:N--Offense:422--Section:PC--CrimType:Felony--DispoDt:04/Jun/2001--Dispo:Dismissed/Not Guilty--Plead_to:0--Count:4--DOV:17/May/2001--Attempt:N--Offense:653(m)--Section:PC--CrimType:Misdemeanor--DispoDt:04/Jun/2001--Dispo:Guilty--Plead_to:0--Count:5--DOV:17/May/2001--Attempt:N--Offense:653(m)--Section:PC--CrimType:Misdemeanor--DispoDt:04/Jun/2001--Dispo:Dismissed/Not Guilty--Plead_to:0--Count:6--DOV:17/May/2001--Attempt:N--Offense:653(m)--Section:PC--CrimType:Misdemeanor--DispoDt:04/Jun/2001--Dispo:Dismissed/Not Guilty--Plead_to:0--Count:7--DOV:17/May/2001--Attempt:N--Offense:653(m)--Section:PC--CrimType:Misdemeanor--DispoDt:04/Jun/2001--Dispo:Dismissed/Not Guilty--Plead_to:0</t>
  </si>
  <si>
    <t>case_id:1332009--DACase:01F03564--Def_nbr:1386683--Count:1--SentDt:09/Jul/2001--ProbType:I--ProbMnth:36--JailDays:10--LocalMnt:0--MSMnths:0--PrisMnth:0--L_D:Y--ServHrs:0--ServDays:0--Fine:0--Rest:0--Other:0</t>
  </si>
  <si>
    <t>01F03565</t>
  </si>
  <si>
    <t>Count:1--DOV:03/Jun/2001--Attempt:N--Offense:245(a)(1)--Section:PC--CrimType:Felony--DispoDt:10/Sep/2001--Dispo:Guilty--Plead_to:0</t>
  </si>
  <si>
    <t>case_id:1332010--DACase:01F03565--Def_nbr:1386684--Count:1--SentDt:10/Sep/2001--ProbType:F--ProbMnth:36--JailDays:0--LocalMnt:0--MSMnths:0--PrisMnth:0--L_D:Y--ServHrs:0--ServDays:0--Fine:0--Rest:0--Other:0</t>
  </si>
  <si>
    <t>Arrest:03/Jun/2001--Bail:50000--AppStat:In Custody--Sealed:0</t>
  </si>
  <si>
    <t>01F03566</t>
  </si>
  <si>
    <t>Count:1--DOV:09/May/2001--Attempt:N--Offense:10851(a)--Section:VC--CrimType:Felony--DispoDt:26/Apr/2002--Dispo:Guilty--Plead_to:0--Count:2--DOV:09/May/2001--Attempt:N--Offense:496(a)--Section:PC--CrimType:Felony--DispoDt:17/Sep/2001--Dispo:Guilty--Plead_to:0--Count:3--DOV:09/May/2001--Attempt:N--Offense:11350(a)--Section:HS--CrimType:Felony--DispoDt:17/Sep/2001--Dispo:Guilty--Plead_to:0--Count:4--DOV:09/May/2001--Attempt:N--Offense:11550(a)--Section:HS--CrimType:Misdemeanor--DispoDt:20/Sep/2001--Dispo:Guilty--Plead_to:0</t>
  </si>
  <si>
    <t>case_id:1332011--DACase:01F03566--Def_nbr:1386685--Count:1--SentDt:26/Apr/2002--ProbType:0--ProbMnth:0--JailDays:0--LocalMnt:0--MSMnths:0--PrisMnth:32--L_D:0--ServHrs:0--ServDays:0--Fine:0--Rest:0--Other:0</t>
  </si>
  <si>
    <t>Count:3--Offense:667(d)/(e)(2)--Section:PC--CrimType:Enhancement--DispoDt:17/Sep/2001--Dispo:Dismissed/Not True</t>
  </si>
  <si>
    <t>Count:3--Offense:Prior Felony PC w/i 5 Yrs w/i 667.5(b)--Section:PC--CrimType:Prior--DispoDt:17/Sep/2001--Dispo:True</t>
  </si>
  <si>
    <t>01F03567</t>
  </si>
  <si>
    <t>Count:1--DOV:09/Mar/2001--Attempt:N--Offense:459-460(b)--Section:PC--CrimType:Felony--DispoDt:20/Nov/2001--Dispo:Guilty--Plead_to:0--Count:2--DOV:09/Mar/2001--Attempt:N--Offense:529.3--Section:PC--CrimType:Felony--DispoDt:12/Jul/2001--Dispo:Guilty--Plead_to:0--Count:3--DOV:09/Mar/2001--Attempt:N--Offense:530.5--Section:PC--CrimType:Felony--DispoDt:12/Jul/2001--Dispo:Guilty--Plead_to:0</t>
  </si>
  <si>
    <t>case_id:1332012--DACase:01F03567--Def_nbr:1386686--Count:1--SentDt:20/Nov/2001--ProbType:0--ProbMnth:0--JailDays:0--LocalMnt:0--MSMnths:0--PrisMnth:16--L_D:0--ServHrs:0--ServDays:0--Fine:0--Rest:0--Other:0</t>
  </si>
  <si>
    <t>01F03568</t>
  </si>
  <si>
    <t>Count:1--DOV:03/Jun/2001--Attempt:N--Offense:11377(a)--Section:HS--CrimType:Felony--DispoDt:05/Jun/2001--Dispo:Dismissed/Not Guilty--Plead_to:0</t>
  </si>
  <si>
    <t>Arrest:03/Jun/2001--Bail:0--AppStat:In Custody--Sealed:0</t>
  </si>
  <si>
    <t>File_Rej:Filed--Date:05/Jun/2001--DDA:0</t>
  </si>
  <si>
    <t>Count:1--Offense:667(d)/(e)(2)--Section:PC--CrimType:Enhancement--DispoDt:05/Jun/2001--Dispo:Dismissed/Not True</t>
  </si>
  <si>
    <t>Count:1--Offense:Prior Felony PC w/i 5 Yrs w/i 667.5(b)--Section:PC--CrimType:Prior--DispoDt:05/Jun/2001--Dispo:Dismissed/Not True</t>
  </si>
  <si>
    <t>01F03569</t>
  </si>
  <si>
    <t>Count:1--DOV:01/Jun/2001--Attempt:N--Offense:11377(a)--Section:HS--CrimType:Felony--DispoDt:05/Jun/2001--Dispo:Guilty--Plead_to:0--Count:2--DOV:15/Nov/2002--Attempt:0--Offense:PROB VIOL--Section:PC--CrimType:Felony--DispoDt:15/Nov/2002--Dispo:Guilty--Plead_to:0</t>
  </si>
  <si>
    <t>case_id:1332014--DACase:01F03569--Def_nbr:1386688--Count:1--SentDt:05/Jun/2001--ProbType:F--ProbMnth:36--JailDays:0--LocalMnt:0--MSMnths:0--PrisMnth:0--L_D:Y--ServHrs:0--ServDays:0--Fine:0--Rest:0--Other:0--case_id:1332014--DACase:01F03569--Def_nbr:1386688--Count:2--SentDt:15/Nov/2002--ProbType:0--ProbMnth:0--JailDays:0--LocalMnt:0--MSMnths:0--PrisMnth:16--L_D:0--ServHrs:0--ServDays:0--Fine:0--Rest:0--Other:0</t>
  </si>
  <si>
    <t>01F03570</t>
  </si>
  <si>
    <t>Count:1--DOV:04/Jun/2001--Attempt:N--Offense:11377(a)--Section:HS--CrimType:Felony--DispoDt:01/Feb/2002--Dispo:Guilty--Plead_to:0--Count:2--DOV:12/Aug/2003--Attempt:0--Offense:PROB VIOL--Section:PC--CrimType:Felony--DispoDt:00/Jan/1900--Dispo:Guilty--Plead_to:0</t>
  </si>
  <si>
    <t>case_id:1332015--DACase:01F03570--Def_nbr:1386689--Count:1--SentDt:01/Feb/2002--ProbType:F--ProbMnth:36--JailDays:0--LocalMnt:0--MSMnths:0--PrisMnth:0--L_D:Y--ServHrs:0--ServDays:0--Fine:0--Rest:0--Other:0</t>
  </si>
  <si>
    <t>Arrest:04/Jun/2001--Bail:10000--AppStat:In Custody--Sealed:0</t>
  </si>
  <si>
    <t>01F03571</t>
  </si>
  <si>
    <t>Count:1--DOV:03/Jun/2001--Attempt:N--Offense:11351--Section:HS--CrimType:Felony--DispoDt:11/Jun/2001--Dispo:Guilty--Plead_to:0--Count:2--DOV:03/Jun/2001--Attempt:N--Offense:11359--Section:HS--CrimType:Felony--DispoDt:05/Jun/2001--Dispo:Guilty--Plead_to:0--Count:3--DOV:03/Jun/2001--Attempt:N--Offense:11364--Section:HS--CrimType:Misdemeanor--DispoDt:05/Jun/2001--Dispo:Guilty--Plead_to:0--Count:4--DOV:03/Jun/2001--Attempt:N--Offense:11377(a)--Section:HS--CrimType:Felony--DispoDt:05/Jun/2001--Dispo:Guilty--Plead_to:0--Count:5--DOV:15/Oct/2003--Attempt:N--Offense:PROB VIOL--Section:PC--CrimType:Felony--DispoDt:15/Oct/2003--Dispo:Guilty--Plead_to:0</t>
  </si>
  <si>
    <t>case_id:1332016--DACase:01F03571--Def_nbr:1386690--Count:1--SentDt:11/Jun/2001--ProbType:F--ProbMnth:36--JailDays:120--LocalMnt:0--MSMnths:0--PrisMnth:0--L_D:0--ServHrs:0--ServDays:0--Fine:0--Rest:0--Other:0--case_id:1332016--DACase:01F03571--Def_nbr:1386690--Count:5--SentDt:15/Oct/2003--ProbType:0--ProbMnth:0--JailDays:150--LocalMnt:0--MSMnths:0--PrisMnth:0--L_D:0--ServHrs:0--ServDays:0--Fine:0--Rest:0--Other:0</t>
  </si>
  <si>
    <t>01F03572</t>
  </si>
  <si>
    <t>Count:1--DOV:01/Jun/2001--Attempt:N--Offense:11350(a)--Section:HS--CrimType:Felony--DispoDt:21/Sep/2001--Dispo:Reduced--Plead_to:11350(a) HS Misdemeanor--Count:2--DOV:01/Jun/2001--Attempt:N--Offense:11377(a)--Section:HS--CrimType:Felony--DispoDt:26/Sep/2001--Dispo:Reduced--Plead_to:11377(a) HS Misdemeanor--Count:3--DOV:01/Jun/2001--Attempt:N--Offense:11351--Section:HS--CrimType:Felony--DispoDt:24/Jul/2001--Dispo:Dismissed/Not Guilty--Plead_to:0--Count:4--DOV:01/Jun/2001--Attempt:N--Offense:11378--Section:HS--CrimType:Felony--DispoDt:24/Jul/2001--Dispo:Dismissed/Not Guilty--Plead_to:0--Count:5--DOV:01/Jun/2001--Attempt:N--Offense:11359--Section:HS--CrimType:Felony--DispoDt:24/Jul/2001--Dispo:Dismissed/Not Guilty--Plead_to:0--Count:6--DOV:01/Jun/2001--Attempt:N--Offense:11377(b)--Section:HS--CrimType:Misdemeanor--DispoDt:24/Jul/2001--Dispo:Guilty--Plead_to:0--Count:7--DOV:01/Jun/2001--Attempt:N--Offense:11550(a)--Section:HS--CrimType:Misdemeanor--DispoDt:24/Jul/2001--Dispo:Guilty--Plead_to:0--Count:8--DOV:01/Jun/2001--Attempt:N--Offense:11364--Section:HS--CrimType:Misdemeanor--DispoDt:24/Jul/2001--Dispo:Dismissed/Not Guilty--Plead_to:0--Count:9--DOV:19/Oct/2001--Attempt:0--Offense:PROB VIOL--Section:PC--CrimType:Felony--DispoDt:29/Oct/2001--Dispo:Guilty--Plead_to:0--Count:10--DOV:13/Nov/2001--Attempt:N--Offense:PROB VIOL--Section:PC--CrimType:Felony--DispoDt:13/Nov/2001--Dispo:Guilty--Plead_to:0</t>
  </si>
  <si>
    <t>case_id:1332017--DACase:01F03572--Def_nbr:1386691--Count:1--SentDt:21/Sep/2001--ProbType:F--ProbMnth:36--JailDays:46--LocalMnt:0--MSMnths:0--PrisMnth:0--L_D:0--ServHrs:0--ServDays:0--Fine:0--Rest:0--Other:0--case_id:1332017--DACase:01F03572--Def_nbr:1386691--Count:1--SentDt:04/May/2015--ProbType:0--ProbMnth:0--JailDays:0--LocalMnt:0--MSMnths:0--PrisMnth:0--L_D:0--ServHrs:0--ServDays:0--Fine:0--Rest:0--Other:0</t>
  </si>
  <si>
    <t>Arrest:01/Jun/2001--Bail:25000--AppStat:In Custody--Sealed:0</t>
  </si>
  <si>
    <t>01F03573</t>
  </si>
  <si>
    <t>Count:1--DOV:01/Jun/2001--Attempt:N--Offense:11350(a)--Section:HS--CrimType:Felony--DispoDt:05/Jun/2001--Dispo:Dismissed/Not Guilty--Plead_to:0</t>
  </si>
  <si>
    <t>01F03574A</t>
  </si>
  <si>
    <t>Count:1--DOV:02/Jun/2001--Attempt:N--Offense:11377(a)--Section:HS--CrimType:Felony--DispoDt:25/Sep/2001--Dispo:Dismissed/Not Guilty--Plead_to:0--Count:2--DOV:02/Jun/2001--Attempt:N--Offense:11364--Section:HS--CrimType:Misdemeanor--DispoDt:16/Oct/2001--Dispo:Guilty--Plead_to:0--Count:3--DOV:02/Jun/2001--Attempt:N--Offense:11550(a)--Section:HS--CrimType:Misdemeanor--DispoDt:16/Oct/2001--Dispo:Guilty--Plead_to:0--Count:4--DOV:21/Feb/2003--Attempt:N--Offense:PROB VIOL--Section:PC--CrimType:Felony--DispoDt:10/Mar/2003--Dispo:Guilty--Plead_to:0--Count:5--DOV:30/Jun/2003--Attempt:N--Offense:PROB VIOL--Section:PC--CrimType:Felony--DispoDt:03/Jul/2003--Dispo:Guilty--Plead_to:0</t>
  </si>
  <si>
    <t>case_id:1332019--DACase:01F03574A--Def_nbr:1386693--Count:1--SentDt:16/Oct/2001--ProbType:F--ProbMnth:36--JailDays:0--LocalMnt:0--MSMnths:0--PrisMnth:0--L_D:0--ServHrs:0--ServDays:0--Fine:0--Rest:0--Other:0</t>
  </si>
  <si>
    <t>01F03574B</t>
  </si>
  <si>
    <t>Count:1--DOV:02/Jun/2001--Attempt:N--Offense:11377(a)--Section:HS--CrimType:Felony--DispoDt:04/Dec/2001--Dispo:Guilty--Plead_to:0--Count:2--DOV:02/Jun/2001--Attempt:N--Offense:11364--Section:HS--CrimType:Misdemeanor--DispoDt:04/Dec/2001--Dispo:Guilty--Plead_to:0--Count:3--DOV:02/Jun/2001--Attempt:N--Offense:11550(a)--Section:HS--CrimType:Misdemeanor--DispoDt:04/Dec/2001--Dispo:Guilty--Plead_to:0--Count:4--DOV:08/Jan/2003--Attempt:N--Offense:PROB VIOL--Section:PC--CrimType:Felony--DispoDt:08/Jan/2003--Dispo:Guilty--Plead_to:0--Count:5--DOV:03/Jul/2003--Attempt:N--Offense:PROB VIOL--Section:PC--CrimType:Felony--DispoDt:03/Jul/2003--Dispo:Guilty--Plead_to:Drug Court--Count:6--DOV:06/Apr/2004--Attempt:N--Offense:PROB VIOL--Section:PC--CrimType:Felony--DispoDt:06/Apr/2004--Dispo:Guilty--Plead_to:0</t>
  </si>
  <si>
    <t>case_id:1332020--DACase:01F03574B--Def_nbr:1386694--Count:1--SentDt:03/Jul/2002--ProbType:F--ProbMnth:36--JailDays:18--LocalMnt:0--MSMnths:0--PrisMnth:0--L_D:0--ServHrs:0--ServDays:0--Fine:0--Rest:0--Other:0--case_id:1332020--DACase:01F03574B--Def_nbr:1386694--Count:4--SentDt:08/Jan/2003--ProbType:0--ProbMnth:0--JailDays:90--LocalMnt:0--MSMnths:0--PrisMnth:0--L_D:0--ServHrs:0--ServDays:0--Fine:0--Rest:0--Other:0--case_id:1332020--DACase:01F03574B--Def_nbr:1386694--Count:5--SentDt:03/Jul/2003--ProbType:0--ProbMnth:0--JailDays:0--LocalMnt:0--MSMnths:0--PrisMnth:0--L_D:0--ServHrs:0--ServDays:0--Fine:0--Rest:0--Other:0--case_id:1332020--DACase:01F03574B--Def_nbr:1386694--Count:6--SentDt:06/Apr/2004--ProbType:0--ProbMnth:0--JailDays:0--LocalMnt:0--MSMnths:0--PrisMnth:16--L_D:0--ServHrs:0--ServDays:0--Fine:0--Rest:0--Other:0</t>
  </si>
  <si>
    <t>Arrest:02/Jun/2001--Bail:0--AppStat:0--Sealed:0</t>
  </si>
  <si>
    <t>01F03575</t>
  </si>
  <si>
    <t>Count:1--DOV:04/Jun/2001--Attempt:N--Offense:11378--Section:HS--CrimType:Felony--DispoDt:20/Jun/2001--Dispo:Dismissed/Not Guilty--Plead_to:0--Count:2--DOV:04/Jun/2001--Attempt:N--Offense:11377(a)--Section:HS--CrimType:Felony--DispoDt:07/Sep/2001--Dispo:Guilty--Plead_to:0--Count:3--DOV:05/Nov/2002--Attempt:0--Offense:PROB VIOL--Section:PC--CrimType:Felony--DispoDt:05/Nov/2002--Dispo:Guilty--Plead_to:0--Count:4--DOV:03/Sep/2004--Attempt:N--Offense:PROB VIOL--Section:PC--CrimType:Felony--DispoDt:03/Sep/2004--Dispo:Guilty--Plead_to:Terminate Prop36--Count:5--DOV:23/Dec/2004--Attempt:N--Offense:PROB VIOL--Section:PC--CrimType:Felony--DispoDt:23/Dec/2004--Dispo:Guilty--Plead_to:0</t>
  </si>
  <si>
    <t>case_id:1332021--DACase:01F03575--Def_nbr:1386695--Count:2--SentDt:07/Sep/2001--ProbType:F--ProbMnth:36--JailDays:0--LocalMnt:0--MSMnths:0--PrisMnth:0--L_D:0--ServHrs:0--ServDays:0--Fine:0--Rest:0--Other:0--case_id:1332021--DACase:01F03575--Def_nbr:1386695--Count:4--SentDt:03/Sep/2004--ProbType:0--ProbMnth:0--JailDays:0--LocalMnt:0--MSMnths:0--PrisMnth:0--L_D:0--ServHrs:0--ServDays:0--Fine:0--Rest:0--Other:0</t>
  </si>
  <si>
    <t>Arrest:04/Jun/2001--Bail:25000--AppStat:0--Sealed:0</t>
  </si>
  <si>
    <t>01F03576</t>
  </si>
  <si>
    <t>Count:1--DOV:05/Jun/2001--Attempt:N--Offense:11377(a)--Section:HS--CrimType:Felony--DispoDt:19/Jun/2001--Dispo:Reduced--Plead_to:11377(a) HS MISD</t>
  </si>
  <si>
    <t>case_id:1332022--DACase:01F03576--Def_nbr:1386696--Count:1--SentDt:19/Jun/2001--ProbType:0--ProbMnth:0--JailDays:0--LocalMnt:0--MSMnths:0--PrisMnth:32--L_D:0--ServHrs:0--ServDays:0--Fine:0--Rest:0--Other:0--case_id:1332022--DACase:01F03576--Def_nbr:1386696--Count:1--SentDt:04/Nov/2015--ProbType:0--ProbMnth:0--JailDays:0--LocalMnt:0--MSMnths:0--PrisMnth:0--L_D:0--ServHrs:0--ServDays:0--Fine:0--Rest:0--Other:0</t>
  </si>
  <si>
    <t>Count:1--Offense:667(d)/(e)(1)--Section:PC--CrimType:Enhancement--DispoDt:19/Jun/2001--Dispo:True</t>
  </si>
  <si>
    <t>01F03577</t>
  </si>
  <si>
    <t>Count:1--DOV:11/Apr/2001--Attempt:N--Offense:459-460(b)--Section:PC--CrimType:Felony--DispoDt:19/Oct/2001--Dispo:Guilty--Plead_to:0--Count:2--DOV:11/Apr/2001--Attempt:N--Offense:470--Section:PC--CrimType:Felony--DispoDt:08/Jun/2001--Dispo:Guilty--Plead_to:0--Count:3--DOV:11/Apr/2001--Attempt:N--Offense:470(a)--Section:PC--CrimType:Felony--DispoDt:08/Jun/2001--Dispo:Guilty--Plead_to:0--Count:4--DOV:18/Apr/2001--Attempt:N--Offense:459-460(b)--Section:PC--CrimType:Felony--DispoDt:08/Jun/2001--Dispo:Guilty--Plead_to:0--Count:5--DOV:18/Apr/2001--Attempt:N--Offense:470--Section:PC--CrimType:Felony--DispoDt:08/Jun/2001--Dispo:Dismissed/Not Guilty--Plead_to:0--Count:6--DOV:18/Apr/2001--Attempt:N--Offense:470(a)--Section:PC--CrimType:Felony--DispoDt:08/Jun/2001--Dispo:Dismissed/Not Guilty--Plead_to:0</t>
  </si>
  <si>
    <t>case_id:1332023--DACase:01F03577--Def_nbr:1386697--Count:1--SentDt:19/Oct/2001--ProbType:0--ProbMnth:0--JailDays:0--LocalMnt:0--MSMnths:0--PrisMnth:16--L_D:0--ServHrs:0--ServDays:0--Fine:0--Rest:0--Other:0</t>
  </si>
  <si>
    <t>Arrest:20/Apr/2001--Bail:25000--AppStat:0--Sealed:0</t>
  </si>
  <si>
    <t>01F03578</t>
  </si>
  <si>
    <t>Count:1--DOV:19/May/2001--Attempt:N--Offense:666-484(a)-488--Section:PC--CrimType:Felony--DispoDt:27/Jun/2001--Dispo:Guilty--Plead_to:0--Count:2--DOV:19/May/2001--Attempt:N--Offense:666-484(a)-488--Section:PC--CrimType:Felony--DispoDt:12/Jun/2001--Dispo:Guilty--Plead_to:0</t>
  </si>
  <si>
    <t>case_id:1332024--DACase:01F03578--Def_nbr:1386698--Count:1--SentDt:27/Jun/2001--ProbType:F--ProbMnth:36--JailDays:364--LocalMnt:0--MSMnths:0--PrisMnth:0--L_D:Y--ServHrs:0--ServDays:0--Fine:0--Rest:0--Other:0</t>
  </si>
  <si>
    <t>Arrest:19/May/2001--Bail:25000--AppStat:0--Sealed:0</t>
  </si>
  <si>
    <t>Count:2--Offense:667(d)/(e)(1)--Section:PC--CrimType:Enhancement--DispoDt:12/Jun/2001--Dispo:True</t>
  </si>
  <si>
    <t>Count:1--Offense:Prior PC INCLUDED w/i 666--Section:PC--CrimType:Prior--DispoDt:27/Jun/2001--Dispo:True--Count:2--Offense:Prior PC INCLUDED w/i 666--Section:PC--CrimType:Prior--DispoDt:12/Jun/2001--Dispo:True</t>
  </si>
  <si>
    <t>01F03579</t>
  </si>
  <si>
    <t>Count:1--DOV:10/Jun/2001--Attempt:N--Offense:664-10851(a)--Section:VC--CrimType:Felony--DispoDt:21/Jun/2001--Dispo:Guilty--Plead_to:0--Count:2--DOV:10/Jun/2001--Attempt:N--Offense:459-460(a)--Section:PC--CrimType:Felony--DispoDt:11/Jun/2001--Dispo:Guilty--Plead_to:0--Count:3--DOV:10/Jun/2001--Attempt:N--Offense:11357(b)--Section:HS--CrimType:Infraction--DispoDt:11/Jun/2001--Dispo:Dismissed/Not Guilty--Plead_to:0--Count:4--DOV:10/Jun/2001--Attempt:N--Offense:496(a)--Section:PC--CrimType:Felony--DispoDt:11/Jun/2001--Dispo:Dismissed/Not Guilty--Plead_to:0</t>
  </si>
  <si>
    <t>case_id:1332025--DACase:01F03579--Def_nbr:1386699--Count:1--SentDt:21/Jun/2001--ProbType:F--ProbMnth:36--JailDays:240--LocalMnt:0--MSMnths:0--PrisMnth:0--L_D:Y--ServHrs:0--ServDays:0--Fine:0--Rest:0--Other:0</t>
  </si>
  <si>
    <t>Arrest:10/Jun/2001--Bail:25000--AppStat:In Custody--Sealed:0</t>
  </si>
  <si>
    <t>01F03580</t>
  </si>
  <si>
    <t>Count:1--DOV:01/Jun/2001--Attempt:N--Offense:11377(a)--Section:HS--CrimType:Felony--DispoDt:17/Oct/2003--Dispo:Dismissed/Not Guilty--Plead_to:0--Count:2--DOV:24/Nov/2001--Attempt:N--Offense:PROB VIOL--Section:PC--CrimType:Felony--DispoDt:11/Jan/2002--Dispo:Guilty--Plead_to:0--Count:3--DOV:03/May/2002--Attempt:N--Offense:PROB VIOL--Section:PC--CrimType:Felony--DispoDt:03/May/2002--Dispo:Guilty--Plead_to:0</t>
  </si>
  <si>
    <t>case_id:1332026--DACase:01F03580--Def_nbr:1386700--Count:3--SentDt:03/May/2002--ProbType:F--ProbMnth:36--JailDays:0--LocalMnt:0--MSMnths:0--PrisMnth:0--L_D:0--ServHrs:0--ServDays:0--Fine:0--Rest:0--Other:0</t>
  </si>
  <si>
    <t>01F03581</t>
  </si>
  <si>
    <t>Count:1--DOV:02/Jun/2001--Attempt:N--Offense:11350(a)--Section:HS--CrimType:Felony--DispoDt:07/Jun/2001--Dispo:Dismissed/Not Guilty--Plead_to:0</t>
  </si>
  <si>
    <t>01F03582</t>
  </si>
  <si>
    <t>Count:1--DOV:27/Apr/2001--Attempt:N--Offense:11350(a)--Section:HS--CrimType:Felony--DispoDt:07/Jun/2001--Dispo:Dismissed/Not Guilty--Plead_to:0</t>
  </si>
  <si>
    <t>Arrest:27/Apr/2001--Bail:0--AppStat:0--Sealed:0</t>
  </si>
  <si>
    <t>01F03583</t>
  </si>
  <si>
    <t>Count:1--DOV:17/Apr/2001--Attempt:N--Offense:11350(a)--Section:HS--CrimType:Felony--DispoDt:24/Apr/2006--Dispo:Dismissed/Not Guilty--Plead_to:0--Count:2--DOV:17/Apr/2001--Attempt:N--Offense:11377(a)--Section:HS--CrimType:Felony--DispoDt:24/Apr/2006--Dispo:Dismissed/Not Guilty--Plead_to:0--Count:3--DOV:17/Apr/2001--Attempt:N--Offense:11364--Section:HS--CrimType:Misdemeanor--DispoDt:24/Apr/2006--Dispo:Dismissed/Not Guilty--Plead_to:0--Count:4--DOV:17/Apr/2001--Attempt:N--Offense:4140--Section:BP--CrimType:Misdemeanor--DispoDt:24/Apr/2006--Dispo:Dismissed/Not Guilty--Plead_to:0</t>
  </si>
  <si>
    <t>01F03584</t>
  </si>
  <si>
    <t>Count:1--DOV:12/May/2001--Attempt:N--Offense:11377(a)--Section:HS--CrimType:Felony--DispoDt:00/Jan/1900--Dispo:0--Plead_to:0--Count:2--DOV:12/May/2001--Attempt:N--Offense:11364--Section:HS--CrimType:Misdemeanor--DispoDt:00/Jan/1900--Dispo:0--Plead_to:0</t>
  </si>
  <si>
    <t>01F03585</t>
  </si>
  <si>
    <t>Count:1--DOV:01/Jun/2001--Attempt:N--Offense:11377(a)--Section:HS--CrimType:Felony--DispoDt:18/Oct/2004--Dispo:Dismissed/Not Guilty--Plead_to:0--Count:2--DOV:08/Apr/2003--Attempt:0--Offense:PROB VIOL--Section:PC--CrimType:Felony--DispoDt:24/Jun/2003--Dispo:Guilty--Plead_to:0</t>
  </si>
  <si>
    <t>01F03586</t>
  </si>
  <si>
    <t>Count:1--DOV:11/May/2001--Attempt:N--Offense:11377(a)--Section:HS--CrimType:Felony--DispoDt:02/Jan/2002--Dispo:Guilty--Plead_to:0--Count:2--DOV:22/Jul/2002--Attempt:0--Offense:PROB VIOL--Section:PC--CrimType:Felony--DispoDt:22/Jul/2002--Dispo:Guilty--Plead_to:0</t>
  </si>
  <si>
    <t>case_id:1332032--DACase:01F03586--Def_nbr:1386706--Count:1--SentDt:02/Jan/2002--ProbType:F--ProbMnth:36--JailDays:0--LocalMnt:0--MSMnths:0--PrisMnth:0--L_D:0--ServHrs:0--ServDays:0--Fine:0--Rest:0--Other:0</t>
  </si>
  <si>
    <t>Arrest:11/May/2001--Bail:25000--AppStat:In Custody--Sealed:0</t>
  </si>
  <si>
    <t>01F03587</t>
  </si>
  <si>
    <t>Count:1--DOV:01/May/2000--Attempt:N--Offense:459-460(b)--Section:PC--CrimType:Felony--DispoDt:13/Jun/2001--Dispo:Guilty--Plead_to:0--Count:2--DOV:01/May/2000--Attempt:N--Offense:487(d)--Section:PC--CrimType:Felony--DispoDt:07/Jun/2001--Dispo:Dismissed/Not Guilty--Plead_to:0--Count:3--DOV:15/May/2001--Attempt:N--Offense:459-460(b)--Section:PC--CrimType:Felony--DispoDt:07/Jun/2001--Dispo:Guilty--Plead_to:0--Count:4--DOV:22/May/2001--Attempt:N--Offense:459-460(b)--Section:PC--CrimType:Felony--DispoDt:07/Jun/2001--Dispo:Guilty--Plead_to:0--Count:5--DOV:02/Jun/2001--Attempt:N--Offense:459-460(b)--Section:PC--CrimType:Felony--DispoDt:07/Jun/2001--Dispo:Guilty--Plead_to:0--Count:6--DOV:02/Jun/2001--Attempt:N--Offense:459-460(b)--Section:PC--CrimType:Felony--DispoDt:07/Jun/2001--Dispo:Guilty--Plead_to:0--Count:7--DOV:05/Jun/2001--Attempt:N--Offense:459-460(b)--Section:PC--CrimType:Felony--DispoDt:07/Jun/2001--Dispo:Dismissed/Not Guilty--Plead_to:0--Count:8--DOV:05/Jun/2001--Attempt:N--Offense:496(a)--Section:PC--CrimType:Felony--DispoDt:07/Jun/2001--Dispo:Guilty--Plead_to:0--Count:9--DOV:05/Jun/2001--Attempt:N--Offense:12031(a)(2)(B)--Section:PC--CrimType:Felony--DispoDt:07/Jun/2001--Dispo:Dismissed/Not Guilty--Plead_to:0</t>
  </si>
  <si>
    <t>case_id:1332033--DACase:01F03587--Def_nbr:1386707--Count:1--SentDt:13/Jun/2001--ProbType:0--ProbMnth:0--JailDays:0--LocalMnt:0--MSMnths:0--PrisMnth:32--L_D:0--ServHrs:0--ServDays:0--Fine:0--Rest:0--Other:0</t>
  </si>
  <si>
    <t>Count:8--Offense:496(a)--Section:PC--CrimType:Felony--DispoDt:07/Jun/2001--Dispo:True</t>
  </si>
  <si>
    <t>01F03588</t>
  </si>
  <si>
    <t>Count:1--DOV:14/May/2001--Attempt:N--Offense:496(a)--Section:PC--CrimType:Felony--DispoDt:00/Jan/1900--Dispo:0--Plead_to:0</t>
  </si>
  <si>
    <t>01F03589</t>
  </si>
  <si>
    <t>Count:1--DOV:23/May/2001--Attempt:N--Offense:487(d)--Section:PC--CrimType:Felony--DispoDt:08/Jun/2001--Dispo:Dismissed/Not Guilty--Plead_to:0--Count:2--DOV:23/May/2001--Attempt:N--Offense:10851(a)--Section:VC--CrimType:Felony--DispoDt:17/Aug/2001--Dispo:Guilty--Plead_to:0--Count:3--DOV:23/May/2001--Attempt:N--Offense:2800.1--Section:VC--CrimType:Felony--DispoDt:08/Jun/2001--Dispo:Guilty--Plead_to:0</t>
  </si>
  <si>
    <t>case_id:1332035--DACase:01F03589--Def_nbr:1386709--Count:2--SentDt:17/Aug/2001--ProbType:F--ProbMnth:36--JailDays:90--LocalMnt:0--MSMnths:0--PrisMnth:0--L_D:Y--ServHrs:0--ServDays:0--Fine:0--Rest:0--Other:0</t>
  </si>
  <si>
    <t>Arrest:23/May/2001--Bail:0--AppStat:0--Sealed:0</t>
  </si>
  <si>
    <t>01F03590</t>
  </si>
  <si>
    <t>Count:1--DOV:15/Jun/2001--Attempt:N--Offense:11352(a)--Section:HS--CrimType:Felony--DispoDt:18/Mar/2010--Dispo:Dismissed/Not Guilty--Plead_to:0--Count:2--DOV:15/Jun/2001--Attempt:N--Offense:11379(a)--Section:HS--CrimType:Felony--DispoDt:18/Mar/2010--Dispo:Dismissed/Not Guilty--Plead_to:0--Count:3--DOV:15/Jun/2001--Attempt:N--Offense:11379(a)--Section:HS--CrimType:Felony--DispoDt:18/Mar/2010--Dispo:Dismissed/Not Guilty--Plead_to:0--Count:4--DOV:15/Jun/2001--Attempt:N--Offense:11379(a)--Section:HS--CrimType:Felony--DispoDt:18/Mar/2010--Dispo:Dismissed/Not Guilty--Plead_to:0--Count:5--DOV:15/Jun/2001--Attempt:N--Offense:11379.2--Section:HS--CrimType:Felony--DispoDt:18/Mar/2010--Dispo:Dismissed/Not Guilty--Plead_to:0--Count:6--DOV:15/Jun/2001--Attempt:N--Offense:11378--Section:HS--CrimType:Felony--DispoDt:18/Mar/2010--Dispo:Dismissed/Not Guilty--Plead_to:0--Count:7--DOV:20/Jun/2001--Attempt:N--Offense:11377(a)--Section:HS--CrimType:Felony--DispoDt:18/Mar/2010--Dispo:Dismissed/Not Guilty--Plead_to:0</t>
  </si>
  <si>
    <t>Arrest:20/Jun/2001--Bail:100000--AppStat:0--Sealed:0</t>
  </si>
  <si>
    <t>Count:1--Offense:11352(a)--Section:HS--CrimType:Felony--DispoDt:18/Mar/2010--Dispo:Dismissed/Not True--Count:2--Offense:11379(a)--Section:HS--CrimType:Felony--DispoDt:18/Mar/2010--Dispo:Dismissed/Not True--Count:3--Offense:11379(a)--Section:HS--CrimType:Felony--DispoDt:18/Mar/2010--Dispo:Dismissed/Not True--Count:4--Offense:11379(a)--Section:HS--CrimType:Felony--DispoDt:18/Mar/2010--Dispo:Dismissed/Not True--Count:5--Offense:11379.2--Section:HS--CrimType:Felony--DispoDt:18/Mar/2010--Dispo:Dismissed/Not True--Count:6--Offense:11378--Section:HS--CrimType:Felony--DispoDt:18/Mar/2010--Dispo:Dismissed/Not True--Count:7--Offense:11377(a)--Section:HS--CrimType:Felony--DispoDt:18/Mar/2010--Dispo:Dismissed/Not True</t>
  </si>
  <si>
    <t>01F03591</t>
  </si>
  <si>
    <t>Count:1--DOV:17/Jun/2001--Attempt:N--Offense:11377(a)--Section:HS--CrimType:Felony--DispoDt:04/Mar/2002--Dispo:Guilty--Plead_to:0--Count:2--DOV:17/Jun/2001--Attempt:N--Offense:14601.2(a)--Section:VC--CrimType:Misdemeanor--DispoDt:19/Jun/2001--Dispo:Guilty--Plead_to:0</t>
  </si>
  <si>
    <t>case_id:1332037--DACase:01F03591--Def_nbr:1386711--Count:1--SentDt:04/Mar/2002--ProbType:F--ProbMnth:36--JailDays:0--LocalMnt:0--MSMnths:0--PrisMnth:0--L_D:Y--ServHrs:0--ServDays:0--Fine:0--Rest:0--Other:0</t>
  </si>
  <si>
    <t>01F03592</t>
  </si>
  <si>
    <t>Count:1--DOV:18/Jun/2001--Attempt:N--Offense:459-460(b)--Section:PC--CrimType:Felony--DispoDt:26/Jun/2001--Dispo:Guilty--Plead_to:0--Count:2--DOV:18/Jun/2001--Attempt:N--Offense:240--Section:PC--CrimType:Misdemeanor--DispoDt:26/Jun/2001--Dispo:Guilty--Plead_to:0--Count:3--DOV:18/Jun/2001--Attempt:N--Offense:242--Section:PC--CrimType:Misdemeanor--DispoDt:26/Jun/2001--Dispo:Guilty--Plead_to:0</t>
  </si>
  <si>
    <t>case_id:1332038--DACase:01F03592--Def_nbr:1386712--Count:1--SentDt:28/Feb/2003--ProbType:0--ProbMnth:0--JailDays:0--LocalMnt:0--MSMnths:0--PrisMnth:32--L_D:0--ServHrs:0--ServDays:0--Fine:0--Rest:0--Other:0</t>
  </si>
  <si>
    <t>Arrest:18/Jun/2001--Bail:25000--AppStat:In Custody--Sealed:0</t>
  </si>
  <si>
    <t>Count:1--Offense:667(d)/(e)(1)--Section:PC--CrimType:Enhancement--DispoDt:26/Jun/2001--Dispo:True</t>
  </si>
  <si>
    <t>Count:1--Offense:Prior Felony PC w/i 5 Yrs w/i 667.5(b)--Section:PC--CrimType:Prior--DispoDt:26/Jun/2001--Dispo:True</t>
  </si>
  <si>
    <t>01F03593</t>
  </si>
  <si>
    <t>Count:1--DOV:16/Sep/2000--Attempt:N--Offense:487(a)--Section:PC--CrimType:Felony--DispoDt:14/Jun/2001--Dispo:Guilty--Plead_to:0--Count:2--DOV:06/Dec/2000--Attempt:N--Offense:487(a)--Section:PC--CrimType:Felony--DispoDt:08/Jun/2001--Dispo:Guilty--Plead_to:0--Count:3--DOV:15/Jan/2001--Attempt:N--Offense:487(a)--Section:PC--CrimType:Felony--DispoDt:08/Jun/2001--Dispo:Dismissed/Not Guilty--Plead_to:0--Count:4--DOV:16/Feb/2001--Attempt:N--Offense:487(a)--Section:PC--CrimType:Felony--DispoDt:08/Jun/2001--Dispo:Dismissed/Not Guilty--Plead_to:0--Count:5--DOV:01/Apr/2001--Attempt:N--Offense:487(a)--Section:PC--CrimType:Felony--DispoDt:08/Jun/2001--Dispo:Dismissed/Not Guilty--Plead_to:0--Count:6--DOV:01/Apr/2001--Attempt:N--Offense:466--Section:PC--CrimType:Felony--DispoDt:08/Jun/2001--Dispo:Dismissed/Not Guilty--Plead_to:0</t>
  </si>
  <si>
    <t>case_id:1332039--DACase:01F03593--Def_nbr:1386713--Count:1--SentDt:14/Jun/2001--ProbType:0--ProbMnth:0--JailDays:0--LocalMnt:0--MSMnths:0--PrisMnth:60--L_D:0--ServHrs:0--ServDays:0--Fine:0--Rest:0--Other:0</t>
  </si>
  <si>
    <t>Arrest:06/Jun/2001--Bail:0--AppStat:In Custody--Sealed:0</t>
  </si>
  <si>
    <t>Count:1--Offense:Prior Felony PC w/i 5 Yrs w/i 667.5(b)--Section:PC--CrimType:Prior--DispoDt:14/Jun/2001--Dispo:True</t>
  </si>
  <si>
    <t>01F03594</t>
  </si>
  <si>
    <t>Count:1--DOV:07/Jun/2001--Attempt:N--Offense:11351--Section:HS--CrimType:Felony--DispoDt:27/Jun/2001--Dispo:Guilty--Plead_to:0--Count:2--DOV:07/Jun/2001--Attempt:N--Offense:11351.5--Section:HS--CrimType:Felony--DispoDt:08/Jun/2001--Dispo:Guilty--Plead_to:0--Count:3--DOV:07/Jun/2001--Attempt:N--Offense:11352(a)--Section:HS--CrimType:Felony--DispoDt:08/Jun/2001--Dispo:Guilty--Plead_to:0--Count:4--DOV:07/Jun/2001--Attempt:N--Offense:11378--Section:HS--CrimType:Felony--DispoDt:08/Jun/2001--Dispo:Guilty--Plead_to:0--Count:5--DOV:07/Jun/2001--Attempt:N--Offense:11352(a)--Section:HS--CrimType:Felony--DispoDt:08/Jun/2001--Dispo:Guilty--Plead_to:0--Count:6--DOV:07/Jun/2001--Attempt:N--Offense:14601.1(a)--Section:VC--CrimType:Misdemeanor--DispoDt:08/Jun/2001--Dispo:Dismissed/Not Guilty--Plead_to:0</t>
  </si>
  <si>
    <t>case_id:1332040--DACase:01F03594--Def_nbr:1386714--Count:1--SentDt:27/Jun/2001--ProbType:F--ProbMnth:36--JailDays:240--LocalMnt:0--MSMnths:0--PrisMnth:0--L_D:Y--ServHrs:0--ServDays:0--Fine:0--Rest:0--Other:0</t>
  </si>
  <si>
    <t>Arrest:07/Jun/2001--Bail:50000--AppStat:In Custody--Sealed:0</t>
  </si>
  <si>
    <t>Count:2--Offense:11351.5--Section:HS--CrimType:Felony--DispoDt:08/Jun/2001--Dispo:True--Count:3--Offense:11352(a)--Section:HS--CrimType:Felony--DispoDt:08/Jun/2001--Dispo:True</t>
  </si>
  <si>
    <t>01F03595</t>
  </si>
  <si>
    <t>Count:1--DOV:10/Jun/2001--Attempt:N--Offense:664-211--Section:PC--CrimType:Felony--DispoDt:11/Jun/2001--Dispo:Dismissed/Not Guilty--Plead_to:0--Count:2--DOV:10/Jun/2001--Attempt:N--Offense:664-211--Section:PC--CrimType:Felony--DispoDt:11/Jun/2001--Dispo:Dismissed/Not Guilty--Plead_to:0--Count:3--DOV:10/Jun/2001--Attempt:N--Offense:664-211--Section:PC--CrimType:Felony--DispoDt:11/Jun/2001--Dispo:Dismissed/Not Guilty--Plead_to:0--Count:4--DOV:10/Jun/2001--Attempt:N--Offense:240--Section:PC--CrimType:Misdemeanor--DispoDt:25/Jun/2001--Dispo:Guilty--Plead_to:0</t>
  </si>
  <si>
    <t>case_id:1332041--DACase:01F03595--Def_nbr:1386715--Count:4--SentDt:25/Jun/2001--ProbType:I--ProbMnth:12--JailDays:24--LocalMnt:0--MSMnths:0--PrisMnth:0--L_D:Y--ServHrs:0--ServDays:0--Fine:0--Rest:0--Other:0</t>
  </si>
  <si>
    <t>Arrest:10/Jun/2001--Bail:50000--AppStat:In Custody--Sealed:0</t>
  </si>
  <si>
    <t>case_id:1332041--DACase:01F03595--Def_nbr:1386716--Count:4--SentDt:25/Jun/2001--ProbType:I--ProbMnth:12--JailDays:24--LocalMnt:0--MSMnths:0--PrisMnth:0--L_D:Y--ServHrs:0--ServDays:0--Fine:0--Rest:0--Other:0</t>
  </si>
  <si>
    <t>01F03596</t>
  </si>
  <si>
    <t>Count:1--DOV:10/Jun/2001--Attempt:N--Offense:664-211--Section:PC--CrimType:Felony--DispoDt:11/Jun/2001--Dispo:Dismissed/Not Guilty--Plead_to:0--Count:2--DOV:10/Jun/2001--Attempt:N--Offense:240--Section:PC--CrimType:Misdemeanor--DispoDt:21/Jun/2001--Dispo:Guilty--Plead_to:0--Count:3--DOV:10/Jun/2001--Attempt:N--Offense:415(1)--Section:PC--CrimType:Misdemeanor--DispoDt:21/Jun/2001--Dispo:Guilty--Plead_to:0</t>
  </si>
  <si>
    <t>case_id:1332042--DACase:01F03596--Def_nbr:1386717--Count:2--SentDt:21/Jun/2001--ProbType:I--ProbMnth:24--JailDays:16--LocalMnt:0--MSMnths:0--PrisMnth:0--L_D:Y--ServHrs:0--ServDays:0--Fine:0--Rest:0--Other:0--case_id:1332042--DACase:01F03596--Def_nbr:1386717--Count:3--SentDt:21/Jun/2001--ProbType:I--ProbMnth:12--JailDays:16--LocalMnt:0--MSMnths:0--PrisMnth:0--L_D:0--ServHrs:0--ServDays:0--Fine:0--Rest:0--Other:0</t>
  </si>
  <si>
    <t>Count:1--Offense:664-211--Section:PC--CrimType:Felony--DispoDt:11/Jun/2001--Dispo:Dismissed/Not True</t>
  </si>
  <si>
    <t>case_id:1332042--DACase:01F03596--Def_nbr:1386718--Count:2--SentDt:21/Jun/2001--ProbType:I--ProbMnth:24--JailDays:16--LocalMnt:0--MSMnths:0--PrisMnth:0--L_D:Y--ServHrs:0--ServDays:0--Fine:0--Rest:0--Other:0--case_id:1332042--DACase:01F03596--Def_nbr:1386718--Count:3--SentDt:21/Jun/2001--ProbType:I--ProbMnth:12--JailDays:16--LocalMnt:0--MSMnths:0--PrisMnth:0--L_D:0--ServHrs:0--ServDays:0--Fine:0--Rest:0--Other:0</t>
  </si>
  <si>
    <t>Arrest:07/Jun/2001--Bail:0--AppStat:In Custody--Sealed:0</t>
  </si>
  <si>
    <t>01F03597</t>
  </si>
  <si>
    <t>Count:1--DOV:23/Jun/2001--Attempt:N--Offense:11377(a)--Section:HS--CrimType:Felony--DispoDt:19/Jul/2001--Dispo:Guilty--Plead_to:0</t>
  </si>
  <si>
    <t>case_id:1332043--DACase:01F03597--Def_nbr:1386719--Count:1--SentDt:19/Jul/2001--ProbType:0--ProbMnth:0--JailDays:0--LocalMnt:0--MSMnths:0--PrisMnth:16--L_D:0--ServHrs:0--ServDays:0--Fine:0--Rest:0--Other:0</t>
  </si>
  <si>
    <t>Arrest:23/Jun/2001--Bail:25000--AppStat:In Custody--Sealed:0</t>
  </si>
  <si>
    <t>File_Rej:Filed--Date:26/Jun/2001--DDA:0</t>
  </si>
  <si>
    <t>Count:1--Offense:Prior Felony PC w/i 5 Yrs w/i 667.5(b)--Section:PC--CrimType:Prior--DispoDt:19/Jul/2001--Dispo:True</t>
  </si>
  <si>
    <t>01F03598</t>
  </si>
  <si>
    <t>Count:1--DOV:11/Jun/2001--Attempt:N--Offense:11377(a)--Section:HS--CrimType:Felony--DispoDt:28/Apr/2003--Dispo:Dismissed/Not Guilty--Plead_to:0--Count:2--DOV:11/Jun/2001--Attempt:N--Offense:11364--Section:HS--CrimType:Misdemeanor--DispoDt:28/Apr/2003--Dispo:Dismissed/Not Guilty--Plead_to:0--Count:3--DOV:21/Mar/2002--Attempt:N--Offense:PROB VIOL--Section:PC--CrimType:Felony--DispoDt:25/Mar/2002--Dispo:Guilty--Plead_to:Drug Court</t>
  </si>
  <si>
    <t>case_id:1332044--DACase:01F03598--Def_nbr:1386720--Count:1--SentDt:22/Jun/2001--ProbType:F--ProbMnth:36--JailDays:0--LocalMnt:0--MSMnths:0--PrisMnth:0--L_D:0--ServHrs:0--ServDays:0--Fine:0--Rest:0--Other:0--case_id:1332044--DACase:01F03598--Def_nbr:1386720--Count:3--SentDt:25/Mar/2002--ProbType:0--ProbMnth:0--JailDays:0--LocalMnt:0--MSMnths:0--PrisMnth:0--L_D:0--ServHrs:0--ServDays:0--Fine:0--Rest:0--Other:0</t>
  </si>
  <si>
    <t>Arrest:11/Jun/2001--Bail:10000--AppStat:In Custody--Sealed:0</t>
  </si>
  <si>
    <t>01F03600</t>
  </si>
  <si>
    <t>Count:1--DOV:30/Mar/2001--Attempt:N--Offense:11377(a)--Section:HS--CrimType:Felony--DispoDt:14/Feb/2002--Dispo:Guilty--Plead_to:0--Count:2--DOV:10/Dec/2002--Attempt:0--Offense:PROB VIOL--Section:PC--CrimType:Felony--DispoDt:10/Dec/2002--Dispo:Guilty--Plead_to:0</t>
  </si>
  <si>
    <t>case_id:1332046--DACase:01F03600--Def_nbr:1386722--Count:1--SentDt:14/Feb/2002--ProbType:F--ProbMnth:36--JailDays:0--LocalMnt:0--MSMnths:0--PrisMnth:0--L_D:Y--ServHrs:0--ServDays:0--Fine:0--Rest:0--Other:0--case_id:1332046--DACase:01F03600--Def_nbr:1386722--Count:2--SentDt:10/Dec/2002--ProbType:0--ProbMnth:0--JailDays:180--LocalMnt:0--MSMnths:0--PrisMnth:0--L_D:0--ServHrs:0--ServDays:0--Fine:0--Rest:0--Other:0</t>
  </si>
  <si>
    <t>01F03601</t>
  </si>
  <si>
    <t>Count:1--DOV:02/Apr/2001--Attempt:N--Offense:11377(a)--Section:HS--CrimType:Felony--DispoDt:22/Oct/2002--Dispo:Guilty--Plead_to:0</t>
  </si>
  <si>
    <t>case_id:1332047--DACase:01F03601--Def_nbr:1386723--Count:1--SentDt:22/Oct/2002--ProbType:I--ProbMnth:36--JailDays:0--LocalMnt:0--MSMnths:0--PrisMnth:0--L_D:Y--ServHrs:0--ServDays:0--Fine:0--Rest:0--Other:0</t>
  </si>
  <si>
    <t>01F03602</t>
  </si>
  <si>
    <t>Count:1--DOV:02/Apr/2001--Attempt:N--Offense:11377(a)--Section:HS--CrimType:Felony--DispoDt:09/Oct/2001--Dispo:Guilty--Plead_to:0--Count:2--DOV:02/Apr/2001--Attempt:N--Offense:11364--Section:HS--CrimType:Misdemeanor--DispoDt:03/Apr/2001--Dispo:Guilty--Plead_to:0--Count:3--DOV:22/Apr/2002--Attempt:0--Offense:PROB VIOL--Section:PC--CrimType:Felony--DispoDt:00/Jan/1900--Dispo:Guilty--Plead_to:0</t>
  </si>
  <si>
    <t>case_id:1332048--DACase:01F03602--Def_nbr:1386724--Count:1--SentDt:09/Oct/2001--ProbType:F--ProbMnth:36--JailDays:0--LocalMnt:0--MSMnths:0--PrisMnth:0--L_D:Y--ServHrs:0--ServDays:0--Fine:0--Rest:0--Other:0</t>
  </si>
  <si>
    <t>01F03603</t>
  </si>
  <si>
    <t>Count:1--DOV:31/Mar/2001--Attempt:N--Offense:12020(a)--Section:PC--CrimType:Felony--DispoDt:17/Apr/2001--Dispo:Guilty--Plead_to:0--Count:2--DOV:31/Mar/2001--Attempt:N--Offense:23222(a)--Section:VC--CrimType:Infraction--DispoDt:03/Apr/2001--Dispo:Dismissed/Not Guilty--Plead_to:0--Count:3--DOV:31/Mar/2001--Attempt:N--Offense:14601.1(a)--Section:VC--CrimType:Infraction--DispoDt:03/Apr/2001--Dispo:Dismissed/Not Guilty--Plead_to:0--Count:4--DOV:19/Apr/2002--Attempt:0--Offense:PROB VIOL--Section:PC--CrimType:Felony--DispoDt:00/Jan/1900--Dispo:Guilty--Plead_to:0</t>
  </si>
  <si>
    <t>case_id:1332049--DACase:01F03603--Def_nbr:1386725--Count:1--SentDt:17/Apr/2001--ProbType:F--ProbMnth:36--JailDays:90--LocalMnt:0--MSMnths:0--PrisMnth:0--L_D:Y--ServHrs:0--ServDays:0--Fine:0--Rest:0--Other:0</t>
  </si>
  <si>
    <t>Arrest:31/Mar/2001--Bail:25000--AppStat:In Custody--Sealed:0</t>
  </si>
  <si>
    <t>01F03604</t>
  </si>
  <si>
    <t>Count:1--DOV:01/Apr/2001--Attempt:N--Offense:459-460(b)--Section:PC--CrimType:Felony--DispoDt:07/Dec/2001--Dispo:Guilty--Plead_to:0</t>
  </si>
  <si>
    <t>case_id:1332050--DACase:01F03604--Def_nbr:1386726--Count:1--SentDt:07/Dec/2001--ProbType:0--ProbMnth:0--JailDays:0--LocalMnt:0--MSMnths:0--PrisMnth:96--L_D:0--ServHrs:0--ServDays:0--Fine:0--Rest:0--Other:0</t>
  </si>
  <si>
    <t>Arrest:01/Apr/2001--Bail:500000--AppStat:In Custody--Sealed:0</t>
  </si>
  <si>
    <t>Count:1--Offense:459-460(b)--Section:PC--CrimType:Felony--DispoDt:07/Dec/2001--Dispo:True--Count:1--Offense:667(d)/(e)(2)--Section:PC--CrimType:Enhancement--DispoDt:07/Dec/2001--Dispo:Dismissed/Not True</t>
  </si>
  <si>
    <t>01F03605</t>
  </si>
  <si>
    <t>Count:1--DOV:31/Mar/2001--Attempt:N--Offense:470(a)--Section:PC--CrimType:Felony--DispoDt:06/Apr/2001--Dispo:Guilty--Plead_to:0--Count:2--DOV:31/Mar/2001--Attempt:N--Offense:530.5(a)--Section:PC--CrimType:Misdemeanor--DispoDt:03/Apr/2001--Dispo:Dismissed/Not Guilty--Plead_to:0</t>
  </si>
  <si>
    <t>case_id:1332051--DACase:01F03605--Def_nbr:1386727--Count:1--SentDt:06/Apr/2001--ProbType:F--ProbMnth:36--JailDays:90--LocalMnt:0--MSMnths:0--PrisMnth:0--L_D:Y--ServHrs:0--ServDays:0--Fine:0--Rest:0--Other:0</t>
  </si>
  <si>
    <t>Arrest:31/Mar/2001--Bail:50000--AppStat:In Custody--Sealed:0</t>
  </si>
  <si>
    <t>01F03606</t>
  </si>
  <si>
    <t>Count:1--DOV:31/Mar/2001--Attempt:N--Offense:11350(a)--Section:HS--CrimType:Felony--DispoDt:06/Apr/2001--Dispo:Guilty--Plead_to:0</t>
  </si>
  <si>
    <t>case_id:1332052--DACase:01F03606--Def_nbr:1386728--Count:1--SentDt:06/Apr/2001--ProbType:0--ProbMnth:0--JailDays:0--LocalMnt:0--MSMnths:0--PrisMnth:16--L_D:0--ServHrs:0--ServDays:0--Fine:0--Rest:0--Other:0</t>
  </si>
  <si>
    <t>01F03607</t>
  </si>
  <si>
    <t>Count:1--DOV:31/Mar/2001--Attempt:N--Offense:11377(a)--Section:HS--CrimType:Felony--DispoDt:18/Jul/2003--Dispo:Guilty--Plead_to:0--Count:2--DOV:31/Mar/2001--Attempt:N--Offense:11364--Section:HS--CrimType:Misdemeanor--DispoDt:03/Apr/2001--Dispo:Guilty--Plead_to:0--Count:3--DOV:01/Apr/2004--Attempt:N--Offense:PROB VIOL--Section:PC--CrimType:Felony--DispoDt:01/Apr/2004--Dispo:Guilty--Plead_to:0--Count:4--DOV:20/May/2004--Attempt:N--Offense:PROB VIOL--Section:PC--CrimType:Felony--DispoDt:20/May/2004--Dispo:Guilty--Plead_to:0--Count:5--DOV:10/Jan/2005--Attempt:N--Offense:PROB VIOL--Section:PC--CrimType:Felony--DispoDt:10/Jan/2005--Dispo:Guilty--Plead_to:0</t>
  </si>
  <si>
    <t>case_id:1332053--DACase:01F03607--Def_nbr:1386729--Count:1--SentDt:18/Jul/2003--ProbType:F--ProbMnth:36--JailDays:0--LocalMnt:0--MSMnths:0--PrisMnth:0--L_D:0--ServHrs:0--ServDays:0--Fine:0--Rest:0--Other:0--case_id:1332053--DACase:01F03607--Def_nbr:1386729--Count:5--SentDt:10/Jan/2005--ProbType:0--ProbMnth:0--JailDays:270--LocalMnt:0--MSMnths:0--PrisMnth:0--L_D:0--ServHrs:0--ServDays:0--Fine:0--Rest:0--Other:0</t>
  </si>
  <si>
    <t>Arrest:31/Mar/2001--Bail:10000--AppStat:In Custody--Sealed:0</t>
  </si>
  <si>
    <t>01F03608</t>
  </si>
  <si>
    <t>Count:1--DOV:30/Mar/2001--Attempt:N--Offense:11377(a)--Section:HS--CrimType:Felony--DispoDt:06/Apr/2001--Dispo:Reduced--Plead_to:11377(a) HS Misdemeanor--Count:2--DOV:30/Mar/2001--Attempt:N--Offense:4140--Section:BP--CrimType:Misdemeanor--DispoDt:03/Apr/2001--Dispo:Guilty--Plead_to:0--Count:3--DOV:30/Mar/2001--Attempt:N--Offense:529.5--Section:PC--CrimType:Misdemeanor--DispoDt:03/Apr/2001--Dispo:Guilty--Plead_to:0</t>
  </si>
  <si>
    <t>case_id:1332054--DACase:01F03608--Def_nbr:1386730--Count:1--SentDt:06/Apr/2001--ProbType:F--ProbMnth:36--JailDays:12--LocalMnt:0--MSMnths:0--PrisMnth:0--L_D:Y--ServHrs:0--ServDays:0--Fine:0--Rest:0--Other:0--case_id:1332054--DACase:01F03608--Def_nbr:1386730--Count:1--SentDt:01/May/2015--ProbType:0--ProbMnth:0--JailDays:0--LocalMnt:0--MSMnths:0--PrisMnth:0--L_D:0--ServHrs:0--ServDays:0--Fine:0--Rest:0--Other:0</t>
  </si>
  <si>
    <t>01F03609</t>
  </si>
  <si>
    <t>Count:1--DOV:30/Mar/2001--Attempt:N--Offense:459-460(b)--Section:PC--CrimType:Felony--DispoDt:06/Apr/2001--Dispo:Guilty--Plead_to:0--Count:2--DOV:30/Mar/2001--Attempt:N--Offense:496(a)--Section:PC--CrimType:Felony--DispoDt:03/Apr/2001--Dispo:Guilty--Plead_to:0--Count:3--DOV:08/Oct/2001--Attempt:0--Offense:PROB VIOL--Section:PC--CrimType:Felony--DispoDt:15/Oct/2001--Dispo:Guilty--Plead_to:0</t>
  </si>
  <si>
    <t>case_id:1332055--DACase:01F03609--Def_nbr:1386731--Count:1--SentDt:06/Apr/2001--ProbType:F--ProbMnth:36--JailDays:120--LocalMnt:0--MSMnths:0--PrisMnth:0--L_D:Y--ServHrs:0--ServDays:0--Fine:0--Rest:0--Other:0--case_id:1332055--DACase:01F03609--Def_nbr:1386731--Count:3--SentDt:15/Oct/2001--ProbType:0--ProbMnth:0--JailDays:90--LocalMnt:0--MSMnths:0--PrisMnth:0--L_D:0--ServHrs:0--ServDays:0--Fine:0--Rest:0--Other:0</t>
  </si>
  <si>
    <t>01F03610A</t>
  </si>
  <si>
    <t>Count:1--DOV:30/Mar/2001--Attempt:N--Offense:11378--Section:HS--CrimType:Felony--DispoDt:03/Apr/2001--Dispo:Guilty--Plead_to:0--Count:2--DOV:30/Mar/2001--Attempt:N--Offense:11357(b)--Section:HS--CrimType:Misdemeanor--DispoDt:03/Apr/2001--Dispo:Guilty--Plead_to:0</t>
  </si>
  <si>
    <t>case_id:1332056--DACase:01F03610A--Def_nbr:1386732--Count:1--SentDt:03/Apr/2001--ProbType:F--ProbMnth:36--JailDays:90--LocalMnt:0--MSMnths:0--PrisMnth:0--L_D:0--ServHrs:0--ServDays:0--Fine:0--Rest:0--Other:0</t>
  </si>
  <si>
    <t>Count:1--DOV:30/Mar/2001--Attempt:N--Offense:11378--Section:HS--CrimType:Felony--DispoDt:02/Jun/2003--Dispo:Dismissed/Not Guilty--Plead_to:0--Count:2--DOV:30/Mar/2001--Attempt:N--Offense:11357(b)--Section:HS--CrimType:Misdemeanor--DispoDt:02/Jun/2003--Dispo:Dismissed/Not Guilty--Plead_to:0</t>
  </si>
  <si>
    <t>case_id:1332056--DACase:01F03610A--Def_nbr:1386733--Count:1--SentDt:10/Aug/2001--ProbType:F--ProbMnth:36--JailDays:0--LocalMnt:0--MSMnths:0--PrisMnth:0--L_D:0--ServHrs:0--ServDays:0--Fine:0--Rest:0--Other:0</t>
  </si>
  <si>
    <t>01F03610B</t>
  </si>
  <si>
    <t>Count:1--DOV:30/Mar/2001--Attempt:N--Offense:11377(a)--Section:HS--CrimType:Felony--DispoDt:30/Apr/2001--Dispo:Guilty--Plead_to:0--Count:2--DOV:30/Mar/2001--Attempt:N--Offense:4140--Section:BP--CrimType:Misdemeanor--DispoDt:03/Apr/2001--Dispo:Guilty--Plead_to:0--Count:3--DOV:16/Sep/2002--Attempt:0--Offense:PROB VIOL--Section:PC--CrimType:Felony--DispoDt:16/Sep/2002--Dispo:Guilty--Plead_to:0</t>
  </si>
  <si>
    <t>case_id:1332057--DACase:01F03610B--Def_nbr:1386734--Count:1--SentDt:30/Apr/2001--ProbType:F--ProbMnth:36--JailDays:48--LocalMnt:0--MSMnths:0--PrisMnth:0--L_D:Y--ServHrs:0--ServDays:0--Fine:0--Rest:0--Other:0--case_id:1332057--DACase:01F03610B--Def_nbr:1386734--Count:3--SentDt:16/Sep/2002--ProbType:0--ProbMnth:0--JailDays:0--LocalMnt:0--MSMnths:0--PrisMnth:24--L_D:0--ServHrs:0--ServDays:0--Fine:0--Rest:0--Other:0</t>
  </si>
  <si>
    <t>01F03611</t>
  </si>
  <si>
    <t>Count:1--DOV:18/Mar/2001--Attempt:N--Offense:487(c)--Section:PC--CrimType:Felony--DispoDt:02/May/2001--Dispo:Reduced--Plead_to:490.2(a) PC MISD--Count:2--DOV:18/Mar/2001--Attempt:N--Offense:368(d)--Section:PC--CrimType:Misdemeanor--DispoDt:03/Apr/2001--Dispo:Guilty--Plead_to:0</t>
  </si>
  <si>
    <t>case_id:1332058--DACase:01F03611--Def_nbr:1386735--Count:1--SentDt:02/May/2001--ProbType:0--ProbMnth:0--JailDays:0--LocalMnt:0--MSMnths:0--PrisMnth:36--L_D:0--ServHrs:0--ServDays:0--Fine:0--Rest:0--Other:0</t>
  </si>
  <si>
    <t>Arrest:30/Mar/2001--Bail:100000--AppStat:0--Sealed:0</t>
  </si>
  <si>
    <t>01F03612</t>
  </si>
  <si>
    <t>Count:1--DOV:01/Apr/2001--Attempt:N--Offense:11350(a)--Section:HS--CrimType:Felony--DispoDt:03/Apr/2001--Dispo:Dismissed/Not Guilty--Plead_to:0--Count:2--DOV:01/Apr/2001--Attempt:N--Offense:11364--Section:HS--CrimType:Misdemeanor--DispoDt:03/Apr/2001--Dispo:Dismissed/Not Guilty--Plead_to:0--Count:3--DOV:01/Apr/2001--Attempt:N--Offense:4140--Section:BP--CrimType:Misdemeanor--DispoDt:03/Apr/2001--Dispo:Dismissed/Not Guilty--Plead_to:0</t>
  </si>
  <si>
    <t>01F03613</t>
  </si>
  <si>
    <t>Count:1--DOV:16/Dec/1997--Attempt:N--Offense:487(a)--Section:PC--CrimType:Felony--DispoDt:09/Apr/2004--Dispo:Guilty--Plead_to:0</t>
  </si>
  <si>
    <t>case_id:1332060--DACase:01F03613--Def_nbr:1386737--Count:1--SentDt:09/Apr/2004--ProbType:0--ProbMnth:0--JailDays:0--LocalMnt:0--MSMnths:0--PrisMnth:48--L_D:0--ServHrs:0--ServDays:0--Fine:0--Rest:0--Other:0</t>
  </si>
  <si>
    <t>Count:1--Offense:12022.6(a)(1)--Section:PC--CrimType:Enhancement--DispoDt:09/Apr/2004--Dispo:True</t>
  </si>
  <si>
    <t>01F03614</t>
  </si>
  <si>
    <t>Count:1--DOV:18/Feb/2001--Attempt:N--Offense:472--Section:PC--CrimType:Felony--DispoDt:00/Jan/1900--Dispo:0--Plead_to:0--Count:2--DOV:18/Feb/2001--Attempt:N--Offense:487(a)--Section:PC--CrimType:Felony--DispoDt:00/Jan/1900--Dispo:0--Plead_to:0</t>
  </si>
  <si>
    <t>01F03615</t>
  </si>
  <si>
    <t>Count:1--DOV:13/Jul/2000--Attempt:N--Offense:459-460(a)--Section:PC--CrimType:Felony--DispoDt:04/Apr/2001--Dispo:Dismissed/Not Guilty--Plead_to:0</t>
  </si>
  <si>
    <t>Count:1--Offense:Prior Felony PC w/i 5 Yrs w/i 667.5(b)--Section:PC--CrimType:Prior--DispoDt:04/Apr/2001--Dispo:Dismissed/Not True</t>
  </si>
  <si>
    <t>01F03616</t>
  </si>
  <si>
    <t>Count:1--DOV:02/Apr/2001--Attempt:N--Offense:245(a)(1)--Section:PC--CrimType:Felony--DispoDt:17/Apr/2001--Dispo:Guilty--Plead_to:0</t>
  </si>
  <si>
    <t>case_id:1332063--DACase:01F03616--Def_nbr:1386740--Count:1--SentDt:17/Apr/2001--ProbType:F--ProbMnth:36--JailDays:30--LocalMnt:0--MSMnths:0--PrisMnth:0--L_D:Y--ServHrs:0--ServDays:0--Fine:0--Rest:0--Other:0</t>
  </si>
  <si>
    <t>Count:1--Offense:245(a)(1)--Section:PC--CrimType:Felony--DispoDt:17/Apr/2001--Dispo:True</t>
  </si>
  <si>
    <t>01F03617</t>
  </si>
  <si>
    <t>Count:1--DOV:18/Jan/2001--Attempt:N--Offense:191.5(a)--Section:PC--CrimType:Felony--DispoDt:28/Feb/2012--Dispo:Dismissed/Not Guilty--Plead_to:0--Count:2--DOV:18/Jan/2001--Attempt:N--Offense:23153(a)--Section:VC--CrimType:Felony--DispoDt:02/Nov/2001--Dispo:Dismissed/Not Guilty--Plead_to:0--Count:3--DOV:18/Jan/2001--Attempt:N--Offense:23153(b)--Section:VC--CrimType:Felony--DispoDt:02/Nov/2001--Dispo:Dismissed/Not Guilty--Plead_to:0</t>
  </si>
  <si>
    <t>Count:2--Offense:23153(a)--Section:VC--CrimType:Felony--DispoDt:02/Nov/2001--Dispo:Dismissed/Not True--Count:3--Offense:23153(b)--Section:VC--CrimType:Felony--DispoDt:02/Nov/2001--Dispo:Dismissed/Not True</t>
  </si>
  <si>
    <t>01F03618</t>
  </si>
  <si>
    <t>Count:1--DOV:03/Apr/2001--Attempt:N--Offense:11377(a)--Section:HS--CrimType:Felony--DispoDt:01/May/2001--Dispo:Reduced--Plead_to:11377(a) HS-Misd--Count:2--DOV:03/Apr/2001--Attempt:N--Offense:11364--Section:HS--CrimType:Misdemeanor--DispoDt:05/Apr/2001--Dispo:Guilty--Plead_to:0--Count:3--DOV:25/Jul/2001--Attempt:0--Offense:PROB VIOL--Section:PC--CrimType:Felony--DispoDt:25/Jul/2001--Dispo:Guilty--Plead_to:0</t>
  </si>
  <si>
    <t>case_id:1332065--DACase:01F03618--Def_nbr:1386742--Count:1--SentDt:01/May/2001--ProbType:F--ProbMnth:36--JailDays:0--LocalMnt:0--MSMnths:0--PrisMnth:0--L_D:Y--ServHrs:0--ServDays:0--Fine:0--Rest:0--Other:0--case_id:1332065--DACase:01F03618--Def_nbr:1386742--Count:1--SentDt:02/Dec/2016--ProbType:0--ProbMnth:0--JailDays:0--LocalMnt:0--MSMnths:0--PrisMnth:0--L_D:0--ServHrs:0--ServDays:0--Fine:0--Rest:0--Other:0--case_id:1332065--DACase:01F03618--Def_nbr:1386742--Count:3--SentDt:25/Jul/2001--ProbType:0--ProbMnth:0--JailDays:0--LocalMnt:0--MSMnths:0--PrisMnth:16--L_D:0--ServHrs:0--ServDays:0--Fine:0--Rest:0--Other:0</t>
  </si>
  <si>
    <t>Arrest:03/Apr/2001--Bail:25000--AppStat:In Custody--Sealed:0</t>
  </si>
  <si>
    <t>01F03619</t>
  </si>
  <si>
    <t>Count:1--DOV:03/Apr/2001--Attempt:N--Offense:496(a)--Section:PC--CrimType:Felony--DispoDt:17/Apr/2001--Dispo:Guilty--Plead_to:0--Count:2--DOV:03/Apr/2001--Attempt:N--Offense:10851(a)--Section:VC--CrimType:Felony--DispoDt:04/Apr/2001--Dispo:Guilty--Plead_to:0--Count:3--DOV:03/Apr/2001--Attempt:N--Offense:148(a)--Section:PC--CrimType:Misdemeanor--DispoDt:04/Apr/2001--Dispo:Guilty--Plead_to:0</t>
  </si>
  <si>
    <t>case_id:1332066--DACase:01F03619--Def_nbr:1386743--Count:1--SentDt:17/Apr/2001--ProbType:0--ProbMnth:0--JailDays:0--LocalMnt:0--MSMnths:0--PrisMnth:16--L_D:0--ServHrs:0--ServDays:0--Fine:0--Rest:0--Other:0</t>
  </si>
  <si>
    <t>01F03620</t>
  </si>
  <si>
    <t>Count:1--DOV:01/Apr/2001--Attempt:N--Offense:11378--Section:HS--CrimType:Felony--DispoDt:30/Apr/2001--Dispo:Guilty--Plead_to:0--Count:2--DOV:16/May/2002--Attempt:0--Offense:PROB VIOL--Section:PC--CrimType:Felony--DispoDt:05/Jun/2002--Dispo:Guilty--Plead_to:0--Count:3--DOV:18/May/2004--Attempt:N--Offense:PROB VIOL--Section:PC--CrimType:Felony--DispoDt:26/May/2004--Dispo:Guilty--Plead_to:0</t>
  </si>
  <si>
    <t>case_id:1332067--DACase:01F03620--Def_nbr:1386744--Count:1--SentDt:30/Apr/2001--ProbType:F--ProbMnth:36--JailDays:180--LocalMnt:0--MSMnths:0--PrisMnth:0--L_D:0--ServHrs:0--ServDays:0--Fine:0--Rest:0--Other:0--case_id:1332067--DACase:01F03620--Def_nbr:1386744--Count:2--SentDt:05/Jun/2002--ProbType:0--ProbMnth:0--JailDays:90--LocalMnt:0--MSMnths:0--PrisMnth:0--L_D:0--ServHrs:0--ServDays:0--Fine:0--Rest:0--Other:0--case_id:1332067--DACase:01F03620--Def_nbr:1386744--Count:3--SentDt:26/May/2004--ProbType:0--ProbMnth:0--JailDays:0--LocalMnt:0--MSMnths:0--PrisMnth:0--L_D:0--ServHrs:0--ServDays:0--Fine:0--Rest:0--Other:0</t>
  </si>
  <si>
    <t>01F03621</t>
  </si>
  <si>
    <t>Count:1--DOV:12/Mar/2001--Attempt:N--Offense:496(a)--Section:PC--CrimType:Felony--DispoDt:01/Feb/2002--Dispo:Guilty--Plead_to:0</t>
  </si>
  <si>
    <t>case_id:1332068--DACase:01F03621--Def_nbr:1386745--Count:1--SentDt:01/Feb/2002--ProbType:F--ProbMnth:36--JailDays:0--LocalMnt:0--MSMnths:0--PrisMnth:0--L_D:0--ServHrs:0--ServDays:0--Fine:0--Rest:0--Other:0</t>
  </si>
  <si>
    <t>01F03622</t>
  </si>
  <si>
    <t>Count:1--DOV:06/Mar/2001--Attempt:N--Offense:20001(a)--Section:VC--CrimType:Felony--DispoDt:04/Sep/2001--Dispo:Guilty--Plead_to:0</t>
  </si>
  <si>
    <t>case_id:1332069--DACase:01F03622--Def_nbr:1386746--Count:1--SentDt:04/Sep/2001--ProbType:F--ProbMnth:36--JailDays:1--LocalMnt:0--MSMnths:0--PrisMnth:0--L_D:Y--ServHrs:0--ServDays:0--Fine:0--Rest:0--Other:0</t>
  </si>
  <si>
    <t>Count:1--Offense:20001(a)--Section:VC--CrimType:Felony--DispoDt:04/Sep/2001--Dispo:True</t>
  </si>
  <si>
    <t>01F03623</t>
  </si>
  <si>
    <t>Count:1--DOV:03/Apr/2001--Attempt:N--Offense:11377(a)--Section:HS--CrimType:Felony--DispoDt:10/Apr/2001--Dispo:Guilty--Plead_to:0--Count:2--DOV:03/Apr/2001--Attempt:N--Offense:12020(a)--Section:PC--CrimType:Misdemeanor--DispoDt:10/Apr/2001--Dispo:Guilty--Plead_to:0</t>
  </si>
  <si>
    <t>case_id:1332070--DACase:01F03623--Def_nbr:1386747--Count:1--SentDt:08/Feb/2002--ProbType:0--ProbMnth:0--JailDays:180--LocalMnt:0--MSMnths:0--PrisMnth:0--L_D:0--ServHrs:0--ServDays:0--Fine:0--Rest:0--Other:0</t>
  </si>
  <si>
    <t>Arrest:03/Apr/2001--Bail:25000--AppStat:0--Sealed:0</t>
  </si>
  <si>
    <t>01F03624</t>
  </si>
  <si>
    <t>Count:1--DOV:01/Apr/2001--Attempt:N--Offense:11377(a)--Section:HS--CrimType:Felony--DispoDt:21/Dec/2010--Dispo:Dismissed/Not Guilty--Plead_to:0--Count:2--DOV:01/Apr/2001--Attempt:N--Offense:11379(a)--Section:HS--CrimType:Felony--DispoDt:21/Dec/2010--Dispo:Dismissed/Not Guilty--Plead_to:0--Count:3--DOV:01/Apr/2001--Attempt:N--Offense:11364--Section:HS--CrimType:Misdemeanor--DispoDt:21/Dec/2010--Dispo:Dismissed/Not Guilty--Plead_to:0</t>
  </si>
  <si>
    <t>01F03625</t>
  </si>
  <si>
    <t>Count:1--DOV:29/Mar/2001--Attempt:N--Offense:261(a)(3)--Section:PC--CrimType:Felony--DispoDt:26/Aug/2002--Dispo:Guilty--Plead_to:0--Count:2--DOV:29/Mar/2001--Attempt:N--Offense:261.5--Section:PC--CrimType:Felony--DispoDt:20/Aug/2001--Dispo:Dismissed/Not Guilty--Plead_to:0</t>
  </si>
  <si>
    <t>case_id:1332072--DACase:01F03625--Def_nbr:1386749--Count:1--SentDt:26/Aug/2002--ProbType:0--ProbMnth:0--JailDays:0--LocalMnt:0--MSMnths:0--PrisMnth:36--L_D:0--ServHrs:0--ServDays:0--Fine:0--Rest:0--Other:0</t>
  </si>
  <si>
    <t>Arrest:04/Apr/2001--Bail:0--AppStat:0--Sealed:0</t>
  </si>
  <si>
    <t>01F03626</t>
  </si>
  <si>
    <t>Count:1--DOV:07/Aug/1999--Attempt:N--Offense:459-460(b)--Section:PC--CrimType:Felony--DispoDt:11/May/2001--Dispo:Guilty--Plead_to:0</t>
  </si>
  <si>
    <t>case_id:1332073--DACase:01F03626--Def_nbr:1386750--Count:1--SentDt:11/May/2001--ProbType:I--ProbMnth:36--JailDays:1--LocalMnt:0--MSMnths:0--PrisMnth:0--L_D:Y--ServHrs:0--ServDays:0--Fine:0--Rest:0--Other:0</t>
  </si>
  <si>
    <t>01F03627</t>
  </si>
  <si>
    <t>Count:1--DOV:03/Apr/2001--Attempt:N--Offense:11350(a)--Section:HS--CrimType:Felony--DispoDt:05/Apr/2001--Dispo:Dismissed/Not Guilty--Plead_to:0</t>
  </si>
  <si>
    <t>01F03628</t>
  </si>
  <si>
    <t>Count:1--DOV:27/Jan/2001--Attempt:N--Offense:496(a)--Section:PC--CrimType:Felony--DispoDt:05/Apr/2001--Dispo:Dismissed/Not Guilty--Plead_to:0--Count:2--DOV:27/Jan/2001--Attempt:N--Offense:487(a)--Section:PC--CrimType:Felony--DispoDt:05/Apr/2001--Dispo:Dismissed/Not Guilty--Plead_to:0</t>
  </si>
  <si>
    <t>Count:1--DOV:27/Jan/2001--Attempt:N--Offense:496(a)--Section:PC--CrimType:Felony--DispoDt:00/Jan/1900--Dispo:0--Plead_to:0--Count:2--DOV:27/Jan/2001--Attempt:N--Offense:487(a)--Section:PC--CrimType:Felony--DispoDt:00/Jan/1900--Dispo:0--Plead_to:0</t>
  </si>
  <si>
    <t>01F03629</t>
  </si>
  <si>
    <t>Count:1--DOV:04/Apr/2001--Attempt:N--Offense:11377(a)--Section:HS--CrimType:Felony--DispoDt:29/May/2001--Dispo:Guilty--Plead_to:0--Count:2--DOV:21/Dec/2001--Attempt:N--Offense:PROB VIOL--Section:PC--CrimType:Felony--DispoDt:21/Dec/2001--Dispo:Guilty--Plead_to:0--Count:3--DOV:14/Mar/2002--Attempt:N--Offense:PROB VIOL--Section:PC--CrimType:Felony--DispoDt:14/Mar/2002--Dispo:Guilty--Plead_to:Terminate Prop36</t>
  </si>
  <si>
    <t>case_id:1332076--DACase:01F03629--Def_nbr:1386754--Count:1--SentDt:29/May/2001--ProbType:F--ProbMnth:36--JailDays:0--LocalMnt:0--MSMnths:0--PrisMnth:0--L_D:0--ServHrs:0--ServDays:0--Fine:0--Rest:0--Other:0</t>
  </si>
  <si>
    <t>Arrest:04/Apr/2001--Bail:50000--AppStat:In Custody--Sealed:0</t>
  </si>
  <si>
    <t>Count:1--Offense:Prior Felony Narcotic w/i 11370.2(a)/c)--Section:HS--CrimType:Prior--DispoDt:29/May/2001--Dispo:True--Count:1--Offense:Prior Felony PC w/i 5 Yrs w/i 667.5(b)--Section:PC--CrimType:Prior--DispoDt:29/May/2001--Dispo:True</t>
  </si>
  <si>
    <t>01F03630</t>
  </si>
  <si>
    <t>Count:1--DOV:05/Apr/2001--Attempt:N--Offense:11377(a)--Section:HS--CrimType:Felony--DispoDt:30/Apr/2001--Dispo:Guilty--Plead_to:0--Count:2--DOV:05/Apr/2001--Attempt:N--Offense:11364--Section:HS--CrimType:Misdemeanor--DispoDt:30/Apr/2001--Dispo:Guilty--Plead_to:0--Count:3--DOV:30/May/2001--Attempt:0--Offense:PROB VIOL--Section:PC--CrimType:Felony--DispoDt:21/Jun/2001--Dispo:Guilty--Plead_to:0</t>
  </si>
  <si>
    <t>case_id:1332077--DACase:01F03630--Def_nbr:1386755--Count:1--SentDt:30/Apr/2001--ProbType:F--ProbMnth:36--JailDays:0--LocalMnt:0--MSMnths:0--PrisMnth:0--L_D:0--ServHrs:0--ServDays:0--Fine:0--Rest:0--Other:0--case_id:1332077--DACase:01F03630--Def_nbr:1386755--Count:3--SentDt:21/Jun/2001--ProbType:0--ProbMnth:0--JailDays:0--LocalMnt:0--MSMnths:0--PrisMnth:16--L_D:0--ServHrs:0--ServDays:0--Fine:0--Rest:0--Other:0</t>
  </si>
  <si>
    <t>01F03631</t>
  </si>
  <si>
    <t>Count:1--DOV:05/Apr/2001--Attempt:N--Offense:11350(a)--Section:HS--CrimType:Felony--DispoDt:09/Apr/2001--Dispo:Dismissed/Not Guilty--Plead_to:0</t>
  </si>
  <si>
    <t>01F03632</t>
  </si>
  <si>
    <t>Count:1--DOV:05/Apr/2001--Attempt:N--Offense:11377(a)--Section:HS--CrimType:Felony--DispoDt:30/Apr/2001--Dispo:Guilty--Plead_to:0--Count:2--DOV:05/Apr/2001--Attempt:N--Offense:11350(a)--Section:HS--CrimType:Felony--DispoDt:30/Apr/2001--Dispo:Guilty--Plead_to:0--Count:3--DOV:25/Sep/2001--Attempt:N--Offense:PROB VIOL--Section:PC--CrimType:Felony--DispoDt:25/Sep/2001--Dispo:Guilty--Plead_to:0--Count:4--DOV:12/Jun/2002--Attempt:0--Offense:PROB VIOL--Section:PC--CrimType:Felony--DispoDt:12/Jun/2002--Dispo:Guilty--Plead_to:0--Count:5--DOV:16/Oct/2002--Attempt:N--Offense:PROB VIOL--Section:PC--CrimType:Felony--DispoDt:16/Oct/2002--Dispo:Guilty--Plead_to:0--Count:6--DOV:07/Sep/2004--Attempt:N--Offense:PROB VIOL--Section:PC--CrimType:Felony--DispoDt:07/Sep/2004--Dispo:Guilty--Plead_to:0</t>
  </si>
  <si>
    <t>case_id:1332079--DACase:01F03632--Def_nbr:1386757--Count:1--SentDt:30/Apr/2001--ProbType:F--ProbMnth:36--JailDays:0--LocalMnt:0--MSMnths:0--PrisMnth:0--L_D:0--ServHrs:0--ServDays:0--Fine:0--Rest:0--Other:0--case_id:1332079--DACase:01F03632--Def_nbr:1386757--Count:4--SentDt:12/Jun/2002--ProbType:0--ProbMnth:0--JailDays:90--LocalMnt:0--MSMnths:0--PrisMnth:0--L_D:0--ServHrs:0--ServDays:0--Fine:0--Rest:0--Other:0--case_id:1332079--DACase:01F03632--Def_nbr:1386757--Count:5--SentDt:16/Oct/2002--ProbType:0--ProbMnth:0--JailDays:90--LocalMnt:0--MSMnths:0--PrisMnth:0--L_D:0--ServHrs:0--ServDays:0--Fine:0--Rest:0--Other:0</t>
  </si>
  <si>
    <t>Arrest:05/Apr/2001--Bail:50000--AppStat:In Custody--Sealed:0</t>
  </si>
  <si>
    <t>Count:2--Offense:Prior Felony Narcotic w/i 11370.2(a)/c)--Section:HS--CrimType:Prior--DispoDt:30/Apr/2001--Dispo:True--Count:2--Offense:Prior Felony PC w/i 5 Yrs w/i 667.5(b)--Section:PC--CrimType:Prior--DispoDt:30/Apr/2001--Dispo:True</t>
  </si>
  <si>
    <t>01F03633</t>
  </si>
  <si>
    <t>Count:1--DOV:05/Apr/2001--Attempt:N--Offense:11377(a)--Section:HS--CrimType:Felony--DispoDt:12/Apr/2001--Dispo:Guilty--Plead_to:0</t>
  </si>
  <si>
    <t>case_id:1332080--DACase:01F03633--Def_nbr:1386758--Count:1--SentDt:12/Apr/2001--ProbType:0--ProbMnth:0--JailDays:0--LocalMnt:0--MSMnths:0--PrisMnth:16--L_D:0--ServHrs:0--ServDays:0--Fine:0--Rest:0--Other:0</t>
  </si>
  <si>
    <t>01F03634</t>
  </si>
  <si>
    <t>Count:1--DOV:06/Apr/2001--Attempt:N--Offense:11377(a)--Section:HS--CrimType:Felony--DispoDt:09/Apr/2001--Dispo:Dismissed/Not Guilty--Plead_to:0</t>
  </si>
  <si>
    <t>01F03635</t>
  </si>
  <si>
    <t>Count:1--DOV:05/Apr/2001--Attempt:N--Offense:11378--Section:HS--CrimType:Felony--DispoDt:12/Jul/2001--Dispo:Guilty--Plead_to:0--Count:2--DOV:05/Apr/2001--Attempt:N--Offense:12020(a)--Section:PC--CrimType:Misdemeanor--DispoDt:11/Apr/2001--Dispo:Dismissed/Not Guilty--Plead_to:0--Count:3--DOV:05/Apr/2001--Attempt:N--Offense:12021(a)(1)--Section:PC--CrimType:Felony--DispoDt:11/Apr/2001--Dispo:Guilty--Plead_to:0--Count:4--DOV:05/Apr/2001--Attempt:N--Offense:496(a)--Section:PC--CrimType:Felony--DispoDt:11/Apr/2001--Dispo:Guilty--Plead_to:0--Count:5--DOV:05/Apr/2001--Attempt:N--Offense:529(a)--Section:PC--CrimType:Felony--DispoDt:11/Apr/2001--Dispo:Dismissed/Not Guilty--Plead_to:0</t>
  </si>
  <si>
    <t>case_id:1332082--DACase:01F03635--Def_nbr:1386760--Count:1--SentDt:12/Jul/2001--ProbType:0--ProbMnth:0--JailDays:0--LocalMnt:0--MSMnths:0--PrisMnth:32--L_D:Y--ServHrs:0--ServDays:0--Fine:0--Rest:0--Other:0</t>
  </si>
  <si>
    <t>Count:5--Offense:529(a)--Section:PC--CrimType:Felony--DispoDt:11/Apr/2001--Dispo:Dismissed/Not True</t>
  </si>
  <si>
    <t>01F03636</t>
  </si>
  <si>
    <t>Count:1--DOV:06/Apr/2001--Attempt:N--Offense:11377(a)--Section:HS--CrimType:Felony--DispoDt:00/Jan/1900--Dispo:0--Plead_to:0</t>
  </si>
  <si>
    <t>01F03637</t>
  </si>
  <si>
    <t>Count:1--DOV:03/Apr/2001--Attempt:N--Offense:422--Section:PC--CrimType:Felony--DispoDt:19/Apr/2001--Dispo:Guilty--Plead_to:0--Count:2--DOV:03/Apr/2001--Attempt:N--Offense:273.6--Section:PC--CrimType:Felony--DispoDt:10/Apr/2001--Dispo:Guilty--Plead_to:0--Count:3--DOV:03/Apr/2001--Attempt:N--Offense:243(e)(1)--Section:PC--CrimType:Felony--DispoDt:16/Apr/2001--Dispo:Guilty--Plead_to:0--Count:4--DOV:26/Sep/2001--Attempt:0--Offense:PROB VIOL--Section:PC--CrimType:Felony--DispoDt:05/Oct/2001--Dispo:Guilty--Plead_to:0</t>
  </si>
  <si>
    <t>case_id:1332084--DACase:01F03637--Def_nbr:1386762--Count:1--SentDt:19/Apr/2001--ProbType:F--ProbMnth:36--JailDays:180--LocalMnt:0--MSMnths:0--PrisMnth:0--L_D:Y--ServHrs:0--ServDays:0--Fine:0--Rest:0--Other:0--case_id:1332084--DACase:01F03637--Def_nbr:1386762--Count:4--SentDt:05/Oct/2001--ProbType:0--ProbMnth:0--JailDays:90--LocalMnt:0--MSMnths:0--PrisMnth:0--L_D:0--ServHrs:0--ServDays:0--Fine:0--Rest:0--Other:0</t>
  </si>
  <si>
    <t>01F03638</t>
  </si>
  <si>
    <t>Count:1--DOV:06/Apr/2001--Attempt:N--Offense:11377(a)--Section:HS--CrimType:Felony--DispoDt:25/Sep/2001--Dispo:Reduced--Plead_to:misd</t>
  </si>
  <si>
    <t>case_id:1332085--DACase:01F03638--Def_nbr:1386763--Count:1--SentDt:25/Sep/2001--ProbType:F--ProbMnth:36--JailDays:259--LocalMnt:0--MSMnths:0--PrisMnth:0--L_D:Y--ServHrs:0--ServDays:0--Fine:0--Rest:0--Other:0</t>
  </si>
  <si>
    <t>Arrest:06/Apr/2001--Bail:100000--AppStat:In Custody--Sealed:0</t>
  </si>
  <si>
    <t>01F03639</t>
  </si>
  <si>
    <t>Count:1--DOV:09/Nov/2000--Attempt:N--Offense:11350(a)--Section:HS--CrimType:Felony--DispoDt:10/Apr/2001--Dispo:Dismissed/Not Guilty--Plead_to:0</t>
  </si>
  <si>
    <t>01F03640</t>
  </si>
  <si>
    <t>Count:1--DOV:17/Nov/2000--Attempt:N--Offense:207(a)--Section:PC--CrimType:Felony--DispoDt:28/Nov/2001--Dispo:Guilty--Plead_to:0--Count:2--DOV:17/Nov/2000--Attempt:N--Offense:422--Section:PC--CrimType:Felony--DispoDt:10/Apr/2001--Dispo:Guilty--Plead_to:0--Count:3--DOV:17/Nov/2000--Attempt:N--Offense:236--Section:PC--CrimType:Felony--DispoDt:10/Apr/2001--Dispo:Dismissed/Not Guilty--Plead_to:0--Count:4--DOV:17/Nov/2000--Attempt:N--Offense:243(e)(1)--Section:PC--CrimType:Misdemeanor--DispoDt:01/May/2001--Dispo:Dismissed/Not Guilty--Plead_to:0--Count:5--DOV:17/Nov/2000--Attempt:N--Offense:10852--Section:VC--CrimType:Misdemeanor--DispoDt:01/May/2001--Dispo:Dismissed/Not Guilty--Plead_to:0</t>
  </si>
  <si>
    <t>case_id:1332087--DACase:01F03640--Def_nbr:1386765--Count:1--SentDt:28/Nov/2001--ProbType:0--ProbMnth:0--JailDays:365--LocalMnt:0--MSMnths:0--PrisMnth:0--L_D:Y--ServHrs:0--ServDays:0--Fine:0--Rest:0--Other:0</t>
  </si>
  <si>
    <t>01F03641</t>
  </si>
  <si>
    <t>Count:1--DOV:25/Mar/2001--Attempt:N--Offense:273.5(a)--Section:PC--CrimType:Felony--DispoDt:10/Apr/2001--Dispo:Dismissed/Not Guilty--Plead_to:0--Count:2--DOV:25/Mar/2001--Attempt:N--Offense:166(4)--Section:PC--CrimType:Misdemeanor--DispoDt:10/Apr/2001--Dispo:Dismissed/Not Guilty--Plead_to:0--Count:3--DOV:25/Mar/2001--Attempt:N--Offense:273.6--Section:PC--CrimType:Misdemeanor--DispoDt:10/Apr/2001--Dispo:Guilty--Plead_to:0--Count:4--DOV:25/Mar/2001--Attempt:N--Offense:240--Section:PC--CrimType:Misdemeanor--DispoDt:07/Jun/2001--Dispo:Guilty--Plead_to:0--Count:5--DOV:25/Mar/2001--Attempt:N--Offense:242--Section:PC--CrimType:Misdemeanor--DispoDt:10/Apr/2001--Dispo:Dismissed/Not Guilty--Plead_to:0--Count:6--DOV:25/Mar/2001--Attempt:N--Offense:243(e)(1)--Section:PC--CrimType:Misdemeanor--DispoDt:10/Apr/2001--Dispo:Guilty--Plead_to:0--Count:7--DOV:25/Mar/2001--Attempt:N--Offense:422--Section:PC--CrimType:Felony--DispoDt:10/Apr/2001--Dispo:Dismissed/Not Guilty--Plead_to:0--Count:8--DOV:25/Mar/2001--Attempt:N--Offense:273.6--Section:PC--CrimType:Misdemeanor--DispoDt:10/Apr/2001--Dispo:Dismissed/Not Guilty--Plead_to:0--Count:9--DOV:25/Mar/2001--Attempt:N--Offense:594(a)--Section:PC--CrimType:Misdemeanor--DispoDt:19/Apr/2001--Dispo:Dismissed/Not Guilty--Plead_to:0</t>
  </si>
  <si>
    <t>case_id:1332088--DACase:01F03641--Def_nbr:1386766--Count:4--SentDt:07/Jun/2001--ProbType:F--ProbMnth:36--JailDays:90--LocalMnt:0--MSMnths:0--PrisMnth:0--L_D:Y--ServHrs:0--ServDays:0--Fine:0--Rest:0--Other:0</t>
  </si>
  <si>
    <t>01F03642</t>
  </si>
  <si>
    <t>Count:1--DOV:08/Apr/2001--Attempt:N--Offense:11377(a)--Section:HS--CrimType:Felony--DispoDt:16/Nov/2001--Dispo:Guilty--Plead_to:0--Count:2--DOV:08/Apr/2001--Attempt:N--Offense:4140--Section:BP--CrimType:Misdemeanor--DispoDt:10/Apr/2001--Dispo:Guilty--Plead_to:0</t>
  </si>
  <si>
    <t>case_id:1332089--DACase:01F03642--Def_nbr:1386767--Count:1--SentDt:16/Nov/2001--ProbType:F--ProbMnth:36--JailDays:0--LocalMnt:0--MSMnths:0--PrisMnth:0--L_D:0--ServHrs:0--ServDays:0--Fine:0--Rest:0--Other:0</t>
  </si>
  <si>
    <t>01F03643</t>
  </si>
  <si>
    <t>Count:1--DOV:19/Mar/2001--Attempt:N--Offense:422--Section:PC--CrimType:Felony--DispoDt:22/Oct/2001--Dispo:Dismissed/Not Guilty--Plead_to:0--Count:2--DOV:19/Mar/2001--Attempt:N--Offense:415--Section:PC--CrimType:Misdemeanor--DispoDt:22/Oct/2001--Dispo:Guilty--Plead_to:0</t>
  </si>
  <si>
    <t>case_id:1332090--DACase:01F03643--Def_nbr:1386768--Count:2--SentDt:22/Oct/2001--ProbType:I--ProbMnth:36--JailDays:0--LocalMnt:0--MSMnths:0--PrisMnth:0--L_D:0--ServHrs:0--ServDays:0--Fine:0--Rest:0--Other:0</t>
  </si>
  <si>
    <t>01F03644</t>
  </si>
  <si>
    <t>Count:1--DOV:29/Mar/2001--Attempt:N--Offense:11377(a)--Section:HS--CrimType:Felony--DispoDt:21/Sep/2001--Dispo:Guilty--Plead_to:0--Count:2--DOV:10/Oct/2002--Attempt:0--Offense:PROB VIOL--Section:PC--CrimType:Felony--DispoDt:10/Oct/2002--Dispo:Guilty--Plead_to:0--Count:3--DOV:16/Apr/2004--Attempt:N--Offense:PROB VIOL--Section:PC--CrimType:Felony--DispoDt:16/Apr/2004--Dispo:Guilty--Plead_to:0</t>
  </si>
  <si>
    <t>case_id:1332091--DACase:01F03644--Def_nbr:1386769--Count:1--SentDt:21/Sep/2001--ProbType:F--ProbMnth:36--JailDays:0--LocalMnt:0--MSMnths:0--PrisMnth:0--L_D:0--ServHrs:0--ServDays:0--Fine:0--Rest:0--Other:0--case_id:1332091--DACase:01F03644--Def_nbr:1386769--Count:3--SentDt:16/Apr/2004--ProbType:0--ProbMnth:0--JailDays:180--LocalMnt:0--MSMnths:0--PrisMnth:0--L_D:0--ServHrs:0--ServDays:0--Fine:0--Rest:0--Other:0</t>
  </si>
  <si>
    <t>01F03645</t>
  </si>
  <si>
    <t>Count:1--DOV:09/Apr/2001--Attempt:N--Offense:261.5--Section:PC--CrimType:Felony--DispoDt:17/Apr/2001--Dispo:Guilty--Plead_to:0--Count:2--DOV:09/Apr/2001--Attempt:N--Offense:261.5--Section:PC--CrimType:Felony--DispoDt:10/Apr/2001--Dispo:Guilty--Plead_to:0</t>
  </si>
  <si>
    <t>case_id:1332092--DACase:01F03645--Def_nbr:1386770--Count:1--SentDt:17/Apr/2001--ProbType:F--ProbMnth:36--JailDays:60--LocalMnt:0--MSMnths:0--PrisMnth:0--L_D:Y--ServHrs:0--ServDays:0--Fine:0--Rest:0--Other:0</t>
  </si>
  <si>
    <t>Arrest:09/Apr/2001--Bail:0--AppStat:0--Sealed:0</t>
  </si>
  <si>
    <t>01F03646</t>
  </si>
  <si>
    <t>Count:1--DOV:09/Apr/2001--Attempt:N--Offense:11350(a)--Section:HS--CrimType:Felony--DispoDt:21/May/2001--Dispo:Guilty--Plead_to:0--Count:2--DOV:09/Apr/2001--Attempt:N--Offense:11364--Section:HS--CrimType:Misdemeanor--DispoDt:16/May/2001--Dispo:Guilty--Plead_to:0--Count:3--DOV:09/Apr/2001--Attempt:N--Offense:148.9(a)--Section:PC--CrimType:Misdemeanor--DispoDt:16/May/2001--Dispo:Guilty--Plead_to:0</t>
  </si>
  <si>
    <t>case_id:1332093--DACase:01F03646--Def_nbr:1386771--Count:1--SentDt:21/May/2001--ProbType:0--ProbMnth:0--JailDays:0--LocalMnt:0--MSMnths:0--PrisMnth:36--L_D:0--ServHrs:0--ServDays:0--Fine:0--Rest:0--Other:0</t>
  </si>
  <si>
    <t>Arrest:09/Apr/2001--Bail:100000--AppStat:In Custody--Sealed:0</t>
  </si>
  <si>
    <t>Count:1--Offense:667(d)/(e)(2)--Section:PC--CrimType:Enhancement--DispoDt:21/May/2001--Dispo:Dismissed/Not True</t>
  </si>
  <si>
    <t>01F03647</t>
  </si>
  <si>
    <t>Count:1--DOV:01/Mar/2001--Attempt:N--Offense:487(b)(3)--Section:PC--CrimType:Felony--DispoDt:08/May/2001--Dispo:Guilty--Plead_to:0--Count:2--DOV:01/Mar/2001--Attempt:N--Offense:508--Section:PC--CrimType:Felony--DispoDt:27/Apr/2001--Dispo:Dismissed/Not Guilty--Plead_to:0</t>
  </si>
  <si>
    <t>case_id:1332094--DACase:01F03647--Def_nbr:1386772--Count:1--SentDt:08/May/2001--ProbType:F--ProbMnth:36--JailDays:6--LocalMnt:0--MSMnths:0--PrisMnth:0--L_D:Y--ServHrs:0--ServDays:0--Fine:0--Rest:0--Other:0</t>
  </si>
  <si>
    <t>01F03648</t>
  </si>
  <si>
    <t>Count:1--DOV:14/Oct/1999--Attempt:N--Offense:487(a)--Section:PC--CrimType:Felony--DispoDt:11/Apr/2001--Dispo:Dismissed/Not Guilty--Plead_to:0--Count:2--DOV:14/Oct/1999--Attempt:N--Offense:487(a)--Section:PC--CrimType:Felony--DispoDt:11/Apr/2001--Dispo:Dismissed/Not Guilty--Plead_to:0--Count:3--DOV:14/Oct/1999--Attempt:N--Offense:470(a)--Section:PC--CrimType:Felony--DispoDt:11/Apr/2001--Dispo:Dismissed/Not Guilty--Plead_to:0--Count:4--DOV:14/Oct/1999--Attempt:N--Offense:484e(d)--Section:PC--CrimType:Felony--DispoDt:11/Apr/2001--Dispo:Dismissed/Not Guilty--Plead_to:0--Count:5--DOV:31/Oct/1999--Attempt:N--Offense:487(a)--Section:PC--CrimType:Felony--DispoDt:11/Apr/2001--Dispo:Dismissed/Not Guilty--Plead_to:0--Count:6--DOV:31/Oct/1999--Attempt:N--Offense:470(a)--Section:PC--CrimType:Felony--DispoDt:11/Apr/2001--Dispo:Dismissed/Not Guilty--Plead_to:0--Count:7--DOV:31/Oct/1999--Attempt:N--Offense:484e(d)--Section:PC--CrimType:Felony--DispoDt:11/Apr/2001--Dispo:Dismissed/Not Guilty--Plead_to:0--Count:8--DOV:05/Nov/1999--Attempt:N--Offense:487(a)--Section:PC--CrimType:Felony--DispoDt:11/Apr/2001--Dispo:Dismissed/Not Guilty--Plead_to:0--Count:9--DOV:05/Nov/1999--Attempt:N--Offense:470(a)--Section:PC--CrimType:Felony--DispoDt:11/Apr/2001--Dispo:Dismissed/Not Guilty--Plead_to:0--Count:10--DOV:05/Nov/1999--Attempt:N--Offense:484e(d)--Section:PC--CrimType:Felony--DispoDt:11/Apr/2001--Dispo:Dismissed/Not Guilty--Plead_to:0--Count:11--DOV:19/Nov/1999--Attempt:N--Offense:487(a)--Section:PC--CrimType:Felony--DispoDt:11/Apr/2001--Dispo:Dismissed/Not Guilty--Plead_to:0--Count:12--DOV:19/Nov/1999--Attempt:N--Offense:470(a)--Section:PC--CrimType:Felony--DispoDt:11/Apr/2001--Dispo:Dismissed/Not Guilty--Plead_to:0--Count:13--DOV:19/Nov/1999--Attempt:N--Offense:484e(d)--Section:PC--CrimType:Felony--DispoDt:11/Apr/2001--Dispo:Dismissed/Not Guilty--Plead_to:0--Count:14--DOV:23/Nov/1999--Attempt:N--Offense:487(a)--Section:PC--CrimType:Felony--DispoDt:11/Apr/2001--Dispo:Dismissed/Not Guilty--Plead_to:0--Count:15--DOV:23/Nov/1999--Attempt:N--Offense:470(a)--Section:PC--CrimType:Felony--DispoDt:11/Apr/2001--Dispo:Dismissed/Not Guilty--Plead_to:0--Count:16--DOV:23/Nov/1999--Attempt:N--Offense:484e(d)--Section:PC--CrimType:Felony--DispoDt:11/Apr/2001--Dispo:Dismissed/Not Guilty--Plead_to:0--Count:17--DOV:23/Nov/1999--Attempt:N--Offense:470(a)--Section:PC--CrimType:Felony--DispoDt:11/Apr/2001--Dispo:Dismissed/Not Guilty--Plead_to:0--Count:18--DOV:23/Nov/1999--Attempt:N--Offense:484e(d)--Section:PC--CrimType:Felony--DispoDt:11/Apr/2001--Dispo:Dismissed/Not Guilty--Plead_to:0--Count:19--DOV:27/Nov/1999--Attempt:N--Offense:487(a)--Section:PC--CrimType:Felony--DispoDt:11/Apr/2001--Dispo:Dismissed/Not Guilty--Plead_to:0--Count:20--DOV:27/Nov/1999--Attempt:N--Offense:470(a)--Section:PC--CrimType:Felony--DispoDt:11/Apr/2001--Dispo:Dismissed/Not Guilty--Plead_to:0--Count:21--DOV:27/Nov/1999--Attempt:N--Offense:484e(d)--Section:PC--CrimType:Felony--DispoDt:11/Apr/2001--Dispo:Dismissed/Not Guilty--Plead_to:0--Count:22--DOV:29/Nov/1999--Attempt:N--Offense:487(a)--Section:PC--CrimType:Felony--DispoDt:11/Apr/2001--Dispo:Dismissed/Not Guilty--Plead_to:0--Count:23--DOV:30/Nov/1999--Attempt:N--Offense:470(a)--Section:PC--CrimType:Felony--DispoDt:11/Apr/2001--Dispo:Dismissed/Not Guilty--Plead_to:0--Count:24--DOV:30/Nov/1999--Attempt:N--Offense:484e(d)--Section:PC--CrimType:Felony--DispoDt:11/Apr/2001--Dispo:Dismissed/Not Guilty--Plead_to:0--Count:25--DOV:03/Dec/1999--Attempt:N--Offense:487(a)--Section:PC--CrimType:Felony--DispoDt:11/Apr/2001--Dispo:Dismissed/Not Guilty--Plead_to:0--Count:26--DOV:03/Dec/1999--Attempt:N--Offense:470(a)--Section:PC--CrimType:Felony--DispoDt:11/Apr/2001--Dispo:Dismissed/Not Guilty--Plead_to:0--Count:27--DOV:03/Dec/1999--Attempt:N--Offense:484e(d)--Section:PC--CrimType:Felony--DispoDt:11/Apr/2001--Dispo:Dismissed/Not Guilty--Plead_to:0--Count:28--DOV:05/Dec/1999--Attempt:N--Offense:487(a)--Section:PC--CrimType:Felony--DispoDt:11/Apr/2001--Dispo:Dismissed/Not Guilty--Plead_to:0--Count:29--DOV:05/Dec/1999--Attempt:N--Offense:470(a)--Section:PC--CrimType:Felony--DispoDt:11/Apr/2001--Dispo:Dismissed/Not Guilty--Plead_to:0--Count:30--DOV:05/Dec/1999--Attempt:N--Offense:484e(d)--Section:PC--CrimType:Felony--DispoDt:11/Apr/2001--Dispo:Dismissed/Not Guilty--Plead_to:0--Count:31--DOV:07/Dec/1999--Attempt:N--Offense:487(a)--Section:PC--CrimType:Felony--DispoDt:11/Apr/2001--Dispo:Dismissed/Not Guilty--Plead_to:0--Count:32--DOV:07/Dec/1999--Attempt:N--Offense:484e(d)--Section:PC--CrimType:Felony--DispoDt:11/Apr/2001--Dispo:Dismissed/Not Guilty--Plead_to:0--Count:33--DOV:14/Dec/1999--Attempt:N--Offense:487(a)--Section:PC--CrimType:Felony--DispoDt:11/Apr/2001--Dispo:Dismissed/Not Guilty--Plead_to:0--Count:34--DOV:14/Dec/1999--Attempt:N--Offense:470(a)--Section:PC--CrimType:Felony--DispoDt:11/Apr/2001--Dispo:Dismissed/Not Guilty--Plead_to:0--Count:35--DOV:14/Dec/1999--Attempt:N--Offense:484e(d)--Section:PC--CrimType:Felony--DispoDt:11/Apr/2001--Dispo:Dismissed/Not Guilty--Plead_to:0--Count:36--DOV:15/Dec/1999--Attempt:N--Offense:487(a)--Section:PC--CrimType:Felony--DispoDt:11/Apr/2001--Dispo:Dismissed/Not Guilty--Plead_to:0--Count:37--DOV:15/Dec/1999--Attempt:N--Offense:484e(d)--Section:PC--CrimType:Felony--DispoDt:11/Apr/2001--Dispo:Dismissed/Not Guilty--Plead_to:0</t>
  </si>
  <si>
    <t>Count:37--Offense:Prior Felony PC w/i 5 Yrs w/i 667.5(b)--Section:PC--CrimType:Prior--DispoDt:11/Apr/2001--Dispo:Dismissed/Not True</t>
  </si>
  <si>
    <t>01F03649A</t>
  </si>
  <si>
    <t>Count:1--DOV:13/Mar/2001--Attempt:N--Offense:11377(a)--Section:HS--CrimType:Felony--DispoDt:26/Jan/2004--Dispo:Dismissed/Not Guilty--Plead_to:0--Count:2--DOV:13/Mar/2001--Attempt:N--Offense:4060--Section:BP--CrimType:Misdemeanor--DispoDt:26/Jan/2004--Dispo:Dismissed/Not Guilty--Plead_to:0--Count:3--DOV:13/Mar/2001--Attempt:N--Offense:11364--Section:HS--CrimType:Misdemeanor--DispoDt:26/Jan/2004--Dispo:Dismissed/Not Guilty--Plead_to:0--Count:4--DOV:09/Aug/2002--Attempt:0--Offense:PROB VIOL--Section:PC--CrimType:Felony--DispoDt:00/Jan/1900--Dispo:Guilty--Plead_to:0</t>
  </si>
  <si>
    <t>01F03649B</t>
  </si>
  <si>
    <t>Count:1--DOV:13/Mar/2001--Attempt:N--Offense:11377(a)--Section:HS--CrimType:Felony--DispoDt:13/Apr/2001--Dispo:Dismissed/Not Guilty--Plead_to:0--Count:2--DOV:13/Mar/2001--Attempt:N--Offense:4060--Section:BP--CrimType:Misdemeanor--DispoDt:13/Apr/2001--Dispo:Dismissed/Not Guilty--Plead_to:0--Count:3--DOV:13/Mar/2001--Attempt:N--Offense:11364--Section:HS--CrimType:Misdemeanor--DispoDt:13/Apr/2001--Dispo:Dismissed/Not Guilty--Plead_to:0</t>
  </si>
  <si>
    <t>01F03650</t>
  </si>
  <si>
    <t>Count:1--DOV:03/Apr/2001--Attempt:N--Offense:10851(a)--Section:VC--CrimType:Felony--DispoDt:10/Apr/2001--Dispo:Guilty--Plead_to:0</t>
  </si>
  <si>
    <t>case_id:1332098--DACase:01F03650--Def_nbr:1386776--Count:1--SentDt:10/Apr/2001--ProbType:0--ProbMnth:0--JailDays:0--LocalMnt:0--MSMnths:0--PrisMnth:16--L_D:0--ServHrs:0--ServDays:0--Fine:0--Rest:0--Other:0</t>
  </si>
  <si>
    <t>Count:1--Offense:PRIOR - Generic With Any Penal Code--Section:PC--CrimType:Prior--DispoDt:10/Apr/2001--Dispo:True--Count:1--Offense:Prior Felony PC w/i 5 Yrs w/i 667.5(b)--Section:PC--CrimType:Prior--DispoDt:10/Apr/2001--Dispo:True</t>
  </si>
  <si>
    <t>01F03651</t>
  </si>
  <si>
    <t>Count:1--DOV:04/Apr/2001--Attempt:N--Offense:452(b)--Section:PC--CrimType:Felony--DispoDt:20/Nov/2001--Dispo:Guilty--Plead_to:0</t>
  </si>
  <si>
    <t>case_id:1332099--DACase:01F03651--Def_nbr:1386777--Count:1--SentDt:20/Nov/2001--ProbType:F--ProbMnth:36--JailDays:90--LocalMnt:0--MSMnths:0--PrisMnth:0--L_D:Y--ServHrs:0--ServDays:0--Fine:0--Rest:0--Other:0</t>
  </si>
  <si>
    <t>Count:1--Offense:452(b)--Section:PC--CrimType:Felony--DispoDt:20/Nov/2001--Dispo:True</t>
  </si>
  <si>
    <t>01F03652</t>
  </si>
  <si>
    <t>Count:1--DOV:05/Apr/2001--Attempt:N--Offense:11377(a)--Section:HS--CrimType:Felony--DispoDt:23/Jul/2001--Dispo:Guilty--Plead_to:0--Count:2--DOV:05/Apr/2001--Attempt:N--Offense:11550(a)--Section:HS--CrimType:Misdemeanor--DispoDt:17/May/2001--Dispo:Guilty--Plead_to:0--Count:3--DOV:05/Apr/2001--Attempt:N--Offense:11377(b)--Section:HS--CrimType:Misdemeanor--DispoDt:17/May/2001--Dispo:Guilty--Plead_to:0</t>
  </si>
  <si>
    <t>case_id:1332100--DACase:01F03652--Def_nbr:1386778--Count:1--SentDt:23/Jul/2001--ProbType:F--ProbMnth:36--JailDays:120--LocalMnt:0--MSMnths:0--PrisMnth:0--L_D:Y--ServHrs:0--ServDays:0--Fine:0--Rest:0--Other:0</t>
  </si>
  <si>
    <t>01F03653</t>
  </si>
  <si>
    <t>Count:1--DOV:12/Feb/2001--Attempt:N--Offense:496(a)--Section:PC--CrimType:Felony--DispoDt:15/Mar/2011--Dispo:Guilty--Plead_to:0</t>
  </si>
  <si>
    <t>case_id:1332101--DACase:01F03653--Def_nbr:1386779--Count:1--SentDt:15/Mar/2011--ProbType:F--ProbMnth:36--JailDays:90--LocalMnt:0--MSMnths:0--PrisMnth:0--L_D:0--ServHrs:0--ServDays:0--Fine:0--Rest:0--Other:0</t>
  </si>
  <si>
    <t>01F03654</t>
  </si>
  <si>
    <t>Count:1--DOV:04/Apr/2001--Attempt:N--Offense:11377(a)--Section:HS--CrimType:Felony--DispoDt:06/Apr/2001--Dispo:Dismissed/Not Guilty--Plead_to:0</t>
  </si>
  <si>
    <t>Count:1--Offense:Prior Felony PC w/i 5 Yrs w/i 667.5(b)--Section:PC--CrimType:Prior--DispoDt:06/Apr/2001--Dispo:Dismissed/Not True</t>
  </si>
  <si>
    <t>01F03655A</t>
  </si>
  <si>
    <t>Count:1--DOV:25/Jul/2000--Attempt:N--Offense:459-460(b)--Section:PC--CrimType:Felony--DispoDt:18/Oct/2002--Dispo:Guilty--Plead_to:0--Count:2--DOV:25/Jul/2000--Attempt:N--Offense:487(a)--Section:PC--CrimType:Felony--DispoDt:31/Jan/2002--Dispo:Guilty--Plead_to:0--Count:3--DOV:25/Jul/2000--Attempt:N--Offense:475(a)--Section:PC--CrimType:Felony--DispoDt:31/Jan/2002--Dispo:Guilty--Plead_to:0--Count:4--DOV:26/Jul/2000--Attempt:N--Offense:475(a)--Section:PC--CrimType:Felony--DispoDt:31/Jan/2002--Dispo:Guilty--Plead_to:0</t>
  </si>
  <si>
    <t>case_id:1332103--DACase:01F03655A--Def_nbr:1386781--Count:1--SentDt:18/Oct/2002--ProbType:F--ProbMnth:36--JailDays:120--LocalMnt:0--MSMnths:0--PrisMnth:0--L_D:Y--ServHrs:0--ServDays:0--Fine:0--Rest:0--Other:0</t>
  </si>
  <si>
    <t>Arrest:26/Jul/2000--Bail:0--AppStat:0--Sealed:0</t>
  </si>
  <si>
    <t>01F03655B</t>
  </si>
  <si>
    <t>Count:1--DOV:25/Jul/2000--Attempt:N--Offense:496(a)--Section:PC--CrimType:Felony--DispoDt:10/Dec/2001--Dispo:Reduced--Plead_to:496(a) PC - misd--Count:2--DOV:25/Jul/2000--Attempt:N--Offense:487(a)--Section:PC--CrimType:Felony--DispoDt:29/Oct/2001--Dispo:Reduced--Plead_to:487(a) PC - misd--Count:3--DOV:25/Jul/2000--Attempt:N--Offense:475(a)--Section:PC--CrimType:Felony--DispoDt:29/Oct/2001--Dispo:Reduced--Plead_to:475(a) PC - misd--Count:4--DOV:26/Jul/2000--Attempt:N--Offense:475(a)--Section:PC--CrimType:Felony--DispoDt:29/Oct/2001--Dispo:Reduced--Plead_to:475(a) PC  - misd</t>
  </si>
  <si>
    <t>case_id:1332104--DACase:01F03655B--Def_nbr:1386782--Count:1--SentDt:10/Dec/2001--ProbType:0--ProbMnth:0--JailDays:0--LocalMnt:0--MSMnths:0--PrisMnth:16--L_D:0--ServHrs:0--ServDays:0--Fine:0--Rest:0--Other:0--case_id:1332104--DACase:01F03655B--Def_nbr:1386782--Count:1--SentDt:18/Mar/2015--ProbType:0--ProbMnth:0--JailDays:0--LocalMnt:0--MSMnths:0--PrisMnth:0--L_D:0--ServHrs:0--ServDays:0--Fine:0--Rest:0--Other:0</t>
  </si>
  <si>
    <t>Count:3--Offense:Prior Felony PC w/i 5 Yrs w/i 667.5(b)--Section:PC--CrimType:Prior--DispoDt:29/Oct/2001--Dispo:True</t>
  </si>
  <si>
    <t>01F03656</t>
  </si>
  <si>
    <t>Count:1--DOV:14/Mar/2001--Attempt:N--Offense:459-460(b)--Section:PC--CrimType:Felony--DispoDt:11/Apr/2002--Dispo:Guilty--Plead_to:0--Count:2--DOV:14/Mar/2001--Attempt:N--Offense:470(d)--Section:PC--CrimType:Felony--DispoDt:06/Apr/2001--Dispo:Guilty--Plead_to:0</t>
  </si>
  <si>
    <t>case_id:1332105--DACase:01F03656--Def_nbr:1386783--Count:1--SentDt:11/Apr/2002--ProbType:0--ProbMnth:0--JailDays:0--LocalMnt:0--MSMnths:0--PrisMnth:48--L_D:0--ServHrs:0--ServDays:0--Fine:0--Rest:0--Other:0</t>
  </si>
  <si>
    <t>Count:2--Offense:667(d)/(e)(1)--Section:PC--CrimType:Enhancement--DispoDt:06/Apr/2001--Dispo:True</t>
  </si>
  <si>
    <t>Count:2--Offense:Prior Felony PC w/i 5 Yrs w/i 667.5(b)--Section:PC--CrimType:Prior--DispoDt:06/Apr/2001--Dispo:True</t>
  </si>
  <si>
    <t>01F03657</t>
  </si>
  <si>
    <t>Count:1--DOV:14/Mar/2001--Attempt:N--Offense:459-460(b)--Section:PC--CrimType:Felony--DispoDt:20/Mar/2002--Dispo:Guilty--Plead_to:0--Count:2--DOV:14/Mar/2001--Attempt:N--Offense:470(d)--Section:PC--CrimType:Felony--DispoDt:06/Apr/2001--Dispo:Guilty--Plead_to:0</t>
  </si>
  <si>
    <t>case_id:1332106--DACase:01F03657--Def_nbr:1386784--Count:1--SentDt:20/Mar/2002--ProbType:F--ProbMnth:36--JailDays:90--LocalMnt:0--MSMnths:0--PrisMnth:0--L_D:Y--ServHrs:0--ServDays:0--Fine:0--Rest:0--Other:0</t>
  </si>
  <si>
    <t>01F03658</t>
  </si>
  <si>
    <t>Count:1--DOV:14/Mar/2001--Attempt:N--Offense:459-460(b)--Section:PC--CrimType:Felony--DispoDt:06/Apr/2001--Dispo:Dismissed/Not Guilty--Plead_to:0--Count:2--DOV:14/Mar/2001--Attempt:N--Offense:470(d)--Section:PC--CrimType:Felony--DispoDt:16/Jul/2001--Dispo:Guilty--Plead_to:0</t>
  </si>
  <si>
    <t>case_id:1332107--DACase:01F03658--Def_nbr:1386785--Count:2--SentDt:16/Jul/2001--ProbType:F--ProbMnth:36--JailDays:90--LocalMnt:0--MSMnths:0--PrisMnth:0--L_D:Y--ServHrs:0--ServDays:0--Fine:0--Rest:0--Other:0</t>
  </si>
  <si>
    <t>01F03660</t>
  </si>
  <si>
    <t>Count:1--DOV:05/Apr/2001--Attempt:N--Offense:459-460(b)--Section:PC--CrimType:Felony--DispoDt:09/Apr/2001--Dispo:Dismissed/Not Guilty--Plead_to:0--Count:2--DOV:05/Apr/2001--Attempt:N--Offense:470(d)--Section:PC--CrimType:Felony--DispoDt:23/May/2001--Dispo:Guilty--Plead_to:0--Count:3--DOV:05/Apr/2001--Attempt:N--Offense:470b--Section:PC--CrimType:Felony--DispoDt:09/Apr/2001--Dispo:Guilty--Plead_to:0--Count:4--DOV:05/Apr/2001--Attempt:N--Offense:475(a)--Section:PC--CrimType:Felony--DispoDt:09/Apr/2001--Dispo:Dismissed/Not Guilty--Plead_to:0</t>
  </si>
  <si>
    <t>case_id:1332109--DACase:01F03660--Def_nbr:1386787--Count:2--SentDt:23/May/2001--ProbType:F--ProbMnth:36--JailDays:90--LocalMnt:0--MSMnths:0--PrisMnth:0--L_D:0--ServHrs:0--ServDays:0--Fine:0--Rest:0--Other:0</t>
  </si>
  <si>
    <t>01F03661</t>
  </si>
  <si>
    <t>Count:1--DOV:09/Feb/2001--Attempt:N--Offense:11378--Section:HS--CrimType:Felony--DispoDt:30/Nov/2001--Dispo:Guilty--Plead_to:0</t>
  </si>
  <si>
    <t>case_id:1332110--DACase:01F03661--Def_nbr:1386788--Count:1--SentDt:30/Nov/2001--ProbType:F--ProbMnth:36--JailDays:180--LocalMnt:0--MSMnths:0--PrisMnth:0--L_D:Y--ServHrs:0--ServDays:0--Fine:0--Rest:0--Other:0</t>
  </si>
  <si>
    <t>Count:1--Offense:11378--Section:HS--CrimType:Felony--DispoDt:30/Nov/2001--Dispo:True</t>
  </si>
  <si>
    <t>01F03662</t>
  </si>
  <si>
    <t>Count:1--DOV:06/Apr/2001--Attempt:N--Offense:11378--Section:HS--CrimType:Felony--DispoDt:23/Apr/2001--Dispo:Guilty--Plead_to:0--Count:2--DOV:06/Apr/2001--Attempt:N--Offense:11379(a)--Section:HS--CrimType:Felony--DispoDt:10/Apr/2001--Dispo:Guilty--Plead_to:0--Count:3--DOV:06/Apr/2001--Attempt:N--Offense:11357(b)--Section:HS--CrimType:Misdemeanor--DispoDt:10/Apr/2001--Dispo:Guilty--Plead_to:0</t>
  </si>
  <si>
    <t>case_id:1332111--DACase:01F03662--Def_nbr:1386789--Count:1--SentDt:23/Apr/2001--ProbType:F--ProbMnth:36--JailDays:180--LocalMnt:0--MSMnths:0--PrisMnth:0--L_D:Y--ServHrs:0--ServDays:0--Fine:0--Rest:0--Other:0</t>
  </si>
  <si>
    <t>01F03663A</t>
  </si>
  <si>
    <t>Count:1--DOV:06/Apr/2001--Attempt:N--Offense:11378--Section:HS--CrimType:Felony--DispoDt:10/Sep/2001--Dispo:Guilty--Plead_to:0--Count:2--DOV:06/Apr/2001--Attempt:N--Offense:11357(b)--Section:HS--CrimType:Misdemeanor--DispoDt:01/Aug/2001--Dispo:Guilty--Plead_to:0--Count:3--DOV:06/Apr/2001--Attempt:N--Offense:11350(a)--Section:HS--CrimType:Felony--DispoDt:01/Aug/2001--Dispo:Guilty--Plead_to:0--Count:4--DOV:06/Apr/2001--Attempt:N--Offense:11377(a)--Section:HS--CrimType:Felony--DispoDt:01/Aug/2001--Dispo:Dismissed/Not Guilty--Plead_to:0</t>
  </si>
  <si>
    <t>case_id:1332112--DACase:01F03663A--Def_nbr:1386790--Count:1--SentDt:10/Sep/2001--ProbType:F--ProbMnth:36--JailDays:365--LocalMnt:0--MSMnths:0--PrisMnth:0--L_D:Y--ServHrs:0--ServDays:0--Fine:0--Rest:0--Other:0</t>
  </si>
  <si>
    <t>Arrest:06/Apr/2001--Bail:25000--AppStat:0--Sealed:0</t>
  </si>
  <si>
    <t>01F03663B</t>
  </si>
  <si>
    <t>Count:1--DOV:06/Apr/2001--Attempt:N--Offense:11378--Section:HS--CrimType:Felony--DispoDt:18/Dec/2003--Dispo:Dismissed/Not Guilty--Plead_to:0--Count:2--DOV:06/Apr/2001--Attempt:N--Offense:11357(b)--Section:HS--CrimType:Misdemeanor--DispoDt:18/Dec/2003--Dispo:Dismissed/Not Guilty--Plead_to:0--Count:3--DOV:06/Apr/2001--Attempt:N--Offense:11350(a)--Section:HS--CrimType:Felony--DispoDt:18/Dec/2003--Dispo:Dismissed/Not Guilty--Plead_to:0--Count:4--DOV:06/Apr/2001--Attempt:N--Offense:11377(a)--Section:HS--CrimType:Felony--DispoDt:18/Dec/2003--Dispo:Dismissed/Not Guilty--Plead_to:0</t>
  </si>
  <si>
    <t>01F03664</t>
  </si>
  <si>
    <t>Count:1--DOV:06/Apr/2001--Attempt:N--Offense:11378--Section:HS--CrimType:Felony--DispoDt:03/Jul/2001--Dispo:Dismissed/Not Guilty--Plead_to:0</t>
  </si>
  <si>
    <t>Arrest:06/Apr/2001--Bail:40000--AppStat:0--Sealed:0</t>
  </si>
  <si>
    <t>Count:1--Offense:11378--Section:HS--CrimType:Felony--DispoDt:03/Jul/2001--Dispo:Dismissed/Not True</t>
  </si>
  <si>
    <t>Count:1--Offense:Prior Felony PC w/i 5 Yrs w/i 667.5(b)--Section:PC--CrimType:Prior--DispoDt:03/Jul/2001--Dispo:Dismissed/Not True--Count:1--Offense:Prior Narcotic w/i 11370.2(c)--Section:HS--CrimType:Prior--DispoDt:03/Jul/2001--Dispo:Dismissed/Not True--Count:1--Offense:Prior Narcotic w/i 1203.07(a)(11)--Section:PC--CrimType:Prior--DispoDt:03/Jul/2001--Dispo:Dismissed/Not True</t>
  </si>
  <si>
    <t>01F03665</t>
  </si>
  <si>
    <t>Count:1--DOV:30/Mar/2001--Attempt:N--Offense:11350(a)--Section:HS--CrimType:Felony--DispoDt:00/Jan/1900--Dispo:0--Plead_to:0--Count:2--DOV:30/Mar/2001--Attempt:N--Offense:23152(a)--Section:VC--CrimType:Misdemeanor--DispoDt:00/Jan/1900--Dispo:0--Plead_to:0--Count:3--DOV:30/Mar/2001--Attempt:N--Offense:23152(b)--Section:VC--CrimType:Misdemeanor--DispoDt:00/Jan/1900--Dispo:0--Plead_to:0--Count:4--DOV:30/Mar/2001--Attempt:N--Offense:472--Section:PC--CrimType:Misdemeanor--DispoDt:00/Jan/1900--Dispo:0--Plead_to:0</t>
  </si>
  <si>
    <t>01F03666</t>
  </si>
  <si>
    <t>Count:1--DOV:27/Dec/2000--Attempt:N--Offense:459-460(b)--Section:PC--CrimType:Felony--DispoDt:08/Aug/2001--Dispo:Guilty--Plead_to:0--Count:2--DOV:18/Sep/2001--Attempt:0--Offense:PROB VIOL--Section:PC--CrimType:Felony--DispoDt:18/Sep/2001--Dispo:Guilty--Plead_to:0</t>
  </si>
  <si>
    <t>case_id:1332116--DACase:01F03666--Def_nbr:1386794--Count:1--SentDt:08/Aug/2001--ProbType:F--ProbMnth:36--JailDays:24--LocalMnt:0--MSMnths:0--PrisMnth:0--L_D:Y--ServHrs:0--ServDays:0--Fine:0--Rest:0--Other:0--case_id:1332116--DACase:01F03666--Def_nbr:1386794--Count:2--SentDt:18/Sep/2001--ProbType:0--ProbMnth:0--JailDays:0--LocalMnt:0--MSMnths:0--PrisMnth:0--L_D:0--ServHrs:0--ServDays:0--Fine:0--Rest:0--Other:0</t>
  </si>
  <si>
    <t>01F03667</t>
  </si>
  <si>
    <t>Count:1--DOV:08/Apr/2001--Attempt:N--Offense:11378--Section:HS--CrimType:Felony--DispoDt:13/Apr/2001--Dispo:Guilty--Plead_to:0--Count:2--DOV:26/Sep/2001--Attempt:0--Offense:PROB VIOL--Section:PC--CrimType:Felony--DispoDt:00/Jan/1900--Dispo:0--Plead_to:0</t>
  </si>
  <si>
    <t>case_id:1332117--DACase:01F03667--Def_nbr:1386795--Count:1--SentDt:13/Apr/2001--ProbType:F--ProbMnth:36--JailDays:120--LocalMnt:0--MSMnths:0--PrisMnth:0--L_D:Y--ServHrs:0--ServDays:0--Fine:0--Rest:0--Other:0</t>
  </si>
  <si>
    <t>01F03668</t>
  </si>
  <si>
    <t>Count:1--DOV:07/Apr/2001--Attempt:N--Offense:459-460(b)--Section:PC--CrimType:Felony--DispoDt:13/Apr/2001--Dispo:Guilty--Plead_to:0--Count:2--DOV:07/Apr/2001--Attempt:N--Offense:470(a)--Section:PC--CrimType:Felony--DispoDt:10/Apr/2001--Dispo:Dismissed/Not Guilty--Plead_to:0--Count:3--DOV:07/Apr/2001--Attempt:N--Offense:530.5--Section:PC--CrimType:Misdemeanor--DispoDt:13/Apr/2001--Dispo:Guilty--Plead_to:0</t>
  </si>
  <si>
    <t>case_id:1332118--DACase:01F03668--Def_nbr:1386796--Count:1--SentDt:13/Apr/2001--ProbType:F--ProbMnth:36--JailDays:60--LocalMnt:0--MSMnths:0--PrisMnth:0--L_D:Y--ServHrs:0--ServDays:0--Fine:0--Rest:0--Other:0--case_id:1332118--DACase:01F03668--Def_nbr:1386796--Count:3--SentDt:13/Apr/2001--ProbType:0--ProbMnth:0--JailDays:0--LocalMnt:0--MSMnths:0--PrisMnth:0--L_D:0--ServHrs:0--ServDays:0--Fine:0--Rest:0--Other:0</t>
  </si>
  <si>
    <t>Arrest:07/Apr/2001--Bail:0--AppStat:In Custody--Sealed:0</t>
  </si>
  <si>
    <t>01F03669</t>
  </si>
  <si>
    <t>Count:1--DOV:01/Apr/2001--Attempt:N--Offense:422--Section:PC--CrimType:Felony--DispoDt:11/Apr/2001--Dispo:Dismissed/Not Guilty--Plead_to:0--Count:2--DOV:14/Jan/2001--Attempt:N--Offense:273.6--Section:PC--CrimType:Felony--DispoDt:11/Apr/2001--Dispo:Dismissed/Not Guilty--Plead_to:0--Count:3--DOV:14/Jan/2001--Attempt:N--Offense:646.9(b)--Section:PC--CrimType:Felony--DispoDt:22/May/2001--Dispo:Guilty--Plead_to:0--Count:4--DOV:14/Jan/2001--Attempt:N--Offense:653(m)--Section:PC--CrimType:Misdemeanor--DispoDt:11/Apr/2001--Dispo:Dismissed/Not Guilty--Plead_to:0--Count:5--DOV:25/Jul/2001--Attempt:0--Offense:PROB VIOL--Section:PC--CrimType:Felony--DispoDt:25/Jul/2001--Dispo:Guilty--Plead_to:0</t>
  </si>
  <si>
    <t>case_id:1332119--DACase:01F03669--Def_nbr:1386797--Count:3--SentDt:22/May/2001--ProbType:F--ProbMnth:36--JailDays:365--LocalMnt:0--MSMnths:0--PrisMnth:0--L_D:Y--ServHrs:0--ServDays:0--Fine:0--Rest:0--Other:0--case_id:1332119--DACase:01F03669--Def_nbr:1386797--Count:5--SentDt:25/Jul/2001--ProbType:0--ProbMnth:0--JailDays:0--LocalMnt:0--MSMnths:0--PrisMnth:24--L_D:0--ServHrs:0--ServDays:0--Fine:0--Rest:0--Other:0</t>
  </si>
  <si>
    <t>01F03670</t>
  </si>
  <si>
    <t>Count:1--DOV:09/Apr/2001--Attempt:N--Offense:11377(a)--Section:HS--CrimType:Felony--DispoDt:11/Apr/2001--Dispo:Dismissed/Not Guilty--Plead_to:0--Count:2--DOV:07/Jan/2002--Attempt:0--Offense:PROB VIOL--Section:PC--CrimType:Felony--DispoDt:00/Jan/1900--Dispo:Guilty--Plead_to:0</t>
  </si>
  <si>
    <t>01F03671A</t>
  </si>
  <si>
    <t>Count:1--DOV:09/Apr/2001--Attempt:N--Offense:11350(a)--Section:HS--CrimType:Felony--DispoDt:01/May/2001--Dispo:Guilty--Plead_to:0--Count:2--DOV:09/Apr/2001--Attempt:N--Offense:4140--Section:BP--CrimType:Misdemeanor--DispoDt:01/May/2001--Dispo:Guilty--Plead_to:0--Count:3--DOV:21/Jun/2001--Attempt:0--Offense:PROB VIOL--Section:PC--CrimType:Felony--DispoDt:25/Jul/2001--Dispo:Guilty--Plead_to:0--Count:4--DOV:11/Jan/2005--Attempt:N--Offense:PROB VIOL--Section:PC--CrimType:Felony--DispoDt:11/Jan/2005--Dispo:Guilty--Plead_to:0--Count:5--DOV:06/Jul/2006--Attempt:N--Offense:PROB VIOL--Section:PC--CrimType:Felony--DispoDt:06/Jul/2006--Dispo:Guilty--Plead_to:0--Count:6--DOV:27/Feb/2007--Attempt:N--Offense:PROB VIOL--Section:PC--CrimType:Felony--DispoDt:27/Feb/2007--Dispo:Guilty--Plead_to:0</t>
  </si>
  <si>
    <t>case_id:1332121--DACase:01F03671A--Def_nbr:1386799--Count:1--SentDt:01/May/2001--ProbType:F--ProbMnth:36--JailDays:0--LocalMnt:0--MSMnths:0--PrisMnth:0--L_D:0--ServHrs:0--ServDays:0--Fine:0--Rest:0--Other:0--case_id:1332121--DACase:01F03671A--Def_nbr:1386799--Count:4--SentDt:11/Jan/2005--ProbType:0--ProbMnth:0--JailDays:180--LocalMnt:0--MSMnths:0--PrisMnth:0--L_D:0--ServHrs:0--ServDays:0--Fine:0--Rest:0--Other:0--case_id:1332121--DACase:01F03671A--Def_nbr:1386799--Count:5--SentDt:06/Jul/2006--ProbType:0--ProbMnth:0--JailDays:90--LocalMnt:0--MSMnths:0--PrisMnth:0--L_D:0--ServHrs:0--ServDays:0--Fine:0--Rest:0--Other:0--case_id:1332121--DACase:01F03671A--Def_nbr:1386799--Count:6--SentDt:27/Feb/2007--ProbType:0--ProbMnth:0--JailDays:0--LocalMnt:0--MSMnths:0--PrisMnth:16--L_D:0--ServHrs:0--ServDays:0--Fine:0--Rest:0--Other:0</t>
  </si>
  <si>
    <t>01F03671B</t>
  </si>
  <si>
    <t>Count:1--DOV:09/Apr/2001--Attempt:N--Offense:11350(a)--Section:HS--CrimType:Felony--DispoDt:07/Feb/2002--Dispo:Guilty--Plead_to:0--Count:2--DOV:07/Jul/2002--Attempt:0--Offense:PROB VIOL--Section:PC--CrimType:Felony--DispoDt:15/Jul/2002--Dispo:Guilty--Plead_to:0--Count:3--DOV:08/Aug/2005--Attempt:N--Offense:PROB VIOL--Section:PC--CrimType:Felony--DispoDt:08/Aug/2005--Dispo:Guilty--Plead_to:0</t>
  </si>
  <si>
    <t>case_id:1332122--DACase:01F03671B--Def_nbr:1386800--Count:1--SentDt:07/Feb/2002--ProbType:F--ProbMnth:36--JailDays:0--LocalMnt:0--MSMnths:0--PrisMnth:0--L_D:0--ServHrs:0--ServDays:0--Fine:0--Rest:0--Other:0--case_id:1332122--DACase:01F03671B--Def_nbr:1386800--Count:3--SentDt:08/Aug/2005--ProbType:0--ProbMnth:0--JailDays:180--LocalMnt:0--MSMnths:0--PrisMnth:0--L_D:0--ServHrs:0--ServDays:0--Fine:0--Rest:0--Other:0</t>
  </si>
  <si>
    <t>01F03672</t>
  </si>
  <si>
    <t>Count:1--DOV:10/Mar/2001--Attempt:N--Offense:11378--Section:HS--CrimType:Felony--DispoDt:08/Oct/2003--Dispo:Guilty--Plead_to:0</t>
  </si>
  <si>
    <t>case_id:1332123--DACase:01F03672--Def_nbr:1386801--Count:1--SentDt:08/Oct/2003--ProbType:0--ProbMnth:0--JailDays:0--LocalMnt:0--MSMnths:0--PrisMnth:120--L_D:0--ServHrs:0--ServDays:0--Fine:0--Rest:0--Other:0</t>
  </si>
  <si>
    <t>Count:1--Offense:667(d)/(e)(1)--Section:PC--CrimType:Enhancement--DispoDt:08/Oct/2003--Dispo:True</t>
  </si>
  <si>
    <t>Count:1--Offense:11370.2(a)--Section:HS--CrimType:Prior--DispoDt:08/Oct/2003--Dispo:True--Count:1--Offense:Prior Felony PC w/i 5 Yrs w/i 667.5(b)--Section:PC--CrimType:Prior--DispoDt:08/Oct/2003--Dispo:True--Count:1--Offense:Prior Narcotic w/i 1203.07(a)(11)--Section:PC--CrimType:Prior--DispoDt:08/Oct/2003--Dispo:True</t>
  </si>
  <si>
    <t>01F03673</t>
  </si>
  <si>
    <t>Count:1--DOV:24/Mar/2001--Attempt:N--Offense:11350(a)--Section:HS--CrimType:Felony--DispoDt:04/Jan/2002--Dispo:Guilty--Plead_to:0--Count:2--DOV:24/Mar/2001--Attempt:N--Offense:11364--Section:HS--CrimType:Misdemeanor--DispoDt:11/Apr/2001--Dispo:Guilty--Plead_to:0--Count:3--DOV:24/Mar/2001--Attempt:N--Offense:14601.1(a)--Section:VC--CrimType:Misdemeanor--DispoDt:11/Apr/2001--Dispo:Dismissed/Not Guilty--Plead_to:0--Count:4--DOV:24/Mar/2001--Attempt:N--Offense:12500(a)--Section:VC--CrimType:Misdemeanor--DispoDt:30/May/2001--Dispo:Guilty--Plead_to:0</t>
  </si>
  <si>
    <t>case_id:1332124--DACase:01F03673--Def_nbr:1386802--Count:1--SentDt:04/Jan/2002--ProbType:F--ProbMnth:36--JailDays:0--LocalMnt:0--MSMnths:0--PrisMnth:0--L_D:Y--ServHrs:0--ServDays:0--Fine:0--Rest:0--Other:0--case_id:1332124--DACase:01F03673--Def_nbr:1386802--Count:4--SentDt:30/May/2001--ProbType:0--ProbMnth:0--JailDays:0--LocalMnt:0--MSMnths:0--PrisMnth:0--L_D:0--ServHrs:0--ServDays:0--Fine:0--Rest:0--Other:0</t>
  </si>
  <si>
    <t>01F03674</t>
  </si>
  <si>
    <t>Count:1--DOV:04/Apr/2001--Attempt:N--Offense:11350(a)--Section:HS--CrimType:Felony--DispoDt:09/Oct/2001--Dispo:Guilty--Plead_to:0--Count:2--DOV:04/Apr/2001--Attempt:N--Offense:11173(a)--Section:HS--CrimType:Felony--DispoDt:09/Oct/2001--Dispo:Guilty--Plead_to:0--Count:3--DOV:11/Mar/2002--Attempt:0--Offense:PROB VIOL--Section:PC--CrimType:Felony--DispoDt:27/Mar/2002--Dispo:Guilty--Plead_to:0</t>
  </si>
  <si>
    <t>case_id:1332125--DACase:01F03674--Def_nbr:1386803--Count:1--SentDt:09/Oct/2001--ProbType:F--ProbMnth:36--JailDays:0--LocalMnt:0--MSMnths:0--PrisMnth:0--L_D:0--ServHrs:0--ServDays:0--Fine:0--Rest:0--Other:0--case_id:1332125--DACase:01F03674--Def_nbr:1386803--Count:3--SentDt:27/Mar/2002--ProbType:0--ProbMnth:0--JailDays:90--LocalMnt:0--MSMnths:0--PrisMnth:0--L_D:0--ServHrs:0--ServDays:0--Fine:0--Rest:0--Other:0</t>
  </si>
  <si>
    <t>01F03675</t>
  </si>
  <si>
    <t>Count:1--DOV:05/Mar/2001--Attempt:N--Offense:314(1)--Section:PC--CrimType:Felony--DispoDt:30/Aug/2001--Dispo:Guilty--Plead_to:0</t>
  </si>
  <si>
    <t>case_id:1332126--DACase:01F03675--Def_nbr:1386804--Count:1--SentDt:30/Aug/2001--ProbType:F--ProbMnth:36--JailDays:180--LocalMnt:0--MSMnths:0--PrisMnth:0--L_D:Y--ServHrs:0--ServDays:0--Fine:0--Rest:0--Other:0</t>
  </si>
  <si>
    <t>Count:1--Offense:Prior 314.1--Section:PC--CrimType:Prior--DispoDt:30/Aug/2001--Dispo:True</t>
  </si>
  <si>
    <t>01F03676</t>
  </si>
  <si>
    <t>Count:1--DOV:19/Mar/2001--Attempt:N--Offense:11377(a)--Section:HS--CrimType:Felony--DispoDt:11/Apr/2001--Dispo:Dismissed/Not Guilty--Plead_to:0--Count:2--DOV:19/Mar/2001--Attempt:N--Offense:11364--Section:HS--CrimType:Misdemeanor--DispoDt:11/Apr/2001--Dispo:Dismissed/Not Guilty--Plead_to:0--Count:3--DOV:19/Mar/2001--Attempt:N--Offense:22350--Section:VC--CrimType:Infraction--DispoDt:11/Apr/2001--Dispo:Dismissed/Not Guilty--Plead_to:0--Count:4--DOV:19/Mar/2001--Attempt:N--Offense:4000(a)--Section:VC--CrimType:Infraction--DispoDt:11/Apr/2001--Dispo:Dismissed/Not Guilty--Plead_to:0--Count:5--DOV:19/Mar/2001--Attempt:N--Offense:16020(a)--Section:VC--CrimType:Infraction--DispoDt:11/Apr/2001--Dispo:Dismissed/Not Guilty--Plead_to:0</t>
  </si>
  <si>
    <t>01F03677</t>
  </si>
  <si>
    <t>Count:1--DOV:20/Feb/2001--Attempt:N--Offense:459-460(a)--Section:PC--CrimType:Felony--DispoDt:23/Apr/2002--Dispo:Guilty--Plead_to:0</t>
  </si>
  <si>
    <t>case_id:1332128--DACase:01F03677--Def_nbr:1386806--Count:1--SentDt:23/Apr/2002--ProbType:F--ProbMnth:36--JailDays:270--LocalMnt:0--MSMnths:0--PrisMnth:0--L_D:Y--ServHrs:0--ServDays:0--Fine:0--Rest:0--Other:0</t>
  </si>
  <si>
    <t>01F03678</t>
  </si>
  <si>
    <t>Count:1--DOV:09/Mar/2001--Attempt:N--Offense:10851(a)--Section:VC--CrimType:Felony--DispoDt:11/Jun/2001--Dispo:Guilty--Plead_to:0--Count:2--DOV:09/Mar/2001--Attempt:N--Offense:459-460(b)--Section:PC--CrimType:Felony--DispoDt:11/Apr/2001--Dispo:Guilty--Plead_to:0--Count:3--DOV:10/Mar/2001--Attempt:N--Offense:466--Section:PC--CrimType:Misdemeanor--DispoDt:11/Apr/2001--Dispo:Guilty--Plead_to:0</t>
  </si>
  <si>
    <t>case_id:1332129--DACase:01F03678--Def_nbr:1386807--Count:1--SentDt:11/Jun/2001--ProbType:F--ProbMnth:36--JailDays:365--LocalMnt:0--MSMnths:0--PrisMnth:0--L_D:Y--ServHrs:0--ServDays:0--Fine:0--Rest:0--Other:0</t>
  </si>
  <si>
    <t>01F03679</t>
  </si>
  <si>
    <t>Count:1--DOV:09/Apr/2001--Attempt:N--Offense:273.5(a)--Section:PC--CrimType:Felony--DispoDt:03/May/2001--Dispo:Reduced--Plead_to:0--Count:2--DOV:09/Apr/2001--Attempt:N--Offense:422--Section:PC--CrimType:Felony--DispoDt:11/Apr/2001--Dispo:Dismissed/Not Guilty--Plead_to:0--Count:3--DOV:09/Apr/2001--Attempt:N--Offense:136.1(b)(1)--Section:PC--CrimType:Felony--DispoDt:11/Apr/2001--Dispo:Dismissed/Not Guilty--Plead_to:0</t>
  </si>
  <si>
    <t>case_id:1332130--DACase:01F03679--Def_nbr:1386808--Count:1--SentDt:03/May/2001--ProbType:I--ProbMnth:36--JailDays:60--LocalMnt:0--MSMnths:0--PrisMnth:0--L_D:Y--ServHrs:0--ServDays:0--Fine:0--Rest:0--Other:0</t>
  </si>
  <si>
    <t>01F03680</t>
  </si>
  <si>
    <t>Count:1--DOV:20/Dec/2000--Attempt:N--Offense:459-460(b)--Section:PC--CrimType:Felony--DispoDt:04/Mar/2002--Dispo:Guilty--Plead_to:0--Count:2--DOV:20/Dec/2000--Attempt:N--Offense:487(a)--Section:PC--CrimType:Felony--DispoDt:11/Apr/2001--Dispo:Guilty--Plead_to:0</t>
  </si>
  <si>
    <t>case_id:1332131--DACase:01F03680--Def_nbr:1386809--Count:1--SentDt:04/Mar/2002--ProbType:F--ProbMnth:36--JailDays:200--LocalMnt:0--MSMnths:0--PrisMnth:0--L_D:Y--ServHrs:0--ServDays:0--Fine:0--Rest:0--Other:0</t>
  </si>
  <si>
    <t>01F03681</t>
  </si>
  <si>
    <t>Count:1--DOV:14/Feb/2001--Attempt:N--Offense:459-460(a)--Section:PC--CrimType:Felony--DispoDt:01/Jul/2002--Dispo:Guilty--Plead_to:0--Count:2--DOV:14/Feb/2001--Attempt:N--Offense:459-460(b)--Section:PC--CrimType:Felony--DispoDt:01/Jul/2002--Dispo:Guilty--Plead_to:0--Count:3--DOV:13/Feb/2001--Attempt:N--Offense:459-460(b)--Section:PC--CrimType:Felony--DispoDt:01/Jul/2002--Dispo:Guilty--Plead_to:0--Count:4--DOV:08/Nov/2000--Attempt:N--Offense:459-460(a)--Section:PC--CrimType:Felony--DispoDt:01/Jul/2002--Dispo:Guilty--Plead_to:0</t>
  </si>
  <si>
    <t>File_Rej:Filed--Date:11/Apr/2001--DDA:WAH, KIMBERLY</t>
  </si>
  <si>
    <t>Count:4--Offense:459-460(a)--Section:PC--CrimType:Felony--DispoDt:01/Jul/2002--Dispo:Dismissed/Not True</t>
  </si>
  <si>
    <t>01F03682</t>
  </si>
  <si>
    <t>Count:1--DOV:08/Jul/2000--Attempt:N--Offense:11377(a)--Section:HS--CrimType:Felony--DispoDt:08/Apr/2002--Dispo:Guilty--Plead_to:0--Count:2--DOV:17/Sep/2002--Attempt:N--Offense:PROB VIOL--Section:PC--CrimType:Felony--DispoDt:17/Sep/2002--Dispo:Guilty--Plead_to:0--Count:3--DOV:10/Nov/2003--Attempt:N--Offense:PROB VIOL--Section:PC--CrimType:Felony--DispoDt:10/Nov/2003--Dispo:Guilty--Plead_to:0</t>
  </si>
  <si>
    <t>case_id:1332133--DACase:01F03682--Def_nbr:1386811--Count:1--SentDt:08/Apr/2002--ProbType:F--ProbMnth:36--JailDays:0--LocalMnt:0--MSMnths:0--PrisMnth:0--L_D:0--ServHrs:0--ServDays:0--Fine:0--Rest:0--Other:0--case_id:1332133--DACase:01F03682--Def_nbr:1386811--Count:3--SentDt:10/Nov/2003--ProbType:0--ProbMnth:0--JailDays:90--LocalMnt:0--MSMnths:0--PrisMnth:0--L_D:0--ServHrs:0--ServDays:0--Fine:0--Rest:0--Other:0</t>
  </si>
  <si>
    <t>Arrest:08/Jul/2000--Bail:0--AppStat:0--Sealed:0</t>
  </si>
  <si>
    <t>01F03683</t>
  </si>
  <si>
    <t>Count:1--DOV:11/Apr/2001--Attempt:N--Offense:11377(a)--Section:HS--CrimType:Felony--DispoDt:01/May/2001--Dispo:Guilty--Plead_to:0--Count:2--DOV:11/Apr/2001--Attempt:N--Offense:11364--Section:HS--CrimType:Misdemeanor--DispoDt:17/Apr/2001--Dispo:Guilty--Plead_to:0--Count:3--DOV:04/Feb/2004--Attempt:N--Offense:PROB VIOL--Section:PC--CrimType:Felony--DispoDt:04/Feb/2004--Dispo:Guilty--Plead_to:0</t>
  </si>
  <si>
    <t>case_id:1332134--DACase:01F03683--Def_nbr:1386812--Count:1--SentDt:01/May/2001--ProbType:F--ProbMnth:36--JailDays:90--LocalMnt:0--MSMnths:0--PrisMnth:0--L_D:0--ServHrs:0--ServDays:0--Fine:0--Rest:0--Other:0--case_id:1332134--DACase:01F03683--Def_nbr:1386812--Count:3--SentDt:04/Feb/2004--ProbType:0--ProbMnth:0--JailDays:0--LocalMnt:0--MSMnths:0--PrisMnth:0--L_D:0--ServHrs:0--ServDays:0--Fine:0--Rest:0--Other:0</t>
  </si>
  <si>
    <t>Count:1--Offense:11377(a)--Section:HS--CrimType:Felony--DispoDt:01/May/2001--Dispo:True</t>
  </si>
  <si>
    <t>01F03684</t>
  </si>
  <si>
    <t>Count:1--DOV:19/Oct/2000--Attempt:N--Offense:11350(a)--Section:HS--CrimType:Felony--DispoDt:12/Apr/2001--Dispo:Dismissed/Not Guilty--Plead_to:0--Count:2--DOV:19/Oct/2000--Attempt:N--Offense:11357(b)--Section:HS--CrimType:Misdemeanor--DispoDt:12/Apr/2001--Dispo:Dismissed/Not Guilty--Plead_to:0</t>
  </si>
  <si>
    <t>01F03685A</t>
  </si>
  <si>
    <t>Count:1--DOV:11/Apr/2001--Attempt:N--Offense:11377(a)--Section:HS--CrimType:Felony--DispoDt:05/Dec/2003--Dispo:Dismissed/Not Guilty--Plead_to:0--Count:2--DOV:11/Apr/2001--Attempt:N--Offense:11550--Section:HS--CrimType:Misdemeanor--DispoDt:05/Dec/2003--Dispo:Dismissed/Not Guilty--Plead_to:0--Count:3--DOV:11/Apr/2001--Attempt:N--Offense:11364--Section:HS--CrimType:Misdemeanor--DispoDt:05/Dec/2003--Dispo:Dismissed/Not Guilty--Plead_to:0</t>
  </si>
  <si>
    <t>01F03685B</t>
  </si>
  <si>
    <t>Count:1--DOV:11/Apr/2001--Attempt:N--Offense:11377(a)--Section:HS--CrimType:Felony--DispoDt:14/May/2003--Dispo:Dismissed/Not Guilty--Plead_to:0--Count:2--DOV:11/Apr/2001--Attempt:N--Offense:11364--Section:HS--CrimType:Misdemeanor--DispoDt:14/May/2003--Dispo:Dismissed/Not Guilty--Plead_to:0</t>
  </si>
  <si>
    <t>Arrest:11/Apr/2001--Bail:25000--AppStat:0--Sealed:0</t>
  </si>
  <si>
    <t>01F03685C</t>
  </si>
  <si>
    <t>Count:1--DOV:11/Apr/2001--Attempt:N--Offense:11377(a)--Section:HS--CrimType:Felony--DispoDt:15/Apr/2003--Dispo:Dismissed/Not Guilty--Plead_to:0</t>
  </si>
  <si>
    <t>01F03686</t>
  </si>
  <si>
    <t>Count:1--DOV:12/Apr/2001--Attempt:N--Offense:11377(a)--Section:HS--CrimType:Felony--DispoDt:01/May/2001--Dispo:Guilty--Plead_to:0--Count:2--DOV:12/Apr/2001--Attempt:N--Offense:11364--Section:HS--CrimType:Misdemeanor--DispoDt:01/May/2001--Dispo:Guilty--Plead_to:0--Count:3--DOV:03/Aug/2001--Attempt:0--Offense:PROB VIOL--Section:PC--CrimType:Felony--DispoDt:07/Jan/2002--Dispo:Guilty--Plead_to:0--Count:4--DOV:09/Aug/2002--Attempt:N--Offense:PROB VIOL--Section:PC--CrimType:Felony--DispoDt:19/Aug/2002--Dispo:Guilty--Plead_to:0</t>
  </si>
  <si>
    <t>case_id:1332139--DACase:01F03686--Def_nbr:1386817--Count:1--SentDt:01/May/2001--ProbType:F--ProbMnth:36--JailDays:0--LocalMnt:0--MSMnths:0--PrisMnth:0--L_D:0--ServHrs:0--ServDays:0--Fine:0--Rest:0--Other:0--case_id:1332139--DACase:01F03686--Def_nbr:1386817--Count:3--SentDt:07/Jan/2002--ProbType:0--ProbMnth:0--JailDays:0--LocalMnt:0--MSMnths:0--PrisMnth:0--L_D:0--ServHrs:0--ServDays:0--Fine:0--Rest:0--Other:0</t>
  </si>
  <si>
    <t>01F03687</t>
  </si>
  <si>
    <t>Count:1--DOV:11/Apr/2001--Attempt:N--Offense:11377(a)--Section:HS--CrimType:Felony--DispoDt:09/May/2001--Dispo:Reduced--Plead_to:11377(a) HS MISD--Count:2--DOV:11/Apr/2001--Attempt:N--Offense:11364--Section:HS--CrimType:Misdemeanor--DispoDt:17/Apr/2001--Dispo:Guilty--Plead_to:0</t>
  </si>
  <si>
    <t>case_id:1332140--DACase:01F03687--Def_nbr:1386818--Count:1--SentDt:09/May/2001--ProbType:0--ProbMnth:0--JailDays:0--LocalMnt:0--MSMnths:0--PrisMnth:16--L_D:0--ServHrs:0--ServDays:0--Fine:0--Rest:0--Other:0--case_id:1332140--DACase:01F03687--Def_nbr:1386818--Count:1--SentDt:07/Feb/2017--ProbType:0--ProbMnth:0--JailDays:0--LocalMnt:0--MSMnths:0--PrisMnth:0--L_D:0--ServHrs:0--ServDays:0--Fine:0--Rest:0--Other:0</t>
  </si>
  <si>
    <t>Count:1--Offense:667(d)/(e)(1)--Section:PC--CrimType:Enhancement--DispoDt:09/May/2001--Dispo:True</t>
  </si>
  <si>
    <t>Count:2--Offense:Prior Felony PC w/i 5 Yrs w/i 667.5(b)--Section:PC--CrimType:Prior--DispoDt:17/Apr/2001--Dispo:Dismissed/Not True</t>
  </si>
  <si>
    <t>01F03688</t>
  </si>
  <si>
    <t>Count:1--DOV:17/Mar/2001--Attempt:N--Offense:11377(a)--Section:HS--CrimType:Felony--DispoDt:13/Apr/2001--Dispo:Dismissed/Not Guilty--Plead_to:0</t>
  </si>
  <si>
    <t>01F03689</t>
  </si>
  <si>
    <t>01F03690A</t>
  </si>
  <si>
    <t>Count:1--DOV:23/Mar/2001--Attempt:N--Offense:11377(a)--Section:HS--CrimType:Felony--DispoDt:13/Apr/2001--Dispo:Dismissed/Not Guilty--Plead_to:0--Count:2--DOV:23/Mar/2001--Attempt:N--Offense:11364--Section:HS--CrimType:Misdemeanor--DispoDt:13/Apr/2001--Dispo:Dismissed/Not Guilty--Plead_to:0--Count:3--DOV:15/Oct/2001--Attempt:0--Offense:PROB VIOL--Section:PC--CrimType:Felony--DispoDt:00/Jan/1900--Dispo:Guilty--Plead_to:0</t>
  </si>
  <si>
    <t>Arrest:23/Mar/2001--Bail:15000--AppStat:0--Sealed:0</t>
  </si>
  <si>
    <t>01F03690B</t>
  </si>
  <si>
    <t>Count:1--DOV:23/Mar/2001--Attempt:N--Offense:11377(a)--Section:HS--CrimType:Felony--DispoDt:13/Apr/2001--Dispo:Dismissed/Not Guilty--Plead_to:0--Count:2--DOV:23/Mar/2001--Attempt:N--Offense:11364--Section:HS--CrimType:Misdemeanor--DispoDt:13/Apr/2001--Dispo:Dismissed/Not Guilty--Plead_to:0</t>
  </si>
  <si>
    <t>01F03691</t>
  </si>
  <si>
    <t>Count:1--DOV:23/Mar/2001--Attempt:N--Offense:11377(a)--Section:HS--CrimType:Felony--DispoDt:13/Apr/2001--Dispo:Dismissed/Not Guilty--Plead_to:0--Count:2--DOV:23/Mar/2001--Attempt:N--Offense:11357(b)--Section:HS--CrimType:Misdemeanor--DispoDt:13/Apr/2001--Dispo:Dismissed/Not Guilty--Plead_to:0</t>
  </si>
  <si>
    <t>01F03692</t>
  </si>
  <si>
    <t>Count:1--DOV:26/Mar/2001--Attempt:N--Offense:11377(a)--Section:HS--CrimType:Felony--DispoDt:13/Apr/2001--Dispo:Dismissed/Not Guilty--Plead_to:0--Count:2--DOV:26/Mar/2001--Attempt:N--Offense:11364--Section:HS--CrimType:Misdemeanor--DispoDt:13/Apr/2001--Dispo:Dismissed/Not Guilty--Plead_to:0</t>
  </si>
  <si>
    <t>01F03693</t>
  </si>
  <si>
    <t>Count:1--DOV:28/Mar/2001--Attempt:N--Offense:11350(a)--Section:HS--CrimType:Felony--DispoDt:13/Apr/2001--Dispo:Dismissed/Not Guilty--Plead_to:0--Count:2--DOV:28/Mar/2001--Attempt:N--Offense:23152(a)--Section:VC--CrimType:Misdemeanor--DispoDt:31/May/2001--Dispo:Guilty--Plead_to:0--Count:3--DOV:28/Mar/2001--Attempt:N--Offense:23152(b)--Section:VC--CrimType:Misdemeanor--DispoDt:24/Apr/2001--Dispo:Guilty--Plead_to:0</t>
  </si>
  <si>
    <t>case_id:1332147--DACase:01F03693--Def_nbr:1386825--Count:2--SentDt:31/May/2001--ProbType:I--ProbMnth:36--JailDays:0--LocalMnt:0--MSMnths:0--PrisMnth:0--L_D:0--ServHrs:0--ServDays:0--Fine:0--Rest:0--Other:0</t>
  </si>
  <si>
    <t>01F03694</t>
  </si>
  <si>
    <t>Count:1--DOV:11/Apr/2001--Attempt:N--Offense:11377(a)--Section:HS--CrimType:Felony--DispoDt:18/Jul/2001--Dispo:Guilty--Plead_to:0--Count:2--DOV:11/Apr/2001--Attempt:N--Offense:11364--Section:HS--CrimType:Misdemeanor--DispoDt:13/Apr/2001--Dispo:Guilty--Plead_to:0</t>
  </si>
  <si>
    <t>case_id:1332148--DACase:01F03694--Def_nbr:1386826--Count:1--SentDt:18/Jul/2001--ProbType:0--ProbMnth:0--JailDays:90--LocalMnt:0--MSMnths:0--PrisMnth:0--L_D:0--ServHrs:0--ServDays:0--Fine:0--Rest:0--Other:0</t>
  </si>
  <si>
    <t>Arrest:11/Apr/2001--Bail:25000--AppStat:In Custody--Sealed:0</t>
  </si>
  <si>
    <t>01F03695</t>
  </si>
  <si>
    <t>Count:1--DOV:11/Apr/2001--Attempt:N--Offense:11377(a)--Section:HS--CrimType:Felony--DispoDt:19/Feb/2002--Dispo:Guilty--Plead_to:0--Count:2--DOV:25/Sep/2002--Attempt:0--Offense:PROB VIOL--Section:PC--CrimType:Felony--DispoDt:25/Sep/2002--Dispo:Guilty--Plead_to:0</t>
  </si>
  <si>
    <t>case_id:1332149--DACase:01F03695--Def_nbr:1386827--Count:1--SentDt:19/Feb/2002--ProbType:F--ProbMnth:36--JailDays:60--LocalMnt:0--MSMnths:0--PrisMnth:0--L_D:Y--ServHrs:0--ServDays:0--Fine:0--Rest:0--Other:0--case_id:1332149--DACase:01F03695--Def_nbr:1386827--Count:2--SentDt:25/Sep/2002--ProbType:0--ProbMnth:0--JailDays:90--LocalMnt:0--MSMnths:0--PrisMnth:0--L_D:0--ServHrs:0--ServDays:0--Fine:0--Rest:0--Other:0</t>
  </si>
  <si>
    <t>01F03696</t>
  </si>
  <si>
    <t>Count:1--DOV:11/Apr/2001--Attempt:N--Offense:11377(a)--Section:HS--CrimType:Felony--DispoDt:21/Jul/2006--Dispo:Dismissed/Not Guilty--Plead_to:0--Count:2--DOV:17/Oct/2001--Attempt:N--Offense:PROB VIOL--Section:PC--CrimType:Felony--DispoDt:19/Apr/2002--Dispo:Guilty--Plead_to:Drug Court--Count:3--DOV:19/Apr/2002--Attempt:0--Offense:PROB VIOL--Section:PC--CrimType:Felony--DispoDt:21/Jul/2006--Dispo:Guilty--Plead_to:0</t>
  </si>
  <si>
    <t>case_id:1332150--DACase:01F03696--Def_nbr:1386828--Count:2--SentDt:19/Apr/2002--ProbType:0--ProbMnth:0--JailDays:0--LocalMnt:0--MSMnths:0--PrisMnth:0--L_D:0--ServHrs:0--ServDays:0--Fine:0--Rest:0--Other:0</t>
  </si>
  <si>
    <t>01F03697</t>
  </si>
  <si>
    <t>Count:1--DOV:16/Mar/2001--Attempt:N--Offense:10851(a)--Section:VC--CrimType:Felony--DispoDt:01/Jun/2001--Dispo:Guilty--Plead_to:0--Count:2--DOV:16/Mar/2001--Attempt:N--Offense:496(a)--Section:PC--CrimType:Felony--DispoDt:16/Apr/2001--Dispo:Dismissed/Not Guilty--Plead_to:0</t>
  </si>
  <si>
    <t>case_id:1332151--DACase:01F03697--Def_nbr:1386829--Count:1--SentDt:01/Jun/2001--ProbType:F--ProbMnth:36--JailDays:0--LocalMnt:0--MSMnths:0--PrisMnth:0--L_D:Y--ServHrs:0--ServDays:0--Fine:0--Rest:0--Other:0</t>
  </si>
  <si>
    <t>01F03698</t>
  </si>
  <si>
    <t>Count:1--DOV:13/Aug/1998--Attempt:N--Offense:487(a)--Section:PC--CrimType:Felony--DispoDt:17/Dec/2002--Dispo:Reduced--Plead_to:0--Count:2--DOV:13/Aug/1998--Attempt:N--Offense:503--Section:PC--CrimType:Felony--DispoDt:13/Jan/2003--Dispo:Dismissed/Not Guilty--Plead_to:0--Count:3--DOV:02/Feb/2001--Attempt:N--Offense:10851(a)--Section:VC--CrimType:Felony--DispoDt:03/Oct/2002--Dispo:Reduced--Plead_to:0--Count:4--DOV:02/Feb/2001--Attempt:N--Offense:487(a)--Section:PC--CrimType:Felony--DispoDt:03/Oct/2002--Dispo:Reduced--Plead_to:0--Count:5--DOV:02/Feb/2001--Attempt:N--Offense:503--Section:PC--CrimType:Felony--DispoDt:03/Oct/2002--Dispo:Dismissed/Not Guilty--Plead_to:0</t>
  </si>
  <si>
    <t>case_id:1332152--DACase:01F03698--Def_nbr:1386830--Count:1--SentDt:17/Dec/2002--ProbType:F--ProbMnth:36--JailDays:0--LocalMnt:0--MSMnths:0--PrisMnth:0--L_D:Y--ServHrs:0--ServDays:0--Fine:0--Rest:0--Other:0</t>
  </si>
  <si>
    <t>01F03699</t>
  </si>
  <si>
    <t>Count:1--DOV:10/Mar/2001--Attempt:N--Offense:475(a)--Section:PC--CrimType:Felony--DispoDt:30/Sep/2004--Dispo:Guilty--Plead_to:0--Count:2--DOV:10/Mar/2001--Attempt:N--Offense:11550--Section:HS--CrimType:Misdemeanor--DispoDt:30/Sep/2004--Dispo:Guilty--Plead_to:0</t>
  </si>
  <si>
    <t>case_id:1332153--DACase:01F03699--Def_nbr:1386831--Count:1--SentDt:30/Sep/2004--ProbType:F--ProbMnth:0--JailDays:120--LocalMnt:0--MSMnths:0--PrisMnth:0--L_D:0--ServHrs:0--ServDays:0--Fine:0--Rest:0--Other:0</t>
  </si>
  <si>
    <t>01F03700</t>
  </si>
  <si>
    <t>Count:1--DOV:23/May/2001--Attempt:N--Offense:11377(a)--Section:HS--CrimType:Felony--DispoDt:07/Aug/2001--Dispo:Guilty--Plead_to:0--Count:2--DOV:23/May/2001--Attempt:N--Offense:4140--Section:BP--CrimType:Misdemeanor--DispoDt:07/Aug/2001--Dispo:Guilty--Plead_to:0--Count:3--DOV:18/Jan/2002--Attempt:N--Offense:PROB VIOL--Section:PC--CrimType:Felony--DispoDt:18/Jan/2002--Dispo:Guilty--Plead_to:0--Count:4--DOV:27/Sep/2002--Attempt:0--Offense:PROB VIOL--Section:PC--CrimType:Felony--DispoDt:27/Sep/2002--Dispo:Guilty--Plead_to:0--Count:5--DOV:31/Jan/2003--Attempt:N--Offense:PROB VIOL--Section:PC--CrimType:Felony--DispoDt:31/Jan/2003--Dispo:Guilty--Plead_to:0--Count:6--DOV:19/Jun/2003--Attempt:N--Offense:PROB VIOL--Section:PC--CrimType:Felony--DispoDt:19/Jun/2003--Dispo:Guilty--Plead_to:0</t>
  </si>
  <si>
    <t>case_id:1332154--DACase:01F03700--Def_nbr:1386832--Count:1--SentDt:07/Aug/2001--ProbType:F--ProbMnth:36--JailDays:0--LocalMnt:0--MSMnths:0--PrisMnth:0--L_D:0--ServHrs:0--ServDays:0--Fine:0--Rest:0--Other:0--case_id:1332154--DACase:01F03700--Def_nbr:1386832--Count:4--SentDt:27/Sep/2002--ProbType:0--ProbMnth:0--JailDays:180--LocalMnt:0--MSMnths:0--PrisMnth:0--L_D:0--ServHrs:0--ServDays:0--Fine:0--Rest:0--Other:0--case_id:1332154--DACase:01F03700--Def_nbr:1386832--Count:5--SentDt:31/Jan/2003--ProbType:0--ProbMnth:0--JailDays:0--LocalMnt:0--MSMnths:0--PrisMnth:0--L_D:0--ServHrs:0--ServDays:0--Fine:0--Rest:0--Other:0--case_id:1332154--DACase:01F03700--Def_nbr:1386832--Count:6--SentDt:19/Jun/2003--ProbType:0--ProbMnth:0--JailDays:0--LocalMnt:0--MSMnths:0--PrisMnth:16--L_D:0--ServHrs:0--ServDays:0--Fine:0--Rest:0--Other:0</t>
  </si>
  <si>
    <t>Arrest:23/May/2001--Bail:10000--AppStat:In Custody--Sealed:0</t>
  </si>
  <si>
    <t>01F03701</t>
  </si>
  <si>
    <t>Count:1--DOV:24/May/2001--Attempt:N--Offense:11377(a)--Section:HS--CrimType:Felony--DispoDt:16/Jul/2001--Dispo:Guilty--Plead_to:0--Count:2--DOV:20/Jun/2002--Attempt:0--Offense:PROB VIOL--Section:PC--CrimType:Felony--DispoDt:20/Jun/2002--Dispo:Guilty--Plead_to:0</t>
  </si>
  <si>
    <t>case_id:1332155--DACase:01F03701--Def_nbr:1386833--Count:1--SentDt:16/Jul/2001--ProbType:F--ProbMnth:36--JailDays:0--LocalMnt:0--MSMnths:0--PrisMnth:0--L_D:Y--ServHrs:0--ServDays:0--Fine:0--Rest:0--Other:0--case_id:1332155--DACase:01F03701--Def_nbr:1386833--Count:2--SentDt:20/Jun/2002--ProbType:0--ProbMnth:0--JailDays:90--LocalMnt:0--MSMnths:0--PrisMnth:0--L_D:0--ServHrs:0--ServDays:0--Fine:0--Rest:0--Other:0</t>
  </si>
  <si>
    <t>Arrest:24/May/2001--Bail:10000--AppStat:In Custody--Sealed:0</t>
  </si>
  <si>
    <t>01F03702</t>
  </si>
  <si>
    <t>Count:1--DOV:23/May/2001--Attempt:N--Offense:273.5(a)--Section:PC--CrimType:Felony--DispoDt:04/Jun/2001--Dispo:Guilty--Plead_to:0--Count:2--DOV:23/May/2001--Attempt:N--Offense:243(e)(1)--Section:PC--CrimType:Misdemeanor--DispoDt:25/May/2001--Dispo:Dismissed/Not Guilty--Plead_to:0--Count:3--DOV:23/May/2001--Attempt:N--Offense:166(a)(4)--Section:PC--CrimType:Misdemeanor--DispoDt:25/May/2001--Dispo:Dismissed/Not Guilty--Plead_to:0--Count:4--DOV:23/May/2001--Attempt:N--Offense:273.6(b)--Section:PC--CrimType:Misdemeanor--DispoDt:25/May/2001--Dispo:Guilty--Plead_to:0</t>
  </si>
  <si>
    <t>case_id:1332156--DACase:01F03702--Def_nbr:1386834--Count:1--SentDt:04/Jun/2001--ProbType:F--ProbMnth:36--JailDays:0--LocalMnt:0--MSMnths:0--PrisMnth:0--L_D:Y--ServHrs:0--ServDays:0--Fine:0--Rest:0--Other:0</t>
  </si>
  <si>
    <t>Arrest:23/May/2001--Bail:25000--AppStat:In Custody--Sealed:0</t>
  </si>
  <si>
    <t>01F03703</t>
  </si>
  <si>
    <t>Count:1--DOV:24/May/2001--Attempt:N--Offense:11378--Section:HS--CrimType:Felony--DispoDt:12/Jun/2001--Dispo:Dismissed/Not Guilty--Plead_to:0--Count:2--DOV:24/May/2001--Attempt:N--Offense:11364--Section:HS--CrimType:Misdemeanor--DispoDt:12/Jun/2001--Dispo:Dismissed/Not Guilty--Plead_to:0--Count:3--DOV:24/May/2001--Attempt:N--Offense:11377(a)--Section:HS--CrimType:Felony--DispoDt:16/Aug/2001--Dispo:Dismissed/Not Guilty--Plead_to:0</t>
  </si>
  <si>
    <t>Arrest:24/May/2001--Bail:10000--AppStat:0--Sealed:0</t>
  </si>
  <si>
    <t>File_Rej:Filed--Date:29/May/2001--DDA:0</t>
  </si>
  <si>
    <t>01F03704</t>
  </si>
  <si>
    <t>Count:1--DOV:26/May/2001--Attempt:N--Offense:273.5(a)--Section:PC--CrimType:Felony--DispoDt:08/Aug/2003--Dispo:Guilty--Plead_to:0--Count:2--DOV:26/May/2001--Attempt:N--Offense:664-236--Section:PC--CrimType:Felony--DispoDt:08/Aug/2003--Dispo:Guilty--Plead_to:0--Count:3--DOV:26/May/2001--Attempt:N--Offense:262(a)--Section:PC--CrimType:Felony--DispoDt:08/Aug/2003--Dispo:Guilty--Plead_to:0--Count:4--DOV:26/May/2001--Attempt:N--Offense:148(a)--Section:PC--CrimType:Misdemeanor--DispoDt:08/Aug/2003--Dispo:Guilty--Plead_to:0</t>
  </si>
  <si>
    <t>case_id:1332158--DACase:01F03704--Def_nbr:1386836--Count:1--SentDt:08/Aug/2003--ProbType:0--ProbMnth:0--JailDays:0--LocalMnt:0--MSMnths:0--PrisMnth:660--L_D:L--ServHrs:0--ServDays:0--Fine:0--Rest:0--Other:0</t>
  </si>
  <si>
    <t>Count:1--Offense:667(d)/(e)(2)--Section:PC--CrimType:Enhancement--DispoDt:08/Aug/2003--Dispo:True--Count:3--Offense:262(a)--Section:PC--CrimType:Felony--DispoDt:08/Aug/2003--Dispo:True</t>
  </si>
  <si>
    <t>Count:1--Offense:Prior Ser. Fel INCL/ 667(a)(1)/1192.7(c)--Section:PC--CrimType:Prior--DispoDt:08/Aug/2003--Dispo:True</t>
  </si>
  <si>
    <t>01F03705</t>
  </si>
  <si>
    <t>Count:1--DOV:25/May/2001--Attempt:N--Offense:273.5(a)--Section:PC--CrimType:Felony--DispoDt:13/Aug/2001--Dispo:Guilty--Plead_to:0--Count:2--DOV:25/May/2001--Attempt:N--Offense:273a(b)--Section:PC--CrimType:Misdemeanor--DispoDt:29/May/2001--Dispo:Dismissed/Not Guilty--Plead_to:0--Count:3--DOV:25/May/2001--Attempt:N--Offense:236--Section:PC--CrimType:Felony--DispoDt:29/May/2001--Dispo:Guilty--Plead_to:0--Count:4--DOV:25/May/2001--Attempt:N--Offense:422--Section:PC--CrimType:Felony--DispoDt:29/May/2001--Dispo:Dismissed/Not Guilty--Plead_to:0--Count:5--DOV:25/May/2001--Attempt:N--Offense:206--Section:PC--CrimType:Felony--DispoDt:29/May/2001--Dispo:Dismissed/Not Guilty--Plead_to:0--Count:6--DOV:30/Oct/2001--Attempt:0--Offense:PROB VIOL--Section:PC--CrimType:Felony--DispoDt:26/Aug/2002--Dispo:Guilty--Plead_to:0</t>
  </si>
  <si>
    <t>case_id:1332159--DACase:01F03705--Def_nbr:1386837--Count:1--SentDt:13/Aug/2001--ProbType:F--ProbMnth:36--JailDays:120--LocalMnt:0--MSMnths:0--PrisMnth:0--L_D:Y--ServHrs:0--ServDays:0--Fine:0--Rest:0--Other:0--case_id:1332159--DACase:01F03705--Def_nbr:1386837--Count:6--SentDt:26/Aug/2002--ProbType:0--ProbMnth:0--JailDays:90--LocalMnt:0--MSMnths:0--PrisMnth:0--L_D:0--ServHrs:0--ServDays:0--Fine:0--Rest:0--Other:0</t>
  </si>
  <si>
    <t>Arrest:25/May/2001--Bail:25000--AppStat:In Custody--Sealed:0</t>
  </si>
  <si>
    <t>01F03706</t>
  </si>
  <si>
    <t>Count:1--DOV:25/May/2001--Attempt:N--Offense:11378--Section:HS--CrimType:Felony--DispoDt:06/Jun/2001--Dispo:Guilty--Plead_to:0--Count:2--DOV:25/May/2001--Attempt:N--Offense:11550(a)--Section:HS--CrimType:Misdemeanor--DispoDt:30/May/2001--Dispo:Guilty--Plead_to:0--Count:3--DOV:25/May/2001--Attempt:N--Offense:11364--Section:HS--CrimType:Misdemeanor--DispoDt:30/May/2001--Dispo:Guilty--Plead_to:0--Count:4--DOV:27/Feb/2002--Attempt:0--Offense:PROB VIOL--Section:PC--CrimType:Felony--DispoDt:27/Feb/2002--Dispo:Guilty--Plead_to:0</t>
  </si>
  <si>
    <t>case_id:1332160--DACase:01F03706--Def_nbr:1386838--Count:1--SentDt:06/Jun/2001--ProbType:F--ProbMnth:36--JailDays:180--LocalMnt:0--MSMnths:0--PrisMnth:0--L_D:0--ServHrs:0--ServDays:0--Fine:0--Rest:0--Other:0--case_id:1332160--DACase:01F03706--Def_nbr:1386838--Count:4--SentDt:27/Feb/2002--ProbType:0--ProbMnth:0--JailDays:90--LocalMnt:0--MSMnths:0--PrisMnth:0--L_D:0--ServHrs:0--ServDays:0--Fine:0--Rest:0--Other:0</t>
  </si>
  <si>
    <t>Arrest:25/May/2001--Bail:10000--AppStat:In Custody--Sealed:0</t>
  </si>
  <si>
    <t>Count:1--DOV:25/May/2001--Attempt:N--Offense:11378--Section:HS--CrimType:Felony--DispoDt:09/Oct/2001--Dispo:Guilty--Plead_to:0--Count:2--DOV:25/May/2001--Attempt:N--Offense:11550(a)--Section:HS--CrimType:Misdemeanor--DispoDt:30/May/2001--Dispo:Guilty--Plead_to:0--Count:3--DOV:25/May/2001--Attempt:N--Offense:11364--Section:HS--CrimType:Misdemeanor--DispoDt:30/May/2001--Dispo:Guilty--Plead_to:0</t>
  </si>
  <si>
    <t>case_id:1332160--DACase:01F03706--Def_nbr:1386839--Count:1--SentDt:09/Oct/2001--ProbType:F--ProbMnth:36--JailDays:180--LocalMnt:0--MSMnths:0--PrisMnth:0--L_D:Y--ServHrs:0--ServDays:0--Fine:0--Rest:0--Other:0</t>
  </si>
  <si>
    <t>01F03707</t>
  </si>
  <si>
    <t>Count:1--DOV:26/May/2001--Attempt:N--Offense:459-460(b)--Section:PC--CrimType:Felony--DispoDt:12/Jun/2001--Dispo:Reduced--Plead_to:459.5(a) PC Misdemeanor--Count:2--DOV:26/May/2001--Attempt:N--Offense:487(a)--Section:PC--CrimType:Felony--DispoDt:30/May/2001--Dispo:Guilty--Plead_to:0--Count:3--DOV:26/May/2001--Attempt:N--Offense:148.9--Section:PC--CrimType:Misdemeanor--DispoDt:30/May/2001--Dispo:Guilty--Plead_to:0</t>
  </si>
  <si>
    <t>case_id:1332161--DACase:01F03707--Def_nbr:1386840--Count:2--SentDt:30/May/2001--ProbType:0--ProbMnth:0--JailDays:0--LocalMnt:0--MSMnths:0--PrisMnth:16--L_D:0--ServHrs:0--ServDays:0--Fine:0--Rest:0--Other:0--case_id:1332161--DACase:01F03707--Def_nbr:1386840--Count:2--SentDt:14/Dec/2017--ProbType:0--ProbMnth:0--JailDays:0--LocalMnt:0--MSMnths:0--PrisMnth:0--L_D:0--ServHrs:0--ServDays:0--Fine:0--Rest:0--Other:0</t>
  </si>
  <si>
    <t>Arrest:26/May/2001--Bail:10000--AppStat:In Custody--Sealed:0</t>
  </si>
  <si>
    <t>01F03708</t>
  </si>
  <si>
    <t>Count:1--DOV:26/May/2001--Attempt:N--Offense:273.5(a)--Section:PC--CrimType:Felony--DispoDt:07/Jun/2001--Dispo:Guilty--Plead_to:0--Count:2--DOV:26/May/2001--Attempt:N--Offense:484(a)-488--Section:PC--CrimType:Misdemeanor--DispoDt:30/May/2001--Dispo:Dismissed/Not Guilty--Plead_to:0</t>
  </si>
  <si>
    <t>case_id:1332162--DACase:01F03708--Def_nbr:1386841--Count:1--SentDt:07/Jun/2001--ProbType:F--ProbMnth:36--JailDays:30--LocalMnt:0--MSMnths:0--PrisMnth:0--L_D:Y--ServHrs:0--ServDays:0--Fine:0--Rest:0--Other:0</t>
  </si>
  <si>
    <t>Arrest:26/May/2001--Bail:25000--AppStat:In Custody--Sealed:0</t>
  </si>
  <si>
    <t>Count:2--Offense:667(d)/(e)(1)--Section:PC--CrimType:Enhancement--DispoDt:30/May/2001--Dispo:Dismissed/Not True</t>
  </si>
  <si>
    <t>Count:2--Offense:Prior Felony PC w/i 5 Yrs w/i 667.5(b)--Section:PC--CrimType:Prior--DispoDt:30/May/2001--Dispo:Dismissed/Not True</t>
  </si>
  <si>
    <t>01F03709</t>
  </si>
  <si>
    <t>Count:1--DOV:09/Mar/2001--Attempt:N--Offense:273a(b)--Section:PC--CrimType:Misdemeanor--DispoDt:08/Jun/2001--Dispo:Dismissed/Not Guilty--Plead_to:0--Count:2--DOV:09/Mar/2001--Attempt:N--Offense:594(a)--Section:PC--CrimType:Misdemeanor--DispoDt:08/Jun/2001--Dispo:Dismissed/Not Guilty--Plead_to:0--Count:3--DOV:21/May/2001--Attempt:N--Offense:273.5(a)--Section:PC--CrimType:Felony--DispoDt:26/Jun/2001--Dispo:Guilty--Plead_to:0--Count:4--DOV:21/May/2001--Attempt:N--Offense:273a(b)--Section:PC--CrimType:Misdemeanor--DispoDt:08/Jun/2001--Dispo:Dismissed/Not Guilty--Plead_to:0--Count:5--DOV:21/May/2001--Attempt:N--Offense:273a(b)--Section:PC--CrimType:Misdemeanor--DispoDt:08/Jun/2001--Dispo:Dismissed/Not Guilty--Plead_to:0--Count:6--DOV:29/May/2001--Attempt:N--Offense:245(a)(1)--Section:PC--CrimType:Felony--DispoDt:08/Jun/2001--Dispo:Dismissed/Not Guilty--Plead_to:0--Count:7--DOV:29/May/2001--Attempt:N--Offense:273.5(a)--Section:PC--CrimType:Felony--DispoDt:08/Jun/2001--Dispo:Guilty--Plead_to:0</t>
  </si>
  <si>
    <t>case_id:1332163--DACase:01F03709--Def_nbr:1386842--Count:3--SentDt:26/Jun/2001--ProbType:F--ProbMnth:36--JailDays:43--LocalMnt:0--MSMnths:0--PrisMnth:0--L_D:Y--ServHrs:0--ServDays:0--Fine:0--Rest:0--Other:0</t>
  </si>
  <si>
    <t>Arrest:29/May/2001--Bail:25000--AppStat:In Custody--Sealed:0</t>
  </si>
  <si>
    <t>01F03710</t>
  </si>
  <si>
    <t>Count:1--DOV:23/May/2001--Attempt:N--Offense:11382--Section:HS--CrimType:Felony--DispoDt:21/Feb/2002--Dispo:Guilty--Plead_to:0--Count:2--DOV:24/Mar/2005--Attempt:N--Offense:PROB VIOL--Section:PC--CrimType:Felony--DispoDt:24/Mar/2005--Dispo:Guilty--Plead_to:0</t>
  </si>
  <si>
    <t>case_id:1332164--DACase:01F03710--Def_nbr:1386843--Count:1--SentDt:21/Feb/2002--ProbType:F--ProbMnth:36--JailDays:180--LocalMnt:0--MSMnths:0--PrisMnth:0--L_D:0--ServHrs:0--ServDays:0--Fine:0--Rest:0--Other:0--case_id:1332164--DACase:01F03710--Def_nbr:1386843--Count:2--SentDt:24/Mar/2005--ProbType:0--ProbMnth:0--JailDays:0--LocalMnt:0--MSMnths:0--PrisMnth:16--L_D:0--ServHrs:0--ServDays:0--Fine:0--Rest:0--Other:0</t>
  </si>
  <si>
    <t>01F03711</t>
  </si>
  <si>
    <t>Count:1--DOV:30/May/2001--Attempt:N--Offense:11377(a)--Section:HS--CrimType:Felony--DispoDt:27/Jun/2001--Dispo:Guilty--Plead_to:0--Count:2--DOV:30/May/2001--Attempt:N--Offense:11364--Section:HS--CrimType:Misdemeanor--DispoDt:27/Jun/2001--Dispo:Guilty--Plead_to:0--Count:3--DOV:30/May/2001--Attempt:N--Offense:14601.1(a)--Section:VC--CrimType:Misdemeanor--DispoDt:27/Jun/2001--Dispo:Guilty--Plead_to:0--Count:4--DOV:24/Aug/2001--Attempt:N--Offense:PROB VIOL--Section:PC--CrimType:Felony--DispoDt:24/Aug/2001--Dispo:Guilty--Plead_to:0--Count:5--DOV:20/Mar/2003--Attempt:N--Offense:PROB VIOL--Section:PC--CrimType:Felony--DispoDt:20/Mar/2003--Dispo:Guilty--Plead_to:0--Count:6--DOV:29/Aug/2003--Attempt:N--Offense:PROB VIOL--Section:PC--CrimType:Felony--DispoDt:29/Aug/2003--Dispo:Guilty--Plead_to:0</t>
  </si>
  <si>
    <t>case_id:1332165--DACase:01F03711--Def_nbr:1386844--Count:1--SentDt:27/Jun/2001--ProbType:F--ProbMnth:36--JailDays:180--LocalMnt:0--MSMnths:0--PrisMnth:0--L_D:0--ServHrs:0--ServDays:0--Fine:0--Rest:0--Other:0--case_id:1332165--DACase:01F03711--Def_nbr:1386844--Count:4--SentDt:24/Aug/2001--ProbType:0--ProbMnth:0--JailDays:180--LocalMnt:0--MSMnths:0--PrisMnth:0--L_D:0--ServHrs:0--ServDays:0--Fine:0--Rest:0--Other:0--case_id:1332165--DACase:01F03711--Def_nbr:1386844--Count:5--SentDt:20/Mar/2003--ProbType:0--ProbMnth:0--JailDays:150--LocalMnt:0--MSMnths:0--PrisMnth:0--L_D:0--ServHrs:0--ServDays:0--Fine:0--Rest:0--Other:0--case_id:1332165--DACase:01F03711--Def_nbr:1386844--Count:6--SentDt:29/Aug/2003--ProbType:0--ProbMnth:0--JailDays:0--LocalMnt:0--MSMnths:0--PrisMnth:0--L_D:0--ServHrs:0--ServDays:0--Fine:0--Rest:0--Other:0</t>
  </si>
  <si>
    <t>Arrest:30/May/2001--Bail:10000--AppStat:In Custody--Sealed:0</t>
  </si>
  <si>
    <t>01F03713</t>
  </si>
  <si>
    <t>Count:1--DOV:23/Mar/2001--Attempt:N--Offense:459-460(b)--Section:PC--CrimType:Felony--DispoDt:30/Nov/2001--Dispo:Guilty--Plead_to:0</t>
  </si>
  <si>
    <t>case_id:1332167--DACase:01F03713--Def_nbr:1386846--Count:1--SentDt:30/Nov/2001--ProbType:0--ProbMnth:0--JailDays:0--LocalMnt:0--MSMnths:0--PrisMnth:24--L_D:0--ServHrs:0--ServDays:0--Fine:0--Rest:0--Other:0</t>
  </si>
  <si>
    <t>Count:1--Offense:667(d)/(e)(1)--Section:PC--CrimType:Enhancement--DispoDt:30/Nov/2001--Dispo:True</t>
  </si>
  <si>
    <t>01F03714</t>
  </si>
  <si>
    <t>Count:1--DOV:08/May/2001--Attempt:N--Offense:11377(a)--Section:HS--CrimType:Felony--DispoDt:31/May/2001--Dispo:Dismissed/Not Guilty--Plead_to:0--Count:2--DOV:08/May/2001--Attempt:N--Offense:4140--Section:BP--CrimType:Misdemeanor--DispoDt:31/May/2001--Dispo:Dismissed/Not Guilty--Plead_to:0--Count:3--DOV:08/May/2001--Attempt:N--Offense:11357(b)--Section:HS--CrimType:Misdemeanor--DispoDt:31/May/2001--Dispo:Dismissed/Not Guilty--Plead_to:0</t>
  </si>
  <si>
    <t>01F03715</t>
  </si>
  <si>
    <t>Count:1--DOV:22/Jan/2001--Attempt:N--Offense:4324(a)--Section:BP--CrimType:Felony--DispoDt:31/May/2001--Dispo:Dismissed/Not Guilty--Plead_to:0</t>
  </si>
  <si>
    <t>01F03716</t>
  </si>
  <si>
    <t>Count:1--DOV:25/May/2001--Attempt:N--Offense:11377(a)--Section:HS--CrimType:Felony--DispoDt:02/Feb/2005--Dispo:Guilty--Plead_to:0--Count:2--DOV:20/Feb/2007--Attempt:N--Offense:PROB VIOL--Section:PC--CrimType:Felony--DispoDt:20/Feb/2007--Dispo:Guilty--Plead_to:0--Count:3--DOV:02/Mar/2009--Attempt:N--Offense:PROB VIOL--Section:PC--CrimType:Felony--DispoDt:02/Mar/2009--Dispo:Guilty--Plead_to:0</t>
  </si>
  <si>
    <t>case_id:1332170--DACase:01F03716--Def_nbr:1386849--Count:1--SentDt:02/Feb/2005--ProbType:F--ProbMnth:36--JailDays:180--LocalMnt:0--MSMnths:0--PrisMnth:0--L_D:0--ServHrs:0--ServDays:0--Fine:0--Rest:0--Other:0--case_id:1332170--DACase:01F03716--Def_nbr:1386849--Count:2--SentDt:20/Feb/2007--ProbType:0--ProbMnth:0--JailDays:90--LocalMnt:0--MSMnths:0--PrisMnth:0--L_D:0--ServHrs:0--ServDays:0--Fine:0--Rest:0--Other:0--case_id:1332170--DACase:01F03716--Def_nbr:1386849--Count:3--SentDt:02/Mar/2009--ProbType:0--ProbMnth:0--JailDays:0--LocalMnt:0--MSMnths:0--PrisMnth:16--L_D:0--ServHrs:0--ServDays:0--Fine:0--Rest:0--Other:0</t>
  </si>
  <si>
    <t>Arrest:25/May/2001--Bail:10000--AppStat:0--Sealed:0</t>
  </si>
  <si>
    <t>File_Rej:Filed--Date:31/May/2001--DDA:WALKER, JENNIFER</t>
  </si>
  <si>
    <t>01F03717</t>
  </si>
  <si>
    <t>Count:1--DOV:11/Feb/2001--Attempt:N--Offense:459-460(b)--Section:PC--CrimType:Felony--DispoDt:11/Jun/2002--Dispo:Guilty--Plead_to:0--Count:2--DOV:11/Feb/2001--Attempt:N--Offense:664-487(a)--Section:PC--CrimType:Felony--DispoDt:28/May/2002--Dispo:Guilty--Plead_to:0--Count:3--DOV:11/Feb/2001--Attempt:N--Offense:484f(a)--Section:PC--CrimType:Misdemeanor--DispoDt:28/May/2002--Dispo:Guilty--Plead_to:0</t>
  </si>
  <si>
    <t>case_id:1332171--DACase:01F03717--Def_nbr:1386850--Count:1--SentDt:11/Jun/2002--ProbType:0--ProbMnth:0--JailDays:0--LocalMnt:0--MSMnths:0--PrisMnth:36--L_D:0--ServHrs:0--ServDays:0--Fine:0--Rest:0--Other:0</t>
  </si>
  <si>
    <t>Count:3--Offense:667(d)/(e)(1)--Section:PC--CrimType:Enhancement--DispoDt:28/May/2002--Dispo:True</t>
  </si>
  <si>
    <t>Count:3--Offense:Prior Felony PC w/i 5 Yrs w/i 667.5(b)--Section:PC--CrimType:Prior--DispoDt:28/May/2002--Dispo:True</t>
  </si>
  <si>
    <t>01F03718</t>
  </si>
  <si>
    <t>Count:1--DOV:31/May/2001--Attempt:N--Offense:11377(a)--Section:HS--CrimType:Felony--DispoDt:22/Mar/2004--Dispo:Dismissed/Not Guilty--Plead_to:0--Count:2--DOV:08/Apr/2002--Attempt:0--Offense:PROB VIOL--Section:PC--CrimType:Felony--DispoDt:00/Jan/1900--Dispo:Guilty--Plead_to:0</t>
  </si>
  <si>
    <t>01F03720</t>
  </si>
  <si>
    <t>Count:1--DOV:01/Jun/2001--Attempt:N--Offense:10851(a)--Section:VC--CrimType:Felony--DispoDt:03/Jul/2001--Dispo:Guilty--Plead_to:0--Count:2--DOV:02/Jun/2001--Attempt:N--Offense:496(a)--Section:PC--CrimType:Felony--DispoDt:20/Jun/2001--Dispo:Guilty--Plead_to:0</t>
  </si>
  <si>
    <t>case_id:1332174--DACase:01F03720--Def_nbr:1386853--Count:1--SentDt:03/Jul/2001--ProbType:F--ProbMnth:36--JailDays:90--LocalMnt:0--MSMnths:0--PrisMnth:0--L_D:Y--ServHrs:0--ServDays:0--Fine:0--Rest:0--Other:0</t>
  </si>
  <si>
    <t>01F03721</t>
  </si>
  <si>
    <t>Count:1--DOV:01/Jun/2001--Attempt:N--Offense:11358--Section:HS--CrimType:Felony--DispoDt:13/Jun/2001--Dispo:Guilty--Plead_to:0</t>
  </si>
  <si>
    <t>case_id:1332175--DACase:01F03721--Def_nbr:1386854--Count:1--SentDt:13/Jun/2001--ProbType:I--ProbMnth:36--JailDays:19--LocalMnt:0--MSMnths:0--PrisMnth:0--L_D:0--ServHrs:0--ServDays:0--Fine:0--Rest:0--Other:0</t>
  </si>
  <si>
    <t>Arrest:01/Jun/2001--Bail:10000--AppStat:In Custody--Sealed:0</t>
  </si>
  <si>
    <t>01F03722A</t>
  </si>
  <si>
    <t>Count:1--DOV:03/Jun/2001--Attempt:N--Offense:11377(a)--Section:HS--CrimType:Felony--DispoDt:05/Jun/2001--Dispo:Dismissed/Not Guilty--Plead_to:0--Count:2--DOV:03/Jun/2001--Attempt:N--Offense:11364--Section:HS--CrimType:Misdemeanor--DispoDt:05/Jun/2001--Dispo:Dismissed/Not Guilty--Plead_to:0</t>
  </si>
  <si>
    <t>Arrest:03/Jun/2001--Bail:10000--AppStat:In Custody--Sealed:0</t>
  </si>
  <si>
    <t>01F03722B</t>
  </si>
  <si>
    <t>Count:1--DOV:03/Jun/2001--Attempt:N--Offense:11377(a)--Section:HS--CrimType:Felony--DispoDt:05/Jun/2001--Dispo:Guilty--Plead_to:0--Count:2--DOV:03/Jun/2001--Attempt:N--Offense:11364--Section:HS--CrimType:Misdemeanor--DispoDt:05/Jun/2001--Dispo:Guilty--Plead_to:0--Count:3--DOV:02/Jan/2002--Attempt:0--Offense:PROB VIOL--Section:PC--CrimType:Felony--DispoDt:02/Jan/2002--Dispo:Guilty--Plead_to:0</t>
  </si>
  <si>
    <t>case_id:1332177--DACase:01F03722B--Def_nbr:1386856--Count:1--SentDt:05/Jun/2001--ProbType:F--ProbMnth:36--JailDays:0--LocalMnt:0--MSMnths:0--PrisMnth:0--L_D:Y--ServHrs:0--ServDays:0--Fine:0--Rest:0--Other:0--case_id:1332177--DACase:01F03722B--Def_nbr:1386856--Count:3--SentDt:02/Jan/2002--ProbType:0--ProbMnth:0--JailDays:90--LocalMnt:0--MSMnths:0--PrisMnth:0--L_D:0--ServHrs:0--ServDays:0--Fine:0--Rest:0--Other:0</t>
  </si>
  <si>
    <t>Arrest:03/Jun/2001--Bail:10000--AppStat:0--Sealed:0</t>
  </si>
  <si>
    <t>01F03723</t>
  </si>
  <si>
    <t>Count:1--DOV:03/Jun/2001--Attempt:N--Offense:459-460(b)--Section:PC--CrimType:Felony--DispoDt:13/Jun/2001--Dispo:Guilty--Plead_to:0--Count:2--DOV:10/Jan/2003--Attempt:N--Offense:PROB VIOL--Section:PC--CrimType:Felony--DispoDt:10/Jun/2003--Dispo:Guilty--Plead_to:0</t>
  </si>
  <si>
    <t>case_id:1332178--DACase:01F03723--Def_nbr:1386857--Count:1--SentDt:13/Jun/2001--ProbType:F--ProbMnth:36--JailDays:90--LocalMnt:0--MSMnths:0--PrisMnth:0--L_D:0--ServHrs:0--ServDays:0--Fine:0--Rest:0--Other:0</t>
  </si>
  <si>
    <t>Arrest:03/Jun/2001--Bail:25000--AppStat:In Custody--Sealed:0</t>
  </si>
  <si>
    <t>Count:1--DOV:03/Jun/2001--Attempt:N--Offense:459-460(b)--Section:PC--CrimType:Felony--DispoDt:28/Sep/2001--Dispo:Guilty--Plead_to:0</t>
  </si>
  <si>
    <t>case_id:1332178--DACase:01F03723--Def_nbr:1386858--Count:1--SentDt:28/Sep/2001--ProbType:F--ProbMnth:36--JailDays:120--LocalMnt:0--MSMnths:0--PrisMnth:0--L_D:Y--ServHrs:0--ServDays:0--Fine:0--Rest:0--Other:0</t>
  </si>
  <si>
    <t>01F03724A</t>
  </si>
  <si>
    <t>Count:1--DOV:08/Sep/2000--Attempt:N--Offense:484(g)(a)--Section:PC--CrimType:Felony--DispoDt:00/Jan/1900--Dispo:0--Plead_to:0--Count:2--DOV:09/Sep/2000--Attempt:N--Offense:530.5--Section:PC--CrimType:Felony--DispoDt:00/Jan/1900--Dispo:0--Plead_to:0--Count:3--DOV:12/Sep/2000--Attempt:N--Offense:537(a)--Section:PC--CrimType:Misdemeanor--DispoDt:00/Jan/1900--Dispo:0--Plead_to:0--Count:4--DOV:12/Sep/2000--Attempt:N--Offense:530.5--Section:PC--CrimType:Misdemeanor--DispoDt:00/Jan/1900--Dispo:0--Plead_to:0--Count:5--DOV:21/Sep/2000--Attempt:N--Offense:496(a)--Section:PC--CrimType:Felony--DispoDt:00/Jan/1900--Dispo:0--Plead_to:0--Count:6--DOV:27/Sep/2000--Attempt:N--Offense:530.5--Section:PC--CrimType:Felony--DispoDt:00/Jan/1900--Dispo:0--Plead_to:0--Count:7--DOV:01/Oct/2000--Attempt:N--Offense:530.5--Section:PC--CrimType:Felony--DispoDt:00/Jan/1900--Dispo:0--Plead_to:0--Count:8--DOV:01/Oct/2000--Attempt:N--Offense:11359--Section:HS--CrimType:Felony--DispoDt:00/Jan/1900--Dispo:0--Plead_to:0--Count:9--DOV:01/Oct/2000--Attempt:N--Offense:148.9--Section:PC--CrimType:Misdemeanor--DispoDt:00/Jan/1900--Dispo:0--Plead_to:0--Count:10--DOV:01/Oct/2000--Attempt:N--Offense:496(a)--Section:PC--CrimType:Felony--DispoDt:00/Jan/1900--Dispo:0--Plead_to:0</t>
  </si>
  <si>
    <t>01F03725</t>
  </si>
  <si>
    <t>Count:1--DOV:15/May/2001--Attempt:N--Offense:11377(a)--Section:HS--CrimType:Felony--DispoDt:09/Oct/2001--Dispo:Guilty--Plead_to:0--Count:2--DOV:15/May/2001--Attempt:N--Offense:11550--Section:HS--CrimType:Misdemeanor--DispoDt:06/Jun/2001--Dispo:Guilty--Plead_to:0--Count:3--DOV:15/May/2001--Attempt:N--Offense:14601.1(a)--Section:VC--CrimType:Misdemeanor--DispoDt:06/Jun/2001--Dispo:Guilty--Plead_to:0--Count:4--DOV:15/May/2001--Attempt:N--Offense:16020(a)--Section:VC--CrimType:Infraction--DispoDt:06/Jun/2001--Dispo:Guilty--Plead_to:0--Count:5--DOV:01/Oct/2002--Attempt:0--Offense:PROB VIOL--Section:PC--CrimType:Felony--DispoDt:01/Oct/2002--Dispo:Guilty--Plead_to:0--Count:6--DOV:13/Jul/2005--Attempt:N--Offense:PROB VIOL--Section:PC--CrimType:Felony--DispoDt:13/Jul/2005--Dispo:Guilty--Plead_to:0</t>
  </si>
  <si>
    <t>case_id:1332180--DACase:01F03725--Def_nbr:1386861--Count:1--SentDt:09/Oct/2001--ProbType:F--ProbMnth:36--JailDays:0--LocalMnt:0--MSMnths:0--PrisMnth:0--L_D:0--ServHrs:0--ServDays:0--Fine:0--Rest:0--Other:0--case_id:1332180--DACase:01F03725--Def_nbr:1386861--Count:5--SentDt:01/Oct/2002--ProbType:F--ProbMnth:36--JailDays:60--LocalMnt:0--MSMnths:0--PrisMnth:0--L_D:0--ServHrs:0--ServDays:0--Fine:0--Rest:0--Other:0--case_id:1332180--DACase:01F03725--Def_nbr:1386861--Count:6--SentDt:13/Jul/2005--ProbType:0--ProbMnth:0--JailDays:90--LocalMnt:0--MSMnths:0--PrisMnth:0--L_D:0--ServHrs:0--ServDays:0--Fine:0--Rest:0--Other:0</t>
  </si>
  <si>
    <t>Count:3--Offense:Prior VC Susp. Lic. INCL 14601(b)(2)--Section:VC--CrimType:Prior--DispoDt:06/Jun/2001--Dispo:True</t>
  </si>
  <si>
    <t>01F03726</t>
  </si>
  <si>
    <t>Count:1--DOV:16/May/2001--Attempt:N--Offense:11377(a)--Section:HS--CrimType:Felony--DispoDt:28/Aug/2001--Dispo:Reduced--Plead_to:0</t>
  </si>
  <si>
    <t>case_id:1332181--DACase:01F03726--Def_nbr:1386862--Count:1--SentDt:28/Aug/2001--ProbType:I--ProbMnth:24--JailDays:0--LocalMnt:0--MSMnths:0--PrisMnth:0--L_D:0--ServHrs:0--ServDays:0--Fine:0--Rest:0--Other:0</t>
  </si>
  <si>
    <t>Arrest:16/May/2001--Bail:10000--AppStat:0--Sealed:0</t>
  </si>
  <si>
    <t>case_id:1332181--DACase:01F03726--Def_nbr:1386863--Count:1--SentDt:28/Aug/2001--ProbType:I--ProbMnth:24--JailDays:0--LocalMnt:0--MSMnths:0--PrisMnth:0--L_D:0--ServHrs:0--ServDays:0--Fine:0--Rest:0--Other:0</t>
  </si>
  <si>
    <t>01F03727</t>
  </si>
  <si>
    <t>Count:1--DOV:28/Mar/2001--Attempt:N--Offense:273.5(a)--Section:PC--CrimType:Felony--DispoDt:17/Aug/2001--Dispo:Guilty--Plead_to:0--Count:2--DOV:28/Mar/2001--Attempt:N--Offense:243(e)(1)--Section:PC--CrimType:Misdemeanor--DispoDt:27/Jul/2001--Dispo:Dismissed/Not Guilty--Plead_to:0--Count:3--DOV:28/Mar/2001--Attempt:N--Offense:236--Section:PC--CrimType:Misdemeanor--DispoDt:27/Jul/2001--Dispo:Dismissed/Not Guilty--Plead_to:0</t>
  </si>
  <si>
    <t>case_id:1332182--DACase:01F03727--Def_nbr:1386864--Count:1--SentDt:17/Aug/2001--ProbType:F--ProbMnth:36--JailDays:60--LocalMnt:0--MSMnths:0--PrisMnth:0--L_D:Y--ServHrs:0--ServDays:0--Fine:0--Rest:0--Other:0</t>
  </si>
  <si>
    <t>01F03728A</t>
  </si>
  <si>
    <t>Count:1--DOV:25/May/2001--Attempt:N--Offense:11350(a)--Section:HS--CrimType:Felony--DispoDt:13/Feb/2002--Dispo:Dismissed/Not Guilty--Plead_to:0</t>
  </si>
  <si>
    <t>Count:1--Offense:Prior Felony Narcotic w/i 11370.2(a)/c)--Section:HS--CrimType:Prior--DispoDt:13/Feb/2002--Dispo:Dismissed/Not True</t>
  </si>
  <si>
    <t>01F03728B</t>
  </si>
  <si>
    <t>01F03729A</t>
  </si>
  <si>
    <t>Count:1--DOV:25/May/2001--Attempt:N--Offense:11351--Section:HS--CrimType:Felony--DispoDt:01/Nov/2001--Dispo:Guilty--Plead_to:0--Count:2--DOV:25/May/2001--Attempt:N--Offense:11350(a)--Section:HS--CrimType:Felony--DispoDt:28/Sep/2001--Dispo:Guilty--Plead_to:0</t>
  </si>
  <si>
    <t>case_id:1332185--DACase:01F03729A--Def_nbr:1386867--Count:1--SentDt:01/Nov/2001--ProbType:0--ProbMnth:0--JailDays:0--LocalMnt:0--MSMnths:0--PrisMnth:16--L_D:0--ServHrs:0--ServDays:0--Fine:0--Rest:0--Other:0</t>
  </si>
  <si>
    <t>Count:1--Offense:Prior Felony Narcotic w/i 11370.2(a)/c)--Section:HS--CrimType:Prior--DispoDt:01/Nov/2001--Dispo:True--Count:1--Offense:Prior Narcotic w/i 1203.07(a)(11)--Section:PC--CrimType:Prior--DispoDt:01/Nov/2001--Dispo:True</t>
  </si>
  <si>
    <t>01F03729B</t>
  </si>
  <si>
    <t>Count:1--DOV:25/May/2001--Attempt:N--Offense:11350(a)--Section:HS--CrimType:Felony--DispoDt:28/Sep/2001--Dispo:Dismissed/Not Guilty--Plead_to:0--Count:2--DOV:25/May/2001--Attempt:N--Offense:11357(b)--Section:HS--CrimType:Misdemeanor--DispoDt:28/Sep/2001--Dispo:Dismissed/Not Guilty--Plead_to:0</t>
  </si>
  <si>
    <t>01F03730</t>
  </si>
  <si>
    <t>Count:1--DOV:18/Mar/2001--Attempt:N--Offense:273.5(a)--Section:PC--CrimType:Felony--DispoDt:26/Oct/2001--Dispo:Guilty--Plead_to:0--Count:2--DOV:24/Sep/2001--Attempt:0--Offense:PROB VIOL--Section:PC--CrimType:Felony--DispoDt:00/Jan/1900--Dispo:Guilty--Plead_to:0</t>
  </si>
  <si>
    <t>case_id:1332187--DACase:01F03730--Def_nbr:1386869--Count:1--SentDt:26/Oct/2001--ProbType:F--ProbMnth:36--JailDays:0--LocalMnt:0--MSMnths:0--PrisMnth:0--L_D:Y--ServHrs:0--ServDays:0--Fine:0--Rest:0--Other:0</t>
  </si>
  <si>
    <t>01F03731</t>
  </si>
  <si>
    <t>Count:1--DOV:06/Apr/2001--Attempt:N--Offense:273.5(a)--Section:PC--CrimType:Felony--DispoDt:17/Sep/2001--Dispo:Guilty--Plead_to:0--Count:2--DOV:06/Apr/2001--Attempt:N--Offense:422--Section:PC--CrimType:Felony--DispoDt:11/Jul/2001--Dispo:Guilty--Plead_to:0--Count:3--DOV:06/Apr/2001--Attempt:N--Offense:236--Section:PC--CrimType:Misdemeanor--DispoDt:11/Jul/2001--Dispo:Guilty--Plead_to:0</t>
  </si>
  <si>
    <t>case_id:1332188--DACase:01F03731--Def_nbr:1386870--Count:1--SentDt:17/Sep/2001--ProbType:F--ProbMnth:36--JailDays:0--LocalMnt:0--MSMnths:0--PrisMnth:0--L_D:Y--ServHrs:0--ServDays:0--Fine:0--Rest:0--Other:0</t>
  </si>
  <si>
    <t>01F03732</t>
  </si>
  <si>
    <t>Count:1--DOV:23/Mar/2001--Attempt:N--Offense:245(a)(1)--Section:PC--CrimType:Felony--DispoDt:30/Apr/2002--Dispo:Dismissed/Not Guilty--Plead_to:0--Count:2--DOV:23/Mar/2001--Attempt:N--Offense:243(e)(1)--Section:PC--CrimType:Misdemeanor--DispoDt:30/Apr/2002--Dispo:Dismissed/Not Guilty--Plead_to:0--Count:3--DOV:23/Mar/2001--Attempt:N--Offense:422--Section:PC--CrimType:Misdemeanor--DispoDt:30/Apr/2002--Dispo:Dismissed/Not Guilty--Plead_to:0--Count:4--DOV:23/Mar/2001--Attempt:N--Offense:236--Section:PC--CrimType:Misdemeanor--DispoDt:30/Apr/2002--Dispo:Dismissed/Not Guilty--Plead_to:0</t>
  </si>
  <si>
    <t>01F03733</t>
  </si>
  <si>
    <t>Count:1--DOV:30/Oct/1999--Attempt:N--Offense:245(a)(1)--Section:PC--CrimType:Felony--DispoDt:31/Jul/2001--Dispo:Dismissed/Not Guilty--Plead_to:0--Count:2--DOV:30/Oct/1999--Attempt:N--Offense:243(e)(1)--Section:PC--CrimType:Misdemeanor--DispoDt:31/Jul/2001--Dispo:Dismissed/Not Guilty--Plead_to:0--Count:3--DOV:30/Oct/1999--Attempt:N--Offense:148(a)--Section:PC--CrimType:Misdemeanor--DispoDt:31/Jul/2001--Dispo:Dismissed/Not Guilty--Plead_to:0--Count:4--DOV:30/Oct/1999--Attempt:N--Offense:148(a)--Section:PC--CrimType:Misdemeanor--DispoDt:31/Jul/2001--Dispo:Dismissed/Not Guilty--Plead_to:0--Count:5--DOV:30/Oct/1999--Attempt:N--Offense:148(a)--Section:PC--CrimType:Misdemeanor--DispoDt:31/Jul/2001--Dispo:Dismissed/Not Guilty--Plead_to:0--Count:6--DOV:14/Feb/2000--Attempt:N--Offense:273.5(a)--Section:PC--CrimType:Felony--DispoDt:31/Jul/2001--Dispo:Dismissed/Not Guilty--Plead_to:0--Count:7--DOV:14/Feb/2000--Attempt:N--Offense:273a(b)--Section:PC--CrimType:Misdemeanor--DispoDt:31/Jul/2001--Dispo:Dismissed/Not Guilty--Plead_to:0--Count:8--DOV:26/Mar/2001--Attempt:N--Offense:273.5(a)--Section:PC--CrimType:Felony--DispoDt:31/Jul/2001--Dispo:Dismissed/Not Guilty--Plead_to:0--Count:9--DOV:26/Mar/2001--Attempt:N--Offense:243(e)(1)--Section:PC--CrimType:Misdemeanor--DispoDt:31/Jul/2001--Dispo:Dismissed/Not Guilty--Plead_to:0--Count:10--DOV:26/Mar/2001--Attempt:N--Offense:273a(b)--Section:PC--CrimType:Misdemeanor--DispoDt:31/Jul/2001--Dispo:Dismissed/Not Guilty--Plead_to:0--Count:11--DOV:26/Mar/2001--Attempt:N--Offense:12022.4--Section:PC--CrimType:Enhancement--DispoDt:18/Jun/2001--Dispo:Guilty--Plead_to:0</t>
  </si>
  <si>
    <t>case_id:1332190--DACase:01F03733--Def_nbr:1386872--Count:11--SentDt:18/Jun/2001--ProbType:F--ProbMnth:36--JailDays:2--LocalMnt:0--MSMnths:0--PrisMnth:0--L_D:Y--ServHrs:0--ServDays:0--Fine:0--Rest:0--Other:0</t>
  </si>
  <si>
    <t>Arrest:30/Oct/1999--Bail:25000--AppStat:0--Sealed:0</t>
  </si>
  <si>
    <t>01F03734</t>
  </si>
  <si>
    <t>Count:1--DOV:07/Jun/2001--Attempt:N--Offense:136.1(a)(1)--Section:PC--CrimType:Felony--DispoDt:27/Nov/2001--Dispo:Dismissed/Not Guilty--Plead_to:0--Count:2--DOV:07/Jun/2001--Attempt:N--Offense:459-460(a)--Section:PC--CrimType:Felony--DispoDt:27/Nov/2001--Dispo:Dismissed/Not Guilty--Plead_to:0--Count:3--DOV:07/Jun/2001--Attempt:N--Offense:10852--Section:VC--CrimType:Misdemeanor--DispoDt:09/Oct/2001--Dispo:Guilty--Plead_to:0--Count:4--DOV:07/Jun/2001--Attempt:N--Offense:243(e)(1)--Section:PC--CrimType:Misdemeanor--DispoDt:27/Nov/2001--Dispo:Dismissed/Not Guilty--Plead_to:0--Count:5--DOV:07/Jun/2001--Attempt:N--Offense:415(1)--Section:PC--CrimType:Misdemeanor--DispoDt:27/Nov/2001--Dispo:Guilty--Plead_to:0</t>
  </si>
  <si>
    <t>case_id:1332191--DACase:01F03734--Def_nbr:1386873--Count:3--SentDt:09/Oct/2001--ProbType:F--ProbMnth:36--JailDays:188--LocalMnt:0--MSMnths:0--PrisMnth:0--L_D:Y--ServHrs:0--ServDays:0--Fine:0--Rest:0--Other:0</t>
  </si>
  <si>
    <t>Arrest:07/Jun/2001--Bail:0--AppStat:0--Sealed:0</t>
  </si>
  <si>
    <t>Count:1--Offense:136.1(a)(1)--Section:PC--CrimType:Felony--DispoDt:27/Nov/2001--Dispo:Dismissed/Not True</t>
  </si>
  <si>
    <t>01F03735</t>
  </si>
  <si>
    <t>Count:1--DOV:18/May/2001--Attempt:N--Offense:11378--Section:HS--CrimType:Felony--DispoDt:09/Apr/2002--Dispo:Guilty--Plead_to:0--Count:2--DOV:18/May/2001--Attempt:N--Offense:11351--Section:HS--CrimType:Felony--DispoDt:09/Apr/2002--Dispo:Guilty--Plead_to:0--Count:3--DOV:18/May/2001--Attempt:N--Offense:11364--Section:HS--CrimType:Misdemeanor--DispoDt:09/Apr/2002--Dispo:Dismissed/Not Guilty--Plead_to:0--Count:4--DOV:18/May/2001--Attempt:N--Offense:148.9--Section:PC--CrimType:Misdemeanor--DispoDt:09/Apr/2002--Dispo:Dismissed/Not Guilty--Plead_to:0--Count:5--DOV:18/May/2001--Attempt:N--Offense:14601.2(a)--Section:VC--CrimType:Misdemeanor--DispoDt:09/Apr/2002--Dispo:Guilty--Plead_to:0--Count:6--DOV:12/Jun/2001--Attempt:N--Offense:11378--Section:HS--CrimType:Felony--DispoDt:09/Apr/2002--Dispo:Dismissed/Not Guilty--Plead_to:0--Count:7--DOV:12/Jun/2001--Attempt:N--Offense:11377(a)--Section:HS--CrimType:Felony--DispoDt:09/Apr/2002--Dispo:Dismissed/Not Guilty--Plead_to:0--Count:8--DOV:12/Jun/2001--Attempt:N--Offense:11379(a)--Section:HS--CrimType:Felony--DispoDt:09/Apr/2002--Dispo:Guilty--Plead_to:0</t>
  </si>
  <si>
    <t>case_id:1332192--DACase:01F03735--Def_nbr:1386874--Count:1--SentDt:09/Apr/2002--ProbType:0--ProbMnth:0--JailDays:0--LocalMnt:0--MSMnths:0--PrisMnth:36--L_D:0--ServHrs:0--ServDays:0--Fine:0--Rest:0--Other:0</t>
  </si>
  <si>
    <t>Count:1--Offense:Prior Felony Narcotic w/i 11370.2(a)/c)--Section:HS--CrimType:Prior--DispoDt:09/Apr/2002--Dispo:True</t>
  </si>
  <si>
    <t>01F03736</t>
  </si>
  <si>
    <t>Count:1--DOV:07/Jun/2001--Attempt:N--Offense:11377(a)--Section:HS--CrimType:Felony--DispoDt:08/Jun/2001--Dispo:Dismissed/Not Guilty--Plead_to:0--Count:2--DOV:07/Jun/2001--Attempt:N--Offense:11550--Section:HS--CrimType:Misdemeanor--DispoDt:08/Jun/2001--Dispo:Dismissed/Not Guilty--Plead_to:0--Count:3--DOV:07/Jun/2001--Attempt:N--Offense:23152(a)--Section:VC--CrimType:Misdemeanor--DispoDt:08/Jun/2001--Dispo:Dismissed/Not Guilty--Plead_to:0</t>
  </si>
  <si>
    <t>Count:3--Offense:23540--Section:VC--CrimType:Prior--DispoDt:08/Jun/2001--Dispo:Dismissed/Not True</t>
  </si>
  <si>
    <t>01F03737</t>
  </si>
  <si>
    <t>Count:1--DOV:05/Jun/2001--Attempt:N--Offense:273.5(a)--Section:PC--CrimType:Felony--DispoDt:11/Jun/2001--Dispo:Guilty--Plead_to:0</t>
  </si>
  <si>
    <t>case_id:1332194--DACase:01F03737--Def_nbr:1386876--Count:1--SentDt:11/Jun/2001--ProbType:F--ProbMnth:24--JailDays:0--LocalMnt:0--MSMnths:0--PrisMnth:0--L_D:Y--ServHrs:0--ServDays:0--Fine:0--Rest:0--Other:0</t>
  </si>
  <si>
    <t>Arrest:06/Jun/2001--Bail:25000--AppStat:0--Sealed:0</t>
  </si>
  <si>
    <t>01F03738</t>
  </si>
  <si>
    <t>Count:1--DOV:09/Jun/2001--Attempt:N--Offense:11350(a)--Section:HS--CrimType:Felony--DispoDt:20/Jul/2001--Dispo:Guilty--Plead_to:0--Count:2--DOV:09/Jun/2001--Attempt:N--Offense:5-3.03--Section:SJCMC--CrimType:Misdemeanor--DispoDt:11/Jun/2001--Dispo:Dismissed/Not Guilty--Plead_to:0--Count:3--DOV:07/Sep/2001--Attempt:0--Offense:PROB VIOL--Section:PC--CrimType:Felony--DispoDt:07/Sep/2001--Dispo:Guilty--Plead_to:0--Count:4--DOV:15/Jun/2009--Attempt:N--Offense:PROB VIOL--Section:PC--CrimType:Felony--DispoDt:15/Jun/2009--Dispo:Guilty--Plead_to:0</t>
  </si>
  <si>
    <t>case_id:1332195--DACase:01F03738--Def_nbr:1386877--Count:1--SentDt:20/Jul/2001--ProbType:F--ProbMnth:36--JailDays:0--LocalMnt:0--MSMnths:0--PrisMnth:0--L_D:0--ServHrs:0--ServDays:0--Fine:0--Rest:0--Other:0--case_id:1332195--DACase:01F03738--Def_nbr:1386877--Count:3--SentDt:07/Sep/2001--ProbType:0--ProbMnth:0--JailDays:11--LocalMnt:0--MSMnths:0--PrisMnth:0--L_D:0--ServHrs:0--ServDays:0--Fine:0--Rest:0--Other:0--case_id:1332195--DACase:01F03738--Def_nbr:1386877--Count:4--SentDt:15/Jun/2009--ProbType:0--ProbMnth:0--JailDays:30--LocalMnt:0--MSMnths:0--PrisMnth:0--L_D:0--ServHrs:0--ServDays:0--Fine:0--Rest:0--Other:0</t>
  </si>
  <si>
    <t>Arrest:09/Jun/2001--Bail:10000--AppStat:In Custody--Sealed:0</t>
  </si>
  <si>
    <t>01F03739</t>
  </si>
  <si>
    <t>Count:1--DOV:09/Jun/2001--Attempt:N--Offense:11377(a)--Section:HS--CrimType:Felony--DispoDt:12/Jun/2001--Dispo:Guilty--Plead_to:0--Count:2--DOV:09/Jun/2001--Attempt:N--Offense:11364--Section:HS--CrimType:Misdemeanor--DispoDt:11/Jun/2001--Dispo:Guilty--Plead_to:0--Count:3--DOV:09/Jun/2001--Attempt:N--Offense:11357(b)--Section:HS--CrimType:Misdemeanor--DispoDt:11/Jun/2001--Dispo:Guilty--Plead_to:0--Count:4--DOV:09/Jun/2001--Attempt:N--Offense:26710--Section:VC--CrimType:Infraction--DispoDt:11/Jun/2001--Dispo:Dismissed/Not Guilty--Plead_to:0--Count:5--DOV:09/Jun/2001--Attempt:N--Offense:12951(a)--Section:VC--CrimType:Infraction--DispoDt:11/Jun/2001--Dispo:Dismissed/Not Guilty--Plead_to:0--Count:6--DOV:12/Oct/2001--Attempt:N--Offense:PROB VIOL--Section:PC--CrimType:Felony--DispoDt:12/Oct/2001--Dispo:Guilty--Plead_to:0--Count:7--DOV:12/May/2003--Attempt:N--Offense:PROB VIOL--Section:PC--CrimType:Felony--DispoDt:12/May/2003--Dispo:Guilty--Plead_to:0--Count:8--DOV:25/May/2004--Attempt:N--Offense:PROB VIOL--Section:PC--CrimType:Felony--DispoDt:25/May/2004--Dispo:Guilty--Plead_to:0</t>
  </si>
  <si>
    <t>case_id:1332196--DACase:01F03739--Def_nbr:1386878--Count:1--SentDt:12/Jun/2001--ProbType:F--ProbMnth:36--JailDays:0--LocalMnt:0--MSMnths:0--PrisMnth:0--L_D:0--ServHrs:0--ServDays:0--Fine:0--Rest:0--Other:0--case_id:1332196--DACase:01F03739--Def_nbr:1386878--Count:7--SentDt:12/May/2003--ProbType:0--ProbMnth:0--JailDays:365--LocalMnt:0--MSMnths:0--PrisMnth:0--L_D:0--ServHrs:0--ServDays:0--Fine:0--Rest:0--Other:0</t>
  </si>
  <si>
    <t>01F03740</t>
  </si>
  <si>
    <t>Count:1--DOV:20/Feb/2001--Attempt:N--Offense:273.5(e)(2)--Section:PC--CrimType:Felony--DispoDt:10/May/2002--Dispo:Guilty--Plead_to:0--Count:2--DOV:20/Feb/2001--Attempt:N--Offense:273.6--Section:PC--CrimType:Misdemeanor--DispoDt:11/Jun/2001--Dispo:Dismissed/Not Guilty--Plead_to:0--Count:3--DOV:21/Feb/2001--Attempt:N--Offense:273.5(e)(2)--Section:PC--CrimType:Felony--DispoDt:11/Jun/2001--Dispo:Dismissed/Not Guilty--Plead_to:0--Count:4--DOV:21/Feb/2001--Attempt:N--Offense:236--Section:PC--CrimType:Felony--DispoDt:11/Jun/2001--Dispo:Guilty--Plead_to:0--Count:5--DOV:21/Feb/2001--Attempt:N--Offense:273.6--Section:PC--CrimType:Misdemeanor--DispoDt:11/Jun/2001--Dispo:Dismissed/Not Guilty--Plead_to:0--Count:6--DOV:21/Feb/2001--Attempt:N--Offense:594(a)--Section:PC--CrimType:Misdemeanor--DispoDt:11/Jun/2001--Dispo:Dismissed/Not Guilty--Plead_to:0--Count:7--DOV:15/Mar/2001--Attempt:N--Offense:273.6--Section:PC--CrimType:Misdemeanor--DispoDt:11/Jun/2001--Dispo:Guilty--Plead_to:0</t>
  </si>
  <si>
    <t>case_id:1332197--DACase:01F03740--Def_nbr:1386879--Count:1--SentDt:10/May/2002--ProbType:F--ProbMnth:60--JailDays:0--LocalMnt:0--MSMnths:0--PrisMnth:0--L_D:Y--ServHrs:0--ServDays:0--Fine:0--Rest:0--Other:0</t>
  </si>
  <si>
    <t>Arrest:20/Feb/2000--Bail:50000--AppStat:0--Sealed:0</t>
  </si>
  <si>
    <t>01F03741</t>
  </si>
  <si>
    <t>Count:1--DOV:31/May/2001--Attempt:N--Offense:273.5(a)--Section:PC--CrimType:Felony--DispoDt:24/Jan/2012--Dispo:Unknown--Plead_to:0--Count:2--DOV:31/May/2001--Attempt:N--Offense:245(a)(1)--Section:PC--CrimType:Felony--DispoDt:24/Jan/2012--Dispo:Unknown--Plead_to:0--Count:3--DOV:31/May/2001--Attempt:N--Offense:653(m)--Section:PC--CrimType:Misdemeanor--DispoDt:24/Jan/2012--Dispo:Unknown--Plead_to:0--Count:4--DOV:31/May/2001--Attempt:N--Offense:459-460(a)--Section:PC--CrimType:Felony--DispoDt:24/Jan/2012--Dispo:Unknown--Plead_to:0</t>
  </si>
  <si>
    <t>01F03742</t>
  </si>
  <si>
    <t>Count:1--DOV:11/Jun/2001--Attempt:N--Offense:11350(a)--Section:HS--CrimType:Felony--DispoDt:12/Jun/2001--Dispo:Guilty--Plead_to:0</t>
  </si>
  <si>
    <t>case_id:1332199--DACase:01F03742--Def_nbr:1386881--Count:1--SentDt:12/Jun/2001--ProbType:F--ProbMnth:36--JailDays:90--LocalMnt:0--MSMnths:0--PrisMnth:0--L_D:0--ServHrs:0--ServDays:0--Fine:0--Rest:0--Other:0</t>
  </si>
  <si>
    <t>01F03743</t>
  </si>
  <si>
    <t>Count:1--DOV:08/Jun/2001--Attempt:N--Offense:273.5(a)--Section:PC--CrimType:Felony--DispoDt:26/Jun/2001--Dispo:Reduced--Plead_to:0--Count:2--DOV:08/Jun/2001--Attempt:N--Offense:243(e)(1)--Section:PC--CrimType:Misdemeanor--DispoDt:12/Jun/2001--Dispo:Reduced--Plead_to:0</t>
  </si>
  <si>
    <t>case_id:1332200--DACase:01F03743--Def_nbr:1386882--Count:1--SentDt:26/Jun/2001--ProbType:F--ProbMnth:36--JailDays:90--LocalMnt:0--MSMnths:0--PrisMnth:0--L_D:Y--ServHrs:0--ServDays:0--Fine:0--Rest:0--Other:0</t>
  </si>
  <si>
    <t>Arrest:08/Jun/2001--Bail:25000--AppStat:In Custody--Sealed:0</t>
  </si>
  <si>
    <t>01F03744</t>
  </si>
  <si>
    <t>Count:1--DOV:07/Apr/2001--Attempt:N--Offense:273.5(a)--Section:PC--CrimType:Felony--DispoDt:04/Dec/2001--Dispo:Guilty--Plead_to:0--Count:2--DOV:07/Apr/2001--Attempt:N--Offense:236--Section:PC--CrimType:Misdemeanor--DispoDt:12/Jun/2001--Dispo:Dismissed/Not Guilty--Plead_to:0</t>
  </si>
  <si>
    <t>case_id:1332201--DACase:01F03744--Def_nbr:1386883--Count:1--SentDt:04/Dec/2001--ProbType:F--ProbMnth:12--JailDays:2--LocalMnt:0--MSMnths:0--PrisMnth:0--L_D:Y--ServHrs:0--ServDays:0--Fine:0--Rest:0--Other:0</t>
  </si>
  <si>
    <t>01F03745</t>
  </si>
  <si>
    <t>Count:1--DOV:07/Sep/1999--Attempt:N--Offense:459-460(b)--Section:PC--CrimType:Felony--DispoDt:00/Jan/1900--Dispo:0--Plead_to:0</t>
  </si>
  <si>
    <t>01F03746</t>
  </si>
  <si>
    <t>Count:1--DOV:21/May/2001--Attempt:N--Offense:273.5(a)--Section:PC--CrimType:Felony--DispoDt:00/Jan/1900--Dispo:0--Plead_to:0--Count:2--DOV:21/May/2001--Attempt:N--Offense:273a(b)--Section:PC--CrimType:Misdemeanor--DispoDt:00/Jan/1900--Dispo:0--Plead_to:0--Count:3--DOV:21/May/2001--Attempt:N--Offense:240--Section:PC--CrimType:Misdemeanor--DispoDt:00/Jan/1900--Dispo:0--Plead_to:0--Count:4--DOV:21/May/2001--Attempt:N--Offense:242--Section:PC--CrimType:Misdemeanor--DispoDt:00/Jan/1900--Dispo:0--Plead_to:0--Count:5--DOV:21/May/2001--Attempt:N--Offense:273.6--Section:PC--CrimType:Misdemeanor--DispoDt:00/Jan/1900--Dispo:0--Plead_to:0--Count:6--DOV:21/May/2001--Attempt:N--Offense:273.6--Section:PC--CrimType:Misdemeanor--DispoDt:00/Jan/1900--Dispo:0--Plead_to:0</t>
  </si>
  <si>
    <t>File_Rej:Filed--Date:12/Jun/2001--DDA:CORNEJO, CHRISTINA</t>
  </si>
  <si>
    <t>01F03747</t>
  </si>
  <si>
    <t>Count:1--DOV:08/Nov/1999--Attempt:N--Offense:118(a)--Section:PC--CrimType:Felony--DispoDt:04/Oct/2001--Dispo:Guilty--Plead_to:0</t>
  </si>
  <si>
    <t>case_id:1332204--DACase:01F03747--Def_nbr:1386886--Count:1--SentDt:04/Oct/2001--ProbType:I--ProbMnth:36--JailDays:60--LocalMnt:0--MSMnths:0--PrisMnth:0--L_D:Y--ServHrs:0--ServDays:0--Fine:0--Rest:0--Other:0</t>
  </si>
  <si>
    <t>01F03748</t>
  </si>
  <si>
    <t>Count:1--DOV:08/Jun/2001--Attempt:N--Offense:11377(a)--Section:HS--CrimType:Felony--DispoDt:18/Jan/2002--Dispo:Guilty--Plead_to:0--Count:2--DOV:08/Jun/2001--Attempt:N--Offense:11364--Section:HS--CrimType:Misdemeanor--DispoDt:27/Sep/2001--Dispo:Guilty--Plead_to:0--Count:3--DOV:08/Jun/2001--Attempt:N--Offense:11550(a)--Section:HS--CrimType:Misdemeanor--DispoDt:27/Sep/2001--Dispo:Guilty--Plead_to:0--Count:4--DOV:08/Jun/2001--Attempt:N--Offense:148(a)--Section:PC--CrimType:Misdemeanor--DispoDt:27/Sep/2001--Dispo:Guilty--Plead_to:0--Count:5--DOV:14/Aug/2002--Attempt:0--Offense:PROB VIOL--Section:PC--CrimType:Felony--DispoDt:14/Aug/2002--Dispo:Guilty--Plead_to:0</t>
  </si>
  <si>
    <t>case_id:1332205--DACase:01F03748--Def_nbr:1386887--Count:1--SentDt:18/Jan/2002--ProbType:F--ProbMnth:36--JailDays:365--LocalMnt:0--MSMnths:0--PrisMnth:0--L_D:0--ServHrs:0--ServDays:0--Fine:0--Rest:0--Other:0--case_id:1332205--DACase:01F03748--Def_nbr:1386887--Count:5--SentDt:14/Aug/2002--ProbType:0--ProbMnth:0--JailDays:0--LocalMnt:0--MSMnths:0--PrisMnth:16--L_D:0--ServHrs:0--ServDays:0--Fine:0--Rest:0--Other:0</t>
  </si>
  <si>
    <t>Count:1--Offense:667(d)/(e)(1)--Section:PC--CrimType:Enhancement--DispoDt:18/Jan/2002--Dispo:True</t>
  </si>
  <si>
    <t>Count:1--Offense:Prior Felony PC w/i 5 Yrs w/i 667.5(b)--Section:PC--CrimType:Prior--DispoDt:18/Jan/2002--Dispo:True</t>
  </si>
  <si>
    <t>01F03749</t>
  </si>
  <si>
    <t>Count:1--DOV:05/Jun/2001--Attempt:N--Offense:273.5(a)--Section:PC--CrimType:Felony--DispoDt:19/Feb/2002--Dispo:Guilty--Plead_to:0--Count:2--DOV:05/Jun/2001--Attempt:N--Offense:262(a)--Section:PC--CrimType:Felony--DispoDt:13/Nov/2001--Dispo:Dismissed/Not Guilty--Plead_to:0--Count:3--DOV:05/Jun/2001--Attempt:N--Offense:236--Section:PC--CrimType:Felony--DispoDt:13/Nov/2001--Dispo:Guilty--Plead_to:0--Count:4--DOV:05/Jun/2001--Attempt:N--Offense:136.1(a)(1)--Section:PC--CrimType:Felony--DispoDt:13/Nov/2001--Dispo:Dismissed/Not Guilty--Plead_to:0--Count:5--DOV:05/Jun/2001--Attempt:N--Offense:417--Section:PC--CrimType:Misdemeanor--DispoDt:13/Nov/2001--Dispo:Dismissed/Not Guilty--Plead_to:0</t>
  </si>
  <si>
    <t>case_id:1332206--DACase:01F03749--Def_nbr:1386888--Count:1--SentDt:19/Feb/2002--ProbType:F--ProbMnth:36--JailDays:270--LocalMnt:0--MSMnths:0--PrisMnth:0--L_D:Y--ServHrs:0--ServDays:0--Fine:0--Rest:0--Other:0</t>
  </si>
  <si>
    <t>Arrest:10/Jun/2001--Bail:0--AppStat:0--Sealed:0</t>
  </si>
  <si>
    <t>01F03750</t>
  </si>
  <si>
    <t>Count:1--DOV:11/Jun/2001--Attempt:N--Offense:11359--Section:HS--CrimType:Felony--DispoDt:06/Dec/2002--Dispo:Guilty--Plead_to:0--Count:2--DOV:11/Jun/2001--Attempt:N--Offense:11360--Section:HS--CrimType:Felony--DispoDt:27/Jun/2001--Dispo:Dismissed/Not Guilty--Plead_to:0</t>
  </si>
  <si>
    <t>case_id:1332207--DACase:01F03750--Def_nbr:1386889--Count:1--SentDt:06/Dec/2002--ProbType:F--ProbMnth:36--JailDays:360--LocalMnt:0--MSMnths:0--PrisMnth:12--L_D:0--ServHrs:0--ServDays:0--Fine:0--Rest:0--Other:0</t>
  </si>
  <si>
    <t>Count:1--Offense:667(d)/(e)(1)--Section:PC--CrimType:Enhancement--DispoDt:06/Dec/2002--Dispo:True</t>
  </si>
  <si>
    <t>01F03751</t>
  </si>
  <si>
    <t>Count:1--DOV:11/Jun/2001--Attempt:N--Offense:11350(a)--Section:HS--CrimType:Felony--DispoDt:28/Jun/2002--Dispo:Guilty--Plead_to:0--Count:2--DOV:11/Jun/2001--Attempt:N--Offense:5-3.02(d)--Section:SJCMC--CrimType:Infraction--DispoDt:28/Jun/2002--Dispo:Guilty--Plead_to:0</t>
  </si>
  <si>
    <t>case_id:1332208--DACase:01F03751--Def_nbr:1386890--Count:1--SentDt:28/Jun/2002--ProbType:F--ProbMnth:36--JailDays:0--LocalMnt:0--MSMnths:0--PrisMnth:0--L_D:0--ServHrs:0--ServDays:0--Fine:0--Rest:0--Other:0</t>
  </si>
  <si>
    <t>01F03752</t>
  </si>
  <si>
    <t>Count:1--DOV:09/Jun/2001--Attempt:N--Offense:273.5(a)--Section:PC--CrimType:Felony--DispoDt:11/Sep/2001--Dispo:Reduced--Plead_to:0</t>
  </si>
  <si>
    <t>case_id:1332209--DACase:01F03752--Def_nbr:1386891--Count:1--SentDt:11/Sep/2001--ProbType:I--ProbMnth:36--JailDays:0--LocalMnt:0--MSMnths:0--PrisMnth:0--L_D:Y--ServHrs:0--ServDays:0--Fine:0--Rest:0--Other:0</t>
  </si>
  <si>
    <t>Arrest:09/Jun/2001--Bail:0--AppStat:0--Sealed:0</t>
  </si>
  <si>
    <t>01F03753</t>
  </si>
  <si>
    <t>Count:1--DOV:18/May/2001--Attempt:N--Offense:11377(a)--Section:HS--CrimType:Felony--DispoDt:18/Apr/2002--Dispo:Reduced--Plead_to:0--Count:2--DOV:18/May/2001--Attempt:N--Offense:243(e)(1)--Section:PC--CrimType:Misdemeanor--DispoDt:14/Jun/2001--Dispo:Guilty--Plead_to:0</t>
  </si>
  <si>
    <t>case_id:1332210--DACase:01F03753--Def_nbr:1386892--Count:1--SentDt:18/Apr/2002--ProbType:F--ProbMnth:36--JailDays:0--LocalMnt:0--MSMnths:0--PrisMnth:0--L_D:Y--ServHrs:0--ServDays:0--Fine:0--Rest:0--Other:0</t>
  </si>
  <si>
    <t>Arrest:18/May/2001--Bail:25000--AppStat:0--Sealed:0</t>
  </si>
  <si>
    <t>01F03754</t>
  </si>
  <si>
    <t>Count:1--DOV:12/Jun/2001--Attempt:N--Offense:273.5(a)--Section:PC--CrimType:Felony--DispoDt:27/Nov/2001--Dispo:Dismissed/Not Guilty--Plead_to:0--Count:2--DOV:12/Jun/2001--Attempt:N--Offense:236--Section:PC--CrimType:Felony--DispoDt:27/Nov/2001--Dispo:Dismissed/Not Guilty--Plead_to:0</t>
  </si>
  <si>
    <t>Arrest:12/Jun/2001--Bail:0--AppStat:0--Sealed:0</t>
  </si>
  <si>
    <t>01F03755</t>
  </si>
  <si>
    <t>Count:1--DOV:18/Feb/2001--Attempt:N--Offense:459-460(b)--Section:PC--CrimType:Felony--DispoDt:30/Nov/2001--Dispo:Guilty--Plead_to:0--Count:2--DOV:18/Feb/2001--Attempt:N--Offense:666-484(a)-488--Section:PC--CrimType:Felony--DispoDt:23/Aug/2001--Dispo:Guilty--Plead_to:0--Count:3--DOV:18/Feb/2001--Attempt:N--Offense:666-488--Section:PC--CrimType:Felony--DispoDt:23/Aug/2001--Dispo:Guilty--Plead_to:0--Count:4--DOV:08/Mar/2001--Attempt:N--Offense:496(a)--Section:PC--CrimType:Felony--DispoDt:23/Aug/2001--Dispo:Guilty--Plead_to:0--Count:5--DOV:18/Feb/2001--Attempt:N--Offense:484e(c)--Section:PC--CrimType:Misdemeanor--DispoDt:23/Aug/2001--Dispo:Guilty--Plead_to:0--Count:6--DOV:18/Feb/2001--Attempt:N--Offense:10852--Section:VC--CrimType:Misdemeanor--DispoDt:23/Aug/2001--Dispo:Guilty--Plead_to:0--Count:7--DOV:18/Feb/2001--Attempt:N--Offense:10852--Section:VC--CrimType:Misdemeanor--DispoDt:23/Aug/2001--Dispo:Guilty--Plead_to:0</t>
  </si>
  <si>
    <t>case_id:1332212--DACase:01F03755--Def_nbr:1386894--Count:1--SentDt:30/Nov/2001--ProbType:0--ProbMnth:0--JailDays:0--LocalMnt:0--MSMnths:0--PrisMnth:24--L_D:0--ServHrs:0--ServDays:0--Fine:0--Rest:0--Other:0</t>
  </si>
  <si>
    <t>Count:2--Offense:Prior PC INCLUDED w/i 666--Section:PC--CrimType:Prior--DispoDt:23/Aug/2001--Dispo:True--Count:3--Offense:PRIOR PENAL CODE INCLUDED IN COUNT--Section:PC--CrimType:Prior--DispoDt:23/Aug/2001--Dispo:True</t>
  </si>
  <si>
    <t>01F03756</t>
  </si>
  <si>
    <t>Count:1--DOV:01/Jun/2001--Attempt:N--Offense:11377(a)--Section:HS--CrimType:Felony--DispoDt:08/Mar/2004--Dispo:Dismissed/Not Guilty--Plead_to:11377(a) hs--Count:2--DOV:01/Jun/2001--Attempt:N--Offense:11357(b)--Section:HS--CrimType:Misdemeanor--DispoDt:08/Mar/2004--Dispo:Dismissed/Not Guilty--Plead_to:11357(b) hs--Count:3--DOV:01/Jun/2001--Attempt:N--Offense:4140--Section:BP--CrimType:Misdemeanor--DispoDt:08/Mar/2004--Dispo:Dismissed/Not Guilty--Plead_to:4140 bp</t>
  </si>
  <si>
    <t>Arrest:01/Jun/2001--Bail:10000--AppStat:0--Sealed:0</t>
  </si>
  <si>
    <t>01F03757</t>
  </si>
  <si>
    <t>Count:1--DOV:27/May/2001--Attempt:N--Offense:422--Section:PC--CrimType:Felony--DispoDt:17/Oct/2001--Dispo:Guilty--Plead_to:0--Count:2--DOV:27/May/2001--Attempt:N--Offense:243(e)(1)--Section:PC--CrimType:Misdemeanor--DispoDt:15/Jun/2001--Dispo:Guilty--Plead_to:0--Count:3--DOV:27/May/2001--Attempt:N--Offense:594(a)--Section:PC--CrimType:Misdemeanor--DispoDt:15/Jun/2001--Dispo:Guilty--Plead_to:0</t>
  </si>
  <si>
    <t>case_id:1332214--DACase:01F03757--Def_nbr:1386896--Count:1--SentDt:17/Oct/2001--ProbType:F--ProbMnth:36--JailDays:0--LocalMnt:0--MSMnths:0--PrisMnth:0--L_D:Y--ServHrs:0--ServDays:0--Fine:0--Rest:0--Other:0</t>
  </si>
  <si>
    <t>01F03758</t>
  </si>
  <si>
    <t>Count:1--DOV:11/Jun/2001--Attempt:N--Offense:11173(a)--Section:HS--CrimType:Felony--DispoDt:27/Mar/2002--Dispo:Guilty--Plead_to:0--Count:2--DOV:11/Jun/2001--Attempt:N--Offense:11350(a)--Section:HS--CrimType:Felony--DispoDt:28/Feb/2002--Dispo:Guilty--Plead_to:0--Count:3--DOV:11/Jun/2001--Attempt:N--Offense:11368--Section:HS--CrimType:Felony--DispoDt:28/Feb/2002--Dispo:Guilty--Plead_to:0--Count:4--DOV:11/Jun/2001--Attempt:N--Offense:11350(a)--Section:HS--CrimType:Felony--DispoDt:28/Feb/2002--Dispo:Guilty--Plead_to:0--Count:5--DOV:11/Jun/2001--Attempt:N--Offense:11368--Section:HS--CrimType:Felony--DispoDt:28/Feb/2002--Dispo:Dismissed/Not Guilty--Plead_to:0--Count:6--DOV:11/Jun/2001--Attempt:N--Offense:11375(b)--Section:HS--CrimType:Misdemeanor--DispoDt:28/Feb/2002--Dispo:Dismissed/Not Guilty--Plead_to:0</t>
  </si>
  <si>
    <t>case_id:1332215--DACase:01F03758--Def_nbr:1386897--Count:1--SentDt:27/Mar/2002--ProbType:F--ProbMnth:36--JailDays:365--LocalMnt:0--MSMnths:0--PrisMnth:0--L_D:Y--ServHrs:0--ServDays:0--Fine:0--Rest:0--Other:0</t>
  </si>
  <si>
    <t>File_Rej:Filed--Date:17/Jun/2001--DDA:0</t>
  </si>
  <si>
    <t>01F03759</t>
  </si>
  <si>
    <t>Count:1--DOV:16/Jun/2001--Attempt:N--Offense:459-460(a)--Section:PC--CrimType:Felony--DispoDt:27/Jun/2001--Dispo:Guilty--Plead_to:0</t>
  </si>
  <si>
    <t>case_id:1332216--DACase:01F03759--Def_nbr:1386898--Count:1--SentDt:27/Jun/2001--ProbType:F--ProbMnth:36--JailDays:180--LocalMnt:0--MSMnths:0--PrisMnth:0--L_D:Y--ServHrs:0--ServDays:0--Fine:0--Rest:0--Other:0</t>
  </si>
  <si>
    <t>Arrest:16/Jun/2001--Bail:25000--AppStat:0--Sealed:0</t>
  </si>
  <si>
    <t>Count:1--DOV:16/Jun/2001--Attempt:N--Offense:459-460(a)--Section:PC--CrimType:Felony--DispoDt:13/Aug/2001--Dispo:Guilty--Plead_to:0</t>
  </si>
  <si>
    <t>case_id:1332216--DACase:01F03759--Def_nbr:1386899--Count:1--SentDt:13/Aug/2001--ProbType:0--ProbMnth:0--JailDays:0--LocalMnt:0--MSMnths:0--PrisMnth:48--L_D:0--ServHrs:0--ServDays:0--Fine:0--Rest:0--Other:0</t>
  </si>
  <si>
    <t>Arrest:16/Jun/2001--Bail:25000--AppStat:In Custody--Sealed:0</t>
  </si>
  <si>
    <t>Count:1--Offense:667(d)/(e)(1)--Section:PC--CrimType:Enhancement--DispoDt:13/Aug/2001--Dispo:True</t>
  </si>
  <si>
    <t>Count:1--Offense:Prior Felony PC w/i 5 Yrs w/i 667.5(b)--Section:PC--CrimType:Prior--DispoDt:13/Aug/2001--Dispo:True--Count:1--Offense:Prior Ser. Fel INCL/ 667(a)(1)/1192.7(c)--Section:PC--CrimType:Prior--DispoDt:13/Aug/2001--Dispo:True</t>
  </si>
  <si>
    <t>01F03760</t>
  </si>
  <si>
    <t>Count:1--DOV:15/Jun/2001--Attempt:N--Offense:273.5(a)--Section:PC--CrimType:Felony--DispoDt:17/Aug/2001--Dispo:Guilty--Plead_to:0--Count:2--DOV:15/Jun/2001--Attempt:N--Offense:236--Section:PC--CrimType:Felony--DispoDt:11/Jul/2001--Dispo:Dismissed/Not Guilty--Plead_to:0--Count:3--DOV:15/Jun/2001--Attempt:N--Offense:422--Section:PC--CrimType:Felony--DispoDt:11/Jul/2001--Dispo:Dismissed/Not Guilty--Plead_to:0</t>
  </si>
  <si>
    <t>case_id:1332217--DACase:01F03760--Def_nbr:1386900--Count:1--SentDt:17/Aug/2001--ProbType:F--ProbMnth:36--JailDays:120--LocalMnt:0--MSMnths:0--PrisMnth:0--L_D:Y--ServHrs:0--ServDays:0--Fine:0--Rest:0--Other:0</t>
  </si>
  <si>
    <t>Arrest:15/Jun/2001--Bail:0--AppStat:0--Sealed:0</t>
  </si>
  <si>
    <t>01F03761</t>
  </si>
  <si>
    <t>Count:1--DOV:16/Jun/2001--Attempt:N--Offense:11378--Section:HS--CrimType:Felony--DispoDt:05/Apr/2002--Dispo:Guilty--Plead_to:0--Count:2--DOV:16/Jun/2001--Attempt:N--Offense:11379(a)--Section:HS--CrimType:Felony--DispoDt:12/Jul/2001--Dispo:Guilty--Plead_to:0--Count:3--DOV:16/Jun/2001--Attempt:N--Offense:12021(c)(1)--Section:PC--CrimType:Felony--DispoDt:12/Jul/2001--Dispo:Guilty--Plead_to:0--Count:4--DOV:16/Jun/2001--Attempt:N--Offense:11357(b)--Section:HS--CrimType:Misdemeanor--DispoDt:12/Jul/2001--Dispo:Guilty--Plead_to:0</t>
  </si>
  <si>
    <t>case_id:1332218--DACase:01F03761--Def_nbr:1386901--Count:1--SentDt:05/Apr/2002--ProbType:F--ProbMnth:36--JailDays:365--LocalMnt:0--MSMnths:0--PrisMnth:0--L_D:Y--ServHrs:0--ServDays:0--Fine:0--Rest:0--Other:0</t>
  </si>
  <si>
    <t>Arrest:16/Jun/2001--Bail:50000--AppStat:In Custody--Sealed:0</t>
  </si>
  <si>
    <t>Count:1--Offense:11378--Section:HS--CrimType:Felony--DispoDt:05/Apr/2002--Dispo:True--Count:2--Offense:11379(a)--Section:HS--CrimType:Felony--DispoDt:12/Jul/2001--Dispo:True</t>
  </si>
  <si>
    <t>Count:3--Offense:Prior PC INCLUDED w/i 12001.6--Section:PC--CrimType:Prior--DispoDt:12/Jul/2001--Dispo:True</t>
  </si>
  <si>
    <t>01F03762</t>
  </si>
  <si>
    <t>Count:1--DOV:03/Jul/2000--Attempt:N--Offense:487.1--Section:PC--CrimType:Felony--DispoDt:10/Jan/2002--Dispo:Guilty--Plead_to:0--Count:2--DOV:03/Jul/2000--Attempt:N--Offense:487.1--Section:PC--CrimType:Felony--DispoDt:18/Jun/2001--Dispo:Guilty--Plead_to:0--Count:3--DOV:12/Jul/2000--Attempt:N--Offense:487.1--Section:PC--CrimType:Felony--DispoDt:18/Jun/2001--Dispo:Guilty--Plead_to:0--Count:4--DOV:03/Jul/2000--Attempt:N--Offense:487.1--Section:PC--CrimType:Felony--DispoDt:18/Jun/2001--Dispo:Dismissed/Not Guilty--Plead_to:0--Count:5--DOV:22/Jul/2000--Attempt:N--Offense:487.1--Section:PC--CrimType:Felony--DispoDt:18/Jun/2001--Dispo:Dismissed/Not Guilty--Plead_to:0--Count:6--DOV:22/Jul/2000--Attempt:N--Offense:487.1--Section:PC--CrimType:Felony--DispoDt:18/Jun/2001--Dispo:Dismissed/Not Guilty--Plead_to:0--Count:7--DOV:22/Jul/2000--Attempt:N--Offense:487.1--Section:PC--CrimType:Felony--DispoDt:18/Jun/2001--Dispo:Dismissed/Not Guilty--Plead_to:0</t>
  </si>
  <si>
    <t>case_id:1332219--DACase:01F03762--Def_nbr:1386902--Count:1--SentDt:10/Jan/2002--ProbType:F--ProbMnth:36--JailDays:180--LocalMnt:0--MSMnths:0--PrisMnth:0--L_D:Y--ServHrs:0--ServDays:0--Fine:0--Rest:0--Other:0</t>
  </si>
  <si>
    <t>01F03763</t>
  </si>
  <si>
    <t>Count:1--DOV:18/Jun/2001--Attempt:N--Offense:273.5(a)--Section:PC--CrimType:Felony--DispoDt:02/Jul/2001--Dispo:Dismissed/Not Guilty--Plead_to:0--Count:2--DOV:18/Jun/2001--Attempt:N--Offense:422--Section:PC--CrimType:Felony--DispoDt:27/Jul/2001--Dispo:Guilty--Plead_to:0--Count:3--DOV:18/Jun/2001--Attempt:N--Offense:422--Section:PC--CrimType:Felony--DispoDt:02/Jul/2001--Dispo:Guilty--Plead_to:0--Count:4--DOV:18/Jun/2001--Attempt:N--Offense:243(e)(1)--Section:PC--CrimType:Misdemeanor--DispoDt:02/Jul/2001--Dispo:Dismissed/Not Guilty--Plead_to:0--Count:5--DOV:15/Mar/2010--Attempt:N--Offense:PROB VIOL--Section:PC--CrimType:Felony--DispoDt:15/Mar/2010--Dispo:Guilty--Plead_to:0</t>
  </si>
  <si>
    <t>case_id:1332220--DACase:01F03763--Def_nbr:1386903--Count:2--SentDt:27/Jul/2001--ProbType:F--ProbMnth:36--JailDays:60--LocalMnt:0--MSMnths:0--PrisMnth:0--L_D:0--ServHrs:0--ServDays:0--Fine:0--Rest:0--Other:0--case_id:1332220--DACase:01F03763--Def_nbr:1386903--Count:5--SentDt:15/Mar/2010--ProbType:0--ProbMnth:0--JailDays:30--LocalMnt:0--MSMnths:0--PrisMnth:0--L_D:0--ServHrs:0--ServDays:0--Fine:0--Rest:0--Other:0</t>
  </si>
  <si>
    <t>Arrest:18/Jun/2001--Bail:0--AppStat:0--Sealed:0</t>
  </si>
  <si>
    <t>01F03764</t>
  </si>
  <si>
    <t>Count:1--DOV:18/Jun/2001--Attempt:N--Offense:273.5(a)--Section:PC--CrimType:Felony--DispoDt:05/Jul/2001--Dispo:Guilty--Plead_to:0--Count:2--DOV:18/Jun/2001--Attempt:N--Offense:273d--Section:PC--CrimType:Felony--DispoDt:20/Jun/2001--Dispo:Guilty--Plead_to:0--Count:3--DOV:18/Jun/2001--Attempt:N--Offense:243(e)(1)--Section:PC--CrimType:Misdemeanor--DispoDt:20/Jun/2001--Dispo:Guilty--Plead_to:0</t>
  </si>
  <si>
    <t>case_id:1332221--DACase:01F03764--Def_nbr:1386904--Count:1--SentDt:05/Jul/2001--ProbType:F--ProbMnth:36--JailDays:45--LocalMnt:0--MSMnths:0--PrisMnth:0--L_D:Y--ServHrs:0--ServDays:0--Fine:0--Rest:0--Other:0</t>
  </si>
  <si>
    <t>Arrest:18/Jun/2001--Bail:0--AppStat:In Custody--Sealed:0</t>
  </si>
  <si>
    <t>01F03765</t>
  </si>
  <si>
    <t>Count:1--DOV:12/Jun/2001--Attempt:N--Offense:11378--Section:HS--CrimType:Felony--DispoDt:10/Jul/2001--Dispo:Dismissed/Not Guilty--Plead_to:0--Count:2--DOV:12/Jun/2001--Attempt:N--Offense:11377(a)--Section:HS--CrimType:Felony--DispoDt:10/Jul/2001--Dispo:Dismissed/Not Guilty--Plead_to:0--Count:3--DOV:12/Jun/2001--Attempt:N--Offense:11379(a)--Section:HS--CrimType:Felony--DispoDt:10/Jul/2001--Dispo:Dismissed/Not Guilty--Plead_to:0</t>
  </si>
  <si>
    <t>Arrest:12/Jun/2001--Bail:25000--AppStat:In Custody--Sealed:0</t>
  </si>
  <si>
    <t>01F03766</t>
  </si>
  <si>
    <t>Count:1--DOV:04/Jun/2001--Attempt:N--Offense:11377(a)--Section:HS--CrimType:Felony--DispoDt:28/Mar/2003--Dispo:Dismissed/Not Guilty--Plead_to:0--Count:2--DOV:04/Jun/2001--Attempt:N--Offense:11.40.030(a)--Section:DPMC--CrimType:Infraction--DispoDt:28/Mar/2003--Dispo:Dismissed/Not Guilty--Plead_to:0</t>
  </si>
  <si>
    <t>01F03767</t>
  </si>
  <si>
    <t>Count:1--DOV:20/May/2001--Attempt:N--Offense:11377(a)--Section:HS--CrimType:Felony--DispoDt:20/Jun/2001--Dispo:Dismissed/Not Guilty--Plead_to:0</t>
  </si>
  <si>
    <t>01F03768</t>
  </si>
  <si>
    <t>Count:1--DOV:01/Oct/2000--Attempt:N--Offense:487(a)--Section:PC--CrimType:Felony--DispoDt:05/Dec/2002--Dispo:Guilty--Plead_to:0</t>
  </si>
  <si>
    <t>case_id:1332225--DACase:01F03768--Def_nbr:1386908--Count:1--SentDt:05/Dec/2002--ProbType:F--ProbMnth:36--JailDays:120--LocalMnt:0--MSMnths:0--PrisMnth:0--L_D:Y--ServHrs:0--ServDays:0--Fine:0--Rest:0--Other:0</t>
  </si>
  <si>
    <t>01F03769</t>
  </si>
  <si>
    <t>Count:1--DOV:19/Jun/2001--Attempt:N--Offense:11377(a)--Section:HS--CrimType:Felony--DispoDt:20/Aug/2001--Dispo:Guilty--Plead_to:0--Count:2--DOV:19/Jun/2001--Attempt:N--Offense:11364--Section:HS--CrimType:Misdemeanor--DispoDt:20/Aug/2001--Dispo:Guilty--Plead_to:0--Count:3--DOV:25/Feb/2002--Attempt:0--Offense:PROB VIOL--Section:PC--CrimType:Felony--DispoDt:25/Feb/2002--Dispo:Guilty--Plead_to:0</t>
  </si>
  <si>
    <t>case_id:1332226--DACase:01F03769--Def_nbr:1386909--Count:1--SentDt:20/Aug/2001--ProbType:F--ProbMnth:36--JailDays:0--LocalMnt:0--MSMnths:0--PrisMnth:0--L_D:0--ServHrs:0--ServDays:0--Fine:0--Rest:0--Other:0--case_id:1332226--DACase:01F03769--Def_nbr:1386909--Count:3--SentDt:25/Feb/2002--ProbType:0--ProbMnth:0--JailDays:90--LocalMnt:0--MSMnths:0--PrisMnth:0--L_D:0--ServHrs:0--ServDays:0--Fine:0--Rest:0--Other:0</t>
  </si>
  <si>
    <t>File_Rej:Filed--Date:21/Jun/2001--DDA:0</t>
  </si>
  <si>
    <t>01F03770</t>
  </si>
  <si>
    <t>Count:1--DOV:20/Jun/2001--Attempt:N--Offense:11377(a)--Section:HS--CrimType:Felony--DispoDt:22/Jun/2001--Dispo:Guilty--Plead_to:0--Count:2--DOV:20/Jun/2001--Attempt:N--Offense:11364--Section:HS--CrimType:Misdemeanor--DispoDt:22/Jun/2001--Dispo:Guilty--Plead_to:0--Count:3--DOV:20/Jun/2001--Attempt:N--Offense:4140--Section:BP--CrimType:Misdemeanor--DispoDt:22/Jun/2001--Dispo:Guilty--Plead_to:0--Count:4--DOV:22/Jan/2003--Attempt:0--Offense:PROB VIOL--Section:PC--CrimType:Felony--DispoDt:22/Jan/2003--Dispo:Guilty--Plead_to:0</t>
  </si>
  <si>
    <t>case_id:1332227--DACase:01F03770--Def_nbr:1386910--Count:1--SentDt:22/Jun/2001--ProbType:F--ProbMnth:36--JailDays:0--LocalMnt:0--MSMnths:0--PrisMnth:0--L_D:Y--ServHrs:0--ServDays:0--Fine:0--Rest:0--Other:0--case_id:1332227--DACase:01F03770--Def_nbr:1386910--Count:4--SentDt:22/Jan/2003--ProbType:0--ProbMnth:0--JailDays:0--LocalMnt:0--MSMnths:0--PrisMnth:24--L_D:0--ServHrs:0--ServDays:0--Fine:0--Rest:0--Other:0</t>
  </si>
  <si>
    <t>01F03771</t>
  </si>
  <si>
    <t>Count:1--DOV:14/Jun/2001--Attempt:N--Offense:11359--Section:HS--CrimType:Felony--DispoDt:26/Oct/2001--Dispo:Guilty--Plead_to:0--Count:2--DOV:30/Mar/2004--Attempt:N--Offense:PROB VIOL--Section:PC--CrimType:Felony--DispoDt:30/Mar/2004--Dispo:Guilty--Plead_to:0</t>
  </si>
  <si>
    <t>case_id:1332228--DACase:01F03771--Def_nbr:1386911--Count:1--SentDt:26/Oct/2001--ProbType:F--ProbMnth:36--JailDays:120--LocalMnt:0--MSMnths:0--PrisMnth:0--L_D:0--ServHrs:0--ServDays:0--Fine:0--Rest:0--Other:0--case_id:1332228--DACase:01F03771--Def_nbr:1386911--Count:2--SentDt:30/Mar/2004--ProbType:F--ProbMnth:36--JailDays:90--LocalMnt:0--MSMnths:0--PrisMnth:0--L_D:0--ServHrs:0--ServDays:0--Fine:0--Rest:0--Other:0</t>
  </si>
  <si>
    <t>01F03772</t>
  </si>
  <si>
    <t>Count:1--DOV:22/Jun/2001--Attempt:N--Offense:11377(a)--Section:HS--CrimType:Felony--DispoDt:25/Jun/2001--Dispo:Dismissed/Not Guilty--Plead_to:0--Count:2--DOV:22/Jun/2001--Attempt:N--Offense:11357(b)--Section:HS--CrimType:Misdemeanor--DispoDt:25/Jun/2001--Dispo:Dismissed/Not Guilty--Plead_to:0--Count:3--DOV:21/Dec/2001--Attempt:0--Offense:PROB VIOL--Section:PC--CrimType:Felony--DispoDt:00/Jan/1900--Dispo:Guilty--Plead_to:0</t>
  </si>
  <si>
    <t>Arrest:22/Jun/2001--Bail:0--AppStat:In Custody--Sealed:0</t>
  </si>
  <si>
    <t>File_Rej:Filed--Date:25/Jun/2001--DDA:0</t>
  </si>
  <si>
    <t>01F03773</t>
  </si>
  <si>
    <t>Count:1--DOV:24/Jun/2001--Attempt:N--Offense:422--Section:PC--CrimType:Felony--DispoDt:05/Jul/2001--Dispo:Guilty--Plead_to:0</t>
  </si>
  <si>
    <t>case_id:1332230--DACase:01F03773--Def_nbr:1386913--Count:1--SentDt:05/Jul/2001--ProbType:I--ProbMnth:36--JailDays:0--LocalMnt:0--MSMnths:0--PrisMnth:0--L_D:0--ServHrs:0--ServDays:0--Fine:0--Rest:0--Other:0</t>
  </si>
  <si>
    <t>Arrest:24/Jun/2001--Bail:15000--AppStat:In Custody--Sealed:0</t>
  </si>
  <si>
    <t>case_id:1332230--DACase:01F03773--Def_nbr:1386914--Count:1--SentDt:05/Jul/2001--ProbType:I--ProbMnth:36--JailDays:30--LocalMnt:0--MSMnths:0--PrisMnth:0--L_D:0--ServHrs:0--ServDays:0--Fine:0--Rest:0--Other:0</t>
  </si>
  <si>
    <t>Arrest:24/Jun/2001--Bail:25000--AppStat:In Custody--Sealed:0</t>
  </si>
  <si>
    <t>Count:1--Offense:667(d)/(e)(1)--Section:PC--CrimType:Enhancement--DispoDt:05/Jul/2001--Dispo:True</t>
  </si>
  <si>
    <t>01F03775</t>
  </si>
  <si>
    <t>Count:1--DOV:24/Jun/2001--Attempt:N--Offense:273.5(a)--Section:PC--CrimType:Felony--DispoDt:12/Sep/2001--Dispo:Guilty--Plead_to:0--Count:2--DOV:24/Jun/2001--Attempt:N--Offense:273a(a)--Section:PC--CrimType:Felony--DispoDt:26/Jun/2001--Dispo:Guilty--Plead_to:0--Count:3--DOV:24/Jun/2001--Attempt:N--Offense:243(e)(1)--Section:PC--CrimType:Misdemeanor--DispoDt:26/Jun/2001--Dispo:Guilty--Plead_to:0</t>
  </si>
  <si>
    <t>case_id:1332231--DACase:01F03775--Def_nbr:1386915--Count:1--SentDt:12/Sep/2001--ProbType:F--ProbMnth:48--JailDays:0--LocalMnt:0--MSMnths:0--PrisMnth:0--L_D:Y--ServHrs:0--ServDays:0--Fine:0--Rest:0--Other:0</t>
  </si>
  <si>
    <t>Arrest:24/Jun/2001--Bail:0--AppStat:0--Sealed:0</t>
  </si>
  <si>
    <t>01F03776</t>
  </si>
  <si>
    <t>Count:1--DOV:24/Jun/2001--Attempt:N--Offense:273.5(a)--Section:PC--CrimType:Felony--DispoDt:05/Apr/2002--Dispo:Guilty--Plead_to:0--Count:2--DOV:24/Jun/2001--Attempt:N--Offense:664-211--Section:PC--CrimType:Felony--DispoDt:19/Jul/2002--Dispo:Dismissed/Not Guilty--Plead_to:0--Count:3--DOV:24/Jun/2001--Attempt:N--Offense:422--Section:PC--CrimType:Felony--DispoDt:19/Jul/2002--Dispo:Guilty--Plead_to:0--Count:4--DOV:05/Apr/2002--Attempt:N--Offense:273.5(a)--Section:PC--CrimType:Misdemeanor--DispoDt:00/Jan/1900--Dispo:0--Plead_to:0</t>
  </si>
  <si>
    <t>case_id:1332232--DACase:01F03776--Def_nbr:1386916--Count:1--SentDt:05/Apr/2002--ProbType:F--ProbMnth:36--JailDays:0--LocalMnt:0--MSMnths:0--PrisMnth:0--L_D:Y--ServHrs:0--ServDays:0--Fine:0--Rest:0--Other:0</t>
  </si>
  <si>
    <t>01F03777</t>
  </si>
  <si>
    <t>Count:1--DOV:23/Jun/2001--Attempt:N--Offense:273.5(a)--Section:PC--CrimType:Felony--DispoDt:22/Oct/2001--Dispo:Dismissed/Not Guilty--Plead_to:0--Count:2--DOV:23/Jun/2001--Attempt:N--Offense:594(a)--Section:PC--CrimType:Misdemeanor--DispoDt:22/Oct/2001--Dispo:Dismissed/Not Guilty--Plead_to:0--Count:3--DOV:23/Jun/2001--Attempt:N--Offense:243(e)(1)--Section:PC--CrimType:Misdemeanor--DispoDt:21/Sep/2001--Dispo:Guilty--Plead_to:0</t>
  </si>
  <si>
    <t>case_id:1332233--DACase:01F03777--Def_nbr:1386917--Count:3--SentDt:21/Sep/2001--ProbType:I--ProbMnth:36--JailDays:0--LocalMnt:0--MSMnths:0--PrisMnth:0--L_D:Y--ServHrs:0--ServDays:0--Fine:0--Rest:0--Other:0</t>
  </si>
  <si>
    <t>Arrest:23/Jun/2001--Bail:0--AppStat:In Custody--Sealed:0</t>
  </si>
  <si>
    <t>01F03778</t>
  </si>
  <si>
    <t>Count:1--DOV:08/Jun/2001--Attempt:N--Offense:422--Section:PC--CrimType:Felony--DispoDt:10/Sep/2001--Dispo:Guilty--Plead_to:0--Count:2--DOV:08/Jun/2001--Attempt:N--Offense:136.1(a)(1) and 136.1(c)(1)--Section:PC--CrimType:Felony--DispoDt:08/Aug/2001--Dispo:Dismissed/Not Guilty--Plead_to:0--Count:3--DOV:19/May/2001--Attempt:N--Offense:243(e)(1)--Section:PC--CrimType:Misdemeanor--DispoDt:08/Aug/2001--Dispo:Dismissed/Not Guilty--Plead_to:0--Count:4--DOV:08/Jun/2001--Attempt:N--Offense:591--Section:PC--CrimType:Misdemeanor--DispoDt:08/Aug/2001--Dispo:Dismissed/Not Guilty--Plead_to:0--Count:5--DOV:08/Jun/2001--Attempt:N--Offense:594(a)(2)--Section:PC--CrimType:Misdemeanor--DispoDt:08/Aug/2001--Dispo:Dismissed/Not Guilty--Plead_to:0--Count:6--DOV:13/May/2001--Attempt:N--Offense:422--Section:PC--CrimType:Misdemeanor--DispoDt:08/Aug/2001--Dispo:Dismissed/Not Guilty--Plead_to:0--Count:7--DOV:13/May/2001--Attempt:N--Offense:602.5--Section:PC--CrimType:Misdemeanor--DispoDt:08/Aug/2001--Dispo:Dismissed/Not Guilty--Plead_to:0--Count:8--DOV:01/Jun/2001--Attempt:N--Offense:646.9--Section:PC--CrimType:Felony--DispoDt:08/Aug/2001--Dispo:Guilty--Plead_to:0--Count:9--DOV:19/May/2001--Attempt:N--Offense:273.6--Section:PC--CrimType:Misdemeanor--DispoDt:08/Aug/2001--Dispo:Guilty--Plead_to:0--Count:10--DOV:27/May/2001--Attempt:N--Offense:484(a)-488--Section:PC--CrimType:Misdemeanor--DispoDt:08/Aug/2001--Dispo:Dismissed/Not Guilty--Plead_to:0--Count:11--DOV:27/May/2001--Attempt:N--Offense:594(a)(2)--Section:PC--CrimType:Misdemeanor--DispoDt:08/Aug/2001--Dispo:Dismissed/Not Guilty--Plead_to:0--Count:12--DOV:27/May/2001--Attempt:N--Offense:496(a)--Section:PC--CrimType:Misdemeanor--DispoDt:08/Aug/2001--Dispo:Dismissed/Not Guilty--Plead_to:0--Count:13--DOV:13/May/2001--Attempt:N--Offense:273.6--Section:PC--CrimType:Misdemeanor--DispoDt:08/Aug/2001--Dispo:Dismissed/Not Guilty--Plead_to:0--Count:14--DOV:08/Jun/2001--Attempt:N--Offense:273.6--Section:PC--CrimType:Misdemeanor--DispoDt:08/Aug/2001--Dispo:Guilty--Plead_to:0--Count:15--DOV:30/Mar/2000--Attempt:N--Offense:646.9--Section:PC--CrimType:Felony--DispoDt:08/Aug/2001--Dispo:Dismissed/Not Guilty--Plead_to:0--Count:16--DOV:29/Nov/2000--Attempt:N--Offense:245(a)(1)--Section:PC--CrimType:Felony--DispoDt:08/Aug/2001--Dispo:Dismissed/Not Guilty--Plead_to:0--Count:17--DOV:29/Nov/2000--Attempt:N--Offense:273.5(a)--Section:PC--CrimType:Felony--DispoDt:08/Aug/2001--Dispo:Guilty--Plead_to:0--Count:18--DOV:29/Nov/2000--Attempt:N--Offense:11364--Section:HS--CrimType:Misdemeanor--DispoDt:08/Aug/2001--Dispo:Dismissed/Not Guilty--Plead_to:0--Count:19--DOV:29/Nov/2000--Attempt:N--Offense:417.4--Section:PC--CrimType:Misdemeanor--DispoDt:08/Aug/2001--Dispo:Dismissed/Not Guilty--Plead_to:0--Count:20--DOV:19/Apr/2001--Attempt:N--Offense:422--Section:PC--CrimType:Misdemeanor--DispoDt:08/Aug/2001--Dispo:Dismissed/Not Guilty--Plead_to:0--Count:21--DOV:19/Apr/2001--Attempt:N--Offense:136.1(b)(1)--Section:PC--CrimType:Felony--DispoDt:08/Aug/2001--Dispo:Dismissed/Not Guilty--Plead_to:0</t>
  </si>
  <si>
    <t>case_id:1332234--DACase:01F03778--Def_nbr:1386918--Count:1--SentDt:10/Sep/2001--ProbType:F--ProbMnth:60--JailDays:180--LocalMnt:0--MSMnths:0--PrisMnth:0--L_D:Y--ServHrs:0--ServDays:0--Fine:0--Rest:0--Other:0</t>
  </si>
  <si>
    <t>Arrest:19/May/2001--Bail:0--AppStat:In Custody--Sealed:0</t>
  </si>
  <si>
    <t>01F03779</t>
  </si>
  <si>
    <t>Count:1--DOV:25/Jun/2001--Attempt:N--Offense:422--Section:PC--CrimType:Felony--DispoDt:19/Nov/2001--Dispo:Guilty--Plead_to:0--Count:2--DOV:25/Jun/2001--Attempt:N--Offense:417(a)(2)(A)--Section:PC--CrimType:Misdemeanor--DispoDt:27/Jul/2001--Dispo:Guilty--Plead_to:0</t>
  </si>
  <si>
    <t>case_id:1332235--DACase:01F03779--Def_nbr:1386919--Count:1--SentDt:19/Nov/2001--ProbType:F--ProbMnth:36--JailDays:90--LocalMnt:0--MSMnths:0--PrisMnth:0--L_D:Y--ServHrs:0--ServDays:0--Fine:0--Rest:0--Other:0</t>
  </si>
  <si>
    <t>Arrest:25/Jun/2001--Bail:0--AppStat:0--Sealed:0</t>
  </si>
  <si>
    <t>01F03780</t>
  </si>
  <si>
    <t>Count:1--DOV:26/Jun/2001--Attempt:N--Offense:11378--Section:HS--CrimType:Felony--DispoDt:11/Apr/2003--Dispo:Guilty--Plead_to:0</t>
  </si>
  <si>
    <t>case_id:1332236--DACase:01F03780--Def_nbr:1386920--Count:1--SentDt:11/Apr/2003--ProbType:F--ProbMnth:36--JailDays:180--LocalMnt:0--MSMnths:0--PrisMnth:0--L_D:Y--ServHrs:0--ServDays:0--Fine:0--Rest:0--Other:0</t>
  </si>
  <si>
    <t>Arrest:26/Jun/2001--Bail:500000--AppStat:In Custody--Sealed:0</t>
  </si>
  <si>
    <t>01F03781</t>
  </si>
  <si>
    <t>Count:1--DOV:01/Feb/2001--Attempt:N--Offense:646.9(a)--Section:PC--CrimType:Felony--DispoDt:04/May/2010--Dispo:Dismissed/Not Guilty--Plead_to:0--Count:2--DOV:01/Feb/2001--Attempt:N--Offense:243(e)(1)--Section:PC--CrimType:Misdemeanor--DispoDt:30/Nov/2001--Dispo:Dismissed/Not Guilty--Plead_to:0--Count:3--DOV:05/Jun/2001--Attempt:N--Offense:422--Section:PC--CrimType:Felony--DispoDt:30/Nov/2001--Dispo:Dismissed/Not Guilty--Plead_to:0</t>
  </si>
  <si>
    <t>01F03782</t>
  </si>
  <si>
    <t>Count:1--DOV:20/Jun/2001--Attempt:N--Offense:273.5(a)--Section:PC--CrimType:Felony--DispoDt:06/Jul/2001--Dispo:Reduced--Plead_to:0</t>
  </si>
  <si>
    <t>case_id:1332238--DACase:01F03782--Def_nbr:1386922--Count:1--SentDt:06/Jul/2001--ProbType:F--ProbMnth:36--JailDays:0--LocalMnt:0--MSMnths:0--PrisMnth:0--L_D:Y--ServHrs:0--ServDays:0--Fine:0--Rest:0--Other:0</t>
  </si>
  <si>
    <t>Arrest:20/Jun/2001--Bail:0--AppStat:0--Sealed:0</t>
  </si>
  <si>
    <t>01F03783</t>
  </si>
  <si>
    <t>Count:1--DOV:03/Jun/2001--Attempt:N--Offense:273.5(a)--Section:PC--CrimType:Felony--DispoDt:13/Sep/2001--Dispo:Guilty--Plead_to:0--Count:2--DOV:03/Jun/2001--Attempt:N--Offense:236--Section:PC--CrimType:Felony--DispoDt:27/Jun/2001--Dispo:Guilty--Plead_to:0--Count:3--DOV:03/Jun/2001--Attempt:N--Offense:594(a)--Section:PC--CrimType:Misdemeanor--DispoDt:27/Jun/2001--Dispo:Guilty--Plead_to:0--Count:4--DOV:03/Jun/2001--Attempt:N--Offense:243(e)(1)--Section:PC--CrimType:Misdemeanor--DispoDt:27/Jun/2001--Dispo:Guilty--Plead_to:0</t>
  </si>
  <si>
    <t>case_id:1332239--DACase:01F03783--Def_nbr:1386923--Count:1--SentDt:13/Sep/2001--ProbType:F--ProbMnth:36--JailDays:180--LocalMnt:0--MSMnths:0--PrisMnth:0--L_D:0--ServHrs:0--ServDays:0--Fine:0--Rest:0--Other:0</t>
  </si>
  <si>
    <t>Count:1--Offense:667(d)/(e)(1)--Section:PC--CrimType:Enhancement--DispoDt:13/Sep/2001--Dispo:True</t>
  </si>
  <si>
    <t>Count:1--Offense:Prior Felony PC w/i 5 Yrs w/i 667.5(b)--Section:PC--CrimType:Prior--DispoDt:13/Sep/2001--Dispo:True</t>
  </si>
  <si>
    <t>01F03784</t>
  </si>
  <si>
    <t>Count:1--DOV:20/Jul/1999--Attempt:N--Offense:487(a)--Section:PC--CrimType:Felony--DispoDt:28/Jan/2002--Dispo:Guilty--Plead_to:0--Count:2--DOV:20/Jul/1999--Attempt:N--Offense:470(d)--Section:PC--CrimType:Felony--DispoDt:27/Jun/2001--Dispo:Dismissed/Not Guilty--Plead_to:0</t>
  </si>
  <si>
    <t>case_id:1332240--DACase:01F03784--Def_nbr:1386924--Count:1--SentDt:28/Jan/2002--ProbType:I--ProbMnth:36--JailDays:60--LocalMnt:0--MSMnths:0--PrisMnth:0--L_D:Y--ServHrs:0--ServDays:0--Fine:0--Rest:0--Other:0</t>
  </si>
  <si>
    <t>01F03785</t>
  </si>
  <si>
    <t>Count:1--DOV:16/May/2001--Attempt:N--Offense:11350(a)--Section:HS--CrimType:Felony--DispoDt:09/Jan/2002--Dispo:Guilty--Plead_to:0--Count:2--DOV:20/Aug/2002--Attempt:0--Offense:PROB VIOL--Section:PC--CrimType:Felony--DispoDt:00/Jan/1900--Dispo:Guilty--Plead_to:0</t>
  </si>
  <si>
    <t>case_id:1332241--DACase:01F03785--Def_nbr:1386925--Count:1--SentDt:09/Jan/2002--ProbType:F--ProbMnth:36--JailDays:0--LocalMnt:0--MSMnths:0--PrisMnth:0--L_D:Y--ServHrs:0--ServDays:0--Fine:0--Rest:0--Other:0</t>
  </si>
  <si>
    <t>01F03786</t>
  </si>
  <si>
    <t>Count:1--DOV:20/Dec/2000--Attempt:N--Offense:10851(a)--Section:VC--CrimType:Felony--DispoDt:06/Dec/2001--Dispo:Guilty--Plead_to:0</t>
  </si>
  <si>
    <t>case_id:1332242--DACase:01F03786--Def_nbr:1386926--Count:1--SentDt:06/Dec/2001--ProbType:F--ProbMnth:36--JailDays:45--LocalMnt:0--MSMnths:0--PrisMnth:0--L_D:Y--ServHrs:0--ServDays:0--Fine:0--Rest:0--Other:0</t>
  </si>
  <si>
    <t>01F03787</t>
  </si>
  <si>
    <t>Count:1--DOV:12/Apr/2001--Attempt:N--Offense:11377(a)--Section:HS--CrimType:Felony--DispoDt:15/Oct/2001--Dispo:Reduced--Plead_to:0--Count:2--DOV:12/Apr/2001--Attempt:N--Offense:11364--Section:HS--CrimType:Misdemeanor--DispoDt:28/Jun/2001--Dispo:Dismissed/Not Guilty--Plead_to:0--Count:3--DOV:12/Apr/2001--Attempt:N--Offense:11357(b)--Section:HS--CrimType:Misdemeanor--DispoDt:28/Jun/2001--Dispo:Dismissed/Not Guilty--Plead_to:0</t>
  </si>
  <si>
    <t>case_id:1332243--DACase:01F03787--Def_nbr:1386927--Count:1--SentDt:15/Oct/2001--ProbType:0--ProbMnth:0--JailDays:270--LocalMnt:0--MSMnths:0--PrisMnth:0--L_D:0--ServHrs:0--ServDays:0--Fine:0--Rest:0--Other:0</t>
  </si>
  <si>
    <t>Count:1--Offense:Prior Felony PC w/i 5 Yrs w/i 667.5(b)--Section:PC--CrimType:Prior--DispoDt:15/Oct/2001--Dispo:0</t>
  </si>
  <si>
    <t>01F03788</t>
  </si>
  <si>
    <t>Count:1--DOV:27/May/2001--Attempt:N--Offense:11377(a)--Section:HS--CrimType:Felony--DispoDt:22/Jan/2003--Dispo:Dismissed/Not Guilty--Plead_to:0--Count:2--DOV:27/May/2001--Attempt:N--Offense:11357(b)--Section:HS--CrimType:Misdemeanor--DispoDt:22/Jan/2003--Dispo:Dismissed/Not Guilty--Plead_to:0</t>
  </si>
  <si>
    <t>Arrest:27/May/2001--Bail:0--AppStat:0--Sealed:0</t>
  </si>
  <si>
    <t>Count:1--DOV:27/May/2001--Attempt:N--Offense:11377(a)--Section:HS--CrimType:Felony--DispoDt:18/Feb/2003--Dispo:Dismissed/Not Guilty--Plead_to:0--Count:2--DOV:27/May/2001--Attempt:N--Offense:11357(b)--Section:HS--CrimType:Misdemeanor--DispoDt:18/Feb/2003--Dispo:Dismissed/Not Guilty--Plead_to:0</t>
  </si>
  <si>
    <t>01F03789</t>
  </si>
  <si>
    <t>Count:1--DOV:29/May/2001--Attempt:N--Offense:666-484(a)-488--Section:PC--CrimType:Felony--DispoDt:15/Nov/2001--Dispo:Guilty--Plead_to:0</t>
  </si>
  <si>
    <t>case_id:1332245--DACase:01F03789--Def_nbr:1386930--Count:1--SentDt:15/Nov/2001--ProbType:0--ProbMnth:0--JailDays:0--LocalMnt:0--MSMnths:0--PrisMnth:36--L_D:0--ServHrs:0--ServDays:0--Fine:0--Rest:0--Other:0</t>
  </si>
  <si>
    <t>Arrest:29/May/2001--Bail:0--AppStat:0--Sealed:0</t>
  </si>
  <si>
    <t>Count:1--Offense:Prior Felony PC w/i 5 Yrs w/i 667.5(b)--Section:PC--CrimType:Prior--DispoDt:15/Nov/2001--Dispo:True--Count:1--Offense:Prior PC INCLUDED w/i 666--Section:PC--CrimType:Prior--DispoDt:15/Nov/2001--Dispo:True</t>
  </si>
  <si>
    <t>01F03790</t>
  </si>
  <si>
    <t>Count:1--DOV:27/Jun/2001--Attempt:N--Offense:182.1--Section:PC--CrimType:Felony--DispoDt:29/Jun/2001--Dispo:Dismissed/Not Guilty--Plead_to:0--Count:2--DOV:27/Jun/2001--Attempt:N--Offense:236--Section:PC--CrimType:Felony--DispoDt:29/Jun/2001--Dispo:Dismissed/Not Guilty--Plead_to:0--Count:3--DOV:27/Jun/2001--Attempt:N--Offense:207(a)--Section:PC--CrimType:Felony--DispoDt:26/Jul/2001--Dispo:Guilty--Plead_to:0--Count:4--DOV:27/Jun/2001--Attempt:N--Offense:236--Section:PC--CrimType:Felony--DispoDt:29/Jun/2001--Dispo:Dismissed/Not Guilty--Plead_to:0--Count:5--DOV:27/Jun/2001--Attempt:N--Offense:422--Section:PC--CrimType:Felony--DispoDt:29/Jun/2001--Dispo:Dismissed/Not Guilty--Plead_to:0--Count:6--DOV:27/Jun/2001--Attempt:N--Offense:243(e)(1)--Section:PC--CrimType:Misdemeanor--DispoDt:29/Jun/2001--Dispo:Guilty--Plead_to:0</t>
  </si>
  <si>
    <t>case_id:1332246--DACase:01F03790--Def_nbr:1386931--Count:3--SentDt:26/Jul/2001--ProbType:F--ProbMnth:36--JailDays:90--LocalMnt:0--MSMnths:0--PrisMnth:0--L_D:Y--ServHrs:0--ServDays:0--Fine:0--Rest:0--Other:0</t>
  </si>
  <si>
    <t>Arrest:27/Jun/2001--Bail:0--AppStat:In Custody--Sealed:0</t>
  </si>
  <si>
    <t>Count:1--DOV:27/Jun/2001--Attempt:N--Offense:182.1--Section:PC--CrimType:Felony--DispoDt:26/Jul/2001--Dispo:Guilty--Plead_to:0--Count:2--DOV:27/Jun/2001--Attempt:N--Offense:236--Section:PC--CrimType:Felony--DispoDt:29/Jun/2001--Dispo:Dismissed/Not Guilty--Plead_to:0--Count:3--DOV:27/Jun/2001--Attempt:N--Offense:207(a)--Section:PC--CrimType:Felony--DispoDt:29/Jun/2001--Dispo:Dismissed/Not Guilty--Plead_to:0--Count:4--DOV:27/Jun/2001--Attempt:N--Offense:236--Section:PC--CrimType:Felony--DispoDt:29/Jun/2001--Dispo:Dismissed/Not Guilty--Plead_to:0--Count:5--DOV:27/Jun/2001--Attempt:N--Offense:422--Section:PC--CrimType:Felony--DispoDt:29/Jun/2001--Dispo:Dismissed/Not Guilty--Plead_to:0--Count:6--DOV:27/Jun/2001--Attempt:N--Offense:243(e)(1)--Section:PC--CrimType:Misdemeanor--DispoDt:29/Jun/2001--Dispo:Guilty--Plead_to:0</t>
  </si>
  <si>
    <t>case_id:1332246--DACase:01F03790--Def_nbr:1386932--Count:1--SentDt:26/Jul/2001--ProbType:F--ProbMnth:36--JailDays:60--LocalMnt:0--MSMnths:0--PrisMnth:0--L_D:Y--ServHrs:0--ServDays:0--Fine:0--Rest:0--Other:0</t>
  </si>
  <si>
    <t>01F03890</t>
  </si>
  <si>
    <t>Count:1--DOV:20/Feb/2001--Attempt:N--Offense:496d--Section:PC--CrimType:Felony--DispoDt:06/Aug/2001--Dispo:Guilty--Plead_to:0--Count:2--DOV:20/Feb/2001--Attempt:N--Offense:12025(a)--Section:PC--CrimType:Felony--DispoDt:02/Apr/2001--Dispo:Guilty--Plead_to:0--Count:3--DOV:20/Feb/2001--Attempt:N--Offense:12031--Section:PC--CrimType:Felony--DispoDt:02/Apr/2001--Dispo:Dismissed/Not Guilty--Plead_to:0--Count:4--DOV:06/Nov/2003--Attempt:N--Offense:PROB VIOL--Section:PC--CrimType:Felony--DispoDt:06/Nov/2003--Dispo:Guilty--Plead_to:0</t>
  </si>
  <si>
    <t>case_id:1332247--DACase:01F03890--Def_nbr:1386933--Count:1--SentDt:06/Aug/2001--ProbType:F--ProbMnth:36--JailDays:180--LocalMnt:0--MSMnths:0--PrisMnth:0--L_D:0--ServHrs:0--ServDays:0--Fine:0--Rest:0--Other:0--case_id:1332247--DACase:01F03890--Def_nbr:1386933--Count:4--SentDt:06/Nov/2003--ProbType:0--ProbMnth:0--JailDays:90--LocalMnt:0--MSMnths:0--PrisMnth:0--L_D:0--ServHrs:0--ServDays:0--Fine:0--Rest:0--Other:0</t>
  </si>
  <si>
    <t>01F03891</t>
  </si>
  <si>
    <t>Count:1--DOV:29/Mar/2001--Attempt:N--Offense:11377(a)--Section:HS--CrimType:Felony--DispoDt:17/Apr/2001--Dispo:Dismissed/Not Guilty--Plead_to:0--Count:2--DOV:29/Mar/2001--Attempt:N--Offense:11364--Section:HS--CrimType:Misdemeanor--DispoDt:17/Apr/2001--Dispo:Dismissed/Not Guilty--Plead_to:0</t>
  </si>
  <si>
    <t>Count:1--Offense:11377(a)--Section:HS--CrimType:Felony--DispoDt:17/Apr/2001--Dispo:Dismissed/Not True</t>
  </si>
  <si>
    <t>Count:1--Offense:Prior Felony PC w/i 5 Yrs w/i 667.5(b)--Section:PC--CrimType:Prior--DispoDt:17/Apr/2001--Dispo:Dismissed/Not True</t>
  </si>
  <si>
    <t>01F03892</t>
  </si>
  <si>
    <t>Count:1--DOV:28/Mar/2001--Attempt:N--Offense:487(d)--Section:PC--CrimType:Felony--DispoDt:02/Apr/2001--Dispo:Dismissed/Not Guilty--Plead_to:0--Count:2--DOV:28/Mar/2001--Attempt:N--Offense:459-460(b)--Section:PC--CrimType:Felony--DispoDt:20/Apr/2001--Dispo:Guilty--Plead_to:0--Count:3--DOV:28/Mar/2001--Attempt:N--Offense:459-460(b)--Section:PC--CrimType:Felony--DispoDt:02/Apr/2001--Dispo:Guilty--Plead_to:0--Count:4--DOV:29/Mar/2001--Attempt:N--Offense:496d--Section:PC--CrimType:Felony--DispoDt:02/Apr/2001--Dispo:Guilty--Plead_to:0--Count:5--DOV:29/Mar/2001--Attempt:N--Offense:11377(a)--Section:HS--CrimType:Felony--DispoDt:02/Apr/2001--Dispo:Guilty--Plead_to:0--Count:6--DOV:04/Apr/2002--Attempt:0--Offense:PROB VIOL--Section:PC--CrimType:Felony--DispoDt:04/Apr/2002--Dispo:Guilty--Plead_to:0</t>
  </si>
  <si>
    <t>case_id:1332249--DACase:01F03892--Def_nbr:1386935--Count:2--SentDt:20/Apr/2001--ProbType:F--ProbMnth:36--JailDays:180--LocalMnt:0--MSMnths:0--PrisMnth:0--L_D:Y--ServHrs:0--ServDays:0--Fine:0--Rest:0--Other:0--case_id:1332249--DACase:01F03892--Def_nbr:1386935--Count:6--SentDt:04/Apr/2002--ProbType:0--ProbMnth:0--JailDays:90--LocalMnt:0--MSMnths:0--PrisMnth:0--L_D:0--ServHrs:0--ServDays:0--Fine:0--Rest:0--Other:0</t>
  </si>
  <si>
    <t>Arrest:28/Mar/2001--Bail:10000--AppStat:In Custody--Sealed:0</t>
  </si>
  <si>
    <t>01F03893</t>
  </si>
  <si>
    <t>Count:1--DOV:29/Mar/2001--Attempt:N--Offense:496(a)--Section:PC--CrimType:Felony--DispoDt:12/Apr/2001--Dispo:Reduced--Plead_to:0</t>
  </si>
  <si>
    <t>case_id:1332250--DACase:01F03893--Def_nbr:1386936--Count:1--SentDt:12/Apr/2001--ProbType:I--ProbMnth:36--JailDays:21--LocalMnt:0--MSMnths:0--PrisMnth:0--L_D:Y--ServHrs:0--ServDays:0--Fine:0--Rest:0--Other:0</t>
  </si>
  <si>
    <t>01F03894</t>
  </si>
  <si>
    <t>Count:1--DOV:29/Mar/2001--Attempt:N--Offense:459-460(b)--Section:PC--CrimType:Felony--DispoDt:02/Apr/2001--Dispo:Dismissed/Not Guilty--Plead_to:0--Count:2--DOV:29/Mar/2001--Attempt:N--Offense:496(a)--Section:PC--CrimType:Felony--DispoDt:10/Apr/2001--Dispo:Guilty--Plead_to:0--Count:3--DOV:08/May/2001--Attempt:N--Offense:PROB VIOL--Section:PC--CrimType:Felony--DispoDt:26/Dec/2003--Dispo:Guilty--Plead_to:0</t>
  </si>
  <si>
    <t>case_id:1332251--DACase:01F03894--Def_nbr:1386937--Count:2--SentDt:10/Apr/2001--ProbType:F--ProbMnth:36--JailDays:150--LocalMnt:0--MSMnths:0--PrisMnth:0--L_D:0--ServHrs:0--ServDays:0--Fine:0--Rest:0--Other:0--case_id:1332251--DACase:01F03894--Def_nbr:1386937--Count:3--SentDt:26/Dec/2003--ProbType:0--ProbMnth:0--JailDays:90--LocalMnt:0--MSMnths:0--PrisMnth:0--L_D:0--ServHrs:0--ServDays:0--Fine:0--Rest:0--Other:0</t>
  </si>
  <si>
    <t>Arrest:29/Mar/2001--Bail:10000--AppStat:In Custody--Sealed:0</t>
  </si>
  <si>
    <t>01F03895</t>
  </si>
  <si>
    <t>Count:1--DOV:29/Mar/2001--Attempt:N--Offense:11377(a)--Section:HS--CrimType:Felony--DispoDt:16/Aug/2006--Dispo:Guilty--Plead_to:0--Count:2--DOV:29/Mar/2001--Attempt:N--Offense:243(c)--Section:PC--CrimType:Misdemeanor--DispoDt:10/Apr/2001--Dispo:Guilty--Plead_to:0--Count:3--DOV:29/Mar/2001--Attempt:N--Offense:241(b)--Section:PC--CrimType:Misdemeanor--DispoDt:10/Apr/2001--Dispo:Guilty--Plead_to:0--Count:4--DOV:29/Mar/2001--Attempt:N--Offense:148(a)--Section:PC--CrimType:Misdemeanor--DispoDt:10/Apr/2001--Dispo:Guilty--Plead_to:0</t>
  </si>
  <si>
    <t>case_id:1332252--DACase:01F03895--Def_nbr:1386938--Count:1--SentDt:16/Aug/2006--ProbType:F--ProbMnth:36--JailDays:90--LocalMnt:0--MSMnths:0--PrisMnth:0--L_D:0--ServHrs:0--ServDays:0--Fine:0--Rest:0--Other:0--case_id:1332252--DACase:01F03895--Def_nbr:1386938--Count:2--SentDt:10/Apr/2001--ProbType:I--ProbMnth:36--JailDays:30--LocalMnt:0--MSMnths:0--PrisMnth:0--L_D:0--ServHrs:0--ServDays:0--Fine:0--Rest:0--Other:0</t>
  </si>
  <si>
    <t>01F03896</t>
  </si>
  <si>
    <t>Count:1--DOV:30/Mar/2001--Attempt:N--Offense:11377(a)--Section:HS--CrimType:Felony--DispoDt:26/Aug/2002--Dispo:Dismissed/Not Guilty--Plead_to:0--Count:2--DOV:30/Mar/2001--Attempt:N--Offense:11364--Section:HS--CrimType:Misdemeanor--DispoDt:02/Apr/2001--Dispo:Dismissed/Not Guilty--Plead_to:0</t>
  </si>
  <si>
    <t>case_id:1332253--DACase:01F03896--Def_nbr:1386939--Count:1--SentDt:26/Aug/2002--ProbType:F--ProbMnth:36--JailDays:0--LocalMnt:0--MSMnths:0--PrisMnth:0--L_D:Y--ServHrs:0--ServDays:0--Fine:0--Rest:0--Other:0</t>
  </si>
  <si>
    <t>01F03897</t>
  </si>
  <si>
    <t>Count:1--DOV:30/Mar/2001--Attempt:N--Offense:11359--Section:HS--CrimType:Felony--DispoDt:17/Aug/2001--Dispo:Guilty--Plead_to:0</t>
  </si>
  <si>
    <t>case_id:1332254--DACase:01F03897--Def_nbr:1386940--Count:1--SentDt:17/Aug/2001--ProbType:F--ProbMnth:36--JailDays:150--LocalMnt:0--MSMnths:0--PrisMnth:0--L_D:Y--ServHrs:0--ServDays:0--Fine:0--Rest:0--Other:0</t>
  </si>
  <si>
    <t>01F03898</t>
  </si>
  <si>
    <t>Count:1--DOV:25/Mar/2001--Attempt:N--Offense:245(a)(1)--Section:PC--CrimType:Felony--DispoDt:02/Apr/2001--Dispo:Dismissed/Not Guilty--Plead_to:0--Count:2--DOV:25/Mar/2001--Attempt:N--Offense:273.5(a)--Section:PC--CrimType:Felony--DispoDt:02/Apr/2001--Dispo:Dismissed/Not Guilty--Plead_to:0</t>
  </si>
  <si>
    <t>01F03899</t>
  </si>
  <si>
    <t>Count:1--DOV:02/Apr/2001--Attempt:N--Offense:1551--Section:PC--CrimType:Felony--DispoDt:02/Apr/2001--Dispo:Dismissed/Not Guilty--Plead_to:0</t>
  </si>
  <si>
    <t>01F03911</t>
  </si>
  <si>
    <t>Count:1--DOV:30/Mar/2001--Attempt:N--Offense:11377(a)--Section:HS--CrimType:Felony--DispoDt:17/Apr/2001--Dispo:Guilty--Plead_to:0--Count:2--DOV:09/Jul/2001--Attempt:N--Offense:PROB VIOL--Section:PC--CrimType:Felony--DispoDt:28/Jun/2002--Dispo:Guilty--Plead_to:0</t>
  </si>
  <si>
    <t>case_id:1332257--DACase:01F03911--Def_nbr:1386943--Count:1--SentDt:17/Apr/2001--ProbType:F--ProbMnth:36--JailDays:0--LocalMnt:0--MSMnths:0--PrisMnth:0--L_D:0--ServHrs:0--ServDays:0--Fine:0--Rest:0--Other:0</t>
  </si>
  <si>
    <t>01F03912</t>
  </si>
  <si>
    <t>Count:1--DOV:04/Apr/2001--Attempt:N--Offense:11377(a)--Section:HS--CrimType:Felony--DispoDt:06/Jun/2002--Dispo:Guilty--Plead_to:0--Count:2--DOV:04/Apr/2001--Attempt:N--Offense:11364--Section:HS--CrimType:Misdemeanor--DispoDt:05/Apr/2001--Dispo:Guilty--Plead_to:0--Count:3--DOV:22/Oct/2003--Attempt:N--Offense:PROB VIOL--Section:PC--CrimType:Felony--DispoDt:22/Oct/2003--Dispo:Guilty--Plead_to:0</t>
  </si>
  <si>
    <t>case_id:1332258--DACase:01F03912--Def_nbr:1386944--Count:3--SentDt:22/Oct/2003--ProbType:0--ProbMnth:0--JailDays:90--LocalMnt:0--MSMnths:0--PrisMnth:0--L_D:0--ServHrs:0--ServDays:0--Fine:0--Rest:0--Other:0</t>
  </si>
  <si>
    <t>01F03913A</t>
  </si>
  <si>
    <t>Count:1--DOV:30/Mar/2001--Attempt:N--Offense:476--Section:PC--CrimType:Felony--DispoDt:25/Oct/2002--Dispo:Guilty--Plead_to:0--Count:2--DOV:30/Mar/2001--Attempt:N--Offense:480--Section:PC--CrimType:Felony--DispoDt:04/Apr/2001--Dispo:Guilty--Plead_to:0--Count:3--DOV:30/Mar/2001--Attempt:N--Offense:11377(a)--Section:HS--CrimType:Felony--DispoDt:04/Apr/2001--Dispo:Guilty--Plead_to:0--Count:4--DOV:30/Mar/2001--Attempt:N--Offense:11357(b)--Section:HS--CrimType:Misdemeanor--DispoDt:04/Apr/2001--Dispo:Guilty--Plead_to:0</t>
  </si>
  <si>
    <t>case_id:1332259--DACase:01F03913A--Def_nbr:1386945--Count:1--SentDt:25/Oct/2002--ProbType:F--ProbMnth:36--JailDays:0--LocalMnt:0--MSMnths:0--PrisMnth:0--L_D:Y--ServHrs:0--ServDays:0--Fine:0--Rest:0--Other:0</t>
  </si>
  <si>
    <t>01F03913B</t>
  </si>
  <si>
    <t>Count:1--DOV:30/Mar/2001--Attempt:N--Offense:476--Section:PC--CrimType:Felony--DispoDt:12/Apr/2001--Dispo:Guilty--Plead_to:0--Count:2--DOV:30/Mar/2001--Attempt:N--Offense:480--Section:PC--CrimType:Felony--DispoDt:04/Apr/2001--Dispo:Guilty--Plead_to:0--Count:5--DOV:30/Mar/2001--Attempt:N--Offense:11377(a)--Section:HS--CrimType:Felony--DispoDt:04/Apr/2001--Dispo:Dismissed/Not Guilty--Plead_to:0--Count:6--DOV:30/Mar/2001--Attempt:N--Offense:4140--Section:BP--CrimType:Misdemeanor--DispoDt:04/Apr/2001--Dispo:Guilty--Plead_to:0</t>
  </si>
  <si>
    <t>case_id:1332260--DACase:01F03913B--Def_nbr:1386946--Count:1--SentDt:12/Apr/2001--ProbType:0--ProbMnth:0--JailDays:0--LocalMnt:0--MSMnths:0--PrisMnth:36--L_D:0--ServHrs:0--ServDays:0--Fine:0--Rest:0--Other:0</t>
  </si>
  <si>
    <t>Count:2--Offense:Prior Felony PC w/i 5 Yrs w/i 667.5(b)--Section:PC--CrimType:Prior--DispoDt:04/Apr/2001--Dispo:True</t>
  </si>
  <si>
    <t>01F03914</t>
  </si>
  <si>
    <t>Count:1--DOV:01/Apr/2001--Attempt:N--Offense:10851(a)--Section:VC--CrimType:Felony--DispoDt:12/Apr/2001--Dispo:Guilty--Plead_to:0--Count:2--DOV:01/Apr/2001--Attempt:N--Offense:12500(a)--Section:VC--CrimType:Misdemeanor--DispoDt:02/Apr/2001--Dispo:Guilty--Plead_to:0--Count:3--DOV:11/May/2001--Attempt:0--Offense:PROB VIOL--Section:PC--CrimType:Felony--DispoDt:29/May/2001--Dispo:Guilty--Plead_to:0</t>
  </si>
  <si>
    <t>case_id:1332261--DACase:01F03914--Def_nbr:1386947--Count:1--SentDt:12/Apr/2001--ProbType:F--ProbMnth:36--JailDays:90--LocalMnt:0--MSMnths:0--PrisMnth:0--L_D:0--ServHrs:0--ServDays:0--Fine:0--Rest:0--Other:0--case_id:1332261--DACase:01F03914--Def_nbr:1386947--Count:3--SentDt:29/May/2001--ProbType:0--ProbMnth:0--JailDays:0--LocalMnt:0--MSMnths:0--PrisMnth:0--L_D:0--ServHrs:0--ServDays:0--Fine:0--Rest:0--Other:0</t>
  </si>
  <si>
    <t>Arrest:01/Apr/2001--Bail:0--AppStat:0--Sealed:0</t>
  </si>
  <si>
    <t>01F03915</t>
  </si>
  <si>
    <t>Count:1--DOV:29/Mar/2001--Attempt:N--Offense:664-211--Section:PC--CrimType:Felony--DispoDt:14/Aug/2001--Dispo:Guilty--Plead_to:0</t>
  </si>
  <si>
    <t>case_id:1332262--DACase:01F03915--Def_nbr:1386948--Count:1--SentDt:14/Aug/2001--ProbType:0--ProbMnth:0--JailDays:0--LocalMnt:0--MSMnths:0--PrisMnth:192--L_D:0--ServHrs:0--ServDays:0--Fine:0--Rest:0--Other:0</t>
  </si>
  <si>
    <t>Count:1--Offense:664-211--Section:PC--CrimType:Felony--DispoDt:14/Aug/2001--Dispo:True--Count:1--Offense:667(d)/(e)(2)--Section:PC--CrimType:Enhancement--DispoDt:14/Aug/2001--Dispo:Dismissed/Not True</t>
  </si>
  <si>
    <t>01F03916</t>
  </si>
  <si>
    <t>Count:1--DOV:30/Mar/2001--Attempt:N--Offense:11377(a)--Section:HS--CrimType:Felony--DispoDt:25/Jul/2001--Dispo:Guilty--Plead_to:0--Count:2--DOV:30/Mar/2001--Attempt:N--Offense:11364--Section:HS--CrimType:Misdemeanor--DispoDt:02/Apr/2001--Dispo:Guilty--Plead_to:0--Count:3--DOV:30/Mar/2001--Attempt:N--Offense:11550(a)--Section:HS--CrimType:Misdemeanor--DispoDt:02/Apr/2001--Dispo:Guilty--Plead_to:0</t>
  </si>
  <si>
    <t>case_id:1332263--DACase:01F03916--Def_nbr:1386949--Count:1--SentDt:25/Jul/2001--ProbType:I--ProbMnth:36--JailDays:90--LocalMnt:0--MSMnths:0--PrisMnth:0--L_D:Y--ServHrs:0--ServDays:0--Fine:0--Rest:0--Other:0</t>
  </si>
  <si>
    <t>01F03917</t>
  </si>
  <si>
    <t>Count:1--DOV:29/Mar/2001--Attempt:N--Offense:11370.1(a)--Section:HS--CrimType:Enhancement--DispoDt:27/Mar/2002--Dispo:Guilty--Plead_to:0--Count:2--DOV:29/Mar/2001--Attempt:N--Offense:12020(a)--Section:PC--CrimType:Felony--DispoDt:26/Mar/2002--Dispo:Guilty--Plead_to:0--Count:3--DOV:29/Mar/2001--Attempt:N--Offense:12031--Section:PC--CrimType:Misdemeanor--DispoDt:26/Mar/2002--Dispo:Guilty--Plead_to:0--Count:4--DOV:29/Mar/2001--Attempt:N--Offense:11550(e)--Section:HS--CrimType:Misdemeanor--DispoDt:26/Mar/2002--Dispo:Guilty--Plead_to:0</t>
  </si>
  <si>
    <t>case_id:1332264--DACase:01F03917--Def_nbr:1386950--Count:1--SentDt:27/Mar/2002--ProbType:F--ProbMnth:36--JailDays:365--LocalMnt:0--MSMnths:0--PrisMnth:0--L_D:Y--ServHrs:0--ServDays:0--Fine:0--Rest:0--Other:0</t>
  </si>
  <si>
    <t>Arrest:29/Mar/2001--Bail:25000--AppStat:0--Sealed:0</t>
  </si>
  <si>
    <t>01F03918</t>
  </si>
  <si>
    <t>Count:1--DOV:29/Mar/2001--Attempt:N--Offense:11379(a)--Section:HS--CrimType:Felony--DispoDt:10/Apr/2001--Dispo:Guilty--Plead_to:0--Count:2--DOV:29/Mar/2001--Attempt:N--Offense:11364--Section:HS--CrimType:Misdemeanor--DispoDt:02/Apr/2001--Dispo:Guilty--Plead_to:0--Count:3--DOV:04/Jan/2002--Attempt:N--Offense:PROB VIOL--Section:PC--CrimType:Felony--DispoDt:09/Jan/2004--Dispo:Guilty--Plead_to:0</t>
  </si>
  <si>
    <t>case_id:1332265--DACase:01F03918--Def_nbr:1386951--Count:1--SentDt:10/Apr/2001--ProbType:F--ProbMnth:36--JailDays:120--LocalMnt:0--MSMnths:0--PrisMnth:0--L_D:0--ServHrs:0--ServDays:0--Fine:0--Rest:0--Other:0--case_id:1332265--DACase:01F03918--Def_nbr:1386951--Count:3--SentDt:09/Jan/2004--ProbType:0--ProbMnth:0--JailDays:0--LocalMnt:0--MSMnths:0--PrisMnth:24--L_D:0--ServHrs:0--ServDays:0--Fine:0--Rest:0--Other:0</t>
  </si>
  <si>
    <t>01F03919</t>
  </si>
  <si>
    <t>Count:1--DOV:30/Mar/2001--Attempt:N--Offense:11377(a)--Section:HS--CrimType:Felony--DispoDt:02/Oct/2002--Dispo:Guilty--Plead_to:0--Count:2--DOV:30/Mar/2001--Attempt:N--Offense:11364--Section:HS--CrimType:Misdemeanor--DispoDt:02/Apr/2001--Dispo:Guilty--Plead_to:0--Count:3--DOV:25/Jan/2005--Attempt:N--Offense:PROB VIOL--Section:PC--CrimType:Felony--DispoDt:25/Jan/2005--Dispo:Guilty--Plead_to:0</t>
  </si>
  <si>
    <t>case_id:1332266--DACase:01F03919--Def_nbr:1386952--Count:1--SentDt:02/Oct/2002--ProbType:F--ProbMnth:36--JailDays:0--LocalMnt:0--MSMnths:0--PrisMnth:0--L_D:0--ServHrs:0--ServDays:0--Fine:0--Rest:0--Other:0--case_id:1332266--DACase:01F03919--Def_nbr:1386952--Count:3--SentDt:25/Jan/2005--ProbType:0--ProbMnth:0--JailDays:365--LocalMnt:0--MSMnths:0--PrisMnth:0--L_D:0--ServHrs:0--ServDays:0--Fine:0--Rest:0--Other:0</t>
  </si>
  <si>
    <t>01F03920</t>
  </si>
  <si>
    <t>Count:1--DOV:30/Mar/2001--Attempt:N--Offense:487(d)--Section:PC--CrimType:Felony--DispoDt:10/Apr/2001--Dispo:Guilty--Plead_to:0--Count:2--DOV:30/Mar/2001--Attempt:N--Offense:466--Section:PC--CrimType:Misdemeanor--DispoDt:02/Apr/2001--Dispo:Guilty--Plead_to:0</t>
  </si>
  <si>
    <t>case_id:1332267--DACase:01F03920--Def_nbr:1386953--Count:1--SentDt:10/Apr/2001--ProbType:0--ProbMnth:0--JailDays:0--LocalMnt:0--MSMnths:0--PrisMnth:24--L_D:0--ServHrs:0--ServDays:0--Fine:0--Rest:0--Other:0</t>
  </si>
  <si>
    <t>01F03921</t>
  </si>
  <si>
    <t>Count:1--DOV:02/Apr/2001--Attempt:N--Offense:11357(b)--Section:HS--CrimType:Misdemeanor--DispoDt:19/Apr/2001--Dispo:Guilty--Plead_to:0--Count:2--DOV:02/Apr/2001--Attempt:N--Offense:11350(a)--Section:HS--CrimType:Felony--DispoDt:19/Apr/2001--Dispo:Guilty--Plead_to:11350(a) HS MISD--Count:3--DOV:23/Apr/2001--Attempt:0--Offense:PROB VIOL--Section:PC--CrimType:Felony--DispoDt:09/Aug/2001--Dispo:Guilty--Plead_to:0--Count:4--DOV:12/Jun/2001--Attempt:N--Offense:PROB VIOL--Section:PC--CrimType:Felony--DispoDt:12/Jun/2001--Dispo:Guilty--Plead_to:0--Count:5--DOV:09/May/2002--Attempt:N--Offense:PROB VIOL--Section:PC--CrimType:Felony--DispoDt:09/May/2002--Dispo:Guilty--Plead_to:0--Count:6--DOV:22/Nov/2002--Attempt:N--Offense:PROB VIOL--Section:PC--CrimType:Felony--DispoDt:27/Nov/2002--Dispo:Guilty--Plead_to:0</t>
  </si>
  <si>
    <t>case_id:1332268--DACase:01F03921--Def_nbr:1386954--Count:2--SentDt:19/Apr/2001--ProbType:F--ProbMnth:36--JailDays:0--LocalMnt:0--MSMnths:0--PrisMnth:0--L_D:0--ServHrs:0--ServDays:0--Fine:0--Rest:0--Other:0--case_id:1332268--DACase:01F03921--Def_nbr:1386954--Count:2--SentDt:23/Jan/2015--ProbType:0--ProbMnth:0--JailDays:0--LocalMnt:0--MSMnths:0--PrisMnth:0--L_D:0--ServHrs:0--ServDays:0--Fine:0--Rest:0--Other:0--case_id:1332268--DACase:01F03921--Def_nbr:1386954--Count:3--SentDt:09/Aug/2001--ProbType:0--ProbMnth:0--JailDays:90--LocalMnt:0--MSMnths:0--PrisMnth:0--L_D:0--ServHrs:0--ServDays:0--Fine:0--Rest:0--Other:0--case_id:1332268--DACase:01F03921--Def_nbr:1386954--Count:5--SentDt:09/May/2002--ProbType:0--ProbMnth:0--JailDays:120--LocalMnt:0--MSMnths:0--PrisMnth:0--L_D:0--ServHrs:0--ServDays:0--Fine:0--Rest:0--Other:0</t>
  </si>
  <si>
    <t>01F03922</t>
  </si>
  <si>
    <t>Count:1--DOV:04/Apr/2001--Attempt:N--Offense:11351--Section:HS--CrimType:Felony--DispoDt:16/Apr/2001--Dispo:Guilty--Plead_to:0--Count:2--DOV:04/Apr/2001--Attempt:N--Offense:11378--Section:HS--CrimType:Felony--DispoDt:05/Apr/2001--Dispo:Guilty--Plead_to:0--Count:3--DOV:04/Dec/2002--Attempt:0--Offense:PROB VIOL--Section:PC--CrimType:Felony--DispoDt:08/Jan/2003--Dispo:Guilty--Plead_to:0</t>
  </si>
  <si>
    <t>case_id:1332269--DACase:01F03922--Def_nbr:1386955--Count:1--SentDt:16/Apr/2001--ProbType:F--ProbMnth:36--JailDays:270--LocalMnt:0--MSMnths:0--PrisMnth:0--L_D:Y--ServHrs:0--ServDays:0--Fine:0--Rest:0--Other:0--case_id:1332269--DACase:01F03922--Def_nbr:1386955--Count:3--SentDt:08/Jan/2003--ProbType:0--ProbMnth:0--JailDays:0--LocalMnt:0--MSMnths:0--PrisMnth:24--L_D:0--ServHrs:0--ServDays:0--Fine:0--Rest:0--Other:0</t>
  </si>
  <si>
    <t>01F03923</t>
  </si>
  <si>
    <t>Count:1--DOV:28/Aug/2000--Attempt:N--Offense:470(d)--Section:PC--CrimType:Felony--DispoDt:24/Sep/2001--Dispo:Guilty--Plead_to:0--Count:2--DOV:28/Aug/2000--Attempt:N--Offense:459-460(b)--Section:PC--CrimType:Felony--DispoDt:05/Apr/2001--Dispo:Guilty--Plead_to:0--Count:3--DOV:31/Aug/2000--Attempt:N--Offense:470(d)--Section:PC--CrimType:Felony--DispoDt:05/Apr/2001--Dispo:Dismissed/Not Guilty--Plead_to:0--Count:4--DOV:31/Aug/2000--Attempt:N--Offense:459-460(b)--Section:PC--CrimType:Felony--DispoDt:05/Apr/2001--Dispo:Dismissed/Not Guilty--Plead_to:0--Count:5--DOV:20/Sep/2000--Attempt:N--Offense:470(d)--Section:PC--CrimType:Felony--DispoDt:05/Apr/2001--Dispo:Dismissed/Not Guilty--Plead_to:0--Count:6--DOV:20/Sep/2000--Attempt:N--Offense:459-460(b)--Section:PC--CrimType:Felony--DispoDt:05/Apr/2001--Dispo:Dismissed/Not Guilty--Plead_to:0--Count:7--DOV:25/Sep/2000--Attempt:N--Offense:470(d)--Section:PC--CrimType:Felony--DispoDt:05/Apr/2001--Dispo:Dismissed/Not Guilty--Plead_to:0--Count:8--DOV:25/Sep/2000--Attempt:N--Offense:459-460(b)--Section:PC--CrimType:Felony--DispoDt:05/Apr/2001--Dispo:Dismissed/Not Guilty--Plead_to:0--Count:9--DOV:30/Sep/2000--Attempt:N--Offense:470(d)--Section:PC--CrimType:Felony--DispoDt:05/Apr/2001--Dispo:Dismissed/Not Guilty--Plead_to:0--Count:10--DOV:30/Sep/2000--Attempt:N--Offense:459-460(b)--Section:PC--CrimType:Felony--DispoDt:05/Apr/2001--Dispo:Dismissed/Not Guilty--Plead_to:0</t>
  </si>
  <si>
    <t>case_id:1332270--DACase:01F03923--Def_nbr:1386956--Count:1--SentDt:24/Sep/2001--ProbType:F--ProbMnth:36--JailDays:1--LocalMnt:0--MSMnths:0--PrisMnth:0--L_D:Y--ServHrs:0--ServDays:0--Fine:0--Rest:0--Other:0</t>
  </si>
  <si>
    <t>01F03924</t>
  </si>
  <si>
    <t>Count:1--DOV:06/Apr/2001--Attempt:N--Offense:11377(a)--Section:HS--CrimType:Felony--DispoDt:21/Jun/2001--Dispo:Guilty--Plead_to:0--Count:2--DOV:06/Apr/2001--Attempt:N--Offense:148.9(a)--Section:PC--CrimType:Misdemeanor--DispoDt:09/Apr/2001--Dispo:Guilty--Plead_to:0--Count:3--DOV:15/Nov/2001--Attempt:0--Offense:PROB VIOL--Section:PC--CrimType:Felony--DispoDt:15/Nov/2001--Dispo:Guilty--Plead_to:0</t>
  </si>
  <si>
    <t>case_id:1332271--DACase:01F03924--Def_nbr:1386957--Count:1--SentDt:21/Jun/2001--ProbType:F--ProbMnth:36--JailDays:0--LocalMnt:0--MSMnths:0--PrisMnth:0--L_D:Y--ServHrs:0--ServDays:0--Fine:0--Rest:0--Other:0--case_id:1332271--DACase:01F03924--Def_nbr:1386957--Count:3--SentDt:15/Nov/2001--ProbType:0--ProbMnth:0--JailDays:90--LocalMnt:0--MSMnths:0--PrisMnth:0--L_D:0--ServHrs:0--ServDays:0--Fine:0--Rest:0--Other:0</t>
  </si>
  <si>
    <t>01F03925</t>
  </si>
  <si>
    <t>Count:1--DOV:05/Apr/2001--Attempt:N--Offense:11351--Section:HS--CrimType:Felony--DispoDt:30/Sep/2002--Dispo:Guilty--Plead_to:0--Count:2--DOV:05/Apr/2001--Attempt:N--Offense:11351--Section:HS--CrimType:Felony--DispoDt:30/Sep/2002--Dispo:Guilty--Plead_to:0--Count:3--DOV:05/Apr/2001--Attempt:N--Offense:496(a)--Section:PC--CrimType:Felony--DispoDt:30/Sep/2002--Dispo:Guilty--Plead_to:0--Count:4--DOV:05/Apr/2001--Attempt:N--Offense:11352(a)--Section:HS--CrimType:Felony--DispoDt:30/Sep/2002--Dispo:Guilty--Plead_to:0--Count:5--DOV:05/Apr/2001--Attempt:N--Offense:11352(a)--Section:HS--CrimType:Felony--DispoDt:30/Sep/2002--Dispo:Guilty--Plead_to:0--Count:6--DOV:05/Apr/2001--Attempt:N--Offense:11357(b)--Section:HS--CrimType:Misdemeanor--DispoDt:30/Sep/2002--Dispo:Guilty--Plead_to:0</t>
  </si>
  <si>
    <t>case_id:1332272--DACase:01F03925--Def_nbr:1386958--Count:1--SentDt:30/Sep/2002--ProbType:0--ProbMnth:0--JailDays:0--LocalMnt:0--MSMnths:0--PrisMnth:108--L_D:0--ServHrs:0--ServDays:0--Fine:0--Rest:0--Other:0</t>
  </si>
  <si>
    <t>Count:3--Offense:667(d)/(e)(2)--Section:PC--CrimType:Enhancement--DispoDt:30/Sep/2002--Dispo:Dismissed/Not True</t>
  </si>
  <si>
    <t>Count:3--Offense:Prior Felony PC w/i 5 Yrs w/i 667.5(b)--Section:PC--CrimType:Prior--DispoDt:30/Sep/2002--Dispo:True</t>
  </si>
  <si>
    <t>01F03926</t>
  </si>
  <si>
    <t>Count:1--DOV:06/Apr/2001--Attempt:N--Offense:11377(a)--Section:HS--CrimType:Felony--DispoDt:24/Oct/2001--Dispo:Guilty--Plead_to:0--Count:2--DOV:06/Apr/2001--Attempt:N--Offense:11550(a)--Section:HS--CrimType:Misdemeanor--DispoDt:09/Apr/2001--Dispo:Guilty--Plead_to:0--Count:3--DOV:06/Apr/2001--Attempt:N--Offense:11364--Section:HS--CrimType:Misdemeanor--DispoDt:09/Apr/2001--Dispo:Guilty--Plead_to:0--Count:4--DOV:06/Apr/2001--Attempt:N--Offense:23103(a)--Section:VC--CrimType:Misdemeanor--DispoDt:09/Apr/2001--Dispo:Guilty--Plead_to:0--Count:5--DOV:24/Oct/2005--Attempt:N--Offense:PROB VIOL--Section:PC--CrimType:Felony--DispoDt:24/Oct/2005--Dispo:Guilty--Plead_to:0</t>
  </si>
  <si>
    <t>case_id:1332273--DACase:01F03926--Def_nbr:1386959--Count:1--SentDt:24/Oct/2001--ProbType:F--ProbMnth:36--JailDays:3--LocalMnt:0--MSMnths:0--PrisMnth:0--L_D:0--ServHrs:0--ServDays:0--Fine:0--Rest:0--Other:0</t>
  </si>
  <si>
    <t>01F03927</t>
  </si>
  <si>
    <t>Count:1--DOV:06/Apr/2001--Attempt:N--Offense:11379.6(a)--Section:HS--CrimType:Felony--DispoDt:18/Apr/2001--Dispo:Guilty--Plead_to:0--Count:2--DOV:06/Apr/2001--Attempt:N--Offense:11364--Section:HS--CrimType:Misdemeanor--DispoDt:09/Apr/2001--Dispo:Guilty--Plead_to:0</t>
  </si>
  <si>
    <t>case_id:1332274--DACase:01F03927--Def_nbr:1386960--Count:1--SentDt:18/Apr/2001--ProbType:F--ProbMnth:36--JailDays:16--LocalMnt:0--MSMnths:0--PrisMnth:0--L_D:Y--ServHrs:0--ServDays:0--Fine:0--Rest:0--Other:0</t>
  </si>
  <si>
    <t>01F03928</t>
  </si>
  <si>
    <t>Count:1--DOV:07/Apr/2001--Attempt:N--Offense:11377(a)--Section:HS--CrimType:Felony--DispoDt:09/Apr/2001--Dispo:Dismissed/Not Guilty--Plead_to:0--Count:2--DOV:07/Apr/2001--Attempt:N--Offense:11550(a)--Section:HS--CrimType:Misdemeanor--DispoDt:09/Apr/2001--Dispo:Dismissed/Not Guilty--Plead_to:0</t>
  </si>
  <si>
    <t>01F03929</t>
  </si>
  <si>
    <t>Count:1--DOV:07/Apr/2001--Attempt:N--Offense:11377(a)--Section:HS--CrimType:Felony--DispoDt:13/Sep/2001--Dispo:Reduced--Plead_to:11377(a) HS MISD--Count:2--DOV:07/Apr/2001--Attempt:N--Offense:11364--Section:HS--CrimType:Misdemeanor--DispoDt:09/Apr/2001--Dispo:Guilty--Plead_to:0</t>
  </si>
  <si>
    <t>case_id:1332276--DACase:01F03929--Def_nbr:1386962--Count:1--SentDt:13/Sep/2001--ProbType:0--ProbMnth:0--JailDays:0--LocalMnt:0--MSMnths:0--PrisMnth:32--L_D:0--ServHrs:0--ServDays:0--Fine:0--Rest:0--Other:0--case_id:1332276--DACase:01F03929--Def_nbr:1386962--Count:1--SentDt:07/Jul/2016--ProbType:0--ProbMnth:0--JailDays:0--LocalMnt:0--MSMnths:0--PrisMnth:0--L_D:0--ServHrs:0--ServDays:0--Fine:0--Rest:0--Other:0</t>
  </si>
  <si>
    <t>01F03930</t>
  </si>
  <si>
    <t>Count:1--DOV:07/Apr/2001--Attempt:N--Offense:245(a)(1)--Section:PC--CrimType:Felony--DispoDt:18/Apr/2001--Dispo:Reduced--Plead_to:245(a)(1) PC Misdemeanor--Count:2--DOV:07/Apr/2001--Attempt:N--Offense:11377(a)--Section:HS--CrimType:Felony--DispoDt:09/Apr/2001--Dispo:Guilty--Plead_to:0--Count:3--DOV:07/Apr/2001--Attempt:N--Offense:653k--Section:PC--CrimType:Misdemeanor--DispoDt:10/Apr/2001--Dispo:Dismissed/Not Guilty--Plead_to:0</t>
  </si>
  <si>
    <t>case_id:1332277--DACase:01F03930--Def_nbr:1386963--Count:1--SentDt:18/Apr/2001--ProbType:F--ProbMnth:36--JailDays:90--LocalMnt:0--MSMnths:0--PrisMnth:0--L_D:0--ServHrs:0--ServDays:0--Fine:0--Rest:0--Other:0</t>
  </si>
  <si>
    <t>01F03931</t>
  </si>
  <si>
    <t>Count:1--DOV:07/Apr/2001--Attempt:N--Offense:666-484(a)-488--Section:PC--CrimType:Felony--DispoDt:09/Apr/2001--Dispo:Dismissed/Not Guilty--Plead_to:0--Count:2--DOV:07/Apr/2001--Attempt:N--Offense:11377(a)--Section:HS--CrimType:Felony--DispoDt:09/Apr/2001--Dispo:Dismissed/Not Guilty--Plead_to:0</t>
  </si>
  <si>
    <t>Count:1--Offense:Prior PC INCLUDED w/i 666--Section:PC--CrimType:Prior--DispoDt:09/Apr/2001--Dispo:Dismissed/Not True--Count:2--Offense:Prior Felony PC w/i 5 Yrs w/i 667.5(b)--Section:PC--CrimType:Prior--DispoDt:09/Apr/2001--Dispo:Dismissed/Not True</t>
  </si>
  <si>
    <t>01F03932</t>
  </si>
  <si>
    <t>Count:1--DOV:11/Apr/2001--Attempt:0--Offense:12021(a)(1)--Section:PC--CrimType:Felony--DispoDt:27/Sep/2004--Dispo:Guilty--Plead_to:0--Count:2--DOV:11/Apr/2001--Attempt:0--Offense:12090--Section:PC--CrimType:Felony--DispoDt:27/Sep/2004--Dispo:Guilty--Plead_to:0--Count:3--DOV:11/Apr/2001--Attempt:N--Offense:11378--Section:HS--CrimType:Felony--DispoDt:27/Sep/2004--Dispo:Guilty--Plead_to:0--Count:4--DOV:11/Apr/2001--Attempt:N--Offense:11364--Section:HS--CrimType:Misdemeanor--DispoDt:27/Sep/2004--Dispo:Guilty--Plead_to:0</t>
  </si>
  <si>
    <t>case_id:1332279--DACase:01F03932--Def_nbr:1386965--Count:1--SentDt:27/Sep/2004--ProbType:0--ProbMnth:0--JailDays:0--LocalMnt:0--MSMnths:0--PrisMnth:36--L_D:0--ServHrs:0--ServDays:0--Fine:0--Rest:0--Other:0</t>
  </si>
  <si>
    <t>01F03933A</t>
  </si>
  <si>
    <t>Count:1--DOV:30/Mar/2001--Attempt:N--Offense:11377(a)--Section:HS--CrimType:Felony--DispoDt:26/Apr/2001--Dispo:Dismissed/Not Guilty--Plead_to:0</t>
  </si>
  <si>
    <t>01F03933B</t>
  </si>
  <si>
    <t>Count:1--DOV:30/Mar/2001--Attempt:N--Offense:11377(a)--Section:HS--CrimType:Felony--DispoDt:07/May/2001--Dispo:Guilty--Plead_to:0</t>
  </si>
  <si>
    <t>case_id:1332281--DACase:01F03933B--Def_nbr:1386967--Count:1--SentDt:07/May/2001--ProbType:F--ProbMnth:36--JailDays:0--LocalMnt:0--MSMnths:0--PrisMnth:0--L_D:0--ServHrs:0--ServDays:0--Fine:0--Rest:0--Other:0</t>
  </si>
  <si>
    <t>01F03934</t>
  </si>
  <si>
    <t>Count:1--DOV:10/Apr/2001--Attempt:N--Offense:470a--Section:PC--CrimType:Felony--DispoDt:06/Jun/2001--Dispo:Guilty--Plead_to:0--Count:2--DOV:10/Apr/2001--Attempt:N--Offense:459-460(b)--Section:PC--CrimType:Felony--DispoDt:12/Apr/2001--Dispo:Guilty--Plead_to:0</t>
  </si>
  <si>
    <t>case_id:1332282--DACase:01F03934--Def_nbr:1386968--Count:1--SentDt:06/Jun/2001--ProbType:F--ProbMnth:60--JailDays:0--LocalMnt:0--MSMnths:0--PrisMnth:0--L_D:Y--ServHrs:0--ServDays:0--Fine:0--Rest:0--Other:0</t>
  </si>
  <si>
    <t>01F03935</t>
  </si>
  <si>
    <t>Count:1--DOV:30/Mar/2001--Attempt:N--Offense:11357(a)--Section:HS--CrimType:Felony--DispoDt:24/Oct/2012--Dispo:Unknown--Plead_to:0--Count:2--DOV:30/Mar/2001--Attempt:N--Offense:11357(c)--Section:HS--CrimType:Misdemeanor--DispoDt:24/Oct/2012--Dispo:Unknown--Plead_to:0</t>
  </si>
  <si>
    <t>01F03936</t>
  </si>
  <si>
    <t>Count:1--DOV:14/Mar/2001--Attempt:N--Offense:11377(a)--Section:HS--CrimType:Felony--DispoDt:25/May/2007--Dispo:Dismissed/Not Guilty--Plead_to:0--Count:2--DOV:14/Mar/2001--Attempt:N--Offense:11364--Section:HS--CrimType:Misdemeanor--DispoDt:25/May/2007--Dispo:Dismissed/Not Guilty--Plead_to:0--Count:3--DOV:14/Mar/2001--Attempt:N--Offense:11357(b)--Section:HS--CrimType:Misdemeanor--DispoDt:25/May/2007--Dispo:Dismissed/Not Guilty--Plead_to:0</t>
  </si>
  <si>
    <t>01F03937</t>
  </si>
  <si>
    <t>Count:1--DOV:14/Apr/2001--Attempt:N--Offense:11377(a)--Section:HS--CrimType:Felony--DispoDt:02/Mar/2005--Dispo:Dismissed/Not Guilty--Plead_to:0</t>
  </si>
  <si>
    <t>case_id:1332285--DACase:01F03937--Def_nbr:1386971--Count:1--SentDt:19/Sep/2001--ProbType:F--ProbMnth:36--JailDays:0--LocalMnt:0--MSMnths:0--PrisMnth:0--L_D:Y--ServHrs:0--ServDays:0--Fine:0--Rest:0--Other:0</t>
  </si>
  <si>
    <t>01F03938</t>
  </si>
  <si>
    <t>Count:1--DOV:05/Apr/2001--Attempt:N--Offense:273.5(a)--Section:PC--CrimType:Felony--DispoDt:18/Sep/2001--Dispo:Guilty--Plead_to:0--Count:2--DOV:05/Apr/2001--Attempt:N--Offense:459-460(a)--Section:PC--CrimType:Felony--DispoDt:09/Jul/2001--Dispo:Dismissed/Not Guilty--Plead_to:0--Count:3--DOV:17/Oct/2002--Attempt:0--Offense:PROB VIOL--Section:PC--CrimType:Felony--DispoDt:17/Oct/2002--Dispo:Guilty--Plead_to:0</t>
  </si>
  <si>
    <t>case_id:1332286--DACase:01F03938--Def_nbr:1386972--Count:1--SentDt:18/Sep/2001--ProbType:F--ProbMnth:36--JailDays:365--LocalMnt:0--MSMnths:0--PrisMnth:0--L_D:Y--ServHrs:0--ServDays:0--Fine:0--Rest:0--Other:0--case_id:1332286--DACase:01F03938--Def_nbr:1386972--Count:3--SentDt:17/Oct/2002--ProbType:0--ProbMnth:0--JailDays:90--LocalMnt:0--MSMnths:0--PrisMnth:0--L_D:0--ServHrs:0--ServDays:0--Fine:0--Rest:0--Other:0</t>
  </si>
  <si>
    <t>Count:2--Offense:459-460(a)--Section:PC--CrimType:Felony--DispoDt:09/Jul/2001--Dispo:Dismissed/Not True</t>
  </si>
  <si>
    <t>01F03939</t>
  </si>
  <si>
    <t>Count:1--DOV:29/Mar/2001--Attempt:N--Offense:11350(a)--Section:HS--CrimType:Felony--DispoDt:00/Jan/1900--Dispo:0--Plead_to:0--Count:2--DOV:29/Mar/2001--Attempt:N--Offense:11364--Section:HS--CrimType:Misdemeanor--DispoDt:00/Jan/1900--Dispo:0--Plead_to:0</t>
  </si>
  <si>
    <t>01F03940</t>
  </si>
  <si>
    <t>Count:1--DOV:27/Mar/2001--Attempt:N--Offense:11377(a)--Section:HS--CrimType:Felony--DispoDt:25/Aug/2003--Dispo:Dismissed/Not Guilty--Plead_to:0--Count:2--DOV:27/Mar/2001--Attempt:N--Offense:11550(a)--Section:HS--CrimType:Misdemeanor--DispoDt:25/Aug/2003--Dispo:Dismissed/Not Guilty--Plead_to:0</t>
  </si>
  <si>
    <t>01F03941</t>
  </si>
  <si>
    <t>Count:1--DOV:03/Apr/2001--Attempt:N--Offense:211/212.5(a)/213(a)(1)--Section:PC--CrimType:Felony--DispoDt:09/May/2001--Dispo:Guilty--Plead_to:0--Count:2--DOV:03/Apr/2001--Attempt:N--Offense:2800.2--Section:VC--CrimType:Felony--DispoDt:01/May/2001--Dispo:Guilty--Plead_to:0</t>
  </si>
  <si>
    <t>case_id:1332289--DACase:01F03941--Def_nbr:1386975--Count:1--SentDt:09/May/2001--ProbType:0--ProbMnth:0--JailDays:0--LocalMnt:0--MSMnths:0--PrisMnth:48--L_D:0--ServHrs:0--ServDays:0--Fine:0--Rest:0--Other:0</t>
  </si>
  <si>
    <t>Arrest:03/Apr/2001--Bail:0--AppStat:0--Sealed:0</t>
  </si>
  <si>
    <t>Count:1--Offense:211/212.5(a)/213(a)(1)--Section:PC--CrimType:Felony--DispoDt:09/May/2001--Dispo:True</t>
  </si>
  <si>
    <t>01F03942</t>
  </si>
  <si>
    <t>Count:1--DOV:08/Apr/2001--Attempt:N--Offense:11377(a)--Section:HS--CrimType:Felony--DispoDt:14/May/2002--Dispo:Guilty--Plead_to:0--Count:2--DOV:08/Apr/2001--Attempt:N--Offense:11364--Section:HS--CrimType:Misdemeanor--DispoDt:10/Apr/2001--Dispo:Guilty--Plead_to:0--Count:3--DOV:08/Apr/2001--Attempt:N--Offense:5200(a)--Section:VC--CrimType:Infraction--DispoDt:10/Apr/2001--Dispo:Guilty--Plead_to:0--Count:4--DOV:18/Jul/2002--Attempt:0--Offense:PROB VIOL--Section:PC--CrimType:Felony--DispoDt:18/Jul/2002--Dispo:Guilty--Plead_to:0</t>
  </si>
  <si>
    <t>case_id:1332290--DACase:01F03942--Def_nbr:1386976--Count:1--SentDt:14/May/2002--ProbType:F--ProbMnth:36--JailDays:0--LocalMnt:0--MSMnths:0--PrisMnth:0--L_D:Y--ServHrs:0--ServDays:0--Fine:0--Rest:0--Other:0--case_id:1332290--DACase:01F03942--Def_nbr:1386976--Count:4--SentDt:18/Jul/2002--ProbType:F--ProbMnth:36--JailDays:365--LocalMnt:0--MSMnths:0--PrisMnth:0--L_D:0--ServHrs:0--ServDays:0--Fine:0--Rest:0--Other:0</t>
  </si>
  <si>
    <t>01F03943</t>
  </si>
  <si>
    <t>Count:1--DOV:08/Apr/2001--Attempt:N--Offense:11350(a)--Section:HS--CrimType:Felony--DispoDt:01/Jul/2005--Dispo:Guilty--Plead_to:0--Count:2--DOV:08/Apr/2001--Attempt:N--Offense:459-460(b)--Section:PC--CrimType:Felony--DispoDt:01/Jul/2005--Dispo:Guilty--Plead_to:0--Count:3--DOV:21/Sep/2009--Attempt:N--Offense:PROB VIOL--Section:PC--CrimType:Felony--DispoDt:21/Sep/2009--Dispo:Guilty--Plead_to:0</t>
  </si>
  <si>
    <t>case_id:1332291--DACase:01F03943--Def_nbr:1386977--Count:1--SentDt:01/Jul/2005--ProbType:F--ProbMnth:36--JailDays:90--LocalMnt:0--MSMnths:0--PrisMnth:0--L_D:0--ServHrs:0--ServDays:0--Fine:0--Rest:0--Other:0--case_id:1332291--DACase:01F03943--Def_nbr:1386977--Count:3--SentDt:21/Sep/2009--ProbType:0--ProbMnth:0--JailDays:0--LocalMnt:0--MSMnths:0--PrisMnth:16--L_D:0--ServHrs:0--ServDays:0--Fine:0--Rest:0--Other:0</t>
  </si>
  <si>
    <t>01F03944</t>
  </si>
  <si>
    <t>Count:1--DOV:07/Apr/2001--Attempt:N--Offense:666-484(a)-488--Section:PC--CrimType:Felony--DispoDt:19/Apr/2001--Dispo:Guilty--Plead_to:0--Count:2--DOV:07/Apr/2001--Attempt:N--Offense:459-460(b)--Section:PC--CrimType:Felony--DispoDt:10/Apr/2001--Dispo:Guilty--Plead_to:0</t>
  </si>
  <si>
    <t>case_id:1332292--DACase:01F03944--Def_nbr:1386978--Count:1--SentDt:19/Apr/2001--ProbType:0--ProbMnth:0--JailDays:0--LocalMnt:0--MSMnths:0--PrisMnth:36--L_D:0--ServHrs:0--ServDays:0--Fine:0--Rest:0--Other:0</t>
  </si>
  <si>
    <t>Count:1--Offense:Prior PC INCLUDED w/i 666--Section:PC--CrimType:Prior--DispoDt:19/Apr/2001--Dispo:True--Count:2--Offense:Prior Felony PC w/i 5 Yrs w/i 667.5(b)--Section:PC--CrimType:Prior--DispoDt:10/Apr/2001--Dispo:True</t>
  </si>
  <si>
    <t>01F03945</t>
  </si>
  <si>
    <t>Count:1--DOV:08/Apr/2001--Attempt:N--Offense:2800.2--Section:VC--CrimType:Felony--DispoDt:20/Apr/2001--Dispo:Guilty--Plead_to:0</t>
  </si>
  <si>
    <t>case_id:1332293--DACase:01F03945--Def_nbr:1386979--Count:1--SentDt:20/Apr/2001--ProbType:0--ProbMnth:0--JailDays:0--LocalMnt:0--MSMnths:0--PrisMnth:16--L_D:0--ServHrs:0--ServDays:0--Fine:0--Rest:0--Other:0</t>
  </si>
  <si>
    <t>Count:1--Offense:667(d)/(e)(1)--Section:PC--CrimType:Enhancement--DispoDt:20/Apr/2001--Dispo:True</t>
  </si>
  <si>
    <t>Count:1--Offense:Prior Felony PC w/i 5 Yrs w/i 667.5(b)--Section:PC--CrimType:Prior--DispoDt:20/Apr/2001--Dispo:True</t>
  </si>
  <si>
    <t>01F03946</t>
  </si>
  <si>
    <t>Count:1--DOV:08/Apr/2001--Attempt:N--Offense:459-460(b)--Section:PC--CrimType:Felony--DispoDt:28/Jun/2001--Dispo:Guilty--Plead_to:0</t>
  </si>
  <si>
    <t>case_id:1332294--DACase:01F03946--Def_nbr:1386980--Count:1--SentDt:28/Jun/2001--ProbType:F--ProbMnth:36--JailDays:90--LocalMnt:0--MSMnths:0--PrisMnth:0--L_D:Y--ServHrs:0--ServDays:0--Fine:0--Rest:0--Other:0</t>
  </si>
  <si>
    <t>01F03947</t>
  </si>
  <si>
    <t>Count:1--DOV:09/Apr/2001--Attempt:N--Offense:211/212.5(a)/213(a)(1)--Section:PC--CrimType:Felony--DispoDt:10/Apr/2001--Dispo:Dismissed/Not Guilty--Plead_to:0--Count:2--DOV:09/Apr/2001--Attempt:N--Offense:487(d)--Section:PC--CrimType:Felony--DispoDt:31/May/2001--Dispo:Guilty--Plead_to:0</t>
  </si>
  <si>
    <t>case_id:1332295--DACase:01F03947--Def_nbr:1386981--Count:2--SentDt:31/May/2001--ProbType:F--ProbMnth:36--JailDays:180--LocalMnt:0--MSMnths:0--PrisMnth:0--L_D:0--ServHrs:0--ServDays:0--Fine:0--Rest:0--Other:0</t>
  </si>
  <si>
    <t>01F03948</t>
  </si>
  <si>
    <t>Count:1--DOV:02/Apr/2001--Attempt:N--Offense:459-460(b)--Section:PC--CrimType:Felony--DispoDt:04/Oct/2001--Dispo:Guilty--Plead_to:0--Count:2--DOV:02/Apr/2001--Attempt:N--Offense:487(a)--Section:PC--CrimType:Felony--DispoDt:10/Apr/2001--Dispo:Guilty--Plead_to:0--Count:3--DOV:02/Apr/2001--Attempt:N--Offense:666-484(a)-488--Section:PC--CrimType:Felony--DispoDt:10/Apr/2001--Dispo:Guilty--Plead_to:0</t>
  </si>
  <si>
    <t>case_id:1332296--DACase:01F03948--Def_nbr:1386982--Count:1--SentDt:04/Oct/2001--ProbType:0--ProbMnth:0--JailDays:0--LocalMnt:0--MSMnths:0--PrisMnth:16--L_D:0--ServHrs:0--ServDays:0--Fine:0--Rest:0--Other:0</t>
  </si>
  <si>
    <t>Count:3--Offense:Prior Felony PC w/i 5 Yrs w/i 667.5(b)--Section:PC--CrimType:Prior--DispoDt:10/Apr/2001--Dispo:True--Count:3--Offense:Prior PC INCLUDED w/i 666--Section:PC--CrimType:Prior--DispoDt:10/Apr/2001--Dispo:True</t>
  </si>
  <si>
    <t>01F03949</t>
  </si>
  <si>
    <t>Count:1--DOV:07/Apr/2001--Attempt:N--Offense:10851(a)--Section:VC--CrimType:Felony--DispoDt:17/Sep/2001--Dispo:Guilty--Plead_to:0--Count:2--DOV:07/Apr/2001--Attempt:N--Offense:496(a)--Section:PC--CrimType:Felony--DispoDt:23/May/2001--Dispo:Guilty--Plead_to:0</t>
  </si>
  <si>
    <t>case_id:1332297--DACase:01F03949--Def_nbr:1386983--Count:1--SentDt:17/Sep/2001--ProbType:0--ProbMnth:0--JailDays:0--LocalMnt:0--MSMnths:0--PrisMnth:24--L_D:0--ServHrs:0--ServDays:0--Fine:0--Rest:0--Other:0</t>
  </si>
  <si>
    <t>Arrest:07/Apr/2001--Bail:25000--AppStat:In Custody--Sealed:0</t>
  </si>
  <si>
    <t>Count:1--Offense:10851(a)--Section:VC--CrimType:Felony--DispoDt:17/Sep/2001--Dispo:True</t>
  </si>
  <si>
    <t>Count:1--Offense:PRIOR - Generic With Any Penal Code--Section:PC--CrimType:Prior--DispoDt:17/Sep/2001--Dispo:True</t>
  </si>
  <si>
    <t>01F03950</t>
  </si>
  <si>
    <t>Count:1--DOV:04/Apr/2001--Attempt:N--Offense:11350(a)--Section:HS--CrimType:Felony--DispoDt:06/Apr/2001--Dispo:Dismissed/Not Guilty--Plead_to:0--Count:2--DOV:04/Apr/2001--Attempt:N--Offense:11357(b)--Section:HS--CrimType:Misdemeanor--DispoDt:06/Apr/2001--Dispo:Dismissed/Not Guilty--Plead_to:0</t>
  </si>
  <si>
    <t>01F03951</t>
  </si>
  <si>
    <t>Count:1--DOV:05/Apr/2001--Attempt:N--Offense:12021(a)(1)--Section:PC--CrimType:Felony--DispoDt:25/Apr/2001--Dispo:Guilty--Plead_to:0--Count:2--DOV:05/Apr/2001--Attempt:N--Offense:11364--Section:HS--CrimType:Misdemeanor--DispoDt:06/Apr/2001--Dispo:Dismissed/Not Guilty--Plead_to:0</t>
  </si>
  <si>
    <t>case_id:1332299--DACase:01F03951--Def_nbr:1386985--Count:1--SentDt:25/Apr/2001--ProbType:F--ProbMnth:36--JailDays:120--LocalMnt:0--MSMnths:0--PrisMnth:0--L_D:Y--ServHrs:0--ServDays:0--Fine:0--Rest:0--Other:0</t>
  </si>
  <si>
    <t>Count:1--Offense:PRIOR PENAL CODE INCLUDED IN COUNT--Section:PC--CrimType:Prior--DispoDt:25/Apr/2001--Dispo:True</t>
  </si>
  <si>
    <t>01F03952</t>
  </si>
  <si>
    <t>Count:1--DOV:04/Apr/2001--Attempt:N--Offense:11351--Section:HS--CrimType:Felony--DispoDt:02/Jul/2001--Dispo:Guilty--Plead_to:0--Count:2--DOV:04/Apr/2001--Attempt:N--Offense:11357(b)--Section:HS--CrimType:Misdemeanor--DispoDt:06/Apr/2001--Dispo:Guilty--Plead_to:0--Count:3--DOV:29/Aug/2001--Attempt:0--Offense:PROB VIOL--Section:PC--CrimType:Felony--DispoDt:29/Aug/2001--Dispo:Guilty--Plead_to:0</t>
  </si>
  <si>
    <t>case_id:1332300--DACase:01F03952--Def_nbr:1386986--Count:1--SentDt:02/Jul/2001--ProbType:F--ProbMnth:36--JailDays:0--LocalMnt:0--MSMnths:0--PrisMnth:0--L_D:Y--ServHrs:0--ServDays:0--Fine:0--Rest:0--Other:0--case_id:1332300--DACase:01F03952--Def_nbr:1386986--Count:3--SentDt:29/Aug/2001--ProbType:0--ProbMnth:0--JailDays:0--LocalMnt:0--MSMnths:0--PrisMnth:24--L_D:0--ServHrs:0--ServDays:0--Fine:0--Rest:0--Other:0</t>
  </si>
  <si>
    <t>Arrest:07/May/1981--Bail:0--AppStat:0--Sealed:0</t>
  </si>
  <si>
    <t>01F03953</t>
  </si>
  <si>
    <t>Count:1--DOV:05/Apr/2001--Attempt:N--Offense:664-459--Section:PC--CrimType:Felony--DispoDt:06/Apr/2001--Dispo:Dismissed/Not Guilty--Plead_to:0--Count:2--DOV:05/Apr/2001--Attempt:N--Offense:12020(a)--Section:PC--CrimType:Misdemeanor--DispoDt:27/Jun/2001--Dispo:Guilty--Plead_to:0--Count:3--DOV:05/Apr/2001--Attempt:N--Offense:602(l)--Section:PC--CrimType:Misdemeanor--DispoDt:05/Jul/2001--Dispo:Guilty--Plead_to:0</t>
  </si>
  <si>
    <t>case_id:1332301--DACase:01F03953--Def_nbr:1386987--Count:2--SentDt:27/Jun/2001--ProbType:I--ProbMnth:36--JailDays:0--LocalMnt:0--MSMnths:0--PrisMnth:0--L_D:Y--ServHrs:0--ServDays:0--Fine:0--Rest:0--Other:0</t>
  </si>
  <si>
    <t>01F03955</t>
  </si>
  <si>
    <t>Count:1--DOV:04/Apr/2001--Attempt:N--Offense:11377(a)--Section:HS--CrimType:Felony--DispoDt:27/Jul/2001--Dispo:Guilty--Plead_to:0--Count:2--DOV:04/Apr/2001--Attempt:N--Offense:11364--Section:HS--CrimType:Misdemeanor--DispoDt:27/Jul/2001--Dispo:Guilty--Plead_to:0--Count:3--DOV:04/Apr/2001--Attempt:N--Offense:4140--Section:BP--CrimType:Misdemeanor--DispoDt:27/Jul/2001--Dispo:Guilty--Plead_to:0--Count:4--DOV:04/Apr/2001--Attempt:N--Offense:11357(b)--Section:HS--CrimType:Misdemeanor--DispoDt:27/Jul/2001--Dispo:Guilty--Plead_to:0</t>
  </si>
  <si>
    <t>case_id:1332303--DACase:01F03955--Def_nbr:1386989--Count:1--SentDt:27/Jul/2001--ProbType:F--ProbMnth:36--JailDays:0--LocalMnt:0--MSMnths:0--PrisMnth:0--L_D:0--ServHrs:0--ServDays:0--Fine:0--Rest:0--Other:0</t>
  </si>
  <si>
    <t>01F03956</t>
  </si>
  <si>
    <t>Count:1--DOV:04/Apr/2001--Attempt:N--Offense:11377(a)--Section:HS--CrimType:Felony--DispoDt:16/Apr/2001--Dispo:Guilty--Plead_to:0--Count:2--DOV:04/Apr/2001--Attempt:N--Offense:148.9(a)--Section:PC--CrimType:Misdemeanor--DispoDt:06/Apr/2001--Dispo:Guilty--Plead_to:0--Count:3--DOV:04/Apr/2001--Attempt:N--Offense:4140--Section:BP--CrimType:Misdemeanor--DispoDt:06/Apr/2001--Dispo:Guilty--Plead_to:0</t>
  </si>
  <si>
    <t>case_id:1332304--DACase:01F03956--Def_nbr:1386990--Count:1--SentDt:16/Apr/2001--ProbType:0--ProbMnth:0--JailDays:0--LocalMnt:0--MSMnths:0--PrisMnth:28--L_D:0--ServHrs:0--ServDays:0--Fine:0--Rest:0--Other:0</t>
  </si>
  <si>
    <t>01F03957</t>
  </si>
  <si>
    <t>Count:1--DOV:19/Feb/2001--Attempt:N--Offense:245(a)(1)--Section:PC--CrimType:Felony--DispoDt:05/Apr/2001--Dispo:Dismissed/Not Guilty--Plead_to:0--Count:2--DOV:19/Feb/2001--Attempt:N--Offense:417(a)(1)--Section:PC--CrimType:Misdemeanor--DispoDt:06/Jun/2001--Dispo:Guilty--Plead_to:0</t>
  </si>
  <si>
    <t>case_id:1332305--DACase:01F03957--Def_nbr:1386991--Count:2--SentDt:06/Jun/2001--ProbType:I--ProbMnth:36--JailDays:45--LocalMnt:0--MSMnths:0--PrisMnth:0--L_D:Y--ServHrs:0--ServDays:0--Fine:0--Rest:0--Other:0</t>
  </si>
  <si>
    <t>Count:1--Offense:245(a)(1)--Section:PC--CrimType:Felony--DispoDt:05/Apr/2001--Dispo:Dismissed/Not True</t>
  </si>
  <si>
    <t>01F03958</t>
  </si>
  <si>
    <t>Count:1--DOV:04/Apr/2001--Attempt:N--Offense:211/212.5(a)/213(a)(1)--Section:PC--CrimType:Felony--DispoDt:11/May/2001--Dispo:Guilty--Plead_to:0--Count:2--DOV:04/Apr/2001--Attempt:N--Offense:459-460(b)--Section:PC--CrimType:Felony--DispoDt:19/Apr/2001--Dispo:Guilty--Plead_to:0</t>
  </si>
  <si>
    <t>case_id:1332306--DACase:01F03958--Def_nbr:1386992--Count:1--SentDt:11/May/2001--ProbType:F--ProbMnth:36--JailDays:180--LocalMnt:0--MSMnths:0--PrisMnth:0--L_D:Y--ServHrs:0--ServDays:0--Fine:0--Rest:0--Other:0</t>
  </si>
  <si>
    <t>Arrest:04/Apr/2001--Bail:15000--AppStat:In Custody--Sealed:0</t>
  </si>
  <si>
    <t>01F03959</t>
  </si>
  <si>
    <t>Count:1--DOV:03/Apr/2001--Attempt:N--Offense:11377(a)--Section:HS--CrimType:Felony--DispoDt:20/Jun/2001--Dispo:Reduced--Plead_to:11377(a) HS Misdemeanor</t>
  </si>
  <si>
    <t>case_id:1332307--DACase:01F03959--Def_nbr:1386993--Count:1--SentDt:20/Jun/2001--ProbType:F--ProbMnth:36--JailDays:180--LocalMnt:0--MSMnths:0--PrisMnth:0--L_D:Y--ServHrs:0--ServDays:0--Fine:0--Rest:0--Other:0--case_id:1332307--DACase:01F03959--Def_nbr:1386993--Count:1--SentDt:18/Sep/2020--ProbType:0--ProbMnth:0--JailDays:0--LocalMnt:0--MSMnths:0--PrisMnth:0--L_D:0--ServHrs:0--ServDays:0--Fine:0--Rest:0--Other:0</t>
  </si>
  <si>
    <t>Count:1--Offense:667(d)/(e)(1)--Section:PC--CrimType:Enhancement--DispoDt:20/Jun/2001--Dispo:True</t>
  </si>
  <si>
    <t>Count:1--Offense:Prior Felony PC w/i 5 Yrs w/i 667.5(b)--Section:PC--CrimType:Prior--DispoDt:20/Jun/2001--Dispo:True</t>
  </si>
  <si>
    <t>01F03960</t>
  </si>
  <si>
    <t>Count:1--DOV:03/Apr/2001--Attempt:N--Offense:11377(a)--Section:HS--CrimType:Felony--DispoDt:16/Apr/2001--Dispo:Guilty--Plead_to:0--Count:2--DOV:03/Apr/2001--Attempt:N--Offense:11364--Section:HS--CrimType:Misdemeanor--DispoDt:05/Apr/2001--Dispo:Guilty--Plead_to:0--Count:3--DOV:03/Apr/2001--Attempt:N--Offense:4140--Section:BP--CrimType:Misdemeanor--DispoDt:05/Apr/2001--Dispo:Guilty--Plead_to:0--Count:4--DOV:02/Apr/2001--Attempt:N--Offense:11364--Section:HS--CrimType:Misdemeanor--DispoDt:05/Apr/2001--Dispo:Guilty--Plead_to:0</t>
  </si>
  <si>
    <t>case_id:1332308--DACase:01F03960--Def_nbr:1386994--Count:1--SentDt:16/Apr/2001--ProbType:F--ProbMnth:36--JailDays:0--LocalMnt:0--MSMnths:0--PrisMnth:0--L_D:Y--ServHrs:0--ServDays:0--Fine:0--Rest:0--Other:0</t>
  </si>
  <si>
    <t>01F03961</t>
  </si>
  <si>
    <t>Count:1--DOV:30/Mar/2001--Attempt:N--Offense:182(a)(1)--Section:PC--CrimType:Felony--DispoDt:05/Apr/2001--Dispo:Dismissed/Not Guilty--Plead_to:0--Count:2--DOV:30/Mar/2001--Attempt:N--Offense:664-487(a)--Section:PC--CrimType:Felony--DispoDt:14/May/2001--Dispo:Guilty--Plead_to:0</t>
  </si>
  <si>
    <t>case_id:1332309--DACase:01F03961--Def_nbr:1386995--Count:2--SentDt:14/May/2001--ProbType:F--ProbMnth:36--JailDays:24--LocalMnt:0--MSMnths:0--PrisMnth:0--L_D:Y--ServHrs:0--ServDays:0--Fine:0--Rest:0--Other:0</t>
  </si>
  <si>
    <t>case_id:1332309--DACase:01F03961--Def_nbr:1386996--Count:2--SentDt:14/May/2001--ProbType:F--ProbMnth:36--JailDays:24--LocalMnt:0--MSMnths:0--PrisMnth:0--L_D:Y--ServHrs:0--ServDays:0--Fine:0--Rest:0--Other:0</t>
  </si>
  <si>
    <t>case_id:1332309--DACase:01F03961--Def_nbr:1386997--Count:2--SentDt:14/May/2001--ProbType:F--ProbMnth:36--JailDays:24--LocalMnt:0--MSMnths:0--PrisMnth:0--L_D:Y--ServHrs:0--ServDays:0--Fine:0--Rest:0--Other:0</t>
  </si>
  <si>
    <t>01F03962</t>
  </si>
  <si>
    <t>Count:1--DOV:02/Apr/2001--Attempt:N--Offense:11377(a)--Section:HS--CrimType:Felony--DispoDt:15/Aug/2001--Dispo:Reduced--Plead_to:11377(a) HS MISD--Count:2--DOV:02/Apr/2001--Attempt:N--Offense:11550(a)--Section:HS--CrimType:Misdemeanor--DispoDt:12/Apr/2001--Dispo:Guilty--Plead_to:0--Count:3--DOV:02/Apr/2001--Attempt:N--Offense:4140--Section:BP--CrimType:Misdemeanor--DispoDt:12/Apr/2001--Dispo:Guilty--Plead_to:0--Count:4--DOV:16/Jan/2002--Attempt:0--Offense:PROB VIOL--Section:PC--CrimType:Felony--DispoDt:07/Mar/2002--Dispo:Guilty--Plead_to:0</t>
  </si>
  <si>
    <t>case_id:1332310--DACase:01F03962--Def_nbr:1386998--Count:1--SentDt:15/Aug/2001--ProbType:F--ProbMnth:60--JailDays:365--LocalMnt:0--MSMnths:0--PrisMnth:0--L_D:Y--ServHrs:0--ServDays:0--Fine:0--Rest:0--Other:0--case_id:1332310--DACase:01F03962--Def_nbr:1386998--Count:1--SentDt:15/Nov/2016--ProbType:0--ProbMnth:0--JailDays:0--LocalMnt:0--MSMnths:0--PrisMnth:0--L_D:0--ServHrs:0--ServDays:0--Fine:0--Rest:0--Other:0--case_id:1332310--DACase:01F03962--Def_nbr:1386998--Count:4--SentDt:07/Mar/2002--ProbType:0--ProbMnth:0--JailDays:0--LocalMnt:0--MSMnths:0--PrisMnth:16--L_D:0--ServHrs:0--ServDays:0--Fine:0--Rest:0--Other:0</t>
  </si>
  <si>
    <t>Count:1--Offense:667(d)/(e)(1)--Section:PC--CrimType:Enhancement--DispoDt:15/Aug/2001--Dispo:True</t>
  </si>
  <si>
    <t>01F03963</t>
  </si>
  <si>
    <t>Count:1--DOV:25/Apr/2000--Attempt:N--Offense:487(a)--Section:PC--CrimType:Felony--DispoDt:23/Apr/2001--Dispo:Dismissed/Not Guilty--Plead_to:0--Count:2--DOV:07/Jun/2000--Attempt:N--Offense:548--Section:PC--CrimType:Felony--DispoDt:23/Apr/2001--Dispo:Dismissed/Not Guilty--Plead_to:0--Count:3--DOV:01/Jul/2000--Attempt:N--Offense:548--Section:PC--CrimType:Felony--DispoDt:23/Apr/2001--Dispo:Dismissed/Not Guilty--Plead_to:0--Count:4--DOV:10/Jul/2000--Attempt:N--Offense:548--Section:PC--CrimType:Felony--DispoDt:23/Apr/2001--Dispo:Dismissed/Not Guilty--Plead_to:0--Count:5--DOV:10/Jul/2000--Attempt:N--Offense:548--Section:PC--CrimType:Felony--DispoDt:23/Apr/2001--Dispo:Dismissed/Not Guilty--Plead_to:0--Count:6--DOV:10/Jul/2000--Attempt:N--Offense:548--Section:PC--CrimType:Felony--DispoDt:23/Apr/2001--Dispo:Dismissed/Not Guilty--Plead_to:0--Count:7--DOV:14/Aug/2000--Attempt:N--Offense:548--Section:PC--CrimType:Felony--DispoDt:23/Apr/2001--Dispo:Dismissed/Not Guilty--Plead_to:0--Count:8--DOV:16/Aug/2000--Attempt:N--Offense:666-484(a)-488--Section:PC--CrimType:Felony--DispoDt:23/Apr/2001--Dispo:Dismissed/Not Guilty--Plead_to:0--Count:9--DOV:16/Aug/2000--Attempt:N--Offense:548--Section:PC--CrimType:Felony--DispoDt:23/Apr/2001--Dispo:Dismissed/Not Guilty--Plead_to:0--Count:10--DOV:26/Aug/2000--Attempt:N--Offense:548--Section:PC--CrimType:Felony--DispoDt:23/Apr/2001--Dispo:Dismissed/Not Guilty--Plead_to:0--Count:11--DOV:28/Aug/2000--Attempt:N--Offense:548--Section:PC--CrimType:Felony--DispoDt:23/Apr/2001--Dispo:Dismissed/Not Guilty--Plead_to:0--Count:12--DOV:29/Aug/2000--Attempt:N--Offense:548--Section:PC--CrimType:Felony--DispoDt:23/Apr/2001--Dispo:Dismissed/Not Guilty--Plead_to:0--Count:13--DOV:19/Oct/2000--Attempt:N--Offense:548--Section:PC--CrimType:Felony--DispoDt:23/Apr/2001--Dispo:Dismissed/Not Guilty--Plead_to:0</t>
  </si>
  <si>
    <t>Arrest:14/Aug/2000--Bail:0--AppStat:0--Sealed:0</t>
  </si>
  <si>
    <t>Count:8--Offense:Prior PC INCLUDED w/i 666--Section:PC--CrimType:Prior--DispoDt:23/Apr/2001--Dispo:Dismissed/Not True</t>
  </si>
  <si>
    <t>01F03964</t>
  </si>
  <si>
    <t>Count:1--DOV:03/Apr/2001--Attempt:N--Offense:10851(a)--Section:VC--CrimType:Felony--DispoDt:16/Apr/2001--Dispo:Guilty--Plead_to:0--Count:2--DOV:03/Apr/2001--Attempt:N--Offense:496(a)--Section:PC--CrimType:Felony--DispoDt:16/Apr/2001--Dispo:Dismissed/Not Guilty--Plead_to:0--Count:3--DOV:20/Feb/2002--Attempt:0--Offense:PROB VIOL--Section:PC--CrimType:Felony--DispoDt:20/Feb/2002--Dispo:Guilty--Plead_to:0--Count:4--DOV:30/Sep/2003--Attempt:N--Offense:PROB VIOL--Section:PC--CrimType:Felony--DispoDt:30/Sep/2003--Dispo:Guilty--Plead_to:0</t>
  </si>
  <si>
    <t>case_id:1332312--DACase:01F03964--Def_nbr:1387000--Count:1--SentDt:16/Apr/2001--ProbType:F--ProbMnth:36--JailDays:180--LocalMnt:0--MSMnths:0--PrisMnth:0--L_D:0--ServHrs:0--ServDays:0--Fine:0--Rest:0--Other:0--case_id:1332312--DACase:01F03964--Def_nbr:1387000--Count:3--SentDt:20/Feb/2002--ProbType:0--ProbMnth:0--JailDays:90--LocalMnt:0--MSMnths:0--PrisMnth:0--L_D:0--ServHrs:0--ServDays:0--Fine:0--Rest:0--Other:0--case_id:1332312--DACase:01F03964--Def_nbr:1387000--Count:4--SentDt:30/Sep/2003--ProbType:0--ProbMnth:0--JailDays:0--LocalMnt:0--MSMnths:0--PrisMnth:16--L_D:0--ServHrs:0--ServDays:0--Fine:0--Rest:0--Other:0</t>
  </si>
  <si>
    <t>01F03965</t>
  </si>
  <si>
    <t>Count:1--DOV:02/Apr/2001--Attempt:N--Offense:11377(a)--Section:HS--CrimType:Felony--DispoDt:01/Jun/2005--Dispo:Dismissed/Not Guilty--Plead_to:0--Count:2--DOV:02/Apr/2001--Attempt:N--Offense:4140--Section:BP--CrimType:Misdemeanor--DispoDt:01/Jun/2005--Dispo:Dismissed/Not Guilty--Plead_to:0</t>
  </si>
  <si>
    <t>01F03966</t>
  </si>
  <si>
    <t>Count:1--DOV:03/Apr/2001--Attempt:N--Offense:11350(a)--Section:HS--CrimType:Felony--DispoDt:19/Apr/2001--Dispo:Guilty--Plead_to:0--Count:2--DOV:31/May/2001--Attempt:0--Offense:PROB VIOL--Section:PC--CrimType:Felony--DispoDt:19/Jun/2001--Dispo:Guilty--Plead_to:0--Count:3--DOV:05/Nov/2001--Attempt:N--Offense:PROB VIOL--Section:PC--CrimType:Felony--DispoDt:05/Nov/2001--Dispo:Guilty--Plead_to:0--Count:4--DOV:25/Mar/2002--Attempt:N--Offense:PROB VIOL--Section:PC--CrimType:Felony--DispoDt:25/Mar/2002--Dispo:Guilty--Plead_to:0</t>
  </si>
  <si>
    <t>case_id:1332314--DACase:01F03966--Def_nbr:1387002--Count:1--SentDt:19/Apr/2001--ProbType:F--ProbMnth:36--JailDays:0--LocalMnt:0--MSMnths:0--PrisMnth:0--L_D:0--ServHrs:0--ServDays:0--Fine:0--Rest:0--Other:0--case_id:1332314--DACase:01F03966--Def_nbr:1387002--Count:4--SentDt:25/Mar/2002--ProbType:0--ProbMnth:0--JailDays:0--LocalMnt:0--MSMnths:0--PrisMnth:0--L_D:0--ServHrs:0--ServDays:0--Fine:0--Rest:0--Other:0</t>
  </si>
  <si>
    <t>01F03967</t>
  </si>
  <si>
    <t>Count:1--DOV:30/Mar/2001--Attempt:N--Offense:11377(a)--Section:HS--CrimType:Felony--DispoDt:22/May/2001--Dispo:Guilty--Plead_to:0--Count:2--DOV:18/Oct/2001--Attempt:0--Offense:PROB VIOL--Section:PC--CrimType:Felony--DispoDt:18/Oct/2001--Dispo:Guilty--Plead_to:0</t>
  </si>
  <si>
    <t>case_id:1332315--DACase:01F03967--Def_nbr:1387003--Count:1--SentDt:22/May/2001--ProbType:F--ProbMnth:36--JailDays:0--LocalMnt:0--MSMnths:0--PrisMnth:0--L_D:Y--ServHrs:0--ServDays:0--Fine:0--Rest:0--Other:0--case_id:1332315--DACase:01F03967--Def_nbr:1387003--Count:2--SentDt:18/Oct/2001--ProbType:0--ProbMnth:0--JailDays:180--LocalMnt:0--MSMnths:0--PrisMnth:0--L_D:0--ServHrs:0--ServDays:0--Fine:0--Rest:0--Other:0</t>
  </si>
  <si>
    <t>01F03968</t>
  </si>
  <si>
    <t>Count:1--DOV:30/Mar/2001--Attempt:N--Offense:11350(a)--Section:HS--CrimType:Felony--DispoDt:04/Apr/2001--Dispo:Dismissed/Not Guilty--Plead_to:0</t>
  </si>
  <si>
    <t>01F03969</t>
  </si>
  <si>
    <t>Count:1--DOV:23/Mar/2001--Attempt:N--Offense:11377(a)--Section:HS--CrimType:Felony--DispoDt:11/May/2001--Dispo:Guilty--Plead_to:0</t>
  </si>
  <si>
    <t>case_id:1332317--DACase:01F03969--Def_nbr:1387005--Count:1--SentDt:11/May/2001--ProbType:0--ProbMnth:0--JailDays:90--LocalMnt:0--MSMnths:0--PrisMnth:0--L_D:0--ServHrs:0--ServDays:0--Fine:0--Rest:0--Other:0</t>
  </si>
  <si>
    <t>01F03970</t>
  </si>
  <si>
    <t>Count:1--DOV:03/Apr/2001--Attempt:N--Offense:11377(a)--Section:HS--CrimType:Felony--DispoDt:21/Feb/2002--Dispo:Guilty--Plead_to:0--Count:2--DOV:03/Apr/2001--Attempt:N--Offense:11364--Section:HS--CrimType:Misdemeanor--DispoDt:21/Feb/2002--Dispo:Guilty--Plead_to:0--Count:3--DOV:16/Oct/2002--Attempt:N--Offense:PROB VIOL--Section:PC--CrimType:Felony--DispoDt:16/Oct/2002--Dispo:Guilty--Plead_to:0--Count:4--DOV:16/May/2003--Attempt:0--Offense:PROB VIOL--Section:PC--CrimType:Felony--DispoDt:23/May/2003--Dispo:Guilty--Plead_to:0--Count:5--DOV:04/Jun/2003--Attempt:N--Offense:PROB VIOL--Section:PC--CrimType:Felony--DispoDt:04/Jun/2003--Dispo:Guilty--Plead_to:0--Count:6--DOV:27/Jun/2003--Attempt:N--Offense:PROB VIOL--Section:PC--CrimType:Felony--DispoDt:27/Jun/2003--Dispo:Guilty--Plead_to:0</t>
  </si>
  <si>
    <t>case_id:1332318--DACase:01F03970--Def_nbr:1387006--Count:1--SentDt:21/Feb/2002--ProbType:F--ProbMnth:36--JailDays:90--LocalMnt:0--MSMnths:0--PrisMnth:0--L_D:0--ServHrs:0--ServDays:0--Fine:0--Rest:0--Other:0--case_id:1332318--DACase:01F03970--Def_nbr:1387006--Count:3--SentDt:16/Oct/2002--ProbType:0--ProbMnth:0--JailDays:90--LocalMnt:0--MSMnths:0--PrisMnth:0--L_D:0--ServHrs:0--ServDays:0--Fine:0--Rest:0--Other:0--case_id:1332318--DACase:01F03970--Def_nbr:1387006--Count:6--SentDt:27/Jun/2003--ProbType:0--ProbMnth:0--JailDays:0--LocalMnt:0--MSMnths:0--PrisMnth:16--L_D:0--ServHrs:0--ServDays:0--Fine:0--Rest:0--Other:0</t>
  </si>
  <si>
    <t>01F03971</t>
  </si>
  <si>
    <t>Count:1--DOV:03/Apr/2001--Attempt:N--Offense:11377(a)--Section:HS--CrimType:Felony--DispoDt:11/Apr/2001--Dispo:Dismissed/Not Guilty--Plead_to:0--Count:2--DOV:03/Apr/2001--Attempt:N--Offense:11364--Section:HS--CrimType:Misdemeanor--DispoDt:11/Apr/2001--Dispo:Dismissed/Not Guilty--Plead_to:0</t>
  </si>
  <si>
    <t>01F03972</t>
  </si>
  <si>
    <t>Count:1--DOV:10/Apr/2001--Attempt:N--Offense:211/212.5(a)/213(a)(1)--Section:PC--CrimType:Felony--DispoDt:12/Jun/2001--Dispo:Guilty--Plead_to:0--Count:3--DOV:28/Jan/2004--Attempt:N--Offense:PROB VIOL--Section:PC--CrimType:Felony--DispoDt:28/Jan/2004--Dispo:Guilty--Plead_to:0</t>
  </si>
  <si>
    <t>case_id:1332320--DACase:01F03972--Def_nbr:1387008--Count:1--SentDt:12/Jun/2001--ProbType:F--ProbMnth:36--JailDays:96--LocalMnt:0--MSMnths:0--PrisMnth:0--L_D:0--ServHrs:0--ServDays:0--Fine:0--Rest:0--Other:0--case_id:1332320--DACase:01F03972--Def_nbr:1387008--Count:3--SentDt:28/Jan/2004--ProbType:0--ProbMnth:0--JailDays:0--LocalMnt:0--MSMnths:0--PrisMnth:24--L_D:0--ServHrs:0--ServDays:0--Fine:0--Rest:0--Other:0</t>
  </si>
  <si>
    <t>Count:1--DOV:10/Apr/2001--Attempt:N--Offense:211/212.5(a)/213(a)(1)--Section:PC--CrimType:Felony--DispoDt:12/Jun/2001--Dispo:Guilty--Plead_to:0--Count:2--DOV:15/Jan/2004--Attempt:N--Offense:PROB VIOL--Section:PC--CrimType:Felony--DispoDt:15/Jan/2004--Dispo:Guilty--Plead_to:0</t>
  </si>
  <si>
    <t>case_id:1332320--DACase:01F03972--Def_nbr:1387009--Count:1--SentDt:12/Jun/2001--ProbType:F--ProbMnth:36--JailDays:96--LocalMnt:0--MSMnths:0--PrisMnth:0--L_D:0--ServHrs:0--ServDays:0--Fine:0--Rest:0--Other:0--case_id:1332320--DACase:01F03972--Def_nbr:1387009--Count:2--SentDt:15/Jan/2004--ProbType:0--ProbMnth:0--JailDays:0--LocalMnt:0--MSMnths:0--PrisMnth:24--L_D:0--ServHrs:0--ServDays:0--Fine:0--Rest:0--Other:0</t>
  </si>
  <si>
    <t>01F03973</t>
  </si>
  <si>
    <t>Count:1--DOV:06/Mar/2001--Attempt:N--Offense:487(d)--Section:PC--CrimType:Felony--DispoDt:05/Aug/2016--Dispo:Dismissed/Not Guilty--Plead_to:0--Count:2--DOV:06/Mar/2001--Attempt:N--Offense:503--Section:PC--CrimType:Felony--DispoDt:05/Aug/2016--Dispo:Dismissed/Not Guilty--Plead_to:0</t>
  </si>
  <si>
    <t>01F03974</t>
  </si>
  <si>
    <t>Count:1--DOV:04/Apr/2001--Attempt:N--Offense:11377(a)--Section:HS--CrimType:Felony--DispoDt:00/Jan/1900--Dispo:0--Plead_to:0--Count:2--DOV:04/Apr/2001--Attempt:N--Offense:11364--Section:HS--CrimType:Misdemeanor--DispoDt:00/Jan/1900--Dispo:0--Plead_to:0--Count:3--DOV:04/Apr/2001--Attempt:N--Offense:11550(a)--Section:HS--CrimType:Misdemeanor--DispoDt:00/Jan/1900--Dispo:0--Plead_to:0</t>
  </si>
  <si>
    <t>01F03975</t>
  </si>
  <si>
    <t>Count:1--DOV:09/Apr/2001--Attempt:N--Offense:11378--Section:HS--CrimType:Felony--DispoDt:27/Aug/2001--Dispo:Guilty--Plead_to:0--Count:2--DOV:09/Apr/2001--Attempt:N--Offense:11364--Section:HS--CrimType:Misdemeanor--DispoDt:11/Apr/2001--Dispo:Guilty--Plead_to:0</t>
  </si>
  <si>
    <t>case_id:1332323--DACase:01F03975--Def_nbr:1387012--Count:1--SentDt:27/Aug/2001--ProbType:0--ProbMnth:0--JailDays:0--LocalMnt:0--MSMnths:0--PrisMnth:24--L_D:0--ServHrs:0--ServDays:0--Fine:0--Rest:0--Other:0</t>
  </si>
  <si>
    <t>Count:1--Offense:Prior Felony Narcotic w/i 11370.2(a)/c)--Section:HS--CrimType:Prior--DispoDt:27/Aug/2001--Dispo:True--Count:1--Offense:Prior Felony PC w/i 5 Yrs w/i 667.5(b)--Section:PC--CrimType:Prior--DispoDt:27/Aug/2001--Dispo:True</t>
  </si>
  <si>
    <t>01F03976</t>
  </si>
  <si>
    <t>Count:1--DOV:08/Apr/2001--Attempt:N--Offense:10851(a)--Section:VC--CrimType:Felony--DispoDt:19/Apr/2001--Dispo:Guilty--Plead_to:0--Count:2--DOV:03/Feb/2005--Attempt:N--Offense:PROB VIOL--Section:PC--CrimType:Felony--DispoDt:05/Feb/2004--Dispo:Guilty--Plead_to:0--Count:3--DOV:29/Sep/2005--Attempt:N--Offense:PROB VIOL--Section:PC--CrimType:Felony--DispoDt:29/Sep/2005--Dispo:Guilty--Plead_to:0</t>
  </si>
  <si>
    <t>case_id:1332324--DACase:01F03976--Def_nbr:1387013--Count:1--SentDt:19/Apr/2001--ProbType:F--ProbMnth:36--JailDays:120--LocalMnt:0--MSMnths:0--PrisMnth:0--L_D:0--ServHrs:0--ServDays:0--Fine:0--Rest:0--Other:0--case_id:1332324--DACase:01F03976--Def_nbr:1387013--Count:2--SentDt:05/Feb/2004--ProbType:0--ProbMnth:0--JailDays:90--LocalMnt:0--MSMnths:0--PrisMnth:0--L_D:0--ServHrs:0--ServDays:0--Fine:0--Rest:0--Other:0--case_id:1332324--DACase:01F03976--Def_nbr:1387013--Count:3--SentDt:29/Sep/2005--ProbType:0--ProbMnth:0--JailDays:180--LocalMnt:0--MSMnths:0--PrisMnth:0--L_D:0--ServHrs:0--ServDays:0--Fine:0--Rest:0--Other:0</t>
  </si>
  <si>
    <t>01F03977</t>
  </si>
  <si>
    <t>Count:1--DOV:27/Feb/2001--Attempt:N--Offense:459-460(b)--Section:PC--CrimType:Felony--DispoDt:23/Apr/2001--Dispo:Guilty--Plead_to:0--Count:2--DOV:27/Feb/2001--Attempt:N--Offense:459-460(b)--Section:PC--CrimType:Felony--DispoDt:20/Apr/2001--Dispo:Dismissed/Not Guilty--Plead_to:0--Count:3--DOV:27/Feb/2001--Attempt:N--Offense:470(a)--Section:PC--CrimType:Felony--DispoDt:20/Apr/2001--Dispo:Dismissed/Not Guilty--Plead_to:0--Count:4--DOV:27/Feb/2001--Attempt:N--Offense:470(a)--Section:PC--CrimType:Felony--DispoDt:20/Apr/2001--Dispo:Dismissed/Not Guilty--Plead_to:0--Count:5--DOV:27/Feb/2001--Attempt:N--Offense:529.3--Section:PC--CrimType:Felony--DispoDt:20/Apr/2001--Dispo:Dismissed/Not Guilty--Plead_to:0--Count:6--DOV:27/Feb/2001--Attempt:N--Offense:484g--Section:PC--CrimType:Felony--DispoDt:20/Apr/2001--Dispo:Dismissed/Not Guilty--Plead_to:0--Count:7--DOV:27/Feb/2001--Attempt:N--Offense:459-460(b)--Section:PC--CrimType:Felony--DispoDt:20/Apr/2001--Dispo:Guilty--Plead_to:0--Count:8--DOV:28/Feb/2001--Attempt:N--Offense:529.3--Section:PC--CrimType:Felony--DispoDt:20/Apr/2001--Dispo:Guilty--Plead_to:0--Count:9--DOV:28/Feb/2001--Attempt:N--Offense:484g--Section:PC--CrimType:Felony--DispoDt:20/Apr/2001--Dispo:Dismissed/Not Guilty--Plead_to:0--Count:10--DOV:21/Mar/2001--Attempt:N--Offense:459-460(b)--Section:PC--CrimType:Felony--DispoDt:23/Apr/2001--Dispo:Guilty--Plead_to:0--Count:11--DOV:05/Apr/2001--Attempt:N--Offense:496(a)--Section:PC--CrimType:Felony--DispoDt:23/Apr/2001--Dispo:Dismissed/Not Guilty--Plead_to:0--Count:12--DOV:11/Apr/2001--Attempt:N--Offense:496(a)--Section:PC--CrimType:Felony--DispoDt:20/Apr/2001--Dispo:Dismissed/Not Guilty--Plead_to:0</t>
  </si>
  <si>
    <t>case_id:1332325--DACase:01F03977--Def_nbr:1387014--Count:1--SentDt:23/Apr/2001--ProbType:0--ProbMnth:0--JailDays:0--LocalMnt:0--MSMnths:0--PrisMnth:28--L_D:0--ServHrs:0--ServDays:0--Fine:0--Rest:0--Other:0</t>
  </si>
  <si>
    <t>Count:9--Offense:Prior Felony PC w/i 5 Yrs w/i 667.5(b)--Section:PC--CrimType:Prior--DispoDt:20/Apr/2001--Dispo:Dismissed/Not True</t>
  </si>
  <si>
    <t>01F03978</t>
  </si>
  <si>
    <t>Count:1--DOV:05/Apr/2001--Attempt:N--Offense:11377(a)--Section:HS--CrimType:Felony--DispoDt:11/Aug/2004--Dispo:Dismissed/Not Guilty--Plead_to:0</t>
  </si>
  <si>
    <t>01F03979</t>
  </si>
  <si>
    <t>Count:1--DOV:08/Apr/2001--Attempt:N--Offense:273.5(a)--Section:PC--CrimType:Felony--DispoDt:19/Apr/2001--Dispo:Reduced--Plead_to:0</t>
  </si>
  <si>
    <t>case_id:1332327--DACase:01F03979--Def_nbr:1387016--Count:1--SentDt:19/Apr/2001--ProbType:F--ProbMnth:36--JailDays:0--LocalMnt:0--MSMnths:0--PrisMnth:0--L_D:Y--ServHrs:0--ServDays:0--Fine:0--Rest:0--Other:0</t>
  </si>
  <si>
    <t>01F03980</t>
  </si>
  <si>
    <t>Count:1--DOV:09/Apr/2001--Attempt:N--Offense:11377(a)--Section:HS--CrimType:Felony--DispoDt:17/Dec/2002--Dispo:Dismissed/Not Guilty--Plead_to:0--Count:2--DOV:09/Apr/2001--Attempt:N--Offense:11364--Section:HS--CrimType:Misdemeanor--DispoDt:17/Dec/2002--Dispo:Dismissed/Not Guilty--Plead_to:0--Count:3--DOV:09/Apr/2001--Attempt:N--Offense:11550(a)--Section:HS--CrimType:Misdemeanor--DispoDt:17/Dec/2002--Dispo:Dismissed/Not Guilty--Plead_to:0</t>
  </si>
  <si>
    <t>case_id:1332328--DACase:01F03980--Def_nbr:1387017--Count:1--SentDt:05/Oct/2001--ProbType:F--ProbMnth:36--JailDays:0--LocalMnt:0--MSMnths:0--PrisMnth:0--L_D:0--ServHrs:0--ServDays:0--Fine:0--Rest:0--Other:0</t>
  </si>
  <si>
    <t>01F03981</t>
  </si>
  <si>
    <t>Count:1--DOV:30/Mar/2001--Attempt:N--Offense:245(a)(1)--Section:PC--CrimType:Felony--DispoDt:09/Aug/2001--Dispo:Dismissed/Not Guilty--Plead_to:0--Count:2--DOV:30/Mar/2001--Attempt:N--Offense:242--Section:PC--CrimType:Misdemeanor--DispoDt:09/Aug/2001--Dispo:Guilty--Plead_to:0</t>
  </si>
  <si>
    <t>case_id:1332329--DACase:01F03981--Def_nbr:1387018--Count:2--SentDt:09/Aug/2001--ProbType:I--ProbMnth:36--JailDays:1--LocalMnt:0--MSMnths:0--PrisMnth:0--L_D:Y--ServHrs:0--ServDays:0--Fine:0--Rest:0--Other:0</t>
  </si>
  <si>
    <t>01F03982</t>
  </si>
  <si>
    <t>Count:1--DOV:07/Apr/2001--Attempt:N--Offense:11377(a)--Section:HS--CrimType:Felony--DispoDt:30/Jul/2003--Dispo:Dismissed/Not Guilty--Plead_to:0</t>
  </si>
  <si>
    <t>01F03983</t>
  </si>
  <si>
    <t>Count:1--DOV:09/Mar/2001--Attempt:N--Offense:11377(a)--Section:HS--CrimType:Felony--DispoDt:13/Aug/2001--Dispo:Guilty--Plead_to:0--Count:2--DOV:08/Feb/2002--Attempt:N--Offense:PROB VIOL--Section:PC--CrimType:Felony--DispoDt:08/Feb/2002--Dispo:Guilty--Plead_to:Drug Court Program--Count:3--DOV:15/Jan/2009--Attempt:N--Offense:PROB VIOL--Section:PC--CrimType:Felony--DispoDt:15/Jan/2009--Dispo:Guilty--Plead_to:0</t>
  </si>
  <si>
    <t>case_id:1332331--DACase:01F03983--Def_nbr:1387020--Count:1--SentDt:13/Aug/2001--ProbType:F--ProbMnth:36--JailDays:0--LocalMnt:0--MSMnths:0--PrisMnth:0--L_D:0--ServHrs:0--ServDays:0--Fine:0--Rest:0--Other:0--case_id:1332331--DACase:01F03983--Def_nbr:1387020--Count:2--SentDt:08/Feb/2002--ProbType:0--ProbMnth:0--JailDays:0--LocalMnt:0--MSMnths:0--PrisMnth:0--L_D:0--ServHrs:0--ServDays:0--Fine:0--Rest:0--Other:0--case_id:1332331--DACase:01F03983--Def_nbr:1387020--Count:3--SentDt:15/Jan/2009--ProbType:0--ProbMnth:0--JailDays:0--LocalMnt:0--MSMnths:0--PrisMnth:16--L_D:0--ServHrs:0--ServDays:0--Fine:0--Rest:0--Other:0</t>
  </si>
  <si>
    <t>01F03984</t>
  </si>
  <si>
    <t>Count:1--DOV:09/Mar/2001--Attempt:N--Offense:11377(a)--Section:HS--CrimType:Felony--DispoDt:07/May/2001--Dispo:Guilty--Plead_to:0--Count:2--DOV:02/Jun/2001--Attempt:0--Offense:PROB VIOL--Section:PC--CrimType:Felony--DispoDt:09/Jul/2001--Dispo:Guilty--Plead_to:0</t>
  </si>
  <si>
    <t>case_id:1332332--DACase:01F03984--Def_nbr:1387021--Count:1--SentDt:07/May/2001--ProbType:F--ProbMnth:36--JailDays:0--LocalMnt:0--MSMnths:0--PrisMnth:0--L_D:Y--ServHrs:0--ServDays:0--Fine:0--Rest:0--Other:0--case_id:1332332--DACase:01F03984--Def_nbr:1387021--Count:2--SentDt:09/Jul/2001--ProbType:0--ProbMnth:0--JailDays:90--LocalMnt:0--MSMnths:0--PrisMnth:0--L_D:0--ServHrs:0--ServDays:0--Fine:0--Rest:0--Other:0</t>
  </si>
  <si>
    <t>01F03985</t>
  </si>
  <si>
    <t>Count:1--DOV:22/Feb/2001--Attempt:N--Offense:11378--Section:HS--CrimType:Felony--DispoDt:13/Aug/2001--Dispo:Guilty--Plead_to:0--Count:2--DOV:22/Feb/2001--Attempt:N--Offense:11550(a)--Section:HS--CrimType:Misdemeanor--DispoDt:10/Apr/2001--Dispo:Guilty--Plead_to:0--Count:3--DOV:09/May/2002--Attempt:0--Offense:PROB VIOL--Section:PC--CrimType:Felony--DispoDt:27/Jun/2002--Dispo:Guilty--Plead_to:0</t>
  </si>
  <si>
    <t>case_id:1332333--DACase:01F03985--Def_nbr:1387022--Count:1--SentDt:13/Aug/2001--ProbType:F--ProbMnth:36--JailDays:0--LocalMnt:0--MSMnths:0--PrisMnth:24--L_D:Y--ServHrs:0--ServDays:0--Fine:0--Rest:0--Other:0--case_id:1332333--DACase:01F03985--Def_nbr:1387022--Count:3--SentDt:27/Jun/2002--ProbType:0--ProbMnth:0--JailDays:0--LocalMnt:0--MSMnths:0--PrisMnth:24--L_D:0--ServHrs:0--ServDays:0--Fine:0--Rest:0--Other:0</t>
  </si>
  <si>
    <t>Count:1--Offense:Prior Felony Narcotic w/i 11370.2(a)/c)--Section:HS--CrimType:Prior--DispoDt:13/Aug/2001--Dispo:True</t>
  </si>
  <si>
    <t>01F03986</t>
  </si>
  <si>
    <t>Count:1--DOV:10/Feb/2001--Attempt:N--Offense:529.3--Section:PC--CrimType:Felony--DispoDt:17/Jul/2001--Dispo:Guilty--Plead_to:0--Count:2--DOV:10/Feb/2001--Attempt:N--Offense:23152(a)--Section:VC--CrimType:Misdemeanor--DispoDt:10/Apr/2001--Dispo:Guilty--Plead_to:0--Count:3--DOV:10/Feb/2001--Attempt:N--Offense:23152(b)--Section:VC--CrimType:Misdemeanor--DispoDt:10/Apr/2001--Dispo:Guilty--Plead_to:0--Count:4--DOV:10/Feb/2001--Attempt:N--Offense:148.9(a)--Section:PC--CrimType:Misdemeanor--DispoDt:10/Apr/2001--Dispo:Guilty--Plead_to:0--Count:5--DOV:10/Feb/2001--Attempt:N--Offense:12500(a)--Section:VC--CrimType:Misdemeanor--DispoDt:10/Apr/2001--Dispo:Guilty--Plead_to:0</t>
  </si>
  <si>
    <t>case_id:1332334--DACase:01F03986--Def_nbr:1387023--Count:1--SentDt:17/Jul/2001--ProbType:I--ProbMnth:36--JailDays:30--LocalMnt:0--MSMnths:0--PrisMnth:0--L_D:0--ServHrs:0--ServDays:0--Fine:0--Rest:0--Other:0</t>
  </si>
  <si>
    <t>01F03987</t>
  </si>
  <si>
    <t>Count:1--DOV:02/Apr/2001--Attempt:N--Offense:11378--Section:HS--CrimType:Felony--DispoDt:21/Nov/2001--Dispo:Guilty--Plead_to:0--Count:2--DOV:02/Apr/2001--Attempt:N--Offense:11350(a)--Section:HS--CrimType:Felony--DispoDt:10/Apr/2001--Dispo:Dismissed/Not Guilty--Plead_to:0--Count:3--DOV:02/Apr/2001--Attempt:N--Offense:4140--Section:BP--CrimType:Misdemeanor--DispoDt:10/Apr/2001--Dispo:Guilty--Plead_to:0--Count:4--DOV:26/Aug/2002--Attempt:0--Offense:PROB VIOL--Section:PC--CrimType:Felony--DispoDt:16/Jan/2003--Dispo:Guilty--Plead_to:0</t>
  </si>
  <si>
    <t>case_id:1332335--DACase:01F03987--Def_nbr:1387024--Count:1--SentDt:21/Nov/2001--ProbType:F--ProbMnth:36--JailDays:150--LocalMnt:0--MSMnths:0--PrisMnth:0--L_D:Y--ServHrs:0--ServDays:0--Fine:0--Rest:0--Other:0--case_id:1332335--DACase:01F03987--Def_nbr:1387024--Count:4--SentDt:16/Jan/2003--ProbType:0--ProbMnth:0--JailDays:90--LocalMnt:0--MSMnths:0--PrisMnth:0--L_D:0--ServHrs:0--ServDays:0--Fine:0--Rest:0--Other:0</t>
  </si>
  <si>
    <t>01F03988</t>
  </si>
  <si>
    <t>Count:1--DOV:31/Mar/2001--Attempt:N--Offense:666-484(a)-488--Section:PC--CrimType:Felony--DispoDt:24/Jul/2001--Dispo:Guilty--Plead_to:0--Count:2--DOV:31/Mar/2001--Attempt:N--Offense:496(a)--Section:PC--CrimType:Felony--DispoDt:10/Apr/2001--Dispo:Guilty--Plead_to:0</t>
  </si>
  <si>
    <t>case_id:1332336--DACase:01F03988--Def_nbr:1387025--Count:1--SentDt:24/Jul/2001--ProbType:0--ProbMnth:0--JailDays:0--LocalMnt:0--MSMnths:0--PrisMnth:28--L_D:0--ServHrs:0--ServDays:0--Fine:0--Rest:0--Other:0</t>
  </si>
  <si>
    <t>Count:1--Offense:667(d)/(e)(1)--Section:PC--CrimType:Enhancement--DispoDt:24/Jul/2001--Dispo:True</t>
  </si>
  <si>
    <t>Count:1--Offense:Prior PC INCLUDED w/i 666--Section:PC--CrimType:Prior--DispoDt:24/Jul/2001--Dispo:True--Count:2--Offense:Prior Felony PC w/i 5 Yrs w/i 667.5(b)--Section:PC--CrimType:Prior--DispoDt:10/Apr/2001--Dispo:True</t>
  </si>
  <si>
    <t>01F03989</t>
  </si>
  <si>
    <t>Count:1--DOV:09/Apr/2001--Attempt:N--Offense:666-484(a)-488--Section:PC--CrimType:Felony--DispoDt:19/Apr/2001--Dispo:Guilty--Plead_to:0--Count:2--DOV:22/Jul/2004--Attempt:N--Offense:PROB VIOL--Section:PC--CrimType:Felony--DispoDt:22/Jul/2004--Dispo:Guilty--Plead_to:0</t>
  </si>
  <si>
    <t>case_id:1332337--DACase:01F03989--Def_nbr:1387026--Count:1--SentDt:19/Apr/2001--ProbType:F--ProbMnth:36--JailDays:60--LocalMnt:0--MSMnths:0--PrisMnth:0--L_D:0--ServHrs:0--ServDays:0--Fine:0--Rest:0--Other:0--case_id:1332337--DACase:01F03989--Def_nbr:1387026--Count:2--SentDt:22/Jul/2004--ProbType:0--ProbMnth:0--JailDays:180--LocalMnt:0--MSMnths:0--PrisMnth:0--L_D:0--ServHrs:0--ServDays:0--Fine:0--Rest:0--Other:0</t>
  </si>
  <si>
    <t>Count:1--Offense:Prior PC INCLUDED w/i 666--Section:PC--CrimType:Prior--DispoDt:19/Apr/2001--Dispo:True</t>
  </si>
  <si>
    <t>01F03990</t>
  </si>
  <si>
    <t>Count:1--DOV:07/Apr/2001--Attempt:N--Offense:11378--Section:HS--CrimType:Felony--DispoDt:18/Apr/2001--Dispo:Guilty--Plead_to:0--Count:2--DOV:07/Apr/2001--Attempt:N--Offense:245(a)(1)--Section:PC--CrimType:Felony--DispoDt:10/Apr/2001--Dispo:Guilty--Plead_to:0--Count:3--DOV:07/Apr/2001--Attempt:N--Offense:11364--Section:HS--CrimType:Misdemeanor--DispoDt:10/Apr/2001--Dispo:Guilty--Plead_to:0--Count:4--DOV:14/Feb/2002--Attempt:0--Offense:PROB VIOL--Section:PC--CrimType:Felony--DispoDt:14/Feb/2002--Dispo:Guilty--Plead_to:0</t>
  </si>
  <si>
    <t>case_id:1332338--DACase:01F03990--Def_nbr:1387027--Count:1--SentDt:18/Apr/2001--ProbType:F--ProbMnth:36--JailDays:180--LocalMnt:0--MSMnths:0--PrisMnth:0--L_D:Y--ServHrs:0--ServDays:0--Fine:0--Rest:0--Other:0--case_id:1332338--DACase:01F03990--Def_nbr:1387027--Count:4--SentDt:14/Feb/2002--ProbType:0--ProbMnth:0--JailDays:180--LocalMnt:0--MSMnths:0--PrisMnth:0--L_D:0--ServHrs:0--ServDays:0--Fine:0--Rest:0--Other:0</t>
  </si>
  <si>
    <t>01F03991</t>
  </si>
  <si>
    <t>Count:1--DOV:04/Mar/2001--Attempt:N--Offense:459-460(b)--Section:PC--CrimType:Felony--DispoDt:10/Jul/2001--Dispo:Guilty--Plead_to:0</t>
  </si>
  <si>
    <t>case_id:1332339--DACase:01F03991--Def_nbr:1387028--Count:1--SentDt:10/Jul/2001--ProbType:0--ProbMnth:0--JailDays:120--LocalMnt:0--MSMnths:0--PrisMnth:0--L_D:0--ServHrs:0--ServDays:0--Fine:0--Rest:0--Other:0</t>
  </si>
  <si>
    <t>01F03992</t>
  </si>
  <si>
    <t>Count:1--DOV:08/Apr/2001--Attempt:N--Offense:459-460(b)--Section:PC--CrimType:Felony--DispoDt:07/May/2001--Dispo:Guilty--Plead_to:0--Count:2--DOV:08/Apr/2001--Attempt:N--Offense:537(a)--Section:PC--CrimType:Misdemeanor--DispoDt:24/Apr/2001--Dispo:Guilty--Plead_to:0</t>
  </si>
  <si>
    <t>case_id:1332340--DACase:01F03992--Def_nbr:1387029--Count:1--SentDt:07/May/2001--ProbType:0--ProbMnth:0--JailDays:0--LocalMnt:0--MSMnths:0--PrisMnth:16--L_D:0--ServHrs:0--ServDays:0--Fine:0--Rest:0--Other:0</t>
  </si>
  <si>
    <t>Arrest:08/Apr/2001--Bail:25000--AppStat:In Custody--Sealed:0</t>
  </si>
  <si>
    <t>01F03993</t>
  </si>
  <si>
    <t>Count:1--DOV:06/Apr/2001--Attempt:N--Offense:10851(a)--Section:VC--CrimType:Felony--DispoDt:08/May/2001--Dispo:Guilty--Plead_to:0</t>
  </si>
  <si>
    <t>case_id:1332341--DACase:01F03993--Def_nbr:1387030--Count:1--SentDt:08/May/2001--ProbType:0--ProbMnth:0--JailDays:0--LocalMnt:0--MSMnths:0--PrisMnth:16--L_D:0--ServHrs:0--ServDays:0--Fine:0--Rest:0--Other:0</t>
  </si>
  <si>
    <t>01F03994</t>
  </si>
  <si>
    <t>Count:1--DOV:05/Apr/2001--Attempt:N--Offense:470(d)--Section:PC--CrimType:Felony--DispoDt:10/Apr/2001--Dispo:Dismissed/Not Guilty--Plead_to:0--Count:2--DOV:05/Apr/2001--Attempt:N--Offense:487(a)--Section:PC--CrimType:Felony--DispoDt:27/Apr/2001--Dispo:Guilty--Plead_to:0--Count:3--DOV:05/Apr/2001--Attempt:N--Offense:459-460(b)--Section:PC--CrimType:Felony--DispoDt:10/Apr/2001--Dispo:Dismissed/Not Guilty--Plead_to:0</t>
  </si>
  <si>
    <t>case_id:1332342--DACase:01F03994--Def_nbr:1387031--Count:2--SentDt:27/Apr/2001--ProbType:I--ProbMnth:36--JailDays:0--LocalMnt:0--MSMnths:0--PrisMnth:0--L_D:0--ServHrs:0--ServDays:0--Fine:0--Rest:0--Other:0</t>
  </si>
  <si>
    <t>01F03995</t>
  </si>
  <si>
    <t>Count:1--DOV:03/Apr/2001--Attempt:N--Offense:11378--Section:HS--CrimType:Felony--DispoDt:16/Apr/2001--Dispo:Guilty--Plead_to:0--Count:2--DOV:03/Apr/2001--Attempt:N--Offense:11377(a)--Section:HS--CrimType:Felony--DispoDt:13/Apr/2001--Dispo:Guilty--Plead_to:0--Count:3--DOV:03/Apr/2001--Attempt:N--Offense:12020(a)--Section:PC--CrimType:Felony--DispoDt:13/Apr/2001--Dispo:Guilty--Plead_to:0--Count:4--DOV:03/Apr/2001--Attempt:N--Offense:11364--Section:HS--CrimType:Misdemeanor--DispoDt:13/Apr/2001--Dispo:Guilty--Plead_to:0</t>
  </si>
  <si>
    <t>case_id:1332343--DACase:01F03995--Def_nbr:1387032--Count:1--SentDt:16/Apr/2001--ProbType:0--ProbMnth:0--JailDays:0--LocalMnt:0--MSMnths:0--PrisMnth:16--L_D:0--ServHrs:0--ServDays:0--Fine:0--Rest:0--Other:0</t>
  </si>
  <si>
    <t>Count:3--Offense:Prior Felony PC w/i 5 Yrs w/i 667.5(b)--Section:PC--CrimType:Prior--DispoDt:13/Apr/2001--Dispo:True--Count:3--Offense:Prior Narcotic w/i 11370.2(c)--Section:HS--CrimType:Prior--DispoDt:13/Apr/2001--Dispo:True--Count:3--Offense:Prior Narcotic w/i 1203.07(a)(11)--Section:PC--CrimType:Prior--DispoDt:13/Apr/2001--Dispo:True</t>
  </si>
  <si>
    <t>01F03996</t>
  </si>
  <si>
    <t>Count:1--DOV:19/Feb/2001--Attempt:N--Offense:288(a)--Section:PC--CrimType:Felony--DispoDt:29/Nov/2001--Dispo:Guilty--Plead_to:0--Count:2--DOV:19/Feb/2001--Attempt:N--Offense:288(a)--Section:PC--CrimType:Felony--DispoDt:12/Jun/2001--Dispo:Guilty--Plead_to:0</t>
  </si>
  <si>
    <t>case_id:1332344--DACase:01F03996--Def_nbr:1387033--Count:1--SentDt:29/Nov/2001--ProbType:0--ProbMnth:0--JailDays:0--LocalMnt:0--MSMnths:0--PrisMnth:60--L_D:0--ServHrs:0--ServDays:0--Fine:0--Rest:0--Other:0</t>
  </si>
  <si>
    <t>Count:1--Offense:288(a)--Section:PC--CrimType:Felony--DispoDt:29/Nov/2001--Dispo:True--Count:2--Offense:288(a)--Section:PC--CrimType:Felony--DispoDt:12/Jun/2001--Dispo:True</t>
  </si>
  <si>
    <t>01F03997</t>
  </si>
  <si>
    <t>Count:1--DOV:01/Apr/2001--Attempt:N--Offense:11377(a)--Section:HS--CrimType:Felony--DispoDt:19/Dec/2001--Dispo:Guilty--Plead_to:0</t>
  </si>
  <si>
    <t>case_id:1332345--DACase:01F03997--Def_nbr:1387034--Count:1--SentDt:19/Dec/2001--ProbType:F--ProbMnth:36--JailDays:90--LocalMnt:0--MSMnths:0--PrisMnth:0--L_D:Y--ServHrs:0--ServDays:0--Fine:0--Rest:0--Other:0</t>
  </si>
  <si>
    <t>01F03998</t>
  </si>
  <si>
    <t>Count:1--DOV:17/Mar/2001--Attempt:N--Offense:487(a)--Section:PC--CrimType:Felony--DispoDt:30/Apr/2002--Dispo:Guilty--Plead_to:0--Count:2--DOV:17/Mar/2001--Attempt:N--Offense:530.5(a)--Section:PC--CrimType:Felony--DispoDt:05/Apr/2001--Dispo:Guilty--Plead_to:0</t>
  </si>
  <si>
    <t>case_id:1332346--DACase:01F03998--Def_nbr:1387035--Count:1--SentDt:30/Apr/2002--ProbType:F--ProbMnth:36--JailDays:180--LocalMnt:0--MSMnths:0--PrisMnth:0--L_D:Y--ServHrs:0--ServDays:0--Fine:0--Rest:0--Other:0</t>
  </si>
  <si>
    <t>01F03999</t>
  </si>
  <si>
    <t>Count:1--DOV:02/Apr/2001--Attempt:N--Offense:11377(a)--Section:HS--CrimType:Felony--DispoDt:10/Oct/2001--Dispo:Reduced--Plead_to:11377(a) HS Misdemeanor--Count:2--DOV:02/Apr/2001--Attempt:N--Offense:11364--Section:HS--CrimType:Misdemeanor--DispoDt:05/Apr/2001--Dispo:Guilty--Plead_to:0--Count:3--DOV:23/Jul/2002--Attempt:0--Offense:PROB VIOL--Section:PC--CrimType:Felony--DispoDt:23/Jul/2002--Dispo:Guilty--Plead_to:0</t>
  </si>
  <si>
    <t>case_id:1332347--DACase:01F03999--Def_nbr:1387036--Count:1--SentDt:10/Oct/2001--ProbType:F--ProbMnth:36--JailDays:60--LocalMnt:0--MSMnths:0--PrisMnth:0--L_D:Y--ServHrs:0--ServDays:0--Fine:0--Rest:0--Other:0--case_id:1332347--DACase:01F03999--Def_nbr:1387036--Count:1--SentDt:30/Jan/2019--ProbType:0--ProbMnth:0--JailDays:0--LocalMnt:0--MSMnths:0--PrisMnth:0--L_D:0--ServHrs:0--ServDays:0--Fine:0--Rest:0--Other:0--case_id:1332347--DACase:01F03999--Def_nbr:1387036--Count:3--SentDt:23/Jul/2002--ProbType:F--ProbMnth:36--JailDays:90--LocalMnt:0--MSMnths:0--PrisMnth:0--L_D:Y--ServHrs:0--ServDays:0--Fine:0--Rest:0--Other:0</t>
  </si>
  <si>
    <t>01F04000</t>
  </si>
  <si>
    <t>01F04001</t>
  </si>
  <si>
    <t>Count:1--DOV:06/Dec/1999--Attempt:N--Offense:480--Section:PC--CrimType:Felony--DispoDt:20/Apr/2001--Dispo:Guilty--Plead_to:0--Count:2--DOV:06/Dec/1999--Attempt:N--Offense:470(d)--Section:PC--CrimType:Felony--DispoDt:02/Apr/2001--Dispo:Guilty--Plead_to:0--Count:3--DOV:06/Dec/1999--Attempt:N--Offense:470b--Section:PC--CrimType:Felony--DispoDt:02/Apr/2001--Dispo:Guilty--Plead_to:0--Count:4--DOV:06/Dec/1999--Attempt:N--Offense:470a--Section:PC--CrimType:Felony--DispoDt:02/Apr/2001--Dispo:Dismissed/Not Guilty--Plead_to:0--Count:5--DOV:06/Dec/1999--Attempt:N--Offense:470b--Section:PC--CrimType:Felony--DispoDt:02/Apr/2001--Dispo:Guilty--Plead_to:0--Count:6--DOV:06/Dec/1999--Attempt:N--Offense:11364--Section:HS--CrimType:Misdemeanor--DispoDt:02/Apr/2001--Dispo:Dismissed/Not Guilty--Plead_to:0</t>
  </si>
  <si>
    <t>case_id:1332349--DACase:01F04001--Def_nbr:1387038--Count:1--SentDt:20/Apr/2001--ProbType:I--ProbMnth:36--JailDays:240--LocalMnt:0--MSMnths:0--PrisMnth:0--L_D:Y--ServHrs:0--ServDays:0--Fine:0--Rest:0--Other:0</t>
  </si>
  <si>
    <t>01F04002</t>
  </si>
  <si>
    <t>Count:1--DOV:29/Mar/2001--Attempt:N--Offense:666-484(a)-488--Section:PC--CrimType:Felony--DispoDt:30/Apr/2001--Dispo:Guilty--Plead_to:0</t>
  </si>
  <si>
    <t>case_id:1332350--DACase:01F04002--Def_nbr:1387039--Count:1--SentDt:30/Apr/2001--ProbType:F--ProbMnth:60--JailDays:0--LocalMnt:0--MSMnths:0--PrisMnth:0--L_D:Y--ServHrs:0--ServDays:0--Fine:0--Rest:0--Other:0</t>
  </si>
  <si>
    <t>Count:1--Offense:Prior Felony PC w/i 5 Yrs w/i 667.5(b)--Section:PC--CrimType:Prior--DispoDt:30/Apr/2001--Dispo:True--Count:1--Offense:Prior PC INCLUDED w/i 666--Section:PC--CrimType:Prior--DispoDt:30/Apr/2001--Dispo:True</t>
  </si>
  <si>
    <t>01F04003</t>
  </si>
  <si>
    <t>Count:1--DOV:31/Mar/2001--Attempt:N--Offense:211/212.5(a)/213(a)(1)--Section:PC--CrimType:Felony--DispoDt:17/Apr/2001--Dispo:Dismissed/Not Guilty--Plead_to:0</t>
  </si>
  <si>
    <t>01F04004</t>
  </si>
  <si>
    <t>Count:1--DOV:30/Mar/2001--Attempt:N--Offense:11352(a)--Section:HS--CrimType:Felony--DispoDt:05/Oct/2001--Dispo:Dismissed/Not Guilty--Plead_to:0--Count:2--DOV:30/Mar/2001--Attempt:N--Offense:4140--Section:BP--CrimType:Misdemeanor--DispoDt:05/Oct/2001--Dispo:Dismissed/Not Guilty--Plead_to:0--Count:3--DOV:30/Mar/2001--Attempt:N--Offense:11364--Section:HS--CrimType:Misdemeanor--DispoDt:05/Oct/2001--Dispo:Dismissed/Not Guilty--Plead_to:0--Count:4--DOV:30/Mar/2001--Attempt:N--Offense:11351--Section:HS--CrimType:Felony--DispoDt:25/Apr/2001--Dispo:Guilty--Plead_to:0</t>
  </si>
  <si>
    <t>case_id:1332352--DACase:01F04004--Def_nbr:1387041--Count:4--SentDt:25/Apr/2001--ProbType:0--ProbMnth:0--JailDays:0--LocalMnt:0--MSMnths:0--PrisMnth:24--L_D:0--ServHrs:0--ServDays:0--Fine:0--Rest:0--Other:0</t>
  </si>
  <si>
    <t>Count:1--Offense:Prior Felony PC w/i 5 Yrs w/i 667.5(b)--Section:PC--CrimType:Prior--DispoDt:05/Oct/2001--Dispo:Dismissed/Not True</t>
  </si>
  <si>
    <t>01F04005</t>
  </si>
  <si>
    <t>Count:1--DOV:30/Mar/2001--Attempt:N--Offense:11350(a)--Section:HS--CrimType:Felony--DispoDt:02/Apr/2001--Dispo:Dismissed/Not Guilty--Plead_to:0--Count:2--DOV:30/Mar/2001--Attempt:N--Offense:4140--Section:BP--CrimType:Misdemeanor--DispoDt:06/Apr/2001--Dispo:Guilty--Plead_to:0--Count:3--DOV:30/Mar/2001--Attempt:N--Offense:11364--Section:HS--CrimType:Misdemeanor--DispoDt:02/Apr/2001--Dispo:Guilty--Plead_to:0</t>
  </si>
  <si>
    <t>case_id:1332353--DACase:01F04005--Def_nbr:1387042--Count:2--SentDt:06/Apr/2001--ProbType:I--ProbMnth:36--JailDays:120--LocalMnt:0--MSMnths:0--PrisMnth:0--L_D:Y--ServHrs:0--ServDays:0--Fine:0--Rest:0--Other:0</t>
  </si>
  <si>
    <t>Count:1--Offense:Prior Felony PC w/i 5 Yrs w/i 667.5(b)--Section:PC--CrimType:Prior--DispoDt:02/Apr/2001--Dispo:Dismissed/Not True</t>
  </si>
  <si>
    <t>01F04006</t>
  </si>
  <si>
    <t>Count:1--DOV:30/Mar/2001--Attempt:N--Offense:11351--Section:HS--CrimType:Felony--DispoDt:02/Apr/2001--Dispo:Dismissed/Not Guilty--Plead_to:0--Count:2--DOV:30/Mar/2001--Attempt:N--Offense:11352(a)--Section:HS--CrimType:Felony--DispoDt:11/Apr/2001--Dispo:Guilty--Plead_to:0</t>
  </si>
  <si>
    <t>case_id:1332354--DACase:01F04006--Def_nbr:1387043--Count:2--SentDt:11/Apr/2001--ProbType:F--ProbMnth:36--JailDays:180--LocalMnt:0--MSMnths:0--PrisMnth:0--L_D:Y--ServHrs:0--ServDays:0--Fine:0--Rest:0--Other:0</t>
  </si>
  <si>
    <t>01F04007</t>
  </si>
  <si>
    <t>Count:1--DOV:30/Mar/2001--Attempt:N--Offense:11350(a)--Section:HS--CrimType:Felony--DispoDt:11/Apr/2001--Dispo:Guilty--Plead_to:0--Count:2--DOV:30/Mar/2001--Attempt:N--Offense:11350(a)--Section:HS--CrimType:Felony--DispoDt:02/Apr/2001--Dispo:Guilty--Plead_to:0--Count:3--DOV:30/Mar/2001--Attempt:N--Offense:11351--Section:HS--CrimType:Felony--DispoDt:02/Apr/2001--Dispo:Dismissed/Not Guilty--Plead_to:0--Count:4--DOV:25/Apr/2002--Attempt:0--Offense:PROB VIOL--Section:PC--CrimType:Felony--DispoDt:25/Apr/2002--Dispo:Guilty--Plead_to:0</t>
  </si>
  <si>
    <t>case_id:1332355--DACase:01F04007--Def_nbr:1387044--Count:1--SentDt:11/Apr/2001--ProbType:F--ProbMnth:36--JailDays:60--LocalMnt:0--MSMnths:0--PrisMnth:0--L_D:Y--ServHrs:0--ServDays:0--Fine:0--Rest:0--Other:0--case_id:1332355--DACase:01F04007--Def_nbr:1387044--Count:4--SentDt:25/Apr/2002--ProbType:0--ProbMnth:0--JailDays:0--LocalMnt:0--MSMnths:0--PrisMnth:0--L_D:0--ServHrs:0--ServDays:0--Fine:0--Rest:0--Other:0</t>
  </si>
  <si>
    <t>01F04008</t>
  </si>
  <si>
    <t>Count:1--DOV:31/Mar/2001--Attempt:N--Offense:11377(a)--Section:HS--CrimType:Felony--DispoDt:11/Apr/2001--Dispo:Guilty--Plead_to:0--Count:2--DOV:21/Jan/2003--Attempt:0--Offense:PROB VIOL--Section:PC--CrimType:Felony--DispoDt:21/Jan/2003--Dispo:Guilty--Plead_to:0</t>
  </si>
  <si>
    <t>case_id:1332356--DACase:01F04008--Def_nbr:1387045--Count:1--SentDt:11/Apr/2001--ProbType:F--ProbMnth:36--JailDays:0--LocalMnt:0--MSMnths:0--PrisMnth:0--L_D:Y--ServHrs:0--ServDays:0--Fine:0--Rest:0--Other:0--case_id:1332356--DACase:01F04008--Def_nbr:1387045--Count:2--SentDt:21/Jan/2003--ProbType:0--ProbMnth:0--JailDays:0--LocalMnt:0--MSMnths:0--PrisMnth:16--L_D:0--ServHrs:0--ServDays:0--Fine:0--Rest:0--Other:0</t>
  </si>
  <si>
    <t>01F04009</t>
  </si>
  <si>
    <t>Count:1--DOV:30/Mar/2001--Attempt:N--Offense:475(a)--Section:PC--CrimType:Felony--DispoDt:02/Apr/2001--Dispo:Dismissed/Not Guilty--Plead_to:0--Count:2--DOV:30/Mar/2001--Attempt:N--Offense:459-460(b)--Section:PC--CrimType:Felony--DispoDt:29/May/2001--Dispo:Reduced--Plead_to:0</t>
  </si>
  <si>
    <t>case_id:1332357--DACase:01F04009--Def_nbr:1387046--Count:2--SentDt:29/May/2001--ProbType:I--ProbMnth:36--JailDays:180--LocalMnt:0--MSMnths:0--PrisMnth:0--L_D:Y--ServHrs:0--ServDays:0--Fine:0--Rest:0--Other:0</t>
  </si>
  <si>
    <t>01F04010</t>
  </si>
  <si>
    <t>Count:1--DOV:30/Mar/2001--Attempt:N--Offense:11350(a)--Section:HS--CrimType:Felony--DispoDt:02/Apr/2001--Dispo:Dismissed/Not Guilty--Plead_to:0--Count:2--DOV:30/Mar/2001--Attempt:N--Offense:11357(a)--Section:HS--CrimType:Felony--DispoDt:02/Apr/2001--Dispo:Dismissed/Not Guilty--Plead_to:0</t>
  </si>
  <si>
    <t>01F04011</t>
  </si>
  <si>
    <t>Count:1--DOV:29/Mar/2001--Attempt:N--Offense:11350(a)--Section:HS--CrimType:Felony--DispoDt:28/Jan/2003--Dispo:Dismissed/Not Guilty--Plead_to:0--Count:2--DOV:29/Mar/2001--Attempt:N--Offense:11364--Section:HS--CrimType:Misdemeanor--DispoDt:28/Jan/2003--Dispo:Dismissed/Not Guilty--Plead_to:0--Count:3--DOV:29/Mar/2001--Attempt:N--Offense:4140--Section:BP--CrimType:Misdemeanor--DispoDt:28/Jan/2003--Dispo:Dismissed/Not Guilty--Plead_to:0</t>
  </si>
  <si>
    <t>Arrest:29/Mar/2001--Bail:1500--AppStat:0--Sealed:0</t>
  </si>
  <si>
    <t>01F04012</t>
  </si>
  <si>
    <t>Count:1--DOV:29/Mar/2001--Attempt:N--Offense:666-484(a)-488--Section:PC--CrimType:Felony--DispoDt:25/Jun/2001--Dispo:Guilty--Plead_to:0--Count:2--DOV:29/Mar/2001--Attempt:N--Offense:11377(a)--Section:HS--CrimType:Felony--DispoDt:02/Apr/2001--Dispo:Guilty--Plead_to:0</t>
  </si>
  <si>
    <t>case_id:1332360--DACase:01F04012--Def_nbr:1387049--Count:1--SentDt:25/Jun/2001--ProbType:0--ProbMnth:0--JailDays:0--LocalMnt:0--MSMnths:0--PrisMnth:32--L_D:0--ServHrs:0--ServDays:0--Fine:0--Rest:0--Other:0</t>
  </si>
  <si>
    <t>Count:1--Offense:667(d)/(e)(1)--Section:PC--CrimType:Enhancement--DispoDt:25/Jun/2001--Dispo:True</t>
  </si>
  <si>
    <t>Count:1--Offense:Prior PC INCLUDED w/i 666--Section:PC--CrimType:Prior--DispoDt:25/Jun/2001--Dispo:True</t>
  </si>
  <si>
    <t>01F04013</t>
  </si>
  <si>
    <t>Count:1--DOV:30/Mar/2001--Attempt:N--Offense:11377(a)--Section:HS--CrimType:Felony--DispoDt:05/Apr/2001--Dispo:Guilty--Plead_to:0--Count:2--DOV:29/Jun/2001--Attempt:0--Offense:PROB VIOL--Section:PC--CrimType:Felony--DispoDt:07/Sep/2001--Dispo:Guilty--Plead_to:0--Count:3--DOV:03/Oct/2001--Attempt:N--Offense:PROB VIOL--Section:PC--CrimType:Felony--DispoDt:10/Oct/2001--Dispo:Guilty--Plead_to:0--Count:4--DOV:22/May/2002--Attempt:N--Offense:PROB VIOL--Section:PC--CrimType:Felony--DispoDt:24/Jun/2002--Dispo:Dismissed/Not Guilty--Plead_to:0--Count:5--DOV:24/Jul/2003--Attempt:N--Offense:PROB VIOL--Section:PC--CrimType:Felony--DispoDt:14/Aug/2003--Dispo:Guilty--Plead_to:0</t>
  </si>
  <si>
    <t>case_id:1332361--DACase:01F04013--Def_nbr:1387050--Count:1--SentDt:05/Apr/2001--ProbType:F--ProbMnth:36--JailDays:0--LocalMnt:0--MSMnths:0--PrisMnth:0--L_D:0--ServHrs:0--ServDays:0--Fine:0--Rest:0--Other:0--case_id:1332361--DACase:01F04013--Def_nbr:1387050--Count:3--SentDt:10/Oct/2001--ProbType:0--ProbMnth:0--JailDays:142--LocalMnt:0--MSMnths:0--PrisMnth:0--L_D:0--ServHrs:0--ServDays:0--Fine:0--Rest:0--Other:0--case_id:1332361--DACase:01F04013--Def_nbr:1387050--Count:5--SentDt:14/Aug/2003--ProbType:0--ProbMnth:0--JailDays:0--LocalMnt:0--MSMnths:0--PrisMnth:0--L_D:0--ServHrs:0--ServDays:0--Fine:0--Rest:0--Other:0</t>
  </si>
  <si>
    <t>01F04014</t>
  </si>
  <si>
    <t>Count:1--DOV:27/Dec/2000--Attempt:N--Offense:10851(a)--Section:VC--CrimType:Felony--DispoDt:27/Jun/2001--Dispo:Guilty--Plead_to:0--Count:2--DOV:30/Oct/2000--Attempt:N--Offense:10851(a)--Section:VC--CrimType:Felony--DispoDt:02/Apr/2001--Dispo:Guilty--Plead_to:0--Count:3--DOV:27/Dec/2000--Attempt:N--Offense:496(a)--Section:PC--CrimType:Felony--DispoDt:02/Apr/2001--Dispo:Dismissed/Not Guilty--Plead_to:0--Count:4--DOV:27/Dec/2000--Attempt:N--Offense:2800.2--Section:VC--CrimType:Felony--DispoDt:02/Apr/2001--Dispo:Guilty--Plead_to:0--Count:5--DOV:27/Dec/2000--Attempt:N--Offense:20002(a)--Section:VC--CrimType:Misdemeanor--DispoDt:02/Apr/2001--Dispo:Dismissed/Not Guilty--Plead_to:0--Count:6--DOV:27/Dec/2000--Attempt:N--Offense:148--Section:PC--CrimType:Misdemeanor--DispoDt:02/Apr/2001--Dispo:Dismissed/Not Guilty--Plead_to:0</t>
  </si>
  <si>
    <t>case_id:1332362--DACase:01F04014--Def_nbr:1387051--Count:1--SentDt:27/Jun/2001--ProbType:0--ProbMnth:0--JailDays:0--LocalMnt:0--MSMnths:0--PrisMnth:28--L_D:0--ServHrs:0--ServDays:0--Fine:0--Rest:0--Other:0</t>
  </si>
  <si>
    <t>01F04015</t>
  </si>
  <si>
    <t>Count:1--DOV:30/Mar/2001--Attempt:N--Offense:10851(a)--Section:VC--CrimType:Felony--DispoDt:02/Apr/2001--Dispo:Dismissed/Not Guilty--Plead_to:0--Count:2--DOV:30/Mar/2001--Attempt:N--Offense:487(d)--Section:PC--CrimType:Felony--DispoDt:19/Apr/2001--Dispo:Guilty--Plead_to:0--Count:3--DOV:30/Mar/2001--Attempt:N--Offense:496d--Section:PC--CrimType:Felony--DispoDt:02/Apr/2001--Dispo:Dismissed/Not Guilty--Plead_to:0--Count:4--DOV:04/Apr/2002--Attempt:0--Offense:PROB VIOL--Section:PC--CrimType:Felony--DispoDt:10/Jun/2002--Dispo:Guilty--Plead_to:0--Count:5--DOV:02/Nov/2006--Attempt:N--Offense:PROB VIOL--Section:PC--CrimType:Felony--DispoDt:02/Nov/2006--Dispo:Guilty--Plead_to:0</t>
  </si>
  <si>
    <t>case_id:1332363--DACase:01F04015--Def_nbr:1387052--Count:2--SentDt:19/Apr/2001--ProbType:F--ProbMnth:36--JailDays:270--LocalMnt:0--MSMnths:0--PrisMnth:0--L_D:0--ServHrs:0--ServDays:0--Fine:0--Rest:0--Other:0--case_id:1332363--DACase:01F04015--Def_nbr:1387052--Count:4--SentDt:10/Jun/2002--ProbType:0--ProbMnth:0--JailDays:90--LocalMnt:0--MSMnths:0--PrisMnth:0--L_D:0--ServHrs:0--ServDays:0--Fine:0--Rest:0--Other:0--case_id:1332363--DACase:01F04015--Def_nbr:1387052--Count:5--SentDt:02/Nov/2006--ProbType:0--ProbMnth:0--JailDays:369--LocalMnt:0--MSMnths:0--PrisMnth:0--L_D:0--ServHrs:0--ServDays:0--Fine:0--Rest:0--Other:0</t>
  </si>
  <si>
    <t>01F04016</t>
  </si>
  <si>
    <t>Count:1--DOV:01/Apr/2001--Attempt:N--Offense:11350(a)--Section:HS--CrimType:Felony--DispoDt:11/Apr/2001--Dispo:Guilty--Plead_to:0--Count:2--DOV:18/Dec/2002--Attempt:0--Offense:PROB VIOL--Section:PC--CrimType:Felony--DispoDt:18/Dec/2002--Dispo:Guilty--Plead_to:0--Count:3--DOV:29/Jun/2004--Attempt:N--Offense:PROB VIOL--Section:PC--CrimType:Felony--DispoDt:29/Jun/2004--Dispo:Guilty--Plead_to:0--Count:4--DOV:13/Sep/2005--Attempt:N--Offense:PROB VIOL--Section:PC--CrimType:Felony--DispoDt:13/Sep/2005--Dispo:Guilty--Plead_to:0</t>
  </si>
  <si>
    <t>case_id:1332364--DACase:01F04016--Def_nbr:1387053--Count:1--SentDt:11/Apr/2001--ProbType:F--ProbMnth:36--JailDays:45--LocalMnt:0--MSMnths:0--PrisMnth:0--L_D:0--ServHrs:0--ServDays:0--Fine:0--Rest:0--Other:0--case_id:1332364--DACase:01F04016--Def_nbr:1387053--Count:2--SentDt:18/Dec/2002--ProbType:0--ProbMnth:0--JailDays:90--LocalMnt:0--MSMnths:0--PrisMnth:0--L_D:0--ServHrs:0--ServDays:0--Fine:0--Rest:0--Other:0--case_id:1332364--DACase:01F04016--Def_nbr:1387053--Count:4--SentDt:13/Sep/2005--ProbType:0--ProbMnth:0--JailDays:270--LocalMnt:0--MSMnths:0--PrisMnth:0--L_D:0--ServHrs:0--ServDays:0--Fine:0--Rest:0--Other:0</t>
  </si>
  <si>
    <t>01F04017</t>
  </si>
  <si>
    <t>Count:1--DOV:01/Apr/2001--Attempt:N--Offense:487(d)--Section:PC--CrimType:Felony--DispoDt:11/Apr/2001--Dispo:Guilty--Plead_to:0--Count:2--DOV:01/Apr/2001--Attempt:N--Offense:10851(a)--Section:VC--CrimType:Felony--DispoDt:03/Apr/2001--Dispo:Dismissed/Not Guilty--Plead_to:0--Count:3--DOV:01/Apr/2001--Attempt:N--Offense:496(a)--Section:PC--CrimType:Felony--DispoDt:03/Apr/2001--Dispo:Dismissed/Not Guilty--Plead_to:0--Count:4--DOV:08/Jan/2003--Attempt:0--Offense:PROB VIOL--Section:PC--CrimType:Felony--DispoDt:13/Mar/2003--Dispo:Guilty--Plead_to:0</t>
  </si>
  <si>
    <t>case_id:1332365--DACase:01F04017--Def_nbr:1387054--Count:1--SentDt:11/Apr/2001--ProbType:F--ProbMnth:36--JailDays:180--LocalMnt:0--MSMnths:0--PrisMnth:0--L_D:Y--ServHrs:0--ServDays:0--Fine:0--Rest:0--Other:0--case_id:1332365--DACase:01F04017--Def_nbr:1387054--Count:4--SentDt:13/Mar/2003--ProbType:0--ProbMnth:0--JailDays:0--LocalMnt:0--MSMnths:0--PrisMnth:16--L_D:0--ServHrs:0--ServDays:0--Fine:0--Rest:0--Other:0</t>
  </si>
  <si>
    <t>01F04018</t>
  </si>
  <si>
    <t>Count:1--DOV:31/Mar/2001--Attempt:N--Offense:10851(a)--Section:VC--CrimType:Felony--DispoDt:11/Apr/2001--Dispo:Guilty--Plead_to:0</t>
  </si>
  <si>
    <t>case_id:1332366--DACase:01F04018--Def_nbr:1387055--Count:1--SentDt:11/Apr/2001--ProbType:0--ProbMnth:0--JailDays:0--LocalMnt:0--MSMnths:0--PrisMnth:16--L_D:0--ServHrs:0--ServDays:0--Fine:0--Rest:0--Other:0</t>
  </si>
  <si>
    <t>01F04019</t>
  </si>
  <si>
    <t>case_id:1332367--DACase:01F04019--Def_nbr:1387056--Count:1--SentDt:11/Apr/2001--ProbType:F--ProbMnth:36--JailDays:120--LocalMnt:0--MSMnths:0--PrisMnth:0--L_D:Y--ServHrs:0--ServDays:0--Fine:0--Rest:0--Other:0</t>
  </si>
  <si>
    <t>Count:1--DOV:31/Mar/2001--Attempt:N--Offense:10851(a)--Section:VC--CrimType:Felony--DispoDt:08/May/2001--Dispo:Guilty--Plead_to:0--Count:2--DOV:17/Jul/2002--Attempt:0--Offense:PROB VIOL--Section:PC--CrimType:Felony--DispoDt:14/Aug/2002--Dispo:Guilty--Plead_to:0</t>
  </si>
  <si>
    <t>case_id:1332367--DACase:01F04019--Def_nbr:1387057--Count:1--SentDt:08/May/2001--ProbType:F--ProbMnth:36--JailDays:90--LocalMnt:0--MSMnths:0--PrisMnth:0--L_D:Y--ServHrs:0--ServDays:0--Fine:0--Rest:0--Other:0--case_id:1332367--DACase:01F04019--Def_nbr:1387057--Count:2--SentDt:14/Aug/2002--ProbType:0--ProbMnth:0--JailDays:90--LocalMnt:0--MSMnths:0--PrisMnth:0--L_D:0--ServHrs:0--ServDays:0--Fine:0--Rest:0--Other:0</t>
  </si>
  <si>
    <t>01F04020</t>
  </si>
  <si>
    <t>Count:1--DOV:01/Apr/2001--Attempt:N--Offense:11350(a)--Section:HS--CrimType:Felony--DispoDt:11/Apr/2001--Dispo:Guilty--Plead_to:0--Count:2--DOV:01/Apr/2001--Attempt:N--Offense:647(f)--Section:PC--CrimType:Misdemeanor--DispoDt:03/Apr/2001--Dispo:Dismissed/Not Guilty--Plead_to:0</t>
  </si>
  <si>
    <t>case_id:1332368--DACase:01F04020--Def_nbr:1387058--Count:1--SentDt:11/Apr/2001--ProbType:F--ProbMnth:36--JailDays:60--LocalMnt:0--MSMnths:0--PrisMnth:0--L_D:Y--ServHrs:0--ServDays:0--Fine:0--Rest:0--Other:0</t>
  </si>
  <si>
    <t>01F04021</t>
  </si>
  <si>
    <t>Count:1--DOV:01/Apr/2001--Attempt:N--Offense:11350(a)--Section:HS--CrimType:Felony--DispoDt:11/Apr/2001--Dispo:Guilty--Plead_to:0--Count:2--DOV:01/Apr/2001--Attempt:N--Offense:647(f)--Section:PC--CrimType:Misdemeanor--DispoDt:03/Apr/2001--Dispo:Guilty--Plead_to:0--Count:3--DOV:10/Jul/2001--Attempt:0--Offense:PROB VIOL--Section:PC--CrimType:Felony--DispoDt:02/Nov/2001--Dispo:Guilty--Plead_to:0</t>
  </si>
  <si>
    <t>case_id:1332369--DACase:01F04021--Def_nbr:1387059--Count:1--SentDt:11/Apr/2001--ProbType:F--ProbMnth:36--JailDays:45--LocalMnt:0--MSMnths:0--PrisMnth:0--L_D:Y--ServHrs:0--ServDays:0--Fine:0--Rest:0--Other:0--case_id:1332369--DACase:01F04021--Def_nbr:1387059--Count:3--SentDt:02/Nov/2001--ProbType:0--ProbMnth:0--JailDays:90--LocalMnt:0--MSMnths:0--PrisMnth:0--L_D:0--ServHrs:0--ServDays:0--Fine:0--Rest:0--Other:0</t>
  </si>
  <si>
    <t>01F04022</t>
  </si>
  <si>
    <t>Count:1--DOV:30/Mar/2001--Attempt:N--Offense:11377(a)--Section:HS--CrimType:Felony--DispoDt:03/Apr/2001--Dispo:Dismissed/Not Guilty--Plead_to:0--Count:2--DOV:30/Mar/2001--Attempt:N--Offense:11364--Section:HS--CrimType:Misdemeanor--DispoDt:03/Apr/2001--Dispo:Dismissed/Not Guilty--Plead_to:0</t>
  </si>
  <si>
    <t>01F04023</t>
  </si>
  <si>
    <t>Count:1--DOV:31/Mar/2001--Attempt:N--Offense:113--Section:PC--CrimType:Felony--DispoDt:11/Apr/2001--Dispo:Guilty--Plead_to:0--Count:2--DOV:31/Mar/2001--Attempt:N--Offense:148.9--Section:PC--CrimType:Misdemeanor--DispoDt:03/Apr/2001--Dispo:Guilty--Plead_to:0</t>
  </si>
  <si>
    <t>case_id:1332371--DACase:01F04023--Def_nbr:1387061--Count:1--SentDt:11/Apr/2001--ProbType:F--ProbMnth:36--JailDays:150--LocalMnt:0--MSMnths:0--PrisMnth:0--L_D:Y--ServHrs:0--ServDays:0--Fine:0--Rest:0--Other:0</t>
  </si>
  <si>
    <t>01F04024</t>
  </si>
  <si>
    <t>Count:1--DOV:31/Mar/2001--Attempt:N--Offense:10851(a)--Section:VC--CrimType:Felony--DispoDt:03/Apr/2001--Dispo:Dismissed/Not Guilty--Plead_to:0</t>
  </si>
  <si>
    <t>01F04025</t>
  </si>
  <si>
    <t>Count:1--DOV:01/Apr/2001--Attempt:N--Offense:10851(a)--Section:VC--CrimType:Felony--DispoDt:09/Jun/2001--Dispo:Dismissed/Not Guilty--Plead_to:0--Count:2--DOV:01/Apr/2001--Attempt:N--Offense:10852--Section:VC--CrimType:Misdemeanor--DispoDt:29/May/2001--Dispo:Guilty--Plead_to:0</t>
  </si>
  <si>
    <t>case_id:1332373--DACase:01F04025--Def_nbr:1387063--Count:2--SentDt:29/May/2001--ProbType:I--ProbMnth:36--JailDays:0--LocalMnt:0--MSMnths:0--PrisMnth:0--L_D:Y--ServHrs:0--ServDays:0--Fine:0--Rest:0--Other:0</t>
  </si>
  <si>
    <t>01F04026A</t>
  </si>
  <si>
    <t>Count:1--DOV:01/Apr/2001--Attempt:N--Offense:11377(a)--Section:HS--CrimType:Felony--DispoDt:05/Jun/2001--Dispo:Dismissed/Not Guilty--Plead_to:0--Count:2--DOV:01/Apr/2001--Attempt:N--Offense:11364--Section:HS--CrimType:Misdemeanor--DispoDt:05/Jun/2001--Dispo:Dismissed/Not Guilty--Plead_to:0</t>
  </si>
  <si>
    <t>01F04026B</t>
  </si>
  <si>
    <t>Count:1--DOV:01/Apr/2001--Attempt:N--Offense:11377(a)--Section:HS--CrimType:Felony--DispoDt:05/Jun/2001--Dispo:Dismissed/Not Guilty--Plead_to:0</t>
  </si>
  <si>
    <t>Arrest:01/Apr/2001--Bail:10000--AppStat:0--Sealed:0</t>
  </si>
  <si>
    <t>Count:1--Offense:11377(a)--Section:HS--CrimType:Felony--DispoDt:05/Jun/2001--Dispo:Dismissed/Not True</t>
  </si>
  <si>
    <t>01F04027</t>
  </si>
  <si>
    <t>Count:1--DOV:01/Apr/2001--Attempt:N--Offense:211/212.5(a)/213(a)(1)--Section:PC--CrimType:Felony--DispoDt:05/Sep/2001--Dispo:Guilty--Plead_to:0--Count:2--DOV:05/Jun/2002--Attempt:0--Offense:PROB VIOL--Section:PC--CrimType:Felony--DispoDt:01/Aug/2002--Dispo:Guilty--Plead_to:0</t>
  </si>
  <si>
    <t>case_id:1332376--DACase:01F04027--Def_nbr:1387066--Count:1--SentDt:05/Sep/2001--ProbType:F--ProbMnth:60--JailDays:365--LocalMnt:0--MSMnths:0--PrisMnth:0--L_D:Y--ServHrs:0--ServDays:0--Fine:0--Rest:0--Other:0--case_id:1332376--DACase:01F04027--Def_nbr:1387066--Count:2--SentDt:01/Aug/2002--ProbType:0--ProbMnth:0--JailDays:0--LocalMnt:0--MSMnths:0--PrisMnth:24--L_D:0--ServHrs:0--ServDays:0--Fine:0--Rest:0--Other:0</t>
  </si>
  <si>
    <t>Count:1--Offense:PRIOR - Generic With Any Penal Code--Section:PC--CrimType:Prior--DispoDt:05/Sep/2001--Dispo:True</t>
  </si>
  <si>
    <t>01F04028</t>
  </si>
  <si>
    <t>Count:1--DOV:03/Apr/2001--Attempt:N--Offense:1551--Section:PC--CrimType:Felony--DispoDt:03/Apr/2001--Dispo:Dismissed/Not Guilty--Plead_to:0</t>
  </si>
  <si>
    <t>01F04029</t>
  </si>
  <si>
    <t>Count:1--DOV:02/Apr/2001--Attempt:N--Offense:487(d)--Section:PC--CrimType:Felony--DispoDt:03/Apr/2001--Dispo:Dismissed/Not Guilty--Plead_to:0--Count:2--DOV:02/Apr/2001--Attempt:N--Offense:10851(a)--Section:VC--CrimType:Felony--DispoDt:12/Apr/2001--Dispo:Guilty--Plead_to:0--Count:3--DOV:02/Apr/2001--Attempt:N--Offense:496d--Section:PC--CrimType:Felony--DispoDt:03/Apr/2001--Dispo:Dismissed/Not Guilty--Plead_to:0--Count:4--DOV:02/Apr/2001--Attempt:N--Offense:11364--Section:HS--CrimType:Misdemeanor--DispoDt:03/Apr/2001--Dispo:Guilty--Plead_to:0--Count:5--DOV:02/Apr/2001--Attempt:N--Offense:2800.1(a)--Section:VC--CrimType:Misdemeanor--DispoDt:03/Apr/2001--Dispo:Guilty--Plead_to:0</t>
  </si>
  <si>
    <t>case_id:1332378--DACase:01F04029--Def_nbr:1387068--Count:2--SentDt:12/Apr/2001--ProbType:0--ProbMnth:0--JailDays:0--LocalMnt:0--MSMnths:0--PrisMnth:24--L_D:0--ServHrs:0--ServDays:0--Fine:0--Rest:0--Other:0</t>
  </si>
  <si>
    <t>Arrest:02/Apr/2001--Bail:25000--AppStat:In Custody--Sealed:0</t>
  </si>
  <si>
    <t>Count:1--Offense:666.5(a)--Section:PC--CrimType:Prior--DispoDt:03/Apr/2001--Dispo:Dismissed/Not True--Count:1--Offense:Prior Felony PC w/i 5 Yrs w/i 667.5(b)--Section:PC--CrimType:Prior--DispoDt:03/Apr/2001--Dispo:Dismissed/Not True--Count:2--Offense:666.5(a)--Section:PC--CrimType:Prior--DispoDt:12/Apr/2001--Dispo:True--Count:3--Offense:666.5(a)--Section:PC--CrimType:Prior--DispoDt:03/Apr/2001--Dispo:Dismissed/Not True</t>
  </si>
  <si>
    <t>01F04030</t>
  </si>
  <si>
    <t>Count:1--DOV:02/Apr/2001--Attempt:N--Offense:211/212.5(a)/213(a)(1)--Section:PC--CrimType:Felony--DispoDt:03/Apr/2001--Dispo:Dismissed/Not Guilty--Plead_to:0--Count:2--DOV:02/Apr/2001--Attempt:N--Offense:422--Section:PC--CrimType:Felony--DispoDt:03/Apr/2001--Dispo:Dismissed/Not Guilty--Plead_to:0</t>
  </si>
  <si>
    <t>01F04031</t>
  </si>
  <si>
    <t>Count:1--DOV:08/Jan/2001--Attempt:N--Offense:496d--Section:PC--CrimType:Felony--DispoDt:04/Apr/2001--Dispo:Unknown--Plead_to:0--Count:2--DOV:01/Apr/2001--Attempt:N--Offense:10851(a)--Section:VC--CrimType:Felony--DispoDt:03/Apr/2001--Dispo:Unknown--Plead_to:0--Count:3--DOV:01/Apr/2001--Attempt:N--Offense:496d--Section:PC--CrimType:Felony--DispoDt:03/Apr/2001--Dispo:Unknown--Plead_to:0--Count:4--DOV:01/Apr/2001--Attempt:N--Offense:12500(a)--Section:VC--CrimType:Misdemeanor--DispoDt:03/Apr/2001--Dispo:Unknown--Plead_to:0--Count:5--DOV:01/Apr/2001--Attempt:N--Offense:16028(a)--Section:VC--CrimType:Infraction--DispoDt:03/Apr/2001--Dispo:Unknown--Plead_to:0</t>
  </si>
  <si>
    <t>Count:2--Offense:10851(a)--Section:VC--CrimType:Felony--DispoDt:03/Apr/2001--Dispo:0--Count:3--Offense:496d--Section:PC--CrimType:Felony--DispoDt:03/Apr/2001--Dispo:0</t>
  </si>
  <si>
    <t>01F04032</t>
  </si>
  <si>
    <t>Count:1--DOV:02/Apr/2001--Attempt:N--Offense:23152(a)--Section:VC--CrimType:Felony--DispoDt:30/Apr/2001--Dispo:Guilty--Plead_to:0--Count:2--DOV:02/Apr/2001--Attempt:N--Offense:23152(b)--Section:VC--CrimType:Felony--DispoDt:17/Apr/2001--Dispo:Guilty--Plead_to:0--Count:3--DOV:02/Apr/2001--Attempt:N--Offense:14601.2(a)--Section:VC--CrimType:Misdemeanor--DispoDt:17/Apr/2001--Dispo:Guilty--Plead_to:0</t>
  </si>
  <si>
    <t>case_id:1332381--DACase:01F04032--Def_nbr:1387071--Count:1--SentDt:30/Apr/2001--ProbType:0--ProbMnth:0--JailDays:0--LocalMnt:0--MSMnths:0--PrisMnth:24--L_D:0--ServHrs:0--ServDays:0--Fine:0--Rest:0--Other:0</t>
  </si>
  <si>
    <t>Count:2--Offense:23550.5--Section:VC--CrimType:Prior--DispoDt:17/Apr/2001--Dispo:True--Count:2--Offense:Prior Felony PC w/i 5 Yrs w/i 667.5(b)--Section:PC--CrimType:Prior--DispoDt:17/Apr/2001--Dispo:True</t>
  </si>
  <si>
    <t>01F04033</t>
  </si>
  <si>
    <t>Count:1--DOV:02/Apr/2001--Attempt:N--Offense:11351--Section:HS--CrimType:Felony--DispoDt:17/Sep/2001--Dispo:Guilty--Plead_to:0--Count:2--DOV:02/Apr/2001--Attempt:N--Offense:11352(a)--Section:HS--CrimType:Felony--DispoDt:17/Sep/2001--Dispo:Guilty--Plead_to:0--Count:3--DOV:02/Apr/2001--Attempt:N--Offense:148.9--Section:PC--CrimType:Misdemeanor--DispoDt:12/Jun/2001--Dispo:Guilty--Plead_to:0</t>
  </si>
  <si>
    <t>case_id:1332382--DACase:01F04033--Def_nbr:1387072--Count:1--SentDt:17/Sep/2001--ProbType:0--ProbMnth:0--JailDays:0--LocalMnt:0--MSMnths:0--PrisMnth:0--L_D:0--ServHrs:0--ServDays:0--Fine:0--Rest:0--Other:0--case_id:1332382--DACase:01F04033--Def_nbr:1387072--Count:2--SentDt:17/Sep/2001--ProbType:0--ProbMnth:0--JailDays:0--LocalMnt:0--MSMnths:0--PrisMnth:72--L_D:0--ServHrs:0--ServDays:0--Fine:0--Rest:0--Other:0</t>
  </si>
  <si>
    <t>Arrest:02/Apr/2001--Bail:50000--AppStat:In Custody--Sealed:0</t>
  </si>
  <si>
    <t>Count:1--Offense:11351--Section:HS--CrimType:Felony--DispoDt:17/Sep/2001--Dispo:True--Count:2--Offense:11352(a)--Section:HS--CrimType:Felony--DispoDt:17/Sep/2001--Dispo:True</t>
  </si>
  <si>
    <t>Count:1--Offense:Prior Felony Narcotic w/i 11370.2(a)/c)--Section:HS--CrimType:Prior--DispoDt:17/Sep/2001--Dispo:True--Count:1--Offense:Prior Felony PC w/i 5 Yrs w/i 667.5(b)--Section:PC--CrimType:Prior--DispoDt:17/Sep/2001--Dispo:True</t>
  </si>
  <si>
    <t>01F04034</t>
  </si>
  <si>
    <t>Count:1--DOV:08/Jan/2001--Attempt:N--Offense:10851(a)--Section:VC--CrimType:Felony--DispoDt:04/Apr/2001--Dispo:Dismissed/Not Guilty--Plead_to:0</t>
  </si>
  <si>
    <t>01F04035</t>
  </si>
  <si>
    <t>Count:1--DOV:03/Apr/2001--Attempt:N--Offense:11350(a)--Section:HS--CrimType:Felony--DispoDt:04/Mar/2004--Dispo:Dismissed/Not Guilty--Plead_to:0--Count:2--DOV:03/Apr/2001--Attempt:N--Offense:11364--Section:HS--CrimType:Misdemeanor--DispoDt:04/Mar/2004--Dispo:Dismissed/Not Guilty--Plead_to:0--Count:3--DOV:14/Jan/2002--Attempt:0--Offense:PROB VIOL--Section:PC--CrimType:Felony--DispoDt:00/Jan/1900--Dispo:Guilty--Plead_to:0</t>
  </si>
  <si>
    <t>01F04036</t>
  </si>
  <si>
    <t>Count:1--DOV:29/Jun/2000--Attempt:N--Offense:476--Section:PC--CrimType:Felony--DispoDt:04/Apr/2001--Dispo:Reduced--Plead_to:0--Count:2--DOV:29/Jun/2000--Attempt:N--Offense:459-460(b)--Section:PC--CrimType:Felony--DispoDt:07/May/2001--Dispo:Guilty--Plead_to:0--Count:3--DOV:30/Jun/2000--Attempt:N--Offense:476--Section:PC--CrimType:Felony--DispoDt:04/Apr/2001--Dispo:Reduced--Plead_to:0--Count:4--DOV:30/Jun/2000--Attempt:N--Offense:459-460(b)--Section:PC--CrimType:Felony--DispoDt:04/Apr/2001--Dispo:Guilty--Plead_to:0--Count:5--DOV:18/Dec/2001--Attempt:0--Offense:PROB VIOL--Section:PC--CrimType:Felony--DispoDt:07/Jan/2002--Dispo:Guilty--Plead_to:0</t>
  </si>
  <si>
    <t>case_id:1332385--DACase:01F04036--Def_nbr:1387075--Count:2--SentDt:07/May/2001--ProbType:F--ProbMnth:36--JailDays:180--LocalMnt:0--MSMnths:0--PrisMnth:0--L_D:Y--ServHrs:0--ServDays:0--Fine:0--Rest:0--Other:0--case_id:1332385--DACase:01F04036--Def_nbr:1387075--Count:5--SentDt:07/Jan/2002--ProbType:0--ProbMnth:0--JailDays:90--LocalMnt:0--MSMnths:0--PrisMnth:0--L_D:0--ServHrs:0--ServDays:0--Fine:0--Rest:0--Other:0</t>
  </si>
  <si>
    <t>Arrest:29/Jun/2000--Bail:0--AppStat:Appearance Date--Sealed:0</t>
  </si>
  <si>
    <t>01F04037</t>
  </si>
  <si>
    <t>Count:1--DOV:02/Apr/2001--Attempt:N--Offense:11377(a)--Section:HS--CrimType:Felony--DispoDt:04/Apr/2001--Dispo:Dismissed/Not Guilty--Plead_to:0--Count:2--DOV:02/Apr/2001--Attempt:N--Offense:11364--Section:HS--CrimType:Misdemeanor--DispoDt:04/Apr/2001--Dispo:Dismissed/Not Guilty--Plead_to:0</t>
  </si>
  <si>
    <t>01F04038</t>
  </si>
  <si>
    <t>Count:1--DOV:03/Apr/2001--Attempt:N--Offense:11377(a)--Section:HS--CrimType:Felony--DispoDt:02/May/2001--Dispo:Guilty--Plead_to:0</t>
  </si>
  <si>
    <t>case_id:1332387--DACase:01F04038--Def_nbr:1387077--Count:1--SentDt:02/May/2001--ProbType:0--ProbMnth:0--JailDays:120--LocalMnt:0--MSMnths:0--PrisMnth:0--L_D:0--ServHrs:0--ServDays:0--Fine:0--Rest:0--Other:0</t>
  </si>
  <si>
    <t>Arrest:03/Apr/2001--Bail:10000--AppStat:In Custody--Sealed:0</t>
  </si>
  <si>
    <t>01F04039</t>
  </si>
  <si>
    <t>Count:1--DOV:03/Apr/2001--Attempt:N--Offense:11377(a)--Section:HS--CrimType:Felony--DispoDt:13/Aug/2001--Dispo:Guilty--Plead_to:0--Count:2--DOV:03/Apr/2001--Attempt:N--Offense:12500(a)--Section:VC--CrimType:Misdemeanor--DispoDt:15/May/2001--Dispo:Dismissed/Not Guilty--Plead_to:0--Count:3--DOV:02/May/2001--Attempt:N--Offense:1320(b)--Section:PC--CrimType:Misdemeanor--DispoDt:15/May/2001--Dispo:Dismissed/Not Guilty--Plead_to:0</t>
  </si>
  <si>
    <t>case_id:1332388--DACase:01F04039--Def_nbr:1387078--Count:1--SentDt:13/Aug/2001--ProbType:F--ProbMnth:36--JailDays:0--LocalMnt:0--MSMnths:0--PrisMnth:0--L_D:Y--ServHrs:0--ServDays:0--Fine:0--Rest:0--Other:0</t>
  </si>
  <si>
    <t>01F04040</t>
  </si>
  <si>
    <t>Count:1--DOV:02/Apr/2001--Attempt:N--Offense:11350(a)--Section:HS--CrimType:Felony--DispoDt:06/Apr/2001--Dispo:Guilty--Plead_to:0--Count:2--DOV:08/Dec/2004--Attempt:N--Offense:PROB VIOL--Section:PC--CrimType:Felony--DispoDt:08/Dec/2004--Dispo:Guilty--Plead_to:0</t>
  </si>
  <si>
    <t>case_id:1332389--DACase:01F04040--Def_nbr:1387079--Count:1--SentDt:06/Apr/2001--ProbType:F--ProbMnth:36--JailDays:0--LocalMnt:0--MSMnths:0--PrisMnth:0--L_D:0--ServHrs:0--ServDays:0--Fine:0--Rest:0--Other:0--case_id:1332389--DACase:01F04040--Def_nbr:1387079--Count:2--SentDt:08/Dec/2004--ProbType:F--ProbMnth:36--JailDays:365--LocalMnt:0--MSMnths:0--PrisMnth:0--L_D:0--ServHrs:0--ServDays:0--Fine:0--Rest:0--Other:0</t>
  </si>
  <si>
    <t>01F04041</t>
  </si>
  <si>
    <t>Count:1--DOV:02/Apr/2001--Attempt:N--Offense:11350(a)--Section:HS--CrimType:Felony--DispoDt:16/Apr/2001--Dispo:Reduced--Plead_to:11350(a) HS Misd--Count:2--DOV:02/Apr/2001--Attempt:N--Offense:11550(a)--Section:HS--CrimType:Misdemeanor--DispoDt:04/Apr/2001--Dispo:Reduced--Plead_to:11550(a) HS Misd--Count:3--DOV:02/Apr/2001--Attempt:N--Offense:4140--Section:BP--CrimType:Misdemeanor--DispoDt:04/Apr/2001--Dispo:Guilty--Plead_to:0--Count:4--DOV:02/Apr/2001--Attempt:N--Offense:11364--Section:HS--CrimType:Misdemeanor--DispoDt:04/Apr/2001--Dispo:Guilty--Plead_to:0</t>
  </si>
  <si>
    <t>case_id:1332390--DACase:01F04041--Def_nbr:1387080--Count:1--SentDt:16/Apr/2001--ProbType:0--ProbMnth:0--JailDays:0--LocalMnt:0--MSMnths:0--PrisMnth:16--L_D:0--ServHrs:0--ServDays:0--Fine:0--Rest:0--Other:0--case_id:1332390--DACase:01F04041--Def_nbr:1387080--Count:1--SentDt:11/Jun/2015--ProbType:0--ProbMnth:0--JailDays:0--LocalMnt:0--MSMnths:0--PrisMnth:0--L_D:0--ServHrs:0--ServDays:0--Fine:0--Rest:0--Other:0</t>
  </si>
  <si>
    <t>01F04042</t>
  </si>
  <si>
    <t>Count:1--DOV:04/Apr/2001--Attempt:N--Offense:1551--Section:PC--CrimType:Felony--DispoDt:04/Apr/2001--Dispo:Dismissed/Not Guilty--Plead_to:0</t>
  </si>
  <si>
    <t>01F04043</t>
  </si>
  <si>
    <t>01F04044</t>
  </si>
  <si>
    <t>01F04045</t>
  </si>
  <si>
    <t>Count:1--DOV:16/Sep/2000--Attempt:N--Offense:459-460(b)--Section:PC--CrimType:Felony--DispoDt:17/Apr/2001--Dispo:Guilty--Plead_to:0--Count:2--DOV:16/Sep/2000--Attempt:N--Offense:487(a)--Section:PC--CrimType:Felony--DispoDt:04/Apr/2001--Dispo:Reduced--Plead_to:0--Count:3--DOV:16/Sep/2000--Attempt:N--Offense:475(a)--Section:PC--CrimType:Felony--DispoDt:04/Apr/2001--Dispo:Reduced--Plead_to:0--Count:4--DOV:16/Sep/2000--Attempt:N--Offense:459-460(b)--Section:PC--CrimType:Felony--DispoDt:04/Apr/2001--Dispo:Reduced--Plead_to:0--Count:5--DOV:16/Sep/2000--Attempt:N--Offense:487(a)--Section:PC--CrimType:Felony--DispoDt:04/Apr/2001--Dispo:Reduced--Plead_to:0--Count:6--DOV:16/Sep/2000--Attempt:N--Offense:475(a)--Section:PC--CrimType:Felony--DispoDt:04/Apr/2001--Dispo:Reduced--Plead_to:0--Count:7--DOV:16/Sep/2000--Attempt:N--Offense:459-460(b)--Section:PC--CrimType:Felony--DispoDt:04/Apr/2001--Dispo:Reduced--Plead_to:0--Count:8--DOV:16/Sep/2000--Attempt:N--Offense:487(a)--Section:PC--CrimType:Felony--DispoDt:04/Apr/2001--Dispo:Reduced--Plead_to:0--Count:9--DOV:16/Sep/2000--Attempt:N--Offense:475(a)--Section:PC--CrimType:Felony--DispoDt:04/Apr/2001--Dispo:Reduced--Plead_to:0--Count:10--DOV:16/Sep/2000--Attempt:N--Offense:459-460(b)--Section:PC--CrimType:Felony--DispoDt:04/Apr/2001--Dispo:Reduced--Plead_to:0--Count:11--DOV:16/Sep/2000--Attempt:N--Offense:487(a)--Section:PC--CrimType:Felony--DispoDt:04/Apr/2001--Dispo:Reduced--Plead_to:0--Count:12--DOV:16/Sep/2000--Attempt:N--Offense:475(a)--Section:PC--CrimType:Felony--DispoDt:04/Apr/2001--Dispo:Reduced--Plead_to:0--Count:13--DOV:18/Jun/2002--Attempt:0--Offense:PROB VIOL--Section:PC--CrimType:Felony--DispoDt:18/Jun/2002--Dispo:Guilty--Plead_to:0--Count:14--DOV:08/Oct/2004--Attempt:N--Offense:PROB VIOL--Section:PC--CrimType:Felony--DispoDt:22/Oct/2004--Dispo:Guilty--Plead_to:0</t>
  </si>
  <si>
    <t>case_id:1332394--DACase:01F04045--Def_nbr:1387084--Count:1--SentDt:17/Apr/2001--ProbType:F--ProbMnth:36--JailDays:180--LocalMnt:0--MSMnths:0--PrisMnth:0--L_D:0--ServHrs:0--ServDays:0--Fine:0--Rest:0--Other:0--case_id:1332394--DACase:01F04045--Def_nbr:1387084--Count:13--SentDt:18/Jun/2002--ProbType:F--ProbMnth:36--JailDays:90--LocalMnt:0--MSMnths:0--PrisMnth:0--L_D:0--ServHrs:0--ServDays:0--Fine:0--Rest:0--Other:0--case_id:1332394--DACase:01F04045--Def_nbr:1387084--Count:14--SentDt:22/Oct/2004--ProbType:0--ProbMnth:0--JailDays:0--LocalMnt:0--MSMnths:0--PrisMnth:0--L_D:0--ServHrs:0--ServDays:0--Fine:0--Rest:0--Other:0</t>
  </si>
  <si>
    <t>01F04046A</t>
  </si>
  <si>
    <t>Count:1--DOV:07/Feb/2001--Attempt:N--Offense:211/212.5(a)/213(a)(1)--Section:PC--CrimType:Felony--DispoDt:18/Jan/2002--Dispo:Guilty--Plead_to:0--Count:2--DOV:07/Feb/2001--Attempt:N--Offense:245(a)(2)--Section:PC--CrimType:Felony--DispoDt:18/Jan/2002--Dispo:Dismissed/Not Guilty--Plead_to:0--Count:3--DOV:07/Feb/2001--Attempt:N--Offense:186.22(a)--Section:PC--CrimType:Felony--DispoDt:18/Jan/2002--Dispo:Dismissed/Not Guilty--Plead_to:0--Count:4--DOV:11/Mar/2001--Attempt:N--Offense:211/212.5(a)/213(a)(1)--Section:PC--CrimType:Felony--DispoDt:18/Jan/2002--Dispo:Dismissed/Not Guilty--Plead_to:0--Count:5--DOV:11/Mar/2001--Attempt:N--Offense:186.22(a)--Section:PC--CrimType:Felony--DispoDt:18/Jan/2002--Dispo:Dismissed/Not Guilty--Plead_to:0</t>
  </si>
  <si>
    <t>case_id:1332395--DACase:01F04046A--Def_nbr:1387085--Count:1--SentDt:18/Jan/2002--ProbType:F--ProbMnth:36--JailDays:0--LocalMnt:0--MSMnths:0--PrisMnth:0--L_D:0--ServHrs:0--ServDays:0--Fine:0--Rest:0--Other:0</t>
  </si>
  <si>
    <t>Count:1--Offense:211/212.5(a)/213(a)(1)--Section:PC--CrimType:Felony--DispoDt:18/Jan/2002--Dispo:True--Count:2--Offense:245(a)(2)--Section:PC--CrimType:Felony--DispoDt:18/Jan/2002--Dispo:Dismissed/Not True--Count:4--Offense:211/212.5(a)/213(a)(1)--Section:PC--CrimType:Felony--DispoDt:18/Jan/2002--Dispo:Dismissed/Not True</t>
  </si>
  <si>
    <t>01F04046B</t>
  </si>
  <si>
    <t>Count:1--DOV:11/Mar/2001--Attempt:N--Offense:211/212.5(a)/213(a)(1)--Section:PC--CrimType:Felony--DispoDt:19/Oct/2001--Dispo:Guilty--Plead_to:0--Count:2--DOV:11/Mar/2001--Attempt:N--Offense:186.22(a)--Section:PC--CrimType:Felony--DispoDt:27/Aug/2001--Dispo:Guilty--Plead_to:0</t>
  </si>
  <si>
    <t>case_id:1332396--DACase:01F04046B--Def_nbr:1387086--Count:1--SentDt:19/Oct/2001--ProbType:F--ProbMnth:36--JailDays:64--LocalMnt:0--MSMnths:0--PrisMnth:0--L_D:0--ServHrs:0--ServDays:0--Fine:0--Rest:0--Other:0</t>
  </si>
  <si>
    <t>Count:1--Offense:211/212.5(a)/213(a)(1)--Section:PC--CrimType:Felony--DispoDt:19/Oct/2001--Dispo:True</t>
  </si>
  <si>
    <t>01F04047</t>
  </si>
  <si>
    <t>Count:1--DOV:02/Aug/2000--Attempt:N--Offense:487(a)--Section:PC--CrimType:Felony--DispoDt:05/Jul/2002--Dispo:Guilty--Plead_to:0--Count:2--DOV:03/Aug/2000--Attempt:N--Offense:459-460(b)--Section:PC--CrimType:Felony--DispoDt:05/Apr/2001--Dispo:Guilty--Plead_to:0--Count:3--DOV:03/Aug/2000--Attempt:N--Offense:475(a)--Section:PC--CrimType:Felony--DispoDt:05/Apr/2001--Dispo:Guilty--Plead_to:0--Count:4--DOV:02/Aug/2000--Attempt:N--Offense:475(a)--Section:PC--CrimType:Felony--DispoDt:05/Apr/2001--Dispo:Guilty--Plead_to:0--Count:5--DOV:02/Aug/2000--Attempt:N--Offense:459-460(b)--Section:PC--CrimType:Felony--DispoDt:05/Apr/2001--Dispo:Guilty--Plead_to:0--Count:6--DOV:03/Aug/2000--Attempt:N--Offense:475(a)--Section:PC--CrimType:Felony--DispoDt:05/Apr/2001--Dispo:Guilty--Plead_to:0--Count:7--DOV:03/Aug/2000--Attempt:N--Offense:459-460(b)--Section:PC--CrimType:Felony--DispoDt:05/Apr/2001--Dispo:Guilty--Plead_to:0</t>
  </si>
  <si>
    <t>case_id:1332397--DACase:01F04047--Def_nbr:1387087--Count:1--SentDt:05/Jul/2002--ProbType:F--ProbMnth:60--JailDays:180--LocalMnt:0--MSMnths:0--PrisMnth:0--L_D:0--ServHrs:0--ServDays:0--Fine:0--Rest:0--Other:0</t>
  </si>
  <si>
    <t>01F04048</t>
  </si>
  <si>
    <t>Count:1--DOV:03/Apr/2001--Attempt:N--Offense:245(a)(1)--Section:PC--CrimType:Felony--DispoDt:13/Apr/2001--Dispo:Guilty--Plead_to:0</t>
  </si>
  <si>
    <t>case_id:1332398--DACase:01F04048--Def_nbr:1387088--Count:1--SentDt:13/Apr/2001--ProbType:0--ProbMnth:0--JailDays:0--LocalMnt:0--MSMnths:0--PrisMnth:132--L_D:0--ServHrs:0--ServDays:0--Fine:0--Rest:0--Other:0</t>
  </si>
  <si>
    <t>Count:1--Offense:245(a)(1)--Section:PC--CrimType:Felony--DispoDt:13/Apr/2001--Dispo:True--Count:1--Offense:667(d)/(e)(1)--Section:PC--CrimType:Enhancement--DispoDt:13/Apr/2001--Dispo:True</t>
  </si>
  <si>
    <t>Count:1--Offense:Prior Felony PC w/i 5 Yrs w/i 667.5(b)--Section:PC--CrimType:Prior--DispoDt:13/Apr/2001--Dispo:True--Count:1--Offense:Prior Serious Felony / 667(a)(1)/1192.7--Section:PC--CrimType:Prior--DispoDt:13/Apr/2001--Dispo:True</t>
  </si>
  <si>
    <t>01F04049B</t>
  </si>
  <si>
    <t>Count:1--DOV:03/Apr/2001--Attempt:N--Offense:11377(a)--Section:HS--CrimType:Felony--DispoDt:05/Apr/2001--Dispo:Dismissed/Not Guilty--Plead_to:0--Count:2--DOV:03/Apr/2001--Attempt:N--Offense:4140--Section:BP--CrimType:Misdemeanor--DispoDt:05/Apr/2001--Dispo:Dismissed/Not Guilty--Plead_to:0--Count:3--DOV:03/Apr/2001--Attempt:N--Offense:11357(b)--Section:HS--CrimType:Misdemeanor--DispoDt:05/Apr/2001--Dispo:Dismissed/Not Guilty--Plead_to:0--Count:4--DOV:03/Apr/2001--Attempt:N--Offense:11364--Section:HS--CrimType:Misdemeanor--DispoDt:05/Apr/2001--Dispo:Dismissed/Not Guilty--Plead_to:0</t>
  </si>
  <si>
    <t>01F04050</t>
  </si>
  <si>
    <t>Count:1--DOV:03/Apr/2001--Attempt:N--Offense:11377(a)--Section:HS--CrimType:Felony--DispoDt:05/Apr/2001--Dispo:Dismissed/Not Guilty--Plead_to:0--Count:2--DOV:03/Apr/2001--Attempt:N--Offense:11364--Section:HS--CrimType:Misdemeanor--DispoDt:05/Apr/2001--Dispo:Dismissed/Not Guilty--Plead_to:0</t>
  </si>
  <si>
    <t>01F04051</t>
  </si>
  <si>
    <t>Count:1--DOV:03/Apr/2001--Attempt:N--Offense:11350(a)--Section:HS--CrimType:Felony--DispoDt:25/Apr/2001--Dispo:Guilty--Plead_to:0--Count:2--DOV:03/Apr/2001--Attempt:N--Offense:11350(a)--Section:HS--CrimType:Felony--DispoDt:16/Apr/2001--Dispo:Guilty--Plead_to:0--Count:3--DOV:03/Apr/2001--Attempt:N--Offense:11357(b)--Section:HS--CrimType:Misdemeanor--DispoDt:16/Apr/2001--Dispo:Guilty--Plead_to:0--Count:4--DOV:03/Apr/2001--Attempt:N--Offense:23152(a)--Section:VC--CrimType:Misdemeanor--DispoDt:25/Apr/2001--Dispo:Guilty--Plead_to:0--Count:5--DOV:09/May/2001--Attempt:0--Offense:PROB VIOL--Section:PC--CrimType:Felony--DispoDt:00/Jan/1900--Dispo:Guilty--Plead_to:0</t>
  </si>
  <si>
    <t>case_id:1332402--DACase:01F04051--Def_nbr:1387093--Count:1--SentDt:25/Apr/2001--ProbType:F--ProbMnth:36--JailDays:0--LocalMnt:0--MSMnths:0--PrisMnth:0--L_D:Y--ServHrs:0--ServDays:0--Fine:0--Rest:0--Other:0--case_id:1332402--DACase:01F04051--Def_nbr:1387093--Count:4--SentDt:25/Apr/2001--ProbType:F--ProbMnth:36--JailDays:0--LocalMnt:0--MSMnths:0--PrisMnth:0--L_D:0--ServHrs:0--ServDays:0--Fine:0--Rest:0--Other:0</t>
  </si>
  <si>
    <t>Count:1--Offense:11350(a)--Section:HS--CrimType:Felony--DispoDt:25/Apr/2001--Dispo:True--Count:1--Offense:667(d)/(e)(1)--Section:PC--CrimType:Enhancement--DispoDt:25/Apr/2001--Dispo:True</t>
  </si>
  <si>
    <t>01F04052</t>
  </si>
  <si>
    <t>Count:1--DOV:21/Mar/2001--Attempt:N--Offense:245(a)(1)--Section:PC--CrimType:Felony--DispoDt:05/Apr/2001--Dispo:Dismissed/Not Guilty--Plead_to:0</t>
  </si>
  <si>
    <t>Count:1--Offense:Prior Felony PC w/i 5 Yrs w/i 667.5(b)--Section:PC--CrimType:Prior--DispoDt:05/Apr/2001--Dispo:Dismissed/Not True</t>
  </si>
  <si>
    <t>01F04053</t>
  </si>
  <si>
    <t>Count:1--DOV:05/Apr/2001--Attempt:N--Offense:1551--Section:PC--CrimType:Felony--DispoDt:05/Apr/2001--Dispo:Dismissed/Not Guilty--Plead_to:0</t>
  </si>
  <si>
    <t>01F04054</t>
  </si>
  <si>
    <t>Count:1--DOV:13/Mar/2001--Attempt:N--Offense:459-460(b)--Section:PC--CrimType:Felony--DispoDt:20/May/2002--Dispo:Guilty--Plead_to:0--Count:2--DOV:13/Mar/2001--Attempt:N--Offense:470(d)--Section:PC--CrimType:Felony--DispoDt:05/Apr/2001--Dispo:Guilty--Plead_to:0--Count:3--DOV:13/Mar/2001--Attempt:N--Offense:475(a)--Section:PC--CrimType:Felony--DispoDt:05/Apr/2001--Dispo:Dismissed/Not Guilty--Plead_to:0--Count:4--DOV:13/Mar/2001--Attempt:N--Offense:476--Section:PC--CrimType:Felony--DispoDt:05/Apr/2001--Dispo:Dismissed/Not Guilty--Plead_to:0</t>
  </si>
  <si>
    <t>case_id:1332405--DACase:01F04054--Def_nbr:1387096--Count:1--SentDt:20/May/2002--ProbType:0--ProbMnth:0--JailDays:0--LocalMnt:0--MSMnths:0--PrisMnth:36--L_D:0--ServHrs:0--ServDays:0--Fine:0--Rest:0--Other:0</t>
  </si>
  <si>
    <t>Count:1--Offense:Prior Felony PC w/i 5 Yrs w/i 667.5(b)--Section:PC--CrimType:Prior--DispoDt:20/May/2002--Dispo:True</t>
  </si>
  <si>
    <t>01F04055</t>
  </si>
  <si>
    <t>Count:1--DOV:30/Jan/2001--Attempt:N--Offense:476--Section:PC--CrimType:Felony--DispoDt:06/Jul/2001--Dispo:Dismissed/Not Guilty--Plead_to:0--Count:2--DOV:30/Jan/2001--Attempt:N--Offense:459-460(b)--Section:PC--CrimType:Felony--DispoDt:28/Sep/2001--Dispo:Guilty--Plead_to:0--Count:3--DOV:08/Feb/2001--Attempt:N--Offense:496(a)--Section:PC--CrimType:Felony--DispoDt:06/Jul/2001--Dispo:Guilty--Plead_to:0--Count:4--DOV:08/Feb/2001--Attempt:N--Offense:476--Section:PC--CrimType:Felony--DispoDt:06/Jul/2001--Dispo:Dismissed/Not Guilty--Plead_to:0--Count:5--DOV:08/Feb/2001--Attempt:N--Offense:459-460(b)--Section:PC--CrimType:Felony--DispoDt:06/Jul/2001--Dispo:Guilty--Plead_to:0</t>
  </si>
  <si>
    <t>case_id:1332406--DACase:01F04055--Def_nbr:1387097--Count:2--SentDt:28/Sep/2001--ProbType:0--ProbMnth:0--JailDays:0--LocalMnt:0--MSMnths:0--PrisMnth:32--L_D:0--ServHrs:0--ServDays:0--Fine:0--Rest:0--Other:0</t>
  </si>
  <si>
    <t>Count:1--Offense:667(d)/(e)(1)--Section:PC--CrimType:Enhancement--DispoDt:06/Jul/2001--Dispo:Dismissed/Not True</t>
  </si>
  <si>
    <t>01F04056</t>
  </si>
  <si>
    <t>Count:1--DOV:03/Apr/2001--Attempt:N--Offense:496d--Section:PC--CrimType:Felony--DispoDt:13/Apr/2001--Dispo:Guilty--Plead_to:0--Count:2--DOV:03/Apr/2001--Attempt:N--Offense:10851(a)--Section:VC--CrimType:Felony--DispoDt:05/Apr/2001--Dispo:Dismissed/Not Guilty--Plead_to:0--Count:3--DOV:03/Apr/2001--Attempt:N--Offense:496d--Section:PC--CrimType:Felony--DispoDt:05/Apr/2001--Dispo:Dismissed/Not Guilty--Plead_to:0--Count:4--DOV:03/Apr/2001--Attempt:N--Offense:10851(a)--Section:VC--CrimType:Felony--DispoDt:05/Apr/2001--Dispo:Dismissed/Not Guilty--Plead_to:0</t>
  </si>
  <si>
    <t>case_id:1332407--DACase:01F04056--Def_nbr:1387098--Count:1--SentDt:13/Apr/2001--ProbType:0--ProbMnth:0--JailDays:0--LocalMnt:0--MSMnths:0--PrisMnth:24--L_D:0--ServHrs:0--ServDays:0--Fine:0--Rest:0--Other:0</t>
  </si>
  <si>
    <t>01F04057</t>
  </si>
  <si>
    <t>Count:1--DOV:03/Apr/2001--Attempt:N--Offense:11350(a)--Section:HS--CrimType:Felony--DispoDt:05/Apr/2001--Dispo:Dismissed/Not Guilty--Plead_to:0--Count:2--DOV:03/Apr/2001--Attempt:N--Offense:11550(a)--Section:HS--CrimType:Misdemeanor--DispoDt:17/Apr/2001--Dispo:Guilty--Plead_to:0</t>
  </si>
  <si>
    <t>case_id:1332408--DACase:01F04057--Def_nbr:1387099--Count:2--SentDt:17/Apr/2001--ProbType:I--ProbMnth:36--JailDays:90--LocalMnt:0--MSMnths:0--PrisMnth:0--L_D:0--ServHrs:0--ServDays:0--Fine:0--Rest:0--Other:0</t>
  </si>
  <si>
    <t>Count:1--Offense:Prior Felony Narcotic w/i 11370.2(a)/c)--Section:HS--CrimType:Prior--DispoDt:05/Apr/2001--Dispo:Dismissed/Not True</t>
  </si>
  <si>
    <t>Count:1--DOV:03/Apr/2001--Attempt:N--Offense:11350(a)--Section:HS--CrimType:Felony--DispoDt:05/Apr/2001--Dispo:Dismissed/Not Guilty--Plead_to:0--Count:2--DOV:03/Apr/2001--Attempt:N--Offense:11550(a)--Section:HS--CrimType:Misdemeanor--DispoDt:05/Apr/2001--Dispo:Dismissed/Not Guilty--Plead_to:0</t>
  </si>
  <si>
    <t>Count:1--Offense:11350(a)--Section:HS--CrimType:Felony--DispoDt:05/Apr/2001--Dispo:Dismissed/Not True</t>
  </si>
  <si>
    <t>01F04058</t>
  </si>
  <si>
    <t>Count:1--DOV:03/Apr/2001--Attempt:N--Offense:11350(a)--Section:HS--CrimType:Felony--DispoDt:17/Aug/2001--Dispo:Guilty--Plead_to:0--Count:2--DOV:14/Feb/2002--Attempt:0--Offense:PROB VIOL--Section:PC--CrimType:Felony--DispoDt:14/Feb/2002--Dispo:Guilty--Plead_to:0</t>
  </si>
  <si>
    <t>case_id:1332409--DACase:01F04058--Def_nbr:1387101--Count:1--SentDt:17/Aug/2001--ProbType:F--ProbMnth:36--JailDays:0--LocalMnt:0--MSMnths:0--PrisMnth:0--L_D:Y--ServHrs:0--ServDays:0--Fine:0--Rest:0--Other:0--case_id:1332409--DACase:01F04058--Def_nbr:1387101--Count:2--SentDt:14/Feb/2002--ProbType:0--ProbMnth:0--JailDays:90--LocalMnt:0--MSMnths:0--PrisMnth:0--L_D:0--ServHrs:0--ServDays:0--Fine:0--Rest:0--Other:0</t>
  </si>
  <si>
    <t>01F04059</t>
  </si>
  <si>
    <t>Count:1--DOV:03/Apr/2001--Attempt:N--Offense:11350(a)--Section:HS--CrimType:Felony--DispoDt:17/Apr/2001--Dispo:Guilty--Plead_to:0</t>
  </si>
  <si>
    <t>case_id:1332410--DACase:01F04059--Def_nbr:1387102--Count:1--SentDt:17/Apr/2001--ProbType:I--ProbMnth:36--JailDays:30--LocalMnt:0--MSMnths:0--PrisMnth:0--L_D:Y--ServHrs:0--ServDays:0--Fine:0--Rest:0--Other:0</t>
  </si>
  <si>
    <t>01F04060</t>
  </si>
  <si>
    <t>Count:1--DOV:03/Apr/2001--Attempt:N--Offense:10851(a)--Section:VC--CrimType:Felony--DispoDt:13/Apr/2001--Dispo:Guilty--Plead_to:0--Count:2--DOV:03/Apr/2001--Attempt:N--Offense:496d--Section:PC--CrimType:Felony--DispoDt:05/Apr/2001--Dispo:Guilty--Plead_to:0</t>
  </si>
  <si>
    <t>case_id:1332411--DACase:01F04060--Def_nbr:1387103--Count:1--SentDt:13/Apr/2001--ProbType:0--ProbMnth:0--JailDays:0--LocalMnt:0--MSMnths:0--PrisMnth:16--L_D:0--ServHrs:0--ServDays:0--Fine:0--Rest:0--Other:0</t>
  </si>
  <si>
    <t>01F04061</t>
  </si>
  <si>
    <t>Count:1--DOV:03/Apr/2001--Attempt:N--Offense:11377(a)--Section:HS--CrimType:Felony--DispoDt:05/Apr/2001--Dispo:Dismissed/Not Guilty--Plead_to:0--Count:2--DOV:03/Apr/2001--Attempt:N--Offense:11364--Section:HS--CrimType:Misdemeanor--DispoDt:11/May/2001--Dispo:Guilty--Plead_to:0--Count:3--DOV:03/Apr/2001--Attempt:N--Offense:4140--Section:BP--CrimType:Misdemeanor--DispoDt:05/Apr/2001--Dispo:Guilty--Plead_to:0</t>
  </si>
  <si>
    <t>case_id:1332412--DACase:01F04061--Def_nbr:1387104--Count:2--SentDt:11/May/2001--ProbType:I--ProbMnth:36--JailDays:90--LocalMnt:0--MSMnths:0--PrisMnth:0--L_D:Y--ServHrs:0--ServDays:0--Fine:0--Rest:0--Other:0</t>
  </si>
  <si>
    <t>01F04062</t>
  </si>
  <si>
    <t>Count:1--DOV:03/Apr/2001--Attempt:N--Offense:496(a)--Section:PC--CrimType:Felony--DispoDt:13/Apr/2001--Dispo:Guilty--Plead_to:0--Count:2--DOV:03/Apr/2001--Attempt:N--Offense:10851(a)--Section:VC--CrimType:Felony--DispoDt:05/Apr/2001--Dispo:Guilty--Plead_to:0--Count:3--DOV:03/Apr/2001--Attempt:N--Offense:12500(a)--Section:VC--CrimType:Misdemeanor--DispoDt:05/Apr/2001--Dispo:Dismissed/Not Guilty--Plead_to:0</t>
  </si>
  <si>
    <t>case_id:1332413--DACase:01F04062--Def_nbr:1387105--Count:1--SentDt:13/Apr/2001--ProbType:F--ProbMnth:36--JailDays:60--LocalMnt:0--MSMnths:0--PrisMnth:0--L_D:Y--ServHrs:0--ServDays:0--Fine:0--Rest:0--Other:0</t>
  </si>
  <si>
    <t>01F04063</t>
  </si>
  <si>
    <t>Count:1--DOV:29/Jan/2001--Attempt:N--Offense:211/212.5(a)/213(a)(1)--Section:PC--CrimType:Felony--DispoDt:27/Jun/2001--Dispo:Guilty--Plead_to:0</t>
  </si>
  <si>
    <t>case_id:1332414--DACase:01F04063--Def_nbr:1387106--Count:1--SentDt:27/Jun/2001--ProbType:0--ProbMnth:0--JailDays:0--LocalMnt:0--MSMnths:0--PrisMnth:48--L_D:0--ServHrs:0--ServDays:0--Fine:0--Rest:0--Other:0</t>
  </si>
  <si>
    <t>Count:1--Offense:211/212.5(a)/213(a)(1)--Section:PC--CrimType:Felony--DispoDt:27/Jun/2001--Dispo:True</t>
  </si>
  <si>
    <t>01F04064</t>
  </si>
  <si>
    <t>Count:1--DOV:25/Jan/2001--Attempt:N--Offense:11352(a)--Section:HS--CrimType:Felony--DispoDt:13/Sep/2005--Dispo:Dismissed/Not Guilty--Plead_to:0--Count:2--DOV:25/Jan/2001--Attempt:N--Offense:11351--Section:HS--CrimType:Felony--DispoDt:13/Sep/2005--Dispo:Dismissed/Not Guilty--Plead_to:0</t>
  </si>
  <si>
    <t>Count:1--DOV:25/Jan/2001--Attempt:N--Offense:11352(a)--Section:HS--CrimType:Felony--DispoDt:00/Jan/1900--Dispo:0--Plead_to:0--Count:2--DOV:25/Jan/2001--Attempt:N--Offense:11351--Section:HS--CrimType:Felony--DispoDt:00/Jan/1900--Dispo:0--Plead_to:0</t>
  </si>
  <si>
    <t>01F04065</t>
  </si>
  <si>
    <t>Count:1--DOV:05/Mar/2001--Attempt:N--Offense:459-460(b)--Section:PC--CrimType:Felony--DispoDt:05/Apr/2001--Dispo:Dismissed/Not Guilty--Plead_to:0--Count:2--DOV:05/Mar/2001--Attempt:N--Offense:470(d)--Section:PC--CrimType:Felony--DispoDt:05/Apr/2001--Dispo:Dismissed/Not Guilty--Plead_to:0</t>
  </si>
  <si>
    <t>Count:1--Offense:667(d)/(e)(1)--Section:PC--CrimType:Enhancement--DispoDt:05/Apr/2001--Dispo:Dismissed/Not True</t>
  </si>
  <si>
    <t>01F04066</t>
  </si>
  <si>
    <t>Count:1--DOV:13/Mar/2001--Attempt:N--Offense:11377(a)--Section:HS--CrimType:Felony--DispoDt:18/Apr/2001--Dispo:Dismissed/Not Guilty--Plead_to:0--Count:2--DOV:13/Mar/2001--Attempt:N--Offense:11364--Section:HS--CrimType:Misdemeanor--DispoDt:18/Apr/2001--Dispo:Dismissed/Not Guilty--Plead_to:0--Count:3--DOV:13/Mar/2001--Attempt:N--Offense:22107--Section:VC--CrimType:Infraction--DispoDt:18/Apr/2001--Dispo:Dismissed/Not Guilty--Plead_to:0--Count:4--DOV:12/Apr/2001--Attempt:N--Offense:1320(b)--Section:PC--CrimType:Felony--DispoDt:18/Apr/2001--Dispo:Dismissed/Not Guilty--Plead_to:0</t>
  </si>
  <si>
    <t>01F04067</t>
  </si>
  <si>
    <t>Count:1--DOV:12/Mar/2001--Attempt:N--Offense:666-484(a)-488--Section:PC--CrimType:Felony--DispoDt:14/Aug/2001--Dispo:Guilty--Plead_to:0--Count:2--DOV:12/Mar/2001--Attempt:N--Offense:459-460(b)--Section:PC--CrimType:Felony--DispoDt:05/Apr/2001--Dispo:Guilty--Plead_to:0</t>
  </si>
  <si>
    <t>case_id:1332418--DACase:01F04067--Def_nbr:1387111--Count:1--SentDt:14/Aug/2001--ProbType:F--ProbMnth:36--JailDays:365--LocalMnt:0--MSMnths:0--PrisMnth:0--L_D:Y--ServHrs:0--ServDays:0--Fine:0--Rest:0--Other:0</t>
  </si>
  <si>
    <t>Count:1--Offense:Prior PC INCLUDED w/i 666--Section:PC--CrimType:Prior--DispoDt:14/Aug/2001--Dispo:True</t>
  </si>
  <si>
    <t>01F04068</t>
  </si>
  <si>
    <t>Count:1--DOV:08/Jan/2001--Attempt:N--Offense:290(g)(2)--Section:PC--CrimType:Felony--DispoDt:30/Aug/2001--Dispo:Guilty--Plead_to:0</t>
  </si>
  <si>
    <t>case_id:1332419--DACase:01F04068--Def_nbr:1387112--Count:1--SentDt:30/Aug/2001--ProbType:0--ProbMnth:0--JailDays:0--LocalMnt:0--MSMnths:0--PrisMnth:16--L_D:0--ServHrs:0--ServDays:0--Fine:0--Rest:0--Other:0</t>
  </si>
  <si>
    <t>Count:1--Offense:667(d)/(e)(1)--Section:PC--CrimType:Enhancement--DispoDt:30/Aug/2001--Dispo:True</t>
  </si>
  <si>
    <t>01F04069</t>
  </si>
  <si>
    <t>Count:1--DOV:12/Nov/2000--Attempt:N--Offense:459-460(b)--Section:PC--CrimType:Felony--DispoDt:07/May/2001--Dispo:Guilty--Plead_to:0</t>
  </si>
  <si>
    <t>case_id:1332420--DACase:01F04069--Def_nbr:1387113--Count:1--SentDt:07/May/2001--ProbType:0--ProbMnth:0--JailDays:0--LocalMnt:0--MSMnths:0--PrisMnth:16--L_D:0--ServHrs:0--ServDays:0--Fine:0--Rest:0--Other:0</t>
  </si>
  <si>
    <t>01F04070</t>
  </si>
  <si>
    <t>Count:1--DOV:11/Dec/2000--Attempt:N--Offense:459-460(b)--Section:PC--CrimType:Felony--DispoDt:14/Aug/2001--Dispo:Guilty--Plead_to:0--Count:2--DOV:11/Dec/2000--Attempt:N--Offense:487(a)--Section:PC--CrimType:Felony--DispoDt:05/Apr/2001--Dispo:Guilty--Plead_to:0</t>
  </si>
  <si>
    <t>case_id:1332421--DACase:01F04070--Def_nbr:1387114--Count:1--SentDt:14/Aug/2001--ProbType:0--ProbMnth:0--JailDays:0--LocalMnt:0--MSMnths:0--PrisMnth:16--L_D:0--ServHrs:0--ServDays:0--Fine:0--Rest:0--Other:0</t>
  </si>
  <si>
    <t>Count:1--DOV:11/Dec/2000--Attempt:N--Offense:459-460(b)--Section:PC--CrimType:Felony--DispoDt:03/Aug/2001--Dispo:Reduced--Plead_to:459.5(a) PC MISD--Count:2--DOV:11/Dec/2000--Attempt:N--Offense:487(a)--Section:PC--CrimType:Felony--DispoDt:05/Apr/2001--Dispo:Dismissed/Not Guilty--Plead_to:0</t>
  </si>
  <si>
    <t>case_id:1332421--DACase:01F04070--Def_nbr:1387115--Count:1--SentDt:03/Aug/2001--ProbType:0--ProbMnth:0--JailDays:0--LocalMnt:0--MSMnths:0--PrisMnth:16--L_D:0--ServHrs:0--ServDays:0--Fine:0--Rest:0--Other:0--case_id:1332421--DACase:01F04070--Def_nbr:1387115--Count:1--SentDt:17/Mar/2015--ProbType:0--ProbMnth:0--JailDays:0--LocalMnt:0--MSMnths:0--PrisMnth:0--L_D:0--ServHrs:0--ServDays:0--Fine:0--Rest:0--Other:0</t>
  </si>
  <si>
    <t>01F04071</t>
  </si>
  <si>
    <t>Count:1--DOV:24/Nov/2000--Attempt:N--Offense:487(a)--Section:PC--CrimType:Felony--DispoDt:17/Mar/2011--Dispo:Guilty--Plead_to:0--Count:2--DOV:24/Nov/2000--Attempt:N--Offense:487(a)--Section:PC--CrimType:Felony--DispoDt:17/Mar/2011--Dispo:Dismissed/Not Guilty--Plead_to:0--Count:3--DOV:25/Nov/2000--Attempt:N--Offense:664-487(a)--Section:PC--CrimType:Felony--DispoDt:17/Mar/2011--Dispo:Dismissed/Not Guilty--Plead_to:0--Count:4--DOV:24/Nov/2000--Attempt:N--Offense:476--Section:PC--CrimType:Felony--DispoDt:17/Mar/2011--Dispo:Guilty--Plead_to:0--Count:5--DOV:24/Nov/2000--Attempt:N--Offense:476--Section:PC--CrimType:Felony--DispoDt:17/Mar/2011--Dispo:Dismissed/Not Guilty--Plead_to:0--Count:6--DOV:25/Nov/2000--Attempt:N--Offense:476--Section:PC--CrimType:Felony--DispoDt:17/Mar/2011--Dispo:Dismissed/Not Guilty--Plead_to:0--Count:7--DOV:24/Nov/2000--Attempt:N--Offense:476(a)--Section:PC--CrimType:Felony--DispoDt:17/Mar/2011--Dispo:Dismissed/Not Guilty--Plead_to:0--Count:8--DOV:24/Nov/2000--Attempt:N--Offense:476(a)--Section:PC--CrimType:Felony--DispoDt:17/Mar/2011--Dispo:Dismissed/Not Guilty--Plead_to:0--Count:9--DOV:25/Nov/2000--Attempt:N--Offense:476(a)--Section:PC--CrimType:Felony--DispoDt:17/Mar/2011--Dispo:Dismissed/Not Guilty--Plead_to:0--Count:10--DOV:17/Jul/2001--Attempt:N--Offense:1320(b)--Section:PC--CrimType:Felony--DispoDt:17/Mar/2011--Dispo:Dismissed/Not Guilty--Plead_to:0</t>
  </si>
  <si>
    <t>case_id:1332422--DACase:01F04071--Def_nbr:1387116--Count:1--SentDt:17/Mar/2011--ProbType:F--ProbMnth:36--JailDays:50--LocalMnt:0--MSMnths:0--PrisMnth:0--L_D:0--ServHrs:0--ServDays:0--Fine:0--Rest:0--Other:0</t>
  </si>
  <si>
    <t>01F04072</t>
  </si>
  <si>
    <t>Count:1--DOV:26/Mar/2001--Attempt:N--Offense:10851(a)--Section:VC--CrimType:Felony--DispoDt:20/Apr/2001--Dispo:Guilty--Plead_to:0--Count:2--DOV:26/Mar/2001--Attempt:N--Offense:487(d)--Section:PC--CrimType:Felony--DispoDt:19/Sep/2001--Dispo:Guilty--Plead_to:0--Count:3--DOV:20/Feb/2002--Attempt:0--Offense:PROB VIOL--Section:PC--CrimType:Felony--DispoDt:20/Feb/2002--Dispo:Guilty--Plead_to:0</t>
  </si>
  <si>
    <t>case_id:1332423--DACase:01F04072--Def_nbr:1387117--Count:1--SentDt:20/Apr/2001--ProbType:F--ProbMnth:36--JailDays:270--LocalMnt:0--MSMnths:0--PrisMnth:0--L_D:Y--ServHrs:0--ServDays:0--Fine:0--Rest:0--Other:0--case_id:1332423--DACase:01F04072--Def_nbr:1387117--Count:3--SentDt:20/Feb/2002--ProbType:0--ProbMnth:0--JailDays:90--LocalMnt:0--MSMnths:0--PrisMnth:0--L_D:0--ServHrs:0--ServDays:0--Fine:0--Rest:0--Other:0</t>
  </si>
  <si>
    <t>Count:1--Offense:10851(a)--Section:VC--CrimType:Felony--DispoDt:20/Apr/2001--Dispo:True</t>
  </si>
  <si>
    <t>01F04073</t>
  </si>
  <si>
    <t>Count:1--DOV:04/Apr/2001--Attempt:N--Offense:487(d)--Section:PC--CrimType:Felony--DispoDt:16/Apr/2001--Dispo:Guilty--Plead_to:0--Count:2--DOV:05/Apr/2001--Attempt:N--Offense:10851(a)--Section:VC--CrimType:Felony--DispoDt:06/Apr/2001--Dispo:Dismissed/Not Guilty--Plead_to:0--Count:3--DOV:05/Apr/2001--Attempt:N--Offense:496d--Section:PC--CrimType:Felony--DispoDt:06/Apr/2001--Dispo:Dismissed/Not Guilty--Plead_to:0--Count:4--DOV:13/Mar/2002--Attempt:0--Offense:PROB VIOL--Section:PC--CrimType:Felony--DispoDt:00/Jan/1900--Dispo:Guilty--Plead_to:0</t>
  </si>
  <si>
    <t>case_id:1332424--DACase:01F04073--Def_nbr:1387118--Count:1--SentDt:16/Apr/2001--ProbType:F--ProbMnth:36--JailDays:120--LocalMnt:0--MSMnths:0--PrisMnth:0--L_D:Y--ServHrs:0--ServDays:0--Fine:0--Rest:0--Other:0</t>
  </si>
  <si>
    <t>Arrest:05/Apr/2001--Bail:10000--AppStat:In Custody--Sealed:0</t>
  </si>
  <si>
    <t>01F04074</t>
  </si>
  <si>
    <t>Count:1--DOV:04/Apr/2001--Attempt:N--Offense:11350(a)--Section:HS--CrimType:Felony--DispoDt:09/May/2001--Dispo:Guilty--Plead_to:0--Count:2--DOV:04/Apr/2001--Attempt:N--Offense:11364--Section:HS--CrimType:Misdemeanor--DispoDt:06/Apr/2001--Dispo:Guilty--Plead_to:0</t>
  </si>
  <si>
    <t>case_id:1332425--DACase:01F04074--Def_nbr:1387119--Count:1--SentDt:09/May/2001--ProbType:F--ProbMnth:36--JailDays:60--LocalMnt:0--MSMnths:0--PrisMnth:0--L_D:Y--ServHrs:0--ServDays:0--Fine:0--Rest:0--Other:0</t>
  </si>
  <si>
    <t>01F04075</t>
  </si>
  <si>
    <t>Count:1--DOV:04/Apr/2001--Attempt:N--Offense:273.5(e)(2)--Section:PC--CrimType:Felony--DispoDt:16/Apr/2001--Dispo:Guilty--Plead_to:0--Count:2--DOV:04/Apr/2001--Attempt:N--Offense:148.9--Section:PC--CrimType:Misdemeanor--DispoDt:11/Apr/2001--Dispo:Dismissed/Not Guilty--Plead_to:0</t>
  </si>
  <si>
    <t>case_id:1332426--DACase:01F04075--Def_nbr:1387120--Count:1--SentDt:16/Apr/2001--ProbType:F--ProbMnth:36--JailDays:180--LocalMnt:0--MSMnths:0--PrisMnth:0--L_D:Y--ServHrs:0--ServDays:0--Fine:0--Rest:0--Other:0</t>
  </si>
  <si>
    <t>Count:1--Offense:Prior PC INCLUDED w/i 273.5(e)(2)--Section:PC--CrimType:Prior--DispoDt:16/Apr/2001--Dispo:True</t>
  </si>
  <si>
    <t>01F04076</t>
  </si>
  <si>
    <t>Count:1--DOV:04/Apr/2001--Attempt:N--Offense:11378--Section:HS--CrimType:Felony--DispoDt:06/Apr/2001--Dispo:Dismissed/Not Guilty--Plead_to:0--Count:2--DOV:04/Apr/2001--Attempt:N--Offense:11351--Section:HS--CrimType:Felony--DispoDt:18/Apr/2001--Dispo:Guilty--Plead_to:0--Count:3--DOV:04/Apr/2001--Attempt:N--Offense:11379(a)--Section:HS--CrimType:Felony--DispoDt:06/Apr/2001--Dispo:Guilty--Plead_to:0--Count:4--DOV:04/Apr/2001--Attempt:N--Offense:11350(a)--Section:HS--CrimType:Felony--DispoDt:06/Apr/2001--Dispo:Dismissed/Not Guilty--Plead_to:0</t>
  </si>
  <si>
    <t>case_id:1332427--DACase:01F04076--Def_nbr:1387121--Count:2--SentDt:18/Apr/2001--ProbType:F--ProbMnth:36--JailDays:270--LocalMnt:0--MSMnths:0--PrisMnth:0--L_D:Y--ServHrs:0--ServDays:0--Fine:0--Rest:0--Other:0</t>
  </si>
  <si>
    <t>Arrest:04/Apr/2001--Bail:100000--AppStat:In Custody--Sealed:0</t>
  </si>
  <si>
    <t>Count:1--Offense:11378--Section:HS--CrimType:Felony--DispoDt:06/Apr/2001--Dispo:Dismissed/Not True--Count:2--Offense:11351--Section:HS--CrimType:Felony--DispoDt:18/Apr/2001--Dispo:True</t>
  </si>
  <si>
    <t>Count:1--DOV:04/Apr/2001--Attempt:N--Offense:11378--Section:HS--CrimType:Felony--DispoDt:18/Apr/2001--Dispo:Guilty--Plead_to:0--Count:2--DOV:04/Apr/2001--Attempt:N--Offense:11351--Section:HS--CrimType:Felony--DispoDt:06/Apr/2001--Dispo:Dismissed/Not Guilty--Plead_to:0--Count:3--DOV:04/Apr/2001--Attempt:N--Offense:11379(a)--Section:HS--CrimType:Felony--DispoDt:06/Apr/2001--Dispo:Dismissed/Not Guilty--Plead_to:0--Count:4--DOV:04/Apr/2001--Attempt:N--Offense:11350(a)--Section:HS--CrimType:Felony--DispoDt:06/Apr/2001--Dispo:Dismissed/Not Guilty--Plead_to:0</t>
  </si>
  <si>
    <t>case_id:1332427--DACase:01F04076--Def_nbr:1387122--Count:1--SentDt:18/Apr/2001--ProbType:F--ProbMnth:36--JailDays:120--LocalMnt:0--MSMnths:0--PrisMnth:0--L_D:Y--ServHrs:0--ServDays:0--Fine:0--Rest:0--Other:0</t>
  </si>
  <si>
    <t>Count:1--Offense:11378--Section:HS--CrimType:Felony--DispoDt:18/Apr/2001--Dispo:True--Count:2--Offense:11351--Section:HS--CrimType:Felony--DispoDt:06/Apr/2001--Dispo:Dismissed/Not True</t>
  </si>
  <si>
    <t>01F04077</t>
  </si>
  <si>
    <t>Count:1--DOV:05/Apr/2001--Attempt:N--Offense:11351.5--Section:HS--CrimType:Felony--DispoDt:10/Aug/2001--Dispo:Dismissed/Not Guilty--Plead_to:0--Count:2--DOV:05/Apr/2001--Attempt:N--Offense:11350(a)--Section:HS--CrimType:Felony--DispoDt:10/Aug/2001--Dispo:Guilty--Plead_to:0</t>
  </si>
  <si>
    <t>case_id:1332428--DACase:01F04077--Def_nbr:1387123--Count:2--SentDt:10/Aug/2001--ProbType:0--ProbMnth:0--JailDays:0--LocalMnt:0--MSMnths:0--PrisMnth:8--L_D:0--ServHrs:0--ServDays:0--Fine:0--Rest:0--Other:0</t>
  </si>
  <si>
    <t>Arrest:05/Apr/2001--Bail:100000--AppStat:In Custody--Sealed:0</t>
  </si>
  <si>
    <t>Count:1--Offense:Prior Felony Narcotic w/i 11370.2(a)/c)--Section:HS--CrimType:Prior--DispoDt:10/Aug/2001--Dispo:Dismissed/Not True--Count:1--Offense:Prior Narcotic w/i 1203.07(a)(11)--Section:PC--CrimType:Prior--DispoDt:10/Aug/2001--Dispo:Dismissed/Not True</t>
  </si>
  <si>
    <t>01F04078</t>
  </si>
  <si>
    <t>Count:1--DOV:07/Apr/2001--Attempt:N--Offense:11350(a)--Section:HS--CrimType:Felony--DispoDt:20/Apr/2001--Dispo:Guilty--Plead_to:0--Count:2--DOV:07/Apr/2001--Attempt:N--Offense:148(a)--Section:PC--CrimType:Misdemeanor--DispoDt:09/Apr/2001--Dispo:Guilty--Plead_to:0</t>
  </si>
  <si>
    <t>case_id:1332429--DACase:01F04078--Def_nbr:1387124--Count:1--SentDt:20/Apr/2001--ProbType:F--ProbMnth:36--JailDays:60--LocalMnt:0--MSMnths:0--PrisMnth:0--L_D:Y--ServHrs:0--ServDays:0--Fine:0--Rest:0--Other:0</t>
  </si>
  <si>
    <t>01F04079</t>
  </si>
  <si>
    <t>Count:1--DOV:06/Apr/2001--Attempt:N--Offense:23152(a)--Section:VC--CrimType:Felony--DispoDt:18/Apr/2001--Dispo:Guilty--Plead_to:0--Count:2--DOV:06/Apr/2001--Attempt:N--Offense:23152(b)--Section:VC--CrimType:Felony--DispoDt:09/Apr/2001--Dispo:Guilty--Plead_to:0--Count:3--DOV:06/Apr/2001--Attempt:N--Offense:148.9--Section:PC--CrimType:Misdemeanor--DispoDt:09/Apr/2001--Dispo:Dismissed/Not Guilty--Plead_to:0--Count:4--DOV:06/Apr/2001--Attempt:N--Offense:14601.2(a)--Section:VC--CrimType:Misdemeanor--DispoDt:09/Apr/2001--Dispo:Dismissed/Not Guilty--Plead_to:0</t>
  </si>
  <si>
    <t>case_id:1332430--DACase:01F04079--Def_nbr:1387125--Count:1--SentDt:18/Apr/2001--ProbType:0--ProbMnth:0--JailDays:0--LocalMnt:0--MSMnths:0--PrisMnth:16--L_D:0--ServHrs:0--ServDays:0--Fine:0--Rest:0--Other:0</t>
  </si>
  <si>
    <t>Count:2--Offense:23550(a)--Section:VC--CrimType:Prior--DispoDt:09/Apr/2001--Dispo:True--Count:4--Offense:Prior VC Susp. Lic. INCL 14601(b)(2)--Section:VC--CrimType:Prior--DispoDt:09/Apr/2001--Dispo:Dismissed/Not True--Count:4--Offense:Prior VC Susp. Lic. INCL 14601.1(b)(2)--Section:VC--CrimType:Prior--DispoDt:09/Apr/2001--Dispo:Dismissed/Not True</t>
  </si>
  <si>
    <t>01F04080</t>
  </si>
  <si>
    <t>Count:1--DOV:05/Apr/2001--Attempt:N--Offense:11350(a)--Section:HS--CrimType:Felony--DispoDt:17/Apr/2001--Dispo:Guilty--Plead_to:0--Count:2--DOV:05/Apr/2001--Attempt:N--Offense:23152(a)--Section:VC--CrimType:Misdemeanor--DispoDt:13/Apr/2001--Dispo:Dismissed/Not Guilty--Plead_to:0--Count:3--DOV:05/Apr/2001--Attempt:N--Offense:11550(a)--Section:HS--CrimType:Misdemeanor--DispoDt:13/Apr/2001--Dispo:Dismissed/Not Guilty--Plead_to:0--Count:4--DOV:05/Apr/2001--Attempt:N--Offense:11364--Section:HS--CrimType:Misdemeanor--DispoDt:13/Apr/2001--Dispo:Dismissed/Not Guilty--Plead_to:0--Count:5--DOV:05/Apr/2001--Attempt:N--Offense:14601.2(a)--Section:VC--CrimType:Misdemeanor--DispoDt:13/Apr/2001--Dispo:Dismissed/Not Guilty--Plead_to:0</t>
  </si>
  <si>
    <t>case_id:1332431--DACase:01F04080--Def_nbr:1387126--Count:1--SentDt:17/Apr/2001--ProbType:0--ProbMnth:0--JailDays:0--LocalMnt:0--MSMnths:0--PrisMnth:16--L_D:0--ServHrs:0--ServDays:0--Fine:0--Rest:0--Other:0</t>
  </si>
  <si>
    <t>Count:1--Offense:Prior Felony Narcotic w/i 11370.2(a)/c)--Section:HS--CrimType:Prior--DispoDt:17/Apr/2001--Dispo:True--Count:2--Offense:23165--Section:VC--CrimType:Prior--DispoDt:13/Apr/2001--Dispo:Dismissed/Not True</t>
  </si>
  <si>
    <t>01F04081</t>
  </si>
  <si>
    <t>Count:1--DOV:07/Apr/2001--Attempt:N--Offense:243(d)--Section:PC--CrimType:Felony--DispoDt:19/Apr/2001--Dispo:Dismissed/Not Guilty--Plead_to:0--Count:2--DOV:07/Apr/2001--Attempt:N--Offense:12020(a)--Section:PC--CrimType:Felony--DispoDt:18/Apr/2001--Dispo:Reduced--Plead_to:0--Count:3--DOV:07/Apr/2001--Attempt:N--Offense:245(a)(1)--Section:PC--CrimType:Misdemeanor--DispoDt:19/Apr/2001--Dispo:Guilty--Plead_to:0</t>
  </si>
  <si>
    <t>case_id:1332432--DACase:01F04081--Def_nbr:1387127--Count:2--SentDt:18/Apr/2001--ProbType:I--ProbMnth:36--JailDays:30--LocalMnt:0--MSMnths:0--PrisMnth:0--L_D:Y--ServHrs:0--ServDays:0--Fine:0--Rest:0--Other:0</t>
  </si>
  <si>
    <t>Arrest:07/Apr/2001--Bail:50000--AppStat:In Custody--Sealed:0</t>
  </si>
  <si>
    <t>01F04082</t>
  </si>
  <si>
    <t>Count:1--DOV:31/Mar/2001--Attempt:N--Offense:236--Section:PC--CrimType:Felony--DispoDt:17/Apr/2001--Dispo:Reduced--Plead_to:0--Count:2--DOV:31/Mar/2001--Attempt:N--Offense:273.5(a)--Section:PC--CrimType:Felony--DispoDt:09/Apr/2001--Dispo:Reduced--Plead_to:0--Count:3--DOV:31/Mar/2001--Attempt:N--Offense:422--Section:PC--CrimType:Felony--DispoDt:09/Apr/2001--Dispo:Reduced--Plead_to:0--Count:4--DOV:05/Apr/2001--Attempt:N--Offense:273.6(a)--Section:PC--CrimType:Misdemeanor--DispoDt:09/Apr/2001--Dispo:Guilty--Plead_to:0--Count:5--DOV:05/Apr/2001--Attempt:N--Offense:136.1(a)(1)--Section:PC--CrimType:Felony--DispoDt:09/Apr/2001--Dispo:Dismissed/Not Guilty--Plead_to:0--Count:6--DOV:06/Apr/2001--Attempt:N--Offense:273.6(a)--Section:PC--CrimType:Misdemeanor--DispoDt:09/Apr/2001--Dispo:Guilty--Plead_to:0--Count:7--DOV:06/Apr/2001--Attempt:N--Offense:136.1(a)(1)--Section:PC--CrimType:Felony--DispoDt:09/Apr/2001--Dispo:Dismissed/Not Guilty--Plead_to:0</t>
  </si>
  <si>
    <t>case_id:1332433--DACase:01F04082--Def_nbr:1387128--Count:1--SentDt:17/Apr/2001--ProbType:I--ProbMnth:36--JailDays:180--LocalMnt:0--MSMnths:0--PrisMnth:0--L_D:Y--ServHrs:0--ServDays:0--Fine:0--Rest:0--Other:0</t>
  </si>
  <si>
    <t>01F04083</t>
  </si>
  <si>
    <t>Count:1--DOV:07/Apr/2001--Attempt:N--Offense:459-460(b)--Section:PC--CrimType:Felony--DispoDt:29/May/2001--Dispo:Guilty--Plead_to:0--Count:2--DOV:07/Apr/2001--Attempt:N--Offense:666-484(a)-488--Section:PC--CrimType:Felony--DispoDt:09/Apr/2001--Dispo:Dismissed/Not Guilty--Plead_to:0</t>
  </si>
  <si>
    <t>case_id:1332434--DACase:01F04083--Def_nbr:1387129--Count:1--SentDt:29/May/2001--ProbType:0--ProbMnth:0--JailDays:0--LocalMnt:0--MSMnths:0--PrisMnth:24--L_D:0--ServHrs:0--ServDays:0--Fine:0--Rest:0--Other:0</t>
  </si>
  <si>
    <t>Count:1--Offense:667(d)/(e)(1)--Section:PC--CrimType:Enhancement--DispoDt:29/May/2001--Dispo:True</t>
  </si>
  <si>
    <t>Count:1--Offense:Prior Felony PC w/i 5 Yrs w/i 667.5(b)--Section:PC--CrimType:Prior--DispoDt:29/May/2001--Dispo:True--Count:2--Offense:Prior PC INCLUDED w/i 666--Section:PC--CrimType:Prior--DispoDt:09/Apr/2001--Dispo:Dismissed/Not True</t>
  </si>
  <si>
    <t>01F04084</t>
  </si>
  <si>
    <t>Count:1--DOV:05/Apr/2001--Attempt:N--Offense:11377(a)--Section:HS--CrimType:Felony--DispoDt:22/Aug/2001--Dispo:Guilty--Plead_to:0--Count:2--DOV:05/Apr/2001--Attempt:N--Offense:11364--Section:HS--CrimType:Misdemeanor--DispoDt:22/Aug/2001--Dispo:Guilty--Plead_to:0--Count:3--DOV:05/Apr/2001--Attempt:N--Offense:537(e)--Section:PC--CrimType:Misdemeanor--DispoDt:22/Aug/2001--Dispo:Dismissed/Not Guilty--Plead_to:0--Count:4--DOV:05/Apr/2001--Attempt:N--Offense:11550(a)--Section:HS--CrimType:Misdemeanor--DispoDt:22/Aug/2001--Dispo:Guilty--Plead_to:0--Count:5--DOV:03/Oct/2001--Attempt:0--Offense:PROB VIOL--Section:PC--CrimType:Felony--DispoDt:13/Dec/2001--Dispo:Guilty--Plead_to:0--Count:6--DOV:20/May/2002--Attempt:N--Offense:PROB VIOL--Section:PC--CrimType:Felony--DispoDt:10/Jun/2002--Dispo:Guilty--Plead_to:0--Count:7--DOV:11/Oct/2002--Attempt:N--Offense:PROB VIOL--Section:PC--CrimType:Felony--DispoDt:11/Oct/2002--Dispo:Guilty--Plead_to:0</t>
  </si>
  <si>
    <t>case_id:1332435--DACase:01F04084--Def_nbr:1387130--Count:1--SentDt:22/Aug/2001--ProbType:F--ProbMnth:36--JailDays:0--LocalMnt:0--MSMnths:0--PrisMnth:0--L_D:0--ServHrs:0--ServDays:0--Fine:0--Rest:0--Other:0--case_id:1332435--DACase:01F04084--Def_nbr:1387130--Count:7--SentDt:11/Oct/2002--ProbType:0--ProbMnth:0--JailDays:90--LocalMnt:0--MSMnths:0--PrisMnth:0--L_D:0--ServHrs:0--ServDays:0--Fine:0--Rest:0--Other:0</t>
  </si>
  <si>
    <t>01F04085</t>
  </si>
  <si>
    <t>Count:1--DOV:20/Jan/2001--Attempt:N--Offense:243(c)--Section:PC--CrimType:Felony--DispoDt:20/Aug/2001--Dispo:Reduced--Plead_to:0</t>
  </si>
  <si>
    <t>case_id:1332436--DACase:01F04085--Def_nbr:1387131--Count:1--SentDt:20/Aug/2001--ProbType:I--ProbMnth:36--JailDays:365--LocalMnt:0--MSMnths:0--PrisMnth:0--L_D:Y--ServHrs:0--ServDays:0--Fine:0--Rest:0--Other:0</t>
  </si>
  <si>
    <t>01F04086</t>
  </si>
  <si>
    <t>Count:1--DOV:06/Apr/2001--Attempt:N--Offense:487(d)--Section:PC--CrimType:Felony--DispoDt:09/Apr/2001--Dispo:Dismissed/Not Guilty--Plead_to:0--Count:2--DOV:06/Apr/2001--Attempt:N--Offense:10851(a)--Section:VC--CrimType:Felony--DispoDt:09/Apr/2001--Dispo:Dismissed/Not Guilty--Plead_to:0--Count:3--DOV:06/Apr/2001--Attempt:N--Offense:496d--Section:PC--CrimType:Felony--DispoDt:09/Apr/2001--Dispo:Dismissed/Not Guilty--Plead_to:0--Count:4--DOV:06/Apr/2001--Attempt:N--Offense:2800.2--Section:VC--CrimType:Felony--DispoDt:18/Apr/2001--Dispo:Guilty--Plead_to:0--Count:5--DOV:06/Apr/2001--Attempt:N--Offense:11364--Section:HS--CrimType:Misdemeanor--DispoDt:09/Apr/2001--Dispo:Guilty--Plead_to:0--Count:6--DOV:06/Apr/2001--Attempt:N--Offense:12500(a)--Section:VC--CrimType:Misdemeanor--DispoDt:09/Apr/2001--Dispo:Guilty--Plead_to:0--Count:7--DOV:06/Apr/2001--Attempt:N--Offense:16028(a)--Section:VC--CrimType:Infraction--DispoDt:09/Apr/2001--Dispo:Dismissed/Not Guilty--Plead_to:0</t>
  </si>
  <si>
    <t>case_id:1332437--DACase:01F04086--Def_nbr:1387132--Count:4--SentDt:18/Apr/2001--ProbType:F--ProbMnth:36--JailDays:270--LocalMnt:0--MSMnths:0--PrisMnth:0--L_D:Y--ServHrs:0--ServDays:0--Fine:0--Rest:0--Other:0</t>
  </si>
  <si>
    <t>Arrest:06/Apr/2001--Bail:10000--AppStat:In Custody--Sealed:0</t>
  </si>
  <si>
    <t>01F04087</t>
  </si>
  <si>
    <t>Count:1--DOV:06/Apr/2001--Attempt:N--Offense:487(d)--Section:PC--CrimType:Felony--DispoDt:18/Apr/2001--Dispo:Guilty--Plead_to:0--Count:2--DOV:06/Apr/2001--Attempt:N--Offense:10851(a)--Section:VC--CrimType:Felony--DispoDt:17/Apr/2001--Dispo:Dismissed/Not Guilty--Plead_to:0--Count:3--DOV:06/Apr/2001--Attempt:N--Offense:496d--Section:PC--CrimType:Felony--DispoDt:17/Apr/2001--Dispo:Dismissed/Not Guilty--Plead_to:0--Count:4--DOV:06/Apr/2001--Attempt:N--Offense:12500(a)--Section:VC--CrimType:Misdemeanor--DispoDt:17/Apr/2001--Dispo:Dismissed/Not Guilty--Plead_to:0</t>
  </si>
  <si>
    <t>case_id:1332438--DACase:01F04087--Def_nbr:1387133--Count:1--SentDt:18/Apr/2001--ProbType:F--ProbMnth:36--JailDays:270--LocalMnt:0--MSMnths:0--PrisMnth:0--L_D:Y--ServHrs:0--ServDays:0--Fine:0--Rest:0--Other:0</t>
  </si>
  <si>
    <t>Count:1--Offense:487(d)--Section:PC--CrimType:Felony--DispoDt:18/Apr/2001--Dispo:True</t>
  </si>
  <si>
    <t>01F04088</t>
  </si>
  <si>
    <t>Count:1--DOV:07/Apr/2001--Attempt:N--Offense:459-460(a)--Section:PC--CrimType:Felony--DispoDt:19/Apr/2001--Dispo:Dismissed/Not Guilty--Plead_to:0--Count:2--DOV:07/Apr/2001--Attempt:N--Offense:602.5--Section:PC--CrimType:Misdemeanor--DispoDt:18/Apr/2001--Dispo:Guilty--Plead_to:0</t>
  </si>
  <si>
    <t>case_id:1332439--DACase:01F04088--Def_nbr:1387134--Count:2--SentDt:18/Apr/2001--ProbType:I--ProbMnth:36--JailDays:30--LocalMnt:0--MSMnths:0--PrisMnth:0--L_D:Y--ServHrs:0--ServDays:0--Fine:0--Rest:0--Other:0</t>
  </si>
  <si>
    <t>01F04089</t>
  </si>
  <si>
    <t>Count:1--DOV:07/Apr/2001--Attempt:N--Offense:496(a)--Section:PC--CrimType:Felony--DispoDt:18/Apr/2001--Dispo:Guilty--Plead_to:0--Count:2--DOV:07/Apr/2001--Attempt:N--Offense:529.3--Section:PC--CrimType:Felony--DispoDt:10/Apr/2001--Dispo:Guilty--Plead_to:0--Count:3--DOV:07/Apr/2001--Attempt:N--Offense:148.9(a)--Section:PC--CrimType:Felony--DispoDt:10/Apr/2001--Dispo:Dismissed/Not Guilty--Plead_to:0</t>
  </si>
  <si>
    <t>case_id:1332440--DACase:01F04089--Def_nbr:1387135--Count:1--SentDt:18/Apr/2001--ProbType:0--ProbMnth:0--JailDays:0--LocalMnt:0--MSMnths:0--PrisMnth:16--L_D:0--ServHrs:0--ServDays:0--Fine:0--Rest:0--Other:0</t>
  </si>
  <si>
    <t>01F04090</t>
  </si>
  <si>
    <t>Count:1--DOV:08/Apr/2001--Attempt:N--Offense:11350(a)--Section:HS--CrimType:Felony--DispoDt:20/Jun/2001--Dispo:Guilty--Plead_to:0</t>
  </si>
  <si>
    <t>case_id:1332441--DACase:01F04090--Def_nbr:1387136--Count:1--SentDt:20/Jun/2001--ProbType:F--ProbMnth:36--JailDays:0--LocalMnt:0--MSMnths:0--PrisMnth:0--L_D:0--ServHrs:0--ServDays:0--Fine:0--Rest:0--Other:0</t>
  </si>
  <si>
    <t>01F04091</t>
  </si>
  <si>
    <t>Count:1--DOV:08/Apr/2001--Attempt:N--Offense:11350(a)--Section:HS--CrimType:Felony--DispoDt:20/Apr/2001--Dispo:Guilty--Plead_to:0--Count:2--DOV:08/Apr/2001--Attempt:N--Offense:148.9--Section:PC--CrimType:Misdemeanor--DispoDt:11/Apr/2001--Dispo:Guilty--Plead_to:0--Count:3--DOV:31/Oct/2007--Attempt:N--Offense:PROB VIOL--Section:PC--CrimType:Felony--DispoDt:31/Oct/2007--Dispo:Guilty--Plead_to:0</t>
  </si>
  <si>
    <t>case_id:1332442--DACase:01F04091--Def_nbr:1387137--Count:1--SentDt:20/Apr/2001--ProbType:F--ProbMnth:36--JailDays:30--LocalMnt:0--MSMnths:0--PrisMnth:0--L_D:0--ServHrs:0--ServDays:0--Fine:0--Rest:0--Other:0--case_id:1332442--DACase:01F04091--Def_nbr:1387137--Count:3--SentDt:31/Oct/2007--ProbType:0--ProbMnth:0--JailDays:90--LocalMnt:0--MSMnths:0--PrisMnth:0--L_D:0--ServHrs:0--ServDays:0--Fine:0--Rest:0--Other:0</t>
  </si>
  <si>
    <t>01F04092</t>
  </si>
  <si>
    <t>Count:1--DOV:08/Apr/2001--Attempt:N--Offense:10851(a)--Section:VC--CrimType:Felony--DispoDt:18/Apr/2001--Dispo:Guilty--Plead_to:0--Count:2--DOV:08/Apr/2001--Attempt:N--Offense:496(a)--Section:PC--CrimType:Felony--DispoDt:10/Apr/2001--Dispo:Dismissed/Not Guilty--Plead_to:0--Count:3--DOV:08/Apr/2001--Attempt:N--Offense:653k--Section:PC--CrimType:Misdemeanor--DispoDt:10/Apr/2001--Dispo:Guilty--Plead_to:0--Count:4--DOV:08/Apr/2001--Attempt:N--Offense:148(a)--Section:PC--CrimType:Misdemeanor--DispoDt:10/Apr/2001--Dispo:Guilty--Plead_to:0</t>
  </si>
  <si>
    <t>case_id:1332443--DACase:01F04092--Def_nbr:1387138--Count:1--SentDt:18/Apr/2001--ProbType:0--ProbMnth:0--JailDays:0--LocalMnt:0--MSMnths:0--PrisMnth:16--L_D:0--ServHrs:0--ServDays:0--Fine:0--Rest:0--Other:0</t>
  </si>
  <si>
    <t>01F04093</t>
  </si>
  <si>
    <t>Count:1--DOV:07/Apr/2001--Attempt:N--Offense:11350(a)--Section:HS--CrimType:Felony--DispoDt:11/Apr/2001--Dispo:Dismissed/Not Guilty--Plead_to:0</t>
  </si>
  <si>
    <t>Count:1--Offense:Prior Felony Narcotic w/i 11370.2(a)/c)--Section:HS--CrimType:Prior--DispoDt:11/Apr/2001--Dispo:Dismissed/Not True</t>
  </si>
  <si>
    <t>01F04094</t>
  </si>
  <si>
    <t>Count:1--DOV:06/Apr/2001--Attempt:N--Offense:211/212.5(a)/213(a)(1)--Section:PC--CrimType:Felony--DispoDt:09/May/2001--Dispo:Dismissed/Not Guilty--Plead_to:0--Count:2--DOV:06/Apr/2001--Attempt:N--Offense:211/212.5(a)/213(a)(1)--Section:PC--CrimType:Felony--DispoDt:09/May/2001--Dispo:Dismissed/Not Guilty--Plead_to:0--Count:3--DOV:06/Apr/2001--Attempt:N--Offense:12303--Section:PC--CrimType:Felony--DispoDt:09/May/2001--Dispo:Dismissed/Not Guilty--Plead_to:0--Count:4--DOV:06/Apr/2001--Attempt:N--Offense:12312--Section:PC--CrimType:Felony--DispoDt:09/May/2001--Dispo:Dismissed/Not Guilty--Plead_to:0--Count:5--DOV:26/Mar/2001--Attempt:N--Offense:422--Section:PC--CrimType:Misdemeanor--DispoDt:09/May/2001--Dispo:Dismissed/Not Guilty--Plead_to:0--Count:6--DOV:26/Mar/2001--Attempt:N--Offense:422--Section:PC--CrimType:Misdemeanor--DispoDt:09/May/2001--Dispo:Dismissed/Not Guilty--Plead_to:0--Count:7--DOV:30/Mar/2001--Attempt:N--Offense:422--Section:PC--CrimType:Misdemeanor--DispoDt:09/May/2001--Dispo:Dismissed/Not Guilty--Plead_to:0--Count:8--DOV:30/Mar/2001--Attempt:N--Offense:422--Section:PC--CrimType:Misdemeanor--DispoDt:09/May/2001--Dispo:Dismissed/Not Guilty--Plead_to:0--Count:9--DOV:30/Mar/2001--Attempt:N--Offense:417(a)(2)(A)--Section:PC--CrimType:Misdemeanor--DispoDt:09/May/2001--Dispo:Dismissed/Not Guilty--Plead_to:0--Count:10--DOV:30/Mar/2001--Attempt:N--Offense:417(a)(2)(A)--Section:PC--CrimType:Misdemeanor--DispoDt:09/May/2001--Dispo:Dismissed/Not Guilty--Plead_to:0--Count:11--DOV:18/May/2001--Attempt:N--Offense:12305--Section:HS--CrimType:Felony--DispoDt:11/Apr/2003--Dispo:Guilty--Plead_to:0--Count:12--DOV:18/May/2001--Attempt:N--Offense:484(a)-488--Section:PC--CrimType:Misdemeanor--DispoDt:22/Apr/2003--Dispo:Guilty--Plead_to:0--Count:13--DOV:18/May/2001--Attempt:N--Offense:484(a)-488--Section:PC--CrimType:Misdemeanor--DispoDt:22/Apr/2003--Dispo:Guilty--Plead_to:0</t>
  </si>
  <si>
    <t>case_id:1332445--DACase:01F04094--Def_nbr:1387140--Count:11--SentDt:11/Apr/2003--ProbType:F--ProbMnth:36--JailDays:63--LocalMnt:0--MSMnths:0--PrisMnth:0--L_D:Y--ServHrs:0--ServDays:0--Fine:0--Rest:0--Other:0</t>
  </si>
  <si>
    <t>01F04095</t>
  </si>
  <si>
    <t>Count:1--DOV:08/Apr/2001--Attempt:N--Offense:10851(a)--Section:VC--CrimType:Felony--DispoDt:14/Sep/2001--Dispo:Guilty--Plead_to:0--Count:2--DOV:08/Apr/2001--Attempt:N--Offense:496d--Section:PC--CrimType:Felony--DispoDt:14/Sep/2001--Dispo:Guilty--Plead_to:0</t>
  </si>
  <si>
    <t>case_id:1332446--DACase:01F04095--Def_nbr:1387141--Count:1--SentDt:14/Sep/2001--ProbType:0--ProbMnth:0--JailDays:0--LocalMnt:0--MSMnths:0--PrisMnth:32--L_D:0--ServHrs:0--ServDays:0--Fine:0--Rest:0--Other:0</t>
  </si>
  <si>
    <t>01F04096</t>
  </si>
  <si>
    <t>Count:1--DOV:07/Apr/2001--Attempt:N--Offense:11377(a)--Section:HS--CrimType:Felony--DispoDt:15/Jun/2001--Dispo:Dismissed/Not Guilty--Plead_to:0--Count:2--DOV:07/Apr/2001--Attempt:N--Offense:11364--Section:HS--CrimType:Misdemeanor--DispoDt:15/Jun/2001--Dispo:Guilty--Plead_to:0</t>
  </si>
  <si>
    <t>case_id:1332447--DACase:01F04096--Def_nbr:1387142--Count:2--SentDt:15/Jun/2001--ProbType:0--ProbMnth:0--JailDays:70--LocalMnt:0--MSMnths:0--PrisMnth:0--L_D:0--ServHrs:0--ServDays:0--Fine:0--Rest:0--Other:0</t>
  </si>
  <si>
    <t>Count:1--Offense:Prior Felony PC w/i 5 Yrs w/i 667.5(b)--Section:PC--CrimType:Prior--DispoDt:15/Jun/2001--Dispo:Dismissed/Not True</t>
  </si>
  <si>
    <t>01F04097</t>
  </si>
  <si>
    <t>Count:1--DOV:08/Apr/2001--Attempt:N--Offense:666-484(a)-488--Section:PC--CrimType:Felony--DispoDt:18/Apr/2001--Dispo:Guilty--Plead_to:0--Count:2--DOV:08/Apr/2001--Attempt:N--Offense:4140--Section:BP--CrimType:Misdemeanor--DispoDt:17/Apr/2001--Dispo:Dismissed/Not Guilty--Plead_to:0</t>
  </si>
  <si>
    <t>case_id:1332448--DACase:01F04097--Def_nbr:1387143--Count:1--SentDt:18/Apr/2001--ProbType:0--ProbMnth:0--JailDays:0--LocalMnt:0--MSMnths:0--PrisMnth:16--L_D:0--ServHrs:0--ServDays:0--Fine:0--Rest:0--Other:0</t>
  </si>
  <si>
    <t>Count:1--Offense:666-484(a)-488--Section:PC--CrimType:Felony--DispoDt:18/Apr/2001--Dispo:True</t>
  </si>
  <si>
    <t>Count:1--Offense:Prior PC INCLUDED w/i 666--Section:PC--CrimType:Prior--DispoDt:18/Apr/2001--Dispo:True</t>
  </si>
  <si>
    <t>01F04098</t>
  </si>
  <si>
    <t>Count:1--DOV:10/Apr/2000--Attempt:N--Offense:1551--Section:PC--CrimType:Felony--DispoDt:10/Apr/2001--Dispo:Dismissed/Not Guilty--Plead_to:0</t>
  </si>
  <si>
    <t>01F04099</t>
  </si>
  <si>
    <t>Count:1--DOV:08/Apr/2001--Attempt:N--Offense:451(d)--Section:PC--CrimType:Felony--DispoDt:10/Apr/2001--Dispo:Dismissed/Not Guilty--Plead_to:0--Count:2--DOV:08/Apr/2001--Attempt:N--Offense:452(c)--Section:PC--CrimType:Felony--DispoDt:11/May/2001--Dispo:Guilty--Plead_to:0</t>
  </si>
  <si>
    <t>case_id:1332450--DACase:01F04099--Def_nbr:1387145--Count:2--SentDt:11/May/2001--ProbType:F--ProbMnth:36--JailDays:50--LocalMnt:0--MSMnths:0--PrisMnth:0--L_D:Y--ServHrs:0--ServDays:0--Fine:0--Rest:0--Other:0</t>
  </si>
  <si>
    <t>01F04200</t>
  </si>
  <si>
    <t>Count:2--DOV:13/Apr/2001--Attempt:N--Offense:11351--Section:HS--CrimType:Felony--DispoDt:25/Apr/2001--Dispo:Guilty--Plead_to:0</t>
  </si>
  <si>
    <t>case_id:1332451--DACase:01F04200--Def_nbr:1387147--Count:2--SentDt:25/Apr/2001--ProbType:F--ProbMnth:36--JailDays:120--LocalMnt:0--MSMnths:0--PrisMnth:0--L_D:0--ServHrs:0--ServDays:0--Fine:0--Rest:0--Other:0</t>
  </si>
  <si>
    <t>Count:1--DOV:13/Apr/2001--Attempt:0--Offense:11350(a)--Section:HS--CrimType:Felony--DispoDt:00/Jan/1900--Dispo:0--Plead_to:0</t>
  </si>
  <si>
    <t>01F04201</t>
  </si>
  <si>
    <t>Count:1--DOV:21/Jan/2001--Attempt:N--Offense:11377(a)--Section:HS--CrimType:Felony--DispoDt:16/Apr/2001--Dispo:Dismissed/Not Guilty--Plead_to:0--Count:2--DOV:21/Jan/2001--Attempt:N--Offense:11364--Section:HS--CrimType:Misdemeanor--DispoDt:16/Apr/2001--Dispo:Dismissed/Not Guilty--Plead_to:0</t>
  </si>
  <si>
    <t>01F04202</t>
  </si>
  <si>
    <t>Count:1--DOV:02/Feb/2001--Attempt:N--Offense:23153(a)--Section:VC--CrimType:Felony--DispoDt:06/Jun/2001--Dispo:Guilty--Plead_to:0--Count:2--DOV:02/Feb/2001--Attempt:N--Offense:23153(b)--Section:VC--CrimType:Felony--DispoDt:04/May/2001--Dispo:Guilty--Plead_to:0</t>
  </si>
  <si>
    <t>case_id:1332453--DACase:01F04202--Def_nbr:1387149--Count:1--SentDt:06/Jun/2001--ProbType:F--ProbMnth:36--JailDays:5--LocalMnt:0--MSMnths:0--PrisMnth:0--L_D:Y--ServHrs:0--ServDays:0--Fine:0--Rest:0--Other:0</t>
  </si>
  <si>
    <t>Count:1--Offense:23153(a)--Section:VC--CrimType:Felony--DispoDt:06/Jun/2001--Dispo:True--Count:2--Offense:23153(b)--Section:VC--CrimType:Felony--DispoDt:04/May/2001--Dispo:True</t>
  </si>
  <si>
    <t>01F04203</t>
  </si>
  <si>
    <t>Count:1--DOV:07/Mar/2001--Attempt:N--Offense:666-484(a)-488--Section:PC--CrimType:Felony--DispoDt:22/Mar/2002--Dispo:Guilty--Plead_to:0</t>
  </si>
  <si>
    <t>case_id:1332454--DACase:01F04203--Def_nbr:1387150--Count:1--SentDt:22/Mar/2002--ProbType:F--ProbMnth:36--JailDays:180--LocalMnt:0--MSMnths:0--PrisMnth:0--L_D:Y--ServHrs:0--ServDays:0--Fine:0--Rest:0--Other:0</t>
  </si>
  <si>
    <t>Arrest:07/Mar/2001--Bail:5000--AppStat:0--Sealed:0</t>
  </si>
  <si>
    <t>Count:1--Offense:667(d)/(e)(2)--Section:PC--CrimType:Enhancement--DispoDt:22/Mar/2002--Dispo:Dismissed/Not True</t>
  </si>
  <si>
    <t>Count:1--Offense:Prior Felony PC w/i 5 Yrs w/i 667.5(b)--Section:PC--CrimType:Prior--DispoDt:22/Mar/2002--Dispo:True--Count:1--Offense:Prior PC INCLUDED w/i 666--Section:PC--CrimType:Prior--DispoDt:22/Mar/2002--Dispo:True</t>
  </si>
  <si>
    <t>01F04204</t>
  </si>
  <si>
    <t>Count:1--DOV:15/Apr/2001--Attempt:N--Offense:11377(a)--Section:HS--CrimType:Felony--DispoDt:21/May/2001--Dispo:Dismissed/Not Guilty--Plead_to:0</t>
  </si>
  <si>
    <t>Count:1--Offense:667(d)/(e)(2)--Section:PC--CrimType:Enhancement--DispoDt:21/May/2001--Dispo:True</t>
  </si>
  <si>
    <t>01F04205</t>
  </si>
  <si>
    <t>Count:1--DOV:16/Apr/2001--Attempt:N--Offense:459-460(a)--Section:PC--CrimType:Felony--DispoDt:14/Sep/2001--Dispo:Guilty--Plead_to:0--Count:2--DOV:16/Apr/2001--Attempt:N--Offense:496(a)--Section:PC--CrimType:Felony--DispoDt:20/Jun/2001--Dispo:Reduced--Plead_to:496(a) PC misd--Count:3--DOV:16/Apr/2001--Attempt:N--Offense:148(a)--Section:PC--CrimType:Misdemeanor--DispoDt:20/Jun/2001--Dispo:Guilty--Plead_to:0</t>
  </si>
  <si>
    <t>case_id:1332456--DACase:01F04205--Def_nbr:1387152--Count:1--SentDt:14/Sep/2001--ProbType:0--ProbMnth:0--JailDays:0--LocalMnt:0--MSMnths:0--PrisMnth:288--L_D:0--ServHrs:0--ServDays:0--Fine:0--Rest:0--Other:0</t>
  </si>
  <si>
    <t>Arrest:16/Apr/2001--Bail:250000--AppStat:In Custody--Sealed:0</t>
  </si>
  <si>
    <t>Count:1--Offense:Prior Felony PC w/i 5 Yrs w/i 667.5(b)--Section:PC--CrimType:Prior--DispoDt:14/Sep/2001--Dispo:Dismissed/Not True--Count:1--Offense:Prior Felony PC w/i 5 Yrs w/i 667.5(b)--Section:PC--CrimType:Prior--DispoDt:14/Sep/2001--Dispo:True--Count:1--Offense:Prior Ser. Fel INCL/ 667(a)(1)/1192.7(c)--Section:PC--CrimType:Prior--DispoDt:14/Sep/2001--Dispo:Dismissed/Not True--Count:1--Offense:Prior Ser. Fel INCL/ 667(a)(1)/1192.7(c)--Section:PC--CrimType:Prior--DispoDt:14/Sep/2001--Dispo:True</t>
  </si>
  <si>
    <t>01F04206</t>
  </si>
  <si>
    <t>Count:1--DOV:14/Apr/2001--Attempt:N--Offense:10851(a)--Section:VC--CrimType:Felony--DispoDt:16/Aug/2001--Dispo:Guilty--Plead_to:0--Count:2--DOV:14/Apr/2001--Attempt:N--Offense:148.9(a)--Section:PC--CrimType:Misdemeanor--DispoDt:25/Jun/2001--Dispo:Guilty--Plead_to:0--Count:3--DOV:14/Apr/2001--Attempt:N--Offense:12500(a)--Section:VC--CrimType:Misdemeanor--DispoDt:25/Jun/2001--Dispo:Guilty--Plead_to:0</t>
  </si>
  <si>
    <t>case_id:1332457--DACase:01F04206--Def_nbr:1387153--Count:1--SentDt:16/Aug/2001--ProbType:0--ProbMnth:0--JailDays:0--LocalMnt:0--MSMnths:0--PrisMnth:16--L_D:0--ServHrs:0--ServDays:0--Fine:0--Rest:0--Other:0</t>
  </si>
  <si>
    <t>Count:1--Offense:667(d)/(e)(1)--Section:PC--CrimType:Enhancement--DispoDt:16/Aug/2001--Dispo:True</t>
  </si>
  <si>
    <t>01F04207</t>
  </si>
  <si>
    <t>Count:1--DOV:12/Apr/2001--Attempt:N--Offense:422--Section:PC--CrimType:Felony--DispoDt:20/Jun/2001--Dispo:Guilty--Plead_to:0--Count:2--DOV:13/Apr/2001--Attempt:N--Offense:417(a)(1)--Section:PC--CrimType:Misdemeanor--DispoDt:27/Apr/2001--Dispo:Guilty--Plead_to:0</t>
  </si>
  <si>
    <t>case_id:1332458--DACase:01F04207--Def_nbr:1387154--Count:1--SentDt:20/Jun/2001--ProbType:F--ProbMnth:36--JailDays:180--LocalMnt:0--MSMnths:0--PrisMnth:0--L_D:Y--ServHrs:0--ServDays:0--Fine:0--Rest:0--Other:0</t>
  </si>
  <si>
    <t>Arrest:13/Apr/2001--Bail:50000--AppStat:In Custody--Sealed:0</t>
  </si>
  <si>
    <t>Count:1--Offense:422--Section:PC--CrimType:Felony--DispoDt:20/Jun/2001--Dispo:True</t>
  </si>
  <si>
    <t>01F04208</t>
  </si>
  <si>
    <t>Count:1--DOV:14/Apr/2001--Attempt:N--Offense:422--Section:PC--CrimType:Felony--DispoDt:07/Aug/2001--Dispo:Dismissed/Not Guilty--Plead_to:0--Count:2--DOV:14/Apr/2001--Attempt:N--Offense:653m(a)--Section:PC--CrimType:Misdemeanor--DispoDt:03/Aug/2001--Dispo:Guilty--Plead_to:0</t>
  </si>
  <si>
    <t>case_id:1332459--DACase:01F04208--Def_nbr:1387155--Count:2--SentDt:03/Aug/2001--ProbType:I--ProbMnth:36--JailDays:17--LocalMnt:0--MSMnths:0--PrisMnth:0--L_D:Y--ServHrs:0--ServDays:0--Fine:0--Rest:0--Other:0</t>
  </si>
  <si>
    <t>Arrest:14/Apr/2001--Bail:100000--AppStat:In Custody--Sealed:0</t>
  </si>
  <si>
    <t>01F04209</t>
  </si>
  <si>
    <t>Count:1--DOV:16/Apr/2001--Attempt:N--Offense:11377(a)--Section:HS--CrimType:Felony--DispoDt:10/Jan/2002--Dispo:Guilty--Plead_to:0--Count:2--DOV:16/Apr/2001--Attempt:N--Offense:11364--Section:HS--CrimType:Misdemeanor--DispoDt:10/Jan/2002--Dispo:Guilty--Plead_to:0</t>
  </si>
  <si>
    <t>case_id:1332460--DACase:01F04209--Def_nbr:1387156--Count:1--SentDt:10/Jan/2002--ProbType:0--ProbMnth:0--JailDays:60--LocalMnt:0--MSMnths:0--PrisMnth:0--L_D:0--ServHrs:0--ServDays:0--Fine:0--Rest:0--Other:0</t>
  </si>
  <si>
    <t>Arrest:16/Apr/2001--Bail:10000--AppStat:0--Sealed:0</t>
  </si>
  <si>
    <t>01F04210A</t>
  </si>
  <si>
    <t>Count:1--DOV:16/Apr/2001--Attempt:N--Offense:11377(a)--Section:HS--CrimType:Felony--DispoDt:01/May/2001--Dispo:Guilty--Plead_to:0--Count:2--DOV:16/Jul/2001--Attempt:N--Offense:PROB VIOL--Section:PC--CrimType:Felony--DispoDt:16/Jul/2001--Dispo:Guilty--Plead_to:0--Count:3--DOV:20/Mar/2002--Attempt:0--Offense:PROB VIOL--Section:PC--CrimType:Felony--DispoDt:20/Mar/2002--Dispo:Guilty--Plead_to:0</t>
  </si>
  <si>
    <t>case_id:1332461--DACase:01F04210A--Def_nbr:1387157--Count:1--SentDt:01/May/2001--ProbType:F--ProbMnth:36--JailDays:0--LocalMnt:0--MSMnths:0--PrisMnth:0--L_D:0--ServHrs:0--ServDays:0--Fine:0--Rest:0--Other:0</t>
  </si>
  <si>
    <t>Arrest:16/Apr/2001--Bail:25000--AppStat:0--Sealed:0</t>
  </si>
  <si>
    <t>01F04211A</t>
  </si>
  <si>
    <t>Count:1--DOV:16/Apr/2001--Attempt:N--Offense:10851(a)--Section:VC--CrimType:Felony--DispoDt:25/Apr/2001--Dispo:Dismissed/Not Guilty--Plead_to:0--Count:2--DOV:16/Apr/2001--Attempt:N--Offense:496(a)--Section:PC--CrimType:Felony--DispoDt:25/Apr/2001--Dispo:Reduced--Plead_to:0</t>
  </si>
  <si>
    <t>01F04211B</t>
  </si>
  <si>
    <t>Count:1--DOV:16/Apr/2001--Attempt:N--Offense:10851(a)--Section:VC--CrimType:Felony--DispoDt:01/Jun/2001--Dispo:Guilty--Plead_to:0--Count:2--DOV:16/Apr/2001--Attempt:N--Offense:496(a)--Section:PC--CrimType:Felony--DispoDt:25/Apr/2001--Dispo:Guilty--Plead_to:0</t>
  </si>
  <si>
    <t>case_id:1332463--DACase:01F04211B--Def_nbr:1387160--Count:1--SentDt:01/Jun/2001--ProbType:0--ProbMnth:0--JailDays:0--LocalMnt:0--MSMnths:0--PrisMnth:96--L_D:0--ServHrs:0--ServDays:0--Fine:0--Rest:0--Other:0</t>
  </si>
  <si>
    <t>Count:1--Offense:10851(a)--Section:VC--CrimType:Felony--DispoDt:01/Jun/2001--Dispo:True--Count:2--Offense:496(a)--Section:PC--CrimType:Felony--DispoDt:25/Apr/2001--Dispo:True--Count:2--Offense:667(d)/(e)(2)--Section:PC--CrimType:Enhancement--DispoDt:25/Apr/2001--Dispo:Dismissed/Not True</t>
  </si>
  <si>
    <t>Count:2--Offense:Prior Felony PC w/i 5 Yrs w/i 667.5(b)--Section:PC--CrimType:Prior--DispoDt:25/Apr/2001--Dispo:True</t>
  </si>
  <si>
    <t>01F04212</t>
  </si>
  <si>
    <t>Count:1--DOV:17/Apr/2001--Attempt:N--Offense:12020(a)--Section:PC--CrimType:Felony--DispoDt:01/Nov/2001--Dispo:Reduced--Plead_to:0--Count:2--DOV:17/Apr/2001--Attempt:N--Offense:11377(a)--Section:HS--CrimType:Felony--DispoDt:01/Nov/2001--Dispo:Guilty--Plead_to:0--Count:3--DOV:17/Apr/2001--Attempt:N--Offense:148.9(a)--Section:PC--CrimType:Misdemeanor--DispoDt:18/Apr/2001--Dispo:Guilty--Plead_to:0--Count:4--DOV:08/Jul/2002--Attempt:0--Offense:PROB VIOL--Section:PC--CrimType:Felony--DispoDt:10/Jul/2002--Dispo:Guilty--Plead_to:0</t>
  </si>
  <si>
    <t>case_id:1332464--DACase:01F04212--Def_nbr:1387161--Count:1--SentDt:01/Nov/2001--ProbType:I--ProbMnth:36--JailDays:0--LocalMnt:0--MSMnths:0--PrisMnth:0--L_D:0--ServHrs:0--ServDays:0--Fine:0--Rest:0--Other:0--case_id:1332464--DACase:01F04212--Def_nbr:1387161--Count:2--SentDt:01/Nov/2001--ProbType:F--ProbMnth:36--JailDays:90--LocalMnt:0--MSMnths:0--PrisMnth:0--L_D:Y--ServHrs:0--ServDays:0--Fine:0--Rest:0--Other:0--case_id:1332464--DACase:01F04212--Def_nbr:1387161--Count:4--SentDt:10/Jul/2002--ProbType:0--ProbMnth:0--JailDays:90--LocalMnt:0--MSMnths:0--PrisMnth:0--L_D:0--ServHrs:0--ServDays:0--Fine:0--Rest:0--Other:0</t>
  </si>
  <si>
    <t>Arrest:17/Apr/2001--Bail:25000--AppStat:0--Sealed:0</t>
  </si>
  <si>
    <t>01F04213</t>
  </si>
  <si>
    <t>Count:1--DOV:18/Apr/2001--Attempt:N--Offense:10851(a)--Section:VC--CrimType:Felony--DispoDt:30/May/2001--Dispo:Guilty--Plead_to:0--Count:2--DOV:18/Apr/2001--Attempt:N--Offense:148.9(a)--Section:PC--CrimType:Misdemeanor--DispoDt:02/May/2001--Dispo:Guilty--Plead_to:0</t>
  </si>
  <si>
    <t>case_id:1332465--DACase:01F04213--Def_nbr:1387162--Count:1--SentDt:30/May/2001--ProbType:F--ProbMnth:36--JailDays:180--LocalMnt:0--MSMnths:0--PrisMnth:0--L_D:Y--ServHrs:0--ServDays:0--Fine:0--Rest:0--Other:0--case_id:1332465--DACase:01F04213--Def_nbr:1387162--Count:2--SentDt:02/May/2001--ProbType:0--ProbMnth:0--JailDays:180--LocalMnt:0--MSMnths:0--PrisMnth:0--L_D:0--ServHrs:0--ServDays:0--Fine:0--Rest:0--Other:0</t>
  </si>
  <si>
    <t>Arrest:18/Apr/2001--Bail:25000--AppStat:0--Sealed:0</t>
  </si>
  <si>
    <t>Count:1--DOV:18/Apr/2001--Attempt:N--Offense:10851(a)--Section:VC--CrimType:Felony--DispoDt:19/Apr/2001--Dispo:Dismissed/Not Guilty--Plead_to:0--Count:2--DOV:18/Apr/2001--Attempt:N--Offense:148.9(a)--Section:PC--CrimType:Misdemeanor--DispoDt:02/May/2001--Dispo:Guilty--Plead_to:0</t>
  </si>
  <si>
    <t>case_id:1332465--DACase:01F04213--Def_nbr:1387163--Count:2--SentDt:02/May/2001--ProbType:0--ProbMnth:0--JailDays:180--LocalMnt:0--MSMnths:0--PrisMnth:0--L_D:0--ServHrs:0--ServDays:0--Fine:0--Rest:0--Other:0</t>
  </si>
  <si>
    <t>Arrest:18/Apr/2001--Bail:100000--AppStat:0--Sealed:0</t>
  </si>
  <si>
    <t>Count:1--Offense:PRIOR - Generic With Any Penal Code--Section:PC--CrimType:Prior--DispoDt:19/Apr/2001--Dispo:Dismissed/Not True</t>
  </si>
  <si>
    <t>01F04214</t>
  </si>
  <si>
    <t>Count:1--DOV:17/Apr/2001--Attempt:N--Offense:11377(a)--Section:HS--CrimType:Felony--DispoDt:18/Dec/2003--Dispo:Dismissed/Not Guilty--Plead_to:0--Count:2--DOV:17/Apr/2001--Attempt:N--Offense:11364--Section:HS--CrimType:Misdemeanor--DispoDt:18/Dec/2003--Dispo:Dismissed/Not Guilty--Plead_to:0</t>
  </si>
  <si>
    <t>Arrest:17/Apr/2001--Bail:25000--AppStat:In Custody--Sealed:0</t>
  </si>
  <si>
    <t>Count:1--Offense:667(d)/(e)(1)--Section:PC--CrimType:Enhancement--DispoDt:18/Dec/2003--Dispo:Dismissed/Not True</t>
  </si>
  <si>
    <t>Count:1--Offense:Prior Felony PC w/i 5 Yrs w/i 667.5(b)--Section:PC--CrimType:Prior--DispoDt:18/Dec/2003--Dispo:Dismissed/Not True</t>
  </si>
  <si>
    <t>01F04215</t>
  </si>
  <si>
    <t>Count:1--DOV:17/Apr/2001--Attempt:N--Offense:12020(a)--Section:PC--CrimType:Felony--DispoDt:24/Apr/2001--Dispo:Guilty--Plead_to:0--Count:2--DOV:17/Apr/2001--Attempt:N--Offense:12031(a)(2)(F)--Section:PC--CrimType:Felony--DispoDt:19/Apr/2001--Dispo:Guilty--Plead_to:0--Count:3--DOV:17/Apr/2001--Attempt:N--Offense:11357(b)--Section:HS--CrimType:Misdemeanor--DispoDt:19/Apr/2001--Dispo:Guilty--Plead_to:0--Count:4--DOV:17/Apr/2001--Attempt:N--Offense:12025(b)(6)(B)--Section:PC--CrimType:Felony--DispoDt:19/Apr/2001--Dispo:Guilty--Plead_to:0</t>
  </si>
  <si>
    <t>case_id:1332467--DACase:01F04215--Def_nbr:1387165--Count:1--SentDt:24/Apr/2001--ProbType:F--ProbMnth:36--JailDays:0--LocalMnt:0--MSMnths:0--PrisMnth:0--L_D:Y--ServHrs:0--ServDays:0--Fine:0--Rest:0--Other:0</t>
  </si>
  <si>
    <t>01F04216</t>
  </si>
  <si>
    <t>Count:1--DOV:23/Mar/2001--Attempt:N--Offense:11377(a)--Section:HS--CrimType:Felony--DispoDt:23/Aug/2001--Dispo:Guilty--Plead_to:0--Count:2--DOV:23/Mar/2001--Attempt:N--Offense:11351--Section:HS--CrimType:Felony--DispoDt:19/Apr/2001--Dispo:Guilty--Plead_to:0--Count:3--DOV:23/Mar/2001--Attempt:N--Offense:11359--Section:HS--CrimType:Felony--DispoDt:19/Apr/2001--Dispo:Guilty--Plead_to:0--Count:4--DOV:23/Mar/2001--Attempt:N--Offense:11379(a)--Section:HS--CrimType:Felony--DispoDt:19/Apr/2001--Dispo:Guilty--Plead_to:0--Count:5--DOV:23/Mar/2001--Attempt:N--Offense:11352(a)--Section:HS--CrimType:Felony--DispoDt:19/Apr/2001--Dispo:Guilty--Plead_to:0--Count:6--DOV:23/Mar/2001--Attempt:N--Offense:11360(a)--Section:HS--CrimType:Felony--DispoDt:19/Apr/2001--Dispo:Guilty--Plead_to:0--Count:7--DOV:23/Mar/2001--Attempt:N--Offense:20002(a)--Section:VC--CrimType:Misdemeanor--DispoDt:19/Apr/2001--Dispo:Guilty--Plead_to:0</t>
  </si>
  <si>
    <t>case_id:1332468--DACase:01F04216--Def_nbr:1387166--Count:1--SentDt:23/Aug/2001--ProbType:0--ProbMnth:0--JailDays:0--LocalMnt:0--MSMnths:0--PrisMnth:72--L_D:0--ServHrs:0--ServDays:0--Fine:0--Rest:0--Other:0</t>
  </si>
  <si>
    <t>Count:6--Offense:Prior Felony PC w/i 5 Yrs w/i 667.5(b)--Section:PC--CrimType:Prior--DispoDt:19/Apr/2001--Dispo:True</t>
  </si>
  <si>
    <t>01F04217</t>
  </si>
  <si>
    <t>Count:1--DOV:06/Mar/1999--Attempt:N--Offense:288(a)--Section:PC--CrimType:Felony--DispoDt:17/Dec/2002--Dispo:Guilty--Plead_to:0--Count:2--DOV:06/Mar/2001--Attempt:N--Offense:288(a)--Section:PC--CrimType:Felony--DispoDt:19/Apr/2001--Dispo:Guilty--Plead_to:0</t>
  </si>
  <si>
    <t>case_id:1332469--DACase:01F04217--Def_nbr:1387167--Count:1--SentDt:17/Dec/2002--ProbType:F--ProbMnth:60--JailDays:180--LocalMnt:0--MSMnths:0--PrisMnth:0--L_D:Y--ServHrs:0--ServDays:0--Fine:0--Rest:0--Other:0</t>
  </si>
  <si>
    <t>01F04218</t>
  </si>
  <si>
    <t>Count:1--DOV:14/Apr/2001--Attempt:N--Offense:11377(a)--Section:HS--CrimType:Felony--DispoDt:07/Aug/2001--Dispo:Guilty--Plead_to:0</t>
  </si>
  <si>
    <t>case_id:1332470--DACase:01F04218--Def_nbr:1387168--Count:1--SentDt:07/Aug/2001--ProbType:0--ProbMnth:0--JailDays:0--LocalMnt:0--MSMnths:0--PrisMnth:32--L_D:0--ServHrs:0--ServDays:0--Fine:0--Rest:0--Other:0</t>
  </si>
  <si>
    <t>Count:1--DOV:14/Apr/2001--Attempt:N--Offense:11377(a)--Section:HS--CrimType:Felony--DispoDt:13/Nov/2001--Dispo:Guilty--Plead_to:0</t>
  </si>
  <si>
    <t>case_id:1332470--DACase:01F04218--Def_nbr:1387169--Count:1--SentDt:13/Nov/2001--ProbType:F--ProbMnth:36--JailDays:0--LocalMnt:0--MSMnths:0--PrisMnth:0--L_D:Y--ServHrs:0--ServDays:0--Fine:0--Rest:0--Other:0</t>
  </si>
  <si>
    <t>01F04219</t>
  </si>
  <si>
    <t>Count:1--DOV:13/Jan/2001--Attempt:N--Offense:245(a)(1)--Section:PC--CrimType:Felony--DispoDt:09/Oct/2012--Dispo:Dismissed/Not Guilty--Plead_to:0--Count:2--DOV:13/Jan/2001--Attempt:N--Offense:242--Section:PC--CrimType:Misdemeanor--DispoDt:16/Apr/2001--Dispo:Dismissed/Not Guilty--Plead_to:0--Count:3--DOV:13/Jan/2001--Attempt:N--Offense:242--Section:PC--CrimType:Misdemeanor--DispoDt:16/Apr/2001--Dispo:Dismissed/Not Guilty--Plead_to:0</t>
  </si>
  <si>
    <t>Count:1--Offense:245(a)(1)--Section:PC--CrimType:Felony--DispoDt:09/Oct/2012--Dispo:True</t>
  </si>
  <si>
    <t>01F04220</t>
  </si>
  <si>
    <t>Count:1--DOV:18/Mar/2001--Attempt:N--Offense:11377(a)--Section:HS--CrimType:Felony--DispoDt:22/Nov/2002--Dispo:Dismissed/Not Guilty--Plead_to:0--Count:2--DOV:18/Mar/2001--Attempt:N--Offense:23152(a)--Section:VC--CrimType:Misdemeanor--DispoDt:22/May/2001--Dispo:Guilty--Plead_to:0--Count:3--DOV:18/Mar/2001--Attempt:N--Offense:23152(b)--Section:VC--CrimType:Misdemeanor--DispoDt:22/May/2001--Dispo:Guilty--Plead_to:0</t>
  </si>
  <si>
    <t>case_id:1332472--DACase:01F04220--Def_nbr:1387171--Count:2--SentDt:22/May/2001--ProbType:I--ProbMnth:36--JailDays:6--LocalMnt:0--MSMnths:0--PrisMnth:0--L_D:0--ServHrs:0--ServDays:0--Fine:0--Rest:0--Other:0</t>
  </si>
  <si>
    <t>Count:3--Offense:23152(b)--Section:VC--CrimType:Misdemeanor--DispoDt:22/May/2001--Dispo:True</t>
  </si>
  <si>
    <t>01F04221</t>
  </si>
  <si>
    <t>Count:1--DOV:27/Mar/2001--Attempt:N--Offense:459-460(b)--Section:PC--CrimType:Felony--DispoDt:20/Aug/2001--Dispo:Guilty--Plead_to:0--Count:2--DOV:27/Mar/2001--Attempt:N--Offense:459-460(b)--Section:PC--CrimType:Felony--DispoDt:10/Aug/2001--Dispo:Guilty--Plead_to:0--Count:3--DOV:27/Mar/2001--Attempt:N--Offense:459-460(b)--Section:PC--CrimType:Felony--DispoDt:10/Aug/2001--Dispo:Guilty--Plead_to:0--Count:4--DOV:27/Mar/2001--Attempt:N--Offense:530.5--Section:PC--CrimType:Felony--DispoDt:10/Aug/2001--Dispo:Guilty--Plead_to:0--Count:5--DOV:11/Aug/2003--Attempt:0--Offense:PROB VIOL--Section:PC--CrimType:Felony--DispoDt:11/Aug/2003--Dispo:Guilty--Plead_to:0</t>
  </si>
  <si>
    <t>case_id:1332473--DACase:01F04221--Def_nbr:1387172--Count:1--SentDt:20/Aug/2001--ProbType:F--ProbMnth:36--JailDays:270--LocalMnt:0--MSMnths:0--PrisMnth:0--L_D:Y--ServHrs:0--ServDays:0--Fine:0--Rest:0--Other:0--case_id:1332473--DACase:01F04221--Def_nbr:1387172--Count:5--SentDt:11/Aug/2003--ProbType:0--ProbMnth:0--JailDays:90--LocalMnt:0--MSMnths:0--PrisMnth:0--L_D:0--ServHrs:0--ServDays:0--Fine:0--Rest:0--Other:0</t>
  </si>
  <si>
    <t>Count:1--DOV:27/Mar/2001--Attempt:N--Offense:459-460(b)--Section:PC--CrimType:Felony--DispoDt:20/Aug/2001--Dispo:Guilty--Plead_to:0--Count:2--DOV:27/Mar/2001--Attempt:N--Offense:459-460(b)--Section:PC--CrimType:Felony--DispoDt:10/Aug/2001--Dispo:Guilty--Plead_to:0--Count:3--DOV:27/Mar/2001--Attempt:N--Offense:459-460(b)--Section:PC--CrimType:Felony--DispoDt:10/Aug/2001--Dispo:Guilty--Plead_to:0--Count:4--DOV:27/Mar/2001--Attempt:N--Offense:530.5--Section:PC--CrimType:Felony--DispoDt:10/Aug/2001--Dispo:Guilty--Plead_to:0</t>
  </si>
  <si>
    <t>case_id:1332473--DACase:01F04221--Def_nbr:1387173--Count:1--SentDt:20/Aug/2001--ProbType:0--ProbMnth:0--JailDays:0--LocalMnt:0--MSMnths:0--PrisMnth:48--L_D:0--ServHrs:0--ServDays:0--Fine:0--Rest:0--Other:0</t>
  </si>
  <si>
    <t>Count:4--Offense:667(d)/(e)(1)--Section:PC--CrimType:Enhancement--DispoDt:10/Aug/2001--Dispo:True</t>
  </si>
  <si>
    <t>Count:4--Offense:Prior Felony PC w/i 5 Yrs w/i 667.5(b)--Section:PC--CrimType:Prior--DispoDt:10/Aug/2001--Dispo:True</t>
  </si>
  <si>
    <t>01F04222</t>
  </si>
  <si>
    <t>Count:1--DOV:07/Dec/2000--Attempt:N--Offense:459-460(b)--Section:PC--CrimType:Felony--DispoDt:20/Apr/2001--Dispo:Guilty--Plead_to:0--Count:2--DOV:07/Dec/2000--Attempt:N--Offense:459-460(b)--Section:PC--CrimType:Felony--DispoDt:16/Apr/2001--Dispo:Guilty--Plead_to:0--Count:3--DOV:04/Dec/2000--Attempt:N--Offense:459-460(b)--Section:PC--CrimType:Felony--DispoDt:16/Apr/2001--Dispo:Guilty--Plead_to:0--Count:4--DOV:21/Nov/2001--Attempt:0--Offense:PROB VIOL--Section:PC--CrimType:Felony--DispoDt:21/Nov/2001--Dispo:Guilty--Plead_to:0</t>
  </si>
  <si>
    <t>case_id:1332474--DACase:01F04222--Def_nbr:1387174--Count:1--SentDt:20/Apr/2001--ProbType:F--ProbMnth:36--JailDays:365--LocalMnt:0--MSMnths:0--PrisMnth:0--L_D:Y--ServHrs:0--ServDays:0--Fine:0--Rest:0--Other:0--case_id:1332474--DACase:01F04222--Def_nbr:1387174--Count:4--SentDt:21/Nov/2001--ProbType:0--ProbMnth:0--JailDays:0--LocalMnt:0--MSMnths:0--PrisMnth:16--L_D:0--ServHrs:0--ServDays:0--Fine:0--Rest:0--Other:0</t>
  </si>
  <si>
    <t>01F04223</t>
  </si>
  <si>
    <t>Count:1--DOV:27/Mar/2001--Attempt:N--Offense:496(a)--Section:PC--CrimType:Felony--DispoDt:26/Apr/2001--Dispo:Guilty--Plead_to:0</t>
  </si>
  <si>
    <t>case_id:1332475--DACase:01F04223--Def_nbr:1387175--Count:1--SentDt:26/Apr/2001--ProbType:F--ProbMnth:36--JailDays:150--LocalMnt:0--MSMnths:0--PrisMnth:0--L_D:Y--ServHrs:0--ServDays:0--Fine:0--Rest:0--Other:0</t>
  </si>
  <si>
    <t>01F04224</t>
  </si>
  <si>
    <t>Count:1--DOV:14/Apr/2001--Attempt:N--Offense:11350(a)--Section:HS--CrimType:Felony--DispoDt:20/Apr/2001--Dispo:Guilty--Plead_to:0--Count:2--DOV:14/Apr/2001--Attempt:N--Offense:148.9(a)--Section:PC--CrimType:Misdemeanor--DispoDt:17/Apr/2001--Dispo:Guilty--Plead_to:0--Count:3--DOV:03/Oct/2001--Attempt:0--Offense:PROB VIOL--Section:PC--CrimType:Felony--DispoDt:25/Feb/2002--Dispo:Guilty--Plead_to:0</t>
  </si>
  <si>
    <t>case_id:1332476--DACase:01F04224--Def_nbr:1387176--Count:1--SentDt:20/Apr/2001--ProbType:F--ProbMnth:36--JailDays:120--LocalMnt:0--MSMnths:0--PrisMnth:0--L_D:Y--ServHrs:0--ServDays:0--Fine:0--Rest:0--Other:0--case_id:1332476--DACase:01F04224--Def_nbr:1387176--Count:3--SentDt:25/Feb/2002--ProbType:0--ProbMnth:0--JailDays:90--LocalMnt:0--MSMnths:0--PrisMnth:0--L_D:0--ServHrs:0--ServDays:0--Fine:0--Rest:0--Other:0</t>
  </si>
  <si>
    <t>Count:1--Offense:11350(a)--Section:HS--CrimType:Felony--DispoDt:20/Apr/2001--Dispo:True</t>
  </si>
  <si>
    <t>01F04225</t>
  </si>
  <si>
    <t>Count:1--DOV:13/Apr/2001--Attempt:N--Offense:664-187--Section:PC--CrimType:Felony--DispoDt:06/Sep/2002--Dispo:Guilty--Plead_to:0--Count:2--DOV:13/Apr/2001--Attempt:N--Offense:273.5(a)--Section:PC--CrimType:Felony--DispoDt:11/Jul/2002--Dispo:Guilty--Plead_to:0</t>
  </si>
  <si>
    <t>case_id:1332477--DACase:01F04225--Def_nbr:1387177--Count:1--SentDt:06/Sep/2002--ProbType:0--ProbMnth:0--JailDays:0--LocalMnt:0--MSMnths:0--PrisMnth:156--L_D:0--ServHrs:0--ServDays:0--Fine:0--Rest:0--Other:0</t>
  </si>
  <si>
    <t>Count:1--Offense:664-187--Section:PC--CrimType:Felony--DispoDt:06/Sep/2002--Dispo:True--Count:2--Offense:273.5(a)--Section:PC--CrimType:Felony--DispoDt:11/Jul/2002--Dispo:True</t>
  </si>
  <si>
    <t>01F04226</t>
  </si>
  <si>
    <t>Count:1--DOV:14/Apr/2001--Attempt:N--Offense:11377(a)--Section:HS--CrimType:Felony--DispoDt:17/Apr/2001--Dispo:Dismissed/Not Guilty--Plead_to:0--Count:2--DOV:14/Apr/2001--Attempt:N--Offense:4060--Section:BP--CrimType:Misdemeanor--DispoDt:17/Apr/2001--Dispo:Dismissed/Not Guilty--Plead_to:0--Count:3--DOV:03/Dec/2001--Attempt:0--Offense:PROB VIOL--Section:PC--CrimType:Felony--DispoDt:00/Jan/1900--Dispo:Guilty--Plead_to:0</t>
  </si>
  <si>
    <t>01F04227</t>
  </si>
  <si>
    <t>Count:1--DOV:13/Apr/2001--Attempt:N--Offense:11358--Section:HS--CrimType:Felony--DispoDt:20/Apr/2001--Dispo:Guilty--Plead_to:0--Count:2--DOV:13/Apr/2001--Attempt:N--Offense:11359--Section:HS--CrimType:Felony--DispoDt:17/Apr/2001--Dispo:Guilty--Plead_to:0--Count:3--DOV:13/Apr/2001--Attempt:N--Offense:11378--Section:HS--CrimType:Felony--DispoDt:17/Apr/2001--Dispo:Guilty--Plead_to:0</t>
  </si>
  <si>
    <t>case_id:1332479--DACase:01F04227--Def_nbr:1387179--Count:1--SentDt:20/Apr/2001--ProbType:F--ProbMnth:36--JailDays:162--LocalMnt:0--MSMnths:0--PrisMnth:0--L_D:Y--ServHrs:0--ServDays:0--Fine:0--Rest:0--Other:0</t>
  </si>
  <si>
    <t>01F04228</t>
  </si>
  <si>
    <t>Count:1--DOV:14/Apr/2001--Attempt:N--Offense:11377(a)--Section:HS--CrimType:Felony--DispoDt:09/Jul/2001--Dispo:Guilty--Plead_to:0--Count:2--DOV:14/Apr/2001--Attempt:N--Offense:11364--Section:HS--CrimType:Misdemeanor--DispoDt:17/Apr/2001--Dispo:Guilty--Plead_to:0--Count:3--DOV:22/Jan/2002--Attempt:0--Offense:PROB VIOL--Section:PC--CrimType:Felony--DispoDt:28/Feb/2002--Dispo:Guilty--Plead_to:0</t>
  </si>
  <si>
    <t>case_id:1332480--DACase:01F04228--Def_nbr:1387180--Count:1--SentDt:09/Jul/2001--ProbType:F--ProbMnth:36--JailDays:0--LocalMnt:0--MSMnths:0--PrisMnth:0--L_D:Y--ServHrs:0--ServDays:0--Fine:0--Rest:0--Other:0--case_id:1332480--DACase:01F04228--Def_nbr:1387180--Count:3--SentDt:28/Feb/2002--ProbType:0--ProbMnth:0--JailDays:90--LocalMnt:0--MSMnths:0--PrisMnth:0--L_D:0--ServHrs:0--ServDays:0--Fine:0--Rest:0--Other:0</t>
  </si>
  <si>
    <t>01F04229</t>
  </si>
  <si>
    <t>Count:1--DOV:16/Apr/2001--Attempt:N--Offense:245(a)(1)--Section:PC--CrimType:Felony--DispoDt:23/Apr/2001--Dispo:Dismissed/Not Guilty--Plead_to:0--Count:2--DOV:16/Apr/2001--Attempt:N--Offense:273.5(a)--Section:PC--CrimType:Felony--DispoDt:23/Apr/2001--Dispo:Dismissed/Not Guilty--Plead_to:0--Count:3--DOV:16/Apr/2001--Attempt:N--Offense:417(a)(1)--Section:PC--CrimType:Misdemeanor--DispoDt:23/Apr/2001--Dispo:Dismissed/Not Guilty--Plead_to:0</t>
  </si>
  <si>
    <t>01F04230A</t>
  </si>
  <si>
    <t>Count:1--DOV:15/Apr/2001--Attempt:N--Offense:32--Section:PC--CrimType:Felony--DispoDt:17/Apr/2001--Dispo:Dismissed/Not Guilty--Plead_to:0--Count:2--DOV:15/Apr/2001--Attempt:N--Offense:240--Section:PC--CrimType:Misdemeanor--DispoDt:17/Apr/2001--Dispo:Guilty--Plead_to:0</t>
  </si>
  <si>
    <t>01F04230B</t>
  </si>
  <si>
    <t>Count:1--DOV:15/Apr/2001--Attempt:N--Offense:459-460(b)--Section:PC--CrimType:Felony--DispoDt:28/Sep/2001--Dispo:Guilty--Plead_to:0--Count:2--DOV:15/Apr/2001--Attempt:N--Offense:666-484(a)-488--Section:PC--CrimType:Felony--DispoDt:17/Apr/2001--Dispo:Guilty--Plead_to:0</t>
  </si>
  <si>
    <t>case_id:1332483--DACase:01F04230B--Def_nbr:1387183--Count:1--SentDt:28/Sep/2001--ProbType:0--ProbMnth:0--JailDays:0--LocalMnt:0--MSMnths:0--PrisMnth:32--L_D:0--ServHrs:0--ServDays:0--Fine:0--Rest:0--Other:0</t>
  </si>
  <si>
    <t>Count:1--Offense:667(d)/(e)(2)--Section:PC--CrimType:Enhancement--DispoDt:28/Sep/2001--Dispo:Dismissed/Not True</t>
  </si>
  <si>
    <t>Count:1--Offense:Prior Felony PC w/i 5 Yrs w/i 667.5(b)--Section:PC--CrimType:Prior--DispoDt:28/Sep/2001--Dispo:True--Count:2--Offense:Prior PC INCLUDED w/i 666--Section:PC--CrimType:Prior--DispoDt:17/Apr/2001--Dispo:True</t>
  </si>
  <si>
    <t>01F04231</t>
  </si>
  <si>
    <t>Count:1--DOV:13/Jul/2000--Attempt:N--Offense:459-460(a)--Section:PC--CrimType:Felony--DispoDt:17/Apr/2001--Dispo:Dismissed/Not Guilty--Plead_to:0--Count:2--DOV:13/Jul/2000--Attempt:N--Offense:459-460(b)--Section:PC--CrimType:Felony--DispoDt:22/May/2001--Dispo:Guilty--Plead_to:0</t>
  </si>
  <si>
    <t>case_id:1332484--DACase:01F04231--Def_nbr:1387184--Count:2--SentDt:22/May/2001--ProbType:F--ProbMnth:36--JailDays:76--LocalMnt:0--MSMnths:0--PrisMnth:0--L_D:Y--ServHrs:0--ServDays:0--Fine:0--Rest:0--Other:0</t>
  </si>
  <si>
    <t>01F04232</t>
  </si>
  <si>
    <t>Count:1--DOV:17/Apr/2001--Attempt:N--Offense:11351--Section:HS--CrimType:Felony--DispoDt:24/Apr/2001--Dispo:Guilty--Plead_to:0--Count:2--DOV:17/Apr/2001--Attempt:N--Offense:11352(a)--Section:HS--CrimType:Felony--DispoDt:19/Apr/2001--Dispo:Guilty--Plead_to:0</t>
  </si>
  <si>
    <t>case_id:1332485--DACase:01F04232--Def_nbr:1387185--Count:1--SentDt:24/Apr/2001--ProbType:F--ProbMnth:36--JailDays:180--LocalMnt:0--MSMnths:0--PrisMnth:0--L_D:Y--ServHrs:0--ServDays:0--Fine:0--Rest:0--Other:0</t>
  </si>
  <si>
    <t>Count:2--Offense:11352(a)--Section:HS--CrimType:Felony--DispoDt:19/Apr/2001--Dispo:True</t>
  </si>
  <si>
    <t>01F04233</t>
  </si>
  <si>
    <t>Count:1--DOV:09/Apr/2001--Attempt:N--Offense:664-211--Section:PC--CrimType:Felony--DispoDt:19/Apr/2001--Dispo:Dismissed/Not Guilty--Plead_to:0--Count:2--DOV:01/Apr/2001--Attempt:N--Offense:211/212.5(a)/213(a)(1)--Section:PC--CrimType:Felony--DispoDt:26/Apr/2001--Dispo:Guilty--Plead_to:0</t>
  </si>
  <si>
    <t>case_id:1332486--DACase:01F04233--Def_nbr:1387186--Count:2--SentDt:26/Apr/2001--ProbType:0--ProbMnth:0--JailDays:0--LocalMnt:0--MSMnths:0--PrisMnth:36--L_D:0--ServHrs:0--ServDays:0--Fine:0--Rest:0--Other:0</t>
  </si>
  <si>
    <t>01F04234</t>
  </si>
  <si>
    <t>Count:1--DOV:17/Apr/2001--Attempt:N--Offense:10851(a)--Section:VC--CrimType:Felony--DispoDt:18/Sep/2001--Dispo:Guilty--Plead_to:0--Count:2--DOV:17/Apr/2001--Attempt:N--Offense:2800.2--Section:VC--CrimType:Felony--DispoDt:21/May/2001--Dispo:Guilty--Plead_to:0--Count:3--DOV:17/Apr/2001--Attempt:N--Offense:23152(a)--Section:VC--CrimType:Misdemeanor--DispoDt:21/May/2001--Dispo:Guilty--Plead_to:0--Count:4--DOV:17/Apr/2001--Attempt:N--Offense:23152(b)--Section:VC--CrimType:Misdemeanor--DispoDt:21/May/2001--Dispo:Guilty--Plead_to:0--Count:5--DOV:17/Apr/2001--Attempt:N--Offense:20002(a)--Section:VC--CrimType:Misdemeanor--DispoDt:21/May/2001--Dispo:Guilty--Plead_to:0--Count:6--DOV:17/Apr/2001--Attempt:N--Offense:22348(b)--Section:VC--CrimType:Infraction--DispoDt:23/May/2001--Dispo:Guilty--Plead_to:0</t>
  </si>
  <si>
    <t>case_id:1332487--DACase:01F04234--Def_nbr:1387187--Count:1--SentDt:18/Sep/2001--ProbType:0--ProbMnth:0--JailDays:0--LocalMnt:0--MSMnths:0--PrisMnth:16--L_D:0--ServHrs:0--ServDays:0--Fine:0--Rest:0--Other:0</t>
  </si>
  <si>
    <t>Arrest:17/Apr/2001--Bail:0--AppStat:In Custody--Sealed:0</t>
  </si>
  <si>
    <t>01F04235</t>
  </si>
  <si>
    <t>Count:1--DOV:07/Apr/2001--Attempt:N--Offense:11377(a)--Section:HS--CrimType:Felony--DispoDt:08/May/2001--Dispo:Dismissed/Not Guilty--Plead_to:0--Count:2--DOV:07/Apr/2001--Attempt:N--Offense:11377(a)--Section:HS--CrimType:Felony--DispoDt:08/May/2001--Dispo:Dismissed/Not Guilty--Plead_to:0--Count:3--DOV:07/Apr/2001--Attempt:N--Offense:11350(a)--Section:HS--CrimType:Felony--DispoDt:08/May/2001--Dispo:Dismissed/Not Guilty--Plead_to:0--Count:4--DOV:07/Apr/2001--Attempt:N--Offense:11364--Section:HS--CrimType:Misdemeanor--DispoDt:08/May/2001--Dispo:Dismissed/Not Guilty--Plead_to:0</t>
  </si>
  <si>
    <t>01F04236</t>
  </si>
  <si>
    <t>Count:1--DOV:01/Apr/2001--Attempt:N--Offense:11377(a)--Section:HS--CrimType:Felony--DispoDt:19/Apr/2001--Dispo:Dismissed/Not Guilty--Plead_to:0</t>
  </si>
  <si>
    <t>01F04237</t>
  </si>
  <si>
    <t>Count:1--DOV:09/Apr/2001--Attempt:N--Offense:11377(a)--Section:HS--CrimType:Felony--DispoDt:02/Jan/2003--Dispo:Dismissed/Not Guilty--Plead_to:0</t>
  </si>
  <si>
    <t>01F04238</t>
  </si>
  <si>
    <t>Count:1--DOV:12/Apr/2001--Attempt:N--Offense:496(a)--Section:PC--CrimType:Felony--DispoDt:19/Mar/2002--Dispo:Guilty--Plead_to:0--Count:2--DOV:07/Jan/2005--Attempt:N--Offense:PROB VIOL--Section:PC--CrimType:Felony--DispoDt:07/Jan/2005--Dispo:Guilty--Plead_to:0</t>
  </si>
  <si>
    <t>case_id:1332491--DACase:01F04238--Def_nbr:1387191--Count:1--SentDt:19/Mar/2002--ProbType:F--ProbMnth:36--JailDays:180--LocalMnt:0--MSMnths:0--PrisMnth:0--L_D:0--ServHrs:0--ServDays:0--Fine:0--Rest:0--Other:0--case_id:1332491--DACase:01F04238--Def_nbr:1387191--Count:2--SentDt:07/Jan/2005--ProbType:0--ProbMnth:0--JailDays:90--LocalMnt:0--MSMnths:0--PrisMnth:0--L_D:0--ServHrs:0--ServDays:0--Fine:0--Rest:0--Other:0</t>
  </si>
  <si>
    <t>01F04239</t>
  </si>
  <si>
    <t>Count:1--DOV:26/Nov/1999--Attempt:N--Offense:459-460(b)--Section:PC--CrimType:Felony--DispoDt:25/Oct/2001--Dispo:Guilty--Plead_to:0--Count:2--DOV:26/Nov/1999--Attempt:N--Offense:476a(a)--Section:PC--CrimType:Felony--DispoDt:19/Apr/2001--Dispo:Guilty--Plead_to:0--Count:3--DOV:21/Oct/2000--Attempt:N--Offense:11377(a)--Section:HS--CrimType:Felony--DispoDt:19/Apr/2001--Dispo:Guilty--Plead_to:0--Count:4--DOV:21/Oct/2000--Attempt:N--Offense:11364--Section:HS--CrimType:Misdemeanor--DispoDt:19/Apr/2001--Dispo:Dismissed/Not Guilty--Plead_to:0</t>
  </si>
  <si>
    <t>case_id:1332492--DACase:01F04239--Def_nbr:1387192--Count:1--SentDt:25/Oct/2001--ProbType:0--ProbMnth:0--JailDays:0--LocalMnt:0--MSMnths:0--PrisMnth:180--L_D:0--ServHrs:0--ServDays:0--Fine:0--Rest:0--Other:0</t>
  </si>
  <si>
    <t>Arrest:21/Oct/2000--Bail:0--AppStat:0--Sealed:0</t>
  </si>
  <si>
    <t>Count:3--Offense:Prior Felony PC w/i 5 Yrs w/i 667.5(b)--Section:PC--CrimType:Prior--DispoDt:19/Apr/2001--Dispo:True</t>
  </si>
  <si>
    <t>01F04240</t>
  </si>
  <si>
    <t>Count:1--DOV:22/Oct/2000--Attempt:N--Offense:23153(a)--Section:VC--CrimType:Felony--DispoDt:29/Aug/2001--Dispo:Guilty--Plead_to:0--Count:2--DOV:22/Oct/2000--Attempt:N--Offense:23153(b)--Section:VC--CrimType:Felony--DispoDt:19/Apr/2001--Dispo:Guilty--Plead_to:0</t>
  </si>
  <si>
    <t>case_id:1332493--DACase:01F04240--Def_nbr:1387193--Count:1--SentDt:29/Aug/2001--ProbType:F--ProbMnth:36--JailDays:0--LocalMnt:0--MSMnths:0--PrisMnth:0--L_D:Y--ServHrs:0--ServDays:0--Fine:0--Rest:0--Other:0</t>
  </si>
  <si>
    <t>01F04241</t>
  </si>
  <si>
    <t>Count:1--DOV:09/Jan/2001--Attempt:N--Offense:484(g)(a)--Section:PC--CrimType:Felony--DispoDt:27/Jun/2001--Dispo:Guilty--Plead_to:0--Count:2--DOV:22/Jan/2001--Attempt:N--Offense:484(g)(a)--Section:PC--CrimType:Felony--DispoDt:19/Apr/2001--Dispo:Dismissed/Not Guilty--Plead_to:0--Count:3--DOV:22/Jan/2001--Attempt:N--Offense:484(g)(a)--Section:PC--CrimType:Felony--DispoDt:19/Apr/2001--Dispo:Dismissed/Not Guilty--Plead_to:0--Count:4--DOV:31/Jan/2001--Attempt:N--Offense:484(g)(a)--Section:PC--CrimType:Felony--DispoDt:19/Apr/2001--Dispo:Dismissed/Not Guilty--Plead_to:0--Count:5--DOV:08/Feb/2001--Attempt:N--Offense:484(g)(a)--Section:PC--CrimType:Felony--DispoDt:19/Apr/2001--Dispo:Dismissed/Not Guilty--Plead_to:0--Count:6--DOV:26/Feb/2001--Attempt:N--Offense:484(g)(a)--Section:PC--CrimType:Felony--DispoDt:19/Apr/2001--Dispo:Dismissed/Not Guilty--Plead_to:0--Count:7--DOV:01/Mar/2001--Attempt:N--Offense:484(g)(a)--Section:PC--CrimType:Felony--DispoDt:19/Apr/2001--Dispo:Guilty--Plead_to:0</t>
  </si>
  <si>
    <t>case_id:1332494--DACase:01F04241--Def_nbr:1387194--Count:1--SentDt:27/Jun/2001--ProbType:F--ProbMnth:36--JailDays:60--LocalMnt:0--MSMnths:0--PrisMnth:0--L_D:Y--ServHrs:0--ServDays:0--Fine:0--Rest:0--Other:0</t>
  </si>
  <si>
    <t>01F04242</t>
  </si>
  <si>
    <t>Count:1--DOV:17/Mar/2001--Attempt:N--Offense:11377(a)--Section:HS--CrimType:Felony--DispoDt:19/Apr/2001--Dispo:Dismissed/Not Guilty--Plead_to:0--Count:2--DOV:17/Mar/2001--Attempt:N--Offense:11364--Section:HS--CrimType:Misdemeanor--DispoDt:19/Apr/2001--Dispo:Dismissed/Not Guilty--Plead_to:0</t>
  </si>
  <si>
    <t>01F04243</t>
  </si>
  <si>
    <t>Count:1--DOV:09/Dec/2000--Attempt:N--Offense:11350(a)--Section:HS--CrimType:Felony--DispoDt:29/Aug/2008--Dispo:Dismissed/Not Guilty--Plead_to:0--Count:2--DOV:09/Dec/2000--Attempt:N--Offense:23152(a)--Section:VC--CrimType:Misdemeanor--DispoDt:06/Dec/2001--Dispo:Guilty--Plead_to:0--Count:3--DOV:09/Dec/2000--Attempt:N--Offense:23152(b)--Section:VC--CrimType:Misdemeanor--DispoDt:06/Dec/2001--Dispo:Guilty--Plead_to:0</t>
  </si>
  <si>
    <t>case_id:1332496--DACase:01F04243--Def_nbr:1387196--Count:2--SentDt:06/Dec/2001--ProbType:I--ProbMnth:36--JailDays:9--LocalMnt:0--MSMnths:0--PrisMnth:0--L_D:0--ServHrs:0--ServDays:0--Fine:0--Rest:0--Other:0</t>
  </si>
  <si>
    <t>01F04244</t>
  </si>
  <si>
    <t>Count:1--DOV:23/Jan/2001--Attempt:N--Offense:666-484(a)-488--Section:PC--CrimType:Felony--DispoDt:09/Nov/2001--Dispo:Guilty--Plead_to:0</t>
  </si>
  <si>
    <t>case_id:1332497--DACase:01F04244--Def_nbr:1387197--Count:1--SentDt:09/Nov/2001--ProbType:0--ProbMnth:0--JailDays:0--LocalMnt:0--MSMnths:0--PrisMnth:60--L_D:0--ServHrs:0--ServDays:0--Fine:0--Rest:0--Other:0</t>
  </si>
  <si>
    <t>Arrest:23/Jan/2001--Bail:100000--AppStat:In Custody--Sealed:0</t>
  </si>
  <si>
    <t>Count:1--Offense:667(d)/(e)(2)--Section:PC--CrimType:Enhancement--DispoDt:09/Nov/2001--Dispo:Dismissed/Not True</t>
  </si>
  <si>
    <t>Count:1--Offense:Prior Felony PC w/i 5 Yrs w/i 667.5(b)--Section:PC--CrimType:Prior--DispoDt:09/Nov/2001--Dispo:True--Count:1--Offense:Prior PC INCLUDED w/i 666--Section:PC--CrimType:Prior--DispoDt:09/Nov/2001--Dispo:True</t>
  </si>
  <si>
    <t>01F04245</t>
  </si>
  <si>
    <t>Count:1--DOV:12/Nov/2000--Attempt:N--Offense:290(a)(1)--Section:PC--CrimType:Felony--DispoDt:30/Oct/2001--Dispo:Guilty--Plead_to:0--Count:2--DOV:13/Jan/2003--Attempt:N--Offense:PROB VIOL--Section:PC--CrimType:Felony--DispoDt:08/Dec/2003--Dispo:Guilty--Plead_to:0</t>
  </si>
  <si>
    <t>case_id:1332498--DACase:01F04245--Def_nbr:1387198--Count:1--SentDt:30/Oct/2001--ProbType:F--ProbMnth:36--JailDays:0--LocalMnt:0--MSMnths:0--PrisMnth:36--L_D:0--ServHrs:0--ServDays:0--Fine:0--Rest:0--Other:0</t>
  </si>
  <si>
    <t>Count:1--Offense:667(d)/(e)(2)--Section:PC--CrimType:Enhancement--DispoDt:30/Oct/2001--Dispo:Dismissed/Not True</t>
  </si>
  <si>
    <t>01F04246</t>
  </si>
  <si>
    <t>Count:1--DOV:03/Apr/2001--Attempt:N--Offense:23153(a)--Section:VC--CrimType:Felony--DispoDt:00/Jan/1900--Dispo:0--Plead_to:0--Count:2--DOV:03/Apr/2001--Attempt:N--Offense:23153(b)--Section:VC--CrimType:Felony--DispoDt:00/Jan/1900--Dispo:0--Plead_to:0</t>
  </si>
  <si>
    <t>Count:2--Offense:23153(b)--Section:VC--CrimType:Felony--DispoDt:00/Jan/1900--Dispo:0</t>
  </si>
  <si>
    <t>Count:2--Offense:23540--Section:VC--CrimType:Prior--DispoDt:00/Jan/1900--Dispo:0</t>
  </si>
  <si>
    <t>01F04247</t>
  </si>
  <si>
    <t>Count:1--DOV:14/Apr/2001--Attempt:N--Offense:11377(a)--Section:HS--CrimType:Felony--DispoDt:05/Nov/2001--Dispo:Guilty--Plead_to:0--Count:2--DOV:14/Jan/2002--Attempt:0--Offense:PROB VIOL--Section:PC--CrimType:Felony--DispoDt:00/Jan/1900--Dispo:Guilty--Plead_to:0</t>
  </si>
  <si>
    <t>case_id:1332500--DACase:01F04247--Def_nbr:1387200--Count:1--SentDt:05/Nov/2001--ProbType:F--ProbMnth:36--JailDays:0--LocalMnt:0--MSMnths:0--PrisMnth:0--L_D:Y--ServHrs:0--ServDays:0--Fine:0--Rest:0--Other:0</t>
  </si>
  <si>
    <t>01F04248</t>
  </si>
  <si>
    <t>Count:1--DOV:18/Apr/2001--Attempt:N--Offense:11377(a)--Section:HS--CrimType:Felony--DispoDt:20/Apr/2001--Dispo:Dismissed/Not Guilty--Plead_to:0</t>
  </si>
  <si>
    <t>01F04249</t>
  </si>
  <si>
    <t>Count:1--DOV:23/Mar/2001--Attempt:N--Offense:11377(a)--Section:HS--CrimType:Felony--DispoDt:20/Apr/2001--Dispo:Dismissed/Not Guilty--Plead_to:0--Count:2--DOV:23/Mar/2001--Attempt:N--Offense:11550(a)--Section:HS--CrimType:Misdemeanor--DispoDt:20/Apr/2001--Dispo:Dismissed/Not Guilty--Plead_to:0</t>
  </si>
  <si>
    <t>01F04250</t>
  </si>
  <si>
    <t>Count:1--DOV:16/Apr/2001--Attempt:N--Offense:11359--Section:HS--CrimType:Felony--DispoDt:22/May/2001--Dispo:Guilty--Plead_to:0</t>
  </si>
  <si>
    <t>case_id:1332503--DACase:01F04250--Def_nbr:1387203--Count:1--SentDt:22/May/2001--ProbType:F--ProbMnth:36--JailDays:90--LocalMnt:0--MSMnths:0--PrisMnth:0--L_D:Y--ServHrs:0--ServDays:0--Fine:0--Rest:0--Other:0</t>
  </si>
  <si>
    <t>Arrest:16/Apr/2001--Bail:0--AppStat:0--Sealed:0</t>
  </si>
  <si>
    <t>01F04251A</t>
  </si>
  <si>
    <t>Count:1--DOV:18/Apr/2001--Attempt:N--Offense:11377(a)--Section:HS--CrimType:Felony--DispoDt:01/Nov/2002--Dispo:Guilty--Plead_to:0--Count:2--DOV:18/Apr/2001--Attempt:N--Offense:529.3--Section:PC--CrimType:Felony--DispoDt:01/Nov/2002--Dispo:Dismissed/Not Guilty--Plead_to:0--Count:3--DOV:18/Apr/2001--Attempt:N--Offense:11364--Section:HS--CrimType:Misdemeanor--DispoDt:01/Nov/2002--Dispo:Guilty--Plead_to:0--Count:4--DOV:06/Feb/2003--Attempt:N--Offense:PROB VIOL--Section:PC--CrimType:Felony--DispoDt:06/Feb/2003--Dispo:Guilty--Plead_to:0--Count:5--DOV:19/May/2004--Attempt:N--Offense:PROB VIOL--Section:PC--CrimType:Felony--DispoDt:19/May/2004--Dispo:Guilty--Plead_to:0--Count:6--DOV:25/May/2005--Attempt:N--Offense:PROB VIOL--Section:PC--CrimType:Felony--DispoDt:25/May/2005--Dispo:Guilty--Plead_to:0</t>
  </si>
  <si>
    <t>case_id:1332504--DACase:01F04251A--Def_nbr:1387204--Count:1--SentDt:01/Nov/2002--ProbType:F--ProbMnth:36--JailDays:0--LocalMnt:0--MSMnths:0--PrisMnth:0--L_D:0--ServHrs:0--ServDays:0--Fine:0--Rest:0--Other:0--case_id:1332504--DACase:01F04251A--Def_nbr:1387204--Count:5--SentDt:19/May/2004--ProbType:0--ProbMnth:0--JailDays:318--LocalMnt:0--MSMnths:0--PrisMnth:0--L_D:0--ServHrs:0--ServDays:0--Fine:0--Rest:0--Other:0--case_id:1332504--DACase:01F04251A--Def_nbr:1387204--Count:6--SentDt:25/May/2005--ProbType:0--ProbMnth:0--JailDays:0--LocalMnt:0--MSMnths:0--PrisMnth:16--L_D:0--ServHrs:0--ServDays:0--Fine:0--Rest:0--Other:0</t>
  </si>
  <si>
    <t>Arrest:18/Apr/2001--Bail:25000--AppStat:In Custody--Sealed:0</t>
  </si>
  <si>
    <t>01F04251B</t>
  </si>
  <si>
    <t>Count:1--DOV:18/Apr/2001--Attempt:N--Offense:11377(a)--Section:HS--CrimType:Felony--DispoDt:20/Apr/2001--Dispo:Dismissed/Not Guilty--Plead_to:0--Count:2--DOV:18/Apr/2001--Attempt:N--Offense:11364--Section:HS--CrimType:Misdemeanor--DispoDt:20/Apr/2001--Dispo:Dismissed/Not Guilty--Plead_to:0--Count:3--DOV:02/Apr/2002--Attempt:0--Offense:PROB VIOL--Section:PC--CrimType:Felony--DispoDt:00/Jan/1900--Dispo:Dismissed/Not Guilty--Plead_to:0</t>
  </si>
  <si>
    <t>Arrest:18/Apr/2001--Bail:0--AppStat:0--Sealed:0</t>
  </si>
  <si>
    <t>01F04252</t>
  </si>
  <si>
    <t>Count:1--DOV:10/Apr/2001--Attempt:N--Offense:11377(a)--Section:HS--CrimType:Felony--DispoDt:20/Jun/2001--Dispo:Guilty--Plead_to:0--Count:2--DOV:10/Apr/2001--Attempt:N--Offense:11364--Section:HS--CrimType:Misdemeanor--DispoDt:20/Apr/2001--Dispo:Guilty--Plead_to:0</t>
  </si>
  <si>
    <t>case_id:1332506--DACase:01F04252--Def_nbr:1387206--Count:1--SentDt:20/Jun/2001--ProbType:F--ProbMnth:36--JailDays:120--LocalMnt:0--MSMnths:0--PrisMnth:0--L_D:Y--ServHrs:0--ServDays:0--Fine:0--Rest:0--Other:0</t>
  </si>
  <si>
    <t>01F04253</t>
  </si>
  <si>
    <t>Count:1--DOV:10/Apr/2001--Attempt:N--Offense:11378--Section:HS--CrimType:Felony--DispoDt:07/Jun/2001--Dispo:Guilty--Plead_to:0</t>
  </si>
  <si>
    <t>case_id:1332507--DACase:01F04253--Def_nbr:1387207--Count:1--SentDt:07/Jun/2001--ProbType:F--ProbMnth:36--JailDays:180--LocalMnt:0--MSMnths:0--PrisMnth:0--L_D:Y--ServHrs:0--ServDays:0--Fine:0--Rest:0--Other:0</t>
  </si>
  <si>
    <t>01F04254</t>
  </si>
  <si>
    <t>Count:1--DOV:21/Apr/2001--Attempt:N--Offense:2800.2--Section:VC--CrimType:Felony--DispoDt:12/Sep/2001--Dispo:Guilty--Plead_to:0--Count:2--DOV:21/Apr/2001--Attempt:N--Offense:12021(a)(1)--Section:PC--CrimType:Felony--DispoDt:12/Sep/2001--Dispo:Guilty--Plead_to:0--Count:3--DOV:21/Apr/2001--Attempt:N--Offense:496(a)--Section:PC--CrimType:Felony--DispoDt:12/Sep/2001--Dispo:Guilty--Plead_to:0--Count:4--DOV:21/Apr/2001--Attempt:N--Offense:459-460(a)--Section:PC--CrimType:Felony--DispoDt:09/May/2003--Dispo:Guilty--Plead_to:0--Count:5--DOV:21/Apr/2001--Attempt:N--Offense:236--Section:PC--CrimType:Felony--DispoDt:12/Sep/2001--Dispo:Guilty--Plead_to:0--Count:6--DOV:21/Apr/2001--Attempt:N--Offense:236--Section:PC--CrimType:Felony--DispoDt:12/Sep/2001--Dispo:Guilty--Plead_to:0--Count:7--DOV:21/Apr/2001--Attempt:N--Offense:236--Section:PC--CrimType:Felony--DispoDt:12/Sep/2001--Dispo:Guilty--Plead_to:0--Count:8--DOV:21/Apr/2001--Attempt:N--Offense:591--Section:PC--CrimType:Felony--DispoDt:12/Sep/2001--Dispo:Guilty--Plead_to:0--Count:9--DOV:21/Apr/2001--Attempt:N--Offense:591--Section:PC--CrimType:Felony--DispoDt:12/Sep/2001--Dispo:Guilty--Plead_to:0--Count:10--DOV:21/Apr/2001--Attempt:N--Offense:207(a)--Section:PC--CrimType:Felony--DispoDt:12/Sep/2001--Dispo:Guilty--Plead_to:0--Count:11--DOV:25/Apr/2001--Attempt:N--Offense:245(a)(1)--Section:PC--CrimType:Felony--DispoDt:12/Sep/2001--Dispo:Guilty--Plead_to:0--Count:12--DOV:20/Apr/2001--Attempt:N--Offense:2800.2--Section:VC--CrimType:Felony--DispoDt:12/Sep/2001--Dispo:Guilty--Plead_to:0</t>
  </si>
  <si>
    <t>case_id:1332508--DACase:01F04254--Def_nbr:1387208--Count:4--SentDt:09/May/2003--ProbType:0--ProbMnth:0--JailDays:0--LocalMnt:0--MSMnths:0--PrisMnth:1824--L_D:L--ServHrs:0--ServDays:0--Fine:0--Rest:0--Other:0</t>
  </si>
  <si>
    <t>File_Rej:Filed--Date:23/Apr/2001--DDA:FERRENTINO, TONY</t>
  </si>
  <si>
    <t>Count:1--Offense:2800.2--Section:VC--CrimType:Felony--DispoDt:12/Sep/2001--Dispo:True--Count:4--Offense:459-460(a)--Section:PC--CrimType:Felony--DispoDt:09/May/2003--Dispo:True--Count:5--Offense:236--Section:PC--CrimType:Felony--DispoDt:12/Sep/2001--Dispo:True--Count:6--Offense:236--Section:PC--CrimType:Felony--DispoDt:12/Sep/2001--Dispo:True--Count:7--Offense:236--Section:PC--CrimType:Felony--DispoDt:12/Sep/2001--Dispo:True--Count:10--Offense:207(a)--Section:PC--CrimType:Felony--DispoDt:12/Sep/2001--Dispo:True--Count:11--Offense:245(a)(1)--Section:PC--CrimType:Felony--DispoDt:12/Sep/2001--Dispo:True</t>
  </si>
  <si>
    <t>Count:2--Offense:PRIOR PENAL CODE INCLUDED IN COUNT--Section:PC--CrimType:Prior--DispoDt:12/Sep/2001--Dispo:True</t>
  </si>
  <si>
    <t>01F04255</t>
  </si>
  <si>
    <t>Count:1--DOV:20/Apr/2001--Attempt:N--Offense:11377(a)--Section:HS--CrimType:Felony--DispoDt:03/Aug/2001--Dispo:Reduced--Plead_to:11377(a) HS Misdemeanor</t>
  </si>
  <si>
    <t>case_id:1332509--DACase:01F04255--Def_nbr:1387209--Count:1--SentDt:03/Aug/2001--ProbType:0--ProbMnth:0--JailDays:0--LocalMnt:0--MSMnths:0--PrisMnth:96--L_D:Y--ServHrs:0--ServDays:0--Fine:0--Rest:0--Other:0--case_id:1332509--DACase:01F04255--Def_nbr:1387209--Count:1--SentDt:29/Nov/2018--ProbType:0--ProbMnth:0--JailDays:0--LocalMnt:0--MSMnths:0--PrisMnth:0--L_D:0--ServHrs:0--ServDays:0--Fine:0--Rest:0--Other:0</t>
  </si>
  <si>
    <t>Arrest:20/Apr/2001--Bail:50000--AppStat:In Custody--Sealed:0</t>
  </si>
  <si>
    <t>01F04256</t>
  </si>
  <si>
    <t>Count:1--DOV:18/Apr/2001--Attempt:N--Offense:422--Section:PC--CrimType:Felony--DispoDt:25/Apr/2001--Dispo:Guilty--Plead_to:0--Count:2--DOV:18/Apr/2001--Attempt:N--Offense:243(e)(1)--Section:PC--CrimType:Misdemeanor--DispoDt:24/Apr/2001--Dispo:Guilty--Plead_to:0--Count:3--DOV:30/May/2002--Attempt:0--Offense:PROB VIOL--Section:PC--CrimType:Felony--DispoDt:13/Nov/2002--Dispo:Guilty--Plead_to:0</t>
  </si>
  <si>
    <t>case_id:1332510--DACase:01F04256--Def_nbr:1387210--Count:1--SentDt:25/Apr/2001--ProbType:F--ProbMnth:36--JailDays:365--LocalMnt:0--MSMnths:0--PrisMnth:0--L_D:Y--ServHrs:0--ServDays:0--Fine:0--Rest:0--Other:0--case_id:1332510--DACase:01F04256--Def_nbr:1387210--Count:3--SentDt:13/Nov/2002--ProbType:0--ProbMnth:0--JailDays:0--LocalMnt:0--MSMnths:0--PrisMnth:16--L_D:0--ServHrs:0--ServDays:0--Fine:0--Rest:0--Other:0</t>
  </si>
  <si>
    <t>Count:1--Offense:422--Section:PC--CrimType:Felony--DispoDt:25/Apr/2001--Dispo:True</t>
  </si>
  <si>
    <t>01F04257</t>
  </si>
  <si>
    <t>Count:1--DOV:19/Apr/2001--Attempt:N--Offense:11377(a)--Section:HS--CrimType:Felony--DispoDt:30/May/2001--Dispo:Guilty--Plead_to:11377(a) HS MISD--Count:2--DOV:19/Apr/2001--Attempt:N--Offense:11357(b)--Section:HS--CrimType:Misdemeanor--DispoDt:30/May/2001--Dispo:Guilty--Plead_to:0--Count:3--DOV:19/Apr/2001--Attempt:N--Offense:11364--Section:HS--CrimType:Misdemeanor--DispoDt:30/May/2001--Dispo:Guilty--Plead_to:0--Count:4--DOV:20/Jul/2001--Attempt:0--Offense:PROB VIOL--Section:PC--CrimType:Felony--DispoDt:20/Jul/2001--Dispo:Guilty--Plead_to:0--Count:5--DOV:14/Jan/2002--Attempt:N--Offense:PROB VIOL--Section:PC--CrimType:Felony--DispoDt:14/Jan/2002--Dispo:Guilty--Plead_to:0--Count:6--DOV:13/Feb/2003--Attempt:N--Offense:PROB VIOL--Section:PC--CrimType:Felony--DispoDt:13/Feb/2003--Dispo:Guilty--Plead_to:0</t>
  </si>
  <si>
    <t>case_id:1332511--DACase:01F04257--Def_nbr:1387211--Count:1--SentDt:30/May/2001--ProbType:F--ProbMnth:36--JailDays:0--LocalMnt:0--MSMnths:0--PrisMnth:0--L_D:0--ServHrs:0--ServDays:0--Fine:0--Rest:0--Other:0--case_id:1332511--DACase:01F04257--Def_nbr:1387211--Count:1--SentDt:18/Feb/2015--ProbType:0--ProbMnth:0--JailDays:0--LocalMnt:0--MSMnths:0--PrisMnth:0--L_D:0--ServHrs:0--ServDays:0--Fine:0--Rest:0--Other:0--case_id:1332511--DACase:01F04257--Def_nbr:1387211--Count:4--SentDt:20/Jul/2001--ProbType:0--ProbMnth:0--JailDays:90--LocalMnt:0--MSMnths:0--PrisMnth:0--L_D:0--ServHrs:0--ServDays:0--Fine:0--Rest:0--Other:0--case_id:1332511--DACase:01F04257--Def_nbr:1387211--Count:5--SentDt:14/Jan/2002--ProbType:0--ProbMnth:0--JailDays:180--LocalMnt:0--MSMnths:0--PrisMnth:0--L_D:0--ServHrs:0--ServDays:0--Fine:0--Rest:0--Other:0--case_id:1332511--DACase:01F04257--Def_nbr:1387211--Count:6--SentDt:13/Feb/2003--ProbType:0--ProbMnth:0--JailDays:0--LocalMnt:0--MSMnths:0--PrisMnth:16--L_D:0--ServHrs:0--ServDays:0--Fine:0--Rest:0--Other:0</t>
  </si>
  <si>
    <t>Arrest:19/Apr/2001--Bail:25000--AppStat:In Custody--Sealed:0</t>
  </si>
  <si>
    <t>Count:1--Offense:Prior Felony PC w/i 5 Yrs w/i 667.5(b)--Section:PC--CrimType:Prior--DispoDt:30/May/2001--Dispo:True</t>
  </si>
  <si>
    <t>01F04258</t>
  </si>
  <si>
    <t>Count:1--DOV:18/Apr/2001--Attempt:N--Offense:496(a)--Section:PC--CrimType:Felony--DispoDt:26/Apr/2001--Dispo:Guilty--Plead_to:0--Count:2--DOV:18/Apr/2001--Attempt:N--Offense:10851(a)--Section:VC--CrimType:Felony--DispoDt:20/Apr/2001--Dispo:Guilty--Plead_to:0--Count:3--DOV:28/Aug/2002--Attempt:0--Offense:PROB VIOL--Section:PC--CrimType:Felony--DispoDt:25/Sep/2002--Dispo:Guilty--Plead_to:0</t>
  </si>
  <si>
    <t>case_id:1332512--DACase:01F04258--Def_nbr:1387212--Count:1--SentDt:26/Apr/2001--ProbType:F--ProbMnth:36--JailDays:180--LocalMnt:0--MSMnths:0--PrisMnth:0--L_D:Y--ServHrs:0--ServDays:0--Fine:0--Rest:0--Other:0--case_id:1332512--DACase:01F04258--Def_nbr:1387212--Count:3--SentDt:25/Sep/2002--ProbType:0--ProbMnth:0--JailDays:60--LocalMnt:0--MSMnths:0--PrisMnth:0--L_D:0--ServHrs:0--ServDays:0--Fine:0--Rest:0--Other:0</t>
  </si>
  <si>
    <t>01F04259</t>
  </si>
  <si>
    <t>Count:1--DOV:20/Apr/2001--Attempt:N--Offense:11350(a)--Section:HS--CrimType:Felony--DispoDt:23/Apr/2001--Dispo:Dismissed/Not Guilty--Plead_to:0--Count:2--DOV:20/Apr/2001--Attempt:N--Offense:11364--Section:HS--CrimType:Misdemeanor--DispoDt:23/Apr/2001--Dispo:Dismissed/Not Guilty--Plead_to:0</t>
  </si>
  <si>
    <t>Count:1--Offense:Prior Felony PC w/i 5 Yrs w/i 667.5(b)--Section:PC--CrimType:Prior--DispoDt:23/Apr/2001--Dispo:Dismissed/Not True</t>
  </si>
  <si>
    <t>01F04260</t>
  </si>
  <si>
    <t>Count:1--DOV:19/Apr/2001--Attempt:N--Offense:11350(a)--Section:HS--CrimType:Felony--DispoDt:07/May/2001--Dispo:Guilty--Plead_to:Pilot--Count:2--DOV:27/Sep/2001--Attempt:N--Offense:PROB VIOL--Section:PC--CrimType:Felony--DispoDt:27/Sep/2001--Dispo:Guilty--Plead_to:0--Count:3--DOV:14/Jan/2002--Attempt:N--Offense:PROB VIOL--Section:PC--CrimType:Felony--DispoDt:14/Jan/2002--Dispo:Guilty--Plead_to:Drug Court--Count:4--DOV:25/Feb/2002--Attempt:N--Offense:PROB VIOL--Section:PC--CrimType:Felony--DispoDt:15/Apr/2002--Dispo:Guilty--Plead_to:0--Count:5--DOV:22/May/2002--Attempt:N--Offense:PROB VIOL--Section:PC--CrimType:Felony--DispoDt:26/Jul/2002--Dispo:Guilty--Plead_to:0--Count:6--DOV:09/Sep/2002--Attempt:N--Offense:PROB VIOL--Section:PC--CrimType:Felony--DispoDt:09/Sep/2002--Dispo:Guilty--Plead_to:0</t>
  </si>
  <si>
    <t>case_id:1332514--DACase:01F04260--Def_nbr:1387214--Count:1--SentDt:07/May/2001--ProbType:F--ProbMnth:36--JailDays:0--LocalMnt:0--MSMnths:0--PrisMnth:0--L_D:0--ServHrs:0--ServDays:0--Fine:0--Rest:0--Other:0--case_id:1332514--DACase:01F04260--Def_nbr:1387214--Count:3--SentDt:14/Jan/2002--ProbType:0--ProbMnth:0--JailDays:0--LocalMnt:0--MSMnths:0--PrisMnth:0--L_D:0--ServHrs:0--ServDays:0--Fine:0--Rest:0--Other:0--case_id:1332514--DACase:01F04260--Def_nbr:1387214--Count:4--SentDt:15/Apr/2002--ProbType:0--ProbMnth:0--JailDays:0--LocalMnt:0--MSMnths:0--PrisMnth:0--L_D:0--ServHrs:0--ServDays:0--Fine:0--Rest:0--Other:0--case_id:1332514--DACase:01F04260--Def_nbr:1387214--Count:5--SentDt:26/Jul/2002--ProbType:0--ProbMnth:0--JailDays:300--LocalMnt:0--MSMnths:0--PrisMnth:0--L_D:0--ServHrs:0--ServDays:0--Fine:0--Rest:0--Other:0--case_id:1332514--DACase:01F04260--Def_nbr:1387214--Count:6--SentDt:09/Sep/2002--ProbType:0--ProbMnth:0--JailDays:0--LocalMnt:0--MSMnths:0--PrisMnth:16--L_D:0--ServHrs:0--ServDays:0--Fine:0--Rest:0--Other:0</t>
  </si>
  <si>
    <t>01F04261</t>
  </si>
  <si>
    <t>Count:1--DOV:14/Apr/2001--Attempt:N--Offense:487(a)--Section:PC--CrimType:Felony--DispoDt:26/Apr/2001--Dispo:Guilty--Plead_to:0</t>
  </si>
  <si>
    <t>case_id:1332515--DACase:01F04261--Def_nbr:1387215--Count:1--SentDt:26/Apr/2001--ProbType:F--ProbMnth:36--JailDays:90--LocalMnt:0--MSMnths:0--PrisMnth:0--L_D:Y--ServHrs:0--ServDays:0--Fine:0--Rest:0--Other:0</t>
  </si>
  <si>
    <t>01F04262</t>
  </si>
  <si>
    <t>Count:1--DOV:20/Apr/2001--Attempt:N--Offense:11377(a)--Section:HS--CrimType:Felony--DispoDt:24/Apr/2001--Dispo:Dismissed/Not Guilty--Plead_to:0</t>
  </si>
  <si>
    <t>Arrest:20/Apr/2001--Bail:15000--AppStat:In Custody--Sealed:0</t>
  </si>
  <si>
    <t>01F04263</t>
  </si>
  <si>
    <t>Count:1--DOV:20/Apr/2001--Attempt:N--Offense:11350(a)--Section:HS--CrimType:Felony--DispoDt:00/Jan/1900--Dispo:0--Plead_to:0</t>
  </si>
  <si>
    <t>01F04264</t>
  </si>
  <si>
    <t>Count:1--DOV:22/Apr/2001--Attempt:N--Offense:666-484(a)-488--Section:PC--CrimType:Felony--DispoDt:27/Apr/2001--Dispo:Guilty--Plead_to:0</t>
  </si>
  <si>
    <t>case_id:1332518--DACase:01F04264--Def_nbr:1387218--Count:1--SentDt:27/Apr/2001--ProbType:0--ProbMnth:0--JailDays:0--LocalMnt:0--MSMnths:0--PrisMnth:16--L_D:0--ServHrs:0--ServDays:0--Fine:0--Rest:0--Other:0</t>
  </si>
  <si>
    <t>Count:1--Offense:Prior PC INCLUDED w/i 666--Section:PC--CrimType:Prior--DispoDt:27/Apr/2001--Dispo:True</t>
  </si>
  <si>
    <t>01F04265</t>
  </si>
  <si>
    <t>Count:1--DOV:21/Apr/2001--Attempt:N--Offense:11377(a)--Section:HS--CrimType:Felony--DispoDt:24/Apr/2001--Dispo:Dismissed/Not Guilty--Plead_to:0--Count:2--DOV:28/Jan/2002--Attempt:0--Offense:PROB VIOL--Section:PC--CrimType:Felony--DispoDt:00/Jan/1900--Dispo:Guilty--Plead_to:0</t>
  </si>
  <si>
    <t>Arrest:21/Apr/2001--Bail:25000--AppStat:In Custody--Sealed:0</t>
  </si>
  <si>
    <t>01F04266</t>
  </si>
  <si>
    <t>Count:1--DOV:22/Apr/2001--Attempt:N--Offense:487(a)--Section:PC--CrimType:Felony--DispoDt:05/Jun/2001--Dispo:Guilty--Plead_to:0--Count:2--DOV:22/Apr/2001--Attempt:N--Offense:148.9(a)--Section:PC--CrimType:Misdemeanor--DispoDt:24/Apr/2001--Dispo:Guilty--Plead_to:0--Count:3--DOV:16/Feb/2006--Attempt:N--Offense:PROB VIOL--Section:PC--CrimType:Felony--DispoDt:16/Feb/2006--Dispo:Guilty--Plead_to:0</t>
  </si>
  <si>
    <t>case_id:1332520--DACase:01F04266--Def_nbr:1387220--Count:1--SentDt:05/Jun/2001--ProbType:F--ProbMnth:36--JailDays:0--LocalMnt:0--MSMnths:0--PrisMnth:0--L_D:0--ServHrs:0--ServDays:0--Fine:0--Rest:0--Other:0--case_id:1332520--DACase:01F04266--Def_nbr:1387220--Count:3--SentDt:16/Feb/2006--ProbType:0--ProbMnth:0--JailDays:0--LocalMnt:0--MSMnths:0--PrisMnth:36--L_D:0--ServHrs:0--ServDays:0--Fine:0--Rest:0--Other:0</t>
  </si>
  <si>
    <t>01F04267</t>
  </si>
  <si>
    <t>Count:1--DOV:20/Apr/2001--Attempt:N--Offense:11377(a)--Section:HS--CrimType:Felony--DispoDt:02/May/2001--Dispo:Guilty--Plead_to:0--Count:2--DOV:20/Apr/2001--Attempt:N--Offense:11364--Section:HS--CrimType:Misdemeanor--DispoDt:02/May/2001--Dispo:Guilty--Plead_to:0--Count:3--DOV:07/Feb/2002--Attempt:0--Offense:PROB VIOL--Section:PC--CrimType:Felony--DispoDt:26/Feb/2002--Dispo:Guilty--Plead_to:0--Count:4--DOV:16/Jul/2003--Attempt:N--Offense:PROB VIOL--Section:PC--CrimType:Felony--DispoDt:16/Jul/2003--Dispo:Guilty--Plead_to:0</t>
  </si>
  <si>
    <t>case_id:1332521--DACase:01F04267--Def_nbr:1387221--Count:1--SentDt:02/May/2001--ProbType:F--ProbMnth:36--JailDays:0--LocalMnt:0--MSMnths:0--PrisMnth:0--L_D:0--ServHrs:0--ServDays:0--Fine:0--Rest:0--Other:0--case_id:1332521--DACase:01F04267--Def_nbr:1387221--Count:1--SentDt:02/May/2001--ProbType:F--ProbMnth:36--JailDays:0--LocalMnt:0--MSMnths:0--PrisMnth:0--L_D:0--ServHrs:0--ServDays:0--Fine:0--Rest:0--Other:0--case_id:1332521--DACase:01F04267--Def_nbr:1387221--Count:4--SentDt:16/Jul/2003--ProbType:0--ProbMnth:0--JailDays:30--LocalMnt:0--MSMnths:0--PrisMnth:0--L_D:0--ServHrs:0--ServDays:0--Fine:0--Rest:0--Other:0</t>
  </si>
  <si>
    <t>Arrest:20/Apr/2001--Bail:25000--AppStat:In Custody--Sealed:0</t>
  </si>
  <si>
    <t>01F04268</t>
  </si>
  <si>
    <t>Count:1--DOV:20/Apr/2001--Attempt:N--Offense:11377(a)--Section:HS--CrimType:Felony--DispoDt:10/May/2001--Dispo:Guilty--Plead_to:0--Count:2--DOV:20/Apr/2001--Attempt:N--Offense:243(e)(1)--Section:PC--CrimType:Misdemeanor--DispoDt:24/Apr/2001--Dispo:Guilty--Plead_to:0--Count:3--DOV:20/Apr/2001--Attempt:N--Offense:148.9(a)--Section:PC--CrimType:Misdemeanor--DispoDt:24/Apr/2001--Dispo:Guilty--Plead_to:0--Count:4--DOV:20/Apr/2001--Attempt:N--Offense:136.1(a)(1)--Section:PC--CrimType:Misdemeanor--DispoDt:24/Apr/2001--Dispo:Guilty--Plead_to:0</t>
  </si>
  <si>
    <t>case_id:1332522--DACase:01F04268--Def_nbr:1387222--Count:1--SentDt:10/May/2001--ProbType:0--ProbMnth:0--JailDays:0--LocalMnt:0--MSMnths:0--PrisMnth:16--L_D:0--ServHrs:0--ServDays:0--Fine:0--Rest:0--Other:0</t>
  </si>
  <si>
    <t>01F04269</t>
  </si>
  <si>
    <t>Count:1--DOV:20/Apr/2001--Attempt:N--Offense:23153(a)--Section:VC--CrimType:Felony--DispoDt:15/May/2001--Dispo:Reduced--Plead_to:0--Count:2--DOV:20/Apr/2001--Attempt:N--Offense:23153(b)--Section:VC--CrimType:Felony--DispoDt:24/Apr/2001--Dispo:Reduced--Plead_to:0</t>
  </si>
  <si>
    <t>case_id:1332523--DACase:01F04269--Def_nbr:1387223--Count:1--SentDt:15/May/2001--ProbType:I--ProbMnth:36--JailDays:180--LocalMnt:0--MSMnths:0--PrisMnth:0--L_D:0--ServHrs:0--ServDays:0--Fine:0--Rest:0--Other:0</t>
  </si>
  <si>
    <t>Count:2--Offense:23540--Section:VC--CrimType:Prior--DispoDt:24/Apr/2001--Dispo:0</t>
  </si>
  <si>
    <t>01F04270</t>
  </si>
  <si>
    <t>Count:1--DOV:23/Apr/2001--Attempt:N--Offense:11377(a)--Section:HS--CrimType:Felony--DispoDt:30/Apr/2001--Dispo:Guilty--Plead_to:0--Count:2--DOV:30/Apr/2001--Attempt:0--Offense:PROB VIOL--Section:PC--CrimType:Felony--DispoDt:00/Jan/1900--Dispo:Guilty--Plead_to:0</t>
  </si>
  <si>
    <t>case_id:1332524--DACase:01F04270--Def_nbr:1387224--Count:1--SentDt:30/Apr/2001--ProbType:F--ProbMnth:36--JailDays:0--LocalMnt:0--MSMnths:0--PrisMnth:0--L_D:Y--ServHrs:0--ServDays:0--Fine:0--Rest:0--Other:0</t>
  </si>
  <si>
    <t>01F04271</t>
  </si>
  <si>
    <t>Count:1--DOV:23/Apr/2001--Attempt:N--Offense:459-460(b)--Section:PC--CrimType:Felony--DispoDt:30/Apr/2001--Dispo:Guilty--Plead_to:0--Count:2--DOV:23/Apr/2001--Attempt:N--Offense:470(d)--Section:PC--CrimType:Felony--DispoDt:30/Apr/2001--Dispo:Guilty--Plead_to:0--Count:3--DOV:23/Apr/2001--Attempt:N--Offense:148(a)--Section:PC--CrimType:Misdemeanor--DispoDt:30/Apr/2001--Dispo:Guilty--Plead_to:0--Count:4--DOV:23/Apr/2001--Attempt:N--Offense:602(l)--Section:PC--CrimType:Misdemeanor--DispoDt:30/Apr/2001--Dispo:Guilty--Plead_to:0--Count:5--DOV:23/Apr/2001--Attempt:N--Offense:496(a)--Section:PC--CrimType:Felony--DispoDt:30/Apr/2001--Dispo:Guilty--Plead_to:0--Count:6--DOV:09/Apr/2003--Attempt:0--Offense:PROB VIOL--Section:PC--CrimType:Felony--DispoDt:09/Apr/2003--Dispo:Guilty--Plead_to:0</t>
  </si>
  <si>
    <t>case_id:1332525--DACase:01F04271--Def_nbr:1387225--Count:1--SentDt:30/Apr/2001--ProbType:F--ProbMnth:36--JailDays:150--LocalMnt:0--MSMnths:0--PrisMnth:0--L_D:Y--ServHrs:0--ServDays:0--Fine:0--Rest:0--Other:0--case_id:1332525--DACase:01F04271--Def_nbr:1387225--Count:6--SentDt:09/Apr/2003--ProbType:0--ProbMnth:0--JailDays:0--LocalMnt:0--MSMnths:0--PrisMnth:24--L_D:0--ServHrs:0--ServDays:0--Fine:0--Rest:0--Other:0</t>
  </si>
  <si>
    <t>Arrest:23/Apr/2001--Bail:50000--AppStat:In Custody--Sealed:0</t>
  </si>
  <si>
    <t>01F04272</t>
  </si>
  <si>
    <t>Count:1--DOV:23/Apr/2001--Attempt:N--Offense:10851(a)--Section:VC--CrimType:Felony--DispoDt:25/Apr/2001--Dispo:Dismissed/Not Guilty--Plead_to:0--Count:2--DOV:23/Apr/2001--Attempt:N--Offense:496(a)--Section:PC--CrimType:Felony--DispoDt:25/Apr/2001--Dispo:Dismissed/Not Guilty--Plead_to:0--Count:3--DOV:23/Apr/2001--Attempt:N--Offense:148.9(a)--Section:PC--CrimType:Misdemeanor--DispoDt:25/Apr/2001--Dispo:Dismissed/Not Guilty--Plead_to:0</t>
  </si>
  <si>
    <t>Arrest:23/Apr/2001--Bail:25000--AppStat:0--Sealed:0</t>
  </si>
  <si>
    <t>01F04273</t>
  </si>
  <si>
    <t>Count:1--DOV:21/Apr/2001--Attempt:N--Offense:484e(d)--Section:PC--CrimType:Felony--DispoDt:07/May/2001--Dispo:Guilty--Plead_to:0</t>
  </si>
  <si>
    <t>case_id:1332527--DACase:01F04273--Def_nbr:1387227--Count:1--SentDt:07/May/2001--ProbType:0--ProbMnth:0--JailDays:0--LocalMnt:0--MSMnths:0--PrisMnth:16--L_D:0--ServHrs:0--ServDays:0--Fine:0--Rest:0--Other:0</t>
  </si>
  <si>
    <t>01F04274</t>
  </si>
  <si>
    <t>Count:1--DOV:21/Apr/2001--Attempt:N--Offense:11350(a)--Section:HS--CrimType:Felony--DispoDt:01/May/2001--Dispo:Guilty--Plead_to:0--Count:2--DOV:21/Apr/2001--Attempt:N--Offense:11364--Section:HS--CrimType:Misdemeanor--DispoDt:24/Apr/2001--Dispo:Guilty--Plead_to:0--Count:3--DOV:21/Apr/2001--Attempt:N--Offense:4140--Section:BP--CrimType:Misdemeanor--DispoDt:24/Apr/2001--Dispo:Guilty--Plead_to:0</t>
  </si>
  <si>
    <t>case_id:1332528--DACase:01F04274--Def_nbr:1387228--Count:1--SentDt:01/May/2001--ProbType:F--ProbMnth:36--JailDays:60--LocalMnt:0--MSMnths:0--PrisMnth:0--L_D:Y--ServHrs:0--ServDays:0--Fine:0--Rest:0--Other:0</t>
  </si>
  <si>
    <t>01F04275</t>
  </si>
  <si>
    <t>Count:1--DOV:20/Apr/2001--Attempt:N--Offense:11377(a)--Section:HS--CrimType:Felony--DispoDt:17/Sep/2001--Dispo:Guilty--Plead_to:0</t>
  </si>
  <si>
    <t>case_id:1332529--DACase:01F04275--Def_nbr:1387229--Count:1--SentDt:17/Sep/2001--ProbType:F--ProbMnth:36--JailDays:0--LocalMnt:0--MSMnths:0--PrisMnth:0--L_D:Y--ServHrs:0--ServDays:0--Fine:0--Rest:0--Other:0</t>
  </si>
  <si>
    <t>01F04276</t>
  </si>
  <si>
    <t>Count:1--DOV:21/Apr/2001--Attempt:N--Offense:11378--Section:HS--CrimType:Felony--DispoDt:27/Apr/2001--Dispo:Guilty--Plead_to:0--Count:2--DOV:21/Apr/2001--Attempt:N--Offense:11379(a)--Section:HS--CrimType:Felony--DispoDt:24/Apr/2001--Dispo:Guilty--Plead_to:0--Count:3--DOV:12/Dec/2001--Attempt:0--Offense:PROB VIOL--Section:PC--CrimType:Felony--DispoDt:12/Dec/2001--Dispo:Guilty--Plead_to:0</t>
  </si>
  <si>
    <t>case_id:1332530--DACase:01F04276--Def_nbr:1387230--Count:1--SentDt:27/Apr/2001--ProbType:F--ProbMnth:36--JailDays:90--LocalMnt:0--MSMnths:0--PrisMnth:0--L_D:Y--ServHrs:0--ServDays:0--Fine:0--Rest:0--Other:0--case_id:1332530--DACase:01F04276--Def_nbr:1387230--Count:3--SentDt:12/Dec/2001--ProbType:0--ProbMnth:0--JailDays:90--LocalMnt:0--MSMnths:0--PrisMnth:0--L_D:0--ServHrs:0--ServDays:0--Fine:0--Rest:0--Other:0</t>
  </si>
  <si>
    <t>01F04277</t>
  </si>
  <si>
    <t>Count:1--DOV:21/Apr/2001--Attempt:N--Offense:11350(a)--Section:HS--CrimType:Felony--DispoDt:07/Nov/2003--Dispo:Dismissed/Not Guilty--Plead_to:0</t>
  </si>
  <si>
    <t>Arrest:21/Apr/2001--Bail:10000--AppStat:In Custody--Sealed:0</t>
  </si>
  <si>
    <t>01F04278</t>
  </si>
  <si>
    <t>Count:1--DOV:20/Apr/2001--Attempt:N--Offense:11377(a)--Section:HS--CrimType:Felony--DispoDt:24/Apr/2001--Dispo:Dismissed/Not Guilty--Plead_to:0--Count:2--DOV:20/Apr/2001--Attempt:N--Offense:11364--Section:HS--CrimType:Misdemeanor--DispoDt:24/Apr/2001--Dispo:Dismissed/Not Guilty--Plead_to:0--Count:3--DOV:06/Aug/2002--Attempt:0--Offense:PROB VIOL--Section:PC--CrimType:Felony--DispoDt:00/Jan/1900--Dispo:Guilty--Plead_to:0</t>
  </si>
  <si>
    <t>01F04279A</t>
  </si>
  <si>
    <t>Count:1--DOV:21/Apr/2001--Attempt:N--Offense:11377(a)--Section:HS--CrimType:Felony--DispoDt:30/Apr/2001--Dispo:Guilty--Plead_to:0--Count:2--DOV:10/Oct/2001--Attempt:0--Offense:PROB VIOL--Section:PC--CrimType:Felony--DispoDt:00/Jan/1900--Dispo:Guilty--Plead_to:0</t>
  </si>
  <si>
    <t>case_id:1332533--DACase:01F04279A--Def_nbr:1387233--Count:1--SentDt:30/Apr/2001--ProbType:F--ProbMnth:36--JailDays:0--LocalMnt:0--MSMnths:0--PrisMnth:0--L_D:Y--ServHrs:0--ServDays:0--Fine:0--Rest:0--Other:0</t>
  </si>
  <si>
    <t>01F04279B</t>
  </si>
  <si>
    <t>Count:1--DOV:21/Apr/2001--Attempt:N--Offense:11377(a)--Section:HS--CrimType:Felony--DispoDt:10/Jul/2001--Dispo:Guilty--Plead_to:0--Count:2--DOV:24/Oct/2001--Attempt:N--Offense:PROB VIOL--Section:PC--CrimType:Felony--DispoDt:14/Feb/2002--Dispo:Guilty--Plead_to:0</t>
  </si>
  <si>
    <t>case_id:1332534--DACase:01F04279B--Def_nbr:1387234--Count:1--SentDt:10/Jul/2001--ProbType:F--ProbMnth:36--JailDays:0--LocalMnt:0--MSMnths:0--PrisMnth:0--L_D:0--ServHrs:0--ServDays:0--Fine:0--Rest:0--Other:0</t>
  </si>
  <si>
    <t>Count:1--Offense:Prior Felony PC w/i 5 Yrs w/i 667.5(b)--Section:PC--CrimType:Prior--DispoDt:10/Jul/2001--Dispo:True</t>
  </si>
  <si>
    <t>01F04280</t>
  </si>
  <si>
    <t>Count:1--DOV:22/Apr/2001--Attempt:N--Offense:496(a)--Section:PC--CrimType:Felony--DispoDt:02/May/2001--Dispo:Guilty--Plead_to:0--Count:2--DOV:22/Apr/2001--Attempt:N--Offense:2800.2--Section:VC--CrimType:Felony--DispoDt:24/Apr/2001--Dispo:Guilty--Plead_to:0--Count:3--DOV:22/Apr/2001--Attempt:N--Offense:20002(a)--Section:VC--CrimType:Misdemeanor--DispoDt:24/Apr/2001--Dispo:Guilty--Plead_to:0</t>
  </si>
  <si>
    <t>case_id:1332535--DACase:01F04280--Def_nbr:1387235--Count:1--SentDt:02/May/2001--ProbType:0--ProbMnth:0--JailDays:0--LocalMnt:0--MSMnths:0--PrisMnth:16--L_D:0--ServHrs:0--ServDays:0--Fine:0--Rest:0--Other:0</t>
  </si>
  <si>
    <t>01F04281</t>
  </si>
  <si>
    <t>Count:1--DOV:22/Apr/2001--Attempt:N--Offense:11377(a)--Section:HS--CrimType:Felony--DispoDt:17/Jun/2002--Dispo:Guilty--Plead_to:0--Count:2--DOV:22/Apr/2001--Attempt:N--Offense:11364--Section:HS--CrimType:Misdemeanor--DispoDt:24/Apr/2001--Dispo:Guilty--Plead_to:0--Count:3--DOV:22/Apr/2001--Attempt:N--Offense:11550(a)--Section:HS--CrimType:Misdemeanor--DispoDt:24/Apr/2001--Dispo:Guilty--Plead_to:0--Count:4--DOV:22/Apr/2001--Attempt:N--Offense:14601.1(a)--Section:VC--CrimType:Infraction--DispoDt:24/Apr/2001--Dispo:Guilty--Plead_to:0</t>
  </si>
  <si>
    <t>case_id:1332536--DACase:01F04281--Def_nbr:1387236--Count:1--SentDt:17/Jun/2002--ProbType:F--ProbMnth:36--JailDays:0--LocalMnt:0--MSMnths:0--PrisMnth:0--L_D:Y--ServHrs:0--ServDays:0--Fine:0--Rest:0--Other:0</t>
  </si>
  <si>
    <t>01F04282</t>
  </si>
  <si>
    <t>Count:1--DOV:20/Oct/2000--Attempt:N--Offense:666-484(a)-488--Section:PC--CrimType:Felony--DispoDt:09/May/2001--Dispo:Guilty--Plead_to:0--Count:2--DOV:05/Jan/2001--Attempt:N--Offense:666-484(a)-488--Section:PC--CrimType:Felony--DispoDt:24/Apr/2001--Dispo:Guilty--Plead_to:0--Count:3--DOV:31/Mar/2001--Attempt:N--Offense:666-484(a)-488--Section:PC--CrimType:Felony--DispoDt:24/Apr/2001--Dispo:Guilty--Plead_to:0--Count:4--DOV:16/Apr/2001--Attempt:N--Offense:136.1(b)(1)--Section:PC--CrimType:Felony--DispoDt:24/Apr/2001--Dispo:Dismissed/Not Guilty--Plead_to:0--Count:5--DOV:16/Apr/2001--Attempt:N--Offense:422--Section:PC--CrimType:Felony--DispoDt:24/Apr/2001--Dispo:Dismissed/Not Guilty--Plead_to:0</t>
  </si>
  <si>
    <t>case_id:1332537--DACase:01F04282--Def_nbr:1387237--Count:1--SentDt:09/May/2001--ProbType:F--ProbMnth:36--JailDays:120--LocalMnt:0--MSMnths:0--PrisMnth:0--L_D:Y--ServHrs:0--ServDays:0--Fine:0--Rest:0--Other:0</t>
  </si>
  <si>
    <t>Count:1--Offense:Prior PC INCLUDED w/i 666--Section:PC--CrimType:Prior--DispoDt:09/May/2001--Dispo:True--Count:2--Offense:Prior PC INCLUDED w/i 666--Section:PC--CrimType:Prior--DispoDt:24/Apr/2001--Dispo:True--Count:3--Offense:Prior PC INCLUDED w/i 666--Section:PC--CrimType:Prior--DispoDt:24/Apr/2001--Dispo:True</t>
  </si>
  <si>
    <t>01F04283</t>
  </si>
  <si>
    <t>Count:1--DOV:14/Apr/2001--Attempt:N--Offense:666-484(a)-488--Section:PC--CrimType:Felony--DispoDt:02/Nov/2001--Dispo:Guilty--Plead_to:0--Count:2--DOV:14/Apr/2001--Attempt:N--Offense:11357(b)--Section:HS--CrimType:Misdemeanor--DispoDt:24/Apr/2001--Dispo:Guilty--Plead_to:0</t>
  </si>
  <si>
    <t>case_id:1332538--DACase:01F04283--Def_nbr:1387238--Count:1--SentDt:02/Nov/2001--ProbType:0--ProbMnth:0--JailDays:0--LocalMnt:0--MSMnths:0--PrisMnth:16--L_D:0--ServHrs:0--ServDays:0--Fine:0--Rest:0--Other:0</t>
  </si>
  <si>
    <t>Count:1--Offense:Prior PC INCLUDED w/i 666--Section:PC--CrimType:Prior--DispoDt:02/Nov/2001--Dispo:True</t>
  </si>
  <si>
    <t>01F04284</t>
  </si>
  <si>
    <t>Count:1--DOV:14/Nov/2000--Attempt:N--Offense:476--Section:PC--CrimType:Felony--DispoDt:18/Mar/2011--Dispo:Guilty--Plead_to:0--Count:2--DOV:14/Nov/2000--Attempt:N--Offense:459-460(b)--Section:PC--CrimType:Felony--DispoDt:18/Mar/2011--Dispo:Guilty--Plead_to:0</t>
  </si>
  <si>
    <t>case_id:1332539--DACase:01F04284--Def_nbr:1387239--Count:1--SentDt:18/Mar/2011--ProbType:0--ProbMnth:0--JailDays:50--LocalMnt:0--MSMnths:0--PrisMnth:0--L_D:0--ServHrs:0--ServDays:0--Fine:0--Rest:0--Other:0</t>
  </si>
  <si>
    <t>01F04285</t>
  </si>
  <si>
    <t>Count:1--DOV:24/May/2000--Attempt:N--Offense:182(a)(1)--Section:PC--CrimType:Felony--DispoDt:04/Sep/2002--Dispo:Guilty--Plead_to:0--Count:2--DOV:25/Jul/2000--Attempt:N--Offense:470(d)--Section:PC--CrimType:Felony--DispoDt:24/Apr/2001--Dispo:Guilty--Plead_to:0--Count:3--DOV:25/Jul/2000--Attempt:N--Offense:459-460(b)--Section:PC--CrimType:Felony--DispoDt:24/Apr/2001--Dispo:Guilty--Plead_to:0--Count:4--DOV:25/May/2000--Attempt:N--Offense:470(d)--Section:PC--CrimType:Felony--DispoDt:24/Apr/2001--Dispo:Guilty--Plead_to:0--Count:5--DOV:25/May/2000--Attempt:N--Offense:475(a)--Section:PC--CrimType:Felony--DispoDt:24/Apr/2001--Dispo:Guilty--Plead_to:0--Count:6--DOV:28/Feb/2005--Attempt:N--Offense:PROB VIOL--Section:PC--CrimType:Felony--DispoDt:28/Feb/2005--Dispo:Guilty--Plead_to:0</t>
  </si>
  <si>
    <t>case_id:1332540--DACase:01F04285--Def_nbr:1387240--Count:1--SentDt:04/Sep/2002--ProbType:F--ProbMnth:36--JailDays:180--LocalMnt:0--MSMnths:0--PrisMnth:0--L_D:0--ServHrs:0--ServDays:0--Fine:0--Rest:0--Other:0--case_id:1332540--DACase:01F04285--Def_nbr:1387240--Count:6--SentDt:28/Feb/2005--ProbType:0--ProbMnth:0--JailDays:180--LocalMnt:0--MSMnths:0--PrisMnth:0--L_D:0--ServHrs:0--ServDays:0--Fine:0--Rest:0--Other:0</t>
  </si>
  <si>
    <t>01F04286</t>
  </si>
  <si>
    <t>Count:1--DOV:19/Apr/2001--Attempt:N--Offense:11377(a)--Section:HS--CrimType:Felony--DispoDt:09/Apr/2004--Dispo:Dismissed/Not Guilty--Plead_to:0--Count:2--DOV:19/Apr/2001--Attempt:N--Offense:11364--Section:HS--CrimType:Misdemeanor--DispoDt:09/Apr/2004--Dispo:Dismissed/Not Guilty--Plead_to:0--Count:3--DOV:16/May/2002--Attempt:0--Offense:PROB VIOL--Section:PC--CrimType:Felony--DispoDt:16/May/2002--Dispo:Guilty--Plead_to:0--Count:4--DOV:21/Aug/2002--Attempt:N--Offense:PROB VIOL--Section:PC--CrimType:Felony--DispoDt:25/Sep/2002--Dispo:Guilty--Plead_to:0--Count:5--DOV:29/Jan/2003--Attempt:N--Offense:PROB VIOL--Section:PC--CrimType:Felony--DispoDt:24/Feb/2003--Dispo:Guilty--Plead_to:Drug Court</t>
  </si>
  <si>
    <t>case_id:1332541--DACase:01F04286--Def_nbr:1387241--Count:1--SentDt:14/May/2001--ProbType:F--ProbMnth:36--JailDays:0--LocalMnt:0--MSMnths:0--PrisMnth:0--L_D:0--ServHrs:0--ServDays:0--Fine:0--Rest:0--Other:0--case_id:1332541--DACase:01F04286--Def_nbr:1387241--Count:5--SentDt:24/Feb/2003--ProbType:0--ProbMnth:0--JailDays:0--LocalMnt:0--MSMnths:0--PrisMnth:0--L_D:0--ServHrs:0--ServDays:0--Fine:0--Rest:0--Other:0</t>
  </si>
  <si>
    <t>01F04287</t>
  </si>
  <si>
    <t>Count:1--DOV:16/Apr/2001--Attempt:N--Offense:470(d)--Section:PC--CrimType:Felony--DispoDt:30/Jul/2002--Dispo:Guilty--Plead_to:0--Count:2--DOV:16/Apr/2001--Attempt:N--Offense:459-460(b)--Section:PC--CrimType:Felony--DispoDt:06/Sep/2001--Dispo:Guilty--Plead_to:0</t>
  </si>
  <si>
    <t>case_id:1332542--DACase:01F04287--Def_nbr:1387242--Count:1--SentDt:30/Jul/2002--ProbType:F--ProbMnth:36--JailDays:108--LocalMnt:0--MSMnths:0--PrisMnth:0--L_D:Y--ServHrs:0--ServDays:0--Fine:0--Rest:0--Other:0</t>
  </si>
  <si>
    <t>Count:2--Offense:Prior Felony PC w/i 5 Yrs w/i 667.5(b)--Section:PC--CrimType:Prior--DispoDt:06/Sep/2001--Dispo:True</t>
  </si>
  <si>
    <t>01F04288</t>
  </si>
  <si>
    <t>Count:1--DOV:12/Apr/2001--Attempt:N--Offense:11377(a)--Section:HS--CrimType:Felony--DispoDt:04/Sep/2001--Dispo:Guilty--Plead_to:0--Count:2--DOV:12/Apr/2001--Attempt:N--Offense:11364--Section:HS--CrimType:Misdemeanor--DispoDt:04/Sep/2001--Dispo:Guilty--Plead_to:0--Count:3--DOV:10/Jan/2005--Attempt:N--Offense:PROB VIOL--Section:PC--CrimType:Felony--DispoDt:10/Jan/2005--Dispo:Guilty--Plead_to:0</t>
  </si>
  <si>
    <t>case_id:1332543--DACase:01F04288--Def_nbr:1387243--Count:1--SentDt:04/Sep/2001--ProbType:F--ProbMnth:36--JailDays:0--LocalMnt:0--MSMnths:0--PrisMnth:0--L_D:0--ServHrs:0--ServDays:0--Fine:0--Rest:0--Other:0--case_id:1332543--DACase:01F04288--Def_nbr:1387243--Count:3--SentDt:10/Jan/2005--ProbType:0--ProbMnth:0--JailDays:180--LocalMnt:0--MSMnths:0--PrisMnth:0--L_D:0--ServHrs:0--ServDays:0--Fine:0--Rest:0--Other:0</t>
  </si>
  <si>
    <t>01F04289</t>
  </si>
  <si>
    <t>Count:1--DOV:22/Mar/2001--Attempt:N--Offense:11350(a)--Section:HS--CrimType:Felony--DispoDt:24/Apr/2001--Dispo:Dismissed/Not Guilty--Plead_to:0--Count:2--DOV:21/Apr/2001--Attempt:N--Offense:11364--Section:HS--CrimType:Misdemeanor--DispoDt:18/Jun/2001--Dispo:Guilty--Plead_to:0</t>
  </si>
  <si>
    <t>01F04290</t>
  </si>
  <si>
    <t>Count:1--DOV:16/Apr/1999--Attempt:N--Offense:487.1--Section:PC--CrimType:Felony--DispoDt:28/Feb/2002--Dispo:Guilty--Plead_to:0</t>
  </si>
  <si>
    <t>case_id:1332545--DACase:01F04290--Def_nbr:1387245--Count:1--SentDt:28/Feb/2002--ProbType:F--ProbMnth:36--JailDays:0--LocalMnt:0--MSMnths:0--PrisMnth:0--L_D:0--ServHrs:0--ServDays:0--Fine:0--Rest:0--Other:0</t>
  </si>
  <si>
    <t>Arrest:16/Apr/1999--Bail:0--AppStat:0--Sealed:0</t>
  </si>
  <si>
    <t>01F04291</t>
  </si>
  <si>
    <t>Count:1--DOV:01/Mar/2001--Attempt:N--Offense:11359--Section:HS--CrimType:Felony--DispoDt:24/Apr/2001--Dispo:Dismissed/Not Guilty--Plead_to:0--Count:2--DOV:01/Mar/2001--Attempt:N--Offense:11360--Section:HS--CrimType:Felony--DispoDt:10/Jul/2001--Dispo:Guilty--Plead_to:0</t>
  </si>
  <si>
    <t>case_id:1332546--DACase:01F04291--Def_nbr:1387246--Count:2--SentDt:10/Jul/2001--ProbType:F--ProbMnth:36--JailDays:0--LocalMnt:0--MSMnths:0--PrisMnth:0--L_D:Y--ServHrs:0--ServDays:0--Fine:0--Rest:0--Other:0</t>
  </si>
  <si>
    <t>01F04292</t>
  </si>
  <si>
    <t>Count:1--DOV:05/Mar/2001--Attempt:N--Offense:11368--Section:HS--CrimType:Felony--DispoDt:01/Nov/2001--Dispo:Guilty--Plead_to:0--Count:2--DOV:04/Mar/2003--Attempt:0--Offense:PROB VIOL--Section:PC--CrimType:Felony--DispoDt:18/Mar/2003--Dispo:Guilty--Plead_to:0</t>
  </si>
  <si>
    <t>case_id:1332547--DACase:01F04292--Def_nbr:1387247--Count:1--SentDt:01/Nov/2001--ProbType:F--ProbMnth:36--JailDays:0--LocalMnt:0--MSMnths:0--PrisMnth:0--L_D:Y--ServHrs:0--ServDays:0--Fine:0--Rest:0--Other:0--case_id:1332547--DACase:01F04292--Def_nbr:1387247--Count:2--SentDt:18/Mar/2003--ProbType:F--ProbMnth:36--JailDays:90--LocalMnt:0--MSMnths:0--PrisMnth:0--L_D:Y--ServHrs:0--ServDays:0--Fine:0--Rest:0--Other:0</t>
  </si>
  <si>
    <t>Count:1--Offense:Prior Felony PC w/i 5 Yrs w/i 667.5(b)--Section:PC--CrimType:Prior--DispoDt:01/Nov/2001--Dispo:True</t>
  </si>
  <si>
    <t>01F04293</t>
  </si>
  <si>
    <t>Count:1--DOV:21/Apr/2001--Attempt:N--Offense:11377(a)--Section:HS--CrimType:Felony--DispoDt:06/Nov/2002--Dispo:Dismissed/Not Guilty--Plead_to:0</t>
  </si>
  <si>
    <t>case_id:1332548--DACase:01F04293--Def_nbr:1387248--Count:1--SentDt:18/Sep/2001--ProbType:F--ProbMnth:36--JailDays:0--LocalMnt:0--MSMnths:0--PrisMnth:0--L_D:0--ServHrs:0--ServDays:0--Fine:0--Rest:0--Other:0</t>
  </si>
  <si>
    <t>01F04294</t>
  </si>
  <si>
    <t>Count:1--DOV:24/Apr/2001--Attempt:N--Offense:11377(a)--Section:HS--CrimType:Felony--DispoDt:25/Apr/2001--Dispo:Dismissed/Not Guilty--Plead_to:0</t>
  </si>
  <si>
    <t>Arrest:24/Apr/2001--Bail:25000--AppStat:0--Sealed:0</t>
  </si>
  <si>
    <t>01F04295</t>
  </si>
  <si>
    <t>Count:1--DOV:07/Mar/2001--Attempt:N--Offense:11377(a)--Section:HS--CrimType:Felony--DispoDt:27/Aug/2001--Dispo:Guilty--Plead_to:0--Count:2--DOV:07/Mar/2001--Attempt:N--Offense:11364--Section:HS--CrimType:Misdemeanor--DispoDt:22/Aug/2001--Dispo:Guilty--Plead_to:0</t>
  </si>
  <si>
    <t>case_id:1332550--DACase:01F04295--Def_nbr:1387250--Count:1--SentDt:27/Aug/2001--ProbType:F--ProbMnth:36--JailDays:0--LocalMnt:0--MSMnths:0--PrisMnth:0--L_D:Y--ServHrs:0--ServDays:0--Fine:0--Rest:0--Other:0</t>
  </si>
  <si>
    <t>01F04296</t>
  </si>
  <si>
    <t>Count:1--DOV:18/Apr/2001--Attempt:N--Offense:487(d)--Section:PC--CrimType:Felony--DispoDt:21/Aug/2001--Dispo:Guilty--Plead_to:0--Count:2--DOV:13/Nov/2003--Attempt:N--Offense:PROB VIOL--Section:PC--CrimType:Felony--DispoDt:13/Nov/2003--Dispo:Guilty--Plead_to:0</t>
  </si>
  <si>
    <t>case_id:1332551--DACase:01F04296--Def_nbr:1387251--Count:1--SentDt:21/Aug/2001--ProbType:F--ProbMnth:36--JailDays:30--LocalMnt:0--MSMnths:0--PrisMnth:0--L_D:0--ServHrs:0--ServDays:0--Fine:0--Rest:0--Other:0--case_id:1332551--DACase:01F04296--Def_nbr:1387251--Count:2--SentDt:13/Nov/2003--ProbType:0--ProbMnth:0--JailDays:180--LocalMnt:0--MSMnths:0--PrisMnth:0--L_D:0--ServHrs:0--ServDays:0--Fine:0--Rest:0--Other:0</t>
  </si>
  <si>
    <t>01F04297A</t>
  </si>
  <si>
    <t>Count:1--DOV:13/Apr/2001--Attempt:N--Offense:11350(a)--Section:HS--CrimType:Felony--DispoDt:04/Jun/2001--Dispo:Dismissed/Not Guilty--Plead_to:0--Count:2--DOV:13/Apr/2001--Attempt:N--Offense:11377(a)--Section:HS--CrimType:Felony--DispoDt:04/Jun/2001--Dispo:Dismissed/Not Guilty--Plead_to:0--Count:3--DOV:13/Apr/2001--Attempt:N--Offense:11364--Section:HS--CrimType:Misdemeanor--DispoDt:04/Jun/2001--Dispo:Dismissed/Not Guilty--Plead_to:0--Count:4--DOV:13/Apr/2001--Attempt:N--Offense:11357(c)--Section:HS--CrimType:Misdemeanor--DispoDt:04/Jun/2001--Dispo:Dismissed/Not Guilty--Plead_to:0</t>
  </si>
  <si>
    <t>01F04297B</t>
  </si>
  <si>
    <t>Count:1--DOV:13/Apr/2001--Attempt:N--Offense:11350(a)--Section:HS--CrimType:Felony--DispoDt:03/Dec/2001--Dispo:Guilty--Plead_to:0--Count:2--DOV:13/Apr/2001--Attempt:N--Offense:11377(a)--Section:HS--CrimType:Felony--DispoDt:04/Jun/2001--Dispo:Guilty--Plead_to:0--Count:3--DOV:13/Apr/2001--Attempt:N--Offense:11350(a)--Section:HS--CrimType:Felony--DispoDt:25/Jul/2001--Dispo:Guilty--Plead_to:0</t>
  </si>
  <si>
    <t>case_id:1332553--DACase:01F04297B--Def_nbr:1387253--Count:1--SentDt:03/Dec/2001--ProbType:0--ProbMnth:0--JailDays:0--LocalMnt:0--MSMnths:0--PrisMnth:16--L_D:0--ServHrs:0--ServDays:0--Fine:0--Rest:0--Other:0</t>
  </si>
  <si>
    <t>Count:2--Offense:667(d)/(e)(1)--Section:PC--CrimType:Enhancement--DispoDt:04/Jun/2001--Dispo:True</t>
  </si>
  <si>
    <t>01F04298</t>
  </si>
  <si>
    <t>Count:1--DOV:24/Apr/2001--Attempt:N--Offense:11377(a)--Section:HS--CrimType:Felony--DispoDt:26/Apr/2001--Dispo:Dismissed/Not Guilty--Plead_to:0--Count:2--DOV:24/Apr/2001--Attempt:N--Offense:11350(a)--Section:HS--CrimType:Felony--DispoDt:26/Apr/2001--Dispo:Dismissed/Not Guilty--Plead_to:0--Count:3--DOV:24/Apr/2001--Attempt:N--Offense:11364--Section:HS--CrimType:Misdemeanor--DispoDt:26/Apr/2001--Dispo:Dismissed/Not Guilty--Plead_to:0</t>
  </si>
  <si>
    <t>01F04299</t>
  </si>
  <si>
    <t>Count:1--DOV:23/Apr/2001--Attempt:N--Offense:273.5(e)(2)--Section:PC--CrimType:Felony--DispoDt:03/May/2001--Dispo:Guilty--Plead_to:0--Count:2--DOV:23/Apr/2001--Attempt:N--Offense:166(4)--Section:PC--CrimType:Misdemeanor--DispoDt:26/Apr/2001--Dispo:Guilty--Plead_to:0--Count:3--DOV:23/Apr/2001--Attempt:N--Offense:23152(a)--Section:VC--CrimType:Misdemeanor--DispoDt:26/Apr/2001--Dispo:Guilty--Plead_to:0--Count:4--DOV:23/Apr/2001--Attempt:N--Offense:2800.1--Section:VC--CrimType:Misdemeanor--DispoDt:26/Apr/2001--Dispo:Guilty--Plead_to:0--Count:5--DOV:21/Nov/2001--Attempt:0--Offense:PROB VIOL--Section:PC--CrimType:Felony--DispoDt:21/Nov/2001--Dispo:Guilty--Plead_to:0</t>
  </si>
  <si>
    <t>case_id:1332555--DACase:01F04299--Def_nbr:1387255--Count:1--SentDt:03/May/2001--ProbType:F--ProbMnth:36--JailDays:180--LocalMnt:0--MSMnths:0--PrisMnth:0--L_D:Y--ServHrs:0--ServDays:0--Fine:0--Rest:0--Other:0--case_id:1332555--DACase:01F04299--Def_nbr:1387255--Count:5--SentDt:21/Nov/2001--ProbType:0--ProbMnth:0--JailDays:90--LocalMnt:0--MSMnths:0--PrisMnth:0--L_D:0--ServHrs:0--ServDays:0--Fine:0--Rest:0--Other:0</t>
  </si>
  <si>
    <t>01F04300</t>
  </si>
  <si>
    <t>Count:1--DOV:10/Apr/2001--Attempt:N--Offense:459-460(a)--Section:PC--CrimType:Felony--DispoDt:28/Jun/2001--Dispo:Guilty--Plead_to:0--Count:2--DOV:10/Apr/2001--Attempt:N--Offense:496(a)--Section:PC--CrimType:Felony--DispoDt:28/Jun/2001--Dispo:Reduced--Plead_to:496(a) PC misd</t>
  </si>
  <si>
    <t>case_id:1332556--DACase:01F04300--Def_nbr:1387256--Count:1--SentDt:28/Jun/2001--ProbType:0--ProbMnth:0--JailDays:0--LocalMnt:0--MSMnths:0--PrisMnth:48--L_D:0--ServHrs:0--ServDays:0--Fine:0--Rest:0--Other:0</t>
  </si>
  <si>
    <t>Count:1--Offense:667(d)/(e)(1)--Section:PC--CrimType:Enhancement--DispoDt:28/Jun/2001--Dispo:True</t>
  </si>
  <si>
    <t>Count:1--Offense:Prior Felony PC w/i 5 Yrs w/i 667.5(b)--Section:PC--CrimType:Prior--DispoDt:28/Jun/2001--Dispo:True--Count:2--Offense:Prior Felony PC w/i 5 Yrs w/i 667.5(b)--Section:PC--CrimType:Prior--DispoDt:28/Jun/2001--Dispo:True--Count:2--Offense:Prior Ser. Fel INCL/ 667(a)(1)/1192.7(c)--Section:PC--CrimType:Prior--DispoDt:28/Jun/2001--Dispo:True</t>
  </si>
  <si>
    <t>01F04301</t>
  </si>
  <si>
    <t>Count:1--DOV:10/Apr/2001--Attempt:N--Offense:11378--Section:HS--CrimType:Felony--DispoDt:08/May/2001--Dispo:Guilty--Plead_to:0--Count:2--DOV:10/Apr/2001--Attempt:N--Offense:11377(a)--Section:HS--CrimType:Felony--DispoDt:12/Apr/2001--Dispo:Guilty--Plead_to:0</t>
  </si>
  <si>
    <t>case_id:1332557--DACase:01F04301--Def_nbr:1387257--Count:1--SentDt:08/May/2001--ProbType:0--ProbMnth:0--JailDays:0--LocalMnt:0--MSMnths:0--PrisMnth:32--L_D:0--ServHrs:0--ServDays:0--Fine:0--Rest:0--Other:0</t>
  </si>
  <si>
    <t>Count:1--Offense:667(d)/(e)(1)--Section:PC--CrimType:Enhancement--DispoDt:08/May/2001--Dispo:True</t>
  </si>
  <si>
    <t>Count:2--Offense:Prior Felony PC w/i 5 Yrs w/i 667.5(b)--Section:PC--CrimType:Prior--DispoDt:12/Apr/2001--Dispo:True</t>
  </si>
  <si>
    <t>01F04302</t>
  </si>
  <si>
    <t>Count:1--DOV:12/Apr/2001--Attempt:N--Offense:211/212.5(a)/213(a)(1)--Section:PC--CrimType:Felony--DispoDt:24/Jul/2001--Dispo:Dismissed/Not Guilty--Plead_to:0--Count:2--DOV:12/Apr/2001--Attempt:N--Offense:242--Section:PC--CrimType:Misdemeanor--DispoDt:24/Jul/2001--Dispo:Guilty--Plead_to:0--Count:3--DOV:02/Apr/2002--Attempt:0--Offense:PROB VIOL--Section:PC--CrimType:Felony--DispoDt:02/Apr/2002--Dispo:Guilty--Plead_to:0</t>
  </si>
  <si>
    <t>case_id:1332558--DACase:01F04302--Def_nbr:1387258--Count:2--SentDt:24/Jul/2001--ProbType:I--ProbMnth:36--JailDays:150--LocalMnt:0--MSMnths:0--PrisMnth:0--L_D:Y--ServHrs:0--ServDays:0--Fine:0--Rest:0--Other:0--case_id:1332558--DACase:01F04302--Def_nbr:1387258--Count:3--SentDt:02/Apr/2002--ProbType:0--ProbMnth:0--JailDays:30--LocalMnt:0--MSMnths:0--PrisMnth:0--L_D:0--ServHrs:0--ServDays:0--Fine:0--Rest:0--Other:0</t>
  </si>
  <si>
    <t>Count:1--Offense:Prior Felony PC w/i 5 Yrs w/i 667.5(b)--Section:PC--CrimType:Prior--DispoDt:24/Jul/2001--Dispo:Dismissed/Not True</t>
  </si>
  <si>
    <t>01F04303</t>
  </si>
  <si>
    <t>Count:1--DOV:10/Apr/2001--Attempt:N--Offense:10851(a)--Section:VC--CrimType:Felony--DispoDt:23/Apr/2001--Dispo:Guilty--Plead_to:0--Count:2--DOV:10/Apr/2001--Attempt:N--Offense:12020(a)--Section:PC--CrimType:Felony--DispoDt:12/Apr/2001--Dispo:Guilty--Plead_to:0--Count:3--DOV:10/Apr/2001--Attempt:N--Offense:496(a)--Section:PC--CrimType:Felony--DispoDt:12/Apr/2001--Dispo:Guilty--Plead_to:0--Count:4--DOV:10/Apr/2001--Attempt:N--Offense:148.9(a)--Section:PC--CrimType:Misdemeanor--DispoDt:12/Apr/2001--Dispo:Guilty--Plead_to:0</t>
  </si>
  <si>
    <t>case_id:1332559--DACase:01F04303--Def_nbr:1387259--Count:1--SentDt:23/Apr/2001--ProbType:F--ProbMnth:36--JailDays:365--LocalMnt:0--MSMnths:0--PrisMnth:0--L_D:Y--ServHrs:0--ServDays:0--Fine:0--Rest:0--Other:0</t>
  </si>
  <si>
    <t>01F04304</t>
  </si>
  <si>
    <t>Count:1--DOV:13/Apr/2001--Attempt:N--Offense:11377(a)--Section:HS--CrimType:Felony--DispoDt:16/Apr/2001--Dispo:Dismissed/Not Guilty--Plead_to:0--Count:2--DOV:13/Apr/2001--Attempt:N--Offense:11364--Section:HS--CrimType:Misdemeanor--DispoDt:16/Apr/2001--Dispo:Dismissed/Not Guilty--Plead_to:0</t>
  </si>
  <si>
    <t>01F04305</t>
  </si>
  <si>
    <t>Count:1--DOV:04/Apr/2001--Attempt:N--Offense:11378--Section:HS--CrimType:Felony--DispoDt:15/Nov/2001--Dispo:Guilty--Plead_to:0--Count:2--DOV:04/Apr/2001--Attempt:N--Offense:11364--Section:HS--CrimType:Misdemeanor--DispoDt:11/Apr/2001--Dispo:Guilty--Plead_to:0--Count:3--DOV:04/Apr/2001--Attempt:N--Offense:11357(b)--Section:HS--CrimType:Misdemeanor--DispoDt:11/Apr/2001--Dispo:Guilty--Plead_to:0</t>
  </si>
  <si>
    <t>case_id:1332561--DACase:01F04305--Def_nbr:1387261--Count:1--SentDt:15/Nov/2001--ProbType:0--ProbMnth:0--JailDays:0--LocalMnt:0--MSMnths:0--PrisMnth:16--L_D:0--ServHrs:0--ServDays:0--Fine:0--Rest:0--Other:0</t>
  </si>
  <si>
    <t>01F04306</t>
  </si>
  <si>
    <t>Count:1--DOV:11/Apr/2001--Attempt:N--Offense:11377(a)--Section:HS--CrimType:Felony--DispoDt:25/Apr/2001--Dispo:Guilty--Plead_to:0--Count:2--DOV:11/Apr/2001--Attempt:N--Offense:148(a)--Section:PC--CrimType:Misdemeanor--DispoDt:12/Apr/2001--Dispo:Dismissed/Not Guilty--Plead_to:0--Count:3--DOV:04/Oct/2001--Attempt:0--Offense:PROB VIOL--Section:PC--CrimType:Felony--DispoDt:00/Jan/1900--Dispo:Guilty--Plead_to:0</t>
  </si>
  <si>
    <t>case_id:1332562--DACase:01F04306--Def_nbr:1387262--Count:1--SentDt:25/Apr/2001--ProbType:F--ProbMnth:36--JailDays:0--LocalMnt:0--MSMnths:0--PrisMnth:0--L_D:Y--ServHrs:0--ServDays:0--Fine:0--Rest:0--Other:0</t>
  </si>
  <si>
    <t>01F04307</t>
  </si>
  <si>
    <t>Count:1--DOV:05/Jan/2001--Attempt:N--Offense:290(a)(1)--Section:PC--CrimType:Felony--DispoDt:06/Jun/2001--Dispo:Guilty--Plead_to:0--Count:2--DOV:05/Sep/2001--Attempt:0--Offense:PROB VIOL--Section:PC--CrimType:Felony--DispoDt:05/Sep/2001--Dispo:Guilty--Plead_to:0</t>
  </si>
  <si>
    <t>case_id:1332563--DACase:01F04307--Def_nbr:1387263--Count:1--SentDt:06/Jun/2001--ProbType:F--ProbMnth:36--JailDays:78--LocalMnt:0--MSMnths:0--PrisMnth:0--L_D:Y--ServHrs:0--ServDays:0--Fine:0--Rest:0--Other:0--case_id:1332563--DACase:01F04307--Def_nbr:1387263--Count:2--SentDt:05/Sep/2001--ProbType:0--ProbMnth:0--JailDays:90--LocalMnt:0--MSMnths:0--PrisMnth:0--L_D:0--ServHrs:0--ServDays:0--Fine:0--Rest:0--Other:0</t>
  </si>
  <si>
    <t>01F04308</t>
  </si>
  <si>
    <t>Count:1--DOV:07/Apr/2001--Attempt:N--Offense:11377(a)--Section:HS--CrimType:Felony--DispoDt:15/Jul/2005--Dispo:Dismissed/Not Guilty--Plead_to:0--Count:2--DOV:06/Apr/2001--Attempt:N--Offense:647(f)--Section:PC--CrimType:Misdemeanor--DispoDt:15/Jul/2005--Dispo:Dismissed/Not Guilty--Plead_to:0</t>
  </si>
  <si>
    <t>01F04309</t>
  </si>
  <si>
    <t>Count:1--DOV:29/Mar/2001--Attempt:N--Offense:666-484(a)-488--Section:PC--CrimType:Felony--DispoDt:04/Jun/2001--Dispo:Guilty--Plead_to:0</t>
  </si>
  <si>
    <t>case_id:1332565--DACase:01F04309--Def_nbr:1387265--Count:1--SentDt:04/Jun/2001--ProbType:0--ProbMnth:0--JailDays:0--LocalMnt:0--MSMnths:0--PrisMnth:16--L_D:0--ServHrs:0--ServDays:0--Fine:0--Rest:0--Other:0</t>
  </si>
  <si>
    <t>Count:1--Offense:Prior PC INCLUDED w/i 666--Section:PC--CrimType:Prior--DispoDt:04/Jun/2001--Dispo:True</t>
  </si>
  <si>
    <t>01F04310</t>
  </si>
  <si>
    <t>Count:1--DOV:10/Apr/2001--Attempt:N--Offense:11377(a)--Section:HS--CrimType:Felony--DispoDt:11/Apr/2001--Dispo:Dismissed/Not Guilty--Plead_to:0--Count:2--DOV:10/Apr/2001--Attempt:N--Offense:11364--Section:HS--CrimType:Misdemeanor--DispoDt:11/Apr/2001--Dispo:Dismissed/Not Guilty--Plead_to:0</t>
  </si>
  <si>
    <t>01F04311</t>
  </si>
  <si>
    <t>Count:1--DOV:28/Feb/2001--Attempt:N--Offense:11377(a)--Section:HS--CrimType:Felony--DispoDt:00/Jan/1900--Dispo:0--Plead_to:0--Count:2--DOV:28/Feb/2001--Attempt:N--Offense:12500(a)--Section:VC--CrimType:Misdemeanor--DispoDt:00/Jan/1900--Dispo:0--Plead_to:0--Count:3--DOV:28/Feb/2001--Attempt:N--Offense:16028(a)--Section:VC--CrimType:Infraction--DispoDt:11/Apr/2001--Dispo:Dismissed/Not Guilty--Plead_to:0</t>
  </si>
  <si>
    <t>01F04312</t>
  </si>
  <si>
    <t>Count:1--DOV:15/Mar/2001--Attempt:N--Offense:245(a)(1)--Section:PC--CrimType:Felony--DispoDt:11/Apr/2001--Dispo:Dismissed/Not Guilty--Plead_to:0--Count:2--DOV:15/Mar/2001--Attempt:N--Offense:242--Section:PC--CrimType:Misdemeanor--DispoDt:15/Nov/2001--Dispo:Guilty--Plead_to:0</t>
  </si>
  <si>
    <t>case_id:1332568--DACase:01F04312--Def_nbr:1387268--Count:2--SentDt:15/Nov/2001--ProbType:I--ProbMnth:36--JailDays:1--LocalMnt:0--MSMnths:0--PrisMnth:0--L_D:0--ServHrs:0--ServDays:0--Fine:0--Rest:0--Other:0</t>
  </si>
  <si>
    <t>Count:1--Offense:245(a)(1)--Section:PC--CrimType:Felony--DispoDt:11/Apr/2001--Dispo:Dismissed/Not True</t>
  </si>
  <si>
    <t>01F04313</t>
  </si>
  <si>
    <t>Count:1--DOV:12/Apr/2001--Attempt:N--Offense:11359--Section:HS--CrimType:Felony--DispoDt:07/May/2001--Dispo:Guilty--Plead_to:0</t>
  </si>
  <si>
    <t>case_id:1332569--DACase:01F04313--Def_nbr:1387269--Count:1--SentDt:07/May/2001--ProbType:0--ProbMnth:0--JailDays:0--LocalMnt:0--MSMnths:0--PrisMnth:24--L_D:0--ServHrs:0--ServDays:0--Fine:0--Rest:0--Other:0</t>
  </si>
  <si>
    <t>Arrest:12/Apr/2001--Bail:50000--AppStat:In Custody--Sealed:0</t>
  </si>
  <si>
    <t>01F04314</t>
  </si>
  <si>
    <t>Count:1--DOV:15/Apr/2001--Attempt:N--Offense:11350(a)--Section:HS--CrimType:Felony--DispoDt:17/May/2001--Dispo:Guilty--Plead_to:0--Count:2--DOV:15/Apr/2001--Attempt:N--Offense:23152(a)--Section:VC--CrimType:Misdemeanor--DispoDt:23/Apr/2001--Dispo:Guilty--Plead_to:0--Count:3--DOV:15/Apr/2001--Attempt:N--Offense:23152(b)--Section:VC--CrimType:Misdemeanor--DispoDt:23/Apr/2001--Dispo:Dismissed/Not Guilty--Plead_to:0--Count:4--DOV:15/Apr/2001--Attempt:N--Offense:12500(a)--Section:VC--CrimType:Misdemeanor--DispoDt:23/Apr/2001--Dispo:Dismissed/Not Guilty--Plead_to:0--Count:5--DOV:26/Nov/2003--Attempt:N--Offense:PROB VIOL--Section:PC--CrimType:Felony--DispoDt:26/Nov/2003--Dispo:Guilty--Plead_to:0</t>
  </si>
  <si>
    <t>case_id:1332570--DACase:01F04314--Def_nbr:1387270--Count:1--SentDt:17/May/2001--ProbType:F--ProbMnth:36--JailDays:270--LocalMnt:0--MSMnths:0--PrisMnth:0--L_D:0--ServHrs:0--ServDays:0--Fine:0--Rest:0--Other:0--case_id:1332570--DACase:01F04314--Def_nbr:1387270--Count:5--SentDt:26/Nov/2003--ProbType:0--ProbMnth:0--JailDays:90--LocalMnt:0--MSMnths:0--PrisMnth:0--L_D:0--ServHrs:0--ServDays:0--Fine:0--Rest:0--Other:0</t>
  </si>
  <si>
    <t>Count:3--Offense:23152(b)--Section:VC--CrimType:Misdemeanor--DispoDt:23/Apr/2001--Dispo:Dismissed/Not True</t>
  </si>
  <si>
    <t>Count:3--Offense:23546(a)--Section:VC--CrimType:Prior--DispoDt:23/Apr/2001--Dispo:True</t>
  </si>
  <si>
    <t>01F04315</t>
  </si>
  <si>
    <t>Count:1--DOV:15/Apr/2001--Attempt:N--Offense:245(a)(1)--Section:PC--CrimType:Felony--DispoDt:24/Dec/2001--Dispo:Guilty--Plead_to:0--Count:2--DOV:15/Apr/2001--Attempt:N--Offense:148(a)--Section:PC--CrimType:Misdemeanor--DispoDt:16/Apr/2001--Dispo:Dismissed/Not Guilty--Plead_to:0</t>
  </si>
  <si>
    <t>case_id:1332571--DACase:01F04315--Def_nbr:1387271--Count:1--SentDt:24/Dec/2001--ProbType:F--ProbMnth:36--JailDays:240--LocalMnt:0--MSMnths:0--PrisMnth:0--L_D:Y--ServHrs:0--ServDays:0--Fine:0--Rest:0--Other:0</t>
  </si>
  <si>
    <t>Count:1--Offense:245(a)(1)--Section:PC--CrimType:Felony--DispoDt:24/Dec/2001--Dispo:True</t>
  </si>
  <si>
    <t>01F04316</t>
  </si>
  <si>
    <t>Count:1--DOV:08/Feb/2000--Attempt:N--Offense:487(b)(3)--Section:PC--CrimType:Felony--DispoDt:26/Mar/2018--Dispo:Dismissed/Not Guilty--Plead_to:487(b)(3) PC Misd</t>
  </si>
  <si>
    <t>case_id:1332572--DACase:01F04316--Def_nbr:1387272--Count:1--SentDt:10/Dec/2001--ProbType:F--ProbMnth:36--JailDays:60--LocalMnt:0--MSMnths:0--PrisMnth:0--L_D:0--ServHrs:0--ServDays:0--Fine:0--Rest:0--Other:0</t>
  </si>
  <si>
    <t>Arrest:08/Feb/2000--Bail:0--AppStat:Arraignment Letter--Sealed:0</t>
  </si>
  <si>
    <t>01F04317</t>
  </si>
  <si>
    <t>Count:1--DOV:30/Oct/2000--Attempt:N--Offense:459-460(a)--Section:PC--CrimType:Felony--DispoDt:07/Jun/2002--Dispo:Dismissed/Not Guilty--Plead_to:0--Count:2--DOV:10/Nov/2000--Attempt:N--Offense:459-460(a)--Section:PC--CrimType:Felony--DispoDt:26/Jul/2002--Dispo:Guilty--Plead_to:0</t>
  </si>
  <si>
    <t>case_id:1332573--DACase:01F04317--Def_nbr:1387273--Count:2--SentDt:26/Jul/2002--ProbType:F--ProbMnth:36--JailDays:180--LocalMnt:0--MSMnths:0--PrisMnth:0--L_D:Y--ServHrs:0--ServDays:0--Fine:0--Rest:0--Other:0</t>
  </si>
  <si>
    <t>Count:1--Offense:459-460(a)--Section:PC--CrimType:Felony--DispoDt:07/Jun/2002--Dispo:Dismissed/Not True--Count:2--Offense:459-460(a)--Section:PC--CrimType:Felony--DispoDt:26/Jul/2002--Dispo:True</t>
  </si>
  <si>
    <t>01F04318</t>
  </si>
  <si>
    <t>Count:1--DOV:12/Mar/2001--Attempt:N--Offense:10851(a)--Section:VC--CrimType:Felony--DispoDt:20/Mar/2002--Dispo:Guilty--Plead_to:0--Count:2--DOV:12/Mar/2001--Attempt:N--Offense:496(a)--Section:PC--CrimType:Felony--DispoDt:26/Feb/2002--Dispo:Guilty--Plead_to:0--Count:3--DOV:12/Mar/2001--Attempt:N--Offense:148(a)--Section:PC--CrimType:Misdemeanor--DispoDt:26/Feb/2002--Dispo:Dismissed/Not Guilty--Plead_to:0--Count:4--DOV:12/Mar/2001--Attempt:N--Offense:186.22(a)--Section:PC--CrimType:Felony--DispoDt:26/Feb/2002--Dispo:Guilty--Plead_to:0--Count:5--DOV:14/Apr/2001--Attempt:N--Offense:273a(a)--Section:PC--CrimType:Felony--DispoDt:26/Feb/2002--Dispo:Guilty--Plead_to:0--Count:6--DOV:14/Apr/2001--Attempt:N--Offense:2800.2--Section:VC--CrimType:Felony--DispoDt:26/Feb/2002--Dispo:Guilty--Plead_to:0--Count:7--DOV:14/Apr/2001--Attempt:N--Offense:10851(a)--Section:VC--CrimType:Felony--DispoDt:26/Feb/2002--Dispo:Guilty--Plead_to:0--Count:8--DOV:14/Apr/2001--Attempt:N--Offense:496(a)--Section:PC--CrimType:Felony--DispoDt:26/Feb/2002--Dispo:Guilty--Plead_to:0--Count:9--DOV:14/Apr/2001--Attempt:N--Offense:245(c)--Section:PC--CrimType:Felony--DispoDt:27/Feb/2002--Dispo:Guilty--Plead_to:0--Count:10--DOV:14/Apr/2001--Attempt:N--Offense:243(b)--Section:PC--CrimType:Misdemeanor--DispoDt:26/Feb/2002--Dispo:Guilty--Plead_to:0--Count:11--DOV:14/Apr/2001--Attempt:N--Offense:186.22(a)--Section:PC--CrimType:Felony--DispoDt:26/Feb/2002--Dispo:Guilty--Plead_to:0--Count:12--DOV:15/Jul/2001--Attempt:N--Offense:245(a)(1)--Section:PC--CrimType:Felony--DispoDt:26/Feb/2002--Dispo:Guilty--Plead_to:0--Count:13--DOV:15/Jul/2001--Attempt:N--Offense:245(a)(1)--Section:PC--CrimType:Felony--DispoDt:26/Feb/2002--Dispo:Guilty--Plead_to:0--Count:14--DOV:15/Jul/2001--Attempt:N--Offense:186.22(a)--Section:PC--CrimType:Felony--DispoDt:26/Feb/2002--Dispo:Guilty--Plead_to:0--Count:15--DOV:28/Aug/2001--Attempt:N--Offense:1320.5--Section:PC--CrimType:Felony--DispoDt:26/Feb/2002--Dispo:Guilty--Plead_to:0--Count:16--DOV:14/Oct/2001--Attempt:N--Offense:10851(a)--Section:VC--CrimType:Felony--DispoDt:26/Feb/2002--Dispo:Guilty--Plead_to:0--Count:17--DOV:14/Oct/2001--Attempt:N--Offense:529.3--Section:PC--CrimType:Felony--DispoDt:26/Feb/2002--Dispo:Guilty--Plead_to:0--Count:18--DOV:14/Oct/2001--Attempt:N--Offense:186.22(a)--Section:PC--CrimType:Felony--DispoDt:26/Feb/2002--Dispo:Guilty--Plead_to:0--Count:19--DOV:14/Oct/2001--Attempt:N--Offense:4140--Section:BP--CrimType:Misdemeanor--DispoDt:26/Feb/2002--Dispo:Guilty--Plead_to:0--Count:20--DOV:14/Oct/2001--Attempt:N--Offense:148(a)--Section:PC--CrimType:Misdemeanor--DispoDt:26/Feb/2002--Dispo:Guilty--Plead_to:0</t>
  </si>
  <si>
    <t>case_id:1332574--DACase:01F04318--Def_nbr:1387274--Count:1--SentDt:20/Mar/2002--ProbType:0--ProbMnth:0--JailDays:0--LocalMnt:0--MSMnths:0--PrisMnth:216--L_D:0--ServHrs:0--ServDays:0--Fine:0--Rest:0--Other:0</t>
  </si>
  <si>
    <t>Count:1--Offense:10851(a)--Section:VC--CrimType:Felony--DispoDt:20/Mar/2002--Dispo:True--Count:2--Offense:496(a)--Section:PC--CrimType:Felony--DispoDt:26/Feb/2002--Dispo:True--Count:5--Offense:273a(a)--Section:PC--CrimType:Felony--DispoDt:26/Feb/2002--Dispo:True--Count:6--Offense:2800.2--Section:VC--CrimType:Felony--DispoDt:26/Feb/2002--Dispo:True--Count:12--Offense:245(a)(1)--Section:PC--CrimType:Felony--DispoDt:26/Feb/2002--Dispo:True--Count:13--Offense:245(a)(1)--Section:PC--CrimType:Felony--DispoDt:26/Feb/2002--Dispo:True--Count:14--Offense:186.22(a)--Section:PC--CrimType:Felony--DispoDt:26/Feb/2002--Dispo:True--Count:16--Offense:10851(a)--Section:VC--CrimType:Felony--DispoDt:26/Feb/2002--Dispo:True--Count:17--Offense:529.3--Section:PC--CrimType:Felony--DispoDt:26/Feb/2002--Dispo:True--Count:18--Offense:186.22(a)--Section:PC--CrimType:Felony--DispoDt:26/Feb/2002--Dispo:True</t>
  </si>
  <si>
    <t>Count:1--Offense:PRIOR - Generic With Any Penal Code--Section:PC--CrimType:Prior--DispoDt:20/Mar/2002--Dispo:True--Count:1--Offense:Prior Felony PC w/i 5 Yrs w/i 667.5(b)--Section:PC--CrimType:Prior--DispoDt:20/Mar/2002--Dispo:True</t>
  </si>
  <si>
    <t>Count:1--DOV:12/Mar/2001--Attempt:N--Offense:10851(a)--Section:VC--CrimType:Felony--DispoDt:20/Mar/2002--Dispo:Guilty--Plead_to:0--Count:2--DOV:12/Mar/2001--Attempt:N--Offense:496(a)--Section:PC--CrimType:Felony--DispoDt:26/Feb/2002--Dispo:Guilty--Plead_to:0--Count:3--DOV:12/Mar/2001--Attempt:N--Offense:148(a)--Section:PC--CrimType:Misdemeanor--DispoDt:20/Mar/2002--Dispo:Guilty--Plead_to:0--Count:4--DOV:12/Mar/2001--Attempt:N--Offense:186.22(a)--Section:PC--CrimType:Felony--DispoDt:26/Feb/2002--Dispo:Guilty--Plead_to:0--Count:5--DOV:14/Apr/2001--Attempt:N--Offense:273a(a)--Section:PC--CrimType:Felony--DispoDt:26/Feb/2002--Dispo:Guilty--Plead_to:0--Count:6--DOV:14/Apr/2001--Attempt:N--Offense:2800.2--Section:VC--CrimType:Felony--DispoDt:26/Feb/2002--Dispo:Guilty--Plead_to:0--Count:7--DOV:14/Apr/2001--Attempt:N--Offense:10851(a)--Section:VC--CrimType:Felony--DispoDt:26/Feb/2002--Dispo:Guilty--Plead_to:0--Count:8--DOV:14/Apr/2001--Attempt:N--Offense:496(a)--Section:PC--CrimType:Felony--DispoDt:26/Feb/2002--Dispo:Guilty--Plead_to:0--Count:9--DOV:14/Apr/2001--Attempt:N--Offense:245(c)--Section:PC--CrimType:Felony--DispoDt:27/Feb/2002--Dispo:Guilty--Plead_to:0--Count:10--DOV:14/Apr/2001--Attempt:N--Offense:243(b)--Section:PC--CrimType:Misdemeanor--DispoDt:26/Feb/2002--Dispo:Guilty--Plead_to:0--Count:11--DOV:14/Apr/2001--Attempt:N--Offense:186.22(a)--Section:PC--CrimType:Felony--DispoDt:26/Feb/2002--Dispo:Guilty--Plead_to:0--Count:12--DOV:15/Jul/2001--Attempt:N--Offense:245(a)(1)--Section:PC--CrimType:Felony--DispoDt:26/Feb/2002--Dispo:Guilty--Plead_to:0--Count:13--DOV:15/Jul/2001--Attempt:N--Offense:245(a)(1)--Section:PC--CrimType:Felony--DispoDt:26/Feb/2002--Dispo:Guilty--Plead_to:0--Count:14--DOV:15/Jul/2001--Attempt:N--Offense:186.22(a)--Section:PC--CrimType:Felony--DispoDt:26/Feb/2002--Dispo:Guilty--Plead_to:0--Count:15--DOV:28/Aug/2001--Attempt:N--Offense:1320.5--Section:PC--CrimType:Felony--DispoDt:26/Feb/2002--Dispo:Guilty--Plead_to:0--Count:16--DOV:14/Oct/2001--Attempt:N--Offense:10851(a)--Section:VC--CrimType:Felony--DispoDt:26/Feb/2002--Dispo:Guilty--Plead_to:0--Count:17--DOV:14/Oct/2001--Attempt:N--Offense:529.3--Section:PC--CrimType:Felony--DispoDt:26/Feb/2002--Dispo:Guilty--Plead_to:0--Count:18--DOV:14/Oct/2001--Attempt:N--Offense:186.22(a)--Section:PC--CrimType:Felony--DispoDt:26/Feb/2002--Dispo:Guilty--Plead_to:0--Count:19--DOV:14/Oct/2001--Attempt:N--Offense:4140--Section:BP--CrimType:Misdemeanor--DispoDt:26/Feb/2002--Dispo:Guilty--Plead_to:0--Count:20--DOV:14/Oct/2001--Attempt:N--Offense:148(a)--Section:PC--CrimType:Misdemeanor--DispoDt:26/Feb/2002--Dispo:Guilty--Plead_to:0</t>
  </si>
  <si>
    <t>case_id:1332574--DACase:01F04318--Def_nbr:1387275--Count:1--SentDt:20/Mar/2002--ProbType:0--ProbMnth:0--JailDays:0--LocalMnt:0--MSMnths:0--PrisMnth:216--L_D:0--ServHrs:0--ServDays:0--Fine:0--Rest:0--Other:0--case_id:1332574--DACase:01F04318--Def_nbr:1387275--Count:3--SentDt:20/Mar/2002--ProbType:F--ProbMnth:36--JailDays:228--LocalMnt:0--MSMnths:0--PrisMnth:0--L_D:0--ServHrs:0--ServDays:0--Fine:0--Rest:0--Other:0</t>
  </si>
  <si>
    <t>Arrest:17/Oct/2001--Bail:0--AppStat:In Custody--Sealed:0</t>
  </si>
  <si>
    <t>01F04319</t>
  </si>
  <si>
    <t>Count:1--DOV:14/Apr/2001--Attempt:N--Offense:236--Section:PC--CrimType:Felony--DispoDt:29/Jun/2001--Dispo:Guilty--Plead_to:0--Count:2--DOV:14/Apr/2001--Attempt:N--Offense:591--Section:PC--CrimType:Misdemeanor--DispoDt:01/May/2001--Dispo:Guilty--Plead_to:0--Count:3--DOV:14/Apr/2001--Attempt:N--Offense:591--Section:PC--CrimType:Misdemeanor--DispoDt:01/May/2001--Dispo:Guilty--Plead_to:0--Count:4--DOV:14/Apr/2001--Attempt:N--Offense:273.6(a)--Section:PC--CrimType:Misdemeanor--DispoDt:01/May/2001--Dispo:Guilty--Plead_to:0</t>
  </si>
  <si>
    <t>case_id:1332575--DACase:01F04319--Def_nbr:1387276--Count:1--SentDt:29/Jun/2001--ProbType:0--ProbMnth:0--JailDays:0--LocalMnt:0--MSMnths:0--PrisMnth:16--L_D:0--ServHrs:0--ServDays:0--Fine:0--Rest:0--Other:0</t>
  </si>
  <si>
    <t>01F04320</t>
  </si>
  <si>
    <t>Count:1--DOV:12/Apr/2001--Attempt:N--Offense:459-460(a)--Section:PC--CrimType:Felony--DispoDt:19/Apr/2002--Dispo:Dismissed/Not Guilty--Plead_to:0--Count:2--DOV:12/Apr/2001--Attempt:N--Offense:459-460(b)--Section:PC--CrimType:Felony--DispoDt:19/Apr/2002--Dispo:Guilty--Plead_to:0</t>
  </si>
  <si>
    <t>case_id:1332576--DACase:01F04320--Def_nbr:1387277--Count:2--SentDt:19/Apr/2002--ProbType:0--ProbMnth:0--JailDays:0--LocalMnt:0--MSMnths:0--PrisMnth:48--L_D:0--ServHrs:0--ServDays:0--Fine:0--Rest:0--Other:0</t>
  </si>
  <si>
    <t>Arrest:12/Apr/2001--Bail:100000--AppStat:In Custody--Sealed:0</t>
  </si>
  <si>
    <t>Count:1--Offense:667(d)/(e)(2)--Section:PC--CrimType:Enhancement--DispoDt:19/Apr/2002--Dispo:True</t>
  </si>
  <si>
    <t>Count:1--Offense:Prior Felony PC w/i 5 Yrs w/i 667.5(b)--Section:PC--CrimType:Prior--DispoDt:19/Apr/2002--Dispo:Dismissed/Not True--Count:1--Offense:Prior Ser. Fel INCL/ 667(a)(1)/1192.7(c)--Section:PC--CrimType:Prior--DispoDt:19/Apr/2002--Dispo:Dismissed/Not True</t>
  </si>
  <si>
    <t>01F04321</t>
  </si>
  <si>
    <t>Count:1--DOV:27/Mar/2001--Attempt:N--Offense:487.1--Section:PC--CrimType:Felony--DispoDt:06/May/2002--Dispo:Dismissed/Not Guilty--Plead_to:0--Count:2--DOV:14/Apr/2001--Attempt:N--Offense:666-484(a)-488--Section:PC--CrimType:Felony--DispoDt:14/May/2002--Dispo:Guilty--Plead_to:0--Count:3--DOV:14/Apr/2001--Attempt:N--Offense:459-460(b)--Section:PC--CrimType:Felony--DispoDt:06/May/2002--Dispo:Guilty--Plead_to:0</t>
  </si>
  <si>
    <t>case_id:1332577--DACase:01F04321--Def_nbr:1387278--Count:2--SentDt:14/May/2002--ProbType:0--ProbMnth:0--JailDays:0--LocalMnt:0--MSMnths:0--PrisMnth:76--L_D:0--ServHrs:0--ServDays:0--Fine:0--Rest:0--Other:0</t>
  </si>
  <si>
    <t>Arrest:27/Mar/2001--Bail:10000--AppStat:0--Sealed:0</t>
  </si>
  <si>
    <t>Count:1--Offense:PRIOR - Generic With Any Penal Code--Section:PC--CrimType:Prior--DispoDt:06/May/2002--Dispo:Dismissed/Not True--Count:1--Offense:Prior Felony PC w/i 5 Yrs w/i 667.5(b)--Section:PC--CrimType:Prior--DispoDt:06/May/2002--Dispo:Dismissed/Not True--Count:2--Offense:Prior PC INCLUDED w/i 666--Section:PC--CrimType:Prior--DispoDt:14/May/2002--Dispo:True</t>
  </si>
  <si>
    <t>01F04322</t>
  </si>
  <si>
    <t>Count:1--DOV:13/Apr/2001--Attempt:N--Offense:11379(a)--Section:HS--CrimType:Felony--DispoDt:30/Apr/2001--Dispo:Guilty--Plead_to:0</t>
  </si>
  <si>
    <t>case_id:1332578--DACase:01F04322--Def_nbr:1387279--Count:1--SentDt:30/Apr/2001--ProbType:0--ProbMnth:0--JailDays:0--LocalMnt:0--MSMnths:0--PrisMnth:36--L_D:0--ServHrs:0--ServDays:0--Fine:0--Rest:0--Other:0</t>
  </si>
  <si>
    <t>Count:1--Offense:Prior Felony Narcotic w/i 11370.2(a)/c)--Section:HS--CrimType:Prior--DispoDt:30/Apr/2001--Dispo:True--Count:1--Offense:Prior Felony PC w/i 5 Yrs w/i 667.5(b)--Section:PC--CrimType:Prior--DispoDt:30/Apr/2001--Dispo:True</t>
  </si>
  <si>
    <t>01F04323</t>
  </si>
  <si>
    <t>Count:1--DOV:12/Apr/2001--Attempt:N--Offense:530.5--Section:PC--CrimType:Felony--DispoDt:17/Apr/2001--Dispo:Dismissed/Not Guilty--Plead_to:0--Count:2--DOV:12/Apr/2001--Attempt:N--Offense:487(a)--Section:PC--CrimType:Felony--DispoDt:17/Apr/2001--Dispo:Dismissed/Not Guilty--Plead_to:0--Count:3--DOV:12/Apr/2001--Attempt:N--Offense:496(a)--Section:PC--CrimType:Felony--DispoDt:17/Apr/2001--Dispo:Dismissed/Not Guilty--Plead_to:0--Count:4--DOV:12/Apr/2001--Attempt:N--Offense:470(a)--Section:PC--CrimType:Felony--DispoDt:17/Apr/2001--Dispo:Dismissed/Not Guilty--Plead_to:0--Count:5--DOV:12/Apr/2001--Attempt:N--Offense:470(d)--Section:PC--CrimType:Felony--DispoDt:17/Apr/2001--Dispo:Dismissed/Not Guilty--Plead_to:0--Count:6--DOV:12/Apr/2001--Attempt:N--Offense:459-460(b)--Section:PC--CrimType:Felony--DispoDt:17/Apr/2001--Dispo:Dismissed/Not Guilty--Plead_to:0--Count:7--DOV:12/Apr/2001--Attempt:N--Offense:459-460(b)--Section:PC--CrimType:Felony--DispoDt:17/Apr/2001--Dispo:Dismissed/Not Guilty--Plead_to:0</t>
  </si>
  <si>
    <t>Count:7--Offense:459-460(b)--Section:PC--CrimType:Felony--DispoDt:17/Apr/2001--Dispo:Dismissed/Not True</t>
  </si>
  <si>
    <t>01F04324</t>
  </si>
  <si>
    <t>Count:1--DOV:11/Apr/2001--Attempt:N--Offense:11377(a)--Section:HS--CrimType:Felony--DispoDt:24/Apr/2001--Dispo:Guilty--Plead_to:0--Count:2--DOV:11/Apr/2001--Attempt:N--Offense:11364--Section:HS--CrimType:Misdemeanor--DispoDt:12/Apr/2001--Dispo:Guilty--Plead_to:0--Count:3--DOV:11/Apr/2001--Attempt:N--Offense:11357(b)--Section:HS--CrimType:Misdemeanor--DispoDt:12/Apr/2001--Dispo:Guilty--Plead_to:0--Count:4--DOV:11/Apr/2001--Attempt:N--Offense:14601.1(a)--Section:VC--CrimType:Misdemeanor--DispoDt:12/Apr/2001--Dispo:Guilty--Plead_to:0--Count:5--DOV:11/Apr/2001--Attempt:N--Offense:16028(a)--Section:VC--CrimType:Infraction--DispoDt:12/Apr/2001--Dispo:Guilty--Plead_to:0</t>
  </si>
  <si>
    <t>case_id:1332580--DACase:01F04324--Def_nbr:1387281--Count:1--SentDt:24/Apr/2001--ProbType:I--ProbMnth:36--JailDays:0--LocalMnt:0--MSMnths:0--PrisMnth:0--L_D:Y--ServHrs:0--ServDays:0--Fine:0--Rest:0--Other:0</t>
  </si>
  <si>
    <t>01F04325</t>
  </si>
  <si>
    <t>Count:1--DOV:16/Apr/2001--Attempt:N--Offense:10851(e)--Section:VC--CrimType:Felony--DispoDt:19/Jul/2001--Dispo:Dismissed/Not Guilty--Plead_to:0--Count:2--DOV:16/Apr/2001--Attempt:N--Offense:496d(a)--Section:PC--CrimType:Felony--DispoDt:19/Jul/2001--Dispo:Dismissed/Not Guilty--Plead_to:0</t>
  </si>
  <si>
    <t>Arrest:16/Apr/2001--Bail:100000--AppStat:In Custody--Sealed:0</t>
  </si>
  <si>
    <t>Count:2--Offense:667(d)/(e)(1)--Section:PC--CrimType:Enhancement--DispoDt:19/Jul/2001--Dispo:Dismissed/Not True</t>
  </si>
  <si>
    <t>Count:2--Offense:PRIOR - Generic With Any Penal Code--Section:PC--CrimType:Prior--DispoDt:19/Jul/2001--Dispo:Dismissed/Not True--Count:2--Offense:Prior Felony PC w/i 5 Yrs w/i 667.5(b)--Section:PC--CrimType:Prior--DispoDt:19/Jul/2001--Dispo:Dismissed/Not True</t>
  </si>
  <si>
    <t>01F04326</t>
  </si>
  <si>
    <t>Count:1--DOV:24/Jan/2001--Attempt:N--Offense:11377(a)--Section:HS--CrimType:Felony--DispoDt:02/May/2001--Dispo:Dismissed/Not Guilty--Plead_to:0--Count:2--DOV:24/Jan/2001--Attempt:N--Offense:11364--Section:HS--CrimType:Misdemeanor--DispoDt:02/May/2001--Dispo:Dismissed/Not Guilty--Plead_to:0--Count:3--DOV:24/Jan/2001--Attempt:N--Offense:11357(b)--Section:HS--CrimType:Misdemeanor--DispoDt:02/May/2001--Dispo:Dismissed/Not Guilty--Plead_to:0--Count:4--DOV:17/Jan/2002--Attempt:0--Offense:PROB VIOL--Section:PC--CrimType:Felony--DispoDt:00/Jan/1900--Dispo:Dismissed/Not Guilty--Plead_to:0</t>
  </si>
  <si>
    <t>01F04327</t>
  </si>
  <si>
    <t>Count:1--DOV:22/Apr/2001--Attempt:N--Offense:470b--Section:PC--CrimType:Felony--DispoDt:24/Apr/2001--Dispo:Dismissed/Not Guilty--Plead_to:0--Count:2--DOV:22/Apr/2001--Attempt:N--Offense:530.5(a)--Section:PC--CrimType:Felony--DispoDt:24/Apr/2001--Dispo:Dismissed/Not Guilty--Plead_to:0--Count:3--DOV:22/Apr/2001--Attempt:N--Offense:496(a)--Section:PC--CrimType:Felony--DispoDt:03/May/2001--Dispo:Guilty--Plead_to:0</t>
  </si>
  <si>
    <t>case_id:1332583--DACase:01F04327--Def_nbr:1387284--Count:3--SentDt:03/May/2001--ProbType:F--ProbMnth:36--JailDays:120--LocalMnt:0--MSMnths:0--PrisMnth:0--L_D:Y--ServHrs:0--ServDays:0--Fine:0--Rest:0--Other:0</t>
  </si>
  <si>
    <t>01F04328</t>
  </si>
  <si>
    <t>Count:1--DOV:17/Apr/2001--Attempt:N--Offense:243(c)--Section:PC--CrimType:Felony--DispoDt:25/Jun/2001--Dispo:Guilty--Plead_to:0</t>
  </si>
  <si>
    <t>case_id:1332584--DACase:01F04328--Def_nbr:1387285--Count:1--SentDt:25/Jun/2001--ProbType:I--ProbMnth:36--JailDays:0--LocalMnt:0--MSMnths:0--PrisMnth:0--L_D:Y--ServHrs:0--ServDays:0--Fine:0--Rest:0--Other:0</t>
  </si>
  <si>
    <t>01F04329</t>
  </si>
  <si>
    <t>Count:1--DOV:06/Jan/2001--Attempt:N--Offense:459-460(b)--Section:PC--CrimType:Felony--DispoDt:20/Sep/2001--Dispo:Guilty--Plead_to:0--Count:2--DOV:08/Jan/2001--Attempt:N--Offense:459-460(b)--Section:PC--CrimType:Felony--DispoDt:25/Apr/2001--Dispo:Guilty--Plead_to:0--Count:3--DOV:11/Jan/2001--Attempt:N--Offense:459-460(b)--Section:PC--CrimType:Felony--DispoDt:25/Apr/2001--Dispo:Guilty--Plead_to:0--Count:4--DOV:13/Jan/2001--Attempt:N--Offense:459-460(b)--Section:PC--CrimType:Felony--DispoDt:25/Apr/2001--Dispo:Guilty--Plead_to:0--Count:5--DOV:15/Jan/2001--Attempt:N--Offense:459-460(b)--Section:PC--CrimType:Felony--DispoDt:25/Apr/2001--Dispo:Dismissed/Not Guilty--Plead_to:0--Count:6--DOV:16/Jan/2001--Attempt:N--Offense:459-460(b)--Section:PC--CrimType:Felony--DispoDt:25/Apr/2001--Dispo:Dismissed/Not Guilty--Plead_to:0--Count:7--DOV:17/Jan/2001--Attempt:N--Offense:459-460(b)--Section:PC--CrimType:Felony--DispoDt:25/Apr/2001--Dispo:Dismissed/Not Guilty--Plead_to:0--Count:8--DOV:18/Jan/2001--Attempt:N--Offense:459-460(b)--Section:PC--CrimType:Felony--DispoDt:25/Apr/2001--Dispo:Dismissed/Not Guilty--Plead_to:0--Count:9--DOV:21/Jan/2001--Attempt:N--Offense:459-460(b)--Section:PC--CrimType:Felony--DispoDt:25/Apr/2001--Dispo:Dismissed/Not Guilty--Plead_to:0--Count:10--DOV:21/Jan/2001--Attempt:N--Offense:459-460(b)--Section:PC--CrimType:Felony--DispoDt:25/Apr/2001--Dispo:Dismissed/Not Guilty--Plead_to:0--Count:11--DOV:23/Jan/2001--Attempt:N--Offense:459-460(b)--Section:PC--CrimType:Felony--DispoDt:25/Apr/2001--Dispo:Dismissed/Not Guilty--Plead_to:0--Count:12--DOV:26/Jan/2001--Attempt:N--Offense:459-460(b)--Section:PC--CrimType:Felony--DispoDt:25/Apr/2001--Dispo:Dismissed/Not Guilty--Plead_to:0--Count:13--DOV:28/Jan/2001--Attempt:N--Offense:459-460(b)--Section:PC--CrimType:Felony--DispoDt:25/Apr/2001--Dispo:Dismissed/Not Guilty--Plead_to:0--Count:14--DOV:29/Jan/2001--Attempt:N--Offense:459-460(b)--Section:PC--CrimType:Felony--DispoDt:25/Apr/2001--Dispo:Dismissed/Not Guilty--Plead_to:0--Count:15--DOV:30/Jan/2001--Attempt:N--Offense:459-460(b)--Section:PC--CrimType:Felony--DispoDt:25/Apr/2001--Dispo:Dismissed/Not Guilty--Plead_to:0--Count:16--DOV:05/Feb/2001--Attempt:N--Offense:459-460(b)--Section:PC--CrimType:Felony--DispoDt:25/Apr/2001--Dispo:Dismissed/Not Guilty--Plead_to:0--Count:17--DOV:06/Feb/2001--Attempt:N--Offense:459-460(b)--Section:PC--CrimType:Felony--DispoDt:25/Apr/2001--Dispo:Dismissed/Not Guilty--Plead_to:0--Count:18--DOV:07/Feb/2001--Attempt:N--Offense:459-460(b)--Section:PC--CrimType:Felony--DispoDt:25/Apr/2001--Dispo:Dismissed/Not Guilty--Plead_to:0--Count:19--DOV:09/Feb/2001--Attempt:N--Offense:459-460(b)--Section:PC--CrimType:Felony--DispoDt:25/Apr/2001--Dispo:Dismissed/Not Guilty--Plead_to:0--Count:20--DOV:13/Feb/2001--Attempt:N--Offense:459-460(b)--Section:PC--CrimType:Felony--DispoDt:25/Apr/2001--Dispo:Dismissed/Not Guilty--Plead_to:0--Count:21--DOV:16/Feb/2001--Attempt:N--Offense:459-460(b)--Section:PC--CrimType:Felony--DispoDt:25/Apr/2001--Dispo:Dismissed/Not Guilty--Plead_to:0--Count:22--DOV:15/Nov/2000--Attempt:N--Offense:484e(d)--Section:PC--CrimType:Felony--DispoDt:25/Apr/2001--Dispo:Dismissed/Not Guilty--Plead_to:0--Count:23--DOV:15/Nov/2000--Attempt:N--Offense:484g(b)--Section:PC--CrimType:Felony--DispoDt:25/Apr/2001--Dispo:Dismissed/Not Guilty--Plead_to:0--Count:24--DOV:15/Nov/2000--Attempt:N--Offense:487(a)--Section:PC--CrimType:Felony--DispoDt:25/Apr/2001--Dispo:Dismissed/Not Guilty--Plead_to:0--Count:25--DOV:16/Feb/2001--Attempt:N--Offense:530.5--Section:PC--CrimType:Felony--DispoDt:25/Apr/2001--Dispo:Dismissed/Not Guilty--Plead_to:0</t>
  </si>
  <si>
    <t>case_id:1332585--DACase:01F04329--Def_nbr:1387286--Count:1--SentDt:20/Sep/2001--ProbType:I--ProbMnth:36--JailDays:180--LocalMnt:0--MSMnths:0--PrisMnth:0--L_D:Y--ServHrs:0--ServDays:0--Fine:0--Rest:0--Other:0</t>
  </si>
  <si>
    <t>01F04330</t>
  </si>
  <si>
    <t>Count:1--DOV:23/Apr/2001--Attempt:N--Offense:11377(a)--Section:HS--CrimType:Felony--DispoDt:21/Dec/2001--Dispo:Guilty--Plead_to:0--Count:2--DOV:23/Apr/2001--Attempt:N--Offense:11364--Section:HS--CrimType:Misdemeanor--DispoDt:25/Apr/2001--Dispo:Guilty--Plead_to:0--Count:3--DOV:18/Nov/2002--Attempt:0--Offense:PROB VIOL--Section:PC--CrimType:Felony--DispoDt:18/Nov/2002--Dispo:Guilty--Plead_to:0</t>
  </si>
  <si>
    <t>case_id:1332586--DACase:01F04330--Def_nbr:1387287--Count:1--SentDt:21/Dec/2001--ProbType:F--ProbMnth:36--JailDays:0--LocalMnt:0--MSMnths:0--PrisMnth:0--L_D:Y--ServHrs:0--ServDays:0--Fine:0--Rest:0--Other:0--case_id:1332586--DACase:01F04330--Def_nbr:1387287--Count:3--SentDt:18/Nov/2002--ProbType:0--ProbMnth:0--JailDays:180--LocalMnt:0--MSMnths:0--PrisMnth:0--L_D:0--ServHrs:0--ServDays:0--Fine:0--Rest:0--Other:0</t>
  </si>
  <si>
    <t>01F04331</t>
  </si>
  <si>
    <t>Count:1--DOV:23/Apr/2001--Attempt:N--Offense:11378--Section:HS--CrimType:Felony--DispoDt:29/May/2001--Dispo:Dismissed/Not Guilty--Plead_to:0--Count:2--DOV:23/Apr/2001--Attempt:N--Offense:148.9(a)--Section:PC--CrimType:Misdemeanor--DispoDt:29/May/2001--Dispo:Dismissed/Not Guilty--Plead_to:0--Count:3--DOV:23/Apr/2001--Attempt:N--Offense:148(a)--Section:PC--CrimType:Misdemeanor--DispoDt:31/May/2001--Dispo:Dismissed/Not Guilty--Plead_to:0</t>
  </si>
  <si>
    <t>Arrest:23/Apr/2001--Bail:100000--AppStat:In Custody--Sealed:0</t>
  </si>
  <si>
    <t>Count:1--Offense:Prior Narcotic w/i 11370.2(c)--Section:HS--CrimType:Prior--DispoDt:29/May/2001--Dispo:Dismissed/Not True--Count:1--Offense:Prior Narcotic w/i 1203.07(a)(11)--Section:PC--CrimType:Prior--DispoDt:29/May/2001--Dispo:Dismissed/Not True</t>
  </si>
  <si>
    <t>01F04332</t>
  </si>
  <si>
    <t>Count:1--DOV:07/Mar/2001--Attempt:N--Offense:290(g)(2)--Section:PC--CrimType:Felony--DispoDt:00/Jan/1900--Dispo:0--Plead_to:0</t>
  </si>
  <si>
    <t>01F04333</t>
  </si>
  <si>
    <t>Count:1--DOV:24/Apr/2001--Attempt:N--Offense:11377(a)--Section:HS--CrimType:Felony--DispoDt:03/May/2001--Dispo:Guilty--Plead_to:0--Count:2--DOV:24/Apr/2001--Attempt:N--Offense:11364--Section:HS--CrimType:Misdemeanor--DispoDt:25/Apr/2001--Dispo:Guilty--Plead_to:0--Count:3--DOV:22/Jun/2001--Attempt:0--Offense:PROB VIOL--Section:PC--CrimType:Felony--DispoDt:00/Jan/1900--Dispo:Guilty--Plead_to:0</t>
  </si>
  <si>
    <t>case_id:1332589--DACase:01F04333--Def_nbr:1387290--Count:1--SentDt:03/May/2001--ProbType:F--ProbMnth:36--JailDays:0--LocalMnt:0--MSMnths:0--PrisMnth:0--L_D:Y--ServHrs:0--ServDays:0--Fine:0--Rest:0--Other:0</t>
  </si>
  <si>
    <t>01F04334</t>
  </si>
  <si>
    <t>Count:1--DOV:22/Apr/2001--Attempt:N--Offense:11377(a)--Section:HS--CrimType:Felony--DispoDt:13/Jan/2003--Dispo:Dismissed/Not Guilty--Plead_to:0</t>
  </si>
  <si>
    <t>01F04335</t>
  </si>
  <si>
    <t>Count:1--DOV:24/Apr/2001--Attempt:N--Offense:11379(a)--Section:HS--CrimType:Felony--DispoDt:29/May/2001--Dispo:Guilty--Plead_to:0</t>
  </si>
  <si>
    <t>case_id:1332591--DACase:01F04335--Def_nbr:1387292--Count:1--SentDt:29/May/2001--ProbType:0--ProbMnth:0--JailDays:0--LocalMnt:0--MSMnths:0--PrisMnth:24--L_D:0--ServHrs:0--ServDays:0--Fine:0--Rest:0--Other:0</t>
  </si>
  <si>
    <t>Arrest:24/Apr/2001--Bail:25000--AppStat:In Custody--Sealed:0</t>
  </si>
  <si>
    <t>01F04336</t>
  </si>
  <si>
    <t>Count:1--DOV:21/Apr/2001--Attempt:N--Offense:11351--Section:HS--CrimType:Felony--DispoDt:21/Jun/2001--Dispo:Guilty--Plead_to:0</t>
  </si>
  <si>
    <t>case_id:1332592--DACase:01F04336--Def_nbr:1387293--Count:1--SentDt:21/Jun/2001--ProbType:0--ProbMnth:0--JailDays:0--LocalMnt:0--MSMnths:0--PrisMnth:24--L_D:0--ServHrs:0--ServDays:0--Fine:0--Rest:0--Other:0</t>
  </si>
  <si>
    <t>Count:1--Offense:Prior Felony Narcotic w/i 11370.2(a)/c)--Section:HS--CrimType:Prior--DispoDt:21/Jun/2001--Dispo:True--Count:1--Offense:Prior Felony PC w/i 5 Yrs w/i 667.5(b)--Section:PC--CrimType:Prior--DispoDt:21/Jun/2001--Dispo:True--Count:1--Offense:Prior Narcotic w/i 1203.07(a)(11)--Section:PC--CrimType:Prior--DispoDt:21/Jun/2001--Dispo:True</t>
  </si>
  <si>
    <t>01F04337</t>
  </si>
  <si>
    <t>Count:1--DOV:22/Apr/2001--Attempt:N--Offense:11378--Section:HS--CrimType:Felony--DispoDt:02/May/2001--Dispo:Guilty--Plead_to:0--Count:2--DOV:13/Mar/2002--Attempt:0--Offense:PROB VIOL--Section:PC--CrimType:Felony--DispoDt:00/Jan/1900--Dispo:Guilty--Plead_to:0</t>
  </si>
  <si>
    <t>case_id:1332593--DACase:01F04337--Def_nbr:1387294--Count:1--SentDt:02/May/2001--ProbType:F--ProbMnth:36--JailDays:180--LocalMnt:0--MSMnths:0--PrisMnth:0--L_D:Y--ServHrs:0--ServDays:0--Fine:0--Rest:0--Other:0</t>
  </si>
  <si>
    <t>Count:1--Offense:11378--Section:HS--CrimType:Felony--DispoDt:02/May/2001--Dispo:True</t>
  </si>
  <si>
    <t>Count:1--Offense:Prior Narcotic w/i 11370.2(c)--Section:HS--CrimType:Prior--DispoDt:02/May/2001--Dispo:True</t>
  </si>
  <si>
    <t>01F04338</t>
  </si>
  <si>
    <t>Count:1--DOV:24/Apr/2001--Attempt:N--Offense:11379(a)--Section:HS--CrimType:Felony--DispoDt:08/May/2001--Dispo:Guilty--Plead_to:0--Count:7--DOV:18/Nov/2003--Attempt:N--Offense:PROB VIOL--Section:PC--CrimType:Felony--DispoDt:18/Nov/2003--Dispo:Guilty--Plead_to:0</t>
  </si>
  <si>
    <t>case_id:1332594--DACase:01F04338--Def_nbr:1387295--Count:1--SentDt:08/May/2001--ProbType:F--ProbMnth:36--JailDays:180--LocalMnt:0--MSMnths:0--PrisMnth:0--L_D:0--ServHrs:0--ServDays:0--Fine:0--Rest:0--Other:0--case_id:1332594--DACase:01F04338--Def_nbr:1387295--Count:7--SentDt:18/Nov/2003--ProbType:0--ProbMnth:0--JailDays:0--LocalMnt:0--MSMnths:0--PrisMnth:24--L_D:0--ServHrs:0--ServDays:0--Fine:0--Rest:0--Other:0</t>
  </si>
  <si>
    <t>Arrest:24/Apr/2001--Bail:0--AppStat:0--Sealed:0</t>
  </si>
  <si>
    <t>Count:1--DOV:24/Apr/2001--Attempt:N--Offense:11379(a)--Section:HS--CrimType:Felony--DispoDt:08/May/2001--Dispo:Guilty--Plead_to:0--Count:6--DOV:27/May/2004--Attempt:N--Offense:PROB VIOL--Section:PC--CrimType:Felony--DispoDt:27/May/2004--Dispo:Guilty--Plead_to:0</t>
  </si>
  <si>
    <t>case_id:1332594--DACase:01F04338--Def_nbr:1387296--Count:1--SentDt:08/May/2001--ProbType:F--ProbMnth:36--JailDays:90--LocalMnt:0--MSMnths:0--PrisMnth:0--L_D:0--ServHrs:0--ServDays:0--Fine:0--Rest:0--Other:0--case_id:1332594--DACase:01F04338--Def_nbr:1387296--Count:6--SentDt:27/May/2004--ProbType:0--ProbMnth:0--JailDays:0--LocalMnt:0--MSMnths:0--PrisMnth:24--L_D:0--ServHrs:0--ServDays:0--Fine:0--Rest:0--Other:0</t>
  </si>
  <si>
    <t>Count:2--DOV:24/Apr/2001--Attempt:N--Offense:11378--Section:HS--CrimType:Felony--DispoDt:08/May/2001--Dispo:Dismissed/Not Guilty--Plead_to:0--Count:4--DOV:24/Apr/2001--Attempt:N--Offense:11364--Section:HS--CrimType:Misdemeanor--DispoDt:08/May/2001--Dispo:Guilty--Plead_to:0</t>
  </si>
  <si>
    <t>case_id:1332594--DACase:01F04338--Def_nbr:1387297--Count:4--SentDt:08/May/2001--ProbType:I--ProbMnth:36--JailDays:4--LocalMnt:0--MSMnths:0--PrisMnth:0--L_D:0--ServHrs:0--ServDays:0--Fine:0--Rest:0--Other:0</t>
  </si>
  <si>
    <t>01F04339</t>
  </si>
  <si>
    <t>Count:1--DOV:21/Apr/2001--Attempt:N--Offense:11377(a)--Section:HS--CrimType:Felony--DispoDt:03/Sep/2004--Dispo:Dismissed/Not Guilty--Plead_to:0--Count:2--DOV:22/Apr/2001--Attempt:N--Offense:11550(a)--Section:HS--CrimType:Misdemeanor--DispoDt:03/Sep/2004--Dispo:Dismissed/Not Guilty--Plead_to:0</t>
  </si>
  <si>
    <t>01F04340</t>
  </si>
  <si>
    <t>Count:1--DOV:19/Apr/2001--Attempt:N--Offense:11377(a)--Section:HS--CrimType:Felony--DispoDt:09/Aug/2004--Dispo:Guilty--Plead_to:0--Count:2--DOV:13/Dec/2001--Attempt:0--Offense:PROB VIOL--Section:PC--CrimType:Felony--DispoDt:09/Aug/2004--Dispo:Guilty--Plead_to:0</t>
  </si>
  <si>
    <t>case_id:1332596--DACase:01F04340--Def_nbr:1387299--Count:1--SentDt:09/Aug/2004--ProbType:0--ProbMnth:0--JailDays:30--LocalMnt:0--MSMnths:0--PrisMnth:0--L_D:0--ServHrs:0--ServDays:0--Fine:0--Rest:0--Other:0</t>
  </si>
  <si>
    <t>Arrest:19/Apr/2001--Bail:25000--AppStat:0--Sealed:0</t>
  </si>
  <si>
    <t>Count:1--Offense:11377(a)--Section:HS--CrimType:Felony--DispoDt:09/Aug/2004--Dispo:True</t>
  </si>
  <si>
    <t>01F04341</t>
  </si>
  <si>
    <t>Count:1--DOV:19/Apr/2001--Attempt:N--Offense:11378--Section:HS--CrimType:Felony--DispoDt:12/Jul/2001--Dispo:Guilty--Plead_to:0--Count:2--DOV:19/Apr/2001--Attempt:N--Offense:11364--Section:HS--CrimType:Misdemeanor--DispoDt:23/Apr/2001--Dispo:Guilty--Plead_to:0</t>
  </si>
  <si>
    <t>case_id:1332597--DACase:01F04341--Def_nbr:1387300--Count:1--SentDt:12/Jul/2001--ProbType:0--ProbMnth:0--JailDays:0--LocalMnt:0--MSMnths:0--PrisMnth:12--L_D:0--ServHrs:0--ServDays:0--Fine:0--Rest:0--Other:0</t>
  </si>
  <si>
    <t>Count:1--Offense:11370.2(b)--Section:HS--CrimType:Prior--DispoDt:12/Jul/2001--Dispo:True--Count:1--Offense:Prior Felony PC w/i 5 Yrs w/i 667.5(b)--Section:PC--CrimType:Prior--DispoDt:12/Jul/2001--Dispo:True</t>
  </si>
  <si>
    <t>01F04342</t>
  </si>
  <si>
    <t>Count:1--DOV:19/Apr/2001--Attempt:N--Offense:11377(a)--Section:HS--CrimType:Felony--DispoDt:24/Jan/2003--Dispo:Dismissed/Not Guilty--Plead_to:0--Count:2--DOV:19/Apr/2001--Attempt:N--Offense:11364--Section:HS--CrimType:Misdemeanor--DispoDt:24/Jan/2003--Dispo:Dismissed/Not Guilty--Plead_to:0--Count:3--DOV:23/Jul/2001--Attempt:N--Offense:PROB VIOL--Section:PC--CrimType:Felony--DispoDt:16/Aug/2001--Dispo:Guilty--Plead_to:0--Count:4--DOV:06/Nov/2001--Attempt:N--Offense:PROB VIOL--Section:PC--CrimType:Felony--DispoDt:09/Nov/2001--Dispo:Guilty--Plead_to:0</t>
  </si>
  <si>
    <t>case_id:1332598--DACase:01F04342--Def_nbr:1387301--Count:4--SentDt:16/Nov/2001--ProbType:0--ProbMnth:0--JailDays:0--LocalMnt:0--MSMnths:0--PrisMnth:0--L_D:0--ServHrs:0--ServDays:0--Fine:0--Rest:0--Other:0</t>
  </si>
  <si>
    <t>01F04343</t>
  </si>
  <si>
    <t>Count:1--DOV:22/Apr/2001--Attempt:N--Offense:11377(a)--Section:HS--CrimType:Felony--DispoDt:21/Jun/2001--Dispo:Guilty--Plead_to:0--Count:2--DOV:07/Jan/2002--Attempt:N--Offense:PROB VIOL--Section:PC--CrimType:Felony--DispoDt:10/Jan/2002--Dispo:Guilty--Plead_to:0</t>
  </si>
  <si>
    <t>case_id:1332599--DACase:01F04343--Def_nbr:1387302--Count:1--SentDt:21/Jun/2001--ProbType:F--ProbMnth:36--JailDays:0--LocalMnt:0--MSMnths:0--PrisMnth:0--L_D:0--ServHrs:0--ServDays:0--Fine:0--Rest:0--Other:0</t>
  </si>
  <si>
    <t>01F04344</t>
  </si>
  <si>
    <t>Count:1--DOV:14/Apr/2001--Attempt:N--Offense:11377(a)--Section:HS--CrimType:Felony--DispoDt:30/May/2001--Dispo:Guilty--Plead_to:0--Count:2--DOV:18/Jul/2001--Attempt:0--Offense:PROB VIOL--Section:PC--CrimType:Felony--DispoDt:00/Jan/1900--Dispo:Guilty--Plead_to:0</t>
  </si>
  <si>
    <t>case_id:1332600--DACase:01F04344--Def_nbr:1387303--Count:1--SentDt:30/May/2001--ProbType:F--ProbMnth:36--JailDays:0--LocalMnt:0--MSMnths:0--PrisMnth:0--L_D:Y--ServHrs:0--ServDays:0--Fine:0--Rest:0--Other:0</t>
  </si>
  <si>
    <t>01F04345</t>
  </si>
  <si>
    <t>Count:1--DOV:20/Mar/2001--Attempt:N--Offense:496(a)--Section:PC--CrimType:Felony--DispoDt:27/Feb/2002--Dispo:Guilty--Plead_to:0--Count:2--DOV:20/Mar/2001--Attempt:N--Offense:484e(c)--Section:PC--CrimType:Misdemeanor--DispoDt:19/Apr/2001--Dispo:Dismissed/Not Guilty--Plead_to:0--Count:3--DOV:20/Mar/2001--Attempt:N--Offense:485--Section:PC--CrimType:Misdemeanor--DispoDt:19/Apr/2001--Dispo:Dismissed/Not Guilty--Plead_to:0</t>
  </si>
  <si>
    <t>case_id:1332601--DACase:01F04345--Def_nbr:1387304--Count:1--SentDt:27/Feb/2002--ProbType:F--ProbMnth:36--JailDays:326--LocalMnt:0--MSMnths:0--PrisMnth:0--L_D:Y--ServHrs:0--ServDays:0--Fine:0--Rest:0--Other:0</t>
  </si>
  <si>
    <t>01F04346</t>
  </si>
  <si>
    <t>Count:1--DOV:15/Apr/2001--Attempt:N--Offense:11377(a)--Section:HS--CrimType:Felony--DispoDt:19/Sep/2001--Dispo:Guilty--Plead_to:0--Count:2--DOV:15/Apr/2001--Attempt:N--Offense:11550(a)--Section:HS--CrimType:Misdemeanor--DispoDt:17/Apr/2001--Dispo:Guilty--Plead_to:0--Count:3--DOV:15/Apr/2001--Attempt:N--Offense:11364--Section:HS--CrimType:Misdemeanor--DispoDt:17/Apr/2001--Dispo:Guilty--Plead_to:0--Count:4--DOV:19/Feb/2002--Attempt:0--Offense:PROB VIOL--Section:PC--CrimType:Felony--DispoDt:19/Feb/2002--Dispo:Guilty--Plead_to:0</t>
  </si>
  <si>
    <t>case_id:1332602--DACase:01F04346--Def_nbr:1387305--Count:1--SentDt:19/Sep/2001--ProbType:F--ProbMnth:36--JailDays:0--LocalMnt:0--MSMnths:0--PrisMnth:0--L_D:Y--ServHrs:0--ServDays:0--Fine:0--Rest:0--Other:0--case_id:1332602--DACase:01F04346--Def_nbr:1387305--Count:4--SentDt:19/Feb/2002--ProbType:0--ProbMnth:0--JailDays:90--LocalMnt:0--MSMnths:0--PrisMnth:0--L_D:0--ServHrs:0--ServDays:0--Fine:0--Rest:0--Other:0</t>
  </si>
  <si>
    <t>01F04347</t>
  </si>
  <si>
    <t>Count:1--DOV:05/Apr/2001--Attempt:N--Offense:11377(a)--Section:HS--CrimType:Felony--DispoDt:17/Apr/2001--Dispo:Guilty--Plead_to:0--Count:2--DOV:05/Apr/2001--Attempt:N--Offense:1203.2(a)--Section:PC--CrimType:Felony--DispoDt:17/Apr/2001--Dispo:Guilty--Plead_to:0--Count:3--DOV:04/Feb/2002--Attempt:0--Offense:PROB VIOL--Section:PC--CrimType:Felony--DispoDt:06/Mar/2002--Dispo:Guilty--Plead_to:0--Count:4--DOV:20/May/2010--Attempt:N--Offense:PROB VIOL--Section:PC--CrimType:Felony--DispoDt:20/May/2010--Dispo:Guilty--Plead_to:0</t>
  </si>
  <si>
    <t>case_id:1332603--DACase:01F04347--Def_nbr:1387306--Count:1--SentDt:17/Apr/2001--ProbType:F--ProbMnth:36--JailDays:0--LocalMnt:0--MSMnths:0--PrisMnth:0--L_D:0--ServHrs:0--ServDays:0--Fine:0--Rest:0--Other:0--case_id:1332603--DACase:01F04347--Def_nbr:1387306--Count:4--SentDt:20/May/2010--ProbType:0--ProbMnth:0--JailDays:0--LocalMnt:0--MSMnths:0--PrisMnth:0--L_D:0--ServHrs:0--ServDays:0--Fine:0--Rest:0--Other:0</t>
  </si>
  <si>
    <t>Count:2--Offense:667(d)/(e)(1)--Section:PC--CrimType:Enhancement--DispoDt:17/Apr/2001--Dispo:True</t>
  </si>
  <si>
    <t>01F04348</t>
  </si>
  <si>
    <t>Count:1--DOV:31/Mar/2001--Attempt:N--Offense:2800.2--Section:VC--CrimType:Felony--DispoDt:05/Oct/2001--Dispo:Guilty--Plead_to:0--Count:2--DOV:31/Mar/2001--Attempt:N--Offense:23152(a)--Section:VC--CrimType:Misdemeanor--DispoDt:17/Sep/2001--Dispo:Guilty--Plead_to:0--Count:3--DOV:31/Mar/2001--Attempt:N--Offense:23152(b)--Section:VC--CrimType:Misdemeanor--DispoDt:17/Sep/2001--Dispo:Guilty--Plead_to:0</t>
  </si>
  <si>
    <t>case_id:1332604--DACase:01F04348--Def_nbr:1387307--Count:1--SentDt:05/Oct/2001--ProbType:F--ProbMnth:36--JailDays:270--LocalMnt:0--MSMnths:0--PrisMnth:0--L_D:Y--ServHrs:0--ServDays:0--Fine:0--Rest:0--Other:0</t>
  </si>
  <si>
    <t>Arrest:31/Mar/2001--Bail:25000--AppStat:0--Sealed:0</t>
  </si>
  <si>
    <t>01F04349A</t>
  </si>
  <si>
    <t>Count:1--DOV:05/Apr/2001--Attempt:N--Offense:11377(a)--Section:HS--CrimType:Felony--DispoDt:22/Aug/2001--Dispo:Guilty--Plead_to:0--Count:2--DOV:05/Apr/2001--Attempt:N--Offense:11364--Section:HS--CrimType:Misdemeanor--DispoDt:09/Apr/2001--Dispo:Dismissed/Not Guilty--Plead_to:0</t>
  </si>
  <si>
    <t>case_id:1332605--DACase:01F04349A--Def_nbr:1387308--Count:1--SentDt:22/Aug/2001--ProbType:F--ProbMnth:36--JailDays:0--LocalMnt:0--MSMnths:0--PrisMnth:0--L_D:Y--ServHrs:0--ServDays:0--Fine:0--Rest:0--Other:0</t>
  </si>
  <si>
    <t>Count:1--DOV:05/Apr/2001--Attempt:N--Offense:11377(a)--Section:HS--CrimType:Felony--DispoDt:09/Apr/2001--Dispo:Dismissed/Not Guilty--Plead_to:0--Count:2--DOV:05/Apr/2001--Attempt:N--Offense:11364--Section:HS--CrimType:Misdemeanor--DispoDt:09/Apr/2001--Dispo:Dismissed/Not Guilty--Plead_to:0</t>
  </si>
  <si>
    <t>01F04349B</t>
  </si>
  <si>
    <t>Count:1--DOV:05/Apr/2001--Attempt:N--Offense:11378--Section:HS--CrimType:Felony--DispoDt:14/Jan/2002--Dispo:Guilty--Plead_to:0--Count:2--DOV:05/Apr/2001--Attempt:N--Offense:496(a)--Section:PC--CrimType:Felony--DispoDt:09/Apr/2001--Dispo:Guilty--Plead_to:0--Count:3--DOV:05/Apr/2001--Attempt:N--Offense:148--Section:PC--CrimType:Misdemeanor--DispoDt:09/Apr/2001--Dispo:Guilty--Plead_to:0</t>
  </si>
  <si>
    <t>case_id:1332606--DACase:01F04349B--Def_nbr:1387310--Count:1--SentDt:14/Jan/2002--ProbType:0--ProbMnth:0--JailDays:0--LocalMnt:0--MSMnths:0--PrisMnth:32--L_D:0--ServHrs:0--ServDays:0--Fine:0--Rest:0--Other:0</t>
  </si>
  <si>
    <t>Count:2--Offense:667(d)/(e)(1)--Section:PC--CrimType:Enhancement--DispoDt:09/Apr/2001--Dispo:True</t>
  </si>
  <si>
    <t>Count:2--Offense:Prior Felony PC w/i 5 Yrs w/i 667.5(b)--Section:PC--CrimType:Prior--DispoDt:09/Apr/2001--Dispo:True</t>
  </si>
  <si>
    <t>case_id:1332606--DACase:01F04349B--Def_nbr:1387311--Count:1--SentDt:14/Jan/2002--ProbType:0--ProbMnth:0--JailDays:0--LocalMnt:0--MSMnths:0--PrisMnth:32--L_D:0--ServHrs:0--ServDays:0--Fine:0--Rest:0--Other:0</t>
  </si>
  <si>
    <t>Count:1--Offense:667(d)/(e)(1)--Section:PC--CrimType:Enhancement--DispoDt:14/Jan/2002--Dispo:True</t>
  </si>
  <si>
    <t>Count:1--Offense:Prior Felony PC w/i 5 Yrs w/i 667.5(b)--Section:PC--CrimType:Prior--DispoDt:14/Jan/2002--Dispo:True</t>
  </si>
  <si>
    <t>01F04350A</t>
  </si>
  <si>
    <t>Count:1--DOV:24/Apr/2001--Attempt:N--Offense:11377(a)--Section:HS--CrimType:Felony--DispoDt:29/Apr/2019--Dispo:Unknown--Plead_to:0</t>
  </si>
  <si>
    <t>01F04350B</t>
  </si>
  <si>
    <t>Count:1--DOV:24/Apr/2001--Attempt:N--Offense:11377(a)--Section:HS--CrimType:Felony--DispoDt:20/Jul/2001--Dispo:Guilty--Plead_to:0</t>
  </si>
  <si>
    <t>case_id:1332608--DACase:01F04350B--Def_nbr:1387313--Count:1--SentDt:20/Jul/2001--ProbType:0--ProbMnth:0--JailDays:0--LocalMnt:0--MSMnths:0--PrisMnth:24--L_D:0--ServHrs:0--ServDays:0--Fine:0--Rest:0--Other:0</t>
  </si>
  <si>
    <t>Arrest:24/Apr/2001--Bail:50000--AppStat:In Custody--Sealed:0</t>
  </si>
  <si>
    <t>01F04351</t>
  </si>
  <si>
    <t>Count:1--DOV:19/Apr/2001--Attempt:N--Offense:11377(a)--Section:HS--CrimType:Felony--DispoDt:26/Apr/2001--Dispo:Dismissed/Not Guilty--Plead_to:0--Count:2--DOV:19/Apr/2001--Attempt:N--Offense:11364--Section:HS--CrimType:Misdemeanor--DispoDt:26/Apr/2001--Dispo:Dismissed/Not Guilty--Plead_to:0</t>
  </si>
  <si>
    <t>01F04352</t>
  </si>
  <si>
    <t>Count:1--DOV:19/Apr/2001--Attempt:N--Offense:11377(a)--Section:HS--CrimType:Felony--DispoDt:20/Feb/2004--Dispo:Dismissed/Not Guilty--Plead_to:0--Count:2--DOV:19/Apr/2001--Attempt:N--Offense:11364--Section:HS--CrimType:Misdemeanor--DispoDt:20/Feb/2004--Dispo:Dismissed/Not Guilty--Plead_to:0--Count:3--DOV:01/Feb/2002--Attempt:N--Offense:PROB VIOL--Section:PC--CrimType:Felony--DispoDt:08/Feb/2002--Dispo:Guilty--Plead_to:0--Count:4--DOV:31/May/2002--Attempt:N--Offense:PROB VIOL--Section:PC--CrimType:Felony--DispoDt:31/May/2002--Dispo:Guilty--Plead_to:0</t>
  </si>
  <si>
    <t>case_id:1332610--DACase:01F04352--Def_nbr:1387315--Count:3--SentDt:08/Feb/2002--ProbType:F--ProbMnth:36--JailDays:0--LocalMnt:0--MSMnths:0--PrisMnth:0--L_D:0--ServHrs:0--ServDays:0--Fine:0--Rest:0--Other:0--case_id:1332610--DACase:01F04352--Def_nbr:1387315--Count:4--SentDt:31/May/2002--ProbType:F--ProbMnth:36--JailDays:0--LocalMnt:0--MSMnths:0--PrisMnth:0--L_D:0--ServHrs:0--ServDays:0--Fine:0--Rest:0--Other:0</t>
  </si>
  <si>
    <t>Count:1--Offense:11377(a)--Section:HS--CrimType:Felony--DispoDt:20/Feb/2004--Dispo:Dismissed/Not True</t>
  </si>
  <si>
    <t>01F04353</t>
  </si>
  <si>
    <t>Count:1--DOV:21/Apr/2001--Attempt:N--Offense:211/212.5(a)/213(a)(1)--Section:PC--CrimType:Felony--DispoDt:20/Aug/2001--Dispo:Guilty--Plead_to:0--Count:2--DOV:21/Apr/2001--Attempt:N--Offense:273.5(a)--Section:PC--CrimType:Felony--DispoDt:20/Jun/2001--Dispo:Guilty--Plead_to:0</t>
  </si>
  <si>
    <t>case_id:1332611--DACase:01F04353--Def_nbr:1387316--Count:1--SentDt:20/Aug/2001--ProbType:I--ProbMnth:36--JailDays:162--LocalMnt:0--MSMnths:0--PrisMnth:0--L_D:0--ServHrs:0--ServDays:0--Fine:0--Rest:0--Other:0</t>
  </si>
  <si>
    <t>01F04354</t>
  </si>
  <si>
    <t>Count:1--DOV:25/Apr/2001--Attempt:N--Offense:11377(a)--Section:HS--CrimType:Felony--DispoDt:11/May/2001--Dispo:Guilty--Plead_to:0--Count:2--DOV:25/Apr/2001--Attempt:N--Offense:11550(a)--Section:HS--CrimType:Misdemeanor--DispoDt:27/Apr/2001--Dispo:Guilty--Plead_to:0--Count:3--DOV:18/Sep/2002--Attempt:0--Offense:PROB VIOL--Section:PC--CrimType:Felony--DispoDt:03/Oct/2002--Dispo:Guilty--Plead_to:0</t>
  </si>
  <si>
    <t>case_id:1332612--DACase:01F04354--Def_nbr:1387317--Count:1--SentDt:11/May/2001--ProbType:F--ProbMnth:36--JailDays:365--LocalMnt:0--MSMnths:0--PrisMnth:0--L_D:Y--ServHrs:0--ServDays:0--Fine:0--Rest:0--Other:0--case_id:1332612--DACase:01F04354--Def_nbr:1387317--Count:3--SentDt:03/Oct/2002--ProbType:0--ProbMnth:0--JailDays:90--LocalMnt:0--MSMnths:0--PrisMnth:0--L_D:0--ServHrs:0--ServDays:0--Fine:0--Rest:0--Other:0</t>
  </si>
  <si>
    <t>Arrest:25/Apr/2001--Bail:0--AppStat:0--Sealed:0</t>
  </si>
  <si>
    <t>01F04355</t>
  </si>
  <si>
    <t>Count:1--DOV:25/Apr/2001--Attempt:N--Offense:11378--Section:HS--CrimType:Felony--DispoDt:31/May/2001--Dispo:Guilty--Plead_to:0</t>
  </si>
  <si>
    <t>case_id:1332613--DACase:01F04355--Def_nbr:1387318--Count:1--SentDt:31/May/2001--ProbType:0--ProbMnth:0--JailDays:0--LocalMnt:0--MSMnths:0--PrisMnth:36--L_D:Y--ServHrs:0--ServDays:0--Fine:0--Rest:0--Other:0</t>
  </si>
  <si>
    <t>Count:1--Offense:Prior Felony PC w/i 5 Yrs w/i 667.5(b)--Section:PC--CrimType:Prior--DispoDt:31/May/2001--Dispo:True--Count:1--Offense:Prior Narcotic w/i 11370.2(c)--Section:HS--CrimType:Prior--DispoDt:31/May/2001--Dispo:True</t>
  </si>
  <si>
    <t>01F04356</t>
  </si>
  <si>
    <t>Count:1--DOV:14/Apr/2001--Attempt:N--Offense:666-484(a)-488--Section:PC--CrimType:Felony--DispoDt:08/May/2001--Dispo:Guilty--Plead_to:0</t>
  </si>
  <si>
    <t>case_id:1332614--DACase:01F04356--Def_nbr:1387319--Count:1--SentDt:08/May/2001--ProbType:0--ProbMnth:0--JailDays:0--LocalMnt:0--MSMnths:0--PrisMnth:16--L_D:0--ServHrs:0--ServDays:0--Fine:0--Rest:0--Other:0</t>
  </si>
  <si>
    <t>Count:1--Offense:Prior PC INCLUDED w/i 666--Section:PC--CrimType:Prior--DispoDt:08/May/2001--Dispo:True</t>
  </si>
  <si>
    <t>01F04357</t>
  </si>
  <si>
    <t>Count:1--DOV:25/Apr/2001--Attempt:N--Offense:666-484(a)-488--Section:PC--CrimType:Felony--DispoDt:07/May/2001--Dispo:Guilty--Plead_to:0</t>
  </si>
  <si>
    <t>case_id:1332615--DACase:01F04357--Def_nbr:1387320--Count:1--SentDt:07/May/2001--ProbType:0--ProbMnth:0--JailDays:0--LocalMnt:0--MSMnths:0--PrisMnth:16--L_D:0--ServHrs:0--ServDays:0--Fine:0--Rest:0--Other:0</t>
  </si>
  <si>
    <t>Count:1--Offense:Prior PC INCLUDED w/i 666--Section:PC--CrimType:Prior--DispoDt:07/May/2001--Dispo:True</t>
  </si>
  <si>
    <t>01F04358</t>
  </si>
  <si>
    <t>Count:1--DOV:07/Apr/2001--Attempt:N--Offense:666-484(a)-488--Section:PC--CrimType:Felony--DispoDt:10/Aug/2001--Dispo:Reduced--Plead_to:490.2(a) PC Misd--Count:2--DOV:07/Apr/2001--Attempt:N--Offense:11377(a)--Section:HS--CrimType:Felony--DispoDt:11/May/2001--Dispo:Reduced--Plead_to:11377(a) HS Misd</t>
  </si>
  <si>
    <t>case_id:1332616--DACase:01F04358--Def_nbr:1387321--Count:1--SentDt:10/Aug/2001--ProbType:F--ProbMnth:36--JailDays:187--LocalMnt:0--MSMnths:0--PrisMnth:0--L_D:Y--ServHrs:0--ServDays:0--Fine:0--Rest:0--Other:0--case_id:1332616--DACase:01F04358--Def_nbr:1387321--Count:1--SentDt:23/Mar/2015--ProbType:0--ProbMnth:0--JailDays:0--LocalMnt:0--MSMnths:0--PrisMnth:0--L_D:0--ServHrs:0--ServDays:0--Fine:0--Rest:0--Other:0</t>
  </si>
  <si>
    <t>Count:1--Offense:Prior PC INCLUDED w/i 666--Section:PC--CrimType:Prior--DispoDt:10/Aug/2001--Dispo:True--Count:2--Offense:Prior Felony PC w/i 5 Yrs w/i 667.5(b)--Section:PC--CrimType:Prior--DispoDt:11/May/2001--Dispo:True</t>
  </si>
  <si>
    <t>01F04360</t>
  </si>
  <si>
    <t>Count:1--DOV:01/Mar/2001--Attempt:N--Offense:487(a)--Section:PC--CrimType:Felony--DispoDt:21/May/2001--Dispo:Guilty--Plead_to:0--Count:2--DOV:29/Mar/2001--Attempt:N--Offense:148.3(a)--Section:PC--CrimType:Misdemeanor--DispoDt:26/Apr/2001--Dispo:Guilty--Plead_to:0</t>
  </si>
  <si>
    <t>case_id:1332617--DACase:01F04360--Def_nbr:1387322--Count:1--SentDt:21/May/2001--ProbType:I--ProbMnth:36--JailDays:90--LocalMnt:0--MSMnths:0--PrisMnth:0--L_D:0--ServHrs:0--ServDays:0--Fine:0--Rest:0--Other:0</t>
  </si>
  <si>
    <t>01F04361</t>
  </si>
  <si>
    <t>Count:1--DOV:25/Apr/2001--Attempt:N--Offense:10851(a)--Section:VC--CrimType:Felony--DispoDt:07/May/2001--Dispo:Guilty--Plead_to:0--Count:2--DOV:25/Apr/2001--Attempt:N--Offense:496(a)--Section:PC--CrimType:Felony--DispoDt:26/Apr/2001--Dispo:Guilty--Plead_to:0--Count:3--DOV:25/Apr/2001--Attempt:N--Offense:10851(a)--Section:VC--CrimType:Felony--DispoDt:26/Apr/2001--Dispo:Guilty--Plead_to:0--Count:4--DOV:25/Apr/2001--Attempt:N--Offense:11357(b)--Section:HS--CrimType:Misdemeanor--DispoDt:26/Apr/2001--Dispo:Guilty--Plead_to:0</t>
  </si>
  <si>
    <t>case_id:1332618--DACase:01F04361--Def_nbr:1387323--Count:1--SentDt:07/May/2001--ProbType:F--ProbMnth:36--JailDays:270--LocalMnt:0--MSMnths:0--PrisMnth:0--L_D:Y--ServHrs:0--ServDays:0--Fine:0--Rest:0--Other:0</t>
  </si>
  <si>
    <t>01F04362</t>
  </si>
  <si>
    <t>Count:1--DOV:23/Apr/2001--Attempt:N--Offense:12220(a)--Section:PC--CrimType:Felony--DispoDt:25/Apr/2001--Dispo:Dismissed/Not Guilty--Plead_to:0--Count:2--DOV:23/Apr/2001--Attempt:N--Offense:496(a)--Section:PC--CrimType:Felony--DispoDt:25/Apr/2001--Dispo:Dismissed/Not Guilty--Plead_to:0</t>
  </si>
  <si>
    <t>01F04363</t>
  </si>
  <si>
    <t>Count:1--DOV:13/May/2001--Attempt:N--Offense:11378--Section:HS--CrimType:Felony--DispoDt:16/Jul/2001--Dispo:Guilty--Plead_to:0</t>
  </si>
  <si>
    <t>case_id:1332620--DACase:01F04363--Def_nbr:1387325--Count:1--SentDt:16/Jul/2001--ProbType:0--ProbMnth:0--JailDays:0--LocalMnt:0--MSMnths:0--PrisMnth:32--L_D:0--ServHrs:0--ServDays:0--Fine:0--Rest:0--Other:0</t>
  </si>
  <si>
    <t>Count:1--Offense:667(d)/(e)(1)--Section:PC--CrimType:Enhancement--DispoDt:16/Jul/2001--Dispo:True</t>
  </si>
  <si>
    <t>01F04364</t>
  </si>
  <si>
    <t>Count:1--DOV:23/Apr/2001--Attempt:N--Offense:10851(a)--Section:VC--CrimType:Felony--DispoDt:07/May/2001--Dispo:Guilty--Plead_to:0--Count:2--DOV:23/Apr/2001--Attempt:N--Offense:496d(a)--Section:PC--CrimType:Felony--DispoDt:25/Apr/2001--Dispo:Guilty--Plead_to:0--Count:3--DOV:23/Apr/2001--Attempt:N--Offense:11379(a)--Section:HS--CrimType:Felony--DispoDt:25/Apr/2001--Dispo:Guilty--Plead_to:0--Count:4--DOV:23/Apr/2001--Attempt:N--Offense:148.9(a)--Section:PC--CrimType:Misdemeanor--DispoDt:25/Apr/2001--Dispo:Guilty--Plead_to:0--Count:5--DOV:23/Apr/2001--Attempt:N--Offense:484(a)-488--Section:PC--CrimType:Misdemeanor--DispoDt:25/Apr/2001--Dispo:Guilty--Plead_to:0</t>
  </si>
  <si>
    <t>case_id:1332621--DACase:01F04364--Def_nbr:1387326--Count:1--SentDt:07/May/2001--ProbType:0--ProbMnth:0--JailDays:0--LocalMnt:0--MSMnths:0--PrisMnth:24--L_D:0--ServHrs:0--ServDays:0--Fine:0--Rest:0--Other:0</t>
  </si>
  <si>
    <t>01F04365</t>
  </si>
  <si>
    <t>Count:1--DOV:07/Apr/2001--Attempt:N--Offense:11377(a)--Section:HS--CrimType:Felony--DispoDt:24/Apr/2001--Dispo:Dismissed/Not Guilty--Plead_to:0</t>
  </si>
  <si>
    <t>01F04366</t>
  </si>
  <si>
    <t>Count:1--DOV:23/Apr/2001--Attempt:N--Offense:11377(a)--Section:HS--CrimType:Felony--DispoDt:00/Jan/1900--Dispo:0--Plead_to:0</t>
  </si>
  <si>
    <t>01F04367</t>
  </si>
  <si>
    <t>Count:1--DOV:23/Apr/2001--Attempt:N--Offense:11377(a)--Section:HS--CrimType:Felony--DispoDt:26/Oct/2001--Dispo:Reduced--Plead_to:misd--Count:2--DOV:26/Mar/2002--Attempt:0--Offense:PROB VIOL--Section:PC--CrimType:Felony--DispoDt:24/Apr/2003--Dispo:Guilty--Plead_to:0</t>
  </si>
  <si>
    <t>case_id:1332624--DACase:01F04367--Def_nbr:1387329--Count:1--SentDt:26/Oct/2001--ProbType:F--ProbMnth:36--JailDays:365--LocalMnt:0--MSMnths:0--PrisMnth:0--L_D:Y--ServHrs:0--ServDays:0--Fine:0--Rest:0--Other:0</t>
  </si>
  <si>
    <t>Count:1--Offense:Prior Felony PC w/i 5 Yrs w/i 667.5(b)--Section:PC--CrimType:Prior--DispoDt:26/Oct/2001--Dispo:Dismissed/Not True</t>
  </si>
  <si>
    <t>01F04368</t>
  </si>
  <si>
    <t>Count:1--DOV:22/Apr/2001--Attempt:N--Offense:11377(a)--Section:HS--CrimType:Felony--DispoDt:13/Feb/2003--Dispo:Dismissed/Not Guilty--Plead_to:0--Count:2--DOV:22/Apr/2001--Attempt:N--Offense:647(f)--Section:PC--CrimType:Misdemeanor--DispoDt:30/May/2001--Dispo:Dismissed/Not Guilty--Plead_to:0</t>
  </si>
  <si>
    <t>01F04369</t>
  </si>
  <si>
    <t>Count:1--DOV:23/Apr/2001--Attempt:N--Offense:11377(a)--Section:HS--CrimType:Felony--DispoDt:01/Oct/2004--Dispo:Dismissed/Not Guilty--Plead_to:0--Count:2--DOV:23/Apr/2001--Attempt:N--Offense:11364--Section:HS--CrimType:Misdemeanor--DispoDt:01/Oct/2004--Dispo:Dismissed/Not Guilty--Plead_to:0--Count:3--DOV:23/Apr/2001--Attempt:N--Offense:11357(b)--Section:HS--CrimType:Misdemeanor--DispoDt:01/Oct/2004--Dispo:Dismissed/Not Guilty--Plead_to:0--Count:4--DOV:01/May/2003--Attempt:0--Offense:PROB VIOL--Section:PC--CrimType:Felony--DispoDt:06/Aug/2003--Dispo:Guilty--Plead_to:0</t>
  </si>
  <si>
    <t>01F04370</t>
  </si>
  <si>
    <t>Count:1--DOV:23/Apr/2001--Attempt:N--Offense:11350(a)--Section:HS--CrimType:Felony--DispoDt:25/Mar/2002--Dispo:Guilty--Plead_to:0--Count:2--DOV:23/Apr/2001--Attempt:N--Offense:4140--Section:BP--CrimType:Misdemeanor--DispoDt:24/Apr/2001--Dispo:Guilty--Plead_to:0--Count:3--DOV:23/Aug/2002--Attempt:0--Offense:PROB VIOL--Section:PC--CrimType:Felony--DispoDt:23/Aug/2002--Dispo:Guilty--Plead_to:0--Count:4--DOV:11/Jan/2005--Attempt:N--Offense:PROB VIOL--Section:PC--CrimType:Felony--DispoDt:11/Jan/2005--Dispo:Guilty--Plead_to:0</t>
  </si>
  <si>
    <t>case_id:1332627--DACase:01F04370--Def_nbr:1387332--Count:1--SentDt:25/Mar/2002--ProbType:F--ProbMnth:36--JailDays:0--LocalMnt:0--MSMnths:0--PrisMnth:0--L_D:0--ServHrs:0--ServDays:0--Fine:0--Rest:0--Other:0--case_id:1332627--DACase:01F04370--Def_nbr:1387332--Count:4--SentDt:11/Jan/2005--ProbType:0--ProbMnth:0--JailDays:270--LocalMnt:0--MSMnths:0--PrisMnth:0--L_D:0--ServHrs:0--ServDays:0--Fine:0--Rest:0--Other:0</t>
  </si>
  <si>
    <t>01F04371</t>
  </si>
  <si>
    <t>Count:1--DOV:22/Apr/2001--Attempt:N--Offense:11378--Section:HS--CrimType:Felony--DispoDt:04/May/2001--Dispo:Guilty--Plead_to:0--Count:2--DOV:22/Apr/2001--Attempt:N--Offense:11379(a)--Section:HS--CrimType:Felony--DispoDt:30/Apr/2001--Dispo:Guilty--Plead_to:0--Count:3--DOV:22/Apr/2001--Attempt:N--Offense:470b--Section:PC--CrimType:Felony--DispoDt:30/Apr/2001--Dispo:Guilty--Plead_to:0--Count:4--DOV:22/Apr/2001--Attempt:N--Offense:496(a)--Section:PC--CrimType:Felony--DispoDt:30/Apr/2001--Dispo:Guilty--Plead_to:0--Count:5--DOV:03/May/2001--Attempt:0--Offense:PROB VIOL--Section:PC--CrimType:Felony--DispoDt:03/May/2001--Dispo:Guilty--Plead_to:0</t>
  </si>
  <si>
    <t>case_id:1332628--DACase:01F04371--Def_nbr:1387333--Count:1--SentDt:04/May/2001--ProbType:0--ProbMnth:0--JailDays:0--LocalMnt:0--MSMnths:0--PrisMnth:24--L_D:0--ServHrs:0--ServDays:0--Fine:0--Rest:0--Other:0--case_id:1332628--DACase:01F04371--Def_nbr:1387333--Count:5--SentDt:03/May/2001--ProbType:0--ProbMnth:0--JailDays:0--LocalMnt:0--MSMnths:0--PrisMnth:24--L_D:0--ServHrs:0--ServDays:0--Fine:0--Rest:0--Other:0</t>
  </si>
  <si>
    <t>Count:1--Offense:11378--Section:HS--CrimType:Felony--DispoDt:04/May/2001--Dispo:True</t>
  </si>
  <si>
    <t>01F04372</t>
  </si>
  <si>
    <t>Count:1--DOV:18/Apr/2001--Attempt:N--Offense:459-460(b)--Section:PC--CrimType:Felony--DispoDt:14/Jun/2001--Dispo:Guilty--Plead_to:0--Count:2--DOV:18/Apr/2001--Attempt:N--Offense:496(a)--Section:PC--CrimType:Felony--DispoDt:06/Jun/2001--Dispo:Guilty--Plead_to:0--Count:3--DOV:09/Apr/2001--Attempt:N--Offense:459-460(b)--Section:PC--CrimType:Felony--DispoDt:06/Jun/2001--Dispo:Guilty--Plead_to:0--Count:4--DOV:18/Mar/2001--Attempt:N--Offense:496(a)--Section:PC--CrimType:Felony--DispoDt:06/Jun/2001--Dispo:Guilty--Plead_to:0--Count:5--DOV:18/Apr/2001--Attempt:N--Offense:496(a)--Section:PC--CrimType:Felony--DispoDt:06/Jun/2001--Dispo:Dismissed/Not Guilty--Plead_to:0--Count:6--DOV:18/Apr/2001--Attempt:N--Offense:496(a)--Section:PC--CrimType:Felony--DispoDt:06/Jun/2001--Dispo:Dismissed/Not Guilty--Plead_to:0--Count:7--DOV:18/Apr/2001--Attempt:N--Offense:466--Section:PC--CrimType:Misdemeanor--DispoDt:06/Jun/2001--Dispo:Guilty--Plead_to:0</t>
  </si>
  <si>
    <t>case_id:1332629--DACase:01F04372--Def_nbr:1387334--Count:1--SentDt:14/Jun/2001--ProbType:F--ProbMnth:36--JailDays:270--LocalMnt:0--MSMnths:0--PrisMnth:0--L_D:Y--ServHrs:0--ServDays:0--Fine:0--Rest:0--Other:0</t>
  </si>
  <si>
    <t>01F04373</t>
  </si>
  <si>
    <t>Count:1--DOV:19/Apr/2001--Attempt:N--Offense:487(d)--Section:PC--CrimType:Felony--DispoDt:20/Apr/2001--Dispo:Dismissed/Not Guilty--Plead_to:0--Count:2--DOV:19/Apr/2001--Attempt:N--Offense:10851(a)--Section:VC--CrimType:Felony--DispoDt:02/Jul/2013--Dispo:Dismissed/Not Guilty--Plead_to:0--Count:3--DOV:19/Apr/2001--Attempt:N--Offense:496(a)--Section:PC--CrimType:Felony--DispoDt:20/Apr/2001--Dispo:Dismissed/Not Guilty--Plead_to:0</t>
  </si>
  <si>
    <t>01F04374</t>
  </si>
  <si>
    <t>Count:1--DOV:18/Apr/2001--Attempt:N--Offense:211/212.5(a)/213(a)(1)--Section:PC--CrimType:Felony--DispoDt:30/Aug/2002--Dispo:Guilty--Plead_to:0--Count:2--DOV:19/Mar/2001--Attempt:N--Offense:211/212.5(a)/213(a)(1)--Section:PC--CrimType:Felony--DispoDt:30/Aug/2002--Dispo:Guilty--Plead_to:0--Count:3--DOV:19/Mar/2001--Attempt:N--Offense:211/212.5(a)/213(a)(1)--Section:PC--CrimType:Felony--DispoDt:30/Aug/2002--Dispo:Dismissed/Not Guilty--Plead_to:0--Count:4--DOV:19/Mar/2001--Attempt:N--Offense:211/212.5(a)/213(a)(1)--Section:PC--CrimType:Felony--DispoDt:30/Aug/2002--Dispo:Dismissed/Not Guilty--Plead_to:0--Count:5--DOV:19/Mar/2001--Attempt:N--Offense:211/212.5(a)/213(a)(1)--Section:PC--CrimType:Felony--DispoDt:30/Aug/2002--Dispo:Dismissed/Not Guilty--Plead_to:0</t>
  </si>
  <si>
    <t>case_id:1332631--DACase:01F04374--Def_nbr:1387336--Count:1--SentDt:30/Aug/2002--ProbType:0--ProbMnth:0--JailDays:0--LocalMnt:0--MSMnths:0--PrisMnth:76--L_D:0--ServHrs:0--ServDays:0--Fine:0--Rest:0--Other:0</t>
  </si>
  <si>
    <t>Count:1--Offense:211/212.5(a)/213(a)(1)--Section:PC--CrimType:Felony--DispoDt:30/Aug/2002--Dispo:Dismissed/Not True--Count:2--Offense:211/212.5(a)/213(a)(1)--Section:PC--CrimType:Felony--DispoDt:30/Aug/2002--Dispo:Dismissed/Not True--Count:3--Offense:211/212.5(a)/213(a)(1)--Section:PC--CrimType:Felony--DispoDt:30/Aug/2002--Dispo:Dismissed/Not True--Count:4--Offense:211/212.5(a)/213(a)(1)--Section:PC--CrimType:Felony--DispoDt:30/Aug/2002--Dispo:Dismissed/Not True--Count:5--Offense:211/212.5(a)/213(a)(1)--Section:PC--CrimType:Felony--DispoDt:30/Aug/2002--Dispo:Dismissed/Not True</t>
  </si>
  <si>
    <t>Count:1--DOV:18/Apr/2001--Attempt:N--Offense:211/212.5(a)/213(a)(1)--Section:PC--CrimType:Felony--DispoDt:22/Oct/2002--Dispo:Guilty--Plead_to:0</t>
  </si>
  <si>
    <t>case_id:1332631--DACase:01F04374--Def_nbr:1387337--Count:1--SentDt:10/Jan/2003--ProbType:0--ProbMnth:0--JailDays:0--LocalMnt:0--MSMnths:0--PrisMnth:144--L_D:0--ServHrs:0--ServDays:0--Fine:0--Rest:0--Other:0</t>
  </si>
  <si>
    <t>Count:1--Offense:211/212.5(a)/213(a)(1)--Section:PC--CrimType:Felony--DispoDt:22/Oct/2002--Dispo:True</t>
  </si>
  <si>
    <t>01F04375</t>
  </si>
  <si>
    <t>Count:1--DOV:21/Apr/2001--Attempt:N--Offense:211/212.5(a)/213(a)(1)--Section:PC--CrimType:Felony--DispoDt:03/May/2001--Dispo:Guilty--Plead_to:0--Count:2--DOV:10/Oct/2001--Attempt:0--Offense:PROB VIOL--Section:PC--CrimType:Felony--DispoDt:10/Oct/2001--Dispo:Guilty--Plead_to:0</t>
  </si>
  <si>
    <t>case_id:1332632--DACase:01F04375--Def_nbr:1387338--Count:1--SentDt:03/May/2001--ProbType:F--ProbMnth:36--JailDays:120--LocalMnt:0--MSMnths:0--PrisMnth:0--L_D:Y--ServHrs:0--ServDays:0--Fine:0--Rest:0--Other:0--case_id:1332632--DACase:01F04375--Def_nbr:1387338--Count:2--SentDt:10/Oct/2001--ProbType:0--ProbMnth:0--JailDays:90--LocalMnt:0--MSMnths:0--PrisMnth:0--L_D:0--ServHrs:0--ServDays:0--Fine:0--Rest:0--Other:0</t>
  </si>
  <si>
    <t>01F04376</t>
  </si>
  <si>
    <t>Count:1--DOV:19/Apr/2001--Attempt:N--Offense:11377(a)--Section:HS--CrimType:Felony--DispoDt:20/Apr/2001--Dispo:Dismissed/Not Guilty--Plead_to:0--Count:2--DOV:19/Apr/2001--Attempt:N--Offense:529.3--Section:PC--CrimType:Felony--DispoDt:23/May/2001--Dispo:Guilty--Plead_to:0--Count:3--DOV:19/Apr/2001--Attempt:N--Offense:11364--Section:HS--CrimType:Misdemeanor--DispoDt:27/Apr/2001--Dispo:Guilty--Plead_to:0</t>
  </si>
  <si>
    <t>case_id:1332633--DACase:01F04376--Def_nbr:1387339--Count:2--SentDt:23/May/2001--ProbType:0--ProbMnth:0--JailDays:0--LocalMnt:0--MSMnths:0--PrisMnth:24--L_D:Y--ServHrs:0--ServDays:0--Fine:0--Rest:0--Other:0</t>
  </si>
  <si>
    <t>01F04377</t>
  </si>
  <si>
    <t>Count:1--DOV:17/Mar/2001--Attempt:N--Offense:11377(a)--Section:HS--CrimType:Felony--DispoDt:31/Oct/2001--Dispo:Guilty--Plead_to:0--Count:2--DOV:17/Mar/2001--Attempt:N--Offense:11550(a)--Section:HS--CrimType:Misdemeanor--DispoDt:19/Apr/2001--Dispo:Guilty--Plead_to:0--Count:3--DOV:17/Mar/2001--Attempt:N--Offense:11364--Section:HS--CrimType:Misdemeanor--DispoDt:19/Apr/2001--Dispo:Guilty--Plead_to:0--Count:4--DOV:17/Apr/2002--Attempt:0--Offense:PROB VIOL--Section:PC--CrimType:Felony--DispoDt:17/Apr/2002--Dispo:Guilty--Plead_to:0</t>
  </si>
  <si>
    <t>case_id:1332634--DACase:01F04377--Def_nbr:1387340--Count:1--SentDt:31/Oct/2001--ProbType:F--ProbMnth:36--JailDays:0--LocalMnt:0--MSMnths:0--PrisMnth:0--L_D:Y--ServHrs:0--ServDays:0--Fine:0--Rest:0--Other:0--case_id:1332634--DACase:01F04377--Def_nbr:1387340--Count:4--SentDt:17/Apr/2002--ProbType:0--ProbMnth:0--JailDays:90--LocalMnt:0--MSMnths:0--PrisMnth:0--L_D:0--ServHrs:0--ServDays:0--Fine:0--Rest:0--Other:0</t>
  </si>
  <si>
    <t>01F04378</t>
  </si>
  <si>
    <t>Count:1--DOV:13/Apr/2001--Attempt:N--Offense:496(a)--Section:PC--CrimType:Felony--DispoDt:18/Sep/2001--Dispo:Guilty--Plead_to:0--Count:2--DOV:13/Apr/2001--Attempt:N--Offense:496(a)--Section:PC--CrimType:Felony--DispoDt:24/Jul/2001--Dispo:Guilty--Plead_to:0--Count:3--DOV:13/Apr/2001--Attempt:N--Offense:487(d)--Section:PC--CrimType:Felony--DispoDt:24/Jul/2001--Dispo:Dismissed/Not Guilty--Plead_to:0--Count:4--DOV:13/Apr/2001--Attempt:N--Offense:10851(a)--Section:VC--CrimType:Felony--DispoDt:24/Jul/2001--Dispo:Dismissed/Not Guilty--Plead_to:0--Count:5--DOV:13/Apr/2001--Attempt:N--Offense:11357(b)--Section:HS--CrimType:Misdemeanor--DispoDt:24/Jul/2001--Dispo:Dismissed/Not Guilty--Plead_to:0--Count:6--DOV:29/Apr/2002--Attempt:0--Offense:PROB VIOL--Section:PC--CrimType:Felony--DispoDt:12/Jul/2002--Dispo:Guilty--Plead_to:0</t>
  </si>
  <si>
    <t>case_id:1332635--DACase:01F04378--Def_nbr:1387341--Count:1--SentDt:18/Sep/2001--ProbType:F--ProbMnth:36--JailDays:90--LocalMnt:0--MSMnths:0--PrisMnth:0--L_D:Y--ServHrs:0--ServDays:0--Fine:0--Rest:0--Other:0--case_id:1332635--DACase:01F04378--Def_nbr:1387341--Count:6--SentDt:12/Jul/2002--ProbType:0--ProbMnth:0--JailDays:184--LocalMnt:0--MSMnths:0--PrisMnth:0--L_D:Y--ServHrs:0--ServDays:0--Fine:0--Rest:0--Other:0</t>
  </si>
  <si>
    <t>01F04379</t>
  </si>
  <si>
    <t>Count:1--DOV:18/Apr/2001--Attempt:N--Offense:11377(a)--Section:HS--CrimType:Felony--DispoDt:20/Apr/2001--Dispo:Dismissed/Not Guilty--Plead_to:0--Count:2--DOV:09/Nov/2001--Attempt:0--Offense:PROB VIOL--Section:PC--CrimType:Felony--DispoDt:09/Nov/2001--Dispo:Dismissed/Not Guilty--Plead_to:0</t>
  </si>
  <si>
    <t>case_id:1332636--DACase:01F04379--Def_nbr:1387342--Count:1--SentDt:20/Apr/2001--ProbType:F--ProbMnth:36--JailDays:0--LocalMnt:0--MSMnths:0--PrisMnth:0--L_D:Y--ServHrs:0--ServDays:0--Fine:0--Rest:0--Other:0--case_id:1332636--DACase:01F04379--Def_nbr:1387342--Count:2--SentDt:09/Nov/2001--ProbType:0--ProbMnth:0--JailDays:0--LocalMnt:0--MSMnths:0--PrisMnth:0--L_D:0--ServHrs:0--ServDays:0--Fine:0--Rest:0--Other:0</t>
  </si>
  <si>
    <t>01F04380</t>
  </si>
  <si>
    <t>Count:1--DOV:18/Apr/2001--Attempt:N--Offense:11377(a)--Section:HS--CrimType:Felony--DispoDt:16/Oct/2001--Dispo:Guilty--Plead_to:0--Count:2--DOV:18/Apr/2001--Attempt:N--Offense:11364--Section:HS--CrimType:Misdemeanor--DispoDt:16/Oct/2001--Dispo:Guilty--Plead_to:0--Count:3--DOV:18/Apr/2001--Attempt:N--Offense:11550(a)--Section:HS--CrimType:Misdemeanor--DispoDt:16/Oct/2001--Dispo:Guilty--Plead_to:0--Count:4--DOV:29/Oct/2001--Attempt:0--Offense:PROB VIOL--Section:PC--CrimType:Felony--DispoDt:25/Jan/2002--Dispo:Guilty--Plead_to:0</t>
  </si>
  <si>
    <t>case_id:1332637--DACase:01F04380--Def_nbr:1387343--Count:1--SentDt:16/Oct/2001--ProbType:F--ProbMnth:36--JailDays:0--LocalMnt:0--MSMnths:0--PrisMnth:0--L_D:0--ServHrs:0--ServDays:0--Fine:0--Rest:0--Other:0</t>
  </si>
  <si>
    <t>Count:1--Offense:667(d)/(e)(1)--Section:PC--CrimType:Enhancement--DispoDt:16/Oct/2001--Dispo:True</t>
  </si>
  <si>
    <t>01F04381</t>
  </si>
  <si>
    <t>Count:1--DOV:17/Apr/2001--Attempt:N--Offense:211/212.5(a)/213(a)(1)--Section:PC--CrimType:Felony--DispoDt:03/Aug/2001--Dispo:Guilty--Plead_to:0--Count:2--DOV:17/Apr/2001--Attempt:N--Offense:459-460(b)--Section:PC--CrimType:Felony--DispoDt:20/Jun/2001--Dispo:Guilty--Plead_to:0</t>
  </si>
  <si>
    <t>case_id:1332638--DACase:01F04381--Def_nbr:1387344--Count:1--SentDt:03/Aug/2001--ProbType:F--ProbMnth:36--JailDays:153--LocalMnt:0--MSMnths:0--PrisMnth:0--L_D:Y--ServHrs:0--ServDays:0--Fine:0--Rest:0--Other:0</t>
  </si>
  <si>
    <t>01F04382</t>
  </si>
  <si>
    <t>Count:1--DOV:17/Apr/2001--Attempt:N--Offense:11377(a)--Section:HS--CrimType:Felony--DispoDt:00/Jan/1900--Dispo:0--Plead_to:0</t>
  </si>
  <si>
    <t>01F04383</t>
  </si>
  <si>
    <t>Count:1--DOV:17/Apr/2001--Attempt:N--Offense:11377(a)--Section:HS--CrimType:Felony--DispoDt:30/Apr/2001--Dispo:Guilty--Plead_to:0--Count:2--DOV:17/Apr/2001--Attempt:N--Offense:11550(a)--Section:HS--CrimType:Misdemeanor--DispoDt:19/Apr/2001--Dispo:Guilty--Plead_to:0--Count:3--DOV:23/Aug/2001--Attempt:0--Offense:PROB VIOL--Section:PC--CrimType:Felony--DispoDt:00/Jan/1900--Dispo:Guilty--Plead_to:0</t>
  </si>
  <si>
    <t>case_id:1332640--DACase:01F04383--Def_nbr:1387346--Count:1--SentDt:30/Apr/2001--ProbType:F--ProbMnth:36--JailDays:0--LocalMnt:0--MSMnths:0--PrisMnth:0--L_D:Y--ServHrs:0--ServDays:0--Fine:0--Rest:0--Other:0</t>
  </si>
  <si>
    <t>01F04384</t>
  </si>
  <si>
    <t>Count:1--DOV:17/Apr/2001--Attempt:N--Offense:11377(a)--Section:HS--CrimType:Felony--DispoDt:30/Sep/2002--Dispo:Reduced--Plead_to:0</t>
  </si>
  <si>
    <t>case_id:1332641--DACase:01F04384--Def_nbr:1387347--Count:1--SentDt:30/Sep/2002--ProbType:I--ProbMnth:36--JailDays:15--LocalMnt:0--MSMnths:0--PrisMnth:0--L_D:Y--ServHrs:0--ServDays:0--Fine:0--Rest:0--Other:0</t>
  </si>
  <si>
    <t>01F04385</t>
  </si>
  <si>
    <t>Count:1--DOV:17/Apr/2001--Attempt:N--Offense:496(a)--Section:PC--CrimType:Felony--DispoDt:30/Apr/2001--Dispo:Guilty--Plead_to:0--Count:2--DOV:17/Apr/2001--Attempt:N--Offense:666-484(a)-488--Section:PC--CrimType:Felony--DispoDt:18/Apr/2001--Dispo:Guilty--Plead_to:0</t>
  </si>
  <si>
    <t>case_id:1332642--DACase:01F04385--Def_nbr:1387348--Count:1--SentDt:30/Apr/2001--ProbType:0--ProbMnth:0--JailDays:0--LocalMnt:0--MSMnths:0--PrisMnth:28--L_D:0--ServHrs:0--ServDays:0--Fine:0--Rest:0--Other:0</t>
  </si>
  <si>
    <t>Count:2--Offense:Prior Felony PC w/i 5 Yrs w/i 667.5(b)--Section:PC--CrimType:Prior--DispoDt:18/Apr/2001--Dispo:True--Count:2--Offense:Prior PC INCLUDED w/i 666--Section:PC--CrimType:Prior--DispoDt:18/Apr/2001--Dispo:True</t>
  </si>
  <si>
    <t>01F04386</t>
  </si>
  <si>
    <t>Count:1--DOV:17/Apr/2001--Attempt:N--Offense:11383(c)(1)--Section:HS--CrimType:Felony--DispoDt:04/Mar/2002--Dispo:Dismissed/Not Guilty--Plead_to:0</t>
  </si>
  <si>
    <t>Arrest:17/Apr/2001--Bail:10000--AppStat:0--Sealed:0</t>
  </si>
  <si>
    <t>01F04387</t>
  </si>
  <si>
    <t>Count:1--DOV:17/Apr/2001--Attempt:N--Offense:11377(a)--Section:HS--CrimType:Felony--DispoDt:18/Apr/2001--Dispo:Dismissed/Not Guilty--Plead_to:0</t>
  </si>
  <si>
    <t>01F04388</t>
  </si>
  <si>
    <t>Count:1--DOV:08/Apr/2001--Attempt:N--Offense:11377(a)--Section:HS--CrimType:Felony--DispoDt:16/Oct/2001--Dispo:Guilty--Plead_to:0--Count:2--DOV:08/Apr/2001--Attempt:N--Offense:11550(a)--Section:HS--CrimType:Misdemeanor--DispoDt:18/Apr/2001--Dispo:Guilty--Plead_to:0</t>
  </si>
  <si>
    <t>case_id:1332645--DACase:01F04388--Def_nbr:1387351--Count:1--SentDt:16/Oct/2001--ProbType:0--ProbMnth:0--JailDays:90--LocalMnt:0--MSMnths:0--PrisMnth:0--L_D:0--ServHrs:0--ServDays:0--Fine:0--Rest:0--Other:0</t>
  </si>
  <si>
    <t>01F04389</t>
  </si>
  <si>
    <t>Count:1--DOV:06/Apr/2001--Attempt:N--Offense:459-460(b)--Section:PC--CrimType:Felony--DispoDt:26/Jun/2001--Dispo:Guilty--Plead_to:0--Count:2--DOV:06/Apr/2001--Attempt:N--Offense:148.9(a)--Section:PC--CrimType:Misdemeanor--DispoDt:18/Apr/2001--Dispo:Guilty--Plead_to:0--Count:3--DOV:06/Apr/2001--Attempt:N--Offense:11357(b)--Section:HS--CrimType:Misdemeanor--DispoDt:18/Apr/2001--Dispo:Guilty--Plead_to:0--Count:4--DOV:06/Apr/2001--Attempt:N--Offense:242--Section:PC--CrimType:Misdemeanor--DispoDt:18/Apr/2001--Dispo:Guilty--Plead_to:0</t>
  </si>
  <si>
    <t>case_id:1332646--DACase:01F04389--Def_nbr:1387352--Count:1--SentDt:26/Jun/2001--ProbType:I--ProbMnth:36--JailDays:1--LocalMnt:0--MSMnths:0--PrisMnth:0--L_D:Y--ServHrs:0--ServDays:0--Fine:0--Rest:0--Other:0</t>
  </si>
  <si>
    <t>Count:1--DOV:06/Apr/2001--Attempt:N--Offense:459-460(b)--Section:PC--CrimType:Felony--DispoDt:16/Nov/2001--Dispo:Guilty--Plead_to:0--Count:2--DOV:06/Apr/2001--Attempt:N--Offense:148.9(a)--Section:PC--CrimType:Misdemeanor--DispoDt:18/Apr/2001--Dispo:Guilty--Plead_to:0--Count:3--DOV:06/Apr/2001--Attempt:N--Offense:11357(b)--Section:HS--CrimType:Misdemeanor--DispoDt:18/Apr/2001--Dispo:Guilty--Plead_to:0--Count:4--DOV:06/Apr/2001--Attempt:N--Offense:242--Section:PC--CrimType:Misdemeanor--DispoDt:18/Apr/2001--Dispo:Guilty--Plead_to:0</t>
  </si>
  <si>
    <t>case_id:1332646--DACase:01F04389--Def_nbr:1387353--Count:1--SentDt:16/Nov/2001--ProbType:F--ProbMnth:36--JailDays:1--LocalMnt:0--MSMnths:0--PrisMnth:0--L_D:Y--ServHrs:0--ServDays:0--Fine:0--Rest:0--Other:0</t>
  </si>
  <si>
    <t>01F04390</t>
  </si>
  <si>
    <t>Count:1--DOV:14/Apr/2001--Attempt:N--Offense:11350(a)--Section:HS--CrimType:Felony--DispoDt:00/Jan/1900--Dispo:0--Plead_to:0</t>
  </si>
  <si>
    <t>01F04391</t>
  </si>
  <si>
    <t>Count:1--DOV:16/Apr/2001--Attempt:N--Offense:11377(a)--Section:HS--CrimType:Felony--DispoDt:26/Nov/2002--Dispo:Dismissed/Not Guilty--Plead_to:0--Count:2--DOV:16/Apr/2001--Attempt:N--Offense:11550(a)--Section:HS--CrimType:Misdemeanor--DispoDt:26/Nov/2002--Dispo:Dismissed/Not Guilty--Plead_to:0--Count:3--DOV:16/Apr/2001--Attempt:N--Offense:11364--Section:HS--CrimType:Misdemeanor--DispoDt:26/Nov/2002--Dispo:Dismissed/Not Guilty--Plead_to:0</t>
  </si>
  <si>
    <t>01F04392</t>
  </si>
  <si>
    <t>Count:1--DOV:16/Apr/2001--Attempt:N--Offense:11377(a)--Section:HS--CrimType:Felony--DispoDt:18/Apr/2001--Dispo:Dismissed/Not Guilty--Plead_to:0</t>
  </si>
  <si>
    <t>01F04393</t>
  </si>
  <si>
    <t>Count:1--DOV:14/Feb/2001--Attempt:N--Offense:288(a)--Section:PC--CrimType:Felony--DispoDt:17/Sep/2001--Dispo:Guilty--Plead_to:0--Count:2--DOV:14/Feb/2001--Attempt:N--Offense:288(a)--Section:PC--CrimType:Felony--DispoDt:25/Jun/2001--Dispo:Guilty--Plead_to:0</t>
  </si>
  <si>
    <t>case_id:1332650--DACase:01F04393--Def_nbr:1387357--Count:1--SentDt:17/Sep/2001--ProbType:F--ProbMnth:60--JailDays:365--LocalMnt:0--MSMnths:0--PrisMnth:0--L_D:Y--ServHrs:0--ServDays:0--Fine:0--Rest:0--Other:0</t>
  </si>
  <si>
    <t>01F04394</t>
  </si>
  <si>
    <t>Count:1--DOV:16/Apr/2001--Attempt:N--Offense:459-460(b)--Section:PC--CrimType:Felony--DispoDt:30/Apr/2001--Dispo:Guilty--Plead_to:0--Count:2--DOV:16/Apr/2001--Attempt:N--Offense:496(a)--Section:PC--CrimType:Felony--DispoDt:18/Apr/2001--Dispo:Guilty--Plead_to:0--Count:3--DOV:16/Apr/2001--Attempt:N--Offense:496(a)--Section:PC--CrimType:Felony--DispoDt:18/Apr/2001--Dispo:Dismissed/Not Guilty--Plead_to:0--Count:4--DOV:16/Apr/2001--Attempt:N--Offense:496(a)--Section:PC--CrimType:Felony--DispoDt:18/Apr/2001--Dispo:Dismissed/Not Guilty--Plead_to:0--Count:5--DOV:16/Apr/2001--Attempt:N--Offense:496(a)--Section:PC--CrimType:Felony--DispoDt:18/Apr/2001--Dispo:Dismissed/Not Guilty--Plead_to:0--Count:6--DOV:16/Apr/2001--Attempt:N--Offense:496(a)--Section:PC--CrimType:Felony--DispoDt:18/Apr/2001--Dispo:Dismissed/Not Guilty--Plead_to:0--Count:7--DOV:16/Apr/2001--Attempt:N--Offense:496(a)--Section:PC--CrimType:Felony--DispoDt:18/Apr/2001--Dispo:Dismissed/Not Guilty--Plead_to:0--Count:8--DOV:16/Apr/2001--Attempt:N--Offense:496(a)--Section:PC--CrimType:Felony--DispoDt:18/Apr/2001--Dispo:Dismissed/Not Guilty--Plead_to:0--Count:9--DOV:16/Apr/2001--Attempt:N--Offense:496(a)--Section:PC--CrimType:Felony--DispoDt:18/Apr/2001--Dispo:Dismissed/Not Guilty--Plead_to:0--Count:10--DOV:24/Jan/2002--Attempt:0--Offense:PROB VIOL--Section:PC--CrimType:Felony--DispoDt:06/Feb/2002--Dispo:Guilty--Plead_to:0</t>
  </si>
  <si>
    <t>case_id:1332651--DACase:01F04394--Def_nbr:1387358--Count:1--SentDt:30/Apr/2001--ProbType:F--ProbMnth:36--JailDays:120--LocalMnt:0--MSMnths:0--PrisMnth:0--L_D:Y--ServHrs:0--ServDays:0--Fine:0--Rest:0--Other:0--case_id:1332651--DACase:01F04394--Def_nbr:1387358--Count:10--SentDt:06/Feb/2002--ProbType:0--ProbMnth:0--JailDays:90--LocalMnt:0--MSMnths:0--PrisMnth:0--L_D:0--ServHrs:0--ServDays:0--Fine:0--Rest:0--Other:0</t>
  </si>
  <si>
    <t>01F04395</t>
  </si>
  <si>
    <t>Count:1--DOV:15/Apr/2001--Attempt:N--Offense:11378--Section:HS--CrimType:Felony--DispoDt:17/Apr/2001--Dispo:Dismissed/Not Guilty--Plead_to:0--Count:2--DOV:15/Apr/2001--Attempt:N--Offense:11379(a)--Section:HS--CrimType:Felony--DispoDt:17/Apr/2001--Dispo:Dismissed/Not Guilty--Plead_to:0--Count:3--DOV:15/Apr/2001--Attempt:N--Offense:11550(a)--Section:HS--CrimType:Misdemeanor--DispoDt:17/Apr/2001--Dispo:Dismissed/Not Guilty--Plead_to:0--Count:4--DOV:15/Apr/2001--Attempt:N--Offense:11364--Section:HS--CrimType:Misdemeanor--DispoDt:17/Apr/2001--Dispo:Dismissed/Not Guilty--Plead_to:0</t>
  </si>
  <si>
    <t>01F04396</t>
  </si>
  <si>
    <t>Count:1--DOV:03/Oct/2000--Attempt:N--Offense:118--Section:PC--CrimType:Felony--DispoDt:03/May/2001--Dispo:Guilty--Plead_to:0--Count:2--DOV:03/Oct/2000--Attempt:N--Offense:530.5--Section:PC--CrimType:Felony--DispoDt:17/Apr/2001--Dispo:Guilty--Plead_to:0--Count:3--DOV:06/Feb/2001--Attempt:N--Offense:459-460(b)--Section:PC--CrimType:Felony--DispoDt:17/Apr/2001--Dispo:Dismissed/Not Guilty--Plead_to:0--Count:4--DOV:06/Feb/2001--Attempt:N--Offense:484g--Section:PC--CrimType:Felony--DispoDt:17/Apr/2001--Dispo:Dismissed/Not Guilty--Plead_to:0--Count:5--DOV:24/Mar/2001--Attempt:N--Offense:529.3--Section:PC--CrimType:Felony--DispoDt:17/Apr/2001--Dispo:Guilty--Plead_to:0--Count:6--DOV:24/Mar/2001--Attempt:N--Offense:532(a)--Section:PC--CrimType:Felony--DispoDt:17/Apr/2001--Dispo:Dismissed/Not Guilty--Plead_to:0</t>
  </si>
  <si>
    <t>case_id:1332653--DACase:01F04396--Def_nbr:1387360--Count:1--SentDt:03/May/2001--ProbType:F--ProbMnth:36--JailDays:180--LocalMnt:0--MSMnths:0--PrisMnth:0--L_D:Y--ServHrs:0--ServDays:0--Fine:0--Rest:0--Other:0</t>
  </si>
  <si>
    <t>01F04397</t>
  </si>
  <si>
    <t>Count:1--DOV:14/Apr/2001--Attempt:N--Offense:211/212.5(a)/213(a)(1)--Section:PC--CrimType:Felony--DispoDt:18/Sep/2001--Dispo:Dismissed/Not Guilty--Plead_to:0--Count:2--DOV:14/Apr/2001--Attempt:N--Offense:459-460(b)--Section:PC--CrimType:Felony--DispoDt:12/Sep/2001--Dispo:Guilty--Plead_to:0--Count:3--DOV:14/Apr/2001--Attempt:N--Offense:242--Section:PC--CrimType:Misdemeanor--DispoDt:18/Sep/2001--Dispo:Guilty--Plead_to:0</t>
  </si>
  <si>
    <t>case_id:1332654--DACase:01F04397--Def_nbr:1387361--Count:2--SentDt:12/Sep/2001--ProbType:F--ProbMnth:36--JailDays:180--LocalMnt:0--MSMnths:0--PrisMnth:0--L_D:Y--ServHrs:0--ServDays:0--Fine:0--Rest:0--Other:0</t>
  </si>
  <si>
    <t>01F04398</t>
  </si>
  <si>
    <t>Count:1--DOV:15/Mar/2001--Attempt:N--Offense:11379(a)--Section:HS--CrimType:Felony--DispoDt:08/Mar/2002--Dispo:Guilty--Plead_to:0--Count:2--DOV:12/Aug/2002--Attempt:0--Offense:PROB VIOL--Section:PC--CrimType:Felony--DispoDt:12/Aug/2002--Dispo:Guilty--Plead_to:0</t>
  </si>
  <si>
    <t>case_id:1332655--DACase:01F04398--Def_nbr:1387362--Count:1--SentDt:08/Mar/2002--ProbType:F--ProbMnth:36--JailDays:0--LocalMnt:0--MSMnths:0--PrisMnth:0--L_D:Y--ServHrs:0--ServDays:0--Fine:0--Rest:0--Other:0--case_id:1332655--DACase:01F04398--Def_nbr:1387362--Count:2--SentDt:12/Aug/2002--ProbType:F--ProbMnth:36--JailDays:0--LocalMnt:0--MSMnths:0--PrisMnth:0--L_D:0--ServHrs:0--ServDays:0--Fine:0--Rest:0--Other:0</t>
  </si>
  <si>
    <t>Count:1--Offense:11379(a)--Section:HS--CrimType:Felony--DispoDt:08/Mar/2002--Dispo:True</t>
  </si>
  <si>
    <t>01F04399</t>
  </si>
  <si>
    <t>Count:1--DOV:16/Apr/2001--Attempt:N--Offense:666-484(a)-488--Section:PC--CrimType:Felony--DispoDt:17/Jul/2001--Dispo:Guilty--Plead_to:0</t>
  </si>
  <si>
    <t>case_id:1332656--DACase:01F04399--Def_nbr:1387363--Count:1--SentDt:17/Jul/2001--ProbType:F--ProbMnth:60--JailDays:270--LocalMnt:0--MSMnths:0--PrisMnth:0--L_D:Y--ServHrs:0--ServDays:0--Fine:0--Rest:0--Other:0</t>
  </si>
  <si>
    <t>Count:1--Offense:Prior PC INCLUDED w/i 666--Section:PC--CrimType:Prior--DispoDt:17/Jul/2001--Dispo:True</t>
  </si>
  <si>
    <t>01F04400</t>
  </si>
  <si>
    <t>Count:1--DOV:07/Apr/2001--Attempt:N--Offense:459-460(b)--Section:PC--CrimType:Felony--DispoDt:18/Apr/2001--Dispo:Guilty--Plead_to:0--Count:2--DOV:07/Apr/2001--Attempt:N--Offense:496(a)--Section:PC--CrimType:Felony--DispoDt:10/Apr/2001--Dispo:Dismissed/Not Guilty--Plead_to:0--Count:3--DOV:07/Apr/2001--Attempt:N--Offense:475--Section:PC--CrimType:Felony--DispoDt:10/Apr/2001--Dispo:Guilty--Plead_to:0--Count:4--DOV:07/Apr/2001--Attempt:N--Offense:475--Section:PC--CrimType:Felony--DispoDt:10/Apr/2001--Dispo:Dismissed/Not Guilty--Plead_to:0--Count:5--DOV:07/Apr/2001--Attempt:N--Offense:475--Section:PC--CrimType:Felony--DispoDt:10/Apr/2001--Dispo:Dismissed/Not Guilty--Plead_to:0</t>
  </si>
  <si>
    <t>case_id:1332657--DACase:01F04400--Def_nbr:1387364--Count:1--SentDt:18/Apr/2001--ProbType:0--ProbMnth:0--JailDays:0--LocalMnt:0--MSMnths:0--PrisMnth:32--L_D:0--ServHrs:0--ServDays:0--Fine:0--Rest:0--Other:0</t>
  </si>
  <si>
    <t>01F04401</t>
  </si>
  <si>
    <t>Count:1--DOV:01/Oct/2000--Attempt:N--Offense:487(b)(3)--Section:PC--CrimType:Felony--DispoDt:10/Apr/2001--Dispo:Dismissed/Not Guilty--Plead_to:0</t>
  </si>
  <si>
    <t>Count:1--DOV:01/Oct/2000--Attempt:N--Offense:487(b)(3)--Section:PC--CrimType:Felony--DispoDt:04/Jun/2001--Dispo:Guilty--Plead_to:0</t>
  </si>
  <si>
    <t>case_id:1332658--DACase:01F04401--Def_nbr:1387366--Count:1--SentDt:04/Jun/2001--ProbType:F--ProbMnth:36--JailDays:90--LocalMnt:0--MSMnths:0--PrisMnth:0--L_D:Y--ServHrs:0--ServDays:0--Fine:0--Rest:0--Other:0</t>
  </si>
  <si>
    <t>01F04402</t>
  </si>
  <si>
    <t>Count:1--DOV:15/Dec/1997--Attempt:N--Offense:529.3--Section:PC--CrimType:Felony--DispoDt:19/Jun/2001--Dispo:Guilty--Plead_to:0--Count:2--DOV:15/Dec/1997--Attempt:N--Offense:530.5--Section:PC--CrimType:Felony--DispoDt:10/Apr/2001--Dispo:Guilty--Plead_to:0--Count:3--DOV:15/Dec/1997--Attempt:N--Offense:459-460(b)--Section:PC--CrimType:Felony--DispoDt:04/Jun/2001--Dispo:Guilty--Plead_to:0--Count:4--DOV:15/Dec/1997--Attempt:N--Offense:470(a)--Section:PC--CrimType:Felony--DispoDt:04/Jun/2001--Dispo:Guilty--Plead_to:0--Count:5--DOV:15/Dec/1997--Attempt:N--Offense:470(a)--Section:PC--CrimType:Felony--DispoDt:04/Jun/2001--Dispo:Guilty--Plead_to:0--Count:6--DOV:15/Dec/1997--Attempt:N--Offense:459-460(b)--Section:PC--CrimType:Felony--DispoDt:04/Jun/2001--Dispo:Guilty--Plead_to:0--Count:7--DOV:15/Dec/1997--Attempt:N--Offense:470(a)--Section:PC--CrimType:Felony--DispoDt:04/Jun/2001--Dispo:Guilty--Plead_to:0--Count:8--DOV:15/Dec/1997--Attempt:N--Offense:470b--Section:PC--CrimType:Felony--DispoDt:04/Jun/2001--Dispo:Guilty--Plead_to:0</t>
  </si>
  <si>
    <t>case_id:1332659--DACase:01F04402--Def_nbr:1387367--Count:1--SentDt:19/Jun/2001--ProbType:F--ProbMnth:36--JailDays:1--LocalMnt:0--MSMnths:0--PrisMnth:0--L_D:Y--ServHrs:0--ServDays:0--Fine:0--Rest:0--Other:0</t>
  </si>
  <si>
    <t>Count:1--Offense:529.3--Section:PC--CrimType:Felony--DispoDt:19/Jun/2001--Dispo:True</t>
  </si>
  <si>
    <t>01F04403</t>
  </si>
  <si>
    <t>Count:1--DOV:10/Apr/2001--Attempt:N--Offense:211/212.5(a)/213(a)(1)--Section:PC--CrimType:Felony--DispoDt:28/Jun/2001--Dispo:Guilty--Plead_to:0--Count:2--DOV:10/Apr/2001--Attempt:N--Offense:664-211--Section:PC--CrimType:Felony--DispoDt:12/Apr/2001--Dispo:Guilty--Plead_to:0--Count:3--DOV:10/Apr/2001--Attempt:N--Offense:664-211--Section:PC--CrimType:Felony--DispoDt:12/Apr/2001--Dispo:Guilty--Plead_to:0--Count:4--DOV:10/Apr/2001--Attempt:N--Offense:245(a)(1)--Section:PC--CrimType:Felony--DispoDt:12/Apr/2001--Dispo:Dismissed/Not Guilty--Plead_to:0--Count:5--DOV:10/Apr/2001--Attempt:N--Offense:11350(a)--Section:HS--CrimType:Felony--DispoDt:12/Apr/2001--Dispo:Dismissed/Not Guilty--Plead_to:0</t>
  </si>
  <si>
    <t>case_id:1332660--DACase:01F04403--Def_nbr:1387368--Count:1--SentDt:28/Jun/2001--ProbType:0--ProbMnth:0--JailDays:0--LocalMnt:0--MSMnths:0--PrisMnth:36--L_D:0--ServHrs:0--ServDays:0--Fine:0--Rest:0--Other:0</t>
  </si>
  <si>
    <t>Arrest:10/Apr/2001--Bail:50000--AppStat:In Custody--Sealed:0</t>
  </si>
  <si>
    <t>Count:2--Offense:664-211--Section:PC--CrimType:Felony--DispoDt:12/Apr/2001--Dispo:True--Count:3--Offense:664-211--Section:PC--CrimType:Felony--DispoDt:12/Apr/2001--Dispo:True</t>
  </si>
  <si>
    <t>01F04404</t>
  </si>
  <si>
    <t>Count:1--DOV:09/Apr/2001--Attempt:N--Offense:11351--Section:HS--CrimType:Felony--DispoDt:11/Apr/2001--Dispo:Dismissed/Not Guilty--Plead_to:0--Count:2--DOV:09/Apr/2001--Attempt:N--Offense:11364--Section:HS--CrimType:Misdemeanor--DispoDt:19/Apr/2001--Dispo:Guilty--Plead_to:0--Count:3--DOV:09/Apr/2001--Attempt:N--Offense:PROB VIOL--Section:PC--CrimType:Felony--DispoDt:19/Apr/2001--Dispo:Guilty--Plead_to:0</t>
  </si>
  <si>
    <t>case_id:1332661--DACase:01F04404--Def_nbr:1387369--Count:2--SentDt:19/Apr/2001--ProbType:0--ProbMnth:0--JailDays:0--LocalMnt:0--MSMnths:0--PrisMnth:0--L_D:0--ServHrs:0--ServDays:0--Fine:0--Rest:0--Other:0--case_id:1332661--DACase:01F04404--Def_nbr:1387369--Count:3--SentDt:19/Apr/2001--ProbType:F--ProbMnth:36--JailDays:120--LocalMnt:0--MSMnths:0--PrisMnth:0--L_D:Y--ServHrs:0--ServDays:0--Fine:0--Rest:0--Other:0</t>
  </si>
  <si>
    <t>01F04405</t>
  </si>
  <si>
    <t>Count:1--DOV:09/Apr/2001--Attempt:N--Offense:11350(a)--Section:HS--CrimType:Felony--DispoDt:27/Nov/2001--Dispo:Guilty--Plead_to:0--Count:2--DOV:09/Apr/2001--Attempt:N--Offense:11364--Section:HS--CrimType:Misdemeanor--DispoDt:11/Apr/2001--Dispo:Guilty--Plead_to:0--Count:3--DOV:15/Jan/2002--Attempt:0--Offense:PROB VIOL--Section:PC--CrimType:Felony--DispoDt:15/Jan/2002--Dispo:Guilty--Plead_to:0</t>
  </si>
  <si>
    <t>case_id:1332662--DACase:01F04405--Def_nbr:1387370--Count:1--SentDt:27/Nov/2001--ProbType:F--ProbMnth:36--JailDays:0--LocalMnt:0--MSMnths:0--PrisMnth:0--L_D:Y--ServHrs:0--ServDays:0--Fine:0--Rest:0--Other:0--case_id:1332662--DACase:01F04405--Def_nbr:1387370--Count:3--SentDt:15/Jan/2002--ProbType:0--ProbMnth:0--JailDays:90--LocalMnt:0--MSMnths:0--PrisMnth:0--L_D:0--ServHrs:0--ServDays:0--Fine:0--Rest:0--Other:0</t>
  </si>
  <si>
    <t>01F04406</t>
  </si>
  <si>
    <t>Count:1--DOV:10/Apr/2001--Attempt:N--Offense:10851(a)--Section:VC--CrimType:Felony--DispoDt:04/Jun/2001--Dispo:Guilty--Plead_to:0--Count:2--DOV:10/Apr/2001--Attempt:N--Offense:496(a)--Section:PC--CrimType:Felony--DispoDt:11/Apr/2001--Dispo:Dismissed/Not Guilty--Plead_to:0</t>
  </si>
  <si>
    <t>case_id:1332663--DACase:01F04406--Def_nbr:1387371--Count:1--SentDt:04/Jun/2001--ProbType:F--ProbMnth:36--JailDays:0--LocalMnt:0--MSMnths:0--PrisMnth:0--L_D:Y--ServHrs:0--ServDays:0--Fine:0--Rest:0--Other:0</t>
  </si>
  <si>
    <t>01F04407</t>
  </si>
  <si>
    <t>Count:1--DOV:10/Apr/2001--Attempt:N--Offense:11352(a)--Section:HS--CrimType:Felony--DispoDt:27/Jul/2001--Dispo:Dismissed/Not Guilty--Plead_to:0--Count:2--DOV:10/Apr/2001--Attempt:N--Offense:11351--Section:HS--CrimType:Felony--DispoDt:18/Jul/2001--Dispo:Dismissed/Not Guilty--Plead_to:0--Count:3--DOV:10/Apr/2001--Attempt:N--Offense:11379(a)--Section:HS--CrimType:Felony--DispoDt:27/Jul/2001--Dispo:Dismissed/Not Guilty--Plead_to:0--Count:4--DOV:10/Apr/2001--Attempt:N--Offense:11378--Section:HS--CrimType:Felony--DispoDt:27/Jul/2001--Dispo:Dismissed/Not Guilty--Plead_to:0--Count:5--DOV:10/Apr/2001--Attempt:N--Offense:10851(a)--Section:VC--CrimType:Felony--DispoDt:18/Jul/2001--Dispo:Dismissed/Not Guilty--Plead_to:0--Count:6--DOV:10/Apr/2001--Attempt:N--Offense:11364--Section:HS--CrimType:Misdemeanor--DispoDt:18/Jul/2001--Dispo:Dismissed/Not Guilty--Plead_to:0</t>
  </si>
  <si>
    <t>Arrest:10/Apr/2001--Bail:100000--AppStat:In Custody--Sealed:0</t>
  </si>
  <si>
    <t>Count:1--Offense:11352(a)--Section:HS--CrimType:Felony--DispoDt:27/Jul/2001--Dispo:Dismissed/Not True--Count:2--Offense:11351--Section:HS--CrimType:Felony--DispoDt:18/Jul/2001--Dispo:Dismissed/Not True--Count:3--Offense:11379(a)--Section:HS--CrimType:Felony--DispoDt:27/Jul/2001--Dispo:Dismissed/Not True--Count:4--Offense:11378--Section:HS--CrimType:Felony--DispoDt:27/Jul/2001--Dispo:Dismissed/Not True</t>
  </si>
  <si>
    <t>Count:1--Offense:PRIOR - Generic With Any Penal Code--Section:PC--CrimType:Prior--DispoDt:27/Jul/2001--Dispo:Dismissed/Not True--Count:5--Offense:PRIOR - Generic With Any Penal Code--Section:PC--CrimType:Prior--DispoDt:18/Jul/2001--Dispo:Dismissed/Not True</t>
  </si>
  <si>
    <t>01F04408</t>
  </si>
  <si>
    <t>Count:1--DOV:10/Apr/2001--Attempt:N--Offense:11377(a)--Section:HS--CrimType:Felony--DispoDt:13/Apr/2001--Dispo:Dismissed/Not Guilty--Plead_to:0--Count:2--DOV:10/Apr/2001--Attempt:N--Offense:666-484(a)-488--Section:PC--CrimType:Misdemeanor--DispoDt:16/Apr/2001--Dispo:Guilty--Plead_to:0--Count:3--DOV:10/Apr/2001--Attempt:N--Offense:11364--Section:HS--CrimType:Misdemeanor--DispoDt:13/Apr/2001--Dispo:Dismissed/Not Guilty--Plead_to:0</t>
  </si>
  <si>
    <t>case_id:1332665--DACase:01F04408--Def_nbr:1387373--Count:2--SentDt:16/Apr/2001--ProbType:I--ProbMnth:36--JailDays:0--LocalMnt:0--MSMnths:0--PrisMnth:0--L_D:Y--ServHrs:0--ServDays:0--Fine:0--Rest:0--Other:0</t>
  </si>
  <si>
    <t>Count:2--Offense:Prior PC INCLUDED w/i 666--Section:PC--CrimType:Prior--DispoDt:16/Apr/2001--Dispo:True</t>
  </si>
  <si>
    <t>01F04409</t>
  </si>
  <si>
    <t>Count:1--DOV:09/Apr/2001--Attempt:N--Offense:459-460(b)--Section:PC--CrimType:Felony--DispoDt:11/Apr/2001--Dispo:Dismissed/Not Guilty--Plead_to:0--Count:2--DOV:09/Apr/2001--Attempt:N--Offense:459-460(b)--Section:PC--CrimType:Felony--DispoDt:11/Apr/2001--Dispo:Dismissed/Not Guilty--Plead_to:0--Count:3--DOV:09/Apr/2001--Attempt:N--Offense:496(a)--Section:PC--CrimType:Felony--DispoDt:19/Apr/2001--Dispo:Dismissed/Not Guilty--Plead_to:0--Count:4--DOV:17/Dec/2001--Attempt:0--Offense:PROB VIOL--Section:PC--CrimType:Felony--DispoDt:22/Mar/2002--Dispo:Guilty--Plead_to:0</t>
  </si>
  <si>
    <t>case_id:1332666--DACase:01F04409--Def_nbr:1387374--Count:3--SentDt:19/Apr/2001--ProbType:F--ProbMnth:36--JailDays:180--LocalMnt:0--MSMnths:0--PrisMnth:0--L_D:Y--ServHrs:0--ServDays:0--Fine:0--Rest:0--Other:0--case_id:1332666--DACase:01F04409--Def_nbr:1387374--Count:4--SentDt:22/Mar/2002--ProbType:0--ProbMnth:0--JailDays:90--LocalMnt:0--MSMnths:0--PrisMnth:0--L_D:Y--ServHrs:0--ServDays:0--Fine:0--Rest:0--Other:0</t>
  </si>
  <si>
    <t>Count:1--DOV:09/Apr/2001--Attempt:N--Offense:459-460(b)--Section:PC--CrimType:Felony--DispoDt:11/Apr/2001--Dispo:Dismissed/Not Guilty--Plead_to:0--Count:2--DOV:09/Apr/2001--Attempt:N--Offense:459-460(b)--Section:PC--CrimType:Felony--DispoDt:11/Apr/2001--Dispo:Dismissed/Not Guilty--Plead_to:0--Count:3--DOV:09/Apr/2001--Attempt:N--Offense:496(a)--Section:PC--CrimType:Felony--DispoDt:19/Apr/2001--Dispo:Guilty--Plead_to:0</t>
  </si>
  <si>
    <t>case_id:1332666--DACase:01F04409--Def_nbr:1387375--Count:3--SentDt:19/Apr/2001--ProbType:F--ProbMnth:36--JailDays:120--LocalMnt:0--MSMnths:0--PrisMnth:0--L_D:Y--ServHrs:0--ServDays:0--Fine:0--Rest:0--Other:0</t>
  </si>
  <si>
    <t>Count:1--DOV:09/Apr/2001--Attempt:N--Offense:459-460(b)--Section:PC--CrimType:Felony--DispoDt:19/Apr/2001--Dispo:Dismissed/Not Guilty--Plead_to:0--Count:2--DOV:09/Apr/2001--Attempt:N--Offense:459-460(b)--Section:PC--CrimType:Felony--DispoDt:19/Apr/2001--Dispo:Dismissed/Not Guilty--Plead_to:0--Count:3--DOV:09/Apr/2001--Attempt:N--Offense:496(a)--Section:PC--CrimType:Felony--DispoDt:11/Apr/2001--Dispo:Dismissed/Not Guilty--Plead_to:0</t>
  </si>
  <si>
    <t>case_id:1332666--DACase:01F04409--Def_nbr:1387376--Count:1--SentDt:19/Apr/2001--ProbType:0--ProbMnth:0--JailDays:0--LocalMnt:0--MSMnths:0--PrisMnth:0--L_D:0--ServHrs:0--ServDays:0--Fine:0--Rest:0--Other:0--case_id:1332666--DACase:01F04409--Def_nbr:1387376--Count:2--SentDt:19/Apr/2001--ProbType:F--ProbMnth:36--JailDays:120--LocalMnt:0--MSMnths:0--PrisMnth:0--L_D:Y--ServHrs:0--ServDays:0--Fine:0--Rest:0--Other:0</t>
  </si>
  <si>
    <t>01F04410</t>
  </si>
  <si>
    <t>Count:1--DOV:09/Apr/2001--Attempt:N--Offense:11377(a)--Section:HS--CrimType:Felony--DispoDt:28/Jan/2002--Dispo:Guilty--Plead_to:0--Count:2--DOV:09/Apr/2001--Attempt:N--Offense:11364--Section:HS--CrimType:Misdemeanor--DispoDt:28/Jan/2002--Dispo:Guilty--Plead_to:0--Count:3--DOV:02/Jun/2005--Attempt:N--Offense:PROB VIOL--Section:PC--CrimType:Felony--DispoDt:02/Jun/2005--Dispo:Guilty--Plead_to:0</t>
  </si>
  <si>
    <t>case_id:1332667--DACase:01F04410--Def_nbr:1387377--Count:1--SentDt:28/Jan/2002--ProbType:F--ProbMnth:36--JailDays:0--LocalMnt:0--MSMnths:0--PrisMnth:0--L_D:0--ServHrs:0--ServDays:0--Fine:0--Rest:0--Other:0--case_id:1332667--DACase:01F04410--Def_nbr:1387377--Count:3--SentDt:02/Jun/2005--ProbType:0--ProbMnth:0--JailDays:90--LocalMnt:0--MSMnths:0--PrisMnth:0--L_D:0--ServHrs:0--ServDays:0--Fine:0--Rest:0--Other:0</t>
  </si>
  <si>
    <t>01F04411</t>
  </si>
  <si>
    <t>Count:1--DOV:09/Apr/2001--Attempt:N--Offense:594(a)--Section:PC--CrimType:Felony--DispoDt:18/Jul/2001--Dispo:Dismissed/Not Guilty--Plead_to:0--Count:2--DOV:09/Apr/2001--Attempt:N--Offense:594(a)--Section:PC--CrimType:Misdemeanor--DispoDt:31/Oct/2001--Dispo:Guilty--Plead_to:0--Count:3--DOV:09/Apr/2001--Attempt:N--Offense:594(a)--Section:PC--CrimType:Misdemeanor--DispoDt:18/Jul/2001--Dispo:Guilty--Plead_to:0--Count:4--DOV:09/Apr/2001--Attempt:N--Offense:594(a)--Section:PC--CrimType:Misdemeanor--DispoDt:18/Jul/2001--Dispo:Guilty--Plead_to:0--Count:5--DOV:09/Apr/2001--Attempt:N--Offense:594(a)--Section:PC--CrimType:Misdemeanor--DispoDt:18/Jul/2001--Dispo:Guilty--Plead_to:0--Count:6--DOV:09/Apr/2001--Attempt:N--Offense:594(a)--Section:PC--CrimType:Misdemeanor--DispoDt:18/Jul/2001--Dispo:Guilty--Plead_to:0--Count:7--DOV:09/Apr/2001--Attempt:N--Offense:594(a)--Section:PC--CrimType:Misdemeanor--DispoDt:18/Jul/2001--Dispo:Guilty--Plead_to:0--Count:8--DOV:09/Apr/2001--Attempt:N--Offense:594(a)--Section:PC--CrimType:Misdemeanor--DispoDt:18/Jul/2001--Dispo:Guilty--Plead_to:0--Count:9--DOV:09/Apr/2001--Attempt:N--Offense:594(a)--Section:PC--CrimType:Misdemeanor--DispoDt:18/Jul/2001--Dispo:Guilty--Plead_to:0--Count:10--DOV:09/Apr/2001--Attempt:N--Offense:594(a)--Section:PC--CrimType:Misdemeanor--DispoDt:18/Jul/2001--Dispo:Guilty--Plead_to:0--Count:11--DOV:09/Apr/2001--Attempt:N--Offense:594(a)--Section:PC--CrimType:Misdemeanor--DispoDt:18/Jul/2001--Dispo:Guilty--Plead_to:0--Count:12--DOV:09/Apr/2001--Attempt:N--Offense:594(a)--Section:PC--CrimType:Misdemeanor--DispoDt:18/Jul/2001--Dispo:Dismissed/Not Guilty--Plead_to:0--Count:13--DOV:09/Apr/2001--Attempt:N--Offense:594(a)--Section:PC--CrimType:Misdemeanor--DispoDt:18/Jul/2001--Dispo:Dismissed/Not Guilty--Plead_to:0--Count:14--DOV:09/Apr/2001--Attempt:N--Offense:594(a)--Section:PC--CrimType:Misdemeanor--DispoDt:18/Jul/2001--Dispo:Dismissed/Not Guilty--Plead_to:0--Count:15--DOV:09/Apr/2001--Attempt:N--Offense:594(a)--Section:PC--CrimType:Misdemeanor--DispoDt:18/Jul/2001--Dispo:Dismissed/Not Guilty--Plead_to:0--Count:16--DOV:09/Apr/2001--Attempt:N--Offense:594(a)--Section:PC--CrimType:Misdemeanor--DispoDt:18/Jul/2001--Dispo:Dismissed/Not Guilty--Plead_to:0--Count:17--DOV:09/Apr/2001--Attempt:N--Offense:594(a)--Section:PC--CrimType:Misdemeanor--DispoDt:18/Jul/2001--Dispo:Dismissed/Not Guilty--Plead_to:0--Count:18--DOV:09/Apr/2001--Attempt:N--Offense:594(a)--Section:PC--CrimType:Misdemeanor--DispoDt:18/Jul/2001--Dispo:Dismissed/Not Guilty--Plead_to:0--Count:19--DOV:09/Apr/2001--Attempt:N--Offense:594(a)--Section:PC--CrimType:Misdemeanor--DispoDt:18/Jul/2001--Dispo:Dismissed/Not Guilty--Plead_to:0--Count:20--DOV:09/Apr/2001--Attempt:N--Offense:594(a)--Section:PC--CrimType:Misdemeanor--DispoDt:18/Jul/2001--Dispo:Dismissed/Not Guilty--Plead_to:0--Count:21--DOV:09/Apr/2001--Attempt:N--Offense:594(a)--Section:PC--CrimType:Misdemeanor--DispoDt:18/Jul/2001--Dispo:Dismissed/Not Guilty--Plead_to:0--Count:22--DOV:09/Apr/2001--Attempt:N--Offense:594(a)--Section:PC--CrimType:Misdemeanor--DispoDt:18/Jul/2001--Dispo:Dismissed/Not Guilty--Plead_to:0--Count:23--DOV:09/Apr/2001--Attempt:N--Offense:594(a)--Section:PC--CrimType:Misdemeanor--DispoDt:18/Jul/2001--Dispo:Dismissed/Not Guilty--Plead_to:0--Count:24--DOV:09/Apr/2001--Attempt:N--Offense:594(a)--Section:PC--CrimType:Misdemeanor--DispoDt:18/Jul/2001--Dispo:Dismissed/Not Guilty--Plead_to:0--Count:25--DOV:09/Apr/2001--Attempt:N--Offense:594(a)--Section:PC--CrimType:Misdemeanor--DispoDt:18/Jul/2001--Dispo:Dismissed/Not Guilty--Plead_to:0--Count:26--DOV:09/Apr/2001--Attempt:N--Offense:594(a)--Section:PC--CrimType:Misdemeanor--DispoDt:18/Jul/2001--Dispo:Dismissed/Not Guilty--Plead_to:0--Count:27--DOV:09/Apr/2001--Attempt:N--Offense:594(a)--Section:PC--CrimType:Misdemeanor--DispoDt:18/Jul/2001--Dispo:Dismissed/Not Guilty--Plead_to:0--Count:28--DOV:02/Sep/2004--Attempt:N--Offense:PROB VIOL--Section:PC--CrimType:Felony--DispoDt:02/Sep/2004--Dispo:Guilty--Plead_to:0</t>
  </si>
  <si>
    <t>case_id:1332668--DACase:01F04411--Def_nbr:1387378--Count:2--SentDt:31/Oct/2001--ProbType:F--ProbMnth:36--JailDays:160--LocalMnt:0--MSMnths:0--PrisMnth:0--L_D:0--ServHrs:0--ServDays:0--Fine:0--Rest:0--Other:0--case_id:1332668--DACase:01F04411--Def_nbr:1387378--Count:28--SentDt:02/Sep/2004--ProbType:0--ProbMnth:0--JailDays:15--LocalMnt:0--MSMnths:0--PrisMnth:0--L_D:0--ServHrs:0--ServDays:0--Fine:0--Rest:0--Other:0</t>
  </si>
  <si>
    <t>01F04412</t>
  </si>
  <si>
    <t>Count:1--DOV:09/Apr/2001--Attempt:N--Offense:487(d)--Section:PC--CrimType:Felony--DispoDt:03/May/2001--Dispo:Dismissed/Not Guilty--Plead_to:0--Count:2--DOV:09/Apr/2001--Attempt:N--Offense:496d--Section:PC--CrimType:Felony--DispoDt:08/May/2001--Dispo:Guilty--Plead_to:0--Count:3--DOV:09/Apr/2001--Attempt:N--Offense:496d--Section:PC--CrimType:Felony--DispoDt:04/May/2001--Dispo:Guilty--Plead_to:0</t>
  </si>
  <si>
    <t>case_id:1332669--DACase:01F04412--Def_nbr:1387379--Count:2--SentDt:08/May/2001--ProbType:0--ProbMnth:0--JailDays:0--LocalMnt:0--MSMnths:0--PrisMnth:24--L_D:0--ServHrs:0--ServDays:0--Fine:0--Rest:0--Other:0</t>
  </si>
  <si>
    <t>Count:1--Offense:487(d)--Section:PC--CrimType:Felony--DispoDt:03/May/2001--Dispo:Dismissed/Not True--Count:2--Offense:496d--Section:PC--CrimType:Felony--DispoDt:08/May/2001--Dispo:True--Count:3--Offense:496d--Section:PC--CrimType:Felony--DispoDt:04/May/2001--Dispo:True</t>
  </si>
  <si>
    <t>Count:1--Offense:666.5(a)--Section:PC--CrimType:Prior--DispoDt:03/May/2001--Dispo:Dismissed/Not True--Count:2--Offense:666.5(a)--Section:PC--CrimType:Prior--DispoDt:08/May/2001--Dispo:True--Count:3--Offense:666.5(a)--Section:PC--CrimType:Prior--DispoDt:04/May/2001--Dispo:True</t>
  </si>
  <si>
    <t>case_id:1332669--DACase:01F04412--Def_nbr:1387380--Count:2--SentDt:08/May/2001--ProbType:0--ProbMnth:0--JailDays:0--LocalMnt:0--MSMnths:0--PrisMnth:16--L_D:0--ServHrs:0--ServDays:0--Fine:0--Rest:0--Other:0</t>
  </si>
  <si>
    <t>01F04413A</t>
  </si>
  <si>
    <t>Count:1--DOV:18/Feb/2001--Attempt:N--Offense:245(a)(2)--Section:PC--CrimType:Felony--DispoDt:23/Jul/2002--Dispo:Dismissed/Not Guilty--Plead_to:0--Count:2--DOV:18/Feb/2001--Attempt:N--Offense:211/212.5(a)/213(a)(1)--Section:PC--CrimType:Felony--DispoDt:23/Jul/2002--Dispo:Dismissed/Not Guilty--Plead_to:0--Count:3--DOV:18/Feb/2001--Attempt:N--Offense:211/212.5(a)/213(a)(1)--Section:PC--CrimType:Felony--DispoDt:23/Jul/2002--Dispo:Dismissed/Not Guilty--Plead_to:0--Count:4--DOV:18/Feb/2001--Attempt:N--Offense:245(a)(2)--Section:PC--CrimType:Felony--DispoDt:23/Jul/2002--Dispo:Dismissed/Not Guilty--Plead_to:0</t>
  </si>
  <si>
    <t>Count:1--Offense:245(a)(2)--Section:PC--CrimType:Felony--DispoDt:23/Jul/2002--Dispo:Dismissed/Not True--Count:1--Offense:667(d)/(e)(2)--Section:PC--CrimType:Enhancement--DispoDt:23/Jul/2002--Dispo:Dismissed/Not True--Count:2--Offense:211/212.5(a)/213(a)(1)--Section:PC--CrimType:Felony--DispoDt:23/Jul/2002--Dispo:Dismissed/Not True--Count:3--Offense:211/212.5(a)/213(a)(1)--Section:PC--CrimType:Felony--DispoDt:23/Jul/2002--Dispo:Dismissed/Not True--Count:4--Offense:245(a)(2)--Section:PC--CrimType:Felony--DispoDt:23/Jul/2002--Dispo:Dismissed/Not True</t>
  </si>
  <si>
    <t>01F04413B</t>
  </si>
  <si>
    <t>Count:1--DOV:18/Feb/2001--Attempt:N--Offense:664(a)-187(a)--Section:PC--CrimType:Felony--DispoDt:14/May/2004--Dispo:Guilty--Plead_to:0--Count:2--DOV:18/Feb/2001--Attempt:N--Offense:245(a)(2)--Section:PC--CrimType:Felony--DispoDt:14/May/2004--Dispo:Guilty--Plead_to:0--Count:3--DOV:18/Feb/2001--Attempt:N--Offense:211/212.5(a)/213(a)(1)--Section:PC--CrimType:Felony--DispoDt:14/May/2004--Dispo:Guilty--Plead_to:0--Count:4--DOV:18/Feb/2001--Attempt:N--Offense:211/212.5(a)/213(a)(1)--Section:PC--CrimType:Felony--DispoDt:14/May/2004--Dispo:Guilty--Plead_to:0--Count:5--DOV:18/Feb/2001--Attempt:N--Offense:245(a)(2)--Section:PC--CrimType:Felony--DispoDt:14/May/2004--Dispo:Guilty--Plead_to:0</t>
  </si>
  <si>
    <t>case_id:1332671--DACase:01F04413B--Def_nbr:1387382--Count:1--SentDt:14/May/2004--ProbType:0--ProbMnth:0--JailDays:0--LocalMnt:0--MSMnths:0--PrisMnth:408--L_D:0--ServHrs:0--ServDays:0--Fine:0--Rest:0--Other:0</t>
  </si>
  <si>
    <t>File_Rej:Filed--Date:11/Apr/2001--DDA:KAMIABIPOUR, SHADDI</t>
  </si>
  <si>
    <t>Count:1--Offense:664(a)-187(a)--Section:PC--CrimType:Felony--DispoDt:14/May/2004--Dispo:True--Count:2--Offense:245(a)(2)--Section:PC--CrimType:Felony--DispoDt:14/May/2004--Dispo:True--Count:3--Offense:211/212.5(a)/213(a)(1)--Section:PC--CrimType:Felony--DispoDt:14/May/2004--Dispo:True--Count:4--Offense:211/212.5(a)/213(a)(1)--Section:PC--CrimType:Felony--DispoDt:14/May/2004--Dispo:True--Count:5--Offense:245(a)(2)--Section:PC--CrimType:Felony--DispoDt:14/May/2004--Dispo:True</t>
  </si>
  <si>
    <t>Count:1--DOV:18/Feb/2001--Attempt:N--Offense:664(a)-187(a)--Section:PC--CrimType:Felony--DispoDt:19/Sep/2003--Dispo:Dismissed/Not Guilty--Plead_to:0--Count:2--DOV:18/Feb/2001--Attempt:N--Offense:245(a)(2)--Section:PC--CrimType:Felony--DispoDt:19/Sep/2003--Dispo:Dismissed/Not Guilty--Plead_to:0--Count:3--DOV:18/Feb/2001--Attempt:N--Offense:211/212.5(a)/213(a)(1)--Section:PC--CrimType:Felony--DispoDt:19/Sep/2003--Dispo:Guilty--Plead_to:0--Count:4--DOV:18/Feb/2001--Attempt:N--Offense:211/212.5(a)/213(a)(1)--Section:PC--CrimType:Felony--DispoDt:19/Sep/2003--Dispo:Guilty--Plead_to:0--Count:5--DOV:18/Feb/2001--Attempt:N--Offense:245(a)(2)--Section:PC--CrimType:Felony--DispoDt:19/Sep/2003--Dispo:Dismissed/Not Guilty--Plead_to:0</t>
  </si>
  <si>
    <t>case_id:1332671--DACase:01F04413B--Def_nbr:1387383--Count:3--SentDt:19/Sep/2003--ProbType:0--ProbMnth:0--JailDays:0--LocalMnt:0--MSMnths:0--PrisMnth:60--L_D:0--ServHrs:0--ServDays:0--Fine:0--Rest:0--Other:0</t>
  </si>
  <si>
    <t>Count:1--Offense:664(a)-187(a)--Section:PC--CrimType:Felony--DispoDt:19/Sep/2003--Dispo:Dismissed/Not True--Count:2--Offense:245(a)(2)--Section:PC--CrimType:Felony--DispoDt:19/Sep/2003--Dispo:Dismissed/Not True--Count:3--Offense:211/212.5(a)/213(a)(1)--Section:PC--CrimType:Felony--DispoDt:19/Sep/2003--Dispo:True--Count:4--Offense:211/212.5(a)/213(a)(1)--Section:PC--CrimType:Felony--DispoDt:19/Sep/2003--Dispo:True--Count:5--Offense:245(a)(2)--Section:PC--CrimType:Felony--DispoDt:19/Sep/2003--Dispo:Dismissed/Not True</t>
  </si>
  <si>
    <t>Count:1--Offense:Prior Felony PC w/i 5 Yrs w/i 667.5(b)--Section:PC--CrimType:Prior--DispoDt:19/Sep/2003--Dispo:True</t>
  </si>
  <si>
    <t>01F04414</t>
  </si>
  <si>
    <t>Count:1--DOV:09/Apr/2001--Attempt:N--Offense:10851(a)--Section:VC--CrimType:Felony--DispoDt:11/May/2001--Dispo:Guilty--Plead_to:0--Count:2--DOV:09/Apr/2001--Attempt:N--Offense:496d--Section:PC--CrimType:Felony--DispoDt:11/Apr/2001--Dispo:Dismissed/Not Guilty--Plead_to:0--Count:3--DOV:09/Apr/2001--Attempt:N--Offense:496(a)--Section:PC--CrimType:Felony--DispoDt:11/Apr/2001--Dispo:Dismissed/Not Guilty--Plead_to:0--Count:4--DOV:09/Apr/2001--Attempt:N--Offense:11377(a)--Section:HS--CrimType:Felony--DispoDt:11/Apr/2001--Dispo:Guilty--Plead_to:0--Count:5--DOV:28/Oct/2002--Attempt:0--Offense:PROB VIOL--Section:PC--CrimType:Felony--DispoDt:28/Oct/2002--Dispo:Guilty--Plead_to:0</t>
  </si>
  <si>
    <t>case_id:1332672--DACase:01F04414--Def_nbr:1387384--Count:1--SentDt:11/May/2001--ProbType:F--ProbMnth:36--JailDays:180--LocalMnt:0--MSMnths:0--PrisMnth:0--L_D:Y--ServHrs:0--ServDays:0--Fine:0--Rest:0--Other:0--case_id:1332672--DACase:01F04414--Def_nbr:1387384--Count:5--SentDt:28/Oct/2002--ProbType:0--ProbMnth:0--JailDays:90--LocalMnt:0--MSMnths:0--PrisMnth:0--L_D:0--ServHrs:0--ServDays:0--Fine:0--Rest:0--Other:0</t>
  </si>
  <si>
    <t>01F04415</t>
  </si>
  <si>
    <t>Count:1--DOV:03/Mar/2001--Attempt:N--Offense:664(a)-187(a)--Section:PC--CrimType:Felony--DispoDt:22/Oct/2002--Dispo:Guilty--Plead_to:0--Count:2--DOV:03/Mar/2001--Attempt:N--Offense:12034(c)--Section:PC--CrimType:Felony--DispoDt:22/Oct/2002--Dispo:Guilty--Plead_to:0</t>
  </si>
  <si>
    <t>case_id:1332673--DACase:01F04415--Def_nbr:1387385--Count:1--SentDt:28/Feb/2003--ProbType:0--ProbMnth:0--JailDays:0--LocalMnt:0--MSMnths:0--PrisMnth:300--L_D:L--ServHrs:0--ServDays:0--Fine:0--Rest:0--Other:0</t>
  </si>
  <si>
    <t>Count:1--Offense:664(a)-187(a)--Section:PC--CrimType:Felony--DispoDt:22/Oct/2002--Dispo:True--Count:2--Offense:12034(c)--Section:PC--CrimType:Felony--DispoDt:22/Oct/2002--Dispo:True</t>
  </si>
  <si>
    <t>01F04416</t>
  </si>
  <si>
    <t>Count:1--DOV:21/Aug/1999--Attempt:N--Offense:118--Section:PC--CrimType:Felony--DispoDt:11/Jul/2001--Dispo:Dismissed/Not Guilty--Plead_to:0--Count:2--DOV:23/Aug/1999--Attempt:N--Offense:118--Section:PC--CrimType:Felony--DispoDt:11/Jul/2001--Dispo:Dismissed/Not Guilty--Plead_to:0--Count:3--DOV:23/Aug/1999--Attempt:N--Offense:470b--Section:PC--CrimType:Misdemeanor--DispoDt:10/Jul/2001--Dispo:Guilty--Plead_to:0</t>
  </si>
  <si>
    <t>case_id:1332674--DACase:01F04416--Def_nbr:1387386--Count:3--SentDt:10/Jul/2001--ProbType:I--ProbMnth:36--JailDays:0--LocalMnt:0--MSMnths:0--PrisMnth:0--L_D:Y--ServHrs:0--ServDays:0--Fine:0--Rest:0--Other:0</t>
  </si>
  <si>
    <t>01F04417</t>
  </si>
  <si>
    <t>Count:1--DOV:11/Apr/2001--Attempt:N--Offense:11377(a)--Section:HS--CrimType:Felony--DispoDt:25/Apr/2001--Dispo:Guilty--Plead_to:0--Count:2--DOV:11/Apr/2001--Attempt:N--Offense:148.9--Section:PC--CrimType:Misdemeanor--DispoDt:19/Apr/2001--Dispo:Guilty--Plead_to:0--Count:3--DOV:11/Apr/2001--Attempt:N--Offense:12500(a)--Section:VC--CrimType:Misdemeanor--DispoDt:19/Apr/2001--Dispo:Guilty--Plead_to:0</t>
  </si>
  <si>
    <t>case_id:1332675--DACase:01F04417--Def_nbr:1387387--Count:1--SentDt:25/Apr/2001--ProbType:0--ProbMnth:0--JailDays:0--LocalMnt:0--MSMnths:0--PrisMnth:16--L_D:0--ServHrs:0--ServDays:0--Fine:0--Rest:0--Other:0</t>
  </si>
  <si>
    <t>01F04418</t>
  </si>
  <si>
    <t>Count:1--DOV:11/Apr/2001--Attempt:N--Offense:11351.5--Section:HS--CrimType:Felony--DispoDt:17/Sep/2001--Dispo:Guilty--Plead_to:0--Count:2--DOV:11/Apr/2001--Attempt:N--Offense:12021(d)--Section:PC--CrimType:Felony--DispoDt:13/Apr/2001--Dispo:Guilty--Plead_to:0</t>
  </si>
  <si>
    <t>case_id:1332676--DACase:01F04418--Def_nbr:1387388--Count:1--SentDt:17/Sep/2001--ProbType:0--ProbMnth:0--JailDays:0--LocalMnt:0--MSMnths:0--PrisMnth:24--L_D:0--ServHrs:0--ServDays:0--Fine:0--Rest:0--Other:0</t>
  </si>
  <si>
    <t>Count:1--Offense:11351.5--Section:HS--CrimType:Felony--DispoDt:17/Sep/2001--Dispo:True</t>
  </si>
  <si>
    <t>01F04419</t>
  </si>
  <si>
    <t>Count:1--DOV:11/Apr/2001--Attempt:N--Offense:10851(a)--Section:VC--CrimType:Felony--DispoDt:13/Apr/2001--Dispo:Dismissed/Not Guilty--Plead_to:0--Count:2--DOV:11/Apr/2001--Attempt:N--Offense:496d--Section:PC--CrimType:Felony--DispoDt:23/Apr/2001--Dispo:Guilty--Plead_to:0--Count:3--DOV:11/Apr/2001--Attempt:N--Offense:466--Section:PC--CrimType:Misdemeanor--DispoDt:13/Apr/2001--Dispo:Dismissed/Not Guilty--Plead_to:0</t>
  </si>
  <si>
    <t>case_id:1332677--DACase:01F04419--Def_nbr:1387389--Count:2--SentDt:23/Apr/2001--ProbType:F--ProbMnth:36--JailDays:270--LocalMnt:0--MSMnths:0--PrisMnth:0--L_D:Y--ServHrs:0--ServDays:0--Fine:0--Rest:0--Other:0</t>
  </si>
  <si>
    <t>01F04420</t>
  </si>
  <si>
    <t>Count:1--DOV:07/Apr/2001--Attempt:N--Offense:4573.6--Section:PC--CrimType:Felony--DispoDt:21/Feb/2002--Dispo:Guilty--Plead_to:0</t>
  </si>
  <si>
    <t>case_id:1332678--DACase:01F04420--Def_nbr:1387390--Count:1--SentDt:21/Feb/2002--ProbType:0--ProbMnth:0--JailDays:0--LocalMnt:0--MSMnths:0--PrisMnth:48--L_D:0--ServHrs:0--ServDays:0--Fine:0--Rest:0--Other:0</t>
  </si>
  <si>
    <t>Count:1--Offense:667(d)/(e)(2)--Section:PC--CrimType:Enhancement--DispoDt:21/Feb/2002--Dispo:Dismissed/Not True</t>
  </si>
  <si>
    <t>Count:1--Offense:Prior Felony PC w/i 5 Yrs w/i 667.5(b)--Section:PC--CrimType:Prior--DispoDt:21/Feb/2002--Dispo:True</t>
  </si>
  <si>
    <t>01F04422</t>
  </si>
  <si>
    <t>Count:1--DOV:10/Apr/2001--Attempt:N--Offense:12316(b)(1)--Section:PC--CrimType:Felony--DispoDt:12/Apr/2001--Dispo:Dismissed/Not Guilty--Plead_to:0--Count:2--DOV:10/Apr/2001--Attempt:N--Offense:496(a)--Section:PC--CrimType:Felony--DispoDt:20/Apr/2001--Dispo:Guilty--Plead_to:0--Count:3--DOV:10/Apr/2001--Attempt:N--Offense:11377(a)--Section:HS--CrimType:Felony--DispoDt:12/Apr/2001--Dispo:Guilty--Plead_to:0--Count:4--DOV:10/Apr/2001--Attempt:N--Offense:470b--Section:PC--CrimType:Felony--DispoDt:12/Apr/2001--Dispo:Guilty--Plead_to:0--Count:5--DOV:10/Apr/2001--Attempt:N--Offense:11364--Section:HS--CrimType:Misdemeanor--DispoDt:12/Apr/2001--Dispo:Dismissed/Not Guilty--Plead_to:0--Count:6--DOV:10/Apr/2001--Attempt:N--Offense:4140--Section:BP--CrimType:Misdemeanor--DispoDt:12/Apr/2001--Dispo:Dismissed/Not Guilty--Plead_to:0--Count:7--DOV:10/Apr/2001--Attempt:N--Offense:148.9--Section:PC--CrimType:Misdemeanor--DispoDt:12/Apr/2001--Dispo:Dismissed/Not Guilty--Plead_to:0</t>
  </si>
  <si>
    <t>case_id:1332680--DACase:01F04422--Def_nbr:1387392--Count:2--SentDt:20/Apr/2001--ProbType:0--ProbMnth:0--JailDays:0--LocalMnt:0--MSMnths:0--PrisMnth:24--L_D:0--ServHrs:0--ServDays:0--Fine:0--Rest:0--Other:0</t>
  </si>
  <si>
    <t>Count:1--Offense:Prior Felony PC w/i 5 Yrs w/i 667.5(b)--Section:PC--CrimType:Prior--DispoDt:12/Apr/2001--Dispo:Dismissed/Not True--Count:1--Offense:PRIOR PENAL CODE INCLUDED IN COUNT--Section:PC--CrimType:Prior--DispoDt:12/Apr/2001--Dispo:Dismissed/Not True</t>
  </si>
  <si>
    <t>01F04423</t>
  </si>
  <si>
    <t>Count:1--DOV:10/Apr/2001--Attempt:N--Offense:11350(a)--Section:HS--CrimType:Felony--DispoDt:25/Apr/2001--Dispo:Guilty--Plead_to:0--Count:2--DOV:10/Apr/2001--Attempt:N--Offense:11357(b)--Section:HS--CrimType:Misdemeanor--DispoDt:25/Apr/2001--Dispo:Guilty--Plead_to:0</t>
  </si>
  <si>
    <t>Arrest:10/Apr/2001--Bail:10000--AppStat:In Custody--Sealed:0</t>
  </si>
  <si>
    <t>01F04424</t>
  </si>
  <si>
    <t>Count:1--DOV:10/Apr/2001--Attempt:N--Offense:11350(a)--Section:HS--CrimType:Felony--DispoDt:11/Dec/2002--Dispo:Guilty--Plead_to:0--Count:2--DOV:10/Apr/2001--Attempt:N--Offense:11357(b)--Section:HS--CrimType:Misdemeanor--DispoDt:12/Apr/2001--Dispo:Guilty--Plead_to:0--Count:3--DOV:28/Aug/2003--Attempt:0--Offense:PROB VIOL--Section:PC--CrimType:Felony--DispoDt:28/Aug/2003--Dispo:Guilty--Plead_to:0</t>
  </si>
  <si>
    <t>case_id:1332682--DACase:01F04424--Def_nbr:1387394--Count:1--SentDt:11/Dec/2002--ProbType:F--ProbMnth:36--JailDays:0--LocalMnt:0--MSMnths:0--PrisMnth:0--L_D:Y--ServHrs:0--ServDays:0--Fine:0--Rest:0--Other:0--case_id:1332682--DACase:01F04424--Def_nbr:1387394--Count:3--SentDt:28/Aug/2003--ProbType:0--ProbMnth:0--JailDays:90--LocalMnt:0--MSMnths:0--PrisMnth:0--L_D:0--ServHrs:0--ServDays:0--Fine:0--Rest:0--Other:0</t>
  </si>
  <si>
    <t>01F04425</t>
  </si>
  <si>
    <t>Count:1--DOV:10/Apr/2001--Attempt:N--Offense:11378--Section:HS--CrimType:Felony--DispoDt:12/Apr/2001--Dispo:Dismissed/Not Guilty--Plead_to:0--Count:2--DOV:10/Apr/2001--Attempt:N--Offense:11379(a)--Section:HS--CrimType:Felony--DispoDt:12/Apr/2001--Dispo:Dismissed/Not Guilty--Plead_to:0</t>
  </si>
  <si>
    <t>Count:1--Offense:11370.2(a)--Section:HS--CrimType:Prior--DispoDt:12/Apr/2001--Dispo:Dismissed/Not True--Count:1--Offense:Prior Narcotic w/i 1203.07(a)(11)--Section:PC--CrimType:Prior--DispoDt:12/Apr/2001--Dispo:Dismissed/Not True--Count:2--Offense:11370.2(a)--Section:HS--CrimType:Prior--DispoDt:12/Apr/2001--Dispo:Dismissed/Not True</t>
  </si>
  <si>
    <t>01F04426</t>
  </si>
  <si>
    <t>Count:1--DOV:11/Apr/2001--Attempt:N--Offense:664-459-460(a)--Section:PC--CrimType:Felony--DispoDt:12/Apr/2001--Dispo:Dismissed/Not Guilty--Plead_to:0--Count:2--DOV:11/Apr/2001--Attempt:N--Offense:602(m)--Section:PC--CrimType:Misdemeanor--DispoDt:19/Jun/2001--Dispo:Guilty--Plead_to:0</t>
  </si>
  <si>
    <t>case_id:1332684--DACase:01F04426--Def_nbr:1387396--Count:2--SentDt:19/Jun/2001--ProbType:I--ProbMnth:12--JailDays:21--LocalMnt:0--MSMnths:0--PrisMnth:0--L_D:Y--ServHrs:0--ServDays:0--Fine:0--Rest:0--Other:0</t>
  </si>
  <si>
    <t>01F04427</t>
  </si>
  <si>
    <t>Count:1--DOV:10/Apr/2001--Attempt:N--Offense:10851(a)--Section:VC--CrimType:Felony--DispoDt:12/Apr/2001--Dispo:Dismissed/Not Guilty--Plead_to:0--Count:2--DOV:10/Apr/2001--Attempt:N--Offense:496d--Section:PC--CrimType:Felony--DispoDt:20/Apr/2001--Dispo:Reduced--Plead_to:0</t>
  </si>
  <si>
    <t>case_id:1332685--DACase:01F04427--Def_nbr:1387397--Count:2--SentDt:20/Apr/2001--ProbType:I--ProbMnth:36--JailDays:45--LocalMnt:0--MSMnths:0--PrisMnth:0--L_D:Y--ServHrs:0--ServDays:0--Fine:0--Rest:0--Other:0</t>
  </si>
  <si>
    <t>Count:1--DOV:10/Apr/2001--Attempt:N--Offense:10851(a)--Section:VC--CrimType:Felony--DispoDt:12/Apr/2001--Dispo:Dismissed/Not Guilty--Plead_to:0--Count:2--DOV:10/Apr/2001--Attempt:N--Offense:496d--Section:PC--CrimType:Felony--DispoDt:12/Apr/2001--Dispo:Dismissed/Not Guilty--Plead_to:0</t>
  </si>
  <si>
    <t>01F04428</t>
  </si>
  <si>
    <t>Count:1--DOV:11/Apr/2001--Attempt:N--Offense:11377(a)--Section:HS--CrimType:Felony--DispoDt:12/Apr/2001--Dispo:Dismissed/Not Guilty--Plead_to:0--Count:2--DOV:11/Apr/2001--Attempt:N--Offense:11364--Section:HS--CrimType:Misdemeanor--DispoDt:12/Apr/2001--Dispo:Dismissed/Not Guilty--Plead_to:0--Count:3--DOV:11/Apr/2001--Attempt:N--Offense:11357(b)--Section:HS--CrimType:Misdemeanor--DispoDt:12/Apr/2001--Dispo:Dismissed/Not Guilty--Plead_to:0--Count:4--DOV:11/Apr/2001--Attempt:N--Offense:243(e)(1)--Section:PC--CrimType:Misdemeanor--DispoDt:12/Apr/2001--Dispo:Dismissed/Not Guilty--Plead_to:0</t>
  </si>
  <si>
    <t>01F04429</t>
  </si>
  <si>
    <t>Count:1--DOV:13/Apr/2001--Attempt:N--Offense:11359--Section:HS--CrimType:Felony--DispoDt:26/Apr/2001--Dispo:Guilty--Plead_to:0--Count:2--DOV:13/Apr/2001--Attempt:N--Offense:11360--Section:HS--CrimType:Felony--DispoDt:25/Apr/2001--Dispo:Dismissed/Not Guilty--Plead_to:0</t>
  </si>
  <si>
    <t>case_id:1332687--DACase:01F04429--Def_nbr:1387400--Count:1--SentDt:26/Apr/2001--ProbType:F--ProbMnth:36--JailDays:180--LocalMnt:0--MSMnths:0--PrisMnth:0--L_D:Y--ServHrs:0--ServDays:0--Fine:0--Rest:0--Other:0</t>
  </si>
  <si>
    <t>01F04430</t>
  </si>
  <si>
    <t>Count:1--DOV:12/Apr/2001--Attempt:N--Offense:11377(a)--Section:HS--CrimType:Felony--DispoDt:16/Apr/2001--Dispo:Dismissed/Not Guilty--Plead_to:0--Count:2--DOV:12/Apr/2001--Attempt:N--Offense:12500(a)--Section:VC--CrimType:Misdemeanor--DispoDt:16/Apr/2001--Dispo:Dismissed/Not Guilty--Plead_to:0</t>
  </si>
  <si>
    <t>01F04431A</t>
  </si>
  <si>
    <t>Count:1--DOV:12/Apr/2001--Attempt:N--Offense:11377(a)--Section:HS--CrimType:Felony--DispoDt:16/Apr/2001--Dispo:Reduced--Plead_to:11377(a) HS MISD--Count:2--DOV:12/Apr/2001--Attempt:N--Offense:4140--Section:BP--CrimType:Misdemeanor--DispoDt:16/Apr/2001--Dispo:Guilty--Plead_to:0</t>
  </si>
  <si>
    <t>case_id:1332689--DACase:01F04431A--Def_nbr:1387402--Count:1--SentDt:16/Apr/2001--ProbType:F--ProbMnth:36--JailDays:0--LocalMnt:0--MSMnths:0--PrisMnth:0--L_D:0--ServHrs:0--ServDays:0--Fine:0--Rest:0--Other:0--case_id:1332689--DACase:01F04431A--Def_nbr:1387402--Count:1--SentDt:18/Nov/2015--ProbType:0--ProbMnth:0--JailDays:0--LocalMnt:0--MSMnths:0--PrisMnth:0--L_D:0--ServHrs:0--ServDays:0--Fine:0--Rest:0--Other:0</t>
  </si>
  <si>
    <t>01F04431B</t>
  </si>
  <si>
    <t>Count:1--DOV:12/Apr/2001--Attempt:N--Offense:496(a)--Section:PC--CrimType:Felony--DispoDt:11/Dec/2001--Dispo:Guilty--Plead_to:0--Count:2--DOV:12/Apr/2001--Attempt:N--Offense:11377(a)--Section:HS--CrimType:Felony--DispoDt:16/Apr/2001--Dispo:Reduced--Plead_to:11377(a) HS-Misd--Count:3--DOV:12/Apr/2001--Attempt:N--Offense:470(d)--Section:PC--CrimType:Felony--DispoDt:16/Apr/2001--Dispo:Guilty--Plead_to:0--Count:4--DOV:12/Apr/2001--Attempt:N--Offense:4140--Section:BP--CrimType:Misdemeanor--DispoDt:16/Apr/2001--Dispo:Guilty--Plead_to:0</t>
  </si>
  <si>
    <t>case_id:1332690--DACase:01F04431B--Def_nbr:1387403--Count:1--SentDt:11/Dec/2001--ProbType:0--ProbMnth:0--JailDays:0--LocalMnt:0--MSMnths:0--PrisMnth:36--L_D:0--ServHrs:0--ServDays:0--Fine:0--Rest:0--Other:0--case_id:1332690--DACase:01F04431B--Def_nbr:1387403--Count:1--SentDt:13/Dec/2016--ProbType:0--ProbMnth:0--JailDays:0--LocalMnt:0--MSMnths:0--PrisMnth:0--L_D:0--ServHrs:0--ServDays:0--Fine:0--Rest:0--Other:0</t>
  </si>
  <si>
    <t>Arrest:12/Apr/2001--Bail:25000--AppStat:In Custody--Sealed:0</t>
  </si>
  <si>
    <t>01F04432</t>
  </si>
  <si>
    <t>Count:1--DOV:13/Apr/2001--Attempt:N--Offense:11350(a)--Section:HS--CrimType:Felony--DispoDt:20/Mar/2003--Dispo:Dismissed/Not Guilty--Plead_to:0</t>
  </si>
  <si>
    <t>01F04433</t>
  </si>
  <si>
    <t>Count:1--DOV:12/Apr/2001--Attempt:N--Offense:10851(a)--Section:VC--CrimType:Felony--DispoDt:24/Apr/2001--Dispo:Guilty--Plead_to:0--Count:2--DOV:12/Apr/2001--Attempt:N--Offense:496d--Section:PC--CrimType:Felony--DispoDt:16/Apr/2001--Dispo:Dismissed/Not Guilty--Plead_to:0--Count:3--DOV:12/Apr/2001--Attempt:N--Offense:487(d)--Section:PC--CrimType:Felony--DispoDt:16/Apr/2001--Dispo:Dismissed/Not Guilty--Plead_to:0--Count:4--DOV:04/Feb/2002--Attempt:0--Offense:PROB VIOL--Section:PC--CrimType:Felony--DispoDt:04/Feb/2002--Dispo:Guilty--Plead_to:0</t>
  </si>
  <si>
    <t>case_id:1332692--DACase:01F04433--Def_nbr:1387405--Count:1--SentDt:24/Apr/2001--ProbType:F--ProbMnth:36--JailDays:120--LocalMnt:0--MSMnths:0--PrisMnth:0--L_D:Y--ServHrs:0--ServDays:0--Fine:0--Rest:0--Other:0--case_id:1332692--DACase:01F04433--Def_nbr:1387405--Count:4--SentDt:04/Feb/2002--ProbType:0--ProbMnth:0--JailDays:0--LocalMnt:0--MSMnths:0--PrisMnth:24--L_D:0--ServHrs:0--ServDays:0--Fine:0--Rest:0--Other:0</t>
  </si>
  <si>
    <t>01F04434</t>
  </si>
  <si>
    <t>Count:1--DOV:13/Apr/2001--Attempt:N--Offense:11378--Section:HS--CrimType:Felony--DispoDt:25/Apr/2001--Dispo:Guilty--Plead_to:0--Count:2--DOV:13/Apr/2001--Attempt:N--Offense:11359--Section:HS--CrimType:Felony--DispoDt:17/Apr/2001--Dispo:Dismissed/Not Guilty--Plead_to:0--Count:3--DOV:13/Apr/2001--Attempt:N--Offense:12021(a)--Section:PC--CrimType:Felony--DispoDt:17/Apr/2001--Dispo:Guilty--Plead_to:0--Count:4--DOV:13/Apr/2001--Attempt:N--Offense:11364--Section:HS--CrimType:Misdemeanor--DispoDt:17/Apr/2001--Dispo:Dismissed/Not Guilty--Plead_to:0</t>
  </si>
  <si>
    <t>case_id:1332693--DACase:01F04434--Def_nbr:1387406--Count:1--SentDt:25/Apr/2001--ProbType:0--ProbMnth:0--JailDays:0--LocalMnt:0--MSMnths:0--PrisMnth:52--L_D:0--ServHrs:0--ServDays:0--Fine:0--Rest:0--Other:0</t>
  </si>
  <si>
    <t>Count:1--Offense:11378--Section:HS--CrimType:Felony--DispoDt:25/Apr/2001--Dispo:True--Count:2--Offense:11359--Section:HS--CrimType:Felony--DispoDt:17/Apr/2001--Dispo:Dismissed/Not True</t>
  </si>
  <si>
    <t>Count:1--Offense:Prior Felony PC w/i 5 Yrs w/i 667.5(b)--Section:PC--CrimType:Prior--DispoDt:25/Apr/2001--Dispo:True--Count:1--Offense:Prior Narcotic w/i 11370.2(c)--Section:HS--CrimType:Prior--DispoDt:25/Apr/2001--Dispo:True</t>
  </si>
  <si>
    <t>01F04435</t>
  </si>
  <si>
    <t>Count:1--DOV:13/Apr/2001--Attempt:N--Offense:11351.5--Section:HS--CrimType:Felony--DispoDt:25/Apr/2001--Dispo:Guilty--Plead_to:0--Count:2--DOV:13/Apr/2001--Attempt:N--Offense:11359--Section:HS--CrimType:Felony--DispoDt:17/Apr/2001--Dispo:Guilty--Plead_to:0--Count:3--DOV:13/Apr/2001--Attempt:N--Offense:148.9--Section:PC--CrimType:Misdemeanor--DispoDt:17/Apr/2001--Dispo:Dismissed/Not Guilty--Plead_to:0</t>
  </si>
  <si>
    <t>case_id:1332694--DACase:01F04435--Def_nbr:1387407--Count:1--SentDt:25/Apr/2001--ProbType:F--ProbMnth:36--JailDays:270--LocalMnt:0--MSMnths:0--PrisMnth:0--L_D:Y--ServHrs:0--ServDays:0--Fine:0--Rest:0--Other:0</t>
  </si>
  <si>
    <t>01F04436</t>
  </si>
  <si>
    <t>Count:1--DOV:13/Apr/2001--Attempt:N--Offense:11352(a)--Section:HS--CrimType:Felony--DispoDt:03/May/2001--Dispo:Guilty--Plead_to:0--Count:2--DOV:09/Oct/2002--Attempt:0--Offense:PROB VIOL--Section:PC--CrimType:Felony--DispoDt:09/Oct/2002--Dispo:Guilty--Plead_to:0--Count:3--DOV:09/Jul/2004--Attempt:N--Offense:PROB VIOL--Section:PC--CrimType:Felony--DispoDt:09/Jul/2004--Dispo:Guilty--Plead_to:0</t>
  </si>
  <si>
    <t>case_id:1332695--DACase:01F04436--Def_nbr:1387409--Count:1--SentDt:03/May/2001--ProbType:F--ProbMnth:36--JailDays:365--LocalMnt:0--MSMnths:0--PrisMnth:0--L_D:0--ServHrs:0--ServDays:0--Fine:0--Rest:0--Other:0--case_id:1332695--DACase:01F04436--Def_nbr:1387409--Count:2--SentDt:09/Oct/2002--ProbType:0--ProbMnth:0--JailDays:90--LocalMnt:0--MSMnths:0--PrisMnth:0--L_D:0--ServHrs:0--ServDays:0--Fine:0--Rest:0--Other:0--case_id:1332695--DACase:01F04436--Def_nbr:1387409--Count:3--SentDt:09/Jul/2004--ProbType:0--ProbMnth:0--JailDays:0--LocalMnt:0--MSMnths:0--PrisMnth:0--L_D:0--ServHrs:0--ServDays:0--Fine:0--Rest:0--Other:0</t>
  </si>
  <si>
    <t>Count:1--Offense:Prior Felony Narcotic w/i 11370.2(a)/c)--Section:HS--CrimType:Prior--DispoDt:03/May/2001--Dispo:True</t>
  </si>
  <si>
    <t>01F04437</t>
  </si>
  <si>
    <t>Count:1--DOV:16/Apr/2001--Attempt:N--Offense:1551--Section:PC--CrimType:Felony--DispoDt:17/Apr/2001--Dispo:Dismissed/Not Guilty--Plead_to:0</t>
  </si>
  <si>
    <t>01F04438</t>
  </si>
  <si>
    <t>01F04439</t>
  </si>
  <si>
    <t>Count:1--DOV:15/Apr/2001--Attempt:N--Offense:11377(a)--Section:HS--CrimType:Felony--DispoDt:09/Aug/2004--Dispo:Dismissed/Not Guilty--Plead_to:0</t>
  </si>
  <si>
    <t>Arrest:15/Apr/2001--Bail:10000--AppStat:In Custody--Sealed:0</t>
  </si>
  <si>
    <t>01F04440</t>
  </si>
  <si>
    <t>Count:1--DOV:15/Apr/2001--Attempt:N--Offense:11377(a)--Section:HS--CrimType:Felony--DispoDt:23/Jul/2001--Dispo:Guilty--Plead_to:0--Count:2--DOV:15/Apr/2001--Attempt:N--Offense:148.9--Section:PC--CrimType:Misdemeanor--DispoDt:18/May/2001--Dispo:Guilty--Plead_to:0--Count:3--DOV:11/Oct/2001--Attempt:0--Offense:PROB VIOL--Section:PC--CrimType:Felony--DispoDt:11/Oct/2001--Dispo:Guilty--Plead_to:0</t>
  </si>
  <si>
    <t>case_id:1332699--DACase:01F04440--Def_nbr:1387413--Count:1--SentDt:23/Jul/2001--ProbType:F--ProbMnth:36--JailDays:60--LocalMnt:0--MSMnths:0--PrisMnth:0--L_D:Y--ServHrs:0--ServDays:0--Fine:0--Rest:0--Other:0--case_id:1332699--DACase:01F04440--Def_nbr:1387413--Count:3--SentDt:11/Oct/2001--ProbType:0--ProbMnth:0--JailDays:0--LocalMnt:0--MSMnths:0--PrisMnth:0--L_D:0--ServHrs:0--ServDays:0--Fine:0--Rest:0--Other:0</t>
  </si>
  <si>
    <t>01F04441</t>
  </si>
  <si>
    <t>Count:1--DOV:14/Apr/2001--Attempt:N--Offense:11350(a)--Section:HS--CrimType:Felony--DispoDt:10/Sep/2003--Dispo:Dismissed/Not Guilty--Plead_to:Pilot P36--Count:2--DOV:14/Apr/2001--Attempt:N--Offense:14601.1(a)--Section:VC--CrimType:Misdemeanor--DispoDt:10/Sep/2003--Dispo:Dismissed/Not Guilty--Plead_to:0--Count:3--DOV:09/Nov/2001--Attempt:N--Offense:PROB VIOL--Section:PC--CrimType:Felony--DispoDt:09/Nov/2001--Dispo:Guilty--Plead_to:0--Count:4--DOV:27/Nov/2001--Attempt:N--Offense:PROB VIOL--Section:PC--CrimType:Felony--DispoDt:27/Nov/2001--Dispo:Guilty--Plead_to:0--Count:5--DOV:11/Jan/2002--Attempt:N--Offense:PROB VIOL--Section:PC--CrimType:Felony--DispoDt:11/Jan/2002--Dispo:Dismissed/Not Guilty--Plead_to:0</t>
  </si>
  <si>
    <t>case_id:1332700--DACase:01F04441--Def_nbr:1387414--Count:1--SentDt:15/Jun/2001--ProbType:F--ProbMnth:36--JailDays:0--LocalMnt:0--MSMnths:0--PrisMnth:0--L_D:0--ServHrs:0--ServDays:0--Fine:0--Rest:0--Other:0</t>
  </si>
  <si>
    <t>Arrest:14/Apr/2001--Bail:10000--AppStat:In Custody--Sealed:0</t>
  </si>
  <si>
    <t>01F04442</t>
  </si>
  <si>
    <t>Count:1--DOV:12/Apr/2001--Attempt:N--Offense:12025(a)--Section:PC--CrimType:Felony--DispoDt:09/Jul/2001--Dispo:Dismissed/Not Guilty--Plead_to:0--Count:2--DOV:12/Apr/2001--Attempt:N--Offense:11370.1(a)--Section:HS--CrimType:Enhancement--DispoDt:10/Jul/2001--Dispo:Guilty--Plead_to:0--Count:3--DOV:12/Apr/2001--Attempt:N--Offense:11350(a)--Section:HS--CrimType:Felony--DispoDt:09/Jul/2001--Dispo:Dismissed/Not Guilty--Plead_to:0--Count:4--DOV:19/Mar/2002--Attempt:0--Offense:PROB VIOL--Section:PC--CrimType:Felony--DispoDt:16/Aug/2002--Dispo:Guilty--Plead_to:0</t>
  </si>
  <si>
    <t>case_id:1332701--DACase:01F04442--Def_nbr:1387415--Count:2--SentDt:10/Jul/2001--ProbType:F--ProbMnth:36--JailDays:150--LocalMnt:0--MSMnths:0--PrisMnth:0--L_D:Y--ServHrs:0--ServDays:0--Fine:0--Rest:0--Other:0--case_id:1332701--DACase:01F04442--Def_nbr:1387415--Count:4--SentDt:16/Aug/2002--ProbType:0--ProbMnth:0--JailDays:0--LocalMnt:0--MSMnths:0--PrisMnth:48--L_D:0--ServHrs:0--ServDays:0--Fine:0--Rest:0--Other:0</t>
  </si>
  <si>
    <t>01F04443</t>
  </si>
  <si>
    <t>Count:1--DOV:13/Apr/2001--Attempt:N--Offense:664-11350(a)--Section:HS--CrimType:Felony--DispoDt:10/Sep/2002--Dispo:Dismissed/Not Guilty--Plead_to:0</t>
  </si>
  <si>
    <t>case_id:1332702--DACase:01F04443--Def_nbr:1387416--Count:1--SentDt:19/Sep/2001--ProbType:F--ProbMnth:36--JailDays:0--LocalMnt:0--MSMnths:0--PrisMnth:0--L_D:Y--ServHrs:0--ServDays:0--Fine:0--Rest:0--Other:0</t>
  </si>
  <si>
    <t>01F04444</t>
  </si>
  <si>
    <t>Count:1--DOV:13/Apr/2001--Attempt:N--Offense:664-11350(a)--Section:HS--CrimType:Felony--DispoDt:17/Apr/2001--Dispo:Dismissed/Not Guilty--Plead_to:0</t>
  </si>
  <si>
    <t>01F04445</t>
  </si>
  <si>
    <t>Count:1--DOV:13/Apr/2001--Attempt:N--Offense:664-11350(a)--Section:HS--CrimType:Felony--DispoDt:24/Feb/2003--Dispo:Dismissed/Not Guilty--Plead_to:0--Count:2--DOV:12/Sep/2001--Attempt:0--Offense:PROB VIOL--Section:PC--CrimType:Felony--DispoDt:12/Sep/2001--Dispo:Guilty--Plead_to:0</t>
  </si>
  <si>
    <t>case_id:1332704--DACase:01F04445--Def_nbr:1387418--Count:2--SentDt:12/Sep/2001--ProbType:0--ProbMnth:0--JailDays:90--LocalMnt:0--MSMnths:0--PrisMnth:0--L_D:0--ServHrs:0--ServDays:0--Fine:0--Rest:0--Other:0</t>
  </si>
  <si>
    <t>01F04446</t>
  </si>
  <si>
    <t>Count:1--DOV:13/Apr/2001--Attempt:N--Offense:664-11350(a)--Section:HS--CrimType:Felony--DispoDt:25/Apr/2001--Dispo:Guilty--Plead_to:0--Count:2--DOV:13/Mar/2003--Attempt:0--Offense:PROB VIOL--Section:PC--CrimType:Felony--DispoDt:20/Mar/2003--Dispo:Guilty--Plead_to:0</t>
  </si>
  <si>
    <t>case_id:1332705--DACase:01F04446--Def_nbr:1387419--Count:1--SentDt:25/Apr/2001--ProbType:F--ProbMnth:36--JailDays:90--LocalMnt:0--MSMnths:0--PrisMnth:0--L_D:Y--ServHrs:0--ServDays:0--Fine:0--Rest:0--Other:0--case_id:1332705--DACase:01F04446--Def_nbr:1387419--Count:2--SentDt:20/Mar/2003--ProbType:0--ProbMnth:0--JailDays:0--LocalMnt:0--MSMnths:0--PrisMnth:8--L_D:0--ServHrs:0--ServDays:0--Fine:0--Rest:0--Other:0</t>
  </si>
  <si>
    <t>Count:1--Offense:667(d)/(e)(1)--Section:PC--CrimType:Enhancement--DispoDt:25/Apr/2001--Dispo:True</t>
  </si>
  <si>
    <t>01F04447</t>
  </si>
  <si>
    <t>Count:1--DOV:13/Apr/2001--Attempt:N--Offense:11352(a)--Section:HS--CrimType:Felony--DispoDt:30/Jul/2001--Dispo:Guilty--Plead_to:0--Count:2--DOV:26/Jun/2002--Attempt:0--Offense:PROB VIOL--Section:PC--CrimType:Felony--DispoDt:26/Jun/2002--Dispo:Guilty--Plead_to:0</t>
  </si>
  <si>
    <t>case_id:1332706--DACase:01F04447--Def_nbr:1387420--Count:1--SentDt:30/Jul/2001--ProbType:F--ProbMnth:36--JailDays:360--LocalMnt:0--MSMnths:0--PrisMnth:0--L_D:Y--ServHrs:0--ServDays:0--Fine:0--Rest:0--Other:0--case_id:1332706--DACase:01F04447--Def_nbr:1387420--Count:2--SentDt:26/Jun/2002--ProbType:0--ProbMnth:0--JailDays:0--LocalMnt:0--MSMnths:0--PrisMnth:36--L_D:0--ServHrs:0--ServDays:0--Fine:0--Rest:0--Other:0</t>
  </si>
  <si>
    <t>Arrest:13/Apr/2001--Bail:25000--AppStat:0--Sealed:0</t>
  </si>
  <si>
    <t>Count:1--Offense:Prior Felony PC w/i 5 Yrs w/i 667.5(b)--Section:PC--CrimType:Prior--DispoDt:30/Jul/2001--Dispo:True</t>
  </si>
  <si>
    <t>01F04448</t>
  </si>
  <si>
    <t>Count:1--DOV:13/Apr/2001--Attempt:N--Offense:10851(a)--Section:VC--CrimType:Felony--DispoDt:25/Apr/2001--Dispo:Guilty--Plead_to:0--Count:2--DOV:13/Apr/2001--Attempt:N--Offense:496d--Section:PC--CrimType:Felony--DispoDt:17/Apr/2001--Dispo:Guilty--Plead_to:0--Count:3--DOV:13/Apr/2001--Attempt:N--Offense:12025(a)--Section:PC--CrimType:Misdemeanor--DispoDt:17/Apr/2001--Dispo:Guilty--Plead_to:0--Count:4--DOV:13/Apr/2001--Attempt:N--Offense:148.9--Section:PC--CrimType:Misdemeanor--DispoDt:17/Apr/2001--Dispo:Guilty--Plead_to:0--Count:5--DOV:21/Nov/2001--Attempt:0--Offense:PROB VIOL--Section:PC--CrimType:Felony--DispoDt:24/Dec/2001--Dispo:Guilty--Plead_to:0</t>
  </si>
  <si>
    <t>case_id:1332707--DACase:01F04448--Def_nbr:1387421--Count:1--SentDt:25/Apr/2001--ProbType:F--ProbMnth:36--JailDays:180--LocalMnt:0--MSMnths:0--PrisMnth:0--L_D:Y--ServHrs:0--ServDays:0--Fine:0--Rest:0--Other:0--case_id:1332707--DACase:01F04448--Def_nbr:1387421--Count:5--SentDt:24/Dec/2001--ProbType:0--ProbMnth:0--JailDays:0--LocalMnt:0--MSMnths:0--PrisMnth:0--L_D:0--ServHrs:0--ServDays:0--Fine:0--Rest:0--Other:0</t>
  </si>
  <si>
    <t>01F04449</t>
  </si>
  <si>
    <t>Count:1--DOV:15/Apr/2001--Attempt:N--Offense:496d--Section:PC--CrimType:Felony--DispoDt:27/Apr/2001--Dispo:Guilty--Plead_to:0--Count:2--DOV:15/Apr/2001--Attempt:N--Offense:10851(a)--Section:VC--CrimType:Felony--DispoDt:17/Apr/2001--Dispo:Dismissed/Not Guilty--Plead_to:0</t>
  </si>
  <si>
    <t>case_id:1332708--DACase:01F04449--Def_nbr:1387422--Count:1--SentDt:27/Apr/2001--ProbType:F--ProbMnth:36--JailDays:60--LocalMnt:0--MSMnths:0--PrisMnth:0--L_D:Y--ServHrs:0--ServDays:0--Fine:0--Rest:0--Other:0</t>
  </si>
  <si>
    <t>01F04450</t>
  </si>
  <si>
    <t>Count:1--DOV:14/Apr/2001--Attempt:N--Offense:10851(a)--Section:VC--CrimType:Felony--DispoDt:25/Jun/2001--Dispo:Guilty--Plead_to:0--Count:2--DOV:14/Apr/2001--Attempt:N--Offense:487(d)--Section:PC--CrimType:Felony--DispoDt:17/Apr/2001--Dispo:Dismissed/Not Guilty--Plead_to:0--Count:3--DOV:14/Apr/2001--Attempt:N--Offense:496d--Section:PC--CrimType:Felony--DispoDt:17/Apr/2001--Dispo:Dismissed/Not Guilty--Plead_to:0</t>
  </si>
  <si>
    <t>case_id:1332709--DACase:01F04450--Def_nbr:1387423--Count:1--SentDt:25/Jun/2001--ProbType:0--ProbMnth:0--JailDays:0--LocalMnt:0--MSMnths:0--PrisMnth:16--L_D:0--ServHrs:0--ServDays:0--Fine:0--Rest:0--Other:0</t>
  </si>
  <si>
    <t>Count:1--Offense:Prior Felony PC w/i 5 Yrs w/i 667.5(b)--Section:PC--CrimType:Prior--DispoDt:25/Jun/2001--Dispo:True</t>
  </si>
  <si>
    <t>01F04451</t>
  </si>
  <si>
    <t>Count:1--DOV:14/Apr/2001--Attempt:N--Offense:11377(a)--Section:HS--CrimType:Felony--DispoDt:01/May/2001--Dispo:Dismissed/Not Guilty--Plead_to:0--Count:2--DOV:14/Apr/2001--Attempt:N--Offense:11364--Section:HS--CrimType:Misdemeanor--DispoDt:01/May/2001--Dispo:Guilty--Plead_to:0</t>
  </si>
  <si>
    <t>case_id:1332710--DACase:01F04451--Def_nbr:1387424--Count:2--SentDt:27/Nov/2002--ProbType:0--ProbMnth:0--JailDays:40--LocalMnt:0--MSMnths:0--PrisMnth:0--L_D:0--ServHrs:0--ServDays:0--Fine:0--Rest:0--Other:0</t>
  </si>
  <si>
    <t>01F04452</t>
  </si>
  <si>
    <t>Count:1--DOV:14/Apr/2001--Attempt:N--Offense:11377(a)--Section:HS--CrimType:Felony--DispoDt:17/Apr/2001--Dispo:Dismissed/Not Guilty--Plead_to:0--Count:2--DOV:14/Apr/2001--Attempt:N--Offense:11364--Section:HS--CrimType:Misdemeanor--DispoDt:17/Apr/2001--Dispo:Dismissed/Not Guilty--Plead_to:0--Count:3--DOV:30/May/2001--Attempt:0--Offense:PROB VIOL--Section:PC--CrimType:Felony--DispoDt:00/Jan/1900--Dispo:Guilty--Plead_to:0</t>
  </si>
  <si>
    <t>Arrest:14/Apr/2001--Bail:25000--AppStat:In Custody--Sealed:0</t>
  </si>
  <si>
    <t>01F04453</t>
  </si>
  <si>
    <t>Count:1--DOV:14/Apr/2001--Attempt:N--Offense:11377(a)--Section:HS--CrimType:Felony--DispoDt:17/Apr/2001--Dispo:Dismissed/Not Guilty--Plead_to:0--Count:2--DOV:14/Apr/2001--Attempt:N--Offense:11364--Section:HS--CrimType:Misdemeanor--DispoDt:17/Apr/2001--Dispo:Dismissed/Not Guilty--Plead_to:0--Count:3--DOV:20/Jun/2001--Attempt:0--Offense:PROB VIOL--Section:PC--CrimType:Felony--DispoDt:00/Jan/1900--Dispo:Guilty--Plead_to:0</t>
  </si>
  <si>
    <t>01F04454</t>
  </si>
  <si>
    <t>Count:1--DOV:15/Nov/2000--Attempt:N--Offense:10851(a)--Section:VC--CrimType:Felony--DispoDt:17/Apr/2001--Dispo:Unknown--Plead_to:0--Count:2--DOV:15/Nov/2000--Attempt:N--Offense:496d--Section:PC--CrimType:Felony--DispoDt:17/Apr/2001--Dispo:Unknown--Plead_to:0--Count:3--DOV:15/Nov/2000--Attempt:N--Offense:11378--Section:HS--CrimType:Felony--DispoDt:17/Apr/2001--Dispo:Unknown--Plead_to:0--Count:4--DOV:15/Nov/2000--Attempt:N--Offense:11379(a)--Section:HS--CrimType:Felony--DispoDt:17/Apr/2001--Dispo:Unknown--Plead_to:0</t>
  </si>
  <si>
    <t>01F04455B</t>
  </si>
  <si>
    <t>Count:1--DOV:15/Apr/2001--Attempt:N--Offense:245(a)(2)--Section:PC--CrimType:Felony--DispoDt:17/Jun/2022--Dispo:Dismissed/Not Guilty--Plead_to:0--Count:2--DOV:15/Apr/2001--Attempt:N--Offense:245(a)(2)--Section:PC--CrimType:Felony--DispoDt:17/Jun/2022--Dispo:Dismissed/Not Guilty--Plead_to:0--Count:3--DOV:15/Apr/2001--Attempt:N--Offense:422--Section:PC--CrimType:Felony--DispoDt:17/Jun/2022--Dispo:Dismissed/Not Guilty--Plead_to:0--Count:4--DOV:15/Apr/2001--Attempt:N--Offense:12090--Section:PC--CrimType:Felony--DispoDt:17/Jun/2022--Dispo:Dismissed/Not Guilty--Plead_to:0</t>
  </si>
  <si>
    <t>Arrest:15/Apr/2001--Bail:50000--AppStat:0--Sealed:0</t>
  </si>
  <si>
    <t>Count:1--Offense:245(a)(2)--Section:PC--CrimType:Felony--DispoDt:17/Jun/2022--Dispo:True--Count:2--Offense:245(a)(2)--Section:PC--CrimType:Felony--DispoDt:17/Jun/2022--Dispo:True--Count:3--Offense:422--Section:PC--CrimType:Felony--DispoDt:17/Jun/2022--Dispo:Dismissed/Not True</t>
  </si>
  <si>
    <t>01F04455A</t>
  </si>
  <si>
    <t>Count:4--DOV:15/Apr/2001--Attempt:N--Offense:12090--Section:PC--CrimType:Felony--DispoDt:21/Sep/2001--Dispo:Dismissed/Not Guilty--Plead_to:0--Count:5--DOV:15/Apr/2001--Attempt:N--Offense:32--Section:PC--CrimType:Felony--DispoDt:13/Oct/2015--Dispo:Dismissed/Not Guilty--Plead_to:0</t>
  </si>
  <si>
    <t>Arrest:15/Apr/2001--Bail:25000--AppStat:0--Sealed:0</t>
  </si>
  <si>
    <t>01F04456</t>
  </si>
  <si>
    <t>Count:1--DOV:15/Apr/2001--Attempt:N--Offense:11350(a)--Section:HS--CrimType:Felony--DispoDt:19/Apr/2001--Dispo:Guilty--Plead_to:0--Count:2--DOV:15/Apr/2001--Attempt:N--Offense:23152(a)--Section:VC--CrimType:Misdemeanor--DispoDt:17/Apr/2001--Dispo:Guilty--Plead_to:0--Count:3--DOV:15/Apr/2001--Attempt:N--Offense:23152(b)--Section:VC--CrimType:Misdemeanor--DispoDt:17/Apr/2001--Dispo:Dismissed/Not Guilty--Plead_to:0--Count:4--DOV:15/Apr/2001--Attempt:N--Offense:14601.2(a)--Section:VC--CrimType:Misdemeanor--DispoDt:17/Apr/2001--Dispo:Dismissed/Not Guilty--Plead_to:0--Count:5--DOV:27/Sep/2004--Attempt:N--Offense:PROB VIOL--Section:PC--CrimType:Felony--DispoDt:27/Sep/2004--Dispo:Guilty--Plead_to:0</t>
  </si>
  <si>
    <t>case_id:1332716--DACase:01F04456--Def_nbr:1387431--Count:1--SentDt:19/Apr/2001--ProbType:F--ProbMnth:36--JailDays:60--LocalMnt:0--MSMnths:0--PrisMnth:0--L_D:0--ServHrs:0--ServDays:0--Fine:0--Rest:0--Other:0--case_id:1332716--DACase:01F04456--Def_nbr:1387431--Count:5--SentDt:27/Sep/2004--ProbType:0--ProbMnth:0--JailDays:90--LocalMnt:0--MSMnths:0--PrisMnth:0--L_D:0--ServHrs:0--ServDays:0--Fine:0--Rest:0--Other:0</t>
  </si>
  <si>
    <t>Count:3--Offense:23540--Section:VC--CrimType:Prior--DispoDt:17/Apr/2001--Dispo:Dismissed/Not True</t>
  </si>
  <si>
    <t>01F04457</t>
  </si>
  <si>
    <t>Count:1--DOV:15/Apr/2001--Attempt:N--Offense:2800.2--Section:VC--CrimType:Felony--DispoDt:17/Apr/2001--Dispo:Dismissed/Not Guilty--Plead_to:0--Count:2--DOV:15/Apr/2001--Attempt:N--Offense:23103(a)--Section:VC--CrimType:Misdemeanor--DispoDt:23/May/2001--Dispo:Guilty--Plead_to:0</t>
  </si>
  <si>
    <t>case_id:1332717--DACase:01F04457--Def_nbr:1387432--Count:2--SentDt:23/May/2001--ProbType:I--ProbMnth:36--JailDays:90--LocalMnt:0--MSMnths:0--PrisMnth:0--L_D:Y--ServHrs:0--ServDays:0--Fine:0--Rest:0--Other:0</t>
  </si>
  <si>
    <t>Arrest:16/Apr/2001--Bail:10000--AppStat:In Custody--Sealed:0</t>
  </si>
  <si>
    <t>01F04458</t>
  </si>
  <si>
    <t>Count:1--DOV:13/Apr/2001--Attempt:N--Offense:207(a)--Section:PC--CrimType:Felony--DispoDt:28/Jun/2002--Dispo:Guilty--Plead_to:0--Count:2--DOV:13/Apr/2001--Attempt:N--Offense:422--Section:PC--CrimType:Felony--DispoDt:26/Jun/2001--Dispo:Guilty--Plead_to:0--Count:3--DOV:13/Apr/2001--Attempt:N--Offense:245(a)(1)--Section:PC--CrimType:Felony--DispoDt:26/Jun/2001--Dispo:Guilty--Plead_to:0</t>
  </si>
  <si>
    <t>case_id:1332718--DACase:01F04458--Def_nbr:1387433--Count:1--SentDt:28/Jun/2002--ProbType:F--ProbMnth:60--JailDays:365--LocalMnt:0--MSMnths:0--PrisMnth:0--L_D:Y--ServHrs:0--ServDays:0--Fine:0--Rest:0--Other:0</t>
  </si>
  <si>
    <t>Count:1--Offense:207(a)--Section:PC--CrimType:Felony--DispoDt:28/Jun/2002--Dispo:True--Count:2--Offense:422--Section:PC--CrimType:Felony--DispoDt:26/Jun/2001--Dispo:True</t>
  </si>
  <si>
    <t>01F04459A</t>
  </si>
  <si>
    <t>Count:1--DOV:12/Apr/2001--Attempt:N--Offense:11379(a)--Section:HS--CrimType:Felony--DispoDt:10/May/2001--Dispo:Guilty--Plead_to:0--Count:2--DOV:12/Apr/2001--Attempt:N--Offense:11378--Section:HS--CrimType:Felony--DispoDt:08/May/2001--Dispo:Dismissed/Not Guilty--Plead_to:0--Count:3--DOV:12/Apr/2001--Attempt:N--Offense:273.5(e)(2)--Section:PC--CrimType:Felony--DispoDt:08/May/2001--Dispo:Dismissed/Not Guilty--Plead_to:0--Count:4--DOV:14/Apr/2001--Attempt:N--Offense:10851(a)--Section:VC--CrimType:Felony--DispoDt:08/May/2001--Dispo:Dismissed/Not Guilty--Plead_to:0--Count:5--DOV:12/Apr/2001--Attempt:N--Offense:422--Section:PC--CrimType:Felony--DispoDt:08/May/2001--Dispo:Dismissed/Not Guilty--Plead_to:0</t>
  </si>
  <si>
    <t>case_id:1332719--DACase:01F04459A--Def_nbr:1387434--Count:1--SentDt:10/May/2001--ProbType:0--ProbMnth:0--JailDays:0--LocalMnt:0--MSMnths:0--PrisMnth:48--L_D:0--ServHrs:0--ServDays:0--Fine:0--Rest:0--Other:0</t>
  </si>
  <si>
    <t>Count:1--Offense:11379(a)--Section:HS--CrimType:Felony--DispoDt:10/May/2001--Dispo:True--Count:1--Offense:667(d)/(e)(1)--Section:PC--CrimType:Enhancement--DispoDt:10/May/2001--Dispo:True--Count:2--Offense:11378--Section:HS--CrimType:Felony--DispoDt:08/May/2001--Dispo:Dismissed/Not True</t>
  </si>
  <si>
    <t>Count:1--DOV:12/Apr/2001--Attempt:N--Offense:11379(a)--Section:HS--CrimType:Felony--DispoDt:08/May/2001--Dispo:Dismissed/Not Guilty--Plead_to:0--Count:2--DOV:12/Apr/2001--Attempt:N--Offense:11378--Section:HS--CrimType:Felony--DispoDt:08/May/2001--Dispo:Dismissed/Not Guilty--Plead_to:0--Count:3--DOV:12/Apr/2001--Attempt:N--Offense:273.5(e)(2)--Section:PC--CrimType:Felony--DispoDt:08/May/2001--Dispo:Dismissed/Not Guilty--Plead_to:0--Count:4--DOV:14/Apr/2001--Attempt:N--Offense:10851(a)--Section:VC--CrimType:Felony--DispoDt:08/May/2001--Dispo:Dismissed/Not Guilty--Plead_to:0--Count:5--DOV:12/Apr/2001--Attempt:N--Offense:422--Section:PC--CrimType:Felony--DispoDt:08/May/2001--Dispo:Dismissed/Not Guilty--Plead_to:0</t>
  </si>
  <si>
    <t>Count:1--Offense:11379(a)--Section:HS--CrimType:Felony--DispoDt:08/May/2001--Dispo:Dismissed/Not True--Count:2--Offense:11378--Section:HS--CrimType:Felony--DispoDt:08/May/2001--Dispo:Dismissed/Not True</t>
  </si>
  <si>
    <t>01F04459B</t>
  </si>
  <si>
    <t>Count:1--DOV:12/Apr/2001--Attempt:N--Offense:11379(a)--Section:HS--CrimType:Felony--DispoDt:06/Oct/2005--Dispo:Dismissed/Not Guilty--Plead_to:0--Count:2--DOV:12/Apr/2001--Attempt:N--Offense:11378--Section:HS--CrimType:Felony--DispoDt:06/Oct/2005--Dispo:Dismissed/Not Guilty--Plead_to:0--Count:3--DOV:08/Mar/2002--Attempt:0--Offense:PROB VIOL--Section:PC--CrimType:Felony--DispoDt:08/Mar/2002--Dispo:Guilty--Plead_to:0--Count:4--DOV:25/Jul/2002--Attempt:N--Offense:PROB VIOL--Section:PC--CrimType:Felony--DispoDt:01/Oct/2002--Dispo:Guilty--Plead_to:0--Count:5--DOV:06/Mar/2003--Attempt:N--Offense:PROB VIOL--Section:PC--CrimType:Felony--DispoDt:03/Apr/2003--Dispo:Guilty--Plead_to:Drug Court</t>
  </si>
  <si>
    <t>case_id:1332720--DACase:01F04459B--Def_nbr:1387436--Count:1--SentDt:03/Oct/2001--ProbType:F--ProbMnth:36--JailDays:0--LocalMnt:0--MSMnths:0--PrisMnth:0--L_D:0--ServHrs:0--ServDays:0--Fine:0--Rest:0--Other:0--case_id:1332720--DACase:01F04459B--Def_nbr:1387436--Count:4--SentDt:01/Oct/2002--ProbType:0--ProbMnth:0--JailDays:150--LocalMnt:0--MSMnths:0--PrisMnth:0--L_D:0--ServHrs:0--ServDays:0--Fine:0--Rest:0--Other:0--case_id:1332720--DACase:01F04459B--Def_nbr:1387436--Count:5--SentDt:03/Apr/2003--ProbType:0--ProbMnth:0--JailDays:0--LocalMnt:0--MSMnths:0--PrisMnth:0--L_D:0--ServHrs:0--ServDays:0--Fine:0--Rest:0--Other:0</t>
  </si>
  <si>
    <t>Count:1--Offense:11379(a)--Section:HS--CrimType:Felony--DispoDt:06/Oct/2005--Dispo:True--Count:2--Offense:11378--Section:HS--CrimType:Felony--DispoDt:06/Oct/2005--Dispo:True</t>
  </si>
  <si>
    <t>01F04460</t>
  </si>
  <si>
    <t>Count:1--DOV:13/Apr/2001--Attempt:N--Offense:11378--Section:HS--CrimType:Felony--DispoDt:17/Apr/2001--Dispo:Dismissed/Not Guilty--Plead_to:0--Count:2--DOV:13/Apr/2001--Attempt:N--Offense:496(a)--Section:PC--CrimType:Felony--DispoDt:17/Apr/2001--Dispo:Reduced--Plead_to:496(a) PC MISD--Count:3--DOV:13/Apr/2001--Attempt:N--Offense:11364--Section:HS--CrimType:Misdemeanor--DispoDt:17/Apr/2001--Dispo:Dismissed/Not Guilty--Plead_to:0--Count:4--DOV:13/Apr/2001--Attempt:N--Offense:11377(a)--Section:HS--CrimType:Felony--DispoDt:15/Aug/2001--Dispo:Reduced--Plead_to:11377(a) HS MISD</t>
  </si>
  <si>
    <t>case_id:1332721--DACase:01F04460--Def_nbr:1387437--Count:4--SentDt:15/Aug/2001--ProbType:F--ProbMnth:36--JailDays:120--LocalMnt:0--MSMnths:0--PrisMnth:0--L_D:Y--ServHrs:0--ServDays:0--Fine:0--Rest:0--Other:0--case_id:1332721--DACase:01F04460--Def_nbr:1387437--Count:4--SentDt:04/Nov/2015--ProbType:0--ProbMnth:0--JailDays:0--LocalMnt:0--MSMnths:0--PrisMnth:0--L_D:0--ServHrs:0--ServDays:0--Fine:0--Rest:0--Other:0</t>
  </si>
  <si>
    <t>Arrest:13/Apr/2001--Bail:250000--AppStat:In Custody--Sealed:0</t>
  </si>
  <si>
    <t>01F04461</t>
  </si>
  <si>
    <t>Count:1--DOV:16/Apr/2001--Attempt:N--Offense:211/212.5(a)/213(a)(1)--Section:PC--CrimType:Felony--DispoDt:07/Sep/2001--Dispo:Guilty--Plead_to:0--Count:2--DOV:27/Jan/2004--Attempt:N--Offense:PROB VIOL--Section:PC--CrimType:Felony--DispoDt:27/Jan/2004--Dispo:Guilty--Plead_to:0</t>
  </si>
  <si>
    <t>case_id:1332722--DACase:01F04461--Def_nbr:1387438--Count:1--SentDt:07/Sep/2001--ProbType:F--ProbMnth:36--JailDays:120--LocalMnt:0--MSMnths:0--PrisMnth:0--L_D:0--ServHrs:0--ServDays:0--Fine:0--Rest:0--Other:0--case_id:1332722--DACase:01F04461--Def_nbr:1387438--Count:2--SentDt:27/Jan/2004--ProbType:F--ProbMnth:36--JailDays:90--LocalMnt:0--MSMnths:0--PrisMnth:0--L_D:0--ServHrs:0--ServDays:0--Fine:0--Rest:0--Other:0</t>
  </si>
  <si>
    <t>01F04462</t>
  </si>
  <si>
    <t>Count:1--DOV:11/Apr/2001--Attempt:N--Offense:10851(a)--Section:VC--CrimType:Felony--DispoDt:09/Nov/2001--Dispo:Guilty--Plead_to:0--Count:2--DOV:11/Apr/2001--Attempt:N--Offense:496d--Section:PC--CrimType:Felony--DispoDt:18/Apr/2001--Dispo:Dismissed/Not Guilty--Plead_to:0--Count:3--DOV:06/Apr/2001--Attempt:N--Offense:487(d)--Section:PC--CrimType:Felony--DispoDt:18/Apr/2001--Dispo:Dismissed/Not Guilty--Plead_to:0--Count:4--DOV:21/Aug/2002--Attempt:0--Offense:PROB VIOL--Section:PC--CrimType:Felony--DispoDt:21/Aug/2002--Dispo:Guilty--Plead_to:0</t>
  </si>
  <si>
    <t>case_id:1332723--DACase:01F04462--Def_nbr:1387439--Count:1--SentDt:09/Nov/2001--ProbType:F--ProbMnth:36--JailDays:120--LocalMnt:0--MSMnths:0--PrisMnth:0--L_D:Y--ServHrs:0--ServDays:0--Fine:0--Rest:0--Other:0--case_id:1332723--DACase:01F04462--Def_nbr:1387439--Count:4--SentDt:21/Aug/2002--ProbType:0--ProbMnth:0--JailDays:90--LocalMnt:0--MSMnths:0--PrisMnth:0--L_D:0--ServHrs:0--ServDays:0--Fine:0--Rest:0--Other:0</t>
  </si>
  <si>
    <t>01F04463</t>
  </si>
  <si>
    <t>Count:1--DOV:16/Apr/2001--Attempt:N--Offense:11352(a)--Section:HS--CrimType:Felony--DispoDt:24/Apr/2001--Dispo:Dismissed/Not Guilty--Plead_to:0--Count:2--DOV:16/Apr/2001--Attempt:N--Offense:11352(a)--Section:HS--CrimType:Felony--DispoDt:24/Apr/2001--Dispo:Dismissed/Not Guilty--Plead_to:0--Count:3--DOV:16/Apr/2001--Attempt:N--Offense:11351--Section:HS--CrimType:Felony--DispoDt:24/Apr/2001--Dispo:Dismissed/Not Guilty--Plead_to:0--Count:4--DOV:16/Apr/2001--Attempt:N--Offense:11351--Section:HS--CrimType:Felony--DispoDt:24/Apr/2001--Dispo:Dismissed/Not Guilty--Plead_to:0--Count:5--DOV:16/Apr/2001--Attempt:N--Offense:11350(a)--Section:HS--CrimType:Felony--DispoDt:22/May/2001--Dispo:Guilty--Plead_to:0--Count:6--DOV:16/Apr/2001--Attempt:N--Offense:148--Section:PC--CrimType:Misdemeanor--DispoDt:24/Apr/2001--Dispo:Guilty--Plead_to:0--Count:7--DOV:16/Apr/2001--Attempt:N--Offense:11350(a)--Section:HS--CrimType:Felony--DispoDt:09/Jun/2001--Dispo:Guilty--Plead_to:0</t>
  </si>
  <si>
    <t>case_id:1332724--DACase:01F04463--Def_nbr:1387440--Count:5--SentDt:22/May/2001--ProbType:0--ProbMnth:0--JailDays:0--LocalMnt:0--MSMnths:0--PrisMnth:36--L_D:0--ServHrs:0--ServDays:0--Fine:0--Rest:0--Other:0</t>
  </si>
  <si>
    <t>Count:1--Offense:Prior Felony Narcotic w/i 11370.2(a)/c)--Section:HS--CrimType:Prior--DispoDt:24/Apr/2001--Dispo:Dismissed/Not True</t>
  </si>
  <si>
    <t>01F04464</t>
  </si>
  <si>
    <t>Count:1--DOV:16/Apr/2001--Attempt:N--Offense:496(a)--Section:PC--CrimType:Felony--DispoDt:30/Apr/2001--Dispo:Guilty--Plead_to:0--Count:2--DOV:16/Apr/2001--Attempt:N--Offense:148.9--Section:PC--CrimType:Misdemeanor--DispoDt:18/Apr/2001--Dispo:Guilty--Plead_to:0--Count:3--DOV:16/Apr/2001--Attempt:N--Offense:11357(b)--Section:HS--CrimType:Misdemeanor--DispoDt:18/Apr/2001--Dispo:Guilty--Plead_to:0</t>
  </si>
  <si>
    <t>case_id:1332725--DACase:01F04464--Def_nbr:1387441--Count:1--SentDt:30/Apr/2001--ProbType:0--ProbMnth:0--JailDays:0--LocalMnt:0--MSMnths:0--PrisMnth:24--L_D:0--ServHrs:0--ServDays:0--Fine:0--Rest:0--Other:0</t>
  </si>
  <si>
    <t>01F04465</t>
  </si>
  <si>
    <t>Count:1--DOV:16/Apr/2001--Attempt:N--Offense:11378--Section:HS--CrimType:Felony--DispoDt:31/May/2001--Dispo:Guilty--Plead_to:0--Count:2--DOV:16/Apr/2001--Attempt:N--Offense:148.9--Section:PC--CrimType:Misdemeanor--DispoDt:18/Apr/2001--Dispo:Guilty--Plead_to:0--Count:3--DOV:07/Apr/2003--Attempt:0--Offense:PROB VIOL--Section:PC--CrimType:Felony--DispoDt:07/Apr/2003--Dispo:Guilty--Plead_to:0</t>
  </si>
  <si>
    <t>case_id:1332726--DACase:01F04465--Def_nbr:1387442--Count:1--SentDt:31/May/2001--ProbType:F--ProbMnth:36--JailDays:180--LocalMnt:0--MSMnths:0--PrisMnth:0--L_D:Y--ServHrs:0--ServDays:0--Fine:0--Rest:0--Other:0--case_id:1332726--DACase:01F04465--Def_nbr:1387442--Count:3--SentDt:07/Apr/2003--ProbType:0--ProbMnth:0--JailDays:0--LocalMnt:0--MSMnths:0--PrisMnth:16--L_D:0--ServHrs:0--ServDays:0--Fine:0--Rest:0--Other:0</t>
  </si>
  <si>
    <t>01F04466</t>
  </si>
  <si>
    <t>Count:1--DOV:01/Apr/2001--Attempt:N--Offense:459-460(a)--Section:PC--CrimType:Felony--DispoDt:27/Apr/2001--Dispo:Dismissed/Not Guilty--Plead_to:0--Count:2--DOV:01/Apr/2001--Attempt:N--Offense:496(a)--Section:PC--CrimType:Felony--DispoDt:26/Apr/2001--Dispo:Guilty--Plead_to:0--Count:3--DOV:14/Mar/2002--Attempt:0--Offense:PROB VIOL--Section:PC--CrimType:Felony--DispoDt:17/Apr/2002--Dispo:Guilty--Plead_to:0</t>
  </si>
  <si>
    <t>case_id:1332727--DACase:01F04466--Def_nbr:1387443--Count:2--SentDt:26/Apr/2001--ProbType:F--ProbMnth:36--JailDays:270--LocalMnt:0--MSMnths:0--PrisMnth:0--L_D:0--ServHrs:0--ServDays:0--Fine:0--Rest:0--Other:0--case_id:1332727--DACase:01F04466--Def_nbr:1387443--Count:3--SentDt:17/Apr/2002--ProbType:0--ProbMnth:0--JailDays:0--LocalMnt:0--MSMnths:0--PrisMnth:24--L_D:0--ServHrs:0--ServDays:0--Fine:0--Rest:0--Other:0</t>
  </si>
  <si>
    <t>01F04467</t>
  </si>
  <si>
    <t>Count:1--DOV:16/Apr/2001--Attempt:N--Offense:11377(a)--Section:HS--CrimType:Felony--DispoDt:23/Apr/2001--Dispo:Dismissed/Not Guilty--Plead_to:0</t>
  </si>
  <si>
    <t>Count:1--Offense:11377(a)--Section:HS--CrimType:Felony--DispoDt:23/Apr/2001--Dispo:Dismissed/Not True</t>
  </si>
  <si>
    <t>01F04468</t>
  </si>
  <si>
    <t>Count:1--DOV:11/Apr/2001--Attempt:N--Offense:496(a)--Section:PC--CrimType:Felony--DispoDt:11/Oct/2001--Dispo:Guilty--Plead_to:0--Count:2--DOV:11/Apr/2001--Attempt:N--Offense:10851(a)--Section:VC--CrimType:Felony--DispoDt:11/Jun/2001--Dispo:Dismissed/Not Guilty--Plead_to:0--Count:3--DOV:11/Apr/2001--Attempt:N--Offense:186.22(a)--Section:PC--CrimType:Felony--DispoDt:11/Jun/2001--Dispo:Dismissed/Not Guilty--Plead_to:0</t>
  </si>
  <si>
    <t>case_id:1332729--DACase:01F04468--Def_nbr:1387446--Count:1--SentDt:11/Oct/2001--ProbType:0--ProbMnth:0--JailDays:0--LocalMnt:0--MSMnths:0--PrisMnth:24--L_D:0--ServHrs:0--ServDays:0--Fine:0--Rest:0--Other:0</t>
  </si>
  <si>
    <t>Count:1--Offense:496(a)--Section:PC--CrimType:Felony--DispoDt:11/Oct/2001--Dispo:True--Count:2--Offense:10851(a)--Section:VC--CrimType:Felony--DispoDt:11/Jun/2001--Dispo:Dismissed/Not True</t>
  </si>
  <si>
    <t>Count:1--Offense:Prior Felony PC w/i 5 Yrs w/i 667.5(b)--Section:PC--CrimType:Prior--DispoDt:11/Oct/2001--Dispo:True</t>
  </si>
  <si>
    <t>01F04469</t>
  </si>
  <si>
    <t>Count:1--DOV:23/Feb/2001--Attempt:N--Offense:459-460(b)--Section:PC--CrimType:Felony--DispoDt:31/Oct/2003--Dispo:Guilty--Plead_to:460-460(b)--Count:2--DOV:23/Feb/2001--Attempt:N--Offense:664-11383(c)--Section:HS--CrimType:Felony--DispoDt:31/Oct/2003--Dispo:Guilty--Plead_to:664-11383(c)--Count:3--DOV:13/May/2005--Attempt:N--Offense:PROB VIOL--Section:PC--CrimType:Felony--DispoDt:13/May/2005--Dispo:Guilty--Plead_to:0</t>
  </si>
  <si>
    <t>case_id:1332730--DACase:01F04469--Def_nbr:1387447--Count:1--SentDt:31/Oct/2003--ProbType:F--ProbMnth:36--JailDays:120--LocalMnt:0--MSMnths:0--PrisMnth:0--L_D:0--ServHrs:0--ServDays:0--Fine:0--Rest:0--Other:0--case_id:1332730--DACase:01F04469--Def_nbr:1387447--Count:3--SentDt:13/May/2005--ProbType:0--ProbMnth:0--JailDays:180--LocalMnt:0--MSMnths:0--PrisMnth:0--L_D:0--ServHrs:0--ServDays:0--Fine:0--Rest:0--Other:0</t>
  </si>
  <si>
    <t>01F04470</t>
  </si>
  <si>
    <t>Count:1--DOV:17/Apr/2001--Attempt:N--Offense:496d--Section:PC--CrimType:Felony--DispoDt:03/May/2001--Dispo:Guilty--Plead_to:0--Count:2--DOV:17/Apr/2001--Attempt:N--Offense:12021(a)--Section:PC--CrimType:Felony--DispoDt:19/Apr/2001--Dispo:Guilty--Plead_to:0--Count:3--DOV:17/Apr/2001--Attempt:N--Offense:11364--Section:HS--CrimType:Misdemeanor--DispoDt:19/Apr/2001--Dispo:Dismissed/Not Guilty--Plead_to:0--Count:4--DOV:17/Apr/2001--Attempt:N--Offense:10851(a)--Section:VC--CrimType:Felony--DispoDt:28/Sep/2001--Dispo:Guilty--Plead_to:0</t>
  </si>
  <si>
    <t>case_id:1332731--DACase:01F04470--Def_nbr:1387448--Count:1--SentDt:03/May/2001--ProbType:0--ProbMnth:0--JailDays:0--LocalMnt:0--MSMnths:0--PrisMnth:16--L_D:0--ServHrs:0--ServDays:0--Fine:0--Rest:0--Other:0</t>
  </si>
  <si>
    <t>Count:1--DOV:17/Apr/2001--Attempt:N--Offense:496d--Section:PC--CrimType:Felony--DispoDt:25/Jun/2001--Dispo:Guilty--Plead_to:0--Count:2--DOV:17/Apr/2001--Attempt:N--Offense:12021(a)--Section:PC--CrimType:Felony--DispoDt:19/Apr/2001--Dispo:Guilty--Plead_to:0--Count:3--DOV:17/Apr/2001--Attempt:N--Offense:11364--Section:HS--CrimType:Misdemeanor--DispoDt:19/Apr/2001--Dispo:Dismissed/Not Guilty--Plead_to:0--Count:4--DOV:17/Apr/2001--Attempt:N--Offense:10851(a)--Section:VC--CrimType:Felony--DispoDt:28/Sep/2001--Dispo:Guilty--Plead_to:0</t>
  </si>
  <si>
    <t>case_id:1332731--DACase:01F04470--Def_nbr:1387449--Count:1--SentDt:25/Jun/2001--ProbType:I--ProbMnth:36--JailDays:90--LocalMnt:0--MSMnths:0--PrisMnth:0--L_D:Y--ServHrs:0--ServDays:0--Fine:0--Rest:0--Other:0</t>
  </si>
  <si>
    <t>01F04471</t>
  </si>
  <si>
    <t>Count:1--DOV:18/Apr/2001--Attempt:N--Offense:2800.2--Section:VC--CrimType:Felony--DispoDt:15/May/2001--Dispo:Guilty--Plead_to:0--Count:2--DOV:18/Apr/2001--Attempt:0--Offense:PROB VIOL--Section:PC--CrimType:Felony--DispoDt:21/Mar/2003--Dispo:Guilty--Plead_to:0</t>
  </si>
  <si>
    <t>case_id:1332732--DACase:01F04471--Def_nbr:1387450--Count:1--SentDt:15/May/2001--ProbType:F--ProbMnth:36--JailDays:180--LocalMnt:0--MSMnths:0--PrisMnth:0--L_D:Y--ServHrs:0--ServDays:0--Fine:0--Rest:0--Other:0--case_id:1332732--DACase:01F04471--Def_nbr:1387450--Count:2--SentDt:21/Mar/2003--ProbType:0--ProbMnth:0--JailDays:0--LocalMnt:0--MSMnths:0--PrisMnth:24--L_D:0--ServHrs:0--ServDays:0--Fine:0--Rest:0--Other:0</t>
  </si>
  <si>
    <t>Arrest:18/Apr/2001--Bail:50000--AppStat:In Custody--Sealed:0</t>
  </si>
  <si>
    <t>01F04472</t>
  </si>
  <si>
    <t>Count:1--DOV:18/Apr/2001--Attempt:N--Offense:11377(a)--Section:HS--CrimType:Felony--DispoDt:13/Aug/2001--Dispo:Guilty--Plead_to:0--Count:2--DOV:18/Apr/2001--Attempt:N--Offense:11364--Section:HS--CrimType:Misdemeanor--DispoDt:13/Aug/2001--Dispo:Guilty--Plead_to:0--Count:3--DOV:13/Sep/2002--Attempt:N--Offense:PROB VIOL--Section:PC--CrimType:Felony--DispoDt:13/Sep/2002--Dispo:Guilty--Plead_to:0</t>
  </si>
  <si>
    <t>case_id:1332733--DACase:01F04472--Def_nbr:1387451--Count:1--SentDt:13/Aug/2001--ProbType:F--ProbMnth:36--JailDays:0--LocalMnt:0--MSMnths:0--PrisMnth:0--L_D:0--ServHrs:0--ServDays:0--Fine:0--Rest:0--Other:0--case_id:1332733--DACase:01F04472--Def_nbr:1387451--Count:3--SentDt:13/Sep/2002--ProbType:0--ProbMnth:0--JailDays:0--LocalMnt:0--MSMnths:0--PrisMnth:24--L_D:0--ServHrs:0--ServDays:0--Fine:0--Rest:0--Other:0</t>
  </si>
  <si>
    <t>Count:1--Offense:11377(a)--Section:HS--CrimType:Felony--DispoDt:13/Aug/2001--Dispo:True</t>
  </si>
  <si>
    <t>01F04473A</t>
  </si>
  <si>
    <t>Count:1--DOV:17/Apr/2001--Attempt:N--Offense:11378--Section:HS--CrimType:Felony--DispoDt:04/Jun/2001--Dispo:Guilty--Plead_to:0--Count:2--DOV:17/Apr/2001--Attempt:N--Offense:11364--Section:HS--CrimType:Misdemeanor--DispoDt:19/Apr/2001--Dispo:Guilty--Plead_to:0--Count:3--DOV:08/Apr/2004--Attempt:N--Offense:PROB VIOL--Section:PC--CrimType:Felony--DispoDt:08/Apr/2004--Dispo:Guilty--Plead_to:0</t>
  </si>
  <si>
    <t>case_id:1332734--DACase:01F04473A--Def_nbr:1387452--Count:1--SentDt:04/Jun/2001--ProbType:F--ProbMnth:36--JailDays:90--LocalMnt:0--MSMnths:0--PrisMnth:0--L_D:0--ServHrs:0--ServDays:0--Fine:0--Rest:0--Other:0--case_id:1332734--DACase:01F04473A--Def_nbr:1387452--Count:3--SentDt:08/Apr/2004--ProbType:0--ProbMnth:0--JailDays:90--LocalMnt:0--MSMnths:0--PrisMnth:0--L_D:0--ServHrs:0--ServDays:0--Fine:0--Rest:0--Other:0</t>
  </si>
  <si>
    <t>01F04473B</t>
  </si>
  <si>
    <t>Count:1--DOV:17/Apr/2001--Attempt:N--Offense:11351.5--Section:HS--CrimType:Felony--DispoDt:25/Aug/2004--Dispo:Dismissed/Not Guilty--Plead_to:0--Count:2--DOV:17/Apr/2001--Attempt:N--Offense:11350(a)--Section:HS--CrimType:Felony--DispoDt:25/Aug/2004--Dispo:Dismissed/Not Guilty--Plead_to:0</t>
  </si>
  <si>
    <t>Count:1--Offense:PRIOR - Generic With Any Penal Code--Section:PC--CrimType:Prior--DispoDt:25/Aug/2004--Dispo:Dismissed/Not True--Count:1--Offense:Prior Felony Narcotic w/i 11370.2(a)/c)--Section:HS--CrimType:Prior--DispoDt:25/Aug/2004--Dispo:Dismissed/Not True--Count:1--Offense:Prior Narcotic w/i 1203.07(a)(11)--Section:PC--CrimType:Prior--DispoDt:25/Aug/2004--Dispo:Dismissed/Not True</t>
  </si>
  <si>
    <t>01F04474</t>
  </si>
  <si>
    <t>Count:1--DOV:08/Mar/2001--Attempt:N--Offense:487(a)--Section:PC--CrimType:Felony--DispoDt:27/Apr/2001--Dispo:Guilty--Plead_to:0</t>
  </si>
  <si>
    <t>case_id:1332736--DACase:01F04474--Def_nbr:1387454--Count:1--SentDt:27/Apr/2001--ProbType:0--ProbMnth:0--JailDays:0--LocalMnt:0--MSMnths:0--PrisMnth:16--L_D:0--ServHrs:0--ServDays:0--Fine:0--Rest:0--Other:0</t>
  </si>
  <si>
    <t>01F04475</t>
  </si>
  <si>
    <t>Count:1--DOV:01/Jul/1999--Attempt:N--Offense:503--Section:PC--CrimType:Felony--DispoDt:19/Apr/2001--Dispo:Dismissed/Not Guilty--Plead_to:0--Count:2--DOV:01/Jul/1999--Attempt:N--Offense:487(a)--Section:PC--CrimType:Felony--DispoDt:18/May/2001--Dispo:Reduced--Plead_to:0</t>
  </si>
  <si>
    <t>case_id:1332737--DACase:01F04475--Def_nbr:1387455--Count:2--SentDt:18/May/2001--ProbType:I--ProbMnth:36--JailDays:45--LocalMnt:0--MSMnths:0--PrisMnth:0--L_D:Y--ServHrs:0--ServDays:0--Fine:0--Rest:0--Other:0</t>
  </si>
  <si>
    <t>01F04476</t>
  </si>
  <si>
    <t>Count:1--DOV:19/Apr/2001--Attempt:N--Offense:1551--Section:PC--CrimType:Felony--DispoDt:19/Apr/2001--Dispo:Dismissed/Not Guilty--Plead_to:0</t>
  </si>
  <si>
    <t>01F04477</t>
  </si>
  <si>
    <t>Count:1--DOV:10/Apr/2001--Attempt:N--Offense:10851(a)--Section:VC--CrimType:Felony--DispoDt:19/Apr/2001--Dispo:Unknown--Plead_to:0--Count:2--DOV:10/Apr/2001--Attempt:N--Offense:496d--Section:PC--CrimType:Felony--DispoDt:19/Apr/2001--Dispo:Unknown--Plead_to:0--Count:3--DOV:10/Apr/2001--Attempt:N--Offense:496d--Section:PC--CrimType:Felony--DispoDt:19/Apr/2001--Dispo:Unknown--Plead_to:0--Count:4--DOV:10/Apr/2001--Attempt:N--Offense:11377(a)--Section:HS--CrimType:Felony--DispoDt:19/Apr/2001--Dispo:Unknown--Plead_to:0--Count:5--DOV:10/Apr/2001--Attempt:N--Offense:11364--Section:HS--CrimType:Misdemeanor--DispoDt:19/Apr/2001--Dispo:Unknown--Plead_to:0</t>
  </si>
  <si>
    <t>01F04478</t>
  </si>
  <si>
    <t>Count:1--DOV:10/Mar/2001--Attempt:N--Offense:23153(a)--Section:VC--CrimType:Felony--DispoDt:01/Aug/2001--Dispo:Guilty--Plead_to:0--Count:2--DOV:10/Mar/2001--Attempt:N--Offense:23153(b)--Section:VC--CrimType:Felony--DispoDt:19/Apr/2001--Dispo:Guilty--Plead_to:0</t>
  </si>
  <si>
    <t>case_id:1332740--DACase:01F04478--Def_nbr:1387458--Count:1--SentDt:01/Aug/2001--ProbType:F--ProbMnth:36--JailDays:90--LocalMnt:0--MSMnths:0--PrisMnth:0--L_D:Y--ServHrs:0--ServDays:0--Fine:0--Rest:0--Other:0</t>
  </si>
  <si>
    <t>01F04479</t>
  </si>
  <si>
    <t>Count:1--DOV:17/Apr/2001--Attempt:N--Offense:11377(a)--Section:HS--CrimType:Felony--DispoDt:12/Jun/2001--Dispo:Guilty--Plead_to:0--Count:2--DOV:17/Apr/2001--Attempt:N--Offense:11350(a)--Section:HS--CrimType:Felony--DispoDt:12/Jun/2001--Dispo:Guilty--Plead_to:0--Count:3--DOV:17/Apr/2001--Attempt:N--Offense:11364--Section:HS--CrimType:Misdemeanor--DispoDt:12/Jun/2001--Dispo:Guilty--Plead_to:0--Count:4--DOV:08/Apr/2003--Attempt:0--Offense:PROB VIOL--Section:PC--CrimType:Felony--DispoDt:08/Apr/2003--Dispo:Guilty--Plead_to:0--Count:5--DOV:15/Dec/2004--Attempt:N--Offense:PROB VIOL--Section:PC--CrimType:Felony--DispoDt:15/Dec/2004--Dispo:Guilty--Plead_to:0</t>
  </si>
  <si>
    <t>case_id:1332741--DACase:01F04479--Def_nbr:1387459--Count:1--SentDt:12/Jun/2001--ProbType:F--ProbMnth:36--JailDays:0--LocalMnt:0--MSMnths:0--PrisMnth:0--L_D:0--ServHrs:0--ServDays:0--Fine:0--Rest:0--Other:0--case_id:1332741--DACase:01F04479--Def_nbr:1387459--Count:5--SentDt:15/Dec/2003--ProbType:0--ProbMnth:0--JailDays:180--LocalMnt:0--MSMnths:0--PrisMnth:0--L_D:0--ServHrs:0--ServDays:0--Fine:0--Rest:0--Other:0</t>
  </si>
  <si>
    <t>01F04480</t>
  </si>
  <si>
    <t>Count:1--DOV:24/Mar/2001--Attempt:N--Offense:12021(a)--Section:PC--CrimType:Felony--DispoDt:26/Jul/2001--Dispo:Guilty--Plead_to:0--Count:2--DOV:24/Mar/2001--Attempt:N--Offense:148.9--Section:PC--CrimType:Misdemeanor--DispoDt:19/Apr/2001--Dispo:Guilty--Plead_to:0--Count:3--DOV:24/Mar/2001--Attempt:N--Offense:12500(a)--Section:VC--CrimType:Misdemeanor--DispoDt:19/Apr/2001--Dispo:Guilty--Plead_to:0--Count:4--DOV:26/Feb/2004--Attempt:N--Offense:PROB VIOL--Section:PC--CrimType:Felony--DispoDt:26/Feb/2004--Dispo:Guilty--Plead_to:0</t>
  </si>
  <si>
    <t>case_id:1332742--DACase:01F04480--Def_nbr:1387460--Count:1--SentDt:26/Jul/2001--ProbType:F--ProbMnth:36--JailDays:270--LocalMnt:0--MSMnths:0--PrisMnth:0--L_D:0--ServHrs:0--ServDays:0--Fine:0--Rest:0--Other:0--case_id:1332742--DACase:01F04480--Def_nbr:1387460--Count:4--SentDt:26/Feb/2004--ProbType:0--ProbMnth:0--JailDays:180--LocalMnt:0--MSMnths:0--PrisMnth:0--L_D:0--ServHrs:0--ServDays:0--Fine:0--Rest:0--Other:0</t>
  </si>
  <si>
    <t>01F04481</t>
  </si>
  <si>
    <t>Count:1--DOV:07/Feb/2001--Attempt:N--Offense:664-10851(a)--Section:VC--CrimType:Felony--DispoDt:11/Jun/2001--Dispo:Guilty--Plead_to:0</t>
  </si>
  <si>
    <t>case_id:1332743--DACase:01F04481--Def_nbr:1387461--Count:1--SentDt:11/Jun/2001--ProbType:0--ProbMnth:0--JailDays:0--LocalMnt:0--MSMnths:0--PrisMnth:16--L_D:0--ServHrs:0--ServDays:0--Fine:0--Rest:0--Other:0</t>
  </si>
  <si>
    <t>01F04482</t>
  </si>
  <si>
    <t>Count:1--DOV:15/Dec/2000--Attempt:N--Offense:4573.6--Section:PC--CrimType:Felony--DispoDt:19/Apr/2001--Dispo:Dismissed/Not Guilty--Plead_to:0--Count:2--DOV:08/Dec/2000--Attempt:N--Offense:4060--Section:BP--CrimType:Misdemeanor--DispoDt:19/Apr/2001--Dispo:Dismissed/Not Guilty--Plead_to:0</t>
  </si>
  <si>
    <t>Count:1--Offense:Prior Felony PC w/i 5 Yrs w/i 667.5(b)--Section:PC--CrimType:Prior--DispoDt:19/Apr/2001--Dispo:Dismissed/Not True</t>
  </si>
  <si>
    <t>01F04483</t>
  </si>
  <si>
    <t>Count:1--DOV:20/Nov/2000--Attempt:N--Offense:666-484(a)-488--Section:PC--CrimType:Felony--DispoDt:06/Jul/2001--Dispo:Guilty--Plead_to:0--Count:2--DOV:20/Nov/2000--Attempt:N--Offense:459-460(b)--Section:PC--CrimType:Felony--DispoDt:19/Apr/2001--Dispo:Guilty--Plead_to:0</t>
  </si>
  <si>
    <t>case_id:1332745--DACase:01F04483--Def_nbr:1387463--Count:1--SentDt:06/Jul/2001--ProbType:F--ProbMnth:36--JailDays:180--LocalMnt:0--MSMnths:0--PrisMnth:0--L_D:Y--ServHrs:0--ServDays:0--Fine:0--Rest:0--Other:0</t>
  </si>
  <si>
    <t>Count:1--Offense:Prior PC INCLUDED w/i 666--Section:PC--CrimType:Prior--DispoDt:06/Jul/2001--Dispo:True</t>
  </si>
  <si>
    <t>01F04484</t>
  </si>
  <si>
    <t>Count:1--DOV:11/Feb/2001--Attempt:N--Offense:23152(a)--Section:VC--CrimType:Felony--DispoDt:18/Jan/2002--Dispo:Guilty--Plead_to:0--Count:2--DOV:11/Feb/2001--Attempt:N--Offense:23152(b)--Section:VC--CrimType:Felony--DispoDt:18/May/2001--Dispo:Guilty--Plead_to:0</t>
  </si>
  <si>
    <t>case_id:1332746--DACase:01F04484--Def_nbr:1387464--Count:1--SentDt:18/Jan/2002--ProbType:I--ProbMnth:24--JailDays:0--LocalMnt:0--MSMnths:0--PrisMnth:0--L_D:Y--ServHrs:0--ServDays:0--Fine:0--Rest:0--Other:0</t>
  </si>
  <si>
    <t>Count:2--Offense:23152(b)--Section:VC--CrimType:Felony--DispoDt:18/May/2001--Dispo:True</t>
  </si>
  <si>
    <t>Count:2--Offense:23550.5--Section:VC--CrimType:Prior--DispoDt:18/May/2001--Dispo:True</t>
  </si>
  <si>
    <t>01F04485</t>
  </si>
  <si>
    <t>Count:1--DOV:17/Apr/2001--Attempt:N--Offense:11377(a)--Section:HS--CrimType:Felony--DispoDt:17/May/2001--Dispo:Guilty--Plead_to:0--Count:2--DOV:25/Oct/2001--Attempt:0--Offense:PROB VIOL--Section:PC--CrimType:Felony--DispoDt:30/Nov/2001--Dispo:Guilty--Plead_to:0--Count:3--DOV:17/Mar/2004--Attempt:N--Offense:PROB VIOL--Section:PC--CrimType:Felony--DispoDt:14/May/2004--Dispo:Guilty--Plead_to:0</t>
  </si>
  <si>
    <t>case_id:1332747--DACase:01F04485--Def_nbr:1387465--Count:1--SentDt:17/May/2001--ProbType:F--ProbMnth:36--JailDays:0--LocalMnt:0--MSMnths:0--PrisMnth:0--L_D:0--ServHrs:0--ServDays:0--Fine:0--Rest:0--Other:0--case_id:1332747--DACase:01F04485--Def_nbr:1387465--Count:3--SentDt:14/May/2004--ProbType:0--ProbMnth:0--JailDays:120--LocalMnt:0--MSMnths:0--PrisMnth:0--L_D:0--ServHrs:0--ServDays:0--Fine:0--Rest:0--Other:0</t>
  </si>
  <si>
    <t>01F04486</t>
  </si>
  <si>
    <t>Count:1--DOV:17/Apr/2001--Attempt:N--Offense:11350(a)--Section:HS--CrimType:Felony--DispoDt:02/May/2001--Dispo:Guilty--Plead_to:0--Count:2--DOV:17/Apr/2001--Attempt:N--Offense:11377(a)--Section:HS--CrimType:Felony--DispoDt:23/Apr/2001--Dispo:Guilty--Plead_to:0--Count:3--DOV:17/Apr/2001--Attempt:N--Offense:11364--Section:HS--CrimType:Misdemeanor--DispoDt:23/Apr/2001--Dispo:Guilty--Plead_to:0--Count:4--DOV:17/Apr/2001--Attempt:N--Offense:4140--Section:BP--CrimType:Misdemeanor--DispoDt:23/Apr/2001--Dispo:Guilty--Plead_to:0</t>
  </si>
  <si>
    <t>case_id:1332748--DACase:01F04486--Def_nbr:1387466--Count:1--SentDt:02/May/2001--ProbType:0--ProbMnth:0--JailDays:0--LocalMnt:0--MSMnths:0--PrisMnth:16--L_D:0--ServHrs:0--ServDays:0--Fine:0--Rest:0--Other:0</t>
  </si>
  <si>
    <t>01F04487</t>
  </si>
  <si>
    <t>Count:1--DOV:18/Apr/2001--Attempt:N--Offense:11351--Section:HS--CrimType:Felony--DispoDt:08/May/2001--Dispo:Guilty--Plead_to:0</t>
  </si>
  <si>
    <t>case_id:1332749--DACase:01F04487--Def_nbr:1387467--Count:1--SentDt:08/May/2001--ProbType:0--ProbMnth:0--JailDays:0--LocalMnt:0--MSMnths:0--PrisMnth:36--L_D:0--ServHrs:0--ServDays:0--Fine:0--Rest:0--Other:0</t>
  </si>
  <si>
    <t>01F04488</t>
  </si>
  <si>
    <t>Count:1--DOV:01/Mar/2001--Attempt:N--Offense:245(a)(1)--Section:PC--CrimType:Felony--DispoDt:07/May/2001--Dispo:Reduced--Plead_to:0</t>
  </si>
  <si>
    <t>case_id:1332750--DACase:01F04488--Def_nbr:1387468--Count:1--SentDt:07/May/2001--ProbType:I--ProbMnth:36--JailDays:180--LocalMnt:0--MSMnths:0--PrisMnth:0--L_D:Y--ServHrs:0--ServDays:0--Fine:0--Rest:0--Other:0</t>
  </si>
  <si>
    <t>01F04489</t>
  </si>
  <si>
    <t>Count:1--DOV:18/Apr/2001--Attempt:N--Offense:12021(e)--Section:PC--CrimType:Felony--DispoDt:25/Jan/2002--Dispo:Guilty--Plead_to:0--Count:2--DOV:18/Apr/2001--Attempt:N--Offense:186.22(a)--Section:PC--CrimType:Felony--DispoDt:16/Jul/2001--Dispo:Guilty--Plead_to:0</t>
  </si>
  <si>
    <t>case_id:1332751--DACase:01F04489--Def_nbr:1387469--Count:1--SentDt:25/Jan/2002--ProbType:0--ProbMnth:0--JailDays:0--LocalMnt:0--MSMnths:0--PrisMnth:16--L_D:0--ServHrs:0--ServDays:0--Fine:0--Rest:0--Other:0</t>
  </si>
  <si>
    <t>Count:1--Offense:12021(e)--Section:PC--CrimType:Felony--DispoDt:25/Jan/2002--Dispo:True--Count:1--Offense:667(d)/(e)(1)--Section:PC--CrimType:Enhancement--DispoDt:25/Jan/2002--Dispo:True</t>
  </si>
  <si>
    <t>Count:1--Offense:Prior Felony PC w/i 5 Yrs w/i 667.5(b)--Section:PC--CrimType:Prior--DispoDt:25/Jan/2002--Dispo:True</t>
  </si>
  <si>
    <t>01F04490</t>
  </si>
  <si>
    <t>Count:1--DOV:19/Apr/2001--Attempt:N--Offense:11377(a)--Section:HS--CrimType:Felony--DispoDt:20/Apr/2001--Dispo:Dismissed/Not Guilty--Plead_to:0--Count:2--DOV:19/Apr/2001--Attempt:N--Offense:11364--Section:HS--CrimType:Misdemeanor--DispoDt:20/Apr/2001--Dispo:Dismissed/Not Guilty--Plead_to:0</t>
  </si>
  <si>
    <t>01F04491</t>
  </si>
  <si>
    <t>Count:1--DOV:23/Mar/2001--Attempt:N--Offense:245(a)(1)--Section:PC--CrimType:Felony--DispoDt:06/Nov/2002--Dispo:Guilty--Plead_to:0</t>
  </si>
  <si>
    <t>case_id:1332753--DACase:01F04491--Def_nbr:1387471--Count:1--SentDt:06/Nov/2002--ProbType:0--ProbMnth:0--JailDays:0--LocalMnt:0--MSMnths:0--PrisMnth:60--L_D:0--ServHrs:0--ServDays:0--Fine:0--Rest:0--Other:0</t>
  </si>
  <si>
    <t>Count:1--Offense:245(a)(1)--Section:PC--CrimType:Felony--DispoDt:06/Nov/2002--Dispo:True</t>
  </si>
  <si>
    <t>01F04492</t>
  </si>
  <si>
    <t>Count:1--DOV:30/Oct/2000--Attempt:N--Offense:459-460(a)--Section:PC--CrimType:Felony--DispoDt:07/May/2001--Dispo:Guilty--Plead_to:0--Count:2--DOV:30/Oct/2000--Attempt:N--Offense:459-460(a)--Section:PC--CrimType:Felony--DispoDt:23/Apr/2001--Dispo:Dismissed/Not Guilty--Plead_to:0--Count:3--DOV:30/Oct/2000--Attempt:N--Offense:487(d)--Section:PC--CrimType:Felony--DispoDt:23/Apr/2001--Dispo:Guilty--Plead_to:0--Count:4--DOV:30/Oct/2000--Attempt:N--Offense:496d--Section:PC--CrimType:Felony--DispoDt:23/Apr/2001--Dispo:Guilty--Plead_to:0</t>
  </si>
  <si>
    <t>case_id:1332754--DACase:01F04492--Def_nbr:1387472--Count:1--SentDt:07/May/2001--ProbType:0--ProbMnth:0--JailDays:0--LocalMnt:0--MSMnths:0--PrisMnth:40--L_D:0--ServHrs:0--ServDays:0--Fine:0--Rest:0--Other:0</t>
  </si>
  <si>
    <t>Arrest:19/Nov/2000--Bail:25000--AppStat:In Custody--Sealed:0</t>
  </si>
  <si>
    <t>Count:1--DOV:30/Oct/2000--Attempt:N--Offense:459-460(a)--Section:PC--CrimType:Felony--DispoDt:23/Apr/2001--Dispo:Dismissed/Not Guilty--Plead_to:0--Count:2--DOV:30/Oct/2000--Attempt:N--Offense:459-460(a)--Section:PC--CrimType:Felony--DispoDt:09/May/2001--Dispo:Guilty--Plead_to:0--Count:3--DOV:30/Oct/2000--Attempt:N--Offense:487(d)--Section:PC--CrimType:Felony--DispoDt:23/Apr/2001--Dispo:Guilty--Plead_to:0--Count:4--DOV:30/Oct/2000--Attempt:N--Offense:496d--Section:PC--CrimType:Felony--DispoDt:23/Apr/2001--Dispo:Dismissed/Not Guilty--Plead_to:0</t>
  </si>
  <si>
    <t>case_id:1332754--DACase:01F04492--Def_nbr:1387473--Count:2--SentDt:09/May/2001--ProbType:0--ProbMnth:0--JailDays:0--LocalMnt:0--MSMnths:0--PrisMnth:24--L_D:0--ServHrs:0--ServDays:0--Fine:0--Rest:0--Other:0</t>
  </si>
  <si>
    <t>01F04493</t>
  </si>
  <si>
    <t>Count:1--DOV:20/Apr/2001--Attempt:N--Offense:11377(a)--Section:HS--CrimType:Felony--DispoDt:11/Jun/2001--Dispo:Dismissed/Not Guilty--Plead_to:0--Count:2--DOV:20/Apr/2001--Attempt:N--Offense:11380(a)--Section:HS--CrimType:Felony--DispoDt:26/May/2010--Dispo:Dismissed/Not Guilty--Plead_to:11380(a) Misd--Count:3--DOV:28/Apr/2001--Attempt:N--Offense:136.1(a)(2)--Section:PC--CrimType:Felony--DispoDt:11/Jun/2001--Dispo:Dismissed/Not Guilty--Plead_to:0--Count:4--DOV:28/Apr/2001--Attempt:N--Offense:422--Section:PC--CrimType:Felony--DispoDt:11/Jun/2001--Dispo:Dismissed/Not Guilty--Plead_to:0</t>
  </si>
  <si>
    <t>Count:2--Offense:11380(a)--Section:HS--CrimType:Felony--DispoDt:26/May/2010--Dispo:Dismissed/Not True</t>
  </si>
  <si>
    <t>01F04494</t>
  </si>
  <si>
    <t>Count:1--DOV:19/Apr/2001--Attempt:N--Offense:11377(a)--Section:HS--CrimType:Felony--DispoDt:24/Apr/2001--Dispo:Guilty--Plead_to:0--Count:2--DOV:19/Apr/2001--Attempt:N--Offense:11550(a)--Section:HS--CrimType:Misdemeanor--DispoDt:23/Apr/2001--Dispo:Guilty--Plead_to:0--Count:3--DOV:25/Sep/2001--Attempt:0--Offense:PROB VIOL--Section:PC--CrimType:Felony--DispoDt:25/Sep/2001--Dispo:Guilty--Plead_to:0</t>
  </si>
  <si>
    <t>case_id:1332756--DACase:01F04494--Def_nbr:1387475--Count:1--SentDt:24/Apr/2001--ProbType:F--ProbMnth:36--JailDays:0--LocalMnt:0--MSMnths:0--PrisMnth:0--L_D:Y--ServHrs:0--ServDays:0--Fine:0--Rest:0--Other:0--case_id:1332756--DACase:01F04494--Def_nbr:1387475--Count:3--SentDt:25/Sep/2001--ProbType:0--ProbMnth:0--JailDays:90--LocalMnt:0--MSMnths:0--PrisMnth:0--L_D:0--ServHrs:0--ServDays:0--Fine:0--Rest:0--Other:0</t>
  </si>
  <si>
    <t>01F04495</t>
  </si>
  <si>
    <t>Count:1--DOV:30/Sep/1995--Attempt:N--Offense:529.3--Section:PC--CrimType:Felony--DispoDt:01/May/2001--Dispo:Reduced--Plead_to:0</t>
  </si>
  <si>
    <t>case_id:1332757--DACase:01F04495--Def_nbr:1387476--Count:1--SentDt:01/May/2001--ProbType:I--ProbMnth:36--JailDays:180--LocalMnt:0--MSMnths:0--PrisMnth:0--L_D:Y--ServHrs:0--ServDays:0--Fine:0--Rest:0--Other:0</t>
  </si>
  <si>
    <t>Count:1--Offense:PRIOR - Generic With Any Penal Code--Section:PC--CrimType:Prior--DispoDt:01/May/2001--Dispo:0</t>
  </si>
  <si>
    <t>01F04496</t>
  </si>
  <si>
    <t>Count:1--DOV:20/Apr/2001--Attempt:N--Offense:11350(a)--Section:HS--CrimType:Felony--DispoDt:02/May/2001--Dispo:Guilty--Plead_to:0--Count:2--DOV:03/Dec/2003--Attempt:N--Offense:PROB VIOL--Section:PC--CrimType:Felony--DispoDt:03/Dec/2003--Dispo:Guilty--Plead_to:0</t>
  </si>
  <si>
    <t>case_id:1332758--DACase:01F04496--Def_nbr:1387477--Count:2--SentDt:03/Dec/2003--ProbType:0--ProbMnth:0--JailDays:0--LocalMnt:0--MSMnths:0--PrisMnth:16--L_D:0--ServHrs:0--ServDays:0--Fine:0--Rest:0--Other:0</t>
  </si>
  <si>
    <t>Count:1--Offense:Prior Felony Narcotic w/i 11370.2(a)/c)--Section:HS--CrimType:Prior--DispoDt:02/May/2001--Dispo:True--Count:1--Offense:Prior Felony PC w/i 5 Yrs w/i 667.5(b)--Section:PC--CrimType:Prior--DispoDt:02/May/2001--Dispo:True</t>
  </si>
  <si>
    <t>01F04497</t>
  </si>
  <si>
    <t>Count:1--DOV:21/Apr/2001--Attempt:N--Offense:664-211--Section:PC--CrimType:Felony--DispoDt:22/May/2001--Dispo:Guilty--Plead_to:0--Count:2--DOV:21/Apr/2001--Attempt:N--Offense:236--Section:PC--CrimType:Felony--DispoDt:23/Apr/2001--Dispo:Dismissed/Not Guilty--Plead_to:0--Count:3--DOV:21/Apr/2001--Attempt:N--Offense:240--Section:PC--CrimType:Misdemeanor--DispoDt:23/Apr/2001--Dispo:Dismissed/Not Guilty--Plead_to:0--Count:4--DOV:21/Apr/2001--Attempt:N--Offense:242--Section:PC--CrimType:Misdemeanor--DispoDt:23/Apr/2001--Dispo:Dismissed/Not Guilty--Plead_to:0--Count:5--DOV:02/Oct/2002--Attempt:0--Offense:PROB VIOL--Section:PC--CrimType:Felony--DispoDt:02/Oct/2002--Dispo:Guilty--Plead_to:0</t>
  </si>
  <si>
    <t>case_id:1332759--DACase:01F04497--Def_nbr:1387478--Count:1--SentDt:22/May/2001--ProbType:F--ProbMnth:36--JailDays:270--LocalMnt:0--MSMnths:0--PrisMnth:0--L_D:Y--ServHrs:0--ServDays:0--Fine:0--Rest:0--Other:0--case_id:1332759--DACase:01F04497--Def_nbr:1387478--Count:5--SentDt:02/Oct/2002--ProbType:0--ProbMnth:0--JailDays:90--LocalMnt:0--MSMnths:0--PrisMnth:0--L_D:0--ServHrs:0--ServDays:0--Fine:0--Rest:0--Other:0</t>
  </si>
  <si>
    <t>01F04498</t>
  </si>
  <si>
    <t>Count:1--DOV:20/Apr/2001--Attempt:N--Offense:11377(a)--Section:HS--CrimType:Felony--DispoDt:10/May/2001--Dispo:Guilty--Plead_to:0--Count:2--DOV:20/Apr/2001--Attempt:N--Offense:11357(b)--Section:HS--CrimType:Misdemeanor--DispoDt:24/Apr/2001--Dispo:Guilty--Plead_to:0--Count:3--DOV:26/Jul/2001--Attempt:0--Offense:PROB VIOL--Section:PC--CrimType:Felony--DispoDt:00/Jan/1900--Dispo:Guilty--Plead_to:0</t>
  </si>
  <si>
    <t>case_id:1332760--DACase:01F04498--Def_nbr:1387479--Count:1--SentDt:10/May/2001--ProbType:F--ProbMnth:36--JailDays:0--LocalMnt:0--MSMnths:0--PrisMnth:0--L_D:Y--ServHrs:0--ServDays:0--Fine:0--Rest:0--Other:0</t>
  </si>
  <si>
    <t>01F04499</t>
  </si>
  <si>
    <t>Count:1--DOV:21/Apr/2001--Attempt:N--Offense:10851(a)--Section:VC--CrimType:Felony--DispoDt:24/Apr/2001--Dispo:Dismissed/Not Guilty--Plead_to:0--Count:2--DOV:21/Apr/2001--Attempt:N--Offense:496d--Section:PC--CrimType:Felony--DispoDt:12/Jul/2001--Dispo:Reduced--Plead_to:0--Count:3--DOV:21/Apr/2001--Attempt:N--Offense:148.9(a)--Section:PC--CrimType:Misdemeanor--DispoDt:24/Apr/2001--Dispo:Dismissed/Not Guilty--Plead_to:0--Count:4--DOV:21/Apr/2001--Attempt:N--Offense:12500(a)--Section:VC--CrimType:Misdemeanor--DispoDt:24/Apr/2001--Dispo:Dismissed/Not Guilty--Plead_to:0--Count:5--DOV:21/Apr/2001--Attempt:N--Offense:16028(a)--Section:VC--CrimType:Infraction--DispoDt:24/Apr/2001--Dispo:Dismissed/Not Guilty--Plead_to:0</t>
  </si>
  <si>
    <t>case_id:1332761--DACase:01F04499--Def_nbr:1387480--Count:2--SentDt:12/Jul/2001--ProbType:I--ProbMnth:36--JailDays:0--LocalMnt:0--MSMnths:0--PrisMnth:0--L_D:Y--ServHrs:0--ServDays:0--Fine:0--Rest:0--Other:0</t>
  </si>
  <si>
    <t>Count:1--Offense:10851(a)--Section:VC--CrimType:Felony--DispoDt:24/Apr/2001--Dispo:Dismissed/Not True</t>
  </si>
  <si>
    <t>01F04500</t>
  </si>
  <si>
    <t>Count:1--DOV:08/Jun/2001--Attempt:N--Offense:11377(a)--Section:HS--CrimType:Felony--DispoDt:12/Jun/2001--Dispo:Guilty--Plead_to:0--Count:2--DOV:08/Jun/2001--Attempt:N--Offense:11550--Section:HS--CrimType:Felony--DispoDt:12/Jun/2001--Dispo:Guilty--Plead_to:0--Count:3--DOV:30/Jul/2001--Attempt:0--Offense:PROB VIOL--Section:PC--CrimType:Felony--DispoDt:00/Jan/1900--Dispo:Guilty--Plead_to:0</t>
  </si>
  <si>
    <t>case_id:1332762--DACase:01F04500--Def_nbr:1387481--Count:1--SentDt:12/Jun/2001--ProbType:F--ProbMnth:36--JailDays:0--LocalMnt:0--MSMnths:0--PrisMnth:0--L_D:Y--ServHrs:0--ServDays:0--Fine:0--Rest:0--Other:0</t>
  </si>
  <si>
    <t>Arrest:08/Jun/2001--Bail:0--AppStat:In Custody--Sealed:0</t>
  </si>
  <si>
    <t>01F04501</t>
  </si>
  <si>
    <t>Count:1--DOV:11/Jun/2001--Attempt:N--Offense:594(a)--Section:PC--CrimType:Felony--DispoDt:27/Jun/2001--Dispo:Guilty--Plead_to:0--Count:2--DOV:18/Apr/2002--Attempt:0--Offense:PROB VIOL--Section:PC--CrimType:Felony--DispoDt:18/Apr/2002--Dispo:Guilty--Plead_to:0--Count:5--DOV:20/May/2005--Attempt:N--Offense:PROB VIOL--Section:PC--CrimType:Felony--DispoDt:20/May/2005--Dispo:Guilty--Plead_to:0</t>
  </si>
  <si>
    <t>case_id:1332763--DACase:01F04501--Def_nbr:1387482--Count:1--SentDt:27/Jun/2001--ProbType:F--ProbMnth:36--JailDays:180--LocalMnt:0--MSMnths:0--PrisMnth:0--L_D:0--ServHrs:0--ServDays:0--Fine:0--Rest:0--Other:0--case_id:1332763--DACase:01F04501--Def_nbr:1387482--Count:2--SentDt:18/Apr/2002--ProbType:0--ProbMnth:0--JailDays:90--LocalMnt:0--MSMnths:0--PrisMnth:0--L_D:0--ServHrs:0--ServDays:0--Fine:0--Rest:0--Other:0--case_id:1332763--DACase:01F04501--Def_nbr:1387482--Count:5--SentDt:20/May/2005--ProbType:0--ProbMnth:0--JailDays:0--LocalMnt:0--MSMnths:0--PrisMnth:16--L_D:0--ServHrs:0--ServDays:0--Fine:0--Rest:0--Other:0</t>
  </si>
  <si>
    <t>Arrest:11/Jun/2001--Bail:25000--AppStat:In Custody--Sealed:0</t>
  </si>
  <si>
    <t>01F04502</t>
  </si>
  <si>
    <t>Count:1--DOV:08/Jun/2001--Attempt:N--Offense:11377(a)--Section:HS--CrimType:Felony--DispoDt:15/Aug/2001--Dispo:Guilty--Plead_to:0--Count:2--DOV:08/Jun/2001--Attempt:N--Offense:148(a)--Section:PC--CrimType:Misdemeanor--DispoDt:14/Jun/2001--Dispo:Guilty--Plead_to:0</t>
  </si>
  <si>
    <t>case_id:1332764--DACase:01F04502--Def_nbr:1387483--Count:1--SentDt:15/Aug/2001--ProbType:0--ProbMnth:0--JailDays:0--LocalMnt:0--MSMnths:0--PrisMnth:32--L_D:0--ServHrs:0--ServDays:0--Fine:0--Rest:0--Other:0</t>
  </si>
  <si>
    <t>Count:1--Offense:Prior Felony PC w/i 5 Yrs w/i 667.5(b)--Section:PC--CrimType:Prior--DispoDt:15/Aug/2001--Dispo:True</t>
  </si>
  <si>
    <t>01F04503A</t>
  </si>
  <si>
    <t>Count:1--DOV:08/Jun/2001--Attempt:N--Offense:11378--Section:HS--CrimType:Felony--DispoDt:17/Jul/2001--Dispo:Guilty--Plead_to:0--Count:2--DOV:08/Jun/2001--Attempt:N--Offense:11377(a)--Section:HS--CrimType:Felony--DispoDt:12/Jun/2001--Dispo:Dismissed/Not Guilty--Plead_to:0--Count:3--DOV:23/Mar/2004--Attempt:N--Offense:PROB VIOL--Section:PC--CrimType:Felony--DispoDt:23/Mar/2004--Dispo:Guilty--Plead_to:0</t>
  </si>
  <si>
    <t>case_id:1332765--DACase:01F04503A--Def_nbr:1387484--Count:1--SentDt:17/Jul/2001--ProbType:F--ProbMnth:36--JailDays:180--LocalMnt:0--MSMnths:0--PrisMnth:0--L_D:0--ServHrs:0--ServDays:0--Fine:0--Rest:0--Other:0--case_id:1332765--DACase:01F04503A--Def_nbr:1387484--Count:3--SentDt:23/Mar/2004--ProbType:F--ProbMnth:36--JailDays:90--LocalMnt:0--MSMnths:0--PrisMnth:0--L_D:0--ServHrs:0--ServDays:0--Fine:0--Rest:0--Other:0</t>
  </si>
  <si>
    <t>01F04503B</t>
  </si>
  <si>
    <t>Count:1--DOV:08/Jun/2001--Attempt:N--Offense:11377(a)--Section:HS--CrimType:Felony--DispoDt:29/Oct/2001--Dispo:Guilty--Plead_to:0--Count:2--DOV:08/Jun/2001--Attempt:N--Offense:11364--Section:HS--CrimType:Misdemeanor--DispoDt:12/Jun/2001--Dispo:Guilty--Plead_to:0--Count:3--DOV:07/Aug/2002--Attempt:0--Offense:PROB VIOL--Section:PC--CrimType:Felony--DispoDt:07/Aug/2002--Dispo:Guilty--Plead_to:0</t>
  </si>
  <si>
    <t>case_id:1332766--DACase:01F04503B--Def_nbr:1387485--Count:1--SentDt:29/Oct/2001--ProbType:F--ProbMnth:36--JailDays:0--LocalMnt:0--MSMnths:0--PrisMnth:0--L_D:Y--ServHrs:0--ServDays:0--Fine:0--Rest:0--Other:0--case_id:1332766--DACase:01F04503B--Def_nbr:1387485--Count:3--SentDt:07/Aug/2002--ProbType:0--ProbMnth:0--JailDays:180--LocalMnt:0--MSMnths:0--PrisMnth:0--L_D:0--ServHrs:0--ServDays:0--Fine:0--Rest:0--Other:0</t>
  </si>
  <si>
    <t>01F04504</t>
  </si>
  <si>
    <t>Count:1--DOV:08/Jun/2001--Attempt:N--Offense:11377(a)--Section:HS--CrimType:Felony--DispoDt:12/Jun/2001--Dispo:Dismissed/Not Guilty--Plead_to:0--Count:2--DOV:08/Jun/2001--Attempt:N--Offense:11377(a)--Section:HS--CrimType:Felony--DispoDt:12/Jun/2001--Dispo:Dismissed/Not Guilty--Plead_to:0--Count:3--DOV:08/Jun/2001--Attempt:N--Offense:11370.1(a)--Section:HS--CrimType:Enhancement--DispoDt:12/Jun/2001--Dispo:Dismissed/Not Guilty--Plead_to:0</t>
  </si>
  <si>
    <t>01F04505</t>
  </si>
  <si>
    <t>Count:1--DOV:06/Jan/2001--Attempt:N--Offense:368(d)--Section:PC--CrimType:Felony--DispoDt:05/Oct/2001--Dispo:Guilty--Plead_to:0--Count:2--DOV:06/Jan/2001--Attempt:N--Offense:459-460(b)--Section:PC--CrimType:Felony--DispoDt:15/Aug/2001--Dispo:Guilty--Plead_to:0--Count:3--DOV:06/Jan/2001--Attempt:N--Offense:475(a)--Section:PC--CrimType:Felony--DispoDt:15/Aug/2001--Dispo:Guilty--Plead_to:0--Count:4--DOV:09/Jan/2001--Attempt:N--Offense:470(a)--Section:PC--CrimType:Felony--DispoDt:15/Aug/2001--Dispo:Dismissed/Not Guilty--Plead_to:0--Count:5--DOV:09/Jan/2001--Attempt:N--Offense:475(a)--Section:PC--CrimType:Felony--DispoDt:15/Aug/2001--Dispo:Guilty--Plead_to:0--Count:6--DOV:09/Jan/2001--Attempt:N--Offense:487(a)--Section:PC--CrimType:Felony--DispoDt:15/Aug/2001--Dispo:Dismissed/Not Guilty--Plead_to:0--Count:7--DOV:18/Jan/2001--Attempt:N--Offense:470(a)--Section:PC--CrimType:Felony--DispoDt:15/Aug/2001--Dispo:Dismissed/Not Guilty--Plead_to:0--Count:8--DOV:18/Jan/2001--Attempt:N--Offense:487(a)--Section:PC--CrimType:Felony--DispoDt:15/Aug/2001--Dispo:Dismissed/Not Guilty--Plead_to:0--Count:9--DOV:22/Jan/2001--Attempt:N--Offense:470(a)--Section:PC--CrimType:Felony--DispoDt:15/Aug/2001--Dispo:Dismissed/Not Guilty--Plead_to:0--Count:10--DOV:22/Jan/2001--Attempt:N--Offense:487(a)--Section:PC--CrimType:Felony--DispoDt:15/Aug/2001--Dispo:Dismissed/Not Guilty--Plead_to:0--Count:11--DOV:06/Jan/2001--Attempt:N--Offense:475(b)--Section:PC--CrimType:Felony--DispoDt:15/Aug/2001--Dispo:Dismissed/Not Guilty--Plead_to:0--Count:12--DOV:06/Jan/2001--Attempt:N--Offense:496(a)--Section:PC--CrimType:Felony--DispoDt:15/Aug/2001--Dispo:Dismissed/Not Guilty--Plead_to:0</t>
  </si>
  <si>
    <t>case_id:1332768--DACase:01F04505--Def_nbr:1387487--Count:1--SentDt:05/Oct/2001--ProbType:F--ProbMnth:36--JailDays:180--LocalMnt:0--MSMnths:0--PrisMnth:0--L_D:Y--ServHrs:0--ServDays:0--Fine:0--Rest:0--Other:0</t>
  </si>
  <si>
    <t>01F04506</t>
  </si>
  <si>
    <t>Count:1--DOV:12/Jun/2001--Attempt:N--Offense:11360(a)--Section:HS--CrimType:Felony--DispoDt:20/Jul/2001--Dispo:Guilty--Plead_to:0--Count:2--DOV:12/Jun/2001--Attempt:N--Offense:11359--Section:HS--CrimType:Felony--DispoDt:14/Jun/2001--Dispo:Guilty--Plead_to:0</t>
  </si>
  <si>
    <t>case_id:1332769--DACase:01F04506--Def_nbr:1387488--Count:1--SentDt:20/Jul/2001--ProbType:F--ProbMnth:36--JailDays:365--LocalMnt:0--MSMnths:0--PrisMnth:0--L_D:Y--ServHrs:0--ServDays:0--Fine:0--Rest:0--Other:0</t>
  </si>
  <si>
    <t>Arrest:12/Jun/2001--Bail:50000--AppStat:In Custody--Sealed:0</t>
  </si>
  <si>
    <t>01F04507</t>
  </si>
  <si>
    <t>Count:1--DOV:12/Jun/2001--Attempt:N--Offense:459-460(b)--Section:PC--CrimType:Felony--DispoDt:05/Dec/2017--Dispo:Dismissed/Not Guilty--Plead_to:0--Count:2--DOV:12/Jun/2001--Attempt:N--Offense:488--Section:PC--CrimType:Misdemeanor--DispoDt:14/Jun/2001--Dispo:Dismissed/Not Guilty--Plead_to:0--Count:3--DOV:12/Jun/2001--Attempt:N--Offense:537(e)--Section:PC--CrimType:Misdemeanor--DispoDt:14/Jun/2001--Dispo:Dismissed/Not Guilty--Plead_to:0--Count:4--DOV:12/Jun/2001--Attempt:N--Offense:666-488--Section:PC--CrimType:Felony--DispoDt:14/Jun/2001--Dispo:Guilty--Plead_to:0--Count:5--DOV:12/Jun/2001--Attempt:N--Offense:487(d)--Section:PC--CrimType:Felony--DispoDt:14/Jun/2001--Dispo:Dismissed/Not Guilty--Plead_to:0--Count:6--DOV:12/Jun/2001--Attempt:N--Offense:10851(a)--Section:VC--CrimType:Felony--DispoDt:14/Jun/2001--Dispo:Guilty--Plead_to:0</t>
  </si>
  <si>
    <t>case_id:1332770--DACase:01F04507--Def_nbr:1387489--Count:1--SentDt:02/Aug/2001--ProbType:F--ProbMnth:36--JailDays:90--LocalMnt:0--MSMnths:0--PrisMnth:0--L_D:Y--ServHrs:0--ServDays:0--Fine:0--Rest:0--Other:0</t>
  </si>
  <si>
    <t>Count:1--DOV:12/Jun/2001--Attempt:N--Offense:459-460(b)--Section:PC--CrimType:Felony--DispoDt:27/Jun/2001--Dispo:Guilty--Plead_to:0--Count:2--DOV:12/Jun/2001--Attempt:N--Offense:488--Section:PC--CrimType:Misdemeanor--DispoDt:14/Jun/2001--Dispo:Dismissed/Not Guilty--Plead_to:0--Count:3--DOV:12/Jun/2001--Attempt:N--Offense:537(e)--Section:PC--CrimType:Misdemeanor--DispoDt:14/Jun/2001--Dispo:Dismissed/Not Guilty--Plead_to:0--Count:4--DOV:12/Jun/2001--Attempt:N--Offense:666-488--Section:PC--CrimType:Felony--DispoDt:14/Jun/2001--Dispo:Guilty--Plead_to:0--Count:5--DOV:12/Jun/2001--Attempt:N--Offense:487(d)--Section:PC--CrimType:Felony--DispoDt:14/Jun/2001--Dispo:Dismissed/Not Guilty--Plead_to:0--Count:6--DOV:12/Jun/2001--Attempt:N--Offense:10851(a)--Section:VC--CrimType:Felony--DispoDt:14/Jun/2001--Dispo:Guilty--Plead_to:0</t>
  </si>
  <si>
    <t>case_id:1332770--DACase:01F04507--Def_nbr:1387490--Count:1--SentDt:27/Jun/2001--ProbType:0--ProbMnth:0--JailDays:0--LocalMnt:0--MSMnths:0--PrisMnth:16--L_D:0--ServHrs:0--ServDays:0--Fine:0--Rest:0--Other:0</t>
  </si>
  <si>
    <t>Count:4--Offense:PRIOR PENAL CODE INCLUDED IN COUNT--Section:PC--CrimType:Prior--DispoDt:14/Jun/2001--Dispo:True</t>
  </si>
  <si>
    <t>01F04508</t>
  </si>
  <si>
    <t>Count:1--DOV:04/Mar/2001--Attempt:N--Offense:476--Section:PC--CrimType:Felony--DispoDt:25/Jun/2001--Dispo:Guilty--Plead_to:0--Count:2--DOV:12/Mar/2001--Attempt:N--Offense:476--Section:PC--CrimType:Felony--DispoDt:14/Jun/2001--Dispo:Guilty--Plead_to:0--Count:3--DOV:10/Apr/2001--Attempt:N--Offense:476--Section:PC--CrimType:Felony--DispoDt:14/Jun/2001--Dispo:Guilty--Plead_to:0--Count:4--DOV:10/Apr/2001--Attempt:N--Offense:459-460(b)--Section:PC--CrimType:Felony--DispoDt:14/Jun/2001--Dispo:Guilty--Plead_to:0</t>
  </si>
  <si>
    <t>case_id:1332771--DACase:01F04508--Def_nbr:1387491--Count:1--SentDt:25/Jun/2001--ProbType:0--ProbMnth:0--JailDays:0--LocalMnt:0--MSMnths:0--PrisMnth:24--L_D:Y--ServHrs:0--ServDays:0--Fine:0--Rest:0--Other:0</t>
  </si>
  <si>
    <t>Arrest:12/Jun/2001--Bail:10000--AppStat:In Custody--Sealed:0</t>
  </si>
  <si>
    <t>01F04509</t>
  </si>
  <si>
    <t>Count:1--DOV:08/Mar/2001--Attempt:N--Offense:10852--Section:VC--CrimType:Misdemeanor--DispoDt:10/Sep/2001--Dispo:Guilty--Plead_to:0--Count:2--DOV:08/Mar/2001--Attempt:N--Offense:459-460(b)--Section:PC--CrimType:Misdemeanor--DispoDt:14/Jun/2001--Dispo:Guilty--Plead_to:0--Count:3--DOV:25/Apr/2001--Attempt:N--Offense:11359--Section:HS--CrimType:Felony--DispoDt:14/Jun/2001--Dispo:Dismissed/Not Guilty--Plead_to:0--Count:4--DOV:25/Apr/2001--Attempt:N--Offense:459-460(b)--Section:PC--CrimType:Misdemeanor--DispoDt:10/Sep/2001--Dispo:Guilty--Plead_to:0--Count:5--DOV:25/Apr/2001--Attempt:N--Offense:496(a)--Section:PC--CrimType:Misdemeanor--DispoDt:14/Jun/2001--Dispo:Guilty--Plead_to:0--Count:6--DOV:25/Apr/2001--Attempt:N--Offense:466--Section:PC--CrimType:Misdemeanor--DispoDt:14/Jun/2001--Dispo:Dismissed/Not Guilty--Plead_to:0--Count:7--DOV:25/Apr/2001--Attempt:N--Offense:487(a)--Section:PC--CrimType:Misdemeanor--DispoDt:14/Jun/2001--Dispo:Dismissed/Not Guilty--Plead_to:0--Count:8--DOV:25/Apr/2001--Attempt:N--Offense:11357(a)--Section:HS--CrimType:Felony--DispoDt:12/Sep/2001--Dispo:Dismissed/Not Guilty--Plead_to:0</t>
  </si>
  <si>
    <t>case_id:1332772--DACase:01F04509--Def_nbr:1387492--Count:1--SentDt:10/Sep/2001--ProbType:I--ProbMnth:36--JailDays:90--LocalMnt:0--MSMnths:0--PrisMnth:0--L_D:Y--ServHrs:0--ServDays:0--Fine:0--Rest:0--Other:0--case_id:1332772--DACase:01F04509--Def_nbr:1387492--Count:4--SentDt:10/Sep/2001--ProbType:I--ProbMnth:36--JailDays:120--LocalMnt:0--MSMnths:0--PrisMnth:0--L_D:0--ServHrs:0--ServDays:0--Fine:0--Rest:0--Other:0</t>
  </si>
  <si>
    <t>case_id:1332772--DACase:01F04509--Def_nbr:1387493--Count:1--SentDt:10/Sep/2001--ProbType:I--ProbMnth:36--JailDays:90--LocalMnt:0--MSMnths:0--PrisMnth:0--L_D:Y--ServHrs:0--ServDays:0--Fine:0--Rest:0--Other:0--case_id:1332772--DACase:01F04509--Def_nbr:1387493--Count:4--SentDt:10/Sep/2001--ProbType:I--ProbMnth:36--JailDays:120--LocalMnt:0--MSMnths:0--PrisMnth:0--L_D:0--ServHrs:0--ServDays:0--Fine:0--Rest:0--Other:0</t>
  </si>
  <si>
    <t>Count:1--DOV:08/Mar/2001--Attempt:N--Offense:10852--Section:VC--CrimType:Misdemeanor--DispoDt:10/Sep/2001--Dispo:Guilty--Plead_to:0--Count:2--DOV:08/Mar/2001--Attempt:N--Offense:459-460(b)--Section:PC--CrimType:Misdemeanor--DispoDt:14/Jun/2001--Dispo:Guilty--Plead_to:0--Count:3--DOV:25/Apr/2001--Attempt:N--Offense:11359--Section:HS--CrimType:Felony--DispoDt:14/Jun/2001--Dispo:Dismissed/Not Guilty--Plead_to:0--Count:4--DOV:25/Apr/2001--Attempt:N--Offense:459-460(b)--Section:PC--CrimType:Misdemeanor--DispoDt:14/Jun/2001--Dispo:Guilty--Plead_to:0--Count:5--DOV:25/Apr/2001--Attempt:N--Offense:496(a)--Section:PC--CrimType:Misdemeanor--DispoDt:14/Jun/2001--Dispo:Guilty--Plead_to:0--Count:6--DOV:25/Apr/2001--Attempt:N--Offense:466--Section:PC--CrimType:Misdemeanor--DispoDt:14/Jun/2001--Dispo:Dismissed/Not Guilty--Plead_to:0--Count:7--DOV:25/Apr/2001--Attempt:N--Offense:487(a)--Section:PC--CrimType:Misdemeanor--DispoDt:14/Jun/2001--Dispo:Dismissed/Not Guilty--Plead_to:0--Count:8--DOV:25/Apr/2001--Attempt:N--Offense:11357(a)--Section:HS--CrimType:Felony--DispoDt:12/Sep/2001--Dispo:Dismissed/Not Guilty--Plead_to:0</t>
  </si>
  <si>
    <t>case_id:1332772--DACase:01F04509--Def_nbr:1387494--Count:1--SentDt:10/Sep/2001--ProbType:I--ProbMnth:36--JailDays:90--LocalMnt:0--MSMnths:0--PrisMnth:0--L_D:Y--ServHrs:0--ServDays:0--Fine:0--Rest:0--Other:0</t>
  </si>
  <si>
    <t>01F04510</t>
  </si>
  <si>
    <t>Count:1--DOV:14/Jun/2001--Attempt:N--Offense:11350(a)--Section:HS--CrimType:Felony--DispoDt:15/Jun/2001--Dispo:Dismissed/Not Guilty--Plead_to:0--Count:2--DOV:14/Jun/2001--Attempt:N--Offense:11364--Section:HS--CrimType:Misdemeanor--DispoDt:20/Jul/2001--Dispo:Guilty--Plead_to:0--Count:3--DOV:14/Jun/2001--Attempt:N--Offense:148(a)--Section:PC--CrimType:Misdemeanor--DispoDt:15/Jun/2001--Dispo:Guilty--Plead_to:0--Count:4--DOV:14/Jun/2001--Attempt:N--Offense:4060--Section:BP--CrimType:Misdemeanor--DispoDt:24/Jul/2001--Dispo:Guilty--Plead_to:0</t>
  </si>
  <si>
    <t>case_id:1332773--DACase:01F04510--Def_nbr:1387495--Count:2--SentDt:20/Jul/2001--ProbType:I--ProbMnth:36--JailDays:60--LocalMnt:0--MSMnths:0--PrisMnth:0--L_D:Y--ServHrs:0--ServDays:0--Fine:0--Rest:0--Other:0</t>
  </si>
  <si>
    <t>Arrest:14/Jun/2001--Bail:10000--AppStat:In Custody--Sealed:0</t>
  </si>
  <si>
    <t>01F04511</t>
  </si>
  <si>
    <t>Count:1--DOV:14/Jun/2001--Attempt:N--Offense:11377(a)--Section:HS--CrimType:Felony--DispoDt:15/Jun/2001--Dispo:Dismissed/Not Guilty--Plead_to:0--Count:2--DOV:14/Jun/2001--Attempt:N--Offense:11364--Section:HS--CrimType:Misdemeanor--DispoDt:15/Jun/2001--Dispo:Dismissed/Not Guilty--Plead_to:0</t>
  </si>
  <si>
    <t>Arrest:14/Jun/2001--Bail:0--AppStat:In Custody--Sealed:0</t>
  </si>
  <si>
    <t>01F04512</t>
  </si>
  <si>
    <t>Count:1--DOV:05/May/2001--Attempt:N--Offense:459-460(b)--Section:PC--CrimType:Felony--DispoDt:04/Feb/2002--Dispo:Guilty--Plead_to:0--Count:2--DOV:30/May/2001--Attempt:N--Offense:459-460(b)--Section:PC--CrimType:Felony--DispoDt:12/Dec/2001--Dispo:Guilty--Plead_to:0--Count:3--DOV:13/Jun/2001--Attempt:N--Offense:476--Section:PC--CrimType:Felony--DispoDt:12/Dec/2001--Dispo:Guilty--Plead_to:0--Count:4--DOV:13/Jun/2001--Attempt:N--Offense:148--Section:PC--CrimType:Misdemeanor--DispoDt:12/Dec/2001--Dispo:Guilty--Plead_to:0</t>
  </si>
  <si>
    <t>case_id:1332775--DACase:01F04512--Def_nbr:1387497--Count:1--SentDt:04/Feb/2002--ProbType:0--ProbMnth:0--JailDays:0--LocalMnt:0--MSMnths:0--PrisMnth:104--L_D:0--ServHrs:0--ServDays:0--Fine:0--Rest:0--Other:0</t>
  </si>
  <si>
    <t>Arrest:13/Jun/2001--Bail:50000--AppStat:In Custody--Sealed:0</t>
  </si>
  <si>
    <t>Count:1--Offense:667(d)/(e)(2)--Section:PC--CrimType:Enhancement--DispoDt:04/Feb/2002--Dispo:Dismissed/Not True</t>
  </si>
  <si>
    <t>01F04513</t>
  </si>
  <si>
    <t>Count:1--DOV:16/Jun/2001--Attempt:N--Offense:12020(a)--Section:PC--CrimType:Felony--DispoDt:13/Dec/2007--Dispo:Guilty--Plead_to:0--Count:2--DOV:16/Jun/2001--Attempt:N--Offense:11377(a)--Section:HS--CrimType:Felony--DispoDt:13/Dec/2007--Dispo:Guilty--Plead_to:0</t>
  </si>
  <si>
    <t>case_id:1332776--DACase:01F04513--Def_nbr:1387498--Count:1--SentDt:13/Dec/2007--ProbType:I--ProbMnth:36--JailDays:0--LocalMnt:0--MSMnths:0--PrisMnth:0--L_D:0--ServHrs:0--ServDays:0--Fine:0--Rest:0--Other:0</t>
  </si>
  <si>
    <t>Arrest:16/Jun/2001--Bail:0--AppStat:In Custody--Sealed:0</t>
  </si>
  <si>
    <t>01F04514</t>
  </si>
  <si>
    <t>Count:1--DOV:14/Sep/2000--Attempt:N--Offense:118(a)--Section:PC--CrimType:Felony--DispoDt:25/Jul/2002--Dispo:Guilty--Plead_to:0</t>
  </si>
  <si>
    <t>case_id:1332777--DACase:01F04514--Def_nbr:1387499--Count:1--SentDt:25/Jul/2002--ProbType:0--ProbMnth:0--JailDays:48--LocalMnt:0--MSMnths:0--PrisMnth:0--L_D:0--ServHrs:0--ServDays:0--Fine:0--Rest:0--Other:0</t>
  </si>
  <si>
    <t>Arrest:25/May/2001--Bail:0--AppStat:0--Sealed:0</t>
  </si>
  <si>
    <t>Count:1--Offense:667(d)/(e)(2)--Section:PC--CrimType:Enhancement--DispoDt:25/Jul/2002--Dispo:True</t>
  </si>
  <si>
    <t>Count:1--Offense:Prior Felony PC w/i 5 Yrs w/i 667.5(b)--Section:PC--CrimType:Prior--DispoDt:25/Jul/2002--Dispo:True</t>
  </si>
  <si>
    <t>01F04515</t>
  </si>
  <si>
    <t>Count:1--DOV:14/Jun/2001--Attempt:N--Offense:11377(a)--Section:HS--CrimType:Felony--DispoDt:14/Dec/2001--Dispo:Guilty--Plead_to:0--Count:2--DOV:14/Jun/2001--Attempt:N--Offense:496(a)--Section:PC--CrimType:Felony--DispoDt:10/Dec/2001--Dispo:Guilty--Plead_to:0--Count:3--DOV:14/Jun/2001--Attempt:N--Offense:475(a)--Section:PC--CrimType:Felony--DispoDt:10/Dec/2001--Dispo:Guilty--Plead_to:0--Count:4--DOV:14/Jun/2001--Attempt:N--Offense:475(a)--Section:PC--CrimType:Felony--DispoDt:10/Dec/2001--Dispo:Guilty--Plead_to:0--Count:5--DOV:14/Jun/2001--Attempt:N--Offense:475(a)--Section:PC--CrimType:Felony--DispoDt:10/Dec/2001--Dispo:Guilty--Plead_to:0--Count:6--DOV:14/Jun/2001--Attempt:N--Offense:475(a)--Section:PC--CrimType:Felony--DispoDt:10/Dec/2001--Dispo:Guilty--Plead_to:0--Count:7--DOV:14/Jun/2001--Attempt:N--Offense:475(a)--Section:PC--CrimType:Felony--DispoDt:10/Dec/2001--Dispo:Guilty--Plead_to:0--Count:8--DOV:14/Jun/2001--Attempt:N--Offense:475(a)--Section:PC--CrimType:Felony--DispoDt:10/Dec/2001--Dispo:Guilty--Plead_to:0--Count:9--DOV:14/Jun/2001--Attempt:N--Offense:475(a)--Section:PC--CrimType:Felony--DispoDt:10/Dec/2001--Dispo:Guilty--Plead_to:0--Count:10--DOV:14/Jun/2001--Attempt:N--Offense:475(a)--Section:PC--CrimType:Felony--DispoDt:10/Dec/2001--Dispo:Guilty--Plead_to:0--Count:11--DOV:14/Jun/2001--Attempt:N--Offense:475(a)--Section:PC--CrimType:Felony--DispoDt:10/Dec/2001--Dispo:Guilty--Plead_to:0--Count:12--DOV:14/Jun/2001--Attempt:N--Offense:475(a)--Section:PC--CrimType:Felony--DispoDt:10/Dec/2001--Dispo:Guilty--Plead_to:0--Count:13--DOV:14/Jun/2001--Attempt:N--Offense:475(a)--Section:PC--CrimType:Felony--DispoDt:10/Dec/2001--Dispo:Guilty--Plead_to:0--Count:14--DOV:14/Jun/2001--Attempt:N--Offense:11550(a)--Section:HS--CrimType:Misdemeanor--DispoDt:10/Dec/2001--Dispo:Guilty--Plead_to:0--Count:15--DOV:18/Jul/2001--Attempt:N--Offense:459-460(a)--Section:PC--CrimType:Felony--DispoDt:10/Dec/2001--Dispo:Guilty--Plead_to:0--Count:16--DOV:25/Jul/2001--Attempt:N--Offense:459-460(b)--Section:PC--CrimType:Felony--DispoDt:10/Dec/2001--Dispo:Guilty--Plead_to:0--Count:17--DOV:27/Jul/2001--Attempt:N--Offense:459-460(b)--Section:PC--CrimType:Felony--DispoDt:10/Dec/2001--Dispo:Guilty--Plead_to:0--Count:18--DOV:20/Feb/2003--Attempt:0--Offense:PROB VIOL--Section:PC--CrimType:Felony--DispoDt:20/Feb/2003--Dispo:Guilty--Plead_to:0</t>
  </si>
  <si>
    <t>case_id:1332778--DACase:01F04515--Def_nbr:1387500--Count:1--SentDt:14/Dec/2001--ProbType:F--ProbMnth:36--JailDays:365--LocalMnt:0--MSMnths:0--PrisMnth:0--L_D:Y--ServHrs:0--ServDays:0--Fine:0--Rest:0--Other:0--case_id:1332778--DACase:01F04515--Def_nbr:1387500--Count:18--SentDt:20/Feb/2003--ProbType:0--ProbMnth:0--JailDays:0--LocalMnt:0--MSMnths:0--PrisMnth:24--L_D:0--ServHrs:0--ServDays:0--Fine:0--Rest:0--Other:0</t>
  </si>
  <si>
    <t>Arrest:14/Jun/2001--Bail:25000--AppStat:In Custody--Sealed:0</t>
  </si>
  <si>
    <t>Count:15--Offense:459-460(a)--Section:PC--CrimType:Felony--DispoDt:10/Dec/2001--Dispo:True--Count:16--Offense:459-460(b)--Section:PC--CrimType:Felony--DispoDt:10/Dec/2001--Dispo:True--Count:17--Offense:459-460(b)--Section:PC--CrimType:Felony--DispoDt:10/Dec/2001--Dispo:True</t>
  </si>
  <si>
    <t>01F04516</t>
  </si>
  <si>
    <t>Count:1--DOV:14/Jun/2001--Attempt:N--Offense:459-460(a)--Section:PC--CrimType:Felony--DispoDt:21/Jun/2001--Dispo:Guilty--Plead_to:0</t>
  </si>
  <si>
    <t>case_id:1332779--DACase:01F04516--Def_nbr:1387501--Count:1--SentDt:21/Jun/2001--ProbType:F--ProbMnth:36--JailDays:365--LocalMnt:0--MSMnths:0--PrisMnth:0--L_D:Y--ServHrs:0--ServDays:0--Fine:0--Rest:0--Other:0</t>
  </si>
  <si>
    <t>01F04517</t>
  </si>
  <si>
    <t>Count:1--DOV:05/Jun/2000--Attempt:N--Offense:11378--Section:HS--CrimType:Felony--DispoDt:13/Feb/2002--Dispo:Guilty--Plead_to:0--Count:2--DOV:05/Jun/2000--Attempt:N--Offense:11379(a)--Section:HS--CrimType:Felony--DispoDt:15/Jun/2001--Dispo:Dismissed/Not Guilty--Plead_to:0--Count:3--DOV:05/Jun/2000--Attempt:N--Offense:11377(a)--Section:HS--CrimType:Felony--DispoDt:22/Feb/2002--Dispo:Guilty--Plead_to:0--Count:4--DOV:10/Jul/2003--Attempt:0--Offense:PROB VIOL--Section:PC--CrimType:Felony--DispoDt:10/Jul/2003--Dispo:Guilty--Plead_to:0</t>
  </si>
  <si>
    <t>case_id:1332780--DACase:01F04517--Def_nbr:1387502--Count:1--SentDt:13/Feb/2002--ProbType:F--ProbMnth:36--JailDays:0--LocalMnt:0--MSMnths:0--PrisMnth:0--L_D:Y--ServHrs:0--ServDays:0--Fine:0--Rest:0--Other:0--case_id:1332780--DACase:01F04517--Def_nbr:1387502--Count:4--SentDt:10/Jul/2003--ProbType:0--ProbMnth:0--JailDays:90--LocalMnt:0--MSMnths:0--PrisMnth:0--L_D:0--ServHrs:0--ServDays:0--Fine:0--Rest:0--Other:0</t>
  </si>
  <si>
    <t>01F04518</t>
  </si>
  <si>
    <t>Count:1--DOV:21/Mar/2000--Attempt:N--Offense:118(a)--Section:PC--CrimType:Felony--DispoDt:07/Apr/2003--Dispo:Guilty--Plead_to:0</t>
  </si>
  <si>
    <t>case_id:1332781--DACase:01F04518--Def_nbr:1387503--Count:1--SentDt:07/Apr/2003--ProbType:F--ProbMnth:36--JailDays:90--LocalMnt:0--MSMnths:0--PrisMnth:0--L_D:0--ServHrs:0--ServDays:0--Fine:0--Rest:0--Other:0</t>
  </si>
  <si>
    <t>Arrest:21/Mar/2000--Bail:0--AppStat:0--Sealed:0</t>
  </si>
  <si>
    <t>01F04519</t>
  </si>
  <si>
    <t>Count:1--DOV:09/May/2001--Attempt:N--Offense:11358--Section:HS--CrimType:Felony--DispoDt:17/Aug/2001--Dispo:Guilty--Plead_to:0--Count:2--DOV:09/May/2001--Attempt:N--Offense:11359--Section:HS--CrimType:Felony--DispoDt:19/Jun/2001--Dispo:Guilty--Plead_to:0</t>
  </si>
  <si>
    <t>case_id:1332782--DACase:01F04519--Def_nbr:1387504--Count:1--SentDt:17/Aug/2001--ProbType:F--ProbMnth:36--JailDays:120--LocalMnt:0--MSMnths:0--PrisMnth:0--L_D:Y--ServHrs:0--ServDays:0--Fine:0--Rest:0--Other:0</t>
  </si>
  <si>
    <t>Arrest:09/May/2001--Bail:0--AppStat:0--Sealed:0</t>
  </si>
  <si>
    <t>01F04520</t>
  </si>
  <si>
    <t>Count:1--DOV:21/May/2001--Attempt:N--Offense:11350(a)--Section:HS--CrimType:Felony--DispoDt:01/Apr/2004--Dispo:Guilty--Plead_to:0--Count:2--DOV:21/May/2001--Attempt:N--Offense:11364--Section:HS--CrimType:Misdemeanor--DispoDt:01/Apr/2004--Dispo:Guilty--Plead_to:0</t>
  </si>
  <si>
    <t>case_id:1332783--DACase:01F04520--Def_nbr:1387505--Count:1--SentDt:01/Apr/2004--ProbType:F--ProbMnth:36--JailDays:0--LocalMnt:0--MSMnths:0--PrisMnth:0--L_D:0--ServHrs:0--ServDays:0--Fine:0--Rest:0--Other:0</t>
  </si>
  <si>
    <t>01F04521</t>
  </si>
  <si>
    <t>Count:1--DOV:17/Jun/2001--Attempt:N--Offense:11350(a)--Section:HS--CrimType:Felony--DispoDt:18/Jun/2001--Dispo:Dismissed/Not Guilty--Plead_to:0</t>
  </si>
  <si>
    <t>01F04522</t>
  </si>
  <si>
    <t>Count:1--DOV:16/Jun/2001--Attempt:N--Offense:10851(a)--Section:VC--CrimType:Felony--DispoDt:13/Jul/2001--Dispo:Guilty--Plead_to:0</t>
  </si>
  <si>
    <t>case_id:1332785--DACase:01F04522--Def_nbr:1387507--Count:1--SentDt:13/Jul/2001--ProbType:I--ProbMnth:36--JailDays:45--LocalMnt:0--MSMnths:0--PrisMnth:0--L_D:Y--ServHrs:0--ServDays:0--Fine:0--Rest:0--Other:0</t>
  </si>
  <si>
    <t>Arrest:16/Jun/2001--Bail:10000--AppStat:In Custody--Sealed:0</t>
  </si>
  <si>
    <t>01F04523</t>
  </si>
  <si>
    <t>Count:1--DOV:15/Jun/2001--Attempt:N--Offense:487.1--Section:PC--CrimType:Felony--DispoDt:11/Jan/2002--Dispo:Guilty--Plead_to:0--Count:2--DOV:11/Feb/2004--Attempt:N--Offense:PROB VIOL--Section:PC--CrimType:Felony--DispoDt:11/Feb/2004--Dispo:Guilty--Plead_to:0</t>
  </si>
  <si>
    <t>case_id:1332786--DACase:01F04523--Def_nbr:1387508--Count:1--SentDt:11/Jan/2002--ProbType:F--ProbMnth:36--JailDays:81--LocalMnt:0--MSMnths:0--PrisMnth:0--L_D:0--ServHrs:0--ServDays:0--Fine:0--Rest:0--Other:0--case_id:1332786--DACase:01F04523--Def_nbr:1387508--Count:2--SentDt:11/Feb/2004--ProbType:0--ProbMnth:0--JailDays:180--LocalMnt:0--MSMnths:0--PrisMnth:0--L_D:0--ServHrs:0--ServDays:0--Fine:0--Rest:0--Other:0</t>
  </si>
  <si>
    <t>01F04524</t>
  </si>
  <si>
    <t>Count:1--DOV:03/Jun/2001--Attempt:N--Offense:11350(a)--Section:HS--CrimType:Felony--DispoDt:19/Jun/2001--Dispo:Dismissed/Not Guilty--Plead_to:0</t>
  </si>
  <si>
    <t>Arrest:03/Jun/2001--Bail:0--AppStat:0--Sealed:0</t>
  </si>
  <si>
    <t>01F04525</t>
  </si>
  <si>
    <t>Count:1--DOV:15/Mar/2000--Attempt:N--Offense:530.5--Section:PC--CrimType:Felony--DispoDt:19/Jun/2001--Dispo:Dismissed/Not Guilty--Plead_to:0--Count:2--DOV:15/Mar/2000--Attempt:N--Offense:487(a)--Section:PC--CrimType:Felony--DispoDt:19/Jun/2001--Dispo:Dismissed/Not Guilty--Plead_to:0--Count:3--DOV:23/Mar/2000--Attempt:N--Offense:459-460(b)--Section:PC--CrimType:Felony--DispoDt:19/Jun/2001--Dispo:Dismissed/Not Guilty--Plead_to:0--Count:4--DOV:23/Mar/2000--Attempt:N--Offense:530.5--Section:PC--CrimType:Felony--DispoDt:19/Jun/2001--Dispo:Dismissed/Not Guilty--Plead_to:0--Count:5--DOV:23/Mar/2000--Attempt:N--Offense:484g(b)--Section:PC--CrimType:Felony--DispoDt:19/Jun/2001--Dispo:Dismissed/Not Guilty--Plead_to:0</t>
  </si>
  <si>
    <t>Arrest:15/Mar/2000--Bail:25000--AppStat:0--Sealed:0</t>
  </si>
  <si>
    <t>01F04526</t>
  </si>
  <si>
    <t>Count:1--DOV:19/Jun/2001--Attempt:N--Offense:11377(a)--Section:HS--CrimType:Felony--DispoDt:21/Jun/2001--Dispo:Dismissed/Not Guilty--Plead_to:0</t>
  </si>
  <si>
    <t>Arrest:19/Jun/2001--Bail:0--AppStat:In Custody--Sealed:0</t>
  </si>
  <si>
    <t>01F04527</t>
  </si>
  <si>
    <t>Count:1--DOV:06/May/2001--Attempt:N--Offense:459-460(b)--Section:PC--CrimType:Felony--DispoDt:13/Nov/2001--Dispo:Guilty--Plead_to:0--Count:2--DOV:06/May/2001--Attempt:N--Offense:470(d)--Section:PC--CrimType:Felony--DispoDt:27/Aug/2001--Dispo:Guilty--Plead_to:0--Count:3--DOV:19/Jun/2001--Attempt:N--Offense:470b--Section:PC--CrimType:Felony--DispoDt:27/Aug/2001--Dispo:Guilty--Plead_to:0--Count:4--DOV:19/Jun/2001--Attempt:N--Offense:475(b)--Section:PC--CrimType:Felony--DispoDt:27/Aug/2001--Dispo:Guilty--Plead_to:0--Count:5--DOV:19/Jun/2001--Attempt:N--Offense:475(b)--Section:PC--CrimType:Felony--DispoDt:27/Aug/2001--Dispo:Guilty--Plead_to:0--Count:6--DOV:19/Jun/2001--Attempt:N--Offense:475(b)--Section:PC--CrimType:Felony--DispoDt:27/Aug/2001--Dispo:Guilty--Plead_to:0--Count:7--DOV:19/Jun/2001--Attempt:N--Offense:475(b)--Section:PC--CrimType:Felony--DispoDt:27/Aug/2001--Dispo:Guilty--Plead_to:0--Count:8--DOV:19/Jun/2001--Attempt:N--Offense:475(b)--Section:PC--CrimType:Felony--DispoDt:27/Aug/2001--Dispo:Guilty--Plead_to:0--Count:9--DOV:19/Jun/2001--Attempt:N--Offense:475(b)--Section:PC--CrimType:Felony--DispoDt:27/Aug/2001--Dispo:Guilty--Plead_to:0--Count:10--DOV:19/Jun/2001--Attempt:N--Offense:475(b)--Section:PC--CrimType:Felony--DispoDt:27/Aug/2001--Dispo:Guilty--Plead_to:0--Count:11--DOV:19/Jun/2001--Attempt:N--Offense:484e(d)--Section:PC--CrimType:Felony--DispoDt:27/Aug/2001--Dispo:Guilty--Plead_to:0--Count:12--DOV:19/Jun/2001--Attempt:N--Offense:475(b)--Section:PC--CrimType:Felony--DispoDt:27/Aug/2001--Dispo:Guilty--Plead_to:0--Count:13--DOV:19/Jun/2001--Attempt:N--Offense:475(b)--Section:PC--CrimType:Felony--DispoDt:27/Aug/2001--Dispo:Guilty--Plead_to:0--Count:14--DOV:19/Jun/2001--Attempt:N--Offense:475(b)--Section:PC--CrimType:Felony--DispoDt:27/Aug/2001--Dispo:Guilty--Plead_to:0--Count:15--DOV:19/Jun/2001--Attempt:N--Offense:475(b)--Section:PC--CrimType:Felony--DispoDt:27/Aug/2001--Dispo:Guilty--Plead_to:0--Count:16--DOV:19/Jun/2001--Attempt:N--Offense:475(b)--Section:PC--CrimType:Felony--DispoDt:27/Aug/2001--Dispo:Guilty--Plead_to:0--Count:17--DOV:19/Jun/2001--Attempt:N--Offense:496(a)--Section:PC--CrimType:Felony--DispoDt:27/Aug/2001--Dispo:Guilty--Plead_to:0</t>
  </si>
  <si>
    <t>case_id:1332790--DACase:01F04527--Def_nbr:1387512--Count:1--SentDt:13/Nov/2001--ProbType:0--ProbMnth:0--JailDays:0--LocalMnt:0--MSMnths:0--PrisMnth:60--L_D:0--ServHrs:0--ServDays:0--Fine:0--Rest:0--Other:0</t>
  </si>
  <si>
    <t>Count:1--Offense:459-460(b)--Section:PC--CrimType:Felony--DispoDt:13/Nov/2001--Dispo:True</t>
  </si>
  <si>
    <t>01F04528</t>
  </si>
  <si>
    <t>Count:1--DOV:18/Jun/2001--Attempt:N--Offense:459-460(b)--Section:PC--CrimType:Felony--DispoDt:02/Jul/2001--Dispo:Guilty--Plead_to:0--Count:2--DOV:18/Jun/2001--Attempt:N--Offense:470(a)--Section:PC--CrimType:Felony--DispoDt:19/Jun/2001--Dispo:Guilty--Plead_to:0--Count:3--DOV:18/Jun/2001--Attempt:N--Offense:532(a)--Section:PC--CrimType:Felony--DispoDt:19/Jun/2001--Dispo:Guilty--Plead_to:0--Count:4--DOV:18/Jun/2001--Attempt:N--Offense:470(a)--Section:PC--CrimType:Felony--DispoDt:19/Jun/2001--Dispo:Dismissed/Not Guilty--Plead_to:0--Count:5--DOV:18/Jun/2001--Attempt:N--Offense:148.9--Section:PC--CrimType:Misdemeanor--DispoDt:19/Jun/2001--Dispo:Guilty--Plead_to:0--Count:6--DOV:30/Sep/2002--Attempt:0--Offense:PROB VIOL--Section:PC--CrimType:Felony--DispoDt:30/Sep/2002--Dispo:Guilty--Plead_to:0</t>
  </si>
  <si>
    <t>case_id:1332791--DACase:01F04528--Def_nbr:1387513--Count:1--SentDt:02/Jul/2001--ProbType:F--ProbMnth:36--JailDays:90--LocalMnt:0--MSMnths:0--PrisMnth:0--L_D:Y--ServHrs:0--ServDays:0--Fine:0--Rest:0--Other:0--case_id:1332791--DACase:01F04528--Def_nbr:1387513--Count:6--SentDt:30/Sep/2002--ProbType:0--ProbMnth:0--JailDays:90--LocalMnt:0--MSMnths:0--PrisMnth:0--L_D:0--ServHrs:0--ServDays:0--Fine:0--Rest:0--Other:0</t>
  </si>
  <si>
    <t>Arrest:18/Jun/2001--Bail:10000--AppStat:In Custody--Sealed:0</t>
  </si>
  <si>
    <t>01F04529</t>
  </si>
  <si>
    <t>Count:1--DOV:18/Jun/2001--Attempt:N--Offense:11377(a)--Section:HS--CrimType:Felony--DispoDt:19/Jun/2001--Dispo:Guilty--Plead_to:0--Count:2--DOV:01/Nov/2001--Attempt:N--Offense:PROB VIOL--Section:PC--CrimType:Felony--DispoDt:05/Nov/2001--Dispo:Guilty--Plead_to:0--Count:3--DOV:21/May/2002--Attempt:N--Offense:PROB VIOL--Section:PC--CrimType:Felony--DispoDt:20/Jun/2002--Dispo:Dismissed/Not Guilty--Plead_to:0--Count:4--DOV:19/Sep/2002--Attempt:N--Offense:PROB VIOL--Section:PC--CrimType:Felony--DispoDt:02/Oct/2002--Dispo:Guilty--Plead_to:0--Count:5--DOV:18/Oct/2002--Attempt:N--Offense:PROB VIOL--Section:PC--CrimType:Felony--DispoDt:11/Mar/2003--Dispo:Guilty--Plead_to:0--Count:6--DOV:25/Apr/2003--Attempt:N--Offense:PROB VIOL--Section:PC--CrimType:Felony--DispoDt:20/Nov/2003--Dispo:Guilty--Plead_to:0</t>
  </si>
  <si>
    <t>case_id:1332792--DACase:01F04529--Def_nbr:1387514--Count:1--SentDt:17/Oct/2001--ProbType:F--ProbMnth:36--JailDays:0--LocalMnt:0--MSMnths:0--PrisMnth:0--L_D:0--ServHrs:0--ServDays:0--Fine:0--Rest:0--Other:0--case_id:1332792--DACase:01F04529--Def_nbr:1387514--Count:5--SentDt:11/Mar/2003--ProbType:0--ProbMnth:0--JailDays:0--LocalMnt:0--MSMnths:0--PrisMnth:0--L_D:0--ServHrs:0--ServDays:0--Fine:0--Rest:0--Other:0</t>
  </si>
  <si>
    <t>01F04530</t>
  </si>
  <si>
    <t>Count:1--DOV:04/Jun/2001--Attempt:N--Offense:23152(a)--Section:VC--CrimType:Felony--DispoDt:08/Feb/2002--Dispo:Guilty--Plead_to:0--Count:2--DOV:04/Jun/2001--Attempt:N--Offense:23152(b)--Section:VC--CrimType:Felony--DispoDt:01/Oct/2001--Dispo:Guilty--Plead_to:0--Count:3--DOV:04/Jun/2001--Attempt:N--Offense:14601.2(a)--Section:VC--CrimType:Misdemeanor--DispoDt:01/Oct/2001--Dispo:Guilty--Plead_to:0</t>
  </si>
  <si>
    <t>case_id:1332793--DACase:01F04530--Def_nbr:1387515--Count:1--SentDt:08/Feb/2002--ProbType:F--ProbMnth:36--JailDays:360--LocalMnt:0--MSMnths:0--PrisMnth:0--L_D:0--ServHrs:0--ServDays:0--Fine:0--Rest:0--Other:0</t>
  </si>
  <si>
    <t>Arrest:04/Jun/2001--Bail:10000--AppStat:0--Sealed:0</t>
  </si>
  <si>
    <t>Count:2--Offense:23550.5--Section:VC--CrimType:Prior--DispoDt:01/Oct/2001--Dispo:True</t>
  </si>
  <si>
    <t>01F04531</t>
  </si>
  <si>
    <t>Count:1--DOV:26/Mar/2001--Attempt:N--Offense:459-460(b)--Section:PC--CrimType:Felony--DispoDt:08/Nov/2001--Dispo:Guilty--Plead_to:0--Count:2--DOV:26/Mar/2001--Attempt:N--Offense:484f(a)--Section:PC--CrimType:Felony--DispoDt:19/Jun/2001--Dispo:Guilty--Plead_to:0--Count:3--DOV:26/Mar/2001--Attempt:N--Offense:470b--Section:PC--CrimType:Felony--DispoDt:19/Jun/2001--Dispo:Guilty--Plead_to:0--Count:4--DOV:26/Mar/2001--Attempt:N--Offense:459-460(b)--Section:PC--CrimType:Felony--DispoDt:19/Jun/2001--Dispo:Guilty--Plead_to:0--Count:5--DOV:26/Mar/2001--Attempt:N--Offense:484f(a)--Section:PC--CrimType:Felony--DispoDt:19/Jun/2001--Dispo:Guilty--Plead_to:0--Count:6--DOV:26/Mar/2001--Attempt:N--Offense:484(g)(a)--Section:PC--CrimType:Felony--DispoDt:19/Jun/2001--Dispo:Guilty--Plead_to:0--Count:7--DOV:26/Mar/2001--Attempt:N--Offense:470b--Section:PC--CrimType:Felony--DispoDt:19/Jun/2001--Dispo:Guilty--Plead_to:0--Count:8--DOV:26/Mar/2001--Attempt:N--Offense:459-460(b)--Section:PC--CrimType:Felony--DispoDt:19/Jun/2001--Dispo:Guilty--Plead_to:0--Count:9--DOV:26/Mar/2001--Attempt:N--Offense:484f(a)--Section:PC--CrimType:Felony--DispoDt:19/Jun/2001--Dispo:Guilty--Plead_to:0</t>
  </si>
  <si>
    <t>case_id:1332794--DACase:01F04531--Def_nbr:1387516--Count:1--SentDt:08/Nov/2001--ProbType:0--ProbMnth:0--JailDays:0--LocalMnt:0--MSMnths:0--PrisMnth:8--L_D:0--ServHrs:0--ServDays:0--Fine:0--Rest:0--Other:0</t>
  </si>
  <si>
    <t>Arrest:14/Apr/2001--Bail:10000--AppStat:0--Sealed:0</t>
  </si>
  <si>
    <t>Count:9--Offense:Prior Felony PC w/i 5 Yrs w/i 667.5(b)--Section:PC--CrimType:Prior--DispoDt:19/Jun/2001--Dispo:True</t>
  </si>
  <si>
    <t>01F04532</t>
  </si>
  <si>
    <t>Count:1--DOV:15/Jun/2001--Attempt:N--Offense:11350(a)--Section:HS--CrimType:Felony--DispoDt:02/Jul/2001--Dispo:Guilty--Plead_to:0--Count:2--DOV:15/Jun/2001--Attempt:N--Offense:11550(a)--Section:HS--CrimType:Misdemeanor--DispoDt:02/Jul/2001--Dispo:Guilty--Plead_to:0--Count:3--DOV:15/Jun/2001--Attempt:N--Offense:11364--Section:HS--CrimType:Misdemeanor--DispoDt:02/Jul/2001--Dispo:Guilty--Plead_to:0--Count:4--DOV:05/Feb/2003--Attempt:N--Offense:PROB VIOL--Section:PC--CrimType:Felony--DispoDt:05/Feb/2003--Dispo:Guilty--Plead_to:0--Count:5--DOV:26/Jan/2004--Attempt:N--Offense:PROB VIOL--Section:PC--CrimType:Felony--DispoDt:26/Jan/2004--Dispo:Guilty--Plead_to:0</t>
  </si>
  <si>
    <t>case_id:1332795--DACase:01F04532--Def_nbr:1387517--Count:1--SentDt:02/Jul/2001--ProbType:F--ProbMnth:36--JailDays:0--LocalMnt:0--MSMnths:0--PrisMnth:0--L_D:0--ServHrs:0--ServDays:0--Fine:0--Rest:0--Other:0--case_id:1332795--DACase:01F04532--Def_nbr:1387517--Count:5--SentDt:26/Jan/2004--ProbType:0--ProbMnth:0--JailDays:0--LocalMnt:0--MSMnths:0--PrisMnth:16--L_D:0--ServHrs:0--ServDays:0--Fine:0--Rest:0--Other:0</t>
  </si>
  <si>
    <t>01F04533</t>
  </si>
  <si>
    <t>Count:1--DOV:07/Jun/2001--Attempt:N--Offense:11377(a)--Section:HS--CrimType:Felony--DispoDt:28/Sep/2001--Dispo:Guilty--Plead_to:0--Count:2--DOV:07/Jun/2001--Attempt:N--Offense:11364--Section:HS--CrimType:Misdemeanor--DispoDt:28/Sep/2001--Dispo:Guilty--Plead_to:0--Count:3--DOV:07/Jun/2001--Attempt:N--Offense:4000(a)--Section:VC--CrimType:Infraction--DispoDt:28/Sep/2001--Dispo:Guilty--Plead_to:0--Count:4--DOV:08/Apr/2002--Attempt:N--Offense:PROB VIOL--Section:PC--CrimType:Felony--DispoDt:13/May/2002--Dispo:Dismissed/Not Guilty--Plead_to:0</t>
  </si>
  <si>
    <t>case_id:1332796--DACase:01F04533--Def_nbr:1387518--Count:1--SentDt:28/Sep/2001--ProbType:F--ProbMnth:36--JailDays:0--LocalMnt:0--MSMnths:0--PrisMnth:0--L_D:0--ServHrs:0--ServDays:0--Fine:0--Rest:0--Other:0</t>
  </si>
  <si>
    <t>Count:1--Offense:Prior Felony PC w/i 5 Yrs w/i 667.5(b)--Section:PC--CrimType:Prior--DispoDt:28/Sep/2001--Dispo:True</t>
  </si>
  <si>
    <t>01F04534</t>
  </si>
  <si>
    <t>Count:1--DOV:28/Apr/2001--Attempt:N--Offense:459-460(b)--Section:PC--CrimType:Felony--DispoDt:17/Jul/2001--Dispo:Guilty--Plead_to:0--Count:2--DOV:28/Apr/2001--Attempt:N--Offense:496(a)--Section:PC--CrimType:Felony--DispoDt:10/Jul/2001--Dispo:Guilty--Plead_to:0--Count:3--DOV:28/Apr/2001--Attempt:N--Offense:529.3--Section:PC--CrimType:Felony--DispoDt:10/Jul/2001--Dispo:Guilty--Plead_to:0--Count:4--DOV:28/Apr/2001--Attempt:N--Offense:484e--Section:PC--CrimType:Felony--DispoDt:10/Jul/2001--Dispo:Guilty--Plead_to:0--Count:5--DOV:28/Apr/2001--Attempt:N--Offense:470(a)--Section:PC--CrimType:Felony--DispoDt:10/Jul/2001--Dispo:Guilty--Plead_to:0--Count:6--DOV:17/Jul/2001--Attempt:0--Offense:PROB VIOL--Section:PC--CrimType:Felony--DispoDt:00/Jan/1900--Dispo:Guilty--Plead_to:0</t>
  </si>
  <si>
    <t>case_id:1332797--DACase:01F04534--Def_nbr:1387519--Count:1--SentDt:17/Jul/2001--ProbType:0--ProbMnth:0--JailDays:0--LocalMnt:0--MSMnths:0--PrisMnth:24--L_D:0--ServHrs:0--ServDays:0--Fine:0--Rest:0--Other:0</t>
  </si>
  <si>
    <t>01F04535</t>
  </si>
  <si>
    <t>Count:1--DOV:16/Jun/2001--Attempt:N--Offense:12021(a)--Section:PC--CrimType:Felony--DispoDt:19/Jun/2001--Dispo:Dismissed/Not Guilty--Plead_to:0--Count:2--DOV:16/Jun/2001--Attempt:N--Offense:12031(a)(1)/12031(a)(2)(A)--Section:PC--CrimType:Felony--DispoDt:06/Aug/2001--Dispo:Dismissed/Not Guilty--Plead_to:0--Count:3--DOV:16/Jun/2001--Attempt:N--Offense:12025(a)--Section:PC--CrimType:Felony--DispoDt:19/Jun/2001--Dispo:Dismissed/Not Guilty--Plead_to:0</t>
  </si>
  <si>
    <t>case_id:1332798--DACase:01F04535--Def_nbr:1387520--Count:2--SentDt:06/Aug/2001--ProbType:I--ProbMnth:36--JailDays:0--LocalMnt:0--MSMnths:0--PrisMnth:0--L_D:Y--ServHrs:0--ServDays:0--Fine:0--Rest:0--Other:0</t>
  </si>
  <si>
    <t>Count:1--Offense:PRIOR PENAL CODE INCLUDED IN COUNT--Section:PC--CrimType:Prior--DispoDt:19/Jun/2001--Dispo:Dismissed/Not True--Count:2--Offense:PRIOR PENAL CODE INCLUDED IN COUNT--Section:PC--CrimType:Prior--DispoDt:06/Aug/2001--Dispo:Dismissed/Not True</t>
  </si>
  <si>
    <t>01F04536</t>
  </si>
  <si>
    <t>Count:1--DOV:16/Jun/2001--Attempt:N--Offense:664-211--Section:PC--CrimType:Felony--DispoDt:19/Jun/2001--Dispo:Dismissed/Not Guilty--Plead_to:0--Count:2--DOV:16/Jun/2001--Attempt:N--Offense:12031(a)(1)/12031(a)(2)(B)--Section:PC--CrimType:Felony--DispoDt:19/Jun/2001--Dispo:Dismissed/Not Guilty--Plead_to:0--Count:3--DOV:16/Jun/2001--Attempt:N--Offense:12025(a)--Section:PC--CrimType:Felony--DispoDt:19/Jun/2001--Dispo:Dismissed/Not Guilty--Plead_to:0--Count:4--DOV:16/Jun/2001--Attempt:N--Offense:12020(a)--Section:PC--CrimType:Felony--DispoDt:16/Jul/2001--Dispo:Guilty--Plead_to:0--Count:5--DOV:02/Dec/2001--Attempt:0--Offense:PROB VIOL--Section:PC--CrimType:Felony--DispoDt:04/Jan/2002--Dispo:Guilty--Plead_to:0</t>
  </si>
  <si>
    <t>case_id:1332799--DACase:01F04536--Def_nbr:1387521--Count:4--SentDt:16/Jul/2001--ProbType:F--ProbMnth:36--JailDays:120--LocalMnt:0--MSMnths:0--PrisMnth:0--L_D:Y--ServHrs:0--ServDays:0--Fine:0--Rest:0--Other:0--case_id:1332799--DACase:01F04536--Def_nbr:1387521--Count:5--SentDt:04/Jan/2002--ProbType:0--ProbMnth:0--JailDays:154--LocalMnt:0--MSMnths:0--PrisMnth:0--L_D:0--ServHrs:0--ServDays:0--Fine:0--Rest:0--Other:0</t>
  </si>
  <si>
    <t>01F04537</t>
  </si>
  <si>
    <t>Count:1--DOV:07/Jun/2001--Attempt:N--Offense:459-460(b)--Section:PC--CrimType:Felony--DispoDt:25/Jul/2001--Dispo:Guilty--Plead_to:0--Count:2--DOV:07/Jun/2001--Attempt:N--Offense:666-484(a)-488--Section:PC--CrimType:Felony--DispoDt:20/Jun/2001--Dispo:Guilty--Plead_to:0</t>
  </si>
  <si>
    <t>case_id:1332800--DACase:01F04537--Def_nbr:1387522--Count:1--SentDt:25/Jul/2001--ProbType:I--ProbMnth:36--JailDays:180--LocalMnt:0--MSMnths:0--PrisMnth:0--L_D:Y--ServHrs:0--ServDays:0--Fine:0--Rest:0--Other:0</t>
  </si>
  <si>
    <t>Arrest:06/Jun/2001--Bail:0--AppStat:0--Sealed:0</t>
  </si>
  <si>
    <t>Count:2--Offense:Prior PC INCLUDED w/i 666--Section:PC--CrimType:Prior--DispoDt:20/Jun/2001--Dispo:True</t>
  </si>
  <si>
    <t>01F04538</t>
  </si>
  <si>
    <t>Count:1--DOV:02/Jun/2001--Attempt:N--Offense:11350(a)--Section:HS--CrimType:Felony--DispoDt:20/Jun/2001--Dispo:Dismissed/Not Guilty--Plead_to:0--Count:2--DOV:02/Jun/2001--Attempt:N--Offense:14601.2(a)--Section:VC--CrimType:Misdemeanor--DispoDt:25/Apr/2003--Dispo:Guilty--Plead_to:0--Count:3--DOV:02/Jun/2001--Attempt:N--Offense:23247(e)--Section:VC--CrimType:Misdemeanor--DispoDt:20/Jun/2001--Dispo:Guilty--Plead_to:0--Count:4--DOV:02/Jun/2001--Attempt:N--Offense:22350--Section:VC--CrimType:Infraction--DispoDt:20/Jun/2001--Dispo:Guilty--Plead_to:0</t>
  </si>
  <si>
    <t>case_id:1332801--DACase:01F04538--Def_nbr:1387523--Count:2--SentDt:25/Apr/2003--ProbType:I--ProbMnth:36--JailDays:0--LocalMnt:0--MSMnths:0--PrisMnth:0--L_D:0--ServHrs:0--ServDays:0--Fine:0--Rest:0--Other:0</t>
  </si>
  <si>
    <t>01F04539</t>
  </si>
  <si>
    <t>Count:1--DOV:05/Jun/2001--Attempt:N--Offense:11350(a)--Section:HS--CrimType:Felony--DispoDt:20/Jun/2001--Dispo:Dismissed/Not Guilty--Plead_to:0--Count:2--DOV:05/Jun/2001--Attempt:N--Offense:11357(b)--Section:HS--CrimType:Misdemeanor--DispoDt:20/Jun/2001--Dispo:Dismissed/Not Guilty--Plead_to:0</t>
  </si>
  <si>
    <t>Arrest:05/Jun/2001--Bail:0--AppStat:0--Sealed:0</t>
  </si>
  <si>
    <t>01F04540</t>
  </si>
  <si>
    <t>Count:1--DOV:29/May/2001--Attempt:N--Offense:11350(a)--Section:HS--CrimType:Felony--DispoDt:20/Jun/2001--Dispo:Dismissed/Not Guilty--Plead_to:0</t>
  </si>
  <si>
    <t>01F04541</t>
  </si>
  <si>
    <t>Count:1--DOV:02/Jun/2001--Attempt:N--Offense:11350(a)--Section:HS--CrimType:Felony--DispoDt:03/Oct/2002--Dispo:Dismissed/Not Guilty--Plead_to:0--Count:2--DOV:02/Jun/2001--Attempt:N--Offense:11365--Section:HS--CrimType:Misdemeanor--DispoDt:03/Oct/2002--Dispo:Dismissed/Not Guilty--Plead_to:0</t>
  </si>
  <si>
    <t>case_id:1332804--DACase:01F04541--Def_nbr:1387526--Count:1--SentDt:03/Oct/2002--ProbType:F--ProbMnth:36--JailDays:0--LocalMnt:0--MSMnths:0--PrisMnth:0--L_D:0--ServHrs:0--ServDays:0--Fine:0--Rest:0--Other:0</t>
  </si>
  <si>
    <t>Count:1--DOV:02/Jun/2001--Attempt:N--Offense:11350(a)--Section:HS--CrimType:Felony--DispoDt:16/Aug/2001--Dispo:Dismissed/Not Guilty--Plead_to:0--Count:2--DOV:02/Jun/2001--Attempt:N--Offense:11365--Section:HS--CrimType:Misdemeanor--DispoDt:16/Aug/2001--Dispo:Dismissed/Not Guilty--Plead_to:0</t>
  </si>
  <si>
    <t>01F04542</t>
  </si>
  <si>
    <t>Count:1--DOV:09/Apr/2001--Attempt:N--Offense:11377(a)--Section:HS--CrimType:Felony--DispoDt:21/Feb/2002--Dispo:Dismissed/Not Guilty--Plead_to:0--Count:2--DOV:10/Apr/2001--Attempt:N--Offense:496(a)--Section:PC--CrimType:Felony--DispoDt:26/Feb/2002--Dispo:Dismissed/Not Guilty--Plead_to:0--Count:3--DOV:11/Apr/2001--Attempt:N--Offense:529.3--Section:PC--CrimType:Misdemeanor--DispoDt:21/Feb/2002--Dispo:Dismissed/Not Guilty--Plead_to:0--Count:4--DOV:12/Apr/2001--Attempt:N--Offense:148.9(a)--Section:PC--CrimType:Misdemeanor--DispoDt:21/Feb/2002--Dispo:Dismissed/Not Guilty--Plead_to:0</t>
  </si>
  <si>
    <t>01F04543</t>
  </si>
  <si>
    <t>Count:1--DOV:03/Jun/2001--Attempt:N--Offense:11377(a)--Section:HS--CrimType:Felony--DispoDt:20/Jun/2001--Dispo:Dismissed/Not Guilty--Plead_to:0</t>
  </si>
  <si>
    <t>01F04544</t>
  </si>
  <si>
    <t>Count:1--DOV:18/Jun/2001--Attempt:N--Offense:459-460(a)--Section:PC--CrimType:Felony--DispoDt:31/Oct/2001--Dispo:Guilty--Plead_to:0--Count:2--DOV:18/Jun/2001--Attempt:N--Offense:148.9(a)--Section:PC--CrimType:Misdemeanor--DispoDt:06/Sep/2001--Dispo:Guilty--Plead_to:0</t>
  </si>
  <si>
    <t>case_id:1332807--DACase:01F04544--Def_nbr:1387530--Count:1--SentDt:31/Oct/2001--ProbType:F--ProbMnth:36--JailDays:365--LocalMnt:0--MSMnths:0--PrisMnth:0--L_D:Y--ServHrs:0--ServDays:0--Fine:0--Rest:0--Other:0</t>
  </si>
  <si>
    <t>Arrest:07/Mar/1978--Bail:25000--AppStat:In Custody--Sealed:0</t>
  </si>
  <si>
    <t>Count:1--Offense:459-460(a)--Section:PC--CrimType:Felony--DispoDt:31/Oct/2001--Dispo:True</t>
  </si>
  <si>
    <t>01F04545</t>
  </si>
  <si>
    <t>Count:1--DOV:18/Jun/2001--Attempt:N--Offense:211/212.5(a)/213(a)(1)--Section:PC--CrimType:Felony--DispoDt:18/Jul/2001--Dispo:Dismissed/Not Guilty--Plead_to:0--Count:2--DOV:18/Jun/2001--Attempt:N--Offense:666-484(a)-488--Section:PC--CrimType:Felony--DispoDt:05/Apr/2002--Dispo:Guilty--Plead_to:0</t>
  </si>
  <si>
    <t>case_id:1332808--DACase:01F04545--Def_nbr:1387531--Count:2--SentDt:05/Apr/2002--ProbType:0--ProbMnth:0--JailDays:0--LocalMnt:0--MSMnths:0--PrisMnth:16--L_D:0--ServHrs:0--ServDays:0--Fine:0--Rest:0--Other:0</t>
  </si>
  <si>
    <t>Count:2--Offense:Prior PC INCLUDED w/i 666--Section:PC--CrimType:Prior--DispoDt:05/Apr/2002--Dispo:True</t>
  </si>
  <si>
    <t>01F04546A</t>
  </si>
  <si>
    <t>Count:1--DOV:20/Jun/2001--Attempt:N--Offense:11377(a)--Section:HS--CrimType:Felony--DispoDt:07/Oct/2003--Dispo:Guilty--Plead_to:0--Count:2--DOV:20/Jun/2001--Attempt:N--Offense:11550(a)--Section:HS--CrimType:Misdemeanor--DispoDt:07/Oct/2003--Dispo:Guilty--Plead_to:0--Count:3--DOV:08/Nov/2001--Attempt:N--Offense:PROB VIOL--Section:PC--CrimType:Felony--DispoDt:17/May/2004--Dispo:Guilty--Plead_to:0</t>
  </si>
  <si>
    <t>case_id:1332809--DACase:01F04546A--Def_nbr:1387532--Count:1--SentDt:07/Oct/2003--ProbType:F--ProbMnth:36--JailDays:165--LocalMnt:0--MSMnths:0--PrisMnth:0--L_D:0--ServHrs:0--ServDays:0--Fine:0--Rest:0--Other:0--case_id:1332809--DACase:01F04546A--Def_nbr:1387532--Count:3--SentDt:17/May/2004--ProbType:0--ProbMnth:0--JailDays:180--LocalMnt:0--MSMnths:0--PrisMnth:0--L_D:0--ServHrs:0--ServDays:0--Fine:0--Rest:0--Other:0</t>
  </si>
  <si>
    <t>Arrest:20/Jun/2001--Bail:25000--AppStat:In Custody--Sealed:0</t>
  </si>
  <si>
    <t>01F04547</t>
  </si>
  <si>
    <t>Count:1--DOV:18/Jun/2001--Attempt:N--Offense:11358--Section:HS--CrimType:Felony--DispoDt:26/Jun/2001--Dispo:Dismissed/Not Guilty--Plead_to:0</t>
  </si>
  <si>
    <t>01F04550</t>
  </si>
  <si>
    <t>Count:1--DOV:01/Apr/2001--Attempt:N--Offense:459-460(b)--Section:PC--CrimType:Felony--DispoDt:29/Jun/2001--Dispo:Dismissed/Not Guilty--Plead_to:0--Count:2--DOV:22/Jun/2001--Attempt:N--Offense:459-460(b)--Section:PC--CrimType:Felony--DispoDt:06/Jul/2001--Dispo:Guilty--Plead_to:0--Count:3--DOV:22/Jun/2001--Attempt:N--Offense:459-460(b)--Section:PC--CrimType:Felony--DispoDt:29/Jun/2001--Dispo:Dismissed/Not Guilty--Plead_to:0</t>
  </si>
  <si>
    <t>case_id:1332811--DACase:01F04550--Def_nbr:1387535--Count:2--SentDt:06/Jul/2001--ProbType:F--ProbMnth:36--JailDays:5--LocalMnt:0--MSMnths:0--PrisMnth:0--L_D:Y--ServHrs:0--ServDays:0--Fine:0--Rest:0--Other:0</t>
  </si>
  <si>
    <t>Arrest:27/Jun/2001--Bail:10000--AppStat:In Custody--Sealed:0</t>
  </si>
  <si>
    <t>01F04556</t>
  </si>
  <si>
    <t>Count:1--DOV:25/Jun/2001--Attempt:N--Offense:11377(a)--Section:HS--CrimType:Felony--DispoDt:12/Aug/2002--Dispo:Dismissed/Not Guilty--Plead_to:0--Count:2--DOV:25/Jun/2001--Attempt:N--Offense:11364--Section:HS--CrimType:Misdemeanor--DispoDt:12/Aug/2002--Dispo:Dismissed/Not Guilty--Plead_to:0--Count:3--DOV:25/Jun/2001--Attempt:N--Offense:647(b)--Section:PC--CrimType:Misdemeanor--DispoDt:12/Aug/2002--Dispo:Dismissed/Not Guilty--Plead_to:0</t>
  </si>
  <si>
    <t>Arrest:25/Jun/2001--Bail:0--AppStat:In Custody--Sealed:0</t>
  </si>
  <si>
    <t>01F04557</t>
  </si>
  <si>
    <t>Count:1--DOV:22/Jun/2001--Attempt:N--Offense:11378--Section:HS--CrimType:Felony--DispoDt:12/Oct/2001--Dispo:Guilty--Plead_to:0--Count:2--DOV:22/Jun/2001--Attempt:N--Offense:243(b)--Section:PC--CrimType:Misdemeanor--DispoDt:12/Jul/2001--Dispo:Guilty--Plead_to:0--Count:3--DOV:22/Jun/2001--Attempt:N--Offense:148(a)--Section:PC--CrimType:Misdemeanor--DispoDt:12/Jul/2001--Dispo:Guilty--Plead_to:0</t>
  </si>
  <si>
    <t>case_id:1332813--DACase:01F04557--Def_nbr:1387537--Count:1--SentDt:12/Oct/2001--ProbType:0--ProbMnth:0--JailDays:0--LocalMnt:0--MSMnths:0--PrisMnth:32--L_D:0--ServHrs:0--ServDays:0--Fine:0--Rest:0--Other:0</t>
  </si>
  <si>
    <t>Arrest:22/Jun/2001--Bail:50000--AppStat:In Custody--Sealed:0</t>
  </si>
  <si>
    <t>Count:1--Offense:667(d)/(e)(1)--Section:PC--CrimType:Enhancement--DispoDt:12/Oct/2001--Dispo:True</t>
  </si>
  <si>
    <t>Count:1--Offense:Prior Felony PC w/i 5 Yrs w/i 667.5(b)--Section:PC--CrimType:Prior--DispoDt:12/Oct/2001--Dispo:True</t>
  </si>
  <si>
    <t>01F04559</t>
  </si>
  <si>
    <t>Count:1--DOV:09/Jun/2001--Attempt:N--Offense:487(b)(3)--Section:PC--CrimType:Felony--DispoDt:03/Oct/2001--Dispo:Guilty--Plead_to:0</t>
  </si>
  <si>
    <t>case_id:1332814--DACase:01F04559--Def_nbr:1387538--Count:1--SentDt:03/Oct/2001--ProbType:F--ProbMnth:36--JailDays:90--LocalMnt:0--MSMnths:0--PrisMnth:0--L_D:Y--ServHrs:0--ServDays:0--Fine:0--Rest:0--Other:0</t>
  </si>
  <si>
    <t>Arrest:09/Jun/2001--Bail:10000--AppStat:0--Sealed:0</t>
  </si>
  <si>
    <t>01F04560A</t>
  </si>
  <si>
    <t>Count:1--DOV:27/Jun/2001--Attempt:N--Offense:11352(a)--Section:HS--CrimType:Felony--DispoDt:01/Oct/2001--Dispo:Guilty--Plead_to:0--Count:2--DOV:27/Jun/2001--Attempt:N--Offense:11352(a)--Section:HS--CrimType:Felony--DispoDt:01/Oct/2001--Dispo:Guilty--Plead_to:0</t>
  </si>
  <si>
    <t>Arrest:27/Jun/2001--Bail:25000--AppStat:In Custody--Sealed:0</t>
  </si>
  <si>
    <t>01F04560B</t>
  </si>
  <si>
    <t>Count:1--DOV:27/Jun/2001--Attempt:N--Offense:11352(a)--Section:HS--CrimType:Felony--DispoDt:08/Mar/2002--Dispo:Guilty--Plead_to:0--Count:2--DOV:27/Jun/2001--Attempt:N--Offense:11352(a)--Section:HS--CrimType:Felony--DispoDt:01/Oct/2001--Dispo:Guilty--Plead_to:0</t>
  </si>
  <si>
    <t>case_id:1332816--DACase:01F04560B--Def_nbr:1387540--Count:1--SentDt:08/Mar/2002--ProbType:0--ProbMnth:0--JailDays:0--LocalMnt:0--MSMnths:0--PrisMnth:60--L_D:0--ServHrs:0--ServDays:0--Fine:0--Rest:0--Other:0</t>
  </si>
  <si>
    <t>Count:2--Offense:Prior Felony Narcotic w/i 11370.2(a)/c)--Section:HS--CrimType:Prior--DispoDt:01/Oct/2001--Dispo:True--Count:2--Offense:Prior Narcotic w/i 1203.07(a)(3)--Section:PC--CrimType:Prior--DispoDt:01/Oct/2001--Dispo:True</t>
  </si>
  <si>
    <t>01F04561</t>
  </si>
  <si>
    <t>Count:1--DOV:26/Jun/2001--Attempt:N--Offense:459-460(a)--Section:PC--CrimType:Felony--DispoDt:29/Nov/2001--Dispo:Guilty--Plead_to:0--Count:2--DOV:27/Jun/2001--Attempt:N--Offense:459-460(a)--Section:PC--CrimType:Felony--DispoDt:30/Oct/2001--Dispo:Dismissed/Not Guilty--Plead_to:0--Count:3--DOV:26/Jun/2001--Attempt:N--Offense:459-460(a)--Section:PC--CrimType:Felony--DispoDt:30/Oct/2001--Dispo:Dismissed/Not Guilty--Plead_to:0--Count:4--DOV:29/Jun/2001--Attempt:0--Offense:PROB VIOL--Section:PC--CrimType:Felony--DispoDt:17/May/2002--Dispo:Guilty--Plead_to:0</t>
  </si>
  <si>
    <t>case_id:1332817--DACase:01F04561--Def_nbr:1387541--Count:1--SentDt:29/Nov/2001--ProbType:F--ProbMnth:60--JailDays:60--LocalMnt:0--MSMnths:0--PrisMnth:0--L_D:Y--ServHrs:0--ServDays:0--Fine:0--Rest:0--Other:0--case_id:1332817--DACase:01F04561--Def_nbr:1387541--Count:4--SentDt:17/May/2002--ProbType:0--ProbMnth:0--JailDays:90--LocalMnt:0--MSMnths:0--PrisMnth:0--L_D:Y--ServHrs:0--ServDays:0--Fine:0--Rest:0--Other:0</t>
  </si>
  <si>
    <t>01F04577</t>
  </si>
  <si>
    <t>Count:1--DOV:24/Jun/2001--Attempt:N--Offense:11350(a)--Section:HS--CrimType:Felony--DispoDt:11/Jul/2001--Dispo:Dismissed/Not Guilty--Plead_to:0--Count:2--DOV:24/Jun/2001--Attempt:N--Offense:148(a)--Section:PC--CrimType:Misdemeanor--DispoDt:11/Jul/2001--Dispo:Dismissed/Not Guilty--Plead_to:0</t>
  </si>
  <si>
    <t>Arrest:24/Jun/2001--Bail:2500--AppStat:In Custody--Sealed:0</t>
  </si>
  <si>
    <t>01F04578A</t>
  </si>
  <si>
    <t>Count:1--DOV:22/Jun/2001--Attempt:N--Offense:11359--Section:HS--CrimType:Felony--DispoDt:26/Jun/2001--Dispo:Guilty--Plead_to:0--Count:2--DOV:22/Jun/2001--Attempt:N--Offense:4060--Section:BP--CrimType:Misdemeanor--DispoDt:26/Jun/2001--Dispo:Guilty--Plead_to:0</t>
  </si>
  <si>
    <t>Arrest:22/Jun/2001--Bail:10000--AppStat:In Custody--Sealed:0</t>
  </si>
  <si>
    <t>01F04578B</t>
  </si>
  <si>
    <t>Count:1--DOV:22/Jun/2001--Attempt:N--Offense:11359--Section:HS--CrimType:Felony--DispoDt:07/Jan/2002--Dispo:Guilty--Plead_to:0</t>
  </si>
  <si>
    <t>case_id:1332820--DACase:01F04578B--Def_nbr:1387544--Count:1--SentDt:07/Jan/2002--ProbType:F--ProbMnth:36--JailDays:2--LocalMnt:0--MSMnths:0--PrisMnth:0--L_D:Y--ServHrs:0--ServDays:0--Fine:0--Rest:0--Other:0</t>
  </si>
  <si>
    <t>Arrest:22/Jun/2001--Bail:10000--AppStat:0--Sealed:0</t>
  </si>
  <si>
    <t>01F04579</t>
  </si>
  <si>
    <t>Count:1--DOV:24/Jun/2001--Attempt:N--Offense:11377(a)--Section:HS--CrimType:Felony--DispoDt:31/Jul/2001--Dispo:Guilty--Plead_to:0--Count:2--DOV:24/Jun/2001--Attempt:N--Offense:148.9--Section:PC--CrimType:Misdemeanor--DispoDt:31/Jul/2001--Dispo:Dismissed/Not Guilty--Plead_to:0--Count:3--DOV:19/Dec/2001--Attempt:N--Offense:PROB VIOL--Section:PC--CrimType:Felony--DispoDt:19/Dec/2001--Dispo:Guilty--Plead_to:0--Count:4--DOV:10/Nov/2003--Attempt:N--Offense:PROB VIOL--Section:PC--CrimType:Felony--DispoDt:10/Nov/2003--Dispo:Guilty--Plead_to:0</t>
  </si>
  <si>
    <t>case_id:1332821--DACase:01F04579--Def_nbr:1387545--Count:1--SentDt:31/Jul/2001--ProbType:F--ProbMnth:36--JailDays:0--LocalMnt:0--MSMnths:0--PrisMnth:0--L_D:0--ServHrs:0--ServDays:0--Fine:0--Rest:0--Other:0--case_id:1332821--DACase:01F04579--Def_nbr:1387545--Count:3--SentDt:19/Dec/2001--ProbType:0--ProbMnth:0--JailDays:90--LocalMnt:0--MSMnths:0--PrisMnth:0--L_D:0--ServHrs:0--ServDays:0--Fine:0--Rest:0--Other:0--case_id:1332821--DACase:01F04579--Def_nbr:1387545--Count:4--SentDt:10/Nov/2003--ProbType:0--ProbMnth:0--JailDays:180--LocalMnt:0--MSMnths:0--PrisMnth:0--L_D:0--ServHrs:0--ServDays:0--Fine:0--Rest:0--Other:0</t>
  </si>
  <si>
    <t>Arrest:24/Jun/2001--Bail:10000--AppStat:0--Sealed:0</t>
  </si>
  <si>
    <t>Count:1--Offense:Prior Felony PC w/i 5 Yrs w/i 667.5(b)--Section:PC--CrimType:Prior--DispoDt:31/Jul/2001--Dispo:True</t>
  </si>
  <si>
    <t>01F04580</t>
  </si>
  <si>
    <t>Count:1--DOV:24/Jun/2001--Attempt:N--Offense:11350(a)--Section:HS--CrimType:Felony--DispoDt:06/Jun/2012--Dispo:Dismissed/Not Guilty--Plead_to:0--Count:2--DOV:24/Jun/2001--Attempt:N--Offense:11550--Section:HS--CrimType:Misdemeanor--DispoDt:06/Jun/2012--Dispo:Dismissed/Not Guilty--Plead_to:0--Count:3--DOV:24/Jun/2001--Attempt:N--Offense:4140--Section:BP--CrimType:Misdemeanor--DispoDt:06/Jun/2012--Dispo:Dismissed/Not Guilty--Plead_to:0--Count:4--DOV:13/Jan/2003--Attempt:0--Offense:PROB VIOL--Section:PC--CrimType:Felony--DispoDt:01/Mar/2003--Dispo:Guilty--Plead_to:0--Count:5--DOV:20/Mar/2003--Attempt:N--Offense:PROB VIOL--Section:PC--CrimType:Felony--DispoDt:20/Mar/2003--Dispo:Guilty--Plead_to:0</t>
  </si>
  <si>
    <t>case_id:1332822--DACase:01F04580--Def_nbr:1387546--Count:5--SentDt:20/Mar/2003--ProbType:0--ProbMnth:0--JailDays:0--LocalMnt:0--MSMnths:0--PrisMnth:24--L_D:0--ServHrs:0--ServDays:0--Fine:0--Rest:0--Other:0</t>
  </si>
  <si>
    <t>01F04581</t>
  </si>
  <si>
    <t>Count:1--DOV:22/Jun/2001--Attempt:N--Offense:666-488--Section:PC--CrimType:Felony--DispoDt:02/Jul/2001--Dispo:Guilty--Plead_to:0</t>
  </si>
  <si>
    <t>case_id:1332823--DACase:01F04581--Def_nbr:1387547--Count:1--SentDt:02/Jul/2001--ProbType:I--ProbMnth:36--JailDays:90--LocalMnt:0--MSMnths:0--PrisMnth:0--L_D:Y--ServHrs:0--ServDays:0--Fine:0--Rest:0--Other:0</t>
  </si>
  <si>
    <t>Arrest:22/Jun/2001--Bail:5000--AppStat:0--Sealed:0</t>
  </si>
  <si>
    <t>Count:1--Offense:Prior PC INCLUDED w/i 666--Section:PC--CrimType:Prior--DispoDt:02/Jul/2001--Dispo:True</t>
  </si>
  <si>
    <t>01F04582</t>
  </si>
  <si>
    <t>Count:1--DOV:13/May/2001--Attempt:N--Offense:11359--Section:HS--CrimType:Felony--DispoDt:01/Oct/2001--Dispo:Dismissed/Not Guilty--Plead_to:0</t>
  </si>
  <si>
    <t>01F04583</t>
  </si>
  <si>
    <t>Count:1--DOV:14/Mar/2001--Attempt:N--Offense:11350(a)--Section:HS--CrimType:Felony--DispoDt:26/Jun/2001--Dispo:Dismissed/Not Guilty--Plead_to:0</t>
  </si>
  <si>
    <t>01F04584</t>
  </si>
  <si>
    <t>Count:1--DOV:14/Mar/2001--Attempt:N--Offense:11351--Section:HS--CrimType:Felony--DispoDt:24/Jun/2003--Dispo:Dismissed/Not Guilty--Plead_to:0--Count:2--DOV:14/Mar/2001--Attempt:N--Offense:11375(b)(1)--Section:HS--CrimType:Felony--DispoDt:24/Jun/2003--Dispo:Guilty--Plead_to:0--Count:3--DOV:14/Mar/2001--Attempt:N--Offense:11359--Section:HS--CrimType:Felony--DispoDt:16/Jun/2003--Dispo:Guilty--Plead_to:0</t>
  </si>
  <si>
    <t>case_id:1332826--DACase:01F04584--Def_nbr:1387550--Count:1--SentDt:24/Jun/2003--ProbType:0--ProbMnth:0--JailDays:0--LocalMnt:0--MSMnths:0--PrisMnth:0--L_D:0--ServHrs:0--ServDays:0--Fine:0--Rest:0--Other:0--case_id:1332826--DACase:01F04584--Def_nbr:1387550--Count:2--SentDt:24/Jun/2003--ProbType:0--ProbMnth:0--JailDays:0--LocalMnt:0--MSMnths:0--PrisMnth:16--L_D:0--ServHrs:0--ServDays:0--Fine:0--Rest:0--Other:0</t>
  </si>
  <si>
    <t>Count:1--Offense:11351--Section:HS--CrimType:Felony--DispoDt:24/Jun/2003--Dispo:Dismissed/Not True</t>
  </si>
  <si>
    <t>01F04585</t>
  </si>
  <si>
    <t>Count:1--DOV:30/May/2001--Attempt:N--Offense:11377(a)--Section:HS--CrimType:Felony--DispoDt:18/Mar/2004--Dispo:Dismissed/Not Guilty--Plead_to:0--Count:2--DOV:30/May/2001--Attempt:N--Offense:14601.1(a)--Section:VC--CrimType:Misdemeanor--DispoDt:18/Mar/2004--Dispo:Dismissed/Not Guilty--Plead_to:0--Count:3--DOV:29/Jan/2002--Attempt:N--Offense:1320(b)--Section:PC--CrimType:Felony--DispoDt:18/Mar/2004--Dispo:Dismissed/Not Guilty--Plead_to:0</t>
  </si>
  <si>
    <t>01F04586</t>
  </si>
  <si>
    <t>Count:1--DOV:15/Dec/2000--Attempt:N--Offense:459-460(b)--Section:PC--CrimType:Felony--DispoDt:02/Aug/2001--Dispo:Guilty--Plead_to:0--Count:2--DOV:15/Dec/2000--Attempt:N--Offense:476--Section:PC--CrimType:Felony--DispoDt:26/Jun/2001--Dispo:Guilty--Plead_to:0</t>
  </si>
  <si>
    <t>case_id:1332828--DACase:01F04586--Def_nbr:1387552--Count:1--SentDt:02/Aug/2001--ProbType:I--ProbMnth:36--JailDays:90--LocalMnt:0--MSMnths:0--PrisMnth:0--L_D:Y--ServHrs:0--ServDays:0--Fine:0--Rest:0--Other:0</t>
  </si>
  <si>
    <t>01F04587</t>
  </si>
  <si>
    <t>Count:1--DOV:30/May/2001--Attempt:N--Offense:11377(a)--Section:HS--CrimType:Felony--DispoDt:04/Jun/2002--Dispo:Guilty--Plead_to:0--Count:2--DOV:07/Jan/2004--Attempt:N--Offense:PROB VIOL--Section:PC--CrimType:Felony--DispoDt:21/Dec/2006--Dispo:Guilty--Plead_to:0</t>
  </si>
  <si>
    <t>case_id:1332829--DACase:01F04587--Def_nbr:1387553--Count:2--SentDt:21/Dec/2006--ProbType:0--ProbMnth:0--JailDays:270--LocalMnt:0--MSMnths:0--PrisMnth:0--L_D:0--ServHrs:0--ServDays:0--Fine:0--Rest:0--Other:0</t>
  </si>
  <si>
    <t>01F04589</t>
  </si>
  <si>
    <t>Count:1--DOV:12/Jan/2001--Attempt:N--Offense:459-460(a)--Section:PC--CrimType:Felony--DispoDt:24/Aug/2001--Dispo:Guilty--Plead_to:0--Count:2--DOV:10/Apr/2002--Attempt:0--Offense:PROB VIOL--Section:PC--CrimType:Felony--DispoDt:11/Apr/2002--Dispo:Guilty--Plead_to:0</t>
  </si>
  <si>
    <t>case_id:1332830--DACase:01F04589--Def_nbr:1387554--Count:1--SentDt:24/Aug/2001--ProbType:F--ProbMnth:36--JailDays:337--LocalMnt:0--MSMnths:0--PrisMnth:0--L_D:Y--ServHrs:0--ServDays:0--Fine:0--Rest:0--Other:0--case_id:1332830--DACase:01F04589--Def_nbr:1387554--Count:2--SentDt:11/Apr/2002--ProbType:0--ProbMnth:0--JailDays:0--LocalMnt:0--MSMnths:0--PrisMnth:24--L_D:0--ServHrs:0--ServDays:0--Fine:0--Rest:0--Other:0</t>
  </si>
  <si>
    <t>Count:1--Offense:667(d)/(e)(1)--Section:PC--CrimType:Enhancement--DispoDt:24/Aug/2001--Dispo:True</t>
  </si>
  <si>
    <t>Count:1--Offense:Prior Felony PC w/i 5 Yrs w/i 667.5(b)--Section:PC--CrimType:Prior--DispoDt:24/Aug/2001--Dispo:True--Count:1--Offense:Prior Ser. Fel INCL/ 667(a)(1)/1192.7(c)--Section:PC--CrimType:Prior--DispoDt:24/Aug/2001--Dispo:True</t>
  </si>
  <si>
    <t>01F04590</t>
  </si>
  <si>
    <t>Count:1--DOV:12/Jan/2001--Attempt:N--Offense:23153(a)--Section:VC--CrimType:Felony--DispoDt:25/Oct/2002--Dispo:Guilty--Plead_to:0--Count:2--DOV:12/Jan/2001--Attempt:N--Offense:23153(b)--Section:VC--CrimType:Felony--DispoDt:13/Mar/2002--Dispo:Guilty--Plead_to:0</t>
  </si>
  <si>
    <t>case_id:1332831--DACase:01F04590--Def_nbr:1387555--Count:1--SentDt:25/Oct/2002--ProbType:F--ProbMnth:60--JailDays:365--LocalMnt:0--MSMnths:0--PrisMnth:0--L_D:Y--ServHrs:0--ServDays:0--Fine:0--Rest:0--Other:0</t>
  </si>
  <si>
    <t>Count:1--Offense:23153(a)--Section:VC--CrimType:Felony--DispoDt:25/Oct/2002--Dispo:True</t>
  </si>
  <si>
    <t>01F04591</t>
  </si>
  <si>
    <t>Count:1--DOV:26/Jun/2001--Attempt:N--Offense:11377(a)--Section:HS--CrimType:Felony--DispoDt:16/Nov/2001--Dispo:Guilty--Plead_to:11377(a) HS  - Misd--Count:2--DOV:26/Jun/2001--Attempt:N--Offense:11357(b)--Section:HS--CrimType:Misdemeanor--DispoDt:16/Nov/2001--Dispo:Guilty--Plead_to:0--Count:3--DOV:17/Jul/2002--Attempt:N--Offense:PROB VIOL--Section:PC--CrimType:Felony--DispoDt:17/Jul/2002--Dispo:Guilty--Plead_to:0--Count:4--DOV:29/Apr/2003--Attempt:N--Offense:PROB VIOL--Section:PC--CrimType:Felony--DispoDt:28/Jul/2003--Dispo:Guilty--Plead_to:0--Count:5--DOV:12/Jan/2004--Attempt:N--Offense:PROB VIOL--Section:PC--CrimType:Felony--DispoDt:01/Mar/2004--Dispo:Guilty--Plead_to:0</t>
  </si>
  <si>
    <t>case_id:1332832--DACase:01F04591--Def_nbr:1387556--Count:1--SentDt:16/Nov/2001--ProbType:F--ProbMnth:36--JailDays:0--LocalMnt:0--MSMnths:0--PrisMnth:0--L_D:0--ServHrs:0--ServDays:0--Fine:0--Rest:0--Other:0--case_id:1332832--DACase:01F04591--Def_nbr:1387556--Count:3--SentDt:17/Jul/2002--ProbType:0--ProbMnth:0--JailDays:37--LocalMnt:0--MSMnths:0--PrisMnth:0--L_D:0--ServHrs:0--ServDays:0--Fine:0--Rest:0--Other:0</t>
  </si>
  <si>
    <t>Arrest:26/Jun/2001--Bail:0--AppStat:In Custody--Sealed:0</t>
  </si>
  <si>
    <t>01F04592</t>
  </si>
  <si>
    <t>Count:1--DOV:26/Jun/2001--Attempt:N--Offense:11378--Section:HS--CrimType:Felony--DispoDt:08/Aug/2001--Dispo:Guilty--Plead_to:0</t>
  </si>
  <si>
    <t>case_id:1332833--DACase:01F04592--Def_nbr:1387557--Count:1--SentDt:08/Aug/2001--ProbType:0--ProbMnth:0--JailDays:0--LocalMnt:0--MSMnths:0--PrisMnth:24--L_D:0--ServHrs:0--ServDays:0--Fine:0--Rest:0--Other:0</t>
  </si>
  <si>
    <t>Count:1--Offense:11370.2(a)--Section:HS--CrimType:Prior--DispoDt:08/Aug/2001--Dispo:True</t>
  </si>
  <si>
    <t>01F04593</t>
  </si>
  <si>
    <t>Count:1--DOV:25/Jun/2001--Attempt:N--Offense:664-187--Section:PC--CrimType:Felony--DispoDt:27/Jun/2001--Dispo:Dismissed/Not Guilty--Plead_to:0--Count:2--DOV:25/Jun/2001--Attempt:N--Offense:245(a)(1)--Section:PC--CrimType:Felony--DispoDt:01/Oct/2001--Dispo:Guilty--Plead_to:0</t>
  </si>
  <si>
    <t>case_id:1332834--DACase:01F04593--Def_nbr:1387558--Count:2--SentDt:01/Oct/2001--ProbType:F--ProbMnth:36--JailDays:365--LocalMnt:0--MSMnths:0--PrisMnth:0--L_D:Y--ServHrs:0--ServDays:0--Fine:0--Rest:0--Other:0</t>
  </si>
  <si>
    <t>Arrest:25/Jun/2001--Bail:250000--AppStat:In Custody--Sealed:0</t>
  </si>
  <si>
    <t>Count:1--Offense:664-187--Section:PC--CrimType:Felony--DispoDt:27/Jun/2001--Dispo:Dismissed/Not True</t>
  </si>
  <si>
    <t>01F04594</t>
  </si>
  <si>
    <t>Count:1--DOV:19/Jun/2001--Attempt:N--Offense:11350(a)--Section:HS--CrimType:Felony--DispoDt:27/Jun/2001--Dispo:Dismissed/Not Guilty--Plead_to:0--Count:2--DOV:19/Jun/2001--Attempt:N--Offense:11364--Section:HS--CrimType:Misdemeanor--DispoDt:27/Jun/2001--Dispo:Dismissed/Not Guilty--Plead_to:0</t>
  </si>
  <si>
    <t>01F04595</t>
  </si>
  <si>
    <t>Count:1--DOV:05/Apr/2001--Attempt:N--Offense:11377(a)--Section:HS--CrimType:Felony--DispoDt:05/Nov/2001--Dispo:Guilty--Plead_to:0</t>
  </si>
  <si>
    <t>case_id:1332836--DACase:01F04595--Def_nbr:1387560--Count:1--SentDt:05/Nov/2001--ProbType:F--ProbMnth:36--JailDays:0--LocalMnt:0--MSMnths:0--PrisMnth:8--L_D:Y--ServHrs:0--ServDays:0--Fine:0--Rest:0--Other:0</t>
  </si>
  <si>
    <t>Count:1--Offense:11377(a)--Section:HS--CrimType:Felony--DispoDt:05/Nov/2001--Dispo:True</t>
  </si>
  <si>
    <t>01F04596</t>
  </si>
  <si>
    <t>Count:1--DOV:28/May/2001--Attempt:N--Offense:261.5--Section:PC--CrimType:Felony--DispoDt:01/Aug/2001--Dispo:Guilty--Plead_to:0--Count:2--DOV:07/Aug/2002--Attempt:0--Offense:PROB VIOL--Section:PC--CrimType:Felony--DispoDt:07/Aug/2002--Dispo:Guilty--Plead_to:0</t>
  </si>
  <si>
    <t>case_id:1332837--DACase:01F04596--Def_nbr:1387561--Count:1--SentDt:01/Aug/2001--ProbType:F--ProbMnth:36--JailDays:55--LocalMnt:0--MSMnths:0--PrisMnth:0--L_D:Y--ServHrs:0--ServDays:0--Fine:0--Rest:0--Other:0--case_id:1332837--DACase:01F04596--Def_nbr:1387561--Count:2--SentDt:07/Aug/2002--ProbType:0--ProbMnth:0--JailDays:90--LocalMnt:0--MSMnths:0--PrisMnth:0--L_D:0--ServHrs:0--ServDays:0--Fine:0--Rest:0--Other:0</t>
  </si>
  <si>
    <t>01F04597</t>
  </si>
  <si>
    <t>Count:1--DOV:04/Jun/2001--Attempt:N--Offense:666-484(a)-488--Section:PC--CrimType:Felony--DispoDt:00/Jan/1900--Dispo:0--Plead_to:0</t>
  </si>
  <si>
    <t>Count:1--Offense:Prior Felony PC w/i 5 Yrs w/i 667.5(b)--Section:PC--CrimType:Prior--DispoDt:00/Jan/1900--Dispo:0--Count:1--Offense:Prior PC INCLUDED w/i 666--Section:PC--CrimType:Prior--DispoDt:00/Jan/1900--Dispo:0</t>
  </si>
  <si>
    <t>01F04598</t>
  </si>
  <si>
    <t>Count:1--DOV:27/Jun/2001--Attempt:N--Offense:496(a)--Section:PC--CrimType:Felony--DispoDt:25/Mar/2002--Dispo:Guilty--Plead_to:0--Count:2--DOV:26/Jun/2001--Attempt:N--Offense:487(a)--Section:PC--CrimType:Felony--DispoDt:05/Dec/2001--Dispo:Guilty--Plead_to:0</t>
  </si>
  <si>
    <t>case_id:1332839--DACase:01F04598--Def_nbr:1387563--Count:1--SentDt:25/Mar/2002--ProbType:0--ProbMnth:0--JailDays:0--LocalMnt:0--MSMnths:0--PrisMnth:48--L_D:0--ServHrs:0--ServDays:0--Fine:0--Rest:0--Other:0</t>
  </si>
  <si>
    <t>Count:1--Offense:667(d)/(e)(2)--Section:PC--CrimType:Enhancement--DispoDt:25/Mar/2002--Dispo:Dismissed/Not True</t>
  </si>
  <si>
    <t>Count:1--Offense:Prior Felony PC w/i 5 Yrs w/i 667.5(b)--Section:PC--CrimType:Prior--DispoDt:25/Mar/2002--Dispo:True</t>
  </si>
  <si>
    <t>01F04599</t>
  </si>
  <si>
    <t>Count:1--DOV:22/Jun/2001--Attempt:N--Offense:11352(a)--Section:HS--CrimType:Felony--DispoDt:11/Jul/2001--Dispo:Guilty--Plead_to:0--Count:2--DOV:25/Jun/2001--Attempt:N--Offense:11352(a)--Section:HS--CrimType:Felony--DispoDt:05/Jul/2001--Dispo:Dismissed/Not Guilty--Plead_to:0--Count:3--DOV:27/Jun/2001--Attempt:N--Offense:11351--Section:HS--CrimType:Felony--DispoDt:05/Jul/2001--Dispo:Guilty--Plead_to:0--Count:4--DOV:27/Jun/2001--Attempt:N--Offense:135--Section:PC--CrimType:Misdemeanor--DispoDt:05/Jul/2001--Dispo:Guilty--Plead_to:0--Count:5--DOV:27/Jun/2001--Attempt:N--Offense:11350(a)--Section:HS--CrimType:Felony--DispoDt:13/Jul/2001--Dispo:Guilty--Plead_to:0--Count:6--DOV:27/Jun/2001--Attempt:N--Offense:135--Section:PC--CrimType:Misdemeanor--DispoDt:05/Jul/2001--Dispo:Guilty--Plead_to:0--Count:7--DOV:07/Sep/2005--Attempt:N--Offense:PROB VIOL--Section:PC--CrimType:Felony--DispoDt:07/Sep/2005--Dispo:Guilty--Plead_to:0</t>
  </si>
  <si>
    <t>case_id:1332840--DACase:01F04599--Def_nbr:1387564--Count:1--SentDt:11/Jul/2001--ProbType:F--ProbMnth:36--JailDays:365--LocalMnt:0--MSMnths:0--PrisMnth:0--L_D:0--ServHrs:0--ServDays:0--Fine:0--Rest:0--Other:0--case_id:1332840--DACase:01F04599--Def_nbr:1387564--Count:5--SentDt:13/Jul/2001--ProbType:F--ProbMnth:36--JailDays:90--LocalMnt:0--MSMnths:0--PrisMnth:0--L_D:0--ServHrs:0--ServDays:0--Fine:0--Rest:0--Other:0--case_id:1332840--DACase:01F04599--Def_nbr:1387564--Count:7--SentDt:07/Sep/2005--ProbType:0--ProbMnth:0--JailDays:90--LocalMnt:0--MSMnths:0--PrisMnth:0--L_D:0--ServHrs:0--ServDays:0--Fine:0--Rest:0--Other:0</t>
  </si>
  <si>
    <t>Count:1--Offense:Prior Felony Narcotic w/i 11370.2(a)/c)--Section:HS--CrimType:Prior--DispoDt:11/Jul/2001--Dispo:True--Count:2--Offense:Prior Felony Narcotic w/i 11370.2(a)/c)--Section:HS--CrimType:Prior--DispoDt:05/Jul/2001--Dispo:Dismissed/Not True--Count:3--Offense:Prior Felony Narcotic w/i 11370.2(a)/c)--Section:HS--CrimType:Prior--DispoDt:05/Jul/2001--Dispo:True</t>
  </si>
  <si>
    <t>Count:1--DOV:22/Jun/2001--Attempt:N--Offense:11352(a)--Section:HS--CrimType:Felony--DispoDt:11/Jul/2001--Dispo:Guilty--Plead_to:0--Count:2--DOV:25/Jun/2001--Attempt:N--Offense:11352(a)--Section:HS--CrimType:Felony--DispoDt:05/Jul/2001--Dispo:Dismissed/Not Guilty--Plead_to:0--Count:3--DOV:27/Jun/2001--Attempt:N--Offense:11351--Section:HS--CrimType:Felony--DispoDt:05/Jul/2001--Dispo:Guilty--Plead_to:0--Count:4--DOV:27/Jun/2001--Attempt:N--Offense:135--Section:PC--CrimType:Misdemeanor--DispoDt:05/Jul/2001--Dispo:Guilty--Plead_to:0--Count:5--DOV:27/Jun/2001--Attempt:N--Offense:11350(a)--Section:HS--CrimType:Felony--DispoDt:30/May/2014--Dispo:Dismissed/Not Guilty--Plead_to:0--Count:6--DOV:27/Jun/2001--Attempt:N--Offense:135--Section:PC--CrimType:Misdemeanor--DispoDt:30/May/2014--Dispo:Dismissed/Not Guilty--Plead_to:0</t>
  </si>
  <si>
    <t>case_id:1332840--DACase:01F04599--Def_nbr:1387565--Count:1--SentDt:11/Jul/2001--ProbType:F--ProbMnth:36--JailDays:365--LocalMnt:0--MSMnths:0--PrisMnth:0--L_D:Y--ServHrs:0--ServDays:0--Fine:0--Rest:0--Other:0</t>
  </si>
  <si>
    <t>01F04800</t>
  </si>
  <si>
    <t>Count:1--DOV:26/Apr/2001--Attempt:N--Offense:11377(a)--Section:HS--CrimType:Felony--DispoDt:08/Dec/2017--Dispo:Unknown--Plead_to:0</t>
  </si>
  <si>
    <t>Arrest:26/Apr/2001--Bail:0--AppStat:0--Sealed:0</t>
  </si>
  <si>
    <t>01F04801</t>
  </si>
  <si>
    <t>Count:1--DOV:21/Apr/2001--Attempt:N--Offense:11379(a)--Section:HS--CrimType:Felony--DispoDt:25/Apr/2002--Dispo:Guilty--Plead_to:0--Count:2--DOV:21/Apr/2001--Attempt:N--Offense:11378--Section:HS--CrimType:Felony--DispoDt:13/Nov/2001--Dispo:Guilty--Plead_to:0</t>
  </si>
  <si>
    <t>case_id:1332842--DACase:01F04801--Def_nbr:1387567--Count:1--SentDt:25/Apr/2002--ProbType:0--ProbMnth:0--JailDays:0--LocalMnt:0--MSMnths:0--PrisMnth:96--L_D:0--ServHrs:0--ServDays:0--Fine:0--Rest:0--Other:0</t>
  </si>
  <si>
    <t>Arrest:21/Apr/2001--Bail:25000--AppStat:0--Sealed:0</t>
  </si>
  <si>
    <t>Count:1--Offense:11379(a)--Section:HS--CrimType:Felony--DispoDt:25/Apr/2002--Dispo:True--Count:2--Offense:11378--Section:HS--CrimType:Felony--DispoDt:13/Nov/2001--Dispo:True</t>
  </si>
  <si>
    <t>Count:1--Offense:Prior Felony Narcotic w/i 11370.2(a)/c)--Section:HS--CrimType:Prior--DispoDt:25/Apr/2002--Dispo:True--Count:2--Offense:Prior Felony Narcotic w/i 11370.2(a)/c)--Section:HS--CrimType:Prior--DispoDt:13/Nov/2001--Dispo:True</t>
  </si>
  <si>
    <t>01F04802</t>
  </si>
  <si>
    <t>Count:1--DOV:25/Apr/2001--Attempt:N--Offense:10851(a)--Section:VC--CrimType:Felony--DispoDt:07/May/2001--Dispo:Guilty--Plead_to:0--Count:2--DOV:25/Apr/2001--Attempt:N--Offense:12500(a)--Section:VC--CrimType:Misdemeanor--DispoDt:27/Apr/2001--Dispo:Guilty--Plead_to:0--Count:3--DOV:09/Jan/2002--Attempt:0--Offense:PROB VIOL--Section:PC--CrimType:Felony--DispoDt:09/Jan/2002--Dispo:Guilty--Plead_to:0</t>
  </si>
  <si>
    <t>case_id:1332843--DACase:01F04802--Def_nbr:1387568--Count:1--SentDt:07/May/2001--ProbType:F--ProbMnth:36--JailDays:60--LocalMnt:0--MSMnths:0--PrisMnth:0--L_D:Y--ServHrs:0--ServDays:0--Fine:0--Rest:0--Other:0--case_id:1332843--DACase:01F04802--Def_nbr:1387568--Count:3--SentDt:09/Jan/2002--ProbType:0--ProbMnth:0--JailDays:90--LocalMnt:0--MSMnths:0--PrisMnth:0--L_D:0--ServHrs:0--ServDays:0--Fine:0--Rest:0--Other:0</t>
  </si>
  <si>
    <t>01F04804</t>
  </si>
  <si>
    <t>Count:1--DOV:26/Apr/2001--Attempt:N--Offense:11377(a)--Section:HS--CrimType:Felony--DispoDt:27/Apr/2001--Dispo:Guilty--Plead_to:0--Count:2--DOV:02/Dec/2002--Attempt:N--Offense:PROB VIOL--Section:PC--CrimType:Felony--DispoDt:09/Jun/2003--Dispo:Guilty--Plead_to:0</t>
  </si>
  <si>
    <t>case_id:1332845--DACase:01F04804--Def_nbr:1387570--Count:1--SentDt:27/Apr/2001--ProbType:F--ProbMnth:36--JailDays:0--LocalMnt:0--MSMnths:0--PrisMnth:0--L_D:0--ServHrs:0--ServDays:0--Fine:0--Rest:0--Other:0</t>
  </si>
  <si>
    <t>01F04805</t>
  </si>
  <si>
    <t>Count:1--DOV:28/Apr/2001--Attempt:N--Offense:209(b)--Section:PC--CrimType:Felony--DispoDt:25/Sep/2001--Dispo:Dismissed/Not Guilty--Plead_to:0--Count:2--DOV:28/Apr/2001--Attempt:N--Offense:215(a)--Section:PC--CrimType:Felony--DispoDt:25/Sep/2001--Dispo:Dismissed/Not Guilty--Plead_to:0--Count:3--DOV:28/Apr/2001--Attempt:N--Offense:211/212.5(a)/213(a)(1)--Section:PC--CrimType:Felony--DispoDt:25/Sep/2001--Dispo:Dismissed/Not Guilty--Plead_to:0--Count:4--DOV:28/Apr/2001--Attempt:N--Offense:209.5(a)--Section:PC--CrimType:Felony--DispoDt:25/Sep/2001--Dispo:Dismissed/Not Guilty--Plead_to:0--Count:5--DOV:28/Apr/2001--Attempt:N--Offense:422--Section:PC--CrimType:Felony--DispoDt:25/Sep/2001--Dispo:Dismissed/Not Guilty--Plead_to:0</t>
  </si>
  <si>
    <t>Count:1--DOV:28/Apr/2001--Attempt:N--Offense:209(b)--Section:PC--CrimType:Felony--DispoDt:04/Sep/2002--Dispo:Guilty--Plead_to:0--Count:2--DOV:28/Apr/2001--Attempt:N--Offense:215(a)--Section:PC--CrimType:Felony--DispoDt:25/Sep/2001--Dispo:Guilty--Plead_to:0--Count:3--DOV:28/Apr/2001--Attempt:N--Offense:211/212.5(a)/213(a)(1)--Section:PC--CrimType:Felony--DispoDt:25/Sep/2001--Dispo:Guilty--Plead_to:0--Count:4--DOV:28/Apr/2001--Attempt:N--Offense:209.5(a)--Section:PC--CrimType:Felony--DispoDt:25/Sep/2001--Dispo:Guilty--Plead_to:0--Count:5--DOV:28/Apr/2001--Attempt:N--Offense:422--Section:PC--CrimType:Felony--DispoDt:25/Sep/2001--Dispo:Guilty--Plead_to:0</t>
  </si>
  <si>
    <t>case_id:1332846--DACase:01F04805--Def_nbr:1387572--Count:1--SentDt:04/Sep/2002--ProbType:0--ProbMnth:0--JailDays:0--LocalMnt:0--MSMnths:0--PrisMnth:300--L_D:L--ServHrs:0--ServDays:0--Fine:0--Rest:0--Other:0</t>
  </si>
  <si>
    <t>01F04806</t>
  </si>
  <si>
    <t>Count:1--DOV:04/May/2001--Attempt:N--Offense:290(g)(2)--Section:PC--CrimType:Felony--DispoDt:08/May/2001--Dispo:Dismissed/Not Guilty--Plead_to:0--Count:2--DOV:04/May/2001--Attempt:N--Offense:653k--Section:PC--CrimType:Misdemeanor--DispoDt:21/May/2001--Dispo:Guilty--Plead_to:0</t>
  </si>
  <si>
    <t>case_id:1332847--DACase:01F04806--Def_nbr:1387573--Count:2--SentDt:21/May/2001--ProbType:I--ProbMnth:36--JailDays:10--LocalMnt:0--MSMnths:0--PrisMnth:0--L_D:Y--ServHrs:0--ServDays:0--Fine:0--Rest:0--Other:0</t>
  </si>
  <si>
    <t>Count:1--Offense:667(d)/(e)(1)--Section:PC--CrimType:Enhancement--DispoDt:08/May/2001--Dispo:Dismissed/Not True</t>
  </si>
  <si>
    <t>Count:1--Offense:Prior Felony PC w/i 5 Yrs w/i 667.5(b)--Section:PC--CrimType:Prior--DispoDt:08/May/2001--Dispo:Dismissed/Not True</t>
  </si>
  <si>
    <t>01F04807</t>
  </si>
  <si>
    <t>Count:1--DOV:19/Apr/2001--Attempt:N--Offense:666-484(a)-488--Section:PC--CrimType:Felony--DispoDt:12/Jun/2001--Dispo:Guilty--Plead_to:0</t>
  </si>
  <si>
    <t>case_id:1332848--DACase:01F04807--Def_nbr:1387574--Count:1--SentDt:12/Jun/2001--ProbType:F--ProbMnth:36--JailDays:90--LocalMnt:0--MSMnths:0--PrisMnth:0--L_D:Y--ServHrs:0--ServDays:0--Fine:0--Rest:0--Other:0</t>
  </si>
  <si>
    <t>Count:1--Offense:Prior PC INCLUDED w/i 666--Section:PC--CrimType:Prior--DispoDt:12/Jun/2001--Dispo:True</t>
  </si>
  <si>
    <t>01F04808</t>
  </si>
  <si>
    <t>Count:1--DOV:30/Apr/2000--Attempt:N--Offense:11377(a)--Section:HS--CrimType:Felony--DispoDt:20/Jun/2001--Dispo:Reduced--Plead_to:11377(a) HS - misd</t>
  </si>
  <si>
    <t>case_id:1332849--DACase:01F04808--Def_nbr:1387575--Count:1--SentDt:20/Jun/2001--ProbType:0--ProbMnth:0--JailDays:0--LocalMnt:0--MSMnths:0--PrisMnth:48--L_D:0--ServHrs:0--ServDays:0--Fine:0--Rest:0--Other:0--case_id:1332849--DACase:01F04808--Def_nbr:1387575--Count:1--SentDt:10/Feb/2015--ProbType:0--ProbMnth:0--JailDays:0--LocalMnt:0--MSMnths:0--PrisMnth:0--L_D:0--ServHrs:0--ServDays:0--Fine:0--Rest:0--Other:0</t>
  </si>
  <si>
    <t>01F04809</t>
  </si>
  <si>
    <t>Count:1--DOV:01/May/2001--Attempt:N--Offense:11377(a)--Section:HS--CrimType:Felony--DispoDt:26/Aug/2002--Dispo:Guilty--Plead_to:0--Count:2--DOV:01/May/2001--Attempt:N--Offense:11364--Section:HS--CrimType:Misdemeanor--DispoDt:26/Aug/2002--Dispo:Guilty--Plead_to:0--Count:3--DOV:01/May/2001--Attempt:N--Offense:11357(b)--Section:HS--CrimType:Misdemeanor--DispoDt:26/Aug/2002--Dispo:Guilty--Plead_to:0--Count:4--DOV:14/Feb/2003--Attempt:0--Offense:PROB VIOL--Section:PC--CrimType:Felony--DispoDt:08/Jan/2003--Dispo:Guilty--Plead_to:0--Count:5--DOV:14/May/2005--Attempt:N--Offense:PROB VIOL--Section:PC--CrimType:Felony--DispoDt:23/May/2005--Dispo:Guilty--Plead_to:0</t>
  </si>
  <si>
    <t>case_id:1332850--DACase:01F04809--Def_nbr:1387576--Count:1--SentDt:26/Aug/2002--ProbType:F--ProbMnth:36--JailDays:0--LocalMnt:0--MSMnths:0--PrisMnth:0--L_D:0--ServHrs:0--ServDays:0--Fine:0--Rest:0--Other:0--case_id:1332850--DACase:01F04809--Def_nbr:1387576--Count:5--SentDt:23/May/2005--ProbType:0--ProbMnth:0--JailDays:180--LocalMnt:0--MSMnths:0--PrisMnth:0--L_D:0--ServHrs:0--ServDays:0--Fine:0--Rest:0--Other:0</t>
  </si>
  <si>
    <t>01F04810</t>
  </si>
  <si>
    <t>Count:1--DOV:22/Apr/2001--Attempt:N--Offense:11377(a)--Section:HS--CrimType:Felony--DispoDt:03/Jan/2002--Dispo:Guilty--Plead_to:0--Count:2--DOV:22/Apr/2001--Attempt:N--Offense:11357(b)--Section:HS--CrimType:Misdemeanor--DispoDt:02/May/2001--Dispo:Dismissed/Not Guilty--Plead_to:0--Count:3--DOV:22/Apr/2001--Attempt:N--Offense:14601.1(a)--Section:VC--CrimType:Misdemeanor--DispoDt:02/May/2001--Dispo:Dismissed/Not Guilty--Plead_to:0</t>
  </si>
  <si>
    <t>case_id:1332851--DACase:01F04810--Def_nbr:1387577--Count:1--SentDt:03/Jan/2002--ProbType:F--ProbMnth:36--JailDays:1--LocalMnt:0--MSMnths:0--PrisMnth:0--L_D:Y--ServHrs:0--ServDays:0--Fine:0--Rest:0--Other:0</t>
  </si>
  <si>
    <t>01F04811</t>
  </si>
  <si>
    <t>Count:1--DOV:15/Apr/2001--Attempt:N--Offense:11378--Section:HS--CrimType:Felony--DispoDt:16/Aug/2004--Dispo:Guilty--Plead_to:0</t>
  </si>
  <si>
    <t>case_id:1332852--DACase:01F04811--Def_nbr:1387578--Count:1--SentDt:16/Aug/2004--ProbType:0--ProbMnth:0--JailDays:0--LocalMnt:0--MSMnths:0--PrisMnth:32--L_D:0--ServHrs:0--ServDays:0--Fine:0--Rest:0--Other:0</t>
  </si>
  <si>
    <t>File_Rej:Filed--Date:02/May/2001--DDA:GARREL, HEIDI</t>
  </si>
  <si>
    <t>Count:1--Offense:667(d)/(e)(1)--Section:PC--CrimType:Enhancement--DispoDt:16/Aug/2004--Dispo:True</t>
  </si>
  <si>
    <t>Count:1--Offense:Prior Felony PC w/i 5 Yrs w/i 667.5(b)--Section:PC--CrimType:Prior--DispoDt:16/Aug/2004--Dispo:True</t>
  </si>
  <si>
    <t>01F04812</t>
  </si>
  <si>
    <t>Count:1--DOV:26/Apr/2001--Attempt:N--Offense:11379(a)--Section:HS--CrimType:Felony--DispoDt:07/Sep/2001--Dispo:Guilty--Plead_to:0--Count:2--DOV:26/Apr/2001--Attempt:N--Offense:11364--Section:HS--CrimType:Misdemeanor--DispoDt:11/May/2001--Dispo:Guilty--Plead_to:0--Count:3--DOV:01/Dec/2008--Attempt:N--Offense:PROB VIOL--Section:PC--CrimType:Felony--DispoDt:01/Dec/2008--Dispo:Guilty--Plead_to:0</t>
  </si>
  <si>
    <t>case_id:1332853--DACase:01F04812--Def_nbr:1387579--Count:1--SentDt:07/Sep/2001--ProbType:F--ProbMnth:36--JailDays:269--LocalMnt:0--MSMnths:0--PrisMnth:0--L_D:0--ServHrs:0--ServDays:0--Fine:0--Rest:0--Other:0--case_id:1332853--DACase:01F04812--Def_nbr:1387579--Count:3--SentDt:01/Dec/2008--ProbType:0--ProbMnth:0--JailDays:90--LocalMnt:0--MSMnths:0--PrisMnth:0--L_D:0--ServHrs:0--ServDays:0--Fine:0--Rest:0--Other:0</t>
  </si>
  <si>
    <t>Arrest:26/Apr/2001--Bail:50000--AppStat:In Custody--Sealed:0</t>
  </si>
  <si>
    <t>01F04813</t>
  </si>
  <si>
    <t>Count:1--DOV:30/Apr/2001--Attempt:N--Offense:11377(a)--Section:HS--CrimType:Felony--DispoDt:24/Feb/2003--Dispo:Dismissed/Not Guilty--Plead_to:0</t>
  </si>
  <si>
    <t>01F04814</t>
  </si>
  <si>
    <t>Count:1--DOV:08/Mar/2001--Attempt:N--Offense:191.5(a)--Section:PC--CrimType:Felony--DispoDt:16/Sep/2002--Dispo:Dismissed/Not Guilty--Plead_to:0--Count:2--DOV:08/Mar/2001--Attempt:N--Offense:192(c)(3)--Section:PC--CrimType:Felony--DispoDt:21/Nov/2002--Dispo:Guilty--Plead_to:0--Count:3--DOV:08/Mar/2001--Attempt:N--Offense:23153(a)--Section:VC--CrimType:Felony--DispoDt:16/Sep/2002--Dispo:Dismissed/Not Guilty--Plead_to:0--Count:4--DOV:08/Mar/2001--Attempt:N--Offense:12500(a)--Section:VC--CrimType:Misdemeanor--DispoDt:16/Sep/2002--Dispo:Dismissed/Not Guilty--Plead_to:0</t>
  </si>
  <si>
    <t>case_id:1332855--DACase:01F04814--Def_nbr:1387581--Count:2--SentDt:21/Nov/2002--ProbType:F--ProbMnth:60--JailDays:365--LocalMnt:0--MSMnths:0--PrisMnth:0--L_D:Y--ServHrs:0--ServDays:0--Fine:0--Rest:0--Other:0</t>
  </si>
  <si>
    <t>Count:3--Offense:23153(a)--Section:VC--CrimType:Felony--DispoDt:16/Sep/2002--Dispo:Dismissed/Not True</t>
  </si>
  <si>
    <t>01F04815</t>
  </si>
  <si>
    <t>Count:1--DOV:23/Apr/2001--Attempt:N--Offense:209(b)--Section:PC--CrimType:Felony--DispoDt:26/Aug/2002--Dispo:Dismissed/Not Guilty--Plead_to:0--Count:2--DOV:23/Apr/2001--Attempt:N--Offense:209(b)--Section:PC--CrimType:Felony--DispoDt:26/Aug/2002--Dispo:Dismissed/Not Guilty--Plead_to:0--Count:3--DOV:23/Apr/2001--Attempt:N--Offense:211/212.5(a)/213(a)(1)--Section:PC--CrimType:Felony--DispoDt:26/Aug/2002--Dispo:Guilty--Plead_to:0--Count:4--DOV:23/Apr/2001--Attempt:N--Offense:211/212.5(a)/213(a)(1)--Section:PC--CrimType:Felony--DispoDt:26/Aug/2002--Dispo:Guilty--Plead_to:0--Count:5--DOV:23/Apr/2001--Attempt:N--Offense:664-211--Section:PC--CrimType:Felony--DispoDt:26/Aug/2002--Dispo:Guilty--Plead_to:0--Count:6--DOV:23/Apr/2001--Attempt:N--Offense:459-460(a)--Section:PC--CrimType:Felony--DispoDt:22/Aug/2002--Dispo:Dismissed/Not Guilty--Plead_to:0--Count:7--DOV:23/Apr/2001--Attempt:N--Offense:136.1(c)(1)--Section:PC--CrimType:Felony--DispoDt:26/Aug/2002--Dispo:Dismissed/Not Guilty--Plead_to:0--Count:8--DOV:23/Apr/2001--Attempt:N--Offense:136.1(c)(1)--Section:PC--CrimType:Felony--DispoDt:26/Aug/2002--Dispo:Dismissed/Not Guilty--Plead_to:0--Count:9--DOV:23/Apr/2001--Attempt:N--Offense:136.1(c)(1)--Section:PC--CrimType:Felony--DispoDt:26/Aug/2002--Dispo:Dismissed/Not Guilty--Plead_to:0--Count:10--DOV:23/Apr/2001--Attempt:N--Offense:12021(a)(1)--Section:PC--CrimType:Felony--DispoDt:26/Aug/2002--Dispo:Dismissed/Not Guilty--Plead_to:0--Count:11--DOV:23/Apr/2001--Attempt:N--Offense:207(a)--Section:PC--CrimType:Felony--DispoDt:26/Aug/2002--Dispo:Guilty--Plead_to:0--Count:12--DOV:23/Apr/2001--Attempt:N--Offense:207(a)--Section:PC--CrimType:Felony--DispoDt:26/Aug/2002--Dispo:Guilty--Plead_to:0</t>
  </si>
  <si>
    <t>case_id:1332856--DACase:01F04815--Def_nbr:1387582--Count:3--SentDt:26/Aug/2002--ProbType:0--ProbMnth:0--JailDays:0--LocalMnt:0--MSMnths:0--PrisMnth:324--L_D:0--ServHrs:0--ServDays:0--Fine:0--Rest:0--Other:0</t>
  </si>
  <si>
    <t>Count:1--Offense:12022.53(b)--Section:PC--CrimType:Enhancement--DispoDt:26/Aug/2002--Dispo:Dismissed/Not True--Count:1--Offense:186.22(b)(1)--Section:PC--CrimType:Enhancement--DispoDt:26/Aug/2002--Dispo:Dismissed/Not True--Count:2--Offense:12022.53(b)--Section:PC--CrimType:Enhancement--DispoDt:26/Aug/2002--Dispo:Dismissed/Not True--Count:2--Offense:186.22(b)(1)--Section:PC--CrimType:Enhancement--DispoDt:26/Aug/2002--Dispo:Dismissed/Not True--Count:3--Offense:12022.53(b)--Section:PC--CrimType:Enhancement--DispoDt:26/Aug/2002--Dispo:True--Count:3--Offense:186.22(b)(1)--Section:PC--CrimType:Enhancement--DispoDt:26/Aug/2002--Dispo:True--Count:4--Offense:12022.53(b)--Section:PC--CrimType:Enhancement--DispoDt:26/Aug/2002--Dispo:True--Count:4--Offense:186.22(b)(1)--Section:PC--CrimType:Enhancement--DispoDt:26/Aug/2002--Dispo:True--Count:5--Offense:12022.53(b)--Section:PC--CrimType:Enhancement--DispoDt:26/Aug/2002--Dispo:True--Count:5--Offense:186.22(b)(1)--Section:PC--CrimType:Enhancement--DispoDt:26/Aug/2002--Dispo:True--Count:6--Offense:12022.5(a)--Section:PC--CrimType:Enhancement--DispoDt:22/Aug/2002--Dispo:Dismissed/Not True--Count:6--Offense:186.22(b)(1)--Section:PC--CrimType:Enhancement--DispoDt:22/Aug/2002--Dispo:Dismissed/Not True--Count:7--Offense:12022.5(a)--Section:PC--CrimType:Enhancement--DispoDt:26/Aug/2002--Dispo:Dismissed/Not True--Count:7--Offense:186.22(b)(1)--Section:PC--CrimType:Enhancement--DispoDt:26/Aug/2002--Dispo:Dismissed/Not True--Count:8--Offense:12022.5(a)--Section:PC--CrimType:Enhancement--DispoDt:26/Aug/2002--Dispo:Dismissed/Not True--Count:8--Offense:186.22(b)(1)--Section:PC--CrimType:Enhancement--DispoDt:26/Aug/2002--Dispo:Dismissed/Not True--Count:9--Offense:12022.5(a)--Section:PC--CrimType:Enhancement--DispoDt:26/Aug/2002--Dispo:Dismissed/Not True--Count:9--Offense:186.22(b)(1)--Section:PC--CrimType:Enhancement--DispoDt:26/Aug/2002--Dispo:Dismissed/Not True--Count:10--Offense:12022.5(a)--Section:PC--CrimType:Enhancement--DispoDt:26/Aug/2002--Dispo:Dismissed/Not True--Count:10--Offense:186.22(b)(1)--Section:PC--CrimType:Enhancement--DispoDt:26/Aug/2002--Dispo:Dismissed/Not True--Count:11--Offense:12022(d)--Section:PC--CrimType:Enhancement--DispoDt:26/Aug/2002--Dispo:True--Count:12--Offense:12022(d)--Section:PC--CrimType:Enhancement--DispoDt:26/Aug/2002--Dispo:True</t>
  </si>
  <si>
    <t>Count:1--Offense:667(d)/(e)(1)&amp;1170.12(b)/(c)(1)--Section:PC--CrimType:Prior--DispoDt:26/Aug/2002--Dispo:True--Count:1--Offense:Prior Ser. Fel INCL/ 667(a)(1)/1192.7(c)--Section:PC--CrimType:Prior--DispoDt:26/Aug/2002--Dispo:True--Count:10--Offense:PRIOR PENAL CODE INCLUDED IN COUNT--Section:PC--CrimType:Prior--DispoDt:26/Aug/2002--Dispo:True</t>
  </si>
  <si>
    <t>01F04816</t>
  </si>
  <si>
    <t>Count:1--DOV:27/Apr/2001--Attempt:N--Offense:11377(a)--Section:HS--CrimType:Felony--DispoDt:01/May/2001--Dispo:Guilty--Plead_to:0--Count:2--DOV:27/Apr/2001--Attempt:N--Offense:11364--Section:HS--CrimType:Misdemeanor--DispoDt:01/May/2001--Dispo:Guilty--Plead_to:0--Count:3--DOV:27/Apr/2001--Attempt:N--Offense:4140--Section:BP--CrimType:Misdemeanor--DispoDt:01/May/2001--Dispo:Guilty--Plead_to:0--Count:4--DOV:03/Jul/2001--Attempt:0--Offense:PROB VIOL--Section:PC--CrimType:Felony--DispoDt:18/Jul/2001--Dispo:Guilty--Plead_to:0--Count:5--DOV:03/Jul/2002--Attempt:N--Offense:PROB VIOL--Section:PC--CrimType:Felony--DispoDt:03/Jul/2002--Dispo:Guilty--Plead_to:0</t>
  </si>
  <si>
    <t>case_id:1332857--DACase:01F04816--Def_nbr:1387583--Count:1--SentDt:01/May/2001--ProbType:F--ProbMnth:36--JailDays:0--LocalMnt:0--MSMnths:0--PrisMnth:0--L_D:0--ServHrs:0--ServDays:0--Fine:0--Rest:0--Other:0--case_id:1332857--DACase:01F04816--Def_nbr:1387583--Count:4--SentDt:18/Jul/2001--ProbType:0--ProbMnth:0--JailDays:90--LocalMnt:0--MSMnths:0--PrisMnth:0--L_D:0--ServHrs:0--ServDays:0--Fine:0--Rest:0--Other:0--case_id:1332857--DACase:01F04816--Def_nbr:1387583--Count:5--SentDt:03/Jul/2002--ProbType:0--ProbMnth:0--JailDays:180--LocalMnt:0--MSMnths:0--PrisMnth:0--L_D:0--ServHrs:0--ServDays:0--Fine:0--Rest:0--Other:0</t>
  </si>
  <si>
    <t>01F04817</t>
  </si>
  <si>
    <t>Count:1--DOV:27/Apr/2001--Attempt:N--Offense:11350(a)--Section:HS--CrimType:Felony--DispoDt:01/May/2001--Dispo:Guilty--Plead_to:0--Count:2--DOV:02/Oct/2001--Attempt:0--Offense:PROB VIOL--Section:PC--CrimType:Felony--DispoDt:00/Jan/1900--Dispo:Guilty--Plead_to:0</t>
  </si>
  <si>
    <t>case_id:1332858--DACase:01F04817--Def_nbr:1387584--Count:1--SentDt:01/May/2001--ProbType:F--ProbMnth:36--JailDays:0--LocalMnt:0--MSMnths:0--PrisMnth:0--L_D:Y--ServHrs:0--ServDays:0--Fine:0--Rest:0--Other:0</t>
  </si>
  <si>
    <t>01F04818</t>
  </si>
  <si>
    <t>Count:1--DOV:27/Apr/2001--Attempt:N--Offense:11350(a)--Section:HS--CrimType:Felony--DispoDt:18/Jul/2005--Dispo:Dismissed/Not Guilty--Plead_to:0</t>
  </si>
  <si>
    <t>01F04819A</t>
  </si>
  <si>
    <t>Count:1--DOV:26/Apr/2001--Attempt:N--Offense:459-460(b)--Section:PC--CrimType:Felony--DispoDt:28/Jun/2006--Dispo:Guilty--Plead_to:0--Count:2--DOV:26/Apr/2001--Attempt:N--Offense:496(a)--Section:PC--CrimType:Felony--DispoDt:28/Jun/2006--Dispo:Dismissed/Not Guilty--Plead_to:0--Count:3--DOV:26/Apr/2001--Attempt:N--Offense:487.1--Section:PC--CrimType:Felony--DispoDt:28/Jun/2006--Dispo:Dismissed/Not Guilty--Plead_to:0--Count:4--DOV:26/Apr/2001--Attempt:N--Offense:148.9(a)--Section:PC--CrimType:Misdemeanor--DispoDt:28/Jun/2006--Dispo:Dismissed/Not Guilty--Plead_to:0--Count:5--DOV:26/Apr/2001--Attempt:N--Offense:148(a)--Section:PC--CrimType:Misdemeanor--DispoDt:28/Jun/2006--Dispo:Dismissed/Not Guilty--Plead_to:0</t>
  </si>
  <si>
    <t>case_id:1332860--DACase:01F04819A--Def_nbr:1387586--Count:1--SentDt:28/Jun/2006--ProbType:F--ProbMnth:36--JailDays:30--LocalMnt:0--MSMnths:0--PrisMnth:0--L_D:0--ServHrs:0--ServDays:0--Fine:0--Rest:0--Other:0</t>
  </si>
  <si>
    <t>01F04819B</t>
  </si>
  <si>
    <t>Count:1--DOV:26/Apr/2001--Attempt:N--Offense:459-460(b)--Section:PC--CrimType:Felony--DispoDt:05/Jun/2001--Dispo:Guilty--Plead_to:0--Count:2--DOV:26/Apr/2001--Attempt:N--Offense:496(a)--Section:PC--CrimType:Felony--DispoDt:30/Apr/2001--Dispo:Guilty--Plead_to:0--Count:3--DOV:26/Apr/2001--Attempt:N--Offense:487.1--Section:PC--CrimType:Felony--DispoDt:30/Apr/2001--Dispo:Guilty--Plead_to:0--Count:4--DOV:26/Apr/2001--Attempt:N--Offense:148.9(a)--Section:PC--CrimType:Misdemeanor--DispoDt:30/Apr/2001--Dispo:Guilty--Plead_to:0--Count:5--DOV:26/Apr/2001--Attempt:N--Offense:148(a)--Section:PC--CrimType:Misdemeanor--DispoDt:30/Apr/2001--Dispo:Guilty--Plead_to:0--Count:6--DOV:26/Apr/2001--Attempt:N--Offense:20002(a)--Section:VC--CrimType:Misdemeanor--DispoDt:30/Apr/2001--Dispo:Guilty--Plead_to:0</t>
  </si>
  <si>
    <t>case_id:1332861--DACase:01F04819B--Def_nbr:1387587--Count:1--SentDt:05/Jun/2001--ProbType:0--ProbMnth:0--JailDays:0--LocalMnt:0--MSMnths:0--PrisMnth:16--L_D:0--ServHrs:0--ServDays:0--Fine:0--Rest:0--Other:0</t>
  </si>
  <si>
    <t>01F04820</t>
  </si>
  <si>
    <t>Count:1--DOV:08/Jun/2000--Attempt:N--Offense:487(a)--Section:PC--CrimType:Felony--DispoDt:30/Apr/2001--Dispo:Dismissed/Not Guilty--Plead_to:0--Count:2--DOV:08/Jun/2000--Attempt:N--Offense:470(d)--Section:PC--CrimType:Felony--DispoDt:30/Apr/2001--Dispo:Dismissed/Not Guilty--Plead_to:0</t>
  </si>
  <si>
    <t>01F04821</t>
  </si>
  <si>
    <t>Count:1--DOV:26/Apr/2001--Attempt:N--Offense:11377(a)--Section:HS--CrimType:Felony--DispoDt:00/Jan/1900--Dispo:0--Plead_to:0--Count:2--DOV:26/Apr/2001--Attempt:N--Offense:11364--Section:HS--CrimType:Misdemeanor--DispoDt:00/Jan/1900--Dispo:0--Plead_to:0--Count:3--DOV:26/Apr/2001--Attempt:N--Offense:12500(a)--Section:VC--CrimType:Misdemeanor--DispoDt:00/Jan/1900--Dispo:0--Plead_to:0</t>
  </si>
  <si>
    <t>01F04822</t>
  </si>
  <si>
    <t>Count:1--DOV:26/Apr/2001--Attempt:N--Offense:69--Section:PC--CrimType:Felony--DispoDt:08/Apr/2002--Dispo:Guilty--Plead_to:0--Count:2--DOV:26/Apr/2001--Attempt:N--Offense:166(a)(4)--Section:PC--CrimType:Misdemeanor--DispoDt:08/Apr/2002--Dispo:Guilty--Plead_to:0--Count:3--DOV:26/Apr/2001--Attempt:N--Offense:241(b)--Section:PC--CrimType:Misdemeanor--DispoDt:08/Apr/2002--Dispo:Guilty--Plead_to:0--Count:4--DOV:26/Apr/2001--Attempt:N--Offense:148(a)--Section:PC--CrimType:Misdemeanor--DispoDt:08/Apr/2002--Dispo:Dismissed/Not Guilty--Plead_to:0</t>
  </si>
  <si>
    <t>case_id:1332864--DACase:01F04822--Def_nbr:1387590--Count:1--SentDt:07/Jun/2002--ProbType:0--ProbMnth:0--JailDays:0--LocalMnt:0--MSMnths:0--PrisMnth:60--L_D:0--ServHrs:0--ServDays:0--Fine:0--Rest:0--Other:0</t>
  </si>
  <si>
    <t>Count:1--Offense:Prior Felony PC w/i 5 Yrs w/i 667.5(b)--Section:PC--CrimType:Prior--DispoDt:08/Apr/2002--Dispo:True</t>
  </si>
  <si>
    <t>01F04823</t>
  </si>
  <si>
    <t>Count:1--DOV:25/Apr/2001--Attempt:N--Offense:11377(a)--Section:HS--CrimType:Felony--DispoDt:27/Apr/2001--Dispo:Dismissed/Not Guilty--Plead_to:0--Count:2--DOV:25/Apr/2001--Attempt:N--Offense:11550(a)--Section:HS--CrimType:Misdemeanor--DispoDt:27/Apr/2001--Dispo:Dismissed/Not Guilty--Plead_to:0</t>
  </si>
  <si>
    <t>01F04824</t>
  </si>
  <si>
    <t>Count:1--DOV:25/Apr/2001--Attempt:N--Offense:11379(a)--Section:HS--CrimType:Felony--DispoDt:07/May/2001--Dispo:Guilty--Plead_to:0--Count:2--DOV:25/Apr/2001--Attempt:N--Offense:11378--Section:HS--CrimType:Felony--DispoDt:27/Apr/2001--Dispo:Guilty--Plead_to:0--Count:3--DOV:25/Apr/2001--Attempt:N--Offense:11357(b)--Section:HS--CrimType:Misdemeanor--DispoDt:27/Apr/2001--Dispo:Guilty--Plead_to:0</t>
  </si>
  <si>
    <t>case_id:1332866--DACase:01F04824--Def_nbr:1387592--Count:1--SentDt:07/May/2001--ProbType:0--ProbMnth:0--JailDays:0--LocalMnt:0--MSMnths:0--PrisMnth:24--L_D:0--ServHrs:0--ServDays:0--Fine:0--Rest:0--Other:0</t>
  </si>
  <si>
    <t>Count:2--Offense:Prior Felony PC w/i 5 Yrs w/i 667.5(b)--Section:PC--CrimType:Prior--DispoDt:27/Apr/2001--Dispo:True</t>
  </si>
  <si>
    <t>01F04825</t>
  </si>
  <si>
    <t>Count:1--DOV:08/May/2001--Attempt:N--Offense:459-460(b)--Section:PC--CrimType:Felony--DispoDt:31/May/2001--Dispo:Guilty--Plead_to:0--Count:2--DOV:08/May/2001--Attempt:N--Offense:529.3--Section:PC--CrimType:Felony--DispoDt:10/May/2001--Dispo:Guilty--Plead_to:0--Count:3--DOV:08/May/2001--Attempt:N--Offense:240--Section:PC--CrimType:Misdemeanor--DispoDt:10/May/2001--Dispo:Dismissed/Not Guilty--Plead_to:0--Count:4--DOV:08/May/2001--Attempt:N--Offense:242--Section:PC--CrimType:Misdemeanor--DispoDt:10/May/2001--Dispo:Guilty--Plead_to:0--Count:5--DOV:01/May/2002--Attempt:0--Offense:PROB VIOL--Section:PC--CrimType:Felony--DispoDt:20/Jun/2002--Dispo:Guilty--Plead_to:0</t>
  </si>
  <si>
    <t>case_id:1332867--DACase:01F04825--Def_nbr:1387593--Count:1--SentDt:31/May/2001--ProbType:F--ProbMnth:36--JailDays:90--LocalMnt:0--MSMnths:0--PrisMnth:0--L_D:Y--ServHrs:0--ServDays:0--Fine:0--Rest:0--Other:0--case_id:1332867--DACase:01F04825--Def_nbr:1387593--Count:5--SentDt:20/Jun/2002--ProbType:0--ProbMnth:0--JailDays:90--LocalMnt:0--MSMnths:0--PrisMnth:0--L_D:0--ServHrs:0--ServDays:0--Fine:0--Rest:0--Other:0</t>
  </si>
  <si>
    <t>Arrest:08/May/2001--Bail:0--AppStat:0--Sealed:0</t>
  </si>
  <si>
    <t>01F04826</t>
  </si>
  <si>
    <t>Count:1--DOV:08/Jul/2000--Attempt:N--Offense:487(a)--Section:PC--CrimType:Felony--DispoDt:18/Dec/2001--Dispo:Guilty--Plead_to:0--Count:2--DOV:08/Jul/2000--Attempt:N--Offense:487(a)--Section:PC--CrimType:Misdemeanor--DispoDt:18/Dec/2001--Dispo:Guilty--Plead_to:0</t>
  </si>
  <si>
    <t>case_id:1332868--DACase:01F04826--Def_nbr:1387594--Count:1--SentDt:18/Dec/2001--ProbType:F--ProbMnth:36--JailDays:180--LocalMnt:0--MSMnths:0--PrisMnth:0--L_D:Y--ServHrs:0--ServDays:0--Fine:0--Rest:0--Other:0--case_id:1332868--DACase:01F04826--Def_nbr:1387594--Count:2--SentDt:18/Dec/2001--ProbType:I--ProbMnth:36--JailDays:10--LocalMnt:0--MSMnths:0--PrisMnth:0--L_D:Y--ServHrs:0--ServDays:0--Fine:0--Rest:0--Other:0</t>
  </si>
  <si>
    <t>Count:1--DOV:08/Jul/2000--Attempt:N--Offense:487(a)--Section:PC--CrimType:Felony--DispoDt:10/May/2001--Dispo:Dismissed/Not Guilty--Plead_to:0--Count:2--DOV:08/Jul/2000--Attempt:N--Offense:487(a)--Section:PC--CrimType:Misdemeanor--DispoDt:18/Dec/2001--Dispo:Guilty--Plead_to:0</t>
  </si>
  <si>
    <t>case_id:1332868--DACase:01F04826--Def_nbr:1387595--Count:2--SentDt:18/Dec/2001--ProbType:I--ProbMnth:36--JailDays:10--LocalMnt:0--MSMnths:0--PrisMnth:0--L_D:Y--ServHrs:0--ServDays:0--Fine:0--Rest:0--Other:0</t>
  </si>
  <si>
    <t>01F04827</t>
  </si>
  <si>
    <t>Count:1--DOV:08/May/2001--Attempt:N--Offense:11350(a)--Section:HS--CrimType:Felony--DispoDt:10/May/2001--Dispo:Guilty--Plead_to:0--Count:2--DOV:11/May/2001--Attempt:0--Offense:PROB VIOL--Section:PC--CrimType:Felony--DispoDt:00/Jan/1900--Dispo:Guilty--Plead_to:0</t>
  </si>
  <si>
    <t>case_id:1332869--DACase:01F04827--Def_nbr:1387596--Count:1--SentDt:10/May/2001--ProbType:F--ProbMnth:36--JailDays:0--LocalMnt:0--MSMnths:0--PrisMnth:0--L_D:Y--ServHrs:0--ServDays:0--Fine:0--Rest:0--Other:0</t>
  </si>
  <si>
    <t>01F04828</t>
  </si>
  <si>
    <t>Count:1--DOV:07/May/2001--Attempt:N--Offense:11377(a)--Section:HS--CrimType:Felony--DispoDt:27/Sep/2004--Dispo:Dismissed/Not Guilty--Plead_to:0</t>
  </si>
  <si>
    <t>case_id:1332870--DACase:01F04828--Def_nbr:1387597--Count:1--SentDt:16/Aug/2001--ProbType:F--ProbMnth:36--JailDays:0--LocalMnt:0--MSMnths:0--PrisMnth:0--L_D:Y--ServHrs:0--ServDays:0--Fine:0--Rest:0--Other:0</t>
  </si>
  <si>
    <t>01F04829</t>
  </si>
  <si>
    <t>Count:1--DOV:22/Dec/2000--Attempt:N--Offense:459-460(a)--Section:PC--CrimType:Felony--DispoDt:18/Jul/2001--Dispo:Dismissed/Not Guilty--Plead_to:0--Count:2--DOV:22/Dec/2000--Attempt:N--Offense:487(a)--Section:PC--CrimType:Felony--DispoDt:18/Jul/2001--Dispo:Dismissed/Not Guilty--Plead_to:0--Count:3--DOV:22/Dec/2000--Attempt:N--Offense:368(d)--Section:PC--CrimType:Felony--DispoDt:18/Jul/2001--Dispo:Dismissed/Not Guilty--Plead_to:0--Count:4--DOV:09/Feb/2001--Attempt:N--Offense:459-460(a)--Section:PC--CrimType:Felony--DispoDt:18/Jul/2001--Dispo:Dismissed/Not Guilty--Plead_to:0--Count:5--DOV:09/Feb/2001--Attempt:N--Offense:487(a)--Section:PC--CrimType:Felony--DispoDt:18/Jul/2001--Dispo:Dismissed/Not Guilty--Plead_to:0--Count:6--DOV:09/Feb/2001--Attempt:N--Offense:368(d)--Section:PC--CrimType:Felony--DispoDt:18/Jul/2001--Dispo:Dismissed/Not Guilty--Plead_to:0--Count:7--DOV:02/May/2001--Attempt:N--Offense:459-460(a)--Section:PC--CrimType:Felony--DispoDt:18/Jul/2001--Dispo:Dismissed/Not Guilty--Plead_to:0--Count:8--DOV:02/May/2001--Attempt:N--Offense:487(a)--Section:PC--CrimType:Felony--DispoDt:18/Jul/2001--Dispo:Dismissed/Not Guilty--Plead_to:0--Count:9--DOV:02/May/2001--Attempt:N--Offense:368(d)--Section:PC--CrimType:Felony--DispoDt:18/Jul/2001--Dispo:Dismissed/Not Guilty--Plead_to:0--Count:10--DOV:05/May/2001--Attempt:N--Offense:459-460(a)--Section:PC--CrimType:Felony--DispoDt:18/Jul/2001--Dispo:Dismissed/Not Guilty--Plead_to:0--Count:11--DOV:05/May/2001--Attempt:N--Offense:368(c)--Section:PC--CrimType:Felony--DispoDt:18/Jul/2001--Dispo:Dismissed/Not Guilty--Plead_to:0--Count:12--DOV:05/May/2001--Attempt:N--Offense:532a(1)--Section:PC--CrimType:Felony--DispoDt:18/Jul/2001--Dispo:Dismissed/Not Guilty--Plead_to:0--Count:13--DOV:05/May/2001--Attempt:N--Offense:470(d)--Section:PC--CrimType:Felony--DispoDt:18/Jul/2001--Dispo:Dismissed/Not Guilty--Plead_to:0--Count:14--DOV:06/May/2001--Attempt:N--Offense:459-460(a)--Section:PC--CrimType:Felony--DispoDt:18/Jul/2001--Dispo:Dismissed/Not Guilty--Plead_to:0--Count:15--DOV:06/May/2001--Attempt:N--Offense:487(a)--Section:PC--CrimType:Felony--DispoDt:18/Jul/2001--Dispo:Dismissed/Not Guilty--Plead_to:0--Count:16--DOV:06/May/2001--Attempt:N--Offense:368(d)--Section:PC--CrimType:Felony--DispoDt:18/Jul/2001--Dispo:Dismissed/Not Guilty--Plead_to:0</t>
  </si>
  <si>
    <t>Count:10--Offense:459-460(a)--Section:PC--CrimType:Felony--DispoDt:18/Jul/2001--Dispo:Dismissed/Not True</t>
  </si>
  <si>
    <t>01F04830</t>
  </si>
  <si>
    <t>Count:1--DOV:08/May/2001--Attempt:N--Offense:273.5(a)--Section:PC--CrimType:Felony--DispoDt:02/Aug/2001--Dispo:Guilty--Plead_to:0--Count:2--DOV:08/May/2001--Attempt:N--Offense:487(a)--Section:PC--CrimType:Felony--DispoDt:09/May/2001--Dispo:Dismissed/Not Guilty--Plead_to:0--Count:3--DOV:08/May/2001--Attempt:N--Offense:459-460(a)--Section:PC--CrimType:Felony--DispoDt:09/May/2001--Dispo:Dismissed/Not Guilty--Plead_to:0--Count:4--DOV:08/May/2001--Attempt:N--Offense:666-484(a)-488--Section:PC--CrimType:Felony--DispoDt:09/May/2001--Dispo:Guilty--Plead_to:0</t>
  </si>
  <si>
    <t>case_id:1332872--DACase:01F04830--Def_nbr:1387599--Count:1--SentDt:02/Aug/2001--ProbType:I--ProbMnth:48--JailDays:45--LocalMnt:0--MSMnths:0--PrisMnth:0--L_D:Y--ServHrs:0--ServDays:0--Fine:0--Rest:0--Other:0</t>
  </si>
  <si>
    <t>Count:4--Offense:Prior PC INCLUDED w/i 666--Section:PC--CrimType:Prior--DispoDt:09/May/2001--Dispo:True</t>
  </si>
  <si>
    <t>01F04831</t>
  </si>
  <si>
    <t>Count:1--DOV:05/May/2001--Attempt:N--Offense:11377(a)--Section:HS--CrimType:Felony--DispoDt:13/Jun/2001--Dispo:Guilty--Plead_to:0--Count:2--DOV:05/May/2001--Attempt:N--Offense:22350--Section:VC--CrimType:Infraction--DispoDt:09/May/2001--Dispo:Dismissed/Not Guilty--Plead_to:0</t>
  </si>
  <si>
    <t>case_id:1332873--DACase:01F04831--Def_nbr:1387600--Count:1--SentDt:13/Jun/2001--ProbType:F--ProbMnth:36--JailDays:60--LocalMnt:0--MSMnths:0--PrisMnth:0--L_D:0--ServHrs:0--ServDays:0--Fine:0--Rest:0--Other:0</t>
  </si>
  <si>
    <t>01F04832</t>
  </si>
  <si>
    <t>Count:1--DOV:05/May/2001--Attempt:N--Offense:11350(a)--Section:HS--CrimType:Felony--DispoDt:16/Aug/2001--Dispo:Guilty--Plead_to:0--Count:2--DOV:05/May/2001--Attempt:N--Offense:4140--Section:BP--CrimType:Misdemeanor--DispoDt:16/Aug/2001--Dispo:Guilty--Plead_to:0--Count:3--DOV:09/Aug/2004--Attempt:N--Offense:PROB VIOL--Section:PC--CrimType:Felony--DispoDt:09/Aug/2004--Dispo:Guilty--Plead_to:0</t>
  </si>
  <si>
    <t>case_id:1332874--DACase:01F04832--Def_nbr:1387601--Count:1--SentDt:16/Aug/2001--ProbType:F--ProbMnth:36--JailDays:0--LocalMnt:0--MSMnths:0--PrisMnth:0--L_D:0--ServHrs:0--ServDays:0--Fine:0--Rest:0--Other:0--case_id:1332874--DACase:01F04832--Def_nbr:1387601--Count:3--SentDt:09/Aug/2004--ProbType:0--ProbMnth:0--JailDays:0--LocalMnt:0--MSMnths:0--PrisMnth:16--L_D:0--ServHrs:0--ServDays:0--Fine:0--Rest:0--Other:0</t>
  </si>
  <si>
    <t>Count:1--Offense:667(d)/(e)(2)--Section:PC--CrimType:Enhancement--DispoDt:16/Aug/2001--Dispo:True</t>
  </si>
  <si>
    <t>01F04833</t>
  </si>
  <si>
    <t>Count:1--DOV:05/May/2001--Attempt:N--Offense:11377(a)--Section:HS--CrimType:Felony--DispoDt:18/May/2001--Dispo:Guilty--Plead_to:0--Count:2--DOV:05/May/2001--Attempt:N--Offense:14601.1(a)--Section:VC--CrimType:Misdemeanor--DispoDt:09/May/2001--Dispo:Guilty--Plead_to:0</t>
  </si>
  <si>
    <t>case_id:1332875--DACase:01F04833--Def_nbr:1387602--Count:1--SentDt:18/May/2001--ProbType:F--ProbMnth:36--JailDays:90--LocalMnt:0--MSMnths:0--PrisMnth:0--L_D:Y--ServHrs:0--ServDays:0--Fine:0--Rest:0--Other:0</t>
  </si>
  <si>
    <t>Arrest:05/May/2001--Bail:0--AppStat:In Custody--Sealed:0</t>
  </si>
  <si>
    <t>01F04834</t>
  </si>
  <si>
    <t>Count:1--DOV:07/May/2001--Attempt:N--Offense:496(a)--Section:PC--CrimType:Felony--DispoDt:17/May/2001--Dispo:Guilty--Plead_to:0--Count:2--DOV:03/Oct/2001--Attempt:0--Offense:PROB VIOL--Section:PC--CrimType:Felony--DispoDt:03/Oct/2001--Dispo:Guilty--Plead_to:0</t>
  </si>
  <si>
    <t>case_id:1332876--DACase:01F04834--Def_nbr:1387603--Count:1--SentDt:17/May/2001--ProbType:F--ProbMnth:36--JailDays:45--LocalMnt:0--MSMnths:0--PrisMnth:0--L_D:Y--ServHrs:0--ServDays:0--Fine:0--Rest:0--Other:0--case_id:1332876--DACase:01F04834--Def_nbr:1387603--Count:2--SentDt:03/Oct/2001--ProbType:0--ProbMnth:0--JailDays:90--LocalMnt:0--MSMnths:0--PrisMnth:0--L_D:0--ServHrs:0--ServDays:0--Fine:0--Rest:0--Other:0</t>
  </si>
  <si>
    <t>01F04835</t>
  </si>
  <si>
    <t>Count:1--DOV:30/Apr/2001--Attempt:N--Offense:2800.2--Section:VC--CrimType:Felony--DispoDt:21/Sep/2001--Dispo:Guilty--Plead_to:0</t>
  </si>
  <si>
    <t>case_id:1332877--DACase:01F04835--Def_nbr:1387604--Count:1--SentDt:21/Sep/2001--ProbType:F--ProbMnth:36--JailDays:30--LocalMnt:0--MSMnths:0--PrisMnth:0--L_D:Y--ServHrs:0--ServDays:0--Fine:0--Rest:0--Other:0</t>
  </si>
  <si>
    <t>01F04836</t>
  </si>
  <si>
    <t>Count:1--DOV:07/May/2001--Attempt:N--Offense:11379(a)--Section:HS--CrimType:Felony--DispoDt:21/May/2001--Dispo:Guilty--Plead_to:0--Count:2--DOV:24/Oct/2001--Attempt:0--Offense:PROB VIOL--Section:PC--CrimType:Felony--DispoDt:24/Oct/2001--Dispo:Guilty--Plead_to:0</t>
  </si>
  <si>
    <t>case_id:1332878--DACase:01F04836--Def_nbr:1387605--Count:1--SentDt:21/May/2001--ProbType:F--ProbMnth:36--JailDays:60--LocalMnt:0--MSMnths:0--PrisMnth:0--L_D:Y--ServHrs:0--ServDays:0--Fine:0--Rest:0--Other:0--case_id:1332878--DACase:01F04836--Def_nbr:1387605--Count:2--SentDt:24/Oct/2001--ProbType:0--ProbMnth:0--JailDays:90--LocalMnt:0--MSMnths:0--PrisMnth:0--L_D:0--ServHrs:0--ServDays:0--Fine:0--Rest:0--Other:0</t>
  </si>
  <si>
    <t>01F04837</t>
  </si>
  <si>
    <t>Count:1--DOV:14/Apr/2001--Attempt:N--Offense:594(a)--Section:PC--CrimType:Felony--DispoDt:11/Jun/2001--Dispo:Guilty--Plead_to:0--Count:2--DOV:23/May/2003--Attempt:N--Offense:PROB VIOL--Section:PC--CrimType:Felony--DispoDt:09/Jan/2004--Dispo:Guilty--Plead_to:0</t>
  </si>
  <si>
    <t>case_id:1332879--DACase:01F04837--Def_nbr:1387606--Count:1--SentDt:11/Jun/2001--ProbType:F--ProbMnth:36--JailDays:10--LocalMnt:0--MSMnths:0--PrisMnth:0--L_D:0--ServHrs:0--ServDays:0--Fine:0--Rest:0--Other:0--case_id:1332879--DACase:01F04837--Def_nbr:1387606--Count:2--SentDt:09/Jan/2004--ProbType:0--ProbMnth:0--JailDays:180--LocalMnt:0--MSMnths:0--PrisMnth:0--L_D:0--ServHrs:0--ServDays:0--Fine:0--Rest:0--Other:0</t>
  </si>
  <si>
    <t>01F04838</t>
  </si>
  <si>
    <t>Count:1--DOV:01/May/2001--Attempt:N--Offense:11377(a)--Section:HS--CrimType:Felony--DispoDt:14/Aug/2001--Dispo:Guilty--Plead_to:0--Count:2--DOV:01/May/2001--Attempt:N--Offense:4140--Section:BP--CrimType:Misdemeanor--DispoDt:09/May/2001--Dispo:Guilty--Plead_to:0--Count:3--DOV:30/May/2003--Attempt:N--Offense:PROB VIOL--Section:PC--CrimType:Felony--DispoDt:30/May/2003--Dispo:Guilty--Plead_to:0</t>
  </si>
  <si>
    <t>Arrest:01/May/2001--Bail:0--AppStat:0--Sealed:0</t>
  </si>
  <si>
    <t>01F04839</t>
  </si>
  <si>
    <t>Count:1--DOV:05/May/2001--Attempt:N--Offense:11377(a)--Section:HS--CrimType:Felony--DispoDt:05/Mar/2002--Dispo:Guilty--Plead_to:0--Count:2--DOV:05/May/2001--Attempt:N--Offense:14601.1(a)--Section:VC--CrimType:Misdemeanor--DispoDt:05/Mar/2002--Dispo:Guilty--Plead_to:0</t>
  </si>
  <si>
    <t>case_id:1332881--DACase:01F04839--Def_nbr:1387608--Count:1--SentDt:19/Oct/2005--ProbType:F--ProbMnth:36--JailDays:93--LocalMnt:0--MSMnths:0--PrisMnth:0--L_D:0--ServHrs:0--ServDays:0--Fine:0--Rest:0--Other:0--case_id:1332881--DACase:01F04839--Def_nbr:1387608--Count:2--SentDt:05/Mar/2002--ProbType:T--ProbMnth:0--JailDays:9--LocalMnt:0--MSMnths:0--PrisMnth:0--L_D:0--ServHrs:0--ServDays:0--Fine:0--Rest:0--Other:0</t>
  </si>
  <si>
    <t>01F04840</t>
  </si>
  <si>
    <t>Count:1--DOV:01/May/2001--Attempt:N--Offense:11378--Section:HS--CrimType:Felony--DispoDt:06/Sep/2001--Dispo:Guilty--Plead_to:0--Count:2--DOV:01/May/2001--Attempt:N--Offense:11379(a)--Section:HS--CrimType:Felony--DispoDt:09/May/2001--Dispo:Guilty--Plead_to:0--Count:3--DOV:01/May/2001--Attempt:N--Offense:148.9(a)--Section:PC--CrimType:Misdemeanor--DispoDt:09/May/2001--Dispo:Guilty--Plead_to:0</t>
  </si>
  <si>
    <t>case_id:1332882--DACase:01F04840--Def_nbr:1387609--Count:1--SentDt:06/Sep/2001--ProbType:F--ProbMnth:36--JailDays:240--LocalMnt:0--MSMnths:0--PrisMnth:0--L_D:Y--ServHrs:0--ServDays:0--Fine:0--Rest:0--Other:0</t>
  </si>
  <si>
    <t>Count:2--Offense:11379(a)--Section:HS--CrimType:Felony--DispoDt:09/May/2001--Dispo:True</t>
  </si>
  <si>
    <t>01F04841</t>
  </si>
  <si>
    <t>Count:1--DOV:07/May/2001--Attempt:N--Offense:11377(a)--Section:HS--CrimType:Felony--DispoDt:04/Jun/2003--Dispo:Guilty--Plead_to:0--Count:2--DOV:07/May/2001--Attempt:N--Offense:11550(a)--Section:HS--CrimType:Misdemeanor--DispoDt:10/May/2001--Dispo:Guilty--Plead_to:0--Count:3--DOV:03/Jul/2003--Attempt:0--Offense:PROB VIOL--Section:PC--CrimType:Felony--DispoDt:15/Jul/2003--Dispo:Guilty--Plead_to:0</t>
  </si>
  <si>
    <t>case_id:1332883--DACase:01F04841--Def_nbr:1387610--Count:1--SentDt:04/Jun/2003--ProbType:F--ProbMnth:36--JailDays:90--LocalMnt:0--MSMnths:0--PrisMnth:0--L_D:Y--ServHrs:0--ServDays:0--Fine:0--Rest:0--Other:0--case_id:1332883--DACase:01F04841--Def_nbr:1387610--Count:3--SentDt:15/Jul/2003--ProbType:F--ProbMnth:36--JailDays:90--LocalMnt:0--MSMnths:0--PrisMnth:0--L_D:Y--ServHrs:0--ServDays:0--Fine:0--Rest:0--Other:0</t>
  </si>
  <si>
    <t>01F04842</t>
  </si>
  <si>
    <t>Count:1--DOV:09/May/2001--Attempt:N--Offense:11350(a)--Section:HS--CrimType:Felony--DispoDt:10/Jun/2002--Dispo:Guilty--Plead_to:0--Count:2--DOV:09/May/2001--Attempt:N--Offense:11357(b)--Section:HS--CrimType:Misdemeanor--DispoDt:11/May/2001--Dispo:Guilty--Plead_to:0</t>
  </si>
  <si>
    <t>case_id:1332884--DACase:01F04842--Def_nbr:1387611--Count:1--SentDt:10/Jun/2002--ProbType:0--ProbMnth:0--JailDays:90--LocalMnt:0--MSMnths:0--PrisMnth:0--L_D:0--ServHrs:0--ServDays:0--Fine:0--Rest:0--Other:0</t>
  </si>
  <si>
    <t>01F04843</t>
  </si>
  <si>
    <t>Count:1--DOV:04/May/2001--Attempt:N--Offense:11377(a)--Section:HS--CrimType:Felony--DispoDt:30/May/2001--Dispo:Guilty--Plead_to:0--Count:2--DOV:04/May/2001--Attempt:N--Offense:4140--Section:BP--CrimType:Misdemeanor--DispoDt:30/May/2001--Dispo:Guilty--Plead_to:0--Count:3--DOV:17/Aug/2001--Attempt:0--Offense:PROB VIOL--Section:PC--CrimType:Felony--DispoDt:27/Aug/2001--Dispo:Guilty--Plead_to:0</t>
  </si>
  <si>
    <t>case_id:1332885--DACase:01F04843--Def_nbr:1387612--Count:1--SentDt:30/May/2001--ProbType:F--ProbMnth:36--JailDays:0--LocalMnt:0--MSMnths:0--PrisMnth:0--L_D:0--ServHrs:0--ServDays:0--Fine:0--Rest:0--Other:0--case_id:1332885--DACase:01F04843--Def_nbr:1387612--Count:3--SentDt:27/Aug/2001--ProbType:0--ProbMnth:0--JailDays:0--LocalMnt:0--MSMnths:0--PrisMnth:16--L_D:0--ServHrs:0--ServDays:0--Fine:0--Rest:0--Other:0</t>
  </si>
  <si>
    <t>Arrest:04/May/2001--Bail:0--AppStat:0--Sealed:0</t>
  </si>
  <si>
    <t>01F04844</t>
  </si>
  <si>
    <t>Count:1--DOV:17/Apr/2001--Attempt:N--Offense:11377(a)--Section:HS--CrimType:Felony--DispoDt:06/Nov/2003--Dispo:Guilty--Plead_to:0--Count:2--DOV:17/Apr/2001--Attempt:N--Offense:11550(a)--Section:HS--CrimType:Misdemeanor--DispoDt:06/Nov/2003--Dispo:Guilty--Plead_to:0--Count:3--DOV:17/Apr/2001--Attempt:N--Offense:11364--Section:HS--CrimType:Misdemeanor--DispoDt:06/Nov/2003--Dispo:Guilty--Plead_to:0--Count:4--DOV:20/Dec/2004--Attempt:N--Offense:PROB VIOL--Section:PC--CrimType:Felony--DispoDt:20/Dec/2004--Dispo:Guilty--Plead_to:0</t>
  </si>
  <si>
    <t>case_id:1332886--DACase:01F04844--Def_nbr:1387613--Count:1--SentDt:06/Nov/2003--ProbType:F--ProbMnth:36--JailDays:0--LocalMnt:0--MSMnths:0--PrisMnth:0--L_D:0--ServHrs:0--ServDays:0--Fine:0--Rest:0--Other:0--case_id:1332886--DACase:01F04844--Def_nbr:1387613--Count:4--SentDt:20/Dec/2004--ProbType:0--ProbMnth:0--JailDays:90--LocalMnt:0--MSMnths:0--PrisMnth:0--L_D:0--ServHrs:0--ServDays:0--Fine:0--Rest:0--Other:0</t>
  </si>
  <si>
    <t>01F04846</t>
  </si>
  <si>
    <t>Count:1--DOV:28/Apr/2001--Attempt:N--Offense:11377(a)--Section:HS--CrimType:Felony--DispoDt:24/Dec/2001--Dispo:Guilty--Plead_to:0--Count:2--DOV:28/Apr/2001--Attempt:N--Offense:12500(a)--Section:VC--CrimType:Misdemeanor--DispoDt:09/May/2001--Dispo:Guilty--Plead_to:0--Count:3--DOV:29/Aug/2002--Attempt:0--Offense:PROB VIOL--Section:PC--CrimType:Felony--DispoDt:29/Aug/2002--Dispo:Guilty--Plead_to:0--Count:4--DOV:27/May/2004--Attempt:N--Offense:PROB VIOL--Section:PC--CrimType:Felony--DispoDt:27/May/2004--Dispo:Guilty--Plead_to:0</t>
  </si>
  <si>
    <t>case_id:1332888--DACase:01F04846--Def_nbr:1387615--Count:1--SentDt:24/Dec/2001--ProbType:F--ProbMnth:36--JailDays:0--LocalMnt:0--MSMnths:0--PrisMnth:0--L_D:0--ServHrs:0--ServDays:0--Fine:0--Rest:0--Other:0--case_id:1332888--DACase:01F04846--Def_nbr:1387615--Count:3--SentDt:29/Aug/2002--ProbType:0--ProbMnth:0--JailDays:90--LocalMnt:0--MSMnths:0--PrisMnth:0--L_D:0--ServHrs:0--ServDays:0--Fine:0--Rest:0--Other:0--case_id:1332888--DACase:01F04846--Def_nbr:1387615--Count:4--SentDt:27/May/2004--ProbType:0--ProbMnth:0--JailDays:0--LocalMnt:0--MSMnths:0--PrisMnth:16--L_D:0--ServHrs:0--ServDays:0--Fine:0--Rest:0--Other:0</t>
  </si>
  <si>
    <t>01F04847</t>
  </si>
  <si>
    <t>Count:1--DOV:04/May/2001--Attempt:N--Offense:11377(a)--Section:HS--CrimType:Felony--DispoDt:08/May/2001--Dispo:Guilty--Plead_to:0--Count:2--DOV:04/Sep/2001--Attempt:0--Offense:PROB VIOL--Section:PC--CrimType:Felony--DispoDt:00/Jan/1900--Dispo:Guilty--Plead_to:0</t>
  </si>
  <si>
    <t>case_id:1332889--DACase:01F04847--Def_nbr:1387616--Count:1--SentDt:08/May/2001--ProbType:F--ProbMnth:36--JailDays:0--LocalMnt:0--MSMnths:0--PrisMnth:0--L_D:Y--ServHrs:0--ServDays:0--Fine:0--Rest:0--Other:0</t>
  </si>
  <si>
    <t>01F04848</t>
  </si>
  <si>
    <t>Count:1--DOV:27/Apr/2001--Attempt:N--Offense:11377(a)--Section:HS--CrimType:Felony--DispoDt:01/Aug/2003--Dispo:Dismissed/Not Guilty--Plead_to:0</t>
  </si>
  <si>
    <t>01F04849</t>
  </si>
  <si>
    <t>Count:1--DOV:04/May/2001--Attempt:N--Offense:11350(a)--Section:HS--CrimType:Felony--DispoDt:07/May/2001--Dispo:Dismissed/Not Guilty--Plead_to:0</t>
  </si>
  <si>
    <t>01F04850</t>
  </si>
  <si>
    <t>Count:1--DOV:07/May/2001--Attempt:N--Offense:11377(a)--Section:HS--CrimType:Felony--DispoDt:24/May/2001--Dispo:Guilty--Plead_to:0--Count:2--DOV:07/May/2001--Attempt:N--Offense:11550(a)--Section:HS--CrimType:Misdemeanor--DispoDt:16/May/2001--Dispo:Guilty--Plead_to:0--Count:3--DOV:07/May/2001--Attempt:N--Offense:23152(a)--Section:VC--CrimType:Misdemeanor--DispoDt:16/May/2001--Dispo:Guilty--Plead_to:0</t>
  </si>
  <si>
    <t>case_id:1332892--DACase:01F04850--Def_nbr:1387619--Count:1--SentDt:24/May/2001--ProbType:F--ProbMnth:36--JailDays:180--LocalMnt:0--MSMnths:0--PrisMnth:0--L_D:Y--ServHrs:0--ServDays:0--Fine:0--Rest:0--Other:0</t>
  </si>
  <si>
    <t>Count:3--Offense:23546(a)--Section:VC--CrimType:Prior--DispoDt:16/May/2001--Dispo:True</t>
  </si>
  <si>
    <t>01F04851</t>
  </si>
  <si>
    <t>Count:1--DOV:05/May/2001--Attempt:N--Offense:245(a)(1)--Section:PC--CrimType:Felony--DispoDt:07/Jun/2001--Dispo:Dismissed/Not Guilty--Plead_to:0--Count:2--DOV:05/May/2001--Attempt:N--Offense:245(a)(1)--Section:PC--CrimType:Felony--DispoDt:31/Jul/2001--Dispo:Reduced--Plead_to:0</t>
  </si>
  <si>
    <t>case_id:1332893--DACase:01F04851--Def_nbr:1387620--Count:2--SentDt:31/Jul/2001--ProbType:I--ProbMnth:36--JailDays:132--LocalMnt:0--MSMnths:0--PrisMnth:0--L_D:Y--ServHrs:0--ServDays:0--Fine:0--Rest:0--Other:0</t>
  </si>
  <si>
    <t>Arrest:05/May/2001--Bail:50000--AppStat:In Custody--Sealed:0</t>
  </si>
  <si>
    <t>Count:1--Offense:245(a)(1)--Section:PC--CrimType:Felony--DispoDt:07/Jun/2001--Dispo:Dismissed/Not True--Count:2--Offense:245(a)(1)--Section:PC--CrimType:Felony--DispoDt:31/Jul/2001--Dispo:0</t>
  </si>
  <si>
    <t>01F04852</t>
  </si>
  <si>
    <t>Count:1--DOV:04/May/2001--Attempt:N--Offense:666-484(a)-488--Section:PC--CrimType:Felony--DispoDt:16/May/2001--Dispo:Guilty--Plead_to:0--Count:2--DOV:04/May/2001--Attempt:N--Offense:487(b)(3)--Section:PC--CrimType:Misdemeanor--DispoDt:07/May/2001--Dispo:Guilty--Plead_to:0</t>
  </si>
  <si>
    <t>case_id:1332894--DACase:01F04852--Def_nbr:1387621--Count:1--SentDt:16/May/2001--ProbType:0--ProbMnth:0--JailDays:0--LocalMnt:0--MSMnths:0--PrisMnth:24--L_D:0--ServHrs:0--ServDays:0--Fine:0--Rest:0--Other:0</t>
  </si>
  <si>
    <t>Count:1--Offense:667(d)/(e)(1)--Section:PC--CrimType:Enhancement--DispoDt:16/May/2001--Dispo:True</t>
  </si>
  <si>
    <t>Count:1--Offense:Prior PC INCLUDED w/i 666--Section:PC--CrimType:Prior--DispoDt:16/May/2001--Dispo:True</t>
  </si>
  <si>
    <t>01F04853</t>
  </si>
  <si>
    <t>Count:1--DOV:06/May/2001--Attempt:N--Offense:11377(a)--Section:HS--CrimType:Felony--DispoDt:20/Feb/2004--Dispo:Dismissed/Not Guilty--Plead_to:0--Count:2--DOV:31/May/2001--Attempt:N--Offense:PROB VIOL--Section:PC--CrimType:Felony--DispoDt:31/May/2001--Dispo:Guilty--Plead_to:0--Count:3--DOV:08/Feb/2002--Attempt:N--Offense:PROB VIOL--Section:PC--CrimType:Felony--DispoDt:08/Feb/2002--Dispo:Guilty--Plead_to:0</t>
  </si>
  <si>
    <t>case_id:1332895--DACase:01F04853--Def_nbr:1387622--Count:3--SentDt:08/Feb/2002--ProbType:0--ProbMnth:0--JailDays:0--LocalMnt:0--MSMnths:0--PrisMnth:0--L_D:0--ServHrs:0--ServDays:0--Fine:0--Rest:0--Other:0</t>
  </si>
  <si>
    <t>Arrest:06/May/2001--Bail:0--AppStat:In Custody--Sealed:0</t>
  </si>
  <si>
    <t>01F04854</t>
  </si>
  <si>
    <t>Count:1--DOV:16/Mar/2001--Attempt:N--Offense:11377(a)--Section:HS--CrimType:Felony--DispoDt:21/Mar/2002--Dispo:Guilty--Plead_to:0--Count:2--DOV:16/Mar/2001--Attempt:N--Offense:11550(a)--Section:HS--CrimType:Misdemeanor--DispoDt:09/May/2001--Dispo:Guilty--Plead_to:0--Count:3--DOV:15/Apr/2003--Attempt:0--Offense:PROB VIOL--Section:PC--CrimType:Felony--DispoDt:15/Apr/2003--Dispo:Guilty--Plead_to:0</t>
  </si>
  <si>
    <t>case_id:1332896--DACase:01F04854--Def_nbr:1387623--Count:1--SentDt:21/Mar/2002--ProbType:F--ProbMnth:36--JailDays:0--LocalMnt:0--MSMnths:0--PrisMnth:0--L_D:Y--ServHrs:0--ServDays:0--Fine:0--Rest:0--Other:0--case_id:1332896--DACase:01F04854--Def_nbr:1387623--Count:3--SentDt:15/Apr/2003--ProbType:0--ProbMnth:0--JailDays:180--LocalMnt:0--MSMnths:0--PrisMnth:0--L_D:0--ServHrs:0--ServDays:0--Fine:0--Rest:0--Other:0</t>
  </si>
  <si>
    <t>01F04855</t>
  </si>
  <si>
    <t>Count:1--DOV:02/May/2001--Attempt:N--Offense:11358--Section:HS--CrimType:Felony--DispoDt:10/Aug/2001--Dispo:Guilty--Plead_to:0--Count:2--DOV:09/Sep/2002--Attempt:0--Offense:PROB VIOL--Section:PC--CrimType:Felony--DispoDt:09/Sep/2003--Dispo:Guilty--Plead_to:0--Count:3--DOV:19/Sep/2003--Attempt:N--Offense:PROB VIOL--Section:PC--CrimType:Felony--DispoDt:19/Sep/2003--Dispo:Guilty--Plead_to:0</t>
  </si>
  <si>
    <t>case_id:1332897--DACase:01F04855--Def_nbr:1387624--Count:1--SentDt:10/Aug/2001--ProbType:F--ProbMnth:36--JailDays:0--LocalMnt:0--MSMnths:0--PrisMnth:0--L_D:0--ServHrs:0--ServDays:0--Fine:0--Rest:0--Other:0--case_id:1332897--DACase:01F04855--Def_nbr:1387624--Count:3--SentDt:19/Sep/2003--ProbType:0--ProbMnth:0--JailDays:0--LocalMnt:0--MSMnths:0--PrisMnth:16--L_D:0--ServHrs:0--ServDays:0--Fine:0--Rest:0--Other:0</t>
  </si>
  <si>
    <t>01F04856</t>
  </si>
  <si>
    <t>Count:1--DOV:21/Apr/2001--Attempt:N--Offense:11377(a)--Section:HS--CrimType:Felony--DispoDt:29/May/2001--Dispo:Guilty--Plead_to:0--Count:2--DOV:16/Aug/2001--Attempt:0--Offense:PROB VIOL--Section:PC--CrimType:Felony--DispoDt:00/Jan/1900--Dispo:Guilty--Plead_to:0</t>
  </si>
  <si>
    <t>case_id:1332898--DACase:01F04856--Def_nbr:1387625--Count:1--SentDt:29/May/2001--ProbType:F--ProbMnth:36--JailDays:0--LocalMnt:0--MSMnths:0--PrisMnth:0--L_D:Y--ServHrs:0--ServDays:0--Fine:0--Rest:0--Other:0</t>
  </si>
  <si>
    <t>01F04857</t>
  </si>
  <si>
    <t>Count:1--DOV:03/May/2001--Attempt:N--Offense:11377(a)--Section:HS--CrimType:Felony--DispoDt:00/Jan/1900--Dispo:0--Plead_to:0</t>
  </si>
  <si>
    <t>case_id:1332899--DACase:01F04857--Def_nbr:1387626--Count:1--SentDt:14/Jan/2003--ProbType:0--ProbMnth:0--JailDays:0--LocalMnt:0--MSMnths:0--PrisMnth:0--L_D:0--ServHrs:0--ServDays:0--Fine:0--Rest:0--Other:0</t>
  </si>
  <si>
    <t>Arrest:03/May/2001--Bail:0--AppStat:0--Sealed:0</t>
  </si>
  <si>
    <t>01F04858</t>
  </si>
  <si>
    <t>Count:1--DOV:01/May/2001--Attempt:N--Offense:11378--Section:HS--CrimType:Felony--DispoDt:04/Oct/2001--Dispo:Guilty--Plead_to:0--Count:2--DOV:01/May/2001--Attempt:N--Offense:11379(a)--Section:HS--CrimType:Felony--DispoDt:13/Jul/2001--Dispo:Dismissed/Not Guilty--Plead_to:0--Count:3--DOV:01/May/2001--Attempt:N--Offense:11550(a)--Section:HS--CrimType:Misdemeanor--DispoDt:13/Jul/2001--Dispo:Dismissed/Not Guilty--Plead_to:0--Count:4--DOV:01/May/2001--Attempt:N--Offense:11364--Section:HS--CrimType:Misdemeanor--DispoDt:13/Jul/2001--Dispo:Dismissed/Not Guilty--Plead_to:0</t>
  </si>
  <si>
    <t>case_id:1332900--DACase:01F04858--Def_nbr:1387627--Count:1--SentDt:04/Oct/2001--ProbType:F--ProbMnth:36--JailDays:90--LocalMnt:0--MSMnths:0--PrisMnth:0--L_D:Y--ServHrs:0--ServDays:0--Fine:0--Rest:0--Other:0</t>
  </si>
  <si>
    <t>Count:1--Offense:Prior Narcotic w/i 11370.2(c)--Section:HS--CrimType:Prior--DispoDt:04/Oct/2001--Dispo:True</t>
  </si>
  <si>
    <t>01F04859A</t>
  </si>
  <si>
    <t>Count:1--DOV:02/May/2001--Attempt:N--Offense:11377(a)--Section:HS--CrimType:Felony--DispoDt:07/Nov/2002--Dispo:Dismissed/Not Guilty--Plead_to:0--Count:2--DOV:02/May/2001--Attempt:N--Offense:11357(b)--Section:HS--CrimType:Misdemeanor--DispoDt:07/Nov/2002--Dispo:Dismissed/Not Guilty--Plead_to:0</t>
  </si>
  <si>
    <t>01F04859B</t>
  </si>
  <si>
    <t>Count:1--DOV:02/May/2001--Attempt:N--Offense:11377(a)--Section:HS--CrimType:Felony--DispoDt:04/May/2001--Dispo:Guilty--Plead_to:0--Count:2--DOV:02/May/2001--Attempt:N--Offense:11357(b)--Section:HS--CrimType:Misdemeanor--DispoDt:04/May/2001--Dispo:Guilty--Plead_to:0--Count:3--DOV:02/Nov/2001--Attempt:0--Offense:PROB VIOL--Section:PC--CrimType:Felony--DispoDt:02/Nov/2001--Dispo:Guilty--Plead_to:0--Count:4--DOV:25/Jul/2002--Attempt:N--Offense:PROB VIOL--Section:PC--CrimType:Felony--DispoDt:25/Jul/2002--Dispo:Guilty--Plead_to:0</t>
  </si>
  <si>
    <t>case_id:1332902--DACase:01F04859B--Def_nbr:1387629--Count:1--SentDt:04/May/2001--ProbType:F--ProbMnth:36--JailDays:0--LocalMnt:0--MSMnths:0--PrisMnth:0--L_D:0--ServHrs:0--ServDays:0--Fine:0--Rest:0--Other:0--case_id:1332902--DACase:01F04859B--Def_nbr:1387629--Count:3--SentDt:02/Nov/2001--ProbType:0--ProbMnth:0--JailDays:90--LocalMnt:0--MSMnths:0--PrisMnth:0--L_D:0--ServHrs:0--ServDays:0--Fine:0--Rest:0--Other:0--case_id:1332902--DACase:01F04859B--Def_nbr:1387629--Count:4--SentDt:25/Jul/2002--ProbType:0--ProbMnth:0--JailDays:180--LocalMnt:0--MSMnths:0--PrisMnth:0--L_D:0--ServHrs:0--ServDays:0--Fine:0--Rest:0--Other:0</t>
  </si>
  <si>
    <t>01F04860</t>
  </si>
  <si>
    <t>Count:1--DOV:30/Apr/2001--Attempt:N--Offense:666-484(a)-488--Section:PC--CrimType:Felony--DispoDt:00/Jan/1900--Dispo:0--Plead_to:0</t>
  </si>
  <si>
    <t>01F04861</t>
  </si>
  <si>
    <t>Count:1--DOV:15/Dec/2000--Attempt:N--Offense:470(d)--Section:PC--CrimType:Felony--DispoDt:17/Sep/2001--Dispo:Guilty--Plead_to:0--Count:2--DOV:15/Dec/2000--Attempt:N--Offense:470(d)--Section:PC--CrimType:Felony--DispoDt:26/Jun/2001--Dispo:Reduced--Plead_to:470(d) PC MISD--Count:3--DOV:15/Dec/2000--Attempt:N--Offense:459-460(b)--Section:PC--CrimType:Felony--DispoDt:26/Jun/2001--Dispo:Guilty--Plead_to:0</t>
  </si>
  <si>
    <t>case_id:1332904--DACase:01F04861--Def_nbr:1387631--Count:1--SentDt:17/Sep/2001--ProbType:0--ProbMnth:0--JailDays:0--LocalMnt:0--MSMnths:0--PrisMnth:8--L_D:0--ServHrs:0--ServDays:0--Fine:0--Rest:0--Other:0</t>
  </si>
  <si>
    <t>Count:1--Offense:470(d)--Section:PC--CrimType:Felony--DispoDt:17/Sep/2001--Dispo:True</t>
  </si>
  <si>
    <t>01F04862</t>
  </si>
  <si>
    <t>Count:1--DOV:05/May/2001--Attempt:N--Offense:496(a)--Section:PC--CrimType:Felony--DispoDt:07/Jun/2001--Dispo:Guilty--Plead_to:0--Count:2--DOV:05/May/2001--Attempt:N--Offense:10851(a)--Section:VC--CrimType:Felony--DispoDt:08/May/2001--Dispo:Guilty--Plead_to:0--Count:3--DOV:05/May/2001--Attempt:N--Offense:666-484(a)-488--Section:PC--CrimType:Felony--DispoDt:08/May/2001--Dispo:Guilty--Plead_to:0</t>
  </si>
  <si>
    <t>case_id:1332905--DACase:01F04862--Def_nbr:1387632--Count:1--SentDt:07/Jun/2001--ProbType:F--ProbMnth:36--JailDays:270--LocalMnt:0--MSMnths:0--PrisMnth:0--L_D:Y--ServHrs:0--ServDays:0--Fine:0--Rest:0--Other:0</t>
  </si>
  <si>
    <t>Count:3--Offense:Prior PC INCLUDED w/i 666--Section:PC--CrimType:Prior--DispoDt:08/May/2001--Dispo:True</t>
  </si>
  <si>
    <t>01F04863</t>
  </si>
  <si>
    <t>Count:1--DOV:04/May/2001--Attempt:N--Offense:11378--Section:HS--CrimType:Felony--DispoDt:08/May/2001--Dispo:Dismissed/Not Guilty--Plead_to:0--Count:2--DOV:04/May/2001--Attempt:N--Offense:12021(a)--Section:PC--CrimType:Felony--DispoDt:08/May/2001--Dispo:Dismissed/Not Guilty--Plead_to:0--Count:3--DOV:04/May/2001--Attempt:N--Offense:11379(a)--Section:HS--CrimType:Felony--DispoDt:08/May/2001--Dispo:Dismissed/Not Guilty--Plead_to:0--Count:4--DOV:04/May/2001--Attempt:N--Offense:4140--Section:BP--CrimType:Misdemeanor--DispoDt:08/May/2001--Dispo:Dismissed/Not Guilty--Plead_to:0--Count:5--DOV:04/May/2001--Attempt:N--Offense:4060--Section:BP--CrimType:Misdemeanor--DispoDt:08/May/2001--Dispo:Dismissed/Not Guilty--Plead_to:0</t>
  </si>
  <si>
    <t>Count:2--Offense:PRIOR PENAL CODE INCLUDED IN COUNT--Section:PC--CrimType:Prior--DispoDt:08/May/2001--Dispo:Dismissed/Not True</t>
  </si>
  <si>
    <t>01F04864</t>
  </si>
  <si>
    <t>Count:1--DOV:06/May/2001--Attempt:N--Offense:11377(a)--Section:HS--CrimType:Felony--DispoDt:06/Jan/2005--Dispo:Dismissed/Not Guilty--Plead_to:0--Count:2--DOV:06/May/2001--Attempt:N--Offense:11550(a)--Section:HS--CrimType:Misdemeanor--DispoDt:06/Jan/2005--Dispo:Dismissed/Not Guilty--Plead_to:0</t>
  </si>
  <si>
    <t>01F04865</t>
  </si>
  <si>
    <t>Count:1--DOV:06/May/2001--Attempt:N--Offense:459-460(b)--Section:PC--CrimType:Felony--DispoDt:16/May/2001--Dispo:Guilty--Plead_to:0--Count:2--DOV:06/May/2001--Attempt:N--Offense:496(a)--Section:PC--CrimType:Felony--DispoDt:08/May/2001--Dispo:Guilty--Plead_to:0--Count:3--DOV:06/May/2001--Attempt:N--Offense:11377(a)--Section:HS--CrimType:Felony--DispoDt:08/May/2001--Dispo:Guilty--Plead_to:0--Count:4--DOV:06/May/2001--Attempt:N--Offense:10851(a)--Section:VC--CrimType:Felony--DispoDt:08/May/2001--Dispo:Guilty--Plead_to:0--Count:5--DOV:06/May/2001--Attempt:N--Offense:4140--Section:BP--CrimType:Misdemeanor--DispoDt:08/May/2001--Dispo:Dismissed/Not Guilty--Plead_to:0</t>
  </si>
  <si>
    <t>case_id:1332908--DACase:01F04865--Def_nbr:1387635--Count:1--SentDt:16/May/2001--ProbType:0--ProbMnth:0--JailDays:0--LocalMnt:0--MSMnths:0--PrisMnth:16--L_D:0--ServHrs:0--ServDays:0--Fine:0--Rest:0--Other:0</t>
  </si>
  <si>
    <t>Count:4--Offense:Prior Felony PC w/i 5 Yrs w/i 667.5(b)--Section:PC--CrimType:Prior--DispoDt:08/May/2001--Dispo:True</t>
  </si>
  <si>
    <t>01F04866</t>
  </si>
  <si>
    <t>Count:1--DOV:04/May/2001--Attempt:N--Offense:273.5(a)--Section:PC--CrimType:Felony--DispoDt:17/May/2001--Dispo:Dismissed/Not Guilty--Plead_to:0--Count:2--DOV:04/May/2001--Attempt:N--Offense:245(a)(1)--Section:PC--CrimType:Felony--DispoDt:13/Sep/2001--Dispo:Guilty--Plead_to:0--Count:3--DOV:04/May/2001--Attempt:N--Offense:422--Section:PC--CrimType:Felony--DispoDt:17/May/2001--Dispo:Dismissed/Not Guilty--Plead_to:0--Count:4--DOV:04/May/2001--Attempt:N--Offense:417(a)(1)--Section:PC--CrimType:Misdemeanor--DispoDt:17/May/2001--Dispo:Dismissed/Not Guilty--Plead_to:0--Count:5--DOV:04/May/2001--Attempt:N--Offense:653m(a)--Section:PC--CrimType:Misdemeanor--DispoDt:17/May/2001--Dispo:Guilty--Plead_to:0--Count:6--DOV:04/May/2001--Attempt:N--Offense:653m(a)--Section:PC--CrimType:Misdemeanor--DispoDt:17/May/2001--Dispo:Dismissed/Not Guilty--Plead_to:0--Count:7--DOV:04/May/2001--Attempt:N--Offense:653m(a)--Section:PC--CrimType:Misdemeanor--DispoDt:17/May/2001--Dispo:Dismissed/Not Guilty--Plead_to:0</t>
  </si>
  <si>
    <t>case_id:1332909--DACase:01F04866--Def_nbr:1387636--Count:2--SentDt:13/Sep/2001--ProbType:0--ProbMnth:0--JailDays:0--LocalMnt:0--MSMnths:0--PrisMnth:24--L_D:0--ServHrs:0--ServDays:0--Fine:0--Rest:0--Other:0</t>
  </si>
  <si>
    <t>Count:1--Offense:273.5(a)--Section:PC--CrimType:Felony--DispoDt:17/May/2001--Dispo:Dismissed/Not True--Count:2--Offense:245(a)(1)--Section:PC--CrimType:Felony--DispoDt:13/Sep/2001--Dispo:True</t>
  </si>
  <si>
    <t>01F04867</t>
  </si>
  <si>
    <t>Count:1--DOV:06/May/2001--Attempt:N--Offense:422--Section:PC--CrimType:Felony--DispoDt:08/Nov/2001--Dispo:Guilty--Plead_to:0--Count:2--DOV:06/May/2001--Attempt:N--Offense:417(b)--Section:PC--CrimType:Felony--DispoDt:08/Nov/2001--Dispo:Guilty--Plead_to:0--Count:3--DOV:06/May/2001--Attempt:N--Offense:273.5(a)--Section:PC--CrimType:Felony--DispoDt:08/Nov/2001--Dispo:Guilty--Plead_to:0--Count:4--DOV:06/May/2001--Attempt:N--Offense:273.5(a)--Section:PC--CrimType:Felony--DispoDt:08/Nov/2001--Dispo:Guilty--Plead_to:0--Count:5--DOV:06/May/2001--Attempt:N--Offense:245(a)(2)--Section:PC--CrimType:Felony--DispoDt:08/Nov/2001--Dispo:Lesser--Plead_to:240--Count:6--DOV:06/May/2001--Attempt:N--Offense:12025(a)(2)/12025(b)(6)--Section:PC--CrimType:Felony--DispoDt:08/Nov/2001--Dispo:Guilty--Plead_to:0</t>
  </si>
  <si>
    <t>case_id:1332910--DACase:01F04867--Def_nbr:1387637--Count:1--SentDt:08/Jan/2002--ProbType:0--ProbMnth:0--JailDays:0--LocalMnt:0--MSMnths:0--PrisMnth:52--L_D:0--ServHrs:0--ServDays:0--Fine:0--Rest:0--Other:0</t>
  </si>
  <si>
    <t>Count:5--Offense:245(a)(2)--Section:PC--CrimType:Felony--DispoDt:08/Nov/2001--Dispo:Unknown</t>
  </si>
  <si>
    <t>01F04868</t>
  </si>
  <si>
    <t>Count:1--DOV:01/May/2001--Attempt:N--Offense:11350(a)--Section:HS--CrimType:Felony--DispoDt:03/Jul/2001--Dispo:Guilty--Plead_to:0--Count:2--DOV:01/May/2001--Attempt:N--Offense:4140--Section:BP--CrimType:Misdemeanor--DispoDt:04/May/2001--Dispo:Guilty--Plead_to:0--Count:3--DOV:06/May/2002--Attempt:0--Offense:PROB VIOL--Section:PC--CrimType:Felony--DispoDt:06/May/2002--Dispo:Guilty--Plead_to:0</t>
  </si>
  <si>
    <t>case_id:1332911--DACase:01F04868--Def_nbr:1387638--Count:1--SentDt:03/Jul/2001--ProbType:F--ProbMnth:36--JailDays:0--LocalMnt:0--MSMnths:0--PrisMnth:0--L_D:Y--ServHrs:0--ServDays:0--Fine:0--Rest:0--Other:0--case_id:1332911--DACase:01F04868--Def_nbr:1387638--Count:3--SentDt:06/May/2002--ProbType:F--ProbMnth:36--JailDays:90--LocalMnt:0--MSMnths:0--PrisMnth:0--L_D:0--ServHrs:0--ServDays:0--Fine:0--Rest:0--Other:0</t>
  </si>
  <si>
    <t>01F04869</t>
  </si>
  <si>
    <t>Count:1--DOV:02/May/2001--Attempt:N--Offense:11350(a)--Section:HS--CrimType:Felony--DispoDt:04/May/2001--Dispo:Dismissed/Not Guilty--Plead_to:0</t>
  </si>
  <si>
    <t>01F04870</t>
  </si>
  <si>
    <t>Count:1--DOV:28/Apr/2001--Attempt:N--Offense:11377(a)--Section:HS--CrimType:Felony--DispoDt:08/May/2001--Dispo:Dismissed/Not Guilty--Plead_to:0--Count:2--DOV:28/Apr/2001--Attempt:N--Offense:11364--Section:HS--CrimType:Misdemeanor--DispoDt:04/May/2001--Dispo:Dismissed/Not Guilty--Plead_to:0</t>
  </si>
  <si>
    <t>01F04871</t>
  </si>
  <si>
    <t>Count:1--DOV:06/Apr/2001--Attempt:N--Offense:532--Section:PC--CrimType:Felony--DispoDt:16/May/2001--Dispo:Guilty--Plead_to:0--Count:2--DOV:06/Apr/2001--Attempt:N--Offense:530--Section:PC--CrimType:Felony--DispoDt:08/May/2001--Dispo:Guilty--Plead_to:0--Count:3--DOV:06/Apr/2001--Attempt:N--Offense:470(a)--Section:PC--CrimType:Felony--DispoDt:08/May/2001--Dispo:Guilty--Plead_to:0</t>
  </si>
  <si>
    <t>case_id:1332914--DACase:01F04871--Def_nbr:1387641--Count:1--SentDt:16/May/2001--ProbType:0--ProbMnth:0--JailDays:0--LocalMnt:0--MSMnths:0--PrisMnth:16--L_D:0--ServHrs:0--ServDays:0--Fine:0--Rest:0--Other:0</t>
  </si>
  <si>
    <t>01F04872</t>
  </si>
  <si>
    <t>Count:1--DOV:03/May/2001--Attempt:N--Offense:368(b)(1)--Section:PC--CrimType:Felony--DispoDt:04/Jun/2001--Dispo:Dismissed/Not Guilty--Plead_to:0--Count:2--DOV:03/May/2001--Attempt:N--Offense:422--Section:PC--CrimType:Felony--DispoDt:07/Sep/2001--Dispo:Guilty--Plead_to:0--Count:3--DOV:24/Jan/2002--Attempt:0--Offense:PROB VIOL--Section:PC--CrimType:Felony--DispoDt:00/Jan/1900--Dispo:Guilty--Plead_to:0</t>
  </si>
  <si>
    <t>case_id:1332915--DACase:01F04872--Def_nbr:1387642--Count:2--SentDt:07/Sep/2001--ProbType:F--ProbMnth:36--JailDays:180--LocalMnt:0--MSMnths:0--PrisMnth:0--L_D:Y--ServHrs:0--ServDays:0--Fine:0--Rest:0--Other:0</t>
  </si>
  <si>
    <t>Arrest:03/May/2001--Bail:50000--AppStat:In Custody--Sealed:0</t>
  </si>
  <si>
    <t>01F04873</t>
  </si>
  <si>
    <t>Count:1--DOV:05/May/2001--Attempt:N--Offense:459-460(b)--Section:PC--CrimType:Felony--DispoDt:30/May/2001--Dispo:Guilty--Plead_to:0--Count:2--DOV:05/May/2001--Attempt:N--Offense:487(a)--Section:PC--CrimType:Felony--DispoDt:08/May/2001--Dispo:Dismissed/Not Guilty--Plead_to:0--Count:3--DOV:05/May/2001--Attempt:N--Offense:666-484(a)-488--Section:PC--CrimType:Felony--DispoDt:08/May/2001--Dispo:Guilty--Plead_to:0</t>
  </si>
  <si>
    <t>case_id:1332916--DACase:01F04873--Def_nbr:1387643--Count:1--SentDt:30/May/2001--ProbType:0--ProbMnth:0--JailDays:0--LocalMnt:0--MSMnths:0--PrisMnth:16--L_D:0--ServHrs:0--ServDays:0--Fine:0--Rest:0--Other:0</t>
  </si>
  <si>
    <t>Count:3--Offense:Prior Felony PC w/i 5 Yrs w/i 667.5(b)--Section:PC--CrimType:Prior--DispoDt:08/May/2001--Dispo:True--Count:3--Offense:Prior PC INCLUDED w/i 666--Section:PC--CrimType:Prior--DispoDt:08/May/2001--Dispo:True</t>
  </si>
  <si>
    <t>01F04874</t>
  </si>
  <si>
    <t>Count:1--DOV:06/May/2001--Attempt:N--Offense:11378--Section:HS--CrimType:Felony--DispoDt:21/Jun/2001--Dispo:Guilty--Plead_to:0--Count:2--DOV:06/May/2001--Attempt:N--Offense:11364--Section:HS--CrimType:Misdemeanor--DispoDt:08/May/2001--Dispo:Guilty--Plead_to:0--Count:3--DOV:21/Mar/2002--Attempt:0--Offense:PROB VIOL--Section:PC--CrimType:Felony--DispoDt:21/Mar/2002--Dispo:Guilty--Plead_to:0</t>
  </si>
  <si>
    <t>case_id:1332917--DACase:01F04874--Def_nbr:1387644--Count:1--SentDt:21/Jun/2001--ProbType:F--ProbMnth:36--JailDays:180--LocalMnt:0--MSMnths:0--PrisMnth:0--L_D:Y--ServHrs:0--ServDays:0--Fine:0--Rest:0--Other:0--case_id:1332917--DACase:01F04874--Def_nbr:1387644--Count:3--SentDt:21/Mar/2002--ProbType:0--ProbMnth:0--JailDays:90--LocalMnt:0--MSMnths:0--PrisMnth:0--L_D:0--ServHrs:0--ServDays:0--Fine:0--Rest:0--Other:0</t>
  </si>
  <si>
    <t>01F04875</t>
  </si>
  <si>
    <t>Count:1--DOV:02/May/2001--Attempt:N--Offense:11377(a)--Section:HS--CrimType:Felony--DispoDt:10/Feb/2006--Dispo:Dismissed/Not Guilty--Plead_to:0--Count:2--DOV:03/Jan/2002--Attempt:N--Offense:PROB VIOL--Section:PC--CrimType:Felony--DispoDt:10/Feb/2006--Dispo:Dismissed/Not Guilty--Plead_to:0--Count:3--DOV:02/May/2002--Attempt:N--Offense:PROB VIOL--Section:PC--CrimType:Felony--DispoDt:10/Feb/2006--Dispo:Dismissed/Not Guilty--Plead_to:0--Count:4--DOV:15/Jan/2003--Attempt:0--Offense:PROB VIOL--Section:PC--CrimType:Felony--DispoDt:10/Feb/2006--Dispo:Dismissed/Not Guilty--Plead_to:0</t>
  </si>
  <si>
    <t>case_id:1332918--DACase:01F04875--Def_nbr:1387645--Count:1--SentDt:04/May/2001--ProbType:F--ProbMnth:36--JailDays:0--LocalMnt:0--MSMnths:0--PrisMnth:0--L_D:0--ServHrs:0--ServDays:0--Fine:0--Rest:0--Other:0</t>
  </si>
  <si>
    <t>01F04876</t>
  </si>
  <si>
    <t>Count:1--DOV:28/Apr/2001--Attempt:N--Offense:11377(a)--Section:HS--CrimType:Felony--DispoDt:05/May/2003--Dispo:Guilty--Plead_to:0</t>
  </si>
  <si>
    <t>case_id:1332919--DACase:01F04876--Def_nbr:1387646--Count:1--SentDt:05/May/2003--ProbType:F--ProbMnth:36--JailDays:0--LocalMnt:0--MSMnths:0--PrisMnth:0--L_D:0--ServHrs:0--ServDays:0--Fine:0--Rest:0--Other:0</t>
  </si>
  <si>
    <t>01F04877</t>
  </si>
  <si>
    <t>Count:1--DOV:28/Apr/2001--Attempt:N--Offense:11377(a)--Section:HS--CrimType:Felony--DispoDt:09/May/2001--Dispo:Guilty--Plead_to:0--Count:2--DOV:28/Apr/2001--Attempt:N--Offense:11364--Section:HS--CrimType:Misdemeanor--DispoDt:09/May/2001--Dispo:Guilty--Plead_to:0--Count:3--DOV:27/Sep/2001--Attempt:0--Offense:PROB VIOL--Section:PC--CrimType:Felony--DispoDt:04/Dec/2001--Dispo:Guilty--Plead_to:0--Count:4--DOV:19/Feb/2003--Attempt:N--Offense:PROB VIOL--Section:PC--CrimType:Felony--DispoDt:19/Feb/2003--Dispo:Guilty--Plead_to:0</t>
  </si>
  <si>
    <t>case_id:1332920--DACase:01F04877--Def_nbr:1387647--Count:1--SentDt:09/May/2001--ProbType:F--ProbMnth:36--JailDays:0--LocalMnt:0--MSMnths:0--PrisMnth:0--L_D:0--ServHrs:0--ServDays:0--Fine:0--Rest:0--Other:0--case_id:1332920--DACase:01F04877--Def_nbr:1387647--Count:3--SentDt:04/Dec/2001--ProbType:0--ProbMnth:0--JailDays:90--LocalMnt:0--MSMnths:0--PrisMnth:0--L_D:0--ServHrs:0--ServDays:0--Fine:0--Rest:0--Other:0--case_id:1332920--DACase:01F04877--Def_nbr:1387647--Count:4--SentDt:19/Feb/2003--ProbType:0--ProbMnth:0--JailDays:180--LocalMnt:0--MSMnths:0--PrisMnth:0--L_D:0--ServHrs:0--ServDays:0--Fine:0--Rest:0--Other:0</t>
  </si>
  <si>
    <t>01F04878A</t>
  </si>
  <si>
    <t>Count:1--DOV:27/Apr/2001--Attempt:N--Offense:11377(a)--Section:HS--CrimType:Felony--DispoDt:01/May/2001--Dispo:Dismissed/Not Guilty--Plead_to:0--Count:2--DOV:27/Apr/2001--Attempt:N--Offense:11364--Section:HS--CrimType:Misdemeanor--DispoDt:01/May/2001--Dispo:Dismissed/Not Guilty--Plead_to:0--Count:3--DOV:27/Apr/2001--Attempt:N--Offense:11550(a)--Section:HS--CrimType:Misdemeanor--DispoDt:01/May/2001--Dispo:Dismissed/Not Guilty--Plead_to:0</t>
  </si>
  <si>
    <t>01F04878B</t>
  </si>
  <si>
    <t>Count:1--DOV:27/Apr/2001--Attempt:N--Offense:11377(a)--Section:HS--CrimType:Felony--DispoDt:27/Jun/2001--Dispo:Guilty--Plead_to:0--Count:2--DOV:27/Apr/2001--Attempt:N--Offense:11364--Section:HS--CrimType:Misdemeanor--DispoDt:27/Jun/2001--Dispo:Guilty--Plead_to:0--Count:3--DOV:27/Apr/2001--Attempt:N--Offense:11550(a)--Section:HS--CrimType:Misdemeanor--DispoDt:27/Jun/2001--Dispo:Guilty--Plead_to:0--Count:4--DOV:25/Jul/2001--Attempt:N--Offense:PROB VIOL--Section:PC--CrimType:Felony--DispoDt:04/Mar/2003--Dispo:Guilty--Plead_to:0</t>
  </si>
  <si>
    <t>case_id:1332922--DACase:01F04878B--Def_nbr:1387649--Count:1--SentDt:27/Jun/2001--ProbType:F--ProbMnth:36--JailDays:0--LocalMnt:0--MSMnths:0--PrisMnth:0--L_D:0--ServHrs:0--ServDays:0--Fine:0--Rest:0--Other:0</t>
  </si>
  <si>
    <t>01F04879</t>
  </si>
  <si>
    <t>Count:1--DOV:28/Apr/2001--Attempt:N--Offense:245(a)(1)--Section:PC--CrimType:Felony--DispoDt:15/Jun/2001--Dispo:Guilty--Plead_to:0--Count:2--DOV:28/Apr/2001--Attempt:N--Offense:236--Section:PC--CrimType:Felony--DispoDt:01/May/2001--Dispo:Dismissed/Not Guilty--Plead_to:0</t>
  </si>
  <si>
    <t>case_id:1332923--DACase:01F04879--Def_nbr:1387650--Count:1--SentDt:15/Jun/2001--ProbType:F--ProbMnth:36--JailDays:180--LocalMnt:0--MSMnths:0--PrisMnth:0--L_D:Y--ServHrs:0--ServDays:0--Fine:0--Rest:0--Other:0</t>
  </si>
  <si>
    <t>01F04880</t>
  </si>
  <si>
    <t>Count:1--DOV:28/Apr/2001--Attempt:N--Offense:11377(a)--Section:HS--CrimType:Felony--DispoDt:02/May/2001--Dispo:Guilty--Plead_to:0--Count:2--DOV:01/Jul/2001--Attempt:0--Offense:PROB VIOL--Section:PC--CrimType:Felony--DispoDt:25/Jul/2001--Dispo:Guilty--Plead_to:0--Count:3--DOV:01/Aug/2001--Attempt:N--Offense:PROB VIOL--Section:PC--CrimType:Felony--DispoDt:14/Sep/2001--Dispo:Guilty--Plead_to:0--Count:4--DOV:27/Sep/2001--Attempt:N--Offense:PROB VIOL--Section:PC--CrimType:Felony--DispoDt:16/Nov/2001--Dispo:Guilty--Plead_to:Drug Court--Count:5--DOV:09/Aug/2002--Attempt:N--Offense:PROB VIOL--Section:PC--CrimType:Misdemeanor--DispoDt:06/Sep/2002--Dispo:Guilty--Plead_to:0</t>
  </si>
  <si>
    <t>case_id:1332924--DACase:01F04880--Def_nbr:1387651--Count:1--SentDt:02/May/2001--ProbType:F--ProbMnth:36--JailDays:0--LocalMnt:0--MSMnths:0--PrisMnth:0--L_D:0--ServHrs:0--ServDays:0--Fine:0--Rest:0--Other:0--case_id:1332924--DACase:01F04880--Def_nbr:1387651--Count:4--SentDt:16/Nov/2001--ProbType:0--ProbMnth:0--JailDays:0--LocalMnt:0--MSMnths:0--PrisMnth:0--L_D:0--ServHrs:0--ServDays:0--Fine:0--Rest:0--Other:0--case_id:1332924--DACase:01F04880--Def_nbr:1387651--Count:5--SentDt:06/Sep/2002--ProbType:0--ProbMnth:0--JailDays:0--LocalMnt:0--MSMnths:0--PrisMnth:16--L_D:0--ServHrs:0--ServDays:0--Fine:0--Rest:0--Other:0</t>
  </si>
  <si>
    <t>01F04881</t>
  </si>
  <si>
    <t>Count:1--DOV:02/May/2001--Attempt:N--Offense:11352(a)--Section:HS--CrimType:Felony--DispoDt:14/Sep/2001--Dispo:Guilty--Plead_to:0--Count:2--DOV:02/May/2001--Attempt:N--Offense:11351--Section:HS--CrimType:Felony--DispoDt:19/Jul/2001--Dispo:Guilty--Plead_to:0</t>
  </si>
  <si>
    <t>case_id:1332925--DACase:01F04881--Def_nbr:1387652--Count:1--SentDt:14/Sep/2001--ProbType:0--ProbMnth:0--JailDays:0--LocalMnt:0--MSMnths:0--PrisMnth:96--L_D:0--ServHrs:0--ServDays:0--Fine:0--Rest:0--Other:0</t>
  </si>
  <si>
    <t>Arrest:02/May/2001--Bail:50000--AppStat:In Custody--Sealed:0</t>
  </si>
  <si>
    <t>Count:1--Offense:11352(a)--Section:HS--CrimType:Felony--DispoDt:14/Sep/2001--Dispo:True--Count:2--Offense:11351--Section:HS--CrimType:Felony--DispoDt:19/Jul/2001--Dispo:True</t>
  </si>
  <si>
    <t>Count:1--Offense:Prior Felony Narcotic w/i 11370.2(a)/c)--Section:HS--CrimType:Prior--DispoDt:14/Sep/2001--Dispo:True--Count:2--Offense:Prior Felony Narcotic w/i 11370.2(a)/c)--Section:HS--CrimType:Prior--DispoDt:19/Jul/2001--Dispo:True--Count:2--Offense:Prior Felony PC w/i 5 Yrs w/i 667.5(b)--Section:PC--CrimType:Prior--DispoDt:19/Jul/2001--Dispo:True--Count:2--Offense:Prior Narcotic w/i 1203.07(a)(11)--Section:PC--CrimType:Prior--DispoDt:19/Jul/2001--Dispo:True</t>
  </si>
  <si>
    <t>01F04882</t>
  </si>
  <si>
    <t>Count:1--DOV:27/Apr/2001--Attempt:N--Offense:11352(a)--Section:HS--CrimType:Felony--DispoDt:28/Jun/2001--Dispo:Guilty--Plead_to:0--Count:2--DOV:07/Jul/2005--Attempt:N--Offense:PROB VIOL--Section:PC--CrimType:Felony--DispoDt:07/Jul/2005--Dispo:Guilty--Plead_to:0</t>
  </si>
  <si>
    <t>case_id:1332926--DACase:01F04882--Def_nbr:1387653--Count:1--SentDt:28/Jun/2001--ProbType:F--ProbMnth:36--JailDays:0--LocalMnt:0--MSMnths:0--PrisMnth:0--L_D:0--ServHrs:0--ServDays:0--Fine:0--Rest:0--Other:0--case_id:1332926--DACase:01F04882--Def_nbr:1387653--Count:2--SentDt:07/Jul/2005--ProbType:0--ProbMnth:0--JailDays:90--LocalMnt:0--MSMnths:0--PrisMnth:0--L_D:0--ServHrs:0--ServDays:0--Fine:0--Rest:0--Other:0</t>
  </si>
  <si>
    <t>01F04883</t>
  </si>
  <si>
    <t>Count:1--DOV:27/Apr/2001--Attempt:N--Offense:11377(a)--Section:HS--CrimType:Felony--DispoDt:01/May/2001--Dispo:Guilty--Plead_to:0--Count:2--DOV:27/Apr/2001--Attempt:N--Offense:11364--Section:HS--CrimType:Misdemeanor--DispoDt:01/May/2001--Dispo:Dismissed/Not Guilty--Plead_to:0--Count:3--DOV:24/Jul/2003--Attempt:0--Offense:PROB VIOL--Section:PC--CrimType:Felony--DispoDt:31/Jul/2003--Dispo:Guilty--Plead_to:0--Count:4--DOV:05/May/2004--Attempt:N--Offense:PROB VIOL--Section:PC--CrimType:Felony--DispoDt:05/May/2004--Dispo:Guilty--Plead_to:0</t>
  </si>
  <si>
    <t>case_id:1332927--DACase:01F04883--Def_nbr:1387654--Count:1--SentDt:01/May/2001--ProbType:F--ProbMnth:36--JailDays:0--LocalMnt:0--MSMnths:0--PrisMnth:0--L_D:0--ServHrs:0--ServDays:0--Fine:0--Rest:0--Other:0--case_id:1332927--DACase:01F04883--Def_nbr:1387654--Count:3--SentDt:31/Jul/2003--ProbType:0--ProbMnth:0--JailDays:180--LocalMnt:0--MSMnths:0--PrisMnth:0--L_D:0--ServHrs:0--ServDays:0--Fine:0--Rest:0--Other:0--case_id:1332927--DACase:01F04883--Def_nbr:1387654--Count:4--SentDt:05/May/2004--ProbType:0--ProbMnth:0--JailDays:0--LocalMnt:0--MSMnths:0--PrisMnth:16--L_D:0--ServHrs:0--ServDays:0--Fine:0--Rest:0--Other:0</t>
  </si>
  <si>
    <t>01F04884</t>
  </si>
  <si>
    <t>Count:1--DOV:29/Apr/2001--Attempt:N--Offense:459-460(b)--Section:PC--CrimType:Felony--DispoDt:09/May/2001--Dispo:Guilty--Plead_to:0--Count:2--DOV:29/Apr/2001--Attempt:N--Offense:487(a)--Section:PC--CrimType:Felony--DispoDt:01/May/2001--Dispo:Guilty--Plead_to:0</t>
  </si>
  <si>
    <t>case_id:1332928--DACase:01F04884--Def_nbr:1387655--Count:1--SentDt:09/May/2001--ProbType:0--ProbMnth:0--JailDays:0--LocalMnt:0--MSMnths:0--PrisMnth:16--L_D:0--ServHrs:0--ServDays:0--Fine:0--Rest:0--Other:0</t>
  </si>
  <si>
    <t>Count:2--Offense:Prior Felony PC w/i 5 Yrs w/i 667.5(b)--Section:PC--CrimType:Prior--DispoDt:01/May/2001--Dispo:True</t>
  </si>
  <si>
    <t>01F04885</t>
  </si>
  <si>
    <t>Count:1--DOV:18/Nov/2000--Attempt:N--Offense:459-460(b)--Section:PC--CrimType:Felony--DispoDt:15/Mar/2002--Dispo:Guilty--Plead_to:0--Count:2--DOV:18/Nov/2000--Attempt:N--Offense:476--Section:PC--CrimType:Felony--DispoDt:15/Mar/2002--Dispo:Guilty--Plead_to:0--Count:3--DOV:18/Nov/2000--Attempt:N--Offense:470(d)--Section:PC--CrimType:Felony--DispoDt:15/Mar/2002--Dispo:Guilty--Plead_to:0</t>
  </si>
  <si>
    <t>case_id:1332929--DACase:01F04885--Def_nbr:1387656--Count:1--SentDt:15/Mar/2002--ProbType:0--ProbMnth:0--JailDays:0--LocalMnt:0--MSMnths:0--PrisMnth:32--L_D:0--ServHrs:0--ServDays:0--Fine:0--Rest:0--Other:0</t>
  </si>
  <si>
    <t>Count:1--Offense:667(d)/(e)(2)--Section:PC--CrimType:Enhancement--DispoDt:15/Mar/2002--Dispo:True</t>
  </si>
  <si>
    <t>Count:2--Offense:Prior Felony PC w/i 5 Yrs w/i 667.5(b)--Section:PC--CrimType:Prior--DispoDt:15/Mar/2002--Dispo:True</t>
  </si>
  <si>
    <t>01F04886</t>
  </si>
  <si>
    <t>Count:1--DOV:27/Apr/2001--Attempt:N--Offense:11377(a)--Section:HS--CrimType:Felony--DispoDt:29/May/2001--Dispo:Guilty--Plead_to:0--Count:2--DOV:27/Apr/2001--Attempt:0--Offense:PROB VIOL--Section:PC--CrimType:Felony--DispoDt:10/Jul/2001--Dispo:Guilty--Plead_to:0</t>
  </si>
  <si>
    <t>case_id:1332930--DACase:01F04886--Def_nbr:1387657--Count:1--SentDt:29/May/2001--ProbType:F--ProbMnth:36--JailDays:0--LocalMnt:0--MSMnths:0--PrisMnth:0--L_D:Y--ServHrs:0--ServDays:0--Fine:0--Rest:0--Other:0--case_id:1332930--DACase:01F04886--Def_nbr:1387657--Count:2--SentDt:10/Jul/2001--ProbType:0--ProbMnth:0--JailDays:90--LocalMnt:0--MSMnths:0--PrisMnth:0--L_D:0--ServHrs:0--ServDays:0--Fine:0--Rest:0--Other:0</t>
  </si>
  <si>
    <t>01F04887</t>
  </si>
  <si>
    <t>Count:1--DOV:26/Apr/2001--Attempt:N--Offense:11377(a)--Section:HS--CrimType:Felony--DispoDt:05/Sep/2001--Dispo:Guilty--Plead_to:0--Count:2--DOV:27/Apr/2001--Attempt:N--Offense:11378--Section:HS--CrimType:Felony--DispoDt:05/Sep/2001--Dispo:Dismissed/Not Guilty--Plead_to:0--Count:3--DOV:27/Apr/2001--Attempt:N--Offense:647(b)--Section:PC--CrimType:Misdemeanor--DispoDt:05/Sep/2001--Dispo:Guilty--Plead_to:0</t>
  </si>
  <si>
    <t>case_id:1332931--DACase:01F04887--Def_nbr:1387658--Count:1--SentDt:05/Sep/2001--ProbType:F--ProbMnth:36--JailDays:30--LocalMnt:0--MSMnths:0--PrisMnth:0--L_D:Y--ServHrs:0--ServDays:0--Fine:0--Rest:0--Other:0</t>
  </si>
  <si>
    <t>01F04888</t>
  </si>
  <si>
    <t>Count:1--DOV:28/Apr/2001--Attempt:N--Offense:11378--Section:HS--CrimType:Felony--DispoDt:26/Jun/2001--Dispo:Guilty--Plead_to:0--Count:2--DOV:28/Apr/2001--Attempt:N--Offense:11379(a)--Section:HS--CrimType:Felony--DispoDt:21/May/2001--Dispo:Guilty--Plead_to:0</t>
  </si>
  <si>
    <t>case_id:1332932--DACase:01F04888--Def_nbr:1387659--Count:1--SentDt:26/Jun/2001--ProbType:0--ProbMnth:0--JailDays:0--LocalMnt:0--MSMnths:0--PrisMnth:36--L_D:0--ServHrs:0--ServDays:0--Fine:0--Rest:0--Other:0</t>
  </si>
  <si>
    <t>Count:1--Offense:Prior Felony PC w/i 5 Yrs w/i 667.5(b)--Section:PC--CrimType:Prior--DispoDt:26/Jun/2001--Dispo:True--Count:1--Offense:Prior Narcotic w/i 11370.2(c)--Section:HS--CrimType:Prior--DispoDt:26/Jun/2001--Dispo:True--Count:2--Offense:Prior Narcotic w/i 11370.2(c)--Section:HS--CrimType:Prior--DispoDt:21/May/2001--Dispo:True</t>
  </si>
  <si>
    <t>01F04891</t>
  </si>
  <si>
    <t>Count:1--DOV:29/Mar/2001--Attempt:N--Offense:247(b)--Section:PC--CrimType:Felony--DispoDt:04/Sep/2001--Dispo:Guilty--Plead_to:0--Count:2--DOV:31/Mar/2001--Attempt:N--Offense:247(b)--Section:PC--CrimType:Felony--DispoDt:27/Apr/2001--Dispo:Guilty--Plead_to:0--Count:3--DOV:31/Mar/2001--Attempt:N--Offense:247(b)--Section:PC--CrimType:Felony--DispoDt:27/Apr/2001--Dispo:Guilty--Plead_to:0--Count:4--DOV:31/Mar/2001--Attempt:N--Offense:12021(c)(1)--Section:PC--CrimType:Felony--DispoDt:27/Apr/2001--Dispo:Guilty--Plead_to:0--Count:5--DOV:20/Dec/2005--Attempt:N--Offense:PROB VIOL--Section:PC--CrimType:Felony--DispoDt:20/Dec/2005--Dispo:Guilty--Plead_to:0</t>
  </si>
  <si>
    <t>case_id:1332933--DACase:01F04891--Def_nbr:1387660--Count:1--SentDt:04/Sep/2001--ProbType:F--ProbMnth:60--JailDays:270--LocalMnt:0--MSMnths:0--PrisMnth:0--L_D:0--ServHrs:0--ServDays:0--Fine:0--Rest:0--Other:0--case_id:1332933--DACase:01F04891--Def_nbr:1387660--Count:5--SentDt:20/Dec/2005--ProbType:0--ProbMnth:0--JailDays:90--LocalMnt:0--MSMnths:0--PrisMnth:0--L_D:0--ServHrs:0--ServDays:0--Fine:0--Rest:0--Other:0</t>
  </si>
  <si>
    <t>Count:4--Offense:Prior PC INCLUDED w/i 12001.6--Section:PC--CrimType:Prior--DispoDt:27/Apr/2001--Dispo:True</t>
  </si>
  <si>
    <t>01F04892</t>
  </si>
  <si>
    <t>Count:1--DOV:28/Jan/2001--Attempt:N--Offense:666-484(a)-488--Section:PC--CrimType:Felony--DispoDt:25/Mar/2002--Dispo:Guilty--Plead_to:0</t>
  </si>
  <si>
    <t>case_id:1332934--DACase:01F04892--Def_nbr:1387661--Count:1--SentDt:25/Mar/2002--ProbType:F--ProbMnth:36--JailDays:180--LocalMnt:0--MSMnths:0--PrisMnth:0--L_D:Y--ServHrs:0--ServDays:0--Fine:0--Rest:0--Other:0</t>
  </si>
  <si>
    <t>Count:1--Offense:Prior PC INCLUDED w/i 666--Section:PC--CrimType:Prior--DispoDt:25/Mar/2002--Dispo:True</t>
  </si>
  <si>
    <t>01F04893</t>
  </si>
  <si>
    <t>Count:1--DOV:25/Jan/2001--Attempt:N--Offense:118--Section:PC--CrimType:Felony--DispoDt:27/Apr/2001--Dispo:Dismissed/Not Guilty--Plead_to:0--Count:2--DOV:25/Jan/2001--Attempt:N--Offense:459-460(b)--Section:PC--CrimType:Felony--DispoDt:27/Apr/2001--Dispo:Dismissed/Not Guilty--Plead_to:0--Count:3--DOV:25/Jan/2001--Attempt:N--Offense:483.5--Section:PC--CrimType:Misdemeanor--DispoDt:08/Aug/2001--Dispo:Guilty--Plead_to:0</t>
  </si>
  <si>
    <t>case_id:1332935--DACase:01F04893--Def_nbr:1387662--Count:3--SentDt:08/Aug/2001--ProbType:I--ProbMnth:12--JailDays:0--LocalMnt:0--MSMnths:0--PrisMnth:0--L_D:Y--ServHrs:0--ServDays:0--Fine:0--Rest:0--Other:0</t>
  </si>
  <si>
    <t>01F04894</t>
  </si>
  <si>
    <t>Count:1--DOV:24/Apr/2001--Attempt:N--Offense:11377(a)--Section:HS--CrimType:Felony--DispoDt:27/Sep/2004--Dispo:Dismissed/Not Guilty--Plead_to:0--Count:2--DOV:24/Apr/2001--Attempt:N--Offense:11364--Section:HS--CrimType:Misdemeanor--DispoDt:27/Sep/2004--Dispo:Dismissed/Not Guilty--Plead_to:0--Count:3--DOV:24/Apr/2001--Attempt:N--Offense:4140--Section:BP--CrimType:Misdemeanor--DispoDt:27/Sep/2004--Dispo:Dismissed/Not Guilty--Plead_to:0</t>
  </si>
  <si>
    <t>case_id:1332936--DACase:01F04894--Def_nbr:1387663--Count:1--SentDt:29/Oct/2001--ProbType:F--ProbMnth:36--JailDays:0--LocalMnt:0--MSMnths:0--PrisMnth:0--L_D:Y--ServHrs:0--ServDays:0--Fine:0--Rest:0--Other:0</t>
  </si>
  <si>
    <t>01F04895</t>
  </si>
  <si>
    <t>Count:1--DOV:28/Apr/2001--Attempt:N--Offense:459-460(b)--Section:PC--CrimType:Felony--DispoDt:10/May/2001--Dispo:Guilty--Plead_to:0--Count:2--DOV:28/Apr/2001--Attempt:N--Offense:666-484(a)-488--Section:PC--CrimType:Felony--DispoDt:02/May/2001--Dispo:Guilty--Plead_to:0</t>
  </si>
  <si>
    <t>case_id:1332937--DACase:01F04895--Def_nbr:1387664--Count:1--SentDt:10/May/2001--ProbType:0--ProbMnth:0--JailDays:0--LocalMnt:0--MSMnths:0--PrisMnth:16--L_D:0--ServHrs:0--ServDays:0--Fine:0--Rest:0--Other:0</t>
  </si>
  <si>
    <t>Count:2--Offense:Prior PC INCLUDED w/i 666--Section:PC--CrimType:Prior--DispoDt:02/May/2001--Dispo:True</t>
  </si>
  <si>
    <t>01F04896</t>
  </si>
  <si>
    <t>Count:1--DOV:01/May/2001--Attempt:N--Offense:529.3--Section:PC--CrimType:Felony--DispoDt:05/Jun/2001--Dispo:Guilty--Plead_to:0--Count:2--DOV:01/May/2001--Attempt:N--Offense:14601.2(a)--Section:VC--CrimType:Misdemeanor--DispoDt:02/May/2001--Dispo:Guilty--Plead_to:0</t>
  </si>
  <si>
    <t>case_id:1332938--DACase:01F04896--Def_nbr:1387665--Count:1--SentDt:05/Jun/2001--ProbType:I--ProbMnth:36--JailDays:0--LocalMnt:0--MSMnths:0--PrisMnth:0--L_D:0--ServHrs:0--ServDays:0--Fine:0--Rest:0--Other:0</t>
  </si>
  <si>
    <t>01F04897</t>
  </si>
  <si>
    <t>Count:1--DOV:29/Apr/2001--Attempt:N--Offense:11377(a)--Section:HS--CrimType:Felony--DispoDt:01/May/2001--Dispo:Guilty--Plead_to:0--Count:2--DOV:29/Apr/2001--Attempt:N--Offense:11550(a)--Section:HS--CrimType:Misdemeanor--DispoDt:01/May/2001--Dispo:Guilty--Plead_to:0--Count:3--DOV:29/Apr/2001--Attempt:N--Offense:11364--Section:HS--CrimType:Misdemeanor--DispoDt:01/May/2001--Dispo:Guilty--Plead_to:0--Count:4--DOV:07/May/2001--Attempt:0--Offense:PROB VIOL--Section:PC--CrimType:Felony--DispoDt:00/Jan/1900--Dispo:Guilty--Plead_to:0</t>
  </si>
  <si>
    <t>case_id:1332939--DACase:01F04897--Def_nbr:1387666--Count:1--SentDt:01/May/2001--ProbType:F--ProbMnth:36--JailDays:0--LocalMnt:0--MSMnths:0--PrisMnth:0--L_D:Y--ServHrs:0--ServDays:0--Fine:0--Rest:0--Other:0</t>
  </si>
  <si>
    <t>01F04898</t>
  </si>
  <si>
    <t>Count:1--DOV:27/Apr/2001--Attempt:N--Offense:11377(a)--Section:HS--CrimType:Felony--DispoDt:18/May/2001--Dispo:Guilty--Plead_to:0--Count:2--DOV:27/Apr/2001--Attempt:N--Offense:11550(a)--Section:HS--CrimType:Misdemeanor--DispoDt:01/May/2001--Dispo:Dismissed/Not Guilty--Plead_to:0</t>
  </si>
  <si>
    <t>case_id:1332940--DACase:01F04898--Def_nbr:1387667--Count:1--SentDt:18/May/2001--ProbType:0--ProbMnth:0--JailDays:0--LocalMnt:0--MSMnths:0--PrisMnth:16--L_D:0--ServHrs:0--ServDays:0--Fine:0--Rest:0--Other:0</t>
  </si>
  <si>
    <t>Count:1--Offense:Prior Felony PC w/i 5 Yrs w/i 667.5(b)--Section:PC--CrimType:Prior--DispoDt:18/May/2001--Dispo:True</t>
  </si>
  <si>
    <t>01F04899</t>
  </si>
  <si>
    <t>Count:1--DOV:28/Apr/2001--Attempt:N--Offense:10851(a)--Section:VC--CrimType:Felony--DispoDt:09/May/2001--Dispo:Guilty--Plead_to:0--Count:2--DOV:28/Apr/2001--Attempt:N--Offense:496d--Section:PC--CrimType:Felony--DispoDt:30/Apr/2001--Dispo:Guilty--Plead_to:0--Count:3--DOV:21/Mar/2002--Attempt:0--Offense:PROB VIOL--Section:PC--CrimType:Felony--DispoDt:02/May/2002--Dispo:Guilty--Plead_to:0</t>
  </si>
  <si>
    <t>case_id:1332941--DACase:01F04899--Def_nbr:1387668--Count:1--SentDt:09/May/2001--ProbType:F--ProbMnth:36--JailDays:90--LocalMnt:0--MSMnths:0--PrisMnth:0--L_D:Y--ServHrs:0--ServDays:0--Fine:0--Rest:0--Other:0--case_id:1332941--DACase:01F04899--Def_nbr:1387668--Count:3--SentDt:02/May/2002--ProbType:0--ProbMnth:0--JailDays:90--LocalMnt:0--MSMnths:0--PrisMnth:0--L_D:0--ServHrs:0--ServDays:0--Fine:0--Rest:0--Other:0</t>
  </si>
  <si>
    <t>01F04900</t>
  </si>
  <si>
    <t>Count:1--DOV:24/Apr/2001--Attempt:N--Offense:11351--Section:HS--CrimType:Felony--DispoDt:09/May/2001--Dispo:Guilty--Plead_to:0--Count:2--DOV:24/Apr/2001--Attempt:N--Offense:11351--Section:HS--CrimType:Felony--DispoDt:26/Apr/2001--Dispo:Guilty--Plead_to:0--Count:3--DOV:28/Jan/2004--Attempt:N--Offense:PROB VIOL--Section:PC--CrimType:Felony--DispoDt:06/Feb/2004--Dispo:Guilty--Plead_to:0--Count:4--DOV:17/Mar/2011--Attempt:N--Offense:PROB VIOL--Section:PC--CrimType:Felony--DispoDt:17/Mar/2011--Dispo:Guilty--Plead_to:0</t>
  </si>
  <si>
    <t>case_id:1332942--DACase:01F04900--Def_nbr:1387669--Count:1--SentDt:09/May/2001--ProbType:F--ProbMnth:36--JailDays:90--LocalMnt:0--MSMnths:0--PrisMnth:0--L_D:0--ServHrs:0--ServDays:0--Fine:0--Rest:0--Other:0--case_id:1332942--DACase:01F04900--Def_nbr:1387669--Count:3--SentDt:06/Feb/2004--ProbType:0--ProbMnth:0--JailDays:120--LocalMnt:0--MSMnths:0--PrisMnth:0--L_D:0--ServHrs:0--ServDays:0--Fine:0--Rest:0--Other:0--case_id:1332942--DACase:01F04900--Def_nbr:1387669--Count:4--SentDt:17/Mar/2011--ProbType:0--ProbMnth:0--JailDays:0--LocalMnt:0--MSMnths:0--PrisMnth:48--L_D:0--ServHrs:0--ServDays:0--Fine:0--Rest:0--Other:0</t>
  </si>
  <si>
    <t>01F04901</t>
  </si>
  <si>
    <t>Count:1--DOV:29/Jan/2001--Attempt:N--Offense:459-460(b)--Section:PC--CrimType:Felony--DispoDt:30/Jul/2001--Dispo:Guilty--Plead_to:0--Count:2--DOV:29/Jan/2001--Attempt:N--Offense:470b--Section:PC--CrimType:Felony--DispoDt:26/Apr/2001--Dispo:Guilty--Plead_to:0--Count:3--DOV:29/Jan/2001--Attempt:N--Offense:530.5--Section:PC--CrimType:Felony--DispoDt:26/Apr/2001--Dispo:Guilty--Plead_to:0--Count:4--DOV:30/Jan/2001--Attempt:N--Offense:459-460(b)--Section:PC--CrimType:Felony--DispoDt:26/Apr/2001--Dispo:Dismissed/Not Guilty--Plead_to:0--Count:5--DOV:30/Jan/2001--Attempt:N--Offense:470b--Section:PC--CrimType:Felony--DispoDt:26/Apr/2001--Dispo:Dismissed/Not Guilty--Plead_to:0--Count:6--DOV:30/Jan/2001--Attempt:N--Offense:530.5--Section:PC--CrimType:Felony--DispoDt:26/Apr/2001--Dispo:Dismissed/Not Guilty--Plead_to:0--Count:7--DOV:30/Jan/2001--Attempt:N--Offense:496(a)--Section:PC--CrimType:Felony--DispoDt:26/Apr/2001--Dispo:Guilty--Plead_to:0</t>
  </si>
  <si>
    <t>case_id:1332943--DACase:01F04901--Def_nbr:1387670--Count:1--SentDt:30/Jul/2001--ProbType:F--ProbMnth:36--JailDays:365--LocalMnt:0--MSMnths:0--PrisMnth:0--L_D:Y--ServHrs:0--ServDays:0--Fine:0--Rest:0--Other:0</t>
  </si>
  <si>
    <t>01F04902</t>
  </si>
  <si>
    <t>Count:1--DOV:27/Jan/2001--Attempt:N--Offense:23152(a)--Section:VC--CrimType:Felony--DispoDt:10/Jul/2001--Dispo:Guilty--Plead_to:0--Count:2--DOV:27/Jan/2001--Attempt:N--Offense:23152(b)--Section:VC--CrimType:Felony--DispoDt:26/Apr/2001--Dispo:Guilty--Plead_to:0--Count:3--DOV:27/Jan/2001--Attempt:N--Offense:14601.2(a)--Section:VC--CrimType:Misdemeanor--DispoDt:26/Apr/2001--Dispo:Guilty--Plead_to:0--Count:4--DOV:27/Jan/2001--Attempt:N--Offense:14601.1(a)--Section:VC--CrimType:Misdemeanor--DispoDt:26/Apr/2001--Dispo:Guilty--Plead_to:0</t>
  </si>
  <si>
    <t>case_id:1332944--DACase:01F04902--Def_nbr:1387671--Count:1--SentDt:10/Jul/2001--ProbType:F--ProbMnth:36--JailDays:210--LocalMnt:0--MSMnths:0--PrisMnth:0--L_D:Y--ServHrs:0--ServDays:0--Fine:0--Rest:0--Other:0</t>
  </si>
  <si>
    <t>Count:2--Offense:23152(b)--Section:VC--CrimType:Felony--DispoDt:26/Apr/2001--Dispo:True</t>
  </si>
  <si>
    <t>Count:2--Offense:23550(a)--Section:VC--CrimType:Prior--DispoDt:26/Apr/2001--Dispo:True</t>
  </si>
  <si>
    <t>01F04903</t>
  </si>
  <si>
    <t>Count:1--DOV:19/Apr/2001--Attempt:N--Offense:666-484(a)-488--Section:PC--CrimType:Felony--DispoDt:16/Nov/2001--Dispo:Reduced--Plead_to:490.2(a) PC - misd</t>
  </si>
  <si>
    <t>case_id:1332945--DACase:01F04903--Def_nbr:1387672--Count:1--SentDt:16/Nov/2001--ProbType:0--ProbMnth:0--JailDays:0--LocalMnt:0--MSMnths:0--PrisMnth:16--L_D:0--ServHrs:0--ServDays:0--Fine:0--Rest:0--Other:0--case_id:1332945--DACase:01F04903--Def_nbr:1387672--Count:1--SentDt:07/Jan/2015--ProbType:0--ProbMnth:0--JailDays:0--LocalMnt:0--MSMnths:0--PrisMnth:0--L_D:0--ServHrs:0--ServDays:0--Fine:0--Rest:0--Other:0</t>
  </si>
  <si>
    <t>Count:1--Offense:Prior Felony PC w/i 5 Yrs w/i 667.5(b)--Section:PC--CrimType:Prior--DispoDt:16/Nov/2001--Dispo:True--Count:1--Offense:Prior PC INCLUDED w/i 666--Section:PC--CrimType:Prior--DispoDt:16/Nov/2001--Dispo:True</t>
  </si>
  <si>
    <t>01F04904</t>
  </si>
  <si>
    <t>Count:1--DOV:08/Dec/2000--Attempt:N--Offense:11377(a)--Section:HS--CrimType:Felony--DispoDt:30/Aug/2001--Dispo:Guilty--Plead_to:0--Count:2--DOV:08/Dec/2000--Attempt:N--Offense:11364--Section:HS--CrimType:Misdemeanor--DispoDt:30/Aug/2001--Dispo:Guilty--Plead_to:0--Count:3--DOV:19/Oct/2001--Attempt:0--Offense:PROB VIOL--Section:PC--CrimType:Felony--DispoDt:19/Oct/2001--Dispo:Guilty--Plead_to:0</t>
  </si>
  <si>
    <t>case_id:1332946--DACase:01F04904--Def_nbr:1387673--Count:1--SentDt:30/Aug/2001--ProbType:F--ProbMnth:36--JailDays:0--LocalMnt:0--MSMnths:0--PrisMnth:0--L_D:0--ServHrs:0--ServDays:0--Fine:0--Rest:0--Other:0--case_id:1332946--DACase:01F04904--Def_nbr:1387673--Count:3--SentDt:19/Oct/2001--ProbType:0--ProbMnth:0--JailDays:0--LocalMnt:0--MSMnths:0--PrisMnth:16--L_D:0--ServHrs:0--ServDays:0--Fine:0--Rest:0--Other:0</t>
  </si>
  <si>
    <t>Count:1--Offense:Prior Felony PC w/i 5 Yrs w/i 667.5(b)--Section:PC--CrimType:Prior--DispoDt:30/Aug/2001--Dispo:True</t>
  </si>
  <si>
    <t>01F04905</t>
  </si>
  <si>
    <t>Count:1--DOV:14/Dec/2000--Attempt:N--Offense:459-460(b)--Section:PC--CrimType:Felony--DispoDt:07/Aug/2003--Dispo:Guilty--Plead_to:0--Count:2--DOV:14/Dec/2000--Attempt:N--Offense:476--Section:PC--CrimType:Felony--DispoDt:26/Apr/2001--Dispo:Guilty--Plead_to:0</t>
  </si>
  <si>
    <t>case_id:1332947--DACase:01F04905--Def_nbr:1387674--Count:1--SentDt:07/Aug/2003--ProbType:F--ProbMnth:36--JailDays:60--LocalMnt:0--MSMnths:0--PrisMnth:0--L_D:Y--ServHrs:0--ServDays:0--Fine:0--Rest:0--Other:0</t>
  </si>
  <si>
    <t>01F04906</t>
  </si>
  <si>
    <t>Count:1--DOV:08/Mar/2001--Attempt:N--Offense:10851(a)--Section:VC--CrimType:Felony--DispoDt:20/Jun/2001--Dispo:Guilty--Plead_to:0--Count:2--DOV:08/Mar/2001--Attempt:N--Offense:148.9(a)--Section:PC--CrimType:Misdemeanor--DispoDt:26/Apr/2001--Dispo:Guilty--Plead_to:0--Count:3--DOV:10/Apr/2003--Attempt:0--Offense:PROB VIOL--Section:PC--CrimType:Felony--DispoDt:10/Apr/2003--Dispo:Guilty--Plead_to:0</t>
  </si>
  <si>
    <t>case_id:1332948--DACase:01F04906--Def_nbr:1387675--Count:1--SentDt:20/Jun/2001--ProbType:F--ProbMnth:36--JailDays:3--LocalMnt:0--MSMnths:0--PrisMnth:0--L_D:Y--ServHrs:0--ServDays:0--Fine:0--Rest:0--Other:0--case_id:1332948--DACase:01F04906--Def_nbr:1387675--Count:3--SentDt:10/Apr/2003--ProbType:0--ProbMnth:0--JailDays:0--LocalMnt:0--MSMnths:0--PrisMnth:16--L_D:0--ServHrs:0--ServDays:0--Fine:0--Rest:0--Other:0</t>
  </si>
  <si>
    <t>01F04907A</t>
  </si>
  <si>
    <t>Count:1--DOV:08/Mar/2001--Attempt:N--Offense:11359--Section:HS--CrimType:Felony--DispoDt:15/Jan/2002--Dispo:Dismissed/Not Guilty--Plead_to:0--Count:2--DOV:08/Mar/2001--Attempt:N--Offense:11350(a)--Section:HS--CrimType:Felony--DispoDt:16/Mar/2011--Dispo:Dismissed/Not Guilty--Plead_to:0--Count:3--DOV:08/Mar/2001--Attempt:N--Offense:11357(b)--Section:HS--CrimType:Misdemeanor--DispoDt:16/Mar/2011--Dispo:Dismissed/Not Guilty--Plead_to:0</t>
  </si>
  <si>
    <t>Count:1--DOV:08/Mar/2001--Attempt:N--Offense:11359--Section:HS--CrimType:Felony--DispoDt:15/Jan/2002--Dispo:Guilty--Plead_to:0--Count:2--DOV:08/Mar/2001--Attempt:N--Offense:11350(a)--Section:HS--CrimType:Felony--DispoDt:15/Jan/2002--Dispo:Guilty--Plead_to:0--Count:3--DOV:08/Mar/2001--Attempt:N--Offense:11357(b)--Section:HS--CrimType:Misdemeanor--DispoDt:11/Feb/2002--Dispo:Guilty--Plead_to:0</t>
  </si>
  <si>
    <t>01F04907B</t>
  </si>
  <si>
    <t>Count:1--DOV:08/Mar/2001--Attempt:N--Offense:11377(a)--Section:HS--CrimType:Felony--DispoDt:10/May/2002--Dispo:Guilty--Plead_to:0--Count:2--DOV:08/Mar/2001--Attempt:N--Offense:11364--Section:HS--CrimType:Misdemeanor--DispoDt:15/Jan/2002--Dispo:Guilty--Plead_to:0</t>
  </si>
  <si>
    <t>case_id:1332950--DACase:01F04907B--Def_nbr:1387678--Count:1--SentDt:10/May/2002--ProbType:F--ProbMnth:36--JailDays:180--LocalMnt:0--MSMnths:0--PrisMnth:0--L_D:Y--ServHrs:0--ServDays:0--Fine:0--Rest:0--Other:0</t>
  </si>
  <si>
    <t>01F04908</t>
  </si>
  <si>
    <t>Count:1--DOV:27/Apr/2001--Attempt:N--Offense:11350(a)--Section:HS--CrimType:Felony--DispoDt:01/May/2001--Dispo:Dismissed/Not Guilty--Plead_to:0--Count:2--DOV:27/Apr/2001--Attempt:N--Offense:4140--Section:BP--CrimType:Misdemeanor--DispoDt:11/May/2001--Dispo:Guilty--Plead_to:0--Count:3--DOV:27/Apr/2001--Attempt:N--Offense:11364--Section:HS--CrimType:Misdemeanor--DispoDt:01/May/2001--Dispo:Guilty--Plead_to:0</t>
  </si>
  <si>
    <t>case_id:1332951--DACase:01F04908--Def_nbr:1387679--Count:2--SentDt:11/May/2001--ProbType:I--ProbMnth:36--JailDays:90--LocalMnt:0--MSMnths:0--PrisMnth:0--L_D:0--ServHrs:0--ServDays:0--Fine:0--Rest:0--Other:0</t>
  </si>
  <si>
    <t>Arrest:27/Apr/2001--Bail:25000--AppStat:0--Sealed:0</t>
  </si>
  <si>
    <t>01F04909</t>
  </si>
  <si>
    <t>Count:1--DOV:29/Apr/2001--Attempt:N--Offense:11350(a)--Section:HS--CrimType:Felony--DispoDt:01/May/2001--Dispo:Dismissed/Not Guilty--Plead_to:0--Count:2--DOV:29/Apr/2001--Attempt:N--Offense:14601.1(a)--Section:VC--CrimType:Misdemeanor--DispoDt:21/Nov/2002--Dispo:Guilty--Plead_to:0--Count:3--DOV:29/Apr/2001--Attempt:N--Offense:16028(a)--Section:VC--CrimType:Infraction--DispoDt:01/May/2001--Dispo:Guilty--Plead_to:0--Count:4--DOV:29/Apr/2001--Attempt:N--Offense:24252(a)--Section:VC--CrimType:Infraction--DispoDt:01/May/2001--Dispo:Dismissed/Not Guilty--Plead_to:0</t>
  </si>
  <si>
    <t>case_id:1332952--DACase:01F04909--Def_nbr:1387680--Count:2--SentDt:21/Nov/2002--ProbType:I--ProbMnth:36--JailDays:0--LocalMnt:0--MSMnths:0--PrisMnth:0--L_D:0--ServHrs:0--ServDays:0--Fine:0--Rest:0--Other:0</t>
  </si>
  <si>
    <t>Arrest:29/Apr/2001--Bail:10000--AppStat:In Custody--Sealed:0</t>
  </si>
  <si>
    <t>01F04910</t>
  </si>
  <si>
    <t>Count:1--DOV:28/Apr/2001--Attempt:N--Offense:245(a)(1)--Section:PC--CrimType:Felony--DispoDt:27/Aug/2001--Dispo:Guilty--Plead_to:0</t>
  </si>
  <si>
    <t>case_id:1332953--DACase:01F04910--Def_nbr:1387681--Count:1--SentDt:27/Aug/2001--ProbType:F--ProbMnth:36--JailDays:183--LocalMnt:0--MSMnths:0--PrisMnth:0--L_D:Y--ServHrs:0--ServDays:0--Fine:0--Rest:0--Other:0</t>
  </si>
  <si>
    <t>Arrest:28/Apr/2001--Bail:50000--AppStat:0--Sealed:0</t>
  </si>
  <si>
    <t>01F04911</t>
  </si>
  <si>
    <t>Count:1--DOV:28/Apr/2001--Attempt:N--Offense:11351.5--Section:HS--CrimType:Felony--DispoDt:31/May/2001--Dispo:Guilty--Plead_to:0--Count:2--DOV:28/Apr/2001--Attempt:N--Offense:11352(a)--Section:HS--CrimType:Felony--DispoDt:01/May/2001--Dispo:Guilty--Plead_to:0--Count:3--DOV:24/Feb/2003--Attempt:0--Offense:PROB VIOL--Section:PC--CrimType:Felony--DispoDt:18/Apr/2003--Dispo:Guilty--Plead_to:0</t>
  </si>
  <si>
    <t>case_id:1332954--DACase:01F04911--Def_nbr:1387682--Count:1--SentDt:31/May/2001--ProbType:F--ProbMnth:36--JailDays:180--LocalMnt:0--MSMnths:0--PrisMnth:0--L_D:Y--ServHrs:0--ServDays:0--Fine:0--Rest:0--Other:0--case_id:1332954--DACase:01F04911--Def_nbr:1387682--Count:3--SentDt:18/Apr/2003--ProbType:0--ProbMnth:0--JailDays:90--LocalMnt:0--MSMnths:0--PrisMnth:0--L_D:Y--ServHrs:0--ServDays:0--Fine:0--Rest:0--Other:0</t>
  </si>
  <si>
    <t>01F04912</t>
  </si>
  <si>
    <t>Count:1--DOV:27/Apr/2001--Attempt:N--Offense:11377(a)--Section:HS--CrimType:Felony--DispoDt:04/May/2001--Dispo:Guilty--Plead_to:0--Count:2--DOV:27/Apr/2001--Attempt:N--Offense:11364--Section:HS--CrimType:Misdemeanor--DispoDt:01/May/2001--Dispo:Guilty--Plead_to:0--Count:3--DOV:27/Apr/2001--Attempt:N--Offense:135--Section:PC--CrimType:Misdemeanor--DispoDt:01/May/2001--Dispo:Dismissed/Not Guilty--Plead_to:0--Count:4--DOV:27/Apr/2001--Attempt:N--Offense:148(a)--Section:PC--CrimType:Misdemeanor--DispoDt:01/May/2001--Dispo:Guilty--Plead_to:0</t>
  </si>
  <si>
    <t>case_id:1332955--DACase:01F04912--Def_nbr:1387683--Count:1--SentDt:04/May/2001--ProbType:0--ProbMnth:0--JailDays:0--LocalMnt:0--MSMnths:0--PrisMnth:16--L_D:0--ServHrs:0--ServDays:0--Fine:0--Rest:0--Other:0</t>
  </si>
  <si>
    <t>Arrest:27/Apr/2001--Bail:50000--AppStat:In Custody--Sealed:0</t>
  </si>
  <si>
    <t>01F04913</t>
  </si>
  <si>
    <t>Count:1--DOV:29/Apr/2001--Attempt:N--Offense:245(a)(1)--Section:PC--CrimType:Felony--DispoDt:14/May/2001--Dispo:Reduced--Plead_to:0--Count:2--DOV:29/Apr/2001--Attempt:N--Offense:273a(b)--Section:PC--CrimType:Misdemeanor--DispoDt:01/May/2001--Dispo:Guilty--Plead_to:0</t>
  </si>
  <si>
    <t>case_id:1332956--DACase:01F04913--Def_nbr:1387684--Count:1--SentDt:14/May/2001--ProbType:F--ProbMnth:48--JailDays:6--LocalMnt:0--MSMnths:0--PrisMnth:0--L_D:Y--ServHrs:0--ServDays:0--Fine:0--Rest:0--Other:0</t>
  </si>
  <si>
    <t>01F04914</t>
  </si>
  <si>
    <t>Count:1--DOV:25/Apr/2001--Attempt:N--Offense:11377(a)--Section:HS--CrimType:Felony--DispoDt:04/Jan/2002--Dispo:Guilty--Plead_to:0--Count:2--DOV:25/Apr/2001--Attempt:N--Offense:11364--Section:HS--CrimType:Misdemeanor--DispoDt:27/Apr/2001--Dispo:Guilty--Plead_to:0--Count:3--DOV:26/Apr/2002--Attempt:0--Offense:PROB VIOL--Section:PC--CrimType:Felony--DispoDt:00/Jan/1900--Dispo:Guilty--Plead_to:0</t>
  </si>
  <si>
    <t>case_id:1332957--DACase:01F04914--Def_nbr:1387685--Count:1--SentDt:04/Jan/2002--ProbType:F--ProbMnth:36--JailDays:0--LocalMnt:0--MSMnths:0--PrisMnth:0--L_D:Y--ServHrs:0--ServDays:0--Fine:0--Rest:0--Other:0</t>
  </si>
  <si>
    <t>Arrest:25/Apr/2001--Bail:25000--AppStat:In Custody--Sealed:0</t>
  </si>
  <si>
    <t>01F04915</t>
  </si>
  <si>
    <t>Count:1--DOV:09/Mar/2001--Attempt:N--Offense:11379(a)--Section:HS--CrimType:Felony--DispoDt:02/May/2001--Dispo:Guilty--Plead_to:0--Count:2--DOV:20/Mar/2002--Attempt:0--Offense:PROB VIOL--Section:PC--CrimType:Felony--DispoDt:20/Mar/2002--Dispo:Guilty--Plead_to:0</t>
  </si>
  <si>
    <t>case_id:1332958--DACase:01F04915--Def_nbr:1387686--Count:1--SentDt:02/May/2001--ProbType:F--ProbMnth:36--JailDays:0--LocalMnt:0--MSMnths:0--PrisMnth:0--L_D:Y--ServHrs:0--ServDays:0--Fine:0--Rest:0--Other:0--case_id:1332958--DACase:01F04915--Def_nbr:1387686--Count:2--SentDt:20/Mar/2002--ProbType:0--ProbMnth:0--JailDays:90--LocalMnt:0--MSMnths:0--PrisMnth:0--L_D:0--ServHrs:0--ServDays:0--Fine:0--Rest:0--Other:0</t>
  </si>
  <si>
    <t>01F04916</t>
  </si>
  <si>
    <t>Count:1--DOV:03/Apr/2001--Attempt:N--Offense:245(a)(1)--Section:PC--CrimType:Felony--DispoDt:08/May/2001--Dispo:Guilty--Plead_to:0</t>
  </si>
  <si>
    <t>case_id:1332959--DACase:01F04916--Def_nbr:1387687--Count:1--SentDt:08/May/2001--ProbType:F--ProbMnth:36--JailDays:21--LocalMnt:0--MSMnths:0--PrisMnth:0--L_D:Y--ServHrs:0--ServDays:0--Fine:0--Rest:0--Other:0</t>
  </si>
  <si>
    <t>Arrest:25/Apr/2001--Bail:50000--AppStat:In Custody--Sealed:0</t>
  </si>
  <si>
    <t>01F04917</t>
  </si>
  <si>
    <t>Count:1--DOV:26/Dec/2000--Attempt:N--Offense:476--Section:PC--CrimType:Felony--DispoDt:04/May/2001--Dispo:Dismissed/Not Guilty--Plead_to:0--Count:2--DOV:28/Dec/2000--Attempt:N--Offense:476--Section:PC--CrimType:Felony--DispoDt:04/May/2001--Dispo:Dismissed/Not Guilty--Plead_to:0--Count:3--DOV:29/Dec/2000--Attempt:N--Offense:476--Section:PC--CrimType:Felony--DispoDt:04/May/2001--Dispo:Dismissed/Not Guilty--Plead_to:0--Count:4--DOV:30/Dec/2000--Attempt:N--Offense:476--Section:PC--CrimType:Felony--DispoDt:04/May/2001--Dispo:Dismissed/Not Guilty--Plead_to:0--Count:5--DOV:30/Dec/2000--Attempt:N--Offense:487(a)--Section:PC--CrimType:Felony--DispoDt:23/May/2001--Dispo:Guilty--Plead_to:0</t>
  </si>
  <si>
    <t>case_id:1332960--DACase:01F04917--Def_nbr:1387688--Count:5--SentDt:23/May/2001--ProbType:F--ProbMnth:36--JailDays:180--LocalMnt:0--MSMnths:0--PrisMnth:0--L_D:Y--ServHrs:0--ServDays:0--Fine:0--Rest:0--Other:0</t>
  </si>
  <si>
    <t>01F04918</t>
  </si>
  <si>
    <t>Count:1--DOV:26/Apr/2001--Attempt:N--Offense:496(a)--Section:PC--CrimType:Felony--DispoDt:03/May/2001--Dispo:Guilty--Plead_to:0--Count:2--DOV:26/Apr/2001--Attempt:N--Offense:530.5--Section:PC--CrimType:Felony--DispoDt:30/Apr/2001--Dispo:Dismissed/Not Guilty--Plead_to:0--Count:3--DOV:26/Apr/2001--Attempt:N--Offense:466--Section:PC--CrimType:Misdemeanor--DispoDt:30/Apr/2001--Dispo:Guilty--Plead_to:0--Count:4--DOV:08/Mar/2002--Attempt:0--Offense:PROB VIOL--Section:PC--CrimType:Felony--DispoDt:28/May/2002--Dispo:Guilty--Plead_to:0</t>
  </si>
  <si>
    <t>case_id:1332961--DACase:01F04918--Def_nbr:1387689--Count:1--SentDt:03/May/2001--ProbType:F--ProbMnth:36--JailDays:180--LocalMnt:0--MSMnths:0--PrisMnth:0--L_D:Y--ServHrs:0--ServDays:0--Fine:0--Rest:0--Other:0--case_id:1332961--DACase:01F04918--Def_nbr:1387689--Count:4--SentDt:28/May/2002--ProbType:F--ProbMnth:36--JailDays:90--LocalMnt:0--MSMnths:0--PrisMnth:0--L_D:Y--ServHrs:0--ServDays:0--Fine:0--Rest:0--Other:0</t>
  </si>
  <si>
    <t>Arrest:26/Apr/2001--Bail:25000--AppStat:In Custody--Sealed:0</t>
  </si>
  <si>
    <t>Count:2--Offense:Prior Felony PC w/i 5 Yrs w/i 667.5(b)--Section:PC--CrimType:Prior--DispoDt:30/Apr/2001--Dispo:Dismissed/Not True</t>
  </si>
  <si>
    <t>Count:1--DOV:26/Apr/2001--Attempt:N--Offense:496(a)--Section:PC--CrimType:Felony--DispoDt:03/May/2001--Dispo:Reduced--Plead_to:0--Count:2--DOV:26/Apr/2001--Attempt:N--Offense:530.5--Section:PC--CrimType:Felony--DispoDt:30/Apr/2001--Dispo:Dismissed/Not Guilty--Plead_to:0--Count:3--DOV:26/Apr/2001--Attempt:N--Offense:466--Section:PC--CrimType:Misdemeanor--DispoDt:30/Apr/2001--Dispo:Guilty--Plead_to:0</t>
  </si>
  <si>
    <t>case_id:1332961--DACase:01F04918--Def_nbr:1387690--Count:1--SentDt:03/May/2001--ProbType:I--ProbMnth:36--JailDays:30--LocalMnt:0--MSMnths:0--PrisMnth:0--L_D:0--ServHrs:0--ServDays:0--Fine:0--Rest:0--Other:0</t>
  </si>
  <si>
    <t>01F04919</t>
  </si>
  <si>
    <t>Count:1--DOV:26/Apr/2001--Attempt:N--Offense:11350(a)--Section:HS--CrimType:Felony--DispoDt:30/Apr/2001--Dispo:Dismissed/Not Guilty--Plead_to:0--Count:2--DOV:26/Apr/2001--Attempt:N--Offense:11550--Section:HS--CrimType:Misdemeanor--DispoDt:30/Apr/2001--Dispo:Dismissed/Not Guilty--Plead_to:0--Count:3--DOV:26/Apr/2001--Attempt:N--Offense:11364--Section:HS--CrimType:Misdemeanor--DispoDt:30/Apr/2001--Dispo:Dismissed/Not Guilty--Plead_to:0</t>
  </si>
  <si>
    <t>01F04920</t>
  </si>
  <si>
    <t>Count:1--DOV:18/Dec/2000--Attempt:N--Offense:487(b)(3)--Section:PC--CrimType:Felony--DispoDt:03/May/2001--Dispo:Guilty--Plead_to:0--Count:2--DOV:24/Jan/2002--Attempt:0--Offense:PROB VIOL--Section:PC--CrimType:Felony--DispoDt:31/Jan/2002--Dispo:Guilty--Plead_to:0</t>
  </si>
  <si>
    <t>case_id:1332963--DACase:01F04920--Def_nbr:1387692--Count:1--SentDt:03/May/2001--ProbType:F--ProbMnth:36--JailDays:12--LocalMnt:0--MSMnths:0--PrisMnth:0--L_D:Y--ServHrs:0--ServDays:0--Fine:0--Rest:0--Other:0--case_id:1332963--DACase:01F04920--Def_nbr:1387692--Count:2--SentDt:31/Jan/2002--ProbType:0--ProbMnth:0--JailDays:240--LocalMnt:0--MSMnths:0--PrisMnth:0--L_D:0--ServHrs:0--ServDays:0--Fine:0--Rest:0--Other:0</t>
  </si>
  <si>
    <t>Arrest:26/Apr/2001--Bail:10000--AppStat:0--Sealed:0</t>
  </si>
  <si>
    <t>01F04921</t>
  </si>
  <si>
    <t>Count:1--DOV:07/Apr/2001--Attempt:N--Offense:530.5--Section:PC--CrimType:Felony--DispoDt:03/May/2001--Dispo:Guilty--Plead_to:0--Count:2--DOV:07/Apr/2001--Attempt:N--Offense:487.3--Section:PC--CrimType:Felony--DispoDt:30/Apr/2001--Dispo:Guilty--Plead_to:0--Count:3--DOV:01/Apr/2001--Attempt:N--Offense:530.5--Section:PC--CrimType:Felony--DispoDt:30/Apr/2001--Dispo:Guilty--Plead_to:0--Count:4--DOV:19/Apr/2001--Attempt:N--Offense:530.5--Section:PC--CrimType:Felony--DispoDt:30/Apr/2001--Dispo:Guilty--Plead_to:0--Count:5--DOV:26/Apr/2001--Attempt:N--Offense:23152(a)--Section:VC--CrimType:Misdemeanor--DispoDt:30/Apr/2001--Dispo:Guilty--Plead_to:0--Count:6--DOV:26/Apr/2001--Attempt:N--Offense:23152(b)--Section:VC--CrimType:Misdemeanor--DispoDt:30/Apr/2001--Dispo:Guilty--Plead_to:0--Count:7--DOV:26/Apr/2001--Attempt:N--Offense:23222(a)--Section:VC--CrimType:Infraction--DispoDt:30/Apr/2001--Dispo:Dismissed/Not Guilty--Plead_to:0--Count:8--DOV:16/Dec/2002--Attempt:0--Offense:PROB VIOL--Section:PC--CrimType:Felony--DispoDt:16/Dec/2002--Dispo:Guilty--Plead_to:0</t>
  </si>
  <si>
    <t>case_id:1332964--DACase:01F04921--Def_nbr:1387693--Count:1--SentDt:03/May/2001--ProbType:F--ProbMnth:36--JailDays:283--LocalMnt:0--MSMnths:0--PrisMnth:0--L_D:Y--ServHrs:0--ServDays:0--Fine:0--Rest:0--Other:0--case_id:1332964--DACase:01F04921--Def_nbr:1387693--Count:8--SentDt:16/Dec/2002--ProbType:0--ProbMnth:0--JailDays:90--LocalMnt:0--MSMnths:0--PrisMnth:0--L_D:0--ServHrs:0--ServDays:0--Fine:0--Rest:0--Other:0</t>
  </si>
  <si>
    <t>01F04922</t>
  </si>
  <si>
    <t>Count:1--DOV:04/Apr/2001--Attempt:N--Offense:11350(a)--Section:HS--CrimType:Felony--DispoDt:10/Oct/2001--Dispo:Guilty--Plead_to:0--Count:2--DOV:04/Apr/2001--Attempt:N--Offense:11357(b)--Section:HS--CrimType:Misdemeanor--DispoDt:10/Oct/2001--Dispo:Guilty--Plead_to:0--Count:3--DOV:14/Jan/2002--Attempt:0--Offense:PROB VIOL--Section:PC--CrimType:Felony--DispoDt:14/Jan/2002--Dispo:Guilty--Plead_to:0</t>
  </si>
  <si>
    <t>case_id:1332965--DACase:01F04922--Def_nbr:1387694--Count:1--SentDt:10/Oct/2001--ProbType:F--ProbMnth:36--JailDays:0--LocalMnt:0--MSMnths:0--PrisMnth:0--L_D:Y--ServHrs:0--ServDays:0--Fine:0--Rest:0--Other:0--case_id:1332965--DACase:01F04922--Def_nbr:1387694--Count:3--SentDt:14/Jan/2002--ProbType:F--ProbMnth:36--JailDays:0--LocalMnt:0--MSMnths:0--PrisMnth:0--L_D:0--ServHrs:0--ServDays:0--Fine:0--Rest:0--Other:0</t>
  </si>
  <si>
    <t>01F04923</t>
  </si>
  <si>
    <t>Count:1--DOV:14/Apr/2001--Attempt:N--Offense:11377(a)--Section:HS--CrimType:Felony--DispoDt:30/Apr/2001--Dispo:Dismissed/Not Guilty--Plead_to:0</t>
  </si>
  <si>
    <t>01F04924</t>
  </si>
  <si>
    <t>Count:1--DOV:16/Feb/2001--Attempt:N--Offense:11350(a)--Section:HS--CrimType:Felony--DispoDt:30/Apr/2001--Dispo:Dismissed/Not Guilty--Plead_to:0--Count:2--DOV:16/Feb/2001--Attempt:N--Offense:148(a)--Section:PC--CrimType:Misdemeanor--DispoDt:27/Jun/2001--Dispo:Guilty--Plead_to:0</t>
  </si>
  <si>
    <t>case_id:1332967--DACase:01F04924--Def_nbr:1387696--Count:2--SentDt:27/Jun/2001--ProbType:I--ProbMnth:36--JailDays:10--LocalMnt:0--MSMnths:0--PrisMnth:0--L_D:0--ServHrs:0--ServDays:0--Fine:0--Rest:0--Other:0</t>
  </si>
  <si>
    <t>01F04925</t>
  </si>
  <si>
    <t>Count:1--DOV:28/Apr/2001--Attempt:N--Offense:11350(a)--Section:HS--CrimType:Felony--DispoDt:18/May/2001--Dispo:Guilty--Plead_to:0--Count:2--DOV:28/Apr/2001--Attempt:N--Offense:11364--Section:HS--CrimType:Misdemeanor--DispoDt:01/May/2001--Dispo:Guilty--Plead_to:0--Count:3--DOV:01/Oct/2001--Attempt:0--Offense:PROB VIOL--Section:PC--CrimType:Felony--DispoDt:01/Nov/2001--Dispo:Guilty--Plead_to:0</t>
  </si>
  <si>
    <t>case_id:1332968--DACase:01F04925--Def_nbr:1387697--Count:1--SentDt:18/May/2001--ProbType:F--ProbMnth:36--JailDays:0--LocalMnt:0--MSMnths:0--PrisMnth:0--L_D:Y--ServHrs:0--ServDays:0--Fine:0--Rest:0--Other:0--case_id:1332968--DACase:01F04925--Def_nbr:1387697--Count:3--SentDt:01/Nov/2001--ProbType:0--ProbMnth:0--JailDays:120--LocalMnt:0--MSMnths:0--PrisMnth:0--L_D:0--ServHrs:0--ServDays:0--Fine:0--Rest:0--Other:0</t>
  </si>
  <si>
    <t>01F04926</t>
  </si>
  <si>
    <t>Count:1--DOV:27/Apr/2001--Attempt:N--Offense:11378--Section:HS--CrimType:Felony--DispoDt:22/Oct/2001--Dispo:Dismissed/Not Guilty--Plead_to:0--Count:2--DOV:27/Apr/2001--Attempt:N--Offense:11377(a)--Section:HS--CrimType:Felony--DispoDt:22/Oct/2001--Dispo:Guilty--Plead_to:0--Count:3--DOV:27/Apr/2001--Attempt:N--Offense:11357(b)--Section:HS--CrimType:Misdemeanor--DispoDt:22/Oct/2001--Dispo:Guilty--Plead_to:0--Count:4--DOV:27/Apr/2001--Attempt:N--Offense:11364--Section:HS--CrimType:Misdemeanor--DispoDt:22/Oct/2001--Dispo:Guilty--Plead_to:0--Count:5--DOV:14/Mar/2002--Attempt:N--Offense:PROB VIOL--Section:PC--CrimType:Felony--DispoDt:14/Mar/2002--Dispo:Guilty--Plead_to:0--Count:6--DOV:10/Oct/2002--Attempt:N--Offense:PROB VIOL--Section:PC--CrimType:Felony--DispoDt:10/Oct/2002--Dispo:Guilty--Plead_to:0</t>
  </si>
  <si>
    <t>01F04927</t>
  </si>
  <si>
    <t>Count:1--DOV:23/Mar/2001--Attempt:N--Offense:11379(a)--Section:HS--CrimType:Felony--DispoDt:08/May/2001--Dispo:Guilty--Plead_to:0--Count:2--DOV:27/Apr/2001--Attempt:N--Offense:484(a)-488--Section:PC--CrimType:Misdemeanor--DispoDt:01/May/2001--Dispo:Guilty--Plead_to:0--Count:3--DOV:18/Sep/2001--Attempt:0--Offense:PROB VIOL--Section:PC--CrimType:Felony--DispoDt:29/Oct/2001--Dispo:Guilty--Plead_to:0</t>
  </si>
  <si>
    <t>case_id:1332970--DACase:01F04927--Def_nbr:1387699--Count:1--SentDt:08/May/2001--ProbType:F--ProbMnth:36--JailDays:120--LocalMnt:0--MSMnths:0--PrisMnth:0--L_D:Y--ServHrs:0--ServDays:0--Fine:0--Rest:0--Other:0--case_id:1332970--DACase:01F04927--Def_nbr:1387699--Count:3--SentDt:29/Oct/2001--ProbType:0--ProbMnth:0--JailDays:0--LocalMnt:0--MSMnths:0--PrisMnth:0--L_D:0--ServHrs:0--ServDays:0--Fine:0--Rest:0--Other:0</t>
  </si>
  <si>
    <t>01F04928</t>
  </si>
  <si>
    <t>Count:1--DOV:30/Apr/2001--Attempt:N--Offense:11377(a)--Section:HS--CrimType:Felony--DispoDt:07/May/2001--Dispo:Guilty--Plead_to:0--Count:2--DOV:30/Apr/2001--Attempt:N--Offense:11364--Section:HS--CrimType:Misdemeanor--DispoDt:01/May/2001--Dispo:Guilty--Plead_to:0--Count:3--DOV:09/Jul/2001--Attempt:0--Offense:PROB VIOL--Section:PC--CrimType:Felony--DispoDt:09/Jul/2001--Dispo:Guilty--Plead_to:0</t>
  </si>
  <si>
    <t>case_id:1332971--DACase:01F04928--Def_nbr:1387700--Count:1--SentDt:07/May/2001--ProbType:F--ProbMnth:36--JailDays:0--LocalMnt:0--MSMnths:0--PrisMnth:0--L_D:Y--ServHrs:0--ServDays:0--Fine:0--Rest:0--Other:0--case_id:1332971--DACase:01F04928--Def_nbr:1387700--Count:3--SentDt:09/Jul/2001--ProbType:0--ProbMnth:0--JailDays:90--LocalMnt:0--MSMnths:0--PrisMnth:0--L_D:0--ServHrs:0--ServDays:0--Fine:0--Rest:0--Other:0</t>
  </si>
  <si>
    <t>Arrest:30/Apr/2001--Bail:10000--AppStat:0--Sealed:0</t>
  </si>
  <si>
    <t>01F04929</t>
  </si>
  <si>
    <t>Count:1--DOV:28/Apr/2001--Attempt:N--Offense:11377(a)--Section:HS--CrimType:Felony--DispoDt:14/May/2001--Dispo:Guilty--Plead_to:0--Count:2--DOV:05/Jul/2001--Attempt:0--Offense:PROB VIOL--Section:PC--CrimType:Felony--DispoDt:27/Aug/2001--Dispo:Guilty--Plead_to:0--Count:3--DOV:13/Nov/2007--Attempt:N--Offense:PROB VIOL--Section:PC--CrimType:Felony--DispoDt:13/Nov/2007--Dispo:Guilty--Plead_to:0</t>
  </si>
  <si>
    <t>case_id:1332972--DACase:01F04929--Def_nbr:1387701--Count:1--SentDt:14/May/2001--ProbType:F--ProbMnth:36--JailDays:0--LocalMnt:0--MSMnths:0--PrisMnth:0--L_D:0--ServHrs:0--ServDays:0--Fine:0--Rest:0--Other:0--case_id:1332972--DACase:01F04929--Def_nbr:1387701--Count:2--SentDt:27/Aug/2001--ProbType:F--ProbMnth:36--JailDays:90--LocalMnt:0--MSMnths:0--PrisMnth:0--L_D:0--ServHrs:0--ServDays:0--Fine:0--Rest:0--Other:0--case_id:1332972--DACase:01F04929--Def_nbr:1387701--Count:3--SentDt:13/Nov/2007--ProbType:0--ProbMnth:0--JailDays:0--LocalMnt:0--MSMnths:0--PrisMnth:16--L_D:0--ServHrs:0--ServDays:0--Fine:0--Rest:0--Other:0</t>
  </si>
  <si>
    <t>Arrest:28/Apr/2001--Bail:25000--AppStat:In Custody--Sealed:0</t>
  </si>
  <si>
    <t>01F04930</t>
  </si>
  <si>
    <t>Count:1--DOV:28/Apr/2001--Attempt:N--Offense:11377(a)--Section:HS--CrimType:Felony--DispoDt:16/May/2001--Dispo:Reduced--Plead_to:11377(A) HS - MISD--Count:2--DOV:28/Apr/2001--Attempt:N--Offense:4140--Section:BP--CrimType:Misdemeanor--DispoDt:01/May/2001--Dispo:Guilty--Plead_to:0--Count:3--DOV:28/Apr/2001--Attempt:N--Offense:11357(b)--Section:HS--CrimType:Misdemeanor--DispoDt:01/May/2001--Dispo:Guilty--Plead_to:0--Count:4--DOV:25/Jun/2001--Attempt:0--Offense:PROB VIOL--Section:PC--CrimType:Felony--DispoDt:03/Oct/2001--Dispo:Guilty--Plead_to:0</t>
  </si>
  <si>
    <t>case_id:1332973--DACase:01F04930--Def_nbr:1387702--Count:1--SentDt:16/May/2001--ProbType:F--ProbMnth:36--JailDays:0--LocalMnt:0--MSMnths:0--PrisMnth:0--L_D:Y--ServHrs:0--ServDays:0--Fine:0--Rest:0--Other:0--case_id:1332973--DACase:01F04930--Def_nbr:1387702--Count:1--SentDt:01/Apr/2015--ProbType:0--ProbMnth:0--JailDays:0--LocalMnt:0--MSMnths:0--PrisMnth:0--L_D:0--ServHrs:0--ServDays:0--Fine:0--Rest:0--Other:0--case_id:1332973--DACase:01F04930--Def_nbr:1387702--Count:4--SentDt:03/Oct/2001--ProbType:0--ProbMnth:0--JailDays:0--LocalMnt:0--MSMnths:0--PrisMnth:16--L_D:0--ServHrs:0--ServDays:0--Fine:0--Rest:0--Other:0</t>
  </si>
  <si>
    <t>01F04931</t>
  </si>
  <si>
    <t>Count:1--DOV:28/Apr/2001--Attempt:N--Offense:11377(a)--Section:HS--CrimType:Felony--DispoDt:09/Jul/2001--Dispo:Guilty--Plead_to:0--Count:2--DOV:28/Apr/2001--Attempt:N--Offense:4140--Section:BP--CrimType:Misdemeanor--DispoDt:09/Jul/2001--Dispo:Guilty--Plead_to:0--Count:3--DOV:01/Aug/2001--Attempt:0--Offense:PROB VIOL--Section:PC--CrimType:Felony--DispoDt:15/Aug/2001--Dispo:Guilty--Plead_to:0</t>
  </si>
  <si>
    <t>case_id:1332974--DACase:01F04931--Def_nbr:1387703--Count:1--SentDt:09/Jul/2001--ProbType:F--ProbMnth:36--JailDays:0--LocalMnt:0--MSMnths:0--PrisMnth:0--L_D:0--ServHrs:0--ServDays:0--Fine:0--Rest:0--Other:0--case_id:1332974--DACase:01F04931--Def_nbr:1387703--Count:3--SentDt:15/Aug/2001--ProbType:0--ProbMnth:0--JailDays:0--LocalMnt:0--MSMnths:0--PrisMnth:16--L_D:0--ServHrs:0--ServDays:0--Fine:0--Rest:0--Other:0</t>
  </si>
  <si>
    <t>01F04932</t>
  </si>
  <si>
    <t>Count:1--DOV:27/Apr/2001--Attempt:N--Offense:12020(a)--Section:PC--CrimType:Felony--DispoDt:14/May/2001--Dispo:Guilty--Plead_to:0</t>
  </si>
  <si>
    <t>case_id:1332975--DACase:01F04932--Def_nbr:1387704--Count:1--SentDt:14/May/2001--ProbType:F--ProbMnth:36--JailDays:365--LocalMnt:0--MSMnths:0--PrisMnth:0--L_D:Y--ServHrs:0--ServDays:0--Fine:0--Rest:0--Other:0</t>
  </si>
  <si>
    <t>Arrest:27/Apr/2001--Bail:25000--AppStat:In Custody--Sealed:0</t>
  </si>
  <si>
    <t>01F04933</t>
  </si>
  <si>
    <t>Count:1--DOV:28/Apr/2001--Attempt:N--Offense:422--Section:PC--CrimType:Felony--DispoDt:07/Jul/2010--Dispo:Dismissed/Not Guilty--Plead_to:0--Count:2--DOV:28/Apr/2001--Attempt:N--Offense:594(a)--Section:PC--CrimType:Misdemeanor--DispoDt:31/May/2001--Dispo:Dismissed/Not Guilty--Plead_to:0--Count:3--DOV:28/Apr/2001--Attempt:N--Offense:459-460(a)--Section:PC--CrimType:Felony--DispoDt:31/May/2001--Dispo:Dismissed/Not Guilty--Plead_to:0</t>
  </si>
  <si>
    <t>Arrest:29/Apr/2001--Bail:50000--AppStat:In Custody--Sealed:0</t>
  </si>
  <si>
    <t>01F04934</t>
  </si>
  <si>
    <t>Count:1--DOV:29/Apr/2001--Attempt:N--Offense:10851(a)--Section:VC--CrimType:Felony--DispoDt:04/May/2001--Dispo:Guilty--Plead_to:0--Count:2--DOV:29/Apr/2001--Attempt:N--Offense:496(a)--Section:PC--CrimType:Felony--DispoDt:01/May/2001--Dispo:Guilty--Plead_to:0--Count:3--DOV:29/Apr/2001--Attempt:N--Offense:148.9(a)--Section:PC--CrimType:Misdemeanor--DispoDt:01/May/2001--Dispo:Guilty--Plead_to:0</t>
  </si>
  <si>
    <t>case_id:1332977--DACase:01F04934--Def_nbr:1387706--Count:1--SentDt:04/May/2001--ProbType:0--ProbMnth:0--JailDays:0--LocalMnt:0--MSMnths:0--PrisMnth:36--L_D:0--ServHrs:0--ServDays:0--Fine:0--Rest:0--Other:0</t>
  </si>
  <si>
    <t>Count:2--Offense:PRIOR - Generic With Any Penal Code--Section:PC--CrimType:Prior--DispoDt:01/May/2001--Dispo:True--Count:2--Offense:Prior Felony PC w/i 5 Yrs w/i 667.5(b)--Section:PC--CrimType:Prior--DispoDt:01/May/2001--Dispo:True</t>
  </si>
  <si>
    <t>01F04935</t>
  </si>
  <si>
    <t>Count:1--DOV:17/May/2000--Attempt:N--Offense:484f(b)--Section:PC--CrimType:Felony--DispoDt:02/May/2001--Dispo:Dismissed/Not Guilty--Plead_to:0--Count:2--DOV:30/Aug/2000--Attempt:N--Offense:484f(b)--Section:PC--CrimType:Felony--DispoDt:02/May/2001--Dispo:Dismissed/Not Guilty--Plead_to:0--Count:3--DOV:30/Aug/2000--Attempt:N--Offense:484f(b)--Section:PC--CrimType:Felony--DispoDt:02/May/2001--Dispo:Dismissed/Not Guilty--Plead_to:0--Count:4--DOV:30/Aug/2000--Attempt:N--Offense:484f(b)--Section:PC--CrimType:Felony--DispoDt:02/May/2001--Dispo:Dismissed/Not Guilty--Plead_to:0--Count:5--DOV:11/Oct/2000--Attempt:N--Offense:496(a)--Section:PC--CrimType:Felony--DispoDt:02/May/2001--Dispo:Dismissed/Not Guilty--Plead_to:0--Count:6--DOV:16/May/2000--Attempt:N--Offense:484(a)-488--Section:PC--CrimType:Misdemeanor--DispoDt:02/May/2001--Dispo:Dismissed/Not Guilty--Plead_to:0--Count:7--DOV:30/Aug/2000--Attempt:N--Offense:484(a)-488--Section:PC--CrimType:Misdemeanor--DispoDt:02/May/2001--Dispo:Dismissed/Not Guilty--Plead_to:0</t>
  </si>
  <si>
    <t>Arrest:11/Oct/2000--Bail:0--AppStat:0--Sealed:0</t>
  </si>
  <si>
    <t>Count:1--DOV:17/May/2000--Attempt:N--Offense:484f(b)--Section:PC--CrimType:Felony--DispoDt:04/Oct/2001--Dispo:Guilty--Plead_to:0--Count:2--DOV:30/Aug/2000--Attempt:N--Offense:484f(b)--Section:PC--CrimType:Felony--DispoDt:02/May/2001--Dispo:Guilty--Plead_to:0--Count:3--DOV:30/Aug/2000--Attempt:N--Offense:484f(b)--Section:PC--CrimType:Felony--DispoDt:02/May/2001--Dispo:Guilty--Plead_to:0--Count:4--DOV:30/Aug/2000--Attempt:N--Offense:484f(b)--Section:PC--CrimType:Felony--DispoDt:02/May/2001--Dispo:Guilty--Plead_to:0--Count:5--DOV:11/Oct/2000--Attempt:N--Offense:496(a)--Section:PC--CrimType:Felony--DispoDt:02/May/2001--Dispo:Guilty--Plead_to:0--Count:6--DOV:16/May/2000--Attempt:N--Offense:484(a)-488--Section:PC--CrimType:Misdemeanor--DispoDt:02/May/2001--Dispo:Dismissed/Not Guilty--Plead_to:0--Count:7--DOV:30/Aug/2000--Attempt:N--Offense:484(a)-488--Section:PC--CrimType:Misdemeanor--DispoDt:02/May/2001--Dispo:Dismissed/Not Guilty--Plead_to:0</t>
  </si>
  <si>
    <t>case_id:1332978--DACase:01F04935--Def_nbr:1387708--Count:1--SentDt:04/Oct/2001--ProbType:F--ProbMnth:36--JailDays:30--LocalMnt:0--MSMnths:0--PrisMnth:0--L_D:Y--ServHrs:0--ServDays:0--Fine:0--Rest:0--Other:0</t>
  </si>
  <si>
    <t>Arrest:16/May/2000--Bail:0--AppStat:0--Sealed:0</t>
  </si>
  <si>
    <t>01F04936</t>
  </si>
  <si>
    <t>Count:1--DOV:19/Apr/2001--Attempt:N--Offense:11377(a)--Section:HS--CrimType:Felony--DispoDt:24/Jul/2001--Dispo:Guilty--Plead_to:0--Count:2--DOV:19/Apr/2001--Attempt:N--Offense:11364--Section:HS--CrimType:Misdemeanor--DispoDt:02/May/2001--Dispo:Guilty--Plead_to:0--Count:3--DOV:23/Apr/2002--Attempt:0--Offense:PROB VIOL--Section:PC--CrimType:Felony--DispoDt:23/Apr/2002--Dispo:Guilty--Plead_to:0</t>
  </si>
  <si>
    <t>case_id:1332979--DACase:01F04936--Def_nbr:1387709--Count:1--SentDt:24/Jul/2001--ProbType:F--ProbMnth:36--JailDays:0--LocalMnt:0--MSMnths:0--PrisMnth:0--L_D:Y--ServHrs:0--ServDays:0--Fine:0--Rest:0--Other:0--case_id:1332979--DACase:01F04936--Def_nbr:1387709--Count:3--SentDt:23/Apr/2002--ProbType:0--ProbMnth:0--JailDays:0--LocalMnt:0--MSMnths:0--PrisMnth:0--L_D:0--ServHrs:0--ServDays:0--Fine:0--Rest:0--Other:0</t>
  </si>
  <si>
    <t>Count:1--Offense:Prior Felony PC w/i 5 Yrs w/i 667.5(b)--Section:PC--CrimType:Prior--DispoDt:24/Jul/2001--Dispo:True</t>
  </si>
  <si>
    <t>01F04937</t>
  </si>
  <si>
    <t>Count:1--DOV:27/Apr/2001--Attempt:N--Offense:11377(a)--Section:HS--CrimType:Felony--DispoDt:16/Nov/2001--Dispo:Guilty--Plead_to:0--Count:2--DOV:27/Apr/2001--Attempt:N--Offense:11550--Section:HS--CrimType:Misdemeanor--DispoDt:16/Nov/2001--Dispo:Guilty--Plead_to:0--Count:3--DOV:27/Apr/2001--Attempt:N--Offense:135--Section:PC--CrimType:Misdemeanor--DispoDt:16/Nov/2001--Dispo:Guilty--Plead_to:0--Count:4--DOV:03/Jan/2002--Attempt:N--Offense:PROB VIOL--Section:PC--CrimType:Felony--DispoDt:03/Jan/2002--Dispo:Guilty--Plead_to:0--Count:5--DOV:06/Mar/2002--Attempt:0--Offense:PROB VIOL--Section:PC--CrimType:Felony--DispoDt:06/Mar/2002--Dispo:Guilty--Plead_to:0--Count:6--DOV:12/Jun/2002--Attempt:N--Offense:PROB VIOL--Section:PC--CrimType:Felony--DispoDt:12/Jun/2002--Dispo:Guilty--Plead_to:0--Count:7--DOV:30/Jul/2003--Attempt:N--Offense:PROB VIOL--Section:PC--CrimType:Felony--DispoDt:30/Jul/2003--Dispo:Guilty--Plead_to:0</t>
  </si>
  <si>
    <t>case_id:1332980--DACase:01F04937--Def_nbr:1387710--Count:1--SentDt:16/Nov/2001--ProbType:F--ProbMnth:36--JailDays:0--LocalMnt:0--MSMnths:0--PrisMnth:0--L_D:0--ServHrs:0--ServDays:0--Fine:0--Rest:0--Other:0--case_id:1332980--DACase:01F04937--Def_nbr:1387710--Count:5--SentDt:06/Mar/2002--ProbType:0--ProbMnth:0--JailDays:90--LocalMnt:0--MSMnths:0--PrisMnth:0--L_D:0--ServHrs:0--ServDays:0--Fine:0--Rest:0--Other:0--case_id:1332980--DACase:01F04937--Def_nbr:1387710--Count:6--SentDt:12/Jun/2002--ProbType:0--ProbMnth:0--JailDays:90--LocalMnt:0--MSMnths:0--PrisMnth:0--L_D:0--ServHrs:0--ServDays:0--Fine:0--Rest:0--Other:0--case_id:1332980--DACase:01F04937--Def_nbr:1387710--Count:7--SentDt:30/Jul/2003--ProbType:0--ProbMnth:0--JailDays:0--LocalMnt:0--MSMnths:0--PrisMnth:16--L_D:0--ServHrs:0--ServDays:0--Fine:0--Rest:0--Other:0</t>
  </si>
  <si>
    <t>01F04938</t>
  </si>
  <si>
    <t>Count:1--DOV:27/Apr/2001--Attempt:N--Offense:11359--Section:HS--CrimType:Felony--DispoDt:03/Jul/2001--Dispo:Guilty--Plead_to:0--Count:2--DOV:19/Aug/2002--Attempt:0--Offense:PROB VIOL--Section:PC--CrimType:Felony--DispoDt:04/Sep/2002--Dispo:Guilty--Plead_to:0</t>
  </si>
  <si>
    <t>case_id:1332981--DACase:01F04938--Def_nbr:1387711--Count:1--SentDt:03/Jul/2001--ProbType:F--ProbMnth:36--JailDays:45--LocalMnt:0--MSMnths:0--PrisMnth:0--L_D:Y--ServHrs:0--ServDays:0--Fine:0--Rest:0--Other:0--case_id:1332981--DACase:01F04938--Def_nbr:1387711--Count:2--SentDt:04/Sep/2002--ProbType:0--ProbMnth:0--JailDays:90--LocalMnt:0--MSMnths:0--PrisMnth:0--L_D:0--ServHrs:0--ServDays:0--Fine:0--Rest:0--Other:0</t>
  </si>
  <si>
    <t>01F04939</t>
  </si>
  <si>
    <t>Count:1--DOV:22/Apr/2001--Attempt:N--Offense:666-484(a)-488--Section:PC--CrimType:Felony--DispoDt:25/Sep/2001--Dispo:Guilty--Plead_to:0</t>
  </si>
  <si>
    <t>case_id:1332982--DACase:01F04939--Def_nbr:1387712--Count:1--SentDt:25/Sep/2001--ProbType:0--ProbMnth:0--JailDays:0--LocalMnt:0--MSMnths:0--PrisMnth:8--L_D:0--ServHrs:0--ServDays:0--Fine:0--Rest:0--Other:0</t>
  </si>
  <si>
    <t>Count:1--Offense:667(d)/(e)(1)--Section:PC--CrimType:Enhancement--DispoDt:25/Sep/2001--Dispo:True</t>
  </si>
  <si>
    <t>Count:1--Offense:Prior Felony PC w/i 5 Yrs w/i 667.5(b)--Section:PC--CrimType:Prior--DispoDt:25/Sep/2001--Dispo:True--Count:1--Offense:Prior PC INCLUDED w/i 666--Section:PC--CrimType:Prior--DispoDt:25/Sep/2001--Dispo:True</t>
  </si>
  <si>
    <t>01F04940</t>
  </si>
  <si>
    <t>Count:1--DOV:30/Apr/2001--Attempt:N--Offense:11377(a)--Section:HS--CrimType:Felony--DispoDt:14/May/2001--Dispo:Guilty--Plead_to:0--Count:2--DOV:30/Apr/2001--Attempt:N--Offense:11550(a)--Section:HS--CrimType:Misdemeanor--DispoDt:08/May/2001--Dispo:Guilty--Plead_to:0--Count:3--DOV:30/Apr/2001--Attempt:N--Offense:11364--Section:HS--CrimType:Misdemeanor--DispoDt:08/May/2001--Dispo:Guilty--Plead_to:0--Count:4--DOV:30/Apr/2001--Attempt:N--Offense:4140--Section:BP--CrimType:Misdemeanor--DispoDt:08/May/2001--Dispo:Guilty--Plead_to:0--Count:5--DOV:30/Apr/2001--Attempt:N--Offense:21200.5--Section:VC--CrimType:Misdemeanor--DispoDt:08/May/2001--Dispo:Dismissed/Not Guilty--Plead_to:0--Count:6--DOV:30/Apr/2001--Attempt:N--Offense:135--Section:PC--CrimType:Misdemeanor--DispoDt:08/May/2001--Dispo:Guilty--Plead_to:0</t>
  </si>
  <si>
    <t>case_id:1332983--DACase:01F04940--Def_nbr:1387713--Count:1--SentDt:14/May/2001--ProbType:0--ProbMnth:0--JailDays:0--LocalMnt:0--MSMnths:0--PrisMnth:16--L_D:0--ServHrs:0--ServDays:0--Fine:0--Rest:0--Other:0</t>
  </si>
  <si>
    <t>01F04941</t>
  </si>
  <si>
    <t>Count:1--DOV:17/Jan/2001--Attempt:N--Offense:243(e)(1)--Section:PC--CrimType:Misdemeanor--DispoDt:18/Sep/2001--Dispo:Dismissed/Not Guilty--Plead_to:0--Count:2--DOV:17/Jan/2001--Attempt:N--Offense:422--Section:PC--CrimType:Felony--DispoDt:18/Sep/2001--Dispo:Dismissed/Not Guilty--Plead_to:0--Count:3--DOV:17/Jan/2001--Attempt:N--Offense:242--Section:PC--CrimType:Misdemeanor--DispoDt:18/Sep/2001--Dispo:Dismissed/Not Guilty--Plead_to:0--Count:4--DOV:13/Jan/2001--Attempt:N--Offense:646.9(a)--Section:PC--CrimType:Felony--DispoDt:27/Sep/2001--Dispo:Guilty--Plead_to:0--Count:5--DOV:03/Feb/2001--Attempt:N--Offense:422--Section:PC--CrimType:Felony--DispoDt:18/Sep/2001--Dispo:Dismissed/Not Guilty--Plead_to:0</t>
  </si>
  <si>
    <t>case_id:1332984--DACase:01F04941--Def_nbr:1387714--Count:4--SentDt:27/Sep/2001--ProbType:F--ProbMnth:36--JailDays:0--LocalMnt:0--MSMnths:0--PrisMnth:0--L_D:Y--ServHrs:0--ServDays:0--Fine:0--Rest:0--Other:0</t>
  </si>
  <si>
    <t>01F04942</t>
  </si>
  <si>
    <t>Count:1--DOV:28/Apr/2001--Attempt:N--Offense:459-460(b)--Section:PC--CrimType:Felony--DispoDt:02/May/2001--Dispo:Dismissed/Not Guilty--Plead_to:0--Count:2--DOV:28/Apr/2001--Attempt:N--Offense:487(a)--Section:PC--CrimType:Felony--DispoDt:02/May/2001--Dispo:Dismissed/Not Guilty--Plead_to:0--Count:3--DOV:28/Apr/2001--Attempt:N--Offense:148(a)--Section:PC--CrimType:Misdemeanor--DispoDt:02/May/2001--Dispo:Dismissed/Not Guilty--Plead_to:0</t>
  </si>
  <si>
    <t>01F04943</t>
  </si>
  <si>
    <t>Count:1--DOV:17/Apr/2001--Attempt:N--Offense:11377(a)--Section:HS--CrimType:Felony--DispoDt:02/May/2001--Dispo:Dismissed/Not Guilty--Plead_to:0--Count:2--DOV:17/Apr/2001--Attempt:N--Offense:11550--Section:HS--CrimType:Misdemeanor--DispoDt:02/May/2001--Dispo:Dismissed/Not Guilty--Plead_to:0--Count:3--DOV:17/Apr/2001--Attempt:N--Offense:11364--Section:HS--CrimType:Misdemeanor--DispoDt:02/May/2001--Dispo:Dismissed/Not Guilty--Plead_to:0</t>
  </si>
  <si>
    <t>01F04944</t>
  </si>
  <si>
    <t>Count:1--DOV:31/Mar/2001--Attempt:N--Offense:11377(a)--Section:HS--CrimType:Felony--DispoDt:02/May/2001--Dispo:Dismissed/Not Guilty--Plead_to:0</t>
  </si>
  <si>
    <t>01F04945</t>
  </si>
  <si>
    <t>Count:1--DOV:25/Apr/2001--Attempt:N--Offense:11350(a)--Section:HS--CrimType:Felony--DispoDt:16/Mar/2005--Dispo:Dismissed/Not Guilty--Plead_to:0</t>
  </si>
  <si>
    <t>01F04947</t>
  </si>
  <si>
    <t>Count:1--DOV:27/Apr/2001--Attempt:N--Offense:11377(a)--Section:HS--CrimType:Felony--DispoDt:26/Mar/2004--Dispo:Dismissed/Not Guilty--Plead_to:0</t>
  </si>
  <si>
    <t>01F04948</t>
  </si>
  <si>
    <t>Count:1--DOV:17/Feb/2001--Attempt:N--Offense:503--Section:PC--CrimType:Felony--DispoDt:30/Jul/2001--Dispo:Guilty--Plead_to:0--Count:2--DOV:17/Feb/2001--Attempt:N--Offense:11377(a)--Section:HS--CrimType:Felony--DispoDt:02/May/2001--Dispo:Dismissed/Not Guilty--Plead_to:0--Count:3--DOV:17/Feb/2001--Attempt:N--Offense:135--Section:PC--CrimType:Misdemeanor--DispoDt:02/May/2001--Dispo:Dismissed/Not Guilty--Plead_to:0</t>
  </si>
  <si>
    <t>case_id:1332991--DACase:01F04948--Def_nbr:1387721--Count:1--SentDt:30/Jul/2001--ProbType:0--ProbMnth:0--JailDays:0--LocalMnt:0--MSMnths:0--PrisMnth:24--L_D:0--ServHrs:0--ServDays:0--Fine:0--Rest:0--Other:0</t>
  </si>
  <si>
    <t>Count:2--Offense:Prior Felony PC w/i 5 Yrs w/i 667.5(b)--Section:PC--CrimType:Prior--DispoDt:02/May/2001--Dispo:Dismissed/Not True</t>
  </si>
  <si>
    <t>01F04949</t>
  </si>
  <si>
    <t>Count:1--DOV:29/Mar/2001--Attempt:N--Offense:11377(a)--Section:HS--CrimType:Felony--DispoDt:02/May/2001--Dispo:Dismissed/Not Guilty--Plead_to:0--Count:2--DOV:02/Apr/2002--Attempt:0--Offense:PROB VIOL--Section:PC--CrimType:Felony--DispoDt:00/Jan/1900--Dispo:Guilty--Plead_to:0</t>
  </si>
  <si>
    <t>01F04950A</t>
  </si>
  <si>
    <t>Count:1--DOV:04/Apr/2001--Attempt:N--Offense:11377(a)--Section:HS--CrimType:Felony--DispoDt:02/May/2001--Dispo:Dismissed/Not Guilty--Plead_to:0--Count:2--DOV:04/Apr/2001--Attempt:N--Offense:11364--Section:HS--CrimType:Misdemeanor--DispoDt:02/May/2001--Dispo:Dismissed/Not Guilty--Plead_to:0</t>
  </si>
  <si>
    <t>01F04950B</t>
  </si>
  <si>
    <t>Count:1--DOV:04/Apr/2001--Attempt:N--Offense:11377(a)--Section:HS--CrimType:Felony--DispoDt:23/Sep/2002--Dispo:Guilty--Plead_to:0--Count:2--DOV:04/Apr/2001--Attempt:N--Offense:11364--Section:HS--CrimType:Misdemeanor--DispoDt:02/May/2001--Dispo:Guilty--Plead_to:0--Count:3--DOV:07/Dec/2004--Attempt:N--Offense:PROB VIOL--Section:PC--CrimType:Felony--DispoDt:07/Dec/2004--Dispo:Guilty--Plead_to:0</t>
  </si>
  <si>
    <t>case_id:1332994--DACase:01F04950B--Def_nbr:1387724--Count:1--SentDt:23/Sep/2002--ProbType:F--ProbMnth:36--JailDays:90--LocalMnt:0--MSMnths:0--PrisMnth:0--L_D:0--ServHrs:0--ServDays:0--Fine:0--Rest:0--Other:0--case_id:1332994--DACase:01F04950B--Def_nbr:1387724--Count:3--SentDt:07/Dec/2004--ProbType:0--ProbMnth:0--JailDays:270--LocalMnt:0--MSMnths:0--PrisMnth:0--L_D:0--ServHrs:0--ServDays:0--Fine:0--Rest:0--Other:0</t>
  </si>
  <si>
    <t>01F04951</t>
  </si>
  <si>
    <t>Count:1--DOV:10/May/2001--Attempt:N--Offense:11377(a)--Section:HS--CrimType:Felony--DispoDt:07/Jun/2001--Dispo:Guilty--Plead_to:0--Count:2--DOV:10/May/2001--Attempt:N--Offense:11364--Section:HS--CrimType:Misdemeanor--DispoDt:18/May/2001--Dispo:Guilty--Plead_to:0--Count:3--DOV:19/Jul/2001--Attempt:0--Offense:PROB VIOL--Section:PC--CrimType:Felony--DispoDt:22/Aug/2001--Dispo:Guilty--Plead_to:0</t>
  </si>
  <si>
    <t>case_id:1332995--DACase:01F04951--Def_nbr:1387725--Count:1--SentDt:07/Jun/2001--ProbType:F--ProbMnth:36--JailDays:0--LocalMnt:0--MSMnths:0--PrisMnth:0--L_D:Y--ServHrs:0--ServDays:0--Fine:0--Rest:0--Other:0--case_id:1332995--DACase:01F04951--Def_nbr:1387725--Count:3--SentDt:22/Aug/2001--ProbType:F--ProbMnth:36--JailDays:0--LocalMnt:0--MSMnths:0--PrisMnth:0--L_D:Y--ServHrs:0--ServDays:0--Fine:0--Rest:0--Other:0</t>
  </si>
  <si>
    <t>Arrest:10/May/2001--Bail:25000--AppStat:In Custody--Sealed:0</t>
  </si>
  <si>
    <t>Count:1--Offense:Prior Felony PC w/i 5 Yrs w/i 667.5(b)--Section:PC--CrimType:Prior--DispoDt:07/Jun/2001--Dispo:True</t>
  </si>
  <si>
    <t>01F04952</t>
  </si>
  <si>
    <t>Count:1--DOV:11/Mar/2001--Attempt:N--Offense:11377(a)--Section:HS--CrimType:Felony--DispoDt:20/Nov/2001--Dispo:Guilty--Plead_to:0--Count:2--DOV:19/Nov/2002--Attempt:0--Offense:PROB VIOL--Section:PC--CrimType:Felony--DispoDt:00/Jan/1900--Dispo:Guilty--Plead_to:0</t>
  </si>
  <si>
    <t>case_id:1332996--DACase:01F04952--Def_nbr:1387726--Count:1--SentDt:20/Nov/2001--ProbType:F--ProbMnth:36--JailDays:0--LocalMnt:0--MSMnths:0--PrisMnth:0--L_D:Y--ServHrs:0--ServDays:0--Fine:0--Rest:0--Other:0</t>
  </si>
  <si>
    <t>01F04953</t>
  </si>
  <si>
    <t>Count:1--DOV:05/Apr/2001--Attempt:N--Offense:11377(a)--Section:HS--CrimType:Felony--DispoDt:18/Feb/2004--Dispo:Dismissed/Not Guilty--Plead_to:0--Count:2--DOV:05/Apr/2001--Attempt:N--Offense:11364--Section:HS--CrimType:Misdemeanor--DispoDt:18/Feb/2004--Dispo:Dismissed/Not Guilty--Plead_to:0--Count:3--DOV:05/Apr/2001--Attempt:N--Offense:14601.2(b)--Section:VC--CrimType:Misdemeanor--DispoDt:01/Aug/2001--Dispo:Guilty--Plead_to:0--Count:4--DOV:18/Jul/2002--Attempt:N--Offense:PROB VIOL--Section:PC--CrimType:Felony--DispoDt:18/Jul/2002--Dispo:Guilty--Plead_to:Prop 36--Count:5--DOV:21/Nov/2002--Attempt:0--Offense:PROB VIOL--Section:PC--CrimType:Felony--DispoDt:21/Nov/2002--Dispo:Guilty--Plead_to:0</t>
  </si>
  <si>
    <t>case_id:1332997--DACase:01F04953--Def_nbr:1387727--Count:3--SentDt:01/Aug/2001--ProbType:0--ProbMnth:0--JailDays:0--LocalMnt:0--MSMnths:0--PrisMnth:0--L_D:0--ServHrs:0--ServDays:0--Fine:0--Rest:0--Other:0--case_id:1332997--DACase:01F04953--Def_nbr:1387727--Count:4--SentDt:18/Jul/2002--ProbType:0--ProbMnth:0--JailDays:0--LocalMnt:0--MSMnths:0--PrisMnth:0--L_D:0--ServHrs:0--ServDays:0--Fine:0--Rest:0--Other:0</t>
  </si>
  <si>
    <t>01F04954</t>
  </si>
  <si>
    <t>Count:1--DOV:27/Mar/2001--Attempt:N--Offense:459-460(b)--Section:PC--CrimType:Felony--DispoDt:31/Oct/2001--Dispo:Guilty--Plead_to:0--Count:2--DOV:27/Mar/2001--Attempt:N--Offense:496(a)--Section:PC--CrimType:Felony--DispoDt:03/May/2001--Dispo:Guilty--Plead_to:0</t>
  </si>
  <si>
    <t>case_id:1332998--DACase:01F04954--Def_nbr:1387728--Count:1--SentDt:31/Oct/2001--ProbType:0--ProbMnth:0--JailDays:0--LocalMnt:0--MSMnths:0--PrisMnth:72--L_D:0--ServHrs:0--ServDays:0--Fine:0--Rest:0--Other:0</t>
  </si>
  <si>
    <t>Count:2--Offense:667(d)/(e)(2)--Section:PC--CrimType:Enhancement--DispoDt:03/May/2001--Dispo:Dismissed/Not True</t>
  </si>
  <si>
    <t>Count:2--Offense:Prior Felony PC w/i 5 Yrs w/i 667.5(b)--Section:PC--CrimType:Prior--DispoDt:03/May/2001--Dispo:True</t>
  </si>
  <si>
    <t>01F04956</t>
  </si>
  <si>
    <t>Count:1--DOV:05/Apr/2001--Attempt:N--Offense:666-484(a)-488--Section:PC--CrimType:Felony--DispoDt:02/Nov/2001--Dispo:Guilty--Plead_to:0--Count:2--DOV:09/Oct/2003--Attempt:N--Offense:PROB VIOL--Section:PC--CrimType:Felony--DispoDt:24/Oct/2003--Dispo:Guilty--Plead_to:0</t>
  </si>
  <si>
    <t>case_id:1332999--DACase:01F04956--Def_nbr:1387729--Count:1--SentDt:02/Nov/2001--ProbType:F--ProbMnth:36--JailDays:0--LocalMnt:0--MSMnths:0--PrisMnth:24--L_D:Y--ServHrs:0--ServDays:0--Fine:0--Rest:0--Other:0--case_id:1332999--DACase:01F04956--Def_nbr:1387729--Count:2--SentDt:00/Jan/1900--ProbType:0--ProbMnth:0--JailDays:0--LocalMnt:0--MSMnths:0--PrisMnth:0--L_D:0--ServHrs:0--ServDays:0--Fine:0--Rest:0--Other:0</t>
  </si>
  <si>
    <t>01F04957</t>
  </si>
  <si>
    <t>Count:1--DOV:02/May/2001--Attempt:N--Offense:664-10851(a)--Section:VC--CrimType:Felony--DispoDt:03/May/2001--Dispo:Dismissed/Not Guilty--Plead_to:0--Count:2--DOV:02/May/2001--Attempt:N--Offense:459-460(b)--Section:PC--CrimType:Felony--DispoDt:27/Jun/2001--Dispo:Reduced--Plead_to:459-460(b) MISD</t>
  </si>
  <si>
    <t>case_id:1333000--DACase:01F04957--Def_nbr:1387730--Count:2--SentDt:27/Jun/2001--ProbType:F--ProbMnth:36--JailDays:60--LocalMnt:0--MSMnths:0--PrisMnth:0--L_D:0--ServHrs:0--ServDays:0--Fine:0--Rest:0--Other:0</t>
  </si>
  <si>
    <t>Count:1--DOV:02/May/2001--Attempt:N--Offense:664-10851(a)--Section:VC--CrimType:Felony--DispoDt:21/May/2001--Dispo:Guilty--Plead_to:0--Count:2--DOV:02/May/2001--Attempt:N--Offense:459-460(b)--Section:PC--CrimType:Felony--DispoDt:03/May/2001--Dispo:Guilty--Plead_to:0</t>
  </si>
  <si>
    <t>case_id:1333000--DACase:01F04957--Def_nbr:1387731--Count:1--SentDt:21/May/2001--ProbType:F--ProbMnth:36--JailDays:90--LocalMnt:0--MSMnths:0--PrisMnth:0--L_D:Y--ServHrs:0--ServDays:0--Fine:0--Rest:0--Other:0</t>
  </si>
  <si>
    <t>Count:1--DOV:02/May/2001--Attempt:N--Offense:664-10851(a)--Section:VC--CrimType:Felony--DispoDt:03/May/2001--Dispo:Dismissed/Not Guilty--Plead_to:0--Count:2--DOV:02/May/2001--Attempt:N--Offense:459-460(b)--Section:PC--CrimType:Felony--DispoDt:09/Jul/2001--Dispo:Guilty--Plead_to:0</t>
  </si>
  <si>
    <t>case_id:1333000--DACase:01F04957--Def_nbr:1387732--Count:2--SentDt:09/Jul/2001--ProbType:F--ProbMnth:36--JailDays:60--LocalMnt:0--MSMnths:0--PrisMnth:0--L_D:Y--ServHrs:0--ServDays:0--Fine:0--Rest:0--Other:0</t>
  </si>
  <si>
    <t>01F04958</t>
  </si>
  <si>
    <t>Count:1--DOV:09/Feb/2001--Attempt:N--Offense:503--Section:PC--CrimType:Felony--DispoDt:10/Aug/2001--Dispo:Guilty--Plead_to:0--Count:2--DOV:09/Feb/2001--Attempt:N--Offense:529.3--Section:PC--CrimType:Felony--DispoDt:03/May/2001--Dispo:Guilty--Plead_to:0--Count:3--DOV:09/Feb/2001--Attempt:N--Offense:530.5--Section:PC--CrimType:Felony--DispoDt:03/May/2001--Dispo:Dismissed/Not Guilty--Plead_to:0--Count:4--DOV:09/Feb/2001--Attempt:N--Offense:470b--Section:PC--CrimType:Felony--DispoDt:03/May/2001--Dispo:Dismissed/Not Guilty--Plead_to:0</t>
  </si>
  <si>
    <t>case_id:1333001--DACase:01F04958--Def_nbr:1387733--Count:1--SentDt:10/Aug/2001--ProbType:0--ProbMnth:0--JailDays:0--LocalMnt:0--MSMnths:0--PrisMnth:96--L_D:0--ServHrs:0--ServDays:0--Fine:0--Rest:0--Other:0</t>
  </si>
  <si>
    <t>Count:4--Offense:Prior Felony PC w/i 5 Yrs w/i 667.5(b)--Section:PC--CrimType:Prior--DispoDt:03/May/2001--Dispo:Dismissed/Not True</t>
  </si>
  <si>
    <t>01F04959</t>
  </si>
  <si>
    <t>Count:1--DOV:26/Apr/2001--Attempt:N--Offense:11350(a)--Section:HS--CrimType:Felony--DispoDt:05/Jun/2001--Dispo:Guilty--Plead_to:0--Count:2--DOV:26/Apr/2001--Attempt:N--Offense:11364--Section:HS--CrimType:Misdemeanor--DispoDt:03/May/2001--Dispo:Guilty--Plead_to:0--Count:3--DOV:26/Apr/2001--Attempt:N--Offense:4140--Section:BP--CrimType:Misdemeanor--DispoDt:03/May/2001--Dispo:Guilty--Plead_to:0</t>
  </si>
  <si>
    <t>case_id:1333002--DACase:01F04959--Def_nbr:1387734--Count:1--SentDt:05/Jun/2001--ProbType:F--ProbMnth:36--JailDays:0--LocalMnt:0--MSMnths:0--PrisMnth:0--L_D:Y--ServHrs:0--ServDays:0--Fine:0--Rest:0--Other:0</t>
  </si>
  <si>
    <t>01F04960</t>
  </si>
  <si>
    <t>Count:1--DOV:30/Apr/2001--Attempt:N--Offense:664(a)-187(a)--Section:PC--CrimType:Felony--DispoDt:03/May/2002--Dispo:Guilty--Plead_to:0--Count:2--DOV:30/Apr/2001--Attempt:N--Offense:245(b)--Section:PC--CrimType:Felony--DispoDt:20/Feb/2002--Dispo:Guilty--Plead_to:0--Count:3--DOV:30/Apr/2001--Attempt:N--Offense:12021(a)(1)--Section:PC--CrimType:Felony--DispoDt:20/Feb/2002--Dispo:Dismissed/Not Guilty--Plead_to:0</t>
  </si>
  <si>
    <t>case_id:1333003--DACase:01F04960--Def_nbr:1387735--Count:1--SentDt:03/May/2002--ProbType:0--ProbMnth:0--JailDays:0--LocalMnt:0--MSMnths:0--PrisMnth:39--L_D:0--ServHrs:0--ServDays:0--Fine:0--Rest:0--Other:0</t>
  </si>
  <si>
    <t>File_Rej:Filed--Date:08/May/2001--DDA:YI, ALEX</t>
  </si>
  <si>
    <t>Count:1--Offense:664(a)-187(a)--Section:PC--CrimType:Felony--DispoDt:03/May/2002--Dispo:True--Count:2--Offense:245(b)--Section:PC--CrimType:Felony--DispoDt:20/Feb/2002--Dispo:True--Count:3--Offense:667(d)/(e)(1)--Section:PC--CrimType:Enhancement--DispoDt:20/Feb/2002--Dispo:Dismissed/Not True</t>
  </si>
  <si>
    <t>Count:1--Offense:Prior Violent Felony 10 Yrs w/i 667.5(a)--Section:PC--CrimType:Prior--DispoDt:03/May/2002--Dispo:True--Count:2--Offense:Prior Violent Felony 10 Yrs w/i 667.5(a)--Section:PC--CrimType:Prior--DispoDt:20/Feb/2002--Dispo:True</t>
  </si>
  <si>
    <t>01F04961</t>
  </si>
  <si>
    <t>Count:1--DOV:06/May/2001--Attempt:N--Offense:11377(a)--Section:HS--CrimType:Felony--DispoDt:11/May/2001--Dispo:Guilty--Plead_to:0--Count:2--DOV:06/May/2001--Attempt:N--Offense:148.9(a)--Section:PC--CrimType:Misdemeanor--DispoDt:08/May/2001--Dispo:Dismissed/Not Guilty--Plead_to:0--Count:3--DOV:16/Nov/2001--Attempt:0--Offense:PROB VIOL--Section:PC--CrimType:Felony--DispoDt:16/Nov/2001--Dispo:Guilty--Plead_to:0--Count:4--DOV:02/Dec/2004--Attempt:N--Offense:PROB VIOL--Section:PC--CrimType:Felony--DispoDt:02/Dec/2004--Dispo:Guilty--Plead_to:0</t>
  </si>
  <si>
    <t>case_id:1333004--DACase:01F04961--Def_nbr:1387736--Count:1--SentDt:11/May/2001--ProbType:F--ProbMnth:36--JailDays:0--LocalMnt:0--MSMnths:0--PrisMnth:0--L_D:0--ServHrs:0--ServDays:0--Fine:0--Rest:0--Other:0--case_id:1333004--DACase:01F04961--Def_nbr:1387736--Count:3--SentDt:16/Nov/2001--ProbType:F--ProbMnth:36--JailDays:365--LocalMnt:0--MSMnths:0--PrisMnth:0--L_D:0--ServHrs:0--ServDays:0--Fine:0--Rest:0--Other:0--case_id:1333004--DACase:01F04961--Def_nbr:1387736--Count:4--SentDt:02/Dec/2004--ProbType:0--ProbMnth:0--JailDays:0--LocalMnt:0--MSMnths:0--PrisMnth:0--L_D:0--ServHrs:0--ServDays:0--Fine:0--Rest:0--Other:0</t>
  </si>
  <si>
    <t>Arrest:06/May/2001--Bail:25000--AppStat:In Custody--Sealed:0</t>
  </si>
  <si>
    <t>01F04962</t>
  </si>
  <si>
    <t>Count:1--DOV:04/May/2001--Attempt:N--Offense:11350(a)--Section:HS--CrimType:Felony--DispoDt:24/Nov/2004--Dispo:Guilty--Plead_to:0</t>
  </si>
  <si>
    <t>case_id:1333005--DACase:01F04962--Def_nbr:1387737--Count:1--SentDt:24/Nov/2004--ProbType:F--ProbMnth:36--JailDays:60--LocalMnt:0--MSMnths:0--PrisMnth:0--L_D:0--ServHrs:0--ServDays:0--Fine:0--Rest:0--Other:0</t>
  </si>
  <si>
    <t>01F04964</t>
  </si>
  <si>
    <t>Count:1--DOV:03/May/2001--Attempt:N--Offense:211/212.5(a)/213(a)(1)--Section:PC--CrimType:Felony--DispoDt:28/Jun/2001--Dispo:Dismissed/Not Guilty--Plead_to:0--Count:2--DOV:03/May/2001--Attempt:N--Offense:647.6(a)--Section:PC--CrimType:Misdemeanor--DispoDt:28/Jun/2001--Dispo:Dismissed/Not Guilty--Plead_to:0</t>
  </si>
  <si>
    <t>01F04965</t>
  </si>
  <si>
    <t>Count:1--DOV:06/May/2001--Attempt:N--Offense:12021(a)(1)--Section:PC--CrimType:Felony--DispoDt:21/May/2001--Dispo:Guilty--Plead_to:0--Count:2--DOV:06/May/2001--Attempt:N--Offense:422--Section:PC--CrimType:Felony--DispoDt:21/May/2001--Dispo:Reduced--Plead_to:0</t>
  </si>
  <si>
    <t>case_id:1333008--DACase:01F04965--Def_nbr:1387740--Count:1--SentDt:21/May/2001--ProbType:F--ProbMnth:36--JailDays:180--LocalMnt:0--MSMnths:0--PrisMnth:0--L_D:Y--ServHrs:0--ServDays:0--Fine:0--Rest:0--Other:0--case_id:1333008--DACase:01F04965--Def_nbr:1387740--Count:2--SentDt:21/May/2001--ProbType:0--ProbMnth:0--JailDays:0--LocalMnt:0--MSMnths:0--PrisMnth:0--L_D:0--ServHrs:0--ServDays:0--Fine:0--Rest:0--Other:0</t>
  </si>
  <si>
    <t>Arrest:06/May/2001--Bail:50000--AppStat:In Custody--Sealed:0</t>
  </si>
  <si>
    <t>01F04966A</t>
  </si>
  <si>
    <t>Count:1--DOV:05/May/2001--Attempt:N--Offense:11377(a)--Section:HS--CrimType:Felony--DispoDt:24/Jul/2001--Dispo:Guilty--Plead_to:0--Count:2--DOV:05/May/2001--Attempt:N--Offense:11364--Section:HS--CrimType:Misdemeanor--DispoDt:08/May/2001--Dispo:Guilty--Plead_to:0--Count:3--DOV:05/May/2001--Attempt:N--Offense:11357(b)--Section:HS--CrimType:Misdemeanor--DispoDt:08/May/2001--Dispo:Guilty--Plead_to:0--Count:4--DOV:05/May/2001--Attempt:N--Offense:4140--Section:BP--CrimType:Misdemeanor--DispoDt:08/May/2001--Dispo:Guilty--Plead_to:0--Count:5--DOV:05/May/2001--Attempt:N--Offense:11550(a)--Section:HS--CrimType:Misdemeanor--DispoDt:08/May/2001--Dispo:Guilty--Plead_to:0--Count:6--DOV:18/Mar/2004--Attempt:N--Offense:PROB VIOL--Section:PC--CrimType:Felony--DispoDt:18/Mar/2004--Dispo:Guilty--Plead_to:0--Count:7--DOV:21/Sep/2004--Attempt:N--Offense:PROB VIOL--Section:PC--CrimType:Felony--DispoDt:21/Sep/2004--Dispo:Guilty--Plead_to:0</t>
  </si>
  <si>
    <t>case_id:1333009--DACase:01F04966A--Def_nbr:1387741--Count:1--SentDt:24/Jul/2001--ProbType:F--ProbMnth:36--JailDays:0--LocalMnt:0--MSMnths:0--PrisMnth:0--L_D:0--ServHrs:0--ServDays:0--Fine:0--Rest:0--Other:0--case_id:1333009--DACase:01F04966A--Def_nbr:1387741--Count:6--SentDt:18/Mar/2004--ProbType:T--ProbMnth:0--JailDays:0--LocalMnt:0--MSMnths:0--PrisMnth:0--L_D:0--ServHrs:0--ServDays:0--Fine:0--Rest:0--Other:0--case_id:1333009--DACase:01F04966A--Def_nbr:1387741--Count:7--SentDt:21/Sep/2004--ProbType:0--ProbMnth:0--JailDays:270--LocalMnt:0--MSMnths:0--PrisMnth:0--L_D:0--ServHrs:0--ServDays:0--Fine:0--Rest:0--Other:0</t>
  </si>
  <si>
    <t>01F04966B</t>
  </si>
  <si>
    <t>Count:1--DOV:05/May/2001--Attempt:0--Offense:11377(a)--Section:HS--CrimType:Felony--DispoDt:08/Jul/2004--Dispo:Dismissed/Not Guilty--Plead_to:0--Count:2--DOV:05/May/2001--Attempt:0--Offense:11364--Section:HS--CrimType:Misdemeanor--DispoDt:08/Jul/2004--Dispo:Dismissed/Not Guilty--Plead_to:0--Count:3--DOV:05/May/2001--Attempt:0--Offense:4140--Section:BP--CrimType:Misdemeanor--DispoDt:08/Jul/2004--Dispo:Dismissed/Not Guilty--Plead_to:0--Count:4--DOV:05/May/2001--Attempt:N--Offense:11550(a)--Section:HS--CrimType:Misdemeanor--DispoDt:08/Jul/2004--Dispo:Dismissed/Not Guilty--Plead_to:0</t>
  </si>
  <si>
    <t>01F04967</t>
  </si>
  <si>
    <t>Count:1--DOV:24/Apr/2001--Attempt:N--Offense:11377(a)--Section:HS--CrimType:Felony--DispoDt:08/Oct/2002--Dispo:Guilty--Plead_to:0--Count:2--DOV:24/Apr/2001--Attempt:N--Offense:11364--Section:HS--CrimType:Misdemeanor--DispoDt:08/May/2001--Dispo:Guilty--Plead_to:0--Count:3--DOV:24/Apr/2001--Attempt:N--Offense:11550(a)--Section:HS--CrimType:Misdemeanor--DispoDt:08/May/2001--Dispo:Guilty--Plead_to:0--Count:4--DOV:19/Apr/2004--Attempt:N--Offense:PROB VIOL--Section:PC--CrimType:Felony--DispoDt:19/Apr/2004--Dispo:Guilty--Plead_to:0</t>
  </si>
  <si>
    <t>case_id:1333011--DACase:01F04967--Def_nbr:1387743--Count:1--SentDt:08/Oct/2002--ProbType:F--ProbMnth:36--JailDays:0--LocalMnt:0--MSMnths:0--PrisMnth:0--L_D:0--ServHrs:0--ServDays:0--Fine:0--Rest:0--Other:0--case_id:1333011--DACase:01F04967--Def_nbr:1387743--Count:4--SentDt:19/Apr/2004--ProbType:0--ProbMnth:0--JailDays:180--LocalMnt:0--MSMnths:0--PrisMnth:0--L_D:0--ServHrs:0--ServDays:0--Fine:0--Rest:0--Other:0</t>
  </si>
  <si>
    <t>01F04968</t>
  </si>
  <si>
    <t>Count:1--DOV:04/Apr/2001--Attempt:N--Offense:11359--Section:HS--CrimType:Felony--DispoDt:21/Jun/2022--Dispo:Dismissed/Not Guilty--Plead_to:0--Count:2--DOV:04/Apr/2001--Attempt:N--Offense:11360(a)--Section:HS--CrimType:Felony--DispoDt:21/Jun/2022--Dispo:Dismissed/Not Guilty--Plead_to:0</t>
  </si>
  <si>
    <t>case_id:1333012--DACase:01F04968--Def_nbr:1387744--Count:1--SentDt:04/Jan/2002--ProbType:F--ProbMnth:36--JailDays:120--LocalMnt:0--MSMnths:0--PrisMnth:0--L_D:Y--ServHrs:0--ServDays:0--Fine:0--Rest:0--Other:0</t>
  </si>
  <si>
    <t>01F04969</t>
  </si>
  <si>
    <t>Count:1--DOV:18/Oct/2000--Attempt:N--Offense:11360(a)--Section:HS--CrimType:Felony--DispoDt:04/Mar/2002--Dispo:Guilty--Plead_to:0</t>
  </si>
  <si>
    <t>case_id:1333013--DACase:01F04969--Def_nbr:1387745--Count:1--SentDt:04/Mar/2002--ProbType:0--ProbMnth:0--JailDays:0--LocalMnt:0--MSMnths:0--PrisMnth:24--L_D:0--ServHrs:0--ServDays:0--Fine:0--Rest:0--Other:0</t>
  </si>
  <si>
    <t>Arrest:18/Oct/2000--Bail:0--AppStat:0--Sealed:0</t>
  </si>
  <si>
    <t>01F04970</t>
  </si>
  <si>
    <t>Count:1--DOV:27/Apr/2001--Attempt:N--Offense:11350(a)--Section:HS--CrimType:Felony--DispoDt:07/Oct/2003--Dispo:Guilty--Plead_to:0--Count:2--DOV:27/Apr/2001--Attempt:N--Offense:11364--Section:HS--CrimType:Misdemeanor--DispoDt:07/Oct/2003--Dispo:Guilty--Plead_to:0</t>
  </si>
  <si>
    <t>case_id:1333014--DACase:01F04970--Def_nbr:1387746--Count:1--SentDt:07/Oct/2003--ProbType:F--ProbMnth:36--JailDays:0--LocalMnt:0--MSMnths:0--PrisMnth:0--L_D:0--ServHrs:0--ServDays:0--Fine:0--Rest:0--Other:0</t>
  </si>
  <si>
    <t>01F04971</t>
  </si>
  <si>
    <t>Count:1--DOV:17/Apr/2001--Attempt:N--Offense:243.4(a)--Section:PC--CrimType:Felony--DispoDt:11/Jun/2002--Dispo:Dismissed/Not Guilty--Plead_to:0--Count:2--DOV:17/Apr/2001--Attempt:N--Offense:240--Section:PC--CrimType:Misdemeanor--DispoDt:02/Nov/2001--Dispo:Guilty--Plead_to:0</t>
  </si>
  <si>
    <t>case_id:1333015--DACase:01F04971--Def_nbr:1387747--Count:2--SentDt:02/Nov/2001--ProbType:0--ProbMnth:0--JailDays:180--LocalMnt:0--MSMnths:0--PrisMnth:0--L_D:0--ServHrs:0--ServDays:0--Fine:0--Rest:0--Other:0</t>
  </si>
  <si>
    <t>01F04972</t>
  </si>
  <si>
    <t>Count:1--DOV:01/May/2001--Attempt:N--Offense:12316(b)(1)--Section:PC--CrimType:Felony--DispoDt:16/May/2001--Dispo:Guilty--Plead_to:0--Count:2--DOV:09/Nov/2001--Attempt:0--Offense:PROB VIOL--Section:PC--CrimType:Felony--DispoDt:07/Jan/2002--Dispo:Guilty--Plead_to:0</t>
  </si>
  <si>
    <t>case_id:1333016--DACase:01F04972--Def_nbr:1387748--Count:1--SentDt:16/May/2001--ProbType:F--ProbMnth:36--JailDays:90--LocalMnt:0--MSMnths:0--PrisMnth:0--L_D:Y--ServHrs:0--ServDays:0--Fine:0--Rest:0--Other:0--case_id:1333016--DACase:01F04972--Def_nbr:1387748--Count:2--SentDt:07/Jan/2002--ProbType:0--ProbMnth:0--JailDays:90--LocalMnt:0--MSMnths:0--PrisMnth:0--L_D:0--ServHrs:0--ServDays:0--Fine:0--Rest:0--Other:0</t>
  </si>
  <si>
    <t>Count:1--Offense:Prior Felony PC w/i 5 Yrs w/i 667.5(b)--Section:PC--CrimType:Prior--DispoDt:16/May/2001--Dispo:True--Count:1--Offense:PRIOR PENAL CODE INCLUDED IN COUNT--Section:PC--CrimType:Prior--DispoDt:16/May/2001--Dispo:True</t>
  </si>
  <si>
    <t>01F04973</t>
  </si>
  <si>
    <t>Count:1--DOV:01/May/2001--Attempt:N--Offense:664-187--Section:PC--CrimType:Felony--DispoDt:19/Jul/2001--Dispo:Dismissed/Not Guilty--Plead_to:0--Count:2--DOV:01/May/2001--Attempt:N--Offense:245(a)(1)--Section:PC--CrimType:Felony--DispoDt:15/Nov/2001--Dispo:Guilty--Plead_to:0</t>
  </si>
  <si>
    <t>case_id:1333017--DACase:01F04973--Def_nbr:1387749--Count:2--SentDt:15/Nov/2001--ProbType:0--ProbMnth:0--JailDays:0--LocalMnt:0--MSMnths:0--PrisMnth:60--L_D:0--ServHrs:0--ServDays:0--Fine:0--Rest:0--Other:0</t>
  </si>
  <si>
    <t>Arrest:01/May/2001--Bail:250000--AppStat:0--Sealed:0</t>
  </si>
  <si>
    <t>Count:1--Offense:664-187--Section:PC--CrimType:Felony--DispoDt:19/Jul/2001--Dispo:Dismissed/Not True--Count:2--Offense:245(a)(1)--Section:PC--CrimType:Felony--DispoDt:15/Nov/2001--Dispo:True</t>
  </si>
  <si>
    <t>01F04974</t>
  </si>
  <si>
    <t>Count:1--DOV:02/Apr/2001--Attempt:N--Offense:245(a)(1)--Section:PC--CrimType:Felony--DispoDt:25/Sep/2001--Dispo:Guilty--Plead_to:0--Count:2--DOV:02/Apr/2001--Attempt:N--Offense:245(a)(1)--Section:PC--CrimType:Felony--DispoDt:14/Jun/2001--Dispo:Guilty--Plead_to:0--Count:3--DOV:02/Apr/2001--Attempt:N--Offense:245(a)(1)--Section:PC--CrimType:Felony--DispoDt:14/Jun/2001--Dispo:Guilty--Plead_to:0</t>
  </si>
  <si>
    <t>case_id:1333018--DACase:01F04974--Def_nbr:1387750--Count:1--SentDt:25/Sep/2001--ProbType:0--ProbMnth:0--JailDays:0--LocalMnt:0--MSMnths:0--PrisMnth:84--L_D:0--ServHrs:0--ServDays:0--Fine:0--Rest:0--Other:0</t>
  </si>
  <si>
    <t>Count:3--Offense:667(d)/(e)(1)--Section:PC--CrimType:Enhancement--DispoDt:14/Jun/2001--Dispo:True</t>
  </si>
  <si>
    <t>Count:1--Offense:Prior Violent Felony 10 Yrs w/i 667.5(a)--Section:PC--CrimType:Prior--DispoDt:25/Sep/2001--Dispo:True--Count:2--Offense:Prior Violent Felony 10 Yrs w/i 667.5(a)--Section:PC--CrimType:Prior--DispoDt:14/Jun/2001--Dispo:True--Count:3--Offense:Prior Felony PC w/i 5 Yrs w/i 667.5(b)--Section:PC--CrimType:Prior--DispoDt:14/Jun/2001--Dispo:True--Count:3--Offense:Prior Violent Felony 10 Yrs w/i 667.5(a)--Section:PC--CrimType:Prior--DispoDt:14/Jun/2001--Dispo:True</t>
  </si>
  <si>
    <t>01F04975</t>
  </si>
  <si>
    <t>Count:1--DOV:28/Feb/2001--Attempt:N--Offense:11377(a)--Section:HS--CrimType:Felony--DispoDt:03/May/2001--Dispo:Dismissed/Not Guilty--Plead_to:0</t>
  </si>
  <si>
    <t>01F04976</t>
  </si>
  <si>
    <t>Count:1--DOV:02/May/2001--Attempt:N--Offense:11378--Section:HS--CrimType:Felony--DispoDt:17/Jul/2001--Dispo:Guilty--Plead_to:0--Count:2--DOV:02/May/2001--Attempt:N--Offense:11351--Section:HS--CrimType:Felony--DispoDt:08/Jun/2001--Dispo:Guilty--Plead_to:0--Count:3--DOV:17/Jul/2002--Attempt:0--Offense:PROB VIOL--Section:PC--CrimType:Felony--DispoDt:08/Aug/2002--Dispo:Guilty--Plead_to:0</t>
  </si>
  <si>
    <t>case_id:1333020--DACase:01F04976--Def_nbr:1387752--Count:1--SentDt:17/Jul/2001--ProbType:F--ProbMnth:36--JailDays:364--LocalMnt:0--MSMnths:0--PrisMnth:0--L_D:Y--ServHrs:0--ServDays:0--Fine:0--Rest:0--Other:0--case_id:1333020--DACase:01F04976--Def_nbr:1387752--Count:3--SentDt:08/Aug/2002--ProbType:0--ProbMnth:0--JailDays:0--LocalMnt:0--MSMnths:0--PrisMnth:24--L_D:0--ServHrs:0--ServDays:0--Fine:0--Rest:0--Other:0</t>
  </si>
  <si>
    <t>Arrest:04/Aug/1982--Bail:25000--AppStat:0--Sealed:0</t>
  </si>
  <si>
    <t>01F04977</t>
  </si>
  <si>
    <t>Count:1--DOV:02/May/2001--Attempt:N--Offense:12021(a)(1)--Section:PC--CrimType:Felony--DispoDt:17/May/2001--Dispo:Guilty--Plead_to:0--Count:2--DOV:02/May/2001--Attempt:N--Offense:12025(b)(6)(B)--Section:PC--CrimType:Felony--DispoDt:04/May/2001--Dispo:Dismissed/Not Guilty--Plead_to:0--Count:3--DOV:02/May/2001--Attempt:N--Offense:12031(a)(2)(F)--Section:PC--CrimType:Felony--DispoDt:04/May/2001--Dispo:Guilty--Plead_to:0--Count:4--DOV:02/May/2001--Attempt:N--Offense:466--Section:PC--CrimType:Misdemeanor--DispoDt:04/May/2001--Dispo:Guilty--Plead_to:0--Count:5--DOV:11/Aug/2003--Attempt:0--Offense:PROB VIOL--Section:PC--CrimType:Felony--DispoDt:11/Aug/2003--Dispo:Guilty--Plead_to:0</t>
  </si>
  <si>
    <t>case_id:1333021--DACase:01F04977--Def_nbr:1387753--Count:1--SentDt:17/May/2001--ProbType:F--ProbMnth:36--JailDays:270--LocalMnt:0--MSMnths:0--PrisMnth:0--L_D:Y--ServHrs:0--ServDays:0--Fine:0--Rest:0--Other:0--case_id:1333021--DACase:01F04977--Def_nbr:1387753--Count:5--SentDt:11/Aug/2003--ProbType:0--ProbMnth:0--JailDays:0--LocalMnt:0--MSMnths:0--PrisMnth:16--L_D:0--ServHrs:0--ServDays:0--Fine:0--Rest:0--Other:0</t>
  </si>
  <si>
    <t>01F04978</t>
  </si>
  <si>
    <t>Count:1--DOV:02/May/2001--Attempt:N--Offense:11378--Section:HS--CrimType:Felony--DispoDt:18/Oct/2002--Dispo:Guilty--Plead_to:0--Count:2--DOV:02/May/2001--Attempt:N--Offense:11379(a)--Section:HS--CrimType:Felony--DispoDt:18/Jun/2001--Dispo:Guilty--Plead_to:0--Count:3--DOV:02/May/2001--Attempt:N--Offense:11359--Section:HS--CrimType:Felony--DispoDt:18/Jun/2001--Dispo:Guilty--Plead_to:0--Count:4--DOV:02/May/2001--Attempt:N--Offense:12021(a)--Section:PC--CrimType:Felony--DispoDt:20/Jun/2001--Dispo:Guilty--Plead_to:0--Count:5--DOV:02/May/2001--Attempt:N--Offense:12316(b)(1)--Section:PC--CrimType:Felony--DispoDt:20/Jun/2001--Dispo:Guilty--Plead_to:0</t>
  </si>
  <si>
    <t>case_id:1333022--DACase:01F04978--Def_nbr:1387754--Count:1--SentDt:18/Oct/2002--ProbType:0--ProbMnth:0--JailDays:0--LocalMnt:0--MSMnths:0--PrisMnth:84--L_D:0--ServHrs:0--ServDays:0--Fine:0--Rest:0--Other:0</t>
  </si>
  <si>
    <t>Arrest:02/May/2001--Bail:50000--AppStat:0--Sealed:0</t>
  </si>
  <si>
    <t>Count:1--Offense:11378--Section:HS--CrimType:Felony--DispoDt:18/Oct/2002--Dispo:True--Count:2--Offense:11379(a)--Section:HS--CrimType:Felony--DispoDt:18/Jun/2001--Dispo:True</t>
  </si>
  <si>
    <t>Count:3--Offense:Prior Felony PC w/i 5 Yrs w/i 667.5(b)--Section:PC--CrimType:Prior--DispoDt:18/Jun/2001--Dispo:True--Count:5--Offense:PRIOR PENAL CODE INCLUDED IN COUNT--Section:PC--CrimType:Prior--DispoDt:20/Jun/2001--Dispo:True</t>
  </si>
  <si>
    <t>01F04979</t>
  </si>
  <si>
    <t>Count:1--DOV:03/May/2001--Attempt:N--Offense:459-460(b)--Section:PC--CrimType:Felony--DispoDt:02/Nov/2001--Dispo:Guilty--Plead_to:0</t>
  </si>
  <si>
    <t>case_id:1333023--DACase:01F04979--Def_nbr:1387755--Count:1--SentDt:02/Nov/2001--ProbType:0--ProbMnth:0--JailDays:0--LocalMnt:0--MSMnths:0--PrisMnth:16--L_D:0--ServHrs:0--ServDays:0--Fine:0--Rest:0--Other:0</t>
  </si>
  <si>
    <t>Arrest:03/May/2001--Bail:25000--AppStat:0--Sealed:0</t>
  </si>
  <si>
    <t>01F04980</t>
  </si>
  <si>
    <t>Count:1--DOV:02/May/2001--Attempt:N--Offense:12020(a)--Section:PC--CrimType:Felony--DispoDt:14/Jun/2001--Dispo:Dismissed/Not Guilty--Plead_to:0</t>
  </si>
  <si>
    <t>Count:1--Offense:12020(a)--Section:PC--CrimType:Felony--DispoDt:14/Jun/2001--Dispo:Dismissed/Not True</t>
  </si>
  <si>
    <t>01F04981</t>
  </si>
  <si>
    <t>Count:1--DOV:02/May/2001--Attempt:N--Offense:11350(a)--Section:HS--CrimType:Felony--DispoDt:09/May/2001--Dispo:Guilty--Plead_to:0--Count:2--DOV:08/Dec/2003--Attempt:N--Offense:PROB VIOL--Section:PC--CrimType:Felony--DispoDt:08/Dec/2003--Dispo:Guilty--Plead_to:0</t>
  </si>
  <si>
    <t>case_id:1333025--DACase:01F04981--Def_nbr:1387757--Count:1--SentDt:09/May/2001--ProbType:F--ProbMnth:36--JailDays:0--LocalMnt:0--MSMnths:0--PrisMnth:0--L_D:0--ServHrs:0--ServDays:0--Fine:0--Rest:0--Other:0--case_id:1333025--DACase:01F04981--Def_nbr:1387757--Count:2--SentDt:08/Dec/2003--ProbType:0--ProbMnth:0--JailDays:90--LocalMnt:0--MSMnths:0--PrisMnth:0--L_D:0--ServHrs:0--ServDays:0--Fine:0--Rest:0--Other:0</t>
  </si>
  <si>
    <t>01F04982</t>
  </si>
  <si>
    <t>Count:1--DOV:03/May/2001--Attempt:N--Offense:245(a)(1)--Section:PC--CrimType:Felony--DispoDt:10/May/2001--Dispo:Guilty--Plead_to:0--Count:2--DOV:03/May/2001--Attempt:N--Offense:245(a)(1)--Section:PC--CrimType:Felony--DispoDt:07/May/2001--Dispo:Dismissed/Not Guilty--Plead_to:0--Count:3--DOV:03/May/2001--Attempt:N--Offense:666-484(a)-488--Section:PC--CrimType:Felony--DispoDt:07/May/2001--Dispo:Dismissed/Not Guilty--Plead_to:0</t>
  </si>
  <si>
    <t>case_id:1333026--DACase:01F04982--Def_nbr:1387758--Count:1--SentDt:10/May/2001--ProbType:0--ProbMnth:0--JailDays:0--LocalMnt:0--MSMnths:0--PrisMnth:24--L_D:0--ServHrs:0--ServDays:0--Fine:0--Rest:0--Other:0</t>
  </si>
  <si>
    <t>Count:3--Offense:Prior PC INCLUDED w/i 666--Section:PC--CrimType:Prior--DispoDt:07/May/2001--Dispo:Dismissed/Not True</t>
  </si>
  <si>
    <t>01F04983</t>
  </si>
  <si>
    <t>Count:1--DOV:03/May/2001--Attempt:N--Offense:11378--Section:HS--CrimType:Felony--DispoDt:12/Dec/2002--Dispo:Dismissed/Not Guilty--Plead_to:0--Count:2--DOV:03/May/2001--Attempt:N--Offense:11379(a)--Section:HS--CrimType:Felony--DispoDt:12/Dec/2002--Dispo:Dismissed/Not Guilty--Plead_to:0</t>
  </si>
  <si>
    <t>Count:2--Offense:667(d)/(e)(2)--Section:PC--CrimType:Enhancement--DispoDt:12/Dec/2002--Dispo:Dismissed/Not True</t>
  </si>
  <si>
    <t>Count:2--Offense:Prior Felony PC w/i 5 Yrs w/i 667.5(b)--Section:PC--CrimType:Prior--DispoDt:12/Dec/2002--Dispo:Dismissed/Not True</t>
  </si>
  <si>
    <t>01F04984</t>
  </si>
  <si>
    <t>Count:1--DOV:03/May/2001--Attempt:N--Offense:459-460(b)--Section:PC--CrimType:Felony--DispoDt:13/Aug/2001--Dispo:Guilty--Plead_to:0--Count:2--DOV:03/May/2001--Attempt:N--Offense:496(a)--Section:PC--CrimType:Felony--DispoDt:25/Jul/2001--Dispo:Guilty--Plead_to:0</t>
  </si>
  <si>
    <t>case_id:1333028--DACase:01F04984--Def_nbr:1387760--Count:1--SentDt:13/Aug/2001--ProbType:F--ProbMnth:36--JailDays:180--LocalMnt:0--MSMnths:0--PrisMnth:0--L_D:Y--ServHrs:0--ServDays:0--Fine:0--Rest:0--Other:0</t>
  </si>
  <si>
    <t>Count:1--DOV:03/May/2001--Attempt:N--Offense:459-460(b)--Section:PC--CrimType:Felony--DispoDt:07/Jan/2002--Dispo:Guilty--Plead_to:0--Count:2--DOV:03/May/2001--Attempt:N--Offense:496(a)--Section:PC--CrimType:Felony--DispoDt:25/Jul/2001--Dispo:Guilty--Plead_to:0</t>
  </si>
  <si>
    <t>case_id:1333028--DACase:01F04984--Def_nbr:1387761--Count:1--SentDt:07/Jan/2002--ProbType:0--ProbMnth:0--JailDays:0--LocalMnt:0--MSMnths:0--PrisMnth:16--L_D:0--ServHrs:0--ServDays:0--Fine:0--Rest:0--Other:0</t>
  </si>
  <si>
    <t>Count:1--Offense:459-460(b)--Section:PC--CrimType:Felony--DispoDt:07/Jan/2002--Dispo:True--Count:1--Offense:667(d)/(e)(1)--Section:PC--CrimType:Enhancement--DispoDt:07/Jan/2002--Dispo:True</t>
  </si>
  <si>
    <t>Count:1--Offense:Prior Felony PC w/i 5 Yrs w/i 667.5(b)--Section:PC--CrimType:Prior--DispoDt:07/Jan/2002--Dispo:True</t>
  </si>
  <si>
    <t>01F04985</t>
  </si>
  <si>
    <t>Count:1--DOV:03/May/2001--Attempt:N--Offense:11377(a)--Section:HS--CrimType:Felony--DispoDt:07/May/2001--Dispo:Dismissed/Not Guilty--Plead_to:0--Count:2--DOV:03/May/2001--Attempt:N--Offense:11364--Section:HS--CrimType:Misdemeanor--DispoDt:07/May/2001--Dispo:Dismissed/Not Guilty--Plead_to:0--Count:3--DOV:03/May/2001--Attempt:N--Offense:484(a)-488--Section:PC--CrimType:Misdemeanor--DispoDt:07/May/2001--Dispo:Dismissed/Not Guilty--Plead_to:0</t>
  </si>
  <si>
    <t>01F04986</t>
  </si>
  <si>
    <t>Count:1--DOV:04/May/2001--Attempt:N--Offense:459-460(b)--Section:PC--CrimType:Felony--DispoDt:15/May/2001--Dispo:Dismissed/Not Guilty--Plead_to:0--Count:2--DOV:04/May/2001--Attempt:N--Offense:475(a)--Section:PC--CrimType:Felony--DispoDt:15/May/2001--Dispo:Dismissed/Not Guilty--Plead_to:0--Count:3--DOV:02/May/2001--Attempt:N--Offense:459-460(b)--Section:PC--CrimType:Felony--DispoDt:15/May/2001--Dispo:Dismissed/Not Guilty--Plead_to:0--Count:4--DOV:02/May/2001--Attempt:N--Offense:470(a)--Section:PC--CrimType:Felony--DispoDt:15/May/2001--Dispo:Dismissed/Not Guilty--Plead_to:0--Count:5--DOV:02/May/2001--Attempt:N--Offense:530.5--Section:PC--CrimType:Felony--DispoDt:15/May/2001--Dispo:Dismissed/Not Guilty--Plead_to:0--Count:6--DOV:02/May/2001--Attempt:N--Offense:487(a)--Section:PC--CrimType:Felony--DispoDt:15/May/2001--Dispo:Dismissed/Not Guilty--Plead_to:0--Count:7--DOV:03/May/2001--Attempt:N--Offense:459-460(b)--Section:PC--CrimType:Felony--DispoDt:09/Jul/2001--Dispo:Guilty--Plead_to:0--Count:8--DOV:03/May/2001--Attempt:N--Offense:470(a)--Section:PC--CrimType:Felony--DispoDt:15/May/2001--Dispo:Guilty--Plead_to:0--Count:9--DOV:03/May/2001--Attempt:N--Offense:530.5--Section:PC--CrimType:Felony--DispoDt:15/May/2001--Dispo:Guilty--Plead_to:0--Count:10--DOV:03/Oct/2001--Attempt:0--Offense:PROB VIOL--Section:PC--CrimType:Felony--DispoDt:19/Nov/2001--Dispo:Guilty--Plead_to:0</t>
  </si>
  <si>
    <t>case_id:1333030--DACase:01F04986--Def_nbr:1387763--Count:7--SentDt:09/Jul/2001--ProbType:F--ProbMnth:36--JailDays:180--LocalMnt:0--MSMnths:0--PrisMnth:0--L_D:Y--ServHrs:0--ServDays:0--Fine:0--Rest:0--Other:0--case_id:1333030--DACase:01F04986--Def_nbr:1387763--Count:10--SentDt:19/Nov/2001--ProbType:0--ProbMnth:0--JailDays:270--LocalMnt:0--MSMnths:0--PrisMnth:0--L_D:0--ServHrs:0--ServDays:0--Fine:0--Rest:0--Other:0</t>
  </si>
  <si>
    <t>Arrest:03/May/2001--Bail:25000--AppStat:In Custody--Sealed:0</t>
  </si>
  <si>
    <t>01F04987</t>
  </si>
  <si>
    <t>Count:1--DOV:04/May/2001--Attempt:N--Offense:11377(a)--Section:HS--CrimType:Felony--DispoDt:29/May/2001--Dispo:Reduced--Plead_to:11377(a) HS Misdemeanor</t>
  </si>
  <si>
    <t>case_id:1333031--DACase:01F04987--Def_nbr:1387764--Count:1--SentDt:29/May/2001--ProbType:0--ProbMnth:0--JailDays:0--LocalMnt:0--MSMnths:0--PrisMnth:24--L_D:0--ServHrs:0--ServDays:0--Fine:0--Rest:0--Other:0--case_id:1333031--DACase:01F04987--Def_nbr:1387764--Count:1--SentDt:30/Mar/2017--ProbType:0--ProbMnth:0--JailDays:0--LocalMnt:0--MSMnths:0--PrisMnth:0--L_D:0--ServHrs:0--ServDays:0--Fine:0--Rest:0--Other:0</t>
  </si>
  <si>
    <t>01F04988</t>
  </si>
  <si>
    <t>Count:1--DOV:03/May/2001--Attempt:N--Offense:11377(a)--Section:HS--CrimType:Felony--DispoDt:20/Aug/2001--Dispo:Guilty--Plead_to:0--Count:2--DOV:03/Jan/2002--Attempt:0--Offense:PROB VIOL--Section:PC--CrimType:Felony--DispoDt:00/Jan/1900--Dispo:Guilty--Plead_to:0</t>
  </si>
  <si>
    <t>case_id:1333032--DACase:01F04988--Def_nbr:1387765--Count:1--SentDt:20/Aug/2001--ProbType:F--ProbMnth:36--JailDays:0--LocalMnt:0--MSMnths:0--PrisMnth:0--L_D:Y--ServHrs:0--ServDays:0--Fine:0--Rest:0--Other:0</t>
  </si>
  <si>
    <t>01F04989</t>
  </si>
  <si>
    <t>Count:1--DOV:09/Sep/1999--Attempt:N--Offense:288a(g)--Section:PC--CrimType:Felony--DispoDt:01/Nov/2001--Dispo:Guilty--Plead_to:0--Count:2--DOV:09/Sep/1999--Attempt:N--Offense:288a(g)--Section:PC--CrimType:Felony--DispoDt:01/Nov/2001--Dispo:Dismissed/Not Guilty--Plead_to:0--Count:3--DOV:09/Sep/1999--Attempt:N--Offense:288a(g)--Section:PC--CrimType:Felony--DispoDt:01/Nov/2001--Dispo:Dismissed/Not Guilty--Plead_to:0--Count:4--DOV:09/Sep/1999--Attempt:N--Offense:288a(g)--Section:PC--CrimType:Felony--DispoDt:01/Nov/2001--Dispo:Dismissed/Not Guilty--Plead_to:0--Count:5--DOV:09/Sep/1999--Attempt:N--Offense:288a(g)--Section:PC--CrimType:Felony--DispoDt:01/Nov/2001--Dispo:Dismissed/Not Guilty--Plead_to:0--Count:6--DOV:09/Sep/1999--Attempt:N--Offense:288a(g)--Section:PC--CrimType:Felony--DispoDt:01/Nov/2001--Dispo:Dismissed/Not Guilty--Plead_to:0--Count:7--DOV:09/Sep/1999--Attempt:N--Offense:288a(g)--Section:PC--CrimType:Felony--DispoDt:01/Nov/2001--Dispo:Dismissed/Not Guilty--Plead_to:0--Count:8--DOV:09/Sep/1999--Attempt:N--Offense:288a(g)--Section:PC--CrimType:Felony--DispoDt:01/Nov/2001--Dispo:Dismissed/Not Guilty--Plead_to:0--Count:9--DOV:09/Sep/1999--Attempt:N--Offense:288a(g)--Section:PC--CrimType:Felony--DispoDt:01/Nov/2001--Dispo:Dismissed/Not Guilty--Plead_to:0--Count:10--DOV:09/Sep/1999--Attempt:N--Offense:288a(g)--Section:PC--CrimType:Felony--DispoDt:01/Nov/2001--Dispo:Dismissed/Not Guilty--Plead_to:0--Count:11--DOV:09/Sep/1999--Attempt:N--Offense:289(b)--Section:PC--CrimType:Felony--DispoDt:01/Nov/2001--Dispo:Guilty--Plead_to:0--Count:12--DOV:09/Sep/1999--Attempt:N--Offense:289(b)--Section:PC--CrimType:Felony--DispoDt:01/Nov/2001--Dispo:Guilty--Plead_to:0--Count:13--DOV:09/Sep/1999--Attempt:N--Offense:289(b)--Section:PC--CrimType:Felony--DispoDt:01/Nov/2001--Dispo:Guilty--Plead_to:0--Count:14--DOV:09/Sep/1999--Attempt:N--Offense:289(b)--Section:PC--CrimType:Felony--DispoDt:01/Nov/2001--Dispo:Dismissed/Not Guilty--Plead_to:0--Count:15--DOV:09/Sep/1999--Attempt:N--Offense:289(b)--Section:PC--CrimType:Felony--DispoDt:01/Nov/2001--Dispo:Dismissed/Not Guilty--Plead_to:0--Count:16--DOV:09/Sep/1999--Attempt:N--Offense:289(b)--Section:PC--CrimType:Felony--DispoDt:01/Nov/2001--Dispo:Dismissed/Not Guilty--Plead_to:0--Count:17--DOV:09/Sep/1999--Attempt:N--Offense:289(b)--Section:PC--CrimType:Felony--DispoDt:01/Nov/2001--Dispo:Dismissed/Not Guilty--Plead_to:0--Count:18--DOV:09/Sep/1999--Attempt:N--Offense:289(b)--Section:PC--CrimType:Felony--DispoDt:01/Nov/2001--Dispo:Dismissed/Not Guilty--Plead_to:0--Count:19--DOV:09/Sep/1999--Attempt:N--Offense:289(b)--Section:PC--CrimType:Felony--DispoDt:01/Nov/2001--Dispo:Dismissed/Not Guilty--Plead_to:0--Count:20--DOV:09/Sep/1999--Attempt:N--Offense:289(b)--Section:PC--CrimType:Felony--DispoDt:01/Nov/2001--Dispo:Dismissed/Not Guilty--Plead_to:0</t>
  </si>
  <si>
    <t>case_id:1333033--DACase:01F04989--Def_nbr:1387766--Count:1--SentDt:01/Nov/2001--ProbType:0--ProbMnth:0--JailDays:0--LocalMnt:0--MSMnths:0--PrisMnth:72--L_D:0--ServHrs:0--ServDays:0--Fine:0--Rest:0--Other:0--case_id:1333033--DACase:01F04989--Def_nbr:1387766--Count:11--SentDt:01/Nov/2001--ProbType:0--ProbMnth:0--JailDays:0--LocalMnt:0--MSMnths:0--PrisMnth:0--L_D:0--ServHrs:0--ServDays:0--Fine:0--Rest:0--Other:0--case_id:1333033--DACase:01F04989--Def_nbr:1387766--Count:12--SentDt:01/Nov/2001--ProbType:0--ProbMnth:0--JailDays:0--LocalMnt:0--MSMnths:0--PrisMnth:0--L_D:0--ServHrs:0--ServDays:0--Fine:0--Rest:0--Other:0--case_id:1333033--DACase:01F04989--Def_nbr:1387766--Count:13--SentDt:01/Nov/2001--ProbType:0--ProbMnth:0--JailDays:0--LocalMnt:0--MSMnths:0--PrisMnth:0--L_D:0--ServHrs:0--ServDays:0--Fine:0--Rest:0--Other:0</t>
  </si>
  <si>
    <t>Arrest:09/Sep/1999--Bail:0--AppStat:0--Sealed:0</t>
  </si>
  <si>
    <t>File_Rej:Filed--Date:07/May/2001--DDA:COSTELLO, BETH</t>
  </si>
  <si>
    <t>01F04990</t>
  </si>
  <si>
    <t>Count:1--DOV:07/Feb/2001--Attempt:N--Offense:261.5(c)--Section:PC--CrimType:Felony--DispoDt:02/Oct/2001--Dispo:Guilty--Plead_to:0</t>
  </si>
  <si>
    <t>case_id:1333034--DACase:01F04990--Def_nbr:1387767--Count:1--SentDt:02/Oct/2001--ProbType:F--ProbMnth:36--JailDays:270--LocalMnt:0--MSMnths:0--PrisMnth:0--L_D:Y--ServHrs:0--ServDays:0--Fine:0--Rest:0--Other:0</t>
  </si>
  <si>
    <t>01F04991</t>
  </si>
  <si>
    <t>Count:1--DOV:07/May/2001--Attempt:N--Offense:11377(a)--Section:HS--CrimType:Felony--DispoDt:09/May/2001--Dispo:Dismissed/Not Guilty--Plead_to:0</t>
  </si>
  <si>
    <t>01F04992</t>
  </si>
  <si>
    <t>Count:1--DOV:08/May/2001--Attempt:N--Offense:245(a)(1)--Section:PC--CrimType:Felony--DispoDt:08/Aug/2001--Dispo:Guilty--Plead_to:0--Count:2--DOV:08/May/2001--Attempt:N--Offense:422--Section:PC--CrimType:Felony--DispoDt:09/May/2001--Dispo:Guilty--Plead_to:0--Count:3--DOV:08/May/2001--Attempt:N--Offense:273a(b)--Section:PC--CrimType:Misdemeanor--DispoDt:09/May/2001--Dispo:Guilty--Plead_to:0</t>
  </si>
  <si>
    <t>case_id:1333036--DACase:01F04992--Def_nbr:1387769--Count:1--SentDt:08/Aug/2001--ProbType:F--ProbMnth:48--JailDays:180--LocalMnt:0--MSMnths:0--PrisMnth:0--L_D:Y--ServHrs:0--ServDays:0--Fine:0--Rest:0--Other:0</t>
  </si>
  <si>
    <t>Count:2--Offense:422--Section:PC--CrimType:Felony--DispoDt:09/May/2001--Dispo:True</t>
  </si>
  <si>
    <t>01F04993</t>
  </si>
  <si>
    <t>Count:1--DOV:07/May/2001--Attempt:N--Offense:11351--Section:HS--CrimType:Felony--DispoDt:22/Oct/2001--Dispo:Guilty--Plead_to:0--Count:2--DOV:07/May/2001--Attempt:N--Offense:11378--Section:HS--CrimType:Felony--DispoDt:30/May/2001--Dispo:Guilty--Plead_to:0--Count:3--DOV:07/May/2001--Attempt:N--Offense:11359--Section:HS--CrimType:Felony--DispoDt:30/May/2001--Dispo:Guilty--Plead_to:0--Count:4--DOV:07/May/2001--Attempt:N--Offense:11351--Section:HS--CrimType:Felony--DispoDt:30/May/2001--Dispo:Guilty--Plead_to:0--Count:5--DOV:07/May/2001--Attempt:N--Offense:11352(a)--Section:HS--CrimType:Felony--DispoDt:30/May/2001--Dispo:Guilty--Plead_to:0</t>
  </si>
  <si>
    <t>case_id:1333037--DACase:01F04993--Def_nbr:1387770--Count:1--SentDt:22/Oct/2001--ProbType:0--ProbMnth:0--JailDays:0--LocalMnt:0--MSMnths:0--PrisMnth:24--L_D:0--ServHrs:0--ServDays:0--Fine:0--Rest:0--Other:0</t>
  </si>
  <si>
    <t>Arrest:07/May/2001--Bail:50000--AppStat:0--Sealed:0</t>
  </si>
  <si>
    <t>Count:1--Offense:11351--Section:HS--CrimType:Felony--DispoDt:22/Oct/2001--Dispo:True</t>
  </si>
  <si>
    <t>case_id:1333037--DACase:01F04993--Def_nbr:1387771--Count:1--SentDt:22/Oct/2001--ProbType:0--ProbMnth:0--JailDays:0--LocalMnt:0--MSMnths:0--PrisMnth:36--L_D:0--ServHrs:0--ServDays:0--Fine:0--Rest:0--Other:0</t>
  </si>
  <si>
    <t>01F04994</t>
  </si>
  <si>
    <t>Count:1--DOV:01/Oct/2000--Attempt:N--Offense:503--Section:PC--CrimType:Felony--DispoDt:20/Aug/2001--Dispo:Guilty--Plead_to:0--Count:2--DOV:01/Oct/2000--Attempt:N--Offense:470(a)--Section:PC--CrimType:Felony--DispoDt:09/May/2001--Dispo:Guilty--Plead_to:0--Count:3--DOV:31/Oct/2000--Attempt:N--Offense:459-460(b)--Section:PC--CrimType:Felony--DispoDt:09/May/2001--Dispo:Guilty--Plead_to:0</t>
  </si>
  <si>
    <t>case_id:1333038--DACase:01F04994--Def_nbr:1387772--Count:1--SentDt:20/Aug/2001--ProbType:F--ProbMnth:36--JailDays:180--LocalMnt:0--MSMnths:0--PrisMnth:0--L_D:Y--ServHrs:0--ServDays:0--Fine:0--Rest:0--Other:0</t>
  </si>
  <si>
    <t>Arrest:01/Oct/2000--Bail:0--AppStat:0--Sealed:0</t>
  </si>
  <si>
    <t>01F04995</t>
  </si>
  <si>
    <t>Count:1--DOV:11/Apr/2001--Attempt:N--Offense:11351--Section:HS--CrimType:Felony--DispoDt:15/Mar/2002--Dispo:Guilty--Plead_to:0--Count:2--DOV:11/Apr/2001--Attempt:N--Offense:11350(a)--Section:HS--CrimType:Felony--DispoDt:26/Jul/2001--Dispo:Dismissed/Not Guilty--Plead_to:0--Count:3--DOV:10/Mar/2004--Attempt:N--Offense:PROB VIOL--Section:PC--CrimType:Felony--DispoDt:10/Mar/2004--Dispo:Guilty--Plead_to:0</t>
  </si>
  <si>
    <t>case_id:1333039--DACase:01F04995--Def_nbr:1387773--Count:1--SentDt:15/Mar/2002--ProbType:F--ProbMnth:36--JailDays:2--LocalMnt:0--MSMnths:0--PrisMnth:0--L_D:0--ServHrs:0--ServDays:0--Fine:0--Rest:0--Other:0--case_id:1333039--DACase:01F04995--Def_nbr:1387773--Count:3--SentDt:10/Mar/2004--ProbType:0--ProbMnth:0--JailDays:0--LocalMnt:0--MSMnths:0--PrisMnth:24--L_D:0--ServHrs:0--ServDays:0--Fine:0--Rest:0--Other:0</t>
  </si>
  <si>
    <t>01F04997</t>
  </si>
  <si>
    <t>Count:1--DOV:17/Apr/2001--Attempt:0--Offense:496(a)--Section:PC--CrimType:Felony--DispoDt:30/May/2003--Dispo:Guilty--Plead_to:0--Count:2--DOV:11/May/2001--Attempt:N--Offense:2800.2--Section:VC--CrimType:Felony--DispoDt:03/May/2003--Dispo:Guilty--Plead_to:0</t>
  </si>
  <si>
    <t>case_id:1333040--DACase:01F04997--Def_nbr:1387774--Count:1--SentDt:30/May/2003--ProbType:0--ProbMnth:0--JailDays:0--LocalMnt:0--MSMnths:0--PrisMnth:40--L_D:0--ServHrs:0--ServDays:0--Fine:0--Rest:0--Other:0</t>
  </si>
  <si>
    <t>01F04998</t>
  </si>
  <si>
    <t>Count:1--DOV:08/May/2001--Attempt:N--Offense:245(a)(1)--Section:PC--CrimType:Felony--DispoDt:14/Jun/2001--Dispo:Guilty--Plead_to:0</t>
  </si>
  <si>
    <t>case_id:1333041--DACase:01F04998--Def_nbr:1387775--Count:1--SentDt:14/Jun/2001--ProbType:I--ProbMnth:36--JailDays:6--LocalMnt:0--MSMnths:0--PrisMnth:0--L_D:Y--ServHrs:0--ServDays:0--Fine:0--Rest:0--Other:0</t>
  </si>
  <si>
    <t>01F04999</t>
  </si>
  <si>
    <t>Count:1--DOV:08/May/2001--Attempt:N--Offense:10851(a)--Section:VC--CrimType:Felony--DispoDt:04/Jun/2001--Dispo:Guilty--Plead_to:0--Count:2--DOV:08/May/2001--Attempt:N--Offense:496(a)--Section:PC--CrimType:Felony--DispoDt:24/May/2001--Dispo:Dismissed/Not Guilty--Plead_to:0--Count:3--DOV:08/May/2001--Attempt:N--Offense:11377(a)--Section:HS--CrimType:Felony--DispoDt:24/May/2001--Dispo:Guilty--Plead_to:0--Count:4--DOV:08/May/2001--Attempt:N--Offense:148(a)--Section:PC--CrimType:Misdemeanor--DispoDt:24/May/2001--Dispo:Guilty--Plead_to:0--Count:5--DOV:17/Jan/2002--Attempt:0--Offense:PROB VIOL--Section:PC--CrimType:Felony--DispoDt:17/Jan/2002--Dispo:Guilty--Plead_to:0</t>
  </si>
  <si>
    <t>case_id:1333042--DACase:01F04999--Def_nbr:1387776--Count:1--SentDt:04/Jun/2001--ProbType:F--ProbMnth:36--JailDays:180--LocalMnt:0--MSMnths:0--PrisMnth:0--L_D:Y--ServHrs:0--ServDays:0--Fine:0--Rest:0--Other:0--case_id:1333042--DACase:01F04999--Def_nbr:1387776--Count:5--SentDt:17/Jan/2002--ProbType:0--ProbMnth:0--JailDays:90--LocalMnt:0--MSMnths:0--PrisMnth:0--L_D:0--ServHrs:0--ServDays:0--Fine:0--Rest:0--Other:0</t>
  </si>
  <si>
    <t>Arrest:08/May/2001--Bail:25000--AppStat:In Custody--Sealed:0</t>
  </si>
  <si>
    <t>01F05000</t>
  </si>
  <si>
    <t>Count:1--DOV:20/Apr/2001--Attempt:N--Offense:11350(a)--Section:HS--CrimType:Felony--DispoDt:24/Apr/2001--Dispo:Dismissed/Not Guilty--Plead_to:0--Count:2--DOV:20/Apr/2001--Attempt:N--Offense:11364--Section:HS--CrimType:Misdemeanor--DispoDt:24/Apr/2001--Dispo:Dismissed/Not Guilty--Plead_to:0--Count:3--DOV:20/Apr/2001--Attempt:N--Offense:14601.1(a)--Section:VC--CrimType:Misdemeanor--DispoDt:24/Apr/2001--Dispo:Dismissed/Not Guilty--Plead_to:0</t>
  </si>
  <si>
    <t>Count:1--Offense:667(d)/(e)(1)--Section:PC--CrimType:Enhancement--DispoDt:24/Apr/2001--Dispo:Dismissed/Not True</t>
  </si>
  <si>
    <t>01F05001</t>
  </si>
  <si>
    <t>Count:1--DOV:20/Apr/2001--Attempt:N--Offense:11350(a)--Section:HS--CrimType:Felony--DispoDt:09/May/2001--Dispo:Guilty--Plead_to:Drug Court Program--Count:2--DOV:20/Apr/2001--Attempt:N--Offense:11364--Section:HS--CrimType:Misdemeanor--DispoDt:09/May/2001--Dispo:Guilty--Plead_to:0--Count:3--DOV:20/Apr/2001--Attempt:N--Offense:273a(b)--Section:PC--CrimType:Misdemeanor--DispoDt:09/May/2001--Dispo:Guilty--Plead_to:0--Count:4--DOV:25/Aug/2003--Attempt:N--Offense:PROB VIOL--Section:PC--CrimType:Felony--DispoDt:25/Aug/2003--Dispo:Guilty--Plead_to:0--Count:7--DOV:07/Sep/2004--Attempt:N--Offense:PROB VIOL--Section:PC--CrimType:Felony--DispoDt:07/Sep/2004--Dispo:Guilty--Plead_to:0</t>
  </si>
  <si>
    <t>case_id:1333044--DACase:01F05001--Def_nbr:1387779--Count:1--SentDt:10/May/2002--ProbType:F--ProbMnth:36--JailDays:0--LocalMnt:0--MSMnths:0--PrisMnth:0--L_D:0--ServHrs:0--ServDays:0--Fine:0--Rest:0--Other:0--case_id:1333044--DACase:01F05001--Def_nbr:1387779--Count:4--SentDt:25/Aug/2003--ProbType:0--ProbMnth:0--JailDays:180--LocalMnt:0--MSMnths:0--PrisMnth:0--L_D:0--ServHrs:0--ServDays:0--Fine:0--Rest:0--Other:0--case_id:1333044--DACase:01F05001--Def_nbr:1387779--Count:7--SentDt:07/Sep/2004--ProbType:0--ProbMnth:0--JailDays:0--LocalMnt:0--MSMnths:0--PrisMnth:16--L_D:0--ServHrs:0--ServDays:0--Fine:0--Rest:0--Other:0</t>
  </si>
  <si>
    <t>Arrest:20/Apr/2001--Bail:10000--AppStat:In Custody--Sealed:0</t>
  </si>
  <si>
    <t>Count:1--DOV:20/Apr/2001--Attempt:N--Offense:11350(a)--Section:HS--CrimType:Felony--DispoDt:09/May/2001--Dispo:Dismissed/Not Guilty--Plead_to:0--Count:2--DOV:20/Apr/2001--Attempt:N--Offense:11364--Section:HS--CrimType:Misdemeanor--DispoDt:09/May/2001--Dispo:Dismissed/Not Guilty--Plead_to:0</t>
  </si>
  <si>
    <t>Count:1--DOV:20/Apr/2001--Attempt:N--Offense:11350(a)--Section:HS--CrimType:Felony--DispoDt:09/May/2001--Dispo:Reduced--Plead_to:11350(a) HS - misd--Count:2--DOV:20/Apr/2001--Attempt:N--Offense:11364--Section:HS--CrimType:Misdemeanor--DispoDt:09/May/2001--Dispo:Guilty--Plead_to:0</t>
  </si>
  <si>
    <t>case_id:1333044--DACase:01F05001--Def_nbr:1387781--Count:1--SentDt:09/May/2001--ProbType:0--ProbMnth:0--JailDays:0--LocalMnt:0--MSMnths:0--PrisMnth:32--L_D:0--ServHrs:0--ServDays:0--Fine:0--Rest:0--Other:0--case_id:1333044--DACase:01F05001--Def_nbr:1387781--Count:1--SentDt:27/May/2015--ProbType:0--ProbMnth:0--JailDays:0--LocalMnt:0--MSMnths:0--PrisMnth:0--L_D:0--ServHrs:0--ServDays:0--Fine:0--Rest:0--Other:0</t>
  </si>
  <si>
    <t>01F05002</t>
  </si>
  <si>
    <t>Count:1--DOV:20/Apr/2001--Attempt:N--Offense:11350(a)--Section:HS--CrimType:Felony--DispoDt:04/May/2001--Dispo:Guilty--Plead_to:0--Count:2--DOV:20/Apr/2001--Attempt:N--Offense:4140--Section:BP--CrimType:Misdemeanor--DispoDt:26/Apr/2001--Dispo:Guilty--Plead_to:0--Count:3--DOV:05/Dec/2002--Attempt:0--Offense:PROB VIOL--Section:PC--CrimType:Felony--DispoDt:00/Jan/1900--Dispo:Guilty--Plead_to:0</t>
  </si>
  <si>
    <t>case_id:1333045--DACase:01F05002--Def_nbr:1387782--Count:1--SentDt:04/May/2001--ProbType:F--ProbMnth:36--JailDays:0--LocalMnt:0--MSMnths:0--PrisMnth:0--L_D:Y--ServHrs:0--ServDays:0--Fine:0--Rest:0--Other:0</t>
  </si>
  <si>
    <t>01F05003</t>
  </si>
  <si>
    <t>Count:1--DOV:21/Apr/2001--Attempt:N--Offense:11350(a)--Section:HS--CrimType:Felony--DispoDt:08/May/2001--Dispo:Guilty--Plead_to:0--Count:2--DOV:21/Apr/2001--Attempt:N--Offense:11364--Section:HS--CrimType:Misdemeanor--DispoDt:26/Apr/2001--Dispo:Guilty--Plead_to:0--Count:3--DOV:21/Apr/2001--Attempt:N--Offense:4140--Section:BP--CrimType:Misdemeanor--DispoDt:26/Apr/2001--Dispo:Guilty--Plead_to:0</t>
  </si>
  <si>
    <t>case_id:1333046--DACase:01F05003--Def_nbr:1387783--Count:1--SentDt:08/May/2001--ProbType:0--ProbMnth:0--JailDays:0--LocalMnt:0--MSMnths:0--PrisMnth:16--L_D:0--ServHrs:0--ServDays:0--Fine:0--Rest:0--Other:0</t>
  </si>
  <si>
    <t>01F05004</t>
  </si>
  <si>
    <t>Count:1--DOV:20/Apr/2001--Attempt:N--Offense:11377(a)--Section:HS--CrimType:Felony--DispoDt:02/May/2001--Dispo:Guilty--Plead_to:0</t>
  </si>
  <si>
    <t>case_id:1333047--DACase:01F05004--Def_nbr:1387784--Count:1--SentDt:02/May/2001--ProbType:0--ProbMnth:0--JailDays:0--LocalMnt:0--MSMnths:0--PrisMnth:16--L_D:0--ServHrs:0--ServDays:0--Fine:0--Rest:0--Other:0</t>
  </si>
  <si>
    <t>01F05005</t>
  </si>
  <si>
    <t>Count:1--DOV:21/Apr/2001--Attempt:N--Offense:23153(a)--Section:VC--CrimType:Felony--DispoDt:02/May/2001--Dispo:Guilty--Plead_to:0--Count:2--DOV:21/Apr/2001--Attempt:N--Offense:23153(b)--Section:VC--CrimType:Felony--DispoDt:26/Apr/2001--Dispo:Guilty--Plead_to:0--Count:3--DOV:21/Apr/2001--Attempt:N--Offense:12500(a)--Section:VC--CrimType:Misdemeanor--DispoDt:26/Apr/2001--Dispo:Guilty--Plead_to:0--Count:4--DOV:21/Apr/2001--Attempt:N--Offense:16028(a)--Section:VC--CrimType:Infraction--DispoDt:26/Apr/2001--Dispo:Guilty--Plead_to:0--Count:5--DOV:11/Aug/2010--Attempt:N--Offense:PROB VIOL--Section:PC--CrimType:Felony--DispoDt:11/Aug/2010--Dispo:Guilty--Plead_to:0</t>
  </si>
  <si>
    <t>case_id:1333048--DACase:01F05005--Def_nbr:1387785--Count:1--SentDt:02/May/2001--ProbType:F--ProbMnth:36--JailDays:300--LocalMnt:0--MSMnths:0--PrisMnth:0--L_D:0--ServHrs:0--ServDays:0--Fine:0--Rest:0--Other:0--case_id:1333048--DACase:01F05005--Def_nbr:1387785--Count:5--SentDt:11/Aug/2010--ProbType:0--ProbMnth:0--JailDays:30--LocalMnt:0--MSMnths:0--PrisMnth:0--L_D:0--ServHrs:0--ServDays:0--Fine:0--Rest:0--Other:0</t>
  </si>
  <si>
    <t>Count:2--Offense:23153(b)--Section:VC--CrimType:Felony--DispoDt:26/Apr/2001--Dispo:True</t>
  </si>
  <si>
    <t>01F05006</t>
  </si>
  <si>
    <t>Count:1--DOV:19/Apr/2001--Attempt:N--Offense:487(d)--Section:PC--CrimType:Felony--DispoDt:12/Nov/2003--Dispo:Dismissed/Not Guilty--Plead_to:0--Count:2--DOV:22/Apr/2001--Attempt:N--Offense:10851(a)--Section:VC--CrimType:Felony--DispoDt:12/Nov/2003--Dispo:Dismissed/Not Guilty--Plead_to:0--Count:3--DOV:22/Apr/2001--Attempt:N--Offense:496d--Section:PC--CrimType:Felony--DispoDt:12/Nov/2003--Dispo:Guilty--Plead_to:0--Count:4--DOV:22/Apr/2001--Attempt:N--Offense:496(a)--Section:PC--CrimType:Misdemeanor--DispoDt:12/Nov/2003--Dispo:Dismissed/Not Guilty--Plead_to:0--Count:5--DOV:22/Apr/2001--Attempt:N--Offense:466--Section:PC--CrimType:Misdemeanor--DispoDt:12/Nov/2003--Dispo:Dismissed/Not Guilty--Plead_to:0</t>
  </si>
  <si>
    <t>case_id:1333049--DACase:01F05006--Def_nbr:1387786--Count:3--SentDt:12/Nov/2003--ProbType:F--ProbMnth:36--JailDays:120--LocalMnt:0--MSMnths:0--PrisMnth:0--L_D:0--ServHrs:0--ServDays:0--Fine:0--Rest:0--Other:0</t>
  </si>
  <si>
    <t>Arrest:22/Apr/2001--Bail:10000--AppStat:In Custody--Sealed:0</t>
  </si>
  <si>
    <t>01F05007</t>
  </si>
  <si>
    <t>Count:1--DOV:18/Apr/2001--Attempt:N--Offense:11377(a)--Section:HS--CrimType:Felony--DispoDt:24/Apr/2001--Dispo:Dismissed/Not Guilty--Plead_to:0--Count:2--DOV:18/Apr/2001--Attempt:N--Offense:11364--Section:HS--CrimType:Misdemeanor--DispoDt:24/Apr/2001--Dispo:Dismissed/Not Guilty--Plead_to:0</t>
  </si>
  <si>
    <t>01F05008</t>
  </si>
  <si>
    <t>Count:1--DOV:20/Apr/2001--Attempt:N--Offense:11377(a)--Section:HS--CrimType:Felony--DispoDt:26/Apr/2001--Dispo:Guilty--Plead_to:0--Count:2--DOV:20/Apr/2001--Attempt:N--Offense:11364--Section:HS--CrimType:Misdemeanor--DispoDt:24/Apr/2001--Dispo:Guilty--Plead_to:0--Count:3--DOV:23/Oct/2002--Attempt:0--Offense:PROB VIOL--Section:PC--CrimType:Felony--DispoDt:23/Oct/2002--Dispo:Guilty--Plead_to:0</t>
  </si>
  <si>
    <t>01F05009</t>
  </si>
  <si>
    <t>Count:1--DOV:20/Apr/2001--Attempt:N--Offense:11377(a)--Section:HS--CrimType:Felony--DispoDt:00/Jan/1900--Dispo:0--Plead_to:0--Count:2--DOV:20/Apr/2001--Attempt:N--Offense:4140--Section:BP--CrimType:Misdemeanor--DispoDt:24/Apr/2001--Dispo:Dismissed/Not Guilty--Plead_to:0--Count:3--DOV:20/Apr/2001--Attempt:N--Offense:11364--Section:HS--CrimType:Misdemeanor--DispoDt:26/Apr/2001--Dispo:Guilty--Plead_to:0--Count:4--DOV:20/Apr/2001--Attempt:N--Offense:273a(b)--Section:PC--CrimType:Misdemeanor--DispoDt:24/Apr/2001--Dispo:Dismissed/Not Guilty--Plead_to:0--Count:5--DOV:20/Apr/2001--Attempt:N--Offense:273a(b)--Section:PC--CrimType:Misdemeanor--DispoDt:24/Apr/2001--Dispo:Guilty--Plead_to:0--Count:6--DOV:20/Apr/2001--Attempt:N--Offense:273a(b)--Section:PC--CrimType:Misdemeanor--DispoDt:24/Apr/2001--Dispo:Dismissed/Not Guilty--Plead_to:0</t>
  </si>
  <si>
    <t>case_id:1333052--DACase:01F05009--Def_nbr:1387789--Count:3--SentDt:26/Apr/2001--ProbType:I--ProbMnth:48--JailDays:60--LocalMnt:0--MSMnths:0--PrisMnth:0--L_D:Y--ServHrs:0--ServDays:0--Fine:0--Rest:0--Other:0</t>
  </si>
  <si>
    <t>Count:1--DOV:20/Apr/2001--Attempt:N--Offense:11377(a)--Section:HS--CrimType:Felony--DispoDt:00/Jan/1900--Dispo:0--Plead_to:0--Count:2--DOV:20/Apr/2001--Attempt:N--Offense:4140--Section:BP--CrimType:Misdemeanor--DispoDt:24/Apr/2001--Dispo:Dismissed/Not Guilty--Plead_to:0--Count:3--DOV:20/Apr/2001--Attempt:N--Offense:11364--Section:HS--CrimType:Misdemeanor--DispoDt:00/Jan/1900--Dispo:0--Plead_to:0--Count:4--DOV:20/Apr/2001--Attempt:N--Offense:273a(b)--Section:PC--CrimType:Misdemeanor--DispoDt:26/Apr/2001--Dispo:Guilty--Plead_to:0--Count:5--DOV:20/Apr/2001--Attempt:N--Offense:273a(b)--Section:PC--CrimType:Misdemeanor--DispoDt:24/Apr/2001--Dispo:Guilty--Plead_to:0--Count:6--DOV:20/Apr/2001--Attempt:N--Offense:273a(b)--Section:PC--CrimType:Misdemeanor--DispoDt:24/Apr/2001--Dispo:Guilty--Plead_to:0</t>
  </si>
  <si>
    <t>case_id:1333052--DACase:01F05009--Def_nbr:1387790--Count:4--SentDt:26/Apr/2001--ProbType:I--ProbMnth:48--JailDays:60--LocalMnt:0--MSMnths:0--PrisMnth:0--L_D:0--ServHrs:0--ServDays:0--Fine:0--Rest:0--Other:0</t>
  </si>
  <si>
    <t>01F05010</t>
  </si>
  <si>
    <t>Count:1--DOV:20/Apr/2001--Attempt:N--Offense:11378--Section:HS--CrimType:Felony--DispoDt:24/Apr/2001--Dispo:Dismissed/Not Guilty--Plead_to:0--Count:2--DOV:20/Apr/2001--Attempt:N--Offense:11379(a)--Section:HS--CrimType:Felony--DispoDt:04/May/2001--Dispo:Guilty--Plead_to:0--Count:3--DOV:20/Apr/2001--Attempt:N--Offense:11370.1(a)--Section:HS--CrimType:Enhancement--DispoDt:24/Apr/2001--Dispo:Dismissed/Not Guilty--Plead_to:0--Count:4--DOV:20/Apr/2001--Attempt:N--Offense:12021(a)(1)--Section:PC--CrimType:Felony--DispoDt:24/Apr/2001--Dispo:Guilty--Plead_to:0--Count:5--DOV:20/Apr/2001--Attempt:N--Offense:11377(a)--Section:HS--CrimType:Felony--DispoDt:02/May/2001--Dispo:Guilty--Plead_to:0</t>
  </si>
  <si>
    <t>case_id:1333053--DACase:01F05010--Def_nbr:1387791--Count:2--SentDt:04/May/2001--ProbType:0--ProbMnth:0--JailDays:0--LocalMnt:0--MSMnths:0--PrisMnth:48--L_D:0--ServHrs:0--ServDays:0--Fine:0--Rest:0--Other:0</t>
  </si>
  <si>
    <t>Count:1--Offense:11378--Section:HS--CrimType:Felony--DispoDt:24/Apr/2001--Dispo:Dismissed/Not True--Count:1--Offense:667(d)/(e)(1)--Section:PC--CrimType:Enhancement--DispoDt:24/Apr/2001--Dispo:Dismissed/Not True--Count:2--Offense:11379(a)--Section:HS--CrimType:Felony--DispoDt:04/May/2001--Dispo:True</t>
  </si>
  <si>
    <t>Count:1--Offense:Prior Felony PC w/i 5 Yrs w/i 667.5(b)--Section:PC--CrimType:Prior--DispoDt:24/Apr/2001--Dispo:Dismissed/Not True--Count:4--Offense:PRIOR PENAL CODE INCLUDED IN COUNT--Section:PC--CrimType:Prior--DispoDt:24/Apr/2001--Dispo:True</t>
  </si>
  <si>
    <t>Count:1--DOV:20/Apr/2001--Attempt:N--Offense:11378--Section:HS--CrimType:Felony--DispoDt:24/Apr/2001--Dispo:Dismissed/Not Guilty--Plead_to:0--Count:2--DOV:20/Apr/2001--Attempt:N--Offense:11379(a)--Section:HS--CrimType:Felony--DispoDt:24/Apr/2001--Dispo:Dismissed/Not Guilty--Plead_to:0--Count:3--DOV:20/Apr/2001--Attempt:N--Offense:11370.1(a)--Section:HS--CrimType:Enhancement--DispoDt:24/Apr/2001--Dispo:Dismissed/Not Guilty--Plead_to:0--Count:4--DOV:20/Apr/2001--Attempt:N--Offense:12021(a)(1)--Section:PC--CrimType:Felony--DispoDt:24/Apr/2001--Dispo:Dismissed/Not Guilty--Plead_to:0--Count:5--DOV:20/Apr/2001--Attempt:N--Offense:11377(a)--Section:HS--CrimType:Felony--DispoDt:02/May/2001--Dispo:Reduced--Plead_to:11377(a) HS Misdemeanor</t>
  </si>
  <si>
    <t>case_id:1333053--DACase:01F05010--Def_nbr:1387792--Count:5--SentDt:02/May/2001--ProbType:0--ProbMnth:0--JailDays:0--LocalMnt:0--MSMnths:0--PrisMnth:36--L_D:0--ServHrs:0--ServDays:0--Fine:0--Rest:0--Other:0--case_id:1333053--DACase:01F05010--Def_nbr:1387792--Count:5--SentDt:15/May/2015--ProbType:0--ProbMnth:0--JailDays:0--LocalMnt:0--MSMnths:0--PrisMnth:0--L_D:0--ServHrs:0--ServDays:0--Fine:0--Rest:0--Other:0</t>
  </si>
  <si>
    <t>Count:1--Offense:11378--Section:HS--CrimType:Felony--DispoDt:24/Apr/2001--Dispo:Dismissed/Not True--Count:2--Offense:11379(a)--Section:HS--CrimType:Felony--DispoDt:24/Apr/2001--Dispo:Dismissed/Not True</t>
  </si>
  <si>
    <t>Count:1--Offense:11370.2(a)--Section:HS--CrimType:Prior--DispoDt:24/Apr/2001--Dispo:Dismissed/Not True--Count:1--Offense:Prior Felony PC w/i 5 Yrs w/i 667.5(b)--Section:PC--CrimType:Prior--DispoDt:24/Apr/2001--Dispo:Dismissed/Not True</t>
  </si>
  <si>
    <t>01F05011</t>
  </si>
  <si>
    <t>Count:1--DOV:13/Jul/2000--Attempt:N--Offense:211/212.5(a)/213(a)(1)--Section:PC--CrimType:Felony--DispoDt:07/Feb/2002--Dispo:Guilty--Plead_to:0--Count:2--DOV:13/Jul/2000--Attempt:N--Offense:215(a)--Section:PC--CrimType:Felony--DispoDt:07/Feb/2002--Dispo:Guilty--Plead_to:0</t>
  </si>
  <si>
    <t>case_id:1333054--DACase:01F05011--Def_nbr:1387793--Count:1--SentDt:07/Feb/2002--ProbType:0--ProbMnth:0--JailDays:0--LocalMnt:0--MSMnths:0--PrisMnth:0--L_D:0--ServHrs:0--ServDays:0--Fine:0--Rest:0--Other:0--case_id:1333054--DACase:01F05011--Def_nbr:1387793--Count:2--SentDt:07/Feb/2002--ProbType:0--ProbMnth:0--JailDays:0--LocalMnt:0--MSMnths:0--PrisMnth:60--L_D:0--ServHrs:0--ServDays:0--Fine:0--Rest:0--Other:0</t>
  </si>
  <si>
    <t>Count:1--Offense:211/212.5(a)/213(a)(1)--Section:PC--CrimType:Felony--DispoDt:07/Feb/2002--Dispo:True--Count:2--Offense:215(a)--Section:PC--CrimType:Felony--DispoDt:07/Feb/2002--Dispo:True</t>
  </si>
  <si>
    <t>01F05012</t>
  </si>
  <si>
    <t>Count:1--DOV:01/Feb/2001--Attempt:N--Offense:290(g)(2)--Section:PC--CrimType:Felony--DispoDt:07/Jun/2001--Dispo:Guilty--Plead_to:0--Count:2--DOV:01/Feb/2001--Attempt:N--Offense:290(f)(1)--Section:PC--CrimType:Felony--DispoDt:07/Jun/2001--Dispo:Guilty--Plead_to:0</t>
  </si>
  <si>
    <t>case_id:1333055--DACase:01F05012--Def_nbr:1387794--Count:1--SentDt:13/Jul/2001--ProbType:0--ProbMnth:0--JailDays:0--LocalMnt:0--MSMnths:0--PrisMnth:84--L_D:0--ServHrs:0--ServDays:0--Fine:0--Rest:0--Other:0</t>
  </si>
  <si>
    <t>Count:1--Offense:667(d)/(e)(1)&amp;1170.12(b)/(c)(1)--Section:PC--CrimType:Prior--DispoDt:07/Jun/2001--Dispo:True--Count:1--Offense:Prior Felony PC w/i 5 Yrs w/i 667.5(b)--Section:PC--CrimType:Prior--DispoDt:07/Jun/2001--Dispo:True</t>
  </si>
  <si>
    <t>01F05013</t>
  </si>
  <si>
    <t>Count:1--DOV:21/Apr/2001--Attempt:N--Offense:664-211--Section:PC--CrimType:Felony--DispoDt:02/May/2001--Dispo:Guilty--Plead_to:0--Count:2--DOV:01/Oct/2001--Attempt:0--Offense:PROB VIOL--Section:PC--CrimType:Felony--DispoDt:29/Oct/2001--Dispo:Guilty--Plead_to:0</t>
  </si>
  <si>
    <t>case_id:1333056--DACase:01F05013--Def_nbr:1387795--Count:1--SentDt:02/May/2001--ProbType:F--ProbMnth:36--JailDays:120--LocalMnt:0--MSMnths:0--PrisMnth:0--L_D:Y--ServHrs:0--ServDays:0--Fine:0--Rest:0--Other:0--case_id:1333056--DACase:01F05013--Def_nbr:1387795--Count:2--SentDt:29/Oct/2001--ProbType:0--ProbMnth:0--JailDays:90--LocalMnt:0--MSMnths:0--PrisMnth:0--L_D:0--ServHrs:0--ServDays:0--Fine:0--Rest:0--Other:0</t>
  </si>
  <si>
    <t>01F05014</t>
  </si>
  <si>
    <t>Count:1--DOV:20/Apr/2001--Attempt:N--Offense:1551--Section:PC--CrimType:Felony--DispoDt:24/Apr/2001--Dispo:Dismissed/Not Guilty--Plead_to:0</t>
  </si>
  <si>
    <t>01F05015</t>
  </si>
  <si>
    <t>Count:1--DOV:11/Apr/2001--Attempt:N--Offense:11359--Section:HS--CrimType:Felony--DispoDt:15/May/2001--Dispo:Dismissed/Not Guilty--Plead_to:0--Count:2--DOV:11/Apr/2001--Attempt:N--Offense:11357(c)--Section:HS--CrimType:Misdemeanor--DispoDt:28/Aug/2001--Dispo:Guilty--Plead_to:0--Count:3--DOV:10/May/2001--Attempt:N--Offense:1320(b)--Section:PC--CrimType:Misdemeanor--DispoDt:15/May/2001--Dispo:Dismissed/Not Guilty--Plead_to:0</t>
  </si>
  <si>
    <t>case_id:1333058--DACase:01F05015--Def_nbr:1387797--Count:2--SentDt:28/Aug/2001--ProbType:I--ProbMnth:36--JailDays:0--LocalMnt:0--MSMnths:0--PrisMnth:0--L_D:Y--ServHrs:0--ServDays:0--Fine:0--Rest:0--Other:0</t>
  </si>
  <si>
    <t>01F05016</t>
  </si>
  <si>
    <t>Count:1--DOV:06/Apr/2001--Attempt:N--Offense:211/212.5(a)/213(a)(1)--Section:PC--CrimType:Felony--DispoDt:18/May/2001--Dispo:Dismissed/Not Guilty--Plead_to:0</t>
  </si>
  <si>
    <t>Count:1--Offense:Prior Felony PC w/i 5 Yrs w/i 667.5(b)--Section:PC--CrimType:Prior--DispoDt:18/May/2001--Dispo:Dismissed/Not True</t>
  </si>
  <si>
    <t>01F05017</t>
  </si>
  <si>
    <t>Count:1--DOV:23/Jun/2000--Attempt:N--Offense:459-460(b)--Section:PC--CrimType:Felony--DispoDt:00/Jan/1900--Dispo:0--Plead_to:0--Count:2--DOV:23/Jun/2000--Attempt:N--Offense:476--Section:PC--CrimType:Felony--DispoDt:00/Jan/1900--Dispo:0--Plead_to:0--Count:3--DOV:23/Jun/2000--Attempt:N--Offense:459-460(b)--Section:PC--CrimType:Felony--DispoDt:00/Jan/1900--Dispo:0--Plead_to:0--Count:4--DOV:23/Jun/2000--Attempt:N--Offense:476--Section:PC--CrimType:Felony--DispoDt:00/Jan/1900--Dispo:0--Plead_to:0--Count:5--DOV:23/Jun/2000--Attempt:N--Offense:459-460(b)--Section:PC--CrimType:Felony--DispoDt:00/Jan/1900--Dispo:0--Plead_to:0--Count:6--DOV:23/Jun/2000--Attempt:N--Offense:476--Section:PC--CrimType:Felony--DispoDt:00/Jan/1900--Dispo:0--Plead_to:0</t>
  </si>
  <si>
    <t>01F05018</t>
  </si>
  <si>
    <t>Count:1--DOV:23/Apr/2001--Attempt:N--Offense:211/212.5(a)/213(a)(1)--Section:PC--CrimType:Felony--DispoDt:25/Apr/2001--Dispo:Dismissed/Not Guilty--Plead_to:0--Count:2--DOV:23/Apr/2001--Attempt:N--Offense:666-484(a)-488--Section:PC--CrimType:Felony--DispoDt:03/May/2001--Dispo:Guilty--Plead_to:0</t>
  </si>
  <si>
    <t>case_id:1333061--DACase:01F05018--Def_nbr:1387800--Count:2--SentDt:03/May/2001--ProbType:0--ProbMnth:0--JailDays:0--LocalMnt:0--MSMnths:0--PrisMnth:16--L_D:0--ServHrs:0--ServDays:0--Fine:0--Rest:0--Other:0</t>
  </si>
  <si>
    <t>Count:2--Offense:Prior PC INCLUDED w/i 666--Section:PC--CrimType:Prior--DispoDt:03/May/2001--Dispo:True</t>
  </si>
  <si>
    <t>01F05019</t>
  </si>
  <si>
    <t>Count:1--DOV:24/Apr/2001--Attempt:N--Offense:11377(a)--Section:HS--CrimType:Felony--DispoDt:23/Jul/2001--Dispo:Guilty--Plead_to:0</t>
  </si>
  <si>
    <t>case_id:1333062--DACase:01F05019--Def_nbr:1387801--Count:1--SentDt:23/Jul/2001--ProbType:F--ProbMnth:36--JailDays:90--LocalMnt:0--MSMnths:0--PrisMnth:0--L_D:Y--ServHrs:0--ServDays:0--Fine:0--Rest:0--Other:0</t>
  </si>
  <si>
    <t>01F05020</t>
  </si>
  <si>
    <t>Count:1--DOV:22/Apr/2001--Attempt:N--Offense:11377(a)--Section:HS--CrimType:Felony--DispoDt:25/Apr/2001--Dispo:Dismissed/Not Guilty--Plead_to:0</t>
  </si>
  <si>
    <t>01F05021</t>
  </si>
  <si>
    <t>Count:1--DOV:23/Apr/2001--Attempt:N--Offense:11350(a)--Section:HS--CrimType:Felony--DispoDt:31/May/2001--Dispo:Guilty--Plead_to:0</t>
  </si>
  <si>
    <t>case_id:1333064--DACase:01F05021--Def_nbr:1387803--Count:1--SentDt:31/May/2001--ProbType:F--ProbMnth:36--JailDays:0--LocalMnt:0--MSMnths:0--PrisMnth:0--L_D:Y--ServHrs:0--ServDays:0--Fine:0--Rest:0--Other:0</t>
  </si>
  <si>
    <t>Count:1--Offense:Prior Felony Narcotic w/i 11370.2(a)/c)--Section:HS--CrimType:Prior--DispoDt:31/May/2001--Dispo:True--Count:1--Offense:Prior Felony PC w/i 5 Yrs w/i 667.5(b)--Section:PC--CrimType:Prior--DispoDt:31/May/2001--Dispo:True</t>
  </si>
  <si>
    <t>01F05022</t>
  </si>
  <si>
    <t>Count:1--DOV:23/Apr/2001--Attempt:N--Offense:11350(a)--Section:HS--CrimType:Felony--DispoDt:27/Apr/2001--Dispo:Guilty--Plead_to:0--Count:2--DOV:24/Sep/2001--Attempt:0--Offense:PROB VIOL--Section:PC--CrimType:Felony--DispoDt:00/Jan/1900--Dispo:Guilty--Plead_to:0</t>
  </si>
  <si>
    <t>case_id:1333065--DACase:01F05022--Def_nbr:1387804--Count:1--SentDt:27/Apr/2001--ProbType:F--ProbMnth:36--JailDays:0--LocalMnt:0--MSMnths:0--PrisMnth:0--L_D:Y--ServHrs:0--ServDays:0--Fine:0--Rest:0--Other:0</t>
  </si>
  <si>
    <t>01F05023A</t>
  </si>
  <si>
    <t>Count:1--DOV:23/Apr/2001--Attempt:N--Offense:11351.5--Section:HS--CrimType:Felony--DispoDt:02/May/2001--Dispo:Dismissed/Not Guilty--Plead_to:0--Count:2--DOV:23/Apr/2001--Attempt:N--Offense:11352(a)--Section:HS--CrimType:Felony--DispoDt:02/May/2001--Dispo:Dismissed/Not Guilty--Plead_to:0</t>
  </si>
  <si>
    <t>Count:1--Offense:Prior Felony Narcotic w/i 11370.2(a)/c)--Section:HS--CrimType:Prior--DispoDt:02/May/2001--Dispo:Dismissed/Not True</t>
  </si>
  <si>
    <t>01F05023B</t>
  </si>
  <si>
    <t>Count:1--DOV:23/Apr/2001--Attempt:N--Offense:11350(a)--Section:HS--CrimType:Felony--DispoDt:03/May/2001--Dispo:Guilty--Plead_to:0--Count:2--DOV:10/Sep/2002--Attempt:N--Offense:PROB VIOL--Section:PC--CrimType:Felony--DispoDt:09/Jan/2004--Dispo:Guilty--Plead_to:0</t>
  </si>
  <si>
    <t>case_id:1333067--DACase:01F05023B--Def_nbr:1387806--Count:1--SentDt:03/May/2001--ProbType:F--ProbMnth:36--JailDays:0--LocalMnt:0--MSMnths:0--PrisMnth:0--L_D:0--ServHrs:0--ServDays:0--Fine:0--Rest:0--Other:0</t>
  </si>
  <si>
    <t>01F05024</t>
  </si>
  <si>
    <t>Count:1--DOV:23/Apr/2001--Attempt:N--Offense:211/212.5(a)/213(a)(1)--Section:PC--CrimType:Felony--DispoDt:03/May/2001--Dispo:Guilty--Plead_to:0--Count:2--DOV:11/Apr/2002--Attempt:0--Offense:PROB VIOL--Section:PC--CrimType:Felony--DispoDt:11/Apr/2002--Dispo:Guilty--Plead_to:0</t>
  </si>
  <si>
    <t>case_id:1333068--DACase:01F05024--Def_nbr:1387807--Count:1--SentDt:03/May/2001--ProbType:F--ProbMnth:36--JailDays:270--LocalMnt:0--MSMnths:0--PrisMnth:0--L_D:Y--ServHrs:0--ServDays:0--Fine:0--Rest:0--Other:0--case_id:1333068--DACase:01F05024--Def_nbr:1387807--Count:2--SentDt:11/Apr/2002--ProbType:0--ProbMnth:0--JailDays:90--LocalMnt:0--MSMnths:0--PrisMnth:0--L_D:0--ServHrs:0--ServDays:0--Fine:0--Rest:0--Other:0</t>
  </si>
  <si>
    <t>01F05025</t>
  </si>
  <si>
    <t>Count:1--DOV:24/Apr/2001--Attempt:N--Offense:496d--Section:PC--CrimType:Felony--DispoDt:08/May/2001--Dispo:Guilty--Plead_to:0</t>
  </si>
  <si>
    <t>case_id:1333069--DACase:01F05025--Def_nbr:1387808--Count:1--SentDt:08/May/2001--ProbType:F--ProbMnth:36--JailDays:365--LocalMnt:0--MSMnths:0--PrisMnth:0--L_D:Y--ServHrs:0--ServDays:0--Fine:0--Rest:0--Other:0</t>
  </si>
  <si>
    <t>01F05026</t>
  </si>
  <si>
    <t>Count:1--DOV:23/Apr/2001--Attempt:N--Offense:11377(a)--Section:HS--CrimType:Felony--DispoDt:01/Mar/2007--Dispo:Dismissed/Not Guilty--Plead_to:0--Count:2--DOV:23/Apr/2001--Attempt:N--Offense:11364--Section:HS--CrimType:Misdemeanor--DispoDt:01/Mar/2007--Dispo:Dismissed/Not Guilty--Plead_to:0--Count:3--DOV:23/Apr/2001--Attempt:N--Offense:4462(b)--Section:VC--CrimType:Infraction--DispoDt:25/Apr/2001--Dispo:Dismissed/Not Guilty--Plead_to:0--Count:4--DOV:23/Apr/2001--Attempt:N--Offense:16028(a)--Section:VC--CrimType:Infraction--DispoDt:25/Apr/2001--Dispo:Dismissed/Not Guilty--Plead_to:0--Count:5--DOV:23/Apr/2001--Attempt:N--Offense:4000(a)--Section:VC--CrimType:Infraction--DispoDt:25/Apr/2001--Dispo:Dismissed/Not Guilty--Plead_to:0--Count:6--DOV:14/Aug/2001--Attempt:0--Offense:PROB VIOL--Section:PC--CrimType:Felony--DispoDt:22/Aug/2001--Dispo:Guilty--Plead_to:0--Count:7--DOV:15/Nov/2001--Attempt:N--Offense:PROB VIOL--Section:PC--CrimType:Felony--DispoDt:15/Nov/2001--Dispo:Guilty--Plead_to:0--Count:8--DOV:26/Jul/2002--Attempt:N--Offense:PROB VIOL--Section:PC--CrimType:Felony--DispoDt:26/Jul/2002--Dispo:Guilty--Plead_to:0--Count:9--DOV:16/Jan/2003--Attempt:N--Offense:PROB VIOL--Section:PC--CrimType:Felony--DispoDt:16/Jan/2003--Dispo:Guilty--Plead_to:0</t>
  </si>
  <si>
    <t>case_id:1333070--DACase:01F05026--Def_nbr:1387809--Count:1--SentDt:26/Jun/2001--ProbType:F--ProbMnth:36--JailDays:0--LocalMnt:0--MSMnths:0--PrisMnth:0--L_D:0--ServHrs:0--ServDays:0--Fine:0--Rest:0--Other:0--case_id:1333070--DACase:01F05026--Def_nbr:1387809--Count:6--SentDt:22/Aug/2001--ProbType:F--ProbMnth:36--JailDays:0--LocalMnt:0--MSMnths:0--PrisMnth:0--L_D:0--ServHrs:0--ServDays:0--Fine:0--Rest:0--Other:0--case_id:1333070--DACase:01F05026--Def_nbr:1387809--Count:7--SentDt:15/Nov/2001--ProbType:0--ProbMnth:0--JailDays:180--LocalMnt:0--MSMnths:0--PrisMnth:0--L_D:0--ServHrs:0--ServDays:0--Fine:0--Rest:0--Other:0--case_id:1333070--DACase:01F05026--Def_nbr:1387809--Count:9--SentDt:16/Jan/2003--ProbType:0--ProbMnth:0--JailDays:90--LocalMnt:0--MSMnths:0--PrisMnth:0--L_D:0--ServHrs:0--ServDays:0--Fine:0--Rest:0--Other:0</t>
  </si>
  <si>
    <t>Arrest:23/Apr/2001--Bail:10000--AppStat:In Custody--Sealed:0</t>
  </si>
  <si>
    <t>01F05027</t>
  </si>
  <si>
    <t>Count:1--DOV:23/Apr/2001--Attempt:N--Offense:11351.5--Section:HS--CrimType:Felony--DispoDt:25/Apr/2001--Dispo:Dismissed/Not Guilty--Plead_to:0--Count:2--DOV:23/Apr/2001--Attempt:N--Offense:11351--Section:HS--CrimType:Felony--DispoDt:25/Apr/2001--Dispo:Dismissed/Not Guilty--Plead_to:0--Count:3--DOV:23/Apr/2001--Attempt:N--Offense:11351--Section:HS--CrimType:Felony--DispoDt:25/Apr/2001--Dispo:Dismissed/Not Guilty--Plead_to:0</t>
  </si>
  <si>
    <t>01F05028</t>
  </si>
  <si>
    <t>Count:1--DOV:23/Apr/2001--Attempt:N--Offense:12021(a)(1)--Section:PC--CrimType:Felony--DispoDt:17/May/2001--Dispo:Guilty--Plead_to:0--Count:2--DOV:23/Apr/2001--Attempt:N--Offense:11370.1(a)--Section:HS--CrimType:Enhancement--DispoDt:25/Apr/2001--Dispo:Dismissed/Not Guilty--Plead_to:0--Count:3--DOV:23/Apr/2001--Attempt:N--Offense:11377(a)--Section:HS--CrimType:Felony--DispoDt:25/Apr/2001--Dispo:Guilty--Plead_to:0--Count:4--DOV:23/Apr/2001--Attempt:N--Offense:11364--Section:HS--CrimType:Misdemeanor--DispoDt:25/Apr/2001--Dispo:Guilty--Plead_to:0--Count:5--DOV:23/Apr/2001--Attempt:N--Offense:4140--Section:BP--CrimType:Misdemeanor--DispoDt:25/Apr/2001--Dispo:Guilty--Plead_to:0--Count:6--DOV:27/Aug/2003--Attempt:0--Offense:PROB VIOL--Section:PC--CrimType:Felony--DispoDt:27/Aug/2003--Dispo:Guilty--Plead_to:0</t>
  </si>
  <si>
    <t>case_id:1333072--DACase:01F05028--Def_nbr:1387811--Count:1--SentDt:17/May/2001--ProbType:F--ProbMnth:36--JailDays:365--LocalMnt:0--MSMnths:0--PrisMnth:0--L_D:Y--ServHrs:0--ServDays:0--Fine:0--Rest:0--Other:0--case_id:1333072--DACase:01F05028--Def_nbr:1387811--Count:6--SentDt:27/Aug/2003--ProbType:0--ProbMnth:0--JailDays:0--LocalMnt:0--MSMnths:0--PrisMnth:16--L_D:0--ServHrs:0--ServDays:0--Fine:0--Rest:0--Other:0</t>
  </si>
  <si>
    <t>Count:1--Offense:PRIOR PENAL CODE INCLUDED IN COUNT--Section:PC--CrimType:Prior--DispoDt:17/May/2001--Dispo:True</t>
  </si>
  <si>
    <t>01F05029</t>
  </si>
  <si>
    <t>Count:1--DOV:28/Feb/2001--Attempt:N--Offense:10851(a)--Section:VC--CrimType:Felony--DispoDt:25/Apr/2001--Dispo:Dismissed/Not Guilty--Plead_to:0--Count:2--DOV:28/Feb/2001--Attempt:N--Offense:496d--Section:PC--CrimType:Felony--DispoDt:03/May/2001--Dispo:Guilty--Plead_to:0</t>
  </si>
  <si>
    <t>case_id:1333073--DACase:01F05029--Def_nbr:1387812--Count:2--SentDt:03/May/2001--ProbType:0--ProbMnth:0--JailDays:0--LocalMnt:0--MSMnths:0--PrisMnth:24--L_D:0--ServHrs:0--ServDays:0--Fine:0--Rest:0--Other:0</t>
  </si>
  <si>
    <t>01F05030</t>
  </si>
  <si>
    <t>Count:1--DOV:25/Apr/2001--Attempt:N--Offense:1551--Section:PC--CrimType:Felony--DispoDt:25/Apr/2001--Dispo:Dismissed/Not Guilty--Plead_to:0</t>
  </si>
  <si>
    <t>01F05031</t>
  </si>
  <si>
    <t>01F05032</t>
  </si>
  <si>
    <t>Count:1--DOV:23/Apr/2001--Attempt:N--Offense:666-484(a)-488--Section:PC--CrimType:Felony--DispoDt:03/May/2001--Dispo:Guilty--Plead_to:0</t>
  </si>
  <si>
    <t>case_id:1333076--DACase:01F05032--Def_nbr:1387815--Count:1--SentDt:03/May/2001--ProbType:F--ProbMnth:36--JailDays:150--LocalMnt:0--MSMnths:0--PrisMnth:0--L_D:Y--ServHrs:0--ServDays:0--Fine:0--Rest:0--Other:0</t>
  </si>
  <si>
    <t>Count:1--Offense:Prior PC INCLUDED w/i 666--Section:PC--CrimType:Prior--DispoDt:03/May/2001--Dispo:True</t>
  </si>
  <si>
    <t>01F05033</t>
  </si>
  <si>
    <t>Count:1--DOV:20/Mar/2001--Attempt:N--Offense:459-460(b)--Section:PC--CrimType:Felony--DispoDt:26/Apr/2001--Dispo:Dismissed/Not Guilty--Plead_to:0</t>
  </si>
  <si>
    <t>Count:1--Offense:Prior Felony PC w/i 5 Yrs w/i 667.5(b)--Section:PC--CrimType:Prior--DispoDt:26/Apr/2001--Dispo:Dismissed/Not True</t>
  </si>
  <si>
    <t>01F05034</t>
  </si>
  <si>
    <t>Count:1--DOV:26/Apr/2001--Attempt:N--Offense:1551--Section:PC--CrimType:Felony--DispoDt:26/Apr/2001--Dispo:Dismissed/Not Guilty--Plead_to:0</t>
  </si>
  <si>
    <t>01F05035</t>
  </si>
  <si>
    <t>Count:1--DOV:25/Apr/2001--Attempt:N--Offense:211/212.5(a)/213(a)(1)--Section:PC--CrimType:Felony--DispoDt:26/Jun/2001--Dispo:Guilty--Plead_to:0--Count:2--DOV:25/Apr/2001--Attempt:N--Offense:11364--Section:HS--CrimType:Misdemeanor--DispoDt:26/Apr/2001--Dispo:Dismissed/Not Guilty--Plead_to:0</t>
  </si>
  <si>
    <t>case_id:1333079--DACase:01F05035--Def_nbr:1387818--Count:1--SentDt:26/Jun/2001--ProbType:0--ProbMnth:0--JailDays:0--LocalMnt:0--MSMnths:0--PrisMnth:24--L_D:0--ServHrs:0--ServDays:0--Fine:0--Rest:0--Other:0</t>
  </si>
  <si>
    <t>01F05036</t>
  </si>
  <si>
    <t>Count:1--DOV:24/Apr/2001--Attempt:N--Offense:113--Section:PC--CrimType:Felony--DispoDt:04/May/2001--Dispo:Guilty--Plead_to:0--Count:2--DOV:31/Oct/2002--Attempt:0--Offense:PROB VIOL--Section:PC--CrimType:Felony--DispoDt:31/Oct/2002--Dispo:Guilty--Plead_to:0</t>
  </si>
  <si>
    <t>case_id:1333080--DACase:01F05036--Def_nbr:1387819--Count:1--SentDt:04/May/2001--ProbType:F--ProbMnth:36--JailDays:365--LocalMnt:0--MSMnths:0--PrisMnth:0--L_D:Y--ServHrs:0--ServDays:0--Fine:0--Rest:0--Other:0--case_id:1333080--DACase:01F05036--Def_nbr:1387819--Count:2--SentDt:31/Oct/2002--ProbType:0--ProbMnth:0--JailDays:90--LocalMnt:0--MSMnths:0--PrisMnth:0--L_D:0--ServHrs:0--ServDays:0--Fine:0--Rest:0--Other:0</t>
  </si>
  <si>
    <t>01F05037</t>
  </si>
  <si>
    <t>Count:1--DOV:25/Apr/2001--Attempt:N--Offense:11350(a)--Section:HS--CrimType:Felony--DispoDt:24/Jul/2002--Dispo:Guilty--Plead_to:0--Count:2--DOV:03/Sep/2004--Attempt:N--Offense:PROB VIOL--Section:PC--CrimType:Felony--DispoDt:10/Sep/2004--Dispo:Guilty--Plead_to:0</t>
  </si>
  <si>
    <t>case_id:1333081--DACase:01F05037--Def_nbr:1387820--Count:1--SentDt:24/Jul/2002--ProbType:F--ProbMnth:36--JailDays:0--LocalMnt:0--MSMnths:0--PrisMnth:0--L_D:0--ServHrs:0--ServDays:0--Fine:0--Rest:0--Other:0--case_id:1333081--DACase:01F05037--Def_nbr:1387820--Count:2--SentDt:10/Sep/2004--ProbType:0--ProbMnth:0--JailDays:180--LocalMnt:0--MSMnths:0--PrisMnth:0--L_D:0--ServHrs:0--ServDays:0--Fine:0--Rest:0--Other:0</t>
  </si>
  <si>
    <t>01F05038</t>
  </si>
  <si>
    <t>Count:1--DOV:25/Apr/2001--Attempt:N--Offense:11350(a)--Section:HS--CrimType:Felony--DispoDt:26/Apr/2001--Dispo:Dismissed/Not Guilty--Plead_to:0</t>
  </si>
  <si>
    <t>01F05039</t>
  </si>
  <si>
    <t>Count:1--DOV:06/Apr/2001--Attempt:N--Offense:496d--Section:PC--CrimType:Felony--DispoDt:09/Aug/2002--Dispo:Guilty--Plead_to:0--Count:2--DOV:06/Apr/2001--Attempt:N--Offense:10851(a)--Section:VC--CrimType:Felony--DispoDt:24/Jul/2001--Dispo:Dismissed/Not Guilty--Plead_to:0</t>
  </si>
  <si>
    <t>case_id:1333083--DACase:01F05039--Def_nbr:1387822--Count:1--SentDt:09/Aug/2002--ProbType:0--ProbMnth:0--JailDays:0--LocalMnt:0--MSMnths:0--PrisMnth:24--L_D:Y--ServHrs:0--ServDays:0--Fine:0--Rest:0--Other:0</t>
  </si>
  <si>
    <t>Count:1--Offense:496d--Section:PC--CrimType:Felony--DispoDt:09/Aug/2002--Dispo:True</t>
  </si>
  <si>
    <t>Count:1--DOV:06/Apr/2001--Attempt:N--Offense:496d--Section:PC--CrimType:Felony--DispoDt:11/Jan/2002--Dispo:Guilty--Plead_to:0--Count:2--DOV:06/Apr/2001--Attempt:N--Offense:10851(a)--Section:VC--CrimType:Felony--DispoDt:24/Jul/2001--Dispo:Dismissed/Not Guilty--Plead_to:0</t>
  </si>
  <si>
    <t>case_id:1333083--DACase:01F05039--Def_nbr:1387823--Count:1--SentDt:11/Jan/2002--ProbType:0--ProbMnth:0--JailDays:0--LocalMnt:0--MSMnths:0--PrisMnth:30--L_D:Y--ServHrs:0--ServDays:0--Fine:0--Rest:0--Other:0</t>
  </si>
  <si>
    <t>Count:1--Offense:667(d)/(e)(2)--Section:PC--CrimType:Enhancement--DispoDt:11/Jan/2002--Dispo:Dismissed/Not True</t>
  </si>
  <si>
    <t>01F05040</t>
  </si>
  <si>
    <t>Count:1--DOV:27/Mar/2001--Attempt:N--Offense:496d--Section:PC--CrimType:Felony--DispoDt:26/Apr/2001--Dispo:Dismissed/Not Guilty--Plead_to:0</t>
  </si>
  <si>
    <t>01F05041</t>
  </si>
  <si>
    <t>Count:1--DOV:25/Apr/2001--Attempt:N--Offense:113--Section:PC--CrimType:Felony--DispoDt:16/Jun/2001--Dispo:Dismissed/Not Guilty--Plead_to:0--Count:2--DOV:25/Apr/2001--Attempt:N--Offense:472--Section:PC--CrimType:Misdemeanor--DispoDt:07/May/2001--Dispo:Guilty--Plead_to:0</t>
  </si>
  <si>
    <t>case_id:1333085--DACase:01F05041--Def_nbr:1387825--Count:2--SentDt:07/May/2001--ProbType:I--ProbMnth:36--JailDays:60--LocalMnt:0--MSMnths:0--PrisMnth:0--L_D:0--ServHrs:0--ServDays:0--Fine:0--Rest:0--Other:0</t>
  </si>
  <si>
    <t>case_id:1333085--DACase:01F05041--Def_nbr:1387826--Count:2--SentDt:07/May/2001--ProbType:I--ProbMnth:36--JailDays:60--LocalMnt:0--MSMnths:0--PrisMnth:0--L_D:0--ServHrs:0--ServDays:0--Fine:0--Rest:0--Other:0</t>
  </si>
  <si>
    <t>01F05042</t>
  </si>
  <si>
    <t>Count:1--DOV:25/Apr/2001--Attempt:N--Offense:11350(a)--Section:HS--CrimType:Felony--DispoDt:27/Apr/2001--Dispo:Dismissed/Not Guilty--Plead_to:0--Count:2--DOV:25/Apr/2001--Attempt:N--Offense:11364--Section:HS--CrimType:Misdemeanor--DispoDt:27/Apr/2001--Dispo:Dismissed/Not Guilty--Plead_to:0--Count:3--DOV:25/Apr/2001--Attempt:N--Offense:4140--Section:BP--CrimType:Misdemeanor--DispoDt:27/Apr/2001--Dispo:Dismissed/Not Guilty--Plead_to:0</t>
  </si>
  <si>
    <t>Count:1--Offense:11350(a)--Section:HS--CrimType:Felony--DispoDt:27/Apr/2001--Dispo:Dismissed/Not True</t>
  </si>
  <si>
    <t>01F05043</t>
  </si>
  <si>
    <t>Count:1--DOV:25/Apr/2001--Attempt:N--Offense:11350(a)--Section:HS--CrimType:Felony--DispoDt:28/Jan/2002--Dispo:Guilty--Plead_to:0--Count:2--DOV:25/Apr/2001--Attempt:N--Offense:11364--Section:HS--CrimType:Misdemeanor--DispoDt:27/Apr/2001--Dispo:Guilty--Plead_to:0--Count:3--DOV:16/May/2002--Attempt:0--Offense:PROB VIOL--Section:PC--CrimType:Felony--DispoDt:16/Sep/2002--Dispo:Guilty--Plead_to:0</t>
  </si>
  <si>
    <t>case_id:1333087--DACase:01F05043--Def_nbr:1387828--Count:1--SentDt:28/Jan/2002--ProbType:F--ProbMnth:36--JailDays:90--LocalMnt:0--MSMnths:0--PrisMnth:0--L_D:Y--ServHrs:0--ServDays:0--Fine:0--Rest:0--Other:0--case_id:1333087--DACase:01F05043--Def_nbr:1387828--Count:3--SentDt:16/Sep/2002--ProbType:0--ProbMnth:0--JailDays:90--LocalMnt:0--MSMnths:0--PrisMnth:0--L_D:0--ServHrs:0--ServDays:0--Fine:0--Rest:0--Other:0</t>
  </si>
  <si>
    <t>01F05044</t>
  </si>
  <si>
    <t>Count:1--DOV:25/Apr/2001--Attempt:N--Offense:11350(a)--Section:HS--CrimType:Felony--DispoDt:20/Jul/2001--Dispo:Guilty--Plead_to:0--Count:2--DOV:05/Aug/2001--Attempt:0--Offense:PROB VIOL--Section:PC--CrimType:Felony--DispoDt:12/Sep/2001--Dispo:Guilty--Plead_to:0</t>
  </si>
  <si>
    <t>case_id:1333088--DACase:01F05044--Def_nbr:1387829--Count:1--SentDt:20/Jul/2001--ProbType:F--ProbMnth:36--JailDays:0--LocalMnt:0--MSMnths:0--PrisMnth:0--L_D:Y--ServHrs:0--ServDays:0--Fine:0--Rest:0--Other:0--case_id:1333088--DACase:01F05044--Def_nbr:1387829--Count:2--SentDt:12/Sep/2001--ProbType:0--ProbMnth:0--JailDays:54--LocalMnt:0--MSMnths:0--PrisMnth:0--L_D:0--ServHrs:0--ServDays:0--Fine:0--Rest:0--Other:0</t>
  </si>
  <si>
    <t>01F05045</t>
  </si>
  <si>
    <t>Count:1--DOV:24/Apr/2001--Attempt:N--Offense:11350(a)--Section:HS--CrimType:Felony--DispoDt:13/Jan/2005--Dispo:Dismissed/Not Guilty--Plead_to:0--Count:2--DOV:14/Jan/2001--Attempt:0--Offense:PROB VIOL--Section:PC--CrimType:Felony--DispoDt:13/Jan/2005--Dispo:Dismissed/Not Guilty--Plead_to:0</t>
  </si>
  <si>
    <t>01F05046</t>
  </si>
  <si>
    <t>Count:1--DOV:05/Mar/2001--Attempt:N--Offense:664-11350(a)--Section:HS--CrimType:Felony--DispoDt:19/Jun/2001--Dispo:Guilty--Plead_to:0--Count:2--DOV:30/Oct/2002--Attempt:0--Offense:PROB VIOL--Section:PC--CrimType:Felony--DispoDt:30/Oct/2002--Dispo:Guilty--Plead_to:0</t>
  </si>
  <si>
    <t>case_id:1333090--DACase:01F05046--Def_nbr:1387831--Count:1--SentDt:19/Jun/2001--ProbType:F--ProbMnth:36--JailDays:0--LocalMnt:0--MSMnths:0--PrisMnth:0--L_D:0--ServHrs:0--ServDays:0--Fine:0--Rest:0--Other:0--case_id:1333090--DACase:01F05046--Def_nbr:1387831--Count:2--SentDt:30/Oct/2002--ProbType:F--ProbMnth:36--JailDays:90--LocalMnt:0--MSMnths:0--PrisMnth:0--L_D:0--ServHrs:0--ServDays:0--Fine:0--Rest:0--Other:0</t>
  </si>
  <si>
    <t>Count:1--Offense:Prior Felony Narcotic w/i 11370.2(a)/c)--Section:HS--CrimType:Prior--DispoDt:19/Jun/2001--Dispo:True</t>
  </si>
  <si>
    <t>01F05047</t>
  </si>
  <si>
    <t>Count:1--DOV:25/Apr/2001--Attempt:N--Offense:11351--Section:HS--CrimType:Felony--DispoDt:23/May/2001--Dispo:Guilty--Plead_to:0--Count:2--DOV:25/Apr/2001--Attempt:N--Offense:11352(a)--Section:HS--CrimType:Felony--DispoDt:27/Apr/2001--Dispo:Guilty--Plead_to:0--Count:3--DOV:25/Apr/2001--Attempt:N--Offense:11378--Section:HS--CrimType:Felony--DispoDt:27/Apr/2001--Dispo:Guilty--Plead_to:0--Count:4--DOV:25/Apr/2001--Attempt:N--Offense:11379(a)--Section:HS--CrimType:Felony--DispoDt:27/Apr/2001--Dispo:Guilty--Plead_to:0--Count:5--DOV:25/Apr/2001--Attempt:N--Offense:11378--Section:HS--CrimType:Felony--DispoDt:27/Apr/2001--Dispo:Guilty--Plead_to:0--Count:6--DOV:25/Apr/2001--Attempt:N--Offense:20002(a)--Section:VC--CrimType:Misdemeanor--DispoDt:27/Apr/2001--Dispo:Guilty--Plead_to:0--Count:7--DOV:25/Apr/2001--Attempt:N--Offense:148(a)--Section:PC--CrimType:Misdemeanor--DispoDt:27/Apr/2001--Dispo:Guilty--Plead_to:0</t>
  </si>
  <si>
    <t>case_id:1333091--DACase:01F05047--Def_nbr:1387832--Count:1--SentDt:23/May/2001--ProbType:0--ProbMnth:0--JailDays:0--LocalMnt:0--MSMnths:0--PrisMnth:36--L_D:0--ServHrs:0--ServDays:0--Fine:0--Rest:0--Other:0</t>
  </si>
  <si>
    <t>01F05048</t>
  </si>
  <si>
    <t>Count:1--DOV:27/Apr/2001--Attempt:N--Offense:1551--Section:PC--CrimType:Felony--DispoDt:27/Apr/2001--Dispo:Dismissed/Not Guilty--Plead_to:0</t>
  </si>
  <si>
    <t>01F05049</t>
  </si>
  <si>
    <t>Count:1--DOV:26/Apr/2001--Attempt:N--Offense:11359--Section:HS--CrimType:Felony--DispoDt:22/Jun/2001--Dispo:Guilty--Plead_to:0--Count:2--DOV:24/Jul/2002--Attempt:0--Offense:PROB VIOL--Section:PC--CrimType:Felony--DispoDt:11/Sep/2002--Dispo:Guilty--Plead_to:0</t>
  </si>
  <si>
    <t>case_id:1333093--DACase:01F05049--Def_nbr:1387834--Count:1--SentDt:22/Jun/2001--ProbType:F--ProbMnth:36--JailDays:90--LocalMnt:0--MSMnths:0--PrisMnth:0--L_D:Y--ServHrs:0--ServDays:0--Fine:0--Rest:0--Other:0--case_id:1333093--DACase:01F05049--Def_nbr:1387834--Count:2--SentDt:11/Sep/2002--ProbType:0--ProbMnth:0--JailDays:90--LocalMnt:0--MSMnths:0--PrisMnth:0--L_D:0--ServHrs:0--ServDays:0--Fine:0--Rest:0--Other:0</t>
  </si>
  <si>
    <t>Arrest:26/Apr/2001--Bail:10000--AppStat:In Custody--Sealed:0</t>
  </si>
  <si>
    <t>01F05050</t>
  </si>
  <si>
    <t>Count:1--DOV:01/May/1999--Attempt:N--Offense:10980(c)(2)--Section:WI--CrimType:Felony--DispoDt:02/May/2002--Dispo:Reduced--Plead_to:0</t>
  </si>
  <si>
    <t>case_id:1333094--DACase:01F05050--Def_nbr:1387835--Count:1--SentDt:02/May/2002--ProbType:I--ProbMnth:36--JailDays:0--LocalMnt:0--MSMnths:0--PrisMnth:0--L_D:0--ServHrs:0--ServDays:0--Fine:0--Rest:0--Other:0</t>
  </si>
  <si>
    <t>Arrest:18/Jun/2001--Bail:10000--AppStat:0--Sealed:0</t>
  </si>
  <si>
    <t>01F05051</t>
  </si>
  <si>
    <t>Count:1--DOV:01/Dec/1997--Attempt:N--Offense:10980(c)(2)--Section:WI--CrimType:Felony--DispoDt:31/Jul/2002--Dispo:Reduced--Plead_to:0</t>
  </si>
  <si>
    <t>case_id:1333095--DACase:01F05051--Def_nbr:1387836--Count:1--SentDt:31/Jul/2002--ProbType:I--ProbMnth:36--JailDays:0--LocalMnt:0--MSMnths:0--PrisMnth:0--L_D:0--ServHrs:0--ServDays:0--Fine:0--Rest:0--Other:0</t>
  </si>
  <si>
    <t>Arrest:19/Jun/2001--Bail:10000--AppStat:0--Sealed:0</t>
  </si>
  <si>
    <t>01F05052</t>
  </si>
  <si>
    <t>Count:1--DOV:01/Jan/1999--Attempt:N--Offense:10980(c)(2)--Section:WI--CrimType:Felony--DispoDt:15/Apr/2002--Dispo:Guilty--Plead_to:0</t>
  </si>
  <si>
    <t>case_id:1333096--DACase:01F05052--Def_nbr:1387837--Count:1--SentDt:15/Apr/2002--ProbType:F--ProbMnth:36--JailDays:28--LocalMnt:0--MSMnths:0--PrisMnth:0--L_D:0--ServHrs:0--ServDays:0--Fine:0--Rest:0--Other:0</t>
  </si>
  <si>
    <t>01F05053</t>
  </si>
  <si>
    <t>Count:1--DOV:01/Jul/1996--Attempt:N--Offense:10980(c)(2)--Section:WI--CrimType:Felony--DispoDt:17/Dec/2001--Dispo:Guilty--Plead_to:0--Count:2--DOV:29/Dec/1997--Attempt:N--Offense:118--Section:PC--CrimType:Felony--DispoDt:19/Jun/2001--Dispo:Dismissed/Not Guilty--Plead_to:0</t>
  </si>
  <si>
    <t>case_id:1333097--DACase:01F05053--Def_nbr:1387838--Count:1--SentDt:17/Dec/2001--ProbType:F--ProbMnth:36--JailDays:30--LocalMnt:0--MSMnths:0--PrisMnth:0--L_D:0--ServHrs:0--ServDays:0--Fine:0--Rest:0--Other:0</t>
  </si>
  <si>
    <t>01F05054</t>
  </si>
  <si>
    <t>Count:1--DOV:01/May/1995--Attempt:N--Offense:10980(c)(2)--Section:WI--CrimType:Felony--DispoDt:14/May/2002--Dispo:Guilty--Plead_to:0</t>
  </si>
  <si>
    <t>case_id:1333098--DACase:01F05054--Def_nbr:1387839--Count:1--SentDt:14/May/2002--ProbType:I--ProbMnth:36--JailDays:15--LocalMnt:0--MSMnths:0--PrisMnth:0--L_D:0--ServHrs:0--ServDays:0--Fine:0--Rest:0--Other:0</t>
  </si>
  <si>
    <t>Arrest:19/Jun/2001--Bail:25000--AppStat:0--Sealed:0</t>
  </si>
  <si>
    <t>case_id:1333098--DACase:01F05054--Def_nbr:1387840--Count:1--SentDt:14/May/2002--ProbType:I--ProbMnth:36--JailDays:15--LocalMnt:0--MSMnths:0--PrisMnth:0--L_D:0--ServHrs:0--ServDays:0--Fine:0--Rest:0--Other:0</t>
  </si>
  <si>
    <t>01F05055</t>
  </si>
  <si>
    <t>Count:1--DOV:01/Mar/1998--Attempt:N--Offense:10980(c)(2)--Section:WI--CrimType:Felony--DispoDt:19/Jun/2001--Dispo:Dismissed/Not Guilty--Plead_to:0</t>
  </si>
  <si>
    <t>Count:1--DOV:01/Mar/1998--Attempt:N--Offense:10980(c)(2)--Section:WI--CrimType:Felony--DispoDt:24/Sep/2001--Dispo:Guilty--Plead_to:0</t>
  </si>
  <si>
    <t>case_id:1333099--DACase:01F05055--Def_nbr:1387842--Count:1--SentDt:24/Sep/2001--ProbType:I--ProbMnth:36--JailDays:25--LocalMnt:0--MSMnths:0--PrisMnth:0--L_D:0--ServHrs:0--ServDays:0--Fine:0--Rest:0--Other:0</t>
  </si>
  <si>
    <t>01F05056</t>
  </si>
  <si>
    <t>Count:1--DOV:01/Dec/1996--Attempt:N--Offense:10980(c)(2)--Section:WI--CrimType:Felony--DispoDt:19/Sep/2002--Dispo:Guilty--Plead_to:0--Count:2--DOV:03/Dec/1998--Attempt:N--Offense:118--Section:PC--CrimType:Felony--DispoDt:19/Jun/2001--Dispo:Dismissed/Not Guilty--Plead_to:0--Count:3--DOV:25/Feb/2004--Attempt:N--Offense:PROB VIOL--Section:PC--CrimType:Felony--DispoDt:25/Feb/2004--Dispo:Guilty--Plead_to:0--Count:4--DOV:18/Sep/2002--Attempt:N--Offense:PROB VIOL--Section:PC--CrimType:Felony--DispoDt:14/May/2004--Dispo:Guilty--Plead_to:0--Count:5--DOV:29/Dec/2004--Attempt:N--Offense:PROB VIOL--Section:PC--CrimType:Felony--DispoDt:29/Dec/2004--Dispo:Guilty--Plead_to:0</t>
  </si>
  <si>
    <t>case_id:1333100--DACase:01F05056--Def_nbr:1387843--Count:1--SentDt:19/Sep/2002--ProbType:F--ProbMnth:36--JailDays:30--LocalMnt:0--MSMnths:0--PrisMnth:0--L_D:0--ServHrs:0--ServDays:0--Fine:0--Rest:0--Other:0--case_id:1333100--DACase:01F05056--Def_nbr:1387843--Count:3--SentDt:25/Feb/2004--ProbType:0--ProbMnth:0--JailDays:0--LocalMnt:0--MSMnths:0--PrisMnth:0--L_D:0--ServHrs:0--ServDays:0--Fine:0--Rest:0--Other:0--case_id:1333100--DACase:01F05056--Def_nbr:1387843--Count:4--SentDt:14/May/2004--ProbType:0--ProbMnth:0--JailDays:90--LocalMnt:0--MSMnths:0--PrisMnth:0--L_D:0--ServHrs:0--ServDays:0--Fine:0--Rest:0--Other:0--case_id:1333100--DACase:01F05056--Def_nbr:1387843--Count:5--SentDt:29/Dec/2004--ProbType:0--ProbMnth:0--JailDays:242--LocalMnt:0--MSMnths:0--PrisMnth:0--L_D:0--ServHrs:0--ServDays:0--Fine:0--Rest:0--Other:0</t>
  </si>
  <si>
    <t>Count:1--DOV:01/Dec/1996--Attempt:N--Offense:10980(c)(2)--Section:WI--CrimType:Felony--DispoDt:19/Sep/2002--Dispo:Guilty--Plead_to:0--Count:2--DOV:03/Dec/1998--Attempt:N--Offense:118--Section:PC--CrimType:Felony--DispoDt:19/Jun/2001--Dispo:Dismissed/Not Guilty--Plead_to:0--Count:6--DOV:04/Aug/2005--Attempt:N--Offense:PROB VIOL--Section:PC--CrimType:Felony--DispoDt:04/Aug/2005--Dispo:Guilty--Plead_to:0--Count:7--DOV:18/May/2006--Attempt:N--Offense:PROB VIOL--Section:PC--CrimType:Felony--DispoDt:18/May/2006--Dispo:Guilty--Plead_to:0</t>
  </si>
  <si>
    <t>case_id:1333100--DACase:01F05056--Def_nbr:1387844--Count:1--SentDt:19/Sep/2002--ProbType:F--ProbMnth:36--JailDays:30--LocalMnt:0--MSMnths:0--PrisMnth:0--L_D:0--ServHrs:0--ServDays:0--Fine:0--Rest:0--Other:0--case_id:1333100--DACase:01F05056--Def_nbr:1387844--Count:6--SentDt:04/Aug/2005--ProbType:0--ProbMnth:0--JailDays:90--LocalMnt:0--MSMnths:0--PrisMnth:0--L_D:0--ServHrs:0--ServDays:0--Fine:0--Rest:0--Other:0</t>
  </si>
  <si>
    <t>01F05057</t>
  </si>
  <si>
    <t>Count:1--DOV:01/Mar/1999--Attempt:N--Offense:10980(c)(2)--Section:WI--CrimType:Felony--DispoDt:10/Dec/2001--Dispo:Guilty--Plead_to:0</t>
  </si>
  <si>
    <t>case_id:1333101--DACase:01F05057--Def_nbr:1387845--Count:1--SentDt:10/Dec/2001--ProbType:F--ProbMnth:36--JailDays:75--LocalMnt:0--MSMnths:0--PrisMnth:0--L_D:Y--ServHrs:0--ServDays:0--Fine:0--Rest:0--Other:0</t>
  </si>
  <si>
    <t>Arrest:27/Jun/2001--Bail:10000--AppStat:0--Sealed:0</t>
  </si>
  <si>
    <t>01F05058</t>
  </si>
  <si>
    <t>Count:1--DOV:01/Jan/1996--Attempt:N--Offense:10980(c)(2)--Section:WI--CrimType:Felony--DispoDt:28/Jun/2001--Dispo:Dismissed/Not Guilty--Plead_to:0</t>
  </si>
  <si>
    <t>Arrest:28/Jun/2001--Bail:25000--AppStat:0--Sealed:0</t>
  </si>
  <si>
    <t>01F05101</t>
  </si>
  <si>
    <t>Count:1--DOV:03/Feb/2001--Attempt:N--Offense:11377(a)--Section:HS--CrimType:Felony--DispoDt:03/May/2001--Dispo:Dismissed/Not Guilty--Plead_to:0--Count:2--DOV:27/Sep/2001--Attempt:0--Offense:PROB VIOL--Section:PC--CrimType:Felony--DispoDt:27/Sep/2001--Dispo:Guilty--Plead_to:0</t>
  </si>
  <si>
    <t>case_id:1333104--DACase:01F05101--Def_nbr:1387848--Count:2--SentDt:27/Sep/2001--ProbType:0--ProbMnth:0--JailDays:0--LocalMnt:0--MSMnths:0--PrisMnth:0--L_D:0--ServHrs:0--ServDays:0--Fine:0--Rest:0--Other:0</t>
  </si>
  <si>
    <t>01F05102</t>
  </si>
  <si>
    <t>Count:1--DOV:10/Apr/2001--Attempt:N--Offense:245(a)(1)--Section:PC--CrimType:Felony--DispoDt:02/Jul/2001--Dispo:Guilty--Plead_to:0--Count:2--DOV:10/Apr/2001--Attempt:N--Offense:186.22(a)--Section:PC--CrimType:Felony--DispoDt:03/May/2001--Dispo:Dismissed/Not Guilty--Plead_to:0--Count:3--DOV:24/Jan/2002--Attempt:0--Offense:PROB VIOL--Section:PC--CrimType:Felony--DispoDt:24/Apr/2002--Dispo:Guilty--Plead_to:0</t>
  </si>
  <si>
    <t>case_id:1333105--DACase:01F05102--Def_nbr:1387849--Count:1--SentDt:02/Jul/2001--ProbType:F--ProbMnth:36--JailDays:365--LocalMnt:0--MSMnths:0--PrisMnth:0--L_D:Y--ServHrs:0--ServDays:0--Fine:0--Rest:0--Other:0--case_id:1333105--DACase:01F05102--Def_nbr:1387849--Count:3--SentDt:24/Apr/2002--ProbType:0--ProbMnth:0--JailDays:0--LocalMnt:0--MSMnths:0--PrisMnth:24--L_D:0--ServHrs:0--ServDays:0--Fine:0--Rest:0--Other:0</t>
  </si>
  <si>
    <t>Count:1--Offense:245(a)(1)--Section:PC--CrimType:Felony--DispoDt:02/Jul/2001--Dispo:True</t>
  </si>
  <si>
    <t>01F05103A</t>
  </si>
  <si>
    <t>Count:1--DOV:02/May/2001--Attempt:N--Offense:11378--Section:HS--CrimType:Felony--DispoDt:07/May/2001--Dispo:Dismissed/Not Guilty--Plead_to:0--Count:2--DOV:02/May/2001--Attempt:N--Offense:32--Section:PC--CrimType:Felony--DispoDt:11/Jun/2001--Dispo:Guilty--Plead_to:0--Count:3--DOV:02/May/2001--Attempt:N--Offense:12031(a)(1)/12031(a)(2)(F)--Section:PC--CrimType:Misdemeanor--DispoDt:07/May/2001--Dispo:Dismissed/Not Guilty--Plead_to:0--Count:4--DOV:02/May/2001--Attempt:N--Offense:11379(a)--Section:HS--CrimType:Felony--DispoDt:04/Jun/2001--Dispo:Guilty--Plead_to:0--Count:5--DOV:23/Jan/2003--Attempt:0--Offense:PROB VIOL--Section:PC--CrimType:Felony--DispoDt:23/Jan/2003--Dispo:Guilty--Plead_to:0</t>
  </si>
  <si>
    <t>case_id:1333106--DACase:01F05103A--Def_nbr:1387850--Count:2--SentDt:11/Jun/2001--ProbType:I--ProbMnth:36--JailDays:0--LocalMnt:0--MSMnths:0--PrisMnth:0--L_D:Y--ServHrs:0--ServDays:0--Fine:0--Rest:0--Other:0--case_id:1333106--DACase:01F05103A--Def_nbr:1387850--Count:5--SentDt:23/Jan/2003--ProbType:0--ProbMnth:0--JailDays:0--LocalMnt:0--MSMnths:0--PrisMnth:0--L_D:0--ServHrs:0--ServDays:0--Fine:0--Rest:0--Other:0</t>
  </si>
  <si>
    <t>Count:1--Offense:11378--Section:HS--CrimType:Felony--DispoDt:07/May/2001--Dispo:Dismissed/Not True--Count:2--Offense:32--Section:PC--CrimType:Felony--DispoDt:11/Jun/2001--Dispo:True</t>
  </si>
  <si>
    <t>Count:1--DOV:02/May/2001--Attempt:N--Offense:11378--Section:HS--CrimType:Felony--DispoDt:07/May/2001--Dispo:Dismissed/Not Guilty--Plead_to:0--Count:2--DOV:02/May/2001--Attempt:N--Offense:32--Section:PC--CrimType:Felony--DispoDt:11/Jun/2001--Dispo:Guilty--Plead_to:0--Count:3--DOV:02/May/2001--Attempt:N--Offense:12031(a)(1)/12031(a)(2)(F)--Section:PC--CrimType:Misdemeanor--DispoDt:12/Jun/2001--Dispo:Guilty--Plead_to:0--Count:4--DOV:02/May/2001--Attempt:N--Offense:11379(a)--Section:HS--CrimType:Felony--DispoDt:04/Jun/2001--Dispo:Guilty--Plead_to:0</t>
  </si>
  <si>
    <t>case_id:1333106--DACase:01F05103A--Def_nbr:1387851--Count:2--SentDt:11/Jun/2001--ProbType:I--ProbMnth:36--JailDays:0--LocalMnt:0--MSMnths:0--PrisMnth:0--L_D:Y--ServHrs:0--ServDays:0--Fine:0--Rest:0--Other:0--case_id:1333106--DACase:01F05103A--Def_nbr:1387851--Count:3--SentDt:12/Jun/2001--ProbType:0--ProbMnth:0--JailDays:0--LocalMnt:0--MSMnths:0--PrisMnth:48--L_D:0--ServHrs:0--ServDays:0--Fine:0--Rest:0--Other:0</t>
  </si>
  <si>
    <t>Count:1--Offense:11378--Section:HS--CrimType:Felony--DispoDt:07/May/2001--Dispo:Dismissed/Not True--Count:4--Offense:11379(a)--Section:HS--CrimType:Felony--DispoDt:04/Jun/2001--Dispo:True</t>
  </si>
  <si>
    <t>01F05103B</t>
  </si>
  <si>
    <t>Count:1--DOV:17/Apr/2001--Attempt:N--Offense:12031(a)(1)/12031(a)(2)(C)--Section:PC--CrimType:Felony--DispoDt:07/May/2001--Dispo:Dismissed/Not Guilty--Plead_to:0--Count:2--DOV:17/Apr/2001--Attempt:N--Offense:11378--Section:HS--CrimType:Felony--DispoDt:10/Jul/2001--Dispo:Guilty--Plead_to:0--Count:3--DOV:17/Apr/2001--Attempt:N--Offense:186.22(a)--Section:PC--CrimType:Felony--DispoDt:07/May/2001--Dispo:Dismissed/Not Guilty--Plead_to:0--Count:4--DOV:17/Apr/2001--Attempt:N--Offense:12021(a)--Section:PC--CrimType:Felony--DispoDt:25/Jun/2001--Dispo:Guilty--Plead_to:0</t>
  </si>
  <si>
    <t>case_id:1333107--DACase:01F05103B--Def_nbr:1387852--Count:2--SentDt:10/Jul/2001--ProbType:0--ProbMnth:0--JailDays:0--LocalMnt:0--MSMnths:0--PrisMnth:72--L_D:0--ServHrs:0--ServDays:0--Fine:0--Rest:0--Other:0</t>
  </si>
  <si>
    <t>Count:1--Offense:12031(a)(1)/12031(a)(2)(C)--Section:PC--CrimType:Felony--DispoDt:07/May/2001--Dispo:Dismissed/Not True--Count:2--Offense:11378--Section:HS--CrimType:Felony--DispoDt:10/Jul/2001--Dispo:True--Count:4--Offense:12021(a)--Section:PC--CrimType:Felony--DispoDt:25/Jun/2001--Dispo:True</t>
  </si>
  <si>
    <t>case_id:1333107--DACase:01F05103B--Def_nbr:1387853--Count:2--SentDt:10/Jul/2001--ProbType:0--ProbMnth:0--JailDays:0--LocalMnt:0--MSMnths:0--PrisMnth:24--L_D:0--ServHrs:0--ServDays:0--Fine:0--Rest:0--Other:0</t>
  </si>
  <si>
    <t>Count:1--Offense:Prior Felony PC w/i 5 Yrs w/i 667.5(b)--Section:PC--CrimType:Prior--DispoDt:07/May/2001--Dispo:Dismissed/Not True</t>
  </si>
  <si>
    <t>01F05104</t>
  </si>
  <si>
    <t>Count:1--DOV:04/May/2001--Attempt:N--Offense:11350(a)--Section:HS--CrimType:Felony--DispoDt:05/Jun/2001--Dispo:Reduced--Plead_to:11350(a) HS misd--Count:2--DOV:22/Jan/2004--Attempt:N--Offense:PROB VIOL--Section:PC--CrimType:Felony--DispoDt:22/Jan/2004--Dispo:Guilty--Plead_to:0</t>
  </si>
  <si>
    <t>case_id:1333108--DACase:01F05104--Def_nbr:1387854--Count:1--SentDt:05/Jun/2001--ProbType:F--ProbMnth:36--JailDays:180--LocalMnt:0--MSMnths:0--PrisMnth:0--L_D:0--ServHrs:0--ServDays:0--Fine:0--Rest:0--Other:0--case_id:1333108--DACase:01F05104--Def_nbr:1387854--Count:2--SentDt:22/Jan/2004--ProbType:0--ProbMnth:0--JailDays:90--LocalMnt:0--MSMnths:0--PrisMnth:0--L_D:0--ServHrs:0--ServDays:0--Fine:0--Rest:0--Other:0</t>
  </si>
  <si>
    <t>Count:1--Offense:667(d)/(e)(1)--Section:PC--CrimType:Enhancement--DispoDt:05/Jun/2001--Dispo:True</t>
  </si>
  <si>
    <t>01F05105</t>
  </si>
  <si>
    <t>Count:1--DOV:04/Apr/2001--Attempt:N--Offense:211/212.5(a)/213(a)(1)--Section:PC--CrimType:Felony--DispoDt:13/Jul/2001--Dispo:Dismissed/Not Guilty--Plead_to:0--Count:2--DOV:04/Apr/2001--Attempt:N--Offense:211/212.5(a)/213(a)(1)--Section:PC--CrimType:Felony--DispoDt:13/Jul/2001--Dispo:Dismissed/Not Guilty--Plead_to:0--Count:3--DOV:04/Apr/2001--Attempt:N--Offense:245(a)(2)--Section:PC--CrimType:Felony--DispoDt:13/Jul/2001--Dispo:Dismissed/Not Guilty--Plead_to:0--Count:4--DOV:04/Apr/2001--Attempt:N--Offense:245(a)(2)--Section:PC--CrimType:Felony--DispoDt:13/Jul/2001--Dispo:Dismissed/Not Guilty--Plead_to:0--Count:5--DOV:04/Apr/2001--Attempt:N--Offense:186.22(a)--Section:PC--CrimType:Felony--DispoDt:13/Jul/2001--Dispo:Dismissed/Not Guilty--Plead_to:0--Count:6--DOV:04/Apr/2001--Attempt:N--Offense:12021(a)--Section:PC--CrimType:Felony--DispoDt:13/Jul/2001--Dispo:Dismissed/Not Guilty--Plead_to:0</t>
  </si>
  <si>
    <t>Count:1--Offense:211/212.5(a)/213(a)(1)--Section:PC--CrimType:Felony--DispoDt:13/Jul/2001--Dispo:Dismissed/Not True--Count:1--Offense:667(d)/(e)(1)--Section:PC--CrimType:Enhancement--DispoDt:13/Jul/2001--Dispo:Dismissed/Not True--Count:2--Offense:211/212.5(a)/213(a)(1)--Section:PC--CrimType:Felony--DispoDt:13/Jul/2001--Dispo:Dismissed/Not True--Count:3--Offense:245(a)(2)--Section:PC--CrimType:Felony--DispoDt:13/Jul/2001--Dispo:Dismissed/Not True--Count:4--Offense:245(a)(2)--Section:PC--CrimType:Felony--DispoDt:13/Jul/2001--Dispo:Dismissed/Not True--Count:6--Offense:12021(a)--Section:PC--CrimType:Felony--DispoDt:13/Jul/2001--Dispo:Dismissed/Not True</t>
  </si>
  <si>
    <t>Count:1--Offense:Prior Felony PC w/i 5 Yrs w/i 667.5(b)--Section:PC--CrimType:Prior--DispoDt:13/Jul/2001--Dispo:Dismissed/Not True</t>
  </si>
  <si>
    <t>Count:1--Offense:211/212.5(a)/213(a)(1)--Section:PC--CrimType:Felony--DispoDt:13/Jul/2001--Dispo:Dismissed/Not True--Count:2--Offense:211/212.5(a)/213(a)(1)--Section:PC--CrimType:Felony--DispoDt:13/Jul/2001--Dispo:Dismissed/Not True--Count:3--Offense:245(a)(2)--Section:PC--CrimType:Felony--DispoDt:13/Jul/2001--Dispo:Dismissed/Not True--Count:4--Offense:245(a)(2)--Section:PC--CrimType:Felony--DispoDt:13/Jul/2001--Dispo:Dismissed/Not True--Count:6--Offense:12021(a)--Section:PC--CrimType:Felony--DispoDt:13/Jul/2001--Dispo:Dismissed/Not True</t>
  </si>
  <si>
    <t>01F05106A</t>
  </si>
  <si>
    <t>Count:1--DOV:02/May/2001--Attempt:N--Offense:211/212.5(a)/213(a)(1)--Section:PC--CrimType:Felony--DispoDt:10/Aug/2001--Dispo:Guilty--Plead_to:0--Count:2--DOV:02/May/2001--Attempt:N--Offense:459-460(b)--Section:PC--CrimType:Felony--DispoDt:10/May/2001--Dispo:Guilty--Plead_to:0</t>
  </si>
  <si>
    <t>case_id:1333110--DACase:01F05106A--Def_nbr:1387857--Count:1--SentDt:10/Aug/2001--ProbType:0--ProbMnth:0--JailDays:0--LocalMnt:0--MSMnths:0--PrisMnth:0--L_D:0--ServHrs:0--ServDays:0--Fine:0--Rest:0--Other:0</t>
  </si>
  <si>
    <t>01F05106B</t>
  </si>
  <si>
    <t>Count:1--DOV:02/May/2001--Attempt:N--Offense:211/212.5(a)/213(a)(1)--Section:PC--CrimType:Felony--DispoDt:30/Nov/2001--Dispo:Guilty--Plead_to:0--Count:2--DOV:02/May/2001--Attempt:N--Offense:459-460(b)--Section:PC--CrimType:Felony--DispoDt:30/Nov/2001--Dispo:Reduced--Plead_to:459.5(a) PC - misd--Count:3--DOV:02/May/2001--Attempt:N--Offense:4140--Section:BP--CrimType:Misdemeanor--DispoDt:30/Nov/2001--Dispo:Guilty--Plead_to:0--Count:4--DOV:02/May/2001--Attempt:N--Offense:11364--Section:HS--CrimType:Misdemeanor--DispoDt:10/May/2001--Dispo:Guilty--Plead_to:0</t>
  </si>
  <si>
    <t>case_id:1333111--DACase:01F05106B--Def_nbr:1387858--Count:1--SentDt:30/Nov/2001--ProbType:0--ProbMnth:0--JailDays:0--LocalMnt:0--MSMnths:0--PrisMnth:120--L_D:0--ServHrs:0--ServDays:0--Fine:0--Rest:0--Other:0</t>
  </si>
  <si>
    <t>Count:1--Offense:667(d)/(e)(2)--Section:PC--CrimType:Enhancement--DispoDt:30/Nov/2001--Dispo:True</t>
  </si>
  <si>
    <t>Count:1--Offense:Prior Felony PC w/i 5 Yrs w/i 667.5(b)--Section:PC--CrimType:Prior--DispoDt:30/Nov/2001--Dispo:True</t>
  </si>
  <si>
    <t>01F05107</t>
  </si>
  <si>
    <t>Count:1--DOV:13/Sep/2000--Attempt:N--Offense:187(a)--Section:PC--CrimType:Felony--DispoDt:10/May/2001--Dispo:Dismissed/Not Guilty--Plead_to:0--Count:2--DOV:13/Sep/2000--Attempt:N--Offense:664(a)-187(a)--Section:PC--CrimType:Felony--DispoDt:10/May/2001--Dispo:Dismissed/Not Guilty--Plead_to:0--Count:3--DOV:13/Sep/2000--Attempt:N--Offense:664(a)-187(a)--Section:PC--CrimType:Felony--DispoDt:10/May/2001--Dispo:Dismissed/Not Guilty--Plead_to:0--Count:4--DOV:13/Sep/2000--Attempt:N--Offense:664(a)-187(a)--Section:PC--CrimType:Felony--DispoDt:10/May/2001--Dispo:Dismissed/Not Guilty--Plead_to:0--Count:5--DOV:13/Sep/2000--Attempt:N--Offense:664(a)-187(a)--Section:PC--CrimType:Felony--DispoDt:10/May/2001--Dispo:Dismissed/Not Guilty--Plead_to:0--Count:6--DOV:13/Sep/2000--Attempt:N--Offense:664(a)-187(a)--Section:PC--CrimType:Felony--DispoDt:10/May/2001--Dispo:Dismissed/Not Guilty--Plead_to:0--Count:7--DOV:13/Sep/2000--Attempt:N--Offense:664(a)-187(a)--Section:PC--CrimType:Felony--DispoDt:10/May/2001--Dispo:Dismissed/Not Guilty--Plead_to:0</t>
  </si>
  <si>
    <t>Arrest:13/Sep/2000--Bail:0--AppStat:In Custody--Sealed:0</t>
  </si>
  <si>
    <t>Count:1--Offense:187(a)--Section:PC--CrimType:Felony--DispoDt:10/May/2001--Dispo:Dismissed/Not True--Count:2--Offense:664(a)-187(a)--Section:PC--CrimType:Felony--DispoDt:10/May/2001--Dispo:Dismissed/Not True--Count:3--Offense:664(a)-187(a)--Section:PC--CrimType:Felony--DispoDt:10/May/2001--Dispo:Dismissed/Not True--Count:4--Offense:664(a)-187(a)--Section:PC--CrimType:Felony--DispoDt:10/May/2001--Dispo:Dismissed/Not True--Count:5--Offense:664(a)-187(a)--Section:PC--CrimType:Felony--DispoDt:10/May/2001--Dispo:Dismissed/Not True--Count:6--Offense:664(a)-187(a)--Section:PC--CrimType:Felony--DispoDt:10/May/2001--Dispo:Dismissed/Not True--Count:7--Offense:664(a)-187(a)--Section:PC--CrimType:Felony--DispoDt:10/May/2001--Dispo:Dismissed/Not True</t>
  </si>
  <si>
    <t>01F05108</t>
  </si>
  <si>
    <t>Count:1--DOV:14/Jan/2001--Attempt:N--Offense:664(a)-187(a)--Section:PC--CrimType:Felony--DispoDt:27/Sep/2001--Dispo:Dismissed/Not Guilty--Plead_to:0--Count:2--DOV:14/Jan/2001--Attempt:N--Offense:186.22(a)--Section:PC--CrimType:Felony--DispoDt:27/Sep/2001--Dispo:Dismissed/Not Guilty--Plead_to:0--Count:3--DOV:09/May/2001--Attempt:N--Offense:12280(b)--Section:PC--CrimType:Felony--DispoDt:27/Sep/2001--Dispo:Dismissed/Not Guilty--Plead_to:0--Count:4--DOV:09/May/2001--Attempt:N--Offense:186.22(a)--Section:PC--CrimType:Felony--DispoDt:27/Sep/2001--Dispo:Dismissed/Not Guilty--Plead_to:0</t>
  </si>
  <si>
    <t>Arrest:09/May/2001--Bail:250000--AppStat:In Custody--Sealed:0</t>
  </si>
  <si>
    <t>Count:1--Offense:664(a)-187(a)--Section:PC--CrimType:Felony--DispoDt:27/Sep/2001--Dispo:Dismissed/Not True--Count:3--Offense:12280(b)--Section:PC--CrimType:Felony--DispoDt:27/Sep/2001--Dispo:Dismissed/Not True</t>
  </si>
  <si>
    <t>Count:1--Offense:664(a)-187(a)--Section:PC--CrimType:Felony--DispoDt:27/Sep/2001--Dispo:Dismissed/Not True</t>
  </si>
  <si>
    <t>01F05109</t>
  </si>
  <si>
    <t>Count:1--DOV:13/Sep/2000--Attempt:N--Offense:187(a)--Section:PC--CrimType:Felony--DispoDt:07/Nov/2001--Dispo:Dismissed/Not Guilty--Plead_to:0--Count:2--DOV:13/Sep/2000--Attempt:N--Offense:664(a)-187(a)--Section:PC--CrimType:Felony--DispoDt:07/Nov/2001--Dispo:Dismissed/Not Guilty--Plead_to:0--Count:3--DOV:13/Sep/2000--Attempt:N--Offense:664(a)-187(a)--Section:PC--CrimType:Felony--DispoDt:07/Nov/2001--Dispo:Dismissed/Not Guilty--Plead_to:0--Count:4--DOV:13/Sep/2000--Attempt:N--Offense:664(a)-187(a)--Section:PC--CrimType:Felony--DispoDt:07/Nov/2001--Dispo:Dismissed/Not Guilty--Plead_to:0--Count:5--DOV:13/Sep/2000--Attempt:N--Offense:664(a)-187(a)--Section:PC--CrimType:Felony--DispoDt:07/Nov/2001--Dispo:Dismissed/Not Guilty--Plead_to:0--Count:6--DOV:13/Sep/2000--Attempt:N--Offense:664(a)-187(a)--Section:PC--CrimType:Felony--DispoDt:07/Nov/2001--Dispo:Dismissed/Not Guilty--Plead_to:0--Count:7--DOV:13/Sep/2000--Attempt:N--Offense:664(a)-187(a)--Section:PC--CrimType:Felony--DispoDt:07/Nov/2001--Dispo:Dismissed/Not Guilty--Plead_to:0</t>
  </si>
  <si>
    <t>Count:1--Offense:187(a)--Section:PC--CrimType:Felony--DispoDt:07/Nov/2001--Dispo:Dismissed/Not True--Count:2--Offense:664(a)-187(a)--Section:PC--CrimType:Felony--DispoDt:07/Nov/2001--Dispo:Dismissed/Not True--Count:3--Offense:664(a)-187(a)--Section:PC--CrimType:Felony--DispoDt:07/Nov/2001--Dispo:Dismissed/Not True--Count:4--Offense:664(a)-187(a)--Section:PC--CrimType:Felony--DispoDt:07/Nov/2001--Dispo:Dismissed/Not True--Count:5--Offense:664(a)-187(a)--Section:PC--CrimType:Felony--DispoDt:07/Nov/2001--Dispo:Dismissed/Not True--Count:6--Offense:664(a)-187(a)--Section:PC--CrimType:Felony--DispoDt:07/Nov/2001--Dispo:Dismissed/Not True--Count:7--Offense:664(a)-187(a)--Section:PC--CrimType:Felony--DispoDt:07/Nov/2001--Dispo:Dismissed/Not True</t>
  </si>
  <si>
    <t>01F05110</t>
  </si>
  <si>
    <t>Count:1--DOV:18/Apr/2001--Attempt:N--Offense:12021(a)--Section:PC--CrimType:Felony--DispoDt:17/Jul/2001--Dispo:Dismissed/Not Guilty--Plead_to:0--Count:2--DOV:18/Apr/2001--Attempt:N--Offense:186.22(a)--Section:PC--CrimType:Felony--DispoDt:17/Jul/2001--Dispo:Dismissed/Not Guilty--Plead_to:0--Count:3--DOV:15/May/2001--Attempt:N--Offense:11378--Section:HS--CrimType:Felony--DispoDt:14/Mar/2002--Dispo:Guilty--Plead_to:0--Count:4--DOV:15/May/2001--Attempt:N--Offense:186.22(a)--Section:PC--CrimType:Felony--DispoDt:17/Jul/2001--Dispo:Guilty--Plead_to:0--Count:5--DOV:24/Dec/2000--Attempt:N--Offense:12021(a)--Section:PC--CrimType:Felony--DispoDt:17/Jul/2001--Dispo:Dismissed/Not Guilty--Plead_to:0</t>
  </si>
  <si>
    <t>case_id:1333115--DACase:01F05110--Def_nbr:1387863--Count:3--SentDt:14/Mar/2002--ProbType:0--ProbMnth:0--JailDays:0--LocalMnt:0--MSMnths:0--PrisMnth:48--L_D:0--ServHrs:0--ServDays:0--Fine:0--Rest:0--Other:0</t>
  </si>
  <si>
    <t>Count:1--Offense:12021(a)--Section:PC--CrimType:Felony--DispoDt:17/Jul/2001--Dispo:Dismissed/Not True--Count:1--Offense:667(d)/(e)(1)--Section:PC--CrimType:Enhancement--DispoDt:17/Jul/2001--Dispo:Dismissed/Not True--Count:3--Offense:11378--Section:HS--CrimType:Felony--DispoDt:14/Mar/2002--Dispo:True</t>
  </si>
  <si>
    <t>Count:1--Offense:Prior Felony PC w/i 5 Yrs w/i 667.5(b)--Section:PC--CrimType:Prior--DispoDt:17/Jul/2001--Dispo:Dismissed/Not True</t>
  </si>
  <si>
    <t>01F05111</t>
  </si>
  <si>
    <t>Count:1--DOV:15/May/2001--Attempt:N--Offense:664-211--Section:PC--CrimType:Felony--DispoDt:20/Jul/2001--Dispo:Guilty--Plead_to:0--Count:2--DOV:15/May/2001--Attempt:N--Offense:12021(a)--Section:PC--CrimType:Felony--DispoDt:17/May/2001--Dispo:Guilty--Plead_to:0--Count:3--DOV:15/May/2001--Attempt:N--Offense:12021(d)--Section:PC--CrimType:Felony--DispoDt:17/May/2001--Dispo:Dismissed/Not Guilty--Plead_to:0--Count:4--DOV:15/May/2001--Attempt:N--Offense:12031(a)(1)/12031(a)(2)(C)--Section:PC--CrimType:Felony--DispoDt:17/May/2001--Dispo:Dismissed/Not Guilty--Plead_to:0--Count:5--DOV:15/May/2001--Attempt:N--Offense:12023--Section:PC--CrimType:Felony--DispoDt:17/May/2001--Dispo:Dismissed/Not Guilty--Plead_to:0--Count:6--DOV:15/May/2001--Attempt:N--Offense:487(d)--Section:PC--CrimType:Felony--DispoDt:17/May/2001--Dispo:Dismissed/Not Guilty--Plead_to:0--Count:7--DOV:15/May/2001--Attempt:N--Offense:186.22(a)--Section:PC--CrimType:Felony--DispoDt:17/May/2001--Dispo:Dismissed/Not Guilty--Plead_to:0</t>
  </si>
  <si>
    <t>case_id:1333116--DACase:01F05111--Def_nbr:1387864--Count:1--SentDt:20/Jul/2001--ProbType:0--ProbMnth:0--JailDays:0--LocalMnt:0--MSMnths:0--PrisMnth:32--L_D:0--ServHrs:0--ServDays:0--Fine:0--Rest:0--Other:0</t>
  </si>
  <si>
    <t>Count:1--Offense:664-211--Section:PC--CrimType:Felony--DispoDt:20/Jul/2001--Dispo:True--Count:1--Offense:667(d)/(e)(1)--Section:PC--CrimType:Enhancement--DispoDt:20/Jul/2001--Dispo:True--Count:2--Offense:12021(a)--Section:PC--CrimType:Felony--DispoDt:17/May/2001--Dispo:True--Count:3--Offense:12021(d)--Section:PC--CrimType:Felony--DispoDt:17/May/2001--Dispo:Dismissed/Not True--Count:4--Offense:12031(a)(1)/12031(a)(2)(C)--Section:PC--CrimType:Felony--DispoDt:17/May/2001--Dispo:Dismissed/Not True--Count:5--Offense:12023--Section:PC--CrimType:Felony--DispoDt:17/May/2001--Dispo:Dismissed/Not True--Count:6--Offense:487(d)--Section:PC--CrimType:Felony--DispoDt:17/May/2001--Dispo:Dismissed/Not True</t>
  </si>
  <si>
    <t>Count:2--Offense:PRIOR PENAL CODE INCLUDED IN COUNT--Section:PC--CrimType:Prior--DispoDt:17/May/2001--Dispo:True</t>
  </si>
  <si>
    <t>01F05112A</t>
  </si>
  <si>
    <t>Count:1--DOV:21/Apr/2001--Attempt:N--Offense:664(a)-187(a)--Section:PC--CrimType:Felony--DispoDt:16/Apr/2002--Dispo:Dismissed/Not Guilty--Plead_to:0--Count:2--DOV:21/Apr/2001--Attempt:N--Offense:186.22(a)--Section:PC--CrimType:Felony--DispoDt:16/Apr/2002--Dispo:Dismissed/Not Guilty--Plead_to:0</t>
  </si>
  <si>
    <t>Arrest:16/May/2001--Bail:0--AppStat:In Custody--Sealed:0</t>
  </si>
  <si>
    <t>File_Rej:Filed--Date:17/May/2001--DDA:MCINTIRE, ANNA</t>
  </si>
  <si>
    <t>Count:1--Offense:664(a)-187(a)--Section:PC--CrimType:Felony--DispoDt:16/Apr/2002--Dispo:Dismissed/Not True</t>
  </si>
  <si>
    <t>Count:1--DOV:21/Apr/2001--Attempt:N--Offense:664(a)-187(a)--Section:PC--CrimType:Felony--DispoDt:17/Apr/2002--Dispo:Guilty--Plead_to:0--Count:2--DOV:21/Apr/2001--Attempt:N--Offense:186.22(a)--Section:PC--CrimType:Felony--DispoDt:19/Jul/2001--Dispo:Guilty--Plead_to:0</t>
  </si>
  <si>
    <t>case_id:1333117--DACase:01F05112A--Def_nbr:1387866--Count:1--SentDt:17/Apr/2002--ProbType:0--ProbMnth:0--JailDays:0--LocalMnt:0--MSMnths:0--PrisMnth:72--L_D:0--ServHrs:0--ServDays:0--Fine:0--Rest:0--Other:0</t>
  </si>
  <si>
    <t>Arrest:16/May/2001--Bail:250000--AppStat:In Custody--Sealed:0</t>
  </si>
  <si>
    <t>Count:1--Offense:664(a)-187(a)--Section:PC--CrimType:Felony--DispoDt:17/Apr/2002--Dispo:True</t>
  </si>
  <si>
    <t>Count:1--DOV:21/Apr/2001--Attempt:N--Offense:664(a)-187(a)--Section:PC--CrimType:Felony--DispoDt:26/Feb/2002--Dispo:Dismissed/Not Guilty--Plead_to:0--Count:2--DOV:21/Apr/2001--Attempt:N--Offense:186.22(a)--Section:PC--CrimType:Felony--DispoDt:26/Feb/2002--Dispo:Dismissed/Not Guilty--Plead_to:0--Count:3--DOV:21/Apr/2001--Attempt:N--Offense:245(a)(2)--Section:PC--CrimType:Felony--DispoDt:26/Feb/2002--Dispo:Guilty--Plead_to:0</t>
  </si>
  <si>
    <t>case_id:1333117--DACase:01F05112A--Def_nbr:1387867--Count:3--SentDt:26/Feb/2002--ProbType:0--ProbMnth:0--JailDays:0--LocalMnt:0--MSMnths:0--PrisMnth:48--L_D:0--ServHrs:0--ServDays:0--Fine:0--Rest:0--Other:0</t>
  </si>
  <si>
    <t>Count:1--Offense:664(a)-187(a)--Section:PC--CrimType:Felony--DispoDt:26/Feb/2002--Dispo:Dismissed/Not True--Count:3--Offense:186.22(b)(1)--Section:PC--CrimType:Enhancement--DispoDt:26/Feb/2002--Dispo:True</t>
  </si>
  <si>
    <t>Count:1--DOV:21/Apr/2001--Attempt:N--Offense:664(a)-187(a)--Section:PC--CrimType:Felony--DispoDt:16/Apr/2002--Dispo:Dismissed/Not Guilty--Plead_to:0--Count:2--DOV:21/Apr/2001--Attempt:N--Offense:186.22(a)--Section:PC--CrimType:Felony--DispoDt:16/Apr/2002--Dispo:Dismissed/Not Guilty--Plead_to:0--Count:3--DOV:21/Apr/2001--Attempt:N--Offense:245(a)(2)--Section:PC--CrimType:Felony--DispoDt:16/Apr/2002--Dispo:Guilty--Plead_to:0</t>
  </si>
  <si>
    <t>case_id:1333117--DACase:01F05112A--Def_nbr:1387868--Count:3--SentDt:16/Apr/2002--ProbType:F--ProbMnth:36--JailDays:365--LocalMnt:0--MSMnths:0--PrisMnth:0--L_D:0--ServHrs:0--ServDays:0--Fine:0--Rest:0--Other:0</t>
  </si>
  <si>
    <t>Count:1--Offense:664(a)-187(a)--Section:PC--CrimType:Felony--DispoDt:16/Apr/2002--Dispo:Dismissed/Not True--Count:3--Offense:186.22(b)(1)--Section:PC--CrimType:Enhancement--DispoDt:16/Apr/2002--Dispo:True</t>
  </si>
  <si>
    <t>Count:1--DOV:21/Apr/2001--Attempt:N--Offense:664(a)-187(a)--Section:PC--CrimType:Felony--DispoDt:17/Apr/2002--Dispo:Guilty--Plead_to:0--Count:2--DOV:21/Apr/2001--Attempt:N--Offense:186.22(a)--Section:PC--CrimType:Felony--DispoDt:19/Jul/2001--Dispo:Dismissed/Not Guilty--Plead_to:0</t>
  </si>
  <si>
    <t>case_id:1333117--DACase:01F05112A--Def_nbr:1387869--Count:1--SentDt:17/Apr/2002--ProbType:0--ProbMnth:0--JailDays:0--LocalMnt:0--MSMnths:0--PrisMnth:60--L_D:0--ServHrs:0--ServDays:0--Fine:0--Rest:0--Other:0</t>
  </si>
  <si>
    <t>case_id:1333117--DACase:01F05112A--Def_nbr:1387870--Count:1--SentDt:17/Apr/2002--ProbType:0--ProbMnth:0--JailDays:0--LocalMnt:0--MSMnths:0--PrisMnth:84--L_D:0--ServHrs:0--ServDays:0--Fine:0--Rest:0--Other:0</t>
  </si>
  <si>
    <t>case_id:1333117--DACase:01F05112A--Def_nbr:1387871--Count:1--SentDt:17/Apr/2002--ProbType:0--ProbMnth:0--JailDays:0--LocalMnt:0--MSMnths:0--PrisMnth:144--L_D:0--ServHrs:0--ServDays:0--Fine:0--Rest:0--Other:0</t>
  </si>
  <si>
    <t>01F05112B</t>
  </si>
  <si>
    <t>Count:1--DOV:21/Apr/2001--Attempt:N--Offense:664(a)-187(a)--Section:PC--CrimType:Felony--DispoDt:28/Sep/2017--Dispo:Guilty--Plead_to:0--Count:2--DOV:21/Apr/2001--Attempt:N--Offense:186.22(a)--Section:PC--CrimType:Felony--DispoDt:28/Sep/2017--Dispo:Reduced--Plead_to:186.22(a) PC MISD</t>
  </si>
  <si>
    <t>case_id:1333118--DACase:01F05112B--Def_nbr:1387872--Count:1--SentDt:28/Sep/2017--ProbType:0--ProbMnth:0--JailDays:0--LocalMnt:0--MSMnths:0--PrisMnth:216--L_D:0--ServHrs:0--ServDays:0--Fine:0--Rest:0--Other:0</t>
  </si>
  <si>
    <t>File_Rej:Filed--Date:17/May/2001--DDA:MOORE, JEFF</t>
  </si>
  <si>
    <t>Count:1--Offense:664(a)-187(a)--Section:PC--CrimType:Felony--DispoDt:28/Sep/2017--Dispo:True</t>
  </si>
  <si>
    <t>Count:1--DOV:21/Apr/2001--Attempt:N--Offense:664(a)-187(a)--Section:PC--CrimType:Felony--DispoDt:00/Jan/1900--Dispo:0--Plead_to:0--Count:2--DOV:21/Apr/2001--Attempt:N--Offense:186.22(a)--Section:PC--CrimType:Felony--DispoDt:00/Jan/1900--Dispo:0--Plead_to:0</t>
  </si>
  <si>
    <t>Count:1--Offense:664(a)-187(a)--Section:PC--CrimType:Felony--DispoDt:00/Jan/1900--Dispo:0</t>
  </si>
  <si>
    <t>01F05113A</t>
  </si>
  <si>
    <t>Count:1--DOV:12/May/2001--Attempt:N--Offense:10851(a)--Section:VC--CrimType:Felony--DispoDt:22/Aug/2001--Dispo:Dismissed/Not Guilty--Plead_to:0</t>
  </si>
  <si>
    <t>Arrest:16/May/2001--Bail:0--AppStat:0--Sealed:0</t>
  </si>
  <si>
    <t>01F05113B</t>
  </si>
  <si>
    <t>Count:1--DOV:12/May/2001--Attempt:N--Offense:10851(a)--Section:VC--CrimType:Felony--DispoDt:12/Oct/2001--Dispo:Guilty--Plead_to:0</t>
  </si>
  <si>
    <t>case_id:1333120--DACase:01F05113B--Def_nbr:1387875--Count:1--SentDt:12/Oct/2001--ProbType:F--ProbMnth:36--JailDays:365--LocalMnt:0--MSMnths:0--PrisMnth:0--L_D:0--ServHrs:0--ServDays:0--Fine:0--Rest:0--Other:0</t>
  </si>
  <si>
    <t>Count:1--Offense:10851(a)--Section:VC--CrimType:Felony--DispoDt:12/Oct/2001--Dispo:True</t>
  </si>
  <si>
    <t>01F05114</t>
  </si>
  <si>
    <t>Count:1--DOV:16/May/2001--Attempt:N--Offense:182(1)--Section:PC--CrimType:Felony--DispoDt:27/Sep/2001--Dispo:Guilty--Plead_to:0--Count:2--DOV:16/May/2001--Attempt:N--Offense:182(1)--Section:PC--CrimType:Felony--DispoDt:13/Jul/2001--Dispo:Dismissed/Not Guilty--Plead_to:0--Count:3--DOV:16/May/2001--Attempt:N--Offense:12031(a)(2)(C)--Section:PC--CrimType:Felony--DispoDt:13/Jul/2001--Dispo:Dismissed/Not Guilty--Plead_to:0--Count:4--DOV:16/May/2001--Attempt:N--Offense:186.22(a)--Section:PC--CrimType:Felony--DispoDt:13/Jul/2001--Dispo:Dismissed/Not Guilty--Plead_to:0--Count:5--DOV:25/Apr/2002--Attempt:0--Offense:PROB VIOL--Section:PC--CrimType:Felony--DispoDt:02/May/2002--Dispo:Guilty--Plead_to:0</t>
  </si>
  <si>
    <t>case_id:1333121--DACase:01F05114--Def_nbr:1387876--Count:1--SentDt:27/Sep/2001--ProbType:F--ProbMnth:36--JailDays:334--LocalMnt:0--MSMnths:0--PrisMnth:0--L_D:0--ServHrs:0--ServDays:0--Fine:0--Rest:0--Other:0--case_id:1333121--DACase:01F05114--Def_nbr:1387876--Count:5--SentDt:02/May/2002--ProbType:0--ProbMnth:0--JailDays:0--LocalMnt:0--MSMnths:0--PrisMnth:36--L_D:0--ServHrs:0--ServDays:0--Fine:0--Rest:0--Other:0</t>
  </si>
  <si>
    <t>Count:1--Offense:182(1)--Section:PC--CrimType:Felony--DispoDt:27/Sep/2001--Dispo:True--Count:2--Offense:182(1)--Section:PC--CrimType:Felony--DispoDt:13/Jul/2001--Dispo:Dismissed/Not True--Count:3--Offense:12031(a)(2)(C)--Section:PC--CrimType:Felony--DispoDt:13/Jul/2001--Dispo:Dismissed/Not True</t>
  </si>
  <si>
    <t>Count:1--DOV:16/May/2001--Attempt:N--Offense:182(1)--Section:PC--CrimType:Felony--DispoDt:19/Sep/2001--Dispo:Guilty--Plead_to:0--Count:2--DOV:16/May/2001--Attempt:N--Offense:182(1)--Section:PC--CrimType:Felony--DispoDt:13/Jul/2001--Dispo:Dismissed/Not Guilty--Plead_to:0--Count:3--DOV:16/May/2001--Attempt:N--Offense:12031(a)(2)(C)--Section:PC--CrimType:Felony--DispoDt:13/Jul/2001--Dispo:Dismissed/Not Guilty--Plead_to:0--Count:4--DOV:16/May/2001--Attempt:N--Offense:186.22(a)--Section:PC--CrimType:Felony--DispoDt:13/Jul/2001--Dispo:Dismissed/Not Guilty--Plead_to:0</t>
  </si>
  <si>
    <t>case_id:1333121--DACase:01F05114--Def_nbr:1387877--Count:1--SentDt:19/Sep/2001--ProbType:F--ProbMnth:36--JailDays:364--LocalMnt:0--MSMnths:0--PrisMnth:0--L_D:0--ServHrs:0--ServDays:0--Fine:0--Rest:0--Other:0</t>
  </si>
  <si>
    <t>Count:1--Offense:182(1)--Section:PC--CrimType:Felony--DispoDt:19/Sep/2001--Dispo:True--Count:2--Offense:182(1)--Section:PC--CrimType:Felony--DispoDt:13/Jul/2001--Dispo:Dismissed/Not True--Count:3--Offense:12031(a)(2)(C)--Section:PC--CrimType:Felony--DispoDt:13/Jul/2001--Dispo:Dismissed/Not True</t>
  </si>
  <si>
    <t>case_id:1333121--DACase:01F05114--Def_nbr:1387878--Count:1--SentDt:19/Sep/2001--ProbType:F--ProbMnth:36--JailDays:334--LocalMnt:0--MSMnths:0--PrisMnth:0--L_D:0--ServHrs:0--ServDays:0--Fine:0--Rest:0--Other:0</t>
  </si>
  <si>
    <t>Count:1--DOV:16/May/2001--Attempt:N--Offense:182(1)--Section:PC--CrimType:Felony--DispoDt:24/Jun/2014--Dispo:Dismissed/Not Guilty--Plead_to:182(1) PC M--Count:2--DOV:16/May/2001--Attempt:N--Offense:182(1)--Section:PC--CrimType:Felony--DispoDt:13/Jul/2001--Dispo:Dismissed/Not Guilty--Plead_to:0--Count:3--DOV:16/May/2001--Attempt:N--Offense:12031(a)(2)(C)--Section:PC--CrimType:Felony--DispoDt:13/Jul/2001--Dispo:Dismissed/Not Guilty--Plead_to:0--Count:4--DOV:16/May/2001--Attempt:N--Offense:186.22(a)--Section:PC--CrimType:Felony--DispoDt:13/Jul/2001--Dispo:Dismissed/Not Guilty--Plead_to:0</t>
  </si>
  <si>
    <t>Count:1--Offense:182(1)--Section:PC--CrimType:Felony--DispoDt:24/Jun/2014--Dispo:Dismissed/Not True--Count:2--Offense:182(1)--Section:PC--CrimType:Felony--DispoDt:13/Jul/2001--Dispo:Dismissed/Not True--Count:3--Offense:12031(a)(2)(C)--Section:PC--CrimType:Felony--DispoDt:13/Jul/2001--Dispo:Dismissed/Not True</t>
  </si>
  <si>
    <t>case_id:1333121--DACase:01F05114--Def_nbr:1387880--Count:1--SentDt:19/Sep/2001--ProbType:F--ProbMnth:36--JailDays:365--LocalMnt:0--MSMnths:0--PrisMnth:0--L_D:0--ServHrs:0--ServDays:0--Fine:0--Rest:0--Other:0</t>
  </si>
  <si>
    <t>01F05115</t>
  </si>
  <si>
    <t>Count:1--DOV:15/May/2001--Attempt:N--Offense:11377(a)--Section:HS--CrimType:Felony--DispoDt:19/Feb/2002--Dispo:Guilty--Plead_to:0--Count:2--DOV:16/May/2001--Attempt:N--Offense:11364--Section:HS--CrimType:Misdemeanor--DispoDt:30/Jun/2003--Dispo:Guilty--Plead_to:0</t>
  </si>
  <si>
    <t>case_id:1333122--DACase:01F05115--Def_nbr:1387881--Count:1--SentDt:19/Feb/2002--ProbType:F--ProbMnth:36--JailDays:90--LocalMnt:0--MSMnths:0--PrisMnth:0--L_D:Y--ServHrs:0--ServDays:0--Fine:0--Rest:0--Other:0</t>
  </si>
  <si>
    <t>01F05116</t>
  </si>
  <si>
    <t>Count:1--DOV:21/Apr/2001--Attempt:N--Offense:664(a)-187(a)--Section:PC--CrimType:Felony--DispoDt:21/May/2001--Dispo:Dismissed/Not Guilty--Plead_to:0</t>
  </si>
  <si>
    <t>Count:1--Offense:664(a)-187(a)--Section:PC--CrimType:Felony--DispoDt:21/May/2001--Dispo:Dismissed/Not True</t>
  </si>
  <si>
    <t>01F05117</t>
  </si>
  <si>
    <t>Count:1--DOV:18/May/2001--Attempt:N--Offense:11351.5--Section:HS--CrimType:Felony--DispoDt:04/Jun/2001--Dispo:Guilty--Plead_to:0--Count:2--DOV:18/May/2001--Attempt:N--Offense:186.22(a)--Section:PC--CrimType:Felony--DispoDt:22/May/2001--Dispo:Dismissed/Not Guilty--Plead_to:0--Count:3--DOV:04/Dec/2003--Attempt:N--Offense:PROB VIOL--Section:PC--CrimType:Felony--DispoDt:04/Dec/2003--Dispo:Guilty--Plead_to:0</t>
  </si>
  <si>
    <t>case_id:1333124--DACase:01F05117--Def_nbr:1387883--Count:1--SentDt:04/Jun/2001--ProbType:F--ProbMnth:36--JailDays:120--LocalMnt:0--MSMnths:0--PrisMnth:0--L_D:Y--ServHrs:0--ServDays:0--Fine:0--Rest:0--Other:0--case_id:1333124--DACase:01F05117--Def_nbr:1387883--Count:3--SentDt:04/Dec/2003--ProbType:0--ProbMnth:0--JailDays:0--LocalMnt:0--MSMnths:0--PrisMnth:36--L_D:0--ServHrs:0--ServDays:0--Fine:0--Rest:0--Other:0</t>
  </si>
  <si>
    <t>Count:1--Offense:11351.5--Section:HS--CrimType:Felony--DispoDt:04/Jun/2001--Dispo:True</t>
  </si>
  <si>
    <t>Count:1--DOV:18/May/2001--Attempt:N--Offense:11351.5--Section:HS--CrimType:Felony--DispoDt:04/Jun/2001--Dispo:Guilty--Plead_to:0--Count:2--DOV:18/May/2001--Attempt:N--Offense:186.22(a)--Section:PC--CrimType:Felony--DispoDt:22/May/2001--Dispo:Guilty--Plead_to:0--Count:3--DOV:04/Dec/2003--Attempt:N--Offense:PROB VIOL--Section:PC--CrimType:Felony--DispoDt:04/Dec/2003--Dispo:Guilty--Plead_to:0</t>
  </si>
  <si>
    <t>case_id:1333124--DACase:01F05117--Def_nbr:1387884--Count:1--SentDt:04/Jun/2001--ProbType:F--ProbMnth:36--JailDays:120--LocalMnt:0--MSMnths:0--PrisMnth:0--L_D:0--ServHrs:0--ServDays:0--Fine:0--Rest:0--Other:0--case_id:1333124--DACase:01F05117--Def_nbr:1387884--Count:3--SentDt:04/Dec/2003--ProbType:0--ProbMnth:0--JailDays:0--LocalMnt:0--MSMnths:0--PrisMnth:36--L_D:0--ServHrs:0--ServDays:0--Fine:0--Rest:0--Other:0</t>
  </si>
  <si>
    <t>01F05118</t>
  </si>
  <si>
    <t>Count:1--DOV:19/May/2001--Attempt:N--Offense:69--Section:PC--CrimType:Felony--DispoDt:19/Dec/2003--Dispo:Dismissed/Not Guilty--Plead_to:0</t>
  </si>
  <si>
    <t>01F05119</t>
  </si>
  <si>
    <t>Count:1--DOV:07/Apr/2001--Attempt:N--Offense:245(a)(1)--Section:PC--CrimType:Felony--DispoDt:13/Feb/2002--Dispo:Guilty--Plead_to:0--Count:2--DOV:07/Apr/2001--Attempt:N--Offense:242--Section:PC--CrimType:Misdemeanor--DispoDt:17/Jul/2001--Dispo:Dismissed/Not Guilty--Plead_to:0--Count:3--DOV:07/Apr/2001--Attempt:N--Offense:240--Section:PC--CrimType:Misdemeanor--DispoDt:17/Jul/2001--Dispo:Dismissed/Not Guilty--Plead_to:0--Count:4--DOV:07/Apr/2001--Attempt:N--Offense:602(i)--Section:PC--CrimType:Misdemeanor--DispoDt:17/Jul/2001--Dispo:Dismissed/Not Guilty--Plead_to:0--Count:5--DOV:07/Apr/2001--Attempt:N--Offense:186.22(a)--Section:PC--CrimType:Felony--DispoDt:17/Jul/2001--Dispo:Dismissed/Not Guilty--Plead_to:0</t>
  </si>
  <si>
    <t>case_id:1333126--DACase:01F05119--Def_nbr:1387886--Count:1--SentDt:13/Feb/2002--ProbType:F--ProbMnth:36--JailDays:365--LocalMnt:0--MSMnths:0--PrisMnth:0--L_D:Y--ServHrs:0--ServDays:0--Fine:0--Rest:0--Other:0</t>
  </si>
  <si>
    <t>Count:1--Offense:245(a)(1)--Section:PC--CrimType:Felony--DispoDt:13/Feb/2002--Dispo:True</t>
  </si>
  <si>
    <t>01F05120</t>
  </si>
  <si>
    <t>Count:1--DOV:20/May/2001--Attempt:N--Offense:12031(a)(2)(C)--Section:PC--CrimType:Felony--DispoDt:22/May/2001--Dispo:Dismissed/Not Guilty--Plead_to:0--Count:2--DOV:20/May/2001--Attempt:N--Offense:653(k)--Section:PC--CrimType:Misdemeanor--DispoDt:09/Aug/2001--Dispo:Guilty--Plead_to:0--Count:3--DOV:20/May/2001--Attempt:N--Offense:186.22(a)--Section:PC--CrimType:Felony--DispoDt:22/May/2001--Dispo:Dismissed/Not Guilty--Plead_to:0--Count:4--DOV:20/May/2001--Attempt:N--Offense:12021(c)(1)--Section:PC--CrimType:Felony--DispoDt:22/May/2001--Dispo:Dismissed/Not Guilty--Plead_to:0</t>
  </si>
  <si>
    <t>case_id:1333127--DACase:01F05120--Def_nbr:1387887--Count:2--SentDt:09/Aug/2001--ProbType:I--ProbMnth:36--JailDays:0--LocalMnt:0--MSMnths:0--PrisMnth:0--L_D:Y--ServHrs:0--ServDays:0--Fine:0--Rest:0--Other:0</t>
  </si>
  <si>
    <t>Arrest:20/May/2001--Bail:0--AppStat:In Custody--Sealed:0</t>
  </si>
  <si>
    <t>Count:1--Offense:12031(a)(2)(C)--Section:PC--CrimType:Felony--DispoDt:22/May/2001--Dispo:Dismissed/Not True</t>
  </si>
  <si>
    <t>Count:1--DOV:20/May/2001--Attempt:N--Offense:12031(a)(2)(C)--Section:PC--CrimType:Felony--DispoDt:21/Jun/2001--Dispo:Guilty--Plead_to:0--Count:2--DOV:20/May/2001--Attempt:N--Offense:653(k)--Section:PC--CrimType:Misdemeanor--DispoDt:09/Aug/2001--Dispo:Guilty--Plead_to:0--Count:3--DOV:20/May/2001--Attempt:N--Offense:186.22(a)--Section:PC--CrimType:Felony--DispoDt:22/May/2001--Dispo:Guilty--Plead_to:0--Count:4--DOV:20/May/2001--Attempt:N--Offense:12021(c)(1)--Section:PC--CrimType:Felony--DispoDt:22/May/2001--Dispo:Dismissed/Not Guilty--Plead_to:0--Count:5--DOV:06/Mar/2002--Attempt:0--Offense:PROB VIOL--Section:PC--CrimType:Felony--DispoDt:06/Mar/2002--Dispo:Guilty--Plead_to:0</t>
  </si>
  <si>
    <t>case_id:1333127--DACase:01F05120--Def_nbr:1387888--Count:1--SentDt:21/Jun/2001--ProbType:0--ProbMnth:0--JailDays:365--LocalMnt:0--MSMnths:0--PrisMnth:0--L_D:0--ServHrs:0--ServDays:0--Fine:0--Rest:0--Other:0--case_id:1333127--DACase:01F05120--Def_nbr:1387888--Count:2--SentDt:09/Aug/2001--ProbType:I--ProbMnth:36--JailDays:0--LocalMnt:0--MSMnths:0--PrisMnth:0--L_D:Y--ServHrs:0--ServDays:0--Fine:0--Rest:0--Other:0--case_id:1333127--DACase:01F05120--Def_nbr:1387888--Count:5--SentDt:06/Mar/2002--ProbType:0--ProbMnth:0--JailDays:0--LocalMnt:0--MSMnths:0--PrisMnth:16--L_D:0--ServHrs:0--ServDays:0--Fine:0--Rest:0--Other:0</t>
  </si>
  <si>
    <t>Count:1--Offense:12031(a)(2)(C)--Section:PC--CrimType:Felony--DispoDt:21/Jun/2001--Dispo:True--Count:4--Offense:12021(c)(1)--Section:PC--CrimType:Felony--DispoDt:22/May/2001--Dispo:Dismissed/Not True</t>
  </si>
  <si>
    <t>Count:4--Offense:Prior PC INCLUDED w/i 12001.6--Section:PC--CrimType:Prior--DispoDt:22/May/2001--Dispo:Dismissed/Not True</t>
  </si>
  <si>
    <t>01F05121</t>
  </si>
  <si>
    <t>Count:1--DOV:19/May/2001--Attempt:N--Offense:664(a)-187(a)--Section:PC--CrimType:Felony--DispoDt:14/Aug/2001--Dispo:Dismissed/Not Guilty--Plead_to:0--Count:2--DOV:19/May/2001--Attempt:N--Offense:664(a)-187(a)--Section:PC--CrimType:Felony--DispoDt:14/Aug/2001--Dispo:Dismissed/Not Guilty--Plead_to:0--Count:3--DOV:19/May/2001--Attempt:N--Offense:246--Section:PC--CrimType:Felony--DispoDt:14/Aug/2001--Dispo:Dismissed/Not Guilty--Plead_to:0--Count:4--DOV:19/May/2001--Attempt:N--Offense:10851(a)--Section:VC--CrimType:Felony--DispoDt:23/Jun/2003--Dispo:Guilty--Plead_to:0--Count:5--DOV:19/May/2001--Attempt:N--Offense:12031(a)(2)(C)--Section:PC--CrimType:Felony--DispoDt:14/Aug/2001--Dispo:Guilty--Plead_to:0--Count:6--DOV:19/May/2001--Attempt:N--Offense:186.22(a)--Section:PC--CrimType:Felony--DispoDt:14/Aug/2001--Dispo:Guilty--Plead_to:0</t>
  </si>
  <si>
    <t>case_id:1333128--DACase:01F05121--Def_nbr:1387889--Count:4--SentDt:23/Jun/2003--ProbType:F--ProbMnth:36--JailDays:70--LocalMnt:0--MSMnths:0--PrisMnth:3--L_D:Y--ServHrs:0--ServDays:0--Fine:0--Rest:0--Other:0</t>
  </si>
  <si>
    <t>Count:1--Offense:664(a)-187(a)--Section:PC--CrimType:Felony--DispoDt:14/Aug/2001--Dispo:Dismissed/Not True--Count:2--Offense:664(a)-187(a)--Section:PC--CrimType:Felony--DispoDt:14/Aug/2001--Dispo:Dismissed/Not True--Count:3--Offense:246--Section:PC--CrimType:Felony--DispoDt:14/Aug/2001--Dispo:Dismissed/Not True--Count:4--Offense:10851(a)--Section:VC--CrimType:Felony--DispoDt:23/Jun/2003--Dispo:True--Count:5--Offense:12031(a)(2)(C)--Section:PC--CrimType:Felony--DispoDt:14/Aug/2001--Dispo:True</t>
  </si>
  <si>
    <t>01F05122</t>
  </si>
  <si>
    <t>Count:1--DOV:19/May/2001--Attempt:N--Offense:12031(a)(2)(C)--Section:PC--CrimType:Felony--DispoDt:24/Jul/2001--Dispo:Guilty--Plead_to:0--Count:2--DOV:19/May/2001--Attempt:N--Offense:10851(a)--Section:VC--CrimType:Felony--DispoDt:23/May/2001--Dispo:Dismissed/Not Guilty--Plead_to:0--Count:3--DOV:19/May/2001--Attempt:N--Offense:186.22(a)--Section:PC--CrimType:Felony--DispoDt:23/May/2001--Dispo:Dismissed/Not Guilty--Plead_to:0</t>
  </si>
  <si>
    <t>case_id:1333129--DACase:01F05122--Def_nbr:1387890--Count:1--SentDt:24/Jul/2001--ProbType:0--ProbMnth:0--JailDays:0--LocalMnt:0--MSMnths:0--PrisMnth:16--L_D:0--ServHrs:0--ServDays:0--Fine:0--Rest:0--Other:0</t>
  </si>
  <si>
    <t>Count:1--Offense:12031(a)(2)(C)--Section:PC--CrimType:Felony--DispoDt:24/Jul/2001--Dispo:True--Count:2--Offense:10851(a)--Section:VC--CrimType:Felony--DispoDt:23/May/2001--Dispo:Dismissed/Not True</t>
  </si>
  <si>
    <t>01F05123</t>
  </si>
  <si>
    <t>Count:1--DOV:01/Jun/2001--Attempt:N--Offense:11378--Section:HS--CrimType:Felony--DispoDt:07/Aug/2001--Dispo:Guilty--Plead_to:0--Count:2--DOV:01/Jun/2001--Attempt:N--Offense:11379(a)--Section:HS--CrimType:Felony--DispoDt:01/Jun/2001--Dispo:Guilty--Plead_to:0--Count:3--DOV:01/Jun/2001--Attempt:N--Offense:11364--Section:HS--CrimType:Misdemeanor--DispoDt:01/Jun/2001--Dispo:Guilty--Plead_to:0--Count:4--DOV:01/Jun/2001--Attempt:N--Offense:186.22(a)--Section:PC--CrimType:Felony--DispoDt:01/Jun/2001--Dispo:Dismissed/Not Guilty--Plead_to:0--Count:5--DOV:13/Feb/2002--Attempt:0--Offense:PROB VIOL--Section:PC--CrimType:Felony--DispoDt:13/Feb/2002--Dispo:Guilty--Plead_to:0--Count:6--DOV:04/Aug/2003--Attempt:N--Offense:PROB VIOL--Section:PC--CrimType:Felony--DispoDt:04/Aug/2003--Dispo:Guilty--Plead_to:0</t>
  </si>
  <si>
    <t>case_id:1333130--DACase:01F05123--Def_nbr:1387891--Count:1--SentDt:07/Aug/2001--ProbType:F--ProbMnth:1--JailDays:180--LocalMnt:0--MSMnths:0--PrisMnth:0--L_D:0--ServHrs:0--ServDays:0--Fine:0--Rest:0--Other:0--case_id:1333130--DACase:01F05123--Def_nbr:1387891--Count:5--SentDt:13/Feb/2002--ProbType:0--ProbMnth:0--JailDays:90--LocalMnt:0--MSMnths:0--PrisMnth:0--L_D:0--ServHrs:0--ServDays:0--Fine:0--Rest:0--Other:0--case_id:1333130--DACase:01F05123--Def_nbr:1387891--Count:6--SentDt:04/Aug/2003--ProbType:0--ProbMnth:0--JailDays:0--LocalMnt:0--MSMnths:0--PrisMnth:0--L_D:0--ServHrs:0--ServDays:0--Fine:0--Rest:0--Other:0</t>
  </si>
  <si>
    <t>Count:1--Offense:11378--Section:HS--CrimType:Felony--DispoDt:07/Aug/2001--Dispo:True--Count:2--Offense:11379(a)--Section:HS--CrimType:Felony--DispoDt:01/Jun/2001--Dispo:True</t>
  </si>
  <si>
    <t>01F05124</t>
  </si>
  <si>
    <t>Count:1--DOV:17/Jan/2001--Attempt:N--Offense:211/212.5(c)--Section:PC--CrimType:Felony--DispoDt:10/Jan/2003--Dispo:Guilty--Plead_to:0--Count:2--DOV:17/Jan/2001--Attempt:N--Offense:211/212.5(c)--Section:PC--CrimType:Felony--DispoDt:10/Jan/2003--Dispo:Guilty--Plead_to:0--Count:3--DOV:17/Jan/2001--Attempt:N--Offense:245(a)(2)--Section:PC--CrimType:Felony--DispoDt:10/Jan/2003--Dispo:Dismissed/Not Guilty--Plead_to:0--Count:4--DOV:17/Jan/2001--Attempt:N--Offense:245(b)--Section:PC--CrimType:Felony--DispoDt:10/Jan/2003--Dispo:Dismissed/Not Guilty--Plead_to:0--Count:5--DOV:18/Jan/2001--Attempt:N--Offense:186.22(a)--Section:PC--CrimType:Felony--DispoDt:10/Jan/2003--Dispo:Guilty--Plead_to:0</t>
  </si>
  <si>
    <t>case_id:1333131--DACase:01F05124--Def_nbr:1387892--Count:1--SentDt:10/Jan/2003--ProbType:0--ProbMnth:0--JailDays:0--LocalMnt:0--MSMnths:0--PrisMnth:180--L_D:0--ServHrs:0--ServDays:0--Fine:0--Rest:0--Other:0</t>
  </si>
  <si>
    <t>File_Rej:Filed--Date:04/Jun/2001--DDA:ZIDBECK, SCOTT</t>
  </si>
  <si>
    <t>Count:1--Offense:12022.5(a)--Section:PC--CrimType:Enhancement--DispoDt:10/Jan/2003--Dispo:Dismissed/Not True--Count:1--Offense:12022.53(b)--Section:PC--CrimType:Enhancement--DispoDt:10/Jan/2003--Dispo:True--Count:1--Offense:12022.53(b)/(e)(1)--Section:PC--CrimType:Enhancement--DispoDt:10/Jan/2003--Dispo:Dismissed/Not True--Count:1--Offense:186.22(b)(1)--Section:PC--CrimType:Enhancement--DispoDt:10/Jan/2003--Dispo:True--Count:2--Offense:12022.5(a)--Section:PC--CrimType:Enhancement--DispoDt:10/Jan/2003--Dispo:Dismissed/Not True--Count:2--Offense:12022.53(b)--Section:PC--CrimType:Enhancement--DispoDt:10/Jan/2003--Dispo:True--Count:2--Offense:12022.53(b)/(e)(1)--Section:PC--CrimType:Enhancement--DispoDt:10/Jan/2003--Dispo:Dismissed/Not True--Count:2--Offense:186.22(b)(1)--Section:PC--CrimType:Enhancement--DispoDt:10/Jan/2003--Dispo:True--Count:3--Offense:12022.5(a)--Section:PC--CrimType:Enhancement--DispoDt:10/Jan/2003--Dispo:Dismissed/Not True--Count:3--Offense:12022.53(b)--Section:PC--CrimType:Enhancement--DispoDt:10/Jan/2003--Dispo:Dismissed/Not True--Count:3--Offense:12022.53(b)/(e)(1)--Section:PC--CrimType:Enhancement--DispoDt:10/Jan/2003--Dispo:Dismissed/Not True--Count:3--Offense:186.22(b)(1)--Section:PC--CrimType:Enhancement--DispoDt:10/Jan/2003--Dispo:Dismissed/Not True--Count:4--Offense:12022.5(a)--Section:PC--CrimType:Enhancement--DispoDt:10/Jan/2003--Dispo:Dismissed/Not True--Count:4--Offense:12022.53(b)--Section:PC--CrimType:Enhancement--DispoDt:10/Jan/2003--Dispo:Dismissed/Not True--Count:4--Offense:12022.53(b)/(e)(1)--Section:PC--CrimType:Enhancement--DispoDt:10/Jan/2003--Dispo:Dismissed/Not True--Count:4--Offense:186.22(b)(1)--Section:PC--CrimType:Enhancement--DispoDt:10/Jan/2003--Dispo:Dismissed/Not True</t>
  </si>
  <si>
    <t>Count:1--DOV:17/Jan/2001--Attempt:N--Offense:211/212.5(c)--Section:PC--CrimType:Felony--DispoDt:10/Jan/2003--Dispo:Guilty--Plead_to:0--Count:2--DOV:17/Jan/2001--Attempt:N--Offense:211/212.5(c)--Section:PC--CrimType:Felony--DispoDt:10/Jan/2003--Dispo:Dismissed/Not Guilty--Plead_to:0--Count:3--DOV:17/Jan/2001--Attempt:N--Offense:245(a)(2)--Section:PC--CrimType:Felony--DispoDt:10/Jan/2003--Dispo:Dismissed/Not Guilty--Plead_to:0--Count:4--DOV:17/Jan/2001--Attempt:N--Offense:245(b)--Section:PC--CrimType:Felony--DispoDt:10/Jan/2003--Dispo:Dismissed/Not Guilty--Plead_to:0--Count:5--DOV:18/Jan/2001--Attempt:N--Offense:186.22(a)--Section:PC--CrimType:Felony--DispoDt:10/Jan/2003--Dispo:Guilty--Plead_to:0--Count:6--DOV:17/Jan/2001--Attempt:N--Offense:459-460(a)--Section:PC--CrimType:Felony--DispoDt:10/Jan/2003--Dispo:Guilty--Plead_to:0</t>
  </si>
  <si>
    <t>case_id:1333131--DACase:01F05124--Def_nbr:1387893--Count:1--SentDt:10/Jan/2003--ProbType:0--ProbMnth:0--JailDays:0--LocalMnt:0--MSMnths:0--PrisMnth:204--L_D:0--ServHrs:0--ServDays:0--Fine:0--Rest:0--Other:0</t>
  </si>
  <si>
    <t>Count:1--Offense:12022.5(a)--Section:PC--CrimType:Enhancement--DispoDt:10/Jan/2003--Dispo:Dismissed/Not True--Count:1--Offense:12022.53(b)--Section:PC--CrimType:Enhancement--DispoDt:10/Jan/2003--Dispo:True--Count:1--Offense:12022.53(b)/(e)(1)--Section:PC--CrimType:Enhancement--DispoDt:10/Jan/2003--Dispo:Dismissed/Not True--Count:1--Offense:186.22(b)(1)--Section:PC--CrimType:Enhancement--DispoDt:10/Jan/2003--Dispo:True--Count:2--Offense:12022.5(a)--Section:PC--CrimType:Enhancement--DispoDt:10/Jan/2003--Dispo:Dismissed/Not True--Count:2--Offense:12022.53(b)--Section:PC--CrimType:Enhancement--DispoDt:10/Jan/2003--Dispo:Dismissed/Not True--Count:2--Offense:12022.53(b)/(e)(1)--Section:PC--CrimType:Enhancement--DispoDt:10/Jan/2003--Dispo:Dismissed/Not True--Count:2--Offense:186.22(b)(1)--Section:PC--CrimType:Enhancement--DispoDt:10/Jan/2003--Dispo:Dismissed/Not True--Count:3--Offense:12022.5(a)--Section:PC--CrimType:Enhancement--DispoDt:10/Jan/2003--Dispo:Dismissed/Not True--Count:3--Offense:12022.53(b)--Section:PC--CrimType:Enhancement--DispoDt:10/Jan/2003--Dispo:Dismissed/Not True--Count:3--Offense:12022.53(b)/(e)(1)--Section:PC--CrimType:Enhancement--DispoDt:10/Jan/2003--Dispo:Dismissed/Not True--Count:3--Offense:186.22(b)(1)--Section:PC--CrimType:Enhancement--DispoDt:10/Jan/2003--Dispo:Dismissed/Not True--Count:4--Offense:12022.5(a)--Section:PC--CrimType:Enhancement--DispoDt:10/Jan/2003--Dispo:Dismissed/Not True--Count:4--Offense:12022.53(b)--Section:PC--CrimType:Enhancement--DispoDt:10/Jan/2003--Dispo:Dismissed/Not True--Count:4--Offense:12022.53(b)/(e)(1)--Section:PC--CrimType:Enhancement--DispoDt:10/Jan/2003--Dispo:Dismissed/Not True--Count:4--Offense:186.22(b)(1)--Section:PC--CrimType:Enhancement--DispoDt:10/Jan/2003--Dispo:Dismissed/Not True--Count:6--Offense:12022(a)(1)--Section:PC--CrimType:Enhancement--DispoDt:10/Jan/2003--Dispo:Dismissed/Not True--Count:6--Offense:12022.5(a)--Section:PC--CrimType:Enhancement--DispoDt:10/Jan/2003--Dispo:Dismissed/Not True--Count:6--Offense:12022.53(b)--Section:PC--CrimType:Enhancement--DispoDt:10/Jan/2003--Dispo:True--Count:6--Offense:12022.53(b)/(e)(1)--Section:PC--CrimType:Enhancement--DispoDt:10/Jan/2003--Dispo:Dismissed/Not True--Count:6--Offense:186.22(b)(1)--Section:PC--CrimType:Enhancement--DispoDt:10/Jan/2003--Dispo:True</t>
  </si>
  <si>
    <t>01F05125</t>
  </si>
  <si>
    <t>Count:1--DOV:22/May/2001--Attempt:N--Offense:12020(a)--Section:PC--CrimType:Felony--DispoDt:20/Jun/2001--Dispo:Guilty--Plead_to:0--Count:2--DOV:23/Oct/2001--Attempt:0--Offense:PROB VIOL--Section:PC--CrimType:Felony--DispoDt:01/Nov/2001--Dispo:Guilty--Plead_to:0</t>
  </si>
  <si>
    <t>case_id:1333132--DACase:01F05125--Def_nbr:1387894--Count:1--SentDt:20/Jun/2001--ProbType:F--ProbMnth:36--JailDays:90--LocalMnt:0--MSMnths:0--PrisMnth:0--L_D:0--ServHrs:0--ServDays:0--Fine:0--Rest:0--Other:0--case_id:1333132--DACase:01F05125--Def_nbr:1387894--Count:2--SentDt:01/Nov/2001--ProbType:0--ProbMnth:0--JailDays:90--LocalMnt:0--MSMnths:0--PrisMnth:0--L_D:0--ServHrs:0--ServDays:0--Fine:0--Rest:0--Other:0</t>
  </si>
  <si>
    <t>Arrest:22/May/2001--Bail:0--AppStat:In Custody--Sealed:0</t>
  </si>
  <si>
    <t>01F05126</t>
  </si>
  <si>
    <t>Count:1--DOV:23/May/2001--Attempt:N--Offense:594(a)--Section:PC--CrimType:Felony--DispoDt:27/Aug/2001--Dispo:Guilty--Plead_to:0--Count:2--DOV:23/May/2001--Attempt:N--Offense:186.22(a)--Section:PC--CrimType:Felony--DispoDt:17/Jul/2001--Dispo:Guilty--Plead_to:0</t>
  </si>
  <si>
    <t>case_id:1333133--DACase:01F05126--Def_nbr:1387895--Count:1--SentDt:27/Aug/2001--ProbType:0--ProbMnth:0--JailDays:0--LocalMnt:0--MSMnths:0--PrisMnth:16--L_D:0--ServHrs:0--ServDays:0--Fine:0--Rest:0--Other:0</t>
  </si>
  <si>
    <t>Count:1--Offense:594(a)--Section:PC--CrimType:Felony--DispoDt:27/Aug/2001--Dispo:True</t>
  </si>
  <si>
    <t>01F05127</t>
  </si>
  <si>
    <t>Count:1--DOV:23/May/2001--Attempt:N--Offense:11377(a)--Section:HS--CrimType:Felony--DispoDt:02/Nov/2001--Dispo:Guilty--Plead_to:0--Count:2--DOV:23/May/2001--Attempt:N--Offense:11350(a)--Section:HS--CrimType:Felony--DispoDt:25/May/2001--Dispo:Guilty--Plead_to:0--Count:3--DOV:23/May/2001--Attempt:N--Offense:11364--Section:HS--CrimType:Misdemeanor--DispoDt:25/May/2001--Dispo:Dismissed/Not Guilty--Plead_to:0--Count:4--DOV:23/May/2001--Attempt:N--Offense:148--Section:PC--CrimType:Misdemeanor--DispoDt:25/May/2001--Dispo:Dismissed/Not Guilty--Plead_to:0</t>
  </si>
  <si>
    <t>case_id:1333134--DACase:01F05127--Def_nbr:1387896--Count:1--SentDt:02/Nov/2001--ProbType:0--ProbMnth:0--JailDays:0--LocalMnt:0--MSMnths:0--PrisMnth:44--L_D:0--ServHrs:0--ServDays:0--Fine:0--Rest:0--Other:0</t>
  </si>
  <si>
    <t>01F05128A</t>
  </si>
  <si>
    <t>Count:1--DOV:07/Oct/2000--Attempt:N--Offense:187(a)--Section:PC--CrimType:Felony--DispoDt:30/Apr/2002--Dispo:Guilty--Plead_to:0--Count:2--DOV:07/Oct/2000--Attempt:N--Offense:664(a)-187(a)--Section:PC--CrimType:Felony--DispoDt:30/Apr/2002--Dispo:Guilty--Plead_to:0--Count:5--DOV:07/Oct/2000--Attempt:N--Offense:186.22(a)--Section:PC--CrimType:Felony--DispoDt:30/Apr/2002--Dispo:Guilty--Plead_to:0</t>
  </si>
  <si>
    <t>case_id:1333135--DACase:01F05128A--Def_nbr:1387897--Count:1--SentDt:15/Nov/2002--ProbType:0--ProbMnth:0--JailDays:0--LocalMnt:0--MSMnths:0--PrisMnth:592--L_D:L--ServHrs:0--ServDays:0--Fine:0--Rest:0--Other:0</t>
  </si>
  <si>
    <t>File_Rej:Filed--Date:29/May/2001--DDA:LAIRD, JAMES</t>
  </si>
  <si>
    <t>Count:1--Offense:12022(b)(1)--Section:PC--CrimType:Enhancement--DispoDt:30/Apr/2002--Dispo:True--Count:1--Offense:186.22(b)(1)--Section:PC--CrimType:Enhancement--DispoDt:30/Apr/2002--Dispo:True--Count:1--Offense:190.2(a)(22)--Section:PC--CrimType:Enhancement--DispoDt:30/Apr/2002--Dispo:True--Count:2--Offense:12022(b)(1)--Section:PC--CrimType:Enhancement--DispoDt:30/Apr/2002--Dispo:True--Count:2--Offense:186.22(b)(1)--Section:PC--CrimType:Enhancement--DispoDt:30/Apr/2002--Dispo:True</t>
  </si>
  <si>
    <t>Count:3--DOV:07/Oct/2000--Attempt:N--Offense:664(a)-187(a)--Section:PC--CrimType:Felony--DispoDt:16/Nov/2001--Dispo:Dismissed/Not Guilty--Plead_to:0--Count:6--DOV:07/Oct/2000--Attempt:N--Offense:415(1)--Section:PC--CrimType:Felony--DispoDt:16/Nov/2001--Dispo:Guilty--Plead_to:0</t>
  </si>
  <si>
    <t>case_id:1333135--DACase:01F05128A--Def_nbr:1387898--Count:6--SentDt:16/Nov/2001--ProbType:0--ProbMnth:0--JailDays:0--LocalMnt:0--MSMnths:0--PrisMnth:12--L_D:0--ServHrs:0--ServDays:0--Fine:0--Rest:0--Other:0</t>
  </si>
  <si>
    <t>Arrest:00/Jan/1900--Bail:500000--AppStat:0--Sealed:0</t>
  </si>
  <si>
    <t>Count:3--Offense:186.22(b)(1)--Section:PC--CrimType:Enhancement--DispoDt:16/Nov/2001--Dispo:Dismissed/Not True</t>
  </si>
  <si>
    <t>Count:1--DOV:07/Oct/2000--Attempt:N--Offense:187(a)--Section:PC--CrimType:Felony--DispoDt:08/Apr/2002--Dispo:Dismissed/Not Guilty--Plead_to:0--Count:2--DOV:07/Oct/2000--Attempt:N--Offense:664(a)-187(a)--Section:PC--CrimType:Felony--DispoDt:08/Apr/2002--Dispo:Dismissed/Not Guilty--Plead_to:0--Count:5--DOV:07/Oct/2000--Attempt:N--Offense:186.22(a)--Section:PC--CrimType:Felony--DispoDt:08/Apr/2002--Dispo:Guilty--Plead_to:0--Count:7--DOV:07/Oct/2000--Attempt:N--Offense:192(a)--Section:PC--CrimType:Felony--DispoDt:08/Apr/2002--Dispo:Guilty--Plead_to:0</t>
  </si>
  <si>
    <t>case_id:1333135--DACase:01F05128A--Def_nbr:1387899--Count:5--SentDt:08/Apr/2002--ProbType:0--ProbMnth:0--JailDays:0--LocalMnt:0--MSMnths:0--PrisMnth:80--L_D:0--ServHrs:0--ServDays:0--Fine:0--Rest:0--Other:0</t>
  </si>
  <si>
    <t>Count:1--Offense:186.22(b)(1)--Section:PC--CrimType:Enhancement--DispoDt:08/Apr/2002--Dispo:Dismissed/Not True--Count:2--Offense:186.22(b)(1)--Section:PC--CrimType:Enhancement--DispoDt:08/Apr/2002--Dispo:Dismissed/Not True</t>
  </si>
  <si>
    <t>case_id:1333135--DACase:01F05128A--Def_nbr:1387900--Count:7--SentDt:08/Apr/2002--ProbType:0--ProbMnth:0--JailDays:0--LocalMnt:0--MSMnths:0--PrisMnth:80--L_D:0--ServHrs:0--ServDays:0--Fine:0--Rest:0--Other:0</t>
  </si>
  <si>
    <t>Count:3--DOV:07/Oct/2000--Attempt:N--Offense:664(a)-187(a)--Section:PC--CrimType:Felony--DispoDt:04/Feb/2002--Dispo:Dismissed/Not Guilty--Plead_to:0--Count:5--DOV:07/Oct/2000--Attempt:N--Offense:186.22(a)--Section:PC--CrimType:Felony--DispoDt:04/Feb/2002--Dispo:Dismissed/Not Guilty--Plead_to:0--Count:6--DOV:07/Oct/2000--Attempt:N--Offense:415(1)--Section:PC--CrimType:Felony--DispoDt:04/Feb/2002--Dispo:Dismissed/Not Guilty--Plead_to:0--Count:8--DOV:07/Oct/2000--Attempt:N--Offense:245(a)(1)--Section:PC--CrimType:Felony--DispoDt:04/Feb/2002--Dispo:Guilty--Plead_to:0</t>
  </si>
  <si>
    <t>case_id:1333135--DACase:01F05128A--Def_nbr:1387901--Count:8--SentDt:04/Feb/2002--ProbType:0--ProbMnth:0--JailDays:0--LocalMnt:0--MSMnths:0--PrisMnth:36--L_D:0--ServHrs:0--ServDays:0--Fine:0--Rest:0--Other:0</t>
  </si>
  <si>
    <t>Count:3--Offense:12022(b)(1)--Section:PC--CrimType:Enhancement--DispoDt:04/Feb/2002--Dispo:Dismissed/Not True--Count:3--Offense:186.22(b)(1)--Section:PC--CrimType:Enhancement--DispoDt:04/Feb/2002--Dispo:Dismissed/Not True--Count:6--Offense:186.22(b)(1)--Section:PC--CrimType:Enhancement--DispoDt:04/Feb/2002--Dispo:Dismissed/Not True</t>
  </si>
  <si>
    <t>case_id:1333135--DACase:01F05128A--Def_nbr:1387902--Count:1--SentDt:30/Apr/2002--ProbType:0--ProbMnth:0--JailDays:0--LocalMnt:0--MSMnths:0--PrisMnth:984--L_D:L--ServHrs:0--ServDays:0--Fine:0--Rest:0--Other:0</t>
  </si>
  <si>
    <t>Count:1--Offense:186.22(b)(1)--Section:PC--CrimType:Enhancement--DispoDt:30/Apr/2002--Dispo:True--Count:2--Offense:186.22(b)(1)--Section:PC--CrimType:Enhancement--DispoDt:30/Apr/2002--Dispo:True</t>
  </si>
  <si>
    <t>Count:1--Offense:PRIOR - Generic With Any Penal Code--Section:PC--CrimType:Prior--DispoDt:30/Apr/2002--Dispo:True</t>
  </si>
  <si>
    <t>01F05128B</t>
  </si>
  <si>
    <t>Count:1--DOV:07/Oct/2000--Attempt:N--Offense:187(a)--Section:PC--CrimType:Felony--DispoDt:09/Oct/2001--Dispo:Dismissed/Not Guilty--Plead_to:0--Count:2--DOV:07/Oct/2000--Attempt:N--Offense:664(a)-187(a)--Section:PC--CrimType:Felony--DispoDt:09/Oct/2001--Dispo:Dismissed/Not Guilty--Plead_to:0--Count:3--DOV:07/Oct/2000--Attempt:N--Offense:186.22(a)--Section:PC--CrimType:Felony--DispoDt:09/Oct/2001--Dispo:Dismissed/Not Guilty--Plead_to:0</t>
  </si>
  <si>
    <t>Count:1--Offense:186.22(b)(1)--Section:PC--CrimType:Enhancement--DispoDt:09/Oct/2001--Dispo:Dismissed/Not True--Count:1--Offense:190.2(a)(22)--Section:PC--CrimType:Enhancement--DispoDt:09/Oct/2001--Dispo:Dismissed/Not True--Count:2--Offense:186.22(b)(1)--Section:PC--CrimType:Enhancement--DispoDt:09/Oct/2001--Dispo:Dismissed/Not True</t>
  </si>
  <si>
    <t>01F05129</t>
  </si>
  <si>
    <t>Count:1--DOV:02/Jun/2001--Attempt:N--Offense:12025(a)(2)/12025(b)(3)--Section:PC--CrimType:Felony--DispoDt:05/Jun/2001--Dispo:Dismissed/Not Guilty--Plead_to:0--Count:2--DOV:02/Jun/2001--Attempt:N--Offense:12031(a)(1)/12031(a)(2)(C)--Section:PC--CrimType:Felony--DispoDt:24/Jul/2001--Dispo:Guilty--Plead_to:0--Count:3--DOV:02/Jun/2001--Attempt:N--Offense:12021(d)--Section:PC--CrimType:Felony--DispoDt:05/Jun/2001--Dispo:Dismissed/Not Guilty--Plead_to:0--Count:4--DOV:02/Jun/2001--Attempt:N--Offense:186.22(a)--Section:PC--CrimType:Felony--DispoDt:05/Jun/2001--Dispo:Dismissed/Not Guilty--Plead_to:0--Count:5--DOV:08/May/2002--Attempt:0--Offense:PROB VIOL--Section:PC--CrimType:Felony--DispoDt:08/May/2002--Dispo:Guilty--Plead_to:0</t>
  </si>
  <si>
    <t>case_id:1333137--DACase:01F05129--Def_nbr:1387904--Count:2--SentDt:24/Jul/2001--ProbType:I--ProbMnth:36--JailDays:78--LocalMnt:0--MSMnths:0--PrisMnth:0--L_D:Y--ServHrs:0--ServDays:0--Fine:0--Rest:0--Other:0--case_id:1333137--DACase:01F05129--Def_nbr:1387904--Count:5--SentDt:08/May/2002--ProbType:0--ProbMnth:0--JailDays:90--LocalMnt:0--MSMnths:0--PrisMnth:0--L_D:0--ServHrs:0--ServDays:0--Fine:0--Rest:0--Other:0</t>
  </si>
  <si>
    <t>Count:1--Offense:12025(a)(2)/12025(b)(3)--Section:PC--CrimType:Felony--DispoDt:05/Jun/2001--Dispo:Dismissed/Not True--Count:2--Offense:12031(a)(1)/12031(a)(2)(C)--Section:PC--CrimType:Felony--DispoDt:24/Jul/2001--Dispo:True</t>
  </si>
  <si>
    <t>Count:1--DOV:02/Jun/2001--Attempt:N--Offense:12025(a)(2)/12025(b)(3)--Section:PC--CrimType:Felony--DispoDt:24/Jul/2001--Dispo:Guilty--Plead_to:0--Count:2--DOV:02/Jun/2001--Attempt:N--Offense:12031(a)(1)/12031(a)(2)(C)--Section:PC--CrimType:Felony--DispoDt:05/Jun/2001--Dispo:Dismissed/Not Guilty--Plead_to:0--Count:3--DOV:02/Jun/2001--Attempt:N--Offense:12021(d)--Section:PC--CrimType:Felony--DispoDt:05/Jun/2001--Dispo:Dismissed/Not Guilty--Plead_to:0--Count:4--DOV:02/Jun/2001--Attempt:N--Offense:186.22(a)--Section:PC--CrimType:Felony--DispoDt:05/Jun/2001--Dispo:Dismissed/Not Guilty--Plead_to:0</t>
  </si>
  <si>
    <t>case_id:1333137--DACase:01F05129--Def_nbr:1387905--Count:1--SentDt:24/Jul/2001--ProbType:I--ProbMnth:36--JailDays:365--LocalMnt:0--MSMnths:0--PrisMnth:0--L_D:Y--ServHrs:0--ServDays:0--Fine:0--Rest:0--Other:0</t>
  </si>
  <si>
    <t>Count:1--Offense:12025(a)(2)/12025(b)(3)--Section:PC--CrimType:Felony--DispoDt:24/Jul/2001--Dispo:True--Count:1--Offense:667(d)/(e)(1)--Section:PC--CrimType:Enhancement--DispoDt:24/Jul/2001--Dispo:True--Count:2--Offense:12031(a)(1)/12031(a)(2)(C)--Section:PC--CrimType:Felony--DispoDt:05/Jun/2001--Dispo:Dismissed/Not True--Count:3--Offense:12021(d)--Section:PC--CrimType:Felony--DispoDt:05/Jun/2001--Dispo:Dismissed/Not True</t>
  </si>
  <si>
    <t>Count:1--Offense:Prior Violent Felony 5 Yrs w/i 667.5(a)--Section:PC--CrimType:Prior--DispoDt:24/Jul/2001--Dispo:True</t>
  </si>
  <si>
    <t>Count:1--DOV:02/Jun/2001--Attempt:N--Offense:12025(a)(2)/12025(b)(3)--Section:PC--CrimType:Felony--DispoDt:05/Jun/2001--Dispo:Dismissed/Not Guilty--Plead_to:0--Count:2--DOV:02/Jun/2001--Attempt:N--Offense:12031(a)(1)/12031(a)(2)(C)--Section:PC--CrimType:Felony--DispoDt:05/Jun/2001--Dispo:Dismissed/Not Guilty--Plead_to:0--Count:3--DOV:02/Jun/2001--Attempt:N--Offense:12021(d)--Section:PC--CrimType:Felony--DispoDt:24/Jul/2001--Dispo:Guilty--Plead_to:0--Count:4--DOV:02/Jun/2001--Attempt:N--Offense:186.22(a)--Section:PC--CrimType:Felony--DispoDt:05/Jun/2001--Dispo:Dismissed/Not Guilty--Plead_to:0</t>
  </si>
  <si>
    <t>case_id:1333137--DACase:01F05129--Def_nbr:1387906--Count:3--SentDt:24/Jul/2001--ProbType:I--ProbMnth:36--JailDays:270--LocalMnt:0--MSMnths:0--PrisMnth:0--L_D:Y--ServHrs:0--ServDays:0--Fine:0--Rest:0--Other:0</t>
  </si>
  <si>
    <t>Count:1--Offense:12025(a)(2)/12025(b)(3)--Section:PC--CrimType:Felony--DispoDt:05/Jun/2001--Dispo:Dismissed/Not True--Count:2--Offense:12031(a)(1)/12031(a)(2)(C)--Section:PC--CrimType:Felony--DispoDt:05/Jun/2001--Dispo:Dismissed/Not True--Count:3--Offense:12021(d)--Section:PC--CrimType:Felony--DispoDt:24/Jul/2001--Dispo:True</t>
  </si>
  <si>
    <t>01F05130</t>
  </si>
  <si>
    <t>Count:1--DOV:04/Jun/2001--Attempt:N--Offense:459-460(b)--Section:PC--CrimType:Felony--DispoDt:18/Jun/2001--Dispo:Guilty--Plead_to:0--Count:2--DOV:04/Jun/2001--Attempt:N--Offense:666-488--Section:PC--CrimType:Felony--DispoDt:06/Jun/2001--Dispo:Guilty--Plead_to:0</t>
  </si>
  <si>
    <t>case_id:1333138--DACase:01F05130--Def_nbr:1387907--Count:1--SentDt:18/Jun/2001--ProbType:0--ProbMnth:0--JailDays:0--LocalMnt:0--MSMnths:0--PrisMnth:32--L_D:0--ServHrs:0--ServDays:0--Fine:0--Rest:0--Other:0</t>
  </si>
  <si>
    <t>Arrest:04/Jun/2001--Bail:0--AppStat:0--Sealed:0</t>
  </si>
  <si>
    <t>Count:1--Offense:667(d)/(e)(1)--Section:PC--CrimType:Enhancement--DispoDt:18/Jun/2001--Dispo:True</t>
  </si>
  <si>
    <t>Count:2--Offense:PRIOR PENAL CODE INCLUDED IN COUNT--Section:PC--CrimType:Prior--DispoDt:06/Jun/2001--Dispo:True</t>
  </si>
  <si>
    <t>case_id:1333138--DACase:01F05130--Def_nbr:1387908--Count:1--SentDt:18/Jun/2001--ProbType:0--ProbMnth:0--JailDays:0--LocalMnt:0--MSMnths:0--PrisMnth:32--L_D:0--ServHrs:0--ServDays:0--Fine:0--Rest:0--Other:0</t>
  </si>
  <si>
    <t>01F05131</t>
  </si>
  <si>
    <t>Count:1--DOV:05/Jun/2001--Attempt:N--Offense:12021(a)--Section:PC--CrimType:Felony--DispoDt:07/Jun/2001--Dispo:Dismissed/Not Guilty--Plead_to:0--Count:2--DOV:05/Jun/2001--Attempt:N--Offense:12021(d)--Section:PC--CrimType:Felony--DispoDt:15/Jun/2001--Dispo:Guilty--Plead_to:0--Count:3--DOV:23/Aug/2001--Attempt:0--Offense:PROB VIOL--Section:PC--CrimType:Felony--DispoDt:23/Aug/2001--Dispo:Guilty--Plead_to:0</t>
  </si>
  <si>
    <t>case_id:1333139--DACase:01F05131--Def_nbr:1387909--Count:2--SentDt:15/Jun/2001--ProbType:F--ProbMnth:36--JailDays:120--LocalMnt:0--MSMnths:0--PrisMnth:0--L_D:Y--ServHrs:0--ServDays:0--Fine:0--Rest:0--Other:0--case_id:1333139--DACase:01F05131--Def_nbr:1387909--Count:3--SentDt:23/Aug/2001--ProbType:0--ProbMnth:0--JailDays:90--LocalMnt:0--MSMnths:0--PrisMnth:0--L_D:0--ServHrs:0--ServDays:0--Fine:0--Rest:0--Other:0</t>
  </si>
  <si>
    <t>Count:1--Offense:12021(a)--Section:PC--CrimType:Felony--DispoDt:07/Jun/2001--Dispo:Dismissed/Not True--Count:2--Offense:12021(d)--Section:PC--CrimType:Felony--DispoDt:15/Jun/2001--Dispo:True</t>
  </si>
  <si>
    <t>01F05132</t>
  </si>
  <si>
    <t>Count:1--DOV:07/Jun/2001--Attempt:N--Offense:11377(a)--Section:HS--CrimType:Felony--DispoDt:27/Aug/2001--Dispo:Guilty--Plead_to:0--Count:2--DOV:07/Jun/2001--Attempt:N--Offense:2800.2--Section:VC--CrimType:Felony--DispoDt:18/Jun/2001--Dispo:Dismissed/Not Guilty--Plead_to:0--Count:3--DOV:07/Jun/2001--Attempt:N--Offense:20001(a)--Section:VC--CrimType:Felony--DispoDt:18/Jun/2001--Dispo:Dismissed/Not Guilty--Plead_to:0</t>
  </si>
  <si>
    <t>case_id:1333140--DACase:01F05132--Def_nbr:1387910--Count:1--SentDt:27/Aug/2001--ProbType:0--ProbMnth:0--JailDays:0--LocalMnt:0--MSMnths:0--PrisMnth:24--L_D:0--ServHrs:0--ServDays:0--Fine:0--Rest:0--Other:0</t>
  </si>
  <si>
    <t>Count:1--Offense:Prior Felony PC w/i 5 Yrs w/i 667.5(b)--Section:PC--CrimType:Prior--DispoDt:27/Aug/2001--Dispo:True</t>
  </si>
  <si>
    <t>01F05133</t>
  </si>
  <si>
    <t>Count:1--DOV:08/Jun/2001--Attempt:N--Offense:12021(d)--Section:PC--CrimType:Felony--DispoDt:19/Jul/2001--Dispo:Guilty--Plead_to:0--Count:2--DOV:08/Jun/2001--Attempt:N--Offense:12090--Section:PC--CrimType:Felony--DispoDt:12/Jun/2001--Dispo:Dismissed/Not Guilty--Plead_to:0--Count:3--DOV:08/Jun/2001--Attempt:N--Offense:186.22(a)--Section:PC--CrimType:Felony--DispoDt:12/Jun/2001--Dispo:Dismissed/Not Guilty--Plead_to:0--Count:4--DOV:24/Jan/2002--Attempt:0--Offense:PROB VIOL--Section:PC--CrimType:Felony--DispoDt:24/Jan/2002--Dispo:Guilty--Plead_to:0</t>
  </si>
  <si>
    <t>case_id:1333141--DACase:01F05133--Def_nbr:1387911--Count:1--SentDt:19/Jul/2001--ProbType:F--ProbMnth:36--JailDays:180--LocalMnt:0--MSMnths:0--PrisMnth:0--L_D:Y--ServHrs:0--ServDays:0--Fine:0--Rest:0--Other:0--case_id:1333141--DACase:01F05133--Def_nbr:1387911--Count:4--SentDt:24/Jan/2002--ProbType:0--ProbMnth:0--JailDays:90--LocalMnt:0--MSMnths:0--PrisMnth:0--L_D:0--ServHrs:0--ServDays:0--Fine:0--Rest:0--Other:0</t>
  </si>
  <si>
    <t>Arrest:08/Jun/2001--Bail:0--AppStat:0--Sealed:0</t>
  </si>
  <si>
    <t>Count:1--Offense:12021(d)--Section:PC--CrimType:Felony--DispoDt:19/Jul/2001--Dispo:True--Count:2--Offense:12090--Section:PC--CrimType:Felony--DispoDt:12/Jun/2001--Dispo:Dismissed/Not True</t>
  </si>
  <si>
    <t>Count:1--DOV:08/Jun/2001--Attempt:N--Offense:12021(d)--Section:PC--CrimType:Felony--DispoDt:19/Jul/2001--Dispo:Guilty--Plead_to:0--Count:2--DOV:08/Jun/2001--Attempt:N--Offense:12090--Section:PC--CrimType:Felony--DispoDt:12/Jun/2001--Dispo:Dismissed/Not Guilty--Plead_to:0--Count:3--DOV:08/Jun/2001--Attempt:N--Offense:186.22(a)--Section:PC--CrimType:Felony--DispoDt:12/Jun/2001--Dispo:Dismissed/Not Guilty--Plead_to:0</t>
  </si>
  <si>
    <t>case_id:1333141--DACase:01F05133--Def_nbr:1387912--Count:1--SentDt:19/Jul/2001--ProbType:0--ProbMnth:0--JailDays:0--LocalMnt:0--MSMnths:0--PrisMnth:48--L_D:0--ServHrs:0--ServDays:0--Fine:0--Rest:0--Other:0</t>
  </si>
  <si>
    <t>Count:1--Offense:12021(d)--Section:PC--CrimType:Felony--DispoDt:19/Jul/2001--Dispo:True--Count:1--Offense:667(d)/(e)(1)--Section:PC--CrimType:Enhancement--DispoDt:19/Jul/2001--Dispo:True--Count:2--Offense:12090--Section:PC--CrimType:Felony--DispoDt:12/Jun/2001--Dispo:Dismissed/Not True</t>
  </si>
  <si>
    <t>01F05134</t>
  </si>
  <si>
    <t>Count:1--DOV:08/Jun/2001--Attempt:N--Offense:245(a)(1)--Section:PC--CrimType:Felony--DispoDt:21/Mar/2003--Dispo:Guilty--Plead_to:0--Count:2--DOV:08/Jun/2001--Attempt:N--Offense:245(a)(1)--Section:PC--CrimType:Felony--DispoDt:01/Nov/2001--Dispo:Guilty--Plead_to:0--Count:3--DOV:08/Jun/2001--Attempt:N--Offense:664-211--Section:PC--CrimType:Felony--DispoDt:01/Nov/2001--Dispo:Guilty--Plead_to:0--Count:4--DOV:08/Jun/2001--Attempt:N--Offense:664-211--Section:PC--CrimType:Felony--DispoDt:01/Nov/2001--Dispo:Guilty--Plead_to:0--Count:5--DOV:08/Jun/2001--Attempt:N--Offense:186.22(a)--Section:PC--CrimType:Felony--DispoDt:01/Nov/2001--Dispo:Guilty--Plead_to:0</t>
  </si>
  <si>
    <t>case_id:1333142--DACase:01F05134--Def_nbr:1387913--Count:1--SentDt:21/Mar/2003--ProbType:0--ProbMnth:0--JailDays:0--LocalMnt:0--MSMnths:0--PrisMnth:124--L_D:0--ServHrs:0--ServDays:0--Fine:0--Rest:0--Other:0</t>
  </si>
  <si>
    <t>Count:1--Offense:245(a)(1)--Section:PC--CrimType:Felony--DispoDt:21/Mar/2003--Dispo:True--Count:1--Offense:667(d)/(e)(1)--Section:PC--CrimType:Enhancement--DispoDt:21/Mar/2003--Dispo:True--Count:2--Offense:245(a)(1)--Section:PC--CrimType:Felony--DispoDt:01/Nov/2001--Dispo:True--Count:3--Offense:664-211--Section:PC--CrimType:Felony--DispoDt:01/Nov/2001--Dispo:True--Count:4--Offense:664-211--Section:PC--CrimType:Felony--DispoDt:01/Nov/2001--Dispo:True</t>
  </si>
  <si>
    <t>01F05135</t>
  </si>
  <si>
    <t>Count:1--DOV:01/Apr/2000--Attempt:N--Offense:273a(b)--Section:PC--CrimType:Felony--DispoDt:20/Jul/2001--Dispo:Guilty--Plead_to:0--Count:2--DOV:21/Feb/2002--Attempt:0--Offense:PROB VIOL--Section:PC--CrimType:Felony--DispoDt:21/Feb/2002--Dispo:Guilty--Plead_to:0</t>
  </si>
  <si>
    <t>case_id:1333143--DACase:01F05135--Def_nbr:1387914--Count:1--SentDt:20/Jul/2001--ProbType:F--ProbMnth:48--JailDays:156--LocalMnt:0--MSMnths:0--PrisMnth:0--L_D:Y--ServHrs:0--ServDays:0--Fine:0--Rest:0--Other:0--case_id:1333143--DACase:01F05135--Def_nbr:1387914--Count:2--SentDt:21/Feb/2002--ProbType:0--ProbMnth:0--JailDays:90--LocalMnt:0--MSMnths:0--PrisMnth:0--L_D:0--ServHrs:0--ServDays:0--Fine:0--Rest:0--Other:0</t>
  </si>
  <si>
    <t>01F05136</t>
  </si>
  <si>
    <t>Count:1--DOV:12/Jun/2001--Attempt:N--Offense:11351.5--Section:HS--CrimType:Felony--DispoDt:16/Aug/2002--Dispo:Guilty--Plead_to:0--Count:2--DOV:12/Jun/2001--Attempt:N--Offense:186.22(a)--Section:PC--CrimType:Felony--DispoDt:29/Aug/2001--Dispo:Guilty--Plead_to:0</t>
  </si>
  <si>
    <t>case_id:1333144--DACase:01F05136--Def_nbr:1387915--Count:1--SentDt:16/Aug/2002--ProbType:0--ProbMnth:0--JailDays:0--LocalMnt:0--MSMnths:0--PrisMnth:48--L_D:0--ServHrs:0--ServDays:0--Fine:0--Rest:0--Other:0</t>
  </si>
  <si>
    <t>Count:1--Offense:11351.5--Section:HS--CrimType:Felony--DispoDt:16/Aug/2002--Dispo:True</t>
  </si>
  <si>
    <t>01F05137</t>
  </si>
  <si>
    <t>Count:1--DOV:01/Jun/2001--Attempt:N--Offense:12025(a)(2)/12025(b)(3)--Section:PC--CrimType:Felony--DispoDt:26/Jun/2001--Dispo:Guilty--Plead_to:0--Count:2--DOV:01/Jun/2001--Attempt:N--Offense:417(a)(2)(A)--Section:PC--CrimType:Misdemeanor--DispoDt:13/Jun/2001--Dispo:Dismissed/Not Guilty--Plead_to:0</t>
  </si>
  <si>
    <t>case_id:1333145--DACase:01F05137--Def_nbr:1387916--Count:1--SentDt:26/Jun/2001--ProbType:0--ProbMnth:0--JailDays:0--LocalMnt:0--MSMnths:0--PrisMnth:16--L_D:0--ServHrs:0--ServDays:0--Fine:0--Rest:0--Other:0</t>
  </si>
  <si>
    <t>Arrest:11/Jun/2001--Bail:0--AppStat:0--Sealed:0</t>
  </si>
  <si>
    <t>Count:1--Offense:12025(a)(2)/12025(b)(3)--Section:PC--CrimType:Felony--DispoDt:26/Jun/2001--Dispo:True</t>
  </si>
  <si>
    <t>01F05138</t>
  </si>
  <si>
    <t>Count:1--DOV:15/Apr/1999--Attempt:N--Offense:186.22(a)--Section:PC--CrimType:Felony--DispoDt:29/Oct/2001--Dispo:Dismissed/Not Guilty--Plead_to:0--Count:2--DOV:15/Apr/1999--Attempt:N--Offense:12021(e)--Section:PC--CrimType:Felony--DispoDt:29/Oct/2001--Dispo:Dismissed/Not Guilty--Plead_to:0--Count:3--DOV:15/Apr/1999--Attempt:N--Offense:459-460(a)--Section:PC--CrimType:Felony--DispoDt:29/Oct/2001--Dispo:Dismissed/Not Guilty--Plead_to:0--Count:4--DOV:15/Apr/1999--Attempt:N--Offense:211/212.5(a)/213(a)(1)--Section:PC--CrimType:Felony--DispoDt:29/Oct/2001--Dispo:Guilty--Plead_to:0--Count:5--DOV:15/Apr/1999--Attempt:N--Offense:211/212.5(a)/213(a)(1)--Section:PC--CrimType:Felony--DispoDt:29/Oct/2001--Dispo:Dismissed/Not Guilty--Plead_to:0--Count:6--DOV:15/Apr/1999--Attempt:N--Offense:211/212.5(a)/213(a)(1)--Section:PC--CrimType:Felony--DispoDt:29/Oct/2001--Dispo:Dismissed/Not Guilty--Plead_to:0--Count:7--DOV:15/Apr/1999--Attempt:N--Offense:211/212.5(a)/213(a)(1)--Section:PC--CrimType:Felony--DispoDt:29/Oct/2001--Dispo:Dismissed/Not Guilty--Plead_to:0--Count:8--DOV:15/Apr/1999--Attempt:N--Offense:211/212.5(a)/213(a)(1)--Section:PC--CrimType:Felony--DispoDt:29/Oct/2001--Dispo:Dismissed/Not Guilty--Plead_to:0--Count:9--DOV:15/Apr/1999--Attempt:N--Offense:289(a)--Section:PC--CrimType:Felony--DispoDt:29/Oct/2001--Dispo:Dismissed/Not Guilty--Plead_to:0--Count:10--DOV:15/Apr/1999--Attempt:N--Offense:264.1--Section:PC--CrimType:Felony--DispoDt:29/Oct/2001--Dispo:Dismissed/Not Guilty--Plead_to:0</t>
  </si>
  <si>
    <t>case_id:1333146--DACase:01F05138--Def_nbr:1387917--Count:4--SentDt:29/Oct/2001--ProbType:0--ProbMnth:0--JailDays:0--LocalMnt:0--MSMnths:0--PrisMnth:96--L_D:0--ServHrs:0--ServDays:0--Fine:0--Rest:0--Other:0</t>
  </si>
  <si>
    <t>Arrest:15/Apr/1999--Bail:0--AppStat:In Custody--Sealed:0</t>
  </si>
  <si>
    <t>Count:3--Offense:459-460(a)--Section:PC--CrimType:Felony--DispoDt:29/Oct/2001--Dispo:Dismissed/Not True--Count:4--Offense:211/212.5(a)/213(a)(1)--Section:PC--CrimType:Felony--DispoDt:29/Oct/2001--Dispo:True--Count:5--Offense:211/212.5(a)/213(a)(1)--Section:PC--CrimType:Felony--DispoDt:29/Oct/2001--Dispo:Dismissed/Not True--Count:6--Offense:211/212.5(a)/213(a)(1)--Section:PC--CrimType:Felony--DispoDt:29/Oct/2001--Dispo:Dismissed/Not True--Count:7--Offense:211/212.5(a)/213(a)(1)--Section:PC--CrimType:Felony--DispoDt:29/Oct/2001--Dispo:Dismissed/Not True--Count:8--Offense:211/212.5(a)/213(a)(1)--Section:PC--CrimType:Felony--DispoDt:29/Oct/2001--Dispo:Dismissed/Not True--Count:9--Offense:289(a)--Section:PC--CrimType:Felony--DispoDt:29/Oct/2001--Dispo:Dismissed/Not True--Count:10--Offense:264.1--Section:PC--CrimType:Felony--DispoDt:29/Oct/2001--Dispo:Dismissed/Not True</t>
  </si>
  <si>
    <t>Count:1--DOV:15/Apr/1999--Attempt:N--Offense:186.22(a)--Section:PC--CrimType:Felony--DispoDt:25/Oct/2001--Dispo:Guilty--Plead_to:0--Count:2--DOV:15/Apr/1999--Attempt:N--Offense:12021(e)--Section:PC--CrimType:Felony--DispoDt:25/Oct/2001--Dispo:Guilty--Plead_to:0--Count:3--DOV:15/Apr/1999--Attempt:N--Offense:459-460(a)--Section:PC--CrimType:Felony--DispoDt:25/Oct/2001--Dispo:Guilty--Plead_to:0--Count:4--DOV:15/Apr/1999--Attempt:N--Offense:211/212.5(a)/213(a)(1)--Section:PC--CrimType:Felony--DispoDt:25/Oct/2001--Dispo:Guilty--Plead_to:0--Count:5--DOV:15/Apr/1999--Attempt:N--Offense:211/212.5(a)/213(a)(1)--Section:PC--CrimType:Felony--DispoDt:25/Oct/2001--Dispo:Guilty--Plead_to:0--Count:6--DOV:15/Apr/1999--Attempt:N--Offense:211/212.5(a)/213(a)(1)--Section:PC--CrimType:Felony--DispoDt:25/Oct/2001--Dispo:Guilty--Plead_to:0--Count:7--DOV:15/Apr/1999--Attempt:N--Offense:211/212.5(a)/213(a)(1)--Section:PC--CrimType:Felony--DispoDt:25/Oct/2001--Dispo:Guilty--Plead_to:0--Count:8--DOV:15/Apr/1999--Attempt:N--Offense:211/212.5(a)/213(a)(1)--Section:PC--CrimType:Felony--DispoDt:25/Oct/2001--Dispo:Guilty--Plead_to:0--Count:9--DOV:15/Apr/1999--Attempt:N--Offense:289(a)--Section:PC--CrimType:Felony--DispoDt:25/Oct/2001--Dispo:Dismissed/Not Guilty--Plead_to:0--Count:10--DOV:15/Apr/1999--Attempt:N--Offense:264.1--Section:PC--CrimType:Felony--DispoDt:25/Oct/2001--Dispo:Guilty--Plead_to:0</t>
  </si>
  <si>
    <t>case_id:1333146--DACase:01F05138--Def_nbr:1387918--Count:1--SentDt:01/Mar/2002--ProbType:0--ProbMnth:0--JailDays:0--LocalMnt:0--MSMnths:0--PrisMnth:420--L_D:0--ServHrs:0--ServDays:0--Fine:0--Rest:0--Other:0</t>
  </si>
  <si>
    <t>Count:2--Offense:12021(e)--Section:PC--CrimType:Felony--DispoDt:25/Oct/2001--Dispo:True--Count:3--Offense:459-460(a)--Section:PC--CrimType:Felony--DispoDt:25/Oct/2001--Dispo:True--Count:4--Offense:211/212.5(a)/213(a)(1)--Section:PC--CrimType:Felony--DispoDt:25/Oct/2001--Dispo:True--Count:5--Offense:211/212.5(a)/213(a)(1)--Section:PC--CrimType:Felony--DispoDt:25/Oct/2001--Dispo:True--Count:6--Offense:211/212.5(a)/213(a)(1)--Section:PC--CrimType:Felony--DispoDt:25/Oct/2001--Dispo:True--Count:7--Offense:211/212.5(a)/213(a)(1)--Section:PC--CrimType:Felony--DispoDt:25/Oct/2001--Dispo:True--Count:8--Offense:211/212.5(a)/213(a)(1)--Section:PC--CrimType:Felony--DispoDt:25/Oct/2001--Dispo:True--Count:9--Offense:289(a)--Section:PC--CrimType:Felony--DispoDt:25/Oct/2001--Dispo:Dismissed/Not True--Count:10--Offense:264.1--Section:PC--CrimType:Felony--DispoDt:25/Oct/2001--Dispo:True</t>
  </si>
  <si>
    <t>Count:3--Offense:Prior Ser. Fel INCL/ 667(a)(1)/1192.7(c)--Section:PC--CrimType:Prior--DispoDt:25/Oct/2001--Dispo:Dismissed/Not True</t>
  </si>
  <si>
    <t>01F05139</t>
  </si>
  <si>
    <t>Arrest:13/Sep/2000--Bail:500000--AppStat:In Custody--Sealed:0</t>
  </si>
  <si>
    <t>01F05140</t>
  </si>
  <si>
    <t>Count:1--DOV:19/May/2001--Attempt:N--Offense:245(a)(1)--Section:PC--CrimType:Felony--DispoDt:08/Mar/2002--Dispo:Guilty--Plead_to:0--Count:2--DOV:19/May/2001--Attempt:N--Offense:186.22(a)--Section:PC--CrimType:Felony--DispoDt:08/Mar/2002--Dispo:Dismissed/Not Guilty--Plead_to:0</t>
  </si>
  <si>
    <t>case_id:1333148--DACase:01F05140--Def_nbr:1387920--Count:1--SentDt:12/Jul/2002--ProbType:0--ProbMnth:0--JailDays:0--LocalMnt:0--MSMnths:0--PrisMnth:48--L_D:0--ServHrs:0--ServDays:0--Fine:0--Rest:0--Other:0</t>
  </si>
  <si>
    <t>Count:1--Offense:245(a)(1)--Section:PC--CrimType:Felony--DispoDt:08/Mar/2002--Dispo:Dismissed/Not True--Count:1--Offense:667(d)/(e)(1)--Section:PC--CrimType:Enhancement--DispoDt:08/Mar/2002--Dispo:Dismissed/Not True</t>
  </si>
  <si>
    <t>Count:1--Offense:Prior Felony PC w/i 5 Yrs w/i 667.5(b)--Section:PC--CrimType:Prior--DispoDt:08/Mar/2002--Dispo:Dismissed/Not True--Count:1--Offense:Prior Serious Felony / 667(a)(1)/1192.7--Section:PC--CrimType:Prior--DispoDt:08/Mar/2002--Dispo:Dismissed/Not True</t>
  </si>
  <si>
    <t>case_id:1333148--DACase:01F05140--Def_nbr:1387921--Count:1--SentDt:12/Jul/2002--ProbType:0--ProbMnth:0--JailDays:0--LocalMnt:0--MSMnths:0--PrisMnth:48--L_D:0--ServHrs:0--ServDays:0--Fine:0--Rest:0--Other:0</t>
  </si>
  <si>
    <t>Count:1--Offense:245(a)(1)--Section:PC--CrimType:Felony--DispoDt:08/Mar/2002--Dispo:Dismissed/Not True--Count:1--Offense:667(d)/(e)(2)--Section:PC--CrimType:Enhancement--DispoDt:08/Mar/2002--Dispo:Dismissed/Not True</t>
  </si>
  <si>
    <t>Count:1--Offense:Prior Serious Felony / 667(a)(1)/1192.7--Section:PC--CrimType:Prior--DispoDt:08/Mar/2002--Dispo:Dismissed/Not True</t>
  </si>
  <si>
    <t>01F05141</t>
  </si>
  <si>
    <t>Count:1--DOV:05/Apr/2001--Attempt:N--Offense:11351.5--Section:HS--CrimType:Felony--DispoDt:16/Sep/2011--Dispo:Dismissed/Not Guilty--Plead_to:0--Count:2--DOV:05/Apr/2001--Attempt:N--Offense:11378--Section:HS--CrimType:Felony--DispoDt:16/Sep/2011--Dispo:Dismissed/Not Guilty--Plead_to:0--Count:3--DOV:05/Apr/2001--Attempt:N--Offense:12021(a)--Section:PC--CrimType:Felony--DispoDt:16/Sep/2011--Dispo:Dismissed/Not Guilty--Plead_to:0--Count:4--DOV:05/Apr/2001--Attempt:N--Offense:529--Section:PC--CrimType:Felony--DispoDt:16/Sep/2011--Dispo:Dismissed/Not Guilty--Plead_to:0</t>
  </si>
  <si>
    <t>Count:1--Offense:667(d)/(e)(2)(A)&amp;1170.12(b)/(c)(2)(A)--Section:PC--CrimType:Prior--DispoDt:16/Sep/2011--Dispo:Dismissed/Not True--Count:1--Offense:667.5(b)--Section:PC--CrimType:Prior--DispoDt:16/Sep/2011--Dispo:Dismissed/Not True</t>
  </si>
  <si>
    <t>01F05142</t>
  </si>
  <si>
    <t>Count:1--DOV:25/May/2001--Attempt:N--Offense:11351.5--Section:HS--CrimType:Felony--DispoDt:18/Sep/2001--Dispo:Guilty--Plead_to:0--Count:2--DOV:25/May/2001--Attempt:N--Offense:12316(b)(1)--Section:PC--CrimType:Misdemeanor--DispoDt:14/Jun/2001--Dispo:Dismissed/Not Guilty--Plead_to:0--Count:3--DOV:25/May/2001--Attempt:N--Offense:186.22(a)--Section:PC--CrimType:Felony--DispoDt:14/Jun/2001--Dispo:Dismissed/Not Guilty--Plead_to:0</t>
  </si>
  <si>
    <t>case_id:1333150--DACase:01F05142--Def_nbr:1387923--Count:1--SentDt:18/Sep/2001--ProbType:F--ProbMnth:36--JailDays:365--LocalMnt:0--MSMnths:0--PrisMnth:0--L_D:Y--ServHrs:0--ServDays:0--Fine:0--Rest:0--Other:0</t>
  </si>
  <si>
    <t>Count:1--Offense:11351.5--Section:HS--CrimType:Felony--DispoDt:18/Sep/2001--Dispo:True</t>
  </si>
  <si>
    <t>01F05143</t>
  </si>
  <si>
    <t>Count:1--DOV:13/Jul/2000--Attempt:N--Offense:261.5--Section:PC--CrimType:Felony--DispoDt:12/Dec/2001--Dispo:Guilty--Plead_to:0--Count:2--DOV:13/Jul/2000--Attempt:N--Offense:261.5--Section:PC--CrimType:Felony--DispoDt:06/Dec/2001--Dispo:Guilty--Plead_to:0--Count:3--DOV:13/May/2001--Attempt:N--Offense:261.5--Section:PC--CrimType:Felony--DispoDt:06/Dec/2001--Dispo:Guilty--Plead_to:0--Count:4--DOV:13/May/2001--Attempt:N--Offense:261.5--Section:PC--CrimType:Felony--DispoDt:06/Dec/2001--Dispo:Guilty--Plead_to:0--Count:5--DOV:13/Jun/2001--Attempt:N--Offense:11377(a)--Section:HS--CrimType:Felony--DispoDt:06/Dec/2001--Dispo:Reduced--Plead_to:11377(a) HS Misdemeanor</t>
  </si>
  <si>
    <t>case_id:1333151--DACase:01F05143--Def_nbr:1387924--Count:1--SentDt:12/Dec/2001--ProbType:0--ProbMnth:0--JailDays:0--LocalMnt:0--MSMnths:0--PrisMnth:60--L_D:0--ServHrs:0--ServDays:0--Fine:0--Rest:0--Other:0--case_id:1333151--DACase:01F05143--Def_nbr:1387924--Count:1--SentDt:17/Jan/2019--ProbType:0--ProbMnth:0--JailDays:0--LocalMnt:0--MSMnths:0--PrisMnth:0--L_D:0--ServHrs:0--ServDays:0--Fine:0--Rest:0--Other:0</t>
  </si>
  <si>
    <t>Arrest:13/Jun/2001--Bail:0--AppStat:0--Sealed:0</t>
  </si>
  <si>
    <t>Count:3--Offense:667(d)/(e)(1)--Section:PC--CrimType:Enhancement--DispoDt:06/Dec/2001--Dispo:True</t>
  </si>
  <si>
    <t>01F05144</t>
  </si>
  <si>
    <t>Count:1--DOV:12/Jun/2001--Attempt:N--Offense:32--Section:PC--CrimType:Felony--DispoDt:15/Jun/2001--Dispo:Dismissed/Not Guilty--Plead_to:0--Count:2--DOV:12/Jun/2001--Attempt:N--Offense:186.22(a)--Section:PC--CrimType:Felony--DispoDt:15/Jun/2001--Dispo:Dismissed/Not Guilty--Plead_to:0--Count:3--DOV:12/Jun/2001--Attempt:N--Offense:166(4)--Section:PC--CrimType:Felony--DispoDt:18/Jun/2001--Dispo:Dismissed/Not Guilty--Plead_to:0--Count:4--DOV:12/Jun/2001--Attempt:N--Offense:166(4)--Section:PC--CrimType:Felony--DispoDt:18/Jun/2001--Dispo:Dismissed/Not Guilty--Plead_to:0</t>
  </si>
  <si>
    <t>Count:1--Offense:32--Section:PC--CrimType:Felony--DispoDt:15/Jun/2001--Dispo:Dismissed/Not True--Count:3--Offense:166(4)--Section:PC--CrimType:Felony--DispoDt:18/Jun/2001--Dispo:Dismissed/Not True--Count:4--Offense:166(4)--Section:PC--CrimType:Felony--DispoDt:18/Jun/2001--Dispo:Dismissed/Not True</t>
  </si>
  <si>
    <t>01F05145</t>
  </si>
  <si>
    <t>Count:1--DOV:13/Jun/2001--Attempt:N--Offense:496(a)--Section:PC--CrimType:Felony--DispoDt:28/Sep/2001--Dispo:Dismissed/Not Guilty--Plead_to:0--Count:2--DOV:13/Jun/2001--Attempt:N--Offense:186.22(a)--Section:PC--CrimType:Felony--DispoDt:28/Sep/2001--Dispo:Dismissed/Not Guilty--Plead_to:0--Count:3--DOV:13/Jun/2001--Attempt:N--Offense:12021(d)--Section:PC--CrimType:Felony--DispoDt:26/Nov/2001--Dispo:Guilty--Plead_to:0</t>
  </si>
  <si>
    <t>case_id:1333153--DACase:01F05145--Def_nbr:1387926--Count:3--SentDt:26/Nov/2001--ProbType:F--ProbMnth:36--JailDays:90--LocalMnt:0--MSMnths:0--PrisMnth:0--L_D:Y--ServHrs:0--ServDays:0--Fine:0--Rest:0--Other:0</t>
  </si>
  <si>
    <t>01F05146</t>
  </si>
  <si>
    <t>Count:1--DOV:27/Apr/2001--Attempt:N--Offense:245(a)(1)--Section:PC--CrimType:Felony--DispoDt:26/Nov/2001--Dispo:Guilty--Plead_to:0--Count:2--DOV:27/Apr/2001--Attempt:N--Offense:186.22(a)--Section:PC--CrimType:Felony--DispoDt:28/Sep/2001--Dispo:Guilty--Plead_to:0--Count:3--DOV:10/Jul/2002--Attempt:0--Offense:PROB VIOL--Section:PC--CrimType:Felony--DispoDt:10/Jul/2002--Dispo:Guilty--Plead_to:0</t>
  </si>
  <si>
    <t>case_id:1333154--DACase:01F05146--Def_nbr:1387927--Count:1--SentDt:26/Nov/2001--ProbType:F--ProbMnth:36--JailDays:247--LocalMnt:0--MSMnths:0--PrisMnth:0--L_D:Y--ServHrs:0--ServDays:0--Fine:0--Rest:0--Other:0--case_id:1333154--DACase:01F05146--Def_nbr:1387927--Count:3--SentDt:10/Jul/2002--ProbType:0--ProbMnth:0--JailDays:0--LocalMnt:0--MSMnths:0--PrisMnth:24--L_D:0--ServHrs:0--ServDays:0--Fine:0--Rest:0--Other:0</t>
  </si>
  <si>
    <t>Arrest:13/Jun/2001--Bail:0--AppStat:In Custody--Sealed:0</t>
  </si>
  <si>
    <t>Count:1--Offense:245(a)(1)--Section:PC--CrimType:Felony--DispoDt:26/Nov/2001--Dispo:True</t>
  </si>
  <si>
    <t>Count:1--DOV:27/Apr/2001--Attempt:N--Offense:245(a)(1)--Section:PC--CrimType:Felony--DispoDt:26/Nov/2001--Dispo:Guilty--Plead_to:0--Count:2--DOV:27/Apr/2001--Attempt:N--Offense:186.22(a)--Section:PC--CrimType:Felony--DispoDt:28/Sep/2001--Dispo:Guilty--Plead_to:0</t>
  </si>
  <si>
    <t>case_id:1333154--DACase:01F05146--Def_nbr:1387928--Count:1--SentDt:26/Nov/2001--ProbType:F--ProbMnth:36--JailDays:365--LocalMnt:0--MSMnths:0--PrisMnth:0--L_D:Y--ServHrs:0--ServDays:0--Fine:0--Rest:0--Other:0</t>
  </si>
  <si>
    <t>01F05147</t>
  </si>
  <si>
    <t>Count:1--DOV:27/Mar/2001--Attempt:N--Offense:664(a)-187(a)--Section:PC--CrimType:Felony--DispoDt:15/Jun/2001--Dispo:Dismissed/Not Guilty--Plead_to:0</t>
  </si>
  <si>
    <t>Count:1--Offense:664(a)-187(a)--Section:PC--CrimType:Felony--DispoDt:15/Jun/2001--Dispo:Dismissed/Not True</t>
  </si>
  <si>
    <t>01F05148</t>
  </si>
  <si>
    <t>Count:1--DOV:30/Nov/2000--Attempt:N--Offense:12021(a)(1)--Section:PC--CrimType:Felony--DispoDt:18/Jun/2001--Dispo:Dismissed/Not Guilty--Plead_to:0--Count:2--DOV:30/Nov/2000--Attempt:N--Offense:496(a)--Section:PC--CrimType:Felony--DispoDt:18/Jun/2001--Dispo:Dismissed/Not Guilty--Plead_to:0</t>
  </si>
  <si>
    <t>Count:1--Offense:PRIOR PENAL CODE INCLUDED IN COUNT--Section:PC--CrimType:Prior--DispoDt:18/Jun/2001--Dispo:Dismissed/Not True</t>
  </si>
  <si>
    <t>01F05149</t>
  </si>
  <si>
    <t>Count:1--DOV:19/May/2001--Attempt:N--Offense:496(a)--Section:PC--CrimType:Felony--DispoDt:19/Jun/2001--Dispo:Dismissed/Not Guilty--Plead_to:0--Count:2--DOV:19/May/2001--Attempt:N--Offense:2800.2--Section:VC--CrimType:Felony--DispoDt:19/Jun/2001--Dispo:Dismissed/Not Guilty--Plead_to:0--Count:3--DOV:19/May/2001--Attempt:N--Offense:466--Section:PC--CrimType:Misdemeanor--DispoDt:19/Jun/2001--Dispo:Dismissed/Not Guilty--Plead_to:0--Count:4--DOV:19/May/2001--Attempt:N--Offense:148(a)--Section:PC--CrimType:Misdemeanor--DispoDt:19/Jun/2001--Dispo:Dismissed/Not Guilty--Plead_to:0</t>
  </si>
  <si>
    <t>01F05150A</t>
  </si>
  <si>
    <t>Count:1--DOV:16/Jun/2001--Attempt:N--Offense:187(a)--Section:PC--CrimType:Felony--DispoDt:19/Jun/2001--Dispo:Dismissed/Not Guilty--Plead_to:0--Count:2--DOV:16/Jun/2001--Attempt:N--Offense:186.22(a)--Section:PC--CrimType:Felony--DispoDt:19/Jun/2001--Dispo:Dismissed/Not Guilty--Plead_to:0</t>
  </si>
  <si>
    <t>File_Rej:Filed--Date:19/Jun/2001--DDA:LEVY, JEFF</t>
  </si>
  <si>
    <t>Count:1--Offense:187(a)--Section:PC--CrimType:Felony--DispoDt:19/Jun/2001--Dispo:Dismissed/Not True</t>
  </si>
  <si>
    <t>01F05150B</t>
  </si>
  <si>
    <t>Count:1--DOV:16/Jun/2001--Attempt:N--Offense:187(a)--Section:PC--CrimType:Felony--DispoDt:20/Dec/2002--Dispo:Guilty--Plead_to:0--Count:2--DOV:16/Jun/2001--Attempt:N--Offense:186.22(a)--Section:PC--CrimType:Felony--DispoDt:20/Dec/2002--Dispo:Guilty--Plead_to:0--Count:3--DOV:16/Jun/2001--Attempt:N--Offense:12021(a)(1)--Section:PC--CrimType:Felony--DispoDt:20/Dec/2002--Dispo:Guilty--Plead_to:0--Count:4--DOV:16/Jun/2001--Attempt:N--Offense:12031(a)(1)/12031(a)(2)(C)--Section:PC--CrimType:Felony--DispoDt:20/Dec/2002--Dispo:Dismissed/Not Guilty--Plead_to:0</t>
  </si>
  <si>
    <t>case_id:1333159--DACase:01F05150B--Def_nbr:1387933--Count:1--SentDt:30/May/2003--ProbType:0--ProbMnth:0--JailDays:0--LocalMnt:0--MSMnths:0--PrisMnth:360--L_D:W--ServHrs:0--ServDays:0--Fine:0--Rest:0--Other:0</t>
  </si>
  <si>
    <t>Arrest:16/Jun/2001--Bail:0--AppStat:0--Sealed:0</t>
  </si>
  <si>
    <t>File_Rej:Filed--Date:19/Jun/2001--DDA:MCINTIRE, ANNA</t>
  </si>
  <si>
    <t>Count:1--Offense:12022.53(d)--Section:PC--CrimType:Enhancement--DispoDt:20/Dec/2002--Dispo:True--Count:1--Offense:186.22(b)(1)--Section:PC--CrimType:Enhancement--DispoDt:20/Dec/2002--Dispo:True--Count:1--Offense:190.2(a)(22)--Section:PC--CrimType:Enhancement--DispoDt:20/Dec/2002--Dispo:True--Count:3--Offense:186.22(b)(1)--Section:PC--CrimType:Enhancement--DispoDt:20/Dec/2002--Dispo:True</t>
  </si>
  <si>
    <t>Count:1--DOV:16/Jun/2001--Attempt:N--Offense:187(a)--Section:PC--CrimType:Felony--DispoDt:20/Dec/2002--Dispo:Guilty--Plead_to:0--Count:2--DOV:16/Jun/2001--Attempt:N--Offense:186.22(a)--Section:PC--CrimType:Felony--DispoDt:20/Dec/2002--Dispo:Guilty--Plead_to:0</t>
  </si>
  <si>
    <t>case_id:1333159--DACase:01F05150B--Def_nbr:1387934--Count:1--SentDt:30/May/2003--ProbType:0--ProbMnth:0--JailDays:0--LocalMnt:0--MSMnths:0--PrisMnth:624--L_D:W--ServHrs:0--ServDays:0--Fine:0--Rest:0--Other:0</t>
  </si>
  <si>
    <t>Count:1--Offense:12022.53(d)/(e)(1)--Section:PC--CrimType:Enhancement--DispoDt:20/Dec/2002--Dispo:True--Count:1--Offense:186.22(b)(1)--Section:PC--CrimType:Enhancement--DispoDt:20/Dec/2002--Dispo:True</t>
  </si>
  <si>
    <t>01F05151</t>
  </si>
  <si>
    <t>Count:1--DOV:27/Apr/2001--Attempt:N--Offense:245(a)(1)--Section:PC--CrimType:Felony--DispoDt:01/Nov/2001--Dispo:Dismissed/Not Guilty--Plead_to:0--Count:2--DOV:27/Apr/2001--Attempt:N--Offense:186.22(a)--Section:PC--CrimType:Felony--DispoDt:01/Nov/2001--Dispo:Dismissed/Not Guilty--Plead_to:0</t>
  </si>
  <si>
    <t>Count:1--Offense:245(a)(1)--Section:PC--CrimType:Felony--DispoDt:01/Nov/2001--Dispo:Dismissed/Not True</t>
  </si>
  <si>
    <t>01F05152</t>
  </si>
  <si>
    <t>Count:1--DOV:19/Jun/2001--Attempt:N--Offense:11377(a)--Section:HS--CrimType:Felony--DispoDt:29/Jun/2001--Dispo:Guilty--Plead_to:11377(a) HS - misd--Count:2--DOV:28/Sep/2001--Attempt:N--Offense:PROB VIOL--Section:PC--CrimType:Felony--DispoDt:28/Sep/2001--Dispo:Guilty--Plead_to:0</t>
  </si>
  <si>
    <t>case_id:1333161--DACase:01F05152--Def_nbr:1387936--Count:1--SentDt:29/Jun/2001--ProbType:F--ProbMnth:36--JailDays:0--LocalMnt:0--MSMnths:0--PrisMnth:0--L_D:0--ServHrs:0--ServDays:0--Fine:0--Rest:0--Other:0--case_id:1333161--DACase:01F05152--Def_nbr:1387936--Count:1--SentDt:05/Apr/2016--ProbType:0--ProbMnth:0--JailDays:0--LocalMnt:0--MSMnths:0--PrisMnth:0--L_D:0--ServHrs:0--ServDays:0--Fine:0--Rest:0--Other:0--case_id:1333161--DACase:01F05152--Def_nbr:1387936--Count:2--SentDt:28/Sep/2001--ProbType:0--ProbMnth:0--JailDays:0--LocalMnt:0--MSMnths:0--PrisMnth:16--L_D:0--ServHrs:0--ServDays:0--Fine:0--Rest:0--Other:0</t>
  </si>
  <si>
    <t>File_Rej:Filed--Date:21/Jun/2001--DDA:YELLIN, LARRY</t>
  </si>
  <si>
    <t>01F05153</t>
  </si>
  <si>
    <t>Count:1--DOV:20/Jun/2001--Attempt:N--Offense:12020(a)--Section:PC--CrimType:Felony--DispoDt:14/Sep/2001--Dispo:Guilty--Plead_to:0--Count:2--DOV:20/Jun/2001--Attempt:N--Offense:148.9--Section:PC--CrimType:Misdemeanor--DispoDt:28/Jun/2001--Dispo:Dismissed/Not Guilty--Plead_to:0</t>
  </si>
  <si>
    <t>case_id:1333162--DACase:01F05153--Def_nbr:1387937--Count:1--SentDt:14/Sep/2001--ProbType:0--ProbMnth:0--JailDays:0--LocalMnt:0--MSMnths:0--PrisMnth:32--L_D:0--ServHrs:0--ServDays:0--Fine:0--Rest:0--Other:0</t>
  </si>
  <si>
    <t>File_Rej:Filed--Date:22/Jun/2001--DDA:GELLER, MARK</t>
  </si>
  <si>
    <t>01F05154</t>
  </si>
  <si>
    <t>Count:1--DOV:23/May/2001--Attempt:N--Offense:186.22(d)--Section:PC--CrimType:Enhancement--DispoDt:22/Jun/2001--Dispo:Dismissed/Not Guilty--Plead_to:0--Count:2--DOV:23/May/2001--Attempt:N--Offense:186.22(a)--Section:PC--CrimType:Felony--DispoDt:22/Jun/2001--Dispo:Dismissed/Not Guilty--Plead_to:0</t>
  </si>
  <si>
    <t>File_Rej:Filed--Date:22/Jun/2001--DDA:SMITH, JOE</t>
  </si>
  <si>
    <t>Count:1--Offense:186.22(d)--Section:PC--CrimType:Enhancement--DispoDt:22/Jun/2001--Dispo:Dismissed/Not True</t>
  </si>
  <si>
    <t>01F05155</t>
  </si>
  <si>
    <t>Count:1--DOV:06/Jun/2001--Attempt:N--Offense:186.22(d)--Section:PC--CrimType:Enhancement--DispoDt:22/Jun/2001--Dispo:Dismissed/Not Guilty--Plead_to:0--Count:2--DOV:06/Jun/2001--Attempt:N--Offense:186.22(a)--Section:PC--CrimType:Felony--DispoDt:22/Jun/2001--Dispo:Dismissed/Not Guilty--Plead_to:0</t>
  </si>
  <si>
    <t>01F05156</t>
  </si>
  <si>
    <t>Count:1--DOV:03/Jun/2001--Attempt:N--Offense:182(a)(1)--Section:PC--CrimType:Felony--DispoDt:27/Jun/2001--Dispo:Dismissed/Not Guilty--Plead_to:0--Count:2--DOV:03/Jun/2001--Attempt:N--Offense:459-460(b)--Section:PC--CrimType:Felony--DispoDt:02/Oct/2001--Dispo:Guilty--Plead_to:459-460(b) PC-MISD--Count:3--DOV:03/Jun/2001--Attempt:N--Offense:484(a)-488--Section:PC--CrimType:Misdemeanor--DispoDt:27/Jun/2001--Dispo:Dismissed/Not Guilty--Plead_to:0--Count:4--DOV:20/Mar/2002--Attempt:N--Offense:PROB VIOL--Section:PC--CrimType:Felony--DispoDt:20/Mar/2002--Dispo:Guilty--Plead_to:PV MISD--Count:5--DOV:09/Apr/2003--Attempt:N--Offense:PROB VIOL--Section:PC--CrimType:Felony--DispoDt:09/Apr/2003--Dispo:Guilty--Plead_to:PV MISD--Count:6--DOV:11/Feb/2004--Attempt:N--Offense:PROB VIOL--Section:PC--CrimType:Felony--DispoDt:11/Feb/2004--Dispo:Guilty--Plead_to:PV MISD</t>
  </si>
  <si>
    <t>case_id:1333165--DACase:01F05156--Def_nbr:1387941--Count:2--SentDt:05/Oct/2001--ProbType:F--ProbMnth:36--JailDays:0--LocalMnt:0--MSMnths:0--PrisMnth:0--L_D:0--ServHrs:0--ServDays:0--Fine:0--Rest:0--Other:0--case_id:1333165--DACase:01F05156--Def_nbr:1387941--Count:4--SentDt:20/Mar/2002--ProbType:0--ProbMnth:0--JailDays:20--LocalMnt:0--MSMnths:0--PrisMnth:0--L_D:0--ServHrs:0--ServDays:0--Fine:0--Rest:0--Other:0--case_id:1333165--DACase:01F05156--Def_nbr:1387941--Count:5--SentDt:09/Apr/2003--ProbType:0--ProbMnth:0--JailDays:0--LocalMnt:0--MSMnths:0--PrisMnth:0--L_D:0--ServHrs:0--ServDays:0--Fine:0--Rest:0--Other:0</t>
  </si>
  <si>
    <t>File_Rej:Filed--Date:27/Jun/2001--DDA:LEVY, JEFF</t>
  </si>
  <si>
    <t>Count:1--DOV:03/Jun/2001--Attempt:N--Offense:182(a)(1)--Section:PC--CrimType:Felony--DispoDt:27/Jun/2001--Dispo:Dismissed/Not Guilty--Plead_to:0--Count:2--DOV:03/Jun/2001--Attempt:N--Offense:459-460(b)--Section:PC--CrimType:Felony--DispoDt:27/Jun/2001--Dispo:Dismissed/Not Guilty--Plead_to:0--Count:3--DOV:03/Jun/2001--Attempt:N--Offense:484(a)-488--Section:PC--CrimType:Misdemeanor--DispoDt:27/Jun/2001--Dispo:Dismissed/Not Guilty--Plead_to:0</t>
  </si>
  <si>
    <t>Count:1--Offense:182(a)(1)--Section:PC--CrimType:Felony--DispoDt:27/Jun/2001--Dispo:Dismissed/Not True--Count:1--Offense:667(d)/(e)(1)--Section:PC--CrimType:Enhancement--DispoDt:27/Jun/2001--Dispo:Dismissed/Not True</t>
  </si>
  <si>
    <t>01F05157</t>
  </si>
  <si>
    <t>Count:1--DOV:22/May/2001--Attempt:N--Offense:664(a)-187(a)--Section:PC--CrimType:Felony--DispoDt:05/Aug/2002--Dispo:Guilty--Plead_to:0--Count:2--DOV:22/May/2001--Attempt:N--Offense:664(a)-187(a)--Section:PC--CrimType:Felony--DispoDt:26/Feb/2002--Dispo:Guilty--Plead_to:0--Count:3--DOV:22/May/2001--Attempt:N--Offense:664(a)-187(a)--Section:PC--CrimType:Felony--DispoDt:26/Feb/2002--Dispo:Guilty--Plead_to:0--Count:4--DOV:22/May/2001--Attempt:N--Offense:186.22(a)--Section:PC--CrimType:Felony--DispoDt:26/Feb/2002--Dispo:Guilty--Plead_to:0--Count:5--DOV:22/May/2001--Attempt:N--Offense:182(1)--Section:PC--CrimType:Felony--DispoDt:26/Feb/2002--Dispo:Guilty--Plead_to:0</t>
  </si>
  <si>
    <t>case_id:1333166--DACase:01F05157--Def_nbr:1387943--Count:1--SentDt:05/Aug/2002--ProbType:0--ProbMnth:0--JailDays:0--LocalMnt:0--MSMnths:0--PrisMnth:300--L_D:L--ServHrs:0--ServDays:0--Fine:0--Rest:0--Other:0</t>
  </si>
  <si>
    <t>File_Rej:Filed--Date:27/Jun/2001--DDA:TALLAKSON, AMY</t>
  </si>
  <si>
    <t>Count:1--Offense:664(a)-187(a)--Section:PC--CrimType:Felony--DispoDt:05/Aug/2002--Dispo:True--Count:2--Offense:664(a)-187(a)--Section:PC--CrimType:Felony--DispoDt:26/Feb/2002--Dispo:True--Count:3--Offense:664(a)-187(a)--Section:PC--CrimType:Felony--DispoDt:26/Feb/2002--Dispo:True--Count:5--Offense:182(1)--Section:PC--CrimType:Felony--DispoDt:26/Feb/2002--Dispo:True</t>
  </si>
  <si>
    <t>01F05200A</t>
  </si>
  <si>
    <t>Count:1--DOV:10/Apr/2001--Attempt:N--Offense:11377(a)--Section:HS--CrimType:Felony--DispoDt:29/Nov/2001--Dispo:Dismissed/Not Guilty--Plead_to:0--Count:2--DOV:10/Apr/2001--Attempt:N--Offense:4140--Section:BP--CrimType:Misdemeanor--DispoDt:22/Feb/2002--Dispo:Guilty--Plead_to:0--Count:3--DOV:10/Apr/2001--Attempt:N--Offense:11364--Section:HS--CrimType:Misdemeanor--DispoDt:29/Nov/2001--Dispo:Dismissed/Not Guilty--Plead_to:0</t>
  </si>
  <si>
    <t>case_id:1333167--DACase:01F05200A--Def_nbr:1387944--Count:2--SentDt:22/Feb/2002--ProbType:I--ProbMnth:12--JailDays:0--LocalMnt:0--MSMnths:0--PrisMnth:0--L_D:Y--ServHrs:0--ServDays:0--Fine:0--Rest:0--Other:0</t>
  </si>
  <si>
    <t>Count:1--Offense:Prior Felony PC w/i 5 Yrs w/i 667.5(b)--Section:PC--CrimType:Prior--DispoDt:29/Nov/2001--Dispo:Dismissed/Not True</t>
  </si>
  <si>
    <t>01F05200B</t>
  </si>
  <si>
    <t>Count:1--DOV:10/Apr/2001--Attempt:N--Offense:11377(a)--Section:HS--CrimType:Felony--DispoDt:29/Nov/2001--Dispo:Dismissed/Not Guilty--Plead_to:0--Count:2--DOV:10/Apr/2001--Attempt:N--Offense:4140--Section:BP--CrimType:Misdemeanor--DispoDt:29/Nov/2001--Dispo:Dismissed/Not Guilty--Plead_to:0--Count:3--DOV:10/Apr/2001--Attempt:N--Offense:11364--Section:HS--CrimType:Misdemeanor--DispoDt:29/Nov/2001--Dispo:Dismissed/Not Guilty--Plead_to:0--Count:4--DOV:10/Apr/2001--Attempt:N--Offense:11550(a)--Section:HS--CrimType:Misdemeanor--DispoDt:29/Nov/2001--Dispo:Dismissed/Not Guilty--Plead_to:0</t>
  </si>
  <si>
    <t>01F05201</t>
  </si>
  <si>
    <t>Count:1--DOV:02/Mar/1999--Attempt:N--Offense:459-460(a)--Section:PC--CrimType:Felony--DispoDt:13/Sep/2002--Dispo:Guilty--Plead_to:0--Count:2--DOV:12/Sep/2000--Attempt:N--Offense:459-460(a)--Section:PC--CrimType:Felony--DispoDt:17/May/2002--Dispo:Guilty--Plead_to:0--Count:3--DOV:29/Jan/2001--Attempt:N--Offense:459-460(a)--Section:PC--CrimType:Felony--DispoDt:26/Jun/2002--Dispo:Guilty--Plead_to:0</t>
  </si>
  <si>
    <t>case_id:1333169--DACase:01F05201--Def_nbr:1387946--Count:1--SentDt:13/Sep/2002--ProbType:0--ProbMnth:0--JailDays:0--LocalMnt:0--MSMnths:0--PrisMnth:252--L_D:0--ServHrs:0--ServDays:0--Fine:0--Rest:0--Other:0</t>
  </si>
  <si>
    <t>Count:2--Offense:667(d)/(e)(2)--Section:PC--CrimType:Enhancement--DispoDt:17/May/2002--Dispo:Dismissed/Not True</t>
  </si>
  <si>
    <t>Count:2--Offense:Prior Felony PC w/i 5 Yrs w/i 667.5(b)--Section:PC--CrimType:Prior--DispoDt:17/May/2002--Dispo:True--Count:2--Offense:Prior Ser. Fel INCL/ 667(a)(1)/1192.7(c)--Section:PC--CrimType:Prior--DispoDt:17/May/2002--Dispo:True</t>
  </si>
  <si>
    <t>01F05202</t>
  </si>
  <si>
    <t>Count:1--DOV:11/Apr/2001--Attempt:N--Offense:422--Section:PC--CrimType:Felony--DispoDt:25/Jun/2001--Dispo:Guilty--Plead_to:0--Count:2--DOV:11/Apr/2001--Attempt:N--Offense:12025(a)(1)/12025(b)(6)--Section:PC--CrimType:Misdemeanor--DispoDt:27/Apr/2001--Dispo:Guilty--Plead_to:0</t>
  </si>
  <si>
    <t>case_id:1333170--DACase:01F05202--Def_nbr:1387947--Count:1--SentDt:25/Jun/2001--ProbType:F--ProbMnth:36--JailDays:60--LocalMnt:0--MSMnths:0--PrisMnth:0--L_D:Y--ServHrs:0--ServDays:0--Fine:0--Rest:0--Other:0</t>
  </si>
  <si>
    <t>01F05203</t>
  </si>
  <si>
    <t>Count:1--DOV:01/Feb/2001--Attempt:N--Offense:529.3--Section:PC--CrimType:Felony--DispoDt:05/Dec/2001--Dispo:Reduced--Plead_to:0--Count:2--DOV:01/Feb/2001--Attempt:N--Offense:14601(a)--Section:VC--CrimType:Misdemeanor--DispoDt:27/Apr/2001--Dispo:Guilty--Plead_to:0--Count:3--DOV:01/Feb/2001--Attempt:N--Offense:14601.2(a)--Section:VC--CrimType:Misdemeanor--DispoDt:05/Dec/2001--Dispo:Guilty--Plead_to:0--Count:4--DOV:01/Feb/2001--Attempt:N--Offense:14601.5--Section:VC--CrimType:Misdemeanor--DispoDt:27/Apr/2001--Dispo:Guilty--Plead_to:0</t>
  </si>
  <si>
    <t>case_id:1333171--DACase:01F05203--Def_nbr:1387948--Count:1--SentDt:05/Dec/2001--ProbType:I--ProbMnth:36--JailDays:90--LocalMnt:0--MSMnths:0--PrisMnth:0--L_D:Y--ServHrs:0--ServDays:0--Fine:0--Rest:0--Other:0--case_id:1333171--DACase:01F05203--Def_nbr:1387948--Count:3--SentDt:05/Dec/2001--ProbType:I--ProbMnth:36--JailDays:10--LocalMnt:0--MSMnths:0--PrisMnth:0--L_D:Y--ServHrs:0--ServDays:0--Fine:0--Rest:0--Other:0</t>
  </si>
  <si>
    <t>01F05204</t>
  </si>
  <si>
    <t>Count:1--DOV:28/Mar/2001--Attempt:N--Offense:11350(a)--Section:HS--CrimType:Felony--DispoDt:20/Jul/2001--Dispo:Guilty--Plead_to:0--Count:2--DOV:28/Mar/2001--Attempt:N--Offense:23152(a)--Section:VC--CrimType:Misdemeanor--DispoDt:25/Jun/2001--Dispo:Guilty--Plead_to:0--Count:3--DOV:28/Mar/2001--Attempt:N--Offense:11550(a)--Section:HS--CrimType:Misdemeanor--DispoDt:25/Jun/2001--Dispo:Guilty--Plead_to:0--Count:4--DOV:28/Mar/2001--Attempt:N--Offense:11364--Section:HS--CrimType:Misdemeanor--DispoDt:25/Jun/2001--Dispo:Guilty--Plead_to:0--Count:5--DOV:28/Mar/2001--Attempt:N--Offense:4140--Section:BP--CrimType:Misdemeanor--DispoDt:25/Jun/2001--Dispo:Guilty--Plead_to:0--Count:6--DOV:28/Mar/2001--Attempt:N--Offense:4060--Section:BP--CrimType:Misdemeanor--DispoDt:25/Jun/2001--Dispo:Guilty--Plead_to:0--Count:7--DOV:28/Mar/2001--Attempt:N--Offense:12500(a)--Section:VC--CrimType:Misdemeanor--DispoDt:25/Jun/2001--Dispo:Guilty--Plead_to:0--Count:8--DOV:14/Dec/2001--Attempt:0--Offense:PROB VIOL--Section:PC--CrimType:Felony--DispoDt:20/Jul/2001--Dispo:Guilty--Plead_to:0</t>
  </si>
  <si>
    <t>case_id:1333172--DACase:01F05204--Def_nbr:1387949--Count:1--SentDt:20/Jul/2001--ProbType:F--ProbMnth:36--JailDays:0--LocalMnt:0--MSMnths:0--PrisMnth:0--L_D:Y--ServHrs:0--ServDays:0--Fine:0--Rest:0--Other:0--case_id:1333172--DACase:01F05204--Def_nbr:1387949--Count:8--SentDt:20/Jul/2001--ProbType:I--ProbMnth:36--JailDays:0--LocalMnt:0--MSMnths:0--PrisMnth:0--L_D:0--ServHrs:0--ServDays:0--Fine:0--Rest:0--Other:0</t>
  </si>
  <si>
    <t>Count:1--Offense:11350(a)--Section:HS--CrimType:Felony--DispoDt:20/Jul/2001--Dispo:True--Count:1--Offense:667(d)/(e)(1)--Section:PC--CrimType:Enhancement--DispoDt:20/Jul/2001--Dispo:True</t>
  </si>
  <si>
    <t>01F05205</t>
  </si>
  <si>
    <t>Count:1--DOV:13/Feb/2000--Attempt:N--Offense:459-460(b)--Section:PC--CrimType:Felony--DispoDt:07/Sep/2001--Dispo:Guilty--Plead_to:0--Count:2--DOV:13/Mar/2002--Attempt:0--Offense:PROB VIOL--Section:PC--CrimType:Felony--DispoDt:13/Mar/2002--Dispo:Guilty--Plead_to:0</t>
  </si>
  <si>
    <t>case_id:1333173--DACase:01F05205--Def_nbr:1387950--Count:1--SentDt:07/Sep/2001--ProbType:F--ProbMnth:36--JailDays:210--LocalMnt:0--MSMnths:0--PrisMnth:0--L_D:Y--ServHrs:0--ServDays:0--Fine:0--Rest:0--Other:0--case_id:1333173--DACase:01F05205--Def_nbr:1387950--Count:2--SentDt:13/Mar/2002--ProbType:0--ProbMnth:0--JailDays:0--LocalMnt:0--MSMnths:0--PrisMnth:0--L_D:0--ServHrs:0--ServDays:0--Fine:0--Rest:0--Other:0</t>
  </si>
  <si>
    <t>01F05206</t>
  </si>
  <si>
    <t>Count:1--DOV:26/Apr/2001--Attempt:N--Offense:11377(a)--Section:HS--CrimType:Felony--DispoDt:01/Nov/2001--Dispo:Guilty--Plead_to:0--Count:2--DOV:31/Jan/2005--Attempt:N--Offense:PROB VIOL--Section:PC--CrimType:Felony--DispoDt:31/Jan/2005--Dispo:Guilty--Plead_to:0</t>
  </si>
  <si>
    <t>case_id:1333174--DACase:01F05206--Def_nbr:1387951--Count:1--SentDt:01/Nov/2001--ProbType:F--ProbMnth:36--JailDays:0--LocalMnt:0--MSMnths:0--PrisMnth:0--L_D:0--ServHrs:0--ServDays:0--Fine:0--Rest:0--Other:0--case_id:1333174--DACase:01F05206--Def_nbr:1387951--Count:2--SentDt:31/Jan/2005--ProbType:0--ProbMnth:0--JailDays:90--LocalMnt:0--MSMnths:0--PrisMnth:0--L_D:0--ServHrs:0--ServDays:0--Fine:0--Rest:0--Other:0</t>
  </si>
  <si>
    <t>01F05207</t>
  </si>
  <si>
    <t>Count:1--DOV:26/Apr/2001--Attempt:N--Offense:664-11350(a)--Section:HS--CrimType:Felony--DispoDt:13/Aug/2001--Dispo:Guilty--Plead_to:0</t>
  </si>
  <si>
    <t>case_id:1333175--DACase:01F05207--Def_nbr:1387952--Count:1--SentDt:13/Aug/2001--ProbType:0--ProbMnth:0--JailDays:0--LocalMnt:0--MSMnths:0--PrisMnth:60--L_D:0--ServHrs:0--ServDays:0--Fine:0--Rest:0--Other:0</t>
  </si>
  <si>
    <t>Arrest:26/Apr/2001--Bail:100000--AppStat:In Custody--Sealed:0</t>
  </si>
  <si>
    <t>Count:1--Offense:667(d)/(e)(2)--Section:PC--CrimType:Enhancement--DispoDt:13/Aug/2001--Dispo:Dismissed/Not True</t>
  </si>
  <si>
    <t>Count:1--Offense:Prior Felony PC w/i 5 Yrs w/i 667.5(b)--Section:PC--CrimType:Prior--DispoDt:13/Aug/2001--Dispo:True</t>
  </si>
  <si>
    <t>01F05208</t>
  </si>
  <si>
    <t>Count:1--DOV:26/Apr/2001--Attempt:N--Offense:664-11350(a)--Section:HS--CrimType:Felony--DispoDt:31/May/2001--Dispo:Guilty--Plead_to:0--Count:2--DOV:19/May/2003--Attempt:0--Offense:PROB VIOL--Section:PC--CrimType:Felony--DispoDt:19/May/2003--Dispo:Guilty--Plead_to:0</t>
  </si>
  <si>
    <t>case_id:1333176--DACase:01F05208--Def_nbr:1387953--Count:1--SentDt:31/May/2001--ProbType:F--ProbMnth:36--JailDays:0--LocalMnt:0--MSMnths:0--PrisMnth:0--L_D:0--ServHrs:0--ServDays:0--Fine:0--Rest:0--Other:0--case_id:1333176--DACase:01F05208--Def_nbr:1387953--Count:2--SentDt:19/May/2003--ProbType:0--ProbMnth:0--JailDays:180--LocalMnt:0--MSMnths:0--PrisMnth:0--L_D:0--ServHrs:0--ServDays:0--Fine:0--Rest:0--Other:0</t>
  </si>
  <si>
    <t>01F05209</t>
  </si>
  <si>
    <t>Count:1--DOV:26/Apr/2001--Attempt:N--Offense:664-11350(a)--Section:HS--CrimType:Felony--DispoDt:08/May/2001--Dispo:Reduced--Plead_to:664-11350(a) HS - misd--Count:2--DOV:26/Apr/2001--Attempt:N--Offense:11364--Section:HS--CrimType:Misdemeanor--DispoDt:30/Apr/2001--Dispo:Guilty--Plead_to:0</t>
  </si>
  <si>
    <t>case_id:1333177--DACase:01F05209--Def_nbr:1387954--Count:1--SentDt:08/May/2001--ProbType:0--ProbMnth:0--JailDays:0--LocalMnt:0--MSMnths:0--PrisMnth:8--L_D:0--ServHrs:0--ServDays:0--Fine:0--Rest:0--Other:0--case_id:1333177--DACase:01F05209--Def_nbr:1387954--Count:1--SentDt:26/Feb/2015--ProbType:0--ProbMnth:0--JailDays:0--LocalMnt:0--MSMnths:0--PrisMnth:0--L_D:0--ServHrs:0--ServDays:0--Fine:0--Rest:0--Other:0</t>
  </si>
  <si>
    <t>01F05210</t>
  </si>
  <si>
    <t>Count:1--DOV:26/Apr/2001--Attempt:N--Offense:11377(a)--Section:HS--CrimType:Felony--DispoDt:00/Jan/1900--Dispo:0--Plead_to:0</t>
  </si>
  <si>
    <t>01F05211</t>
  </si>
  <si>
    <t>Count:1--DOV:26/Apr/2001--Attempt:N--Offense:664-11350(a)--Section:HS--CrimType:Felony--DispoDt:08/May/2001--Dispo:Guilty--Plead_to:0--Count:2--DOV:26/Apr/2001--Attempt:N--Offense:11364--Section:HS--CrimType:Misdemeanor--DispoDt:03/May/2001--Dispo:Guilty--Plead_to:0--Count:3--DOV:25/Feb/2004--Attempt:N--Offense:PROB VIOL--Section:PC--CrimType:Felony--DispoDt:25/Feb/2004--Dispo:Guilty--Plead_to:0</t>
  </si>
  <si>
    <t>case_id:1333179--DACase:01F05211--Def_nbr:1387956--Count:1--SentDt:08/May/2001--ProbType:F--ProbMnth:36--JailDays:0--LocalMnt:0--MSMnths:0--PrisMnth:0--L_D:0--ServHrs:0--ServDays:0--Fine:0--Rest:0--Other:0--case_id:1333179--DACase:01F05211--Def_nbr:1387956--Count:3--SentDt:25/Feb/2004--ProbType:0--ProbMnth:0--JailDays:365--LocalMnt:0--MSMnths:0--PrisMnth:0--L_D:0--ServHrs:0--ServDays:0--Fine:0--Rest:0--Other:0</t>
  </si>
  <si>
    <t>01F05212</t>
  </si>
  <si>
    <t>Count:1--DOV:26/Apr/2001--Attempt:N--Offense:664-11350(a)--Section:HS--CrimType:Felony--DispoDt:30/Apr/2001--Dispo:Dismissed/Not Guilty--Plead_to:0</t>
  </si>
  <si>
    <t>01F05213</t>
  </si>
  <si>
    <t>Count:1--DOV:26/Apr/2001--Attempt:N--Offense:11377(a)--Section:HS--CrimType:Felony--DispoDt:30/Apr/2001--Dispo:Dismissed/Not Guilty--Plead_to:0--Count:2--DOV:26/Apr/2001--Attempt:N--Offense:273a(b)--Section:PC--CrimType:Misdemeanor--DispoDt:30/Apr/2001--Dispo:Dismissed/Not Guilty--Plead_to:0</t>
  </si>
  <si>
    <t>01F05214</t>
  </si>
  <si>
    <t>Count:1--DOV:29/Apr/2001--Attempt:N--Offense:11378--Section:HS--CrimType:Felony--DispoDt:18/Jul/2001--Dispo:Dismissed/Not Guilty--Plead_to:0--Count:2--DOV:29/Apr/2001--Attempt:N--Offense:11377(a)--Section:HS--CrimType:Felony--DispoDt:17/Jul/2001--Dispo:Guilty--Plead_to:0</t>
  </si>
  <si>
    <t>case_id:1333182--DACase:01F05214--Def_nbr:1387959--Count:2--SentDt:17/Jul/2001--ProbType:F--ProbMnth:36--JailDays:75--LocalMnt:0--MSMnths:0--PrisMnth:0--L_D:Y--ServHrs:0--ServDays:0--Fine:0--Rest:0--Other:0</t>
  </si>
  <si>
    <t>01F05215</t>
  </si>
  <si>
    <t>Count:1--DOV:26/Apr/2001--Attempt:N--Offense:11350(a)--Section:HS--CrimType:Felony--DispoDt:30/Apr/2001--Dispo:Dismissed/Not Guilty--Plead_to:0</t>
  </si>
  <si>
    <t>01F05216</t>
  </si>
  <si>
    <t>Count:1--DOV:26/Apr/2001--Attempt:N--Offense:664-11350(a)--Section:HS--CrimType:Felony--DispoDt:02/Dec/2003--Dispo:Dismissed/Not Guilty--Plead_to:0--Count:2--DOV:24/May/2001--Attempt:N--Offense:1320(b)--Section:PC--CrimType:Felony--DispoDt:02/Dec/2003--Dispo:Dismissed/Not Guilty--Plead_to:0</t>
  </si>
  <si>
    <t>01F05217</t>
  </si>
  <si>
    <t>01F05218</t>
  </si>
  <si>
    <t>Count:1--DOV:26/Apr/2001--Attempt:N--Offense:496(a)--Section:PC--CrimType:Felony--DispoDt:30/Apr/2002--Dispo:Guilty--Plead_to:0--Count:2--DOV:26/Apr/2001--Attempt:N--Offense:69--Section:PC--CrimType:Felony--DispoDt:18/Jun/2001--Dispo:Guilty--Plead_to:0--Count:3--DOV:26/Apr/2001--Attempt:N--Offense:69--Section:PC--CrimType:Felony--DispoDt:20/Jun/2001--Dispo:Guilty--Plead_to:0--Count:4--DOV:26/Apr/2001--Attempt:N--Offense:594(a)--Section:PC--CrimType:Misdemeanor--DispoDt:18/Jun/2001--Dispo:Guilty--Plead_to:0--Count:5--DOV:26/Apr/2001--Attempt:N--Offense:148(a)--Section:PC--CrimType:Misdemeanor--DispoDt:18/Jun/2001--Dispo:Guilty--Plead_to:0--Count:6--DOV:26/Apr/2001--Attempt:N--Offense:241(b)--Section:PC--CrimType:Misdemeanor--DispoDt:20/Jun/2001--Dispo:Guilty--Plead_to:0--Count:7--DOV:26/Apr/2001--Attempt:N--Offense:243(b)--Section:PC--CrimType:Misdemeanor--DispoDt:20/Jun/2001--Dispo:Guilty--Plead_to:0--Count:8--DOV:26/Apr/2001--Attempt:N--Offense:459-460(b)--Section:PC--CrimType:Felony--DispoDt:18/Jun/2001--Dispo:Guilty--Plead_to:0</t>
  </si>
  <si>
    <t>case_id:1333186--DACase:01F05218--Def_nbr:1387963--Count:1--SentDt:30/Apr/2002--ProbType:0--ProbMnth:0--JailDays:0--LocalMnt:0--MSMnths:0--PrisMnth:72--L_D:0--ServHrs:0--ServDays:0--Fine:0--Rest:0--Other:0</t>
  </si>
  <si>
    <t>Count:1--Offense:667(d)/(e)(1)--Section:PC--CrimType:Enhancement--DispoDt:30/Apr/2002--Dispo:True</t>
  </si>
  <si>
    <t>Count:1--Offense:Prior Felony PC w/i 5 Yrs w/i 667.5(b)--Section:PC--CrimType:Prior--DispoDt:30/Apr/2002--Dispo:True</t>
  </si>
  <si>
    <t>01F05219</t>
  </si>
  <si>
    <t>Count:1--DOV:27/Apr/2001--Attempt:N--Offense:11350(a)--Section:HS--CrimType:Felony--DispoDt:17/Oct/2003--Dispo:Dismissed/Not Guilty--Plead_to:0--Count:2--DOV:27/Apr/2001--Attempt:N--Offense:647(b)--Section:PC--CrimType:Misdemeanor--DispoDt:15/Jun/2001--Dispo:Guilty--Plead_to:0</t>
  </si>
  <si>
    <t>case_id:1333187--DACase:01F05219--Def_nbr:1387964--Count:2--SentDt:15/Jun/2001--ProbType:F--ProbMnth:36--JailDays:365--LocalMnt:0--MSMnths:0--PrisMnth:0--L_D:0--ServHrs:0--ServDays:0--Fine:0--Rest:0--Other:0</t>
  </si>
  <si>
    <t>Arrest:27/Apr/2001--Bail:10000--AppStat:In Custody--Sealed:0</t>
  </si>
  <si>
    <t>01F05220</t>
  </si>
  <si>
    <t>Count:1--DOV:30/Apr/2001--Attempt:N--Offense:1551--Section:PC--CrimType:Felony--DispoDt:30/Apr/2001--Dispo:Dismissed/Not Guilty--Plead_to:0</t>
  </si>
  <si>
    <t>01F05221</t>
  </si>
  <si>
    <t>Count:1--DOV:26/Apr/2001--Attempt:N--Offense:11379(a)--Section:HS--CrimType:Felony--DispoDt:17/Aug/2001--Dispo:Guilty--Plead_to:0--Count:2--DOV:26/Apr/2001--Attempt:N--Offense:11378--Section:HS--CrimType:Felony--DispoDt:05/Jun/2001--Dispo:Dismissed/Not Guilty--Plead_to:0--Count:3--DOV:26/Apr/2001--Attempt:N--Offense:11360--Section:HS--CrimType:Felony--DispoDt:05/Jun/2001--Dispo:Guilty--Plead_to:0--Count:4--DOV:26/Apr/2001--Attempt:N--Offense:11359--Section:HS--CrimType:Felony--DispoDt:05/Jun/2001--Dispo:Dismissed/Not Guilty--Plead_to:0--Count:5--DOV:26/Apr/2001--Attempt:N--Offense:664-11350(a)--Section:HS--CrimType:Felony--DispoDt:05/Jun/2001--Dispo:Reduced--Plead_to:664-11350(a) PC - misd</t>
  </si>
  <si>
    <t>case_id:1333189--DACase:01F05221--Def_nbr:1387966--Count:1--SentDt:17/Aug/2001--ProbType:F--ProbMnth:36--JailDays:270--LocalMnt:0--MSMnths:0--PrisMnth:0--L_D:Y--ServHrs:0--ServDays:0--Fine:0--Rest:0--Other:0--case_id:1333189--DACase:01F05221--Def_nbr:1387966--Count:1--SentDt:17/Jul/2015--ProbType:0--ProbMnth:0--JailDays:0--LocalMnt:0--MSMnths:0--PrisMnth:0--L_D:0--ServHrs:0--ServDays:0--Fine:0--Rest:0--Other:0</t>
  </si>
  <si>
    <t>Count:1--Offense:11379(a)--Section:HS--CrimType:Felony--DispoDt:17/Aug/2001--Dispo:True--Count:2--Offense:11378--Section:HS--CrimType:Felony--DispoDt:05/Jun/2001--Dispo:Dismissed/Not True</t>
  </si>
  <si>
    <t>01F05222</t>
  </si>
  <si>
    <t>Count:1--DOV:06/Apr/2001--Attempt:N--Offense:211/212.5(a)/213(a)(1)--Section:PC--CrimType:Felony--DispoDt:24/May/2001--Dispo:Dismissed/Not Guilty--Plead_to:0--Count:2--DOV:22/Apr/2001--Attempt:N--Offense:211/212.5(a)/213(a)(1)--Section:PC--CrimType:Felony--DispoDt:24/May/2001--Dispo:Dismissed/Not Guilty--Plead_to:0--Count:3--DOV:22/Apr/2001--Attempt:N--Offense:245(a)(1)--Section:PC--CrimType:Felony--DispoDt:24/May/2001--Dispo:Dismissed/Not Guilty--Plead_to:0--Count:4--DOV:22/Apr/2001--Attempt:N--Offense:245(a)(1)--Section:PC--CrimType:Felony--DispoDt:24/Sep/2001--Dispo:Guilty--Plead_to:0</t>
  </si>
  <si>
    <t>case_id:1333190--DACase:01F05222--Def_nbr:1387967--Count:4--SentDt:24/Sep/2001--ProbType:F--ProbMnth:36--JailDays:226--LocalMnt:0--MSMnths:0--PrisMnth:0--L_D:Y--ServHrs:0--ServDays:0--Fine:0--Rest:0--Other:0</t>
  </si>
  <si>
    <t>Arrest:27/Apr/2001--Bail:50000--AppStat:0--Sealed:0</t>
  </si>
  <si>
    <t>Count:2--Offense:Prior Felony PC w/i 5 Yrs w/i 667.5(b)--Section:PC--CrimType:Prior--DispoDt:24/May/2001--Dispo:Dismissed/Not True</t>
  </si>
  <si>
    <t>Count:1--DOV:06/Apr/2001--Attempt:N--Offense:211/212.5(a)/213(a)(1)--Section:PC--CrimType:Felony--DispoDt:24/May/2001--Dispo:Dismissed/Not Guilty--Plead_to:0--Count:2--DOV:22/Apr/2001--Attempt:N--Offense:211/212.5(a)/213(a)(1)--Section:PC--CrimType:Felony--DispoDt:24/May/2001--Dispo:Dismissed/Not Guilty--Plead_to:0--Count:3--DOV:22/Apr/2001--Attempt:N--Offense:245(a)(1)--Section:PC--CrimType:Felony--DispoDt:24/May/2001--Dispo:Dismissed/Not Guilty--Plead_to:0--Count:4--DOV:22/Apr/2001--Attempt:N--Offense:245(a)(1)--Section:PC--CrimType:Felony--DispoDt:24/Sep/2001--Dispo:Guilty--Plead_to:0--Count:5--DOV:30/Nov/2001--Attempt:0--Offense:PROB VIOL--Section:PC--CrimType:Felony--DispoDt:14/Jan/2003--Dispo:Guilty--Plead_to:0</t>
  </si>
  <si>
    <t>case_id:1333190--DACase:01F05222--Def_nbr:1387968--Count:4--SentDt:24/Sep/2001--ProbType:F--ProbMnth:36--JailDays:226--LocalMnt:0--MSMnths:0--PrisMnth:0--L_D:Y--ServHrs:0--ServDays:0--Fine:0--Rest:0--Other:0--case_id:1333190--DACase:01F05222--Def_nbr:1387968--Count:5--SentDt:14/Jan/2003--ProbType:0--ProbMnth:0--JailDays:0--LocalMnt:0--MSMnths:0--PrisMnth:24--L_D:0--ServHrs:0--ServDays:0--Fine:0--Rest:0--Other:0</t>
  </si>
  <si>
    <t>Count:2--Offense:211/212.5(a)/213(a)(1)--Section:PC--CrimType:Felony--DispoDt:24/May/2001--Dispo:Dismissed/Not True</t>
  </si>
  <si>
    <t>01F05223</t>
  </si>
  <si>
    <t>Count:1--DOV:28/Apr/2001--Attempt:N--Offense:11352(a)--Section:HS--CrimType:Felony--DispoDt:09/Jul/2001--Dispo:Dismissed/Not Guilty--Plead_to:0--Count:2--DOV:28/Apr/2001--Attempt:N--Offense:484-488--Section:PC--CrimType:Misdemeanor--DispoDt:09/Jul/2001--Dispo:Dismissed/Not Guilty--Plead_to:0--Count:3--DOV:28/Apr/2001--Attempt:N--Offense:12500(a)--Section:VC--CrimType:Misdemeanor--DispoDt:09/Jul/2001--Dispo:Dismissed/Not Guilty--Plead_to:0--Count:4--DOV:28/Apr/2001--Attempt:N--Offense:653f(d)--Section:PC--CrimType:Misdemeanor--DispoDt:09/May/2001--Dispo:Guilty--Plead_to:0</t>
  </si>
  <si>
    <t>case_id:1333191--DACase:01F05223--Def_nbr:1387969--Count:4--SentDt:09/May/2001--ProbType:0--ProbMnth:0--JailDays:90--LocalMnt:0--MSMnths:0--PrisMnth:0--L_D:0--ServHrs:0--ServDays:0--Fine:0--Rest:0--Other:0</t>
  </si>
  <si>
    <t>case_id:1333191--DACase:01F05223--Def_nbr:1387970--Count:4--SentDt:09/May/2001--ProbType:0--ProbMnth:0--JailDays:90--LocalMnt:0--MSMnths:0--PrisMnth:0--L_D:0--ServHrs:0--ServDays:0--Fine:0--Rest:0--Other:0</t>
  </si>
  <si>
    <t>Count:1--Offense:11352(a)--Section:HS--CrimType:Felony--DispoDt:09/Jul/2001--Dispo:Dismissed/Not True</t>
  </si>
  <si>
    <t>Count:1--Offense:Prior Felony Narcotic w/i 11370.2(a)/c)--Section:HS--CrimType:Prior--DispoDt:09/Jul/2001--Dispo:Dismissed/Not True</t>
  </si>
  <si>
    <t>01F05224</t>
  </si>
  <si>
    <t>Count:1--DOV:28/Apr/2001--Attempt:N--Offense:11377(a)--Section:HS--CrimType:Felony--DispoDt:11/May/2001--Dispo:Guilty--Plead_to:0--Count:2--DOV:04/Aug/2003--Attempt:N--Offense:PROB VIOL--Section:PC--CrimType:Felony--DispoDt:04/Aug/2003--Dispo:Guilty--Plead_to:0--Count:3--DOV:01/Mar/2004--Attempt:N--Offense:PROB VIOL--Section:PC--CrimType:Felony--DispoDt:01/Mar/2004--Dispo:Guilty--Plead_to:0</t>
  </si>
  <si>
    <t>case_id:1333192--DACase:01F05224--Def_nbr:1387971--Count:1--SentDt:11/May/2001--ProbType:F--ProbMnth:36--JailDays:0--LocalMnt:0--MSMnths:0--PrisMnth:0--L_D:0--ServHrs:0--ServDays:0--Fine:0--Rest:0--Other:0--case_id:1333192--DACase:01F05224--Def_nbr:1387971--Count:2--SentDt:04/Aug/2003--ProbType:0--ProbMnth:0--JailDays:180--LocalMnt:0--MSMnths:0--PrisMnth:0--L_D:0--ServHrs:0--ServDays:0--Fine:0--Rest:0--Other:0--case_id:1333192--DACase:01F05224--Def_nbr:1387971--Count:3--SentDt:01/Mar/2004--ProbType:0--ProbMnth:0--JailDays:0--LocalMnt:0--MSMnths:0--PrisMnth:16--L_D:0--ServHrs:0--ServDays:0--Fine:0--Rest:0--Other:0</t>
  </si>
  <si>
    <t>01F05225</t>
  </si>
  <si>
    <t>Count:1--DOV:09/Apr/2001--Attempt:N--Offense:211/212.5(a)/213(a)(1)--Section:PC--CrimType:Felony--DispoDt:17/May/2002--Dispo:Guilty--Plead_to:0--Count:2--DOV:04/Oct/2001--Attempt:N--Offense:211/212.5(a)/213(a)(1)--Section:PC--CrimType:Felony--DispoDt:26/Mar/2002--Dispo:Guilty--Plead_to:0--Count:3--DOV:04/Oct/2001--Attempt:N--Offense:211/212.5(a)/213(a)(1)--Section:PC--CrimType:Felony--DispoDt:26/Mar/2002--Dispo:Guilty--Plead_to:0--Count:4--DOV:09/Oct/2001--Attempt:N--Offense:211/212.5(a)/213(a)(1)--Section:PC--CrimType:Felony--DispoDt:26/Mar/2002--Dispo:Dismissed/Not Guilty--Plead_to:0</t>
  </si>
  <si>
    <t>case_id:1333193--DACase:01F05225--Def_nbr:1387972--Count:1--SentDt:17/May/2002--ProbType:0--ProbMnth:0--JailDays:0--LocalMnt:0--MSMnths:0--PrisMnth:168--L_D:0--ServHrs:0--ServDays:0--Fine:0--Rest:0--Other:0</t>
  </si>
  <si>
    <t>Count:2--Offense:211/212.5(a)/213(a)(1)--Section:PC--CrimType:Felony--DispoDt:26/Mar/2002--Dispo:True--Count:3--Offense:211/212.5(a)/213(a)(1)--Section:PC--CrimType:Felony--DispoDt:26/Mar/2002--Dispo:True--Count:4--Offense:211/212.5(a)/213(a)(1)--Section:PC--CrimType:Felony--DispoDt:26/Mar/2002--Dispo:Dismissed/Not True</t>
  </si>
  <si>
    <t>01F05226</t>
  </si>
  <si>
    <t>Count:1--DOV:29/Apr/2001--Attempt:N--Offense:422--Section:PC--CrimType:Felony--DispoDt:09/Jun/2001--Dispo:Dismissed/Not Guilty--Plead_to:0--Count:2--DOV:29/Apr/2001--Attempt:N--Offense:243(e)(1)--Section:PC--CrimType:Misdemeanor--DispoDt:09/Jun/2001--Dispo:Dismissed/Not Guilty--Plead_to:0--Count:3--DOV:29/Apr/2001--Attempt:N--Offense:273.5(a)--Section:PC--CrimType:Felony--DispoDt:09/May/2001--Dispo:Guilty--Plead_to:0--Count:4--DOV:09/Mar/2005--Attempt:N--Offense:PROB VIOL--Section:PC--CrimType:Felony--DispoDt:09/Mar/2005--Dispo:Guilty--Plead_to:0</t>
  </si>
  <si>
    <t>case_id:1333194--DACase:01F05226--Def_nbr:1387973--Count:3--SentDt:09/May/2001--ProbType:F--ProbMnth:36--JailDays:180--LocalMnt:0--MSMnths:0--PrisMnth:0--L_D:0--ServHrs:0--ServDays:0--Fine:0--Rest:0--Other:0--case_id:1333194--DACase:01F05226--Def_nbr:1387973--Count:4--SentDt:09/Mar/2005--ProbType:0--ProbMnth:0--JailDays:270--LocalMnt:0--MSMnths:0--PrisMnth:0--L_D:0--ServHrs:0--ServDays:0--Fine:0--Rest:0--Other:0</t>
  </si>
  <si>
    <t>01F05227</t>
  </si>
  <si>
    <t>Count:1--DOV:28/Apr/2001--Attempt:N--Offense:11377(a)--Section:HS--CrimType:Felony--DispoDt:00/Jan/1900--Dispo:0--Plead_to:0--Count:2--DOV:28/Apr/2001--Attempt:N--Offense:484-488--Section:PC--CrimType:Misdemeanor--DispoDt:00/Jan/1900--Dispo:0--Plead_to:0--Count:3--DOV:25/Jan/2006--Attempt:N--Offense:PROB VIOL--Section:PC--CrimType:Felony--DispoDt:25/Jan/2006--Dispo:Guilty--Plead_to:0</t>
  </si>
  <si>
    <t>case_id:1333195--DACase:01F05227--Def_nbr:1387974--Count:3--SentDt:25/Jan/2006--ProbType:F--ProbMnth:36--JailDays:90--LocalMnt:0--MSMnths:0--PrisMnth:0--L_D:0--ServHrs:0--ServDays:0--Fine:0--Rest:0--Other:0</t>
  </si>
  <si>
    <t>01F05228</t>
  </si>
  <si>
    <t>Count:1--DOV:27/Jan/2001--Attempt:N--Offense:4573.6--Section:PC--CrimType:Felony--DispoDt:18/Jun/2001--Dispo:Dismissed/Not Guilty--Plead_to:0--Count:2--DOV:27/Jan/2001--Attempt:N--Offense:4573.6--Section:PC--CrimType:Felony--DispoDt:18/Jun/2001--Dispo:Dismissed/Not Guilty--Plead_to:0</t>
  </si>
  <si>
    <t>Arrest:27/Jan/2001--Bail:10000--AppStat:In Custody--Sealed:0</t>
  </si>
  <si>
    <t>01F05229</t>
  </si>
  <si>
    <t>Count:1--DOV:11/Mar/2001--Attempt:N--Offense:11377(a)--Section:HS--CrimType:Felony--DispoDt:01/May/2001--Dispo:Dismissed/Not Guilty--Plead_to:0--Count:2--DOV:11/Mar/2001--Attempt:N--Offense:11350(a)--Section:HS--CrimType:Felony--DispoDt:01/May/2001--Dispo:Dismissed/Not Guilty--Plead_to:0--Count:3--DOV:11/Mar/2001--Attempt:N--Offense:11357(a)--Section:HS--CrimType:Misdemeanor--DispoDt:01/May/2001--Dispo:Dismissed/Not Guilty--Plead_to:0</t>
  </si>
  <si>
    <t>01F05230</t>
  </si>
  <si>
    <t>Count:1--DOV:10/Jan/2001--Attempt:N--Offense:4573.6--Section:PC--CrimType:Felony--DispoDt:13/Jun/2001--Dispo:Guilty--Plead_to:0--Count:2--DOV:10/Jan/2001--Attempt:N--Offense:4573.6--Section:PC--CrimType:Felony--DispoDt:01/May/2001--Dispo:Dismissed/Not Guilty--Plead_to:0--Count:3--DOV:10/Jan/2001--Attempt:N--Offense:4573.6--Section:PC--CrimType:Felony--DispoDt:01/May/2001--Dispo:Dismissed/Not Guilty--Plead_to:0</t>
  </si>
  <si>
    <t>case_id:1333198--DACase:01F05230--Def_nbr:1387977--Count:1--SentDt:13/Jun/2001--ProbType:F--ProbMnth:36--JailDays:270--LocalMnt:0--MSMnths:0--PrisMnth:0--L_D:Y--ServHrs:0--ServDays:0--Fine:0--Rest:0--Other:0</t>
  </si>
  <si>
    <t>01F05231</t>
  </si>
  <si>
    <t>Count:1--DOV:01/Mar/1998--Attempt:N--Offense:23152(a)--Section:VC--CrimType:Felony--DispoDt:12/Oct/2001--Dispo:Guilty--Plead_to:0--Count:2--DOV:01/Mar/1998--Attempt:N--Offense:23152(b)--Section:VC--CrimType:Felony--DispoDt:25/Jun/2001--Dispo:Guilty--Plead_to:0--Count:3--DOV:01/Mar/1998--Attempt:N--Offense:14601.2(a)--Section:VC--CrimType:Misdemeanor--DispoDt:25/Jun/2001--Dispo:Guilty--Plead_to:0</t>
  </si>
  <si>
    <t>case_id:1333199--DACase:01F05231--Def_nbr:1387978--Count:1--SentDt:12/Oct/2001--ProbType:F--ProbMnth:36--JailDays:180--LocalMnt:0--MSMnths:0--PrisMnth:0--L_D:Y--ServHrs:0--ServDays:0--Fine:0--Rest:0--Other:0</t>
  </si>
  <si>
    <t>Arrest:01/Mar/1998--Bail:15000--AppStat:0--Sealed:0</t>
  </si>
  <si>
    <t>Count:2--Offense:23550(a)--Section:VC--CrimType:Prior--DispoDt:25/Jun/2001--Dispo:True</t>
  </si>
  <si>
    <t>01F05232</t>
  </si>
  <si>
    <t>Count:1--DOV:27/Apr/2001--Attempt:N--Offense:11370.1(a)--Section:HS--CrimType:Enhancement--DispoDt:01/May/2001--Dispo:Dismissed/Not Guilty--Plead_to:0--Count:2--DOV:27/Apr/2001--Attempt:N--Offense:11350(a)--Section:HS--CrimType:Felony--DispoDt:13/Jun/2001--Dispo:Guilty--Plead_to:0</t>
  </si>
  <si>
    <t>case_id:1333200--DACase:01F05232--Def_nbr:1387979--Count:2--SentDt:13/Jun/2001--ProbType:F--ProbMnth:36--JailDays:90--LocalMnt:0--MSMnths:0--PrisMnth:0--L_D:Y--ServHrs:0--ServDays:0--Fine:0--Rest:0--Other:0</t>
  </si>
  <si>
    <t>01F05233</t>
  </si>
  <si>
    <t>Count:1--DOV:01/May/2001--Attempt:N--Offense:1551--Section:PC--CrimType:Felony--DispoDt:01/May/2001--Dispo:Dismissed/Not Guilty--Plead_to:0</t>
  </si>
  <si>
    <t>01F05234</t>
  </si>
  <si>
    <t>Count:1--DOV:29/Apr/2001--Attempt:N--Offense:11377(a)--Section:HS--CrimType:Felony--DispoDt:03/May/2001--Dispo:Guilty--Plead_to:0--Count:2--DOV:18/Jul/2001--Attempt:0--Offense:PROB VIOL--Section:PC--CrimType:Felony--DispoDt:02/Aug/2001--Dispo:Guilty--Plead_to:0--Count:3--DOV:15/Oct/2001--Attempt:N--Offense:PROB VIOL--Section:PC--CrimType:Felony--DispoDt:15/Oct/2001--Dispo:Guilty--Plead_to:0--Count:4--DOV:29/Oct/2001--Attempt:N--Offense:PROB VIOL--Section:PC--CrimType:Felony--DispoDt:00/Jan/1900--Dispo:0--Plead_to:0</t>
  </si>
  <si>
    <t>case_id:1333202--DACase:01F05234--Def_nbr:1387981--Count:1--SentDt:03/May/2001--ProbType:F--ProbMnth:36--JailDays:0--LocalMnt:0--MSMnths:0--PrisMnth:0--L_D:0--ServHrs:0--ServDays:0--Fine:0--Rest:0--Other:0</t>
  </si>
  <si>
    <t>Arrest:29/Apr/2001--Bail:25000--AppStat:In Custody--Sealed:0</t>
  </si>
  <si>
    <t>01F05235</t>
  </si>
  <si>
    <t>Count:1--DOV:23/Jan/2001--Attempt:N--Offense:11377(a)--Section:HS--CrimType:Felony--DispoDt:14/Feb/2002--Dispo:Guilty--Plead_to:0--Count:2--DOV:23/Apr/2002--Attempt:0--Offense:PROB VIOL--Section:PC--CrimType:Felony--DispoDt:13/Jun/2002--Dispo:Guilty--Plead_to:0--Count:3--DOV:11/Aug/2005--Attempt:N--Offense:PROB VIOL--Section:PC--CrimType:Felony--DispoDt:11/Aug/2005--Dispo:Guilty--Plead_to:0</t>
  </si>
  <si>
    <t>case_id:1333203--DACase:01F05235--Def_nbr:1387982--Count:1--SentDt:14/Feb/2002--ProbType:F--ProbMnth:36--JailDays:0--LocalMnt:0--MSMnths:0--PrisMnth:0--L_D:Y--ServHrs:0--ServDays:0--Fine:0--Rest:0--Other:0--case_id:1333203--DACase:01F05235--Def_nbr:1387982--Count:2--SentDt:13/Jun/2002--ProbType:0--ProbMnth:0--JailDays:90--LocalMnt:0--MSMnths:0--PrisMnth:0--L_D:0--ServHrs:0--ServDays:0--Fine:0--Rest:0--Other:0</t>
  </si>
  <si>
    <t>01F05236</t>
  </si>
  <si>
    <t>Count:1--DOV:19/Apr/2001--Attempt:N--Offense:11350(a)--Section:HS--CrimType:Felony--DispoDt:15/Oct/2001--Dispo:Guilty--Plead_to:0--Count:2--DOV:19/Apr/2001--Attempt:N--Offense:11350(a)--Section:HS--CrimType:Felony--DispoDt:15/Oct/2001--Dispo:Guilty--Plead_to:0--Count:3--DOV:19/Apr/2001--Attempt:N--Offense:4140--Section:BP--CrimType:Misdemeanor--DispoDt:15/Oct/2001--Dispo:Guilty--Plead_to:0--Count:4--DOV:04/Dec/2002--Attempt:N--Offense:PROB VIOL--Section:PC--CrimType:Felony--DispoDt:04/Dec/2002--Dispo:Guilty--Plead_to:0</t>
  </si>
  <si>
    <t>case_id:1333204--DACase:01F05236--Def_nbr:1387983--Count:1--SentDt:15/Oct/2001--ProbType:F--ProbMnth:36--JailDays:0--LocalMnt:0--MSMnths:0--PrisMnth:0--L_D:0--ServHrs:0--ServDays:0--Fine:0--Rest:0--Other:0--case_id:1333204--DACase:01F05236--Def_nbr:1387983--Count:4--SentDt:04/Dec/2002--ProbType:0--ProbMnth:0--JailDays:90--LocalMnt:0--MSMnths:0--PrisMnth:0--L_D:0--ServHrs:0--ServDays:0--Fine:0--Rest:0--Other:0</t>
  </si>
  <si>
    <t>Arrest:19/Apr/2001--Bail:10000--AppStat:0--Sealed:0</t>
  </si>
  <si>
    <t>01F05237</t>
  </si>
  <si>
    <t>Count:1--DOV:01/May/2001--Attempt:N--Offense:11377(a)--Section:HS--CrimType:Felony--DispoDt:14/May/2001--Dispo:Guilty--Plead_to:0--Count:2--DOV:01/May/2001--Attempt:N--Offense:148.9(a)--Section:PC--CrimType:Misdemeanor--DispoDt:14/May/2001--Dispo:Dismissed/Not Guilty--Plead_to:0--Count:3--DOV:12/Mar/2003--Attempt:N--Offense:PROB VIOL--Section:PC--CrimType:Felony--DispoDt:12/Mar/2003--Dispo:Guilty--Plead_to:0--Count:4--DOV:25/Jul/2003--Attempt:N--Offense:PROB VIOL--Section:PC--CrimType:Felony--DispoDt:25/Jul/2003--Dispo:Guilty--Plead_to:0--Count:5--DOV:27/Feb/2006--Attempt:N--Offense:PROB VIOL--Section:PC--CrimType:Felony--DispoDt:27/Feb/2006--Dispo:Guilty--Plead_to:0</t>
  </si>
  <si>
    <t>case_id:1333205--DACase:01F05237--Def_nbr:1387984--Count:1--SentDt:14/May/2001--ProbType:F--ProbMnth:36--JailDays:0--LocalMnt:0--MSMnths:0--PrisMnth:0--L_D:0--ServHrs:0--ServDays:0--Fine:0--Rest:0--Other:0--case_id:1333205--DACase:01F05237--Def_nbr:1387984--Count:3--SentDt:12/Mar/2003--ProbType:0--ProbMnth:0--JailDays:90--LocalMnt:0--MSMnths:0--PrisMnth:0--L_D:0--ServHrs:0--ServDays:0--Fine:0--Rest:0--Other:0--case_id:1333205--DACase:01F05237--Def_nbr:1387984--Count:4--SentDt:25/Jul/2003--ProbType:0--ProbMnth:0--JailDays:180--LocalMnt:0--MSMnths:0--PrisMnth:0--L_D:0--ServHrs:0--ServDays:0--Fine:0--Rest:0--Other:0--case_id:1333205--DACase:01F05237--Def_nbr:1387984--Count:5--SentDt:27/Feb/2006--ProbType:0--ProbMnth:0--JailDays:0--LocalMnt:0--MSMnths:0--PrisMnth:16--L_D:0--ServHrs:0--ServDays:0--Fine:0--Rest:0--Other:0</t>
  </si>
  <si>
    <t>01F05238</t>
  </si>
  <si>
    <t>Count:1--DOV:30/Apr/2001--Attempt:N--Offense:11377(a)--Section:HS--CrimType:Felony--DispoDt:29/Jun/2001--Dispo:Guilty--Plead_to:0--Count:2--DOV:30/Apr/2001--Attempt:N--Offense:11364--Section:HS--CrimType:Misdemeanor--DispoDt:29/Jun/2001--Dispo:Guilty--Plead_to:0--Count:3--DOV:26/Oct/2001--Attempt:N--Offense:PROB VIOL--Section:PC--CrimType:Felony--DispoDt:26/Oct/2001--Dispo:Guilty--Plead_to:0--Count:4--DOV:18/Dec/2002--Attempt:N--Offense:PROB VIOL--Section:PC--CrimType:Felony--DispoDt:18/Dec/2002--Dispo:Guilty--Plead_to:0--Count:5--DOV:13/Nov/2003--Attempt:N--Offense:PROB VIOL--Section:PC--CrimType:Felony--DispoDt:13/Nov/2003--Dispo:Guilty--Plead_to:0</t>
  </si>
  <si>
    <t>case_id:1333206--DACase:01F05238--Def_nbr:1387985--Count:1--SentDt:29/Jun/2001--ProbType:F--ProbMnth:36--JailDays:0--LocalMnt:0--MSMnths:0--PrisMnth:0--L_D:0--ServHrs:0--ServDays:0--Fine:0--Rest:0--Other:0--case_id:1333206--DACase:01F05238--Def_nbr:1387985--Count:5--SentDt:13/Nov/2003--ProbType:0--ProbMnth:0--JailDays:0--LocalMnt:0--MSMnths:0--PrisMnth:16--L_D:0--ServHrs:0--ServDays:0--Fine:0--Rest:0--Other:0</t>
  </si>
  <si>
    <t>Arrest:30/Apr/2001--Bail:10000--AppStat:In Custody--Sealed:0</t>
  </si>
  <si>
    <t>01F05239</t>
  </si>
  <si>
    <t>Count:1--DOV:01/May/2001--Attempt:N--Offense:664-10851(a)--Section:VC--CrimType:Felony--DispoDt:02/May/2001--Dispo:Dismissed/Not Guilty--Plead_to:0--Count:2--DOV:01/May/2001--Attempt:N--Offense:459-460(b)--Section:PC--CrimType:Felony--DispoDt:24/May/2001--Dispo:Guilty--Plead_to:0--Count:3--DOV:01/May/2001--Attempt:N--Offense:466--Section:PC--CrimType:Misdemeanor--DispoDt:02/May/2001--Dispo:Guilty--Plead_to:0--Count:4--DOV:01/May/2001--Attempt:N--Offense:11364--Section:HS--CrimType:Misdemeanor--DispoDt:02/May/2001--Dispo:Guilty--Plead_to:0</t>
  </si>
  <si>
    <t>case_id:1333207--DACase:01F05239--Def_nbr:1387986--Count:2--SentDt:24/May/2001--ProbType:0--ProbMnth:0--JailDays:0--LocalMnt:0--MSMnths:0--PrisMnth:24--L_D:0--ServHrs:0--ServDays:0--Fine:0--Rest:0--Other:0</t>
  </si>
  <si>
    <t>Count:1--Offense:Prior Felony PC w/i 5 Yrs w/i 667.5(b)--Section:PC--CrimType:Prior--DispoDt:02/May/2001--Dispo:Dismissed/Not True</t>
  </si>
  <si>
    <t>01F05240</t>
  </si>
  <si>
    <t>Count:1--DOV:30/Apr/2001--Attempt:N--Offense:211/212.5(a)/213(a)(1)--Section:PC--CrimType:Felony--DispoDt:02/May/2001--Dispo:Dismissed/Not Guilty--Plead_to:0</t>
  </si>
  <si>
    <t>01F05241</t>
  </si>
  <si>
    <t>Count:1--DOV:30/Apr/2001--Attempt:N--Offense:626.9--Section:PC--CrimType:Felony--DispoDt:22/Feb/2002--Dispo:Dismissed/Not Guilty--Plead_to:0--Count:2--DOV:30/Apr/2001--Attempt:N--Offense:186.22(a)--Section:PC--CrimType:Felony--DispoDt:22/Feb/2002--Dispo:Dismissed/Not Guilty--Plead_to:0--Count:3--DOV:30/Apr/2001--Attempt:N--Offense:12025(a)(3)/12025(b)(3)--Section:PC--CrimType:Felony--DispoDt:22/Feb/2002--Dispo:Dismissed/Not Guilty--Plead_to:0--Count:4--DOV:30/Apr/2001--Attempt:N--Offense:12020(a)--Section:PC--CrimType:Felony--DispoDt:21/Feb/2002--Dispo:Guilty--Plead_to:0--Count:5--DOV:14/Jan/2004--Attempt:N--Offense:PROB VIOL--Section:PC--CrimType:Felony--DispoDt:14/Jan/2004--Dispo:Guilty--Plead_to:0</t>
  </si>
  <si>
    <t>case_id:1333209--DACase:01F05241--Def_nbr:1387989--Count:4--SentDt:21/Feb/2002--ProbType:F--ProbMnth:36--JailDays:61--LocalMnt:0--MSMnths:0--PrisMnth:0--L_D:0--ServHrs:0--ServDays:0--Fine:0--Rest:0--Other:0--case_id:1333209--DACase:01F05241--Def_nbr:1387989--Count:5--SentDt:14/Jan/2004--ProbType:0--ProbMnth:0--JailDays:180--LocalMnt:0--MSMnths:0--PrisMnth:0--L_D:0--ServHrs:0--ServDays:0--Fine:0--Rest:0--Other:0</t>
  </si>
  <si>
    <t>Count:1--Offense:626.9--Section:PC--CrimType:Felony--DispoDt:22/Feb/2002--Dispo:True--Count:2--Offense:186.22(a)--Section:PC--CrimType:Felony--DispoDt:22/Feb/2002--Dispo:True</t>
  </si>
  <si>
    <t>01F05242</t>
  </si>
  <si>
    <t>Count:1--DOV:13/Jan/2001--Attempt:N--Offense:11378--Section:HS--CrimType:Felony--DispoDt:15/Nov/2002--Dispo:Guilty--Plead_to:0--Count:2--DOV:13/Jan/2001--Attempt:N--Offense:11351--Section:HS--CrimType:Felony--DispoDt:17/Oct/2001--Dispo:Guilty--Plead_to:0--Count:3--DOV:13/Jan/2001--Attempt:N--Offense:11370.1(a)--Section:HS--CrimType:Enhancement--DispoDt:17/Oct/2001--Dispo:Guilty--Plead_to:0--Count:4--DOV:13/Jan/2001--Attempt:N--Offense:4573.6--Section:PC--CrimType:Felony--DispoDt:17/Oct/2001--Dispo:Guilty--Plead_to:0</t>
  </si>
  <si>
    <t>case_id:1333210--DACase:01F05242--Def_nbr:1387990--Count:1--SentDt:15/Nov/2002--ProbType:0--ProbMnth:0--JailDays:0--LocalMnt:0--MSMnths:0--PrisMnth:60--L_D:0--ServHrs:0--ServDays:0--Fine:0--Rest:0--Other:0</t>
  </si>
  <si>
    <t>Count:1--Offense:11378--Section:HS--CrimType:Felony--DispoDt:15/Nov/2002--Dispo:True--Count:2--Offense:11351--Section:HS--CrimType:Felony--DispoDt:17/Oct/2001--Dispo:True</t>
  </si>
  <si>
    <t>01F05243</t>
  </si>
  <si>
    <t>Count:1--DOV:24/Aug/2000--Attempt:N--Offense:459-460(b)--Section:PC--CrimType:Felony--DispoDt:15/Jul/2002--Dispo:Dismissed/Not Guilty--Plead_to:0--Count:2--DOV:24/Aug/2000--Attempt:N--Offense:530.5(a)--Section:PC--CrimType:Felony--DispoDt:15/Jul/2002--Dispo:Dismissed/Not Guilty--Plead_to:0</t>
  </si>
  <si>
    <t>01F05244</t>
  </si>
  <si>
    <t>Count:1--DOV:25/Apr/2001--Attempt:N--Offense:11351--Section:HS--CrimType:Felony--DispoDt:06/Feb/2002--Dispo:Guilty--Plead_to:0--Count:2--DOV:01/Aug/2001--Attempt:N--Offense:11352(a)--Section:HS--CrimType:Felony--DispoDt:13/Dec/2001--Dispo:Guilty--Plead_to:0--Count:3--DOV:01/Aug/2001--Attempt:N--Offense:11351--Section:HS--CrimType:Felony--DispoDt:13/Dec/2001--Dispo:Guilty--Plead_to:0</t>
  </si>
  <si>
    <t>case_id:1333212--DACase:01F05244--Def_nbr:1387992--Count:1--SentDt:06/Feb/2002--ProbType:0--ProbMnth:0--JailDays:0--LocalMnt:0--MSMnths:0--PrisMnth:36--L_D:0--ServHrs:0--ServDays:0--Fine:0--Rest:0--Other:0</t>
  </si>
  <si>
    <t>Count:2--Offense:11352(a)--Section:HS--CrimType:Felony--DispoDt:13/Dec/2001--Dispo:True--Count:3--Offense:11351--Section:HS--CrimType:Felony--DispoDt:13/Dec/2001--Dispo:True</t>
  </si>
  <si>
    <t>Count:1--Offense:Prior Felony Narcotic w/i 11370.2(a)/c)--Section:HS--CrimType:Prior--DispoDt:06/Feb/2002--Dispo:True--Count:3--Offense:Prior Felony PC w/i 5 Yrs w/i 667.5(b)--Section:PC--CrimType:Prior--DispoDt:13/Dec/2001--Dispo:True</t>
  </si>
  <si>
    <t>01F05245</t>
  </si>
  <si>
    <t>Count:1--DOV:11/Apr/2001--Attempt:N--Offense:20001(a)--Section:VC--CrimType:Felony--DispoDt:02/May/2001--Dispo:Dismissed/Not Guilty--Plead_to:0</t>
  </si>
  <si>
    <t>01F05246</t>
  </si>
  <si>
    <t>Count:1--DOV:01/May/2001--Attempt:N--Offense:11377(a)--Section:HS--CrimType:Felony--DispoDt:03/Jun/2002--Dispo:Guilty--Plead_to:0--Count:2--DOV:01/May/2001--Attempt:N--Offense:11364--Section:HS--CrimType:Misdemeanor--DispoDt:03/May/2001--Dispo:Guilty--Plead_to:0</t>
  </si>
  <si>
    <t>case_id:1333214--DACase:01F05246--Def_nbr:1387994--Count:1--SentDt:03/Jun/2002--ProbType:F--ProbMnth:36--JailDays:90--LocalMnt:0--MSMnths:0--PrisMnth:0--L_D:Y--ServHrs:0--ServDays:0--Fine:0--Rest:0--Other:0</t>
  </si>
  <si>
    <t>01F05247</t>
  </si>
  <si>
    <t>Count:1--DOV:01/May/2001--Attempt:N--Offense:11350(a)--Section:HS--CrimType:Felony--DispoDt:15/May/2001--Dispo:Guilty--Plead_to:0--Count:2--DOV:01/May/2001--Attempt:N--Offense:11364--Section:HS--CrimType:Misdemeanor--DispoDt:03/May/2001--Dispo:Guilty--Plead_to:0--Count:3--DOV:29/Oct/2001--Attempt:0--Offense:PROB VIOL--Section:PC--CrimType:Felony--DispoDt:18/Mar/2002--Dispo:Guilty--Plead_to:0</t>
  </si>
  <si>
    <t>case_id:1333215--DACase:01F05247--Def_nbr:1387995--Count:1--SentDt:15/May/2001--ProbType:F--ProbMnth:36--JailDays:0--LocalMnt:0--MSMnths:0--PrisMnth:0--L_D:Y--ServHrs:0--ServDays:0--Fine:0--Rest:0--Other:0--case_id:1333215--DACase:01F05247--Def_nbr:1387995--Count:3--SentDt:18/Mar/2002--ProbType:0--ProbMnth:0--JailDays:180--LocalMnt:0--MSMnths:0--PrisMnth:0--L_D:0--ServHrs:0--ServDays:0--Fine:0--Rest:0--Other:0</t>
  </si>
  <si>
    <t>01F05248</t>
  </si>
  <si>
    <t>Count:1--DOV:28/Apr/2001--Attempt:N--Offense:11350(a)--Section:HS--CrimType:Felony--DispoDt:06/Feb/2002--Dispo:Guilty--Plead_to:11350(a) Misd--Count:2--DOV:13/Mar/2002--Attempt:0--Offense:PROB VIOL--Section:PC--CrimType:Felony--DispoDt:18/Nov/2008--Dispo:Guilty--Plead_to:0--Count:3--DOV:08/Jan/2003--Attempt:N--Offense:PROB VIOL--Section:PC--CrimType:Felony--DispoDt:08/Jan/2003--Dispo:Guilty--Plead_to:0--Count:4--DOV:29/Mar/2011--Attempt:N--Offense:PROB VIOL--Section:PC--CrimType:Felony--DispoDt:29/Mar/2011--Dispo:Guilty--Plead_to:0</t>
  </si>
  <si>
    <t>case_id:1333216--DACase:01F05248--Def_nbr:1387996--Count:1--SentDt:06/Feb/2002--ProbType:F--ProbMnth:36--JailDays:0--LocalMnt:0--MSMnths:0--PrisMnth:0--L_D:0--ServHrs:0--ServDays:0--Fine:0--Rest:0--Other:0</t>
  </si>
  <si>
    <t>01F05249</t>
  </si>
  <si>
    <t>Count:1--DOV:19/Sep/2000--Attempt:N--Offense:664-10851(a)--Section:VC--CrimType:Felony--DispoDt:30/Oct/2001--Dispo:Guilty--Plead_to:0--Count:2--DOV:19/Sep/2000--Attempt:N--Offense:459-460(b)--Section:PC--CrimType:Felony--DispoDt:25/Oct/2001--Dispo:Dismissed/Not Guilty--Plead_to:0</t>
  </si>
  <si>
    <t>case_id:1333217--DACase:01F05249--Def_nbr:1387997--Count:1--SentDt:30/Oct/2001--ProbType:0--ProbMnth:0--JailDays:0--LocalMnt:0--MSMnths:0--PrisMnth:12--L_D:0--ServHrs:0--ServDays:0--Fine:0--Rest:0--Other:0</t>
  </si>
  <si>
    <t>Count:1--Offense:PRIOR - Generic With Any Penal Code--Section:PC--CrimType:Prior--DispoDt:30/Oct/2001--Dispo:True--Count:1--Offense:Prior Felony PC w/i 5 Yrs w/i 667.5(b)--Section:PC--CrimType:Prior--DispoDt:30/Oct/2001--Dispo:True</t>
  </si>
  <si>
    <t>01F05250</t>
  </si>
  <si>
    <t>Count:1--DOV:02/Mar/2001--Attempt:N--Offense:11379(a)--Section:HS--CrimType:Felony--DispoDt:00/Jan/1900--Dispo:0--Plead_to:0--Count:2--DOV:02/Mar/2001--Attempt:N--Offense:11382--Section:HS--CrimType:Felony--DispoDt:00/Jan/1900--Dispo:0--Plead_to:0</t>
  </si>
  <si>
    <t>01F05251</t>
  </si>
  <si>
    <t>Count:1--DOV:23/May/2001--Attempt:N--Offense:11379(a)--Section:HS--CrimType:Felony--DispoDt:03/Oct/2001--Dispo:Guilty--Plead_to:0--Count:2--DOV:23/May/2001--Attempt:N--Offense:11378--Section:HS--CrimType:Felony--DispoDt:03/Oct/2001--Dispo:Guilty--Plead_to:0--Count:4--DOV:25/Mar/2004--Attempt:N--Offense:PROB VIOL--Section:PC--CrimType:Felony--DispoDt:25/Mar/2004--Dispo:Guilty--Plead_to:0</t>
  </si>
  <si>
    <t>case_id:1333219--DACase:01F05251--Def_nbr:1387999--Count:1--SentDt:03/Oct/2001--ProbType:F--ProbMnth:36--JailDays:365--LocalMnt:0--MSMnths:0--PrisMnth:0--L_D:0--ServHrs:0--ServDays:0--Fine:0--Rest:0--Other:0--case_id:1333219--DACase:01F05251--Def_nbr:1387999--Count:4--SentDt:25/Mar/2004--ProbType:0--ProbMnth:0--JailDays:90--LocalMnt:0--MSMnths:0--PrisMnth:0--L_D:0--ServHrs:0--ServDays:0--Fine:0--Rest:0--Other:0</t>
  </si>
  <si>
    <t>Count:1--DOV:23/May/2001--Attempt:N--Offense:11379(a)--Section:HS--CrimType:Felony--DispoDt:20/Sep/2001--Dispo:Dismissed/Not Guilty--Plead_to:0--Count:2--DOV:23/May/2001--Attempt:N--Offense:11378--Section:HS--CrimType:Felony--DispoDt:20/Sep/2001--Dispo:Dismissed/Not Guilty--Plead_to:0--Count:3--DOV:23/May/2001--Attempt:N--Offense:11350(a)--Section:HS--CrimType:Felony--DispoDt:20/Mar/2003--Dispo:Dismissed/Not Guilty--Plead_to:0</t>
  </si>
  <si>
    <t>01F05252</t>
  </si>
  <si>
    <t>Count:1--DOV:24/May/2001--Attempt:N--Offense:11351--Section:HS--CrimType:Felony--DispoDt:09/Jul/2001--Dispo:Guilty--Plead_to:0</t>
  </si>
  <si>
    <t>case_id:1333220--DACase:01F05252--Def_nbr:1388001--Count:1--SentDt:09/Jul/2001--ProbType:F--ProbMnth:1--JailDays:0--LocalMnt:0--MSMnths:0--PrisMnth:24--L_D:0--ServHrs:0--ServDays:0--Fine:0--Rest:0--Other:0</t>
  </si>
  <si>
    <t>Arrest:24/May/2001--Bail:0--AppStat:In Custody--Sealed:0</t>
  </si>
  <si>
    <t>Count:1--Offense:11351--Section:HS--CrimType:Felony--DispoDt:09/Jul/2001--Dispo:True</t>
  </si>
  <si>
    <t>01F05253</t>
  </si>
  <si>
    <t>Count:1--DOV:08/May/2001--Attempt:N--Offense:11379(a)--Section:HS--CrimType:Felony--DispoDt:15/Mar/2002--Dispo:Guilty--Plead_to:0--Count:2--DOV:28/Jan/2004--Attempt:N--Offense:PROB VIOL--Section:PC--CrimType:Felony--DispoDt:28/Jan/2004--Dispo:Guilty--Plead_to:0--Count:3--DOV:08/Sep/2006--Attempt:N--Offense:PROB VIOL--Section:PC--CrimType:Felony--DispoDt:08/Sep/2006--Dispo:Guilty--Plead_to:0</t>
  </si>
  <si>
    <t>case_id:1333221--DACase:01F05253--Def_nbr:1388002--Count:1--SentDt:15/Mar/2002--ProbType:F--ProbMnth:36--JailDays:90--LocalMnt:0--MSMnths:0--PrisMnth:0--L_D:0--ServHrs:0--ServDays:0--Fine:0--Rest:0--Other:0--case_id:1333221--DACase:01F05253--Def_nbr:1388002--Count:2--SentDt:28/Jan/2004--ProbType:0--ProbMnth:0--JailDays:90--LocalMnt:0--MSMnths:0--PrisMnth:0--L_D:0--ServHrs:0--ServDays:0--Fine:0--Rest:0--Other:0--case_id:1333221--DACase:01F05253--Def_nbr:1388002--Count:3--SentDt:08/Sep/2006--ProbType:0--ProbMnth:0--JailDays:90--LocalMnt:0--MSMnths:0--PrisMnth:0--L_D:0--ServHrs:0--ServDays:0--Fine:0--Rest:0--Other:0</t>
  </si>
  <si>
    <t>01F05254</t>
  </si>
  <si>
    <t>Count:1--DOV:08/May/2001--Attempt:N--Offense:11352(a)--Section:HS--CrimType:Felony--DispoDt:21/Jun/2002--Dispo:Guilty--Plead_to:0--Count:2--DOV:08/May/2001--Attempt:N--Offense:11379(a)--Section:HS--CrimType:Felony--DispoDt:21/Jun/2002--Dispo:Guilty--Plead_to:0--Count:3--DOV:08/May/2001--Attempt:N--Offense:11379.2--Section:HS--CrimType:Felony--DispoDt:21/Jun/2002--Dispo:Guilty--Plead_to:0</t>
  </si>
  <si>
    <t>case_id:1333222--DACase:01F05254--Def_nbr:1388003--Count:1--SentDt:21/Jun/2002--ProbType:F--ProbMnth:60--JailDays:365--LocalMnt:0--MSMnths:0--PrisMnth:0--L_D:0--ServHrs:0--ServDays:0--Fine:0--Rest:0--Other:0</t>
  </si>
  <si>
    <t>01F05255</t>
  </si>
  <si>
    <t>Count:1--DOV:30/May/2001--Attempt:N--Offense:11379(a)--Section:HS--CrimType:Felony--DispoDt:19/Oct/2001--Dispo:Dismissed/Not Guilty--Plead_to:0--Count:2--DOV:30/May/2001--Attempt:N--Offense:11378--Section:HS--CrimType:Felony--DispoDt:19/Oct/2001--Dispo:Dismissed/Not Guilty--Plead_to:0--Count:3--DOV:30/May/2001--Attempt:N--Offense:11377(a)--Section:HS--CrimType:Misdemeanor--DispoDt:21/Apr/2003--Dispo:Dismissed/Not Guilty--Plead_to:0</t>
  </si>
  <si>
    <t>01F05256</t>
  </si>
  <si>
    <t>Count:1--DOV:20/May/2001--Attempt:N--Offense:182(1)--Section:PC--CrimType:Felony--DispoDt:01/Mar/2002--Dispo:Guilty--Plead_to:0--Count:2--DOV:09/Apr/2001--Attempt:N--Offense:11379(a)--Section:HS--CrimType:Felony--DispoDt:07/Aug/2001--Dispo:Dismissed/Not Guilty--Plead_to:0</t>
  </si>
  <si>
    <t>case_id:1333224--DACase:01F05256--Def_nbr:1388005--Count:1--SentDt:01/Mar/2002--ProbType:0--ProbMnth:0--JailDays:0--LocalMnt:0--MSMnths:0--PrisMnth:36--L_D:0--ServHrs:0--ServDays:0--Fine:0--Rest:0--Other:0</t>
  </si>
  <si>
    <t>Arrest:20/May/2001--Bail:0--AppStat:0--Sealed:0</t>
  </si>
  <si>
    <t>Count:1--Offense:182(1)--Section:PC--CrimType:Felony--DispoDt:01/Mar/2002--Dispo:True</t>
  </si>
  <si>
    <t>Count:1--DOV:20/May/2001--Attempt:N--Offense:182(1)--Section:PC--CrimType:Felony--DispoDt:18/Nov/2002--Dispo:Guilty--Plead_to:0--Count:2--DOV:09/Apr/2001--Attempt:N--Offense:11379(a)--Section:HS--CrimType:Felony--DispoDt:07/Aug/2001--Dispo:Dismissed/Not Guilty--Plead_to:0</t>
  </si>
  <si>
    <t>case_id:1333224--DACase:01F05256--Def_nbr:1388006--Count:1--SentDt:18/Nov/2002--ProbType:0--ProbMnth:0--JailDays:0--LocalMnt:0--MSMnths:0--PrisMnth:72--L_D:0--ServHrs:0--ServDays:0--Fine:0--Rest:0--Other:0</t>
  </si>
  <si>
    <t>Count:1--Offense:182(1)--Section:PC--CrimType:Felony--DispoDt:18/Nov/2002--Dispo:True</t>
  </si>
  <si>
    <t>Count:1--Offense:Prior Felony Narcotic w/i 11370.2(a)/c)--Section:HS--CrimType:Prior--DispoDt:18/Nov/2002--Dispo:True--Count:1--Offense:Prior Narcotic w/i 1203.07(a)(11)--Section:PC--CrimType:Prior--DispoDt:18/Nov/2002--Dispo:True--Count:2--Offense:Prior Felony Narcotic w/i 11370.2(a)/c)--Section:HS--CrimType:Prior--DispoDt:07/Aug/2001--Dispo:Dismissed/Not True--Count:2--Offense:Prior Felony PC w/i 5 Yrs w/i 667.5(b)--Section:PC--CrimType:Prior--DispoDt:07/Aug/2001--Dispo:Dismissed/Not True</t>
  </si>
  <si>
    <t>case_id:1333224--DACase:01F05256--Def_nbr:1388007--Count:1--SentDt:01/Mar/2002--ProbType:0--ProbMnth:0--JailDays:360--LocalMnt:0--MSMnths:0--PrisMnth:0--L_D:0--ServHrs:0--ServDays:0--Fine:0--Rest:0--Other:0</t>
  </si>
  <si>
    <t>01F05257</t>
  </si>
  <si>
    <t>Count:1--DOV:11/May/2001--Attempt:N--Offense:11379(a)--Section:HS--CrimType:Felony--DispoDt:11/Oct/2001--Dispo:Guilty--Plead_to:0</t>
  </si>
  <si>
    <t>case_id:1333225--DACase:01F05257--Def_nbr:1388008--Count:1--SentDt:11/Oct/2001--ProbType:F--ProbMnth:36--JailDays:180--LocalMnt:0--MSMnths:0--PrisMnth:0--L_D:0--ServHrs:0--ServDays:0--Fine:0--Rest:0--Other:0</t>
  </si>
  <si>
    <t>Arrest:09/May/2001--Bail:0--AppStat:In Custody--Sealed:0</t>
  </si>
  <si>
    <t>01F05258</t>
  </si>
  <si>
    <t>Count:1--DOV:04/Jun/2001--Attempt:N--Offense:11379.6(a)--Section:HS--CrimType:Felony--DispoDt:19/Jun/2001--Dispo:Guilty--Plead_to:0--Count:2--DOV:04/Jun/2001--Attempt:N--Offense:11383(c)(2)--Section:HS--CrimType:Felony--DispoDt:13/Jun/2001--Dispo:Dismissed/Not Guilty--Plead_to:0--Count:3--DOV:04/Jun/2001--Attempt:N--Offense:484(g)(a)--Section:PC--CrimType:Felony--DispoDt:13/Jun/2001--Dispo:Guilty--Plead_to:0--Count:4--DOV:04/Jun/2001--Attempt:N--Offense:69--Section:PC--CrimType:Felony--DispoDt:19/Jun/2001--Dispo:Guilty--Plead_to:0</t>
  </si>
  <si>
    <t>case_id:1333226--DACase:01F05258--Def_nbr:1388009--Count:1--SentDt:19/Jun/2001--ProbType:0--ProbMnth:0--JailDays:0--LocalMnt:0--MSMnths:0--PrisMnth:60--L_D:0--ServHrs:0--ServDays:0--Fine:0--Rest:0--Other:0--case_id:1333226--DACase:01F05258--Def_nbr:1388009--Count:4--SentDt:19/Jun/2001--ProbType:I--ProbMnth:36--JailDays:24--LocalMnt:0--MSMnths:0--PrisMnth:0--L_D:0--ServHrs:0--ServDays:0--Fine:0--Rest:0--Other:0</t>
  </si>
  <si>
    <t>Arrest:04/Jun/2001--Bail:0--AppStat:In Custody--Sealed:0</t>
  </si>
  <si>
    <t>Count:1--Offense:11370.2(b)--Section:HS--CrimType:Prior--DispoDt:19/Jun/2001--Dispo:True--Count:1--Offense:Prior Felony PC w/i 5 Yrs w/i 667.5(b)--Section:PC--CrimType:Prior--DispoDt:19/Jun/2001--Dispo:True--Count:2--Offense:11370.2(b)--Section:HS--CrimType:Prior--DispoDt:13/Jun/2001--Dispo:Dismissed/Not True</t>
  </si>
  <si>
    <t>Count:1--DOV:04/Jun/2001--Attempt:N--Offense:11379.6(a)--Section:HS--CrimType:Felony--DispoDt:13/Jun/2001--Dispo:Dismissed/Not Guilty--Plead_to:0--Count:2--DOV:04/Jun/2001--Attempt:N--Offense:11383(c)(2)--Section:HS--CrimType:Felony--DispoDt:13/Jun/2001--Dispo:Dismissed/Not Guilty--Plead_to:0--Count:3--DOV:04/Jun/2001--Attempt:N--Offense:484(g)(a)--Section:PC--CrimType:Felony--DispoDt:13/Jun/2001--Dispo:Guilty--Plead_to:0--Count:4--DOV:04/Jun/2001--Attempt:N--Offense:69--Section:PC--CrimType:Felony--DispoDt:19/Jun/2001--Dispo:Guilty--Plead_to:0</t>
  </si>
  <si>
    <t>case_id:1333226--DACase:01F05258--Def_nbr:1388010--Count:4--SentDt:19/Jun/2001--ProbType:I--ProbMnth:36--JailDays:24--LocalMnt:0--MSMnths:0--PrisMnth:0--L_D:0--ServHrs:0--ServDays:0--Fine:0--Rest:0--Other:0</t>
  </si>
  <si>
    <t>01F05259</t>
  </si>
  <si>
    <t>Count:1--DOV:06/Jun/2001--Attempt:N--Offense:11379.6(a)--Section:HS--CrimType:Felony--DispoDt:02/Jan/2002--Dispo:Guilty--Plead_to:0--Count:2--DOV:06/Jun/2001--Attempt:N--Offense:12316(b)(1)--Section:PC--CrimType:Felony--DispoDt:02/Jan/2002--Dispo:Guilty--Plead_to:0--Count:3--DOV:06/Jun/2001--Attempt:N--Offense:11383(c)(1)--Section:HS--CrimType:Felony--DispoDt:02/Jan/2002--Dispo:Dismissed/Not Guilty--Plead_to:0</t>
  </si>
  <si>
    <t>case_id:1333227--DACase:01F05259--Def_nbr:1388011--Count:1--SentDt:02/Jan/2002--ProbType:0--ProbMnth:0--JailDays:0--LocalMnt:0--MSMnths:0--PrisMnth:36--L_D:0--ServHrs:0--ServDays:0--Fine:0--Rest:0--Other:0</t>
  </si>
  <si>
    <t>Count:2--Offense:PRIOR PENAL CODE INCLUDED IN COUNT--Section:PC--CrimType:Prior--DispoDt:02/Jan/2002--Dispo:True</t>
  </si>
  <si>
    <t>01F05260A</t>
  </si>
  <si>
    <t>Count:1--DOV:18/Jun/2001--Attempt:N--Offense:11379.6(a)--Section:HS--CrimType:Felony--DispoDt:30/Aug/2004--Dispo:Dismissed/Not Guilty--Plead_to:0--Count:2--DOV:18/Jun/2001--Attempt:N--Offense:11378--Section:HS--CrimType:Felony--DispoDt:30/Aug/2004--Dispo:Dismissed/Not Guilty--Plead_to:0--Count:3--DOV:18/Jun/2001--Attempt:N--Offense:11377(a)--Section:HS--CrimType:Felony--DispoDt:30/Aug/2004--Dispo:Dismissed/Not Guilty--Plead_to:0</t>
  </si>
  <si>
    <t>case_id:1333228--DACase:01F05260A--Def_nbr:1388012--Count:1--SentDt:17/Sep/2001--ProbType:F--ProbMnth:36--JailDays:0--LocalMnt:0--MSMnths:0--PrisMnth:0--L_D:Y--ServHrs:0--ServDays:0--Fine:0--Rest:0--Other:0</t>
  </si>
  <si>
    <t>01F05261A</t>
  </si>
  <si>
    <t>Count:1--DOV:07/Jun/2001--Attempt:N--Offense:11383(c)--Section:HS--CrimType:Felony--DispoDt:16/Nov/2001--Dispo:Guilty--Plead_to:0</t>
  </si>
  <si>
    <t>case_id:1333230--DACase:01F05261A--Def_nbr:1388014--Count:1--SentDt:16/Nov/2001--ProbType:0--ProbMnth:0--JailDays:0--LocalMnt:0--MSMnths:0--PrisMnth:24--L_D:Y--ServHrs:0--ServDays:0--Fine:0--Rest:0--Other:0</t>
  </si>
  <si>
    <t>01F05261B</t>
  </si>
  <si>
    <t>Count:1--DOV:07/Jun/2001--Attempt:N--Offense:11383(c)--Section:HS--CrimType:Felony--DispoDt:02/Jul/2001--Dispo:Dismissed/Not Guilty--Plead_to:0</t>
  </si>
  <si>
    <t>01F05262</t>
  </si>
  <si>
    <t>Count:1--DOV:31/Aug/2000--Attempt:N--Offense:11352(a)--Section:HS--CrimType:Felony--DispoDt:21/Feb/2003--Dispo:Guilty--Plead_to:0--Count:2--DOV:31/Aug/2000--Attempt:N--Offense:11351.5--Section:HS--CrimType:Felony--DispoDt:21/Feb/2003--Dispo:Guilty--Plead_to:0--Count:3--DOV:31/Aug/2000--Attempt:N--Offense:496(a)--Section:PC--CrimType:Felony--DispoDt:03/Oct/2001--Dispo:Dismissed/Not Guilty--Plead_to:0--Count:4--DOV:31/Aug/2000--Attempt:N--Offense:12021.1(a)--Section:PC--CrimType:Felony--DispoDt:03/Oct/2001--Dispo:Dismissed/Not Guilty--Plead_to:0</t>
  </si>
  <si>
    <t>case_id:1333232--DACase:01F05262--Def_nbr:1388017--Count:1--SentDt:21/Feb/2003--ProbType:0--ProbMnth:0--JailDays:0--LocalMnt:0--MSMnths:0--PrisMnth:144--L_D:0--ServHrs:0--ServDays:0--Fine:0--Rest:0--Other:0</t>
  </si>
  <si>
    <t>Count:1--Offense:11352(a)--Section:HS--CrimType:Felony--DispoDt:21/Feb/2003--Dispo:True--Count:1--Offense:667(d)/(e)(2)--Section:PC--CrimType:Enhancement--DispoDt:21/Feb/2003--Dispo:True</t>
  </si>
  <si>
    <t>Count:2--Offense:Prior Felony Narcotic w/i 11370.2(a)/c)--Section:HS--CrimType:Prior--DispoDt:21/Feb/2003--Dispo:True--Count:2--Offense:Prior Felony PC w/i 5 Yrs w/i 667.5(b)--Section:PC--CrimType:Prior--DispoDt:21/Feb/2003--Dispo:True</t>
  </si>
  <si>
    <t>01F05263</t>
  </si>
  <si>
    <t>Count:1--DOV:27/Jun/2001--Attempt:N--Offense:11379.6(a)--Section:HS--CrimType:Felony--DispoDt:06/Feb/2002--Dispo:Guilty--Plead_to:0--Count:2--DOV:27/Jun/2001--Attempt:N--Offense:11366.5(a)--Section:HS--CrimType:Felony--DispoDt:06/Feb/2002--Dispo:Guilty--Plead_to:0</t>
  </si>
  <si>
    <t>case_id:1333233--DACase:01F05263--Def_nbr:1388018--Count:1--SentDt:06/Feb/2002--ProbType:0--ProbMnth:0--JailDays:0--LocalMnt:0--MSMnths:0--PrisMnth:60--L_D:0--ServHrs:0--ServDays:0--Fine:0--Rest:0--Other:0--case_id:1333233--DACase:01F05263--Def_nbr:1388018--Count:2--SentDt:06/Feb/2002--ProbType:0--ProbMnth:0--JailDays:0--LocalMnt:0--MSMnths:0--PrisMnth:24--L_D:0--ServHrs:0--ServDays:0--Fine:0--Rest:0--Other:0</t>
  </si>
  <si>
    <t>Arrest:28/Jun/2001--Bail:0--AppStat:0--Sealed:0</t>
  </si>
  <si>
    <t>01F05300</t>
  </si>
  <si>
    <t>Count:1--DOV:15/Dec/1999--Attempt:N--Offense:290(g)(2)--Section:PC--CrimType:Felony--DispoDt:31/Dec/2002--Dispo:Guilty--Plead_to:0</t>
  </si>
  <si>
    <t>case_id:1333234--DACase:01F05300--Def_nbr:1388019--Count:1--SentDt:31/Dec/2002--ProbType:0--ProbMnth:0--JailDays:0--LocalMnt:0--MSMnths:0--PrisMnth:32--L_D:0--ServHrs:0--ServDays:0--Fine:0--Rest:0--Other:0</t>
  </si>
  <si>
    <t>Count:1--Offense:667(d)/(e)(1)--Section:PC--CrimType:Enhancement--DispoDt:31/Dec/2002--Dispo:True</t>
  </si>
  <si>
    <t>Count:1--Offense:Prior Felony PC w/i 5 Yrs w/i 667.5(b)--Section:PC--CrimType:Prior--DispoDt:31/Dec/2002--Dispo:True</t>
  </si>
  <si>
    <t>01F05301</t>
  </si>
  <si>
    <t>Count:1--DOV:03/Dec/2000--Attempt:N--Offense:459-460(b)--Section:PC--CrimType:Felony--DispoDt:23/Jan/2002--Dispo:Guilty--Plead_to:0--Count:2--DOV:03/Dec/2000--Attempt:N--Offense:487(a)--Section:PC--CrimType:Felony--DispoDt:03/May/2001--Dispo:Guilty--Plead_to:0--Count:3--DOV:03/Dec/2000--Attempt:N--Offense:476a(a)--Section:PC--CrimType:Felony--DispoDt:03/May/2001--Dispo:Guilty--Plead_to:0--Count:4--DOV:28/Jan/2001--Attempt:N--Offense:11357(b)--Section:HS--CrimType:Misdemeanor--DispoDt:03/May/2001--Dispo:Guilty--Plead_to:0</t>
  </si>
  <si>
    <t>case_id:1333235--DACase:01F05301--Def_nbr:1388020--Count:1--SentDt:23/Jan/2002--ProbType:0--ProbMnth:0--JailDays:0--LocalMnt:0--MSMnths:0--PrisMnth:16--L_D:Y--ServHrs:0--ServDays:0--Fine:0--Rest:0--Other:0</t>
  </si>
  <si>
    <t>01F05302</t>
  </si>
  <si>
    <t>Count:1--DOV:02/May/2001--Attempt:N--Offense:11350(a)--Section:HS--CrimType:Felony--DispoDt:08/May/2001--Dispo:Guilty--Plead_to:0--Count:2--DOV:02/May/2001--Attempt:N--Offense:11350(a)--Section:HS--CrimType:Felony--DispoDt:03/May/2001--Dispo:Guilty--Plead_to:0--Count:3--DOV:02/May/2001--Attempt:N--Offense:11364--Section:HS--CrimType:Misdemeanor--DispoDt:03/May/2001--Dispo:Guilty--Plead_to:0--Count:4--DOV:05/Dec/2002--Attempt:0--Offense:PROB VIOL--Section:PC--CrimType:Felony--DispoDt:05/Dec/2002--Dispo:Guilty--Plead_to:0</t>
  </si>
  <si>
    <t>case_id:1333236--DACase:01F05302--Def_nbr:1388021--Count:1--SentDt:08/May/2001--ProbType:F--ProbMnth:36--JailDays:180--LocalMnt:0--MSMnths:0--PrisMnth:0--L_D:Y--ServHrs:0--ServDays:0--Fine:0--Rest:0--Other:0--case_id:1333236--DACase:01F05302--Def_nbr:1388021--Count:4--SentDt:05/Dec/2002--ProbType:F--ProbMnth:36--JailDays:180--LocalMnt:0--MSMnths:0--PrisMnth:0--L_D:0--ServHrs:0--ServDays:0--Fine:0--Rest:0--Other:0</t>
  </si>
  <si>
    <t>Arrest:02/May/2001--Bail:25000--AppStat:In Custody--Sealed:0</t>
  </si>
  <si>
    <t>Count:1--Offense:Prior Felony Narcotic w/i 11370.2(a)/c)--Section:HS--CrimType:Prior--DispoDt:08/May/2001--Dispo:True--Count:1--Offense:Prior Felony PC w/i 5 Yrs w/i 667.5(b)--Section:PC--CrimType:Prior--DispoDt:08/May/2001--Dispo:True--Count:2--Offense:Prior Felony Narcotic w/i 11370.2(a)/c)--Section:HS--CrimType:Prior--DispoDt:03/May/2001--Dispo:True</t>
  </si>
  <si>
    <t>01F05303</t>
  </si>
  <si>
    <t>Count:1--DOV:02/May/2001--Attempt:N--Offense:11377(a)--Section:HS--CrimType:Felony--DispoDt:24/Jan/2003--Dispo:Dismissed/Not Guilty--Plead_to:0</t>
  </si>
  <si>
    <t>01F05304</t>
  </si>
  <si>
    <t>Count:1--DOV:25/Jan/2001--Attempt:N--Offense:487(a)--Section:PC--CrimType:Felony--DispoDt:26/Jan/2005--Dispo:Guilty--Plead_to:0--Count:2--DOV:25/Jan/2001--Attempt:N--Offense:459-460(b)--Section:PC--CrimType:Felony--DispoDt:26/Jan/2005--Dispo:Dismissed/Not Guilty--Plead_to:0--Count:3--DOV:25/Jan/2001--Attempt:N--Offense:487(a)--Section:PC--CrimType:Felony--DispoDt:26/Jan/2005--Dispo:Dismissed/Not Guilty--Plead_to:0--Count:4--DOV:25/Jan/2001--Attempt:N--Offense:459-460(b)--Section:PC--CrimType:Felony--DispoDt:26/Jan/2005--Dispo:Dismissed/Not Guilty--Plead_to:0--Count:5--DOV:26/Jan/2001--Attempt:N--Offense:487(a)--Section:PC--CrimType:Felony--DispoDt:26/Jan/2005--Dispo:Dismissed/Not Guilty--Plead_to:0--Count:6--DOV:26/Jan/2001--Attempt:N--Offense:459-460(b)--Section:PC--CrimType:Felony--DispoDt:26/Jan/2005--Dispo:Dismissed/Not Guilty--Plead_to:0</t>
  </si>
  <si>
    <t>case_id:1333238--DACase:01F05304--Def_nbr:1388023--Count:1--SentDt:26/Jan/2005--ProbType:F--ProbMnth:36--JailDays:0--LocalMnt:0--MSMnths:0--PrisMnth:0--L_D:0--ServHrs:0--ServDays:0--Fine:0--Rest:0--Other:0</t>
  </si>
  <si>
    <t>01F05305</t>
  </si>
  <si>
    <t>Count:1--DOV:26/Mar/2001--Attempt:N--Offense:10851(a)--Section:VC--CrimType:Felony--DispoDt:03/May/2001--Dispo:Dismissed/Not Guilty--Plead_to:0--Count:2--DOV:07/Apr/2001--Attempt:N--Offense:496d--Section:PC--CrimType:Felony--DispoDt:03/May/2001--Dispo:Dismissed/Not Guilty--Plead_to:0</t>
  </si>
  <si>
    <t>01F05306</t>
  </si>
  <si>
    <t>Count:1--DOV:02/May/2001--Attempt:N--Offense:11350(a)--Section:HS--CrimType:Felony--DispoDt:16/May/2001--Dispo:Guilty--Plead_to:0--Count:2--DOV:02/May/2001--Attempt:N--Offense:11364--Section:HS--CrimType:Misdemeanor--DispoDt:04/May/2001--Dispo:Guilty--Plead_to:0--Count:3--DOV:16/Jan/2002--Attempt:0--Offense:PROB VIOL--Section:PC--CrimType:Felony--DispoDt:26/Apr/2002--Dispo:Guilty--Plead_to:0--Count:4--DOV:08/Jun/2004--Attempt:N--Offense:PROB VIOL--Section:PC--CrimType:Felony--DispoDt:08/Jun/2004--Dispo:Guilty--Plead_to:0</t>
  </si>
  <si>
    <t>case_id:1333240--DACase:01F05306--Def_nbr:1388025--Count:1--SentDt:16/May/2001--ProbType:F--ProbMnth:36--JailDays:0--LocalMnt:0--MSMnths:0--PrisMnth:0--L_D:0--ServHrs:0--ServDays:0--Fine:0--Rest:0--Other:0--case_id:1333240--DACase:01F05306--Def_nbr:1388025--Count:4--SentDt:08/Jun/2004--ProbType:0--ProbMnth:0--JailDays:0--LocalMnt:0--MSMnths:0--PrisMnth:16--L_D:0--ServHrs:0--ServDays:0--Fine:0--Rest:0--Other:0</t>
  </si>
  <si>
    <t>01F05307</t>
  </si>
  <si>
    <t>01F05308</t>
  </si>
  <si>
    <t>Count:1--DOV:02/May/2001--Attempt:N--Offense:11377(a)--Section:HS--CrimType:Felony--DispoDt:00/Jan/1900--Dispo:0--Plead_to:0</t>
  </si>
  <si>
    <t>Arrest:02/May/2001--Bail:10000--AppStat:In Custody--Sealed:0</t>
  </si>
  <si>
    <t>01F05309</t>
  </si>
  <si>
    <t>Count:1--DOV:02/May/2001--Attempt:N--Offense:11378--Section:HS--CrimType:Felony--DispoDt:11/Jun/2001--Dispo:Dismissed/Not Guilty--Plead_to:0--Count:2--DOV:02/May/2001--Attempt:N--Offense:11359--Section:HS--CrimType:Felony--DispoDt:11/Jun/2001--Dispo:Dismissed/Not Guilty--Plead_to:0</t>
  </si>
  <si>
    <t>Count:1--Offense:667(d)/(e)(1)--Section:PC--CrimType:Enhancement--DispoDt:11/Jun/2001--Dispo:Dismissed/Not True</t>
  </si>
  <si>
    <t>01F05311</t>
  </si>
  <si>
    <t>Count:1--DOV:02/May/2001--Attempt:N--Offense:11359--Section:HS--CrimType:Felony--DispoDt:15/May/2001--Dispo:Dismissed/Not Guilty--Plead_to:0--Count:2--DOV:02/May/2001--Attempt:N--Offense:11360--Section:HS--CrimType:Felony--DispoDt:15/May/2001--Dispo:Dismissed/Not Guilty--Plead_to:0</t>
  </si>
  <si>
    <t>01F05312</t>
  </si>
  <si>
    <t>Count:1--DOV:23/Apr/2001--Attempt:N--Offense:487(d)--Section:PC--CrimType:Felony--DispoDt:04/May/2001--Dispo:Dismissed/Not Guilty--Plead_to:0--Count:2--DOV:30/Apr/2001--Attempt:N--Offense:12021(a)(1)--Section:PC--CrimType:Felony--DispoDt:05/Jun/2001--Dispo:Guilty--Plead_to:0--Count:3--DOV:30/Apr/2001--Attempt:N--Offense:12025(a)(1)/12025(b)(1)--Section:PC--CrimType:Felony--DispoDt:04/May/2001--Dispo:Dismissed/Not Guilty--Plead_to:0--Count:4--DOV:30/Apr/2001--Attempt:N--Offense:537e(a)--Section:PC--CrimType:Misdemeanor--DispoDt:04/May/2001--Dispo:Guilty--Plead_to:0--Count:5--DOV:30/Apr/2001--Attempt:N--Offense:11357(b)--Section:HS--CrimType:Misdemeanor--DispoDt:04/May/2001--Dispo:Dismissed/Not Guilty--Plead_to:0</t>
  </si>
  <si>
    <t>case_id:1333246--DACase:01F05312--Def_nbr:1388031--Count:2--SentDt:05/Jun/2001--ProbType:F--ProbMnth:36--JailDays:365--LocalMnt:0--MSMnths:0--PrisMnth:0--L_D:0--ServHrs:0--ServDays:0--Fine:0--Rest:0--Other:0</t>
  </si>
  <si>
    <t>Count:1--Offense:666.5(a)--Section:PC--CrimType:Prior--DispoDt:04/May/2001--Dispo:Dismissed/Not True--Count:2--Offense:PRIOR PENAL CODE INCLUDED IN COUNT--Section:PC--CrimType:Prior--DispoDt:05/Jun/2001--Dispo:True--Count:3--Offense:PRIOR PENAL CODE INCLUDED IN COUNT--Section:PC--CrimType:Prior--DispoDt:04/May/2001--Dispo:Dismissed/Not True</t>
  </si>
  <si>
    <t>01F05313</t>
  </si>
  <si>
    <t>Count:1--DOV:04/May/2001--Attempt:N--Offense:1551--Section:PC--CrimType:Felony--DispoDt:04/May/2001--Dispo:Dismissed/Not Guilty--Plead_to:0</t>
  </si>
  <si>
    <t>01F05314</t>
  </si>
  <si>
    <t>Count:1--DOV:15/Dec/2000--Attempt:N--Offense:211/212.5(a)/213(a)(1)--Section:PC--CrimType:Felony--DispoDt:04/May/2001--Dispo:Dismissed/Not Guilty--Plead_to:0</t>
  </si>
  <si>
    <t>01F05315</t>
  </si>
  <si>
    <t>Count:1--DOV:03/Apr/2001--Attempt:N--Offense:459-460(b)--Section:PC--CrimType:Felony--DispoDt:31/Jul/2001--Dispo:Reduced--Plead_to:0--Count:2--DOV:03/Apr/2001--Attempt:N--Offense:487(a)--Section:PC--CrimType:Felony--DispoDt:04/May/2001--Dispo:Reduced--Plead_to:0</t>
  </si>
  <si>
    <t>case_id:1333249--DACase:01F05315--Def_nbr:1388034--Count:1--SentDt:31/Jul/2001--ProbType:I--ProbMnth:36--JailDays:90--LocalMnt:0--MSMnths:0--PrisMnth:0--L_D:Y--ServHrs:0--ServDays:0--Fine:0--Rest:0--Other:0</t>
  </si>
  <si>
    <t>01F05316</t>
  </si>
  <si>
    <t>Count:1--DOV:01/Feb/2001--Attempt:N--Offense:459-460(b)--Section:PC--CrimType:Felony--DispoDt:29/May/2001--Dispo:Guilty--Plead_to:0--Count:2--DOV:01/Feb/2001--Attempt:N--Offense:459-460(b)--Section:PC--CrimType:Felony--DispoDt:04/May/2001--Dispo:Guilty--Plead_to:0--Count:3--DOV:24/Oct/2001--Attempt:0--Offense:PROB VIOL--Section:PC--CrimType:Felony--DispoDt:31/Oct/2001--Dispo:Guilty--Plead_to:0</t>
  </si>
  <si>
    <t>case_id:1333250--DACase:01F05316--Def_nbr:1388035--Count:1--SentDt:29/May/2001--ProbType:F--ProbMnth:36--JailDays:120--LocalMnt:0--MSMnths:0--PrisMnth:0--L_D:Y--ServHrs:0--ServDays:0--Fine:0--Rest:0--Other:0--case_id:1333250--DACase:01F05316--Def_nbr:1388035--Count:3--SentDt:31/Oct/2001--ProbType:0--ProbMnth:0--JailDays:90--LocalMnt:0--MSMnths:0--PrisMnth:0--L_D:0--ServHrs:0--ServDays:0--Fine:0--Rest:0--Other:0</t>
  </si>
  <si>
    <t>01F05317</t>
  </si>
  <si>
    <t>Count:1--DOV:04/May/2001--Attempt:N--Offense:11350(a)--Section:HS--CrimType:Felony--DispoDt:00/Jan/1900--Dispo:0--Plead_to:0--Count:2--DOV:04/May/2001--Attempt:N--Offense:496(a)--Section:PC--CrimType:Misdemeanor--DispoDt:07/May/2001--Dispo:Dismissed/Not Guilty--Plead_to:0</t>
  </si>
  <si>
    <t>01F05318</t>
  </si>
  <si>
    <t>Count:1--DOV:04/May/2001--Attempt:N--Offense:11377(a)--Section:HS--CrimType:Felony--DispoDt:15/May/2001--Dispo:Guilty--Plead_to:0--Count:2--DOV:04/May/2001--Attempt:N--Offense:240--Section:PC--CrimType:Misdemeanor--DispoDt:07/May/2001--Dispo:Dismissed/Not Guilty--Plead_to:0--Count:3--DOV:04/May/2001--Attempt:N--Offense:242--Section:PC--CrimType:Misdemeanor--DispoDt:07/May/2001--Dispo:Guilty--Plead_to:0--Count:4--DOV:04/May/2001--Attempt:N--Offense:422--Section:PC--CrimType:Misdemeanor--DispoDt:07/May/2001--Dispo:Dismissed/Not Guilty--Plead_to:0--Count:5--DOV:16/Jul/2001--Attempt:0--Offense:PROB VIOL--Section:PC--CrimType:Felony--DispoDt:16/Jan/2002--Dispo:Guilty--Plead_to:0--Count:6--DOV:26/Mar/2002--Attempt:N--Offense:PROB VIOL--Section:PC--CrimType:Felony--DispoDt:26/Mar/2002--Dispo:Guilty--Plead_to:0--Count:7--DOV:12/Jun/2002--Attempt:N--Offense:PROB VIOL--Section:PC--CrimType:Felony--DispoDt:12/Jun/2002--Dispo:Guilty--Plead_to:0--Count:8--DOV:21/Jul/2003--Attempt:N--Offense:PROB VIOL--Section:PC--CrimType:Felony--DispoDt:12/Jul/2003--Dispo:Guilty--Plead_to:0</t>
  </si>
  <si>
    <t>case_id:1333252--DACase:01F05318--Def_nbr:1388037--Count:1--SentDt:15/May/2001--ProbType:F--ProbMnth:36--JailDays:60--LocalMnt:0--MSMnths:0--PrisMnth:0--L_D:0--ServHrs:0--ServDays:0--Fine:0--Rest:0--Other:0--case_id:1333252--DACase:01F05318--Def_nbr:1388037--Count:7--SentDt:12/Jun/2002--ProbType:0--ProbMnth:0--JailDays:180--LocalMnt:0--MSMnths:0--PrisMnth:0--L_D:0--ServHrs:0--ServDays:0--Fine:0--Rest:0--Other:0--case_id:1333252--DACase:01F05318--Def_nbr:1388037--Count:8--SentDt:12/Jul/2003--ProbType:0--ProbMnth:0--JailDays:0--LocalMnt:0--MSMnths:0--PrisMnth:16--L_D:0--ServHrs:0--ServDays:0--Fine:0--Rest:0--Other:0</t>
  </si>
  <si>
    <t>01F05319</t>
  </si>
  <si>
    <t>Count:1--DOV:04/May/2001--Attempt:N--Offense:11350(a)--Section:HS--CrimType:Felony--DispoDt:10/May/2001--Dispo:Guilty--Plead_to:0--Count:2--DOV:17/Jan/2002--Attempt:0--Offense:PROB VIOL--Section:PC--CrimType:Felony--DispoDt:17/Jan/2002--Dispo:Guilty--Plead_to:0</t>
  </si>
  <si>
    <t>case_id:1333253--DACase:01F05319--Def_nbr:1388038--Count:1--SentDt:10/May/2001--ProbType:F--ProbMnth:36--JailDays:0--LocalMnt:0--MSMnths:0--PrisMnth:0--L_D:Y--ServHrs:0--ServDays:0--Fine:0--Rest:0--Other:0--case_id:1333253--DACase:01F05319--Def_nbr:1388038--Count:2--SentDt:17/Jan/2002--ProbType:F--ProbMnth:36--JailDays:0--LocalMnt:0--MSMnths:0--PrisMnth:0--L_D:0--ServHrs:0--ServDays:0--Fine:0--Rest:0--Other:0</t>
  </si>
  <si>
    <t>Arrest:04/May/2001--Bail:25000--AppStat:In Custody--Sealed:0</t>
  </si>
  <si>
    <t>01F05320</t>
  </si>
  <si>
    <t>Count:1--DOV:03/May/2001--Attempt:N--Offense:11350(a)--Section:HS--CrimType:Felony--DispoDt:10/May/2001--Dispo:Guilty--Plead_to:0--Count:2--DOV:03/May/2001--Attempt:N--Offense:11364--Section:HS--CrimType:Misdemeanor--DispoDt:10/May/2001--Dispo:Guilty--Plead_to:0--Count:3--DOV:31/Oct/2001--Attempt:0--Offense:PROB VIOL--Section:PC--CrimType:Felony--DispoDt:31/Oct/2001--Dispo:Guilty--Plead_to:0--Count:4--DOV:19/Feb/2002--Attempt:N--Offense:PROB VIOL--Section:PC--CrimType:Felony--DispoDt:19/Feb/2002--Dispo:Guilty--Plead_to:0--Count:5--DOV:02/Oct/2002--Attempt:N--Offense:PROB VIOL--Section:PC--CrimType:Felony--DispoDt:02/Oct/2002--Dispo:Guilty--Plead_to:0--Count:6--DOV:23/Jun/2003--Attempt:N--Offense:PROB VIOL--Section:PC--CrimType:Felony--DispoDt:23/Jun/2003--Dispo:Guilty--Plead_to:0</t>
  </si>
  <si>
    <t>case_id:1333254--DACase:01F05320--Def_nbr:1388039--Count:1--SentDt:16/Jul/2001--ProbType:F--ProbMnth:36--JailDays:90--LocalMnt:0--MSMnths:0--PrisMnth:0--L_D:0--ServHrs:0--ServDays:0--Fine:0--Rest:0--Other:0--case_id:1333254--DACase:01F05320--Def_nbr:1388039--Count:3--SentDt:31/Oct/2001--ProbType:0--ProbMnth:0--JailDays:90--LocalMnt:0--MSMnths:0--PrisMnth:0--L_D:0--ServHrs:0--ServDays:0--Fine:0--Rest:0--Other:0--case_id:1333254--DACase:01F05320--Def_nbr:1388039--Count:4--SentDt:19/Feb/2002--ProbType:0--ProbMnth:0--JailDays:180--LocalMnt:0--MSMnths:0--PrisMnth:0--L_D:0--ServHrs:0--ServDays:0--Fine:0--Rest:0--Other:0--case_id:1333254--DACase:01F05320--Def_nbr:1388039--Count:5--SentDt:02/Oct/2002--ProbType:0--ProbMnth:0--JailDays:220--LocalMnt:0--MSMnths:0--PrisMnth:0--L_D:0--ServHrs:0--ServDays:0--Fine:0--Rest:0--Other:0--case_id:1333254--DACase:01F05320--Def_nbr:1388039--Count:6--SentDt:23/Jun/2003--ProbType:0--ProbMnth:0--JailDays:0--LocalMnt:0--MSMnths:0--PrisMnth:0--L_D:0--ServHrs:0--ServDays:0--Fine:0--Rest:0--Other:0</t>
  </si>
  <si>
    <t>01F05321</t>
  </si>
  <si>
    <t>Count:1--DOV:02/May/2001--Attempt:N--Offense:11377(a)--Section:HS--CrimType:Felony--DispoDt:06/Nov/2001--Dispo:Dismissed/Not Guilty--Plead_to:0--Count:2--DOV:02/May/2001--Attempt:N--Offense:11364--Section:HS--CrimType:Misdemeanor--DispoDt:06/Nov/2001--Dispo:Dismissed/Not Guilty--Plead_to:0</t>
  </si>
  <si>
    <t>01F05322</t>
  </si>
  <si>
    <t>Count:1--DOV:05/May/2001--Attempt:N--Offense:11350(a)--Section:HS--CrimType:Felony--DispoDt:22/May/2001--Dispo:Reduced--Plead_to:11350(a) HS MISD--Count:2--DOV:30/Aug/2001--Attempt:N--Offense:PROB VIOL--Section:PC--CrimType:Felony--DispoDt:10/Jun/2002--Dispo:Guilty--Plead_to:0--Count:3--DOV:17/Sep/2002--Attempt:N--Offense:PROB VIOL--Section:PC--CrimType:Felony--DispoDt:25/May/2016--Dispo:Guilty--Plead_to:0</t>
  </si>
  <si>
    <t>case_id:1333256--DACase:01F05322--Def_nbr:1388041--Count:1--SentDt:22/May/2001--ProbType:F--ProbMnth:36--JailDays:27--LocalMnt:0--MSMnths:0--PrisMnth:0--L_D:0--ServHrs:0--ServDays:0--Fine:0--Rest:0--Other:0--case_id:1333256--DACase:01F05322--Def_nbr:1388041--Count:1--SentDt:25/May/2016--ProbType:0--ProbMnth:0--JailDays:0--LocalMnt:0--MSMnths:0--PrisMnth:0--L_D:0--ServHrs:0--ServDays:0--Fine:0--Rest:0--Other:0--case_id:1333256--DACase:01F05322--Def_nbr:1388041--Count:2--SentDt:10/Jun/2002--ProbType:0--ProbMnth:0--JailDays:90--LocalMnt:0--MSMnths:0--PrisMnth:0--L_D:0--ServHrs:0--ServDays:0--Fine:0--Rest:0--Other:0</t>
  </si>
  <si>
    <t>Arrest:05/May/2001--Bail:10000--AppStat:In Custody--Sealed:0</t>
  </si>
  <si>
    <t>01F05323</t>
  </si>
  <si>
    <t>Count:1--DOV:05/May/2001--Attempt:N--Offense:11377(a)--Section:HS--CrimType:Felony--DispoDt:30/Aug/2001--Dispo:Guilty--Plead_to:0--Count:2--DOV:05/May/2001--Attempt:N--Offense:20002(a)--Section:VC--CrimType:Misdemeanor--DispoDt:07/May/2001--Dispo:Guilty--Plead_to:0--Count:3--DOV:05/May/2001--Attempt:N--Offense:148.9(a)--Section:PC--CrimType:Misdemeanor--DispoDt:07/May/2001--Dispo:Guilty--Plead_to:0</t>
  </si>
  <si>
    <t>case_id:1333257--DACase:01F05323--Def_nbr:1388042--Count:1--SentDt:30/Aug/2001--ProbType:0--ProbMnth:0--JailDays:0--LocalMnt:0--MSMnths:0--PrisMnth:24--L_D:0--ServHrs:0--ServDays:0--Fine:0--Rest:0--Other:0</t>
  </si>
  <si>
    <t>Arrest:05/May/2001--Bail:25000--AppStat:In Custody--Sealed:0</t>
  </si>
  <si>
    <t>01F05324</t>
  </si>
  <si>
    <t>Count:1--DOV:03/May/2001--Attempt:N--Offense:11359--Section:HS--CrimType:Felony--DispoDt:16/May/2001--Dispo:Guilty--Plead_to:0--Count:2--DOV:03/May/2001--Attempt:N--Offense:11360--Section:HS--CrimType:Felony--DispoDt:07/May/2001--Dispo:Guilty--Plead_to:0</t>
  </si>
  <si>
    <t>case_id:1333258--DACase:01F05324--Def_nbr:1388043--Count:1--SentDt:16/May/2001--ProbType:F--ProbMnth:36--JailDays:364--LocalMnt:0--MSMnths:0--PrisMnth:0--L_D:Y--ServHrs:0--ServDays:0--Fine:0--Rest:0--Other:0</t>
  </si>
  <si>
    <t>01F05325</t>
  </si>
  <si>
    <t>Count:1--DOV:03/May/2001--Attempt:N--Offense:10851(a)--Section:VC--CrimType:Felony--DispoDt:16/May/2001--Dispo:Guilty--Plead_to:0--Count:2--DOV:04/May/2001--Attempt:N--Offense:11378--Section:HS--CrimType:Felony--DispoDt:07/May/2001--Dispo:Guilty--Plead_to:0--Count:3--DOV:04/May/2001--Attempt:N--Offense:496(a)--Section:PC--CrimType:Felony--DispoDt:07/May/2001--Dispo:Guilty--Plead_to:0</t>
  </si>
  <si>
    <t>case_id:1333259--DACase:01F05325--Def_nbr:1388044--Count:1--SentDt:16/May/2001--ProbType:0--ProbMnth:0--JailDays:0--LocalMnt:0--MSMnths:0--PrisMnth:36--L_D:0--ServHrs:0--ServDays:0--Fine:0--Rest:0--Other:0</t>
  </si>
  <si>
    <t>Count:2--Offense:11370.2(a)--Section:HS--CrimType:Prior--DispoDt:07/May/2001--Dispo:True--Count:2--Offense:Prior Felony PC w/i 5 Yrs w/i 667.5(b)--Section:PC--CrimType:Prior--DispoDt:07/May/2001--Dispo:True--Count:2--Offense:Prior Narcotic w/i 1203.07(a)(11)--Section:PC--CrimType:Prior--DispoDt:07/May/2001--Dispo:True</t>
  </si>
  <si>
    <t>01F05326</t>
  </si>
  <si>
    <t>Count:1--DOV:04/May/2001--Attempt:N--Offense:11377(a)--Section:HS--CrimType:Felony--DispoDt:08/Oct/2002--Dispo:Guilty--Plead_to:0--Count:2--DOV:04/May/2001--Attempt:N--Offense:11364--Section:HS--CrimType:Misdemeanor--DispoDt:08/May/2001--Dispo:Guilty--Plead_to:0</t>
  </si>
  <si>
    <t>case_id:1333260--DACase:01F05326--Def_nbr:1388045--Count:1--SentDt:08/Oct/2002--ProbType:F--ProbMnth:36--JailDays:0--LocalMnt:0--MSMnths:0--PrisMnth:0--L_D:Y--ServHrs:0--ServDays:0--Fine:0--Rest:0--Other:0</t>
  </si>
  <si>
    <t>01F05327</t>
  </si>
  <si>
    <t>Count:1--DOV:06/May/2001--Attempt:N--Offense:626.9--Section:PC--CrimType:Felony--DispoDt:15/Aug/2001--Dispo:Guilty--Plead_to:0--Count:2--DOV:06/May/2001--Attempt:N--Offense:12021(d)--Section:PC--CrimType:Felony--DispoDt:15/Aug/2001--Dispo:Dismissed/Not Guilty--Plead_to:0</t>
  </si>
  <si>
    <t>case_id:1333261--DACase:01F05327--Def_nbr:1388046--Count:1--SentDt:15/Aug/2001--ProbType:0--ProbMnth:0--JailDays:0--LocalMnt:0--MSMnths:0--PrisMnth:24--L_D:0--ServHrs:0--ServDays:0--Fine:0--Rest:0--Other:0</t>
  </si>
  <si>
    <t>01F05328</t>
  </si>
  <si>
    <t>Count:1--DOV:08/May/2001--Attempt:N--Offense:1551--Section:PC--CrimType:Felony--DispoDt:08/May/2001--Dispo:Dismissed/Not Guilty--Plead_to:0</t>
  </si>
  <si>
    <t>01F05329</t>
  </si>
  <si>
    <t>Count:1--DOV:06/May/2001--Attempt:N--Offense:211/212.5(a)/213(a)(1)--Section:PC--CrimType:Felony--DispoDt:25/Jun/2001--Dispo:Dismissed/Not Guilty--Plead_to:0--Count:2--DOV:06/May/2001--Attempt:N--Offense:12020(a)--Section:PC--CrimType:Misdemeanor--DispoDt:04/Jun/2001--Dispo:Guilty--Plead_to:0</t>
  </si>
  <si>
    <t>case_id:1333263--DACase:01F05329--Def_nbr:1388048--Count:2--SentDt:04/Jun/2001--ProbType:I--ProbMnth:36--JailDays:45--LocalMnt:0--MSMnths:0--PrisMnth:0--L_D:Y--ServHrs:0--ServDays:0--Fine:0--Rest:0--Other:0</t>
  </si>
  <si>
    <t>Count:1--Offense:211/212.5(a)/213(a)(1)--Section:PC--CrimType:Felony--DispoDt:25/Jun/2001--Dispo:Dismissed/Not True</t>
  </si>
  <si>
    <t>case_id:1333263--DACase:01F05329--Def_nbr:1388049--Count:2--SentDt:04/Jun/2001--ProbType:I--ProbMnth:36--JailDays:45--LocalMnt:0--MSMnths:0--PrisMnth:0--L_D:Y--ServHrs:0--ServDays:0--Fine:0--Rest:0--Other:0</t>
  </si>
  <si>
    <t>01F05330A</t>
  </si>
  <si>
    <t>Count:1--DOV:06/May/2001--Attempt:N--Offense:11377(a)--Section:HS--CrimType:Felony--DispoDt:15/Aug/2001--Dispo:Guilty--Plead_to:0--Count:2--DOV:06/May/2001--Attempt:N--Offense:10-33--Section:SAMC--CrimType:Misdemeanor--DispoDt:15/Aug/2001--Dispo:Dismissed/Not Guilty--Plead_to:0--Count:3--DOV:02/Dec/2002--Attempt:0--Offense:PROB VIOL--Section:PC--CrimType:Felony--DispoDt:02/Dec/2002--Dispo:Guilty--Plead_to:0--Count:4--DOV:10/Oct/2003--Attempt:N--Offense:PROB VIOL--Section:PC--CrimType:Felony--DispoDt:10/Oct/2003--Dispo:Guilty--Plead_to:0</t>
  </si>
  <si>
    <t>case_id:1333264--DACase:01F05330A--Def_nbr:1388050--Count:1--SentDt:15/Aug/2001--ProbType:F--ProbMnth:36--JailDays:0--LocalMnt:0--MSMnths:0--PrisMnth:0--L_D:0--ServHrs:0--ServDays:0--Fine:0--Rest:0--Other:0--case_id:1333264--DACase:01F05330A--Def_nbr:1388050--Count:3--SentDt:02/Dec/2002--ProbType:0--ProbMnth:0--JailDays:90--LocalMnt:0--MSMnths:0--PrisMnth:0--L_D:0--ServHrs:0--ServDays:0--Fine:0--Rest:0--Other:0--case_id:1333264--DACase:01F05330A--Def_nbr:1388050--Count:4--SentDt:10/Oct/2003--ProbType:0--ProbMnth:0--JailDays:180--LocalMnt:0--MSMnths:0--PrisMnth:0--L_D:0--ServHrs:0--ServDays:0--Fine:0--Rest:0--Other:0</t>
  </si>
  <si>
    <t>Arrest:06/May/2001--Bail:10000--AppStat:In Custody--Sealed:0</t>
  </si>
  <si>
    <t>01F05330B</t>
  </si>
  <si>
    <t>Count:1--DOV:06/May/2001--Attempt:N--Offense:11377(a)--Section:HS--CrimType:Felony--DispoDt:23/Oct/2001--Dispo:Guilty--Plead_to:0--Count:2--DOV:06/May/2001--Attempt:N--Offense:10-33--Section:SAMC--CrimType:Misdemeanor--DispoDt:23/Oct/2001--Dispo:Dismissed/Not Guilty--Plead_to:0--Count:3--DOV:11/Mar/2002--Attempt:N--Offense:PROB VIOL--Section:PC--CrimType:Felony--DispoDt:11/Mar/2002--Dispo:Guilty--Plead_to:0--Count:4--DOV:08/Jan/2003--Attempt:N--Offense:PROB VIOL--Section:PC--CrimType:Felony--DispoDt:08/Jan/2003--Dispo:Guilty--Plead_to:0--Count:5--DOV:22/Aug/2003--Attempt:N--Offense:PROB VIOL--Section:PC--CrimType:Felony--DispoDt:22/Aug/2003--Dispo:Guilty--Plead_to:0--Count:6--DOV:24/Mar/2004--Attempt:N--Offense:PROB VIOL--Section:PC--CrimType:Felony--DispoDt:24/Mar/2004--Dispo:Guilty--Plead_to:0</t>
  </si>
  <si>
    <t>case_id:1333265--DACase:01F05330B--Def_nbr:1388051--Count:1--SentDt:23/Oct/2001--ProbType:F--ProbMnth:36--JailDays:0--LocalMnt:0--MSMnths:0--PrisMnth:0--L_D:0--ServHrs:0--ServDays:0--Fine:0--Rest:0--Other:0--case_id:1333265--DACase:01F05330B--Def_nbr:1388051--Count:4--SentDt:08/Jan/2003--ProbType:0--ProbMnth:0--JailDays:60--LocalMnt:0--MSMnths:0--PrisMnth:0--L_D:0--ServHrs:0--ServDays:0--Fine:0--Rest:0--Other:0--case_id:1333265--DACase:01F05330B--Def_nbr:1388051--Count:5--SentDt:22/Aug/2003--ProbType:0--ProbMnth:0--JailDays:270--LocalMnt:0--MSMnths:0--PrisMnth:0--L_D:0--ServHrs:0--ServDays:0--Fine:0--Rest:0--Other:0--case_id:1333265--DACase:01F05330B--Def_nbr:1388051--Count:6--SentDt:24/Mar/2004--ProbType:0--ProbMnth:0--JailDays:35--LocalMnt:0--MSMnths:0--PrisMnth:0--L_D:0--ServHrs:0--ServDays:0--Fine:0--Rest:0--Other:0</t>
  </si>
  <si>
    <t>01F05331</t>
  </si>
  <si>
    <t>Count:1--DOV:06/May/2001--Attempt:N--Offense:12303.3--Section:PC--CrimType:Felony--DispoDt:27/Jun/2001--Dispo:Guilty--Plead_to:0--Count:2--DOV:06/May/2001--Attempt:N--Offense:148(a)--Section:PC--CrimType:Misdemeanor--DispoDt:08/May/2001--Dispo:Guilty--Plead_to:0--Count:3--DOV:24/Jan/2002--Attempt:0--Offense:PROB VIOL--Section:PC--CrimType:Felony--DispoDt:24/Jan/2002--Dispo:Guilty--Plead_to:0</t>
  </si>
  <si>
    <t>case_id:1333266--DACase:01F05331--Def_nbr:1388052--Count:1--SentDt:27/Jun/2001--ProbType:F--ProbMnth:36--JailDays:90--LocalMnt:0--MSMnths:0--PrisMnth:0--L_D:Y--ServHrs:0--ServDays:0--Fine:0--Rest:0--Other:0--case_id:1333266--DACase:01F05331--Def_nbr:1388052--Count:3--SentDt:24/Jan/2002--ProbType:0--ProbMnth:0--JailDays:60--LocalMnt:0--MSMnths:0--PrisMnth:0--L_D:0--ServHrs:0--ServDays:0--Fine:0--Rest:0--Other:0</t>
  </si>
  <si>
    <t>01F05332</t>
  </si>
  <si>
    <t>Count:1--DOV:06/May/2001--Attempt:N--Offense:664-10851(a)--Section:VC--CrimType:Felony--DispoDt:16/May/2001--Dispo:Guilty--Plead_to:0</t>
  </si>
  <si>
    <t>case_id:1333267--DACase:01F05332--Def_nbr:1388053--Count:1--SentDt:16/May/2001--ProbType:F--ProbMnth:36--JailDays:60--LocalMnt:0--MSMnths:0--PrisMnth:0--L_D:Y--ServHrs:0--ServDays:0--Fine:0--Rest:0--Other:0</t>
  </si>
  <si>
    <t>01F05333</t>
  </si>
  <si>
    <t>Count:1--DOV:06/May/2001--Attempt:N--Offense:23152(a)--Section:VC--CrimType:Felony--DispoDt:29/Jun/2001--Dispo:Guilty--Plead_to:0--Count:2--DOV:06/May/2001--Attempt:N--Offense:23152(b)--Section:VC--CrimType:Felony--DispoDt:29/May/2001--Dispo:Guilty--Plead_to:0--Count:3--DOV:06/May/2001--Attempt:N--Offense:14601.2(a)--Section:VC--CrimType:Misdemeanor--DispoDt:29/May/2001--Dispo:Guilty--Plead_to:0</t>
  </si>
  <si>
    <t>case_id:1333268--DACase:01F05333--Def_nbr:1388054--Count:1--SentDt:29/Jun/2001--ProbType:F--ProbMnth:36--JailDays:360--LocalMnt:0--MSMnths:0--PrisMnth:0--L_D:Y--ServHrs:0--ServDays:0--Fine:0--Rest:0--Other:0</t>
  </si>
  <si>
    <t>Count:2--Offense:23152(b)--Section:VC--CrimType:Felony--DispoDt:29/May/2001--Dispo:True</t>
  </si>
  <si>
    <t>Count:2--Offense:23550.5--Section:VC--CrimType:Prior--DispoDt:29/May/2001--Dispo:True</t>
  </si>
  <si>
    <t>01F05334</t>
  </si>
  <si>
    <t>Count:1--DOV:24/Nov/2000--Attempt:N--Offense:459-460(b)--Section:PC--CrimType:Felony--DispoDt:15/Jun/2001--Dispo:Guilty--Plead_to:0--Count:2--DOV:24/Nov/2000--Attempt:N--Offense:470(d)--Section:PC--CrimType:Felony--DispoDt:08/May/2001--Dispo:Dismissed/Not Guilty--Plead_to:0--Count:3--DOV:17/Dec/2000--Attempt:N--Offense:459-460(b)--Section:PC--CrimType:Felony--DispoDt:08/May/2001--Dispo:Guilty--Plead_to:0--Count:4--DOV:17/Dec/2000--Attempt:N--Offense:470(d)--Section:PC--CrimType:Felony--DispoDt:08/May/2001--Dispo:Dismissed/Not Guilty--Plead_to:0--Count:5--DOV:17/Dec/2000--Attempt:N--Offense:487(a)--Section:PC--CrimType:Felony--DispoDt:08/May/2001--Dispo:Dismissed/Not Guilty--Plead_to:0--Count:6--DOV:17/Dec/2000--Attempt:N--Offense:530.5--Section:PC--CrimType:Felony--DispoDt:08/May/2001--Dispo:Dismissed/Not Guilty--Plead_to:0</t>
  </si>
  <si>
    <t>case_id:1333269--DACase:01F05334--Def_nbr:1388055--Count:1--SentDt:15/Jun/2001--ProbType:0--ProbMnth:0--JailDays:0--LocalMnt:0--MSMnths:0--PrisMnth:16--L_D:0--ServHrs:0--ServDays:0--Fine:0--Rest:0--Other:0</t>
  </si>
  <si>
    <t>Count:1--Offense:Prior Felony PC w/i 5 Yrs w/i 667.5(b)--Section:PC--CrimType:Prior--DispoDt:15/Jun/2001--Dispo:True</t>
  </si>
  <si>
    <t>01F05335</t>
  </si>
  <si>
    <t>Count:1--DOV:25/Apr/2001--Attempt:N--Offense:2800.2--Section:VC--CrimType:Felony--DispoDt:31/Oct/2001--Dispo:Reduced--Plead_to:0--Count:2--DOV:25/Apr/2001--Attempt:N--Offense:23152(a)--Section:VC--CrimType:Misdemeanor--DispoDt:08/May/2001--Dispo:Guilty--Plead_to:0--Count:3--DOV:25/Apr/2001--Attempt:N--Offense:23152(b)--Section:VC--CrimType:Misdemeanor--DispoDt:08/May/2001--Dispo:Dismissed/Not Guilty--Plead_to:0--Count:4--DOV:25/Apr/2001--Attempt:N--Offense:23222(b)--Section:VC--CrimType:Misdemeanor--DispoDt:08/May/2001--Dispo:Dismissed/Not Guilty--Plead_to:0--Count:5--DOV:25/Apr/2001--Attempt:N--Offense:23109(a)--Section:VC--CrimType:Misdemeanor--DispoDt:08/May/2001--Dispo:Dismissed/Not Guilty--Plead_to:0--Count:6--DOV:25/Apr/2001--Attempt:N--Offense:16028(c)--Section:VC--CrimType:Infraction--DispoDt:08/May/2001--Dispo:Dismissed/Not Guilty--Plead_to:0</t>
  </si>
  <si>
    <t>case_id:1333270--DACase:01F05335--Def_nbr:1388056--Count:1--SentDt:31/Oct/2001--ProbType:F--ProbMnth:36--JailDays:90--LocalMnt:0--MSMnths:0--PrisMnth:0--L_D:Y--ServHrs:0--ServDays:0--Fine:0--Rest:0--Other:0</t>
  </si>
  <si>
    <t>Count:1--Offense:2800.2--Section:VC--CrimType:Felony--DispoDt:31/Oct/2001--Dispo:0</t>
  </si>
  <si>
    <t>01F05336</t>
  </si>
  <si>
    <t>Count:1--DOV:06/Feb/2001--Attempt:N--Offense:211/212.5(a)/213(a)(1)--Section:PC--CrimType:Felony--DispoDt:21/Sep/2001--Dispo:Guilty--Plead_to:0--Count:2--DOV:13/Feb/2001--Attempt:N--Offense:211/212.5(a)/213(a)(1)--Section:PC--CrimType:Felony--DispoDt:25/Jun/2001--Dispo:Dismissed/Not Guilty--Plead_to:0</t>
  </si>
  <si>
    <t>case_id:1333271--DACase:01F05336--Def_nbr:1388057--Count:1--SentDt:21/Sep/2001--ProbType:0--ProbMnth:0--JailDays:0--LocalMnt:0--MSMnths:0--PrisMnth:36--L_D:0--ServHrs:0--ServDays:0--Fine:0--Rest:0--Other:0</t>
  </si>
  <si>
    <t>Arrest:00/Jan/1900--Bail:75000--AppStat:In Custody--Sealed:0</t>
  </si>
  <si>
    <t>Count:1--Offense:Prior Felony PC w/i 5 Yrs w/i 667.5(b)--Section:PC--CrimType:Prior--DispoDt:21/Sep/2001--Dispo:True</t>
  </si>
  <si>
    <t>01F05337</t>
  </si>
  <si>
    <t>Count:1--DOV:03/May/2001--Attempt:N--Offense:11377(a)--Section:HS--CrimType:Felony--DispoDt:08/May/2001--Dispo:Dismissed/Not Guilty--Plead_to:0--Count:2--DOV:03/May/2001--Attempt:N--Offense:273a(b)--Section:PC--CrimType:Misdemeanor--DispoDt:26/Nov/2012--Dispo:Dismissed/Not Guilty--Plead_to:0--Count:3--DOV:03/May/2001--Attempt:N--Offense:11364--Section:HS--CrimType:Misdemeanor--DispoDt:26/Nov/2012--Dispo:Dismissed/Not Guilty--Plead_to:0</t>
  </si>
  <si>
    <t>Count:1--DOV:03/May/2001--Attempt:N--Offense:11377(a)--Section:HS--CrimType:Felony--DispoDt:08/May/2001--Dispo:Dismissed/Not Guilty--Plead_to:0--Count:2--DOV:03/May/2001--Attempt:N--Offense:273a(b)--Section:PC--CrimType:Misdemeanor--DispoDt:11/Jun/2001--Dispo:Guilty--Plead_to:0--Count:3--DOV:03/May/2001--Attempt:N--Offense:11364--Section:HS--CrimType:Misdemeanor--DispoDt:08/May/2001--Dispo:Guilty--Plead_to:0</t>
  </si>
  <si>
    <t>case_id:1333272--DACase:01F05337--Def_nbr:1388059--Count:2--SentDt:11/Jun/2001--ProbType:I--ProbMnth:48--JailDays:0--LocalMnt:0--MSMnths:0--PrisMnth:0--L_D:Y--ServHrs:0--ServDays:0--Fine:0--Rest:0--Other:0</t>
  </si>
  <si>
    <t>01F05338</t>
  </si>
  <si>
    <t>Count:1--DOV:16/Jan/2001--Attempt:N--Offense:459-460(b)--Section:PC--CrimType:Felony--DispoDt:25/May/2001--Dispo:Guilty--Plead_to:0--Count:2--DOV:21/Jan/2001--Attempt:N--Offense:459-460(b)--Section:PC--CrimType:Felony--DispoDt:09/May/2001--Dispo:Guilty--Plead_to:0--Count:3--DOV:15/Feb/2001--Attempt:N--Offense:11350(a)--Section:HS--CrimType:Felony--DispoDt:09/May/2001--Dispo:Guilty--Plead_to:0</t>
  </si>
  <si>
    <t>case_id:1333273--DACase:01F05338--Def_nbr:1388060--Count:1--SentDt:25/May/2001--ProbType:0--ProbMnth:0--JailDays:0--LocalMnt:0--MSMnths:0--PrisMnth:36--L_D:0--ServHrs:0--ServDays:0--Fine:0--Rest:0--Other:0</t>
  </si>
  <si>
    <t>Count:3--Offense:Prior Felony PC w/i 5 Yrs w/i 667.5(b)--Section:PC--CrimType:Prior--DispoDt:09/May/2001--Dispo:True</t>
  </si>
  <si>
    <t>01F05339</t>
  </si>
  <si>
    <t>Count:1--DOV:28/Jan/2000--Attempt:N--Offense:487(a)--Section:PC--CrimType:Felony--DispoDt:09/May/2001--Dispo:Dismissed/Not Guilty--Plead_to:0--Count:2--DOV:17/Feb/2000--Attempt:N--Offense:487(a)--Section:PC--CrimType:Felony--DispoDt:09/May/2001--Dispo:Dismissed/Not Guilty--Plead_to:0--Count:3--DOV:15/Feb/2000--Attempt:N--Offense:487(a)--Section:PC--CrimType:Felony--DispoDt:09/May/2001--Dispo:Dismissed/Not Guilty--Plead_to:0--Count:4--DOV:14/Jun/2000--Attempt:N--Offense:487(a)--Section:PC--CrimType:Felony--DispoDt:09/May/2001--Dispo:Dismissed/Not Guilty--Plead_to:0--Count:5--DOV:22/Jun/2000--Attempt:N--Offense:487(a)--Section:PC--CrimType:Felony--DispoDt:09/May/2001--Dispo:Dismissed/Not Guilty--Plead_to:0--Count:6--DOV:24/Aug/2000--Attempt:N--Offense:487(a)--Section:PC--CrimType:Felony--DispoDt:09/May/2001--Dispo:Dismissed/Not Guilty--Plead_to:0--Count:7--DOV:24/Aug/2000--Attempt:N--Offense:487(a)--Section:PC--CrimType:Felony--DispoDt:09/May/2001--Dispo:Dismissed/Not Guilty--Plead_to:0--Count:8--DOV:01/Oct/1998--Attempt:N--Offense:487(a)--Section:PC--CrimType:Felony--DispoDt:09/May/2001--Dispo:Dismissed/Not Guilty--Plead_to:0</t>
  </si>
  <si>
    <t>01F05340</t>
  </si>
  <si>
    <t>Count:1--DOV:22/Jan/2000--Attempt:N--Offense:459-460(a)--Section:PC--CrimType:Felony--DispoDt:14/Aug/2001--Dispo:Dismissed/Not Guilty--Plead_to:0--Count:2--DOV:22/Jan/2001--Attempt:N--Offense:594(a)--Section:PC--CrimType:Misdemeanor--DispoDt:09/Aug/2001--Dispo:Guilty--Plead_to:0--Count:3--DOV:22/Jan/2001--Attempt:N--Offense:602(j)--Section:PC--CrimType:Misdemeanor--DispoDt:14/Aug/2001--Dispo:Guilty--Plead_to:0</t>
  </si>
  <si>
    <t>case_id:1333275--DACase:01F05340--Def_nbr:1388062--Count:2--SentDt:09/Aug/2001--ProbType:I--ProbMnth:36--JailDays:90--LocalMnt:0--MSMnths:0--PrisMnth:0--L_D:Y--ServHrs:0--ServDays:0--Fine:0--Rest:0--Other:0</t>
  </si>
  <si>
    <t>01F05341</t>
  </si>
  <si>
    <t>Count:1--DOV:07/May/2001--Attempt:N--Offense:487(d)--Section:PC--CrimType:Felony--DispoDt:21/May/2001--Dispo:Guilty--Plead_to:0--Count:2--DOV:07/May/2001--Attempt:N--Offense:10851(a)--Section:VC--CrimType:Felony--DispoDt:09/May/2001--Dispo:Guilty--Plead_to:0--Count:3--DOV:07/May/2001--Attempt:N--Offense:496d--Section:PC--CrimType:Felony--DispoDt:09/May/2001--Dispo:Guilty--Plead_to:0</t>
  </si>
  <si>
    <t>case_id:1333276--DACase:01F05341--Def_nbr:1388063--Count:1--SentDt:21/May/2001--ProbType:F--ProbMnth:36--JailDays:180--LocalMnt:0--MSMnths:0--PrisMnth:0--L_D:Y--ServHrs:0--ServDays:0--Fine:0--Rest:0--Other:0</t>
  </si>
  <si>
    <t>Arrest:07/May/2001--Bail:25000--AppStat:In Custody--Sealed:0</t>
  </si>
  <si>
    <t>Count:1--DOV:07/May/2001--Attempt:N--Offense:487(d)--Section:PC--CrimType:Felony--DispoDt:09/May/2001--Dispo:Dismissed/Not Guilty--Plead_to:0--Count:2--DOV:07/May/2001--Attempt:N--Offense:10851(a)--Section:VC--CrimType:Felony--DispoDt:09/May/2001--Dispo:Guilty--Plead_to:0--Count:3--DOV:07/May/2001--Attempt:N--Offense:496d--Section:PC--CrimType:Felony--DispoDt:17/May/2001--Dispo:Guilty--Plead_to:0--Count:4--DOV:18/Jul/2001--Attempt:0--Offense:PROB VIOL--Section:PC--CrimType:Felony--DispoDt:18/Jul/2001--Dispo:Guilty--Plead_to:0</t>
  </si>
  <si>
    <t>case_id:1333276--DACase:01F05341--Def_nbr:1388064--Count:3--SentDt:17/May/2001--ProbType:F--ProbMnth:36--JailDays:60--LocalMnt:0--MSMnths:0--PrisMnth:0--L_D:Y--ServHrs:0--ServDays:0--Fine:0--Rest:0--Other:0--case_id:1333276--DACase:01F05341--Def_nbr:1388064--Count:4--SentDt:18/Jul/2001--ProbType:0--ProbMnth:0--JailDays:90--LocalMnt:0--MSMnths:0--PrisMnth:0--L_D:0--ServHrs:0--ServDays:0--Fine:0--Rest:0--Other:0</t>
  </si>
  <si>
    <t>01F05342</t>
  </si>
  <si>
    <t>Count:1--DOV:07/May/2001--Attempt:N--Offense:10851(a)--Section:VC--CrimType:Felony--DispoDt:21/May/2001--Dispo:Guilty--Plead_to:0--Count:2--DOV:07/May/2001--Attempt:N--Offense:496d--Section:PC--CrimType:Felony--DispoDt:09/May/2001--Dispo:Dismissed/Not Guilty--Plead_to:0--Count:3--DOV:07/May/2001--Attempt:N--Offense:487(d)--Section:PC--CrimType:Felony--DispoDt:09/May/2001--Dispo:Dismissed/Not Guilty--Plead_to:0--Count:4--DOV:07/May/2001--Attempt:N--Offense:11364--Section:HS--CrimType:Misdemeanor--DispoDt:09/May/2001--Dispo:Guilty--Plead_to:0</t>
  </si>
  <si>
    <t>case_id:1333277--DACase:01F05342--Def_nbr:1388065--Count:1--SentDt:21/May/2001--ProbType:0--ProbMnth:0--JailDays:0--LocalMnt:0--MSMnths:0--PrisMnth:16--L_D:0--ServHrs:0--ServDays:0--Fine:0--Rest:0--Other:0</t>
  </si>
  <si>
    <t>01F05343</t>
  </si>
  <si>
    <t>Count:1--DOV:07/May/2001--Attempt:N--Offense:11350(a)--Section:HS--CrimType:Felony--DispoDt:15/Mar/2002--Dispo:Dismissed/Not Guilty--Plead_to:0</t>
  </si>
  <si>
    <t>Count:1--Offense:667(d)/(e)(2)--Section:PC--CrimType:Enhancement--DispoDt:15/Mar/2002--Dispo:Dismissed/Not True</t>
  </si>
  <si>
    <t>01F05344</t>
  </si>
  <si>
    <t>Count:1--DOV:18/Mar/2001--Attempt:N--Offense:459-460(b)--Section:PC--CrimType:Felony--DispoDt:07/Jun/2001--Dispo:Guilty--Plead_to:0--Count:2--DOV:10/Apr/2001--Attempt:N--Offense:496(a)--Section:PC--CrimType:Felony--DispoDt:09/May/2001--Dispo:Guilty--Plead_to:0--Count:3--DOV:01/May/2001--Attempt:N--Offense:10851(a)--Section:VC--CrimType:Felony--DispoDt:09/May/2001--Dispo:Guilty--Plead_to:0--Count:4--DOV:01/May/2001--Attempt:N--Offense:496d--Section:PC--CrimType:Felony--DispoDt:09/May/2001--Dispo:Guilty--Plead_to:0--Count:5--DOV:01/May/2001--Attempt:N--Offense:148(a)--Section:PC--CrimType:Misdemeanor--DispoDt:09/May/2001--Dispo:Guilty--Plead_to:0--Count:6--DOV:13/Jun/2002--Attempt:0--Offense:PROB VIOL--Section:PC--CrimType:Felony--DispoDt:03/Oct/2002--Dispo:Guilty--Plead_to:0</t>
  </si>
  <si>
    <t>case_id:1333279--DACase:01F05344--Def_nbr:1388067--Count:1--SentDt:07/Jun/2001--ProbType:F--ProbMnth:36--JailDays:270--LocalMnt:0--MSMnths:0--PrisMnth:0--L_D:Y--ServHrs:0--ServDays:0--Fine:0--Rest:0--Other:0--case_id:1333279--DACase:01F05344--Def_nbr:1388067--Count:6--SentDt:03/Oct/2002--ProbType:0--ProbMnth:0--JailDays:90--LocalMnt:0--MSMnths:0--PrisMnth:0--L_D:0--ServHrs:0--ServDays:0--Fine:0--Rest:0--Other:0</t>
  </si>
  <si>
    <t>01F05345</t>
  </si>
  <si>
    <t>Count:1--DOV:29/Mar/2001--Attempt:N--Offense:347(a)--Section:PC--CrimType:Felony--DispoDt:09/May/2001--Dispo:Dismissed/Not Guilty--Plead_to:0--Count:2--DOV:29/Mar/2001--Attempt:N--Offense:11360(a)--Section:HS--CrimType:Felony--DispoDt:07/Nov/2001--Dispo:Guilty--Plead_to:0--Count:3--DOV:29/Mar/2001--Attempt:N--Offense:11360(a)--Section:HS--CrimType:Felony--DispoDt:09/May/2001--Dispo:Guilty--Plead_to:0--Count:4--DOV:29/Mar/2001--Attempt:N--Offense:11360(a)--Section:HS--CrimType:Felony--DispoDt:09/May/2001--Dispo:Guilty--Plead_to:0--Count:5--DOV:29/Mar/2001--Attempt:N--Offense:11360(a)--Section:HS--CrimType:Felony--DispoDt:09/May/2001--Dispo:Guilty--Plead_to:0--Count:6--DOV:29/Mar/2001--Attempt:N--Offense:11360(a)--Section:HS--CrimType:Felony--DispoDt:09/May/2001--Dispo:Guilty--Plead_to:0</t>
  </si>
  <si>
    <t>case_id:1333280--DACase:01F05345--Def_nbr:1388068--Count:2--SentDt:07/Nov/2001--ProbType:F--ProbMnth:36--JailDays:270--LocalMnt:0--MSMnths:0--PrisMnth:0--L_D:Y--ServHrs:0--ServDays:0--Fine:0--Rest:0--Other:0</t>
  </si>
  <si>
    <t>Count:2--Offense:11360(a)--Section:HS--CrimType:Felony--DispoDt:07/Nov/2001--Dispo:True</t>
  </si>
  <si>
    <t>Count:1--Offense:PRIOR - Generic With Any Penal Code--Section:PC--CrimType:Prior--DispoDt:09/May/2001--Dispo:Dismissed/Not True</t>
  </si>
  <si>
    <t>01F05346</t>
  </si>
  <si>
    <t>Count:1--DOV:12/Apr/2001--Attempt:N--Offense:11379(a)--Section:HS--CrimType:Felony--DispoDt:14/Jun/2002--Dispo:Guilty--Plead_to:0--Count:2--DOV:24/Apr/2001--Attempt:N--Offense:496(a)--Section:PC--CrimType:Felony--DispoDt:05/Feb/2002--Dispo:Guilty--Plead_to:0--Count:3--DOV:24/Apr/2001--Attempt:N--Offense:537e(a)--Section:PC--CrimType:Misdemeanor--DispoDt:05/Feb/2002--Dispo:Dismissed/Not Guilty--Plead_to:0--Count:4--DOV:24/Apr/2001--Attempt:N--Offense:11364--Section:HS--CrimType:Misdemeanor--DispoDt:05/Feb/2002--Dispo:Dismissed/Not Guilty--Plead_to:0--Count:5--DOV:14/May/2001--Attempt:N--Offense:496(a)--Section:PC--CrimType:Felony--DispoDt:05/Feb/2002--Dispo:Dismissed/Not Guilty--Plead_to:0</t>
  </si>
  <si>
    <t>case_id:1333281--DACase:01F05346--Def_nbr:1388069--Count:1--SentDt:14/Jun/2002--ProbType:F--ProbMnth:36--JailDays:361--LocalMnt:0--MSMnths:0--PrisMnth:0--L_D:Y--ServHrs:0--ServDays:0--Fine:0--Rest:0--Other:0</t>
  </si>
  <si>
    <t>01F05347</t>
  </si>
  <si>
    <t>Count:1--DOV:09/May/2001--Attempt:N--Offense:11377(a)--Section:HS--CrimType:Felony--DispoDt:13/Nov/2001--Dispo:Guilty--Plead_to:0--Count:2--DOV:09/May/2001--Attempt:N--Offense:11364--Section:HS--CrimType:Misdemeanor--DispoDt:13/Nov/2001--Dispo:Guilty--Plead_to:0--Count:3--DOV:28/Mar/2002--Attempt:0--Offense:PROB VIOL--Section:PC--CrimType:Felony--DispoDt:28/Mar/2002--Dispo:Dismissed/Not Guilty--Plead_to:0</t>
  </si>
  <si>
    <t>case_id:1333282--DACase:01F05347--Def_nbr:1388070--Count:1--SentDt:13/Nov/2001--ProbType:F--ProbMnth:36--JailDays:0--LocalMnt:0--MSMnths:0--PrisMnth:0--L_D:0--ServHrs:0--ServDays:0--Fine:0--Rest:0--Other:0</t>
  </si>
  <si>
    <t>01F05348</t>
  </si>
  <si>
    <t>Count:1--DOV:08/May/2001--Attempt:N--Offense:11377(a)--Section:HS--CrimType:Felony--DispoDt:10/May/2001--Dispo:Dismissed/Not Guilty--Plead_to:0--Count:2--DOV:08/May/2001--Attempt:N--Offense:11364--Section:HS--CrimType:Misdemeanor--DispoDt:10/May/2001--Dispo:Dismissed/Not Guilty--Plead_to:0</t>
  </si>
  <si>
    <t>01F05349</t>
  </si>
  <si>
    <t>Count:1--DOV:27/Apr/2001--Attempt:N--Offense:470(d)--Section:PC--CrimType:Felony--DispoDt:10/May/2001--Dispo:Dismissed/Not Guilty--Plead_to:0--Count:2--DOV:08/May/2001--Attempt:N--Offense:496(a)--Section:PC--CrimType:Felony--DispoDt:24/Jul/2001--Dispo:Guilty--Plead_to:0--Count:3--DOV:08/May/2001--Attempt:N--Offense:475(c)--Section:PC--CrimType:Felony--DispoDt:10/May/2001--Dispo:Dismissed/Not Guilty--Plead_to:0--Count:4--DOV:08/May/2001--Attempt:N--Offense:148.9(a)--Section:PC--CrimType:Misdemeanor--DispoDt:10/May/2001--Dispo:Guilty--Plead_to:0</t>
  </si>
  <si>
    <t>case_id:1333284--DACase:01F05349--Def_nbr:1388072--Count:2--SentDt:24/Jul/2001--ProbType:0--ProbMnth:0--JailDays:0--LocalMnt:0--MSMnths:0--PrisMnth:16--L_D:0--ServHrs:0--ServDays:0--Fine:0--Rest:0--Other:0</t>
  </si>
  <si>
    <t>01F05350</t>
  </si>
  <si>
    <t>Count:1--DOV:28/Feb/2001--Attempt:N--Offense:211/212.5(a)/213(a)(1)--Section:PC--CrimType:Felony--DispoDt:30/Nov/2001--Dispo:Guilty--Plead_to:0--Count:2--DOV:06/Apr/2001--Attempt:N--Offense:211/212.5(a)/213(a)(1)--Section:PC--CrimType:Felony--DispoDt:04/Sep/2001--Dispo:Guilty--Plead_to:0--Count:3--DOV:11/Apr/2001--Attempt:N--Offense:211/212.5(a)/213(a)(1)--Section:PC--CrimType:Felony--DispoDt:04/Sep/2001--Dispo:Guilty--Plead_to:0--Count:4--DOV:15/Apr/2001--Attempt:N--Offense:211/212.5(a)/213(a)(1)--Section:PC--CrimType:Felony--DispoDt:04/Sep/2001--Dispo:Guilty--Plead_to:0--Count:5--DOV:15/Apr/2001--Attempt:N--Offense:211/212.5(a)/213(a)(1)--Section:PC--CrimType:Felony--DispoDt:04/Sep/2001--Dispo:Guilty--Plead_to:0--Count:6--DOV:15/Apr/2001--Attempt:N--Offense:243.4(a)--Section:PC--CrimType:Felony--DispoDt:04/Sep/2001--Dispo:Guilty--Plead_to:0--Count:7--DOV:17/Apr/2001--Attempt:N--Offense:211/212.5(a)/213(a)(1)--Section:PC--CrimType:Felony--DispoDt:04/Sep/2001--Dispo:Guilty--Plead_to:0--Count:8--DOV:17/Apr/2001--Attempt:N--Offense:211/212.5(a)/213(a)(1)--Section:PC--CrimType:Felony--DispoDt:04/Sep/2001--Dispo:Guilty--Plead_to:0--Count:9--DOV:26/Apr/2001--Attempt:N--Offense:211/212.5(a)/213(a)(1)--Section:PC--CrimType:Felony--DispoDt:04/Sep/2001--Dispo:Guilty--Plead_to:0--Count:10--DOV:26/Apr/2001--Attempt:N--Offense:211/212.5(a)/213(a)(1)--Section:PC--CrimType:Felony--DispoDt:04/Sep/2001--Dispo:Guilty--Plead_to:0--Count:11--DOV:26/Apr/2001--Attempt:N--Offense:242--Section:PC--CrimType:Misdemeanor--DispoDt:04/Sep/2001--Dispo:Dismissed/Not Guilty--Plead_to:0--Count:12--DOV:08/May/2001--Attempt:N--Offense:529.3--Section:PC--CrimType:Felony--DispoDt:04/Sep/2001--Dispo:Guilty--Plead_to:0</t>
  </si>
  <si>
    <t>case_id:1333285--DACase:01F05350--Def_nbr:1388073--Count:1--SentDt:30/Nov/2001--ProbType:0--ProbMnth:0--JailDays:0--LocalMnt:0--MSMnths:0--PrisMnth:288--L_D:0--ServHrs:0--ServDays:0--Fine:0--Rest:0--Other:0</t>
  </si>
  <si>
    <t>Count:1--Offense:211/212.5(a)/213(a)(1)--Section:PC--CrimType:Felony--DispoDt:30/Nov/2001--Dispo:True--Count:2--Offense:211/212.5(a)/213(a)(1)--Section:PC--CrimType:Felony--DispoDt:04/Sep/2001--Dispo:True--Count:3--Offense:211/212.5(a)/213(a)(1)--Section:PC--CrimType:Felony--DispoDt:04/Sep/2001--Dispo:True--Count:4--Offense:211/212.5(a)/213(a)(1)--Section:PC--CrimType:Felony--DispoDt:04/Sep/2001--Dispo:True--Count:5--Offense:211/212.5(a)/213(a)(1)--Section:PC--CrimType:Felony--DispoDt:04/Sep/2001--Dispo:True--Count:6--Offense:243.4(a)--Section:PC--CrimType:Felony--DispoDt:04/Sep/2001--Dispo:True--Count:7--Offense:211/212.5(a)/213(a)(1)--Section:PC--CrimType:Felony--DispoDt:04/Sep/2001--Dispo:True--Count:8--Offense:211/212.5(a)/213(a)(1)--Section:PC--CrimType:Felony--DispoDt:04/Sep/2001--Dispo:True--Count:9--Offense:211/212.5(a)/213(a)(1)--Section:PC--CrimType:Felony--DispoDt:04/Sep/2001--Dispo:True--Count:10--Offense:211/212.5(a)/213(a)(1)--Section:PC--CrimType:Felony--DispoDt:04/Sep/2001--Dispo:True</t>
  </si>
  <si>
    <t>01F05351</t>
  </si>
  <si>
    <t>Count:1--DOV:19/Jan/2001--Attempt:N--Offense:11352(a)--Section:HS--CrimType:Felony--DispoDt:22/Jan/2002--Dispo:Guilty--Plead_to:0--Count:2--DOV:19/Jan/2001--Attempt:N--Offense:11352(a)--Section:HS--CrimType:Felony--DispoDt:13/Aug/2001--Dispo:Guilty--Plead_to:0--Count:3--DOV:02/Feb/2001--Attempt:N--Offense:11352(a)--Section:HS--CrimType:Felony--DispoDt:13/Aug/2001--Dispo:Guilty--Plead_to:0--Count:4--DOV:29/Mar/2001--Attempt:N--Offense:11352(a)--Section:HS--CrimType:Felony--DispoDt:13/Aug/2001--Dispo:Guilty--Plead_to:0--Count:5--DOV:05/Apr/2001--Attempt:N--Offense:11352(a)--Section:HS--CrimType:Felony--DispoDt:13/Aug/2001--Dispo:Guilty--Plead_to:0</t>
  </si>
  <si>
    <t>case_id:1333286--DACase:01F05351--Def_nbr:1388074--Count:1--SentDt:22/Jan/2002--ProbType:0--ProbMnth:0--JailDays:0--LocalMnt:0--MSMnths:0--PrisMnth:84--L_D:0--ServHrs:0--ServDays:0--Fine:0--Rest:0--Other:0</t>
  </si>
  <si>
    <t>Count:1--Offense:11352(a)--Section:HS--CrimType:Felony--DispoDt:22/Jan/2002--Dispo:True--Count:2--Offense:11352(a)--Section:HS--CrimType:Felony--DispoDt:13/Aug/2001--Dispo:True--Count:3--Offense:11352(a)--Section:HS--CrimType:Felony--DispoDt:13/Aug/2001--Dispo:True--Count:4--Offense:11352(a)--Section:HS--CrimType:Felony--DispoDt:13/Aug/2001--Dispo:True--Count:5--Offense:11352(a)--Section:HS--CrimType:Felony--DispoDt:13/Aug/2001--Dispo:True</t>
  </si>
  <si>
    <t>01F05352</t>
  </si>
  <si>
    <t>Count:1--DOV:22/Mar/2001--Attempt:N--Offense:11352(a)--Section:HS--CrimType:Felony--DispoDt:30/May/2001--Dispo:Guilty--Plead_to:0--Count:2--DOV:22/Mar/2001--Attempt:N--Offense:148.9(a)--Section:PC--CrimType:Felony--DispoDt:10/May/2001--Dispo:Dismissed/Not Guilty--Plead_to:0</t>
  </si>
  <si>
    <t>case_id:1333287--DACase:01F05352--Def_nbr:1388075--Count:1--SentDt:30/May/2001--ProbType:F--ProbMnth:36--JailDays:180--LocalMnt:0--MSMnths:0--PrisMnth:0--L_D:0--ServHrs:0--ServDays:0--Fine:0--Rest:0--Other:0</t>
  </si>
  <si>
    <t>01F05353</t>
  </si>
  <si>
    <t>Count:1--DOV:09/May/2001--Attempt:N--Offense:11350(a)--Section:HS--CrimType:Felony--DispoDt:15/May/2001--Dispo:Guilty--Plead_to:0--Count:2--DOV:29/May/2001--Attempt:0--Offense:PROB VIOL--Section:PC--CrimType:Felony--DispoDt:10/Jul/2001--Dispo:Guilty--Plead_to:0</t>
  </si>
  <si>
    <t>case_id:1333288--DACase:01F05353--Def_nbr:1388076--Count:1--SentDt:15/May/2001--ProbType:F--ProbMnth:36--JailDays:0--LocalMnt:0--MSMnths:0--PrisMnth:0--L_D:0--ServHrs:0--ServDays:0--Fine:0--Rest:0--Other:0--case_id:1333288--DACase:01F05353--Def_nbr:1388076--Count:2--SentDt:10/Jul/2001--ProbType:0--ProbMnth:0--JailDays:180--LocalMnt:0--MSMnths:0--PrisMnth:0--L_D:0--ServHrs:0--ServDays:0--Fine:0--Rest:0--Other:0</t>
  </si>
  <si>
    <t>01F05354</t>
  </si>
  <si>
    <t>Count:1--DOV:09/May/2001--Attempt:N--Offense:11350(a)--Section:HS--CrimType:Felony--DispoDt:16/May/2003--Dispo:Guilty--Plead_to:0--Count:2--DOV:09/May/2001--Attempt:N--Offense:11357(b)--Section:HS--CrimType:Misdemeanor--DispoDt:16/May/2003--Dispo:Guilty--Plead_to:0--Count:3--DOV:09/May/2007--Attempt:N--Offense:PROB VIOL--Section:PC--CrimType:Felony--DispoDt:09/May/2007--Dispo:Guilty--Plead_to:0--Count:4--DOV:20/Oct/2014--Attempt:N--Offense:PROB VIOL--Section:PC--CrimType:Felony--DispoDt:20/Oct/2014--Dispo:Dismissed/Not Guilty--Plead_to:0</t>
  </si>
  <si>
    <t>case_id:1333289--DACase:01F05354--Def_nbr:1388077--Count:1--SentDt:16/May/2003--ProbType:F--ProbMnth:36--JailDays:0--LocalMnt:0--MSMnths:0--PrisMnth:0--L_D:0--ServHrs:0--ServDays:0--Fine:0--Rest:0--Other:0--case_id:1333289--DACase:01F05354--Def_nbr:1388077--Count:3--SentDt:09/May/2007--ProbType:0--ProbMnth:0--JailDays:90--LocalMnt:0--MSMnths:0--PrisMnth:0--L_D:0--ServHrs:0--ServDays:0--Fine:0--Rest:0--Other:0</t>
  </si>
  <si>
    <t>01F05355</t>
  </si>
  <si>
    <t>Count:1--DOV:09/May/2001--Attempt:N--Offense:11377(a)--Section:HS--CrimType:Felony--DispoDt:08/Jun/2001--Dispo:Guilty--Plead_to:0--Count:2--DOV:03/May/2002--Attempt:N--Offense:PROB VIOL--Section:PC--CrimType:Felony--DispoDt:03/May/2002--Dispo:Guilty--Plead_to:0</t>
  </si>
  <si>
    <t>case_id:1333290--DACase:01F05355--Def_nbr:1388078--Count:1--SentDt:08/Jun/2001--ProbType:F--ProbMnth:36--JailDays:0--LocalMnt:0--MSMnths:0--PrisMnth:0--L_D:0--ServHrs:0--ServDays:0--Fine:0--Rest:0--Other:0--case_id:1333290--DACase:01F05355--Def_nbr:1388078--Count:2--SentDt:03/May/2002--ProbType:0--ProbMnth:0--JailDays:60--LocalMnt:0--MSMnths:0--PrisMnth:0--L_D:0--ServHrs:0--ServDays:0--Fine:0--Rest:0--Other:0</t>
  </si>
  <si>
    <t>01F05356</t>
  </si>
  <si>
    <t>Count:1--DOV:07/May/2001--Attempt:N--Offense:273a(a)--Section:PC--CrimType:Felony--DispoDt:11/May/2001--Dispo:Dismissed/Not Guilty--Plead_to:0--Count:2--DOV:07/May/2001--Attempt:N--Offense:273d--Section:PC--CrimType:Felony--DispoDt:25/Jun/2001--Dispo:Reduced--Plead_to:0</t>
  </si>
  <si>
    <t>case_id:1333291--DACase:01F05356--Def_nbr:1388079--Count:2--SentDt:25/Jun/2001--ProbType:I--ProbMnth:48--JailDays:1--LocalMnt:0--MSMnths:0--PrisMnth:0--L_D:Y--ServHrs:0--ServDays:0--Fine:0--Rest:0--Other:0</t>
  </si>
  <si>
    <t>case_id:1333291--DACase:01F05356--Def_nbr:1388080--Count:2--SentDt:25/Jun/2001--ProbType:I--ProbMnth:48--JailDays:1--LocalMnt:0--MSMnths:0--PrisMnth:0--L_D:Y--ServHrs:0--ServDays:0--Fine:0--Rest:0--Other:0</t>
  </si>
  <si>
    <t>01F05357A</t>
  </si>
  <si>
    <t>Count:1--DOV:09/May/2001--Attempt:N--Offense:11351.5--Section:HS--CrimType:Felony--DispoDt:24/May/2001--Dispo:Dismissed/Not Guilty--Plead_to:0</t>
  </si>
  <si>
    <t>01F05357B</t>
  </si>
  <si>
    <t>Count:1--DOV:09/May/2001--Attempt:N--Offense:11351.5--Section:HS--CrimType:Felony--DispoDt:20/Jul/2001--Dispo:Guilty--Plead_to:0</t>
  </si>
  <si>
    <t>case_id:1333293--DACase:01F05357B--Def_nbr:1388082--Count:1--SentDt:20/Jul/2001--ProbType:0--ProbMnth:0--JailDays:0--LocalMnt:0--MSMnths:0--PrisMnth:24--L_D:0--ServHrs:0--ServDays:0--Fine:0--Rest:0--Other:0</t>
  </si>
  <si>
    <t>Arrest:09/May/2001--Bail:25000--AppStat:In Custody--Sealed:0</t>
  </si>
  <si>
    <t>01F05358</t>
  </si>
  <si>
    <t>Count:1--DOV:21/Jan/1997--Attempt:N--Offense:530.5(a)--Section:PC--CrimType:Felony--DispoDt:19/Jun/2001--Dispo:Guilty--Plead_to:0--Count:2--DOV:21/Jan/1997--Attempt:N--Offense:118(a)--Section:PC--CrimType:Felony--DispoDt:11/May/2001--Dispo:Dismissed/Not Guilty--Plead_to:0--Count:3--DOV:29/Feb/2000--Attempt:N--Offense:118(a)--Section:PC--CrimType:Felony--DispoDt:11/May/2001--Dispo:Dismissed/Not Guilty--Plead_to:0</t>
  </si>
  <si>
    <t>case_id:1333294--DACase:01F05358--Def_nbr:1388083--Count:1--SentDt:19/Jun/2001--ProbType:F--ProbMnth:36--JailDays:12--LocalMnt:0--MSMnths:0--PrisMnth:0--L_D:Y--ServHrs:0--ServDays:0--Fine:0--Rest:0--Other:0</t>
  </si>
  <si>
    <t>Arrest:10/May/2001--Bail:0--AppStat:In Custody--Sealed:0</t>
  </si>
  <si>
    <t>01F05359</t>
  </si>
  <si>
    <t>Count:1--DOV:09/May/2001--Attempt:N--Offense:10851(a)--Section:VC--CrimType:Felony--DispoDt:21/May/2001--Dispo:Guilty--Plead_to:0--Count:2--DOV:09/May/2001--Attempt:N--Offense:487(d)--Section:PC--CrimType:Felony--DispoDt:11/May/2001--Dispo:Dismissed/Not Guilty--Plead_to:0--Count:3--DOV:09/May/2001--Attempt:N--Offense:496(a)--Section:PC--CrimType:Felony--DispoDt:11/May/2001--Dispo:Dismissed/Not Guilty--Plead_to:0--Count:4--DOV:09/May/2001--Attempt:N--Offense:475(a)--Section:PC--CrimType:Felony--DispoDt:11/May/2001--Dispo:Dismissed/Not Guilty--Plead_to:0--Count:5--DOV:09/May/2001--Attempt:N--Offense:476--Section:PC--CrimType:Felony--DispoDt:11/May/2001--Dispo:Dismissed/Not Guilty--Plead_to:0--Count:6--DOV:09/May/2001--Attempt:N--Offense:2800.2--Section:VC--CrimType:Felony--DispoDt:11/May/2001--Dispo:Guilty--Plead_to:0--Count:7--DOV:09/May/2001--Attempt:N--Offense:664-10851(a)--Section:VC--CrimType:Felony--DispoDt:11/May/2001--Dispo:Dismissed/Not Guilty--Plead_to:0</t>
  </si>
  <si>
    <t>case_id:1333295--DACase:01F05359--Def_nbr:1388084--Count:1--SentDt:21/May/2001--ProbType:0--ProbMnth:0--JailDays:0--LocalMnt:0--MSMnths:0--PrisMnth:48--L_D:0--ServHrs:0--ServDays:0--Fine:0--Rest:0--Other:0</t>
  </si>
  <si>
    <t>Count:7--Offense:667(d)/(e)(1)--Section:PC--CrimType:Enhancement--DispoDt:11/May/2001--Dispo:Dismissed/Not True</t>
  </si>
  <si>
    <t>Count:7--Offense:Prior Felony PC w/i 5 Yrs w/i 667.5(b)--Section:PC--CrimType:Prior--DispoDt:11/May/2001--Dispo:Dismissed/Not True</t>
  </si>
  <si>
    <t>01F05360</t>
  </si>
  <si>
    <t>Count:1--DOV:10/May/2001--Attempt:N--Offense:11350(a)--Section:HS--CrimType:Felony--DispoDt:10/Jul/2001--Dispo:Guilty--Plead_to:0--Count:2--DOV:10/May/2001--Attempt:N--Offense:11364--Section:HS--CrimType:Misdemeanor--DispoDt:07/Jun/2001--Dispo:Guilty--Plead_to:0</t>
  </si>
  <si>
    <t>case_id:1333296--DACase:01F05360--Def_nbr:1388085--Count:1--SentDt:10/Jul/2001--ProbType:F--ProbMnth:36--JailDays:0--LocalMnt:0--MSMnths:0--PrisMnth:0--L_D:Y--ServHrs:0--ServDays:0--Fine:0--Rest:0--Other:0</t>
  </si>
  <si>
    <t>Count:1--Offense:Prior Felony Narcotic w/i 11370.2(a)/c)--Section:HS--CrimType:Prior--DispoDt:10/Jul/2001--Dispo:True--Count:1--Offense:Prior Felony PC w/i 5 Yrs w/i 667.5(b)--Section:PC--CrimType:Prior--DispoDt:10/Jul/2001--Dispo:True</t>
  </si>
  <si>
    <t>01F05361</t>
  </si>
  <si>
    <t>Count:1--DOV:10/May/2001--Attempt:N--Offense:11377(a)--Section:HS--CrimType:Felony--DispoDt:22/May/2001--Dispo:Guilty--Plead_to:0--Count:2--DOV:10/May/2001--Attempt:N--Offense:4140--Section:BP--CrimType:Misdemeanor--DispoDt:22/May/2001--Dispo:Guilty--Plead_to:0--Count:3--DOV:10/May/2001--Attempt:N--Offense:11357(b)--Section:HS--CrimType:Misdemeanor--DispoDt:22/May/2001--Dispo:Guilty--Plead_to:0--Count:4--DOV:17/Sep/2003--Attempt:N--Offense:PROB VIOL--Section:PC--CrimType:Felony--DispoDt:17/Sep/2003--Dispo:Guilty--Plead_to:0</t>
  </si>
  <si>
    <t>case_id:1333297--DACase:01F05361--Def_nbr:1388086--Count:1--SentDt:22/May/2001--ProbType:F--ProbMnth:36--JailDays:0--LocalMnt:0--MSMnths:0--PrisMnth:0--L_D:0--ServHrs:0--ServDays:0--Fine:0--Rest:0--Other:0</t>
  </si>
  <si>
    <t>Count:1--Offense:Prior Felony Narcotic w/i 11370.2(a)/c)--Section:HS--CrimType:Prior--DispoDt:22/May/2001--Dispo:Dismissed/Not True--Count:1--Offense:Prior Felony PC w/i 5 Yrs w/i 667.5(b)--Section:PC--CrimType:Prior--DispoDt:22/May/2001--Dispo:True</t>
  </si>
  <si>
    <t>01F05362</t>
  </si>
  <si>
    <t>Count:1--DOV:10/May/2001--Attempt:N--Offense:1551--Section:PC--CrimType:Felony--DispoDt:11/May/2001--Dispo:Dismissed/Not Guilty--Plead_to:0</t>
  </si>
  <si>
    <t>01F05363</t>
  </si>
  <si>
    <t>Count:1--DOV:10/May/2001--Attempt:N--Offense:666-484(a)-488--Section:PC--CrimType:Felony--DispoDt:12/Oct/2001--Dispo:Guilty--Plead_to:0</t>
  </si>
  <si>
    <t>case_id:1333299--DACase:01F05363--Def_nbr:1388088--Count:1--SentDt:12/Oct/2001--ProbType:0--ProbMnth:0--JailDays:0--LocalMnt:0--MSMnths:0--PrisMnth:120--L_D:0--ServHrs:0--ServDays:0--Fine:0--Rest:0--Other:0</t>
  </si>
  <si>
    <t>Arrest:10/May/2001--Bail:100000--AppStat:In Custody--Sealed:0</t>
  </si>
  <si>
    <t>Count:1--Offense:667(d)/(e)(2)--Section:PC--CrimType:Enhancement--DispoDt:12/Oct/2001--Dispo:Dismissed/Not True</t>
  </si>
  <si>
    <t>Count:1--Offense:Prior Felony PC w/i 5 Yrs w/i 667.5(b)--Section:PC--CrimType:Prior--DispoDt:12/Oct/2001--Dispo:True--Count:1--Offense:Prior PC INCLUDED w/i 666--Section:PC--CrimType:Prior--DispoDt:12/Oct/2001--Dispo:True</t>
  </si>
  <si>
    <t>01F05364</t>
  </si>
  <si>
    <t>Count:1--DOV:10/May/2001--Attempt:N--Offense:11350(a)--Section:HS--CrimType:Felony--DispoDt:16/May/2001--Dispo:Guilty--Plead_to:0--Count:2--DOV:07/Aug/2001--Attempt:0--Offense:PROB VIOL--Section:PC--CrimType:Felony--DispoDt:17/Aug/2001--Dispo:Guilty--Plead_to:0</t>
  </si>
  <si>
    <t>case_id:1333300--DACase:01F05364--Def_nbr:1388089--Count:1--SentDt:16/May/2001--ProbType:F--ProbMnth:36--JailDays:0--LocalMnt:0--MSMnths:0--PrisMnth:0--L_D:Y--ServHrs:0--ServDays:0--Fine:0--Rest:0--Other:0</t>
  </si>
  <si>
    <t>Count:1--Offense:Prior Felony Narcotic w/i 11370.2(a)/c)--Section:HS--CrimType:Prior--DispoDt:16/May/2001--Dispo:True</t>
  </si>
  <si>
    <t>01F05365</t>
  </si>
  <si>
    <t>Count:1--DOV:10/May/2001--Attempt:N--Offense:1551--Section:PC--CrimType:Felony--DispoDt:14/May/2001--Dispo:Dismissed/Not Guilty--Plead_to:0</t>
  </si>
  <si>
    <t>01F05366</t>
  </si>
  <si>
    <t>Count:1--DOV:14/May/2001--Attempt:N--Offense:1551--Section:PC--CrimType:Felony--DispoDt:14/May/2001--Dispo:Dismissed/Not Guilty--Plead_to:0</t>
  </si>
  <si>
    <t>01F05367</t>
  </si>
  <si>
    <t>Count:1--DOV:11/May/2001--Attempt:N--Offense:11350(a)--Section:HS--CrimType:Felony--DispoDt:15/May/2001--Dispo:Dismissed/Not Guilty--Plead_to:0--Count:2--DOV:11/May/2001--Attempt:N--Offense:11364--Section:HS--CrimType:Misdemeanor--DispoDt:15/May/2001--Dispo:Dismissed/Not Guilty--Plead_to:0</t>
  </si>
  <si>
    <t>Arrest:11/May/2001--Bail:0--AppStat:In Custody--Sealed:0</t>
  </si>
  <si>
    <t>Count:1--Offense:Prior Felony PC w/i 5 Yrs w/i 667.5(b)--Section:PC--CrimType:Prior--DispoDt:15/May/2001--Dispo:Dismissed/Not True</t>
  </si>
  <si>
    <t>01F05368</t>
  </si>
  <si>
    <t>Count:1--DOV:12/May/2001--Attempt:N--Offense:11359--Section:HS--CrimType:Felony--DispoDt:15/Oct/2004--Dispo:Guilty--Plead_to:0--Count:2--DOV:12/May/2001--Attempt:N--Offense:11360(a)--Section:HS--CrimType:Felony--DispoDt:15/Oct/2004--Dispo:Guilty--Plead_to:0--Count:3--DOV:11/Jun/2001--Attempt:N--Offense:1320.5--Section:PC--CrimType:Felony--DispoDt:15/Oct/2004--Dispo:Guilty--Plead_to:0</t>
  </si>
  <si>
    <t>case_id:1333304--DACase:01F05368--Def_nbr:1388093--Count:1--SentDt:15/Oct/2004--ProbType:0--ProbMnth:0--JailDays:0--LocalMnt:0--MSMnths:0--PrisMnth:24--L_D:0--ServHrs:0--ServDays:0--Fine:0--Rest:0--Other:0</t>
  </si>
  <si>
    <t>01F05369A</t>
  </si>
  <si>
    <t>Count:1--DOV:12/May/2001--Attempt:N--Offense:11351--Section:HS--CrimType:Felony--DispoDt:26/Jun/2001--Dispo:Dismissed/Not Guilty--Plead_to:0--Count:2--DOV:12/May/2001--Attempt:N--Offense:273a(b)--Section:PC--CrimType:Misdemeanor--DispoDt:26/Jun/2001--Dispo:Dismissed/Not Guilty--Plead_to:0--Count:3--DOV:12/May/2001--Attempt:N--Offense:11357(b)--Section:HS--CrimType:Misdemeanor--DispoDt:26/Jun/2001--Dispo:Dismissed/Not Guilty--Plead_to:0</t>
  </si>
  <si>
    <t>01F05369B</t>
  </si>
  <si>
    <t>Count:1--DOV:12/May/2001--Attempt:N--Offense:11351--Section:HS--CrimType:Felony--DispoDt:23/Jul/2001--Dispo:Guilty--Plead_to:0--Count:2--DOV:12/May/2001--Attempt:N--Offense:273a(b)--Section:PC--CrimType:Misdemeanor--DispoDt:15/May/2001--Dispo:Guilty--Plead_to:0--Count:3--DOV:12/May/2001--Attempt:N--Offense:11357(b)--Section:HS--CrimType:Misdemeanor--DispoDt:15/May/2001--Dispo:Guilty--Plead_to:0</t>
  </si>
  <si>
    <t>case_id:1333306--DACase:01F05369B--Def_nbr:1388095--Count:1--SentDt:23/Jul/2001--ProbType:F--ProbMnth:48--JailDays:180--LocalMnt:0--MSMnths:0--PrisMnth:0--L_D:Y--ServHrs:0--ServDays:0--Fine:0--Rest:0--Other:0</t>
  </si>
  <si>
    <t>Arrest:12/May/2001--Bail:25000--AppStat:In Custody--Sealed:0</t>
  </si>
  <si>
    <t>01F05370</t>
  </si>
  <si>
    <t>Count:1--DOV:10/May/2001--Attempt:N--Offense:11377(a)--Section:HS--CrimType:Felony--DispoDt:12/May/2004--Dispo:Dismissed/Not Guilty--Plead_to:0</t>
  </si>
  <si>
    <t>case_id:1333307--DACase:01F05370--Def_nbr:1388096--Count:1--SentDt:14/Jan/2002--ProbType:F--ProbMnth:36--JailDays:0--LocalMnt:0--MSMnths:0--PrisMnth:0--L_D:Y--ServHrs:0--ServDays:0--Fine:0--Rest:0--Other:0</t>
  </si>
  <si>
    <t>01F05371</t>
  </si>
  <si>
    <t>Count:1--DOV:12/May/2001--Attempt:N--Offense:459-460(b)--Section:PC--CrimType:Felony--DispoDt:28/Sep/2001--Dispo:Guilty--Plead_to:0--Count:2--DOV:12/May/2001--Attempt:N--Offense:602(j)--Section:PC--CrimType:Misdemeanor--DispoDt:28/Sep/2001--Dispo:Guilty--Plead_to:0</t>
  </si>
  <si>
    <t>case_id:1333308--DACase:01F05371--Def_nbr:1388097--Count:1--SentDt:28/Sep/2001--ProbType:F--ProbMnth:36--JailDays:240--LocalMnt:0--MSMnths:0--PrisMnth:0--L_D:Y--ServHrs:0--ServDays:0--Fine:0--Rest:0--Other:0--case_id:1333308--DACase:01F05371--Def_nbr:1388097--Count:2--SentDt:28/Sep/2001--ProbType:I--ProbMnth:24--JailDays:0--LocalMnt:0--MSMnths:0--PrisMnth:0--L_D:Y--ServHrs:0--ServDays:0--Fine:0--Rest:0--Other:0</t>
  </si>
  <si>
    <t>Count:1--Offense:459-460(b)--Section:PC--CrimType:Felony--DispoDt:28/Sep/2001--Dispo:True</t>
  </si>
  <si>
    <t>Count:1--DOV:12/May/2001--Attempt:N--Offense:459-460(b)--Section:PC--CrimType:Felony--DispoDt:13/Sep/2001--Dispo:Dismissed/Not Guilty--Plead_to:0--Count:2--DOV:12/May/2001--Attempt:N--Offense:602(j)--Section:PC--CrimType:Misdemeanor--DispoDt:28/Sep/2001--Dispo:Guilty--Plead_to:0</t>
  </si>
  <si>
    <t>case_id:1333308--DACase:01F05371--Def_nbr:1388098--Count:2--SentDt:28/Sep/2001--ProbType:I--ProbMnth:24--JailDays:0--LocalMnt:0--MSMnths:0--PrisMnth:0--L_D:Y--ServHrs:0--ServDays:0--Fine:0--Rest:0--Other:0</t>
  </si>
  <si>
    <t>01F05372</t>
  </si>
  <si>
    <t>Count:1--DOV:09/May/2001--Attempt:N--Offense:11377(a)--Section:HS--CrimType:Felony--DispoDt:15/May/2001--Dispo:Dismissed/Not Guilty--Plead_to:0</t>
  </si>
  <si>
    <t>Arrest:09/May/2001--Bail:10000--AppStat:In Custody--Sealed:0</t>
  </si>
  <si>
    <t>01F05373</t>
  </si>
  <si>
    <t>Count:1--DOV:11/May/2001--Attempt:N--Offense:11359--Section:HS--CrimType:Felony--DispoDt:23/May/2001--Dispo:Guilty--Plead_to:0--Count:2--DOV:11/May/2001--Attempt:N--Offense:11364--Section:HS--CrimType:Misdemeanor--DispoDt:15/May/2001--Dispo:Dismissed/Not Guilty--Plead_to:0</t>
  </si>
  <si>
    <t>case_id:1333310--DACase:01F05373--Def_nbr:1388100--Count:1--SentDt:23/May/2001--ProbType:0--ProbMnth:0--JailDays:0--LocalMnt:0--MSMnths:0--PrisMnth:16--L_D:0--ServHrs:0--ServDays:0--Fine:0--Rest:0--Other:0</t>
  </si>
  <si>
    <t>01F05374</t>
  </si>
  <si>
    <t>Count:1--DOV:10/May/2001--Attempt:N--Offense:11377(a)--Section:HS--CrimType:Felony--DispoDt:14/Nov/2001--Dispo:Dismissed/Not Guilty--Plead_to:0--Count:2--DOV:10/May/2001--Attempt:N--Offense:12020(a)--Section:PC--CrimType:Felony--DispoDt:14/Nov/2001--Dispo:Dismissed/Not Guilty--Plead_to:0--Count:3--DOV:10/May/2001--Attempt:N--Offense:11364--Section:HS--CrimType:Misdemeanor--DispoDt:14/Nov/2001--Dispo:Dismissed/Not Guilty--Plead_to:0</t>
  </si>
  <si>
    <t>01F05375</t>
  </si>
  <si>
    <t>Count:1--DOV:14/May/2001--Attempt:N--Offense:11377(a)--Section:HS--CrimType:Felony--DispoDt:03/Jul/2001--Dispo:Guilty--Plead_to:0--Count:2--DOV:14/May/2001--Attempt:N--Offense:14601.1(a)--Section:VC--CrimType:Misdemeanor--DispoDt:16/May/2001--Dispo:Guilty--Plead_to:0--Count:3--DOV:14/May/2001--Attempt:N--Offense:22108--Section:VC--CrimType:Infraction--DispoDt:16/May/2001--Dispo:Guilty--Plead_to:0--Count:4--DOV:03/Jul/2001--Attempt:0--Offense:PROB VIOL--Section:PC--CrimType:Felony--DispoDt:08/May/2002--Dispo:Guilty--Plead_to:0--Count:5--DOV:05/Aug/2004--Attempt:N--Offense:PROB VIOL--Section:PC--CrimType:Felony--DispoDt:05/Aug/2004--Dispo:Guilty--Plead_to:0</t>
  </si>
  <si>
    <t>case_id:1333312--DACase:01F05375--Def_nbr:1388102--Count:1--SentDt:03/Jul/2001--ProbType:F--ProbMnth:36--JailDays:0--LocalMnt:0--MSMnths:0--PrisMnth:0--L_D:0--ServHrs:0--ServDays:0--Fine:0--Rest:0--Other:0--case_id:1333312--DACase:01F05375--Def_nbr:1388102--Count:4--SentDt:08/May/2002--ProbType:F--ProbMnth:36--JailDays:90--LocalMnt:0--MSMnths:0--PrisMnth:0--L_D:0--ServHrs:0--ServDays:0--Fine:0--Rest:0--Other:0--case_id:1333312--DACase:01F05375--Def_nbr:1388102--Count:5--SentDt:05/Aug/2004--ProbType:0--ProbMnth:0--JailDays:0--LocalMnt:0--MSMnths:0--PrisMnth:16--L_D:0--ServHrs:0--ServDays:0--Fine:0--Rest:0--Other:0</t>
  </si>
  <si>
    <t>Arrest:26/Mar/1969--Bail:10000--AppStat:In Custody--Sealed:0</t>
  </si>
  <si>
    <t>Count:2--Offense:Prior VC Susp. Lic. INCL 14601(b)(2)--Section:VC--CrimType:Prior--DispoDt:16/May/2001--Dispo:True</t>
  </si>
  <si>
    <t>01F05376</t>
  </si>
  <si>
    <t>Count:1--DOV:10/May/2001--Attempt:N--Offense:11350(a)--Section:HS--CrimType:Felony--DispoDt:23/Dec/2002--Dispo:Guilty--Plead_to:11350(a) HS - misd--Count:2--DOV:10/May/2001--Attempt:N--Offense:4140--Section:BP--CrimType:Misdemeanor--DispoDt:23/Dec/2002--Dispo:Guilty--Plead_to:0--Count:3--DOV:10/May/2001--Attempt:N--Offense:555--Section:PC--CrimType:Misdemeanor--DispoDt:23/Dec/2002--Dispo:Guilty--Plead_to:0--Count:4--DOV:10/May/2001--Attempt:N--Offense:135--Section:PC--CrimType:Misdemeanor--DispoDt:23/Dec/2002--Dispo:Guilty--Plead_to:0</t>
  </si>
  <si>
    <t>case_id:1333313--DACase:01F05376--Def_nbr:1388103--Count:1--SentDt:23/Dec/2002--ProbType:0--ProbMnth:0--JailDays:0--LocalMnt:0--MSMnths:0--PrisMnth:300--L_D:0--ServHrs:0--ServDays:0--Fine:0--Rest:0--Other:0--case_id:1333313--DACase:01F05376--Def_nbr:1388103--Count:1--SentDt:06/Nov/2015--ProbType:0--ProbMnth:0--JailDays:365--LocalMnt:0--MSMnths:0--PrisMnth:0--L_D:0--ServHrs:0--ServDays:0--Fine:0--Rest:0--Other:0</t>
  </si>
  <si>
    <t>Arrest:10/May/2001--Bail:50000--AppStat:In Custody--Sealed:0</t>
  </si>
  <si>
    <t>Count:1--Offense:667(d)/(e)(2)--Section:PC--CrimType:Enhancement--DispoDt:23/Dec/2002--Dispo:True</t>
  </si>
  <si>
    <t>Count:1--Offense:Prior Felony PC w/i 5 Yrs w/i 667.5(b)--Section:PC--CrimType:Prior--DispoDt:23/Dec/2002--Dispo:True</t>
  </si>
  <si>
    <t>01F05377B</t>
  </si>
  <si>
    <t>Count:1--DOV:10/May/2001--Attempt:N--Offense:459-460(b)--Section:PC--CrimType:Felony--DispoDt:23/May/2001--Dispo:Guilty--Plead_to:0--Count:2--DOV:10/May/2001--Attempt:N--Offense:459-460(b)--Section:PC--CrimType:Felony--DispoDt:16/May/2001--Dispo:Guilty--Plead_to:0--Count:3--DOV:11/May/2001--Attempt:N--Offense:496(a)--Section:PC--CrimType:Felony--DispoDt:16/May/2001--Dispo:Guilty--Plead_to:0--Count:4--DOV:11/May/2001--Attempt:N--Offense:11364--Section:HS--CrimType:Misdemeanor--DispoDt:16/May/2001--Dispo:Guilty--Plead_to:0</t>
  </si>
  <si>
    <t>case_id:1333315--DACase:01F05377B--Def_nbr:1388105--Count:1--SentDt:23/May/2001--ProbType:0--ProbMnth:0--JailDays:0--LocalMnt:0--MSMnths:0--PrisMnth:16--L_D:0--ServHrs:0--ServDays:0--Fine:0--Rest:0--Other:0</t>
  </si>
  <si>
    <t>Arrest:11/May/2001--Bail:0--AppStat:0--Sealed:0</t>
  </si>
  <si>
    <t>Count:1--Offense:667(d)/(e)(1)--Section:PC--CrimType:Enhancement--DispoDt:23/May/2001--Dispo:True</t>
  </si>
  <si>
    <t>01F05378</t>
  </si>
  <si>
    <t>Count:1--DOV:15/May/2001--Attempt:N--Offense:1551--Section:PC--CrimType:Felony--DispoDt:15/May/2001--Dispo:Dismissed/Not Guilty--Plead_to:0</t>
  </si>
  <si>
    <t>Arrest:15/May/2001--Bail:0--AppStat:In Custody--Sealed:0</t>
  </si>
  <si>
    <t>01F05379</t>
  </si>
  <si>
    <t>Count:1--DOV:14/May/2001--Attempt:N--Offense:626.9(b)--Section:PC--CrimType:Felony--DispoDt:15/May/2001--Dispo:Dismissed/Not Guilty--Plead_to:0--Count:2--DOV:14/May/2001--Attempt:N--Offense:12021(d)--Section:PC--CrimType:Felony--DispoDt:15/May/2001--Dispo:Dismissed/Not Guilty--Plead_to:0--Count:3--DOV:14/May/2001--Attempt:N--Offense:246.3--Section:PC--CrimType:Felony--DispoDt:24/May/2001--Dispo:Guilty--Plead_to:0</t>
  </si>
  <si>
    <t>case_id:1333317--DACase:01F05379--Def_nbr:1388107--Count:3--SentDt:24/May/2001--ProbType:0--ProbMnth:0--JailDays:0--LocalMnt:0--MSMnths:0--PrisMnth:16--L_D:0--ServHrs:0--ServDays:0--Fine:0--Rest:0--Other:0</t>
  </si>
  <si>
    <t>01F05380A</t>
  </si>
  <si>
    <t>Count:1--DOV:14/May/2001--Attempt:N--Offense:11350(a)--Section:HS--CrimType:Felony--DispoDt:20/Jun/2001--Dispo:Dismissed/Not Guilty--Plead_to:0</t>
  </si>
  <si>
    <t>Arrest:14/May/2001--Bail:10000--AppStat:0--Sealed:0</t>
  </si>
  <si>
    <t>01F05380B</t>
  </si>
  <si>
    <t>Count:1--DOV:14/May/2001--Attempt:N--Offense:11350(a)--Section:HS--CrimType:Felony--DispoDt:03/Jul/2001--Dispo:Guilty--Plead_to:0--Count:2--DOV:05/Jul/2001--Attempt:0--Offense:PROB VIOL--Section:PC--CrimType:Felony--DispoDt:19/Sep/2001--Dispo:Guilty--Plead_to:0--Count:3--DOV:09/May/2005--Attempt:N--Offense:PROB VIOL--Section:PC--CrimType:Felony--DispoDt:09/May/2005--Dispo:Guilty--Plead_to:0</t>
  </si>
  <si>
    <t>case_id:1333319--DACase:01F05380B--Def_nbr:1388109--Count:1--SentDt:03/Jul/2001--ProbType:F--ProbMnth:36--JailDays:0--LocalMnt:0--MSMnths:0--PrisMnth:0--L_D:0--ServHrs:0--ServDays:0--Fine:0--Rest:0--Other:0</t>
  </si>
  <si>
    <t>Count:1--Offense:Prior Felony Narcotic w/i 11370.2(a)/c)--Section:HS--CrimType:Prior--DispoDt:03/Jul/2001--Dispo:True--Count:1--Offense:Prior Felony PC w/i 5 Yrs w/i 667.5(b)--Section:PC--CrimType:Prior--DispoDt:03/Jul/2001--Dispo:True</t>
  </si>
  <si>
    <t>01F05381</t>
  </si>
  <si>
    <t>Count:1--DOV:12/May/2001--Attempt:N--Offense:11378--Section:HS--CrimType:Felony--DispoDt:19/Jun/2001--Dispo:Guilty--Plead_to:0--Count:2--DOV:12/May/2001--Attempt:N--Offense:11377(a)--Section:HS--CrimType:Felony--DispoDt:19/Jun/2001--Dispo:Dismissed/Not Guilty--Plead_to:0</t>
  </si>
  <si>
    <t>case_id:1333320--DACase:01F05381--Def_nbr:1388110--Count:1--SentDt:19/Jun/2001--ProbType:F--ProbMnth:36--JailDays:60--LocalMnt:0--MSMnths:0--PrisMnth:0--L_D:Y--ServHrs:0--ServDays:0--Fine:0--Rest:0--Other:0</t>
  </si>
  <si>
    <t>Arrest:12/May/2001--Bail:10000--AppStat:In Custody--Sealed:0</t>
  </si>
  <si>
    <t>case_id:1333320--DACase:01F05381--Def_nbr:1388111--Count:1--SentDt:19/Jun/2001--ProbType:F--ProbMnth:36--JailDays:60--LocalMnt:0--MSMnths:0--PrisMnth:0--L_D:Y--ServHrs:0--ServDays:0--Fine:0--Rest:0--Other:0--case_id:1333320--DACase:01F05381--Def_nbr:1388111--Count:2--SentDt:19/Jun/2001--ProbType:0--ProbMnth:0--JailDays:0--LocalMnt:0--MSMnths:0--PrisMnth:0--L_D:0--ServHrs:0--ServDays:0--Fine:0--Rest:0--Other:0</t>
  </si>
  <si>
    <t>01F05382A</t>
  </si>
  <si>
    <t>Count:1--DOV:13/Apr/2001--Attempt:N--Offense:11377(a)--Section:HS--CrimType:Felony--DispoDt:31/Aug/2004--Dispo:Dismissed/Not Guilty--Plead_to:0--Count:2--DOV:13/Apr/2001--Attempt:N--Offense:11364--Section:HS--CrimType:Misdemeanor--DispoDt:31/Aug/2004--Dispo:Dismissed/Not Guilty--Plead_to:0</t>
  </si>
  <si>
    <t>01F05382B</t>
  </si>
  <si>
    <t>Count:1--DOV:13/Apr/2001--Attempt:N--Offense:11377(a)--Section:HS--CrimType:Felony--DispoDt:20/Jun/2012--Dispo:Dismissed/Not Guilty--Plead_to:0--Count:2--DOV:13/Apr/2001--Attempt:N--Offense:11364--Section:HS--CrimType:Misdemeanor--DispoDt:20/Jun/2012--Dispo:Dismissed/Not Guilty--Plead_to:0--Count:3--DOV:10/Dec/2002--Attempt:0--Offense:PROB VIOL--Section:PC--CrimType:Felony--DispoDt:04/Aug/2003--Dispo:Guilty--Plead_to:0</t>
  </si>
  <si>
    <t>01F05383</t>
  </si>
  <si>
    <t>Count:1--DOV:21/Mar/2001--Attempt:N--Offense:496d--Section:PC--CrimType:Felony--DispoDt:15/May/2001--Dispo:Dismissed/Not Guilty--Plead_to:0</t>
  </si>
  <si>
    <t>01F05384</t>
  </si>
  <si>
    <t>Count:1--DOV:04/May/2001--Attempt:N--Offense:11377(a)--Section:HS--CrimType:Felony--DispoDt:30/Oct/2001--Dispo:Guilty--Plead_to:0--Count:2--DOV:04/May/2001--Attempt:N--Offense:11364--Section:HS--CrimType:Misdemeanor--DispoDt:30/Oct/2001--Dispo:Guilty--Plead_to:0--Count:3--DOV:05/Apr/2002--Attempt:N--Offense:PROB VIOL--Section:PC--CrimType:Felony--DispoDt:05/Apr/2002--Dispo:Guilty--Plead_to:Drug Court--Count:4--DOV:11/Jul/2003--Attempt:N--Offense:PROB VIOL--Section:PC--CrimType:Felony--DispoDt:08/Jul/2004--Dispo:Guilty--Plead_to:0</t>
  </si>
  <si>
    <t>case_id:1333324--DACase:01F05384--Def_nbr:1388115--Count:1--SentDt:30/Oct/2001--ProbType:F--ProbMnth:36--JailDays:0--LocalMnt:0--MSMnths:0--PrisMnth:0--L_D:0--ServHrs:0--ServDays:0--Fine:0--Rest:0--Other:0--case_id:1333324--DACase:01F05384--Def_nbr:1388115--Count:3--SentDt:05/Apr/2002--ProbType:0--ProbMnth:0--JailDays:0--LocalMnt:0--MSMnths:0--PrisMnth:0--L_D:0--ServHrs:0--ServDays:0--Fine:0--Rest:0--Other:0</t>
  </si>
  <si>
    <t>01F05385</t>
  </si>
  <si>
    <t>Count:1--DOV:01/Apr/2001--Attempt:N--Offense:496(a)--Section:PC--CrimType:Felony--DispoDt:14/Jun/2001--Dispo:Guilty--Plead_to:0--Count:2--DOV:01/Apr/2001--Attempt:N--Offense:186.22(a)--Section:PC--CrimType:Felony--DispoDt:06/Jun/2001--Dispo:Guilty--Plead_to:0</t>
  </si>
  <si>
    <t>case_id:1333325--DACase:01F05385--Def_nbr:1388116--Count:1--SentDt:14/Jun/2001--ProbType:0--ProbMnth:0--JailDays:0--LocalMnt:0--MSMnths:0--PrisMnth:16--L_D:0--ServHrs:0--ServDays:0--Fine:0--Rest:0--Other:0</t>
  </si>
  <si>
    <t>Count:1--Offense:496(a)--Section:PC--CrimType:Felony--DispoDt:14/Jun/2001--Dispo:True</t>
  </si>
  <si>
    <t>Count:1--Offense:PRIOR - Generic With Any Penal Code--Section:PC--CrimType:Prior--DispoDt:14/Jun/2001--Dispo:True</t>
  </si>
  <si>
    <t>01F05386</t>
  </si>
  <si>
    <t>Count:1--DOV:07/Feb/2001--Attempt:N--Offense:4573.6--Section:PC--CrimType:Felony--DispoDt:16/Jan/2002--Dispo:Guilty--Plead_to:0--Count:2--DOV:17/Dec/2003--Attempt:N--Offense:PROB VIOL--Section:PC--CrimType:Felony--DispoDt:17/Dec/2003--Dispo:Guilty--Plead_to:0</t>
  </si>
  <si>
    <t>case_id:1333326--DACase:01F05386--Def_nbr:1388117--Count:1--SentDt:16/Jan/2002--ProbType:F--ProbMnth:36--JailDays:75--LocalMnt:0--MSMnths:0--PrisMnth:0--L_D:0--ServHrs:0--ServDays:0--Fine:0--Rest:0--Other:0--case_id:1333326--DACase:01F05386--Def_nbr:1388117--Count:2--SentDt:17/Dec/2003--ProbType:0--ProbMnth:0--JailDays:0--LocalMnt:0--MSMnths:0--PrisMnth:24--L_D:0--ServHrs:0--ServDays:0--Fine:0--Rest:0--Other:0</t>
  </si>
  <si>
    <t>01F05387</t>
  </si>
  <si>
    <t>Count:1--DOV:03/Sep/2000--Attempt:N--Offense:23152(a)--Section:VC--CrimType:Felony--DispoDt:26/Jun/2001--Dispo:Guilty--Plead_to:0--Count:2--DOV:03/Sep/2000--Attempt:N--Offense:23152(b)--Section:VC--CrimType:Felony--DispoDt:11/Jun/2001--Dispo:Guilty--Plead_to:0--Count:3--DOV:03/Sep/2000--Attempt:N--Offense:23247(e)--Section:VC--CrimType:Misdemeanor--DispoDt:11/Jun/2001--Dispo:Guilty--Plead_to:0--Count:4--DOV:03/Sep/2000--Attempt:N--Offense:14601.2(a)--Section:VC--CrimType:Misdemeanor--DispoDt:11/Jun/2001--Dispo:Guilty--Plead_to:0</t>
  </si>
  <si>
    <t>case_id:1333327--DACase:01F05387--Def_nbr:1388118--Count:1--SentDt:26/Jun/2001--ProbType:F--ProbMnth:36--JailDays:365--LocalMnt:0--MSMnths:0--PrisMnth:0--L_D:Y--ServHrs:0--ServDays:0--Fine:0--Rest:0--Other:0</t>
  </si>
  <si>
    <t>Arrest:03/Sep/2000--Bail:10000--AppStat:0--Sealed:0</t>
  </si>
  <si>
    <t>Count:2--Offense:23550(a)--Section:VC--CrimType:Prior--DispoDt:11/Jun/2001--Dispo:True--Count:4--Offense:Prior VC Susp. Lic. INCL 14601(b)(2)--Section:VC--CrimType:Prior--DispoDt:11/Jun/2001--Dispo:True</t>
  </si>
  <si>
    <t>01F05388</t>
  </si>
  <si>
    <t>Count:1--DOV:14/May/2001--Attempt:N--Offense:11352(a)--Section:HS--CrimType:Felony--DispoDt:16/May/2001--Dispo:Dismissed/Not Guilty--Plead_to:0--Count:2--DOV:14/May/2001--Attempt:N--Offense:11351--Section:HS--CrimType:Felony--DispoDt:29/May/2001--Dispo:Guilty--Plead_to:0</t>
  </si>
  <si>
    <t>case_id:1333328--DACase:01F05388--Def_nbr:1388119--Count:2--SentDt:29/May/2001--ProbType:F--ProbMnth:36--JailDays:120--LocalMnt:0--MSMnths:0--PrisMnth:0--L_D:Y--ServHrs:0--ServDays:0--Fine:0--Rest:0--Other:0</t>
  </si>
  <si>
    <t>Count:1--DOV:14/May/2001--Attempt:N--Offense:11352(a)--Section:HS--CrimType:Felony--DispoDt:16/May/2001--Dispo:Dismissed/Not Guilty--Plead_to:0--Count:2--DOV:14/May/2001--Attempt:N--Offense:11351--Section:HS--CrimType:Felony--DispoDt:16/May/2001--Dispo:Dismissed/Not Guilty--Plead_to:0</t>
  </si>
  <si>
    <t>01F05389</t>
  </si>
  <si>
    <t>Count:1--DOV:14/May/2001--Attempt:N--Offense:11377(a)--Section:HS--CrimType:Felony--DispoDt:19/Sep/2005--Dispo:Dismissed/Not Guilty--Plead_to:0--Count:2--DOV:14/May/2001--Attempt:N--Offense:11364--Section:HS--CrimType:Misdemeanor--DispoDt:19/Sep/2005--Dispo:Dismissed/Not Guilty--Plead_to:0--Count:3--DOV:14/May/2001--Attempt:N--Offense:1320(b)--Section:PC--CrimType:Felony--DispoDt:19/Sep/2005--Dispo:Dismissed/Not Guilty--Plead_to:0--Count:4--DOV:07/Jan/2003--Attempt:0--Offense:PROB VIOL--Section:PC--CrimType:Felony--DispoDt:19/Sep/2005--Dispo:Guilty--Plead_to:0</t>
  </si>
  <si>
    <t>01F05390</t>
  </si>
  <si>
    <t>Count:1--DOV:14/May/2001--Attempt:N--Offense:11377(a)--Section:HS--CrimType:Felony--DispoDt:14/Jun/2002--Dispo:Guilty--Plead_to:0</t>
  </si>
  <si>
    <t>case_id:1333330--DACase:01F05390--Def_nbr:1388122--Count:1--SentDt:14/Jun/2002--ProbType:F--ProbMnth:36--JailDays:0--LocalMnt:0--MSMnths:0--PrisMnth:0--L_D:Y--ServHrs:0--ServDays:0--Fine:0--Rest:0--Other:0</t>
  </si>
  <si>
    <t>Arrest:14/May/2001--Bail:10000--AppStat:In Custody--Sealed:0</t>
  </si>
  <si>
    <t>01F05391</t>
  </si>
  <si>
    <t>Count:1--DOV:05/May/2001--Attempt:N--Offense:32--Section:PC--CrimType:Felony--DispoDt:07/Aug/2001--Dispo:Guilty--Plead_to:0--Count:2--DOV:05/May/2001--Attempt:N--Offense:666-484(a)-488--Section:PC--CrimType:Felony--DispoDt:24/Jul/2001--Dispo:Dismissed/Not Guilty--Plead_to:0</t>
  </si>
  <si>
    <t>case_id:1333331--DACase:01F05391--Def_nbr:1388123--Count:1--SentDt:07/Aug/2001--ProbType:0--ProbMnth:0--JailDays:0--LocalMnt:0--MSMnths:0--PrisMnth:16--L_D:0--ServHrs:0--ServDays:0--Fine:0--Rest:0--Other:0</t>
  </si>
  <si>
    <t>Count:1--Offense:667(d)/(e)(1)--Section:PC--CrimType:Enhancement--DispoDt:07/Aug/2001--Dispo:True</t>
  </si>
  <si>
    <t>Count:2--Offense:Prior PC INCLUDED w/i 666--Section:PC--CrimType:Prior--DispoDt:24/Jul/2001--Dispo:Dismissed/Not True</t>
  </si>
  <si>
    <t>01F05392</t>
  </si>
  <si>
    <t>Count:1--DOV:09/Dec/2000--Attempt:N--Offense:4573.6--Section:PC--CrimType:Felony--DispoDt:25/Jun/2001--Dispo:Guilty--Plead_to:0</t>
  </si>
  <si>
    <t>case_id:1333332--DACase:01F05392--Def_nbr:1388124--Count:1--SentDt:25/Jun/2001--ProbType:0--ProbMnth:0--JailDays:0--LocalMnt:0--MSMnths:0--PrisMnth:24--L_D:0--ServHrs:0--ServDays:0--Fine:0--Rest:0--Other:0</t>
  </si>
  <si>
    <t>01F05393</t>
  </si>
  <si>
    <t>Count:1--DOV:15/May/2001--Attempt:N--Offense:11351--Section:HS--CrimType:Felony--DispoDt:10/Aug/2001--Dispo:Guilty--Plead_to:0</t>
  </si>
  <si>
    <t>case_id:1333333--DACase:01F05393--Def_nbr:1388125--Count:1--SentDt:10/Aug/2001--ProbType:0--ProbMnth:0--JailDays:0--LocalMnt:0--MSMnths:0--PrisMnth:24--L_D:0--ServHrs:0--ServDays:0--Fine:0--Rest:0--Other:0</t>
  </si>
  <si>
    <t>Count:1--Offense:11351--Section:HS--CrimType:Felony--DispoDt:10/Aug/2001--Dispo:True</t>
  </si>
  <si>
    <t>01F05394</t>
  </si>
  <si>
    <t>Count:1--DOV:15/May/2001--Attempt:N--Offense:11351--Section:HS--CrimType:Felony--DispoDt:12/Jul/2001--Dispo:Guilty--Plead_to:0--Count:2--DOV:15/May/2001--Attempt:N--Offense:186.22(a)--Section:PC--CrimType:Felony--DispoDt:24/May/2001--Dispo:Dismissed/Not Guilty--Plead_to:0</t>
  </si>
  <si>
    <t>case_id:1333334--DACase:01F05394--Def_nbr:1388126--Count:1--SentDt:12/Jul/2001--ProbType:F--ProbMnth:36--JailDays:180--LocalMnt:0--MSMnths:0--PrisMnth:0--L_D:Y--ServHrs:0--ServDays:0--Fine:0--Rest:0--Other:0</t>
  </si>
  <si>
    <t>Count:1--Offense:11351--Section:HS--CrimType:Felony--DispoDt:12/Jul/2001--Dispo:True</t>
  </si>
  <si>
    <t>Count:1--DOV:15/May/2001--Attempt:N--Offense:11351--Section:HS--CrimType:Felony--DispoDt:24/May/2001--Dispo:Dismissed/Not Guilty--Plead_to:0--Count:2--DOV:15/May/2001--Attempt:N--Offense:186.22(a)--Section:PC--CrimType:Felony--DispoDt:24/May/2001--Dispo:Dismissed/Not Guilty--Plead_to:0</t>
  </si>
  <si>
    <t>Count:1--Offense:11351--Section:HS--CrimType:Felony--DispoDt:24/May/2001--Dispo:Dismissed/Not True</t>
  </si>
  <si>
    <t>01F05395</t>
  </si>
  <si>
    <t>Count:1--DOV:15/May/2001--Attempt:N--Offense:10851(a)--Section:VC--CrimType:Felony--DispoDt:18/Jul/2001--Dispo:Guilty--Plead_to:0--Count:2--DOV:15/May/2001--Attempt:N--Offense:496(a)--Section:PC--CrimType:Felony--DispoDt:18/Jul/2001--Dispo:Guilty--Plead_to:0--Count:3--DOV:15/May/2001--Attempt:N--Offense:272--Section:PC--CrimType:Misdemeanor--DispoDt:18/Jul/2001--Dispo:Guilty--Plead_to:0</t>
  </si>
  <si>
    <t>case_id:1333335--DACase:01F05395--Def_nbr:1388128--Count:1--SentDt:18/Jul/2001--ProbType:0--ProbMnth:0--JailDays:0--LocalMnt:0--MSMnths:0--PrisMnth:36--L_D:0--ServHrs:0--ServDays:0--Fine:0--Rest:0--Other:0</t>
  </si>
  <si>
    <t>Count:1--Offense:667(d)/(e)(2)--Section:PC--CrimType:Enhancement--DispoDt:18/Jul/2001--Dispo:True</t>
  </si>
  <si>
    <t>01F05396</t>
  </si>
  <si>
    <t>Count:1--DOV:13/Apr/2001--Attempt:N--Offense:11351--Section:HS--CrimType:Felony--DispoDt:18/Mar/2002--Dispo:Guilty--Plead_to:0--Count:2--DOV:13/Apr/2001--Attempt:N--Offense:11351--Section:HS--CrimType:Felony--DispoDt:10/Oct/2001--Dispo:Guilty--Plead_to:0--Count:3--DOV:28/Feb/2003--Attempt:0--Offense:PROB VIOL--Section:PC--CrimType:Felony--DispoDt:11/Apr/2003--Dispo:Guilty--Plead_to:0</t>
  </si>
  <si>
    <t>case_id:1333336--DACase:01F05396--Def_nbr:1388129--Count:1--SentDt:18/Mar/2002--ProbType:F--ProbMnth:36--JailDays:365--LocalMnt:0--MSMnths:0--PrisMnth:0--L_D:Y--ServHrs:0--ServDays:0--Fine:0--Rest:0--Other:0--case_id:1333336--DACase:01F05396--Def_nbr:1388129--Count:3--SentDt:11/Apr/2003--ProbType:0--ProbMnth:0--JailDays:0--LocalMnt:0--MSMnths:0--PrisMnth:16--L_D:0--ServHrs:0--ServDays:0--Fine:0--Rest:0--Other:0</t>
  </si>
  <si>
    <t>Count:1--Offense:11351--Section:HS--CrimType:Felony--DispoDt:18/Mar/2002--Dispo:True</t>
  </si>
  <si>
    <t>01F05397A</t>
  </si>
  <si>
    <t>Count:1--DOV:30/Apr/2001--Attempt:N--Offense:626.9--Section:PC--CrimType:Felony--DispoDt:17/May/2001--Dispo:Dismissed/Not Guilty--Plead_to:0--Count:2--DOV:30/Apr/2001--Attempt:N--Offense:12025(a)(1)/12025(b)(3)--Section:PC--CrimType:Felony--DispoDt:17/May/2001--Dispo:Dismissed/Not Guilty--Plead_to:0--Count:3--DOV:30/Apr/2001--Attempt:N--Offense:12031(a)(1)/12031(a)(2)(C)--Section:PC--CrimType:Felony--DispoDt:17/May/2001--Dispo:Dismissed/Not Guilty--Plead_to:0--Count:4--DOV:30/Apr/2001--Attempt:N--Offense:186.22(a)--Section:PC--CrimType:Felony--DispoDt:17/May/2001--Dispo:Dismissed/Not Guilty--Plead_to:0</t>
  </si>
  <si>
    <t>Count:1--Offense:626.9--Section:PC--CrimType:Felony--DispoDt:17/May/2001--Dispo:Dismissed/Not True--Count:2--Offense:12025(a)(1)/12025(b)(3)--Section:PC--CrimType:Felony--DispoDt:17/May/2001--Dispo:Dismissed/Not True--Count:3--Offense:12031(a)(1)/12031(a)(2)(C)--Section:PC--CrimType:Felony--DispoDt:17/May/2001--Dispo:Dismissed/Not True--Count:4--Offense:186.22(a)--Section:PC--CrimType:Felony--DispoDt:17/May/2001--Dispo:Dismissed/Not True</t>
  </si>
  <si>
    <t>01F05397B</t>
  </si>
  <si>
    <t>Count:1--DOV:30/Apr/2001--Attempt:N--Offense:626.9--Section:PC--CrimType:Felony--DispoDt:22/Feb/2002--Dispo:Dismissed/Not Guilty--Plead_to:0--Count:2--DOV:30/Apr/2001--Attempt:N--Offense:186.22(a)--Section:PC--CrimType:Felony--DispoDt:22/Feb/2002--Dispo:Dismissed/Not Guilty--Plead_to:0--Count:3--DOV:30/Apr/2001--Attempt:N--Offense:186.22(a)--Section:PC--CrimType:Felony--DispoDt:28/Feb/2002--Dispo:Dismissed/Not Guilty--Plead_to:0--Count:4--DOV:30/Apr/2001--Attempt:N--Offense:12020(a)--Section:PC--CrimType:Felony--DispoDt:22/Feb/2002--Dispo:Guilty--Plead_to:0</t>
  </si>
  <si>
    <t>case_id:1333338--DACase:01F05397B--Def_nbr:1388131--Count:4--SentDt:22/Feb/2002--ProbType:F--ProbMnth:36--JailDays:61--LocalMnt:0--MSMnths:0--PrisMnth:0--L_D:Y--ServHrs:0--ServDays:0--Fine:0--Rest:0--Other:0</t>
  </si>
  <si>
    <t>Count:1--Offense:626.9--Section:PC--CrimType:Felony--DispoDt:22/Feb/2002--Dispo:Dismissed/Not True--Count:2--Offense:186.22(a)--Section:PC--CrimType:Felony--DispoDt:22/Feb/2002--Dispo:Dismissed/Not True</t>
  </si>
  <si>
    <t>01F05398</t>
  </si>
  <si>
    <t>Count:1--DOV:02/May/2001--Attempt:N--Offense:11359--Section:HS--CrimType:Felony--DispoDt:05/Jun/2001--Dispo:Dismissed/Not Guilty--Plead_to:0</t>
  </si>
  <si>
    <t>Arrest:02/May/2001--Bail:10000--AppStat:0--Sealed:0</t>
  </si>
  <si>
    <t>01F05399</t>
  </si>
  <si>
    <t>Count:1--DOV:18/May/2001--Attempt:N--Offense:11377(a)--Section:HS--CrimType:Felony--DispoDt:21/May/2001--Dispo:Dismissed/Not Guilty--Plead_to:0--Count:2--DOV:18/May/2001--Attempt:N--Offense:11364--Section:HS--CrimType:Misdemeanor--DispoDt:21/May/2001--Dispo:Dismissed/Not Guilty--Plead_to:0</t>
  </si>
  <si>
    <t>Arrest:18/May/2001--Bail:10000--AppStat:In Custody--Sealed:0</t>
  </si>
  <si>
    <t>01F05400</t>
  </si>
  <si>
    <t>Count:1--DOV:08/May/2001--Attempt:N--Offense:11377(a)--Section:HS--CrimType:Felony--DispoDt:21/May/2001--Dispo:Guilty--Plead_to:0--Count:2--DOV:14/Apr/2002--Attempt:0--Offense:PROB VIOL--Section:PC--CrimType:Felony--DispoDt:19/Jul/2001--Dispo:Dismissed/Not Guilty--Plead_to:0</t>
  </si>
  <si>
    <t>case_id:1333341--DACase:01F05400--Def_nbr:1388134--Count:1--SentDt:21/May/2001--ProbType:F--ProbMnth:36--JailDays:0--LocalMnt:0--MSMnths:0--PrisMnth:0--L_D:Y--ServHrs:0--ServDays:0--Fine:0--Rest:0--Other:0--case_id:1333341--DACase:01F05400--Def_nbr:1388134--Count:2--SentDt:19/Jul/2001--ProbType:F--ProbMnth:36--JailDays:0--LocalMnt:0--MSMnths:0--PrisMnth:0--L_D:0--ServHrs:0--ServDays:0--Fine:0--Rest:0--Other:0</t>
  </si>
  <si>
    <t>Count:1--Offense:11377(a)--Section:HS--CrimType:Felony--DispoDt:21/May/2001--Dispo:True</t>
  </si>
  <si>
    <t>01F05401</t>
  </si>
  <si>
    <t>Count:1--DOV:07/May/2001--Attempt:N--Offense:422--Section:PC--CrimType:Felony--DispoDt:23/May/2001--Dispo:Guilty--Plead_to:0</t>
  </si>
  <si>
    <t>case_id:1333342--DACase:01F05401--Def_nbr:1388135--Count:1--SentDt:23/May/2001--ProbType:F--ProbMnth:36--JailDays:24--LocalMnt:0--MSMnths:0--PrisMnth:0--L_D:Y--ServHrs:0--ServDays:0--Fine:0--Rest:0--Other:0</t>
  </si>
  <si>
    <t>01F05402</t>
  </si>
  <si>
    <t>Count:1--DOV:03/Jul/1993--Attempt:N--Offense:23152(a)--Section:VC--CrimType:Felony--DispoDt:10/May/2001--Dispo:Dismissed/Not Guilty--Plead_to:0--Count:2--DOV:03/Jul/1993--Attempt:N--Offense:23152(b)--Section:VC--CrimType:Felony--DispoDt:10/May/2001--Dispo:Dismissed/Not Guilty--Plead_to:0--Count:3--DOV:03/Jul/1993--Attempt:N--Offense:14601.2(a)--Section:VC--CrimType:Misdemeanor--DispoDt:10/May/2001--Dispo:Dismissed/Not Guilty--Plead_to:0--Count:4--DOV:03/Jul/1993--Attempt:N--Offense:12500(a)--Section:VC--CrimType:Misdemeanor--DispoDt:10/May/2001--Dispo:Dismissed/Not Guilty--Plead_to:0</t>
  </si>
  <si>
    <t>Arrest:03/Jul/1993--Bail:0--AppStat:0--Sealed:0</t>
  </si>
  <si>
    <t>Count:2--Offense:23152(b)--Section:VC--CrimType:Felony--DispoDt:10/May/2001--Dispo:Dismissed/Not True</t>
  </si>
  <si>
    <t>Count:2--Offense:23550(a)--Section:VC--CrimType:Prior--DispoDt:10/May/2001--Dispo:Dismissed/Not True</t>
  </si>
  <si>
    <t>01F05403</t>
  </si>
  <si>
    <t>Count:1--DOV:08/May/2001--Attempt:N--Offense:11378--Section:HS--CrimType:Felony--DispoDt:21/Aug/2001--Dispo:Guilty--Plead_to:0--Count:2--DOV:08/May/2001--Attempt:N--Offense:11359--Section:HS--CrimType:Felony--DispoDt:10/May/2001--Dispo:Guilty--Plead_to:0--Count:3--DOV:08/May/2001--Attempt:N--Offense:11377(a)--Section:HS--CrimType:Felony--DispoDt:30/Aug/2001--Dispo:Guilty--Plead_to:0</t>
  </si>
  <si>
    <t>case_id:1333344--DACase:01F05403--Def_nbr:1388137--Count:1--SentDt:21/Aug/2001--ProbType:F--ProbMnth:36--JailDays:60--LocalMnt:0--MSMnths:0--PrisMnth:0--L_D:Y--ServHrs:0--ServDays:0--Fine:0--Rest:0--Other:0</t>
  </si>
  <si>
    <t>Arrest:08/May/2001--Bail:25000--AppStat:0--Sealed:0</t>
  </si>
  <si>
    <t>Count:1--DOV:08/May/2001--Attempt:N--Offense:11378--Section:HS--CrimType:Felony--DispoDt:21/Aug/2001--Dispo:Guilty--Plead_to:0--Count:2--DOV:08/May/2001--Attempt:N--Offense:11359--Section:HS--CrimType:Felony--DispoDt:10/May/2001--Dispo:Guilty--Plead_to:0--Count:3--DOV:08/May/2001--Attempt:N--Offense:11377(a)--Section:HS--CrimType:Felony--DispoDt:30/Aug/2001--Dispo:Guilty--Plead_to:0--Count:4--DOV:21/Feb/2003--Attempt:0--Offense:PROB VIOL--Section:PC--CrimType:Felony--DispoDt:14/Aug/2003--Dispo:Guilty--Plead_to:0</t>
  </si>
  <si>
    <t>case_id:1333344--DACase:01F05403--Def_nbr:1388138--Count:1--SentDt:21/Aug/2001--ProbType:F--ProbMnth:36--JailDays:60--LocalMnt:0--MSMnths:0--PrisMnth:0--L_D:Y--ServHrs:0--ServDays:0--Fine:0--Rest:0--Other:0--case_id:1333344--DACase:01F05403--Def_nbr:1388138--Count:4--SentDt:14/Aug/2003--ProbType:0--ProbMnth:0--JailDays:60--LocalMnt:0--MSMnths:0--PrisMnth:0--L_D:0--ServHrs:0--ServDays:0--Fine:0--Rest:0--Other:0</t>
  </si>
  <si>
    <t>01F05404</t>
  </si>
  <si>
    <t>Count:1--DOV:08/May/2001--Attempt:N--Offense:10851(a)--Section:VC--CrimType:Felony--DispoDt:17/May/2001--Dispo:Dismissed/Not Guilty--Plead_to:0--Count:2--DOV:08/May/2001--Attempt:N--Offense:496(a)--Section:PC--CrimType:Felony--DispoDt:17/May/2001--Dispo:Dismissed/Not Guilty--Plead_to:0--Count:3--DOV:08/May/2001--Attempt:N--Offense:11350(a)--Section:HS--CrimType:Felony--DispoDt:12/Jun/2001--Dispo:Guilty--Plead_to:0--Count:4--DOV:20/Aug/2001--Attempt:0--Offense:PROB VIOL--Section:PC--CrimType:Felony--DispoDt:30/Aug/2001--Dispo:Guilty--Plead_to:0</t>
  </si>
  <si>
    <t>case_id:1333345--DACase:01F05404--Def_nbr:1388139--Count:3--SentDt:12/Jun/2001--ProbType:F--ProbMnth:36--JailDays:0--LocalMnt:0--MSMnths:0--PrisMnth:0--L_D:Y--ServHrs:0--ServDays:0--Fine:0--Rest:0--Other:0--case_id:1333345--DACase:01F05404--Def_nbr:1388139--Count:4--SentDt:30/Aug/2001--ProbType:0--ProbMnth:0--JailDays:0--LocalMnt:0--MSMnths:0--PrisMnth:16--L_D:0--ServHrs:0--ServDays:0--Fine:0--Rest:0--Other:0</t>
  </si>
  <si>
    <t>Count:3--Offense:Prior Felony Narcotic w/i 11370.2(a)/c)--Section:HS--CrimType:Prior--DispoDt:12/Jun/2001--Dispo:True--Count:3--Offense:Prior Felony PC w/i 5 Yrs w/i 667.5(b)--Section:PC--CrimType:Prior--DispoDt:12/Jun/2001--Dispo:True</t>
  </si>
  <si>
    <t>01F05405</t>
  </si>
  <si>
    <t>Count:1--DOV:10/Apr/2001--Attempt:N--Offense:666-484(a)-488--Section:PC--CrimType:Felony--DispoDt:02/Jul/2001--Dispo:Guilty--Plead_to:0--Count:2--DOV:10/Apr/2001--Attempt:N--Offense:148.9(a)--Section:PC--CrimType:Misdemeanor--DispoDt:10/May/2001--Dispo:Guilty--Plead_to:0</t>
  </si>
  <si>
    <t>case_id:1333346--DACase:01F05405--Def_nbr:1388140--Count:1--SentDt:02/Jul/2001--ProbType:F--ProbMnth:36--JailDays:365--LocalMnt:0--MSMnths:0--PrisMnth:0--L_D:Y--ServHrs:0--ServDays:0--Fine:0--Rest:0--Other:0</t>
  </si>
  <si>
    <t>01F05406</t>
  </si>
  <si>
    <t>Count:1--DOV:01/May/2001--Attempt:N--Offense:11377(a)--Section:HS--CrimType:Felony--DispoDt:10/May/2001--Dispo:Dismissed/Not Guilty--Plead_to:0</t>
  </si>
  <si>
    <t>01F05407</t>
  </si>
  <si>
    <t>Count:1--DOV:19/Feb/2001--Attempt:N--Offense:11350(a)--Section:HS--CrimType:Felony--DispoDt:13/Sep/2010--Dispo:Dismissed/Not Guilty--Plead_to:0</t>
  </si>
  <si>
    <t>01F05408</t>
  </si>
  <si>
    <t>Count:1--DOV:02/May/2001--Attempt:N--Offense:12316(b)(1)--Section:PC--CrimType:Felony--DispoDt:27/Jul/2001--Dispo:Reduced--Plead_to:0</t>
  </si>
  <si>
    <t>case_id:1333349--DACase:01F05408--Def_nbr:1388143--Count:1--SentDt:27/Jul/2001--ProbType:I--ProbMnth:36--JailDays:0--LocalMnt:0--MSMnths:0--PrisMnth:0--L_D:0--ServHrs:0--ServDays:0--Fine:0--Rest:0--Other:0</t>
  </si>
  <si>
    <t>Count:1--Offense:Prior Felony PC w/i 5 Yrs w/i 667.5(b)--Section:PC--CrimType:Prior--DispoDt:27/Jul/2001--Dispo:0--Count:1--Offense:PRIOR PENAL CODE INCLUDED IN COUNT--Section:PC--CrimType:Prior--DispoDt:27/Jul/2001--Dispo:0</t>
  </si>
  <si>
    <t>01F05409</t>
  </si>
  <si>
    <t>Count:1--DOV:08/May/2001--Attempt:N--Offense:10851(a)--Section:VC--CrimType:Felony--DispoDt:23/May/2001--Dispo:Reduced--Plead_to:0</t>
  </si>
  <si>
    <t>case_id:1333350--DACase:01F05409--Def_nbr:1388144--Count:1--SentDt:23/May/2001--ProbType:I--ProbMnth:36--JailDays:24--LocalMnt:0--MSMnths:0--PrisMnth:0--L_D:Y--ServHrs:0--ServDays:0--Fine:0--Rest:0--Other:0</t>
  </si>
  <si>
    <t>01F05410</t>
  </si>
  <si>
    <t>Count:1--DOV:07/May/2001--Attempt:N--Offense:11377(a)--Section:HS--CrimType:Felony--DispoDt:10/May/2001--Dispo:Dismissed/Not Guilty--Plead_to:0--Count:2--DOV:07/May/2001--Attempt:N--Offense:11364--Section:HS--CrimType:Misdemeanor--DispoDt:10/May/2001--Dispo:Dismissed/Not Guilty--Plead_to:0--Count:3--DOV:07/May/2001--Attempt:N--Offense:11357(b)--Section:HS--CrimType:Misdemeanor--DispoDt:10/May/2001--Dispo:Dismissed/Not Guilty--Plead_to:0</t>
  </si>
  <si>
    <t>01F05411</t>
  </si>
  <si>
    <t>Count:1--DOV:08/May/2001--Attempt:N--Offense:11350(a)--Section:HS--CrimType:Felony--DispoDt:10/May/2001--Dispo:Dismissed/Not Guilty--Plead_to:0--Count:2--DOV:08/May/2001--Attempt:N--Offense:11350(a)--Section:HS--CrimType:Felony--DispoDt:10/May/2001--Dispo:Dismissed/Not Guilty--Plead_to:0--Count:3--DOV:08/May/2001--Attempt:N--Offense:4140--Section:BP--CrimType:Misdemeanor--DispoDt:10/May/2001--Dispo:Dismissed/Not Guilty--Plead_to:0--Count:4--DOV:08/May/2001--Attempt:N--Offense:11364--Section:HS--CrimType:Misdemeanor--DispoDt:10/May/2001--Dispo:Dismissed/Not Guilty--Plead_to:0</t>
  </si>
  <si>
    <t>01F05412</t>
  </si>
  <si>
    <t>Count:1--DOV:01/Jan/2000--Attempt:N--Offense:288(a)--Section:PC--CrimType:Felony--DispoDt:20/Feb/2003--Dispo:Dismissed/Not Guilty--Plead_to:0--Count:2--DOV:01/Jan/2000--Attempt:N--Offense:288(a)--Section:PC--CrimType:Felony--DispoDt:20/Feb/2003--Dispo:Dismissed/Not Guilty--Plead_to:0--Count:3--DOV:01/Jan/2000--Attempt:N--Offense:288(a)--Section:PC--CrimType:Felony--DispoDt:20/Feb/2003--Dispo:Dismissed/Not Guilty--Plead_to:0--Count:4--DOV:01/Jan/2000--Attempt:N--Offense:288(a)--Section:PC--CrimType:Felony--DispoDt:20/Feb/2003--Dispo:Dismissed/Not Guilty--Plead_to:0--Count:5--DOV:15/May/2001--Attempt:N--Offense:242--Section:PC--CrimType:Misdemeanor--DispoDt:17/Dec/2002--Dispo:Guilty--Plead_to:0--Count:6--DOV:15/May/2001--Attempt:N--Offense:242--Section:PC--CrimType:Misdemeanor--DispoDt:20/Feb/2003--Dispo:Guilty--Plead_to:0--Count:7--DOV:15/May/2001--Attempt:N--Offense:242--Section:PC--CrimType:Misdemeanor--DispoDt:20/Feb/2003--Dispo:Guilty--Plead_to:0--Count:8--DOV:15/May/2001--Attempt:N--Offense:242--Section:PC--CrimType:Misdemeanor--DispoDt:20/Feb/2003--Dispo:Guilty--Plead_to:0</t>
  </si>
  <si>
    <t>case_id:1333353--DACase:01F05412--Def_nbr:1388147--Count:5--SentDt:17/Dec/2002--ProbType:I--ProbMnth:36--JailDays:180--LocalMnt:0--MSMnths:0--PrisMnth:0--L_D:0--ServHrs:0--ServDays:0--Fine:0--Rest:0--Other:0</t>
  </si>
  <si>
    <t>01F05413</t>
  </si>
  <si>
    <t>Count:1--DOV:10/May/2001--Attempt:N--Offense:11378--Section:HS--CrimType:Felony--DispoDt:16/May/2001--Dispo:Guilty--Plead_to:0</t>
  </si>
  <si>
    <t>case_id:1333354--DACase:01F05413--Def_nbr:1388148--Count:1--SentDt:16/May/2001--ProbType:0--ProbMnth:0--JailDays:0--LocalMnt:0--MSMnths:0--PrisMnth:32--L_D:0--ServHrs:0--ServDays:0--Fine:0--Rest:0--Other:0</t>
  </si>
  <si>
    <t>Count:1--Offense:Prior Felony PC w/i 5 Yrs w/i 667.5(b)--Section:PC--CrimType:Prior--DispoDt:16/May/2001--Dispo:True</t>
  </si>
  <si>
    <t>01F05414</t>
  </si>
  <si>
    <t>Count:1--DOV:27/Apr/2001--Attempt:N--Offense:273.5(a)--Section:PC--CrimType:Felony--DispoDt:28/Sep/2001--Dispo:Guilty--Plead_to:0--Count:2--DOV:27/Apr/2001--Attempt:N--Offense:273a(b)--Section:PC--CrimType:Misdemeanor--DispoDt:11/May/2001--Dispo:Guilty--Plead_to:0</t>
  </si>
  <si>
    <t>case_id:1333355--DACase:01F05414--Def_nbr:1388149--Count:1--SentDt:28/Sep/2001--ProbType:F--ProbMnth:36--JailDays:180--LocalMnt:0--MSMnths:0--PrisMnth:0--L_D:Y--ServHrs:0--ServDays:0--Fine:0--Rest:0--Other:0</t>
  </si>
  <si>
    <t>01F05415</t>
  </si>
  <si>
    <t>Count:1--DOV:03/May/2001--Attempt:N--Offense:11377(a)--Section:HS--CrimType:Felony--DispoDt:06/May/2005--Dispo:Dismissed/Not Guilty--Plead_to:0--Count:2--DOV:03/May/2001--Attempt:N--Offense:11357(b)--Section:HS--CrimType:Misdemeanor--DispoDt:06/May/2005--Dispo:Dismissed/Not Guilty--Plead_to:0--Count:3--DOV:02/Apr/2003--Attempt:0--Offense:PROB VIOL--Section:PC--CrimType:Felony--DispoDt:02/Apr/2003--Dispo:Guilty--Plead_to:0</t>
  </si>
  <si>
    <t>01F05416</t>
  </si>
  <si>
    <t>Count:1--DOV:05/May/2001--Attempt:N--Offense:11377(a)--Section:HS--CrimType:Felony--DispoDt:19/Jun/2001--Dispo:Guilty--Plead_to:0--Count:2--DOV:07/Aug/2001--Attempt:0--Offense:PROB VIOL--Section:PC--CrimType:Felony--DispoDt:00/Jan/1900--Dispo:Guilty--Plead_to:0</t>
  </si>
  <si>
    <t>case_id:1333357--DACase:01F05416--Def_nbr:1388151--Count:1--SentDt:19/Jun/2001--ProbType:F--ProbMnth:36--JailDays:0--LocalMnt:0--MSMnths:0--PrisMnth:0--L_D:Y--ServHrs:0--ServDays:0--Fine:0--Rest:0--Other:0</t>
  </si>
  <si>
    <t>01F05417</t>
  </si>
  <si>
    <t>Count:1--DOV:10/May/2001--Attempt:N--Offense:459-460(a)--Section:PC--CrimType:Felony--DispoDt:21/May/2001--Dispo:Guilty--Plead_to:0--Count:2--DOV:10/May/2001--Attempt:N--Offense:496(a)--Section:PC--CrimType:Felony--DispoDt:14/May/2001--Dispo:Guilty--Plead_to:0--Count:3--DOV:08/May/2002--Attempt:0--Offense:PROB VIOL--Section:PC--CrimType:Felony--DispoDt:08/May/2002--Dispo:Guilty--Plead_to:0</t>
  </si>
  <si>
    <t>case_id:1333358--DACase:01F05417--Def_nbr:1388152--Count:1--SentDt:21/May/2001--ProbType:F--ProbMnth:36--JailDays:365--LocalMnt:0--MSMnths:0--PrisMnth:0--L_D:Y--ServHrs:0--ServDays:0--Fine:0--Rest:0--Other:0--case_id:1333358--DACase:01F05417--Def_nbr:1388152--Count:3--SentDt:08/May/2002--ProbType:0--ProbMnth:0--JailDays:180--LocalMnt:0--MSMnths:0--PrisMnth:0--L_D:0--ServHrs:0--ServDays:0--Fine:0--Rest:0--Other:0</t>
  </si>
  <si>
    <t>01F05418A</t>
  </si>
  <si>
    <t>Count:1--DOV:10/May/2001--Attempt:N--Offense:273a(a)--Section:PC--CrimType:Felony--DispoDt:24/Aug/2001--Dispo:Guilty--Plead_to:0--Count:2--DOV:10/May/2001--Attempt:N--Offense:11378--Section:HS--CrimType:Felony--DispoDt:24/Aug/2001--Dispo:Guilty--Plead_to:0--Count:3--DOV:10/May/2001--Attempt:N--Offense:11350(a)--Section:HS--CrimType:Felony--DispoDt:24/Aug/2001--Dispo:Guilty--Plead_to:0--Count:4--DOV:10/May/2001--Attempt:N--Offense:272--Section:PC--CrimType:Misdemeanor--DispoDt:24/Aug/2001--Dispo:Guilty--Plead_to:0--Count:5--DOV:10/May/2001--Attempt:N--Offense:4140--Section:BP--CrimType:Misdemeanor--DispoDt:24/Aug/2001--Dispo:Guilty--Plead_to:0--Count:6--DOV:10/May/2001--Attempt:N--Offense:11364--Section:HS--CrimType:Misdemeanor--DispoDt:24/Aug/2001--Dispo:Guilty--Plead_to:0</t>
  </si>
  <si>
    <t>case_id:1333359--DACase:01F05418A--Def_nbr:1388153--Count:1--SentDt:24/Aug/2001--ProbType:0--ProbMnth:0--JailDays:0--LocalMnt:0--MSMnths:0--PrisMnth:48--L_D:0--ServHrs:0--ServDays:0--Fine:0--Rest:0--Other:0</t>
  </si>
  <si>
    <t>Arrest:11/May/2001--Bail:25000--AppStat:0--Sealed:0</t>
  </si>
  <si>
    <t>Count:2--Offense:PRIOR - Generic With Any Penal Code--Section:PC--CrimType:Prior--DispoDt:24/Aug/2001--Dispo:True</t>
  </si>
  <si>
    <t>Count:1--DOV:10/May/2001--Attempt:N--Offense:273a(a)--Section:PC--CrimType:Felony--DispoDt:24/Aug/2001--Dispo:Guilty--Plead_to:0--Count:2--DOV:10/May/2001--Attempt:N--Offense:11378--Section:HS--CrimType:Felony--DispoDt:27/Aug/2001--Dispo:Guilty--Plead_to:0--Count:3--DOV:10/May/2001--Attempt:N--Offense:11350(a)--Section:HS--CrimType:Felony--DispoDt:24/Aug/2001--Dispo:Guilty--Plead_to:0--Count:4--DOV:10/May/2001--Attempt:N--Offense:272--Section:PC--CrimType:Misdemeanor--DispoDt:24/Aug/2001--Dispo:Guilty--Plead_to:0--Count:5--DOV:10/May/2001--Attempt:N--Offense:4140--Section:BP--CrimType:Misdemeanor--DispoDt:24/Aug/2001--Dispo:Guilty--Plead_to:0--Count:6--DOV:10/May/2001--Attempt:N--Offense:11364--Section:HS--CrimType:Misdemeanor--DispoDt:24/Aug/2001--Dispo:Dismissed/Not Guilty--Plead_to:0--Count:7--DOV:01/Apr/2004--Attempt:N--Offense:PROB VIOL--Section:PC--CrimType:Felony--DispoDt:01/Apr/2004--Dispo:Guilty--Plead_to:0</t>
  </si>
  <si>
    <t>case_id:1333359--DACase:01F05418A--Def_nbr:1388154--Count:1--SentDt:24/Aug/2001--ProbType:0--ProbMnth:0--JailDays:0--LocalMnt:0--MSMnths:0--PrisMnth:48--L_D:0--ServHrs:0--ServDays:0--Fine:0--Rest:0--Other:0--case_id:1333359--DACase:01F05418A--Def_nbr:1388154--Count:2--SentDt:27/Aug/2001--ProbType:F--ProbMnth:36--JailDays:0--LocalMnt:0--MSMnths:0--PrisMnth:0--L_D:0--ServHrs:0--ServDays:0--Fine:0--Rest:0--Other:0--case_id:1333359--DACase:01F05418A--Def_nbr:1388154--Count:7--SentDt:01/Apr/2004--ProbType:0--ProbMnth:0--JailDays:180--LocalMnt:0--MSMnths:0--PrisMnth:0--L_D:0--ServHrs:0--ServDays:0--Fine:0--Rest:0--Other:0</t>
  </si>
  <si>
    <t>Count:2--Offense:Prior Felony Narcotic w/i 11370.2(a)/c)--Section:HS--CrimType:Prior--DispoDt:27/Aug/2001--Dispo:True</t>
  </si>
  <si>
    <t>01F05419</t>
  </si>
  <si>
    <t>Count:1--DOV:11/May/2001--Attempt:N--Offense:11378--Section:HS--CrimType:Felony--DispoDt:04/Sep/2001--Dispo:Guilty--Plead_to:0--Count:2--DOV:11/May/2001--Attempt:N--Offense:11379(a)--Section:HS--CrimType:Felony--DispoDt:29/May/2001--Dispo:Guilty--Plead_to:0--Count:3--DOV:16/Oct/2003--Attempt:N--Offense:PROB VIOL--Section:PC--CrimType:Felony--DispoDt:16/Oct/2003--Dispo:Guilty--Plead_to:0</t>
  </si>
  <si>
    <t>case_id:1333361--DACase:01F05419--Def_nbr:1388156--Count:1--SentDt:04/Sep/2001--ProbType:F--ProbMnth:36--JailDays:365--LocalMnt:0--MSMnths:0--PrisMnth:0--L_D:0--ServHrs:0--ServDays:0--Fine:0--Rest:0--Other:0--case_id:1333361--DACase:01F05419--Def_nbr:1388156--Count:3--SentDt:16/Oct/2003--ProbType:0--ProbMnth:0--JailDays:0--LocalMnt:0--MSMnths:0--PrisMnth:0--L_D:0--ServHrs:0--ServDays:0--Fine:0--Rest:0--Other:0</t>
  </si>
  <si>
    <t>Arrest:11/May/2001--Bail:50000--AppStat:In Custody--Sealed:0</t>
  </si>
  <si>
    <t>01F05420</t>
  </si>
  <si>
    <t>Count:1--DOV:10/May/2001--Attempt:N--Offense:11350(a)--Section:HS--CrimType:Felony--DispoDt:22/May/2011--Dispo:Guilty--Plead_to:0--Count:2--DOV:10/May/2001--Attempt:N--Offense:148.9(a)--Section:PC--CrimType:Misdemeanor--DispoDt:22/May/2011--Dispo:Guilty--Plead_to:0--Count:3--DOV:10/May/2001--Attempt:N--Offense:14601.2(b)--Section:VC--CrimType:Misdemeanor--DispoDt:22/May/2011--Dispo:Guilty--Plead_to:0--Count:4--DOV:16/Aug/2011--Attempt:N--Offense:PROB VIOL--Section:PC--CrimType:Felony--DispoDt:16/Aug/2011--Dispo:Guilty--Plead_to:0</t>
  </si>
  <si>
    <t>case_id:1333362--DACase:01F05420--Def_nbr:1388157--Count:1--SentDt:22/May/2011--ProbType:0--ProbMnth:0--JailDays:45--LocalMnt:0--MSMnths:0--PrisMnth:0--L_D:0--ServHrs:0--ServDays:0--Fine:0--Rest:0--Other:0--case_id:1333362--DACase:01F05420--Def_nbr:1388157--Count:4--SentDt:16/Aug/2011--ProbType:0--ProbMnth:0--JailDays:90--LocalMnt:0--MSMnths:0--PrisMnth:0--L_D:0--ServHrs:0--ServDays:0--Fine:0--Rest:0--Other:0</t>
  </si>
  <si>
    <t>01F05421</t>
  </si>
  <si>
    <t>Count:1--DOV:11/May/2001--Attempt:N--Offense:459-460(b)--Section:PC--CrimType:Felony--DispoDt:08/Jun/2001--Dispo:Guilty--Plead_to:0--Count:2--DOV:11/May/2001--Attempt:N--Offense:148(a)--Section:PC--CrimType:Misdemeanor--DispoDt:14/May/2001--Dispo:Guilty--Plead_to:0</t>
  </si>
  <si>
    <t>case_id:1333363--DACase:01F05421--Def_nbr:1388158--Count:1--SentDt:08/Jun/2001--ProbType:0--ProbMnth:0--JailDays:0--LocalMnt:0--MSMnths:0--PrisMnth:24--L_D:0--ServHrs:0--ServDays:0--Fine:0--Rest:0--Other:0</t>
  </si>
  <si>
    <t>01F05422</t>
  </si>
  <si>
    <t>Count:1--DOV:11/May/2001--Attempt:N--Offense:11377(a)--Section:HS--CrimType:Felony--DispoDt:14/May/2001--Dispo:Dismissed/Not Guilty--Plead_to:0--Count:2--DOV:11/May/2001--Attempt:N--Offense:14601.2(a)--Section:VC--CrimType:Misdemeanor--DispoDt:14/May/2001--Dispo:Dismissed/Not Guilty--Plead_to:0</t>
  </si>
  <si>
    <t>01F05423</t>
  </si>
  <si>
    <t>01F05424</t>
  </si>
  <si>
    <t>Count:1--DOV:12/May/2001--Attempt:N--Offense:11377(a)--Section:HS--CrimType:Felony--DispoDt:09/Jul/2001--Dispo:Reduced--Plead_to:11377(a) HS Misd--Count:2--DOV:12/May/2001--Attempt:N--Offense:11364--Section:HS--CrimType:Misdemeanor--DispoDt:29/Jun/2001--Dispo:Guilty--Plead_to:0</t>
  </si>
  <si>
    <t>case_id:1333366--DACase:01F05424--Def_nbr:1388161--Count:1--SentDt:09/Jul/2001--ProbType:0--ProbMnth:0--JailDays:0--LocalMnt:0--MSMnths:0--PrisMnth:32--L_D:0--ServHrs:0--ServDays:0--Fine:0--Rest:0--Other:0--case_id:1333366--DACase:01F05424--Def_nbr:1388161--Count:1--SentDt:19/Mar/2019--ProbType:0--ProbMnth:0--JailDays:0--LocalMnt:0--MSMnths:0--PrisMnth:0--L_D:0--ServHrs:0--ServDays:0--Fine:0--Rest:0--Other:0</t>
  </si>
  <si>
    <t>Arrest:12/May/2001--Bail:100000--AppStat:In Custody--Sealed:0</t>
  </si>
  <si>
    <t>01F05425</t>
  </si>
  <si>
    <t>Count:1--DOV:12/May/2001--Attempt:N--Offense:11378--Section:HS--CrimType:Felony--DispoDt:21/May/2001--Dispo:Guilty--Plead_to:0</t>
  </si>
  <si>
    <t>case_id:1333367--DACase:01F05425--Def_nbr:1388162--Count:1--SentDt:21/May/2001--ProbType:F--ProbMnth:36--JailDays:180--LocalMnt:0--MSMnths:0--PrisMnth:0--L_D:Y--ServHrs:0--ServDays:0--Fine:0--Rest:0--Other:0</t>
  </si>
  <si>
    <t>01F05426</t>
  </si>
  <si>
    <t>Count:1--DOV:14/May/2001--Attempt:N--Offense:10851(a)--Section:VC--CrimType:Felony--DispoDt:11/Jan/2002--Dispo:Guilty--Plead_to:0--Count:2--DOV:14/May/2001--Attempt:N--Offense:12021(a)--Section:PC--CrimType:Felony--DispoDt:22/Oct/2001--Dispo:Guilty--Plead_to:0--Count:3--DOV:14/May/2001--Attempt:N--Offense:496(a)--Section:PC--CrimType:Felony--DispoDt:22/Oct/2001--Dispo:Guilty--Plead_to:0</t>
  </si>
  <si>
    <t>case_id:1333368--DACase:01F05426--Def_nbr:1388163--Count:1--SentDt:11/Jan/2002--ProbType:0--ProbMnth:0--JailDays:0--LocalMnt:0--MSMnths:0--PrisMnth:96--L_D:0--ServHrs:0--ServDays:0--Fine:0--Rest:0--Other:0</t>
  </si>
  <si>
    <t>Arrest:14/May/2001--Bail:100000--AppStat:In Custody--Sealed:0</t>
  </si>
  <si>
    <t>Count:2--Offense:667(d)/(e)(2)--Section:PC--CrimType:Enhancement--DispoDt:22/Oct/2001--Dispo:Dismissed/Not True</t>
  </si>
  <si>
    <t>Count:2--Offense:Prior Felony PC w/i 5 Yrs w/i 667.5(b)--Section:PC--CrimType:Prior--DispoDt:22/Oct/2001--Dispo:True</t>
  </si>
  <si>
    <t>01F05427</t>
  </si>
  <si>
    <t>Count:1--DOV:12/May/2001--Attempt:N--Offense:10851(a)--Section:VC--CrimType:Felony--DispoDt:18/May/2001--Dispo:Guilty--Plead_to:0--Count:2--DOV:12/May/2001--Attempt:N--Offense:496(a)--Section:PC--CrimType:Felony--DispoDt:15/May/2001--Dispo:Guilty--Plead_to:0--Count:3--DOV:12/May/2001--Attempt:N--Offense:148.9(a)--Section:PC--CrimType:Misdemeanor--DispoDt:15/May/2001--Dispo:Guilty--Plead_to:0</t>
  </si>
  <si>
    <t>case_id:1333369--DACase:01F05427--Def_nbr:1388164--Count:1--SentDt:18/May/2001--ProbType:0--ProbMnth:0--JailDays:0--LocalMnt:0--MSMnths:0--PrisMnth:16--L_D:Y--ServHrs:0--ServDays:0--Fine:0--Rest:0--Other:0</t>
  </si>
  <si>
    <t>01F05428</t>
  </si>
  <si>
    <t>Count:1--DOV:14/May/2001--Attempt:N--Offense:11377(a)--Section:HS--CrimType:Felony--DispoDt:15/May/2001--Dispo:Dismissed/Not Guilty--Plead_to:0</t>
  </si>
  <si>
    <t>01F05429</t>
  </si>
  <si>
    <t>Count:1--DOV:13/May/2001--Attempt:N--Offense:11377(a)--Section:HS--CrimType:Felony--DispoDt:08/Aug/2001--Dispo:Reduced--Plead_to:11377(a) HS MISD</t>
  </si>
  <si>
    <t>case_id:1333371--DACase:01F05429--Def_nbr:1388166--Count:1--SentDt:08/Aug/2001--ProbType:0--ProbMnth:0--JailDays:0--LocalMnt:0--MSMnths:0--PrisMnth:16--L_D:0--ServHrs:0--ServDays:0--Fine:0--Rest:0--Other:0--case_id:1333371--DACase:01F05429--Def_nbr:1388166--Count:1--SentDt:21/Apr/2015--ProbType:0--ProbMnth:0--JailDays:0--LocalMnt:0--MSMnths:0--PrisMnth:0--L_D:0--ServHrs:0--ServDays:0--Fine:0--Rest:0--Other:0</t>
  </si>
  <si>
    <t>Arrest:13/May/2001--Bail:0--AppStat:In Custody--Sealed:0</t>
  </si>
  <si>
    <t>Count:1--Offense:667(d)/(e)(1)--Section:PC--CrimType:Enhancement--DispoDt:08/Aug/2001--Dispo:True</t>
  </si>
  <si>
    <t>Count:1--Offense:Prior Felony PC w/i 5 Yrs w/i 667.5(b)--Section:PC--CrimType:Prior--DispoDt:08/Aug/2001--Dispo:True</t>
  </si>
  <si>
    <t>01F05430</t>
  </si>
  <si>
    <t>Count:1--DOV:13/May/2001--Attempt:N--Offense:11377(a)--Section:HS--CrimType:Felony--DispoDt:18/May/2001--Dispo:Guilty--Plead_to:0--Count:2--DOV:13/May/2001--Attempt:N--Offense:11364--Section:HS--CrimType:Misdemeanor--DispoDt:18/May/2001--Dispo:Guilty--Plead_to:0--Count:3--DOV:13/May/2001--Attempt:N--Offense:11550(a)--Section:HS--CrimType:Misdemeanor--DispoDt:18/May/2001--Dispo:Guilty--Plead_to:0--Count:4--DOV:12/Aug/2003--Attempt:N--Offense:PROB VIOL--Section:PC--CrimType:Felony--DispoDt:12/Aug/2003--Dispo:Guilty--Plead_to:0</t>
  </si>
  <si>
    <t>case_id:1333372--DACase:01F05430--Def_nbr:1388167--Count:1--SentDt:18/May/2001--ProbType:F--ProbMnth:36--JailDays:0--LocalMnt:0--MSMnths:0--PrisMnth:0--L_D:0--ServHrs:0--ServDays:0--Fine:0--Rest:0--Other:0--case_id:1333372--DACase:01F05430--Def_nbr:1388167--Count:4--SentDt:12/Aug/2003--ProbType:0--ProbMnth:0--JailDays:0--LocalMnt:0--MSMnths:0--PrisMnth:0--L_D:0--ServHrs:0--ServDays:0--Fine:0--Rest:0--Other:0</t>
  </si>
  <si>
    <t>01F05431</t>
  </si>
  <si>
    <t>Count:1--DOV:11/May/2001--Attempt:N--Offense:496(a)--Section:PC--CrimType:Felony--DispoDt:16/Jul/2001--Dispo:Guilty--Plead_to:0--Count:2--DOV:11/May/2001--Attempt:N--Offense:11377(a)--Section:HS--CrimType:Felony--DispoDt:15/May/2001--Dispo:Guilty--Plead_to:0--Count:3--DOV:11/May/2001--Attempt:N--Offense:602.5--Section:PC--CrimType:Misdemeanor--DispoDt:15/May/2001--Dispo:Guilty--Plead_to:0--Count:4--DOV:11/May/2001--Attempt:N--Offense:11550(a)--Section:HS--CrimType:Misdemeanor--DispoDt:15/May/2001--Dispo:Guilty--Plead_to:0</t>
  </si>
  <si>
    <t>case_id:1333373--DACase:01F05431--Def_nbr:1388168--Count:1--SentDt:16/Jul/2001--ProbType:F--ProbMnth:36--JailDays:45--LocalMnt:0--MSMnths:0--PrisMnth:0--L_D:Y--ServHrs:0--ServDays:0--Fine:0--Rest:0--Other:0</t>
  </si>
  <si>
    <t>01F05432</t>
  </si>
  <si>
    <t>Count:1--DOV:13/May/2001--Attempt:N--Offense:11377(a)--Section:HS--CrimType:Felony--DispoDt:14/Jun/2001--Dispo:Guilty--Plead_to:0--Count:2--DOV:22/Jan/2003--Attempt:N--Offense:PROB VIOL--Section:PC--CrimType:Felony--DispoDt:22/Jan/2003--Dispo:Guilty--Plead_to:0--Count:3--DOV:11/Mar/2004--Attempt:N--Offense:PROB VIOL--Section:PC--CrimType:Felony--DispoDt:11/Mar/2004--Dispo:Guilty--Plead_to:0</t>
  </si>
  <si>
    <t>case_id:1333374--DACase:01F05432--Def_nbr:1388169--Count:1--SentDt:14/Jun/2001--ProbType:F--ProbMnth:36--JailDays:0--LocalMnt:0--MSMnths:0--PrisMnth:0--L_D:0--ServHrs:0--ServDays:0--Fine:0--Rest:0--Other:0--case_id:1333374--DACase:01F05432--Def_nbr:1388169--Count:2--SentDt:22/Jan/2003--ProbType:0--ProbMnth:0--JailDays:0--LocalMnt:0--MSMnths:0--PrisMnth:0--L_D:0--ServHrs:0--ServDays:0--Fine:0--Rest:0--Other:0</t>
  </si>
  <si>
    <t>01F05433</t>
  </si>
  <si>
    <t>Count:1--DOV:11/May/2001--Attempt:N--Offense:11378--Section:HS--CrimType:Felony--DispoDt:15/May/2001--Dispo:Dismissed/Not Guilty--Plead_to:0--Count:2--DOV:11/May/2001--Attempt:N--Offense:11379(a)--Section:HS--CrimType:Felony--DispoDt:01/Jun/2001--Dispo:Guilty--Plead_to:0--Count:3--DOV:11/May/2001--Attempt:N--Offense:186.22(a)--Section:PC--CrimType:Felony--DispoDt:15/May/2001--Dispo:Dismissed/Not Guilty--Plead_to:0</t>
  </si>
  <si>
    <t>case_id:1333375--DACase:01F05433--Def_nbr:1388170--Count:2--SentDt:01/Jun/2001--ProbType:F--ProbMnth:36--JailDays:365--LocalMnt:0--MSMnths:0--PrisMnth:0--L_D:Y--ServHrs:0--ServDays:0--Fine:0--Rest:0--Other:0</t>
  </si>
  <si>
    <t>01F05435</t>
  </si>
  <si>
    <t>Count:1--DOV:01/Dec/1999--Attempt:N--Offense:288(c)--Section:PC--CrimType:Felony--DispoDt:01/Nov/2001--Dispo:Dismissed/Not Guilty--Plead_to:0--Count:2--DOV:01/Jun/2000--Attempt:N--Offense:288a(b)(1)--Section:PC--CrimType:Felony--DispoDt:01/Nov/2001--Dispo:Dismissed/Not Guilty--Plead_to:0--Count:3--DOV:01/Jun/2000--Attempt:N--Offense:273a(a)--Section:PC--CrimType:Felony--DispoDt:11/Jan/2002--Dispo:Guilty--Plead_to:0</t>
  </si>
  <si>
    <t>case_id:1333376--DACase:01F05435--Def_nbr:1388171--Count:3--SentDt:11/Jan/2002--ProbType:F--ProbMnth:60--JailDays:38--LocalMnt:0--MSMnths:0--PrisMnth:0--L_D:Y--ServHrs:0--ServDays:0--Fine:0--Rest:0--Other:0</t>
  </si>
  <si>
    <t>01F05436</t>
  </si>
  <si>
    <t>Count:1--DOV:14/May/2001--Attempt:N--Offense:211/212.5(a)/213(a)(1)--Section:PC--CrimType:Felony--DispoDt:15/May/2001--Dispo:Dismissed/Not Guilty--Plead_to:0</t>
  </si>
  <si>
    <t>01F05437</t>
  </si>
  <si>
    <t>Count:1--DOV:10/May/2001--Attempt:N--Offense:11350(a)--Section:HS--CrimType:Felony--DispoDt:15/May/2001--Dispo:Dismissed/Not Guilty--Plead_to:0--Count:2--DOV:10/May/2001--Attempt:N--Offense:14601.1(a)--Section:VC--CrimType:Misdemeanor--DispoDt:15/May/2001--Dispo:Dismissed/Not Guilty--Plead_to:0</t>
  </si>
  <si>
    <t>Count:2--Offense:Prior VC Susp. Lic. INCL 14601(b)(2)--Section:VC--CrimType:Prior--DispoDt:15/May/2001--Dispo:Dismissed/Not True</t>
  </si>
  <si>
    <t>01F05438</t>
  </si>
  <si>
    <t>Count:1--DOV:27/Apr/2001--Attempt:N--Offense:11358--Section:HS--CrimType:Felony--DispoDt:15/May/2001--Dispo:Dismissed/Not Guilty--Plead_to:0</t>
  </si>
  <si>
    <t>01F05439</t>
  </si>
  <si>
    <t>Count:1--DOV:02/May/2001--Attempt:N--Offense:11358--Section:HS--CrimType:Felony--DispoDt:15/Aug/2001--Dispo:Dismissed/Not Guilty--Plead_to:0--Count:2--DOV:02/May/2001--Attempt:N--Offense:23152(a)--Section:VC--CrimType:Misdemeanor--DispoDt:15/Aug/2001--Dispo:Dismissed/Not Guilty--Plead_to:0--Count:3--DOV:02/May/2001--Attempt:N--Offense:23152(b)--Section:VC--CrimType:Misdemeanor--DispoDt:15/Aug/2001--Dispo:Dismissed/Not Guilty--Plead_to:0</t>
  </si>
  <si>
    <t>01F05440</t>
  </si>
  <si>
    <t>Count:1--DOV:14/May/2001--Attempt:N--Offense:11350(a)--Section:HS--CrimType:Felony--DispoDt:30/May/2001--Dispo:Guilty--Plead_to:11350(a) HS MISD--Count:2--DOV:14/May/2001--Attempt:N--Offense:11364--Section:HS--CrimType:Misdemeanor--DispoDt:30/May/2001--Dispo:Guilty--Plead_to:0--Count:3--DOV:04/Apr/2002--Attempt:0--Offense:PROB VIOL--Section:PC--CrimType:Felony--DispoDt:29/Apr/2002--Dispo:Guilty--Plead_to:0--Count:4--DOV:25/Nov/2002--Attempt:N--Offense:PROB VIOL--Section:PC--CrimType:Felony--DispoDt:13/Feb/2003--Dispo:Guilty--Plead_to:0</t>
  </si>
  <si>
    <t>case_id:1333381--DACase:01F05440--Def_nbr:1388176--Count:1--SentDt:30/May/2001--ProbType:F--ProbMnth:36--JailDays:0--LocalMnt:0--MSMnths:0--PrisMnth:0--L_D:0--ServHrs:0--ServDays:0--Fine:0--Rest:0--Other:0--case_id:1333381--DACase:01F05440--Def_nbr:1388176--Count:1--SentDt:30/Apr/2015--ProbType:0--ProbMnth:0--JailDays:0--LocalMnt:0--MSMnths:0--PrisMnth:0--L_D:0--ServHrs:0--ServDays:0--Fine:0--Rest:0--Other:0--case_id:1333381--DACase:01F05440--Def_nbr:1388176--Count:4--SentDt:13/Feb/2003--ProbType:0--ProbMnth:0--JailDays:0--LocalMnt:0--MSMnths:0--PrisMnth:16--L_D:0--ServHrs:0--ServDays:0--Fine:0--Rest:0--Other:0</t>
  </si>
  <si>
    <t>Arrest:14/May/2001--Bail:25000--AppStat:In Custody--Sealed:0</t>
  </si>
  <si>
    <t>01F05441</t>
  </si>
  <si>
    <t>Count:1--DOV:14/May/2001--Attempt:N--Offense:245(a)(1)--Section:PC--CrimType:Felony--DispoDt:28/Nov/2001--Dispo:Guilty--Plead_to:0</t>
  </si>
  <si>
    <t>case_id:1333382--DACase:01F05441--Def_nbr:1388177--Count:1--SentDt:18/Jan/2002--ProbType:0--ProbMnth:0--JailDays:0--LocalMnt:0--MSMnths:0--PrisMnth:252--L_D:0--ServHrs:0--ServDays:0--Fine:0--Rest:0--Other:0</t>
  </si>
  <si>
    <t>Arrest:14/May/2001--Bail:200000--AppStat:In Custody--Sealed:0</t>
  </si>
  <si>
    <t>Count:1--Offense:245(a)(1)--Section:PC--CrimType:Felony--DispoDt:28/Nov/2001--Dispo:Unknown--Count:1--Offense:667(d)/(e)(2)--Section:PC--CrimType:Enhancement--DispoDt:28/Nov/2001--Dispo:True</t>
  </si>
  <si>
    <t>Count:1--Offense:Prior Ser. Fel INCL/ 667(a)(1)/1192.7(c)--Section:PC--CrimType:Prior--DispoDt:28/Nov/2001--Dispo:True</t>
  </si>
  <si>
    <t>01F05442</t>
  </si>
  <si>
    <t>Count:1--DOV:11/May/2001--Attempt:N--Offense:12025(b)(6)(B)--Section:PC--CrimType:Felony--DispoDt:10/Sep/2001--Dispo:Guilty--Plead_to:0--Count:2--DOV:11/May/2001--Attempt:N--Offense:12031(a)(2)(F)--Section:PC--CrimType:Felony--DispoDt:17/May/2001--Dispo:Guilty--Plead_to:0--Count:3--DOV:11/May/2001--Attempt:N--Offense:626.9(a)--Section:PC--CrimType:Felony--DispoDt:17/May/2001--Dispo:Guilty--Plead_to:0</t>
  </si>
  <si>
    <t>case_id:1333383--DACase:01F05442--Def_nbr:1388178--Count:1--SentDt:10/Sep/2001--ProbType:F--ProbMnth:36--JailDays:180--LocalMnt:0--MSMnths:0--PrisMnth:0--L_D:Y--ServHrs:0--ServDays:0--Fine:0--Rest:0--Other:0</t>
  </si>
  <si>
    <t>01F05443</t>
  </si>
  <si>
    <t>Count:1--DOV:15/May/2001--Attempt:N--Offense:496(a)--Section:PC--CrimType:Felony--DispoDt:17/May/2001--Dispo:Dismissed/Not Guilty--Plead_to:0--Count:2--DOV:15/May/2001--Attempt:N--Offense:10851(a)--Section:VC--CrimType:Felony--DispoDt:22/May/2001--Dispo:Reduced--Plead_to:0</t>
  </si>
  <si>
    <t>case_id:1333384--DACase:01F05443--Def_nbr:1388179--Count:2--SentDt:22/May/2001--ProbType:I--ProbMnth:36--JailDays:120--LocalMnt:0--MSMnths:0--PrisMnth:0--L_D:Y--ServHrs:0--ServDays:0--Fine:0--Rest:0--Other:0</t>
  </si>
  <si>
    <t>Count:1--DOV:15/May/2001--Attempt:N--Offense:496(a)--Section:PC--CrimType:Felony--DispoDt:22/May/2001--Dispo:Guilty--Plead_to:0--Count:2--DOV:15/May/2001--Attempt:N--Offense:10851(a)--Section:VC--CrimType:Felony--DispoDt:22/May/2001--Dispo:Reduced--Plead_to:0</t>
  </si>
  <si>
    <t>case_id:1333384--DACase:01F05443--Def_nbr:1388180--Count:1--SentDt:22/May/2001--ProbType:F--ProbMnth:36--JailDays:120--LocalMnt:0--MSMnths:0--PrisMnth:0--L_D:Y--ServHrs:0--ServDays:0--Fine:0--Rest:0--Other:0--case_id:1333384--DACase:01F05443--Def_nbr:1388180--Count:2--SentDt:22/May/2001--ProbType:I--ProbMnth:36--JailDays:120--LocalMnt:0--MSMnths:0--PrisMnth:0--L_D:Y--ServHrs:0--ServDays:0--Fine:0--Rest:0--Other:0</t>
  </si>
  <si>
    <t>01F05444</t>
  </si>
  <si>
    <t>Count:1--DOV:16/May/2001--Attempt:N--Offense:664(a)-187(a)--Section:PC--CrimType:Felony--DispoDt:27/Nov/2001--Dispo:Guilty--Plead_to:0--Count:2--DOV:16/May/2001--Attempt:N--Offense:422--Section:PC--CrimType:Felony--DispoDt:17/May/2001--Dispo:Guilty--Plead_to:0--Count:3--DOV:16/May/2001--Attempt:N--Offense:207(a)--Section:PC--CrimType:Felony--DispoDt:17/May/2001--Dispo:Guilty--Plead_to:0--Count:4--DOV:16/May/2001--Attempt:N--Offense:459-460(a)--Section:PC--CrimType:Felony--DispoDt:17/May/2001--Dispo:Dismissed/Not Guilty--Plead_to:0</t>
  </si>
  <si>
    <t>case_id:1333385--DACase:01F05444--Def_nbr:1388181--Count:1--SentDt:27/Nov/2001--ProbType:0--ProbMnth:0--JailDays:0--LocalMnt:0--MSMnths:0--PrisMnth:264--L_D:0--ServHrs:0--ServDays:0--Fine:0--Rest:0--Other:0</t>
  </si>
  <si>
    <t>Count:1--Offense:664(a)-187(a)--Section:PC--CrimType:Felony--DispoDt:27/Nov/2001--Dispo:True--Count:2--Offense:422--Section:PC--CrimType:Felony--DispoDt:17/May/2001--Dispo:True--Count:3--Offense:207(a)--Section:PC--CrimType:Felony--DispoDt:17/May/2001--Dispo:True--Count:4--Offense:459-460(a)--Section:PC--CrimType:Felony--DispoDt:17/May/2001--Dispo:Dismissed/Not True--Count:4--Offense:667(d)/(e)(1)--Section:PC--CrimType:Enhancement--DispoDt:17/May/2001--Dispo:Dismissed/Not True</t>
  </si>
  <si>
    <t>01F05445</t>
  </si>
  <si>
    <t>Count:1--DOV:29/Apr/2001--Attempt:N--Offense:2800.2--Section:VC--CrimType:Felony--DispoDt:13/Sep/2002--Dispo:Guilty--Plead_to:0--Count:2--DOV:24/Jul/2003--Attempt:0--Offense:PROB VIOL--Section:PC--CrimType:Felony--DispoDt:24/Jul/2003--Dispo:Guilty--Plead_to:0--Count:3--DOV:27/Apr/2006--Attempt:N--Offense:PROB VIOL--Section:PC--CrimType:Felony--DispoDt:27/Apr/2006--Dispo:Guilty--Plead_to:0</t>
  </si>
  <si>
    <t>case_id:1333386--DACase:01F05445--Def_nbr:1388182--Count:1--SentDt:13/Sep/2002--ProbType:F--ProbMnth:36--JailDays:225--LocalMnt:0--MSMnths:0--PrisMnth:0--L_D:0--ServHrs:0--ServDays:0--Fine:0--Rest:0--Other:0--case_id:1333386--DACase:01F05445--Def_nbr:1388182--Count:2--SentDt:24/Jul/2003--ProbType:0--ProbMnth:0--JailDays:60--LocalMnt:0--MSMnths:0--PrisMnth:0--L_D:0--ServHrs:0--ServDays:0--Fine:0--Rest:0--Other:0--case_id:1333386--DACase:01F05445--Def_nbr:1388182--Count:3--SentDt:27/Apr/2006--ProbType:I--ProbMnth:0--JailDays:0--LocalMnt:0--MSMnths:0--PrisMnth:16--L_D:0--ServHrs:0--ServDays:0--Fine:0--Rest:0--Other:0</t>
  </si>
  <si>
    <t>01F05446</t>
  </si>
  <si>
    <t>Count:1--DOV:01/May/2000--Attempt:N--Offense:368(e)--Section:PC--CrimType:Felony--DispoDt:01/Jun/2001--Dispo:Guilty--Plead_to:0--Count:2--DOV:01/May/2000--Attempt:N--Offense:530.5--Section:PC--CrimType:Felony--DispoDt:18/May/2001--Dispo:Guilty--Plead_to:0</t>
  </si>
  <si>
    <t>case_id:1333387--DACase:01F05446--Def_nbr:1388183--Count:1--SentDt:01/Jun/2001--ProbType:F--ProbMnth:36--JailDays:90--LocalMnt:0--MSMnths:0--PrisMnth:0--L_D:Y--ServHrs:0--ServDays:0--Fine:0--Rest:0--Other:0</t>
  </si>
  <si>
    <t>01F05447</t>
  </si>
  <si>
    <t>Count:1--DOV:16/May/2001--Attempt:N--Offense:11377(a)--Section:HS--CrimType:Felony--DispoDt:13/Jun/2001--Dispo:Guilty--Plead_to:0--Count:2--DOV:26/Sep/2001--Attempt:0--Offense:PROB VIOL--Section:PC--CrimType:Felony--DispoDt:26/Sep/2001--Dispo:Guilty--Plead_to:0--Count:3--DOV:23/Jan/2004--Attempt:N--Offense:PROB VIOL--Section:PC--CrimType:Felony--DispoDt:23/Jan/2004--Dispo:Guilty--Plead_to:0</t>
  </si>
  <si>
    <t>case_id:1333388--DACase:01F05447--Def_nbr:1388184--Count:1--SentDt:13/Jun/2001--ProbType:F--ProbMnth:36--JailDays:43--LocalMnt:0--MSMnths:0--PrisMnth:0--L_D:0--ServHrs:0--ServDays:0--Fine:0--Rest:0--Other:0--case_id:1333388--DACase:01F05447--Def_nbr:1388184--Count:2--SentDt:26/Sep/2001--ProbType:0--ProbMnth:0--JailDays:90--LocalMnt:0--MSMnths:0--PrisMnth:0--L_D:0--ServHrs:0--ServDays:0--Fine:0--Rest:0--Other:0</t>
  </si>
  <si>
    <t>01F05448</t>
  </si>
  <si>
    <t>Count:1--DOV:09/May/2001--Attempt:N--Offense:10851(a)--Section:VC--CrimType:Felony--DispoDt:08/Aug/2001--Dispo:Guilty--Plead_to:0--Count:2--DOV:09/May/2001--Attempt:N--Offense:148(a)--Section:PC--CrimType:Misdemeanor--DispoDt:18/May/2001--Dispo:Guilty--Plead_to:0--Count:3--DOV:09/May/2001--Attempt:N--Offense:20002(a)--Section:VC--CrimType:Misdemeanor--DispoDt:18/May/2001--Dispo:Guilty--Plead_to:0--Count:4--DOV:09/May/2001--Attempt:N--Offense:23103--Section:VC--CrimType:Misdemeanor--DispoDt:18/May/2001--Dispo:Guilty--Plead_to:0</t>
  </si>
  <si>
    <t>case_id:1333389--DACase:01F05448--Def_nbr:1388185--Count:1--SentDt:08/Aug/2001--ProbType:0--ProbMnth:0--JailDays:0--LocalMnt:0--MSMnths:0--PrisMnth:96--L_D:0--ServHrs:0--ServDays:0--Fine:0--Rest:0--Other:0</t>
  </si>
  <si>
    <t>01F05449</t>
  </si>
  <si>
    <t>Count:1--DOV:17/May/2001--Attempt:N--Offense:11377(a)--Section:HS--CrimType:Felony--DispoDt:18/May/2001--Dispo:Dismissed/Not Guilty--Plead_to:0--Count:2--DOV:17/May/2001--Attempt:N--Offense:496(a)--Section:PC--CrimType:Felony--DispoDt:05/Jul/2001--Dispo:Guilty--Plead_to:0</t>
  </si>
  <si>
    <t>case_id:1333390--DACase:01F05449--Def_nbr:1388186--Count:2--SentDt:05/Jul/2001--ProbType:0--ProbMnth:0--JailDays:0--LocalMnt:0--MSMnths:0--PrisMnth:16--L_D:0--ServHrs:0--ServDays:0--Fine:0--Rest:0--Other:0</t>
  </si>
  <si>
    <t>Arrest:17/May/2001--Bail:0--AppStat:In Custody--Sealed:0</t>
  </si>
  <si>
    <t>Count:2--Offense:Prior Felony PC w/i 5 Yrs w/i 667.5(b)--Section:PC--CrimType:Prior--DispoDt:05/Jul/2001--Dispo:True</t>
  </si>
  <si>
    <t>01F05450</t>
  </si>
  <si>
    <t>Count:1--DOV:16/May/2001--Attempt:N--Offense:487(d)--Section:PC--CrimType:Felony--DispoDt:18/May/2001--Dispo:Dismissed/Not Guilty--Plead_to:0</t>
  </si>
  <si>
    <t>Arrest:16/May/2001--Bail:25000--AppStat:In Custody--Sealed:0</t>
  </si>
  <si>
    <t>01F05451</t>
  </si>
  <si>
    <t>Count:1--DOV:05/Apr/2001--Attempt:N--Offense:11377(a)--Section:HS--CrimType:Felony--DispoDt:27/Jan/2003--Dispo:Dismissed/Not Guilty--Plead_to:0--Count:2--DOV:05/Apr/2001--Attempt:N--Offense:11550(a)--Section:HS--CrimType:Misdemeanor--DispoDt:27/Jan/2003--Dispo:Dismissed/Not Guilty--Plead_to:0--Count:3--DOV:05/Apr/2001--Attempt:N--Offense:4140--Section:BP--CrimType:Misdemeanor--DispoDt:27/Jan/2003--Dispo:Dismissed/Not Guilty--Plead_to:0--Count:4--DOV:05/Apr/2001--Attempt:N--Offense:148.9(a)--Section:PC--CrimType:Misdemeanor--DispoDt:27/Jan/2003--Dispo:Dismissed/Not Guilty--Plead_to:0</t>
  </si>
  <si>
    <t>Count:1--Offense:667(d)/(e)(1)--Section:PC--CrimType:Enhancement--DispoDt:27/Jan/2003--Dispo:Dismissed/Not True</t>
  </si>
  <si>
    <t>Count:1--Offense:Prior Felony PC w/i 5 Yrs w/i 667.5(b)--Section:PC--CrimType:Prior--DispoDt:27/Jan/2003--Dispo:Dismissed/Not True</t>
  </si>
  <si>
    <t>01F05452</t>
  </si>
  <si>
    <t>Count:1--DOV:29/Apr/2001--Attempt:N--Offense:11377(a)--Section:HS--CrimType:Felony--DispoDt:24/Sep/2003--Dispo:Dismissed/Not Guilty--Plead_to:0</t>
  </si>
  <si>
    <t>Arrest:29/Apr/2001--Bail:25000--AppStat:0--Sealed:0</t>
  </si>
  <si>
    <t>01F05453</t>
  </si>
  <si>
    <t>Count:1--DOV:06/Apr/2001--Attempt:N--Offense:11377(a)--Section:HS--CrimType:Felony--DispoDt:18/May/2001--Dispo:Dismissed/Not Guilty--Plead_to:0</t>
  </si>
  <si>
    <t>01F05454</t>
  </si>
  <si>
    <t>Count:1--DOV:04/May/2001--Attempt:N--Offense:11351.5--Section:HS--CrimType:Felony--DispoDt:02/Nov/2001--Dispo:Guilty--Plead_to:0--Count:2--DOV:04/May/2001--Attempt:N--Offense:11352(a)--Section:HS--CrimType:Felony--DispoDt:13/Jul/2001--Dispo:Guilty--Plead_to:0</t>
  </si>
  <si>
    <t>case_id:1333395--DACase:01F05454--Def_nbr:1388191--Count:1--SentDt:02/Nov/2001--ProbType:F--ProbMnth:36--JailDays:270--LocalMnt:0--MSMnths:0--PrisMnth:0--L_D:Y--ServHrs:0--ServDays:0--Fine:0--Rest:0--Other:0</t>
  </si>
  <si>
    <t>Arrest:04/May/2001--Bail:25000--AppStat:0--Sealed:0</t>
  </si>
  <si>
    <t>01F05455</t>
  </si>
  <si>
    <t>Count:1--DOV:13/Apr/2001--Attempt:N--Offense:10851(a)--Section:VC--CrimType:Felony--DispoDt:12/Apr/2002--Dispo:Guilty--Plead_to:0--Count:2--DOV:13/Apr/2001--Attempt:N--Offense:496(a)--Section:PC--CrimType:Felony--DispoDt:14/Aug/2001--Dispo:Dismissed/Not Guilty--Plead_to:0--Count:3--DOV:13/Apr/2001--Attempt:N--Offense:14601.1(a)--Section:VC--CrimType:Misdemeanor--DispoDt:14/Aug/2001--Dispo:Dismissed/Not Guilty--Plead_to:0</t>
  </si>
  <si>
    <t>case_id:1333396--DACase:01F05455--Def_nbr:1388192--Count:1--SentDt:12/Apr/2002--ProbType:0--ProbMnth:0--JailDays:0--LocalMnt:0--MSMnths:0--PrisMnth:16--L_D:0--ServHrs:0--ServDays:0--Fine:0--Rest:0--Other:0</t>
  </si>
  <si>
    <t>Arrest:13/Apr/2001--Bail:50000--AppStat:0--Sealed:0</t>
  </si>
  <si>
    <t>Count:2--Offense:PRIOR - Generic With Any Penal Code--Section:PC--CrimType:Prior--DispoDt:14/Aug/2001--Dispo:Dismissed/Not True</t>
  </si>
  <si>
    <t>01F05456</t>
  </si>
  <si>
    <t>Count:1--DOV:13/May/2001--Attempt:N--Offense:459-460(b)--Section:PC--CrimType:Felony--DispoDt:10/Aug/2001--Dispo:Reduced--Plead_to:0--Count:2--DOV:13/May/2001--Attempt:N--Offense:487(a)--Section:PC--CrimType:Felony--DispoDt:10/Aug/2001--Dispo:Reduced--Plead_to:0--Count:3--DOV:13/May/2001--Attempt:N--Offense:503--Section:PC--CrimType:Felony--DispoDt:10/Aug/2001--Dispo:Reduced--Plead_to:0</t>
  </si>
  <si>
    <t>case_id:1333397--DACase:01F05456--Def_nbr:1388193--Count:1--SentDt:10/Aug/2001--ProbType:I--ProbMnth:36--JailDays:90--LocalMnt:0--MSMnths:0--PrisMnth:0--L_D:Y--ServHrs:0--ServDays:0--Fine:0--Rest:0--Other:0--case_id:1333397--DACase:01F05456--Def_nbr:1388193--Count:2--SentDt:10/Aug/2001--ProbType:0--ProbMnth:0--JailDays:0--LocalMnt:0--MSMnths:0--PrisMnth:0--L_D:0--ServHrs:0--ServDays:0--Fine:0--Rest:0--Other:0--case_id:1333397--DACase:01F05456--Def_nbr:1388193--Count:3--SentDt:10/Aug/2001--ProbType:0--ProbMnth:0--JailDays:0--LocalMnt:0--MSMnths:0--PrisMnth:0--L_D:0--ServHrs:0--ServDays:0--Fine:0--Rest:0--Other:0</t>
  </si>
  <si>
    <t>01F05457</t>
  </si>
  <si>
    <t>Count:1--DOV:17/Apr/2001--Attempt:N--Offense:11368--Section:HS--CrimType:Felony--DispoDt:26/May/2006--Dispo:Dismissed/Not Guilty--Plead_to:0--Count:2--DOV:17/Apr/2001--Attempt:N--Offense:459-460(b)--Section:PC--CrimType:Felony--DispoDt:26/May/2006--Dispo:Dismissed/Not Guilty--Plead_to:0--Count:3--DOV:25/Jul/2000--Attempt:N--Offense:11368--Section:HS--CrimType:Felony--DispoDt:26/May/2006--Dispo:Dismissed/Not Guilty--Plead_to:0--Count:4--DOV:25/Jul/2000--Attempt:N--Offense:459-460(b)--Section:PC--CrimType:Felony--DispoDt:26/May/2006--Dispo:Dismissed/Not Guilty--Plead_to:0--Count:5--DOV:01/Aug/2000--Attempt:N--Offense:11368--Section:HS--CrimType:Felony--DispoDt:26/May/2006--Dispo:Dismissed/Not Guilty--Plead_to:0--Count:6--DOV:01/Aug/2000--Attempt:N--Offense:459-460(b)--Section:PC--CrimType:Felony--DispoDt:26/May/2006--Dispo:Dismissed/Not Guilty--Plead_to:0--Count:7--DOV:19/Aug/2000--Attempt:N--Offense:11368--Section:HS--CrimType:Felony--DispoDt:26/May/2006--Dispo:Dismissed/Not Guilty--Plead_to:0--Count:8--DOV:19/Aug/2000--Attempt:N--Offense:459-460(b)--Section:PC--CrimType:Felony--DispoDt:26/May/2006--Dispo:Dismissed/Not Guilty--Plead_to:0--Count:9--DOV:22/Mar/2001--Attempt:N--Offense:11368--Section:HS--CrimType:Felony--DispoDt:18/May/2001--Dispo:Dismissed/Not Guilty--Plead_to:0--Count:10--DOV:22/Mar/2001--Attempt:N--Offense:459-460(b)--Section:PC--CrimType:Felony--DispoDt:18/May/2001--Dispo:Dismissed/Not Guilty--Plead_to:0--Count:11--DOV:01/Apr/2001--Attempt:N--Offense:11368--Section:HS--CrimType:Felony--DispoDt:18/May/2001--Dispo:Dismissed/Not Guilty--Plead_to:0--Count:12--DOV:01/Apr/2001--Attempt:N--Offense:459-460(b)--Section:PC--CrimType:Felony--DispoDt:18/May/2001--Dispo:Dismissed/Not Guilty--Plead_to:0--Count:13--DOV:12/Apr/2001--Attempt:N--Offense:11368--Section:HS--CrimType:Felony--DispoDt:18/May/2001--Dispo:Dismissed/Not Guilty--Plead_to:0--Count:14--DOV:12/Apr/2001--Attempt:N--Offense:459-460(b)--Section:PC--CrimType:Felony--DispoDt:18/May/2001--Dispo:Dismissed/Not Guilty--Plead_to:0</t>
  </si>
  <si>
    <t>01F05458B</t>
  </si>
  <si>
    <t>Count:1--DOV:24/Apr/2001--Attempt:N--Offense:11377(a)--Section:HS--CrimType:Felony--DispoDt:31/Jul/2003--Dispo:Dismissed/Not Guilty--Plead_to:0--Count:3--DOV:24/Apr/2001--Attempt:N--Offense:11364--Section:HS--CrimType:Misdemeanor--DispoDt:31/Jul/2003--Dispo:Dismissed/Not Guilty--Plead_to:0--Count:4--DOV:28/Jan/2002--Attempt:N--Offense:PROB VIOL--Section:PC--CrimType:Felony--DispoDt:12/Mar/2002--Dispo:Guilty--Plead_to:0--Count:5--DOV:17/Apr/2003--Attempt:N--Offense:PROB VIOL--Section:PC--CrimType:Felony--DispoDt:31/Jul/2003--Dispo:Dismissed/Not Guilty--Plead_to:0</t>
  </si>
  <si>
    <t>01F05459</t>
  </si>
  <si>
    <t>Count:1--DOV:25/Apr/2001--Attempt:N--Offense:666-484(a)-488--Section:PC--CrimType:Felony--DispoDt:25/Jan/2002--Dispo:Guilty--Plead_to:0--Count:2--DOV:26/Apr/2001--Attempt:N--Offense:666-484(a)-488--Section:PC--CrimType:Felony--DispoDt:23/Aug/2001--Dispo:Guilty--Plead_to:0</t>
  </si>
  <si>
    <t>case_id:1333401--DACase:01F05459--Def_nbr:1388197--Count:1--SentDt:25/Jan/2002--ProbType:F--ProbMnth:36--JailDays:0--LocalMnt:0--MSMnths:0--PrisMnth:24--L_D:0--ServHrs:0--ServDays:0--Fine:0--Rest:0--Other:0</t>
  </si>
  <si>
    <t>Count:1--Offense:Prior Felony PC w/i 5 Yrs w/i 667.5(b)--Section:PC--CrimType:Prior--DispoDt:25/Jan/2002--Dispo:True--Count:1--Offense:Prior PC INCLUDED w/i 666--Section:PC--CrimType:Prior--DispoDt:25/Jan/2002--Dispo:True--Count:2--Offense:Prior PC INCLUDED w/i 666--Section:PC--CrimType:Prior--DispoDt:23/Aug/2001--Dispo:True</t>
  </si>
  <si>
    <t>01F05460A</t>
  </si>
  <si>
    <t>Count:1--DOV:26/Apr/2001--Attempt:N--Offense:11377(a)--Section:HS--CrimType:Felony--DispoDt:09/Oct/2001--Dispo:Guilty--Plead_to:0--Count:2--DOV:26/Apr/2001--Attempt:N--Offense:11364--Section:HS--CrimType:Misdemeanor--DispoDt:18/May/2001--Dispo:Guilty--Plead_to:0--Count:3--DOV:21/Nov/2001--Attempt:0--Offense:PROB VIOL--Section:PC--CrimType:Felony--DispoDt:00/Jan/1900--Dispo:Guilty--Plead_to:0</t>
  </si>
  <si>
    <t>case_id:1333402--DACase:01F05460A--Def_nbr:1388198--Count:1--SentDt:09/Oct/2001--ProbType:F--ProbMnth:36--JailDays:0--LocalMnt:0--MSMnths:0--PrisMnth:0--L_D:Y--ServHrs:0--ServDays:0--Fine:0--Rest:0--Other:0</t>
  </si>
  <si>
    <t>Arrest:26/Apr/2001--Bail:25000--AppStat:0--Sealed:0</t>
  </si>
  <si>
    <t>01F05460B</t>
  </si>
  <si>
    <t>Count:1--DOV:26/Apr/2001--Attempt:N--Offense:11377(a)--Section:HS--CrimType:Felony--DispoDt:26/Jul/2002--Dispo:Guilty--Plead_to:0--Count:2--DOV:02/Sep/2004--Attempt:N--Offense:PROB VIOL--Section:PC--CrimType:Felony--DispoDt:02/Sep/2004--Dispo:Guilty--Plead_to:0</t>
  </si>
  <si>
    <t>case_id:1333403--DACase:01F05460B--Def_nbr:1388199--Count:1--SentDt:26/Jul/2002--ProbType:F--ProbMnth:36--JailDays:0--LocalMnt:0--MSMnths:0--PrisMnth:0--L_D:0--ServHrs:0--ServDays:0--Fine:0--Rest:0--Other:0--case_id:1333403--DACase:01F05460B--Def_nbr:1388199--Count:2--SentDt:02/Sep/2004--ProbType:0--ProbMnth:0--JailDays:0--LocalMnt:0--MSMnths:0--PrisMnth:0--L_D:0--ServHrs:0--ServDays:0--Fine:0--Rest:0--Other:0</t>
  </si>
  <si>
    <t>01F05461</t>
  </si>
  <si>
    <t>Count:1--DOV:08/May/2001--Attempt:N--Offense:459-460(a)--Section:PC--CrimType:Felony--DispoDt:17/Oct/2001--Dispo:Guilty--Plead_to:0--Count:2--DOV:08/May/2001--Attempt:N--Offense:496(a)--Section:PC--CrimType:Felony--DispoDt:11/Jul/2001--Dispo:Guilty--Plead_to:0</t>
  </si>
  <si>
    <t>case_id:1333404--DACase:01F05461--Def_nbr:1388200--Count:1--SentDt:17/Oct/2001--ProbType:0--ProbMnth:0--JailDays:0--LocalMnt:0--MSMnths:0--PrisMnth:108--L_D:0--ServHrs:0--ServDays:0--Fine:0--Rest:0--Other:0</t>
  </si>
  <si>
    <t>Count:2--Offense:667(d)/(e)(1)--Section:PC--CrimType:Enhancement--DispoDt:11/Jul/2001--Dispo:True</t>
  </si>
  <si>
    <t>Count:2--Offense:Prior Ser. Fel INCL/ 667(a)(1)/1192.7(c)--Section:PC--CrimType:Prior--DispoDt:11/Jul/2001--Dispo:True</t>
  </si>
  <si>
    <t>01F05462A</t>
  </si>
  <si>
    <t>Count:1--DOV:17/May/2001--Attempt:N--Offense:11352(a)--Section:HS--CrimType:Felony--DispoDt:23/Aug/2001--Dispo:Guilty--Plead_to:0</t>
  </si>
  <si>
    <t>case_id:1333405--DACase:01F05462A--Def_nbr:1388201--Count:1--SentDt:23/Aug/2001--ProbType:F--ProbMnth:36--JailDays:150--LocalMnt:0--MSMnths:0--PrisMnth:0--L_D:0--ServHrs:0--ServDays:0--Fine:0--Rest:0--Other:0</t>
  </si>
  <si>
    <t>Count:3--DOV:17/May/2001--Attempt:N--Offense:11350(a)--Section:HS--CrimType:Felony--DispoDt:01/Nov/2002--Dispo:Dismissed/Not Guilty--Plead_to:0</t>
  </si>
  <si>
    <t>01F05462B</t>
  </si>
  <si>
    <t>Count:1--DOV:17/May/2001--Attempt:N--Offense:11352(a)--Section:HS--CrimType:Felony--DispoDt:27/Dec/2001--Dispo:Dismissed/Not Guilty--Plead_to:0--Count:2--DOV:17/May/2001--Attempt:N--Offense:11351--Section:HS--CrimType:Felony--DispoDt:27/Dec/2001--Dispo:Dismissed/Not Guilty--Plead_to:0--Count:3--DOV:17/May/2001--Attempt:N--Offense:11350(a)--Section:HS--CrimType:Felony--DispoDt:27/Dec/2001--Dispo:Guilty--Plead_to:0--Count:4--DOV:17/May/2001--Attempt:N--Offense:242--Section:PC--CrimType:Misdemeanor--DispoDt:27/Dec/2001--Dispo:Guilty--Plead_to:0</t>
  </si>
  <si>
    <t>case_id:1333406--DACase:01F05462B--Def_nbr:1388203--Count:3--SentDt:27/Dec/2001--ProbType:F--ProbMnth:36--JailDays:5--LocalMnt:0--MSMnths:0--PrisMnth:0--L_D:0--ServHrs:0--ServDays:0--Fine:0--Rest:0--Other:0</t>
  </si>
  <si>
    <t>Arrest:17/May/2001--Bail:50000--AppStat:0--Sealed:0</t>
  </si>
  <si>
    <t>01F05462C</t>
  </si>
  <si>
    <t>Count:1--DOV:17/May/2001--Attempt:N--Offense:11352(a)--Section:HS--CrimType:Felony--DispoDt:02/Apr/2002--Dispo:Guilty--Plead_to:0</t>
  </si>
  <si>
    <t>case_id:1333407--DACase:01F05462C--Def_nbr:1388204--Count:1--SentDt:02/Apr/2002--ProbType:0--ProbMnth:0--JailDays:0--LocalMnt:0--MSMnths:0--PrisMnth:36--L_D:0--ServHrs:0--ServDays:0--Fine:0--Rest:0--Other:0</t>
  </si>
  <si>
    <t>Arrest:17/May/2001--Bail:100000--AppStat:0--Sealed:0</t>
  </si>
  <si>
    <t>Count:1--Offense:Prior Felony Narcotic w/i 11370.2(a)/c)--Section:HS--CrimType:Prior--DispoDt:02/Apr/2002--Dispo:True--Count:1--Offense:Prior Felony PC w/i 5 Yrs w/i 667.5(b)--Section:PC--CrimType:Prior--DispoDt:02/Apr/2002--Dispo:True--Count:1--Offense:Prior Narcotic w/i 1203.07(a)(11)--Section:PC--CrimType:Prior--DispoDt:02/Apr/2002--Dispo:True</t>
  </si>
  <si>
    <t>01F05463A</t>
  </si>
  <si>
    <t>Count:1--DOV:18/May/2001--Attempt:N--Offense:11377(a)--Section:HS--CrimType:Felony--DispoDt:16/Jan/2002--Dispo:Guilty--Plead_to:0--Count:2--DOV:18/May/2001--Attempt:N--Offense:11364--Section:HS--CrimType:Misdemeanor--DispoDt:21/May/2001--Dispo:Guilty--Plead_to:0--Count:3--DOV:18/May/2001--Attempt:N--Offense:11357(b)--Section:HS--CrimType:Misdemeanor--DispoDt:21/May/2001--Dispo:Guilty--Plead_to:0--Count:4--DOV:22/Jan/2004--Attempt:N--Offense:PROB VIOL--Section:PC--CrimType:Felony--DispoDt:22/Jan/2004--Dispo:Guilty--Plead_to:0</t>
  </si>
  <si>
    <t>case_id:1333408--DACase:01F05463A--Def_nbr:1388205--Count:1--SentDt:16/Jan/2002--ProbType:F--ProbMnth:36--JailDays:0--LocalMnt:0--MSMnths:0--PrisMnth:0--L_D:0--ServHrs:0--ServDays:0--Fine:0--Rest:0--Other:0--case_id:1333408--DACase:01F05463A--Def_nbr:1388205--Count:4--SentDt:22/Jan/2004--ProbType:0--ProbMnth:0--JailDays:0--LocalMnt:0--MSMnths:0--PrisMnth:0--L_D:0--ServHrs:0--ServDays:0--Fine:0--Rest:0--Other:0</t>
  </si>
  <si>
    <t>01F05463B</t>
  </si>
  <si>
    <t>Count:1--DOV:18/May/2001--Attempt:N--Offense:11377(a)--Section:HS--CrimType:Felony--DispoDt:17/Mar/2005--Dispo:Dismissed/Not Guilty--Plead_to:0--Count:2--DOV:18/May/2001--Attempt:N--Offense:11364--Section:HS--CrimType:Misdemeanor--DispoDt:17/Mar/2005--Dispo:Dismissed/Not Guilty--Plead_to:0</t>
  </si>
  <si>
    <t>01F05464</t>
  </si>
  <si>
    <t>Count:1--DOV:10/Apr/2001--Attempt:N--Offense:11350(a)--Section:HS--CrimType:Felony--DispoDt:27/Feb/2006--Dispo:Dismissed/Not Guilty--Plead_to:0--Count:2--DOV:10/Apr/2001--Attempt:N--Offense:11377(a)--Section:HS--CrimType:Felony--DispoDt:27/Feb/2006--Dispo:Dismissed/Not Guilty--Plead_to:0</t>
  </si>
  <si>
    <t>01F05465</t>
  </si>
  <si>
    <t>Count:1--DOV:09/May/2001--Attempt:N--Offense:12020(a)--Section:PC--CrimType:Felony--DispoDt:21/Jun/2001--Dispo:Guilty--Plead_to:0--Count:2--DOV:09/May/2001--Attempt:N--Offense:11550(a)--Section:HS--CrimType:Misdemeanor--DispoDt:22/May/2002--Dispo:Guilty--Plead_to:0</t>
  </si>
  <si>
    <t>case_id:1333411--DACase:01F05465--Def_nbr:1388208--Count:1--SentDt:21/Jun/2001--ProbType:F--ProbMnth:36--JailDays:0--LocalMnt:0--MSMnths:0--PrisMnth:0--L_D:Y--ServHrs:0--ServDays:0--Fine:0--Rest:0--Other:0--case_id:1333411--DACase:01F05465--Def_nbr:1388208--Count:2--SentDt:22/May/2002--ProbType:I--ProbMnth:36--JailDays:30--LocalMnt:0--MSMnths:0--PrisMnth:0--L_D:Y--ServHrs:0--ServDays:0--Fine:0--Rest:0--Other:0</t>
  </si>
  <si>
    <t>01F05466</t>
  </si>
  <si>
    <t>Count:1--DOV:20/Apr/2001--Attempt:N--Offense:11377(a)--Section:HS--CrimType:Felony--DispoDt:03/Oct/2002--Dispo:Guilty--Plead_to:0--Count:2--DOV:20/Apr/2001--Attempt:N--Offense:11364--Section:HS--CrimType:Misdemeanor--DispoDt:03/Oct/2002--Dispo:Guilty--Plead_to:0--Count:3--DOV:03/Mar/2005--Attempt:N--Offense:PROB VIOL--Section:PC--CrimType:Felony--DispoDt:03/Mar/2005--Dispo:Guilty--Plead_to:0</t>
  </si>
  <si>
    <t>case_id:1333412--DACase:01F05466--Def_nbr:1388209--Count:1--SentDt:03/Oct/2002--ProbType:F--ProbMnth:36--JailDays:0--LocalMnt:0--MSMnths:0--PrisMnth:0--L_D:0--ServHrs:0--ServDays:0--Fine:0--Rest:0--Other:0</t>
  </si>
  <si>
    <t>01F05467</t>
  </si>
  <si>
    <t>Count:1--DOV:19/May/2001--Attempt:N--Offense:11379(a)--Section:HS--CrimType:Felony--DispoDt:30/May/2001--Dispo:Guilty--Plead_to:0--Count:2--DOV:22/Jul/2003--Attempt:N--Offense:PROB VIOL--Section:PC--CrimType:Felony--DispoDt:22/Jul/2003--Dispo:Guilty--Plead_to:0</t>
  </si>
  <si>
    <t>case_id:1333413--DACase:01F05467--Def_nbr:1388210--Count:1--SentDt:30/May/2001--ProbType:F--ProbMnth:36--JailDays:0--LocalMnt:0--MSMnths:0--PrisMnth:0--L_D:0--ServHrs:0--ServDays:0--Fine:0--Rest:0--Other:0--case_id:1333413--DACase:01F05467--Def_nbr:1388210--Count:2--SentDt:22/Jul/2003--ProbType:0--ProbMnth:0--JailDays:90--LocalMnt:0--MSMnths:0--PrisMnth:0--L_D:0--ServHrs:0--ServDays:0--Fine:0--Rest:0--Other:0</t>
  </si>
  <si>
    <t>01F05468</t>
  </si>
  <si>
    <t>Count:1--DOV:18/May/2001--Attempt:N--Offense:11377(a)--Section:HS--CrimType:Felony--DispoDt:06/Jul/2001--Dispo:Reduced--Plead_to:11377(a) HS Misd</t>
  </si>
  <si>
    <t>case_id:1333414--DACase:01F05468--Def_nbr:1388211--Count:1--SentDt:06/Jul/2001--ProbType:0--ProbMnth:0--JailDays:0--LocalMnt:0--MSMnths:0--PrisMnth:32--L_D:0--ServHrs:0--ServDays:0--Fine:0--Rest:0--Other:0--case_id:1333414--DACase:01F05468--Def_nbr:1388211--Count:1--SentDt:18/May/2015--ProbType:0--ProbMnth:0--JailDays:0--LocalMnt:0--MSMnths:0--PrisMnth:0--L_D:0--ServHrs:0--ServDays:0--Fine:0--Rest:0--Other:0</t>
  </si>
  <si>
    <t>Arrest:18/May/2001--Bail:50000--AppStat:In Custody--Sealed:0</t>
  </si>
  <si>
    <t>01F05469</t>
  </si>
  <si>
    <t>Count:1--DOV:19/May/2001--Attempt:N--Offense:2800.2--Section:VC--CrimType:Felony--DispoDt:29/May/2001--Dispo:Guilty--Plead_to:0--Count:2--DOV:13/Sep/2001--Attempt:0--Offense:PROB VIOL--Section:PC--CrimType:Felony--DispoDt:13/Sep/2001--Dispo:Guilty--Plead_to:0</t>
  </si>
  <si>
    <t>case_id:1333415--DACase:01F05469--Def_nbr:1388212--Count:1--SentDt:29/May/2001--ProbType:F--ProbMnth:36--JailDays:180--LocalMnt:0--MSMnths:0--PrisMnth:0--L_D:Y--ServHrs:0--ServDays:0--Fine:0--Rest:0--Other:0--case_id:1333415--DACase:01F05469--Def_nbr:1388212--Count:2--SentDt:13/Sep/2001--ProbType:0--ProbMnth:0--JailDays:90--LocalMnt:0--MSMnths:0--PrisMnth:0--L_D:0--ServHrs:0--ServDays:0--Fine:0--Rest:0--Other:0</t>
  </si>
  <si>
    <t>Arrest:19/May/2001--Bail:25000--AppStat:In Custody--Sealed:0</t>
  </si>
  <si>
    <t>01F05470</t>
  </si>
  <si>
    <t>Count:1--DOV:18/May/2001--Attempt:N--Offense:11377(a)--Section:HS--CrimType:Felony--DispoDt:08/Jul/2002--Dispo:Guilty--Plead_to:0--Count:2--DOV:18/May/2001--Attempt:N--Offense:11370.1(a)--Section:HS--CrimType:Enhancement--DispoDt:08/Jul/2002--Dispo:Guilty--Plead_to:0--Count:3--DOV:20/Apr/2004--Attempt:N--Offense:PROB VIOL--Section:PC--CrimType:Felony--DispoDt:20/Apr/2004--Dispo:Guilty--Plead_to:0--Count:4--DOV:10/Nov/2004--Attempt:N--Offense:PROB VIOL--Section:PC--CrimType:Felony--DispoDt:10/Nov/2004--Dispo:Guilty--Plead_to:0</t>
  </si>
  <si>
    <t>case_id:1333416--DACase:01F05470--Def_nbr:1388213--Count:1--SentDt:08/Jul/2002--ProbType:F--ProbMnth:36--JailDays:0--LocalMnt:0--MSMnths:0--PrisMnth:0--L_D:0--ServHrs:0--ServDays:0--Fine:0--Rest:0--Other:0--case_id:1333416--DACase:01F05470--Def_nbr:1388213--Count:3--SentDt:20/Apr/2004--ProbType:0--ProbMnth:0--JailDays:180--LocalMnt:0--MSMnths:0--PrisMnth:0--L_D:0--ServHrs:0--ServDays:0--Fine:0--Rest:0--Other:0--case_id:1333416--DACase:01F05470--Def_nbr:1388213--Count:4--SentDt:10/Nov/2004--ProbType:0--ProbMnth:0--JailDays:180--LocalMnt:0--MSMnths:0--PrisMnth:0--L_D:0--ServHrs:0--ServDays:0--Fine:0--Rest:0--Other:0</t>
  </si>
  <si>
    <t>01F05471</t>
  </si>
  <si>
    <t>Count:1--DOV:20/May/2001--Attempt:N--Offense:11350(a)--Section:HS--CrimType:Felony--DispoDt:25/May/2001--Dispo:Guilty--Plead_to:0--Count:2--DOV:20/May/2001--Attempt:N--Offense:23152(a)--Section:VC--CrimType:Misdemeanor--DispoDt:22/May/2001--Dispo:Guilty--Plead_to:0--Count:3--DOV:20/May/2001--Attempt:N--Offense:23152(b)--Section:VC--CrimType:Misdemeanor--DispoDt:22/May/2001--Dispo:Guilty--Plead_to:0--Count:4--DOV:09/May/2000--Attempt:0--Offense:PROB VIOL--Section:PC--CrimType:Felony--DispoDt:07/Dec/2001--Dispo:Guilty--Plead_to:0</t>
  </si>
  <si>
    <t>case_id:1333417--DACase:01F05471--Def_nbr:1388214--Count:1--SentDt:25/May/2001--ProbType:F--ProbMnth:36--JailDays:120--LocalMnt:0--MSMnths:0--PrisMnth:0--L_D:Y--ServHrs:0--ServDays:0--Fine:0--Rest:0--Other:0--case_id:1333417--DACase:01F05471--Def_nbr:1388214--Count:4--SentDt:07/Dec/2001--ProbType:0--ProbMnth:0--JailDays:0--LocalMnt:0--MSMnths:0--PrisMnth:16--L_D:0--ServHrs:0--ServDays:0--Fine:0--Rest:0--Other:0</t>
  </si>
  <si>
    <t>01F05472</t>
  </si>
  <si>
    <t>Count:1--DOV:19/May/2001--Attempt:N--Offense:11377(a)--Section:HS--CrimType:Felony--DispoDt:29/Feb/2016--Dispo:Dismissed/Not Guilty--Plead_to:0--Count:2--DOV:19/May/2001--Attempt:N--Offense:11364--Section:HS--CrimType:Misdemeanor--DispoDt:29/Feb/2016--Dispo:Dismissed/Not Guilty--Plead_to:0--Count:3--DOV:19/May/2001--Attempt:N--Offense:14601.1(a)--Section:VC--CrimType:Misdemeanor--DispoDt:25/May/2001--Dispo:Dismissed/Not Guilty--Plead_to:0--Count:4--DOV:19/May/2001--Attempt:N--Offense:4000(a)--Section:VC--CrimType:Infraction--DispoDt:25/May/2001--Dispo:Dismissed/Not Guilty--Plead_to:0--Count:5--DOV:07/Aug/2001--Attempt:0--Offense:PROB VIOL--Section:PC--CrimType:Felony--DispoDt:03/Oct/2001--Dispo:Guilty--Plead_to:0</t>
  </si>
  <si>
    <t>case_id:1333418--DACase:01F05472--Def_nbr:1388215--Count:1--SentDt:25/May/2001--ProbType:F--ProbMnth:36--JailDays:0--LocalMnt:0--MSMnths:0--PrisMnth:0--L_D:0--ServHrs:0--ServDays:0--Fine:0--Rest:0--Other:0--case_id:1333418--DACase:01F05472--Def_nbr:1388215--Count:5--SentDt:03/Oct/2001--ProbType:0--ProbMnth:0--JailDays:90--LocalMnt:0--MSMnths:0--PrisMnth:0--L_D:0--ServHrs:0--ServDays:0--Fine:0--Rest:0--Other:0</t>
  </si>
  <si>
    <t>01F05473</t>
  </si>
  <si>
    <t>Count:1--DOV:20/May/2001--Attempt:N--Offense:245(a)(1)--Section:PC--CrimType:Felony--DispoDt:22/May/2001--Dispo:Dismissed/Not Guilty--Plead_to:0--Count:2--DOV:20/May/2001--Attempt:N--Offense:273.5(a)--Section:PC--CrimType:Felony--DispoDt:30/Jul/2001--Dispo:Guilty--Plead_to:0--Count:3--DOV:20/May/2001--Attempt:N--Offense:11364--Section:HS--CrimType:Misdemeanor--DispoDt:22/May/2001--Dispo:Dismissed/Not Guilty--Plead_to:0--Count:4--DOV:20/Feb/2003--Attempt:0--Offense:PROB VIOL--Section:PC--CrimType:Felony--DispoDt:20/Feb/2003--Dispo:Guilty--Plead_to:0</t>
  </si>
  <si>
    <t>case_id:1333419--DACase:01F05473--Def_nbr:1388216--Count:2--SentDt:30/Jul/2001--ProbType:F--ProbMnth:36--JailDays:270--LocalMnt:0--MSMnths:0--PrisMnth:0--L_D:Y--ServHrs:0--ServDays:0--Fine:0--Rest:0--Other:0--case_id:1333419--DACase:01F05473--Def_nbr:1388216--Count:4--SentDt:20/Feb/2003--ProbType:0--ProbMnth:0--JailDays:45--LocalMnt:0--MSMnths:0--PrisMnth:0--L_D:0--ServHrs:0--ServDays:0--Fine:0--Rest:0--Other:0</t>
  </si>
  <si>
    <t>01F05474</t>
  </si>
  <si>
    <t>Count:1--DOV:19/May/2001--Attempt:N--Offense:11377(a)--Section:HS--CrimType:Felony--DispoDt:06/Nov/2006--Dispo:Dismissed/Not Guilty--Plead_to:0--Count:2--DOV:16/Oct/2002--Attempt:0--Offense:PROB VIOL--Section:PC--CrimType:Felony--DispoDt:19/Jul/2001--Dispo:Guilty--Plead_to:0</t>
  </si>
  <si>
    <t>case_id:1333420--DACase:01F05474--Def_nbr:1388217--Count:2--SentDt:19/Jul/2001--ProbType:0--ProbMnth:0--JailDays:60--LocalMnt:0--MSMnths:0--PrisMnth:0--L_D:0--ServHrs:0--ServDays:0--Fine:0--Rest:0--Other:0</t>
  </si>
  <si>
    <t>01F05475</t>
  </si>
  <si>
    <t>Count:1--DOV:18/May/2001--Attempt:N--Offense:11377(a)--Section:HS--CrimType:Felony--DispoDt:04/Apr/2002--Dispo:Guilty--Plead_to:0--Count:2--DOV:18/May/2001--Attempt:N--Offense:148(d)--Section:PC--CrimType:Felony--DispoDt:01/Aug/2001--Dispo:Dismissed/Not Guilty--Plead_to:0--Count:3--DOV:18/May/2001--Attempt:N--Offense:243(b)--Section:PC--CrimType:Misdemeanor--DispoDt:01/Aug/2001--Dispo:Guilty--Plead_to:0--Count:4--DOV:18/May/2001--Attempt:N--Offense:11364--Section:HS--CrimType:Misdemeanor--DispoDt:01/Aug/2001--Dispo:Guilty--Plead_to:0--Count:5--DOV:18/May/2001--Attempt:N--Offense:243(b)--Section:PC--CrimType:Misdemeanor--DispoDt:01/Aug/2001--Dispo:Guilty--Plead_to:0</t>
  </si>
  <si>
    <t>case_id:1333421--DACase:01F05475--Def_nbr:1388218--Count:1--SentDt:04/Apr/2002--ProbType:0--ProbMnth:0--JailDays:0--LocalMnt:0--MSMnths:0--PrisMnth:0--L_D:0--ServHrs:0--ServDays:0--Fine:0--Rest:0--Other:0</t>
  </si>
  <si>
    <t>Count:2--Offense:Prior Felony PC w/i 5 Yrs w/i 667.5(b)--Section:PC--CrimType:Prior--DispoDt:01/Aug/2001--Dispo:Dismissed/Not True</t>
  </si>
  <si>
    <t>01F05477</t>
  </si>
  <si>
    <t>Count:1--DOV:19/May/2001--Attempt:N--Offense:422--Section:PC--CrimType:Felony--DispoDt:24/Sep/2001--Dispo:Guilty--Plead_to:0--Count:2--DOV:19/May/2001--Attempt:N--Offense:290(a)(1)(A)--Section:PC--CrimType:Felony--DispoDt:12/Jun/2001--Dispo:Guilty--Plead_to:0--Count:3--DOV:19/May/2001--Attempt:N--Offense:13004(a)--Section:VC--CrimType:Misdemeanor--DispoDt:12/Jun/2001--Dispo:Guilty--Plead_to:0--Count:4--DOV:19/May/2001--Attempt:N--Offense:186.22(a)--Section:PC--CrimType:Felony--DispoDt:12/Jun/2001--Dispo:Dismissed/Not Guilty--Plead_to:0</t>
  </si>
  <si>
    <t>case_id:1333422--DACase:01F05477--Def_nbr:1388219--Count:1--SentDt:24/Sep/2001--ProbType:I--ProbMnth:36--JailDays:192--LocalMnt:0--MSMnths:0--PrisMnth:0--L_D:Y--ServHrs:0--ServDays:0--Fine:0--Rest:0--Other:0</t>
  </si>
  <si>
    <t>Arrest:19/May/2001--Bail:0--AppStat:0--Sealed:0</t>
  </si>
  <si>
    <t>Count:1--Offense:422--Section:PC--CrimType:Felony--DispoDt:24/Sep/2001--Dispo:True--Count:2--Offense:290(a)(1)(A)--Section:PC--CrimType:Felony--DispoDt:12/Jun/2001--Dispo:True--Count:2--Offense:667(d)/(e)(1)--Section:PC--CrimType:Enhancement--DispoDt:12/Jun/2001--Dispo:True</t>
  </si>
  <si>
    <t>01F05478</t>
  </si>
  <si>
    <t>Count:1--DOV:18/May/2001--Attempt:N--Offense:487(a)--Section:PC--CrimType:Felony--DispoDt:25/May/2001--Dispo:Guilty--Plead_to:0--Count:2--DOV:18/May/2001--Attempt:N--Offense:11377(a)--Section:HS--CrimType:Felony--DispoDt:22/May/2001--Dispo:Guilty--Plead_to:0--Count:3--DOV:18/May/2001--Attempt:N--Offense:11364--Section:HS--CrimType:Misdemeanor--DispoDt:22/May/2001--Dispo:Guilty--Plead_to:0</t>
  </si>
  <si>
    <t>case_id:1333423--DACase:01F05478--Def_nbr:1388220--Count:1--SentDt:25/May/2001--ProbType:F--ProbMnth:36--JailDays:365--LocalMnt:0--MSMnths:0--PrisMnth:0--L_D:0--ServHrs:0--ServDays:0--Fine:0--Rest:0--Other:0</t>
  </si>
  <si>
    <t>Arrest:18/May/2001--Bail:25000--AppStat:In Custody--Sealed:0</t>
  </si>
  <si>
    <t>01F05479A</t>
  </si>
  <si>
    <t>Count:1--DOV:18/May/2001--Attempt:N--Offense:459-460(b)--Section:PC--CrimType:Felony--DispoDt:24/May/2001--Dispo:Reduced--Plead_to:459(b) PC misd--Count:2--DOV:18/May/2001--Attempt:N--Offense:496(a)--Section:PC--CrimType:Felony--DispoDt:24/May/2001--Dispo:Reduced--Plead_to:496(a) PC misd--Count:3--DOV:18/May/2001--Attempt:N--Offense:11377(a)--Section:HS--CrimType:Felony--DispoDt:26/Sep/2001--Dispo:Guilty--Plead_to:0--Count:4--DOV:18/May/2001--Attempt:N--Offense:11550(a)--Section:HS--CrimType:Misdemeanor--DispoDt:26/Sep/2001--Dispo:Guilty--Plead_to:0--Count:5--DOV:04/Jan/2002--Attempt:0--Offense:PROB VIOL--Section:PC--CrimType:Felony--DispoDt:04/Jan/2002--Dispo:Guilty--Plead_to:0</t>
  </si>
  <si>
    <t>case_id:1333424--DACase:01F05479A--Def_nbr:1388221--Count:1--SentDt:24/May/2001--ProbType:I--ProbMnth:36--JailDays:30--LocalMnt:0--MSMnths:0--PrisMnth:0--L_D:0--ServHrs:0--ServDays:0--Fine:0--Rest:0--Other:0--case_id:1333424--DACase:01F05479A--Def_nbr:1388221--Count:3--SentDt:26/Sep/2001--ProbType:F--ProbMnth:36--JailDays:0--LocalMnt:0--MSMnths:0--PrisMnth:0--L_D:0--ServHrs:0--ServDays:0--Fine:0--Rest:0--Other:0--case_id:1333424--DACase:01F05479A--Def_nbr:1388221--Count:5--SentDt:04/Jan/2002--ProbType:0--ProbMnth:0--JailDays:90--LocalMnt:0--MSMnths:0--PrisMnth:0--L_D:0--ServHrs:0--ServDays:0--Fine:0--Rest:0--Other:0</t>
  </si>
  <si>
    <t>01F05479B</t>
  </si>
  <si>
    <t>Count:1--DOV:18/May/2001--Attempt:N--Offense:459-460(b)--Section:PC--CrimType:Felony--DispoDt:24/May/2001--Dispo:Reduced--Plead_to:0--Count:2--DOV:18/May/2001--Attempt:N--Offense:496(a)--Section:PC--CrimType:Felony--DispoDt:22/May/2001--Dispo:Reduced--Plead_to:0--Count:3--DOV:18/May/2001--Attempt:N--Offense:11550(a)--Section:HS--CrimType:Misdemeanor--DispoDt:22/May/2001--Dispo:Dismissed/Not Guilty--Plead_to:0</t>
  </si>
  <si>
    <t>case_id:1333425--DACase:01F05479B--Def_nbr:1388222--Count:1--SentDt:24/May/2001--ProbType:I--ProbMnth:36--JailDays:30--LocalMnt:0--MSMnths:0--PrisMnth:0--L_D:Y--ServHrs:0--ServDays:0--Fine:0--Rest:0--Other:0</t>
  </si>
  <si>
    <t>01F05480A</t>
  </si>
  <si>
    <t>Count:1--DOV:19/May/2001--Attempt:N--Offense:11379(a)--Section:HS--CrimType:Felony--DispoDt:25/Jul/2001--Dispo:Guilty--Plead_to:0--Count:2--DOV:19/May/2001--Attempt:N--Offense:11364--Section:HS--CrimType:Misdemeanor--DispoDt:20/Jul/2001--Dispo:Guilty--Plead_to:0--Count:3--DOV:11/Dec/2002--Attempt:0--Offense:PROB VIOL--Section:PC--CrimType:Felony--DispoDt:11/Dec/2002--Dispo:Guilty--Plead_to:0</t>
  </si>
  <si>
    <t>case_id:1333426--DACase:01F05480A--Def_nbr:1388223--Count:1--SentDt:25/Jul/2001--ProbType:F--ProbMnth:36--JailDays:0--LocalMnt:0--MSMnths:0--PrisMnth:0--L_D:Y--ServHrs:0--ServDays:0--Fine:0--Rest:0--Other:0--case_id:1333426--DACase:01F05480A--Def_nbr:1388223--Count:3--SentDt:11/Dec/2002--ProbType:0--ProbMnth:0--JailDays:0--LocalMnt:0--MSMnths:0--PrisMnth:24--L_D:0--ServHrs:0--ServDays:0--Fine:0--Rest:0--Other:0</t>
  </si>
  <si>
    <t>Count:1--Offense:11379(a)--Section:HS--CrimType:Felony--DispoDt:25/Jul/2001--Dispo:True</t>
  </si>
  <si>
    <t>01F05480B</t>
  </si>
  <si>
    <t>Count:1--DOV:19/May/2001--Attempt:N--Offense:11377(a)--Section:HS--CrimType:Felony--DispoDt:29/May/2001--Dispo:Guilty--Plead_to:0--Count:2--DOV:19/May/2001--Attempt:N--Offense:11364--Section:HS--CrimType:Misdemeanor--DispoDt:29/May/2001--Dispo:Guilty--Plead_to:0--Count:3--DOV:15/Mar/2002--Attempt:N--Offense:PROB VIOL--Section:PC--CrimType:Felony--DispoDt:15/Mar/2002--Dispo:Guilty--Plead_to:0</t>
  </si>
  <si>
    <t>case_id:1333427--DACase:01F05480B--Def_nbr:1388224--Count:1--SentDt:29/May/2001--ProbType:F--ProbMnth:36--JailDays:0--LocalMnt:0--MSMnths:0--PrisMnth:0--L_D:0--ServHrs:0--ServDays:0--Fine:0--Rest:0--Other:0--case_id:1333427--DACase:01F05480B--Def_nbr:1388224--Count:3--SentDt:15/Mar/2002--ProbType:0--ProbMnth:0--JailDays:97--LocalMnt:0--MSMnths:0--PrisMnth:0--L_D:0--ServHrs:0--ServDays:0--Fine:0--Rest:0--Other:0</t>
  </si>
  <si>
    <t>01F05481</t>
  </si>
  <si>
    <t>Count:1--DOV:19/May/2001--Attempt:N--Offense:496(a)--Section:PC--CrimType:Felony--DispoDt:05/Jun/2001--Dispo:Guilty--Plead_to:0--Count:2--DOV:19/May/2001--Attempt:N--Offense:11350(a)--Section:HS--CrimType:Felony--DispoDt:28/Aug/2001--Dispo:Guilty--Plead_to:0--Count:3--DOV:19/May/2001--Attempt:N--Offense:466--Section:PC--CrimType:Misdemeanor--DispoDt:22/May/2001--Dispo:Guilty--Plead_to:0--Count:4--DOV:19/May/2001--Attempt:N--Offense:148(a)--Section:PC--CrimType:Misdemeanor--DispoDt:22/May/2001--Dispo:Guilty--Plead_to:0</t>
  </si>
  <si>
    <t>case_id:1333428--DACase:01F05481--Def_nbr:1388225--Count:1--SentDt:05/Jun/2001--ProbType:I--ProbMnth:36--JailDays:60--LocalMnt:0--MSMnths:0--PrisMnth:0--L_D:Y--ServHrs:0--ServDays:0--Fine:0--Rest:0--Other:0--case_id:1333428--DACase:01F05481--Def_nbr:1388225--Count:2--SentDt:28/Aug/2001--ProbType:F--ProbMnth:36--JailDays:60--LocalMnt:0--MSMnths:0--PrisMnth:0--L_D:Y--ServHrs:0--ServDays:0--Fine:0--Rest:0--Other:0</t>
  </si>
  <si>
    <t>Arrest:19/May/2001--Bail:10000--AppStat:In Custody--Sealed:0</t>
  </si>
  <si>
    <t>01F05482A</t>
  </si>
  <si>
    <t>Count:1--DOV:13/Apr/2001--Attempt:N--Offense:459-460(b)--Section:PC--CrimType:Felony--DispoDt:11/Jun/2015--Dispo:Dismissed/Not Guilty--Plead_to:0--Count:2--DOV:13/Apr/2001--Attempt:N--Offense:496(a)--Section:PC--CrimType:Felony--DispoDt:11/Jun/2015--Dispo:Dismissed/Not Guilty--Plead_to:0--Count:3--DOV:13/Apr/2001--Attempt:N--Offense:470(a)--Section:PC--CrimType:Felony--DispoDt:11/Jun/2015--Dispo:Dismissed/Not Guilty--Plead_to:0</t>
  </si>
  <si>
    <t>01F05482B</t>
  </si>
  <si>
    <t>Count:1--DOV:13/Apr/2001--Attempt:N--Offense:459-460(b)--Section:PC--CrimType:Felony--DispoDt:20/Jul/2001--Dispo:Guilty--Plead_to:0--Count:2--DOV:13/Apr/2001--Attempt:N--Offense:496(a)--Section:PC--CrimType:Felony--DispoDt:20/Jul/2001--Dispo:Reduced--Plead_to:0--Count:3--DOV:13/Apr/2001--Attempt:N--Offense:470(a)--Section:PC--CrimType:Felony--DispoDt:20/Jul/2001--Dispo:Guilty--Plead_to:0</t>
  </si>
  <si>
    <t>case_id:1333430--DACase:01F05482B--Def_nbr:1388227--Count:1--SentDt:20/Jul/2001--ProbType:I--ProbMnth:36--JailDays:240--LocalMnt:0--MSMnths:0--PrisMnth:0--L_D:Y--ServHrs:0--ServDays:0--Fine:0--Rest:0--Other:0--case_id:1333430--DACase:01F05482B--Def_nbr:1388227--Count:2--SentDt:20/Jul/2001--ProbType:0--ProbMnth:0--JailDays:0--LocalMnt:0--MSMnths:0--PrisMnth:0--L_D:0--ServHrs:0--ServDays:0--Fine:0--Rest:0--Other:0--case_id:1333430--DACase:01F05482B--Def_nbr:1388227--Count:3--SentDt:20/Jul/2001--ProbType:0--ProbMnth:0--JailDays:0--LocalMnt:0--MSMnths:0--PrisMnth:0--L_D:0--ServHrs:0--ServDays:0--Fine:0--Rest:0--Other:0</t>
  </si>
  <si>
    <t>01F05483</t>
  </si>
  <si>
    <t>Count:1--DOV:18/Apr/2001--Attempt:N--Offense:470(d)--Section:PC--CrimType:Felony--DispoDt:28/Jun/2001--Dispo:Guilty--Plead_to:0--Count:2--DOV:18/Apr/2001--Attempt:N--Offense:459-460(b)--Section:PC--CrimType:Felony--DispoDt:23/May/2001--Dispo:Guilty--Plead_to:0--Count:3--DOV:18/Apr/2001--Attempt:N--Offense:487(d)--Section:PC--CrimType:Felony--DispoDt:23/May/2001--Dispo:Guilty--Plead_to:0--Count:4--DOV:19/Apr/2001--Attempt:N--Offense:470(d)--Section:PC--CrimType:Felony--DispoDt:23/May/2001--Dispo:Guilty--Plead_to:0--Count:5--DOV:19/Apr/2001--Attempt:N--Offense:459-460(b)--Section:PC--CrimType:Felony--DispoDt:23/May/2001--Dispo:Guilty--Plead_to:0--Count:6--DOV:19/Apr/2001--Attempt:N--Offense:487(d)--Section:PC--CrimType:Felony--DispoDt:23/May/2001--Dispo:Guilty--Plead_to:0--Count:7--DOV:20/Apr/2001--Attempt:N--Offense:496(a)--Section:PC--CrimType:Felony--DispoDt:23/May/2001--Dispo:Guilty--Plead_to:0--Count:8--DOV:20/Apr/2001--Attempt:N--Offense:475--Section:PC--CrimType:Felony--DispoDt:23/May/2001--Dispo:Dismissed/Not Guilty--Plead_to:0--Count:9--DOV:20/Apr/2001--Attempt:N--Offense:530.5--Section:PC--CrimType:Misdemeanor--DispoDt:23/May/2001--Dispo:Dismissed/Not Guilty--Plead_to:0</t>
  </si>
  <si>
    <t>case_id:1333431--DACase:01F05483--Def_nbr:1388228--Count:1--SentDt:28/Jun/2001--ProbType:0--ProbMnth:0--JailDays:0--LocalMnt:0--MSMnths:0--PrisMnth:16--L_D:0--ServHrs:0--ServDays:0--Fine:0--Rest:0--Other:0</t>
  </si>
  <si>
    <t>Count:1--DOV:18/Apr/2001--Attempt:N--Offense:470(d)--Section:PC--CrimType:Felony--DispoDt:28/Jun/2001--Dispo:Guilty--Plead_to:0--Count:2--DOV:18/Apr/2001--Attempt:N--Offense:459-460(b)--Section:PC--CrimType:Felony--DispoDt:23/May/2001--Dispo:Guilty--Plead_to:0--Count:3--DOV:18/Apr/2001--Attempt:N--Offense:487(d)--Section:PC--CrimType:Felony--DispoDt:23/May/2001--Dispo:Guilty--Plead_to:0--Count:4--DOV:19/Apr/2001--Attempt:N--Offense:470(d)--Section:PC--CrimType:Felony--DispoDt:23/May/2001--Dispo:Guilty--Plead_to:0--Count:5--DOV:19/Apr/2001--Attempt:N--Offense:459-460(b)--Section:PC--CrimType:Felony--DispoDt:23/May/2001--Dispo:Guilty--Plead_to:0--Count:6--DOV:19/Apr/2001--Attempt:N--Offense:487(d)--Section:PC--CrimType:Felony--DispoDt:23/May/2001--Dispo:Guilty--Plead_to:0--Count:7--DOV:20/Apr/2001--Attempt:N--Offense:496(a)--Section:PC--CrimType:Felony--DispoDt:04/Oct/2001--Dispo:Guilty--Plead_to:0--Count:8--DOV:20/Apr/2001--Attempt:N--Offense:475--Section:PC--CrimType:Felony--DispoDt:23/May/2001--Dispo:Dismissed/Not Guilty--Plead_to:0--Count:9--DOV:20/Apr/2001--Attempt:N--Offense:530.5--Section:PC--CrimType:Misdemeanor--DispoDt:23/May/2001--Dispo:Dismissed/Not Guilty--Plead_to:0</t>
  </si>
  <si>
    <t>case_id:1333431--DACase:01F05483--Def_nbr:1388229--Count:1--SentDt:28/Jun/2001--ProbType:0--ProbMnth:0--JailDays:0--LocalMnt:0--MSMnths:0--PrisMnth:16--L_D:0--ServHrs:0--ServDays:0--Fine:0--Rest:0--Other:0--case_id:1333431--DACase:01F05483--Def_nbr:1388229--Count:7--SentDt:04/Oct/2001--ProbType:I--ProbMnth:36--JailDays:60--LocalMnt:0--MSMnths:0--PrisMnth:0--L_D:0--ServHrs:0--ServDays:0--Fine:0--Rest:0--Other:0</t>
  </si>
  <si>
    <t>01F05484</t>
  </si>
  <si>
    <t>Count:1--DOV:21/May/2001--Attempt:N--Offense:11379(a)--Section:HS--CrimType:Felony--DispoDt:23/May/2001--Dispo:Dismissed/Not Guilty--Plead_to:0--Count:2--DOV:21/May/2001--Attempt:N--Offense:11378--Section:HS--CrimType:Felony--DispoDt:29/May/2001--Dispo:Guilty--Plead_to:0--Count:3--DOV:21/May/2001--Attempt:N--Offense:2800.2--Section:VC--CrimType:Felony--DispoDt:23/May/2001--Dispo:Guilty--Plead_to:0</t>
  </si>
  <si>
    <t>case_id:1333432--DACase:01F05484--Def_nbr:1388230--Count:2--SentDt:29/May/2001--ProbType:0--ProbMnth:0--JailDays:0--LocalMnt:0--MSMnths:0--PrisMnth:16--L_D:0--ServHrs:0--ServDays:0--Fine:0--Rest:0--Other:0</t>
  </si>
  <si>
    <t>Arrest:21/May/2001--Bail:0--AppStat:In Custody--Sealed:0</t>
  </si>
  <si>
    <t>01F05485</t>
  </si>
  <si>
    <t>Count:1--DOV:21/May/2001--Attempt:N--Offense:11377(a)--Section:HS--CrimType:Felony--DispoDt:29/May/2001--Dispo:Guilty--Plead_to:0--Count:2--DOV:19/Jul/2001--Attempt:0--Offense:PROB VIOL--Section:PC--CrimType:Felony--DispoDt:19/Jul/2001--Dispo:Guilty--Plead_to:0</t>
  </si>
  <si>
    <t>case_id:1333433--DACase:01F05485--Def_nbr:1388231--Count:1--SentDt:29/May/2001--ProbType:F--ProbMnth:36--JailDays:0--LocalMnt:0--MSMnths:0--PrisMnth:0--L_D:Y--ServHrs:0--ServDays:0--Fine:0--Rest:0--Other:0--case_id:1333433--DACase:01F05485--Def_nbr:1388231--Count:2--SentDt:19/Jul/2001--ProbType:0--ProbMnth:0--JailDays:60--LocalMnt:0--MSMnths:0--PrisMnth:0--L_D:0--ServHrs:0--ServDays:0--Fine:0--Rest:0--Other:0</t>
  </si>
  <si>
    <t>Arrest:21/May/2001--Bail:25000--AppStat:In Custody--Sealed:0</t>
  </si>
  <si>
    <t>01F05486</t>
  </si>
  <si>
    <t>Count:1--DOV:22/Apr/2001--Attempt:N--Offense:664-211--Section:PC--CrimType:Felony--DispoDt:17/Dec/2002--Dispo:Guilty--Plead_to:0--Count:2--DOV:22/Apr/2001--Attempt:N--Offense:245(b)--Section:PC--CrimType:Felony--DispoDt:17/Dec/2002--Dispo:Guilty--Plead_to:0--Count:3--DOV:22/Apr/2001--Attempt:N--Offense:245(b)--Section:PC--CrimType:Felony--DispoDt:17/Dec/2002--Dispo:Guilty--Plead_to:0</t>
  </si>
  <si>
    <t>case_id:1333434--DACase:01F05486--Def_nbr:1388232--Count:1--SentDt:30/May/2003--ProbType:0--ProbMnth:0--JailDays:0--LocalMnt:0--MSMnths:0--PrisMnth:300--L_D:L--ServHrs:0--ServDays:0--Fine:0--Rest:0--Other:0</t>
  </si>
  <si>
    <t>Count:1--Offense:664-211--Section:PC--CrimType:Felony--DispoDt:17/Dec/2002--Dispo:True--Count:2--Offense:245(b)--Section:PC--CrimType:Felony--DispoDt:17/Dec/2002--Dispo:True--Count:3--Offense:245(b)--Section:PC--CrimType:Felony--DispoDt:17/Dec/2002--Dispo:True</t>
  </si>
  <si>
    <t>01F05487</t>
  </si>
  <si>
    <t>Count:1--DOV:25/Apr/2001--Attempt:N--Offense:11377(a)--Section:HS--CrimType:Felony--DispoDt:22/Aug/2001--Dispo:Guilty--Plead_to:0</t>
  </si>
  <si>
    <t>case_id:1333435--DACase:01F05487--Def_nbr:1388233--Count:1--SentDt:22/Aug/2001--ProbType:F--ProbMnth:36--JailDays:0--LocalMnt:0--MSMnths:0--PrisMnth:0--L_D:Y--ServHrs:0--ServDays:0--Fine:0--Rest:0--Other:0</t>
  </si>
  <si>
    <t>Count:1--Offense:Prior Felony PC w/i 5 Yrs w/i 667.5(b)--Section:PC--CrimType:Prior--DispoDt:22/Aug/2001--Dispo:True</t>
  </si>
  <si>
    <t>01F05488</t>
  </si>
  <si>
    <t>Count:1--DOV:19/Apr/2001--Attempt:N--Offense:11377(a)--Section:HS--CrimType:Felony--DispoDt:14/Nov/2001--Dispo:Reduced--Plead_to:0--Count:2--DOV:19/Apr/2001--Attempt:N--Offense:11364--Section:HS--CrimType:Misdemeanor--DispoDt:23/May/2001--Dispo:Guilty--Plead_to:0--Count:3--DOV:19/Apr/2001--Attempt:N--Offense:14601.1(a)--Section:VC--CrimType:Misdemeanor--DispoDt:23/May/2001--Dispo:Dismissed/Not Guilty--Plead_to:0</t>
  </si>
  <si>
    <t>case_id:1333436--DACase:01F05488--Def_nbr:1388234--Count:1--SentDt:14/Nov/2001--ProbType:I--ProbMnth:36--JailDays:7--LocalMnt:0--MSMnths:0--PrisMnth:0--L_D:Y--ServHrs:0--ServDays:0--Fine:0--Rest:0--Other:0</t>
  </si>
  <si>
    <t>01F05489</t>
  </si>
  <si>
    <t>Count:1--DOV:20/Apr/2001--Attempt:N--Offense:11350(a)--Section:HS--CrimType:Felony--DispoDt:23/May/2001--Dispo:Dismissed/Not Guilty--Plead_to:0</t>
  </si>
  <si>
    <t>01F05490</t>
  </si>
  <si>
    <t>Count:1--DOV:26/Apr/2001--Attempt:N--Offense:11377(a)--Section:HS--CrimType:Felony--DispoDt:19/Nov/2001--Dispo:Dismissed/Not Guilty--Plead_to:0--Count:2--DOV:26/Apr/2001--Attempt:N--Offense:11550(a)--Section:HS--CrimType:Misdemeanor--DispoDt:19/Nov/2001--Dispo:Dismissed/Not Guilty--Plead_to:0</t>
  </si>
  <si>
    <t>Count:1--Offense:11377(a)--Section:HS--CrimType:Felony--DispoDt:19/Nov/2001--Dispo:Dismissed/Not True</t>
  </si>
  <si>
    <t>01F05491</t>
  </si>
  <si>
    <t>Count:1--DOV:17/May/2001--Attempt:N--Offense:11377(a)--Section:HS--CrimType:Felony--DispoDt:23/May/2001--Dispo:Dismissed/Not Guilty--Plead_to:0</t>
  </si>
  <si>
    <t>01F05492</t>
  </si>
  <si>
    <t>Count:1--DOV:17/Feb/2001--Attempt:N--Offense:211/212.5(a)/213(a)(1)--Section:PC--CrimType:Felony--DispoDt:14/Sep/2001--Dispo:Guilty--Plead_to:0--Count:2--DOV:17/Feb/2001--Attempt:N--Offense:245(a)(1)--Section:PC--CrimType:Felony--DispoDt:23/May/2001--Dispo:Dismissed/Not Guilty--Plead_to:0</t>
  </si>
  <si>
    <t>case_id:1333440--DACase:01F05492--Def_nbr:1388238--Count:1--SentDt:14/Sep/2001--ProbType:0--ProbMnth:0--JailDays:0--LocalMnt:0--MSMnths:0--PrisMnth:48--L_D:0--ServHrs:0--ServDays:0--Fine:0--Rest:0--Other:0</t>
  </si>
  <si>
    <t>Count:2--Offense:Prior Felony PC w/i 5 Yrs w/i 667.5(b)--Section:PC--CrimType:Prior--DispoDt:23/May/2001--Dispo:Dismissed/Not True</t>
  </si>
  <si>
    <t>01F05493</t>
  </si>
  <si>
    <t>Count:1--DOV:21/Apr/2001--Attempt:N--Offense:23152(a)--Section:VC--CrimType:Felony--DispoDt:14/Aug/2001--Dispo:Guilty--Plead_to:0--Count:2--DOV:21/Apr/2001--Attempt:N--Offense:23152(b)--Section:VC--CrimType:Felony--DispoDt:14/Aug/2001--Dispo:Guilty--Plead_to:0--Count:3--DOV:21/Apr/2001--Attempt:N--Offense:529.3--Section:PC--CrimType:Felony--DispoDt:14/Aug/2001--Dispo:Guilty--Plead_to:0--Count:4--DOV:21/Apr/2001--Attempt:N--Offense:14601.1(a)--Section:VC--CrimType:Misdemeanor--DispoDt:14/Aug/2001--Dispo:Guilty--Plead_to:0</t>
  </si>
  <si>
    <t>case_id:1333441--DACase:01F05493--Def_nbr:1388239--Count:1--SentDt:14/Aug/2001--ProbType:0--ProbMnth:0--JailDays:0--LocalMnt:0--MSMnths:0--PrisMnth:24--L_D:0--ServHrs:0--ServDays:0--Fine:0--Rest:0--Other:0</t>
  </si>
  <si>
    <t>Count:2--Offense:23152(b)--Section:VC--CrimType:Felony--DispoDt:14/Aug/2001--Dispo:True</t>
  </si>
  <si>
    <t>Count:2--Offense:23175.5--Section:VC--CrimType:Prior--DispoDt:14/Aug/2001--Dispo:True--Count:2--Offense:23550(a)--Section:VC--CrimType:Prior--DispoDt:14/Aug/2001--Dispo:True--Count:4--Offense:Prior VC Susp. Lic. INCL 14601(b)(2)--Section:VC--CrimType:Prior--DispoDt:14/Aug/2001--Dispo:True--Count:4--Offense:Prior VC Susp. Lic. INCL 14601.1(b)(2)--Section:VC--CrimType:Prior--DispoDt:14/Aug/2001--Dispo:True</t>
  </si>
  <si>
    <t>01F05494</t>
  </si>
  <si>
    <t>Count:1--DOV:22/May/2001--Attempt:N--Offense:11377(a)--Section:HS--CrimType:Felony--DispoDt:30/May/2001--Dispo:Guilty--Plead_to:0--Count:2--DOV:18/Jun/2001--Attempt:0--Offense:PROB VIOL--Section:PC--CrimType:Felony--DispoDt:00/Jan/1900--Dispo:Guilty--Plead_to:0</t>
  </si>
  <si>
    <t>case_id:1333442--DACase:01F05494--Def_nbr:1388240--Count:1--SentDt:30/May/2001--ProbType:F--ProbMnth:36--JailDays:0--LocalMnt:0--MSMnths:0--PrisMnth:0--L_D:Y--ServHrs:0--ServDays:0--Fine:0--Rest:0--Other:0</t>
  </si>
  <si>
    <t>01F05495</t>
  </si>
  <si>
    <t>Count:1--DOV:22/May/2001--Attempt:N--Offense:11377(a)--Section:HS--CrimType:Felony--DispoDt:07/Jun/2001--Dispo:Guilty--Plead_to:0--Count:2--DOV:22/May/2001--Attempt:N--Offense:11378--Section:HS--CrimType:Felony--DispoDt:07/Jun/2001--Dispo:Dismissed/Not Guilty--Plead_to:0--Count:3--DOV:22/May/2001--Attempt:N--Offense:11364--Section:HS--CrimType:Misdemeanor--DispoDt:07/Jun/2001--Dispo:Guilty--Plead_to:0</t>
  </si>
  <si>
    <t>case_id:1333443--DACase:01F05495--Def_nbr:1388241--Count:1--SentDt:07/Jun/2001--ProbType:F--ProbMnth:36--JailDays:180--LocalMnt:0--MSMnths:0--PrisMnth:0--L_D:Y--ServHrs:0--ServDays:0--Fine:0--Rest:0--Other:0</t>
  </si>
  <si>
    <t>Arrest:22/May/2001--Bail:25000--AppStat:In Custody--Sealed:0</t>
  </si>
  <si>
    <t>01F05496</t>
  </si>
  <si>
    <t>Count:1--DOV:22/May/2001--Attempt:N--Offense:11350(a)--Section:HS--CrimType:Felony--DispoDt:07/Mar/2023--Dispo:Reduced--Plead_to:11350(a) HS Misdemeanor--Count:2--DOV:22/May/2001--Attempt:N--Offense:23152(a)--Section:VC--CrimType:Misdemeanor--DispoDt:24/May/2001--Dispo:Guilty--Plead_to:0--Count:3--DOV:13/Sep/2007--Attempt:N--Offense:PROB VIOL--Section:PC--CrimType:Misdemeanor--DispoDt:13/Sep/2007--Dispo:Guilty--Plead_to:0--Count:4--DOV:07/May/2009--Attempt:N--Offense:PROB VIOL--Section:PC--CrimType:Felony--DispoDt:07/May/2009--Dispo:Guilty--Plead_to:0--Count:5--DOV:22/Jan/2010--Attempt:N--Offense:PROB VIOL--Section:PC--CrimType:Felony--DispoDt:07/Mar/2023--Dispo:Dismissed/Not Guilty--Plead_to:0</t>
  </si>
  <si>
    <t>case_id:1333444--DACase:01F05496--Def_nbr:1388242--Count:1--SentDt:07/Mar/2023--ProbType:0--ProbMnth:0--JailDays:0--LocalMnt:0--MSMnths:0--PrisMnth:0--L_D:0--ServHrs:0--ServDays:0--Fine:0--Rest:0--Other:0--case_id:1333444--DACase:01F05496--Def_nbr:1388242--Count:3--SentDt:13/Sep/2007--ProbType:0--ProbMnth:0--JailDays:90--LocalMnt:0--MSMnths:0--PrisMnth:0--L_D:0--ServHrs:0--ServDays:0--Fine:0--Rest:0--Other:0--case_id:1333444--DACase:01F05496--Def_nbr:1388242--Count:4--SentDt:07/May/2009--ProbType:0--ProbMnth:0--JailDays:90--LocalMnt:0--MSMnths:0--PrisMnth:0--L_D:0--ServHrs:0--ServDays:0--Fine:0--Rest:0--Other:0</t>
  </si>
  <si>
    <t>Arrest:22/May/2001--Bail:10000--AppStat:In Custody--Sealed:0</t>
  </si>
  <si>
    <t>01F05497</t>
  </si>
  <si>
    <t>Count:1--DOV:22/May/2001--Attempt:N--Offense:211/212.5(a)/213(a)(1)--Section:PC--CrimType:Felony--DispoDt:11/Jun/2001--Dispo:Dismissed/Not Guilty--Plead_to:0</t>
  </si>
  <si>
    <t>Arrest:22/May/2001--Bail:50000--AppStat:In Custody--Sealed:0</t>
  </si>
  <si>
    <t>01F05498</t>
  </si>
  <si>
    <t>Count:1--DOV:23/May/2001--Attempt:N--Offense:273.5(a)--Section:PC--CrimType:Felony--DispoDt:21/Jun/2001--Dispo:Guilty--Plead_to:0--Count:2--DOV:23/May/2001--Attempt:N--Offense:422--Section:PC--CrimType:Felony--DispoDt:24/May/2001--Dispo:Guilty--Plead_to:0--Count:3--DOV:23/May/2001--Attempt:N--Offense:273a(b)--Section:PC--CrimType:Misdemeanor--DispoDt:24/May/2001--Dispo:Guilty--Plead_to:0--Count:4--DOV:24/May/2001--Attempt:0--Offense:PROB VIOL--Section:PC--CrimType:Felony--DispoDt:07/Jan/2003--Dispo:Guilty--Plead_to:0</t>
  </si>
  <si>
    <t>case_id:1333446--DACase:01F05498--Def_nbr:1388244--Count:1--SentDt:21/Jun/2001--ProbType:F--ProbMnth:36--JailDays:375--LocalMnt:0--MSMnths:0--PrisMnth:0--L_D:Y--ServHrs:0--ServDays:0--Fine:0--Rest:0--Other:0--case_id:1333446--DACase:01F05498--Def_nbr:1388244--Count:4--SentDt:07/Jan/2003--ProbType:F--ProbMnth:36--JailDays:90--LocalMnt:0--MSMnths:0--PrisMnth:0--L_D:Y--ServHrs:0--ServDays:0--Fine:0--Rest:0--Other:0</t>
  </si>
  <si>
    <t>Arrest:23/May/2001--Bail:0--AppStat:In Custody--Sealed:0</t>
  </si>
  <si>
    <t>01F05499</t>
  </si>
  <si>
    <t>Count:1--DOV:23/May/2001--Attempt:N--Offense:245(a)(1)--Section:PC--CrimType:Felony--DispoDt:30/May/2001--Dispo:Guilty--Plead_to:0--Count:2--DOV:23/May/2001--Attempt:N--Offense:594(b)(2)(a)--Section:PC--CrimType:Misdemeanor--DispoDt:24/May/2001--Dispo:Guilty--Plead_to:0</t>
  </si>
  <si>
    <t>case_id:1333447--DACase:01F05499--Def_nbr:1388245--Count:1--SentDt:30/May/2001--ProbType:0--ProbMnth:0--JailDays:0--LocalMnt:0--MSMnths:0--PrisMnth:48--L_D:0--ServHrs:0--ServDays:0--Fine:0--Rest:0--Other:0</t>
  </si>
  <si>
    <t>Arrest:23/May/2001--Bail:100000--AppStat:In Custody--Sealed:0</t>
  </si>
  <si>
    <t>Count:1--Offense:667(d)/(e)(1)--Section:PC--CrimType:Enhancement--DispoDt:30/May/2001--Dispo:True</t>
  </si>
  <si>
    <t>01F05600</t>
  </si>
  <si>
    <t>Count:1--DOV:20/Apr/2000--Attempt:N--Offense:11377(a)--Section:HS--CrimType:Felony--DispoDt:09/May/2001--Dispo:Dismissed/Not Guilty--Plead_to:0--Count:2--DOV:20/Apr/2000--Attempt:N--Offense:12021(a)--Section:PC--CrimType:Felony--DispoDt:09/May/2001--Dispo:Dismissed/Not Guilty--Plead_to:0</t>
  </si>
  <si>
    <t>Arrest:20/Apr/2000--Bail:0--AppStat:0--Sealed:0</t>
  </si>
  <si>
    <t>Count:2--Offense:Prior PC INCLUDED w/i 12001.6--Section:PC--CrimType:Prior--DispoDt:09/May/2001--Dispo:Dismissed/Not True</t>
  </si>
  <si>
    <t>01F05601</t>
  </si>
  <si>
    <t>Count:1--DOV:08/May/2001--Attempt:N--Offense:245(a)(1)--Section:PC--CrimType:Felony--DispoDt:16/Aug/2001--Dispo:Guilty--Plead_to:0</t>
  </si>
  <si>
    <t>case_id:1333449--DACase:01F05601--Def_nbr:1388247--Count:1--SentDt:16/Aug/2001--ProbType:F--ProbMnth:36--JailDays:30--LocalMnt:0--MSMnths:0--PrisMnth:0--L_D:0--ServHrs:0--ServDays:0--Fine:0--Rest:0--Other:0</t>
  </si>
  <si>
    <t>01F05602</t>
  </si>
  <si>
    <t>Count:1--DOV:08/May/2001--Attempt:N--Offense:11377(a)--Section:HS--CrimType:Felony--DispoDt:12/Jun/2001--Dispo:Guilty--Plead_to:0--Count:2--DOV:08/May/2001--Attempt:N--Offense:11364--Section:HS--CrimType:Misdemeanor--DispoDt:12/Jun/2001--Dispo:Guilty--Plead_to:0--Count:3--DOV:06/Feb/2002--Attempt:N--Offense:PROB VIOL--Section:PC--CrimType:Felony--DispoDt:06/Feb/2002--Dispo:Guilty--Plead_to:TERM P36--Count:4--DOV:01/Oct/2004--Attempt:N--Offense:PROB VIOL--Section:PC--CrimType:Felony--DispoDt:01/Oct/2004--Dispo:Guilty--Plead_to:0</t>
  </si>
  <si>
    <t>case_id:1333450--DACase:01F05602--Def_nbr:1388248--Count:1--SentDt:12/Jun/2001--ProbType:F--ProbMnth:36--JailDays:0--LocalMnt:0--MSMnths:0--PrisMnth:0--L_D:0--ServHrs:0--ServDays:0--Fine:0--Rest:0--Other:0--case_id:1333450--DACase:01F05602--Def_nbr:1388248--Count:3--SentDt:06/Feb/2002--ProbType:0--ProbMnth:0--JailDays:0--LocalMnt:0--MSMnths:0--PrisMnth:0--L_D:0--ServHrs:0--ServDays:0--Fine:0--Rest:0--Other:0--case_id:1333450--DACase:01F05602--Def_nbr:1388248--Count:4--SentDt:01/Oct/2004--ProbType:0--ProbMnth:0--JailDays:90--LocalMnt:0--MSMnths:0--PrisMnth:0--L_D:0--ServHrs:0--ServDays:0--Fine:0--Rest:0--Other:0</t>
  </si>
  <si>
    <t>Arrest:08/May/2001--Bail:10000--AppStat:In Custody--Sealed:0</t>
  </si>
  <si>
    <t>01F05603</t>
  </si>
  <si>
    <t>Count:1--DOV:09/May/2001--Attempt:N--Offense:11377(a)--Section:HS--CrimType:Felony--DispoDt:15/May/2001--Dispo:Guilty--Plead_to:0--Count:2--DOV:09/May/2001--Attempt:N--Offense:11364--Section:HS--CrimType:Misdemeanor--DispoDt:10/May/2001--Dispo:Guilty--Plead_to:0--Count:3--DOV:19/Jun/2002--Attempt:0--Offense:PROB VIOL--Section:PC--CrimType:Felony--DispoDt:19/Feb/2002--Dispo:Guilty--Plead_to:0</t>
  </si>
  <si>
    <t>case_id:1333451--DACase:01F05603--Def_nbr:1388249--Count:1--SentDt:15/May/2001--ProbType:F--ProbMnth:36--JailDays:0--LocalMnt:0--MSMnths:0--PrisMnth:0--L_D:Y--ServHrs:0--ServDays:0--Fine:0--Rest:0--Other:0--case_id:1333451--DACase:01F05603--Def_nbr:1388249--Count:3--SentDt:19/Feb/2002--ProbType:0--ProbMnth:0--JailDays:90--LocalMnt:0--MSMnths:0--PrisMnth:0--L_D:0--ServHrs:0--ServDays:0--Fine:0--Rest:0--Other:0</t>
  </si>
  <si>
    <t>01F05604</t>
  </si>
  <si>
    <t>Count:1--DOV:18/Apr/2001--Attempt:N--Offense:459-460(b)--Section:PC--CrimType:Felony--DispoDt:25/Jan/2002--Dispo:Guilty--Plead_to:0--Count:2--DOV:18/Apr/2001--Attempt:N--Offense:484g(a)--Section:PC--CrimType:Felony--DispoDt:13/Jul/2001--Dispo:Guilty--Plead_to:0--Count:3--DOV:18/Apr/2001--Attempt:N--Offense:484f(b)--Section:PC--CrimType:Felony--DispoDt:13/Jul/2001--Dispo:Guilty--Plead_to:0--Count:4--DOV:08/May/2001--Attempt:N--Offense:459-460(b)--Section:PC--CrimType:Felony--DispoDt:13/Jul/2001--Dispo:Guilty--Plead_to:0--Count:5--DOV:08/May/2001--Attempt:N--Offense:664-484g--Section:PC--CrimType:Felony--DispoDt:13/Jul/2001--Dispo:Guilty--Plead_to:0--Count:6--DOV:08/May/2001--Attempt:N--Offense:484f(a)--Section:PC--CrimType:Felony--DispoDt:13/Jul/2001--Dispo:Guilty--Plead_to:0--Count:7--DOV:08/May/2001--Attempt:N--Offense:470a--Section:PC--CrimType:Felony--DispoDt:13/Jul/2001--Dispo:Guilty--Plead_to:0--Count:8--DOV:08/May/2001--Attempt:N--Offense:459-460(b)--Section:PC--CrimType:Felony--DispoDt:13/Jul/2001--Dispo:Guilty--Plead_to:0--Count:9--DOV:08/May/2001--Attempt:N--Offense:484g--Section:PC--CrimType:Felony--DispoDt:13/Jul/2001--Dispo:Guilty--Plead_to:0--Count:10--DOV:08/May/2001--Attempt:N--Offense:484f(b)--Section:PC--CrimType:Felony--DispoDt:13/Jul/2001--Dispo:Guilty--Plead_to:0--Count:11--DOV:08/May/2001--Attempt:N--Offense:459-460(b)--Section:PC--CrimType:Felony--DispoDt:13/Jul/2001--Dispo:Guilty--Plead_to:0--Count:12--DOV:08/May/2001--Attempt:N--Offense:484g--Section:PC--CrimType:Felony--DispoDt:13/Jul/2001--Dispo:Guilty--Plead_to:0--Count:13--DOV:08/May/2001--Attempt:N--Offense:484f(b)--Section:PC--CrimType:Felony--DispoDt:13/Jul/2001--Dispo:Guilty--Plead_to:0--Count:14--DOV:08/May/2001--Attempt:N--Offense:484e(d)--Section:PC--CrimType:Felony--DispoDt:13/Jul/2001--Dispo:Guilty--Plead_to:0--Count:15--DOV:08/May/2001--Attempt:N--Offense:484e(d)--Section:PC--CrimType:Felony--DispoDt:13/Jul/2001--Dispo:Guilty--Plead_to:0--Count:16--DOV:08/May/2001--Attempt:N--Offense:484e(d)--Section:PC--CrimType:Felony--DispoDt:13/Jul/2001--Dispo:Guilty--Plead_to:0--Count:17--DOV:08/May/2001--Attempt:N--Offense:484e(d)--Section:PC--CrimType:Felony--DispoDt:13/Jul/2001--Dispo:Guilty--Plead_to:0--Count:18--DOV:08/May/2001--Attempt:N--Offense:484e(d)--Section:PC--CrimType:Felony--DispoDt:13/Jul/2001--Dispo:Guilty--Plead_to:0</t>
  </si>
  <si>
    <t>case_id:1333452--DACase:01F05604--Def_nbr:1388250--Count:1--SentDt:25/Jan/2002--ProbType:0--ProbMnth:0--JailDays:0--LocalMnt:0--MSMnths:0--PrisMnth:16--L_D:0--ServHrs:0--ServDays:0--Fine:0--Rest:0--Other:0</t>
  </si>
  <si>
    <t>Arrest:08/May/2001--Bail:35000--AppStat:0--Sealed:0</t>
  </si>
  <si>
    <t>01F05605</t>
  </si>
  <si>
    <t>Count:1--DOV:11/Jan/2001--Attempt:N--Offense:10851(a)--Section:VC--CrimType:Felony--DispoDt:07/Apr/2005--Dispo:Guilty--Plead_to:0</t>
  </si>
  <si>
    <t>case_id:1333453--DACase:01F05605--Def_nbr:1388251--Count:1--SentDt:07/Apr/2005--ProbType:I--ProbMnth:12--JailDays:18--LocalMnt:0--MSMnths:0--PrisMnth:0--L_D:0--ServHrs:0--ServDays:0--Fine:0--Rest:0--Other:0</t>
  </si>
  <si>
    <t>01F05606</t>
  </si>
  <si>
    <t>Count:1--DOV:22/Feb/2001--Attempt:N--Offense:10851(a)--Section:VC--CrimType:Felony--DispoDt:08/Jul/2002--Dispo:Reduced--Plead_to:0</t>
  </si>
  <si>
    <t>case_id:1333454--DACase:01F05606--Def_nbr:1388252--Count:1--SentDt:08/Jul/2002--ProbType:I--ProbMnth:36--JailDays:0--LocalMnt:0--MSMnths:0--PrisMnth:0--L_D:0--ServHrs:0--ServDays:0--Fine:0--Rest:0--Other:0</t>
  </si>
  <si>
    <t>01F05607</t>
  </si>
  <si>
    <t>Count:1--DOV:07/Apr/2001--Attempt:N--Offense:459-460(b)--Section:PC--CrimType:Felony--DispoDt:10/Jul/2001--Dispo:Guilty--Plead_to:0--Count:2--DOV:14/Apr/2001--Attempt:N--Offense:459-460(b)--Section:PC--CrimType:Felony--DispoDt:22/May/2001--Dispo:Guilty--Plead_to:0--Count:3--DOV:27/Apr/2001--Attempt:N--Offense:459-460(b)--Section:PC--CrimType:Felony--DispoDt:22/May/2001--Dispo:Guilty--Plead_to:0--Count:4--DOV:12/May/2001--Attempt:N--Offense:459-460(b)--Section:PC--CrimType:Felony--DispoDt:22/May/2001--Dispo:Guilty--Plead_to:0--Count:5--DOV:12/May/2001--Attempt:N--Offense:459-460(b)--Section:PC--CrimType:Felony--DispoDt:22/May/2001--Dispo:Guilty--Plead_to:0--Count:6--DOV:15/May/2001--Attempt:N--Offense:459-460(b)--Section:PC--CrimType:Felony--DispoDt:22/May/2001--Dispo:Dismissed/Not Guilty--Plead_to:0--Count:7--DOV:15/May/2001--Attempt:N--Offense:459-460(b)--Section:PC--CrimType:Felony--DispoDt:22/May/2001--Dispo:Dismissed/Not Guilty--Plead_to:0--Count:8--DOV:16/May/2001--Attempt:N--Offense:459-460(b)--Section:PC--CrimType:Felony--DispoDt:22/May/2001--Dispo:Dismissed/Not Guilty--Plead_to:0--Count:9--DOV:16/May/2001--Attempt:N--Offense:459-460(b)--Section:PC--CrimType:Felony--DispoDt:22/May/2001--Dispo:Dismissed/Not Guilty--Plead_to:0--Count:10--DOV:17/May/2001--Attempt:N--Offense:459-460(b)--Section:PC--CrimType:Felony--DispoDt:22/May/2001--Dispo:Dismissed/Not Guilty--Plead_to:0--Count:11--DOV:17/May/2001--Attempt:N--Offense:459-460(b)--Section:PC--CrimType:Felony--DispoDt:22/May/2001--Dispo:Dismissed/Not Guilty--Plead_to:0--Count:12--DOV:18/May/2001--Attempt:N--Offense:496(a)--Section:PC--CrimType:Felony--DispoDt:22/May/2001--Dispo:Dismissed/Not Guilty--Plead_to:0</t>
  </si>
  <si>
    <t>case_id:1333455--DACase:01F05607--Def_nbr:1388253--Count:1--SentDt:10/Jul/2001--ProbType:0--ProbMnth:0--JailDays:0--LocalMnt:0--MSMnths:0--PrisMnth:16--L_D:0--ServHrs:0--ServDays:0--Fine:0--Rest:0--Other:0</t>
  </si>
  <si>
    <t>Count:1--DOV:07/Apr/2001--Attempt:N--Offense:459-460(b)--Section:PC--CrimType:Felony--DispoDt:10/Jul/2001--Dispo:Guilty--Plead_to:0--Count:2--DOV:14/Apr/2001--Attempt:N--Offense:459-460(b)--Section:PC--CrimType:Felony--DispoDt:22/May/2001--Dispo:Guilty--Plead_to:0--Count:3--DOV:27/Apr/2001--Attempt:N--Offense:459-460(b)--Section:PC--CrimType:Felony--DispoDt:22/May/2001--Dispo:Guilty--Plead_to:0--Count:4--DOV:12/May/2001--Attempt:N--Offense:459-460(b)--Section:PC--CrimType:Felony--DispoDt:22/May/2001--Dispo:Guilty--Plead_to:0--Count:5--DOV:12/May/2001--Attempt:N--Offense:459-460(b)--Section:PC--CrimType:Felony--DispoDt:22/May/2001--Dispo:Guilty--Plead_to:0--Count:6--DOV:15/May/2001--Attempt:N--Offense:459-460(b)--Section:PC--CrimType:Felony--DispoDt:22/May/2001--Dispo:Dismissed/Not Guilty--Plead_to:0--Count:7--DOV:15/May/2001--Attempt:N--Offense:459-460(b)--Section:PC--CrimType:Felony--DispoDt:22/May/2001--Dispo:Dismissed/Not Guilty--Plead_to:0--Count:8--DOV:16/May/2001--Attempt:N--Offense:459-460(b)--Section:PC--CrimType:Felony--DispoDt:22/May/2001--Dispo:Dismissed/Not Guilty--Plead_to:0--Count:9--DOV:16/May/2001--Attempt:N--Offense:459-460(b)--Section:PC--CrimType:Felony--DispoDt:22/May/2001--Dispo:Dismissed/Not Guilty--Plead_to:0--Count:10--DOV:17/May/2001--Attempt:N--Offense:459-460(b)--Section:PC--CrimType:Felony--DispoDt:22/May/2001--Dispo:Dismissed/Not Guilty--Plead_to:0--Count:11--DOV:17/May/2001--Attempt:N--Offense:459-460(b)--Section:PC--CrimType:Felony--DispoDt:22/May/2001--Dispo:Dismissed/Not Guilty--Plead_to:0--Count:12--DOV:18/May/2001--Attempt:N--Offense:496(a)--Section:PC--CrimType:Felony--DispoDt:10/Jul/2001--Dispo:Guilty--Plead_to:0</t>
  </si>
  <si>
    <t>case_id:1333455--DACase:01F05607--Def_nbr:1388254--Count:1--SentDt:10/Jul/2001--ProbType:0--ProbMnth:0--JailDays:0--LocalMnt:0--MSMnths:0--PrisMnth:16--L_D:0--ServHrs:0--ServDays:0--Fine:0--Rest:0--Other:0--case_id:1333455--DACase:01F05607--Def_nbr:1388254--Count:12--SentDt:10/Jul/2001--ProbType:F--ProbMnth:36--JailDays:90--LocalMnt:0--MSMnths:0--PrisMnth:0--L_D:Y--ServHrs:0--ServDays:0--Fine:0--Rest:0--Other:0</t>
  </si>
  <si>
    <t>01F05608</t>
  </si>
  <si>
    <t>Count:1--DOV:15/Apr/2001--Attempt:N--Offense:11350(a)--Section:HS--CrimType:Felony--DispoDt:10/May/2001--Dispo:Dismissed/Not Guilty--Plead_to:0--Count:2--DOV:15/Apr/2001--Attempt:N--Offense:11357(c)--Section:HS--CrimType:Misdemeanor--DispoDt:10/May/2001--Dispo:Dismissed/Not Guilty--Plead_to:0</t>
  </si>
  <si>
    <t>01F05609</t>
  </si>
  <si>
    <t>Count:1--DOV:05/Mar/2001--Attempt:0--Offense:11377(a)--Section:HS--CrimType:Felony--DispoDt:19/May/2004--Dispo:Guilty--Plead_to:0--Count:2--DOV:05/Mar/2001--Attempt:0--Offense:11364--Section:HS--CrimType:Misdemeanor--DispoDt:19/May/2004--Dispo:Guilty--Plead_to:0--Count:3--DOV:05/Mar/2001--Attempt:0--Offense:14601.2(a)--Section:VC--CrimType:Misdemeanor--DispoDt:19/May/2004--Dispo:Guilty--Plead_to:0--Count:4--DOV:05/Mar/2001--Attempt:N--Offense:4000(a)--Section:VC--CrimType:Infraction--DispoDt:19/May/2004--Dispo:Guilty--Plead_to:0--Count:5--DOV:05/Mar/2001--Attempt:N--Offense:16028(a)--Section:VC--CrimType:Infraction--DispoDt:19/May/2004--Dispo:Guilty--Plead_to:0</t>
  </si>
  <si>
    <t>case_id:1333457--DACase:01F05609--Def_nbr:1388256--Count:1--SentDt:19/May/2004--ProbType:F--ProbMnth:36--JailDays:90--LocalMnt:0--MSMnths:0--PrisMnth:0--L_D:0--ServHrs:0--ServDays:0--Fine:0--Rest:0--Other:0</t>
  </si>
  <si>
    <t>01F05610</t>
  </si>
  <si>
    <t>Count:1--DOV:10/Mar/2001--Attempt:N--Offense:11377(a)--Section:HS--CrimType:Felony--DispoDt:12/Aug/2002--Dispo:Dismissed/Not Guilty--Plead_to:0--Count:2--DOV:10/Mar/2001--Attempt:N--Offense:11364--Section:HS--CrimType:Misdemeanor--DispoDt:12/Aug/2002--Dispo:Dismissed/Not Guilty--Plead_to:0--Count:3--DOV:10/Mar/2001--Attempt:N--Offense:14601.1(a)--Section:VC--CrimType:Misdemeanor--DispoDt:12/Aug/2002--Dispo:Dismissed/Not Guilty--Plead_to:0--Count:4--DOV:10/Mar/2001--Attempt:N--Offense:22349(a)--Section:VC--CrimType:Infraction--DispoDt:12/Aug/2002--Dispo:Dismissed/Not Guilty--Plead_to:0</t>
  </si>
  <si>
    <t>01F05611</t>
  </si>
  <si>
    <t>Count:1--DOV:09/Apr/2001--Attempt:N--Offense:11377(a)--Section:HS--CrimType:Felony--DispoDt:11/Jul/2001--Dispo:Guilty--Plead_to:0--Count:2--DOV:09/Apr/2001--Attempt:N--Offense:11364--Section:HS--CrimType:Misdemeanor--DispoDt:11/Jul/2001--Dispo:Dismissed/Not Guilty--Plead_to:0--Count:3--DOV:09/Apr/2001--Attempt:N--Offense:11550(a)--Section:HS--CrimType:Misdemeanor--DispoDt:11/Jul/2001--Dispo:Guilty--Plead_to:0</t>
  </si>
  <si>
    <t>case_id:1333459--DACase:01F05611--Def_nbr:1388258--Count:1--SentDt:11/Jul/2001--ProbType:F--ProbMnth:36--JailDays:180--LocalMnt:0--MSMnths:0--PrisMnth:0--L_D:Y--ServHrs:0--ServDays:0--Fine:0--Rest:0--Other:0</t>
  </si>
  <si>
    <t>01F05612</t>
  </si>
  <si>
    <t>Count:1--DOV:09/Apr/2001--Attempt:N--Offense:11351--Section:HS--CrimType:Felony--DispoDt:16/Aug/2001--Dispo:Guilty--Plead_to:0</t>
  </si>
  <si>
    <t>case_id:1333460--DACase:01F05612--Def_nbr:1388259--Count:1--SentDt:16/Aug/2001--ProbType:0--ProbMnth:0--JailDays:0--LocalMnt:0--MSMnths:0--PrisMnth:36--L_D:0--ServHrs:0--ServDays:0--Fine:0--Rest:0--Other:0</t>
  </si>
  <si>
    <t>Count:1--Offense:11351--Section:HS--CrimType:Felony--DispoDt:16/Aug/2001--Dispo:True</t>
  </si>
  <si>
    <t>Count:1--Offense:Prior Felony Narcotic w/i 11370.2(a)/c)--Section:HS--CrimType:Prior--DispoDt:16/Aug/2001--Dispo:True--Count:1--Offense:Prior Felony PC w/i 5 Yrs w/i 667.5(b)--Section:PC--CrimType:Prior--DispoDt:16/Aug/2001--Dispo:True</t>
  </si>
  <si>
    <t>01F05613</t>
  </si>
  <si>
    <t>Count:1--DOV:14/Dec/2000--Attempt:N--Offense:10851(a)--Section:VC--CrimType:Felony--DispoDt:10/May/2001--Dispo:Dismissed/Not Guilty--Plead_to:0--Count:2--DOV:14/Dec/2000--Attempt:N--Offense:476(a)--Section:PC--CrimType:Misdemeanor--DispoDt:12/Jun/2001--Dispo:Guilty--Plead_to:0--Count:3--DOV:14/Dec/2000--Attempt:N--Offense:532a(1)--Section:PC--CrimType:Misdemeanor--DispoDt:10/May/2001--Dispo:Dismissed/Not Guilty--Plead_to:0</t>
  </si>
  <si>
    <t>case_id:1333461--DACase:01F05613--Def_nbr:1388260--Count:2--SentDt:12/Jun/2001--ProbType:I--ProbMnth:36--JailDays:0--LocalMnt:0--MSMnths:0--PrisMnth:0--L_D:Y--ServHrs:0--ServDays:0--Fine:0--Rest:0--Other:0</t>
  </si>
  <si>
    <t>01F05614</t>
  </si>
  <si>
    <t>Count:1--DOV:10/May/2001--Attempt:N--Offense:459-460(a)--Section:PC--CrimType:Felony--DispoDt:11/May/2001--Dispo:Dismissed/Not Guilty--Plead_to:0--Count:2--DOV:10/May/2001--Attempt:N--Offense:11350(a)--Section:HS--CrimType:Felony--DispoDt:11/May/2001--Dispo:Dismissed/Not Guilty--Plead_to:0</t>
  </si>
  <si>
    <t>01F05615</t>
  </si>
  <si>
    <t>Count:1--DOV:09/May/2001--Attempt:N--Offense:273a(a)--Section:PC--CrimType:Felony--DispoDt:04/Oct/2001--Dispo:Guilty--Plead_to:0--Count:2--DOV:09/May/2001--Attempt:N--Offense:273a(a)--Section:PC--CrimType:Felony--DispoDt:11/May/2001--Dispo:Dismissed/Not Guilty--Plead_to:0</t>
  </si>
  <si>
    <t>case_id:1333463--DACase:01F05615--Def_nbr:1388262--Count:1--SentDt:04/Oct/2001--ProbType:F--ProbMnth:24--JailDays:0--LocalMnt:0--MSMnths:0--PrisMnth:0--L_D:Y--ServHrs:0--ServDays:0--Fine:0--Rest:0--Other:0</t>
  </si>
  <si>
    <t>01F05616</t>
  </si>
  <si>
    <t>Count:1--DOV:20/Apr/2001--Attempt:N--Offense:11377(a)--Section:HS--CrimType:Felony--DispoDt:23/Jun/2003--Dispo:Guilty--Plead_to:0--Count:2--DOV:20/Apr/2001--Attempt:N--Offense:23223(a)--Section:VC--CrimType:Infraction--DispoDt:11/May/2001--Dispo:Guilty--Plead_to:0--Count:3--DOV:30/Mar/2004--Attempt:N--Offense:PROB VIOL--Section:PC--CrimType:Felony--DispoDt:30/Mar/2004--Dispo:Guilty--Plead_to:0--Count:4--DOV:08/Feb/2007--Attempt:N--Offense:PROB VIOL--Section:PC--CrimType:Felony--DispoDt:08/Feb/2007--Dispo:Guilty--Plead_to:0</t>
  </si>
  <si>
    <t>case_id:1333464--DACase:01F05616--Def_nbr:1388263--Count:1--SentDt:23/Jun/2003--ProbType:F--ProbMnth:36--JailDays:0--LocalMnt:0--MSMnths:0--PrisMnth:0--L_D:0--ServHrs:0--ServDays:0--Fine:0--Rest:0--Other:0--case_id:1333464--DACase:01F05616--Def_nbr:1388263--Count:3--SentDt:30/Mar/2004--ProbType:0--ProbMnth:0--JailDays:180--LocalMnt:0--MSMnths:0--PrisMnth:0--L_D:0--ServHrs:0--ServDays:0--Fine:0--Rest:0--Other:0--case_id:1333464--DACase:01F05616--Def_nbr:1388263--Count:4--SentDt:08/Feb/2007--ProbType:0--ProbMnth:0--JailDays:0--LocalMnt:0--MSMnths:0--PrisMnth:16--L_D:0--ServHrs:0--ServDays:0--Fine:0--Rest:0--Other:0</t>
  </si>
  <si>
    <t>01F05617</t>
  </si>
  <si>
    <t>Count:1--DOV:09/May/2001--Attempt:N--Offense:11379.6(a)--Section:HS--CrimType:Felony--DispoDt:10/Oct/2001--Dispo:Dismissed/Not Guilty--Plead_to:0--Count:2--DOV:09/May/2001--Attempt:N--Offense:11378--Section:HS--CrimType:Felony--DispoDt:10/Oct/2001--Dispo:Dismissed/Not Guilty--Plead_to:0</t>
  </si>
  <si>
    <t>Count:1--Offense:11379.6(a)--Section:HS--CrimType:Felony--DispoDt:10/Oct/2001--Dispo:Dismissed/Not True</t>
  </si>
  <si>
    <t>01F05618</t>
  </si>
  <si>
    <t>Count:1--DOV:09/May/2001--Attempt:N--Offense:23153(a)--Section:VC--CrimType:Felony--DispoDt:02/Oct/2001--Dispo:Guilty--Plead_to:0--Count:2--DOV:09/May/2001--Attempt:N--Offense:23153(b)--Section:VC--CrimType:Felony--DispoDt:01/Oct/2001--Dispo:Guilty--Plead_to:0--Count:3--DOV:09/May/2001--Attempt:N--Offense:20002(a)--Section:VC--CrimType:Misdemeanor--DispoDt:01/Oct/2001--Dispo:Guilty--Plead_to:0--Count:4--DOV:09/May/2001--Attempt:N--Offense:12500(a)--Section:VC--CrimType:Misdemeanor--DispoDt:02/Oct/2001--Dispo:Guilty--Plead_to:0--Count:5--DOV:09/May/2001--Attempt:N--Offense:16028(a)--Section:VC--CrimType:Infraction--DispoDt:02/Oct/2001--Dispo:Guilty--Plead_to:0</t>
  </si>
  <si>
    <t>case_id:1333466--DACase:01F05618--Def_nbr:1388265--Count:1--SentDt:02/Oct/2001--ProbType:0--ProbMnth:0--JailDays:0--LocalMnt:0--MSMnths:0--PrisMnth:52--L_D:0--ServHrs:0--ServDays:0--Fine:0--Rest:0--Other:0</t>
  </si>
  <si>
    <t>Arrest:09/May/2001--Bail:150000--AppStat:In Custody--Sealed:0</t>
  </si>
  <si>
    <t>Count:1--Offense:23153(a)--Section:VC--CrimType:Felony--DispoDt:02/Oct/2001--Dispo:True--Count:2--Offense:23153(b)--Section:VC--CrimType:Felony--DispoDt:01/Oct/2001--Dispo:True</t>
  </si>
  <si>
    <t>Count:1--Offense:23550(a)--Section:VC--CrimType:Prior--DispoDt:02/Oct/2001--Dispo:True--Count:2--Offense:23550(a)--Section:VC--CrimType:Prior--DispoDt:01/Oct/2001--Dispo:True</t>
  </si>
  <si>
    <t>01F05619</t>
  </si>
  <si>
    <t>Count:1--DOV:02/Mar/2001--Attempt:N--Offense:11377(a)--Section:HS--CrimType:Felony--DispoDt:05/Mar/2004--Dispo:Dismissed/Not Guilty--Plead_to:0</t>
  </si>
  <si>
    <t>01F05620</t>
  </si>
  <si>
    <t>Count:1--DOV:15/Mar/2001--Attempt:N--Offense:11377(a)--Section:HS--CrimType:Felony--DispoDt:14/May/2001--Dispo:Dismissed/Not Guilty--Plead_to:0--Count:2--DOV:15/Mar/2001--Attempt:N--Offense:11550--Section:HS--CrimType:Misdemeanor--DispoDt:14/May/2001--Dispo:Dismissed/Not Guilty--Plead_to:0--Count:3--DOV:15/Mar/2001--Attempt:N--Offense:11357(b)--Section:HS--CrimType:Misdemeanor--DispoDt:14/May/2001--Dispo:Dismissed/Not Guilty--Plead_to:0</t>
  </si>
  <si>
    <t>01F05621</t>
  </si>
  <si>
    <t>01F05622</t>
  </si>
  <si>
    <t>Count:1--DOV:02/Apr/2001--Attempt:N--Offense:11350(a)--Section:HS--CrimType:Felony--DispoDt:14/Feb/2003--Dispo:Dismissed/Not Guilty--Plead_to:0--Count:2--DOV:02/Apr/2001--Attempt:N--Offense:11550(a)--Section:HS--CrimType:Misdemeanor--DispoDt:14/Feb/2003--Dispo:Dismissed/Not Guilty--Plead_to:0--Count:3--DOV:02/Apr/2001--Attempt:N--Offense:11364--Section:HS--CrimType:Misdemeanor--DispoDt:14/Feb/2003--Dispo:Dismissed/Not Guilty--Plead_to:0</t>
  </si>
  <si>
    <t>01F05623</t>
  </si>
  <si>
    <t>Count:1--DOV:04/May/2001--Attempt:N--Offense:422--Section:PC--CrimType:Felony--DispoDt:24/May/2001--Dispo:Guilty--Plead_to:0--Count:2--DOV:11/May/2001--Attempt:N--Offense:422--Section:PC--CrimType:Felony--DispoDt:14/May/2001--Dispo:Dismissed/Not Guilty--Plead_to:0--Count:3--DOV:11/May/2001--Attempt:N--Offense:290(g)(1)--Section:PC--CrimType:Misdemeanor--DispoDt:14/May/2001--Dispo:Dismissed/Not Guilty--Plead_to:0</t>
  </si>
  <si>
    <t>case_id:1333471--DACase:01F05623--Def_nbr:1388270--Count:1--SentDt:24/May/2001--ProbType:I--ProbMnth:36--JailDays:60--LocalMnt:0--MSMnths:0--PrisMnth:0--L_D:Y--ServHrs:0--ServDays:0--Fine:0--Rest:0--Other:0</t>
  </si>
  <si>
    <t>01F05624</t>
  </si>
  <si>
    <t>Count:1--DOV:06/Dec/2000--Attempt:N--Offense:11351--Section:HS--CrimType:Felony--DispoDt:28/Nov/2001--Dispo:Guilty--Plead_to:0--Count:2--DOV:06/Dec/2000--Attempt:N--Offense:11378--Section:HS--CrimType:Felony--DispoDt:14/May/2001--Dispo:Guilty--Plead_to:0--Count:3--DOV:06/Dec/2000--Attempt:N--Offense:11378--Section:HS--CrimType:Felony--DispoDt:14/May/2001--Dispo:Dismissed/Not Guilty--Plead_to:0--Count:4--DOV:06/Dec/2000--Attempt:N--Offense:11357(b)--Section:HS--CrimType:Misdemeanor--DispoDt:14/May/2001--Dispo:Dismissed/Not Guilty--Plead_to:0--Count:5--DOV:06/Dec/2000--Attempt:N--Offense:11550--Section:HS--CrimType:Misdemeanor--DispoDt:14/May/2001--Dispo:Dismissed/Not Guilty--Plead_to:0--Count:6--DOV:15/Nov/2002--Attempt:N--Offense:PROB VIOL--Section:PC--CrimType:Felony--DispoDt:15/Nov/2002--Dispo:Guilty--Plead_to:0--Count:7--DOV:12/Jun/2003--Attempt:0--Offense:PROB VIOL--Section:PC--CrimType:Felony--DispoDt:12/Jun/2003--Dispo:Guilty--Plead_to:0</t>
  </si>
  <si>
    <t>case_id:1333472--DACase:01F05624--Def_nbr:1388271--Count:1--SentDt:28/Nov/2001--ProbType:F--ProbMnth:36--JailDays:180--LocalMnt:0--MSMnths:0--PrisMnth:0--L_D:0--ServHrs:0--ServDays:0--Fine:0--Rest:0--Other:0--case_id:1333472--DACase:01F05624--Def_nbr:1388271--Count:6--SentDt:15/Nov/2002--ProbType:0--ProbMnth:0--JailDays:90--LocalMnt:0--MSMnths:0--PrisMnth:0--L_D:0--ServHrs:0--ServDays:0--Fine:0--Rest:0--Other:0--case_id:1333472--DACase:01F05624--Def_nbr:1388271--Count:7--SentDt:12/Jun/2003--ProbType:0--ProbMnth:0--JailDays:180--LocalMnt:0--MSMnths:0--PrisMnth:0--L_D:0--ServHrs:0--ServDays:0--Fine:0--Rest:0--Other:0</t>
  </si>
  <si>
    <t>01F05625</t>
  </si>
  <si>
    <t>Count:1--DOV:01/Mar/2001--Attempt:N--Offense:11352(a)--Section:HS--CrimType:Felony--DispoDt:18/Oct/2001--Dispo:Guilty--Plead_to:0--Count:2--DOV:07/Mar/2001--Attempt:N--Offense:11378--Section:HS--CrimType:Felony--DispoDt:27/Jul/2001--Dispo:Guilty--Plead_to:0--Count:3--DOV:07/Mar/2001--Attempt:N--Offense:11364--Section:HS--CrimType:Misdemeanor--DispoDt:27/Jul/2001--Dispo:Guilty--Plead_to:0--Count:4--DOV:07/Mar/2001--Attempt:N--Offense:11377(a)--Section:HS--CrimType:Felony--DispoDt:27/Jul/2001--Dispo:Guilty--Plead_to:0--Count:5--DOV:07/Mar/2001--Attempt:N--Offense:11351--Section:HS--CrimType:Felony--DispoDt:27/Jul/2001--Dispo:Guilty--Plead_to:0</t>
  </si>
  <si>
    <t>case_id:1333473--DACase:01F05625--Def_nbr:1388272--Count:1--SentDt:18/Oct/2001--ProbType:F--ProbMnth:36--JailDays:2--LocalMnt:0--MSMnths:0--PrisMnth:0--L_D:Y--ServHrs:0--ServDays:0--Fine:0--Rest:0--Other:0</t>
  </si>
  <si>
    <t>01F05626</t>
  </si>
  <si>
    <t>Count:1--DOV:17/Feb/2001--Attempt:N--Offense:11377(a)--Section:HS--CrimType:Felony--DispoDt:14/May/2001--Dispo:Dismissed/Not Guilty--Plead_to:0</t>
  </si>
  <si>
    <t>01F05627</t>
  </si>
  <si>
    <t>Count:1--DOV:15/Apr/2001--Attempt:N--Offense:496(a)--Section:PC--CrimType:Felony--DispoDt:19/Feb/2002--Dispo:Guilty--Plead_to:0--Count:2--DOV:15/Apr/2001--Attempt:N--Offense:466--Section:PC--CrimType:Misdemeanor--DispoDt:07/Feb/2002--Dispo:Guilty--Plead_to:0--Count:3--DOV:20/Jan/2002--Attempt:N--Offense:496(a)--Section:PC--CrimType:Felony--DispoDt:07/Feb/2002--Dispo:Guilty--Plead_to:0--Count:4--DOV:20/Jan/2002--Attempt:N--Offense:466--Section:PC--CrimType:Misdemeanor--DispoDt:07/Feb/2002--Dispo:Guilty--Plead_to:0</t>
  </si>
  <si>
    <t>case_id:1333475--DACase:01F05627--Def_nbr:1388274--Count:1--SentDt:19/Feb/2002--ProbType:0--ProbMnth:0--JailDays:0--LocalMnt:0--MSMnths:0--PrisMnth:16--L_D:0--ServHrs:0--ServDays:0--Fine:0--Rest:0--Other:0</t>
  </si>
  <si>
    <t>Count:1--Offense:Prior Felony PC w/i 5 Yrs w/i 667.5(b)--Section:PC--CrimType:Prior--DispoDt:19/Feb/2002--Dispo:True</t>
  </si>
  <si>
    <t>01F05628</t>
  </si>
  <si>
    <t>Count:1--DOV:04/Apr/2001--Attempt:N--Offense:192(c)(3)--Section:PC--CrimType:Felony--DispoDt:25/Jan/2002--Dispo:Guilty--Plead_to:0--Count:2--DOV:04/Apr/2001--Attempt:N--Offense:23153(a)--Section:VC--CrimType:Felony--DispoDt:04/Oct/2001--Dispo:Guilty--Plead_to:0--Count:3--DOV:04/Apr/2001--Attempt:N--Offense:23153(b)--Section:VC--CrimType:Felony--DispoDt:04/Oct/2001--Dispo:Guilty--Plead_to:0--Count:4--DOV:04/Apr/2001--Attempt:N--Offense:16028(a)--Section:VC--CrimType:Infraction--DispoDt:04/Oct/2001--Dispo:Guilty--Plead_to:0</t>
  </si>
  <si>
    <t>case_id:1333476--DACase:01F05628--Def_nbr:1388275--Count:1--SentDt:25/Jan/2002--ProbType:F--ProbMnth:36--JailDays:365--LocalMnt:0--MSMnths:0--PrisMnth:0--L_D:Y--ServHrs:0--ServDays:0--Fine:0--Rest:0--Other:0</t>
  </si>
  <si>
    <t>Arrest:04/Apr/2001--Bail:50000--AppStat:0--Sealed:0</t>
  </si>
  <si>
    <t>01F05629</t>
  </si>
  <si>
    <t>Count:1--DOV:22/Apr/2001--Attempt:N--Offense:11377(a)--Section:HS--CrimType:Felony--DispoDt:14/May/2001--Dispo:Dismissed/Not Guilty--Plead_to:0--Count:2--DOV:22/Apr/2001--Attempt:N--Offense:23152(a)--Section:VC--CrimType:Misdemeanor--DispoDt:24/Jul/2001--Dispo:Guilty--Plead_to:0--Count:3--DOV:22/Apr/2001--Attempt:N--Offense:23152(b)--Section:VC--CrimType:Misdemeanor--DispoDt:14/May/2001--Dispo:Guilty--Plead_to:0</t>
  </si>
  <si>
    <t>case_id:1333477--DACase:01F05629--Def_nbr:1388276--Count:2--SentDt:24/Jul/2001--ProbType:I--ProbMnth:36--JailDays:0--LocalMnt:0--MSMnths:0--PrisMnth:0--L_D:0--ServHrs:0--ServDays:0--Fine:0--Rest:0--Other:0</t>
  </si>
  <si>
    <t>01F05630</t>
  </si>
  <si>
    <t>Count:1--DOV:07/May/2001--Attempt:N--Offense:182.1--Section:PC--CrimType:Felony--DispoDt:19/Jun/2001--Dispo:Guilty--Plead_to:0--Count:2--DOV:10/May/2001--Attempt:N--Offense:11378--Section:HS--CrimType:Felony--DispoDt:19/Jun/2001--Dispo:Guilty--Plead_to:0--Count:3--DOV:10/May/2001--Attempt:N--Offense:11379(a)--Section:HS--CrimType:Felony--DispoDt:19/Jun/2001--Dispo:Guilty--Plead_to:0--Count:4--DOV:10/May/2001--Attempt:N--Offense:2800.2--Section:VC--CrimType:Felony--DispoDt:19/Jun/2001--Dispo:Guilty--Plead_to:0--Count:5--DOV:10/May/2001--Attempt:N--Offense:11352(a)--Section:HS--CrimType:Felony--DispoDt:19/Jun/2001--Dispo:Guilty--Plead_to:0--Count:6--DOV:10/May/2001--Attempt:N--Offense:11351--Section:HS--CrimType:Felony--DispoDt:19/Jun/2001--Dispo:Guilty--Plead_to:0--Count:7--DOV:10/May/2001--Attempt:N--Offense:11360--Section:HS--CrimType:Felony--DispoDt:19/Jun/2001--Dispo:Guilty--Plead_to:0</t>
  </si>
  <si>
    <t>case_id:1333478--DACase:01F05630--Def_nbr:1388277--Count:1--SentDt:19/Jun/2001--ProbType:0--ProbMnth:0--JailDays:0--LocalMnt:0--MSMnths:0--PrisMnth:60--L_D:0--ServHrs:0--ServDays:0--Fine:0--Rest:0--Other:0</t>
  </si>
  <si>
    <t>Count:1--DOV:07/May/2001--Attempt:N--Offense:182.1--Section:PC--CrimType:Felony--DispoDt:15/Jan/2002--Dispo:Guilty--Plead_to:0--Count:2--DOV:10/May/2001--Attempt:N--Offense:11378--Section:HS--CrimType:Felony--DispoDt:15/Jan/2002--Dispo:Guilty--Plead_to:0--Count:3--DOV:10/May/2001--Attempt:N--Offense:11379(a)--Section:HS--CrimType:Felony--DispoDt:15/Jan/2002--Dispo:Guilty--Plead_to:0--Count:4--DOV:10/May/2001--Attempt:N--Offense:2800.2--Section:VC--CrimType:Felony--DispoDt:15/Jan/2002--Dispo:Guilty--Plead_to:0--Count:5--DOV:10/May/2001--Attempt:N--Offense:11352(a)--Section:HS--CrimType:Felony--DispoDt:15/Jan/2002--Dispo:Guilty--Plead_to:0--Count:6--DOV:10/May/2001--Attempt:N--Offense:11351--Section:HS--CrimType:Felony--DispoDt:15/Jan/2002--Dispo:Guilty--Plead_to:0--Count:7--DOV:10/May/2001--Attempt:N--Offense:11360--Section:HS--CrimType:Felony--DispoDt:15/Jan/2002--Dispo:Guilty--Plead_to:0</t>
  </si>
  <si>
    <t>case_id:1333478--DACase:01F05630--Def_nbr:1388278--Count:1--SentDt:15/Jan/2002--ProbType:F--ProbMnth:60--JailDays:365--LocalMnt:0--MSMnths:0--PrisMnth:0--L_D:0--ServHrs:0--ServDays:0--Fine:0--Rest:0--Other:0</t>
  </si>
  <si>
    <t>01F05631</t>
  </si>
  <si>
    <t>Count:1--DOV:08/Mar/2001--Attempt:N--Offense:11351--Section:HS--CrimType:Felony--DispoDt:15/Oct/2001--Dispo:Guilty--Plead_to:0--Count:2--DOV:08/Mar/2001--Attempt:N--Offense:11352(a)--Section:HS--CrimType:Felony--DispoDt:15/May/2001--Dispo:Dismissed/Not Guilty--Plead_to:0--Count:3--DOV:08/Mar/2001--Attempt:N--Offense:11359--Section:HS--CrimType:Felony--DispoDt:15/May/2001--Dispo:Dismissed/Not Guilty--Plead_to:0--Count:4--DOV:09/Jan/2004--Attempt:N--Offense:PROB VIOL--Section:PC--CrimType:Felony--DispoDt:09/Jan/2004--Dispo:Guilty--Plead_to:0</t>
  </si>
  <si>
    <t>case_id:1333479--DACase:01F05631--Def_nbr:1388279--Count:1--SentDt:15/Oct/2001--ProbType:F--ProbMnth:36--JailDays:0--LocalMnt:0--MSMnths:0--PrisMnth:0--L_D:0--ServHrs:0--ServDays:0--Fine:0--Rest:0--Other:0--case_id:1333479--DACase:01F05631--Def_nbr:1388279--Count:4--SentDt:09/Jan/2004--ProbType:0--ProbMnth:0--JailDays:60--LocalMnt:0--MSMnths:0--PrisMnth:0--L_D:0--ServHrs:0--ServDays:0--Fine:0--Rest:0--Other:0</t>
  </si>
  <si>
    <t>Count:1--Offense:11351--Section:HS--CrimType:Felony--DispoDt:15/Oct/2001--Dispo:True</t>
  </si>
  <si>
    <t>01F05632</t>
  </si>
  <si>
    <t>Count:1--DOV:08/Feb/2000--Attempt:N--Offense:487(b)(3)--Section:PC--CrimType:Felony--DispoDt:00/Jan/1900--Dispo:0--Plead_to:0--Count:2--DOV:08/Feb/2000--Attempt:N--Offense:503--Section:PC--CrimType:Felony--DispoDt:00/Jan/1900--Dispo:0--Plead_to:0</t>
  </si>
  <si>
    <t>01F05633A</t>
  </si>
  <si>
    <t>Count:1--DOV:17/May/2000--Attempt:N--Offense:11377(a)--Section:HS--CrimType:Felony--DispoDt:24/Sep/2001--Dispo:Guilty--Plead_to:0--Count:2--DOV:17/May/2000--Attempt:N--Offense:11364--Section:HS--CrimType:Misdemeanor--DispoDt:24/Sep/2001--Dispo:Dismissed/Not Guilty--Plead_to:0--Count:3--DOV:17/May/2000--Attempt:N--Offense:11357(b)--Section:HS--CrimType:Misdemeanor--DispoDt:24/Sep/2001--Dispo:Dismissed/Not Guilty--Plead_to:0--Count:4--DOV:15/Oct/2001--Attempt:N--Offense:PROB VIOL--Section:PC--CrimType:Felony--DispoDt:15/Oct/2001--Dispo:Guilty--Plead_to:0--Count:5--DOV:05/Mar/2002--Attempt:N--Offense:PROB VIOL--Section:PC--CrimType:Felony--DispoDt:05/Mar/2002--Dispo:Guilty--Plead_to:0--Count:6--DOV:30/Sep/2002--Attempt:N--Offense:PROB VIOL--Section:PC--CrimType:Felony--DispoDt:30/Sep/2002--Dispo:Guilty--Plead_to:0--Count:7--DOV:12/Jan/2004--Attempt:N--Offense:PROB VIOL--Section:PC--CrimType:Felony--DispoDt:12/Jan/2004--Dispo:Guilty--Plead_to:0</t>
  </si>
  <si>
    <t>case_id:1333481--DACase:01F05633A--Def_nbr:1388281--Count:1--SentDt:24/Sep/2001--ProbType:F--ProbMnth:36--JailDays:0--LocalMnt:0--MSMnths:0--PrisMnth:0--L_D:0--ServHrs:0--ServDays:0--Fine:0--Rest:0--Other:0--case_id:1333481--DACase:01F05633A--Def_nbr:1388281--Count:6--SentDt:30/Sep/2002--ProbType:0--ProbMnth:0--JailDays:270--LocalMnt:0--MSMnths:0--PrisMnth:0--L_D:0--ServHrs:0--ServDays:0--Fine:0--Rest:0--Other:0--case_id:1333481--DACase:01F05633A--Def_nbr:1388281--Count:7--SentDt:12/Jan/2004--ProbType:0--ProbMnth:0--JailDays:0--LocalMnt:0--MSMnths:0--PrisMnth:16--L_D:0--ServHrs:0--ServDays:0--Fine:0--Rest:0--Other:0</t>
  </si>
  <si>
    <t>Count:1--Offense:Prior Felony PC w/i 5 Yrs w/i 667.5(b)--Section:PC--CrimType:Prior--DispoDt:24/Sep/2001--Dispo:True</t>
  </si>
  <si>
    <t>01F05633B</t>
  </si>
  <si>
    <t>Count:1--DOV:17/May/2000--Attempt:N--Offense:11377(a)--Section:HS--CrimType:Felony--DispoDt:15/Apr/2003--Dispo:Guilty--Plead_to:0--Count:2--DOV:17/May/2000--Attempt:N--Offense:11364--Section:HS--CrimType:Misdemeanor--DispoDt:15/Apr/2003--Dispo:Guilty--Plead_to:0--Count:3--DOV:17/May/2000--Attempt:N--Offense:11550(a)--Section:HS--CrimType:Misdemeanor--DispoDt:15/Apr/2003--Dispo:Guilty--Plead_to:0</t>
  </si>
  <si>
    <t>case_id:1333482--DACase:01F05633B--Def_nbr:1388282--Count:1--SentDt:15/Apr/2003--ProbType:F--ProbMnth:36--JailDays:0--LocalMnt:0--MSMnths:0--PrisMnth:0--L_D:0--ServHrs:0--ServDays:0--Fine:0--Rest:0--Other:0</t>
  </si>
  <si>
    <t>01F05634</t>
  </si>
  <si>
    <t>Count:1--DOV:05/Jan/2001--Attempt:N--Offense:2800.2--Section:VC--CrimType:Felony--DispoDt:08/Jun/2001--Dispo:Guilty--Plead_to:0--Count:2--DOV:05/Jan/2001--Attempt:N--Offense:20002(a)--Section:VC--CrimType:Misdemeanor--DispoDt:07/Jun/2001--Dispo:Guilty--Plead_to:0</t>
  </si>
  <si>
    <t>case_id:1333483--DACase:01F05634--Def_nbr:1388283--Count:1--SentDt:08/Jun/2001--ProbType:0--ProbMnth:0--JailDays:0--LocalMnt:0--MSMnths:0--PrisMnth:16--L_D:0--ServHrs:0--ServDays:0--Fine:0--Rest:0--Other:0</t>
  </si>
  <si>
    <t>01F05635</t>
  </si>
  <si>
    <t>Count:1--DOV:12/Apr/2001--Attempt:N--Offense:2800.2--Section:VC--CrimType:Felony--DispoDt:15/Aug/2001--Dispo:Guilty--Plead_to:0--Count:2--DOV:12/Apr/2001--Attempt:N--Offense:23152(a)--Section:VC--CrimType:Misdemeanor--DispoDt:15/May/2001--Dispo:Guilty--Plead_to:0--Count:3--DOV:12/Apr/2001--Attempt:N--Offense:23152(b)--Section:VC--CrimType:Misdemeanor--DispoDt:15/May/2001--Dispo:Dismissed/Not Guilty--Plead_to:0--Count:4--DOV:12/Apr/2001--Attempt:N--Offense:23222(b)--Section:VC--CrimType:Misdemeanor--DispoDt:15/May/2001--Dispo:Guilty--Plead_to:0--Count:5--DOV:12/Apr/2001--Attempt:N--Offense:14601.1(a)--Section:VC--CrimType:Misdemeanor--DispoDt:15/May/2001--Dispo:Guilty--Plead_to:0</t>
  </si>
  <si>
    <t>case_id:1333484--DACase:01F05635--Def_nbr:1388284--Count:1--SentDt:15/Aug/2001--ProbType:F--ProbMnth:36--JailDays:210--LocalMnt:0--MSMnths:0--PrisMnth:0--L_D:Y--ServHrs:0--ServDays:0--Fine:0--Rest:0--Other:0</t>
  </si>
  <si>
    <t>Count:3--Offense:23540--Section:VC--CrimType:Prior--DispoDt:15/May/2001--Dispo:Dismissed/Not True</t>
  </si>
  <si>
    <t>01F05636</t>
  </si>
  <si>
    <t>Count:1--DOV:14/Jun/2000--Attempt:N--Offense:459-460(b)--Section:PC--CrimType:Felony--DispoDt:26/Feb/2002--Dispo:Guilty--Plead_to:0--Count:2--DOV:14/Jun/2000--Attempt:N--Offense:476--Section:PC--CrimType:Felony--DispoDt:15/May/2001--Dispo:Guilty--Plead_to:0--Count:3--DOV:14/Jun/2000--Attempt:N--Offense:476--Section:PC--CrimType:Felony--DispoDt:18/May/2001--Dispo:Guilty--Plead_to:0--Count:4--DOV:14/Jun/2000--Attempt:N--Offense:476--Section:PC--CrimType:Felony--DispoDt:18/May/2001--Dispo:Guilty--Plead_to:0--Count:5--DOV:14/Jun/2000--Attempt:N--Offense:475(b)--Section:PC--CrimType:Felony--DispoDt:18/May/2001--Dispo:Guilty--Plead_to:0--Count:6--DOV:14/Jun/2000--Attempt:N--Offense:475(b)--Section:PC--CrimType:Felony--DispoDt:18/May/2001--Dispo:Guilty--Plead_to:0--Count:7--DOV:14/Jun/2000--Attempt:N--Offense:475(b)--Section:PC--CrimType:Felony--DispoDt:18/May/2001--Dispo:Guilty--Plead_to:0--Count:8--DOV:14/Jun/2000--Attempt:N--Offense:475(b)--Section:PC--CrimType:Felony--DispoDt:18/May/2001--Dispo:Guilty--Plead_to:0--Count:9--DOV:14/Jun/2000--Attempt:N--Offense:475(b)--Section:PC--CrimType:Felony--DispoDt:18/May/2001--Dispo:Guilty--Plead_to:0--Count:10--DOV:14/Jun/2000--Attempt:N--Offense:475(b)--Section:PC--CrimType:Felony--DispoDt:18/May/2001--Dispo:Guilty--Plead_to:0--Count:11--DOV:14/Jun/2000--Attempt:N--Offense:475(b)--Section:PC--CrimType:Felony--DispoDt:18/May/2001--Dispo:Guilty--Plead_to:0--Count:12--DOV:14/Jun/2000--Attempt:N--Offense:475(b)--Section:PC--CrimType:Felony--DispoDt:18/May/2001--Dispo:Guilty--Plead_to:0--Count:13--DOV:14/Jun/2000--Attempt:N--Offense:475(b)--Section:PC--CrimType:Felony--DispoDt:18/May/2001--Dispo:Guilty--Plead_to:0</t>
  </si>
  <si>
    <t>case_id:1333485--DACase:01F05636--Def_nbr:1388285--Count:1--SentDt:26/Feb/2002--ProbType:F--ProbMnth:36--JailDays:120--LocalMnt:0--MSMnths:0--PrisMnth:0--L_D:Y--ServHrs:0--ServDays:0--Fine:0--Rest:0--Other:0</t>
  </si>
  <si>
    <t>Count:1--DOV:14/Jun/2000--Attempt:N--Offense:459-460(b)--Section:PC--CrimType:Felony--DispoDt:17/May/2002--Dispo:Guilty--Plead_to:0--Count:2--DOV:14/Jun/2000--Attempt:N--Offense:476--Section:PC--CrimType:Felony--DispoDt:15/May/2001--Dispo:Guilty--Plead_to:0--Count:3--DOV:14/Jun/2000--Attempt:N--Offense:476--Section:PC--CrimType:Felony--DispoDt:18/May/2001--Dispo:Guilty--Plead_to:0--Count:4--DOV:14/Jun/2000--Attempt:N--Offense:476--Section:PC--CrimType:Felony--DispoDt:18/May/2001--Dispo:Guilty--Plead_to:0--Count:5--DOV:14/Jun/2000--Attempt:N--Offense:475(b)--Section:PC--CrimType:Felony--DispoDt:18/May/2001--Dispo:Guilty--Plead_to:0--Count:6--DOV:14/Jun/2000--Attempt:N--Offense:475(b)--Section:PC--CrimType:Felony--DispoDt:18/May/2001--Dispo:Guilty--Plead_to:0--Count:7--DOV:14/Jun/2000--Attempt:N--Offense:475(b)--Section:PC--CrimType:Felony--DispoDt:18/May/2001--Dispo:Guilty--Plead_to:0--Count:8--DOV:14/Jun/2000--Attempt:N--Offense:475(b)--Section:PC--CrimType:Felony--DispoDt:18/May/2001--Dispo:Guilty--Plead_to:0--Count:9--DOV:14/Jun/2000--Attempt:N--Offense:475(b)--Section:PC--CrimType:Felony--DispoDt:18/May/2001--Dispo:Guilty--Plead_to:0--Count:10--DOV:14/Jun/2000--Attempt:N--Offense:475(b)--Section:PC--CrimType:Felony--DispoDt:18/May/2001--Dispo:Guilty--Plead_to:0--Count:11--DOV:14/Jun/2000--Attempt:N--Offense:475(b)--Section:PC--CrimType:Felony--DispoDt:18/May/2001--Dispo:Guilty--Plead_to:0--Count:12--DOV:14/Jun/2000--Attempt:N--Offense:475(b)--Section:PC--CrimType:Felony--DispoDt:18/May/2001--Dispo:Guilty--Plead_to:0--Count:13--DOV:14/Jun/2000--Attempt:N--Offense:475(b)--Section:PC--CrimType:Felony--DispoDt:18/May/2001--Dispo:Guilty--Plead_to:0</t>
  </si>
  <si>
    <t>case_id:1333485--DACase:01F05636--Def_nbr:1388286--Count:1--SentDt:17/May/2002--ProbType:F--ProbMnth:36--JailDays:120--LocalMnt:0--MSMnths:0--PrisMnth:0--L_D:Y--ServHrs:0--ServDays:0--Fine:0--Rest:0--Other:0</t>
  </si>
  <si>
    <t>01F05637A</t>
  </si>
  <si>
    <t>Count:1--DOV:30/Apr/2001--Attempt:N--Offense:11377(a)--Section:HS--CrimType:Felony--DispoDt:31/Jul/2001--Dispo:Dismissed/Not Guilty--Plead_to:0</t>
  </si>
  <si>
    <t>01F05637B</t>
  </si>
  <si>
    <t>Count:1--DOV:30/Apr/2001--Attempt:N--Offense:11378--Section:HS--CrimType:Felony--DispoDt:21/Sep/2001--Dispo:Guilty--Plead_to:0</t>
  </si>
  <si>
    <t>case_id:1333487--DACase:01F05637B--Def_nbr:1388288--Count:1--SentDt:21/Sep/2001--ProbType:F--ProbMnth:36--JailDays:90--LocalMnt:0--MSMnths:0--PrisMnth:0--L_D:Y--ServHrs:0--ServDays:0--Fine:0--Rest:0--Other:0</t>
  </si>
  <si>
    <t>01F05638</t>
  </si>
  <si>
    <t>Count:1--DOV:05/May/2001--Attempt:N--Offense:23152(a)--Section:VC--CrimType:Felony--DispoDt:18/Jul/2001--Dispo:Guilty--Plead_to:0--Count:2--DOV:05/May/2001--Attempt:N--Offense:23152(b)--Section:VC--CrimType:Felony--DispoDt:15/May/2001--Dispo:Guilty--Plead_to:0</t>
  </si>
  <si>
    <t>case_id:1333488--DACase:01F05638--Def_nbr:1388289--Count:1--SentDt:18/Jul/2001--ProbType:0--ProbMnth:0--JailDays:0--LocalMnt:0--MSMnths:0--PrisMnth:16--L_D:0--ServHrs:0--ServDays:0--Fine:0--Rest:0--Other:0</t>
  </si>
  <si>
    <t>Count:2--Offense:23550.5--Section:VC--CrimType:Prior--DispoDt:15/May/2001--Dispo:True</t>
  </si>
  <si>
    <t>01F05639</t>
  </si>
  <si>
    <t>Count:1--DOV:10/May/2001--Attempt:N--Offense:11350(a)--Section:HS--CrimType:Felony--DispoDt:29/Jan/2002--Dispo:Guilty--Plead_to:0--Count:2--DOV:21/Jan/2003--Attempt:0--Offense:PROB VIOL--Section:PC--CrimType:Felony--DispoDt:21/Jan/2003--Dispo:Guilty--Plead_to:0--Count:3--DOV:10/Sep/2004--Attempt:N--Offense:PROB VIOL--Section:PC--CrimType:Felony--DispoDt:10/Sep/2004--Dispo:Guilty--Plead_to:0</t>
  </si>
  <si>
    <t>case_id:1333489--DACase:01F05639--Def_nbr:1388290--Count:1--SentDt:29/Jan/2002--ProbType:F--ProbMnth:36--JailDays:0--LocalMnt:0--MSMnths:0--PrisMnth:0--L_D:0--ServHrs:0--ServDays:0--Fine:0--Rest:0--Other:0--case_id:1333489--DACase:01F05639--Def_nbr:1388290--Count:3--SentDt:10/Sep/2004--ProbType:T--ProbMnth:0--JailDays:270--LocalMnt:0--MSMnths:0--PrisMnth:0--L_D:0--ServHrs:0--ServDays:0--Fine:0--Rest:0--Other:0</t>
  </si>
  <si>
    <t>01F05640</t>
  </si>
  <si>
    <t>Count:1--DOV:28/Apr/2001--Attempt:N--Offense:11377(a)--Section:HS--CrimType:Felony--DispoDt:16/May/2001--Dispo:Dismissed/Not Guilty--Plead_to:0--Count:2--DOV:28/Apr/2001--Attempt:N--Offense:11357(b)--Section:HS--CrimType:Misdemeanor--DispoDt:16/May/2001--Dispo:Dismissed/Not Guilty--Plead_to:0--Count:3--DOV:28/Apr/2001--Attempt:N--Offense:14601.1(a)--Section:VC--CrimType:Misdemeanor--DispoDt:16/May/2001--Dispo:Dismissed/Not Guilty--Plead_to:0</t>
  </si>
  <si>
    <t>Arrest:28/Apr/2001--Bail:10000--AppStat:0--Sealed:0</t>
  </si>
  <si>
    <t>01F05641</t>
  </si>
  <si>
    <t>Count:1--DOV:13/May/2001--Attempt:N--Offense:11377(a)--Section:HS--CrimType:Felony--DispoDt:16/Nov/2001--Dispo:Guilty--Plead_to:0</t>
  </si>
  <si>
    <t>case_id:1333491--DACase:01F05641--Def_nbr:1388292--Count:1--SentDt:16/Nov/2001--ProbType:F--ProbMnth:36--JailDays:180--LocalMnt:0--MSMnths:0--PrisMnth:0--L_D:Y--ServHrs:0--ServDays:0--Fine:0--Rest:0--Other:0</t>
  </si>
  <si>
    <t>01F05642</t>
  </si>
  <si>
    <t>Count:1--DOV:14/May/2001--Attempt:N--Offense:11377(a)--Section:HS--CrimType:Felony--DispoDt:07/Dec/2006--Dispo:Dismissed/Not Guilty--Plead_to:0--Count:2--DOV:01/Nov/2002--Attempt:N--Offense:PROB VIOL--Section:PC--CrimType:Felony--DispoDt:15/Mar/2004--Dispo:Guilty--Plead_to:0</t>
  </si>
  <si>
    <t>01F05643</t>
  </si>
  <si>
    <t>Count:1--DOV:12/May/2001--Attempt:N--Offense:11377(a)--Section:HS--CrimType:Felony--DispoDt:15/May/2001--Dispo:Dismissed/Not Guilty--Plead_to:0</t>
  </si>
  <si>
    <t>01F05644</t>
  </si>
  <si>
    <t>Count:1--DOV:12/May/2001--Attempt:N--Offense:11352(a)--Section:HS--CrimType:Felony--DispoDt:12/Oct/2001--Dispo:Guilty--Plead_to:0</t>
  </si>
  <si>
    <t>case_id:1333494--DACase:01F05644--Def_nbr:1388295--Count:1--SentDt:12/Oct/2001--ProbType:0--ProbMnth:0--JailDays:0--LocalMnt:0--MSMnths:0--PrisMnth:72--L_D:0--ServHrs:0--ServDays:0--Fine:0--Rest:0--Other:0</t>
  </si>
  <si>
    <t>01F05645</t>
  </si>
  <si>
    <t>Count:1--DOV:14/May/2001--Attempt:N--Offense:11350(a)--Section:HS--CrimType:Felony--DispoDt:15/May/2001--Dispo:Dismissed/Not Guilty--Plead_to:0--Count:2--DOV:14/May/2001--Attempt:N--Offense:14601.2(b)--Section:VC--CrimType:Misdemeanor--DispoDt:15/May/2001--Dispo:Dismissed/Not Guilty--Plead_to:0</t>
  </si>
  <si>
    <t>01F05646</t>
  </si>
  <si>
    <t>Count:1--DOV:14/May/2001--Attempt:N--Offense:459-460(b)--Section:PC--CrimType:Felony--DispoDt:06/Sep/2001--Dispo:Reduced--Plead_to:459-460(b) PC Misdemeanor--Count:2--DOV:14/May/2001--Attempt:N--Offense:459-460(b)--Section:PC--CrimType:Felony--DispoDt:15/May/2001--Dispo:Reduced--Plead_to:459-460(b) PC Misdemeanor--Count:3--DOV:14/May/2001--Attempt:N--Offense:459-460(b)--Section:PC--CrimType:Felony--DispoDt:15/May/2001--Dispo:Reduced--Plead_to:459-460(b) PC Misdemeanor</t>
  </si>
  <si>
    <t>case_id:1333496--DACase:01F05646--Def_nbr:1388297--Count:1--SentDt:06/Sep/2001--ProbType:F--ProbMnth:36--JailDays:180--LocalMnt:0--MSMnths:0--PrisMnth:0--L_D:Y--ServHrs:0--ServDays:0--Fine:0--Rest:0--Other:0--case_id:1333496--DACase:01F05646--Def_nbr:1388297--Count:1--SentDt:10/Jan/2018--ProbType:0--ProbMnth:0--JailDays:96--LocalMnt:0--MSMnths:0--PrisMnth:0--L_D:0--ServHrs:0--ServDays:0--Fine:0--Rest:0--Other:0</t>
  </si>
  <si>
    <t>01F05647</t>
  </si>
  <si>
    <t>Count:1--DOV:11/May/2001--Attempt:N--Offense:459-460(b)--Section:PC--CrimType:Felony--DispoDt:25/May/2001--Dispo:Guilty--Plead_to:0--Count:2--DOV:11/May/2001--Attempt:N--Offense:530.5--Section:PC--CrimType:Felony--DispoDt:24/May/2001--Dispo:Guilty--Plead_to:0--Count:3--DOV:11/May/2001--Attempt:N--Offense:530.5--Section:PC--CrimType:Felony--DispoDt:24/May/2001--Dispo:Dismissed/Not Guilty--Plead_to:0--Count:4--DOV:11/May/2001--Attempt:N--Offense:530.5--Section:PC--CrimType:Felony--DispoDt:24/May/2001--Dispo:Dismissed/Not Guilty--Plead_to:0--Count:5--DOV:11/May/2001--Attempt:N--Offense:530.5--Section:PC--CrimType:Felony--DispoDt:24/May/2001--Dispo:Dismissed/Not Guilty--Plead_to:0--Count:6--DOV:11/May/2001--Attempt:N--Offense:530.5--Section:PC--CrimType:Felony--DispoDt:24/May/2001--Dispo:Dismissed/Not Guilty--Plead_to:0--Count:7--DOV:11/May/2001--Attempt:N--Offense:530.5--Section:PC--CrimType:Felony--DispoDt:24/May/2001--Dispo:Dismissed/Not Guilty--Plead_to:0--Count:8--DOV:11/May/2001--Attempt:N--Offense:530.5--Section:PC--CrimType:Felony--DispoDt:24/May/2001--Dispo:Dismissed/Not Guilty--Plead_to:0</t>
  </si>
  <si>
    <t>case_id:1333497--DACase:01F05647--Def_nbr:1388298--Count:1--SentDt:25/May/2001--ProbType:F--ProbMnth:36--JailDays:120--LocalMnt:0--MSMnths:0--PrisMnth:0--L_D:Y--ServHrs:0--ServDays:0--Fine:0--Rest:0--Other:0</t>
  </si>
  <si>
    <t>Count:1--DOV:11/May/2001--Attempt:N--Offense:459-460(b)--Section:PC--CrimType:Felony--DispoDt:22/Jun/2001--Dispo:Guilty--Plead_to:0--Count:2--DOV:11/May/2001--Attempt:N--Offense:530.5--Section:PC--CrimType:Felony--DispoDt:24/May/2001--Dispo:Guilty--Plead_to:0--Count:3--DOV:11/May/2001--Attempt:N--Offense:530.5--Section:PC--CrimType:Felony--DispoDt:24/May/2001--Dispo:Dismissed/Not Guilty--Plead_to:0--Count:4--DOV:11/May/2001--Attempt:N--Offense:530.5--Section:PC--CrimType:Felony--DispoDt:24/May/2001--Dispo:Dismissed/Not Guilty--Plead_to:0--Count:5--DOV:11/May/2001--Attempt:N--Offense:530.5--Section:PC--CrimType:Felony--DispoDt:24/May/2001--Dispo:Dismissed/Not Guilty--Plead_to:0--Count:6--DOV:11/May/2001--Attempt:N--Offense:530.5--Section:PC--CrimType:Felony--DispoDt:24/May/2001--Dispo:Dismissed/Not Guilty--Plead_to:0--Count:7--DOV:11/May/2001--Attempt:N--Offense:530.5--Section:PC--CrimType:Felony--DispoDt:24/May/2001--Dispo:Dismissed/Not Guilty--Plead_to:0--Count:8--DOV:11/May/2001--Attempt:N--Offense:530.5--Section:PC--CrimType:Felony--DispoDt:24/May/2001--Dispo:Dismissed/Not Guilty--Plead_to:0</t>
  </si>
  <si>
    <t>case_id:1333497--DACase:01F05647--Def_nbr:1388299--Count:1--SentDt:22/Jun/2001--ProbType:F--ProbMnth:36--JailDays:180--LocalMnt:0--MSMnths:0--PrisMnth:0--L_D:Y--ServHrs:0--ServDays:0--Fine:0--Rest:0--Other:0</t>
  </si>
  <si>
    <t>01F05648</t>
  </si>
  <si>
    <t>Count:1--DOV:15/May/2001--Attempt:N--Offense:10851(a)--Section:VC--CrimType:Felony--DispoDt:22/May/2001--Dispo:Guilty--Plead_to:0</t>
  </si>
  <si>
    <t>case_id:1333498--DACase:01F05648--Def_nbr:1388300--Count:1--SentDt:22/May/2001--ProbType:I--ProbMnth:36--JailDays:60--LocalMnt:0--MSMnths:0--PrisMnth:0--L_D:Y--ServHrs:0--ServDays:0--Fine:0--Rest:0--Other:0</t>
  </si>
  <si>
    <t>01F05649</t>
  </si>
  <si>
    <t>Count:1--DOV:14/May/2001--Attempt:N--Offense:459-460(b)--Section:PC--CrimType:Felony--DispoDt:30/May/2001--Dispo:Guilty--Plead_to:0--Count:2--DOV:14/May/2001--Attempt:N--Offense:2800.2--Section:VC--CrimType:Felony--DispoDt:21/May/2001--Dispo:Dismissed/Not Guilty--Plead_to:0--Count:3--DOV:14/May/2001--Attempt:N--Offense:12031--Section:PC--CrimType:Misdemeanor--DispoDt:21/May/2001--Dispo:Guilty--Plead_to:0--Count:4--DOV:14/May/2001--Attempt:N--Offense:470--Section:PC--CrimType:Felony--DispoDt:21/May/2001--Dispo:Dismissed/Not Guilty--Plead_to:0--Count:5--DOV:14/May/2001--Attempt:N--Offense:530.5--Section:PC--CrimType:Felony--DispoDt:21/May/2001--Dispo:Guilty--Plead_to:0</t>
  </si>
  <si>
    <t>case_id:1333499--DACase:01F05649--Def_nbr:1388301--Count:1--SentDt:30/May/2001--ProbType:0--ProbMnth:0--JailDays:0--LocalMnt:0--MSMnths:0--PrisMnth:24--L_D:0--ServHrs:0--ServDays:0--Fine:0--Rest:0--Other:0</t>
  </si>
  <si>
    <t>01F05650</t>
  </si>
  <si>
    <t>Count:1--DOV:13/May/2001--Attempt:N--Offense:459-460(a)--Section:PC--CrimType:Felony--DispoDt:15/May/2001--Dispo:Dismissed/Not Guilty--Plead_to:0--Count:2--DOV:13/May/2001--Attempt:N--Offense:602(l)--Section:PC--CrimType:Misdemeanor--DispoDt:29/May/2001--Dispo:Guilty--Plead_to:0</t>
  </si>
  <si>
    <t>case_id:1333500--DACase:01F05650--Def_nbr:1388302--Count:2--SentDt:29/May/2001--ProbType:I--ProbMnth:36--JailDays:30--LocalMnt:0--MSMnths:0--PrisMnth:0--L_D:Y--ServHrs:0--ServDays:0--Fine:0--Rest:0--Other:0</t>
  </si>
  <si>
    <t>01F05651</t>
  </si>
  <si>
    <t>Count:1--DOV:11/May/2001--Attempt:N--Offense:245(c)--Section:PC--CrimType:Felony--DispoDt:14/Aug/2002--Dispo:Guilty--Plead_to:0--Count:2--DOV:11/May/2001--Attempt:N--Offense:245(c)--Section:PC--CrimType:Felony--DispoDt:29/Apr/2002--Dispo:Guilty--Plead_to:0--Count:3--DOV:11/May/2001--Attempt:N--Offense:487(a)--Section:PC--CrimType:Felony--DispoDt:29/Apr/2002--Dispo:Guilty--Plead_to:0--Count:4--DOV:11/May/2001--Attempt:N--Offense:466--Section:PC--CrimType:Misdemeanor--DispoDt:29/Apr/2002--Dispo:Dismissed/Not Guilty--Plead_to:0--Count:5--DOV:11/May/2001--Attempt:N--Offense:148--Section:PC--CrimType:Misdemeanor--DispoDt:29/Apr/2002--Dispo:Dismissed/Not Guilty--Plead_to:0</t>
  </si>
  <si>
    <t>case_id:1333501--DACase:01F05651--Def_nbr:1388303--Count:1--SentDt:14/Aug/2002--ProbType:0--ProbMnth:0--JailDays:0--LocalMnt:0--MSMnths:0--PrisMnth:120--L_D:0--ServHrs:0--ServDays:0--Fine:0--Rest:0--Other:0</t>
  </si>
  <si>
    <t>Arrest:11/May/2001--Bail:100000--AppStat:In Custody--Sealed:0</t>
  </si>
  <si>
    <t>Count:1--Offense:667(d)/(e)(1)--Section:PC--CrimType:Enhancement--DispoDt:14/Aug/2002--Dispo:True</t>
  </si>
  <si>
    <t>Count:1--Offense:Prior Felony PC w/i 5 Yrs w/i 667.5(b)--Section:PC--CrimType:Prior--DispoDt:14/Aug/2002--Dispo:True--Count:1--Offense:Prior Ser. Fel INCL/ 667(a)(1)/1192.7(c)--Section:PC--CrimType:Prior--DispoDt:14/Aug/2002--Dispo:True</t>
  </si>
  <si>
    <t>01F05652</t>
  </si>
  <si>
    <t>Count:1--DOV:14/May/2001--Attempt:N--Offense:487(a)--Section:PC--CrimType:Felony--DispoDt:16/May/2001--Dispo:Dismissed/Not Guilty--Plead_to:0--Count:2--DOV:14/May/2001--Attempt:N--Offense:653(k)--Section:PC--CrimType:Misdemeanor--DispoDt:22/May/2001--Dispo:Guilty--Plead_to:0--Count:3--DOV:14/May/2001--Attempt:N--Offense:10851(a)--Section:VC--CrimType:Misdemeanor--DispoDt:16/May/2001--Dispo:Guilty--Plead_to:0--Count:4--DOV:30/Jan/2002--Attempt:0--Offense:PROB VIOL--Section:PC--CrimType:Felony--DispoDt:30/Jan/2002--Dispo:Guilty--Plead_to:0</t>
  </si>
  <si>
    <t>case_id:1333502--DACase:01F05652--Def_nbr:1388304--Count:2--SentDt:22/May/2001--ProbType:F--ProbMnth:36--JailDays:90--LocalMnt:0--MSMnths:0--PrisMnth:0--L_D:Y--ServHrs:0--ServDays:0--Fine:0--Rest:0--Other:0--case_id:1333502--DACase:01F05652--Def_nbr:1388304--Count:4--SentDt:30/Jan/2002--ProbType:0--ProbMnth:0--JailDays:90--LocalMnt:0--MSMnths:0--PrisMnth:0--L_D:0--ServHrs:0--ServDays:0--Fine:0--Rest:0--Other:0</t>
  </si>
  <si>
    <t>01F05653</t>
  </si>
  <si>
    <t>Count:1--DOV:15/May/2001--Attempt:N--Offense:459-460(b)--Section:PC--CrimType:Felony--DispoDt:16/May/2001--Dispo:Dismissed/Not Guilty--Plead_to:0--Count:2--DOV:15/May/2001--Attempt:N--Offense:602(i)--Section:PC--CrimType:Misdemeanor--DispoDt:30/May/2001--Dispo:Guilty--Plead_to:0</t>
  </si>
  <si>
    <t>case_id:1333503--DACase:01F05653--Def_nbr:1388305--Count:2--SentDt:30/May/2001--ProbType:0--ProbMnth:0--JailDays:180--LocalMnt:0--MSMnths:0--PrisMnth:0--L_D:0--ServHrs:0--ServDays:0--Fine:0--Rest:0--Other:0</t>
  </si>
  <si>
    <t>01F05654</t>
  </si>
  <si>
    <t>Count:1--DOV:16/May/2001--Attempt:N--Offense:245(a)(1)--Section:PC--CrimType:Felony--DispoDt:22/Aug/2001--Dispo:Dismissed/Not Guilty--Plead_to:0</t>
  </si>
  <si>
    <t>Arrest:16/May/2001--Bail:50000--AppStat:0--Sealed:0</t>
  </si>
  <si>
    <t>01F05655</t>
  </si>
  <si>
    <t>Count:1--DOV:16/May/2001--Attempt:N--Offense:11350(a)--Section:HS--CrimType:Felony--DispoDt:31/May/2001--Dispo:Guilty--Plead_to:0--Count:2--DOV:16/May/2001--Attempt:N--Offense:11550--Section:HS--CrimType:Misdemeanor--DispoDt:31/May/2001--Dispo:Guilty--Plead_to:0--Count:3--DOV:16/May/2001--Attempt:N--Offense:23152(a)--Section:VC--CrimType:Misdemeanor--DispoDt:31/May/2001--Dispo:Guilty--Plead_to:0--Count:4--DOV:16/May/2001--Attempt:N--Offense:11364--Section:HS--CrimType:Misdemeanor--DispoDt:31/May/2001--Dispo:Guilty--Plead_to:0--Count:5--DOV:16/Jan/2002--Attempt:0--Offense:PROB VIOL--Section:PC--CrimType:Felony--DispoDt:31/May/2001--Dispo:Guilty--Plead_to:0</t>
  </si>
  <si>
    <t>case_id:1333505--DACase:01F05655--Def_nbr:1388307--Count:1--SentDt:04/Jun/2001--ProbType:I--ProbMnth:36--JailDays:132--LocalMnt:0--MSMnths:0--PrisMnth:0--L_D:0--ServHrs:0--ServDays:0--Fine:0--Rest:0--Other:0</t>
  </si>
  <si>
    <t>Count:3--Offense:23165--Section:VC--CrimType:Prior--DispoDt:31/May/2001--Dispo:True</t>
  </si>
  <si>
    <t>01F05656</t>
  </si>
  <si>
    <t>Count:1--DOV:15/May/2001--Attempt:N--Offense:422--Section:PC--CrimType:Felony--DispoDt:24/Aug/2001--Dispo:Guilty--Plead_to:0--Count:2--DOV:15/May/2001--Attempt:N--Offense:240--Section:PC--CrimType:Misdemeanor--DispoDt:14/Jun/2001--Dispo:Guilty--Plead_to:0--Count:3--DOV:15/May/2001--Attempt:N--Offense:242--Section:PC--CrimType:Misdemeanor--DispoDt:14/Jun/2001--Dispo:Guilty--Plead_to:0--Count:4--DOV:23/Sep/2002--Attempt:0--Offense:PROB VIOL--Section:PC--CrimType:Felony--DispoDt:23/Sep/2002--Dispo:Guilty--Plead_to:0</t>
  </si>
  <si>
    <t>case_id:1333506--DACase:01F05656--Def_nbr:1388308--Count:1--SentDt:24/Aug/2001--ProbType:F--ProbMnth:36--JailDays:365--LocalMnt:0--MSMnths:0--PrisMnth:0--L_D:Y--ServHrs:0--ServDays:0--Fine:0--Rest:0--Other:0--case_id:1333506--DACase:01F05656--Def_nbr:1388308--Count:4--SentDt:23/Sep/2002--ProbType:0--ProbMnth:0--JailDays:0--LocalMnt:0--MSMnths:0--PrisMnth:24--L_D:0--ServHrs:0--ServDays:0--Fine:0--Rest:0--Other:0</t>
  </si>
  <si>
    <t>Count:1--Offense:PRIOR - Generic With Any Penal Code--Section:PC--CrimType:Prior--DispoDt:24/Aug/2001--Dispo:True</t>
  </si>
  <si>
    <t>01F05657</t>
  </si>
  <si>
    <t>Count:1--DOV:05/Apr/2001--Attempt:N--Offense:11359--Section:HS--CrimType:Felony--DispoDt:04/Jun/2001--Dispo:Guilty--Plead_to:0</t>
  </si>
  <si>
    <t>case_id:1333507--DACase:01F05657--Def_nbr:1388309--Count:1--SentDt:04/Jun/2001--ProbType:F--ProbMnth:36--JailDays:90--LocalMnt:0--MSMnths:0--PrisMnth:0--L_D:Y--ServHrs:0--ServDays:0--Fine:0--Rest:0--Other:0</t>
  </si>
  <si>
    <t>01F05658</t>
  </si>
  <si>
    <t>01F05659</t>
  </si>
  <si>
    <t>Count:1--DOV:18/May/2001--Attempt:N--Offense:11350(a)--Section:HS--CrimType:Felony--DispoDt:19/Jun/2001--Dispo:Guilty--Plead_to:0--Count:2--DOV:18/May/2001--Attempt:N--Offense:11550(a)--Section:HS--CrimType:Misdemeanor--DispoDt:04/Jun/2001--Dispo:Guilty--Plead_to:0</t>
  </si>
  <si>
    <t>case_id:1333509--DACase:01F05659--Def_nbr:1388311--Count:1--SentDt:19/Jun/2001--ProbType:0--ProbMnth:0--JailDays:0--LocalMnt:0--MSMnths:0--PrisMnth:24--L_D:0--ServHrs:0--ServDays:0--Fine:0--Rest:0--Other:0</t>
  </si>
  <si>
    <t>Count:1--Offense:667(d)/(e)(1)--Section:PC--CrimType:Enhancement--DispoDt:19/Jun/2001--Dispo:True--Count:1--Offense:Prior Felony Narcotic w/i 11370.2(a)/c)--Section:HS--CrimType:Prior--DispoDt:19/Jun/2001--Dispo:True--Count:1--Offense:Prior Felony PC w/i 5 Yrs w/i 667.5(b)--Section:PC--CrimType:Prior--DispoDt:19/Jun/2001--Dispo:True</t>
  </si>
  <si>
    <t>01F05660</t>
  </si>
  <si>
    <t>Count:1--DOV:17/May/2001--Attempt:N--Offense:10851(a)--Section:VC--CrimType:Felony--DispoDt:04/Jun/2001--Dispo:Guilty--Plead_to:0--Count:2--DOV:17/May/2001--Attempt:N--Offense:10851(a)--Section:VC--CrimType:Felony--DispoDt:11/Jun/2001--Dispo:Guilty--Plead_to:0--Count:3--DOV:17/May/2001--Attempt:N--Offense:496(a)--Section:PC--CrimType:Felony--DispoDt:21/May/2001--Dispo:Guilty--Plead_to:0--Count:4--DOV:17/May/2001--Attempt:N--Offense:487.1--Section:PC--CrimType:Felony--DispoDt:21/May/2001--Dispo:Guilty--Plead_to:0--Count:5--DOV:17/May/2001--Attempt:N--Offense:485--Section:PC--CrimType:Felony--DispoDt:21/May/2001--Dispo:Guilty--Plead_to:0--Count:6--DOV:17/May/2001--Attempt:N--Offense:11364--Section:HS--CrimType:Misdemeanor--DispoDt:21/May/2001--Dispo:Guilty--Plead_to:0</t>
  </si>
  <si>
    <t>case_id:1333510--DACase:01F05660--Def_nbr:1388312--Count:1--SentDt:04/Jun/2001--ProbType:F--ProbMnth:36--JailDays:180--LocalMnt:0--MSMnths:0--PrisMnth:0--L_D:Y--ServHrs:0--ServDays:0--Fine:0--Rest:0--Other:0--case_id:1333510--DACase:01F05660--Def_nbr:1388312--Count:2--SentDt:11/Jun/2001--ProbType:F--ProbMnth:36--JailDays:180--LocalMnt:0--MSMnths:0--PrisMnth:0--L_D:Y--ServHrs:0--ServDays:0--Fine:0--Rest:0--Other:0</t>
  </si>
  <si>
    <t>case_id:1333510--DACase:01F05660--Def_nbr:1388313--Count:1--SentDt:04/Jun/2001--ProbType:F--ProbMnth:36--JailDays:180--LocalMnt:0--MSMnths:0--PrisMnth:0--L_D:Y--ServHrs:0--ServDays:0--Fine:0--Rest:0--Other:0--case_id:1333510--DACase:01F05660--Def_nbr:1388313--Count:2--SentDt:11/Jun/2001--ProbType:F--ProbMnth:36--JailDays:180--LocalMnt:0--MSMnths:0--PrisMnth:0--L_D:Y--ServHrs:0--ServDays:0--Fine:0--Rest:0--Other:0</t>
  </si>
  <si>
    <t>01F05661</t>
  </si>
  <si>
    <t>Count:1--DOV:17/May/2001--Attempt:N--Offense:11378--Section:HS--CrimType:Felony--DispoDt:08/Jul/2002--Dispo:Guilty--Plead_to:0--Count:2--DOV:17/May/2001--Attempt:N--Offense:11364--Section:HS--CrimType:Misdemeanor--DispoDt:03/Oct/2001--Dispo:Guilty--Plead_to:0</t>
  </si>
  <si>
    <t>case_id:1333511--DACase:01F05661--Def_nbr:1388314--Count:1--SentDt:08/Jul/2002--ProbType:0--ProbMnth:0--JailDays:0--LocalMnt:0--MSMnths:0--PrisMnth:16--L_D:0--ServHrs:0--ServDays:0--Fine:0--Rest:0--Other:0</t>
  </si>
  <si>
    <t>Arrest:16/Dec/1980--Bail:25000--AppStat:0--Sealed:0</t>
  </si>
  <si>
    <t>01F05662</t>
  </si>
  <si>
    <t>Count:1--DOV:20/May/2001--Attempt:N--Offense:11377(a)--Section:HS--CrimType:Felony--DispoDt:22/May/2001--Dispo:Dismissed/Not Guilty--Plead_to:0--Count:2--DOV:20/May/2001--Attempt:N--Offense:23152(a)--Section:VC--CrimType:Misdemeanor--DispoDt:29/May/2001--Dispo:Guilty--Plead_to:0--Count:3--DOV:20/May/2001--Attempt:N--Offense:11550(a)--Section:HS--CrimType:Misdemeanor--DispoDt:22/May/2001--Dispo:Dismissed/Not Guilty--Plead_to:0--Count:4--DOV:20/May/2001--Attempt:N--Offense:148(a)--Section:PC--CrimType:Misdemeanor--DispoDt:22/May/2001--Dispo:Dismissed/Not Guilty--Plead_to:0</t>
  </si>
  <si>
    <t>case_id:1333512--DACase:01F05662--Def_nbr:1388315--Count:2--SentDt:29/May/2001--ProbType:I--ProbMnth:36--JailDays:10--LocalMnt:0--MSMnths:0--PrisMnth:0--L_D:Y--ServHrs:0--ServDays:0--Fine:0--Rest:0--Other:0</t>
  </si>
  <si>
    <t>01F05663</t>
  </si>
  <si>
    <t>Count:1--DOV:21/May/2001--Attempt:N--Offense:11350(a)--Section:HS--CrimType:Felony--DispoDt:05/Jun/2001--Dispo:Guilty--Plead_to:0--Count:2--DOV:21/May/2001--Attempt:N--Offense:11350(a)--Section:HS--CrimType:Felony--DispoDt:24/May/2001--Dispo:Guilty--Plead_to:0--Count:3--DOV:03/Jul/2003--Attempt:0--Offense:PROB VIOL--Section:PC--CrimType:Felony--DispoDt:03/Jul/2003--Dispo:Guilty--Plead_to:0</t>
  </si>
  <si>
    <t>case_id:1333513--DACase:01F05663--Def_nbr:1388316--Count:1--SentDt:05/Jun/2001--ProbType:F--ProbMnth:36--JailDays:0--LocalMnt:0--MSMnths:0--PrisMnth:0--L_D:Y--ServHrs:0--ServDays:0--Fine:0--Rest:0--Other:0--case_id:1333513--DACase:01F05663--Def_nbr:1388316--Count:3--SentDt:03/Jul/2003--ProbType:0--ProbMnth:0--JailDays:0--LocalMnt:0--MSMnths:0--PrisMnth:24--L_D:0--ServHrs:0--ServDays:0--Fine:0--Rest:0--Other:0</t>
  </si>
  <si>
    <t>Count:1--Offense:11350(a)--Section:HS--CrimType:Felony--DispoDt:05/Jun/2001--Dispo:True--Count:2--Offense:11350(a)--Section:HS--CrimType:Felony--DispoDt:24/May/2001--Dispo:True</t>
  </si>
  <si>
    <t>Count:2--Offense:Prior Felony PC w/i 5 Yrs w/i 667.5(b)--Section:PC--CrimType:Prior--DispoDt:24/May/2001--Dispo:True</t>
  </si>
  <si>
    <t>01F05664</t>
  </si>
  <si>
    <t>Count:1--DOV:06/May/2001--Attempt:N--Offense:11377(a)--Section:HS--CrimType:Felony--DispoDt:27/Jul/2001--Dispo:Guilty--Plead_to:0--Count:2--DOV:06/Sep/2001--Attempt:0--Offense:PROB VIOL--Section:PC--CrimType:Felony--DispoDt:11/Mar/2002--Dispo:Guilty--Plead_to:0</t>
  </si>
  <si>
    <t>case_id:1333514--DACase:01F05664--Def_nbr:1388317--Count:2--SentDt:11/Mar/2002--ProbType:0--ProbMnth:0--JailDays:60--LocalMnt:0--MSMnths:0--PrisMnth:0--L_D:0--ServHrs:0--ServDays:0--Fine:0--Rest:0--Other:0</t>
  </si>
  <si>
    <t>01F05665</t>
  </si>
  <si>
    <t>Count:1--DOV:04/May/2001--Attempt:N--Offense:11377(a)--Section:HS--CrimType:Felony--DispoDt:16/May/2001--Dispo:Dismissed/Not Guilty--Plead_to:0</t>
  </si>
  <si>
    <t>01F05666</t>
  </si>
  <si>
    <t>Count:1--DOV:13/Mar/2001--Attempt:N--Offense:664-487(a)--Section:PC--CrimType:Felony--DispoDt:14/Nov/2001--Dispo:Guilty--Plead_to:0</t>
  </si>
  <si>
    <t>case_id:1333516--DACase:01F05666--Def_nbr:1388319--Count:1--SentDt:14/Nov/2001--ProbType:F--ProbMnth:36--JailDays:60--LocalMnt:0--MSMnths:0--PrisMnth:0--L_D:Y--ServHrs:0--ServDays:0--Fine:0--Rest:0--Other:0</t>
  </si>
  <si>
    <t>01F05667</t>
  </si>
  <si>
    <t>Count:1--DOV:22/Oct/2000--Attempt:N--Offense:459-460(b)--Section:PC--CrimType:Felony--DispoDt:16/May/2001--Dispo:Dismissed/Not Guilty--Plead_to:0</t>
  </si>
  <si>
    <t>01F05668</t>
  </si>
  <si>
    <t>Count:1--DOV:08/Apr/2001--Attempt:N--Offense:11350(a)--Section:HS--CrimType:Felony--DispoDt:16/May/2001--Dispo:Dismissed/Not Guilty--Plead_to:0--Count:2--DOV:08/Apr/2001--Attempt:N--Offense:11350(a)--Section:HS--CrimType:Felony--DispoDt:16/May/2001--Dispo:Dismissed/Not Guilty--Plead_to:0--Count:3--DOV:08/Apr/2001--Attempt:N--Offense:4140--Section:BP--CrimType:Misdemeanor--DispoDt:20/Jun/2001--Dispo:Guilty--Plead_to:0</t>
  </si>
  <si>
    <t>case_id:1333518--DACase:01F05668--Def_nbr:1388321--Count:3--SentDt:20/Jun/2001--ProbType:I--ProbMnth:36--JailDays:0--LocalMnt:0--MSMnths:0--PrisMnth:0--L_D:Y--ServHrs:0--ServDays:0--Fine:0--Rest:0--Other:0</t>
  </si>
  <si>
    <t>01F05669</t>
  </si>
  <si>
    <t>Count:1--DOV:22/Feb/2001--Attempt:N--Offense:459-460(b)--Section:PC--CrimType:Felony--DispoDt:13/Aug/2001--Dispo:Guilty--Plead_to:0--Count:2--DOV:22/Feb/2001--Attempt:N--Offense:470--Section:PC--CrimType:Felony--DispoDt:28/Jun/2001--Dispo:Guilty--Plead_to:0--Count:3--DOV:23/Feb/2001--Attempt:N--Offense:459-460(b)--Section:PC--CrimType:Felony--DispoDt:28/Jun/2001--Dispo:Guilty--Plead_to:0--Count:4--DOV:23/Feb/2001--Attempt:N--Offense:470--Section:PC--CrimType:Felony--DispoDt:28/Jun/2001--Dispo:Guilty--Plead_to:0--Count:5--DOV:25/Feb/2001--Attempt:N--Offense:475(c)--Section:PC--CrimType:Felony--DispoDt:28/Jun/2001--Dispo:Guilty--Plead_to:0--Count:6--DOV:25/Feb/2001--Attempt:N--Offense:475(c)--Section:PC--CrimType:Felony--DispoDt:28/Jun/2001--Dispo:Dismissed/Not Guilty--Plead_to:0--Count:7--DOV:25/Feb/2001--Attempt:N--Offense:475(c)--Section:PC--CrimType:Felony--DispoDt:28/Jun/2001--Dispo:Dismissed/Not Guilty--Plead_to:0--Count:8--DOV:25/Feb/2001--Attempt:N--Offense:475(c)--Section:PC--CrimType:Felony--DispoDt:28/Jun/2001--Dispo:Dismissed/Not Guilty--Plead_to:0--Count:9--DOV:25/Feb/2001--Attempt:N--Offense:475(c)--Section:PC--CrimType:Felony--DispoDt:28/Jun/2001--Dispo:Dismissed/Not Guilty--Plead_to:0--Count:10--DOV:25/Feb/2001--Attempt:N--Offense:475(c)--Section:PC--CrimType:Felony--DispoDt:28/Jun/2001--Dispo:Dismissed/Not Guilty--Plead_to:0--Count:11--DOV:25/Feb/2001--Attempt:N--Offense:475(c)--Section:PC--CrimType:Felony--DispoDt:28/Jun/2001--Dispo:Dismissed/Not Guilty--Plead_to:0--Count:12--DOV:25/Feb/2001--Attempt:N--Offense:475(c)--Section:PC--CrimType:Felony--DispoDt:28/Jun/2001--Dispo:Dismissed/Not Guilty--Plead_to:0--Count:13--DOV:25/Feb/2001--Attempt:N--Offense:475(c)--Section:PC--CrimType:Felony--DispoDt:28/Jun/2001--Dispo:Dismissed/Not Guilty--Plead_to:0--Count:14--DOV:25/Feb/2001--Attempt:N--Offense:475(c)--Section:PC--CrimType:Felony--DispoDt:28/Jun/2001--Dispo:Dismissed/Not Guilty--Plead_to:0--Count:15--DOV:25/Feb/2001--Attempt:N--Offense:475(c)--Section:PC--CrimType:Felony--DispoDt:28/Jun/2001--Dispo:Dismissed/Not Guilty--Plead_to:0--Count:16--DOV:25/Feb/2001--Attempt:N--Offense:475(c)--Section:PC--CrimType:Felony--DispoDt:28/Jun/2001--Dispo:Dismissed/Not Guilty--Plead_to:0--Count:17--DOV:25/Feb/2001--Attempt:N--Offense:475(c)--Section:PC--CrimType:Felony--DispoDt:28/Jun/2001--Dispo:Dismissed/Not Guilty--Plead_to:0--Count:18--DOV:04/Jun/2001--Attempt:N--Offense:470(d)--Section:PC--CrimType:Felony--DispoDt:28/Jun/2001--Dispo:Guilty--Plead_to:0--Count:19--DOV:04/Jun/2001--Attempt:N--Offense:459-460(b)--Section:PC--CrimType:Felony--DispoDt:28/Jun/2001--Dispo:Guilty--Plead_to:0--Count:20--DOV:04/Jun/2001--Attempt:N--Offense:476--Section:PC--CrimType:Felony--DispoDt:28/Jun/2001--Dispo:Guilty--Plead_to:0--Count:21--DOV:04/Jun/2001--Attempt:N--Offense:529.3--Section:PC--CrimType:Misdemeanor--DispoDt:28/Jun/2001--Dispo:Dismissed/Not Guilty--Plead_to:0--Count:22--DOV:04/Jun/2001--Attempt:N--Offense:148.9(a)--Section:PC--CrimType:Misdemeanor--DispoDt:28/Jun/2001--Dispo:Guilty--Plead_to:0--Count:23--DOV:04/Jun/2001--Attempt:N--Offense:4060--Section:BP--CrimType:Misdemeanor--DispoDt:28/Jun/2001--Dispo:Guilty--Plead_to:0</t>
  </si>
  <si>
    <t>case_id:1333519--DACase:01F05669--Def_nbr:1388322--Count:1--SentDt:13/Aug/2001--ProbType:0--ProbMnth:0--JailDays:0--LocalMnt:0--MSMnths:0--PrisMnth:16--L_D:0--ServHrs:0--ServDays:0--Fine:0--Rest:0--Other:0</t>
  </si>
  <si>
    <t>01F05670</t>
  </si>
  <si>
    <t>Count:1--DOV:17/Oct/2000--Attempt:N--Offense:459-460(b)--Section:PC--CrimType:Felony--DispoDt:26/Mar/2003--Dispo:Guilty--Plead_to:0--Count:2--DOV:17/Oct/2000--Attempt:N--Offense:476--Section:PC--CrimType:Felony--DispoDt:18/May/2001--Dispo:Dismissed/Not Guilty--Plead_to:0--Count:3--DOV:17/Oct/2000--Attempt:N--Offense:475(a)--Section:PC--CrimType:Felony--DispoDt:18/May/2001--Dispo:Dismissed/Not Guilty--Plead_to:0--Count:4--DOV:17/Oct/2000--Attempt:N--Offense:470--Section:PC--CrimType:Felony--DispoDt:18/May/2001--Dispo:Guilty--Plead_to:0--Count:5--DOV:17/Oct/2000--Attempt:N--Offense:470b--Section:PC--CrimType:Felony--DispoDt:18/May/2001--Dispo:Dismissed/Not Guilty--Plead_to:0--Count:6--DOV:03/Nov/2000--Attempt:N--Offense:459-460(b)--Section:PC--CrimType:Felony--DispoDt:18/May/2001--Dispo:Guilty--Plead_to:0--Count:7--DOV:03/Nov/2000--Attempt:N--Offense:476--Section:PC--CrimType:Felony--DispoDt:18/May/2001--Dispo:Dismissed/Not Guilty--Plead_to:0--Count:8--DOV:04/Nov/2000--Attempt:N--Offense:459-460(b)--Section:PC--CrimType:Felony--DispoDt:18/May/2001--Dispo:Guilty--Plead_to:0--Count:9--DOV:04/Nov/2000--Attempt:N--Offense:476--Section:PC--CrimType:Felony--DispoDt:18/May/2001--Dispo:Dismissed/Not Guilty--Plead_to:0--Count:10--DOV:04/Nov/2000--Attempt:N--Offense:459-460(b)--Section:PC--CrimType:Felony--DispoDt:18/May/2001--Dispo:Guilty--Plead_to:0--Count:11--DOV:04/Nov/2000--Attempt:N--Offense:476--Section:PC--CrimType:Felony--DispoDt:18/May/2001--Dispo:Dismissed/Not Guilty--Plead_to:0--Count:12--DOV:06/Nov/2000--Attempt:N--Offense:459-460(b)--Section:PC--CrimType:Felony--DispoDt:18/May/2001--Dispo:Guilty--Plead_to:0--Count:13--DOV:06/Nov/2000--Attempt:N--Offense:476--Section:PC--CrimType:Felony--DispoDt:18/May/2001--Dispo:Dismissed/Not Guilty--Plead_to:0--Count:14--DOV:05/Nov/2000--Attempt:N--Offense:459-460(b)--Section:PC--CrimType:Felony--DispoDt:18/May/2001--Dispo:Dismissed/Not Guilty--Plead_to:0--Count:15--DOV:05/Nov/2000--Attempt:N--Offense:476--Section:PC--CrimType:Felony--DispoDt:18/May/2001--Dispo:Dismissed/Not Guilty--Plead_to:0--Count:16--DOV:05/Nov/2000--Attempt:N--Offense:459-460(b)--Section:PC--CrimType:Felony--DispoDt:18/May/2001--Dispo:Dismissed/Not Guilty--Plead_to:0--Count:17--DOV:05/Nov/2000--Attempt:N--Offense:476--Section:PC--CrimType:Felony--DispoDt:18/May/2001--Dispo:Dismissed/Not Guilty--Plead_to:0--Count:18--DOV:06/Nov/2000--Attempt:N--Offense:459-460(b)--Section:PC--CrimType:Felony--DispoDt:18/May/2001--Dispo:Dismissed/Not Guilty--Plead_to:0--Count:19--DOV:06/Nov/2000--Attempt:N--Offense:476--Section:PC--CrimType:Felony--DispoDt:18/May/2001--Dispo:Dismissed/Not Guilty--Plead_to:0--Count:20--DOV:10/Nov/2000--Attempt:N--Offense:496(a)--Section:PC--CrimType:Felony--DispoDt:18/May/2001--Dispo:Guilty--Plead_to:0--Count:21--DOV:10/Nov/2000--Attempt:N--Offense:476--Section:PC--CrimType:Felony--DispoDt:18/May/2001--Dispo:Guilty--Plead_to:0--Count:22--DOV:10/Nov/2000--Attempt:N--Offense:475(b)--Section:PC--CrimType:Felony--DispoDt:18/May/2001--Dispo:Dismissed/Not Guilty--Plead_to:0--Count:23--DOV:10/Nov/2000--Attempt:N--Offense:476--Section:PC--CrimType:Felony--DispoDt:18/May/2001--Dispo:Dismissed/Not Guilty--Plead_to:0--Count:24--DOV:10/Nov/2000--Attempt:N--Offense:475(b)--Section:PC--CrimType:Felony--DispoDt:18/May/2001--Dispo:Dismissed/Not Guilty--Plead_to:0--Count:25--DOV:10/Nov/2000--Attempt:N--Offense:476--Section:PC--CrimType:Felony--DispoDt:18/May/2001--Dispo:Dismissed/Not Guilty--Plead_to:0--Count:26--DOV:10/Nov/2000--Attempt:N--Offense:475(b)--Section:PC--CrimType:Felony--DispoDt:18/May/2001--Dispo:Dismissed/Not Guilty--Plead_to:0--Count:27--DOV:10/Nov/2000--Attempt:N--Offense:476--Section:PC--CrimType:Felony--DispoDt:18/May/2001--Dispo:Dismissed/Not Guilty--Plead_to:0--Count:28--DOV:10/Nov/2000--Attempt:N--Offense:475(b)--Section:PC--CrimType:Felony--DispoDt:18/May/2001--Dispo:Dismissed/Not Guilty--Plead_to:0--Count:29--DOV:10/Nov/2000--Attempt:N--Offense:476--Section:PC--CrimType:Felony--DispoDt:18/May/2001--Dispo:Dismissed/Not Guilty--Plead_to:0--Count:30--DOV:10/Nov/2000--Attempt:N--Offense:475(b)--Section:PC--CrimType:Felony--DispoDt:18/May/2001--Dispo:Dismissed/Not Guilty--Plead_to:0--Count:31--DOV:10/Nov/2000--Attempt:N--Offense:476--Section:PC--CrimType:Felony--DispoDt:18/May/2001--Dispo:Dismissed/Not Guilty--Plead_to:0--Count:32--DOV:10/Nov/2000--Attempt:N--Offense:475(b)--Section:PC--CrimType:Felony--DispoDt:18/May/2001--Dispo:Dismissed/Not Guilty--Plead_to:0--Count:33--DOV:10/Nov/2000--Attempt:N--Offense:476--Section:PC--CrimType:Felony--DispoDt:18/May/2001--Dispo:Dismissed/Not Guilty--Plead_to:0--Count:34--DOV:10/Nov/2000--Attempt:N--Offense:475(b)--Section:PC--CrimType:Felony--DispoDt:18/May/2001--Dispo:Dismissed/Not Guilty--Plead_to:0--Count:35--DOV:10/Nov/2000--Attempt:N--Offense:476--Section:PC--CrimType:Felony--DispoDt:18/May/2001--Dispo:Dismissed/Not Guilty--Plead_to:0--Count:36--DOV:10/Nov/2000--Attempt:N--Offense:475(b)--Section:PC--CrimType:Felony--DispoDt:18/May/2001--Dispo:Dismissed/Not Guilty--Plead_to:0--Count:37--DOV:10/Nov/2000--Attempt:N--Offense:476--Section:PC--CrimType:Felony--DispoDt:18/May/2001--Dispo:Dismissed/Not Guilty--Plead_to:0--Count:38--DOV:10/Nov/2000--Attempt:N--Offense:475(b)--Section:PC--CrimType:Felony--DispoDt:18/May/2001--Dispo:Dismissed/Not Guilty--Plead_to:0--Count:39--DOV:10/Nov/2000--Attempt:N--Offense:475(a)--Section:PC--CrimType:Felony--DispoDt:18/May/2001--Dispo:Dismissed/Not Guilty--Plead_to:0--Count:40--DOV:10/Nov/2000--Attempt:N--Offense:470b--Section:PC--CrimType:Felony--DispoDt:18/May/2001--Dispo:Dismissed/Not Guilty--Plead_to:0--Count:41--DOV:10/Nov/2000--Attempt:N--Offense:666-484(a)-488--Section:PC--CrimType:Felony--DispoDt:18/May/2001--Dispo:Dismissed/Not Guilty--Plead_to:0</t>
  </si>
  <si>
    <t>case_id:1333520--DACase:01F05670--Def_nbr:1388323--Count:1--SentDt:26/Mar/2003--ProbType:0--ProbMnth:0--JailDays:0--LocalMnt:0--MSMnths:0--PrisMnth:16--L_D:0--ServHrs:0--ServDays:0--Fine:0--Rest:0--Other:0</t>
  </si>
  <si>
    <t>Count:3--Offense:Prior Felony PC w/i 5 Yrs w/i 667.5(b)--Section:PC--CrimType:Prior--DispoDt:18/May/2001--Dispo:Dismissed/Not True--Count:41--Offense:Prior PC INCLUDED w/i 666--Section:PC--CrimType:Prior--DispoDt:18/May/2001--Dispo:Dismissed/Not True</t>
  </si>
  <si>
    <t>01F05671</t>
  </si>
  <si>
    <t>Count:1--DOV:24/Feb/2001--Attempt:N--Offense:11377(a)--Section:HS--CrimType:Felony--DispoDt:24/May/2001--Dispo:Dismissed/Not Guilty--Plead_to:0</t>
  </si>
  <si>
    <t>01F05672</t>
  </si>
  <si>
    <t>Count:1--DOV:10/Jan/2001--Attempt:N--Offense:459-460(b)--Section:PC--CrimType:Felony--DispoDt:18/Oct/2001--Dispo:Reduced--Plead_to:459-460(b) PC Misdemeanor--Count:2--DOV:10/Jan/2001--Attempt:N--Offense:459-460(b)--Section:PC--CrimType:Felony--DispoDt:24/May/2001--Dispo:Reduced--Plead_to:459-460(b) PC Misdemeanor--Count:3--DOV:10/Jan/2001--Attempt:N--Offense:459-460(b)--Section:PC--CrimType:Felony--DispoDt:24/May/2001--Dispo:Reduced--Plead_to:459-460(b) PC Misdemeanor--Count:4--DOV:11/Dec/1998--Attempt:N--Offense:459-460(b)--Section:PC--CrimType:Felony--DispoDt:24/May/2001--Dispo:Dismissed/Not Guilty--Plead_to:0</t>
  </si>
  <si>
    <t>case_id:1333522--DACase:01F05672--Def_nbr:1388325--Count:1--SentDt:18/Oct/2001--ProbType:F--ProbMnth:36--JailDays:120--LocalMnt:0--MSMnths:0--PrisMnth:0--L_D:Y--ServHrs:0--ServDays:0--Fine:0--Rest:0--Other:0--case_id:1333522--DACase:01F05672--Def_nbr:1388325--Count:1--SentDt:01/Apr/2015--ProbType:0--ProbMnth:0--JailDays:0--LocalMnt:0--MSMnths:0--PrisMnth:0--L_D:0--ServHrs:0--ServDays:0--Fine:0--Rest:0--Other:0</t>
  </si>
  <si>
    <t>01F05673</t>
  </si>
  <si>
    <t>Count:1--DOV:22/May/2001--Attempt:N--Offense:459-460(b)--Section:PC--CrimType:Felony--DispoDt:19/Oct/2001--Dispo:Dismissed/Not Guilty--Plead_to:0--Count:2--DOV:22/May/2001--Attempt:N--Offense:484e(c)--Section:PC--CrimType:Felony--DispoDt:19/Oct/2001--Dispo:Dismissed/Not Guilty--Plead_to:0--Count:3--DOV:22/May/2001--Attempt:N--Offense:484g--Section:PC--CrimType:Felony--DispoDt:19/Oct/2001--Dispo:Dismissed/Not Guilty--Plead_to:0--Count:4--DOV:24/May/2001--Attempt:N--Offense:459-460(b)--Section:PC--CrimType:Felony--DispoDt:19/Oct/2001--Dispo:Dismissed/Not Guilty--Plead_to:0--Count:5--DOV:24/May/2001--Attempt:N--Offense:484g--Section:PC--CrimType:Felony--DispoDt:19/Oct/2001--Dispo:Dismissed/Not Guilty--Plead_to:0--Count:6--DOV:24/May/2001--Attempt:N--Offense:496(a)--Section:PC--CrimType:Felony--DispoDt:19/Oct/2001--Dispo:Dismissed/Not Guilty--Plead_to:0--Count:7--DOV:24/May/2001--Attempt:N--Offense:475(c)--Section:PC--CrimType:Felony--DispoDt:19/Oct/2001--Dispo:Dismissed/Not Guilty--Plead_to:0--Count:8--DOV:24/May/2001--Attempt:N--Offense:2800.2--Section:VC--CrimType:Felony--DispoDt:19/Oct/2001--Dispo:Dismissed/Not Guilty--Plead_to:0--Count:9--DOV:24/May/2001--Attempt:N--Offense:12021.1(a)--Section:PC--CrimType:Felony--DispoDt:19/Oct/2001--Dispo:Dismissed/Not Guilty--Plead_to:0</t>
  </si>
  <si>
    <t>Arrest:24/May/2001--Bail:100000--AppStat:In Custody--Sealed:0</t>
  </si>
  <si>
    <t>Count:1--Offense:667(d)/(e)(2)--Section:PC--CrimType:Enhancement--DispoDt:19/Oct/2001--Dispo:Dismissed/Not True</t>
  </si>
  <si>
    <t>Count:1--Offense:PRIOR - Generic With Any Penal Code--Section:PC--CrimType:Prior--DispoDt:19/Oct/2001--Dispo:Dismissed/Not True--Count:1--Offense:Prior Felony PC w/i 5 Yrs w/i 667.5(b)--Section:PC--CrimType:Prior--DispoDt:19/Oct/2001--Dispo:Dismissed/Not True</t>
  </si>
  <si>
    <t>01F05674</t>
  </si>
  <si>
    <t>Count:1--DOV:02/May/2001--Attempt:N--Offense:182.1--Section:PC--CrimType:Felony--DispoDt:19/Jun/2001--Dispo:Guilty--Plead_to:0--Count:2--DOV:02/May/2001--Attempt:N--Offense:11352(a)--Section:HS--CrimType:Felony--DispoDt:12/Jun/2001--Dispo:Guilty--Plead_to:0--Count:3--DOV:28/May/2002--Attempt:0--Offense:PROB VIOL--Section:PC--CrimType:Felony--DispoDt:12/Jun/2002--Dispo:Guilty--Plead_to:0--Count:4--DOV:05/Apr/2007--Attempt:N--Offense:PROB VIOL--Section:PC--CrimType:Felony--DispoDt:05/Apr/2007--Dispo:Guilty--Plead_to:0</t>
  </si>
  <si>
    <t>case_id:1333524--DACase:01F05674--Def_nbr:1388327--Count:1--SentDt:19/Jun/2001--ProbType:F--ProbMnth:36--JailDays:120--LocalMnt:0--MSMnths:0--PrisMnth:0--L_D:0--ServHrs:0--ServDays:0--Fine:0--Rest:0--Other:0--case_id:1333524--DACase:01F05674--Def_nbr:1388327--Count:3--SentDt:12/Jun/2002--ProbType:0--ProbMnth:0--JailDays:90--LocalMnt:0--MSMnths:0--PrisMnth:0--L_D:0--ServHrs:0--ServDays:0--Fine:0--Rest:0--Other:0--case_id:1333524--DACase:01F05674--Def_nbr:1388327--Count:4--SentDt:05/Apr/2007--ProbType:0--ProbMnth:0--JailDays:155--LocalMnt:0--MSMnths:0--PrisMnth:0--L_D:0--ServHrs:0--ServDays:0--Fine:0--Rest:0--Other:0</t>
  </si>
  <si>
    <t>Arrest:25/May/2001--Bail:25000--AppStat:0--Sealed:0</t>
  </si>
  <si>
    <t>Count:1--DOV:02/May/2001--Attempt:N--Offense:182.1--Section:PC--CrimType:Felony--DispoDt:19/Jun/2001--Dispo:Guilty--Plead_to:0--Count:2--DOV:02/May/2001--Attempt:N--Offense:11352(a)--Section:HS--CrimType:Felony--DispoDt:12/Jun/2001--Dispo:Guilty--Plead_to:0</t>
  </si>
  <si>
    <t>case_id:1333524--DACase:01F05674--Def_nbr:1388328--Count:1--SentDt:19/Jun/2001--ProbType:F--ProbMnth:36--JailDays:120--LocalMnt:0--MSMnths:0--PrisMnth:0--L_D:Y--ServHrs:0--ServDays:0--Fine:0--Rest:0--Other:0</t>
  </si>
  <si>
    <t>Arrest:02/May/2001--Bail:25000--AppStat:0--Sealed:0</t>
  </si>
  <si>
    <t>01F05675</t>
  </si>
  <si>
    <t>Count:1--DOV:25/May/2001--Attempt:N--Offense:245(a)(1)--Section:PC--CrimType:Felony--DispoDt:28/Aug/2001--Dispo:Dismissed/Not Guilty--Plead_to:0</t>
  </si>
  <si>
    <t>Count:1--Offense:245(a)(1)--Section:PC--CrimType:Felony--DispoDt:28/Aug/2001--Dispo:Dismissed/Not True--Count:1--Offense:667(d)/(e)(1)--Section:PC--CrimType:Enhancement--DispoDt:28/Aug/2001--Dispo:Dismissed/Not True</t>
  </si>
  <si>
    <t>Count:1--Offense:Prior Felony PC w/i 5 Yrs w/i 667.5(b)--Section:PC--CrimType:Prior--DispoDt:28/Aug/2001--Dispo:Dismissed/Not True--Count:1--Offense:Prior Ser. Fel INCL/ 667(a)(1)/1192.7(c)--Section:PC--CrimType:Prior--DispoDt:28/Aug/2001--Dispo:Dismissed/Not True</t>
  </si>
  <si>
    <t>01F05676</t>
  </si>
  <si>
    <t>Count:1--DOV:13/May/2001--Attempt:N--Offense:23152(a)--Section:VC--CrimType:Felony--DispoDt:06/Aug/2001--Dispo:Guilty--Plead_to:0--Count:2--DOV:13/May/2001--Attempt:N--Offense:23152(b)--Section:VC--CrimType:Felony--DispoDt:25/Jun/2001--Dispo:Guilty--Plead_to:0--Count:3--DOV:13/May/2001--Attempt:N--Offense:14601.2(a)--Section:VC--CrimType:Misdemeanor--DispoDt:25/Jun/2001--Dispo:Guilty--Plead_to:0</t>
  </si>
  <si>
    <t>case_id:1333526--DACase:01F05676--Def_nbr:1388330--Count:1--SentDt:06/Aug/2001--ProbType:F--ProbMnth:36--JailDays:0--LocalMnt:0--MSMnths:0--PrisMnth:36--L_D:Y--ServHrs:0--ServDays:0--Fine:0--Rest:0--Other:0</t>
  </si>
  <si>
    <t>Count:2--Offense:23152(b)--Section:VC--CrimType:Felony--DispoDt:25/Jun/2001--Dispo:True</t>
  </si>
  <si>
    <t>Count:1--Offense:23550.5--Section:VC--CrimType:Prior--DispoDt:06/Aug/2001--Dispo:True--Count:2--Offense:23550.5--Section:VC--CrimType:Prior--DispoDt:25/Jun/2001--Dispo:True--Count:2--Offense:Prior Felony PC w/i 5 Yrs w/i 667.5(b)--Section:PC--CrimType:Prior--DispoDt:25/Jun/2001--Dispo:True</t>
  </si>
  <si>
    <t>01F05677</t>
  </si>
  <si>
    <t>Count:1--DOV:28/May/2001--Attempt:N--Offense:11377(a)--Section:HS--CrimType:Felony--DispoDt:05/Jun/2001--Dispo:Guilty--Plead_to:0--Count:2--DOV:28/May/2001--Attempt:N--Offense:11364--Section:HS--CrimType:Misdemeanor--DispoDt:30/May/2001--Dispo:Guilty--Plead_to:0--Count:3--DOV:17/Apr/2002--Attempt:0--Offense:PROB VIOL--Section:PC--CrimType:Felony--DispoDt:17/Apr/2002--Dispo:Guilty--Plead_to:0--Count:4--DOV:05/May/2004--Attempt:N--Offense:PROB VIOL--Section:PC--CrimType:Felony--DispoDt:05/May/2004--Dispo:Guilty--Plead_to:0</t>
  </si>
  <si>
    <t>case_id:1333527--DACase:01F05677--Def_nbr:1388331--Count:1--SentDt:05/Jun/2001--ProbType:F--ProbMnth:36--JailDays:0--LocalMnt:0--MSMnths:0--PrisMnth:0--L_D:0--ServHrs:0--ServDays:0--Fine:0--Rest:0--Other:0--case_id:1333527--DACase:01F05677--Def_nbr:1388331--Count:3--SentDt:17/Apr/2002--ProbType:0--ProbMnth:0--JailDays:90--LocalMnt:0--MSMnths:0--PrisMnth:0--L_D:0--ServHrs:0--ServDays:0--Fine:0--Rest:0--Other:0--case_id:1333527--DACase:01F05677--Def_nbr:1388331--Count:4--SentDt:05/May/2004--ProbType:0--ProbMnth:0--JailDays:90--LocalMnt:0--MSMnths:0--PrisMnth:0--L_D:0--ServHrs:0--ServDays:0--Fine:0--Rest:0--Other:0</t>
  </si>
  <si>
    <t>Arrest:28/May/2001--Bail:0--AppStat:In Custody--Sealed:0</t>
  </si>
  <si>
    <t>Count:1--Offense:Prior Felony PC w/i 5 Yrs w/i 667.5(b)--Section:PC--CrimType:Prior--DispoDt:05/Jun/2001--Dispo:True</t>
  </si>
  <si>
    <t>01F05678</t>
  </si>
  <si>
    <t>Count:1--DOV:29/May/2001--Attempt:N--Offense:2800.2--Section:VC--CrimType:Felony--DispoDt:05/Jun/2001--Dispo:Guilty--Plead_to:0--Count:2--DOV:29/May/2001--Attempt:N--Offense:14601.2(a)--Section:VC--CrimType:Misdemeanor--DispoDt:30/May/2001--Dispo:Guilty--Plead_to:0--Count:3--DOV:29/May/2001--Attempt:N--Offense:148--Section:PC--CrimType:Misdemeanor--DispoDt:30/May/2001--Dispo:Guilty--Plead_to:0--Count:4--DOV:17/Jan/2002--Attempt:0--Offense:PROB VIOL--Section:PC--CrimType:Felony--DispoDt:17/Jan/2002--Dispo:Guilty--Plead_to:0</t>
  </si>
  <si>
    <t>case_id:1333528--DACase:01F05678--Def_nbr:1388332--Count:1--SentDt:05/Jun/2001--ProbType:F--ProbMnth:36--JailDays:180--LocalMnt:0--MSMnths:0--PrisMnth:0--L_D:Y--ServHrs:0--ServDays:0--Fine:0--Rest:0--Other:0--case_id:1333528--DACase:01F05678--Def_nbr:1388332--Count:4--SentDt:17/Jan/2002--ProbType:0--ProbMnth:0--JailDays:90--LocalMnt:0--MSMnths:0--PrisMnth:0--L_D:0--ServHrs:0--ServDays:0--Fine:0--Rest:0--Other:0</t>
  </si>
  <si>
    <t>01F05679</t>
  </si>
  <si>
    <t>Count:1--DOV:28/May/2001--Attempt:N--Offense:11377(a)--Section:HS--CrimType:Felony--DispoDt:09/Jul/2002--Dispo:Guilty--Plead_to:0--Count:2--DOV:19/Aug/2002--Attempt:N--Offense:PROB VIOL--Section:PC--CrimType:Felony--DispoDt:19/Aug/2002--Dispo:Guilty--Plead_to:Drug Court Program--Count:3--DOV:02/Oct/2002--Attempt:0--Offense:PROB VIOL--Section:PC--CrimType:Felony--DispoDt:02/Oct/2002--Dispo:Guilty--Plead_to:0</t>
  </si>
  <si>
    <t>case_id:1333529--DACase:01F05679--Def_nbr:1388333--Count:1--SentDt:09/Jul/2002--ProbType:F--ProbMnth:36--JailDays:0--LocalMnt:0--MSMnths:0--PrisMnth:0--L_D:0--ServHrs:0--ServDays:0--Fine:0--Rest:0--Other:0--case_id:1333529--DACase:01F05679--Def_nbr:1388333--Count:2--SentDt:19/Aug/2002--ProbType:0--ProbMnth:0--JailDays:0--LocalMnt:0--MSMnths:0--PrisMnth:0--L_D:0--ServHrs:0--ServDays:0--Fine:0--Rest:0--Other:0--case_id:1333529--DACase:01F05679--Def_nbr:1388333--Count:3--SentDt:02/Oct/2002--ProbType:F--ProbMnth:36--JailDays:90--LocalMnt:0--MSMnths:0--PrisMnth:0--L_D:0--ServHrs:0--ServDays:0--Fine:0--Rest:0--Other:0</t>
  </si>
  <si>
    <t>01F05680A</t>
  </si>
  <si>
    <t>Count:1--DOV:18/May/2001--Attempt:N--Offense:11350(a)--Section:HS--CrimType:Felony--DispoDt:26/Jun/2001--Dispo:Guilty--Plead_to:0--Count:2--DOV:18/May/2001--Attempt:N--Offense:11364--Section:HS--CrimType:Misdemeanor--DispoDt:22/May/2001--Dispo:Dismissed/Not Guilty--Plead_to:0--Count:3--DOV:18/May/2001--Attempt:N--Offense:11550(a)--Section:HS--CrimType:Misdemeanor--DispoDt:22/May/2001--Dispo:Dismissed/Not Guilty--Plead_to:0</t>
  </si>
  <si>
    <t>case_id:1333530--DACase:01F05680A--Def_nbr:1388334--Count:1--SentDt:26/Jun/2001--ProbType:F--ProbMnth:36--JailDays:0--LocalMnt:0--MSMnths:0--PrisMnth:0--L_D:Y--ServHrs:0--ServDays:0--Fine:0--Rest:0--Other:0</t>
  </si>
  <si>
    <t>01F05680B</t>
  </si>
  <si>
    <t>Count:1--DOV:18/May/2001--Attempt:N--Offense:11350(a)--Section:HS--CrimType:Felony--DispoDt:13/May/2004--Dispo:Dismissed/Not Guilty--Plead_to:0--Count:2--DOV:18/May/2001--Attempt:N--Offense:11364--Section:HS--CrimType:Misdemeanor--DispoDt:13/May/2004--Dispo:Dismissed/Not Guilty--Plead_to:0--Count:3--DOV:18/May/2001--Attempt:N--Offense:14601.1(a)--Section:VC--CrimType:Misdemeanor--DispoDt:22/May/2001--Dispo:Guilty--Plead_to:0--Count:4--DOV:18/May/2001--Attempt:N--Offense:11550(a)--Section:HS--CrimType:Misdemeanor--DispoDt:13/May/2004--Dispo:Dismissed/Not Guilty--Plead_to:0--Count:5--DOV:14/Dec/2001--Attempt:0--Offense:PROB VIOL--Section:PC--CrimType:Felony--DispoDt:26/Dec/2002--Dispo:Guilty--Plead_to:0</t>
  </si>
  <si>
    <t>Count:1--Offense:11350(a)--Section:HS--CrimType:Felony--DispoDt:13/May/2004--Dispo:True--Count:1--Offense:667(d)/(e)(1)--Section:PC--CrimType:Enhancement--DispoDt:13/May/2004--Dispo:True</t>
  </si>
  <si>
    <t>Count:1--Offense:Prior Felony Narcotic w/i 11370.2(a)/c)--Section:HS--CrimType:Prior--DispoDt:13/May/2004--Dispo:True</t>
  </si>
  <si>
    <t>01F05681</t>
  </si>
  <si>
    <t>Count:1--DOV:22/May/2001--Attempt:N--Offense:11377(a)--Section:HS--CrimType:Felony--DispoDt:08/Jun/2001--Dispo:Dismissed/Not Guilty--Plead_to:0--Count:2--DOV:22/May/2001--Attempt:N--Offense:11550--Section:HS--CrimType:Misdemeanor--DispoDt:08/Jun/2001--Dispo:Dismissed/Not Guilty--Plead_to:0</t>
  </si>
  <si>
    <t>01F05682</t>
  </si>
  <si>
    <t>Count:1--DOV:21/May/2001--Attempt:N--Offense:12021(a)(1)--Section:PC--CrimType:Felony--DispoDt:22/Jun/2001--Dispo:Dismissed/Not Guilty--Plead_to:0--Count:2--DOV:21/May/2001--Attempt:N--Offense:496(a)--Section:PC--CrimType:Felony--DispoDt:22/Jun/2001--Dispo:Dismissed/Not Guilty--Plead_to:0--Count:3--DOV:21/May/2001--Attempt:N--Offense:273.6--Section:PC--CrimType:Misdemeanor--DispoDt:22/Jun/2001--Dispo:Dismissed/Not Guilty--Plead_to:0--Count:4--DOV:21/May/2001--Attempt:N--Offense:12420--Section:PC--CrimType:Misdemeanor--DispoDt:22/Jun/2001--Dispo:Dismissed/Not Guilty--Plead_to:0--Count:5--DOV:21/May/2001--Attempt:N--Offense:12021(a)--Section:PC--CrimType:Felony--DispoDt:22/Jun/2001--Dispo:Dismissed/Not Guilty--Plead_to:0--Count:6--DOV:21/May/2001--Attempt:N--Offense:496(a)--Section:PC--CrimType:Felony--DispoDt:22/Jun/2001--Dispo:Dismissed/Not Guilty--Plead_to:0--Count:7--DOV:21/May/2001--Attempt:N--Offense:273.6--Section:PC--CrimType:Misdemeanor--DispoDt:22/Jun/2001--Dispo:Dismissed/Not Guilty--Plead_to:0--Count:8--DOV:21/May/2001--Attempt:N--Offense:12420--Section:PC--CrimType:Misdemeanor--DispoDt:22/Jun/2001--Dispo:Dismissed/Not Guilty--Plead_to:0</t>
  </si>
  <si>
    <t>Count:1--Offense:12021(a)(1)--Section:PC--CrimType:Felony--DispoDt:22/Jun/2001--Dispo:Dismissed/Not True--Count:1--Offense:667(d)/(e)(1)--Section:PC--CrimType:Enhancement--DispoDt:22/Jun/2001--Dispo:Dismissed/Not True</t>
  </si>
  <si>
    <t>Count:1--Offense:Prior Felony PC w/i 5 Yrs w/i 667.5(b)--Section:PC--CrimType:Prior--DispoDt:22/Jun/2001--Dispo:Dismissed/Not True--Count:1--Offense:PRIOR PENAL CODE INCLUDED IN COUNT--Section:PC--CrimType:Prior--DispoDt:22/Jun/2001--Dispo:Dismissed/Not True</t>
  </si>
  <si>
    <t>01F05683</t>
  </si>
  <si>
    <t>Count:1--DOV:21/May/2001--Attempt:N--Offense:11377(a)--Section:HS--CrimType:Felony--DispoDt:03/Jul/2002--Dispo:Guilty--Plead_to:0--Count:2--DOV:21/May/2001--Attempt:N--Offense:475--Section:PC--CrimType:Misdemeanor--DispoDt:23/May/2001--Dispo:Guilty--Plead_to:0--Count:3--DOV:21/May/2001--Attempt:N--Offense:475--Section:PC--CrimType:Misdemeanor--DispoDt:23/May/2001--Dispo:Guilty--Plead_to:0--Count:4--DOV:21/May/2001--Attempt:N--Offense:475--Section:PC--CrimType:Misdemeanor--DispoDt:23/May/2001--Dispo:Guilty--Plead_to:0</t>
  </si>
  <si>
    <t>case_id:1333534--DACase:01F05683--Def_nbr:1388338--Count:1--SentDt:03/Jul/2002--ProbType:F--ProbMnth:36--JailDays:90--LocalMnt:0--MSMnths:0--PrisMnth:0--L_D:Y--ServHrs:0--ServDays:0--Fine:0--Rest:0--Other:0</t>
  </si>
  <si>
    <t>01F05684</t>
  </si>
  <si>
    <t>Count:1--DOV:12/Apr/2001--Attempt:N--Offense:11377(a)--Section:HS--CrimType:Felony--DispoDt:23/May/2001--Dispo:Dismissed/Not Guilty--Plead_to:0--Count:2--DOV:12/Apr/2001--Attempt:N--Offense:11364--Section:HS--CrimType:Misdemeanor--DispoDt:23/May/2001--Dispo:Dismissed/Not Guilty--Plead_to:0</t>
  </si>
  <si>
    <t>01F05685</t>
  </si>
  <si>
    <t>Count:1--DOV:09/May/2001--Attempt:N--Offense:626.9(b)--Section:PC--CrimType:Felony--DispoDt:16/Oct/2001--Dispo:Reduced--Plead_to:0</t>
  </si>
  <si>
    <t>case_id:1333536--DACase:01F05685--Def_nbr:1388340--Count:1--SentDt:16/Oct/2001--ProbType:I--ProbMnth:36--JailDays:45--LocalMnt:0--MSMnths:0--PrisMnth:0--L_D:Y--ServHrs:0--ServDays:0--Fine:0--Rest:0--Other:0</t>
  </si>
  <si>
    <t>01F05686</t>
  </si>
  <si>
    <t>Count:1--DOV:16/Apr/2001--Attempt:N--Offense:11377(a)--Section:HS--CrimType:Felony--DispoDt:11/Sep/2001--Dispo:Guilty--Plead_to:0--Count:2--DOV:16/Apr/2001--Attempt:N--Offense:11550(a)--Section:HS--CrimType:Misdemeanor--DispoDt:10/Sep/2001--Dispo:Guilty--Plead_to:0</t>
  </si>
  <si>
    <t>case_id:1333537--DACase:01F05686--Def_nbr:1388341--Count:1--SentDt:11/Sep/2001--ProbType:F--ProbMnth:36--JailDays:90--LocalMnt:0--MSMnths:0--PrisMnth:0--L_D:0--ServHrs:0--ServDays:0--Fine:0--Rest:0--Other:0</t>
  </si>
  <si>
    <t>01F05687</t>
  </si>
  <si>
    <t>Count:1--DOV:30/Mar/2001--Attempt:N--Offense:245(a)(1)--Section:PC--CrimType:Felony--DispoDt:12/Sep/2001--Dispo:Guilty--Plead_to:0</t>
  </si>
  <si>
    <t>case_id:1333538--DACase:01F05687--Def_nbr:1388342--Count:1--SentDt:12/Sep/2001--ProbType:F--ProbMnth:36--JailDays:365--LocalMnt:0--MSMnths:0--PrisMnth:0--L_D:Y--ServHrs:0--ServDays:0--Fine:0--Rest:0--Other:0</t>
  </si>
  <si>
    <t>01F05688</t>
  </si>
  <si>
    <t>Count:1--DOV:24/Apr/2001--Attempt:N--Offense:11350(a)--Section:HS--CrimType:Felony--DispoDt:23/May/2001--Dispo:Dismissed/Not Guilty--Plead_to:0</t>
  </si>
  <si>
    <t>01F05689</t>
  </si>
  <si>
    <t>Count:1--DOV:01/Jan/2001--Attempt:N--Offense:288(a)--Section:PC--CrimType:Felony--DispoDt:15/Mar/2002--Dispo:Guilty--Plead_to:0--Count:2--DOV:01/Jan/2000--Attempt:N--Offense:288(a)--Section:PC--CrimType:Felony--DispoDt:15/Mar/2002--Dispo:Guilty--Plead_to:0--Count:3--DOV:01/Jan/2000--Attempt:N--Offense:288(a)--Section:PC--CrimType:Felony--DispoDt:15/Mar/2002--Dispo:Guilty--Plead_to:0--Count:4--DOV:01/Jan/2000--Attempt:N--Offense:311.11(a)--Section:PC--CrimType:Felony--DispoDt:01/Nov/2001--Dispo:Dismissed/Not Guilty--Plead_to:0</t>
  </si>
  <si>
    <t>case_id:1333540--DACase:01F05689--Def_nbr:1388344--Count:1--SentDt:15/Mar/2002--ProbType:0--ProbMnth:0--JailDays:0--LocalMnt:0--MSMnths:0--PrisMnth:72--L_D:0--ServHrs:0--ServDays:0--Fine:0--Rest:0--Other:0--case_id:1333540--DACase:01F05689--Def_nbr:1388344--Count:2--SentDt:15/Mar/2002--ProbType:0--ProbMnth:0--JailDays:0--LocalMnt:0--MSMnths:0--PrisMnth:0--L_D:0--ServHrs:0--ServDays:0--Fine:0--Rest:0--Other:0--case_id:1333540--DACase:01F05689--Def_nbr:1388344--Count:3--SentDt:15/Mar/2002--ProbType:0--ProbMnth:0--JailDays:0--LocalMnt:0--MSMnths:0--PrisMnth:0--L_D:0--ServHrs:0--ServDays:0--Fine:0--Rest:0--Other:0</t>
  </si>
  <si>
    <t>Arrest:24/May/2001--Bail:0--AppStat:0--Sealed:0</t>
  </si>
  <si>
    <t>Count:1--Offense:288(a)--Section:PC--CrimType:Felony--DispoDt:15/Mar/2002--Dispo:True--Count:2--Offense:288(a)--Section:PC--CrimType:Felony--DispoDt:15/Mar/2002--Dispo:True--Count:3--Offense:288(a)--Section:PC--CrimType:Felony--DispoDt:15/Mar/2002--Dispo:True</t>
  </si>
  <si>
    <t>01F05690</t>
  </si>
  <si>
    <t>Count:1--DOV:25/Jun/2000--Attempt:N--Offense:20001(a)--Section:VC--CrimType:Felony--DispoDt:19/Oct/2009--Dispo:Dismissed/Not Guilty--Plead_to:0</t>
  </si>
  <si>
    <t>Arrest:25/Jun/2000--Bail:0--AppStat:0--Sealed:0</t>
  </si>
  <si>
    <t>01F05691</t>
  </si>
  <si>
    <t>Count:1--DOV:11/Mar/2001--Attempt:N--Offense:11377(a)--Section:HS--CrimType:Felony--DispoDt:29/May/2001--Dispo:Dismissed/Not Guilty--Plead_to:0</t>
  </si>
  <si>
    <t>01F05692</t>
  </si>
  <si>
    <t>Count:1--DOV:06/Jan/2001--Attempt:N--Offense:12316(b)(1)--Section:PC--CrimType:Felony--DispoDt:18/Jun/2002--Dispo:Reduced--Plead_to:0--Count:2--DOV:06/Jan/2001--Attempt:N--Offense:11351--Section:HS--CrimType:Felony--DispoDt:30/May/2002--Dispo:Dismissed/Not Guilty--Plead_to:0--Count:3--DOV:06/Jan/2001--Attempt:N--Offense:11350(a)--Section:HS--CrimType:Felony--DispoDt:18/Jun/2002--Dispo:Guilty--Plead_to:0--Count:4--DOV:19/Feb/2004--Attempt:N--Offense:PROB VIOL--Section:PC--CrimType:Felony--DispoDt:19/Feb/2004--Dispo:Guilty--Plead_to:0</t>
  </si>
  <si>
    <t>case_id:1333543--DACase:01F05692--Def_nbr:1388347--Count:1--SentDt:18/Jun/2002--ProbType:0--ProbMnth:0--JailDays:0--LocalMnt:0--MSMnths:0--PrisMnth:0--L_D:0--ServHrs:0--ServDays:0--Fine:0--Rest:0--Other:0--case_id:1333543--DACase:01F05692--Def_nbr:1388347--Count:3--SentDt:18/Jun/2002--ProbType:F--ProbMnth:36--JailDays:90--LocalMnt:0--MSMnths:0--PrisMnth:0--L_D:0--ServHrs:0--ServDays:0--Fine:0--Rest:0--Other:0--case_id:1333543--DACase:01F05692--Def_nbr:1388347--Count:4--SentDt:19/Feb/2004--ProbType:0--ProbMnth:0--JailDays:90--LocalMnt:0--MSMnths:0--PrisMnth:0--L_D:0--ServHrs:0--ServDays:0--Fine:0--Rest:0--Other:0</t>
  </si>
  <si>
    <t>Count:1--Offense:PRIOR PENAL CODE INCLUDED IN COUNT--Section:PC--CrimType:Prior--DispoDt:18/Jun/2002--Dispo:True--Count:2--Offense:Prior Felony Narcotic w/i 11370.2(a)/c)--Section:HS--CrimType:Prior--DispoDt:30/May/2002--Dispo:True</t>
  </si>
  <si>
    <t>01F05693</t>
  </si>
  <si>
    <t>Count:1--DOV:24/May/2001--Attempt:N--Offense:11377(a)--Section:HS--CrimType:Felony--DispoDt:18/Jun/2001--Dispo:Guilty--Plead_to:0</t>
  </si>
  <si>
    <t>case_id:1333544--DACase:01F05693--Def_nbr:1388348--Count:1--SentDt:18/Jun/2001--ProbType:0--ProbMnth:0--JailDays:0--LocalMnt:0--MSMnths:0--PrisMnth:16--L_D:0--ServHrs:0--ServDays:0--Fine:0--Rest:0--Other:0</t>
  </si>
  <si>
    <t>01F05694</t>
  </si>
  <si>
    <t>Count:1--DOV:23/May/2001--Attempt:N--Offense:11358--Section:HS--CrimType:Felony--DispoDt:10/Jul/2002--Dispo:Guilty--Plead_to:0--Count:2--DOV:23/May/2001--Attempt:N--Offense:11359--Section:HS--CrimType:Felony--DispoDt:26/Sep/2001--Dispo:Guilty--Plead_to:0--Count:3--DOV:07/Apr/2005--Attempt:N--Offense:PROB VIOL--Section:PC--CrimType:Felony--DispoDt:07/Apr/2005--Dispo:Guilty--Plead_to:0</t>
  </si>
  <si>
    <t>case_id:1333545--DACase:01F05694--Def_nbr:1388349--Count:1--SentDt:10/Jul/2002--ProbType:F--ProbMnth:36--JailDays:0--LocalMnt:0--MSMnths:0--PrisMnth:0--L_D:0--ServHrs:0--ServDays:0--Fine:0--Rest:0--Other:0--case_id:1333545--DACase:01F05694--Def_nbr:1388349--Count:3--SentDt:07/Apr/2005--ProbType:0--ProbMnth:0--JailDays:60--LocalMnt:0--MSMnths:0--PrisMnth:0--L_D:0--ServHrs:0--ServDays:0--Fine:0--Rest:0--Other:0</t>
  </si>
  <si>
    <t>01F05695</t>
  </si>
  <si>
    <t>Count:1--DOV:24/May/2001--Attempt:N--Offense:11350(a)--Section:HS--CrimType:Felony--DispoDt:16/Oct/2002--Dispo:Guilty--Plead_to:0</t>
  </si>
  <si>
    <t>case_id:1333546--DACase:01F05695--Def_nbr:1388350--Count:1--SentDt:16/Oct/2002--ProbType:F--ProbMnth:36--JailDays:90--LocalMnt:0--MSMnths:0--PrisMnth:0--L_D:Y--ServHrs:0--ServDays:0--Fine:0--Rest:0--Other:0</t>
  </si>
  <si>
    <t>01F05696</t>
  </si>
  <si>
    <t>Count:1--DOV:22/May/2001--Attempt:N--Offense:459-460(b)--Section:PC--CrimType:Felony--DispoDt:31/May/2001--Dispo:Guilty--Plead_to:0--Count:2--DOV:22/May/2001--Attempt:N--Offense:666-484(a)-488--Section:PC--CrimType:Felony--DispoDt:24/May/2001--Dispo:Guilty--Plead_to:0</t>
  </si>
  <si>
    <t>case_id:1333547--DACase:01F05696--Def_nbr:1388351--Count:1--SentDt:31/May/2001--ProbType:I--ProbMnth:36--JailDays:365--LocalMnt:0--MSMnths:0--PrisMnth:0--L_D:Y--ServHrs:0--ServDays:0--Fine:0--Rest:0--Other:0</t>
  </si>
  <si>
    <t>Count:2--Offense:667(d)/(e)(1)--Section:PC--CrimType:Enhancement--DispoDt:24/May/2001--Dispo:True</t>
  </si>
  <si>
    <t>Count:2--Offense:Prior Felony PC w/i 5 Yrs w/i 667.5(b)--Section:PC--CrimType:Prior--DispoDt:24/May/2001--Dispo:True--Count:2--Offense:Prior PC INCLUDED w/i 666--Section:PC--CrimType:Prior--DispoDt:24/May/2001--Dispo:True</t>
  </si>
  <si>
    <t>01F05697</t>
  </si>
  <si>
    <t>Count:1--DOV:22/May/2001--Attempt:N--Offense:11352(a)--Section:HS--CrimType:Felony--DispoDt:07/Jun/2001--Dispo:Guilty--Plead_to:0--Count:2--DOV:22/May/2001--Attempt:N--Offense:11352(a)--Section:HS--CrimType:Felony--DispoDt:24/May/2001--Dispo:Dismissed/Not Guilty--Plead_to:0--Count:3--DOV:22/May/2001--Attempt:N--Offense:11379(a)--Section:HS--CrimType:Felony--DispoDt:24/May/2001--Dispo:Guilty--Plead_to:0--Count:4--DOV:22/May/2001--Attempt:N--Offense:11351--Section:HS--CrimType:Felony--DispoDt:24/May/2001--Dispo:Dismissed/Not Guilty--Plead_to:0--Count:5--DOV:22/May/2001--Attempt:N--Offense:11378--Section:HS--CrimType:Felony--DispoDt:24/May/2001--Dispo:Dismissed/Not Guilty--Plead_to:0--Count:6--DOV:22/May/2001--Attempt:N--Offense:11351.5--Section:HS--CrimType:Felony--DispoDt:24/May/2001--Dispo:Guilty--Plead_to:0</t>
  </si>
  <si>
    <t>case_id:1333548--DACase:01F05697--Def_nbr:1388352--Count:1--SentDt:07/Jun/2001--ProbType:0--ProbMnth:0--JailDays:0--LocalMnt:0--MSMnths:0--PrisMnth:36--L_D:0--ServHrs:0--ServDays:0--Fine:0--Rest:0--Other:0</t>
  </si>
  <si>
    <t>Count:4--Offense:11351--Section:HS--CrimType:Felony--DispoDt:24/May/2001--Dispo:Dismissed/Not True</t>
  </si>
  <si>
    <t>Count:6--Offense:Prior Felony PC w/i 5 Yrs w/i 667.5(b)--Section:PC--CrimType:Prior--DispoDt:24/May/2001--Dispo:True</t>
  </si>
  <si>
    <t>01F05698</t>
  </si>
  <si>
    <t>Count:1--DOV:23/May/2001--Attempt:N--Offense:459-460(b)--Section:PC--CrimType:Felony--DispoDt:24/May/2001--Dispo:Dismissed/Not Guilty--Plead_to:0--Count:2--DOV:23/May/2001--Attempt:N--Offense:484-488--Section:PC--CrimType:Misdemeanor--DispoDt:04/Jun/2001--Dispo:Guilty--Plead_to:0</t>
  </si>
  <si>
    <t>case_id:1333549--DACase:01F05698--Def_nbr:1388353--Count:2--SentDt:04/Jun/2001--ProbType:I--ProbMnth:36--JailDays:0--LocalMnt:0--MSMnths:0--PrisMnth:0--L_D:0--ServHrs:0--ServDays:0--Fine:0--Rest:0--Other:0</t>
  </si>
  <si>
    <t>01F05699</t>
  </si>
  <si>
    <t>Count:1--DOV:23/May/2001--Attempt:N--Offense:11377(a)--Section:HS--CrimType:Felony--DispoDt:24/May/2001--Dispo:Guilty--Plead_to:0--Count:2--DOV:23/May/2001--Attempt:N--Offense:11364--Section:HS--CrimType:Misdemeanor--DispoDt:24/May/2001--Dispo:Guilty--Plead_to:0--Count:3--DOV:28/Feb/2002--Attempt:N--Offense:PROB VIOL--Section:PC--CrimType:Felony--DispoDt:28/Feb/2002--Dispo:Guilty--Plead_to:0--Count:4--DOV:01/Apr/2005--Attempt:N--Offense:PROB VIOL--Section:PC--CrimType:Felony--DispoDt:01/Apr/2005--Dispo:Guilty--Plead_to:0</t>
  </si>
  <si>
    <t>case_id:1333550--DACase:01F05699--Def_nbr:1388354--Count:1--SentDt:24/May/2001--ProbType:F--ProbMnth:36--JailDays:0--LocalMnt:0--MSMnths:0--PrisMnth:0--L_D:0--ServHrs:0--ServDays:0--Fine:0--Rest:0--Other:0--case_id:1333550--DACase:01F05699--Def_nbr:1388354--Count:3--SentDt:28/Feb/2002--ProbType:0--ProbMnth:0--JailDays:0--LocalMnt:0--MSMnths:0--PrisMnth:0--L_D:0--ServHrs:0--ServDays:0--Fine:0--Rest:0--Other:0--case_id:1333550--DACase:01F05699--Def_nbr:1388354--Count:4--SentDt:01/Apr/2005--ProbType:F--ProbMnth:36--JailDays:180--LocalMnt:0--MSMnths:0--PrisMnth:0--L_D:0--ServHrs:0--ServDays:0--Fine:0--Rest:0--Other:0</t>
  </si>
  <si>
    <t>01F05700</t>
  </si>
  <si>
    <t>Count:1--DOV:17/May/2001--Attempt:N--Offense:11377(a)--Section:HS--CrimType:Felony--DispoDt:21/May/2001--Dispo:Guilty--Plead_to:0--Count:2--DOV:17/May/2001--Attempt:N--Offense:11364--Section:HS--CrimType:Misdemeanor--DispoDt:21/May/2001--Dispo:Guilty--Plead_to:0--Count:3--DOV:19/Feb/2003--Attempt:0--Offense:PROB VIOL--Section:PC--CrimType:Felony--DispoDt:19/Feb/2003--Dispo:Guilty--Plead_to:0</t>
  </si>
  <si>
    <t>case_id:1333551--DACase:01F05700--Def_nbr:1388355--Count:1--SentDt:21/May/2001--ProbType:F--ProbMnth:36--JailDays:90--LocalMnt:0--MSMnths:0--PrisMnth:0--L_D:Y--ServHrs:0--ServDays:0--Fine:0--Rest:0--Other:0--case_id:1333551--DACase:01F05700--Def_nbr:1388355--Count:3--SentDt:19/Feb/2003--ProbType:0--ProbMnth:0--JailDays:90--LocalMnt:0--MSMnths:0--PrisMnth:0--L_D:0--ServHrs:0--ServDays:0--Fine:0--Rest:0--Other:0</t>
  </si>
  <si>
    <t>01F05701</t>
  </si>
  <si>
    <t>Count:1--DOV:01/Aug/2000--Attempt:N--Offense:530.5--Section:PC--CrimType:Felony--DispoDt:30/May/2001--Dispo:Guilty--Plead_to:0--Count:2--DOV:17/May/2001--Attempt:N--Offense:11350(a)--Section:HS--CrimType:Felony--DispoDt:21/May/2001--Dispo:Guilty--Plead_to:0</t>
  </si>
  <si>
    <t>case_id:1333552--DACase:01F05701--Def_nbr:1388356--Count:1--SentDt:30/May/2001--ProbType:F--ProbMnth:36--JailDays:150--LocalMnt:0--MSMnths:0--PrisMnth:0--L_D:Y--ServHrs:0--ServDays:0--Fine:0--Rest:0--Other:0</t>
  </si>
  <si>
    <t>01F05702</t>
  </si>
  <si>
    <t>Count:1--DOV:14/May/2001--Attempt:N--Offense:10851(a)--Section:VC--CrimType:Felony--DispoDt:24/May/2001--Dispo:Guilty--Plead_to:0--Count:2--DOV:14/May/2001--Attempt:N--Offense:487(a)--Section:PC--CrimType:Felony--DispoDt:15/May/2001--Dispo:Dismissed/Not Guilty--Plead_to:0</t>
  </si>
  <si>
    <t>case_id:1333553--DACase:01F05702--Def_nbr:1388357--Count:1--SentDt:24/May/2001--ProbType:F--ProbMnth:36--JailDays:60--LocalMnt:0--MSMnths:0--PrisMnth:0--L_D:Y--ServHrs:0--ServDays:0--Fine:0--Rest:0--Other:0</t>
  </si>
  <si>
    <t>01F05703</t>
  </si>
  <si>
    <t>Count:1--DOV:11/May/2001--Attempt:N--Offense:11350(a)--Section:HS--CrimType:Felony--DispoDt:20/Feb/2003--Dispo:Dismissed/Not Guilty--Plead_to:0</t>
  </si>
  <si>
    <t>01F05705</t>
  </si>
  <si>
    <t>Count:1--DOV:13/May/2001--Attempt:N--Offense:459-460(a)--Section:PC--CrimType:Felony--DispoDt:23/May/2001--Dispo:Guilty--Plead_to:0</t>
  </si>
  <si>
    <t>case_id:1333556--DACase:01F05705--Def_nbr:1388360--Count:1--SentDt:23/May/2001--ProbType:0--ProbMnth:0--JailDays:0--LocalMnt:0--MSMnths:0--PrisMnth:24--L_D:0--ServHrs:0--ServDays:0--Fine:0--Rest:0--Other:0</t>
  </si>
  <si>
    <t>Count:1--Offense:Prior Felony PC w/i 5 Yrs w/i 667.5(b)--Section:PC--CrimType:Prior--DispoDt:23/May/2001--Dispo:True--Count:1--Offense:Prior Ser. Fel INCL/ 667(a)(1)/1192.7(c)--Section:PC--CrimType:Prior--DispoDt:23/May/2001--Dispo:True</t>
  </si>
  <si>
    <t>01F05706</t>
  </si>
  <si>
    <t>Count:1--DOV:11/May/2001--Attempt:N--Offense:11378--Section:HS--CrimType:Felony--DispoDt:13/Sep/2002--Dispo:Guilty--Plead_to:0--Count:2--DOV:11/May/2001--Attempt:N--Offense:11351--Section:HS--CrimType:Felony--DispoDt:22/Apr/2002--Dispo:Guilty--Plead_to:0--Count:3--DOV:11/May/2001--Attempt:N--Offense:11359--Section:HS--CrimType:Felony--DispoDt:24/Apr/2002--Dispo:Guilty--Plead_to:0--Count:4--DOV:11/May/2001--Attempt:N--Offense:4140--Section:BP--CrimType:Misdemeanor--DispoDt:22/Apr/2002--Dispo:Guilty--Plead_to:0--Count:5--DOV:11/May/2001--Attempt:N--Offense:4060--Section:BP--CrimType:Misdemeanor--DispoDt:22/Apr/2002--Dispo:Guilty--Plead_to:0--Count:6--DOV:11/May/2001--Attempt:N--Offense:PROB VIOL--Section:PC--CrimType:Felony--DispoDt:23/Dec/2003--Dispo:Guilty--Plead_to:0</t>
  </si>
  <si>
    <t>case_id:1333557--DACase:01F05706--Def_nbr:1388361--Count:1--SentDt:13/Sep/2002--ProbType:F--ProbMnth:36--JailDays:365--LocalMnt:0--MSMnths:0--PrisMnth:0--L_D:0--ServHrs:0--ServDays:0--Fine:0--Rest:0--Other:0--case_id:1333557--DACase:01F05706--Def_nbr:1388361--Count:6--SentDt:23/Dec/2003--ProbType:0--ProbMnth:0--JailDays:0--LocalMnt:0--MSMnths:0--PrisMnth:24--L_D:0--ServHrs:0--ServDays:0--Fine:0--Rest:0--Other:0</t>
  </si>
  <si>
    <t>Count:1--Offense:11378--Section:HS--CrimType:Felony--DispoDt:13/Sep/2002--Dispo:True--Count:2--Offense:11351--Section:HS--CrimType:Felony--DispoDt:22/Apr/2002--Dispo:True</t>
  </si>
  <si>
    <t>01F05707</t>
  </si>
  <si>
    <t>Count:1--DOV:11/May/2001--Attempt:N--Offense:594(a)--Section:PC--CrimType:Felony--DispoDt:29/May/2001--Dispo:Guilty--Plead_to:0--Count:2--DOV:11/May/2001--Attempt:N--Offense:186.22(a)--Section:PC--CrimType:Felony--DispoDt:15/May/2001--Dispo:Dismissed/Not Guilty--Plead_to:0--Count:3--DOV:11/May/2001--Attempt:N--Offense:148--Section:PC--CrimType:Misdemeanor--DispoDt:15/May/2001--Dispo:Dismissed/Not Guilty--Plead_to:0--Count:4--DOV:19/Dec/2001--Attempt:0--Offense:PROB VIOL--Section:PC--CrimType:Felony--DispoDt:19/Dec/2001--Dispo:Guilty--Plead_to:0</t>
  </si>
  <si>
    <t>case_id:1333558--DACase:01F05707--Def_nbr:1388362--Count:1--SentDt:29/May/2001--ProbType:F--ProbMnth:36--JailDays:270--LocalMnt:0--MSMnths:0--PrisMnth:0--L_D:Y--ServHrs:0--ServDays:0--Fine:0--Rest:0--Other:0--case_id:1333558--DACase:01F05707--Def_nbr:1388362--Count:4--SentDt:19/Dec/2001--ProbType:0--ProbMnth:0--JailDays:90--LocalMnt:0--MSMnths:0--PrisMnth:0--L_D:0--ServHrs:0--ServDays:0--Fine:0--Rest:0--Other:0</t>
  </si>
  <si>
    <t>01F05708</t>
  </si>
  <si>
    <t>Count:1--DOV:01/May/2001--Attempt:N--Offense:10851(a)--Section:VC--CrimType:Felony--DispoDt:20/Jun/2001--Dispo:Reduced--Plead_to:0--Count:2--DOV:01/May/2001--Attempt:N--Offense:503--Section:PC--CrimType:Felony--DispoDt:20/Jun/2001--Dispo:Dismissed/Not Guilty--Plead_to:0--Count:3--DOV:01/May/2001--Attempt:N--Offense:496(a)--Section:PC--CrimType:Felony--DispoDt:20/Jun/2001--Dispo:Dismissed/Not Guilty--Plead_to:0--Count:4--DOV:01/May/2001--Attempt:N--Offense:487(d)--Section:PC--CrimType:Felony--DispoDt:20/Jun/2001--Dispo:Dismissed/Not Guilty--Plead_to:0</t>
  </si>
  <si>
    <t>case_id:1333559--DACase:01F05708--Def_nbr:1388363--Count:1--SentDt:20/Jun/2001--ProbType:I--ProbMnth:36--JailDays:180--LocalMnt:0--MSMnths:0--PrisMnth:0--L_D:0--ServHrs:0--ServDays:0--Fine:0--Rest:0--Other:0</t>
  </si>
  <si>
    <t>Count:2--Offense:667(d)/(e)(2)--Section:PC--CrimType:Enhancement--DispoDt:20/Jun/2001--Dispo:Dismissed/Not True</t>
  </si>
  <si>
    <t>01F05709</t>
  </si>
  <si>
    <t>Count:1--DOV:12/May/2001--Attempt:N--Offense:11377(a)--Section:HS--CrimType:Misdemeanor--DispoDt:23/May/2001--Dispo:Guilty--Plead_to:0--Count:2--DOV:12/Jun/2001--Attempt:0--Offense:PROB VIOL--Section:PC--CrimType:Felony--DispoDt:09/Jan/2002--Dispo:Guilty--Plead_to:0</t>
  </si>
  <si>
    <t>case_id:1333560--DACase:01F05709--Def_nbr:1388364--Count:1--SentDt:23/May/2001--ProbType:F--ProbMnth:36--JailDays:0--LocalMnt:0--MSMnths:0--PrisMnth:0--L_D:Y--ServHrs:0--ServDays:0--Fine:0--Rest:0--Other:0--case_id:1333560--DACase:01F05709--Def_nbr:1388364--Count:2--SentDt:09/Jan/2002--ProbType:0--ProbMnth:0--JailDays:90--LocalMnt:0--MSMnths:0--PrisMnth:0--L_D:0--ServHrs:0--ServDays:0--Fine:0--Rest:0--Other:0</t>
  </si>
  <si>
    <t>01F05710</t>
  </si>
  <si>
    <t>Count:1--DOV:12/May/2001--Attempt:N--Offense:487(a)--Section:PC--CrimType:Felony--DispoDt:04/Jun/2001--Dispo:Guilty--Plead_to:0</t>
  </si>
  <si>
    <t>case_id:1333561--DACase:01F05710--Def_nbr:1388365--Count:1--SentDt:04/Jun/2001--ProbType:0--ProbMnth:0--JailDays:0--LocalMnt:0--MSMnths:0--PrisMnth:32--L_D:0--ServHrs:0--ServDays:0--Fine:0--Rest:0--Other:0</t>
  </si>
  <si>
    <t>01F05711</t>
  </si>
  <si>
    <t>Count:1--DOV:11/May/2001--Attempt:N--Offense:11377(a)--Section:HS--CrimType:Felony--DispoDt:15/May/2001--Dispo:Dismissed/Not Guilty--Plead_to:0--Count:2--DOV:11/May/2001--Attempt:N--Offense:11364--Section:HS--CrimType:Misdemeanor--DispoDt:15/May/2001--Dispo:Dismissed/Not Guilty--Plead_to:0</t>
  </si>
  <si>
    <t>01F05712</t>
  </si>
  <si>
    <t>Count:1--DOV:13/May/2001--Attempt:N--Offense:11350(a)--Section:HS--CrimType:Felony--DispoDt:28/Jan/2002--Dispo:Guilty--Plead_to:0--Count:2--DOV:13/May/2001--Attempt:N--Offense:11364--Section:HS--CrimType:Misdemeanor--DispoDt:14/May/2001--Dispo:Guilty--Plead_to:0--Count:3--DOV:16/Oct/2003--Attempt:N--Offense:PROB VIOL--Section:PC--CrimType:Felony--DispoDt:24/Oct/2003--Dispo:Guilty--Plead_to:0</t>
  </si>
  <si>
    <t>case_id:1333563--DACase:01F05712--Def_nbr:1388367--Count:1--SentDt:28/Jan/2002--ProbType:F--ProbMnth:36--JailDays:60--LocalMnt:0--MSMnths:0--PrisMnth:0--L_D:0--ServHrs:0--ServDays:0--Fine:0--Rest:0--Other:0--case_id:1333563--DACase:01F05712--Def_nbr:1388367--Count:3--SentDt:24/Oct/2003--ProbType:F--ProbMnth:0--JailDays:90--LocalMnt:0--MSMnths:0--PrisMnth:0--L_D:0--ServHrs:0--ServDays:0--Fine:0--Rest:0--Other:0</t>
  </si>
  <si>
    <t>01F05713</t>
  </si>
  <si>
    <t>Count:1--DOV:11/May/2001--Attempt:N--Offense:11370.1(a)--Section:HS--CrimType:Enhancement--DispoDt:10/Jan/2002--Dispo:Guilty--Plead_to:0--Count:2--DOV:11/May/2001--Attempt:N--Offense:12031--Section:PC--CrimType:Felony--DispoDt:14/May/2001--Dispo:Guilty--Plead_to:0--Count:3--DOV:11/May/2001--Attempt:N--Offense:11364--Section:HS--CrimType:Misdemeanor--DispoDt:14/May/2001--Dispo:Guilty--Plead_to:0--Count:4--DOV:15/Oct/2003--Attempt:N--Offense:PROB VIOL--Section:PC--CrimType:Felony--DispoDt:15/Oct/2003--Dispo:Guilty--Plead_to:0</t>
  </si>
  <si>
    <t>case_id:1333564--DACase:01F05713--Def_nbr:1388368--Count:1--SentDt:10/Jan/2002--ProbType:F--ProbMnth:36--JailDays:32--LocalMnt:0--MSMnths:0--PrisMnth:0--L_D:0--ServHrs:0--ServDays:0--Fine:0--Rest:0--Other:0--case_id:1333564--DACase:01F05713--Def_nbr:1388368--Count:4--SentDt:15/Oct/2003--ProbType:0--ProbMnth:0--JailDays:0--LocalMnt:0--MSMnths:0--PrisMnth:24--L_D:0--ServHrs:0--ServDays:0--Fine:0--Rest:0--Other:0</t>
  </si>
  <si>
    <t>01F05714</t>
  </si>
  <si>
    <t>Count:1--DOV:11/May/2001--Attempt:N--Offense:11378--Section:HS--CrimType:Felony--DispoDt:24/Jul/2001--Dispo:Guilty--Plead_to:0--Count:2--DOV:12/Dec/2001--Attempt:0--Offense:PROB VIOL--Section:PC--CrimType:Felony--DispoDt:12/Dec/2001--Dispo:Guilty--Plead_to:0</t>
  </si>
  <si>
    <t>case_id:1333565--DACase:01F05714--Def_nbr:1388369--Count:1--SentDt:24/Jul/2001--ProbType:F--ProbMnth:36--JailDays:180--LocalMnt:0--MSMnths:0--PrisMnth:0--L_D:Y--ServHrs:0--ServDays:0--Fine:0--Rest:0--Other:0--case_id:1333565--DACase:01F05714--Def_nbr:1388369--Count:2--SentDt:12/Dec/2001--ProbType:0--ProbMnth:0--JailDays:90--LocalMnt:0--MSMnths:0--PrisMnth:0--L_D:0--ServHrs:0--ServDays:0--Fine:0--Rest:0--Other:0</t>
  </si>
  <si>
    <t>01F05715</t>
  </si>
  <si>
    <t>Count:1--DOV:11/May/2001--Attempt:N--Offense:11377(a)--Section:HS--CrimType:Felony--DispoDt:15/May/2001--Dispo:Guilty--Plead_to:0--Count:2--DOV:11/May/2001--Attempt:N--Offense:11550(a)--Section:HS--CrimType:Misdemeanor--DispoDt:15/May/2001--Dispo:Guilty--Plead_to:0--Count:3--DOV:15/Jun/2001--Attempt:N--Offense:PROB VIOL--Section:PC--CrimType:Felony--DispoDt:15/Jun/2001--Dispo:Guilty--Plead_to:0--Count:4--DOV:04/Oct/2001--Attempt:N--Offense:PROB VIOL--Section:PC--CrimType:Felony--DispoDt:04/Oct/2001--Dispo:Guilty--Plead_to:0--Count:5--DOV:11/Jan/2002--Attempt:N--Offense:PROB VIOL--Section:PC--CrimType:Felony--DispoDt:11/Jan/2002--Dispo:Guilty--Plead_to:0--Count:6--DOV:31/May/2002--Attempt:N--Offense:PROB VIOL--Section:PC--CrimType:Felony--DispoDt:31/May/2002--Dispo:Guilty--Plead_to:0</t>
  </si>
  <si>
    <t>case_id:1333566--DACase:01F05715--Def_nbr:1388370--Count:1--SentDt:15/May/2001--ProbType:F--ProbMnth:36--JailDays:0--LocalMnt:0--MSMnths:0--PrisMnth:0--L_D:0--ServHrs:0--ServDays:0--Fine:0--Rest:0--Other:0--case_id:1333566--DACase:01F05715--Def_nbr:1388370--Count:5--SentDt:11/Jan/2002--ProbType:0--ProbMnth:0--JailDays:0--LocalMnt:0--MSMnths:0--PrisMnth:0--L_D:0--ServHrs:0--ServDays:0--Fine:0--Rest:0--Other:0--case_id:1333566--DACase:01F05715--Def_nbr:1388370--Count:6--SentDt:31/May/2002--ProbType:0--ProbMnth:0--JailDays:0--LocalMnt:0--MSMnths:0--PrisMnth:24--L_D:0--ServHrs:0--ServDays:0--Fine:0--Rest:0--Other:0</t>
  </si>
  <si>
    <t>01F05716</t>
  </si>
  <si>
    <t>Count:1--DOV:27/Apr/2001--Attempt:N--Offense:245(a)(1)--Section:PC--CrimType:Felony--DispoDt:26/Jul/2001--Dispo:Dismissed/Not Guilty--Plead_to:0--Count:2--DOV:27/Apr/2001--Attempt:N--Offense:242--Section:PC--CrimType:Misdemeanor--DispoDt:21/Aug/2011--Dispo:Dismissed/Not Guilty--Plead_to:0</t>
  </si>
  <si>
    <t>Count:1--Offense:245(a)(1)--Section:PC--CrimType:Felony--DispoDt:26/Jul/2001--Dispo:Dismissed/Not True</t>
  </si>
  <si>
    <t>01F05717</t>
  </si>
  <si>
    <t>Count:1--DOV:13/May/2001--Attempt:N--Offense:664-459--Section:PC--CrimType:Felony--DispoDt:23/Aug/2001--Dispo:Guilty--Plead_to:0--Count:2--DOV:13/May/2001--Attempt:N--Offense:11377(a)--Section:HS--CrimType:Felony--DispoDt:14/May/2001--Dispo:Guilty--Plead_to:0--Count:3--DOV:13/May/2001--Attempt:N--Offense:11364--Section:HS--CrimType:Misdemeanor--DispoDt:14/May/2001--Dispo:Guilty--Plead_to:0</t>
  </si>
  <si>
    <t>case_id:1333568--DACase:01F05717--Def_nbr:1388372--Count:1--SentDt:23/Aug/2001--ProbType:0--ProbMnth:0--JailDays:0--LocalMnt:0--MSMnths:0--PrisMnth:16--L_D:0--ServHrs:0--ServDays:0--Fine:0--Rest:0--Other:0</t>
  </si>
  <si>
    <t>01F05718</t>
  </si>
  <si>
    <t>Count:1--DOV:11/May/2001--Attempt:N--Offense:11351.5--Section:HS--CrimType:Felony--DispoDt:20/Sep/2001--Dispo:Guilty--Plead_to:0</t>
  </si>
  <si>
    <t>case_id:1333569--DACase:01F05718--Def_nbr:1388373--Count:1--SentDt:20/Sep/2001--ProbType:F--ProbMnth:36--JailDays:180--LocalMnt:0--MSMnths:0--PrisMnth:0--L_D:Y--ServHrs:0--ServDays:0--Fine:0--Rest:0--Other:0</t>
  </si>
  <si>
    <t>01F05719</t>
  </si>
  <si>
    <t>Count:1--DOV:04/Apr/2001--Attempt:N--Offense:211/212.5(a)/213(a)(1)--Section:PC--CrimType:Felony--DispoDt:20/Aug/2001--Dispo:Dismissed/Not Guilty--Plead_to:0--Count:2--DOV:04/Apr/2001--Attempt:N--Offense:211/212.5(a)/213(a)(1)--Section:PC--CrimType:Felony--DispoDt:20/Aug/2001--Dispo:Dismissed/Not Guilty--Plead_to:0--Count:3--DOV:04/Apr/2001--Attempt:N--Offense:245(a)(2)--Section:PC--CrimType:Felony--DispoDt:20/Aug/2001--Dispo:Dismissed/Not Guilty--Plead_to:0--Count:4--DOV:04/Apr/2001--Attempt:N--Offense:245(a)(2)--Section:PC--CrimType:Felony--DispoDt:20/Aug/2001--Dispo:Dismissed/Not Guilty--Plead_to:0--Count:5--DOV:04/Apr/2001--Attempt:N--Offense:32--Section:PC--CrimType:Felony--DispoDt:10/May/2002--Dispo:Guilty--Plead_to:0</t>
  </si>
  <si>
    <t>case_id:1333570--DACase:01F05719--Def_nbr:1388374--Count:5--SentDt:10/May/2002--ProbType:F--ProbMnth:60--JailDays:0--LocalMnt:0--MSMnths:0--PrisMnth:0--L_D:0--ServHrs:0--ServDays:0--Fine:0--Rest:0--Other:0</t>
  </si>
  <si>
    <t>Count:4--Offense:245(a)(2)--Section:PC--CrimType:Felony--DispoDt:20/Aug/2001--Dispo:Dismissed/Not True--Count:5--Offense:32--Section:PC--CrimType:Felony--DispoDt:10/May/2002--Dispo:True</t>
  </si>
  <si>
    <t>01F05720</t>
  </si>
  <si>
    <t>Count:1--DOV:10/May/2001--Attempt:N--Offense:11350(a)--Section:HS--CrimType:Felony--DispoDt:22/May/2001--Dispo:Guilty--Plead_to:0--Count:2--DOV:10/May/2001--Attempt:N--Offense:11350(a)--Section:HS--CrimType:Felony--DispoDt:14/May/2001--Dispo:Guilty--Plead_to:0--Count:3--DOV:10/May/2001--Attempt:N--Offense:4140--Section:BP--CrimType:Misdemeanor--DispoDt:14/May/2001--Dispo:Guilty--Plead_to:0--Count:4--DOV:12/Jun/2001--Attempt:0--Offense:PROB VIOL--Section:PC--CrimType:Felony--DispoDt:12/Jun/2001--Dispo:Guilty--Plead_to:0</t>
  </si>
  <si>
    <t>case_id:1333571--DACase:01F05720--Def_nbr:1388375--Count:1--SentDt:22/May/2001--ProbType:F--ProbMnth:36--JailDays:0--LocalMnt:0--MSMnths:0--PrisMnth:0--L_D:Y--ServHrs:0--ServDays:0--Fine:0--Rest:0--Other:0--case_id:1333571--DACase:01F05720--Def_nbr:1388375--Count:4--SentDt:12/Jun/2001--ProbType:0--ProbMnth:0--JailDays:60--LocalMnt:0--MSMnths:0--PrisMnth:0--L_D:0--ServHrs:0--ServDays:0--Fine:0--Rest:0--Other:0</t>
  </si>
  <si>
    <t>01F05721</t>
  </si>
  <si>
    <t>Count:1--DOV:13/May/2001--Attempt:N--Offense:11377(a)--Section:HS--CrimType:Felony--DispoDt:17/Jul/2001--Dispo:Guilty--Plead_to:0--Count:2--DOV:13/May/2001--Attempt:N--Offense:11550(a)--Section:HS--CrimType:Misdemeanor--DispoDt:14/May/2001--Dispo:Guilty--Plead_to:0--Count:3--DOV:13/May/2001--Attempt:N--Offense:11364--Section:HS--CrimType:Misdemeanor--DispoDt:14/May/2001--Dispo:Dismissed/Not Guilty--Plead_to:0--Count:4--DOV:13/May/2001--Attempt:N--Offense:23152(a)--Section:VC--CrimType:Misdemeanor--DispoDt:14/May/2001--Dispo:Guilty--Plead_to:0</t>
  </si>
  <si>
    <t>case_id:1333572--DACase:01F05721--Def_nbr:1388376--Count:1--SentDt:17/Jul/2001--ProbType:0--ProbMnth:0--JailDays:0--LocalMnt:0--MSMnths:0--PrisMnth:16--L_D:0--ServHrs:0--ServDays:0--Fine:0--Rest:0--Other:0</t>
  </si>
  <si>
    <t>01F05722</t>
  </si>
  <si>
    <t>Count:1--DOV:14/May/2001--Attempt:N--Offense:148.1(c)--Section:PC--CrimType:Felony--DispoDt:12/Sep/2001--Dispo:Guilty--Plead_to:0--Count:2--DOV:14/May/2001--Attempt:N--Offense:422--Section:PC--CrimType:Felony--DispoDt:11/Jul/2001--Dispo:Guilty--Plead_to:0--Count:3--DOV:02/Feb/2004--Attempt:N--Offense:PROB VIOL--Section:PC--CrimType:Felony--DispoDt:02/Feb/2004--Dispo:Guilty--Plead_to:0</t>
  </si>
  <si>
    <t>case_id:1333573--DACase:01F05722--Def_nbr:1388377--Count:1--SentDt:12/Sep/2001--ProbType:F--ProbMnth:36--JailDays:182--LocalMnt:0--MSMnths:0--PrisMnth:0--L_D:0--ServHrs:0--ServDays:0--Fine:0--Rest:0--Other:0--case_id:1333573--DACase:01F05722--Def_nbr:1388377--Count:3--SentDt:02/Feb/2004--ProbType:0--ProbMnth:0--JailDays:0--LocalMnt:0--MSMnths:0--PrisMnth:16--L_D:0--ServHrs:0--ServDays:0--Fine:0--Rest:0--Other:0</t>
  </si>
  <si>
    <t>Arrest:14/May/2001--Bail:0--AppStat:0--Sealed:0</t>
  </si>
  <si>
    <t>Count:1--Offense:667(d)/(e)(1)--Section:PC--CrimType:Enhancement--DispoDt:12/Sep/2001--Dispo:True</t>
  </si>
  <si>
    <t>01F05723</t>
  </si>
  <si>
    <t>Count:1--DOV:14/May/2001--Attempt:N--Offense:245(b)--Section:PC--CrimType:Felony--DispoDt:24/Aug/2001--Dispo:Reduced--Plead_to:0--Count:2--DOV:15/May/2001--Attempt:N--Offense:422--Section:PC--CrimType:Misdemeanor--DispoDt:27/Aug/2001--Dispo:Guilty--Plead_to:0--Count:3--DOV:16/May/2001--Attempt:N--Offense:243(e)(1)--Section:PC--CrimType:Misdemeanor--DispoDt:30/May/2001--Dispo:Guilty--Plead_to:0</t>
  </si>
  <si>
    <t>case_id:1333574--DACase:01F05723--Def_nbr:1388378--Count:1--SentDt:24/Aug/2001--ProbType:F--ProbMnth:36--JailDays:45--LocalMnt:0--MSMnths:0--PrisMnth:0--L_D:Y--ServHrs:0--ServDays:0--Fine:0--Rest:0--Other:0</t>
  </si>
  <si>
    <t>Count:1--Offense:245(b)--Section:PC--CrimType:Felony--DispoDt:24/Aug/2001--Dispo:0</t>
  </si>
  <si>
    <t>01F05724B</t>
  </si>
  <si>
    <t>Count:1--DOV:15/May/2001--Attempt:N--Offense:496(a)--Section:PC--CrimType:Felony--DispoDt:29/May/2001--Dispo:Reduced--Plead_to:496(a) PC Misd--Count:2--DOV:15/May/2001--Attempt:N--Offense:10852--Section:VC--CrimType:Misdemeanor--DispoDt:16/May/2001--Dispo:Guilty--Plead_to:0--Count:3--DOV:15/May/2001--Attempt:N--Offense:148(a)--Section:PC--CrimType:Misdemeanor--DispoDt:16/May/2001--Dispo:Guilty--Plead_to:0</t>
  </si>
  <si>
    <t>case_id:1333576--DACase:01F05724B--Def_nbr:1388380--Count:1--SentDt:29/May/2001--ProbType:0--ProbMnth:0--JailDays:0--LocalMnt:0--MSMnths:0--PrisMnth:16--L_D:0--ServHrs:0--ServDays:0--Fine:0--Rest:0--Other:0--case_id:1333576--DACase:01F05724B--Def_nbr:1388380--Count:1--SentDt:03/Aug/2015--ProbType:0--ProbMnth:0--JailDays:0--LocalMnt:0--MSMnths:0--PrisMnth:0--L_D:0--ServHrs:0--ServDays:0--Fine:0--Rest:0--Other:0</t>
  </si>
  <si>
    <t>01F05725</t>
  </si>
  <si>
    <t>Count:1--DOV:11/May/2001--Attempt:N--Offense:422--Section:PC--CrimType:Felony--DispoDt:16/May/2001--Dispo:Dismissed/Not Guilty--Plead_to:0--Count:2--DOV:11/May/2001--Attempt:N--Offense:136.1(c)(1)--Section:PC--CrimType:Felony--DispoDt:19/Jul/2001--Dispo:Guilty--Plead_to:0--Count:3--DOV:11/May/2001--Attempt:N--Offense:243(e)(1)--Section:PC--CrimType:Misdemeanor--DispoDt:16/May/2001--Dispo:Guilty--Plead_to:0--Count:4--DOV:11/May/2001--Attempt:N--Offense:236--Section:PC--CrimType:Misdemeanor--DispoDt:16/May/2001--Dispo:Dismissed/Not Guilty--Plead_to:0--Count:5--DOV:11/May/2001--Attempt:N--Offense:273.6(a)--Section:PC--CrimType:Misdemeanor--DispoDt:16/May/2001--Dispo:Guilty--Plead_to:0</t>
  </si>
  <si>
    <t>case_id:1333577--DACase:01F05725--Def_nbr:1388381--Count:2--SentDt:19/Jul/2001--ProbType:F--ProbMnth:36--JailDays:90--LocalMnt:0--MSMnths:0--PrisMnth:0--L_D:Y--ServHrs:0--ServDays:0--Fine:0--Rest:0--Other:0</t>
  </si>
  <si>
    <t>01F05726</t>
  </si>
  <si>
    <t>Count:1--DOV:10/May/2001--Attempt:N--Offense:11378--Section:HS--CrimType:Felony--DispoDt:07/Sep/2001--Dispo:Dismissed/Not Guilty--Plead_to:0--Count:2--DOV:10/May/2001--Attempt:N--Offense:11364--Section:HS--CrimType:Misdemeanor--DispoDt:07/Sep/2001--Dispo:Dismissed/Not Guilty--Plead_to:0</t>
  </si>
  <si>
    <t>Count:1--Offense:11378--Section:HS--CrimType:Felony--DispoDt:07/Sep/2001--Dispo:Dismissed/Not True</t>
  </si>
  <si>
    <t>01F05727</t>
  </si>
  <si>
    <t>Count:1--DOV:29/Mar/2001--Attempt:N--Offense:459-460(a)--Section:PC--CrimType:Felony--DispoDt:31/May/2001--Dispo:Dismissed/Not Guilty--Plead_to:0</t>
  </si>
  <si>
    <t>01F05728</t>
  </si>
  <si>
    <t>Count:1--DOV:12/May/2001--Attempt:N--Offense:11377(a)--Section:HS--CrimType:Felony--DispoDt:14/May/2001--Dispo:Dismissed/Not Guilty--Plead_to:0--Count:2--DOV:12/May/2001--Attempt:N--Offense:11550(a)--Section:HS--CrimType:Misdemeanor--DispoDt:14/May/2001--Dispo:Dismissed/Not Guilty--Plead_to:0</t>
  </si>
  <si>
    <t>01F05729</t>
  </si>
  <si>
    <t>Count:1--DOV:12/May/2001--Attempt:N--Offense:11377(a)--Section:HS--CrimType:Felony--DispoDt:14/May/2001--Dispo:Dismissed/Not Guilty--Plead_to:0</t>
  </si>
  <si>
    <t>Count:1--DOV:12/May/2001--Attempt:N--Offense:11377(a)--Section:HS--CrimType:Felony--DispoDt:07/Sep/2004--Dispo:Guilty--Plead_to:0--Count:2--DOV:12/Sep/2006--Attempt:N--Offense:PROB VIOL--Section:PC--CrimType:Felony--DispoDt:12/Sep/2006--Dispo:Dismissed/Not Guilty--Plead_to:0</t>
  </si>
  <si>
    <t>case_id:1333581--DACase:01F05729--Def_nbr:1670353--Count:1--SentDt:07/Sep/2004--ProbType:F--ProbMnth:36--JailDays:270--LocalMnt:0--MSMnths:0--PrisMnth:0--L_D:0--ServHrs:0--ServDays:0--Fine:0--Rest:0--Other:0</t>
  </si>
  <si>
    <t>01F05730</t>
  </si>
  <si>
    <t>Count:1--DOV:13/May/2001--Attempt:N--Offense:11377(a)--Section:HS--CrimType:Felony--DispoDt:14/May/2001--Dispo:Dismissed/Not Guilty--Plead_to:0--Count:2--DOV:13/May/2001--Attempt:N--Offense:11364--Section:HS--CrimType:Misdemeanor--DispoDt:14/May/2001--Dispo:Dismissed/Not Guilty--Plead_to:0</t>
  </si>
  <si>
    <t>01F05731</t>
  </si>
  <si>
    <t>Count:1--DOV:10/May/2001--Attempt:N--Offense:11377(a)--Section:HS--CrimType:Felony--DispoDt:14/May/2001--Dispo:Guilty--Plead_to:0--Count:2--DOV:10/May/2001--Attempt:N--Offense:11357(b)--Section:HS--CrimType:Misdemeanor--DispoDt:14/May/2001--Dispo:Guilty--Plead_to:0--Count:3--DOV:10/May/2001--Attempt:N--Offense:4140--Section:BP--CrimType:Misdemeanor--DispoDt:14/May/2001--Dispo:Guilty--Plead_to:0--Count:4--DOV:07/Feb/2003--Attempt:0--Offense:PROB VIOL--Section:PC--CrimType:Felony--DispoDt:07/Feb/2003--Dispo:Guilty--Plead_to:0</t>
  </si>
  <si>
    <t>case_id:1333583--DACase:01F05731--Def_nbr:1388388--Count:1--SentDt:14/May/2001--ProbType:F--ProbMnth:36--JailDays:0--LocalMnt:0--MSMnths:0--PrisMnth:0--L_D:Y--ServHrs:0--ServDays:0--Fine:0--Rest:0--Other:0--case_id:1333583--DACase:01F05731--Def_nbr:1388388--Count:4--SentDt:07/Feb/2003--ProbType:0--ProbMnth:0--JailDays:180--LocalMnt:0--MSMnths:0--PrisMnth:0--L_D:0--ServHrs:0--ServDays:0--Fine:0--Rest:0--Other:0</t>
  </si>
  <si>
    <t>01F05732</t>
  </si>
  <si>
    <t>Count:1--DOV:10/May/2001--Attempt:N--Offense:11377(a)--Section:HS--CrimType:Felony--DispoDt:14/May/2001--Dispo:Dismissed/Not Guilty--Plead_to:0--Count:2--DOV:10/May/2001--Attempt:N--Offense:11364--Section:HS--CrimType:Misdemeanor--DispoDt:14/May/2001--Dispo:Dismissed/Not Guilty--Plead_to:0--Count:3--DOV:10/May/2001--Attempt:N--Offense:14601.1(a)--Section:VC--CrimType:Misdemeanor--DispoDt:14/May/2001--Dispo:Dismissed/Not Guilty--Plead_to:0</t>
  </si>
  <si>
    <t>01F05733</t>
  </si>
  <si>
    <t>Count:1--DOV:09/May/2001--Attempt:N--Offense:487(a)--Section:PC--CrimType:Felony--DispoDt:11/May/2001--Dispo:Dismissed/Not Guilty--Plead_to:0--Count:2--DOV:09/May/2001--Attempt:N--Offense:530.5(a)--Section:PC--CrimType:Felony--DispoDt:11/May/2001--Dispo:Dismissed/Not Guilty--Plead_to:0--Count:3--DOV:09/May/2001--Attempt:N--Offense:182(a)(1)--Section:PC--CrimType:Felony--DispoDt:11/May/2001--Dispo:Dismissed/Not Guilty--Plead_to:0--Count:4--DOV:09/May/2001--Attempt:N--Offense:459-460(b)--Section:PC--CrimType:Felony--DispoDt:02/Aug/2001--Dispo:Guilty--Plead_to:0</t>
  </si>
  <si>
    <t>case_id:1333585--DACase:01F05733--Def_nbr:1388390--Count:4--SentDt:02/Aug/2001--ProbType:F--ProbMnth:36--JailDays:7--LocalMnt:0--MSMnths:0--PrisMnth:0--L_D:Y--ServHrs:0--ServDays:0--Fine:0--Rest:0--Other:0</t>
  </si>
  <si>
    <t>Count:1--DOV:09/May/2001--Attempt:N--Offense:487(a)--Section:PC--CrimType:Felony--DispoDt:11/May/2001--Dispo:Dismissed/Not Guilty--Plead_to:0--Count:2--DOV:09/May/2001--Attempt:N--Offense:530.5(a)--Section:PC--CrimType:Felony--DispoDt:11/May/2001--Dispo:Dismissed/Not Guilty--Plead_to:0--Count:3--DOV:09/May/2001--Attempt:N--Offense:182(a)(1)--Section:PC--CrimType:Felony--DispoDt:11/May/2001--Dispo:Dismissed/Not Guilty--Plead_to:0--Count:4--DOV:09/May/2001--Attempt:N--Offense:459-460(b)--Section:PC--CrimType:Felony--DispoDt:02/Aug/2001--Dispo:Guilty--Plead_to:0--Count:5--DOV:17/Jan/2002--Attempt:0--Offense:PROB VIOL--Section:PC--CrimType:Felony--DispoDt:17/Jan/2002--Dispo:Guilty--Plead_to:0</t>
  </si>
  <si>
    <t>case_id:1333585--DACase:01F05733--Def_nbr:1388391--Count:4--SentDt:02/Aug/2001--ProbType:F--ProbMnth:36--JailDays:9--LocalMnt:0--MSMnths:0--PrisMnth:0--L_D:Y--ServHrs:0--ServDays:0--Fine:0--Rest:0--Other:0--case_id:1333585--DACase:01F05733--Def_nbr:1388391--Count:5--SentDt:17/Jan/2002--ProbType:0--ProbMnth:0--JailDays:141--LocalMnt:0--MSMnths:0--PrisMnth:0--L_D:0--ServHrs:0--ServDays:0--Fine:0--Rest:0--Other:0</t>
  </si>
  <si>
    <t>case_id:1333585--DACase:01F05733--Def_nbr:1388392--Count:4--SentDt:02/Aug/2001--ProbType:F--ProbMnth:36--JailDays:0--LocalMnt:0--MSMnths:0--PrisMnth:0--L_D:Y--ServHrs:0--ServDays:0--Fine:0--Rest:0--Other:0</t>
  </si>
  <si>
    <t>01F05734</t>
  </si>
  <si>
    <t>Count:1--DOV:10/May/2001--Attempt:N--Offense:118--Section:PC--CrimType:Felony--DispoDt:13/Jun/2001--Dispo:Guilty--Plead_to:0--Count:2--DOV:12/Jun/2000--Attempt:N--Offense:118--Section:PC--CrimType:Felony--DispoDt:11/May/2001--Dispo:Guilty--Plead_to:0--Count:3--DOV:10/Dec/2000--Attempt:N--Offense:529.3--Section:PC--CrimType:Felony--DispoDt:11/May/2001--Dispo:Guilty--Plead_to:0</t>
  </si>
  <si>
    <t>case_id:1333586--DACase:01F05734--Def_nbr:1388393--Count:1--SentDt:13/Jun/2001--ProbType:F--ProbMnth:36--JailDays:240--LocalMnt:0--MSMnths:0--PrisMnth:0--L_D:Y--ServHrs:0--ServDays:0--Fine:0--Rest:0--Other:0</t>
  </si>
  <si>
    <t>01F05735</t>
  </si>
  <si>
    <t>Count:1--DOV:21/Jan/2001--Attempt:N--Offense:10851(a)--Section:VC--CrimType:Felony--DispoDt:22/Apr/2002--Dispo:Dismissed/Not Guilty--Plead_to:0--Count:2--DOV:21/Jan/2001--Attempt:N--Offense:487(a)--Section:PC--CrimType:Felony--DispoDt:22/Apr/2002--Dispo:Dismissed/Not Guilty--Plead_to:0--Count:3--DOV:21/Jan/2001--Attempt:N--Offense:487(d)--Section:PC--CrimType:Felony--DispoDt:22/Apr/2002--Dispo:Dismissed/Not Guilty--Plead_to:0--Count:4--DOV:21/Jan/2001--Attempt:N--Offense:496d--Section:PC--CrimType:Felony--DispoDt:22/Apr/2002--Dispo:Dismissed/Not Guilty--Plead_to:0--Count:5--DOV:21/Jan/2001--Attempt:N--Offense:20002(a)--Section:VC--CrimType:Misdemeanor--DispoDt:22/Apr/2002--Dispo:Dismissed/Not Guilty--Plead_to:0</t>
  </si>
  <si>
    <t>Count:1--Offense:667(d)/(e)(1)--Section:PC--CrimType:Enhancement--DispoDt:22/Apr/2002--Dispo:Dismissed/Not True</t>
  </si>
  <si>
    <t>01F05736</t>
  </si>
  <si>
    <t>Count:1--DOV:09/May/2001--Attempt:N--Offense:11350(a)--Section:HS--CrimType:Felony--DispoDt:21/May/2001--Dispo:Guilty--Plead_to:0--Count:2--DOV:09/May/2001--Attempt:N--Offense:11550(a)--Section:HS--CrimType:Misdemeanor--DispoDt:10/May/2001--Dispo:Guilty--Plead_to:0--Count:3--DOV:09/May/2001--Attempt:N--Offense:11364--Section:HS--CrimType:Misdemeanor--DispoDt:10/May/2001--Dispo:Guilty--Plead_to:0--Count:4--DOV:03/Aug/2001--Attempt:0--Offense:PROB VIOL--Section:PC--CrimType:Felony--DispoDt:00/Jan/1900--Dispo:Guilty--Plead_to:0</t>
  </si>
  <si>
    <t>case_id:1333588--DACase:01F05736--Def_nbr:1388395--Count:1--SentDt:21/May/2001--ProbType:F--ProbMnth:36--JailDays:0--LocalMnt:0--MSMnths:0--PrisMnth:0--L_D:Y--ServHrs:0--ServDays:0--Fine:0--Rest:0--Other:0</t>
  </si>
  <si>
    <t>Count:1--Offense:667(d)/(e)(1)--Section:PC--CrimType:Enhancement--DispoDt:21/May/2001--Dispo:True</t>
  </si>
  <si>
    <t>01F05737</t>
  </si>
  <si>
    <t>Count:1--DOV:25/Feb/2001--Attempt:N--Offense:422--Section:PC--CrimType:Felony--DispoDt:20/Sep/2001--Dispo:Guilty--Plead_to:0</t>
  </si>
  <si>
    <t>case_id:1333589--DACase:01F05737--Def_nbr:1388396--Count:1--SentDt:20/Sep/2001--ProbType:F--ProbMnth:36--JailDays:1--LocalMnt:0--MSMnths:0--PrisMnth:0--L_D:Y--ServHrs:0--ServDays:0--Fine:0--Rest:0--Other:0</t>
  </si>
  <si>
    <t>01F05738</t>
  </si>
  <si>
    <t>Count:1--DOV:08/May/2001--Attempt:N--Offense:10851(a)--Section:VC--CrimType:Felony--DispoDt:23/May/2001--Dispo:Guilty--Plead_to:0--Count:2--DOV:08/May/2001--Attempt:N--Offense:496(a)--Section:PC--CrimType:Felony--DispoDt:10/May/2001--Dispo:Guilty--Plead_to:0--Count:3--DOV:08/May/2001--Attempt:N--Offense:475(a)--Section:PC--CrimType:Felony--DispoDt:10/May/2001--Dispo:Guilty--Plead_to:0--Count:4--DOV:08/May/2001--Attempt:N--Offense:475(c)--Section:PC--CrimType:Felony--DispoDt:10/May/2001--Dispo:Guilty--Plead_to:0</t>
  </si>
  <si>
    <t>case_id:1333590--DACase:01F05738--Def_nbr:1388397--Count:1--SentDt:23/May/2001--ProbType:0--ProbMnth:0--JailDays:0--LocalMnt:0--MSMnths:0--PrisMnth:16--L_D:0--ServHrs:0--ServDays:0--Fine:0--Rest:0--Other:0</t>
  </si>
  <si>
    <t>01F05739</t>
  </si>
  <si>
    <t>Count:1--DOV:17/Feb/2001--Attempt:N--Offense:664-187--Section:PC--CrimType:Felony--DispoDt:27/Jul/2001--Dispo:Dismissed/Not Guilty--Plead_to:0--Count:2--DOV:17/Feb/2001--Attempt:N--Offense:245(a)(1)--Section:PC--CrimType:Felony--DispoDt:19/Apr/2002--Dispo:Guilty--Plead_to:0</t>
  </si>
  <si>
    <t>case_id:1333591--DACase:01F05739--Def_nbr:1388398--Count:2--SentDt:19/Apr/2002--ProbType:0--ProbMnth:0--JailDays:0--LocalMnt:0--MSMnths:0--PrisMnth:24--L_D:0--ServHrs:0--ServDays:0--Fine:0--Rest:0--Other:0</t>
  </si>
  <si>
    <t>Arrest:17/Feb/2001--Bail:250000--AppStat:In Custody--Sealed:0</t>
  </si>
  <si>
    <t>Count:1--Offense:664-187--Section:PC--CrimType:Felony--DispoDt:27/Jul/2001--Dispo:Dismissed/Not True--Count:2--Offense:245(a)(1)--Section:PC--CrimType:Felony--DispoDt:19/Apr/2002--Dispo:True</t>
  </si>
  <si>
    <t>01F05740</t>
  </si>
  <si>
    <t>Count:1--DOV:09/May/2001--Attempt:N--Offense:11377(a)--Section:HS--CrimType:Felony--DispoDt:29/Jun/2006--Dispo:Dismissed/Not Guilty--Plead_to:0--Count:2--DOV:09/May/2001--Attempt:N--Offense:11550(a)--Section:HS--CrimType:Misdemeanor--DispoDt:29/Jun/2006--Dispo:Dismissed/Not Guilty--Plead_to:0</t>
  </si>
  <si>
    <t>01F05741</t>
  </si>
  <si>
    <t>Count:1--DOV:19/May/2001--Attempt:N--Offense:666-484(a)-488--Section:PC--CrimType:Felony--DispoDt:12/Sep/2001--Dispo:Guilty--Plead_to:0</t>
  </si>
  <si>
    <t>case_id:1333593--DACase:01F05741--Def_nbr:1388400--Count:1--SentDt:12/Sep/2001--ProbType:F--ProbMnth:36--JailDays:0--LocalMnt:0--MSMnths:0--PrisMnth:0--L_D:Y--ServHrs:0--ServDays:0--Fine:0--Rest:0--Other:0</t>
  </si>
  <si>
    <t>01F05742</t>
  </si>
  <si>
    <t>Count:1--DOV:31/Jan/2001--Attempt:N--Offense:550(a)(5)--Section:PC--CrimType:Felony--DispoDt:11/Jun/2001--Dispo:Guilty--Plead_to:0</t>
  </si>
  <si>
    <t>case_id:1333594--DACase:01F05742--Def_nbr:1388401--Count:1--SentDt:11/Jun/2001--ProbType:F--ProbMnth:36--JailDays:90--LocalMnt:0--MSMnths:0--PrisMnth:0--L_D:Y--ServHrs:0--ServDays:0--Fine:0--Rest:0--Other:0</t>
  </si>
  <si>
    <t>01F05743</t>
  </si>
  <si>
    <t>Count:1--DOV:21/May/2001--Attempt:N--Offense:11350(a)--Section:HS--CrimType:Felony--DispoDt:01/Jun/2001--Dispo:Guilty--Plead_to:0--Count:2--DOV:08/Sep/2001--Attempt:0--Offense:PROB VIOL--Section:PC--CrimType:Felony--DispoDt:20/Mar/2002--Dispo:Guilty--Plead_to:0--Count:3--DOV:20/Jul/2006--Attempt:N--Offense:PROB VIOL--Section:PC--CrimType:Felony--DispoDt:20/Jul/2006--Dispo:Guilty--Plead_to:0</t>
  </si>
  <si>
    <t>case_id:1333595--DACase:01F05743--Def_nbr:1388402--Count:3--SentDt:20/Jul/2006--ProbType:0--ProbMnth:0--JailDays:0--LocalMnt:0--MSMnths:0--PrisMnth:16--L_D:0--ServHrs:0--ServDays:0--Fine:0--Rest:0--Other:0</t>
  </si>
  <si>
    <t>Arrest:21/May/2001--Bail:0--AppStat:0--Sealed:0</t>
  </si>
  <si>
    <t>01F05744</t>
  </si>
  <si>
    <t>Count:1--DOV:10/May/2001--Attempt:N--Offense:459-460(a)--Section:PC--CrimType:Felony--DispoDt:22/Aug/2001--Dispo:Guilty--Plead_to:0--Count:2--DOV:10/May/2001--Attempt:N--Offense:496(a)--Section:PC--CrimType:Felony--DispoDt:14/Jun/2001--Dispo:Dismissed/Not Guilty--Plead_to:0--Count:3--DOV:21/May/2001--Attempt:N--Offense:459-460(a)--Section:PC--CrimType:Felony--DispoDt:14/Jun/2001--Dispo:Guilty--Plead_to:0--Count:4--DOV:21/May/2001--Attempt:N--Offense:496(a)--Section:PC--CrimType:Felony--DispoDt:14/Jun/2001--Dispo:Dismissed/Not Guilty--Plead_to:0--Count:5--DOV:20/Feb/2003--Attempt:0--Offense:PROB VIOL--Section:PC--CrimType:Felony--DispoDt:20/Feb/2003--Dispo:Guilty--Plead_to:0</t>
  </si>
  <si>
    <t>case_id:1333596--DACase:01F05744--Def_nbr:1388403--Count:1--SentDt:22/Aug/2001--ProbType:F--ProbMnth:36--JailDays:365--LocalMnt:0--MSMnths:0--PrisMnth:0--L_D:Y--ServHrs:0--ServDays:0--Fine:0--Rest:0--Other:0--case_id:1333596--DACase:01F05744--Def_nbr:1388403--Count:5--SentDt:20/Feb/2003--ProbType:0--ProbMnth:0--JailDays:90--LocalMnt:0--MSMnths:0--PrisMnth:0--L_D:0--ServHrs:0--ServDays:0--Fine:0--Rest:0--Other:0</t>
  </si>
  <si>
    <t>Count:3--Offense:459-460(a)--Section:PC--CrimType:Felony--DispoDt:14/Jun/2001--Dispo:True</t>
  </si>
  <si>
    <t>01F05745</t>
  </si>
  <si>
    <t>Count:1--DOV:21/May/2001--Attempt:N--Offense:11378--Section:HS--CrimType:Felony--DispoDt:12/Jul/2001--Dispo:Guilty--Plead_to:0</t>
  </si>
  <si>
    <t>case_id:1333597--DACase:01F05745--Def_nbr:1388404--Count:1--SentDt:12/Jul/2001--ProbType:0--ProbMnth:0--JailDays:0--LocalMnt:0--MSMnths:0--PrisMnth:60--L_D:0--ServHrs:0--ServDays:0--Fine:0--Rest:0--Other:0</t>
  </si>
  <si>
    <t>Count:1--Offense:11378--Section:HS--CrimType:Felony--DispoDt:12/Jul/2001--Dispo:True</t>
  </si>
  <si>
    <t>Count:1--Offense:Prior Felony Narcotic w/i 11370.2(a)/c)--Section:HS--CrimType:Prior--DispoDt:12/Jul/2001--Dispo:True--Count:1--Offense:Prior Felony PC w/i 5 Yrs w/i 667.5(b)--Section:PC--CrimType:Prior--DispoDt:12/Jul/2001--Dispo:True</t>
  </si>
  <si>
    <t>01F05746</t>
  </si>
  <si>
    <t>Count:1--DOV:20/May/2001--Attempt:N--Offense:11377(a)--Section:HS--CrimType:Felony--DispoDt:31/May/2001--Dispo:Guilty--Plead_to:0--Count:2--DOV:20/May/2001--Attempt:N--Offense:23222(b)--Section:VC--CrimType:Misdemeanor--DispoDt:22/May/2001--Dispo:Guilty--Plead_to:0--Count:3--DOV:20/May/2001--Attempt:N--Offense:14601.2(a)--Section:VC--CrimType:Misdemeanor--DispoDt:22/May/2001--Dispo:Guilty--Plead_to:0--Count:4--DOV:22/Jul/2002--Attempt:0--Offense:PROB VIOL--Section:PC--CrimType:Felony--DispoDt:22/Jul/2002--Dispo:Guilty--Plead_to:0</t>
  </si>
  <si>
    <t>case_id:1333598--DACase:01F05746--Def_nbr:1388405--Count:1--SentDt:31/May/2001--ProbType:F--ProbMnth:36--JailDays:0--LocalMnt:0--MSMnths:0--PrisMnth:0--L_D:Y--ServHrs:0--ServDays:0--Fine:0--Rest:0--Other:0--case_id:1333598--DACase:01F05746--Def_nbr:1388405--Count:4--SentDt:22/Jul/2002--ProbType:F--ProbMnth:36--JailDays:90--LocalMnt:0--MSMnths:0--PrisMnth:0--L_D:0--ServHrs:0--ServDays:0--Fine:0--Rest:0--Other:0</t>
  </si>
  <si>
    <t>01F05747</t>
  </si>
  <si>
    <t>Count:1--DOV:18/May/2001--Attempt:N--Offense:10851(a)--Section:VC--CrimType:Felony--DispoDt:04/Jun/2001--Dispo:Guilty--Plead_to:0--Count:4--DOV:01/Aug/2001--Attempt:0--Offense:PROB VIOL--Section:PC--CrimType:Felony--DispoDt:23/Aug/2001--Dispo:Guilty--Plead_to:0</t>
  </si>
  <si>
    <t>case_id:1333599--DACase:01F05747--Def_nbr:1388406--Count:1--SentDt:04/Jun/2001--ProbType:F--ProbMnth:36--JailDays:180--LocalMnt:0--MSMnths:0--PrisMnth:0--L_D:Y--ServHrs:0--ServDays:0--Fine:0--Rest:0--Other:0--case_id:1333599--DACase:01F05747--Def_nbr:1388406--Count:4--SentDt:23/Aug/2001--ProbType:0--ProbMnth:0--JailDays:90--LocalMnt:0--MSMnths:0--PrisMnth:0--L_D:0--ServHrs:0--ServDays:0--Fine:0--Rest:0--Other:0</t>
  </si>
  <si>
    <t>Count:2--DOV:13/May/2001--Attempt:N--Offense:10851(a)--Section:VC--CrimType:Felony--DispoDt:31/May/2001--Dispo:Guilty--Plead_to:0--Count:3--DOV:18/May/2001--Attempt:N--Offense:496(a)--Section:PC--CrimType:Felony--DispoDt:22/May/2001--Dispo:Guilty--Plead_to:0</t>
  </si>
  <si>
    <t>case_id:1333599--DACase:01F05747--Def_nbr:1388407--Count:2--SentDt:31/May/2001--ProbType:0--ProbMnth:0--JailDays:0--LocalMnt:0--MSMnths:0--PrisMnth:16--L_D:0--ServHrs:0--ServDays:0--Fine:0--Rest:0--Other:0</t>
  </si>
  <si>
    <t>Count:2--Offense:Prior Felony PC w/i 5 Yrs w/i 667.5(b)--Section:PC--CrimType:Prior--DispoDt:31/May/2001--Dispo:True</t>
  </si>
  <si>
    <t>01F05748</t>
  </si>
  <si>
    <t>Count:1--DOV:19/May/2001--Attempt:N--Offense:10851(a)--Section:VC--CrimType:Felony--DispoDt:31/May/2001--Dispo:Guilty--Plead_to:0--Count:2--DOV:19/May/2001--Attempt:N--Offense:496d(a)--Section:PC--CrimType:Felony--DispoDt:22/May/2001--Dispo:Dismissed/Not Guilty--Plead_to:0--Count:3--DOV:19/May/2001--Attempt:N--Offense:14601.1(a)--Section:VC--CrimType:Misdemeanor--DispoDt:22/May/2001--Dispo:Guilty--Plead_to:0</t>
  </si>
  <si>
    <t>case_id:1333600--DACase:01F05748--Def_nbr:1388408--Count:1--SentDt:31/May/2001--ProbType:F--ProbMnth:36--JailDays:19--LocalMnt:0--MSMnths:0--PrisMnth:0--L_D:Y--ServHrs:0--ServDays:0--Fine:0--Rest:0--Other:0</t>
  </si>
  <si>
    <t>Count:3--Offense:Prior VC Susp. Lic. INCL 14601(b)(2)--Section:VC--CrimType:Prior--DispoDt:22/May/2001--Dispo:True</t>
  </si>
  <si>
    <t>01F05749</t>
  </si>
  <si>
    <t>Count:1--DOV:19/May/2001--Attempt:N--Offense:11377(a)--Section:HS--CrimType:Felony--DispoDt:31/May/2001--Dispo:Guilty--Plead_to:Pilot P36--Count:2--DOV:19/May/2001--Attempt:N--Offense:11357(b)--Section:HS--CrimType:Misdemeanor--DispoDt:31/May/2001--Dispo:Guilty--Plead_to:0--Count:3--DOV:19/May/2001--Attempt:N--Offense:14601.1(a)--Section:VC--CrimType:Misdemeanor--DispoDt:31/May/2001--Dispo:Guilty--Plead_to:0--Count:4--DOV:27/Sep/2001--Attempt:N--Offense:PROB VIOL--Section:PC--CrimType:Felony--DispoDt:15/Oct/2001--Dispo:Guilty--Plead_to:P36</t>
  </si>
  <si>
    <t>case_id:1333601--DACase:01F05749--Def_nbr:1388409--Count:1--SentDt:31/May/2001--ProbType:F--ProbMnth:36--JailDays:0--LocalMnt:0--MSMnths:0--PrisMnth:0--L_D:0--ServHrs:0--ServDays:0--Fine:0--Rest:0--Other:0</t>
  </si>
  <si>
    <t>01F05750</t>
  </si>
  <si>
    <t>Count:1--DOV:19/May/2001--Attempt:N--Offense:11377(a)--Section:HS--CrimType:Felony--DispoDt:22/May/2001--Dispo:Dismissed/Not Guilty--Plead_to:0--Count:2--DOV:19/May/2001--Attempt:N--Offense:11550(a)--Section:HS--CrimType:Misdemeanor--DispoDt:22/May/2001--Dispo:Dismissed/Not Guilty--Plead_to:0--Count:3--DOV:19/May/2001--Attempt:N--Offense:11364--Section:HS--CrimType:Misdemeanor--DispoDt:22/May/2001--Dispo:Dismissed/Not Guilty--Plead_to:0</t>
  </si>
  <si>
    <t>01F05751</t>
  </si>
  <si>
    <t>Count:1--DOV:20/May/2001--Attempt:N--Offense:11377(a)--Section:HS--CrimType:Felony--DispoDt:31/May/2001--Dispo:Guilty--Plead_to:0--Count:2--DOV:20/May/2001--Attempt:N--Offense:11364--Section:HS--CrimType:Misdemeanor--DispoDt:22/May/2001--Dispo:Guilty--Plead_to:0--Count:3--DOV:20/May/2001--Attempt:N--Offense:14601.1(a)--Section:VC--CrimType:Misdemeanor--DispoDt:22/May/2001--Dispo:Guilty--Plead_to:0--Count:4--DOV:28/Mar/2002--Attempt:0--Offense:PROB VIOL--Section:PC--CrimType:Felony--DispoDt:03/May/2002--Dispo:Guilty--Plead_to:0</t>
  </si>
  <si>
    <t>case_id:1333603--DACase:01F05751--Def_nbr:1388411--Count:1--SentDt:31/May/2001--ProbType:F--ProbMnth:36--JailDays:90--LocalMnt:0--MSMnths:0--PrisMnth:0--L_D:0--ServHrs:0--ServDays:0--Fine:0--Rest:0--Other:0--case_id:1333603--DACase:01F05751--Def_nbr:1388411--Count:4--SentDt:03/May/2002--ProbType:0--ProbMnth:0--JailDays:90--LocalMnt:0--MSMnths:0--PrisMnth:0--L_D:Y--ServHrs:0--ServDays:0--Fine:0--Rest:0--Other:0</t>
  </si>
  <si>
    <t>01F05752</t>
  </si>
  <si>
    <t>Count:1--DOV:20/May/2001--Attempt:N--Offense:11377(a)--Section:HS--CrimType:Felony--DispoDt:10/Jul/2002--Dispo:Guilty--Plead_to:0--Count:2--DOV:26/Mar/2003--Attempt:0--Offense:PROB VIOL--Section:PC--CrimType:Felony--DispoDt:16/Apr/2003--Dispo:Guilty--Plead_to:0</t>
  </si>
  <si>
    <t>case_id:1333604--DACase:01F05752--Def_nbr:1388412--Count:1--SentDt:10/Jul/2002--ProbType:F--ProbMnth:36--JailDays:0--LocalMnt:0--MSMnths:0--PrisMnth:0--L_D:Y--ServHrs:0--ServDays:0--Fine:0--Rest:0--Other:0--case_id:1333604--DACase:01F05752--Def_nbr:1388412--Count:2--SentDt:16/Apr/2003--ProbType:0--ProbMnth:0--JailDays:0--LocalMnt:0--MSMnths:0--PrisMnth:0--L_D:0--ServHrs:0--ServDays:0--Fine:0--Rest:0--Other:0</t>
  </si>
  <si>
    <t>01F05753</t>
  </si>
  <si>
    <t>Count:1--DOV:18/May/2001--Attempt:N--Offense:11377(a)--Section:HS--CrimType:Felony--DispoDt:28/Aug/2002--Dispo:Dismissed/Not Guilty--Plead_to:0</t>
  </si>
  <si>
    <t>01F05754</t>
  </si>
  <si>
    <t>Count:1--DOV:19/May/2001--Attempt:N--Offense:11377(a)--Section:HS--CrimType:Felony--DispoDt:22/May/2001--Dispo:Dismissed/Not Guilty--Plead_to:0</t>
  </si>
  <si>
    <t>01F05755</t>
  </si>
  <si>
    <t>Count:1--DOV:20/May/2001--Attempt:N--Offense:11377(a)--Section:HS--CrimType:Felony--DispoDt:31/May/2001--Dispo:Guilty--Plead_to:0--Count:2--DOV:20/May/2001--Attempt:N--Offense:11357(b)--Section:HS--CrimType:Misdemeanor--DispoDt:21/May/2001--Dispo:Guilty--Plead_to:0--Count:3--DOV:01/Dec/2003--Attempt:N--Offense:PROB VIOL--Section:PC--CrimType:Felony--DispoDt:01/Dec/2003--Dispo:Guilty--Plead_to:0</t>
  </si>
  <si>
    <t>case_id:1333607--DACase:01F05755--Def_nbr:1388415--Count:3--SentDt:01/Dec/2003--ProbType:0--ProbMnth:0--JailDays:90--LocalMnt:0--MSMnths:0--PrisMnth:0--L_D:0--ServHrs:0--ServDays:0--Fine:0--Rest:0--Other:0</t>
  </si>
  <si>
    <t>01F05756</t>
  </si>
  <si>
    <t>Count:1--DOV:17/May/2001--Attempt:N--Offense:11377(a)--Section:HS--CrimType:Felony--DispoDt:01/Jun/2001--Dispo:Guilty--Plead_to:0--Count:2--DOV:28/Mar/2002--Attempt:0--Offense:PROB VIOL--Section:PC--CrimType:Felony--DispoDt:28/Mar/2002--Dispo:Guilty--Plead_to:0</t>
  </si>
  <si>
    <t>case_id:1333608--DACase:01F05756--Def_nbr:1388416--Count:1--SentDt:01/Jun/2001--ProbType:F--ProbMnth:36--JailDays:365--LocalMnt:0--MSMnths:0--PrisMnth:0--L_D:Y--ServHrs:0--ServDays:0--Fine:0--Rest:0--Other:0--case_id:1333608--DACase:01F05756--Def_nbr:1388416--Count:2--SentDt:28/Mar/2002--ProbType:0--ProbMnth:0--JailDays:0--LocalMnt:0--MSMnths:0--PrisMnth:16--L_D:0--ServHrs:0--ServDays:0--Fine:0--Rest:0--Other:0</t>
  </si>
  <si>
    <t>01F05757</t>
  </si>
  <si>
    <t>Count:1--DOV:25/Jan/2001--Attempt:N--Offense:211/212.5(a)/213(a)(1)--Section:PC--CrimType:Felony--DispoDt:09/Jan/2002--Dispo:Guilty--Plead_to:0</t>
  </si>
  <si>
    <t>case_id:1333609--DACase:01F05757--Def_nbr:1388417--Count:1--SentDt:09/Jan/2002--ProbType:0--ProbMnth:0--JailDays:0--LocalMnt:0--MSMnths:0--PrisMnth:72--L_D:0--ServHrs:0--ServDays:0--Fine:0--Rest:0--Other:0</t>
  </si>
  <si>
    <t>Count:1--Offense:667(d)/(e)(2)--Section:PC--CrimType:Enhancement--DispoDt:09/Jan/2002--Dispo:Dismissed/Not True</t>
  </si>
  <si>
    <t>Count:1--Offense:Prior Violent Felony 10 Yrs w/i 667.5(a)--Section:PC--CrimType:Prior--DispoDt:09/Jan/2002--Dispo:True</t>
  </si>
  <si>
    <t>01F05758</t>
  </si>
  <si>
    <t>Count:1--DOV:17/May/2001--Attempt:N--Offense:10851(a)--Section:VC--CrimType:Felony--DispoDt:30/May/2001--Dispo:Guilty--Plead_to:0--Count:2--DOV:17/May/2001--Attempt:N--Offense:496d(a)--Section:PC--CrimType:Felony--DispoDt:21/May/2001--Dispo:Guilty--Plead_to:0--Count:3--DOV:17/May/2001--Attempt:N--Offense:148(a)--Section:PC--CrimType:Misdemeanor--DispoDt:21/May/2001--Dispo:Guilty--Plead_to:0--Count:4--DOV:23/Mar/2006--Attempt:N--Offense:PROB VIOL--Section:PC--CrimType:Felony--DispoDt:23/Mar/2006--Dispo:Guilty--Plead_to:0</t>
  </si>
  <si>
    <t>case_id:1333610--DACase:01F05758--Def_nbr:1388418--Count:1--SentDt:30/May/2001--ProbType:F--ProbMnth:36--JailDays:365--LocalMnt:0--MSMnths:0--PrisMnth:0--L_D:0--ServHrs:0--ServDays:0--Fine:0--Rest:0--Other:0--case_id:1333610--DACase:01F05758--Def_nbr:1388418--Count:4--SentDt:23/Mar/2006--ProbType:0--ProbMnth:0--JailDays:0--LocalMnt:0--MSMnths:0--PrisMnth:16--L_D:0--ServHrs:0--ServDays:0--Fine:0--Rest:0--Other:0</t>
  </si>
  <si>
    <t>01F05759</t>
  </si>
  <si>
    <t>Count:1--DOV:05/Mar/2001--Attempt:N--Offense:459-460(a)--Section:PC--CrimType:Felony--DispoDt:28/May/2002--Dispo:Guilty--Plead_to:0--Count:2--DOV:05/Mar/2001--Attempt:N--Offense:487(d)--Section:PC--CrimType:Felony--DispoDt:20/Jun/2002--Dispo:Dismissed/Not Guilty--Plead_to:0--Count:3--DOV:05/Mar/2001--Attempt:N--Offense:459-460(b)--Section:PC--CrimType:Felony--DispoDt:28/May/2002--Dispo:Guilty--Plead_to:0--Count:4--DOV:05/Mar/2001--Attempt:N--Offense:496(a)--Section:PC--CrimType:Felony--DispoDt:28/May/2002--Dispo:Guilty--Plead_to:0--Count:5--DOV:05/Mar/2001--Attempt:N--Offense:459-460(b)--Section:PC--CrimType:Felony--DispoDt:28/May/2002--Dispo:Guilty--Plead_to:0--Count:6--DOV:05/Mar/2001--Attempt:N--Offense:459-460(b)--Section:PC--CrimType:Felony--DispoDt:20/Jun/2002--Dispo:Dismissed/Not Guilty--Plead_to:0</t>
  </si>
  <si>
    <t>case_id:1333611--DACase:01F05759--Def_nbr:1388419--Count:1--SentDt:28/May/2002--ProbType:F--ProbMnth:36--JailDays:365--LocalMnt:0--MSMnths:0--PrisMnth:0--L_D:0--ServHrs:0--ServDays:0--Fine:0--Rest:0--Other:0</t>
  </si>
  <si>
    <t>Count:2--Offense:487(d)--Section:PC--CrimType:Felony--DispoDt:20/Jun/2002--Dispo:Dismissed/Not True</t>
  </si>
  <si>
    <t>Count:1--DOV:05/Mar/2001--Attempt:N--Offense:459-460(a)--Section:PC--CrimType:Felony--DispoDt:28/May/2002--Dispo:Guilty--Plead_to:0--Count:2--DOV:05/Mar/2001--Attempt:N--Offense:487(d)--Section:PC--CrimType:Felony--DispoDt:28/May/2002--Dispo:Dismissed/Not Guilty--Plead_to:0</t>
  </si>
  <si>
    <t>case_id:1333611--DACase:01F05759--Def_nbr:1388420--Count:1--SentDt:20/Jun/2002--ProbType:0--ProbMnth:0--JailDays:0--LocalMnt:0--MSMnths:0--PrisMnth:24--L_D:0--ServHrs:0--ServDays:0--Fine:0--Rest:0--Other:0</t>
  </si>
  <si>
    <t>Count:1--Offense:667(d)/(e)(1)--Section:PC--CrimType:Enhancement--DispoDt:28/May/2002--Dispo:Dismissed/Not True--Count:2--Offense:487(d)--Section:PC--CrimType:Felony--DispoDt:28/May/2002--Dispo:Dismissed/Not True</t>
  </si>
  <si>
    <t>Count:1--Offense:Prior Ser. Fel INCL/ 667(a)(1)/1192.7(c)--Section:PC--CrimType:Prior--DispoDt:28/May/2002--Dispo:Dismissed/Not True</t>
  </si>
  <si>
    <t>01F05760</t>
  </si>
  <si>
    <t>Count:1--DOV:15/May/2001--Attempt:N--Offense:484g--Section:PC--CrimType:Felony--DispoDt:11/Jul/2001--Dispo:Guilty--Plead_to:0--Count:2--DOV:15/May/2001--Attempt:N--Offense:459-460(b)--Section:PC--CrimType:Felony--DispoDt:16/May/2001--Dispo:Dismissed/Not Guilty--Plead_to:0--Count:3--DOV:30/Dec/2002--Attempt:0--Offense:PROB VIOL--Section:PC--CrimType:Felony--DispoDt:30/Dec/2002--Dispo:Guilty--Plead_to:0</t>
  </si>
  <si>
    <t>case_id:1333612--DACase:01F05760--Def_nbr:1388421--Count:1--SentDt:11/Jul/2001--ProbType:F--ProbMnth:36--JailDays:150--LocalMnt:0--MSMnths:0--PrisMnth:0--L_D:Y--ServHrs:0--ServDays:0--Fine:0--Rest:0--Other:0--case_id:1333612--DACase:01F05760--Def_nbr:1388421--Count:3--SentDt:30/Dec/2002--ProbType:0--ProbMnth:0--JailDays:0--LocalMnt:0--MSMnths:0--PrisMnth:16--L_D:0--ServHrs:0--ServDays:0--Fine:0--Rest:0--Other:0</t>
  </si>
  <si>
    <t>Count:1--Offense:667(d)/(e)(1)--Section:PC--CrimType:Enhancement--DispoDt:11/Jul/2001--Dispo:True</t>
  </si>
  <si>
    <t>Count:2--Offense:Prior Felony PC w/i 5 Yrs w/i 667.5(b)--Section:PC--CrimType:Prior--DispoDt:16/May/2001--Dispo:Dismissed/Not True</t>
  </si>
  <si>
    <t>01F05761</t>
  </si>
  <si>
    <t>Count:1--DOV:01/Jan/2001--Attempt:N--Offense:646.9(a)--Section:PC--CrimType:Felony--DispoDt:13/Jun/2001--Dispo:Dismissed/Not Guilty--Plead_to:0--Count:2--DOV:15/Mar/2001--Attempt:N--Offense:422--Section:PC--CrimType:Felony--DispoDt:13/Jun/2001--Dispo:Dismissed/Not Guilty--Plead_to:0--Count:3--DOV:16/May/2001--Attempt:N--Offense:646.9(a)--Section:PC--CrimType:Felony--DispoDt:13/Jun/2001--Dispo:Dismissed/Not Guilty--Plead_to:0</t>
  </si>
  <si>
    <t>01F05762</t>
  </si>
  <si>
    <t>Count:1--DOV:15/May/2001--Attempt:N--Offense:11377(a)--Section:HS--CrimType:Felony--DispoDt:29/May/2001--Dispo:Guilty--Plead_to:0--Count:2--DOV:28/Jun/2002--Attempt:N--Offense:PROB VIOL--Section:PC--CrimType:Felony--DispoDt:28/Jun/2002--Dispo:Guilty--Plead_to:0</t>
  </si>
  <si>
    <t>case_id:1333614--DACase:01F05762--Def_nbr:1388423--Count:1--SentDt:29/May/2001--ProbType:F--ProbMnth:36--JailDays:0--LocalMnt:0--MSMnths:0--PrisMnth:0--L_D:0--ServHrs:0--ServDays:0--Fine:0--Rest:0--Other:0--case_id:1333614--DACase:01F05762--Def_nbr:1388423--Count:2--SentDt:28/Jun/2002--ProbType:0--ProbMnth:0--JailDays:0--LocalMnt:0--MSMnths:0--PrisMnth:0--L_D:0--ServHrs:0--ServDays:0--Fine:0--Rest:0--Other:0</t>
  </si>
  <si>
    <t>File_Rej:Filed--Date:17/May/2001--DDA:YONEMURA, STEVE</t>
  </si>
  <si>
    <t>01F05763</t>
  </si>
  <si>
    <t>Count:1--DOV:17/Dec/2000--Attempt:N--Offense:459-460(b)--Section:PC--CrimType:Felony--DispoDt:19/Jul/2001--Dispo:Dismissed/Not Guilty--Plead_to:0</t>
  </si>
  <si>
    <t>Count:1--Offense:667(d)/(e)(2)--Section:PC--CrimType:Enhancement--DispoDt:19/Jul/2001--Dispo:Dismissed/Not True</t>
  </si>
  <si>
    <t>01F05764</t>
  </si>
  <si>
    <t>Count:1--DOV:27/Apr/2001--Attempt:N--Offense:11351--Section:HS--CrimType:Felony--DispoDt:24/Sep/2001--Dispo:Guilty--Plead_to:0</t>
  </si>
  <si>
    <t>case_id:1333616--DACase:01F05764--Def_nbr:1388425--Count:1--SentDt:24/Sep/2001--ProbType:F--ProbMnth:36--JailDays:1--LocalMnt:0--MSMnths:0--PrisMnth:0--L_D:Y--ServHrs:0--ServDays:0--Fine:0--Rest:0--Other:0</t>
  </si>
  <si>
    <t>Count:1--Offense:Prior Narcotic w/i 1203.07(a)(11)--Section:PC--CrimType:Prior--DispoDt:24/Sep/2001--Dispo:True</t>
  </si>
  <si>
    <t>01F05765</t>
  </si>
  <si>
    <t>Count:1--DOV:15/May/2001--Attempt:N--Offense:11377(a)--Section:HS--CrimType:Felony--DispoDt:06/Jun/2001--Dispo:Dismissed/Not Guilty--Plead_to:0--Count:2--DOV:15/May/2001--Attempt:N--Offense:11364--Section:HS--CrimType:Misdemeanor--DispoDt:25/Jun/2003--Dispo:Dismissed/Not Guilty--Plead_to:0</t>
  </si>
  <si>
    <t>01F05768</t>
  </si>
  <si>
    <t>Count:1--DOV:26/Apr/2001--Attempt:N--Offense:11377(a)--Section:HS--CrimType:Felony--DispoDt:08/Oct/2004--Dispo:Dismissed/Not Guilty--Plead_to:0--Count:2--DOV:26/Apr/2001--Attempt:N--Offense:273a(b)--Section:PC--CrimType:Misdemeanor--DispoDt:08/Oct/2004--Dispo:Dismissed/Not Guilty--Plead_to:0</t>
  </si>
  <si>
    <t>01F05769</t>
  </si>
  <si>
    <t>Count:1--DOV:20/Jan/2001--Attempt:N--Offense:530.5--Section:PC--CrimType:Felony--DispoDt:09/Aug/2001--Dispo:Guilty--Plead_to:0--Count:2--DOV:20/Jan/2001--Attempt:N--Offense:530.5--Section:PC--CrimType:Felony--DispoDt:16/May/2001--Dispo:Guilty--Plead_to:0</t>
  </si>
  <si>
    <t>case_id:1333619--DACase:01F05769--Def_nbr:1388428--Count:1--SentDt:09/Aug/2001--ProbType:I--ProbMnth:36--JailDays:120--LocalMnt:0--MSMnths:0--PrisMnth:0--L_D:Y--ServHrs:0--ServDays:0--Fine:0--Rest:0--Other:0</t>
  </si>
  <si>
    <t>01F05770</t>
  </si>
  <si>
    <t>Count:1--DOV:01/Jan/2001--Attempt:N--Offense:487(a)--Section:PC--CrimType:Felony--DispoDt:01/Nov/2001--Dispo:Guilty--Plead_to:0</t>
  </si>
  <si>
    <t>case_id:1333620--DACase:01F05770--Def_nbr:1388429--Count:1--SentDt:01/Nov/2001--ProbType:F--ProbMnth:36--JailDays:90--LocalMnt:0--MSMnths:0--PrisMnth:0--L_D:Y--ServHrs:0--ServDays:0--Fine:0--Rest:0--Other:0</t>
  </si>
  <si>
    <t>01F05772A</t>
  </si>
  <si>
    <t>Count:1--DOV:18/May/2001--Attempt:N--Offense:459-460(b)--Section:PC--CrimType:Felony--DispoDt:23/Jun/2011--Dispo:Dismissed/Not Guilty--Plead_to:0--Count:2--DOV:18/May/2001--Attempt:N--Offense:182(a)(1)--Section:PC--CrimType:Felony--DispoDt:23/Jun/2011--Dispo:Dismissed/Not Guilty--Plead_to:0</t>
  </si>
  <si>
    <t>01F05772B</t>
  </si>
  <si>
    <t>Count:1--DOV:18/May/2001--Attempt:N--Offense:459-460(b)--Section:PC--CrimType:Felony--DispoDt:08/Apr/2002--Dispo:Guilty--Plead_to:0--Count:2--DOV:18/May/2001--Attempt:N--Offense:666-484(a)-488--Section:PC--CrimType:Felony--DispoDt:17/Jan/2002--Dispo:Guilty--Plead_to:0--Count:3--DOV:18/May/2001--Attempt:N--Offense:182(a)(1)--Section:PC--CrimType:Felony--DispoDt:16/Jan/2002--Dispo:Dismissed/Not Guilty--Plead_to:0</t>
  </si>
  <si>
    <t>case_id:1333622--DACase:01F05772B--Def_nbr:1388431--Count:1--SentDt:08/Apr/2002--ProbType:F--ProbMnth:36--JailDays:90--LocalMnt:0--MSMnths:0--PrisMnth:0--L_D:Y--ServHrs:0--ServDays:0--Fine:0--Rest:0--Other:0</t>
  </si>
  <si>
    <t>Count:2--Offense:Prior PC INCLUDED w/i 666--Section:PC--CrimType:Prior--DispoDt:17/Jan/2002--Dispo:True</t>
  </si>
  <si>
    <t>case_id:1333622--DACase:01F05772B--Def_nbr:1388432--Count:1--SentDt:08/Apr/2002--ProbType:F--ProbMnth:36--JailDays:70--LocalMnt:0--MSMnths:0--PrisMnth:0--L_D:Y--ServHrs:0--ServDays:0--Fine:0--Rest:0--Other:0</t>
  </si>
  <si>
    <t>01F05773</t>
  </si>
  <si>
    <t>Count:1--DOV:19/May/2001--Attempt:N--Offense:11377(a)--Section:HS--CrimType:Felony--DispoDt:22/May/2001--Dispo:Guilty--Plead_to:0--Count:2--DOV:19/May/2001--Attempt:N--Offense:23152(a)--Section:VC--CrimType:Misdemeanor--DispoDt:22/May/2001--Dispo:Guilty--Plead_to:0--Count:3--DOV:19/May/2001--Attempt:N--Offense:23152(b)--Section:VC--CrimType:Misdemeanor--DispoDt:22/May/2001--Dispo:Guilty--Plead_to:0--Count:4--DOV:19/May/2001--Attempt:N--Offense:12500(a)--Section:VC--CrimType:Misdemeanor--DispoDt:22/May/2001--Dispo:Guilty--Plead_to:0</t>
  </si>
  <si>
    <t>case_id:1333623--DACase:01F05773--Def_nbr:1388433--Count:1--SentDt:18/Mar/2005--ProbType:0--ProbMnth:0--JailDays:0--LocalMnt:0--MSMnths:0--PrisMnth:16--L_D:0--ServHrs:0--ServDays:0--Fine:0--Rest:0--Other:0--case_id:1333623--DACase:01F05773--Def_nbr:1388433--Count:2--SentDt:22/May/2001--ProbType:I--ProbMnth:36--JailDays:0--LocalMnt:0--MSMnths:0--PrisMnth:0--L_D:0--ServHrs:0--ServDays:0--Fine:0--Rest:0--Other:0</t>
  </si>
  <si>
    <t>01F05774</t>
  </si>
  <si>
    <t>Count:1--DOV:20/May/2001--Attempt:N--Offense:11377(a)--Section:HS--CrimType:Felony--DispoDt:31/May/2001--Dispo:Guilty--Plead_to:0--Count:2--DOV:20/May/2001--Attempt:N--Offense:11364--Section:HS--CrimType:Misdemeanor--DispoDt:31/May/2001--Dispo:Guilty--Plead_to:0--Count:3--DOV:13/Mar/2002--Attempt:0--Offense:PROB VIOL--Section:PC--CrimType:Felony--DispoDt:13/Mar/2002--Dispo:Guilty--Plead_to:0--Count:4--DOV:09/Sep/2002--Attempt:N--Offense:PROB VIOL--Section:PC--CrimType:Felony--DispoDt:09/Sep/2002--Dispo:Guilty--Plead_to:0--Count:5--DOV:29/Apr/2004--Attempt:N--Offense:PROB VIOL--Section:PC--CrimType:Felony--DispoDt:29/Apr/2004--Dispo:Guilty--Plead_to:0</t>
  </si>
  <si>
    <t>case_id:1333624--DACase:01F05774--Def_nbr:1388434--Count:1--SentDt:31/May/2001--ProbType:F--ProbMnth:36--JailDays:0--LocalMnt:0--MSMnths:0--PrisMnth:0--L_D:0--ServHrs:0--ServDays:0--Fine:0--Rest:0--Other:0--case_id:1333624--DACase:01F05774--Def_nbr:1388434--Count:5--SentDt:29/Apr/2004--ProbType:0--ProbMnth:0--JailDays:0--LocalMnt:0--MSMnths:0--PrisMnth:36--L_D:0--ServHrs:0--ServDays:0--Fine:0--Rest:0--Other:0</t>
  </si>
  <si>
    <t>01F05775</t>
  </si>
  <si>
    <t>Count:1--DOV:19/May/2001--Attempt:N--Offense:11378--Section:HS--CrimType:Felony--DispoDt:01/May/2002--Dispo:Guilty--Plead_to:0--Count:2--DOV:19/May/2001--Attempt:N--Offense:14601.1(a)--Section:VC--CrimType:Misdemeanor--DispoDt:22/May/2001--Dispo:Guilty--Plead_to:0--Count:3--DOV:30/Jul/2002--Attempt:0--Offense:PROB VIOL--Section:PC--CrimType:Felony--DispoDt:12/Sep/2002--Dispo:Dismissed/Not Guilty--Plead_to:0</t>
  </si>
  <si>
    <t>case_id:1333625--DACase:01F05775--Def_nbr:1388435--Count:1--SentDt:01/May/2002--ProbType:F--ProbMnth:36--JailDays:12--LocalMnt:0--MSMnths:0--PrisMnth:0--L_D:Y--ServHrs:0--ServDays:0--Fine:0--Rest:0--Other:0--case_id:1333625--DACase:01F05775--Def_nbr:1388435--Count:3--SentDt:12/Sep/2002--ProbType:0--ProbMnth:0--JailDays:0--LocalMnt:0--MSMnths:0--PrisMnth:0--L_D:0--ServHrs:0--ServDays:0--Fine:0--Rest:0--Other:0</t>
  </si>
  <si>
    <t>Count:1--DOV:19/May/2001--Attempt:N--Offense:11378--Section:HS--CrimType:Felony--DispoDt:01/Jun/2001--Dispo:Guilty--Plead_to:0--Count:2--DOV:19/May/2001--Attempt:N--Offense:14601.1(a)--Section:VC--CrimType:Misdemeanor--DispoDt:22/May/2001--Dispo:Guilty--Plead_to:0</t>
  </si>
  <si>
    <t>case_id:1333625--DACase:01F05775--Def_nbr:1388436--Count:1--SentDt:01/Jun/2001--ProbType:F--ProbMnth:36--JailDays:120--LocalMnt:0--MSMnths:0--PrisMnth:0--L_D:Y--ServHrs:0--ServDays:0--Fine:0--Rest:0--Other:0</t>
  </si>
  <si>
    <t>Count:2--Offense:Prior VC Susp. Lic. INCL 14601(b)(2)--Section:VC--CrimType:Prior--DispoDt:22/May/2001--Dispo:True--Count:2--Offense:Prior VC Susp. Lic. INCL 14601.1(b)(2)--Section:VC--CrimType:Prior--DispoDt:22/May/2001--Dispo:True</t>
  </si>
  <si>
    <t>01F05776</t>
  </si>
  <si>
    <t>Count:1--DOV:15/May/2001--Attempt:N--Offense:487(d)--Section:PC--CrimType:Felony--DispoDt:12/Jun/2001--Dispo:Guilty--Plead_to:0--Count:2--DOV:20/May/2001--Attempt:N--Offense:10851(a)--Section:VC--CrimType:Felony--DispoDt:22/May/2001--Dispo:Guilty--Plead_to:0--Count:3--DOV:20/May/2001--Attempt:N--Offense:466--Section:PC--CrimType:Felony--DispoDt:22/May/2001--Dispo:Guilty--Plead_to:0--Count:4--DOV:02/Jul/2001--Attempt:0--Offense:PROB VIOL--Section:PC--CrimType:Felony--DispoDt:14/Jul/2001--Dispo:Guilty--Plead_to:0</t>
  </si>
  <si>
    <t>case_id:1333626--DACase:01F05776--Def_nbr:1388437--Count:1--SentDt:12/Jun/2001--ProbType:F--ProbMnth:36--JailDays:180--LocalMnt:0--MSMnths:0--PrisMnth:0--L_D:Y--ServHrs:0--ServDays:0--Fine:0--Rest:0--Other:0--case_id:1333626--DACase:01F05776--Def_nbr:1388437--Count:4--SentDt:14/Jul/2001--ProbType:0--ProbMnth:0--JailDays:0--LocalMnt:0--MSMnths:0--PrisMnth:0--L_D:0--ServHrs:0--ServDays:0--Fine:0--Rest:0--Other:0</t>
  </si>
  <si>
    <t>01F05777</t>
  </si>
  <si>
    <t>Count:1--DOV:22/Apr/1999--Attempt:N--Offense:487(a)--Section:PC--CrimType:Felony--DispoDt:22/Aug/2001--Dispo:Guilty--Plead_to:0--Count:2--DOV:22/Apr/1999--Attempt:N--Offense:470(d)--Section:PC--CrimType:Felony--DispoDt:22/May/2001--Dispo:Dismissed/Not Guilty--Plead_to:0--Count:3--DOV:12/Sep/2002--Attempt:0--Offense:PROB VIOL--Section:PC--CrimType:Felony--DispoDt:12/Sep/2002--Dispo:Guilty--Plead_to:0</t>
  </si>
  <si>
    <t>case_id:1333627--DACase:01F05777--Def_nbr:1388438--Count:1--SentDt:22/Aug/2001--ProbType:F--ProbMnth:36--JailDays:0--LocalMnt:0--MSMnths:0--PrisMnth:0--L_D:Y--ServHrs:0--ServDays:0--Fine:0--Rest:0--Other:0--case_id:1333627--DACase:01F05777--Def_nbr:1388438--Count:3--SentDt:12/Sep/2002--ProbType:0--ProbMnth:0--JailDays:149--LocalMnt:0--MSMnths:0--PrisMnth:0--L_D:0--ServHrs:0--ServDays:0--Fine:0--Rest:0--Other:0</t>
  </si>
  <si>
    <t>01F05778</t>
  </si>
  <si>
    <t>Count:1--DOV:18/May/2001--Attempt:N--Offense:11378--Section:HS--CrimType:Felony--DispoDt:04/Jun/2001--Dispo:Guilty--Plead_to:0--Count:2--DOV:18/May/2001--Attempt:N--Offense:11364--Section:HS--CrimType:Misdemeanor--DispoDt:22/May/2001--Dispo:Guilty--Plead_to:0--Count:3--DOV:26/Dec/2001--Attempt:0--Offense:PROB VIOL--Section:PC--CrimType:Felony--DispoDt:26/Dec/2001--Dispo:Guilty--Plead_to:0</t>
  </si>
  <si>
    <t>case_id:1333628--DACase:01F05778--Def_nbr:1388439--Count:1--SentDt:04/Jun/2001--ProbType:F--ProbMnth:36--JailDays:180--LocalMnt:0--MSMnths:0--PrisMnth:0--L_D:Y--ServHrs:0--ServDays:0--Fine:0--Rest:0--Other:0--case_id:1333628--DACase:01F05778--Def_nbr:1388439--Count:3--SentDt:26/Dec/2001--ProbType:0--ProbMnth:0--JailDays:90--LocalMnt:0--MSMnths:0--PrisMnth:0--L_D:0--ServHrs:0--ServDays:0--Fine:0--Rest:0--Other:0</t>
  </si>
  <si>
    <t>01F05779</t>
  </si>
  <si>
    <t>Count:1--DOV:17/May/2001--Attempt:N--Offense:11378--Section:HS--CrimType:Felony--DispoDt:17/Oct/2001--Dispo:Guilty--Plead_to:0--Count:2--DOV:17/May/2001--Attempt:N--Offense:11550(a)--Section:HS--CrimType:Misdemeanor--DispoDt:22/May/2001--Dispo:Guilty--Plead_to:0--Count:3--DOV:17/Jun/2002--Attempt:N--Offense:PROB VIOL--Section:PC--CrimType:Felony--DispoDt:17/Jun/2002--Dispo:Guilty--Plead_to:0</t>
  </si>
  <si>
    <t>case_id:1333629--DACase:01F05779--Def_nbr:1388440--Count:1--SentDt:17/Oct/2001--ProbType:F--ProbMnth:36--JailDays:120--LocalMnt:0--MSMnths:0--PrisMnth:0--L_D:0--ServHrs:0--ServDays:0--Fine:0--Rest:0--Other:0--case_id:1333629--DACase:01F05779--Def_nbr:1388440--Count:3--SentDt:17/Jun/2002--ProbType:F--ProbMnth:36--JailDays:0--LocalMnt:0--MSMnths:0--PrisMnth:0--L_D:0--ServHrs:0--ServDays:0--Fine:0--Rest:0--Other:0</t>
  </si>
  <si>
    <t>Count:1--Offense:Prior Narcotic w/i 11370.2(c)--Section:HS--CrimType:Prior--DispoDt:17/Oct/2001--Dispo:True</t>
  </si>
  <si>
    <t>01F05780</t>
  </si>
  <si>
    <t>Count:1--DOV:20/May/2001--Attempt:N--Offense:422--Section:PC--CrimType:Felony--DispoDt:16/Aug/2001--Dispo:Guilty--Plead_to:0--Count:2--DOV:20/May/2001--Attempt:N--Offense:243(e)(1)--Section:PC--CrimType:Misdemeanor--DispoDt:22/May/2001--Dispo:Guilty--Plead_to:0</t>
  </si>
  <si>
    <t>case_id:1333630--DACase:01F05780--Def_nbr:1388441--Count:1--SentDt:16/Aug/2001--ProbType:I--ProbMnth:36--JailDays:0--LocalMnt:0--MSMnths:0--PrisMnth:0--L_D:Y--ServHrs:0--ServDays:0--Fine:0--Rest:0--Other:0</t>
  </si>
  <si>
    <t>01F05781</t>
  </si>
  <si>
    <t>Count:1--DOV:18/May/2001--Attempt:N--Offense:11377(a)--Section:HS--CrimType:Felony--DispoDt:22/May/2001--Dispo:Dismissed/Not Guilty--Plead_to:0--Count:2--DOV:18/May/2001--Attempt:N--Offense:484e(a)--Section:PC--CrimType:Felony--DispoDt:22/May/2001--Dispo:Dismissed/Not Guilty--Plead_to:0</t>
  </si>
  <si>
    <t>01F05782</t>
  </si>
  <si>
    <t>Count:1--DOV:18/May/2001--Attempt:N--Offense:11377(a)--Section:HS--CrimType:Felony--DispoDt:31/May/2001--Dispo:Guilty--Plead_to:0--Count:2--DOV:18/May/2001--Attempt:N--Offense:11364--Section:HS--CrimType:Misdemeanor--DispoDt:22/May/2001--Dispo:Guilty--Plead_to:0--Count:3--DOV:18/May/2001--Attempt:N--Offense:11550(a)--Section:HS--CrimType:Misdemeanor--DispoDt:22/May/2001--Dispo:Guilty--Plead_to:0--Count:4--DOV:18/May/2001--Attempt:N--Offense:23152(a)--Section:VC--CrimType:Misdemeanor--DispoDt:22/May/2001--Dispo:Guilty--Plead_to:0--Count:5--DOV:06/Nov/2001--Attempt:0--Offense:PROB VIOL--Section:PC--CrimType:Felony--DispoDt:08/Feb/2002--Dispo:Guilty--Plead_to:0--Count:6--DOV:29/Sep/2004--Attempt:N--Offense:PROB VIOL--Section:PC--CrimType:Felony--DispoDt:29/Sep/2004--Dispo:Guilty--Plead_to:0</t>
  </si>
  <si>
    <t>case_id:1333632--DACase:01F05782--Def_nbr:1388443--Count:1--SentDt:31/May/2001--ProbType:F--ProbMnth:36--JailDays:0--LocalMnt:0--MSMnths:0--PrisMnth:0--L_D:0--ServHrs:0--ServDays:0--Fine:0--Rest:0--Other:0--case_id:1333632--DACase:01F05782--Def_nbr:1388443--Count:5--SentDt:08/Feb/2002--ProbType:0--ProbMnth:0--JailDays:0--LocalMnt:0--MSMnths:0--PrisMnth:0--L_D:0--ServHrs:0--ServDays:0--Fine:0--Rest:0--Other:0--case_id:1333632--DACase:01F05782--Def_nbr:1388443--Count:6--SentDt:29/Sep/2004--ProbType:0--ProbMnth:0--JailDays:90--LocalMnt:0--MSMnths:0--PrisMnth:0--L_D:0--ServHrs:0--ServDays:0--Fine:0--Rest:0--Other:0</t>
  </si>
  <si>
    <t>01F05783</t>
  </si>
  <si>
    <t>Count:1--DOV:18/May/2001--Attempt:N--Offense:496(a)--Section:PC--CrimType:Felony--DispoDt:31/May/2001--Dispo:Guilty--Plead_to:0--Count:2--DOV:18/May/2001--Attempt:N--Offense:10851(a)--Section:VC--CrimType:Felony--DispoDt:22/May/2001--Dispo:Guilty--Plead_to:0--Count:3--DOV:18/May/2001--Attempt:N--Offense:487(d)--Section:PC--CrimType:Felony--DispoDt:22/May/2001--Dispo:Dismissed/Not Guilty--Plead_to:0--Count:4--DOV:18/May/2001--Attempt:N--Offense:12500(a)--Section:VC--CrimType:Misdemeanor--DispoDt:22/May/2001--Dispo:Guilty--Plead_to:0</t>
  </si>
  <si>
    <t>case_id:1333633--DACase:01F05783--Def_nbr:1388444--Count:1--SentDt:31/May/2001--ProbType:0--ProbMnth:0--JailDays:0--LocalMnt:0--MSMnths:0--PrisMnth:16--L_D:0--ServHrs:0--ServDays:0--Fine:0--Rest:0--Other:0</t>
  </si>
  <si>
    <t>Count:3--Offense:Prior Felony PC w/i 5 Yrs w/i 667.5(b)--Section:PC--CrimType:Prior--DispoDt:22/May/2001--Dispo:Dismissed/Not True</t>
  </si>
  <si>
    <t>01F05784</t>
  </si>
  <si>
    <t>Count:1--DOV:18/May/2001--Attempt:N--Offense:459-460(b)--Section:PC--CrimType:Felony--DispoDt:22/May/2001--Dispo:Dismissed/Not Guilty--Plead_to:0--Count:2--DOV:18/May/2001--Attempt:N--Offense:496(a)--Section:PC--CrimType:Felony--DispoDt:22/May/2001--Dispo:Dismissed/Not Guilty--Plead_to:0--Count:3--DOV:18/May/2001--Attempt:N--Offense:11377(a)--Section:HS--CrimType:Felony--DispoDt:31/May/2001--Dispo:Guilty--Plead_to:0--Count:4--DOV:18/May/2001--Attempt:N--Offense:666-484(a)-488--Section:PC--CrimType:Felony--DispoDt:22/May/2001--Dispo:Guilty--Plead_to:0--Count:5--DOV:05/Jun/2003--Attempt:0--Offense:PROB VIOL--Section:PC--CrimType:Felony--DispoDt:05/Jun/2003--Dispo:Guilty--Plead_to:0</t>
  </si>
  <si>
    <t>case_id:1333634--DACase:01F05784--Def_nbr:1388445--Count:3--SentDt:31/May/2001--ProbType:F--ProbMnth:36--JailDays:90--LocalMnt:0--MSMnths:0--PrisMnth:0--L_D:Y--ServHrs:0--ServDays:0--Fine:0--Rest:0--Other:0--case_id:1333634--DACase:01F05784--Def_nbr:1388445--Count:5--SentDt:05/Jun/2003--ProbType:0--ProbMnth:0--JailDays:90--LocalMnt:0--MSMnths:0--PrisMnth:0--L_D:0--ServHrs:0--ServDays:0--Fine:0--Rest:0--Other:0</t>
  </si>
  <si>
    <t>Count:4--Offense:Prior PC INCLUDED w/i 666--Section:PC--CrimType:Prior--DispoDt:22/May/2001--Dispo:True</t>
  </si>
  <si>
    <t>01F05785</t>
  </si>
  <si>
    <t>Count:1--DOV:16/May/2001--Attempt:N--Offense:11379(a)--Section:HS--CrimType:Felony--DispoDt:04/Oct/2001--Dispo:Dismissed/Not Guilty--Plead_to:0--Count:2--DOV:16/May/2001--Attempt:N--Offense:11378--Section:HS--CrimType:Felony--DispoDt:04/Oct/2001--Dispo:Dismissed/Not Guilty--Plead_to:0--Count:3--DOV:16/May/2001--Attempt:N--Offense:11550(a)--Section:HS--CrimType:Misdemeanor--DispoDt:04/Oct/2001--Dispo:Dismissed/Not Guilty--Plead_to:0--Count:4--DOV:16/May/2001--Attempt:N--Offense:11364--Section:HS--CrimType:Misdemeanor--DispoDt:04/Oct/2001--Dispo:Dismissed/Not Guilty--Plead_to:0--Count:5--DOV:16/May/2001--Attempt:N--Offense:4140--Section:BP--CrimType:Misdemeanor--DispoDt:04/Oct/2001--Dispo:Dismissed/Not Guilty--Plead_to:0</t>
  </si>
  <si>
    <t>Count:1--Offense:667(d)/(e)(1)--Section:PC--CrimType:Enhancement--DispoDt:04/Oct/2001--Dispo:Dismissed/Not True</t>
  </si>
  <si>
    <t>Count:1--Offense:Prior Narcotic w/i 11370.2(c)--Section:HS--CrimType:Prior--DispoDt:04/Oct/2001--Dispo:Dismissed/Not True--Count:2--Offense:Prior Narcotic w/i 1203.07(a)(11)--Section:PC--CrimType:Prior--DispoDt:04/Oct/2001--Dispo:Dismissed/Not True</t>
  </si>
  <si>
    <t>01F05786</t>
  </si>
  <si>
    <t>Count:1--DOV:16/May/2001--Attempt:N--Offense:11378--Section:HS--CrimType:Felony--DispoDt:29/May/2001--Dispo:Guilty--Plead_to:0--Count:2--DOV:16/May/2001--Attempt:N--Offense:11379(a)--Section:HS--CrimType:Felony--DispoDt:31/May/2001--Dispo:Guilty--Plead_to:0--Count:3--DOV:16/May/2001--Attempt:N--Offense:11351--Section:HS--CrimType:Felony--DispoDt:31/May/2001--Dispo:Guilty--Plead_to:0--Count:4--DOV:16/May/2001--Attempt:N--Offense:11352(a)--Section:HS--CrimType:Felony--DispoDt:31/May/2001--Dispo:Guilty--Plead_to:0--Count:5--DOV:16/May/2001--Attempt:N--Offense:11357(b)--Section:HS--CrimType:Misdemeanor--DispoDt:31/May/2001--Dispo:Dismissed/Not Guilty--Plead_to:0--Count:6--DOV:16/May/2001--Attempt:N--Offense:148.9(a)--Section:PC--CrimType:Misdemeanor--DispoDt:31/May/2001--Dispo:Dismissed/Not Guilty--Plead_to:0</t>
  </si>
  <si>
    <t>case_id:1333636--DACase:01F05786--Def_nbr:1388447--Count:1--SentDt:29/May/2001--ProbType:0--ProbMnth:0--JailDays:0--LocalMnt:0--MSMnths:0--PrisMnth:36--L_D:0--ServHrs:0--ServDays:0--Fine:0--Rest:0--Other:0</t>
  </si>
  <si>
    <t>Count:1--Offense:11370.2(b)--Section:HS--CrimType:Prior--DispoDt:29/May/2001--Dispo:True--Count:2--Offense:11370.2(b)--Section:HS--CrimType:Prior--DispoDt:31/May/2001--Dispo:True--Count:3--Offense:Prior Felony Narcotic w/i 11370.2(a)/c)--Section:HS--CrimType:Prior--DispoDt:31/May/2001--Dispo:True--Count:4--Offense:Prior Felony Narcotic w/i 11370.2(a)/c)--Section:HS--CrimType:Prior--DispoDt:31/May/2001--Dispo:True</t>
  </si>
  <si>
    <t>01F05787</t>
  </si>
  <si>
    <t>Count:1--DOV:16/May/2001--Attempt:N--Offense:11377(a)--Section:HS--CrimType:Felony--DispoDt:07/Aug/2001--Dispo:Guilty--Plead_to:0--Count:2--DOV:16/May/2001--Attempt:N--Offense:11364--Section:HS--CrimType:Misdemeanor--DispoDt:04/Jun/2001--Dispo:Guilty--Plead_to:0--Count:3--DOV:16/May/2001--Attempt:N--Offense:537e(a)--Section:PC--CrimType:Misdemeanor--DispoDt:04/Jun/2001--Dispo:Guilty--Plead_to:0</t>
  </si>
  <si>
    <t>case_id:1333637--DACase:01F05787--Def_nbr:1388448--Count:1--SentDt:07/Aug/2001--ProbType:0--ProbMnth:0--JailDays:0--LocalMnt:0--MSMnths:0--PrisMnth:16--L_D:0--ServHrs:0--ServDays:0--Fine:0--Rest:0--Other:0</t>
  </si>
  <si>
    <t>Count:1--Offense:11377(a)--Section:HS--CrimType:Felony--DispoDt:07/Aug/2001--Dispo:True</t>
  </si>
  <si>
    <t>01F05788</t>
  </si>
  <si>
    <t>Count:1--DOV:16/May/2001--Attempt:N--Offense:246.3--Section:PC--CrimType:Felony--DispoDt:29/Jun/2001--Dispo:Guilty--Plead_to:0--Count:2--DOV:07/Aug/2002--Attempt:0--Offense:PROB VIOL--Section:PC--CrimType:Felony--DispoDt:22/Aug/2002--Dispo:Guilty--Plead_to:0</t>
  </si>
  <si>
    <t>case_id:1333638--DACase:01F05788--Def_nbr:1388449--Count:1--SentDt:29/Jun/2001--ProbType:F--ProbMnth:36--JailDays:90--LocalMnt:0--MSMnths:0--PrisMnth:0--L_D:Y--ServHrs:0--ServDays:0--Fine:0--Rest:0--Other:0--case_id:1333638--DACase:01F05788--Def_nbr:1388449--Count:2--SentDt:22/Aug/2002--ProbType:0--ProbMnth:0--JailDays:90--LocalMnt:0--MSMnths:0--PrisMnth:0--L_D:0--ServHrs:0--ServDays:0--Fine:0--Rest:0--Other:0</t>
  </si>
  <si>
    <t>Arrest:16/May/2001--Bail:50000--AppStat:In Custody--Sealed:0</t>
  </si>
  <si>
    <t>01F05789</t>
  </si>
  <si>
    <t>Count:1--DOV:16/May/2001--Attempt:N--Offense:11377(a)--Section:HS--CrimType:Felony--DispoDt:29/May/2001--Dispo:Guilty--Plead_to:0--Count:2--DOV:16/May/2001--Attempt:N--Offense:11550(a)--Section:HS--CrimType:Misdemeanor--DispoDt:29/May/2001--Dispo:Guilty--Plead_to:0--Count:3--DOV:07/Mar/2002--Attempt:N--Offense:PROB VIOL--Section:PC--CrimType:Felony--DispoDt:07/Mar/2002--Dispo:Guilty--Plead_to:0--Count:4--DOV:10/Jun/2002--Attempt:N--Offense:PROB VIOL--Section:PC--CrimType:Felony--DispoDt:10/Jun/2002--Dispo:Guilty--Plead_to:0--Count:5--DOV:29/Jul/2003--Attempt:N--Offense:PROB VIOL--Section:PC--CrimType:Felony--DispoDt:29/Jul/2003--Dispo:Guilty--Plead_to:0</t>
  </si>
  <si>
    <t>case_id:1333639--DACase:01F05789--Def_nbr:1388450--Count:1--SentDt:29/May/2001--ProbType:F--ProbMnth:36--JailDays:0--LocalMnt:0--MSMnths:0--PrisMnth:0--L_D:0--ServHrs:0--ServDays:0--Fine:0--Rest:0--Other:0--case_id:1333639--DACase:01F05789--Def_nbr:1388450--Count:5--SentDt:29/Jul/2003--ProbType:0--ProbMnth:0--JailDays:0--LocalMnt:0--MSMnths:0--PrisMnth:16--L_D:0--ServHrs:0--ServDays:0--Fine:0--Rest:0--Other:0</t>
  </si>
  <si>
    <t>01F05790</t>
  </si>
  <si>
    <t>Count:1--DOV:01/Jan/1999--Attempt:N--Offense:288(a)--Section:PC--CrimType:Felony--DispoDt:31/Aug/2001--Dispo:Guilty--Plead_to:0--Count:2--DOV:01/Jan/1999--Attempt:N--Offense:288(a)--Section:PC--CrimType:Felony--DispoDt:18/May/2001--Dispo:Guilty--Plead_to:0--Count:3--DOV:01/Jan/2000--Attempt:N--Offense:288(a)--Section:PC--CrimType:Felony--DispoDt:18/May/2001--Dispo:Dismissed/Not Guilty--Plead_to:0--Count:4--DOV:01/Jan/2000--Attempt:N--Offense:288(a)--Section:PC--CrimType:Felony--DispoDt:18/May/2001--Dispo:Dismissed/Not Guilty--Plead_to:0</t>
  </si>
  <si>
    <t>case_id:1333640--DACase:01F05790--Def_nbr:1388451--Count:1--SentDt:31/Aug/2001--ProbType:0--ProbMnth:0--JailDays:0--LocalMnt:0--MSMnths:0--PrisMnth:96--L_D:0--ServHrs:0--ServDays:0--Fine:0--Rest:0--Other:0</t>
  </si>
  <si>
    <t>01F05791</t>
  </si>
  <si>
    <t>Count:1--DOV:16/May/2001--Attempt:N--Offense:11377(a)--Section:HS--CrimType:Felony--DispoDt:18/May/2001--Dispo:Guilty--Plead_to:0--Count:2--DOV:16/May/2001--Attempt:N--Offense:11364--Section:HS--CrimType:Misdemeanor--DispoDt:18/May/2001--Dispo:Guilty--Plead_to:0--Count:3--DOV:22/Oct/2001--Attempt:N--Offense:PROB VIOL--Section:PC--CrimType:Felony--DispoDt:22/Oct/2001--Dispo:Guilty--Plead_to:0--Count:4--DOV:06/Mar/2002--Attempt:N--Offense:PROB VIOL--Section:PC--CrimType:Felony--DispoDt:06/Mar/2002--Dispo:Guilty--Plead_to:0</t>
  </si>
  <si>
    <t>case_id:1333641--DACase:01F05791--Def_nbr:1388452--Count:1--SentDt:18/May/2001--ProbType:F--ProbMnth:36--JailDays:0--LocalMnt:0--MSMnths:0--PrisMnth:0--L_D:0--ServHrs:0--ServDays:0--Fine:0--Rest:0--Other:0--case_id:1333641--DACase:01F05791--Def_nbr:1388452--Count:4--SentDt:06/Mar/2002--ProbType:0--ProbMnth:0--JailDays:180--LocalMnt:0--MSMnths:0--PrisMnth:0--L_D:0--ServHrs:0--ServDays:0--Fine:0--Rest:0--Other:0</t>
  </si>
  <si>
    <t>01F05792</t>
  </si>
  <si>
    <t>Count:1--DOV:16/May/2001--Attempt:N--Offense:11377(a)--Section:HS--CrimType:Felony--DispoDt:00/Jan/1900--Dispo:0--Plead_to:0--Count:2--DOV:16/May/2001--Attempt:N--Offense:11364--Section:HS--CrimType:Misdemeanor--DispoDt:00/Jan/1900--Dispo:0--Plead_to:0--Count:3--DOV:03/Jun/2002--Attempt:0--Offense:PROB VIOL--Section:PC--CrimType:Felony--DispoDt:03/Jun/2002--Dispo:Guilty--Plead_to:0</t>
  </si>
  <si>
    <t>case_id:1333642--DACase:01F05792--Def_nbr:1388453--Count:3--SentDt:03/Jun/2002--ProbType:F--ProbMnth:36--JailDays:90--LocalMnt:0--MSMnths:0--PrisMnth:0--L_D:0--ServHrs:0--ServDays:0--Fine:0--Rest:0--Other:0</t>
  </si>
  <si>
    <t>01F05793</t>
  </si>
  <si>
    <t>Count:1--DOV:17/Aug/1998--Attempt:N--Offense:114--Section:PC--CrimType:Felony--DispoDt:18/May/2001--Dispo:Dismissed/Not Guilty--Plead_to:0--Count:2--DOV:17/Aug/1998--Attempt:N--Offense:472--Section:PC--CrimType:Felony--DispoDt:02/Jul/2001--Dispo:Guilty--Plead_to:0</t>
  </si>
  <si>
    <t>case_id:1333643--DACase:01F05793--Def_nbr:1388454--Count:2--SentDt:02/Jul/2001--ProbType:F--ProbMnth:36--JailDays:0--LocalMnt:0--MSMnths:0--PrisMnth:0--L_D:Y--ServHrs:0--ServDays:0--Fine:0--Rest:0--Other:0</t>
  </si>
  <si>
    <t>Arrest:17/Aug/1998--Bail:0--AppStat:0--Sealed:0</t>
  </si>
  <si>
    <t>01F05794</t>
  </si>
  <si>
    <t>Count:1--DOV:15/May/2001--Attempt:N--Offense:11359--Section:HS--CrimType:Felony--DispoDt:10/Sep/2001--Dispo:Dismissed/Not Guilty--Plead_to:0--Count:2--DOV:15/May/2001--Attempt:N--Offense:12021(a)--Section:PC--CrimType:Felony--DispoDt:10/Sep/2001--Dispo:Dismissed/Not Guilty--Plead_to:0</t>
  </si>
  <si>
    <t>Count:1--Offense:11359--Section:HS--CrimType:Felony--DispoDt:10/Sep/2001--Dispo:Dismissed/Not True--Count:1--Offense:667(d)/(e)(1)--Section:PC--CrimType:Enhancement--DispoDt:10/Sep/2001--Dispo:Dismissed/Not True</t>
  </si>
  <si>
    <t>Count:2--Offense:PRIOR PENAL CODE INCLUDED IN COUNT--Section:PC--CrimType:Prior--DispoDt:10/Sep/2001--Dispo:Dismissed/Not True</t>
  </si>
  <si>
    <t>01F05797</t>
  </si>
  <si>
    <t>Count:1--DOV:15/Nov/1999--Attempt:N--Offense:314(1)--Section:PC--CrimType:Felony--DispoDt:05/Jul/2001--Dispo:Dismissed/Not Guilty--Plead_to:0--Count:2--DOV:25/Apr/2001--Attempt:N--Offense:626.8(a)(1)--Section:PC--CrimType:Misdemeanor--DispoDt:05/Jul/2001--Dispo:Guilty--Plead_to:0--Count:3--DOV:17/May/2001--Attempt:N--Offense:290(g)(2)--Section:PC--CrimType:Felony--DispoDt:20/Jul/2001--Dispo:Guilty--Plead_to:0</t>
  </si>
  <si>
    <t>case_id:1333645--DACase:01F05797--Def_nbr:1388456--Count:3--SentDt:20/Jul/2001--ProbType:0--ProbMnth:0--JailDays:0--LocalMnt:0--MSMnths:0--PrisMnth:72--L_D:0--ServHrs:0--ServDays:0--Fine:0--Rest:0--Other:0</t>
  </si>
  <si>
    <t>Count:3--Offense:667(d)/(e)(2)--Section:PC--CrimType:Enhancement--DispoDt:20/Jul/2001--Dispo:True</t>
  </si>
  <si>
    <t>Count:1--Offense:Prior 314.1--Section:PC--CrimType:Prior--DispoDt:05/Jul/2001--Dispo:True</t>
  </si>
  <si>
    <t>01F05798</t>
  </si>
  <si>
    <t>Count:1--DOV:20/May/2001--Attempt:N--Offense:23153(a)--Section:VC--CrimType:Felony--DispoDt:01/Jun/2001--Dispo:Guilty--Plead_to:0--Count:2--DOV:20/May/2001--Attempt:N--Offense:23153(b)--Section:VC--CrimType:Felony--DispoDt:22/May/2001--Dispo:Guilty--Plead_to:0--Count:3--DOV:20/May/2001--Attempt:N--Offense:14601.5(a)--Section:VC--CrimType:Misdemeanor--DispoDt:22/May/2001--Dispo:Guilty--Plead_to:0--Count:4--DOV:20/May/2001--Attempt:N--Offense:16028(c)--Section:VC--CrimType:Infraction--DispoDt:22/May/2001--Dispo:Guilty--Plead_to:0</t>
  </si>
  <si>
    <t>case_id:1333646--DACase:01F05798--Def_nbr:1388457--Count:1--SentDt:01/Jun/2001--ProbType:F--ProbMnth:36--JailDays:90--LocalMnt:0--MSMnths:0--PrisMnth:0--L_D:Y--ServHrs:0--ServDays:0--Fine:0--Rest:0--Other:0</t>
  </si>
  <si>
    <t>01F05799</t>
  </si>
  <si>
    <t>Count:1--DOV:18/May/2001--Attempt:N--Offense:11378--Section:HS--CrimType:Felony--DispoDt:31/May/2001--Dispo:Guilty--Plead_to:0--Count:2--DOV:18/May/2001--Attempt:N--Offense:11379(a)--Section:HS--CrimType:Felony--DispoDt:22/May/2001--Dispo:Guilty--Plead_to:0</t>
  </si>
  <si>
    <t>case_id:1333647--DACase:01F05799--Def_nbr:1388458--Count:1--SentDt:31/May/2001--ProbType:F--ProbMnth:36--JailDays:150--LocalMnt:0--MSMnths:0--PrisMnth:0--L_D:0--ServHrs:0--ServDays:0--Fine:0--Rest:0--Other:0</t>
  </si>
  <si>
    <t>01F05800</t>
  </si>
  <si>
    <t>Count:1--DOV:16/May/2001--Attempt:N--Offense:11377(a)--Section:HS--CrimType:Felony--DispoDt:18/Sep/2001--Dispo:Guilty--Plead_to:0--Count:2--DOV:24/Apr/2002--Attempt:0--Offense:PROB VIOL--Section:PC--CrimType:Felony--DispoDt:24/Apr/2002--Dispo:Guilty--Plead_to:0</t>
  </si>
  <si>
    <t>case_id:1333648--DACase:01F05800--Def_nbr:1388459--Count:1--SentDt:18/Sep/2001--ProbType:F--ProbMnth:36--JailDays:306--LocalMnt:0--MSMnths:0--PrisMnth:0--L_D:Y--ServHrs:0--ServDays:0--Fine:0--Rest:0--Other:0--case_id:1333648--DACase:01F05800--Def_nbr:1388459--Count:2--SentDt:24/Apr/2002--ProbType:0--ProbMnth:0--JailDays:0--LocalMnt:0--MSMnths:0--PrisMnth:16--L_D:0--ServHrs:0--ServDays:0--Fine:0--Rest:0--Other:0</t>
  </si>
  <si>
    <t>01F05801</t>
  </si>
  <si>
    <t>Count:1--DOV:16/May/2001--Attempt:N--Offense:11350(a)--Section:HS--CrimType:Felony--DispoDt:18/May/2001--Dispo:Dismissed/Not Guilty--Plead_to:0--Count:2--DOV:16/May/2001--Attempt:N--Offense:11350(a)--Section:HS--CrimType:Felony--DispoDt:18/May/2001--Dispo:Dismissed/Not Guilty--Plead_to:0--Count:3--DOV:16/May/2001--Attempt:N--Offense:4140--Section:BP--CrimType:Misdemeanor--DispoDt:26/Jun/2001--Dispo:Guilty--Plead_to:0--Count:4--DOV:16/May/2001--Attempt:N--Offense:11364--Section:HS--CrimType:Misdemeanor--DispoDt:18/May/2001--Dispo:Dismissed/Not Guilty--Plead_to:0</t>
  </si>
  <si>
    <t>case_id:1333649--DACase:01F05801--Def_nbr:1388460--Count:3--SentDt:26/Jun/2001--ProbType:I--ProbMnth:36--JailDays:30--LocalMnt:0--MSMnths:0--PrisMnth:0--L_D:0--ServHrs:0--ServDays:0--Fine:0--Rest:0--Other:0</t>
  </si>
  <si>
    <t>Count:1--Offense:667(d)/(e)(1)--Section:PC--CrimType:Enhancement--DispoDt:18/May/2001--Dispo:Dismissed/Not True</t>
  </si>
  <si>
    <t>01F05802</t>
  </si>
  <si>
    <t>Count:1--DOV:16/May/2001--Attempt:N--Offense:113--Section:PC--CrimType:Felony--DispoDt:31/May/2001--Dispo:Reduced--Plead_to:0--Count:2--DOV:16/May/2001--Attempt:N--Offense:11364--Section:HS--CrimType:Misdemeanor--DispoDt:18/May/2001--Dispo:Guilty--Plead_to:0</t>
  </si>
  <si>
    <t>case_id:1333650--DACase:01F05802--Def_nbr:1388461--Count:1--SentDt:31/May/2001--ProbType:I--ProbMnth:36--JailDays:270--LocalMnt:0--MSMnths:0--PrisMnth:0--L_D:Y--ServHrs:0--ServDays:0--Fine:0--Rest:0--Other:0</t>
  </si>
  <si>
    <t>case_id:1333650--DACase:01F05802--Def_nbr:1388462--Count:1--SentDt:31/May/2001--ProbType:I--ProbMnth:36--JailDays:90--LocalMnt:0--MSMnths:0--PrisMnth:0--L_D:Y--ServHrs:0--ServDays:0--Fine:0--Rest:0--Other:0</t>
  </si>
  <si>
    <t>01F05803</t>
  </si>
  <si>
    <t>Count:1--DOV:16/May/2001--Attempt:N--Offense:666-488--Section:PC--CrimType:Felony--DispoDt:29/May/2001--Dispo:Reduced--Plead_to:490.4(a)(1)/(b)(1) PC Misdemeanor--Count:2--DOV:16/May/2001--Attempt:N--Offense:148.9(a)--Section:PC--CrimType:Misdemeanor--DispoDt:18/May/2001--Dispo:Dismissed/Not Guilty--Plead_to:0</t>
  </si>
  <si>
    <t>case_id:1333651--DACase:01F05803--Def_nbr:1388463--Count:1--SentDt:29/May/2001--ProbType:0--ProbMnth:0--JailDays:0--LocalMnt:0--MSMnths:0--PrisMnth:36--L_D:0--ServHrs:0--ServDays:0--Fine:0--Rest:0--Other:0--case_id:1333651--DACase:01F05803--Def_nbr:1388463--Count:1--SentDt:28/Apr/2015--ProbType:0--ProbMnth:0--JailDays:0--LocalMnt:0--MSMnths:0--PrisMnth:0--L_D:0--ServHrs:0--ServDays:0--Fine:0--Rest:0--Other:0</t>
  </si>
  <si>
    <t>Count:1--Offense:Prior Felony PC w/i 5 Yrs w/i 667.5(b)--Section:PC--CrimType:Prior--DispoDt:29/May/2001--Dispo:True--Count:1--Offense:PRIOR PENAL CODE INCLUDED IN COUNT--Section:PC--CrimType:Prior--DispoDt:29/May/2001--Dispo:True</t>
  </si>
  <si>
    <t>01F05804</t>
  </si>
  <si>
    <t>Count:1--DOV:18/May/2001--Attempt:N--Offense:1551--Section:PC--CrimType:Felony--DispoDt:18/May/2001--Dispo:Dismissed/Not Guilty--Plead_to:0</t>
  </si>
  <si>
    <t>01F05805</t>
  </si>
  <si>
    <t>Count:1--DOV:04/Apr/2001--Attempt:N--Offense:245(a)(2)--Section:PC--CrimType:Felony--DispoDt:18/May/2001--Dispo:Dismissed/Not Guilty--Plead_to:0--Count:2--DOV:04/Apr/2001--Attempt:N--Offense:422--Section:PC--CrimType:Felony--DispoDt:18/May/2001--Dispo:Dismissed/Not Guilty--Plead_to:0--Count:3--DOV:04/Apr/2001--Attempt:N--Offense:11377(a)--Section:HS--CrimType:Felony--DispoDt:24/Jul/2001--Dispo:Guilty--Plead_to:0--Count:4--DOV:04/Apr/2001--Attempt:N--Offense:11364--Section:HS--CrimType:Misdemeanor--DispoDt:18/May/2001--Dispo:Guilty--Plead_to:0--Count:5--DOV:04/Apr/2001--Attempt:N--Offense:242--Section:PC--CrimType:Felony--DispoDt:26/Jul/2001--Dispo:Guilty--Plead_to:0--Count:6--DOV:07/Jul/2004--Attempt:N--Offense:PROB VIOL--Section:PC--CrimType:Felony--DispoDt:07/Jul/2004--Dispo:Guilty--Plead_to:0</t>
  </si>
  <si>
    <t>case_id:1333653--DACase:01F05805--Def_nbr:1388465--Count:3--SentDt:24/Jul/2001--ProbType:F--ProbMnth:36--JailDays:60--LocalMnt:0--MSMnths:0--PrisMnth:0--L_D:0--ServHrs:0--ServDays:0--Fine:0--Rest:0--Other:0--case_id:1333653--DACase:01F05805--Def_nbr:1388465--Count:6--SentDt:07/Jul/2004--ProbType:0--ProbMnth:0--JailDays:180--LocalMnt:0--MSMnths:0--PrisMnth:0--L_D:0--ServHrs:0--ServDays:0--Fine:0--Rest:0--Other:0</t>
  </si>
  <si>
    <t>Count:1--Offense:245(a)(2)--Section:PC--CrimType:Felony--DispoDt:18/May/2001--Dispo:Dismissed/Not True--Count:2--Offense:422--Section:PC--CrimType:Felony--DispoDt:18/May/2001--Dispo:Dismissed/Not True</t>
  </si>
  <si>
    <t>01F05806</t>
  </si>
  <si>
    <t>Count:1--DOV:07/Aug/1999--Attempt:N--Offense:23152(a)--Section:VC--CrimType:Felony--DispoDt:18/Jun/2001--Dispo:Guilty--Plead_to:0--Count:2--DOV:07/Aug/1999--Attempt:N--Offense:23152(b)--Section:VC--CrimType:Felony--DispoDt:18/May/2001--Dispo:Guilty--Plead_to:0--Count:3--DOV:07/Aug/1999--Attempt:N--Offense:14601.1(a)--Section:VC--CrimType:Misdemeanor--DispoDt:18/May/2001--Dispo:Guilty--Plead_to:0--Count:4--DOV:07/Aug/1999--Attempt:N--Offense:16028(a)--Section:VC--CrimType:Infraction--DispoDt:18/May/2001--Dispo:Guilty--Plead_to:0</t>
  </si>
  <si>
    <t>case_id:1333654--DACase:01F05806--Def_nbr:1388466--Count:1--SentDt:18/Jun/2001--ProbType:0--ProbMnth:0--JailDays:0--LocalMnt:0--MSMnths:0--PrisMnth:16--L_D:0--ServHrs:0--ServDays:0--Fine:0--Rest:0--Other:0</t>
  </si>
  <si>
    <t>Arrest:07/Aug/1999--Bail:0--AppStat:0--Sealed:0</t>
  </si>
  <si>
    <t>Count:2--Offense:23550(a)--Section:VC--CrimType:Prior--DispoDt:18/May/2001--Dispo:True</t>
  </si>
  <si>
    <t>01F05807</t>
  </si>
  <si>
    <t>Count:1--DOV:17/May/2001--Attempt:N--Offense:11377(a)--Section:HS--CrimType:Felony--DispoDt:13/Aug/2001--Dispo:Guilty--Plead_to:0--Count:2--DOV:17/May/2001--Attempt:N--Offense:11364--Section:HS--CrimType:Misdemeanor--DispoDt:13/Aug/2001--Dispo:Guilty--Plead_to:0--Count:3--DOV:13/Nov/2001--Attempt:0--Offense:PROB VIOL--Section:PC--CrimType:Felony--DispoDt:13/Nov/2001--Dispo:Guilty--Plead_to:0--Count:4--DOV:16/Jul/2003--Attempt:N--Offense:PROB VIOL--Section:PC--CrimType:Felony--DispoDt:16/Jul/2003--Dispo:Guilty--Plead_to:0--Count:5--DOV:02/Apr/2004--Attempt:N--Offense:PROB VIOL--Section:PC--CrimType:Felony--DispoDt:02/Apr/2004--Dispo:Guilty--Plead_to:0</t>
  </si>
  <si>
    <t>case_id:1333655--DACase:01F05807--Def_nbr:1388467--Count:1--SentDt:13/Aug/2001--ProbType:F--ProbMnth:36--JailDays:0--LocalMnt:0--MSMnths:0--PrisMnth:0--L_D:0--ServHrs:0--ServDays:0--Fine:0--Rest:0--Other:0--case_id:1333655--DACase:01F05807--Def_nbr:1388467--Count:5--SentDt:02/Apr/2004--ProbType:0--ProbMnth:0--JailDays:365--LocalMnt:0--MSMnths:0--PrisMnth:0--L_D:0--ServHrs:0--ServDays:0--Fine:0--Rest:0--Other:0</t>
  </si>
  <si>
    <t>Arrest:17/May/2001--Bail:10000--AppStat:In Custody--Sealed:0</t>
  </si>
  <si>
    <t>01F05808</t>
  </si>
  <si>
    <t>Count:1--DOV:17/May/2001--Attempt:N--Offense:11377(a)--Section:HS--CrimType:Felony--DispoDt:11/Jul/2001--Dispo:Dismissed/Not Guilty--Plead_to:0</t>
  </si>
  <si>
    <t>01F05809</t>
  </si>
  <si>
    <t>Count:1--DOV:25/Feb/2001--Attempt:N--Offense:11377(a)--Section:HS--CrimType:Felony--DispoDt:26/Jul/2001--Dispo:Guilty--Plead_to:0--Count:2--DOV:25/Feb/2001--Attempt:N--Offense:11350(a)--Section:HS--CrimType:Felony--DispoDt:26/Jul/2001--Dispo:Guilty--Plead_to:0--Count:3--DOV:25/Feb/2001--Attempt:N--Offense:11364--Section:HS--CrimType:Misdemeanor--DispoDt:26/Jul/2001--Dispo:Guilty--Plead_to:0--Count:4--DOV:26/Sep/2002--Attempt:0--Offense:PROB VIOL--Section:PC--CrimType:Felony--DispoDt:26/Sep/2002--Dispo:Guilty--Plead_to:0</t>
  </si>
  <si>
    <t>case_id:1333657--DACase:01F05809--Def_nbr:1388469--Count:1--SentDt:26/Jul/2001--ProbType:F--ProbMnth:36--JailDays:0--LocalMnt:0--MSMnths:0--PrisMnth:0--L_D:0--ServHrs:0--ServDays:0--Fine:0--Rest:0--Other:0--case_id:1333657--DACase:01F05809--Def_nbr:1388469--Count:4--SentDt:26/Sep/2002--ProbType:0--ProbMnth:0--JailDays:60--LocalMnt:0--MSMnths:0--PrisMnth:0--L_D:0--ServHrs:0--ServDays:0--Fine:0--Rest:0--Other:0</t>
  </si>
  <si>
    <t>01F05810</t>
  </si>
  <si>
    <t>Count:1--DOV:19/Mar/2000--Attempt:N--Offense:459-460(b)--Section:PC--CrimType:Felony--DispoDt:29/Jul/2005--Dispo:Reduced--Plead_to:0--Count:2--DOV:19/Mar/2000--Attempt:N--Offense:470(d)--Section:PC--CrimType:Felony--DispoDt:29/Jul/2005--Dispo:Dismissed/Not Guilty--Plead_to:0--Count:3--DOV:21/Mar/2000--Attempt:N--Offense:459-460(b)--Section:PC--CrimType:Felony--DispoDt:29/Jul/2005--Dispo:Reduced--Plead_to:0--Count:4--DOV:21/Mar/2000--Attempt:N--Offense:470(d)--Section:PC--CrimType:Felony--DispoDt:29/Jul/2005--Dispo:Dismissed/Not Guilty--Plead_to:0</t>
  </si>
  <si>
    <t>case_id:1333658--DACase:01F05810--Def_nbr:1388470--Count:1--SentDt:29/Jul/2005--ProbType:I--ProbMnth:36--JailDays:90--LocalMnt:0--MSMnths:0--PrisMnth:0--L_D:0--ServHrs:0--ServDays:0--Fine:0--Rest:0--Other:0</t>
  </si>
  <si>
    <t>File_Rej:Filed--Date:21/May/2001--DDA:KIM, BARBARA</t>
  </si>
  <si>
    <t>01F05811</t>
  </si>
  <si>
    <t>Count:1--DOV:03/May/2001--Attempt:N--Offense:11352(a)--Section:HS--CrimType:Felony--DispoDt:28/Feb/2005--Dispo:Guilty--Plead_to:0--Count:2--DOV:07/May/2001--Attempt:N--Offense:11352(a)--Section:HS--CrimType:Felony--DispoDt:28/Feb/2005--Dispo:Guilty--Plead_to:0--Count:3--DOV:10/May/2001--Attempt:N--Offense:11352(a)--Section:HS--CrimType:Felony--DispoDt:28/Feb/2005--Dispo:Guilty--Plead_to:0--Count:4--DOV:17/May/2001--Attempt:N--Offense:11352(a)--Section:HS--CrimType:Felony--DispoDt:28/Feb/2005--Dispo:Guilty--Plead_to:0--Count:5--DOV:17/May/2001--Attempt:N--Offense:11351--Section:HS--CrimType:Felony--DispoDt:28/Feb/2005--Dispo:Guilty--Plead_to:0</t>
  </si>
  <si>
    <t>case_id:1333659--DACase:01F05811--Def_nbr:1388471--Count:1--SentDt:28/Feb/2005--ProbType:0--ProbMnth:0--JailDays:0--LocalMnt:0--MSMnths:0--PrisMnth:100--L_D:0--ServHrs:0--ServDays:0--Fine:0--Rest:0--Other:0</t>
  </si>
  <si>
    <t>Arrest:17/May/2001--Bail:25000--AppStat:In Custody--Sealed:0</t>
  </si>
  <si>
    <t>File_Rej:Filed--Date:21/May/2001--DDA:KIM, CHRISTIAN</t>
  </si>
  <si>
    <t>Count:1--Offense:Prior Felony Narcotic w/i 11370.2(a)/c)--Section:HS--CrimType:Prior--DispoDt:28/Feb/2005--Dispo:True--Count:1--Offense:Prior Narcotic w/i 1203.07(a)(3)--Section:PC--CrimType:Prior--DispoDt:28/Feb/2005--Dispo:True--Count:2--Offense:Prior Felony Narcotic w/i 11370.2(a)/c)--Section:HS--CrimType:Prior--DispoDt:28/Feb/2005--Dispo:True--Count:2--Offense:Prior Narcotic w/i 1203.07(a)(3)--Section:PC--CrimType:Prior--DispoDt:28/Feb/2005--Dispo:True--Count:3--Offense:Prior Felony Narcotic w/i 11370.2(a)/c)--Section:HS--CrimType:Prior--DispoDt:28/Feb/2005--Dispo:True--Count:3--Offense:Prior Narcotic w/i 1203.07(a)(3)--Section:PC--CrimType:Prior--DispoDt:28/Feb/2005--Dispo:True--Count:4--Offense:Prior Felony Narcotic w/i 11370.2(a)/c)--Section:HS--CrimType:Prior--DispoDt:28/Feb/2005--Dispo:True--Count:4--Offense:Prior Narcotic w/i 1203.07(a)(3)--Section:PC--CrimType:Prior--DispoDt:28/Feb/2005--Dispo:True--Count:5--Offense:Prior Felony Narcotic w/i 11370.2(a)/c)--Section:HS--CrimType:Prior--DispoDt:28/Feb/2005--Dispo:True--Count:5--Offense:Prior Narcotic w/i 1203.07(a)(3)--Section:PC--CrimType:Prior--DispoDt:28/Feb/2005--Dispo:True</t>
  </si>
  <si>
    <t>01F05812</t>
  </si>
  <si>
    <t>Count:1--DOV:17/May/2001--Attempt:N--Offense:666-488--Section:PC--CrimType:Felony--DispoDt:10/Jul/2001--Dispo:Guilty--Plead_to:0--Count:2--DOV:17/May/2001--Attempt:N--Offense:459-460(b)--Section:PC--CrimType:Felony--DispoDt:21/May/2001--Dispo:Dismissed/Not Guilty--Plead_to:0</t>
  </si>
  <si>
    <t>case_id:1333660--DACase:01F05812--Def_nbr:1388472--Count:1--SentDt:10/Jul/2001--ProbType:F--ProbMnth:36--JailDays:365--LocalMnt:0--MSMnths:0--PrisMnth:0--L_D:Y--ServHrs:0--ServDays:0--Fine:0--Rest:0--Other:0</t>
  </si>
  <si>
    <t>Count:1--Offense:PRIOR PENAL CODE INCLUDED IN COUNT--Section:PC--CrimType:Prior--DispoDt:10/Jul/2001--Dispo:True</t>
  </si>
  <si>
    <t>01F05813</t>
  </si>
  <si>
    <t>Count:1--DOV:20/May/2001--Attempt:N--Offense:11377(a)--Section:HS--CrimType:Felony--DispoDt:00/Jan/1900--Dispo:0--Plead_to:0--Count:2--DOV:06/Aug/2001--Attempt:N--Offense:1320(b)--Section:PC--CrimType:Felony--DispoDt:00/Jan/1900--Dispo:0--Plead_to:0</t>
  </si>
  <si>
    <t>01F05814</t>
  </si>
  <si>
    <t>Count:1--DOV:21/May/2001--Attempt:N--Offense:1551--Section:PC--CrimType:Felony--DispoDt:21/May/2001--Dispo:Dismissed/Not Guilty--Plead_to:0</t>
  </si>
  <si>
    <t>01F05815</t>
  </si>
  <si>
    <t>Count:1--DOV:17/May/2001--Attempt:N--Offense:11378--Section:HS--CrimType:Felony--DispoDt:10/Jun/2002--Dispo:Guilty--Plead_to:0--Count:2--DOV:15/Aug/2001--Attempt:N--Offense:11377(a)--Section:HS--CrimType:Felony--DispoDt:02/Apr/2002--Dispo:Guilty--Plead_to:0--Count:3--DOV:15/Aug/2001--Attempt:N--Offense:11350(a)--Section:HS--CrimType:Felony--DispoDt:02/Apr/2002--Dispo:Guilty--Plead_to:0</t>
  </si>
  <si>
    <t>case_id:1333663--DACase:01F05815--Def_nbr:1388475--Count:1--SentDt:10/Jun/2002--ProbType:0--ProbMnth:0--JailDays:0--LocalMnt:0--MSMnths:0--PrisMnth:40--L_D:0--ServHrs:0--ServDays:0--Fine:0--Rest:0--Other:0</t>
  </si>
  <si>
    <t>Count:1--Offense:11378--Section:HS--CrimType:Felony--DispoDt:10/Jun/2002--Dispo:True--Count:2--Offense:11377(a)--Section:HS--CrimType:Felony--DispoDt:02/Apr/2002--Dispo:True--Count:3--Offense:11350(a)--Section:HS--CrimType:Felony--DispoDt:02/Apr/2002--Dispo:True</t>
  </si>
  <si>
    <t>01F05816</t>
  </si>
  <si>
    <t>Count:1--DOV:15/Sep/1975--Attempt:N--Offense:1551--Section:PC--CrimType:Felony--DispoDt:21/May/2001--Dispo:Dismissed/Not Guilty--Plead_to:0</t>
  </si>
  <si>
    <t>01F05817</t>
  </si>
  <si>
    <t>Count:1--DOV:17/May/2001--Attempt:N--Offense:487(d)--Section:PC--CrimType:Felony--DispoDt:21/May/2001--Dispo:Dismissed/Not Guilty--Plead_to:0--Count:2--DOV:18/May/2001--Attempt:N--Offense:10851(a)--Section:VC--CrimType:Felony--DispoDt:21/May/2001--Dispo:Dismissed/Not Guilty--Plead_to:0--Count:3--DOV:18/May/2001--Attempt:N--Offense:496d--Section:PC--CrimType:Felony--DispoDt:31/May/2001--Dispo:Guilty--Plead_to:0--Count:4--DOV:24/Jan/2002--Attempt:0--Offense:PROB VIOL--Section:PC--CrimType:Felony--DispoDt:24/Jan/2002--Dispo:Guilty--Plead_to:0</t>
  </si>
  <si>
    <t>case_id:1333665--DACase:01F05817--Def_nbr:1388477--Count:3--SentDt:31/May/2001--ProbType:F--ProbMnth:36--JailDays:120--LocalMnt:0--MSMnths:0--PrisMnth:0--L_D:Y--ServHrs:0--ServDays:0--Fine:0--Rest:0--Other:0--case_id:1333665--DACase:01F05817--Def_nbr:1388477--Count:4--SentDt:24/Jan/2002--ProbType:0--ProbMnth:0--JailDays:90--LocalMnt:0--MSMnths:0--PrisMnth:0--L_D:0--ServHrs:0--ServDays:0--Fine:0--Rest:0--Other:0</t>
  </si>
  <si>
    <t>01F05818</t>
  </si>
  <si>
    <t>Count:1--DOV:15/May/2001--Attempt:N--Offense:10851(a)--Section:VC--CrimType:Felony--DispoDt:06/Sep/2001--Dispo:Guilty--Plead_to:0--Count:2--DOV:15/May/2001--Attempt:N--Offense:496d--Section:PC--CrimType:Felony--DispoDt:22/May/2001--Dispo:Dismissed/Not Guilty--Plead_to:0--Count:3--DOV:15/May/2001--Attempt:N--Offense:11364--Section:HS--CrimType:Misdemeanor--DispoDt:22/May/2001--Dispo:Dismissed/Not Guilty--Plead_to:0</t>
  </si>
  <si>
    <t>case_id:1333666--DACase:01F05818--Def_nbr:1388478--Count:1--SentDt:06/Sep/2001--ProbType:0--ProbMnth:0--JailDays:0--LocalMnt:0--MSMnths:0--PrisMnth:16--L_D:0--ServHrs:0--ServDays:0--Fine:0--Rest:0--Other:0</t>
  </si>
  <si>
    <t>Count:1--DOV:15/May/2001--Attempt:N--Offense:10851(a)--Section:VC--CrimType:Felony--DispoDt:29/Jul/2003--Dispo:Guilty--Plead_to:0--Count:2--DOV:15/May/2001--Attempt:N--Offense:496d--Section:PC--CrimType:Felony--DispoDt:22/May/2001--Dispo:Guilty--Plead_to:0--Count:3--DOV:15/May/2001--Attempt:N--Offense:11364--Section:HS--CrimType:Misdemeanor--DispoDt:22/May/2001--Dispo:Dismissed/Not Guilty--Plead_to:0</t>
  </si>
  <si>
    <t>case_id:1333666--DACase:01F05818--Def_nbr:1388479--Count:1--SentDt:29/Jul/2003--ProbType:F--ProbMnth:36--JailDays:0--LocalMnt:0--MSMnths:0--PrisMnth:0--L_D:Y--ServHrs:0--ServDays:0--Fine:0--Rest:0--Other:0</t>
  </si>
  <si>
    <t>01F05819</t>
  </si>
  <si>
    <t>Count:1--DOV:18/May/2001--Attempt:N--Offense:666-488--Section:PC--CrimType:Felony--DispoDt:31/May/2001--Dispo:Guilty--Plead_to:0--Count:2--DOV:18/May/2001--Attempt:N--Offense:496(a)--Section:PC--CrimType:Felony--DispoDt:22/May/2001--Dispo:Guilty--Plead_to:0--Count:3--DOV:18/May/2001--Attempt:N--Offense:11364--Section:HS--CrimType:Misdemeanor--DispoDt:22/May/2001--Dispo:Guilty--Plead_to:0</t>
  </si>
  <si>
    <t>case_id:1333667--DACase:01F05819--Def_nbr:1388480--Count:1--SentDt:31/May/2001--ProbType:0--ProbMnth:0--JailDays:0--LocalMnt:0--MSMnths:0--PrisMnth:24--L_D:0--ServHrs:0--ServDays:0--Fine:0--Rest:0--Other:0</t>
  </si>
  <si>
    <t>Count:1--Offense:Prior Felony PC w/i 5 Yrs w/i 667.5(b)--Section:PC--CrimType:Prior--DispoDt:31/May/2001--Dispo:True--Count:1--Offense:PRIOR PENAL CODE INCLUDED IN COUNT--Section:PC--CrimType:Prior--DispoDt:31/May/2001--Dispo:True</t>
  </si>
  <si>
    <t>01F05820</t>
  </si>
  <si>
    <t>Count:1--DOV:19/May/2001--Attempt:N--Offense:11350(a)--Section:HS--CrimType:Felony--DispoDt:22/May/2001--Dispo:Dismissed/Not Guilty--Plead_to:0</t>
  </si>
  <si>
    <t>01F05821</t>
  </si>
  <si>
    <t>Count:1--DOV:20/May/2001--Attempt:N--Offense:11350(a)--Section:HS--CrimType:Felony--DispoDt:00/Jan/1900--Dispo:0--Plead_to:0--Count:2--DOV:20/May/2001--Attempt:N--Offense:23152(a)--Section:VC--CrimType:Misdemeanor--DispoDt:00/Jan/1900--Dispo:0--Plead_to:0--Count:3--DOV:20/May/2001--Attempt:N--Offense:12500(a)--Section:VC--CrimType:Misdemeanor--DispoDt:00/Jan/1900--Dispo:0--Plead_to:0</t>
  </si>
  <si>
    <t>01F05822</t>
  </si>
  <si>
    <t>Count:1--DOV:20/May/2001--Attempt:N--Offense:664-459-460(a)--Section:PC--CrimType:Felony--DispoDt:22/May/2001--Dispo:Dismissed/Not Guilty--Plead_to:0--Count:2--DOV:20/May/2001--Attempt:N--Offense:664-459-460(b)--Section:PC--CrimType:Felony--DispoDt:22/May/2001--Dispo:Dismissed/Not Guilty--Plead_to:0--Count:3--DOV:20/May/2001--Attempt:N--Offense:10852--Section:VC--CrimType:Misdemeanor--DispoDt:04/Jun/2001--Dispo:Guilty--Plead_to:0</t>
  </si>
  <si>
    <t>case_id:1333670--DACase:01F05822--Def_nbr:1388483--Count:3--SentDt:04/Jun/2001--ProbType:0--ProbMnth:0--JailDays:90--LocalMnt:0--MSMnths:0--PrisMnth:0--L_D:0--ServHrs:0--ServDays:0--Fine:0--Rest:0--Other:0</t>
  </si>
  <si>
    <t>01F05823</t>
  </si>
  <si>
    <t>Count:1--DOV:18/May/2001--Attempt:N--Offense:211/212.5(a)/213(a)(1)--Section:PC--CrimType:Felony--DispoDt:22/May/2001--Dispo:Dismissed/Not Guilty--Plead_to:0</t>
  </si>
  <si>
    <t>01F05824</t>
  </si>
  <si>
    <t>Count:1--DOV:18/May/2001--Attempt:N--Offense:11351--Section:HS--CrimType:Felony--DispoDt:18/Jan/2002--Dispo:Guilty--Plead_to:0</t>
  </si>
  <si>
    <t>case_id:1333672--DACase:01F05824--Def_nbr:1388485--Count:1--SentDt:18/Jan/2002--ProbType:0--ProbMnth:0--JailDays:0--LocalMnt:0--MSMnths:0--PrisMnth:48--L_D:0--ServHrs:0--ServDays:0--Fine:0--Rest:0--Other:0</t>
  </si>
  <si>
    <t>Count:1--Offense:11351--Section:HS--CrimType:Felony--DispoDt:18/Jan/2002--Dispo:True</t>
  </si>
  <si>
    <t>01F05825</t>
  </si>
  <si>
    <t>Count:1--DOV:17/May/2001--Attempt:N--Offense:459-460(b)--Section:PC--CrimType:Felony--DispoDt:25/Jul/2001--Dispo:Guilty--Plead_to:0--Count:2--DOV:17/May/2001--Attempt:N--Offense:487(a)--Section:PC--CrimType:Felony--DispoDt:13/Jul/2001--Dispo:Guilty--Plead_to:0</t>
  </si>
  <si>
    <t>case_id:1333673--DACase:01F05825--Def_nbr:1388486--Count:1--SentDt:25/Jul/2001--ProbType:0--ProbMnth:0--JailDays:0--LocalMnt:0--MSMnths:0--PrisMnth:16--L_D:0--ServHrs:0--ServDays:0--Fine:0--Rest:0--Other:0</t>
  </si>
  <si>
    <t>Arrest:17/May/2001--Bail:50000--AppStat:In Custody--Sealed:0</t>
  </si>
  <si>
    <t>01F05826</t>
  </si>
  <si>
    <t>Count:1--DOV:06/May/2001--Attempt:N--Offense:23152(a)--Section:VC--CrimType:Felony--DispoDt:22/May/2001--Dispo:Dismissed/Not Guilty--Plead_to:0--Count:2--DOV:06/May/2001--Attempt:N--Offense:23152(b)--Section:VC--CrimType:Felony--DispoDt:22/May/2001--Dispo:Dismissed/Not Guilty--Plead_to:0--Count:3--DOV:06/May/2001--Attempt:N--Offense:14601.2(a)--Section:VC--CrimType:Misdemeanor--DispoDt:22/May/2001--Dispo:Dismissed/Not Guilty--Plead_to:0</t>
  </si>
  <si>
    <t>Count:2--Offense:23152(b)--Section:VC--CrimType:Felony--DispoDt:22/May/2001--Dispo:Dismissed/Not True</t>
  </si>
  <si>
    <t>Count:2--Offense:23550.5--Section:VC--CrimType:Prior--DispoDt:22/May/2001--Dispo:Dismissed/Not True</t>
  </si>
  <si>
    <t>01F05827</t>
  </si>
  <si>
    <t>Count:1--DOV:20/May/2001--Attempt:N--Offense:11351.5--Section:HS--CrimType:Felony--DispoDt:31/May/2001--Dispo:Guilty--Plead_to:0--Count:2--DOV:31/Jan/2002--Attempt:0--Offense:PROB VIOL--Section:PC--CrimType:Felony--DispoDt:31/Jan/2002--Dispo:Guilty--Plead_to:0</t>
  </si>
  <si>
    <t>case_id:1333675--DACase:01F05827--Def_nbr:1388488--Count:1--SentDt:31/May/2001--ProbType:F--ProbMnth:36--JailDays:120--LocalMnt:0--MSMnths:0--PrisMnth:0--L_D:Y--ServHrs:0--ServDays:0--Fine:0--Rest:0--Other:0--case_id:1333675--DACase:01F05827--Def_nbr:1388488--Count:2--SentDt:31/Jan/2002--ProbType:0--ProbMnth:0--JailDays:90--LocalMnt:0--MSMnths:0--PrisMnth:0--L_D:0--ServHrs:0--ServDays:0--Fine:0--Rest:0--Other:0</t>
  </si>
  <si>
    <t>Arrest:20/May/2001--Bail:10000--AppStat:In Custody--Sealed:0</t>
  </si>
  <si>
    <t>01F05828A</t>
  </si>
  <si>
    <t>Count:1--DOV:20/May/2001--Attempt:N--Offense:11350(a)--Section:HS--CrimType:Felony--DispoDt:12/Jun/2001--Dispo:Dismissed/Not Guilty--Plead_to:0--Count:2--DOV:20/May/2001--Attempt:N--Offense:11364--Section:HS--CrimType:Misdemeanor--DispoDt:12/Jun/2001--Dispo:Dismissed/Not Guilty--Plead_to:0--Count:3--DOV:20/May/2001--Attempt:N--Offense:148.9(a)--Section:PC--CrimType:Misdemeanor--DispoDt:04/Jun/2001--Dispo:Guilty--Plead_to:0</t>
  </si>
  <si>
    <t>case_id:1333676--DACase:01F05828A--Def_nbr:1388489--Count:3--SentDt:04/Jun/2001--ProbType:I--ProbMnth:36--JailDays:60--LocalMnt:0--MSMnths:0--PrisMnth:0--L_D:Y--ServHrs:0--ServDays:0--Fine:0--Rest:0--Other:0</t>
  </si>
  <si>
    <t>Arrest:20/May/2001--Bail:10000--AppStat:0--Sealed:0</t>
  </si>
  <si>
    <t>01F05828B</t>
  </si>
  <si>
    <t>Count:1--DOV:20/May/2001--Attempt:N--Offense:11350(a)--Section:HS--CrimType:Felony--DispoDt:10/Sep/2001--Dispo:Guilty--Plead_to:0--Count:2--DOV:15/Oct/2002--Attempt:N--Offense:PROB VIOL--Section:PC--CrimType:Felony--DispoDt:15/Oct/2002--Dispo:Guilty--Plead_to:0--Count:3--DOV:28/Dec/2005--Attempt:N--Offense:PROB VIOL--Section:PC--CrimType:Felony--DispoDt:28/Dec/2005--Dispo:Guilty--Plead_to:0</t>
  </si>
  <si>
    <t>case_id:1333677--DACase:01F05828B--Def_nbr:1388490--Count:1--SentDt:10/Sep/2001--ProbType:F--ProbMnth:36--JailDays:0--LocalMnt:0--MSMnths:0--PrisMnth:0--L_D:0--ServHrs:0--ServDays:0--Fine:0--Rest:0--Other:0</t>
  </si>
  <si>
    <t>Count:1--Offense:Prior Felony Narcotic w/i 11370.2(a)/c)--Section:HS--CrimType:Prior--DispoDt:10/Sep/2001--Dispo:True--Count:1--Offense:Prior Felony PC w/i 5 Yrs w/i 667.5(b)--Section:PC--CrimType:Prior--DispoDt:10/Sep/2001--Dispo:True</t>
  </si>
  <si>
    <t>01F05829</t>
  </si>
  <si>
    <t>Count:1--DOV:20/May/2001--Attempt:N--Offense:11377(a)--Section:HS--CrimType:Felony--DispoDt:17/Oct/2001--Dispo:Guilty--Plead_to:0--Count:2--DOV:20/May/2001--Attempt:N--Offense:11364--Section:HS--CrimType:Misdemeanor--DispoDt:17/Oct/2001--Dispo:Guilty--Plead_to:0--Count:3--DOV:31/Oct/2001--Attempt:N--Offense:PROB VIOL--Section:PC--CrimType:Felony--DispoDt:31/Oct/2001--Dispo:Guilty--Plead_to:0--Count:4--DOV:07/Feb/2002--Attempt:N--Offense:PROB VIOL--Section:PC--CrimType:Felony--DispoDt:07/Feb/2002--Dispo:Guilty--Plead_to:0--Count:5--DOV:26/Jan/2004--Attempt:N--Offense:PROB VIOL--Section:PC--CrimType:Felony--DispoDt:26/Jan/2004--Dispo:Guilty--Plead_to:0</t>
  </si>
  <si>
    <t>case_id:1333678--DACase:01F05829--Def_nbr:1388491--Count:1--SentDt:17/Oct/2001--ProbType:F--ProbMnth:36--JailDays:0--LocalMnt:0--MSMnths:0--PrisMnth:0--L_D:0--ServHrs:0--ServDays:0--Fine:0--Rest:0--Other:0--case_id:1333678--DACase:01F05829--Def_nbr:1388491--Count:4--SentDt:07/Feb/2002--ProbType:0--ProbMnth:0--JailDays:0--LocalMnt:0--MSMnths:0--PrisMnth:0--L_D:0--ServHrs:0--ServDays:0--Fine:0--Rest:0--Other:0--case_id:1333678--DACase:01F05829--Def_nbr:1388491--Count:5--SentDt:26/Jan/2004--ProbType:0--ProbMnth:0--JailDays:0--LocalMnt:0--MSMnths:0--PrisMnth:16--L_D:0--ServHrs:0--ServDays:0--Fine:0--Rest:0--Other:0</t>
  </si>
  <si>
    <t>01F05830</t>
  </si>
  <si>
    <t>Count:1--DOV:19/May/2001--Attempt:N--Offense:11377(a)--Section:HS--CrimType:Felony--DispoDt:29/Jul/2004--Dispo:Dismissed/Not Guilty--Plead_to:0--Count:2--DOV:19/May/2001--Attempt:N--Offense:11364--Section:HS--CrimType:Misdemeanor--DispoDt:29/Jul/2004--Dispo:Dismissed/Not Guilty--Plead_to:0</t>
  </si>
  <si>
    <t>01F05831</t>
  </si>
  <si>
    <t>Count:1--DOV:20/May/2001--Attempt:N--Offense:11377(a)--Section:HS--CrimType:Felony--DispoDt:22/May/2001--Dispo:Dismissed/Not Guilty--Plead_to:0--Count:2--DOV:20/May/2001--Attempt:N--Offense:11364--Section:HS--CrimType:Misdemeanor--DispoDt:22/May/2001--Dispo:Dismissed/Not Guilty--Plead_to:0--Count:3--DOV:20/May/2001--Attempt:N--Offense:11357(b)--Section:HS--CrimType:Misdemeanor--DispoDt:22/May/2001--Dispo:Dismissed/Not Guilty--Plead_to:0</t>
  </si>
  <si>
    <t>01F05832</t>
  </si>
  <si>
    <t>Count:1--DOV:20/May/2001--Attempt:N--Offense:11377(a)--Section:HS--CrimType:Felony--DispoDt:04/Jun/2001--Dispo:Guilty--Plead_to:0--Count:2--DOV:20/May/2001--Attempt:N--Offense:653k--Section:PC--CrimType:Misdemeanor--DispoDt:22/May/2001--Dispo:Dismissed/Not Guilty--Plead_to:0--Count:3--DOV:04/Sep/2001--Attempt:0--Offense:PROB VIOL--Section:PC--CrimType:Felony--DispoDt:29/Oct/2001--Dispo:Guilty--Plead_to:0--Count:4--DOV:20/Jun/2002--Attempt:N--Offense:PROB VIOL--Section:PC--CrimType:Felony--DispoDt:20/Jun/2002--Dispo:Guilty--Plead_to:Penal Code 1210 Drug Program</t>
  </si>
  <si>
    <t>case_id:1333681--DACase:01F05832--Def_nbr:1388494--Count:1--SentDt:04/Jun/2001--ProbType:F--ProbMnth:36--JailDays:30--LocalMnt:0--MSMnths:0--PrisMnth:0--L_D:0--ServHrs:0--ServDays:0--Fine:0--Rest:0--Other:0--case_id:1333681--DACase:01F05832--Def_nbr:1388494--Count:3--SentDt:29/Oct/2001--ProbType:0--ProbMnth:0--JailDays:90--LocalMnt:0--MSMnths:0--PrisMnth:0--L_D:0--ServHrs:0--ServDays:0--Fine:0--Rest:0--Other:0--case_id:1333681--DACase:01F05832--Def_nbr:1388494--Count:4--SentDt:20/Jun/2002--ProbType:0--ProbMnth:0--JailDays:0--LocalMnt:0--MSMnths:0--PrisMnth:0--L_D:0--ServHrs:0--ServDays:0--Fine:0--Rest:0--Other:0</t>
  </si>
  <si>
    <t>01F05833</t>
  </si>
  <si>
    <t>Count:1--DOV:19/May/2001--Attempt:N--Offense:10851(a)--Section:VC--CrimType:Felony--DispoDt:24/May/2001--Dispo:Guilty--Plead_to:0--Count:2--DOV:19/May/2001--Attempt:N--Offense:496d--Section:PC--CrimType:Felony--DispoDt:22/May/2001--Dispo:Dismissed/Not Guilty--Plead_to:0</t>
  </si>
  <si>
    <t>case_id:1333682--DACase:01F05833--Def_nbr:1388495--Count:1--SentDt:24/May/2001--ProbType:0--ProbMnth:0--JailDays:0--LocalMnt:0--MSMnths:0--PrisMnth:32--L_D:0--ServHrs:0--ServDays:0--Fine:0--Rest:0--Other:0</t>
  </si>
  <si>
    <t>Arrest:19/May/2001--Bail:50000--AppStat:In Custody--Sealed:0</t>
  </si>
  <si>
    <t>Count:1--Offense:667(d)/(e)(1)--Section:PC--CrimType:Enhancement--DispoDt:24/May/2001--Dispo:True</t>
  </si>
  <si>
    <t>01F05834</t>
  </si>
  <si>
    <t>Count:1--DOV:19/May/2001--Attempt:N--Offense:273.5(a)--Section:PC--CrimType:Felony--DispoDt:04/Jun/2001--Dispo:Guilty--Plead_to:0</t>
  </si>
  <si>
    <t>case_id:1333683--DACase:01F05834--Def_nbr:1388496--Count:1--SentDt:04/Jun/2001--ProbType:F--ProbMnth:36--JailDays:45--LocalMnt:0--MSMnths:0--PrisMnth:0--L_D:Y--ServHrs:0--ServDays:0--Fine:0--Rest:0--Other:0</t>
  </si>
  <si>
    <t>Count:1--Offense:273.5(a)--Section:PC--CrimType:Felony--DispoDt:04/Jun/2001--Dispo:True</t>
  </si>
  <si>
    <t>01F05835</t>
  </si>
  <si>
    <t>Count:1--DOV:29/Apr/2001--Attempt:N--Offense:23153(a)--Section:VC--CrimType:Felony--DispoDt:10/Jul/2002--Dispo:Dismissed/Not Guilty--Plead_to:0--Count:2--DOV:29/Apr/2001--Attempt:N--Offense:23153(b)--Section:VC--CrimType:Misdemeanor--DispoDt:12/Jul/2002--Dispo:Guilty--Plead_to:0--Count:3--DOV:29/Apr/2001--Attempt:N--Offense:12500(a)--Section:VC--CrimType:Misdemeanor--DispoDt:10/Jul/2002--Dispo:Dismissed/Not Guilty--Plead_to:0--Count:4--DOV:29/Apr/2001--Attempt:N--Offense:16028(c)--Section:VC--CrimType:Infraction--DispoDt:10/Jul/2002--Dispo:Dismissed/Not Guilty--Plead_to:0</t>
  </si>
  <si>
    <t>case_id:1333684--DACase:01F05835--Def_nbr:1388497--Count:2--SentDt:12/Jul/2002--ProbType:F--ProbMnth:36--JailDays:210--LocalMnt:0--MSMnths:0--PrisMnth:0--L_D:Y--ServHrs:0--ServDays:0--Fine:0--Rest:0--Other:0</t>
  </si>
  <si>
    <t>Count:1--Offense:23153(a)--Section:VC--CrimType:Felony--DispoDt:10/Jul/2002--Dispo:Dismissed/Not True--Count:2--Offense:23153(b)--Section:VC--CrimType:Misdemeanor--DispoDt:12/Jul/2002--Dispo:True</t>
  </si>
  <si>
    <t>Count:2--Offense:23540--Section:VC--CrimType:Prior--DispoDt:12/Jul/2002--Dispo:True</t>
  </si>
  <si>
    <t>01F05836</t>
  </si>
  <si>
    <t>Count:1--DOV:20/May/2001--Attempt:N--Offense:211/212.5(a)/213(a)(1)--Section:PC--CrimType:Felony--DispoDt:22/May/2001--Dispo:Dismissed/Not Guilty--Plead_to:0--Count:2--DOV:25/Jul/2001--Attempt:0--Offense:PROB VIOL--Section:PC--CrimType:Felony--DispoDt:25/Jul/2001--Dispo:Guilty--Plead_to:0</t>
  </si>
  <si>
    <t>case_id:1333685--DACase:01F05836--Def_nbr:1388498--Count:2--SentDt:25/Jul/2001--ProbType:0--ProbMnth:0--JailDays:90--LocalMnt:0--MSMnths:0--PrisMnth:0--L_D:0--ServHrs:0--ServDays:0--Fine:0--Rest:0--Other:0</t>
  </si>
  <si>
    <t>Arrest:04/Aug/1977--Bail:25000--AppStat:In Custody--Sealed:0</t>
  </si>
  <si>
    <t>01F05837</t>
  </si>
  <si>
    <t>Count:1--DOV:19/May/2001--Attempt:N--Offense:11377(a)--Section:HS--CrimType:Felony--DispoDt:27/Jun/2001--Dispo:Guilty--Plead_to:0--Count:2--DOV:19/May/2001--Attempt:N--Offense:11364--Section:HS--CrimType:Misdemeanor--DispoDt:22/May/2001--Dispo:Guilty--Plead_to:0--Count:3--DOV:11/Nov/2001--Attempt:0--Offense:PROB VIOL--Section:PC--CrimType:Felony--DispoDt:29/Nov/2001--Dispo:Guilty--Plead_to:0</t>
  </si>
  <si>
    <t>case_id:1333686--DACase:01F05837--Def_nbr:1388499--Count:1--SentDt:27/Jun/2001--ProbType:F--ProbMnth:36--JailDays:0--LocalMnt:0--MSMnths:0--PrisMnth:0--L_D:Y--ServHrs:0--ServDays:0--Fine:0--Rest:0--Other:0--case_id:1333686--DACase:01F05837--Def_nbr:1388499--Count:3--SentDt:29/Nov/2001--ProbType:0--ProbMnth:0--JailDays:0--LocalMnt:0--MSMnths:0--PrisMnth:16--L_D:0--ServHrs:0--ServDays:0--Fine:0--Rest:0--Other:0</t>
  </si>
  <si>
    <t>01F05838</t>
  </si>
  <si>
    <t>Count:1--DOV:21/May/2001--Attempt:N--Offense:11350(a)--Section:HS--CrimType:Felony--DispoDt:05/Jun/2001--Dispo:Guilty--Plead_to:0--Count:2--DOV:26/Jul/2001--Attempt:0--Offense:PROB VIOL--Section:PC--CrimType:Felony--DispoDt:00/Jan/1900--Dispo:Guilty--Plead_to:0</t>
  </si>
  <si>
    <t>case_id:1333687--DACase:01F05838--Def_nbr:1388500--Count:1--SentDt:05/Jun/2001--ProbType:F--ProbMnth:36--JailDays:0--LocalMnt:0--MSMnths:0--PrisMnth:0--L_D:Y--ServHrs:0--ServDays:0--Fine:0--Rest:0--Other:0</t>
  </si>
  <si>
    <t>01F05839</t>
  </si>
  <si>
    <t>Count:1--DOV:14/May/2001--Attempt:N--Offense:459-460(b)--Section:PC--CrimType:Felony--DispoDt:11/Jul/2001--Dispo:Guilty--Plead_to:0--Count:2--DOV:14/May/2001--Attempt:N--Offense:487(a)--Section:PC--CrimType:Felony--DispoDt:18/Jun/2001--Dispo:Dismissed/Not Guilty--Plead_to:0</t>
  </si>
  <si>
    <t>case_id:1333688--DACase:01F05839--Def_nbr:1388501--Count:1--SentDt:11/Jul/2001--ProbType:0--ProbMnth:0--JailDays:0--LocalMnt:0--MSMnths:0--PrisMnth:16--L_D:0--ServHrs:0--ServDays:0--Fine:0--Rest:0--Other:0</t>
  </si>
  <si>
    <t>01F05840</t>
  </si>
  <si>
    <t>Count:1--DOV:19/May/2001--Attempt:N--Offense:11350(a)--Section:HS--CrimType:Felony--DispoDt:10/Aug/2001--Dispo:Guilty--Plead_to:0--Count:2--DOV:19/May/2001--Attempt:N--Offense:11364--Section:HS--CrimType:Misdemeanor--DispoDt:22/May/2001--Dispo:Dismissed/Not Guilty--Plead_to:0--Count:3--DOV:19/May/2001--Attempt:N--Offense:23152(a)--Section:VC--CrimType:Misdemeanor--DispoDt:22/May/2001--Dispo:Guilty--Plead_to:0--Count:4--DOV:19/May/2001--Attempt:N--Offense:148(a)--Section:PC--CrimType:Misdemeanor--DispoDt:22/May/2001--Dispo:Guilty--Plead_to:0</t>
  </si>
  <si>
    <t>case_id:1333689--DACase:01F05840--Def_nbr:1388502--Count:1--SentDt:10/Aug/2001--ProbType:F--ProbMnth:36--JailDays:90--LocalMnt:0--MSMnths:0--PrisMnth:0--L_D:Y--ServHrs:0--ServDays:0--Fine:0--Rest:0--Other:0</t>
  </si>
  <si>
    <t>01F05841</t>
  </si>
  <si>
    <t>Count:1--DOV:21/May/2001--Attempt:N--Offense:11350(a)--Section:HS--CrimType:Felony--DispoDt:05/Jun/2001--Dispo:Dismissed/Not Guilty--Plead_to:0--Count:2--DOV:21/May/2001--Attempt:N--Offense:11364--Section:HS--CrimType:Misdemeanor--DispoDt:05/Jun/2001--Dispo:Dismissed/Not Guilty--Plead_to:0--Count:3--DOV:02/Oct/2001--Attempt:0--Offense:PROB VIOL--Section:PC--CrimType:Felony--DispoDt:00/Jan/1900--Dispo:Guilty--Plead_to:0</t>
  </si>
  <si>
    <t>Count:1--Offense:667(d)/(e)(1)--Section:PC--CrimType:Enhancement--DispoDt:05/Jun/2001--Dispo:Dismissed/Not True</t>
  </si>
  <si>
    <t>01F05842</t>
  </si>
  <si>
    <t>Count:1--DOV:21/May/2001--Attempt:N--Offense:11379(a)--Section:HS--CrimType:Felony--DispoDt:01/Jun/2001--Dispo:Dismissed/Not Guilty--Plead_to:0--Count:2--DOV:21/May/2001--Attempt:N--Offense:11378--Section:HS--CrimType:Felony--DispoDt:01/Jun/2001--Dispo:Dismissed/Not Guilty--Plead_to:0--Count:3--DOV:21/May/2001--Attempt:N--Offense:11377(a)--Section:HS--CrimType:Felony--DispoDt:05/Jun/2001--Dispo:Guilty--Plead_to:0--Count:4--DOV:19/May/2008--Attempt:N--Offense:PROB VIOL--Section:PC--CrimType:Felony--DispoDt:19/May/2008--Dispo:Guilty--Plead_to:0</t>
  </si>
  <si>
    <t>case_id:1333691--DACase:01F05842--Def_nbr:1388504--Count:3--SentDt:05/Jun/2001--ProbType:F--ProbMnth:36--JailDays:240--LocalMnt:0--MSMnths:0--PrisMnth:0--L_D:0--ServHrs:0--ServDays:0--Fine:0--Rest:0--Other:0--case_id:1333691--DACase:01F05842--Def_nbr:1388504--Count:4--SentDt:19/May/2008--ProbType:0--ProbMnth:0--JailDays:90--LocalMnt:0--MSMnths:0--PrisMnth:0--L_D:0--ServHrs:0--ServDays:0--Fine:0--Rest:0--Other:0</t>
  </si>
  <si>
    <t>01F05843</t>
  </si>
  <si>
    <t>Count:1--DOV:21/May/2001--Attempt:N--Offense:496d--Section:PC--CrimType:Felony--DispoDt:01/Jun/2001--Dispo:Guilty--Plead_to:0</t>
  </si>
  <si>
    <t>case_id:1333692--DACase:01F05843--Def_nbr:1388505--Count:1--SentDt:01/Jun/2001--ProbType:0--ProbMnth:0--JailDays:0--LocalMnt:0--MSMnths:0--PrisMnth:16--L_D:0--ServHrs:0--ServDays:0--Fine:0--Rest:0--Other:0</t>
  </si>
  <si>
    <t>01F05844</t>
  </si>
  <si>
    <t>Count:1--DOV:21/May/2001--Attempt:N--Offense:11377(a)--Section:HS--CrimType:Felony--DispoDt:15/Jun/2001--Dispo:Dismissed/Not Guilty--Plead_to:0--Count:2--DOV:21/May/2001--Attempt:N--Offense:11364--Section:HS--CrimType:Misdemeanor--DispoDt:15/Jun/2001--Dispo:Dismissed/Not Guilty--Plead_to:0--Count:3--DOV:21/May/2001--Attempt:N--Offense:368(b)--Section:PC--CrimType:Misdemeanor--DispoDt:15/Jun/2001--Dispo:Dismissed/Not Guilty--Plead_to:0--Count:4--DOV:21/May/2001--Attempt:N--Offense:273.5(a)--Section:PC--CrimType:Felony--DispoDt:15/Jun/2001--Dispo:Dismissed/Not Guilty--Plead_to:0--Count:5--DOV:21/May/2001--Attempt:N--Offense:11350(a)--Section:HS--CrimType:Felony--DispoDt:16/Oct/2001--Dispo:Guilty--Plead_to:0--Count:6--DOV:21/May/2001--Attempt:N--Offense:245(a)(1)--Section:PC--CrimType:Felony--DispoDt:17/Oct/2001--Dispo:Guilty--Plead_to:0--Count:7--DOV:24/Jul/2002--Attempt:0--Offense:PROB VIOL--Section:PC--CrimType:Felony--DispoDt:31/Jul/2002--Dispo:Guilty--Plead_to:0</t>
  </si>
  <si>
    <t>case_id:1333693--DACase:01F05844--Def_nbr:1388506--Count:5--SentDt:16/Oct/2001--ProbType:F--ProbMnth:36--JailDays:21--LocalMnt:0--MSMnths:0--PrisMnth:0--L_D:Y--ServHrs:0--ServDays:0--Fine:0--Rest:0--Other:0--case_id:1333693--DACase:01F05844--Def_nbr:1388506--Count:7--SentDt:31/Jul/2002--ProbType:0--ProbMnth:0--JailDays:0--LocalMnt:0--MSMnths:0--PrisMnth:0--L_D:0--ServHrs:0--ServDays:0--Fine:0--Rest:0--Other:0</t>
  </si>
  <si>
    <t>Count:1--Offense:11377(a)--Section:HS--CrimType:Felony--DispoDt:15/Jun/2001--Dispo:Dismissed/Not True</t>
  </si>
  <si>
    <t>01F05845</t>
  </si>
  <si>
    <t>Count:1--DOV:21/May/2001--Attempt:N--Offense:245(a)(1)--Section:PC--CrimType:Felony--DispoDt:15/Jun/2001--Dispo:Guilty--Plead_to:0--Count:2--DOV:10/Mar/2003--Attempt:0--Offense:PROB VIOL--Section:PC--CrimType:Felony--DispoDt:12/Mar/2003--Dispo:Guilty--Plead_to:0</t>
  </si>
  <si>
    <t>case_id:1333694--DACase:01F05845--Def_nbr:1388507--Count:1--SentDt:15/Jun/2001--ProbType:F--ProbMnth:36--JailDays:365--LocalMnt:0--MSMnths:0--PrisMnth:0--L_D:Y--ServHrs:0--ServDays:0--Fine:0--Rest:0--Other:0--case_id:1333694--DACase:01F05845--Def_nbr:1388507--Count:2--SentDt:12/Mar/2003--ProbType:0--ProbMnth:0--JailDays:90--LocalMnt:0--MSMnths:0--PrisMnth:0--L_D:0--ServHrs:0--ServDays:0--Fine:0--Rest:0--Other:0</t>
  </si>
  <si>
    <t>Count:1--Offense:245(a)(1)--Section:PC--CrimType:Felony--DispoDt:15/Jun/2001--Dispo:True</t>
  </si>
  <si>
    <t>01F05846</t>
  </si>
  <si>
    <t>Count:1--DOV:18/Jan/2000--Attempt:N--Offense:290(a)(1)--Section:PC--CrimType:Felony--DispoDt:05/Oct/2001--Dispo:Guilty--Plead_to:0--Count:2--DOV:10/Feb/2000--Attempt:N--Offense:290(a)(1)(c)--Section:PC--CrimType:Felony--DispoDt:11/Jun/2001--Dispo:Guilty--Plead_to:0--Count:3--DOV:10/Feb/2001--Attempt:N--Offense:290(a)(1)(c)--Section:PC--CrimType:Felony--DispoDt:11/Jun/2001--Dispo:Guilty--Plead_to:0--Count:4--DOV:27/Apr/2001--Attempt:N--Offense:290(a)(1)--Section:PC--CrimType:Felony--DispoDt:11/Jun/2001--Dispo:Guilty--Plead_to:0</t>
  </si>
  <si>
    <t>case_id:1333695--DACase:01F05846--Def_nbr:1388508--Count:1--SentDt:05/Oct/2001--ProbType:F--ProbMnth:36--JailDays:180--LocalMnt:0--MSMnths:0--PrisMnth:0--L_D:Y--ServHrs:0--ServDays:0--Fine:0--Rest:0--Other:0</t>
  </si>
  <si>
    <t>01F05847</t>
  </si>
  <si>
    <t>Count:1--DOV:13/May/2001--Attempt:N--Offense:496d--Section:PC--CrimType:Felony--DispoDt:04/Jun/2001--Dispo:Guilty--Plead_to:0--Count:2--DOV:13/May/2001--Attempt:N--Offense:496(a)--Section:PC--CrimType:Felony--DispoDt:23/May/2001--Dispo:Dismissed/Not Guilty--Plead_to:0--Count:3--DOV:13/May/2001--Attempt:N--Offense:12020(a)--Section:PC--CrimType:Felony--DispoDt:23/May/2001--Dispo:Dismissed/Not Guilty--Plead_to:0</t>
  </si>
  <si>
    <t>case_id:1333696--DACase:01F05847--Def_nbr:1388509--Count:1--SentDt:04/Jun/2001--ProbType:F--ProbMnth:36--JailDays:120--LocalMnt:0--MSMnths:0--PrisMnth:0--L_D:Y--ServHrs:0--ServDays:0--Fine:0--Rest:0--Other:0</t>
  </si>
  <si>
    <t>01F05848</t>
  </si>
  <si>
    <t>Count:1--DOV:22/May/2001--Attempt:N--Offense:11350(a)--Section:HS--CrimType:Felony--DispoDt:06/Mar/2002--Dispo:Guilty--Plead_to:0--Count:2--DOV:22/May/2001--Attempt:N--Offense:11364--Section:HS--CrimType:Misdemeanor--DispoDt:06/Mar/2002--Dispo:Guilty--Plead_to:0--Count:3--DOV:22/May/2001--Attempt:N--Offense:4140--Section:BP--CrimType:Misdemeanor--DispoDt:06/Mar/2002--Dispo:Guilty--Plead_to:0--Count:4--DOV:09/Jul/2002--Attempt:0--Offense:PROB VIOL--Section:PC--CrimType:Felony--DispoDt:09/Jul/2002--Dispo:Guilty--Plead_to:0--Count:5--DOV:31/Oct/2003--Attempt:N--Offense:PROB VIOL--Section:PC--CrimType:Felony--DispoDt:31/Oct/2003--Dispo:Guilty--Plead_to:0</t>
  </si>
  <si>
    <t>case_id:1333697--DACase:01F05848--Def_nbr:1388510--Count:1--SentDt:06/Mar/2002--ProbType:F--ProbMnth:36--JailDays:0--LocalMnt:0--MSMnths:0--PrisMnth:0--L_D:0--ServHrs:0--ServDays:0--Fine:0--Rest:0--Other:0--case_id:1333697--DACase:01F05848--Def_nbr:1388510--Count:5--SentDt:31/Oct/2003--ProbType:0--ProbMnth:0--JailDays:206--LocalMnt:0--MSMnths:0--PrisMnth:0--L_D:0--ServHrs:0--ServDays:0--Fine:0--Rest:0--Other:0</t>
  </si>
  <si>
    <t>01F05849</t>
  </si>
  <si>
    <t>Count:1--DOV:01/May/2001--Attempt:N--Offense:211/212.5(a)/213(a)(1)--Section:PC--CrimType:Felony--DispoDt:08/Jun/2001--Dispo:Dismissed/Not Guilty--Plead_to:0</t>
  </si>
  <si>
    <t>Count:1--Offense:667(d)/(e)(2)--Section:PC--CrimType:Enhancement--DispoDt:08/Jun/2001--Dispo:Dismissed/Not True</t>
  </si>
  <si>
    <t>Count:1--Offense:PRIOR - Generic With Any Penal Code--Section:PC--CrimType:Prior--DispoDt:08/Jun/2001--Dispo:Dismissed/Not True--Count:1--Offense:Prior Felony PC w/i 5 Yrs w/i 667.5(b)--Section:PC--CrimType:Prior--DispoDt:08/Jun/2001--Dispo:Dismissed/Not True</t>
  </si>
  <si>
    <t>01F05850</t>
  </si>
  <si>
    <t>Count:1--DOV:02/May/2001--Attempt:N--Offense:11377(a)--Section:HS--CrimType:Felony--DispoDt:03/Feb/2006--Dispo:Dismissed/Not Guilty--Plead_to:0--Count:2--DOV:01/Jun/2001--Attempt:N--Offense:1320(b)--Section:PC--CrimType:Felony--DispoDt:03/Feb/2006--Dispo:Dismissed/Not Guilty--Plead_to:0</t>
  </si>
  <si>
    <t>01F05851</t>
  </si>
  <si>
    <t>Count:1--DOV:22/May/2001--Attempt:N--Offense:11377(a)--Section:HS--CrimType:Felony--DispoDt:24/May/2001--Dispo:Dismissed/Not Guilty--Plead_to:0</t>
  </si>
  <si>
    <t>01F05852</t>
  </si>
  <si>
    <t>Count:1--DOV:22/May/2001--Attempt:N--Offense:530.5--Section:PC--CrimType:Felony--DispoDt:28/Feb/2013--Dispo:Dismissed/Not Guilty--Plead_to:0--Count:2--DOV:22/May/2001--Attempt:N--Offense:529.3--Section:PC--CrimType:Felony--DispoDt:24/May/2001--Dispo:Dismissed/Not Guilty--Plead_to:0--Count:3--DOV:22/May/2001--Attempt:N--Offense:459-460(b)--Section:PC--CrimType:Felony--DispoDt:24/May/2001--Dispo:Dismissed/Not Guilty--Plead_to:0</t>
  </si>
  <si>
    <t>01F05853</t>
  </si>
  <si>
    <t>Count:1--DOV:22/May/2001--Attempt:N--Offense:11350(a)--Section:HS--CrimType:Felony--DispoDt:06/Jun/2001--Dispo:Guilty--Plead_to:0--Count:2--DOV:16/Jan/2002--Attempt:0--Offense:PROB VIOL--Section:PC--CrimType:Felony--DispoDt:29/Oct/2002--Dispo:Guilty--Plead_to:0</t>
  </si>
  <si>
    <t>case_id:1333702--DACase:01F05853--Def_nbr:1388515--Count:1--SentDt:06/Jun/2001--ProbType:F--ProbMnth:36--JailDays:0--LocalMnt:0--MSMnths:0--PrisMnth:0--L_D:0--ServHrs:0--ServDays:0--Fine:0--Rest:0--Other:0</t>
  </si>
  <si>
    <t>Count:1--Offense:Prior Felony PC w/i 5 Yrs w/i 667.5(b)--Section:PC--CrimType:Prior--DispoDt:06/Jun/2001--Dispo:True</t>
  </si>
  <si>
    <t>01F05854</t>
  </si>
  <si>
    <t>Count:1--DOV:23/May/2001--Attempt:N--Offense:11377(a)--Section:HS--CrimType:Felony--DispoDt:31/May/2001--Dispo:Guilty--Plead_to:0--Count:2--DOV:23/May/2001--Attempt:N--Offense:11364--Section:HS--CrimType:Misdemeanor--DispoDt:24/May/2001--Dispo:Guilty--Plead_to:0--Count:3--DOV:14/Jun/2001--Attempt:0--Offense:PROB VIOL--Section:PC--CrimType:Felony--DispoDt:00/Jan/1900--Dispo:Dismissed/Not Guilty--Plead_to:0</t>
  </si>
  <si>
    <t>case_id:1333703--DACase:01F05854--Def_nbr:1388516--Count:1--SentDt:31/May/2001--ProbType:F--ProbMnth:36--JailDays:0--LocalMnt:0--MSMnths:0--PrisMnth:0--L_D:Y--ServHrs:0--ServDays:0--Fine:0--Rest:0--Other:0</t>
  </si>
  <si>
    <t>01F05855A</t>
  </si>
  <si>
    <t>Count:1--DOV:22/May/2001--Attempt:N--Offense:11350(a)--Section:HS--CrimType:Felony--DispoDt:31/May/2001--Dispo:Guilty--Plead_to:0--Count:2--DOV:13/Feb/2002--Attempt:N--Offense:PROB VIOL--Section:PC--CrimType:Felony--DispoDt:13/Feb/2002--Dispo:Guilty--Plead_to:0</t>
  </si>
  <si>
    <t>case_id:1333704--DACase:01F05855A--Def_nbr:1388517--Count:1--SentDt:31/May/2001--ProbType:F--ProbMnth:36--JailDays:0--LocalMnt:0--MSMnths:0--PrisMnth:0--L_D:0--ServHrs:0--ServDays:0--Fine:0--Rest:0--Other:0--case_id:1333704--DACase:01F05855A--Def_nbr:1388517--Count:2--SentDt:13/Feb/2002--ProbType:0--ProbMnth:0--JailDays:242--LocalMnt:0--MSMnths:0--PrisMnth:0--L_D:0--ServHrs:0--ServDays:0--Fine:0--Rest:0--Other:0</t>
  </si>
  <si>
    <t>01F05855B</t>
  </si>
  <si>
    <t>Count:1--DOV:22/May/2001--Attempt:N--Offense:11351.5--Section:HS--CrimType:Felony--DispoDt:20/Dec/2002--Dispo:Guilty--Plead_to:0--Count:2--DOV:22/May/2001--Attempt:N--Offense:11352(a)--Section:HS--CrimType:Felony--DispoDt:20/Dec/2002--Dispo:Guilty--Plead_to:0</t>
  </si>
  <si>
    <t>case_id:1333705--DACase:01F05855B--Def_nbr:1388518--Count:1--SentDt:20/Dec/2002--ProbType:F--ProbMnth:36--JailDays:300--LocalMnt:0--MSMnths:0--PrisMnth:0--L_D:0--ServHrs:0--ServDays:0--Fine:0--Rest:0--Other:0</t>
  </si>
  <si>
    <t>01F05856</t>
  </si>
  <si>
    <t>Count:1--DOV:22/May/2001--Attempt:N--Offense:10851(a)--Section:VC--CrimType:Felony--DispoDt:24/May/2001--Dispo:Dismissed/Not Guilty--Plead_to:0--Count:2--DOV:22/May/2001--Attempt:N--Offense:496(a)--Section:PC--CrimType:Felony--DispoDt:06/Jun/2001--Dispo:Guilty--Plead_to:0--Count:3--DOV:22/May/2001--Attempt:N--Offense:466--Section:PC--CrimType:Misdemeanor--DispoDt:24/May/2001--Dispo:Dismissed/Not Guilty--Plead_to:0--Count:4--DOV:22/May/2001--Attempt:N--Offense:11364--Section:HS--CrimType:Misdemeanor--DispoDt:06/Jun/2001--Dispo:Guilty--Plead_to:0--Count:5--DOV:22/May/2001--Attempt:N--Offense:12500(a)--Section:VC--CrimType:Misdemeanor--DispoDt:24/May/2001--Dispo:Dismissed/Not Guilty--Plead_to:0--Count:6--DOV:22/May/2001--Attempt:N--Offense:16028(a)--Section:VC--CrimType:Infraction--DispoDt:24/May/2001--Dispo:Dismissed/Not Guilty--Plead_to:0--Count:7--DOV:21/Aug/2003--Attempt:0--Offense:PROB VIOL--Section:PC--CrimType:Felony--DispoDt:21/Aug/2003--Dispo:Guilty--Plead_to:0</t>
  </si>
  <si>
    <t>case_id:1333706--DACase:01F05856--Def_nbr:1388519--Count:2--SentDt:06/Jun/2001--ProbType:F--ProbMnth:36--JailDays:90--LocalMnt:0--MSMnths:0--PrisMnth:0--L_D:Y--ServHrs:0--ServDays:0--Fine:0--Rest:0--Other:0--case_id:1333706--DACase:01F05856--Def_nbr:1388519--Count:4--SentDt:06/Jun/2001--ProbType:F--ProbMnth:36--JailDays:90--LocalMnt:0--MSMnths:0--PrisMnth:0--L_D:Y--ServHrs:0--ServDays:0--Fine:0--Rest:0--Other:0--case_id:1333706--DACase:01F05856--Def_nbr:1388519--Count:7--SentDt:21/Aug/2003--ProbType:0--ProbMnth:0--JailDays:0--LocalMnt:0--MSMnths:0--PrisMnth:0--L_D:0--ServHrs:0--ServDays:0--Fine:0--Rest:0--Other:0</t>
  </si>
  <si>
    <t>Count:1--DOV:22/May/2001--Attempt:N--Offense:10851(a)--Section:VC--CrimType:Felony--DispoDt:24/May/2001--Dispo:Dismissed/Not Guilty--Plead_to:0--Count:2--DOV:22/May/2001--Attempt:N--Offense:496(a)--Section:PC--CrimType:Felony--DispoDt:24/May/2001--Dispo:Guilty--Plead_to:0--Count:3--DOV:22/May/2001--Attempt:N--Offense:466--Section:PC--CrimType:Misdemeanor--DispoDt:24/May/2001--Dispo:Dismissed/Not Guilty--Plead_to:0--Count:4--DOV:22/May/2001--Attempt:N--Offense:11364--Section:HS--CrimType:Misdemeanor--DispoDt:06/Jun/2001--Dispo:Guilty--Plead_to:0--Count:5--DOV:22/May/2001--Attempt:N--Offense:12500(a)--Section:VC--CrimType:Misdemeanor--DispoDt:24/May/2001--Dispo:Dismissed/Not Guilty--Plead_to:0--Count:6--DOV:22/May/2001--Attempt:N--Offense:16028(a)--Section:VC--CrimType:Infraction--DispoDt:24/May/2001--Dispo:Dismissed/Not Guilty--Plead_to:0</t>
  </si>
  <si>
    <t>case_id:1333706--DACase:01F05856--Def_nbr:1388520--Count:4--SentDt:06/Jun/2001--ProbType:F--ProbMnth:36--JailDays:90--LocalMnt:0--MSMnths:0--PrisMnth:0--L_D:Y--ServHrs:0--ServDays:0--Fine:0--Rest:0--Other:0</t>
  </si>
  <si>
    <t>01F05857</t>
  </si>
  <si>
    <t>Count:1--DOV:22/May/2001--Attempt:N--Offense:11378--Section:HS--CrimType:Felony--DispoDt:17/Jul/2001--Dispo:Guilty--Plead_to:0--Count:2--DOV:26/Sep/2001--Attempt:0--Offense:PROB VIOL--Section:PC--CrimType:Felony--DispoDt:26/Sep/2001--Dispo:Guilty--Plead_to:0</t>
  </si>
  <si>
    <t>case_id:1333707--DACase:01F05857--Def_nbr:1388521--Count:1--SentDt:17/Jul/2001--ProbType:F--ProbMnth:36--JailDays:120--LocalMnt:0--MSMnths:0--PrisMnth:0--L_D:Y--ServHrs:0--ServDays:0--Fine:0--Rest:0--Other:0--case_id:1333707--DACase:01F05857--Def_nbr:1388521--Count:2--SentDt:26/Sep/2001--ProbType:0--ProbMnth:0--JailDays:210--LocalMnt:0--MSMnths:0--PrisMnth:0--L_D:0--ServHrs:0--ServDays:0--Fine:0--Rest:0--Other:0</t>
  </si>
  <si>
    <t>01F05858</t>
  </si>
  <si>
    <t>Count:1--DOV:28/Mar/2001--Attempt:N--Offense:664-459--Section:PC--CrimType:Felony--DispoDt:17/Sep/2001--Dispo:Guilty--Plead_to:0--Count:2--DOV:04/Apr/2002--Attempt:0--Offense:PROB VIOL--Section:PC--CrimType:Felony--DispoDt:04/Apr/2002--Dispo:Guilty--Plead_to:0</t>
  </si>
  <si>
    <t>case_id:1333708--DACase:01F05858--Def_nbr:1388522--Count:1--SentDt:17/Sep/2001--ProbType:F--ProbMnth:36--JailDays:30--LocalMnt:0--MSMnths:0--PrisMnth:0--L_D:0--ServHrs:0--ServDays:0--Fine:0--Rest:0--Other:0--case_id:1333708--DACase:01F05858--Def_nbr:1388522--Count:2--SentDt:04/Apr/2002--ProbType:0--ProbMnth:0--JailDays:90--LocalMnt:0--MSMnths:0--PrisMnth:0--L_D:0--ServHrs:0--ServDays:0--Fine:0--Rest:0--Other:0</t>
  </si>
  <si>
    <t>Arrest:24/May/2001--Bail:25000--AppStat:In Custody--Sealed:0</t>
  </si>
  <si>
    <t>01F05859</t>
  </si>
  <si>
    <t>Count:1--DOV:23/May/2001--Attempt:N--Offense:496d--Section:PC--CrimType:Felony--DispoDt:25/May/2001--Dispo:Unknown--Plead_to:0--Count:2--DOV:23/May/2001--Attempt:N--Offense:496(a)--Section:PC--CrimType:Felony--DispoDt:25/May/2001--Dispo:Unknown--Plead_to:0</t>
  </si>
  <si>
    <t>Arrest:23/May/2001--Bail:50000--AppStat:In Custody--Sealed:0</t>
  </si>
  <si>
    <t>Count:1--Offense:496d--Section:PC--CrimType:Felony--DispoDt:25/May/2001--Dispo:0</t>
  </si>
  <si>
    <t>01F05860</t>
  </si>
  <si>
    <t>Count:1--DOV:23/May/2001--Attempt:N--Offense:11377(a)--Section:HS--CrimType:Felony--DispoDt:25/May/2001--Dispo:Dismissed/Not Guilty--Plead_to:0--Count:2--DOV:23/May/2001--Attempt:N--Offense:11364--Section:HS--CrimType:Misdemeanor--DispoDt:25/May/2001--Dispo:Dismissed/Not Guilty--Plead_to:0--Count:3--DOV:19/Nov/2001--Attempt:0--Offense:PROB VIOL--Section:PC--CrimType:Felony--DispoDt:00/Jan/1900--Dispo:0--Plead_to:0</t>
  </si>
  <si>
    <t>01F05861</t>
  </si>
  <si>
    <t>Count:1--DOV:23/May/2001--Attempt:N--Offense:11378--Section:HS--CrimType:Felony--DispoDt:05/Jun/2001--Dispo:Guilty--Plead_to:0</t>
  </si>
  <si>
    <t>case_id:1333711--DACase:01F05861--Def_nbr:1388525--Count:1--SentDt:05/Jun/2001--ProbType:F--ProbMnth:36--JailDays:120--LocalMnt:0--MSMnths:0--PrisMnth:0--L_D:Y--ServHrs:0--ServDays:0--Fine:0--Rest:0--Other:0</t>
  </si>
  <si>
    <t>01F05862</t>
  </si>
  <si>
    <t>Count:1--DOV:24/May/2001--Attempt:N--Offense:11359--Section:HS--CrimType:Felony--DispoDt:25/May/2001--Dispo:Dismissed/Not Guilty--Plead_to:0--Count:2--DOV:24/May/2001--Attempt:N--Offense:148.9(a)--Section:PC--CrimType:Misdemeanor--DispoDt:25/May/2001--Dispo:Dismissed/Not Guilty--Plead_to:0</t>
  </si>
  <si>
    <t>Count:1--Offense:11359--Section:HS--CrimType:Felony--DispoDt:25/May/2001--Dispo:Dismissed/Not True</t>
  </si>
  <si>
    <t>Count:1--DOV:24/May/2001--Attempt:N--Offense:11359--Section:HS--CrimType:Felony--DispoDt:06/Jul/2001--Dispo:Guilty--Plead_to:0--Count:2--DOV:24/May/2001--Attempt:N--Offense:148.9(a)--Section:PC--CrimType:Misdemeanor--DispoDt:25/May/2001--Dispo:Dismissed/Not Guilty--Plead_to:0--Count:3--DOV:01/Apr/2004--Attempt:N--Offense:PROB VIOL--Section:PC--CrimType:Felony--DispoDt:01/Apr/2004--Dispo:Guilty--Plead_to:0--Count:4--DOV:21/Nov/2008--Attempt:N--Offense:PROB VIOL--Section:PC--CrimType:Felony--DispoDt:21/Nov/2008--Dispo:Guilty--Plead_to:0</t>
  </si>
  <si>
    <t>case_id:1333712--DACase:01F05862--Def_nbr:1388527--Count:1--SentDt:06/Jul/2001--ProbType:F--ProbMnth:36--JailDays:120--LocalMnt:0--MSMnths:0--PrisMnth:0--L_D:0--ServHrs:0--ServDays:0--Fine:0--Rest:0--Other:0--case_id:1333712--DACase:01F05862--Def_nbr:1388527--Count:3--SentDt:01/Apr/2004--ProbType:0--ProbMnth:0--JailDays:90--LocalMnt:0--MSMnths:0--PrisMnth:0--L_D:0--ServHrs:0--ServDays:0--Fine:0--Rest:0--Other:0--case_id:1333712--DACase:01F05862--Def_nbr:1388527--Count:4--SentDt:21/Nov/2008--ProbType:0--ProbMnth:0--JailDays:0--LocalMnt:0--MSMnths:0--PrisMnth:16--L_D:0--ServHrs:0--ServDays:0--Fine:0--Rest:0--Other:0</t>
  </si>
  <si>
    <t>Count:1--DOV:24/May/2001--Attempt:N--Offense:11359--Section:HS--CrimType:Felony--DispoDt:00/Jan/1900--Dispo:0--Plead_to:0--Count:2--DOV:24/May/2001--Attempt:N--Offense:148.9(a)--Section:PC--CrimType:Misdemeanor--DispoDt:25/May/2001--Dispo:Dismissed/Not Guilty--Plead_to:0</t>
  </si>
  <si>
    <t>Count:1--Offense:11359--Section:HS--CrimType:Felony--DispoDt:00/Jan/1900--Dispo:0</t>
  </si>
  <si>
    <t>01F05863</t>
  </si>
  <si>
    <t>Count:1--DOV:23/May/2001--Attempt:N--Offense:11350(a)--Section:HS--CrimType:Felony--DispoDt:31/May/2001--Dispo:Guilty--Plead_to:0--Count:2--DOV:23/May/2001--Attempt:N--Offense:11350(a)--Section:HS--CrimType:Felony--DispoDt:31/May/2001--Dispo:Guilty--Plead_to:0--Count:3--DOV:23/May/2001--Attempt:N--Offense:11351.5--Section:HS--CrimType:Felony--DispoDt:31/May/2001--Dispo:Dismissed/Not Guilty--Plead_to:0--Count:4--DOV:23/May/2001--Attempt:N--Offense:11352(a)--Section:HS--CrimType:Felony--DispoDt:31/May/2001--Dispo:Dismissed/Not Guilty--Plead_to:0--Count:5--DOV:03/Dec/2001--Attempt:0--Offense:PROB VIOL--Section:PC--CrimType:Felony--DispoDt:03/Dec/2001--Dispo:Guilty--Plead_to:0</t>
  </si>
  <si>
    <t>case_id:1333713--DACase:01F05863--Def_nbr:1388529--Count:1--SentDt:31/May/2001--ProbType:F--ProbMnth:36--JailDays:90--LocalMnt:0--MSMnths:0--PrisMnth:0--L_D:Y--ServHrs:0--ServDays:0--Fine:0--Rest:0--Other:0--case_id:1333713--DACase:01F05863--Def_nbr:1388529--Count:5--SentDt:03/Dec/2001--ProbType:0--ProbMnth:0--JailDays:90--LocalMnt:0--MSMnths:0--PrisMnth:0--L_D:0--ServHrs:0--ServDays:0--Fine:0--Rest:0--Other:0</t>
  </si>
  <si>
    <t>Count:1--DOV:23/May/2001--Attempt:N--Offense:11350(a)--Section:HS--CrimType:Felony--DispoDt:31/May/2001--Dispo:Guilty--Plead_to:0--Count:2--DOV:23/May/2001--Attempt:N--Offense:11350(a)--Section:HS--CrimType:Felony--DispoDt:31/May/2001--Dispo:Guilty--Plead_to:0--Count:3--DOV:23/May/2001--Attempt:N--Offense:11351.5--Section:HS--CrimType:Felony--DispoDt:31/May/2001--Dispo:Dismissed/Not Guilty--Plead_to:0--Count:4--DOV:23/May/2001--Attempt:N--Offense:11352(a)--Section:HS--CrimType:Felony--DispoDt:31/May/2001--Dispo:Dismissed/Not Guilty--Plead_to:0</t>
  </si>
  <si>
    <t>case_id:1333713--DACase:01F05863--Def_nbr:1388530--Count:1--SentDt:31/May/2001--ProbType:F--ProbMnth:36--JailDays:90--LocalMnt:0--MSMnths:0--PrisMnth:0--L_D:Y--ServHrs:0--ServDays:0--Fine:0--Rest:0--Other:0</t>
  </si>
  <si>
    <t>01F05864</t>
  </si>
  <si>
    <t>Count:1--DOV:23/May/2001--Attempt:N--Offense:2800.2--Section:VC--CrimType:Felony--DispoDt:05/Jun/2001--Dispo:Guilty--Plead_to:0--Count:2--DOV:23/May/2001--Attempt:N--Offense:148(a)--Section:PC--CrimType:Misdemeanor--DispoDt:25/May/2001--Dispo:Dismissed/Not Guilty--Plead_to:0</t>
  </si>
  <si>
    <t>case_id:1333714--DACase:01F05864--Def_nbr:1388531--Count:1--SentDt:05/Jun/2001--ProbType:0--ProbMnth:0--JailDays:0--LocalMnt:0--MSMnths:0--PrisMnth:16--L_D:0--ServHrs:0--ServDays:0--Fine:0--Rest:0--Other:0</t>
  </si>
  <si>
    <t>01F05865</t>
  </si>
  <si>
    <t>Count:1--DOV:24/May/2001--Attempt:N--Offense:11377(a)--Section:HS--CrimType:Felony--DispoDt:29/May/2001--Dispo:Dismissed/Not Guilty--Plead_to:0--Count:2--DOV:24/May/2001--Attempt:N--Offense:11357(b)--Section:HS--CrimType:Misdemeanor--DispoDt:29/May/2001--Dispo:Dismissed/Not Guilty--Plead_to:0--Count:3--DOV:24/May/2001--Attempt:N--Offense:11364--Section:HS--CrimType:Misdemeanor--DispoDt:29/May/2001--Dispo:Dismissed/Not Guilty--Plead_to:0</t>
  </si>
  <si>
    <t>01F05866</t>
  </si>
  <si>
    <t>Count:1--DOV:26/May/2001--Attempt:N--Offense:11350(a)--Section:HS--CrimType:Felony--DispoDt:29/May/2001--Dispo:Dismissed/Not Guilty--Plead_to:0</t>
  </si>
  <si>
    <t>Arrest:26/May/2001--Bail:0--AppStat:In Custody--Sealed:0</t>
  </si>
  <si>
    <t>01F05867</t>
  </si>
  <si>
    <t>Count:1--DOV:26/May/2001--Attempt:N--Offense:11377(a)--Section:HS--CrimType:Felony--DispoDt:31/Aug/2004--Dispo:Dismissed/Not Guilty--Plead_to:0--Count:2--DOV:09/Jul/2002--Attempt:0--Offense:PROB VIOL--Section:PC--CrimType:Felony--DispoDt:16/Aug/2002--Dispo:Guilty--Plead_to:0</t>
  </si>
  <si>
    <t>01F05868</t>
  </si>
  <si>
    <t>Count:1--DOV:27/May/2001--Attempt:N--Offense:23152(a)--Section:VC--CrimType:Felony--DispoDt:09/Jul/2001--Dispo:Guilty--Plead_to:0--Count:2--DOV:27/May/2001--Attempt:N--Offense:23152(b)--Section:VC--CrimType:Felony--DispoDt:29/May/2001--Dispo:Guilty--Plead_to:0--Count:3--DOV:27/May/2001--Attempt:N--Offense:14601.5(a)--Section:VC--CrimType:Misdemeanor--DispoDt:29/May/2001--Dispo:Dismissed/Not Guilty--Plead_to:0--Count:4--DOV:27/May/2001--Attempt:N--Offense:14601(a)--Section:VC--CrimType:Misdemeanor--DispoDt:29/May/2001--Dispo:Dismissed/Not Guilty--Plead_to:0--Count:5--DOV:27/May/2001--Attempt:N--Offense:14601.1(a)--Section:VC--CrimType:Misdemeanor--DispoDt:29/May/2001--Dispo:Dismissed/Not Guilty--Plead_to:0--Count:6--DOV:27/May/2001--Attempt:N--Offense:12020(a)--Section:PC--CrimType:Misdemeanor--DispoDt:29/May/2001--Dispo:Dismissed/Not Guilty--Plead_to:0--Count:7--DOV:27/May/2001--Attempt:N--Offense:16028(a)--Section:VC--CrimType:Infraction--DispoDt:29/May/2001--Dispo:Dismissed/Not Guilty--Plead_to:0</t>
  </si>
  <si>
    <t>case_id:1333718--DACase:01F05868--Def_nbr:1388535--Count:1--SentDt:09/Jul/2001--ProbType:0--ProbMnth:0--JailDays:0--LocalMnt:0--MSMnths:0--PrisMnth:24--L_D:0--ServHrs:0--ServDays:0--Fine:0--Rest:0--Other:0</t>
  </si>
  <si>
    <t>Arrest:27/May/2001--Bail:0--AppStat:In Custody--Sealed:0</t>
  </si>
  <si>
    <t>Count:1--Offense:667(d)/(e)(1)--Section:PC--CrimType:Enhancement--DispoDt:09/Jul/2001--Dispo:True--Count:2--Offense:23152(b)--Section:VC--CrimType:Felony--DispoDt:29/May/2001--Dispo:True</t>
  </si>
  <si>
    <t>Count:2--Offense:23546(a)--Section:VC--CrimType:Prior--DispoDt:29/May/2001--Dispo:True</t>
  </si>
  <si>
    <t>01F05869</t>
  </si>
  <si>
    <t>Count:1--DOV:26/May/2001--Attempt:N--Offense:11377(a)--Section:HS--CrimType:Felony--DispoDt:00/Jan/1900--Dispo:0--Plead_to:0</t>
  </si>
  <si>
    <t>01F05870A</t>
  </si>
  <si>
    <t>Count:1--DOV:24/May/2001--Attempt:N--Offense:11377(a)--Section:HS--CrimType:Felony--DispoDt:13/Jun/2001--Dispo:Guilty--Plead_to:0--Count:2--DOV:24/May/2001--Attempt:N--Offense:11350(a)--Section:HS--CrimType:Felony--DispoDt:13/Jun/2001--Dispo:Guilty--Plead_to:0--Count:3--DOV:24/May/2001--Attempt:N--Offense:11550(a)--Section:HS--CrimType:Misdemeanor--DispoDt:13/Jun/2001--Dispo:Guilty--Plead_to:0--Count:4--DOV:24/May/2001--Attempt:N--Offense:11364--Section:HS--CrimType:Misdemeanor--DispoDt:13/Jun/2001--Dispo:Guilty--Plead_to:0--Count:5--DOV:08/Aug/2001--Attempt:0--Offense:PROB VIOL--Section:PC--CrimType:Felony--DispoDt:02/Oct/2001--Dispo:Guilty--Plead_to:0</t>
  </si>
  <si>
    <t>case_id:1333720--DACase:01F05870A--Def_nbr:1388537--Count:1--SentDt:13/Jun/2001--ProbType:F--ProbMnth:36--JailDays:0--LocalMnt:0--MSMnths:0--PrisMnth:0--L_D:0--ServHrs:0--ServDays:0--Fine:0--Rest:0--Other:0--case_id:1333720--DACase:01F05870A--Def_nbr:1388537--Count:5--SentDt:31/Oct/2001--ProbType:0--ProbMnth:0--JailDays:0--LocalMnt:0--MSMnths:0--PrisMnth:48--L_D:0--ServHrs:0--ServDays:0--Fine:0--Rest:0--Other:0</t>
  </si>
  <si>
    <t>Count:1--Offense:Prior Felony Narcotic w/i 11370.2(a)/c)--Section:HS--CrimType:Prior--DispoDt:13/Jun/2001--Dispo:True--Count:1--Offense:Prior Felony PC w/i 5 Yrs w/i 667.5(b)--Section:PC--CrimType:Prior--DispoDt:13/Jun/2001--Dispo:True</t>
  </si>
  <si>
    <t>01F05870B</t>
  </si>
  <si>
    <t>Count:1--DOV:24/May/2001--Attempt:N--Offense:11350(a)--Section:HS--CrimType:Felony--DispoDt:31/May/2001--Dispo:Guilty--Plead_to:0--Count:2--DOV:24/May/2001--Attempt:N--Offense:11350(a)--Section:HS--CrimType:Felony--DispoDt:31/May/2001--Dispo:Guilty--Plead_to:0--Count:3--DOV:24/May/2001--Attempt:N--Offense:11550(a)--Section:HS--CrimType:Misdemeanor--DispoDt:31/May/2001--Dispo:Guilty--Plead_to:0--Count:4--DOV:24/May/2001--Attempt:N--Offense:11364--Section:HS--CrimType:Misdemeanor--DispoDt:31/May/2001--Dispo:Dismissed/Not Guilty--Plead_to:0--Count:5--DOV:19/Sep/2001--Attempt:0--Offense:PROB VIOL--Section:PC--CrimType:Felony--DispoDt:19/Sep/2001--Dispo:Guilty--Plead_to:0--Count:6--DOV:03/Dec/2001--Attempt:N--Offense:PROB VIOL--Section:PC--CrimType:Felony--DispoDt:03/Dec/2001--Dispo:Guilty--Plead_to:0--Count:7--DOV:10/Jun/2002--Attempt:N--Offense:PROB VIOL--Section:PC--CrimType:Felony--DispoDt:10/Jun/2002--Dispo:Guilty--Plead_to:0</t>
  </si>
  <si>
    <t>case_id:1333721--DACase:01F05870B--Def_nbr:1388538--Count:1--SentDt:31/May/2001--ProbType:F--ProbMnth:36--JailDays:0--LocalMnt:0--MSMnths:0--PrisMnth:0--L_D:0--ServHrs:0--ServDays:0--Fine:0--Rest:0--Other:0--case_id:1333721--DACase:01F05870B--Def_nbr:1388538--Count:5--SentDt:19/Sep/2001--ProbType:0--ProbMnth:0--JailDays:90--LocalMnt:0--MSMnths:0--PrisMnth:0--L_D:0--ServHrs:0--ServDays:0--Fine:0--Rest:0--Other:0--case_id:1333721--DACase:01F05870B--Def_nbr:1388538--Count:6--SentDt:09/Jan/2002--ProbType:0--ProbMnth:0--JailDays:180--LocalMnt:0--MSMnths:0--PrisMnth:0--L_D:0--ServHrs:0--ServDays:0--Fine:0--Rest:0--Other:0--case_id:1333721--DACase:01F05870B--Def_nbr:1388538--Count:7--SentDt:10/Jun/2002--ProbType:0--ProbMnth:0--JailDays:0--LocalMnt:0--MSMnths:0--PrisMnth:16--L_D:0--ServHrs:0--ServDays:0--Fine:0--Rest:0--Other:0</t>
  </si>
  <si>
    <t>01F05871</t>
  </si>
  <si>
    <t>Count:1--DOV:25/May/2001--Attempt:N--Offense:11377(a)--Section:HS--CrimType:Felony--DispoDt:13/Feb/2002--Dispo:Guilty--Plead_to:0--Count:2--DOV:25/May/2001--Attempt:N--Offense:11550(a)--Section:HS--CrimType:Misdemeanor--DispoDt:25/Sep/2001--Dispo:Guilty--Plead_to:0</t>
  </si>
  <si>
    <t>case_id:1333722--DACase:01F05871--Def_nbr:1388539--Count:1--SentDt:13/Feb/2002--ProbType:0--ProbMnth:0--JailDays:0--LocalMnt:0--MSMnths:0--PrisMnth:24--L_D:Y--ServHrs:0--ServDays:0--Fine:0--Rest:0--Other:0</t>
  </si>
  <si>
    <t>01F05872</t>
  </si>
  <si>
    <t>Count:1--DOV:24/May/2001--Attempt:N--Offense:11350(a)--Section:HS--CrimType:Felony--DispoDt:15/May/2015--Dispo:Guilty--Plead_to:11350(a) HS MISD--Count:2--DOV:24/May/2001--Attempt:N--Offense:11364--Section:HS--CrimType:Misdemeanor--DispoDt:15/May/2015--Dispo:Guilty--Plead_to:0--Count:3--DOV:12/Jul/2001--Attempt:0--Offense:PROB VIOL--Section:PC--CrimType:Felony--DispoDt:30/Apr/2003--Dispo:Guilty--Plead_to:0</t>
  </si>
  <si>
    <t>case_id:1333723--DACase:01F05872--Def_nbr:1388540--Count:1--SentDt:05/Mar/2015--ProbType:0--ProbMnth:0--JailDays:0--LocalMnt:0--MSMnths:0--PrisMnth:0--L_D:0--ServHrs:0--ServDays:0--Fine:0--Rest:0--Other:0--case_id:1333723--DACase:01F05872--Def_nbr:1388540--Count:1--SentDt:15/May/2015--ProbType:F--ProbMnth:36--JailDays:0--LocalMnt:0--MSMnths:0--PrisMnth:0--L_D:0--ServHrs:0--ServDays:0--Fine:0--Rest:0--Other:0--case_id:1333723--DACase:01F05872--Def_nbr:1388540--Count:3--SentDt:30/Apr/2003--ProbType:0--ProbMnth:0--JailDays:0--LocalMnt:0--MSMnths:0--PrisMnth:16--L_D:0--ServHrs:0--ServDays:0--Fine:0--Rest:0--Other:0</t>
  </si>
  <si>
    <t>Count:1--Offense:Prior Felony PC w/i 5 Yrs w/i 667.5(b)--Section:PC--CrimType:Prior--DispoDt:15/May/2015--Dispo:True</t>
  </si>
  <si>
    <t>01F05873</t>
  </si>
  <si>
    <t>Count:1--DOV:25/May/2001--Attempt:N--Offense:11350(a)--Section:HS--CrimType:Felony--DispoDt:19/Jun/2001--Dispo:Guilty--Plead_to:0--Count:2--DOV:25/May/2001--Attempt:N--Offense:4140--Section:BP--CrimType:Misdemeanor--DispoDt:29/May/2001--Dispo:Dismissed/Not Guilty--Plead_to:0--Count:3--DOV:25/May/2001--Attempt:N--Offense:11364--Section:HS--CrimType:Misdemeanor--DispoDt:29/May/2001--Dispo:Guilty--Plead_to:0--Count:4--DOV:25/May/2001--Attempt:N--Offense:11357(b)--Section:HS--CrimType:Misdemeanor--DispoDt:29/May/2001--Dispo:Guilty--Plead_to:0--Count:5--DOV:05/Jan/2004--Attempt:N--Offense:PROB VIOL--Section:PC--CrimType:Felony--DispoDt:05/Jan/2004--Dispo:Guilty--Plead_to:0</t>
  </si>
  <si>
    <t>case_id:1333724--DACase:01F05873--Def_nbr:1388541--Count:1--SentDt:19/Jun/2001--ProbType:F--ProbMnth:36--JailDays:0--LocalMnt:0--MSMnths:0--PrisMnth:0--L_D:0--ServHrs:0--ServDays:0--Fine:0--Rest:0--Other:0--case_id:1333724--DACase:01F05873--Def_nbr:1388541--Count:5--SentDt:05/Jan/2004--ProbType:0--ProbMnth:0--JailDays:0--LocalMnt:0--MSMnths:0--PrisMnth:16--L_D:0--ServHrs:0--ServDays:0--Fine:0--Rest:0--Other:0</t>
  </si>
  <si>
    <t>Arrest:25/May/2001--Bail:0--AppStat:In Custody--Sealed:0</t>
  </si>
  <si>
    <t>01F05874</t>
  </si>
  <si>
    <t>Count:1--DOV:25/May/2001--Attempt:N--Offense:487(d)--Section:PC--CrimType:Felony--DispoDt:27/Jul/2001--Dispo:Guilty--Plead_to:0--Count:2--DOV:25/May/2001--Attempt:N--Offense:10851(a)--Section:VC--CrimType:Felony--DispoDt:29/May/2001--Dispo:Guilty--Plead_to:0--Count:3--DOV:25/May/2001--Attempt:N--Offense:496d--Section:PC--CrimType:Felony--DispoDt:29/May/2001--Dispo:Guilty--Plead_to:0--Count:4--DOV:25/May/2001--Attempt:N--Offense:496(a)--Section:PC--CrimType:Felony--DispoDt:29/May/2001--Dispo:Guilty--Plead_to:0--Count:5--DOV:08/Jun/2003--Attempt:0--Offense:PROB VIOL--Section:PC--CrimType:Felony--DispoDt:11/Jun/2003--Dispo:Guilty--Plead_to:0</t>
  </si>
  <si>
    <t>case_id:1333725--DACase:01F05874--Def_nbr:1388542--Count:1--SentDt:27/Jul/2001--ProbType:F--ProbMnth:36--JailDays:120--LocalMnt:0--MSMnths:0--PrisMnth:0--L_D:Y--ServHrs:0--ServDays:0--Fine:0--Rest:0--Other:0--case_id:1333725--DACase:01F05874--Def_nbr:1388542--Count:5--SentDt:11/Jun/2003--ProbType:0--ProbMnth:0--JailDays:150--LocalMnt:0--MSMnths:0--PrisMnth:0--L_D:0--ServHrs:0--ServDays:0--Fine:0--Rest:0--Other:0</t>
  </si>
  <si>
    <t>01F05875</t>
  </si>
  <si>
    <t>Count:1--DOV:26/May/2001--Attempt:N--Offense:11377(a)--Section:HS--CrimType:Felony--DispoDt:01/Aug/2001--Dispo:Guilty--Plead_to:0--Count:2--DOV:23/Aug/2002--Attempt:0--Offense:PROB VIOL--Section:PC--CrimType:Felony--DispoDt:23/Sep/2002--Dispo:Guilty--Plead_to:0</t>
  </si>
  <si>
    <t>case_id:1333726--DACase:01F05875--Def_nbr:1388543--Count:1--SentDt:01/Aug/2001--ProbType:F--ProbMnth:36--JailDays:0--LocalMnt:0--MSMnths:0--PrisMnth:0--L_D:Y--ServHrs:0--ServDays:0--Fine:0--Rest:0--Other:0--case_id:1333726--DACase:01F05875--Def_nbr:1388543--Count:2--SentDt:23/Sep/2002--ProbType:0--ProbMnth:0--JailDays:180--LocalMnt:0--MSMnths:0--PrisMnth:0--L_D:0--ServHrs:0--ServDays:0--Fine:0--Rest:0--Other:0</t>
  </si>
  <si>
    <t>01F05876</t>
  </si>
  <si>
    <t>Count:1--DOV:24/May/2001--Attempt:N--Offense:11377(a)--Section:HS--CrimType:Felony--DispoDt:13/Feb/2004--Dispo:Dismissed/Not Guilty--Plead_to:0--Count:2--DOV:24/May/2001--Attempt:N--Offense:11364--Section:HS--CrimType:Misdemeanor--DispoDt:13/Feb/2004--Dispo:Dismissed/Not Guilty--Plead_to:0--Count:3--DOV:11/Oct/2001--Attempt:N--Offense:PROB VIOL--Section:PC--CrimType:Felony--DispoDt:12/Dec/2001--Dispo:Guilty--Plead_to:0--Count:4--DOV:13/Sep/2002--Attempt:N--Offense:PROB VIOL--Section:PC--CrimType:Felony--DispoDt:13/Sep/2002--Dispo:Guilty--Plead_to:0--Count:5--DOV:14/Jan/2003--Attempt:N--Offense:PROB VIOL--Section:PC--CrimType:Felony--DispoDt:14/Jan/2003--Dispo:Guilty--Plead_to:0</t>
  </si>
  <si>
    <t>01F05877</t>
  </si>
  <si>
    <t>Count:1--DOV:28/May/2001--Attempt:N--Offense:211/212.5(a)/213(a)(1)--Section:PC--CrimType:Felony--DispoDt:11/Jun/2001--Dispo:Guilty--Plead_to:0--Count:2--DOV:28/May/2001--Attempt:N--Offense:136.1(c)(1)--Section:PC--CrimType:Felony--DispoDt:06/Jun/2001--Dispo:Dismissed/Not Guilty--Plead_to:0</t>
  </si>
  <si>
    <t>case_id:1333728--DACase:01F05877--Def_nbr:1388545--Count:1--SentDt:11/Jun/2001--ProbType:0--ProbMnth:0--JailDays:0--LocalMnt:0--MSMnths:0--PrisMnth:24--L_D:0--ServHrs:0--ServDays:0--Fine:0--Rest:0--Other:0</t>
  </si>
  <si>
    <t>Arrest:28/May/2001--Bail:25000--AppStat:In Custody--Sealed:0</t>
  </si>
  <si>
    <t>Count:1--Offense:Prior Felony PC w/i 5 Yrs w/i 667.5(b)--Section:PC--CrimType:Prior--DispoDt:11/Jun/2001--Dispo:True</t>
  </si>
  <si>
    <t>01F05878</t>
  </si>
  <si>
    <t>Count:1--DOV:27/May/2001--Attempt:N--Offense:11350(a)--Section:HS--CrimType:Felony--DispoDt:29/May/2001--Dispo:Dismissed/Not Guilty--Plead_to:0--Count:2--DOV:27/May/2001--Attempt:N--Offense:23152(a)--Section:VC--CrimType:Misdemeanor--DispoDt:07/Jun/2001--Dispo:Guilty--Plead_to:0--Count:3--DOV:27/May/2001--Attempt:N--Offense:22107--Section:VC--CrimType:Infraction--DispoDt:29/May/2001--Dispo:Dismissed/Not Guilty--Plead_to:0--Count:4--DOV:27/May/2001--Attempt:N--Offense:22108--Section:VC--CrimType:Infraction--DispoDt:29/May/2001--Dispo:Dismissed/Not Guilty--Plead_to:0</t>
  </si>
  <si>
    <t>case_id:1333729--DACase:01F05878--Def_nbr:1388546--Count:2--SentDt:07/Jun/2001--ProbType:I--ProbMnth:36--JailDays:0--LocalMnt:0--MSMnths:0--PrisMnth:0--L_D:0--ServHrs:0--ServDays:0--Fine:0--Rest:0--Other:0</t>
  </si>
  <si>
    <t>01F05879</t>
  </si>
  <si>
    <t>Count:1--DOV:26/May/2001--Attempt:N--Offense:11377(a)--Section:HS--CrimType:Felony--DispoDt:12/Mar/2002--Dispo:Guilty--Plead_to:0--Count:2--DOV:26/May/2001--Attempt:N--Offense:11550(a)--Section:HS--CrimType:Misdemeanor--DispoDt:29/May/2001--Dispo:Guilty--Plead_to:0--Count:3--DOV:01/Nov/2002--Attempt:0--Offense:PROB VIOL--Section:PC--CrimType:Felony--DispoDt:01/Nov/2002--Dispo:Guilty--Plead_to:0</t>
  </si>
  <si>
    <t>case_id:1333730--DACase:01F05879--Def_nbr:1388547--Count:1--SentDt:12/Mar/2002--ProbType:F--ProbMnth:36--JailDays:0--LocalMnt:0--MSMnths:0--PrisMnth:0--L_D:Y--ServHrs:0--ServDays:0--Fine:0--Rest:0--Other:0--case_id:1333730--DACase:01F05879--Def_nbr:1388547--Count:3--SentDt:01/Nov/2002--ProbType:F--ProbMnth:36--JailDays:90--LocalMnt:0--MSMnths:0--PrisMnth:0--L_D:0--ServHrs:0--ServDays:0--Fine:0--Rest:0--Other:0</t>
  </si>
  <si>
    <t>01F05880</t>
  </si>
  <si>
    <t>Count:1--DOV:26/May/2001--Attempt:N--Offense:11377(a)--Section:HS--CrimType:Felony--DispoDt:29/May/2001--Dispo:Dismissed/Not Guilty--Plead_to:0--Count:2--DOV:26/May/2001--Attempt:N--Offense:11550(a)--Section:HS--CrimType:Misdemeanor--DispoDt:29/May/2001--Dispo:Dismissed/Not Guilty--Plead_to:0--Count:3--DOV:26/May/2001--Attempt:N--Offense:11364--Section:HS--CrimType:Misdemeanor--DispoDt:29/May/2001--Dispo:Dismissed/Not Guilty--Plead_to:0</t>
  </si>
  <si>
    <t>01F05881</t>
  </si>
  <si>
    <t>Count:1--DOV:24/May/2001--Attempt:N--Offense:11359--Section:HS--CrimType:Felony--DispoDt:10/Jul/2001--Dispo:Guilty--Plead_to:0</t>
  </si>
  <si>
    <t>case_id:1333732--DACase:01F05881--Def_nbr:1388549--Count:1--SentDt:10/Jul/2001--ProbType:F--ProbMnth:36--JailDays:90--LocalMnt:0--MSMnths:0--PrisMnth:0--L_D:Y--ServHrs:0--ServDays:0--Fine:0--Rest:0--Other:0</t>
  </si>
  <si>
    <t>01F05882</t>
  </si>
  <si>
    <t>Count:1--DOV:27/May/2001--Attempt:N--Offense:11377(a)--Section:HS--CrimType:Felony--DispoDt:01/Jun/2001--Dispo:Guilty--Plead_to:0--Count:2--DOV:27/May/2001--Attempt:N--Offense:11364--Section:HS--CrimType:Misdemeanor--DispoDt:29/May/2001--Dispo:Guilty--Plead_to:0--Count:3--DOV:06/Aug/2001--Attempt:0--Offense:PROB VIOL--Section:PC--CrimType:Felony--DispoDt:00/Jan/1900--Dispo:Guilty--Plead_to:0</t>
  </si>
  <si>
    <t>case_id:1333733--DACase:01F05882--Def_nbr:1388550--Count:1--SentDt:01/Jun/2001--ProbType:F--ProbMnth:36--JailDays:0--LocalMnt:0--MSMnths:0--PrisMnth:0--L_D:Y--ServHrs:0--ServDays:0--Fine:0--Rest:0--Other:0</t>
  </si>
  <si>
    <t>Arrest:27/May/2001--Bail:25000--AppStat:In Custody--Sealed:0</t>
  </si>
  <si>
    <t>01F05883</t>
  </si>
  <si>
    <t>Count:1--DOV:26/May/2001--Attempt:N--Offense:11350(a)--Section:HS--CrimType:Felony--DispoDt:14/Mar/2002--Dispo:Guilty--Plead_to:0--Count:2--DOV:26/May/2001--Attempt:N--Offense:23152(a)--Section:VC--CrimType:Misdemeanor--DispoDt:07/Jun/2001--Dispo:Guilty--Plead_to:0--Count:3--DOV:26/May/2001--Attempt:N--Offense:20002(a)--Section:VC--CrimType:Misdemeanor--DispoDt:29/May/2001--Dispo:Dismissed/Not Guilty--Plead_to:0--Count:4--DOV:26/May/2001--Attempt:N--Offense:12500(a)--Section:VC--CrimType:Misdemeanor--DispoDt:29/May/2001--Dispo:Dismissed/Not Guilty--Plead_to:0</t>
  </si>
  <si>
    <t>case_id:1333734--DACase:01F05883--Def_nbr:1388551--Count:1--SentDt:14/Mar/2002--ProbType:F--ProbMnth:36--JailDays:90--LocalMnt:0--MSMnths:0--PrisMnth:0--L_D:Y--ServHrs:0--ServDays:0--Fine:0--Rest:0--Other:0--case_id:1333734--DACase:01F05883--Def_nbr:1388551--Count:2--SentDt:07/Jun/2001--ProbType:I--ProbMnth:36--JailDays:30--LocalMnt:0--MSMnths:0--PrisMnth:0--L_D:0--ServHrs:0--ServDays:0--Fine:0--Rest:0--Other:0</t>
  </si>
  <si>
    <t>01F05884A</t>
  </si>
  <si>
    <t>Count:1--DOV:02/May/2001--Attempt:N--Offense:11377(a)--Section:HS--CrimType:Felony--DispoDt:17/Dec/2001--Dispo:Guilty--Plead_to:0--Count:2--DOV:11/Oct/2002--Attempt:0--Offense:PROB VIOL--Section:PC--CrimType:Felony--DispoDt:11/Oct/2002--Dispo:Guilty--Plead_to:0--Count:4--DOV:08/Jan/2003--Attempt:N--Offense:PROB VIOL--Section:PC--CrimType:Felony--DispoDt:08/Jan/2003--Dispo:Guilty--Plead_to:0--Count:5--DOV:28/Aug/2003--Attempt:N--Offense:PROB VIOL--Section:PC--CrimType:Felony--DispoDt:28/Aug/2003--Dispo:Guilty--Plead_to:0</t>
  </si>
  <si>
    <t>case_id:1333735--DACase:01F05884A--Def_nbr:1388552--Count:1--SentDt:17/Dec/2001--ProbType:F--ProbMnth:36--JailDays:0--LocalMnt:0--MSMnths:0--PrisMnth:0--L_D:0--ServHrs:0--ServDays:0--Fine:0--Rest:0--Other:0--case_id:1333735--DACase:01F05884A--Def_nbr:1388552--Count:4--SentDt:08/Jan/2003--ProbType:0--ProbMnth:0--JailDays:0--LocalMnt:0--MSMnths:0--PrisMnth:0--L_D:0--ServHrs:0--ServDays:0--Fine:0--Rest:0--Other:0--case_id:1333735--DACase:01F05884A--Def_nbr:1388552--Count:5--SentDt:28/Aug/2003--ProbType:0--ProbMnth:0--JailDays:0--LocalMnt:0--MSMnths:0--PrisMnth:16--L_D:0--ServHrs:0--ServDays:0--Fine:0--Rest:0--Other:0</t>
  </si>
  <si>
    <t>01F05884B</t>
  </si>
  <si>
    <t>Count:1--DOV:02/May/2001--Attempt:N--Offense:11377(a)--Section:HS--CrimType:Felony--DispoDt:03/Oct/2002--Dispo:Dismissed/Not Guilty--Plead_to:0--Count:2--DOV:02/May/2001--Attempt:N--Offense:11364--Section:HS--CrimType:Misdemeanor--DispoDt:03/Oct/2002--Dispo:Dismissed/Not Guilty--Plead_to:0--Count:3--DOV:23/Aug/2001--Attempt:N--Offense:PROB VIOL--Section:PC--CrimType:Felony--DispoDt:13/Sep/2001--Dispo:Guilty--Plead_to:0</t>
  </si>
  <si>
    <t>case_id:1333736--DACase:01F05884B--Def_nbr:1388553--Count:1--SentDt:13/Jun/2001--ProbType:F--ProbMnth:36--JailDays:0--LocalMnt:0--MSMnths:0--PrisMnth:0--L_D:0--ServHrs:0--ServDays:0--Fine:0--Rest:0--Other:0</t>
  </si>
  <si>
    <t>01F05885</t>
  </si>
  <si>
    <t>Count:1--DOV:25/May/2001--Attempt:N--Offense:11350(a)--Section:HS--CrimType:Felony--DispoDt:29/May/2001--Dispo:Dismissed/Not Guilty--Plead_to:0--Count:2--DOV:25/May/2001--Attempt:N--Offense:11364--Section:HS--CrimType:Misdemeanor--DispoDt:29/May/2001--Dispo:Dismissed/Not Guilty--Plead_to:0</t>
  </si>
  <si>
    <t>01F05886</t>
  </si>
  <si>
    <t>Count:1--DOV:28/May/2001--Attempt:N--Offense:12021(a)(1)--Section:PC--CrimType:Felony--DispoDt:07/Jun/2001--Dispo:Guilty--Plead_to:0--Count:2--DOV:03/Oct/2001--Attempt:0--Offense:PROB VIOL--Section:PC--CrimType:Felony--DispoDt:09/Nov/2001--Dispo:Guilty--Plead_to:0</t>
  </si>
  <si>
    <t>case_id:1333738--DACase:01F05886--Def_nbr:1388555--Count:1--SentDt:07/Jun/2001--ProbType:F--ProbMnth:36--JailDays:120--LocalMnt:0--MSMnths:0--PrisMnth:0--L_D:Y--ServHrs:0--ServDays:0--Fine:0--Rest:0--Other:0--case_id:1333738--DACase:01F05886--Def_nbr:1388555--Count:2--SentDt:09/Nov/2001--ProbType:0--ProbMnth:0--JailDays:0--LocalMnt:0--MSMnths:0--PrisMnth:0--L_D:0--ServHrs:0--ServDays:0--Fine:0--Rest:0--Other:0</t>
  </si>
  <si>
    <t>Count:1--Offense:PRIOR PENAL CODE INCLUDED IN COUNT--Section:PC--CrimType:Prior--DispoDt:07/Jun/2001--Dispo:True</t>
  </si>
  <si>
    <t>01F05887</t>
  </si>
  <si>
    <t>Count:1--DOV:28/May/2001--Attempt:N--Offense:666-484(a)-488--Section:PC--CrimType:Felony--DispoDt:27/Jun/2001--Dispo:Guilty--Plead_to:0--Count:2--DOV:28/May/2001--Attempt:N--Offense:487(a)--Section:PC--CrimType:Felony--DispoDt:30/May/2001--Dispo:Dismissed/Not Guilty--Plead_to:0</t>
  </si>
  <si>
    <t>case_id:1333739--DACase:01F05887--Def_nbr:1388556--Count:1--SentDt:27/Jun/2001--ProbType:I--ProbMnth:36--JailDays:270--LocalMnt:0--MSMnths:0--PrisMnth:0--L_D:Y--ServHrs:0--ServDays:0--Fine:0--Rest:0--Other:0</t>
  </si>
  <si>
    <t>Count:1--Offense:Prior PC INCLUDED w/i 666--Section:PC--CrimType:Prior--DispoDt:27/Jun/2001--Dispo:True</t>
  </si>
  <si>
    <t>01F05888</t>
  </si>
  <si>
    <t>Count:1--DOV:28/May/2001--Attempt:N--Offense:11352(a)--Section:HS--CrimType:Felony--DispoDt:05/Jul/2001--Dispo:Dismissed/Not Guilty--Plead_to:0--Count:2--DOV:28/May/2001--Attempt:N--Offense:11379(a)--Section:HS--CrimType:Felony--DispoDt:05/Jul/2001--Dispo:Dismissed/Not Guilty--Plead_to:0--Count:3--DOV:28/May/2001--Attempt:N--Offense:11351.5--Section:HS--CrimType:Felony--DispoDt:05/Jul/2001--Dispo:Dismissed/Not Guilty--Plead_to:0--Count:4--DOV:28/May/2001--Attempt:N--Offense:11378--Section:HS--CrimType:Felony--DispoDt:05/Jul/2001--Dispo:Dismissed/Not Guilty--Plead_to:0--Count:5--DOV:28/May/2001--Attempt:N--Offense:11377(a)--Section:HS--CrimType:Felony--DispoDt:05/Jul/2001--Dispo:Guilty--Plead_to:0--Count:6--DOV:28/May/2001--Attempt:N--Offense:11350(a)--Section:HS--CrimType:Felony--DispoDt:05/Jul/2001--Dispo:Guilty--Plead_to:0--Count:7--DOV:17/May/2002--Attempt:N--Offense:PROB VIOL--Section:PC--CrimType:Felony--DispoDt:17/May/2002--Dispo:Guilty--Plead_to:0--Count:8--DOV:08/Jun/2009--Attempt:N--Offense:PROB VIOL--Section:PC--CrimType:Felony--DispoDt:08/Jun/2009--Dispo:Guilty--Plead_to:0</t>
  </si>
  <si>
    <t>case_id:1333740--DACase:01F05888--Def_nbr:1388557--Count:5--SentDt:05/Jul/2001--ProbType:F--ProbMnth:36--JailDays:0--LocalMnt:0--MSMnths:0--PrisMnth:0--L_D:0--ServHrs:0--ServDays:0--Fine:0--Rest:0--Other:0--case_id:1333740--DACase:01F05888--Def_nbr:1388557--Count:8--SentDt:08/Jun/2009--ProbType:0--ProbMnth:0--JailDays:90--LocalMnt:0--MSMnths:0--PrisMnth:0--L_D:0--ServHrs:0--ServDays:0--Fine:0--Rest:0--Other:0</t>
  </si>
  <si>
    <t>01F05889</t>
  </si>
  <si>
    <t>Count:1--DOV:15/Jun/1998--Attempt:N--Offense:529.3--Section:PC--CrimType:Felony--DispoDt:00/Jan/1900--Dispo:0--Plead_to:0</t>
  </si>
  <si>
    <t>01F05890</t>
  </si>
  <si>
    <t>Count:1--DOV:09/Mar/2001--Attempt:N--Offense:11377(a)--Section:HS--CrimType:Felony--DispoDt:00/Jan/1900--Dispo:0--Plead_to:0</t>
  </si>
  <si>
    <t>01F05891</t>
  </si>
  <si>
    <t>Count:1--DOV:20/Mar/2001--Attempt:N--Offense:4573.5--Section:PC--CrimType:Felony--DispoDt:21/Aug/2012--Dispo:Dismissed/Not Guilty--Plead_to:0--Count:2--DOV:20/Mar/2001--Attempt:N--Offense:4573.6--Section:PC--CrimType:Felony--DispoDt:21/Aug/2012--Dispo:Dismissed/Not Guilty--Plead_to:0--Count:3--DOV:20/Mar/2001--Attempt:N--Offense:4573.6--Section:PC--CrimType:Felony--DispoDt:21/Aug/2012--Dispo:Dismissed/Not Guilty--Plead_to:0--Count:4--DOV:20/Mar/2001--Attempt:N--Offense:4573.6--Section:PC--CrimType:Felony--DispoDt:21/Aug/2012--Dispo:Dismissed/Not Guilty--Plead_to:0</t>
  </si>
  <si>
    <t>01F05892</t>
  </si>
  <si>
    <t>Count:1--DOV:29/May/2001--Attempt:N--Offense:11377(a)--Section:HS--CrimType:Felony--DispoDt:12/Sep/2001--Dispo:Guilty--Plead_to:0--Count:2--DOV:29/May/2001--Attempt:N--Offense:11364--Section:HS--CrimType:Misdemeanor--DispoDt:30/May/2001--Dispo:Dismissed/Not Guilty--Plead_to:0--Count:3--DOV:29/May/2001--Attempt:N--Offense:14601.2(a)--Section:VC--CrimType:Misdemeanor--DispoDt:30/May/2001--Dispo:Guilty--Plead_to:0--Count:4--DOV:29/May/2001--Attempt:N--Offense:4000(a)--Section:VC--CrimType:Infraction--DispoDt:30/May/2001--Dispo:Dismissed/Not Guilty--Plead_to:0--Count:5--DOV:19/Sep/2001--Attempt:0--Offense:PROB VIOL--Section:PC--CrimType:Felony--DispoDt:12/Sep/2001--Dispo:Guilty--Plead_to:0</t>
  </si>
  <si>
    <t>case_id:1333744--DACase:01F05892--Def_nbr:1388561--Count:1--SentDt:12/Sep/2001--ProbType:F--ProbMnth:36--JailDays:120--LocalMnt:0--MSMnths:0--PrisMnth:0--L_D:Y--ServHrs:0--ServDays:0--Fine:0--Rest:0--Other:0--case_id:1333744--DACase:01F05892--Def_nbr:1388561--Count:5--SentDt:12/Sep/2001--ProbType:0--ProbMnth:0--JailDays:120--LocalMnt:0--MSMnths:0--PrisMnth:0--L_D:0--ServHrs:0--ServDays:0--Fine:0--Rest:0--Other:0</t>
  </si>
  <si>
    <t>Arrest:29/May/2001--Bail:10000--AppStat:In Custody--Sealed:0</t>
  </si>
  <si>
    <t>Count:3--Offense:Prior VC Susp. Lic. INCL 14601(b)(2)--Section:VC--CrimType:Prior--DispoDt:30/May/2001--Dispo:True--Count:3--Offense:Prior VC Susp. Lic. INCL 14601.1(b)(2)--Section:VC--CrimType:Prior--DispoDt:30/May/2001--Dispo:True</t>
  </si>
  <si>
    <t>01F05893</t>
  </si>
  <si>
    <t>Count:1--DOV:29/Apr/2001--Attempt:N--Offense:236--Section:PC--CrimType:Felony--DispoDt:14/Aug/2001--Dispo:Guilty--Plead_to:0--Count:2--DOV:29/Apr/2001--Attempt:N--Offense:664-243.4(a)--Section:PC--CrimType:Felony--DispoDt:30/May/2001--Dispo:Guilty--Plead_to:0--Count:3--DOV:29/Apr/2001--Attempt:N--Offense:242--Section:PC--CrimType:Misdemeanor--DispoDt:30/May/2001--Dispo:Guilty--Plead_to:0--Count:4--DOV:04/Mar/2002--Attempt:0--Offense:PROB VIOL--Section:PC--CrimType:Felony--DispoDt:05/Apr/2002--Dispo:Guilty--Plead_to:0</t>
  </si>
  <si>
    <t>case_id:1333745--DACase:01F05893--Def_nbr:1388562--Count:1--SentDt:14/Aug/2001--ProbType:0--ProbMnth:0--JailDays:365--LocalMnt:0--MSMnths:0--PrisMnth:0--L_D:Y--ServHrs:0--ServDays:0--Fine:0--Rest:0--Other:0--case_id:1333745--DACase:01F05893--Def_nbr:1388562--Count:4--SentDt:05/Apr/2002--ProbType:0--ProbMnth:0--JailDays:90--LocalMnt:0--MSMnths:0--PrisMnth:0--L_D:Y--ServHrs:0--ServDays:0--Fine:0--Rest:0--Other:0</t>
  </si>
  <si>
    <t>01F05894</t>
  </si>
  <si>
    <t>Count:1--DOV:27/Apr/2001--Attempt:N--Offense:23153(a)--Section:VC--CrimType:Felony--DispoDt:20/Jun/2002--Dispo:Dismissed/Not Guilty--Plead_to:0--Count:2--DOV:27/Apr/2001--Attempt:N--Offense:23153(b)--Section:VC--CrimType:Felony--DispoDt:20/Jun/2002--Dispo:Dismissed/Not Guilty--Plead_to:0--Count:3--DOV:27/Apr/2001--Attempt:N--Offense:14601.5(a)--Section:VC--CrimType:Misdemeanor--DispoDt:20/Jun/2002--Dispo:Dismissed/Not Guilty--Plead_to:0--Count:4--DOV:27/Apr/2001--Attempt:N--Offense:16028(c)--Section:VC--CrimType:Infraction--DispoDt:20/Jun/2002--Dispo:Dismissed/Not Guilty--Plead_to:0</t>
  </si>
  <si>
    <t>Count:2--Offense:23153(b)--Section:VC--CrimType:Felony--DispoDt:20/Jun/2002--Dispo:Dismissed/Not True</t>
  </si>
  <si>
    <t>Count:2--Offense:23540--Section:VC--CrimType:Prior--DispoDt:20/Jun/2002--Dispo:Dismissed/Not True</t>
  </si>
  <si>
    <t>01F05895</t>
  </si>
  <si>
    <t>Count:1--DOV:28/May/2001--Attempt:N--Offense:417.8--Section:PC--CrimType:Felony--DispoDt:08/Jun/2001--Dispo:Dismissed/Not Guilty--Plead_to:0--Count:2--DOV:28/May/2001--Attempt:N--Offense:245(c)--Section:PC--CrimType:Felony--DispoDt:08/Jun/2001--Dispo:Guilty--Plead_to:0--Count:3--DOV:14/Jul/2004--Attempt:N--Offense:PROB VIOL--Section:PC--CrimType:Felony--DispoDt:14/Jul/2004--Dispo:Guilty--Plead_to:0</t>
  </si>
  <si>
    <t>case_id:1333747--DACase:01F05895--Def_nbr:1388564--Count:2--SentDt:08/Jun/2001--ProbType:F--ProbMnth:36--JailDays:365--LocalMnt:0--MSMnths:0--PrisMnth:0--L_D:0--ServHrs:0--ServDays:0--Fine:0--Rest:0--Other:0--case_id:1333747--DACase:01F05895--Def_nbr:1388564--Count:3--SentDt:14/Jul/2004--ProbType:0--ProbMnth:0--JailDays:0--LocalMnt:0--MSMnths:0--PrisMnth:0--L_D:0--ServHrs:0--ServDays:0--Fine:0--Rest:0--Other:0</t>
  </si>
  <si>
    <t>Count:1--Offense:417.8--Section:PC--CrimType:Felony--DispoDt:08/Jun/2001--Dispo:True</t>
  </si>
  <si>
    <t>01F05896</t>
  </si>
  <si>
    <t>Count:1--DOV:20/May/2001--Attempt:N--Offense:245(a)(1)--Section:PC--CrimType:Felony--DispoDt:29/Jun/2001--Dispo:Reduced--Plead_to:0--Count:2--DOV:20/May/2001--Attempt:N--Offense:594(a)--Section:PC--CrimType:Felony--DispoDt:30/May/2001--Dispo:Dismissed/Not Guilty--Plead_to:0</t>
  </si>
  <si>
    <t>case_id:1333748--DACase:01F05896--Def_nbr:1388565--Count:1--SentDt:29/Jun/2001--ProbType:I--ProbMnth:36--JailDays:180--LocalMnt:0--MSMnths:0--PrisMnth:0--L_D:Y--ServHrs:0--ServDays:0--Fine:0--Rest:0--Other:0</t>
  </si>
  <si>
    <t>01F05897</t>
  </si>
  <si>
    <t>Count:1--DOV:19/May/2001--Attempt:N--Offense:11377(a)--Section:HS--CrimType:Felony--DispoDt:30/May/2001--Dispo:Dismissed/Not Guilty--Plead_to:0--Count:2--DOV:19/May/2001--Attempt:N--Offense:11364--Section:HS--CrimType:Misdemeanor--DispoDt:30/May/2001--Dispo:Dismissed/Not Guilty--Plead_to:0--Count:3--DOV:12/Jul/2001--Attempt:0--Offense:PROB VIOL--Section:PC--CrimType:Felony--DispoDt:00/Jan/1900--Dispo:Dismissed/Not Guilty--Plead_to:0</t>
  </si>
  <si>
    <t>01F05898</t>
  </si>
  <si>
    <t>Count:1--DOV:30/May/2001--Attempt:N--Offense:11377(a)--Section:HS--CrimType:Felony--DispoDt:05/Jun/2001--Dispo:Guilty--Plead_to:0--Count:2--DOV:11/Jul/2001--Attempt:N--Offense:PROB VIOL--Section:PC--CrimType:Felony--DispoDt:11/Jul/2001--Dispo:Guilty--Plead_to:0--Count:3--DOV:07/Apr/2004--Attempt:N--Offense:PROB VIOL--Section:PC--CrimType:Felony--DispoDt:07/Apr/2004--Dispo:Guilty--Plead_to:0</t>
  </si>
  <si>
    <t>case_id:1333750--DACase:01F05898--Def_nbr:1388567--Count:1--SentDt:05/Jun/2001--ProbType:F--ProbMnth:36--JailDays:0--LocalMnt:0--MSMnths:0--PrisMnth:0--L_D:0--ServHrs:0--ServDays:0--Fine:0--Rest:0--Other:0</t>
  </si>
  <si>
    <t>01F05899</t>
  </si>
  <si>
    <t>Count:1--DOV:31/May/2001--Attempt:N--Offense:1551--Section:PC--CrimType:Felony--DispoDt:31/May/2001--Dispo:Dismissed/Not Guilty--Plead_to:0</t>
  </si>
  <si>
    <t>01F06000</t>
  </si>
  <si>
    <t>Count:1--DOV:04/May/2001--Attempt:N--Offense:11350(a)--Section:HS--CrimType:Felony--DispoDt:12/Jul/2001--Dispo:Guilty--Plead_to:0--Count:2--DOV:04/May/2001--Attempt:N--Offense:11364--Section:HS--CrimType:Misdemeanor--DispoDt:12/Jul/2001--Dispo:Guilty--Plead_to:0--Count:3--DOV:13/Nov/2001--Attempt:N--Offense:PROB VIOL--Section:PC--CrimType:Felony--DispoDt:13/Nov/2001--Dispo:Guilty--Plead_to:0--Count:4--DOV:07/Apr/2003--Attempt:N--Offense:PROB VIOL--Section:PC--CrimType:Felony--DispoDt:07/Apr/2003--Dispo:Guilty--Plead_to:0</t>
  </si>
  <si>
    <t>case_id:1333752--DACase:01F06000--Def_nbr:1388569--Count:1--SentDt:12/Jul/2001--ProbType:F--ProbMnth:36--JailDays:0--LocalMnt:0--MSMnths:0--PrisMnth:0--L_D:0--ServHrs:0--ServDays:0--Fine:0--Rest:0--Other:0--case_id:1333752--DACase:01F06000--Def_nbr:1388569--Count:3--SentDt:13/Nov/2001--ProbType:0--ProbMnth:0--JailDays:270--LocalMnt:0--MSMnths:0--PrisMnth:0--L_D:0--ServHrs:0--ServDays:0--Fine:0--Rest:0--Other:0</t>
  </si>
  <si>
    <t>01F06001A</t>
  </si>
  <si>
    <t>Count:1--DOV:02/May/2001--Attempt:N--Offense:11377(a)--Section:HS--CrimType:Felony--DispoDt:28/Jan/2004--Dispo:Dismissed/Not Guilty--Plead_to:0--Count:2--DOV:17/Jan/2003--Attempt:0--Offense:PROB VIOL--Section:PC--CrimType:Felony--DispoDt:00/Jan/1900--Dispo:0--Plead_to:0</t>
  </si>
  <si>
    <t>01F06001B</t>
  </si>
  <si>
    <t>Count:1--DOV:02/May/2001--Attempt:N--Offense:11377(a)--Section:HS--CrimType:Felony--DispoDt:01/Apr/2004--Dispo:Dismissed/Not Guilty--Plead_to:0</t>
  </si>
  <si>
    <t>01F06002</t>
  </si>
  <si>
    <t>Count:1--DOV:15/May/2001--Attempt:N--Offense:11377(a)--Section:HS--CrimType:Felony--DispoDt:24/May/2001--Dispo:Dismissed/Not Guilty--Plead_to:0</t>
  </si>
  <si>
    <t>01F06003</t>
  </si>
  <si>
    <t>Count:1--DOV:14/May/2001--Attempt:N--Offense:11350(a)--Section:HS--CrimType:Felony--DispoDt:24/May/2001--Dispo:Dismissed/Not Guilty--Plead_to:0--Count:2--DOV:14/May/2001--Attempt:N--Offense:11364--Section:HS--CrimType:Misdemeanor--DispoDt:24/May/2001--Dispo:Dismissed/Not Guilty--Plead_to:0</t>
  </si>
  <si>
    <t>01F06004</t>
  </si>
  <si>
    <t>Count:1--DOV:21/May/2001--Attempt:N--Offense:11377(a)--Section:HS--CrimType:Felony--DispoDt:06/Sep/2001--Dispo:Dismissed/Not Guilty--Plead_to:0--Count:2--DOV:21/May/2001--Attempt:N--Offense:11364--Section:HS--CrimType:Misdemeanor--DispoDt:06/Sep/2001--Dispo:Dismissed/Not Guilty--Plead_to:0--Count:3--DOV:21/May/2001--Attempt:N--Offense:11550(a)--Section:HS--CrimType:Misdemeanor--DispoDt:06/Sep/2001--Dispo:Dismissed/Not Guilty--Plead_to:0</t>
  </si>
  <si>
    <t>Count:1--Offense:667(d)/(e)(1)--Section:PC--CrimType:Enhancement--DispoDt:06/Sep/2001--Dispo:Dismissed/Not True</t>
  </si>
  <si>
    <t>01F06005</t>
  </si>
  <si>
    <t>Count:1--DOV:04/Dec/2000--Attempt:N--Offense:470(d)--Section:PC--CrimType:Felony--DispoDt:00/Jan/1900--Dispo:0--Plead_to:0--Count:2--DOV:04/Dec/2000--Attempt:N--Offense:459-460(b)--Section:PC--CrimType:Felony--DispoDt:00/Jan/1900--Dispo:0--Plead_to:0</t>
  </si>
  <si>
    <t>01F06006</t>
  </si>
  <si>
    <t>Count:1--DOV:24/May/2001--Attempt:N--Offense:11377(a)--Section:HS--CrimType:Felony--DispoDt:25/Feb/2003--Dispo:Guilty--Plead_to:0</t>
  </si>
  <si>
    <t>case_id:1333759--DACase:01F06006--Def_nbr:1388576--Count:1--SentDt:25/Feb/2003--ProbType:F--ProbMnth:36--JailDays:0--LocalMnt:0--MSMnths:0--PrisMnth:0--L_D:Y--ServHrs:0--ServDays:0--Fine:0--Rest:0--Other:0</t>
  </si>
  <si>
    <t>01F06007</t>
  </si>
  <si>
    <t>Count:1--DOV:26/May/2001--Attempt:N--Offense:496(a)--Section:PC--CrimType:Felony--DispoDt:12/Jun/2001--Dispo:Reduced--Plead_to:0--Count:2--DOV:26/May/2001--Attempt:N--Offense:14610--Section:VC--CrimType:Misdemeanor--DispoDt:30/May/2001--Dispo:Guilty--Plead_to:0--Count:3--DOV:26/May/2001--Attempt:N--Offense:11357(b)--Section:HS--CrimType:Misdemeanor--DispoDt:30/May/2001--Dispo:Guilty--Plead_to:0</t>
  </si>
  <si>
    <t>case_id:1333760--DACase:01F06007--Def_nbr:1388577--Count:1--SentDt:12/Jun/2001--ProbType:I--ProbMnth:36--JailDays:60--LocalMnt:0--MSMnths:0--PrisMnth:0--L_D:Y--ServHrs:0--ServDays:0--Fine:0--Rest:0--Other:0</t>
  </si>
  <si>
    <t>Arrest:26/May/2001--Bail:50000--AppStat:In Custody--Sealed:0</t>
  </si>
  <si>
    <t>Count:1--Offense:667(d)/(e)(1)--Section:PC--CrimType:Enhancement--DispoDt:12/Jun/2001--Dispo:0</t>
  </si>
  <si>
    <t>01F06008</t>
  </si>
  <si>
    <t>Count:1--DOV:25/May/2001--Attempt:N--Offense:11377(a)--Section:HS--CrimType:Felony--DispoDt:09/Oct/2001--Dispo:Dismissed/Not Guilty--Plead_to:0--Count:2--DOV:25/May/2001--Attempt:N--Offense:11364--Section:HS--CrimType:Misdemeanor--DispoDt:30/May/2001--Dispo:Dismissed/Not Guilty--Plead_to:0</t>
  </si>
  <si>
    <t>case_id:1333761--DACase:01F06008--Def_nbr:1388578--Count:1--SentDt:09/Oct/2001--ProbType:F--ProbMnth:36--JailDays:0--LocalMnt:0--MSMnths:0--PrisMnth:0--L_D:Y--ServHrs:0--ServDays:0--Fine:0--Rest:0--Other:0</t>
  </si>
  <si>
    <t>01F06009</t>
  </si>
  <si>
    <t>Count:1--DOV:28/May/2001--Attempt:N--Offense:11350(a)--Section:HS--CrimType:Felony--DispoDt:30/May/2001--Dispo:Dismissed/Not Guilty--Plead_to:0</t>
  </si>
  <si>
    <t>01F06010</t>
  </si>
  <si>
    <t>Count:1--DOV:27/May/2001--Attempt:N--Offense:11350(a)--Section:HS--CrimType:Felony--DispoDt:27/Sep/2001--Dispo:Guilty--Plead_to:0--Count:2--DOV:27/May/2001--Attempt:N--Offense:11364--Section:HS--CrimType:Misdemeanor--DispoDt:27/Sep/2001--Dispo:Guilty--Plead_to:0--Count:3--DOV:26/Nov/2001--Attempt:N--Offense:PROB VIOL--Section:PC--CrimType:Felony--DispoDt:26/Nov/2001--Dispo:Guilty--Plead_to:0--Count:4--DOV:11/Mar/2002--Attempt:N--Offense:PROB VIOL--Section:PC--CrimType:Felony--DispoDt:11/Mar/2002--Dispo:Guilty--Plead_to:0--Count:5--DOV:01/Nov/2002--Attempt:N--Offense:PROB VIOL--Section:PC--CrimType:Felony--DispoDt:01/Nov/2002--Dispo:Guilty--Plead_to:0</t>
  </si>
  <si>
    <t>case_id:1333763--DACase:01F06010--Def_nbr:1388580--Count:1--SentDt:27/Sep/2001--ProbType:F--ProbMnth:36--JailDays:0--LocalMnt:0--MSMnths:0--PrisMnth:0--L_D:0--ServHrs:0--ServDays:0--Fine:0--Rest:0--Other:0</t>
  </si>
  <si>
    <t>01F06011</t>
  </si>
  <si>
    <t>Count:1--DOV:27/May/2001--Attempt:N--Offense:11350(a)--Section:HS--CrimType:Felony--DispoDt:12/Sep/2001--Dispo:Guilty--Plead_to:0--Count:2--DOV:27/May/2001--Attempt:N--Offense:4140--Section:BP--CrimType:Misdemeanor--DispoDt:01/Jun/2001--Dispo:Guilty--Plead_to:0--Count:3--DOV:27/May/2001--Attempt:N--Offense:148.9(a)--Section:PC--CrimType:Misdemeanor--DispoDt:01/Jun/2001--Dispo:Guilty--Plead_to:0</t>
  </si>
  <si>
    <t>case_id:1333764--DACase:01F06011--Def_nbr:1388581--Count:1--SentDt:12/Sep/2001--ProbType:0--ProbMnth:0--JailDays:0--LocalMnt:0--MSMnths:0--PrisMnth:16--L_D:0--ServHrs:0--ServDays:0--Fine:0--Rest:0--Other:0</t>
  </si>
  <si>
    <t>Count:1--Offense:11350(a)--Section:HS--CrimType:Felony--DispoDt:12/Sep/2001--Dispo:True</t>
  </si>
  <si>
    <t>01F06012</t>
  </si>
  <si>
    <t>Count:1--DOV:23/May/2001--Attempt:N--Offense:12021(a)--Section:PC--CrimType:Felony--DispoDt:31/May/2001--Dispo:Guilty--Plead_to:0--Count:2--DOV:23/May/2001--Attempt:N--Offense:11377(a)--Section:HS--CrimType:Felony--DispoDt:25/May/2001--Dispo:Guilty--Plead_to:0--Count:3--DOV:23/May/2001--Attempt:N--Offense:11364--Section:HS--CrimType:Misdemeanor--DispoDt:25/May/2001--Dispo:Guilty--Plead_to:0</t>
  </si>
  <si>
    <t>case_id:1333765--DACase:01F06012--Def_nbr:1388582--Count:1--SentDt:31/May/2001--ProbType:0--ProbMnth:0--JailDays:0--LocalMnt:0--MSMnths:0--PrisMnth:24--L_D:0--ServHrs:0--ServDays:0--Fine:0--Rest:0--Other:0</t>
  </si>
  <si>
    <t>Count:2--Offense:Prior Felony PC w/i 5 Yrs w/i 667.5(b)--Section:PC--CrimType:Prior--DispoDt:25/May/2001--Dispo:True</t>
  </si>
  <si>
    <t>01F06013</t>
  </si>
  <si>
    <t>Count:1--DOV:30/Sep/2000--Attempt:N--Offense:23153(a)--Section:VC--CrimType:Felony--DispoDt:01/Oct/2001--Dispo:Reduced--Plead_to:0--Count:2--DOV:30/Sep/2000--Attempt:N--Offense:23153(b)--Section:VC--CrimType:Felony--DispoDt:13/Jun/2001--Dispo:Reduced--Plead_to:0</t>
  </si>
  <si>
    <t>case_id:1333766--DACase:01F06013--Def_nbr:1388583--Count:1--SentDt:01/Oct/2001--ProbType:I--ProbMnth:36--JailDays:11--LocalMnt:0--MSMnths:0--PrisMnth:0--L_D:0--ServHrs:0--ServDays:0--Fine:0--Rest:0--Other:0</t>
  </si>
  <si>
    <t>Arrest:30/Sep/2000--Bail:0--AppStat:0--Sealed:0</t>
  </si>
  <si>
    <t>Count:1--Offense:23153(a)--Section:VC--CrimType:Felony--DispoDt:01/Oct/2001--Dispo:0--Count:2--Offense:23153(b)--Section:VC--CrimType:Felony--DispoDt:13/Jun/2001--Dispo:0</t>
  </si>
  <si>
    <t>01F06014</t>
  </si>
  <si>
    <t>Count:1--DOV:23/May/2001--Attempt:N--Offense:11350(a)--Section:HS--CrimType:Felony--DispoDt:31/May/2001--Dispo:Guilty--Plead_to:0--Count:2--DOV:23/May/2001--Attempt:N--Offense:11550(a)--Section:HS--CrimType:Misdemeanor--DispoDt:30/May/2001--Dispo:Guilty--Plead_to:0</t>
  </si>
  <si>
    <t>case_id:1333767--DACase:01F06014--Def_nbr:1388584--Count:1--SentDt:31/May/2001--ProbType:0--ProbMnth:0--JailDays:0--LocalMnt:0--MSMnths:0--PrisMnth:16--L_D:0--ServHrs:0--ServDays:0--Fine:0--Rest:0--Other:0</t>
  </si>
  <si>
    <t>01F06015</t>
  </si>
  <si>
    <t>Count:1--DOV:24/May/2001--Attempt:N--Offense:11377(a)--Section:HS--CrimType:Felony--DispoDt:01/Jun/2001--Dispo:Guilty--Plead_to:0--Count:2--DOV:06/Jun/2002--Attempt:0--Offense:PROB VIOL--Section:PC--CrimType:Felony--DispoDt:10/Jul/2002--Dispo:Guilty--Plead_to:0</t>
  </si>
  <si>
    <t>case_id:1333768--DACase:01F06015--Def_nbr:1388585--Count:1--SentDt:01/Jun/2001--ProbType:F--ProbMnth:36--JailDays:0--LocalMnt:0--MSMnths:0--PrisMnth:0--L_D:0--ServHrs:0--ServDays:0--Fine:0--Rest:0--Other:0--case_id:1333768--DACase:01F06015--Def_nbr:1388585--Count:2--SentDt:10/Jul/2002--ProbType:0--ProbMnth:0--JailDays:0--LocalMnt:0--MSMnths:0--PrisMnth:16--L_D:0--ServHrs:0--ServDays:0--Fine:0--Rest:0--Other:0</t>
  </si>
  <si>
    <t>01F06016</t>
  </si>
  <si>
    <t>Count:1--DOV:26/May/2001--Attempt:N--Offense:368(b)--Section:PC--CrimType:Felony--DispoDt:23/Feb/2010--Dispo:Dismissed/Not Guilty--Plead_to:0--Count:2--DOV:26/May/2001--Attempt:N--Offense:245(a)(1)--Section:PC--CrimType:Felony--DispoDt:23/Feb/2010--Dispo:Dismissed/Not Guilty--Plead_to:0</t>
  </si>
  <si>
    <t>01F06017</t>
  </si>
  <si>
    <t>Count:1--DOV:25/May/2001--Attempt:N--Offense:10851(a)--Section:VC--CrimType:Felony--DispoDt:01/Jun/2001--Dispo:Guilty--Plead_to:0--Count:2--DOV:31/Oct/2001--Attempt:0--Offense:PROB VIOL--Section:PC--CrimType:Felony--DispoDt:31/Oct/2001--Dispo:Guilty--Plead_to:0--Count:3--DOV:20/Dec/2002--Attempt:N--Offense:PROB VIOL--Section:PC--CrimType:Felony--DispoDt:20/Dec/2002--Dispo:Guilty--Plead_to:0</t>
  </si>
  <si>
    <t>case_id:1333770--DACase:01F06017--Def_nbr:1388587--Count:1--SentDt:01/Jun/2001--ProbType:F--ProbMnth:36--JailDays:90--LocalMnt:0--MSMnths:0--PrisMnth:0--L_D:0--ServHrs:0--ServDays:0--Fine:0--Rest:0--Other:0--case_id:1333770--DACase:01F06017--Def_nbr:1388587--Count:2--SentDt:31/Oct/2001--ProbType:0--ProbMnth:0--JailDays:90--LocalMnt:0--MSMnths:0--PrisMnth:0--L_D:0--ServHrs:0--ServDays:0--Fine:0--Rest:0--Other:0--case_id:1333770--DACase:01F06017--Def_nbr:1388587--Count:3--SentDt:20/Dec/2002--ProbType:0--ProbMnth:0--JailDays:0--LocalMnt:0--MSMnths:0--PrisMnth:16--L_D:0--ServHrs:0--ServDays:0--Fine:0--Rest:0--Other:0</t>
  </si>
  <si>
    <t>01F06018</t>
  </si>
  <si>
    <t>Count:1--DOV:25/May/2001--Attempt:N--Offense:11377(a)--Section:HS--CrimType:Felony--DispoDt:01/Jun/2001--Dispo:Guilty--Plead_to:0--Count:2--DOV:15/Nov/2001--Attempt:0--Offense:PROB VIOL--Section:PC--CrimType:Felony--DispoDt:00/Jan/1900--Dispo:Guilty--Plead_to:0</t>
  </si>
  <si>
    <t>case_id:1333771--DACase:01F06018--Def_nbr:1388588--Count:1--SentDt:01/Jun/2001--ProbType:F--ProbMnth:36--JailDays:0--LocalMnt:0--MSMnths:0--PrisMnth:0--L_D:Y--ServHrs:0--ServDays:0--Fine:0--Rest:0--Other:0</t>
  </si>
  <si>
    <t>01F06019</t>
  </si>
  <si>
    <t>Count:3--DOV:14/May/2001--Attempt:N--Offense:496(a)--Section:PC--CrimType:Felony--DispoDt:18/Mar/2002--Dispo:Dismissed/Not Guilty--Plead_to:0</t>
  </si>
  <si>
    <t>Arrest:24/May/2001--Bail:250000--AppStat:0--Sealed:0</t>
  </si>
  <si>
    <t>Count:3--Offense:667(d)/(e)(1)--Section:PC--CrimType:Enhancement--DispoDt:18/Mar/2002--Dispo:Dismissed/Not True</t>
  </si>
  <si>
    <t>Count:3--Offense:Prior Felony PC w/i 5 Yrs w/i 667.5(b)--Section:PC--CrimType:Prior--DispoDt:18/Mar/2002--Dispo:Dismissed/Not True</t>
  </si>
  <si>
    <t>Count:1--DOV:14/May/2001--Attempt:N--Offense:211/212.5(a)/213(a)(1)--Section:PC--CrimType:Felony--DispoDt:04/Mar/2002--Dispo:Guilty--Plead_to:0--Count:2--DOV:21/May/2001--Attempt:N--Offense:459-460(a)--Section:PC--CrimType:Felony--DispoDt:04/Mar/2002--Dispo:Guilty--Plead_to:0--Count:3--DOV:14/May/2001--Attempt:N--Offense:496(a)--Section:PC--CrimType:Felony--DispoDt:04/Mar/2002--Dispo:Guilty--Plead_to:0--Count:4--DOV:14/May/2001--Attempt:N--Offense:459-460(a)--Section:PC--CrimType:Felony--DispoDt:04/Mar/2002--Dispo:Guilty--Plead_to:0</t>
  </si>
  <si>
    <t>case_id:1333772--DACase:01F06019--Def_nbr:1388590--Count:1--SentDt:04/Mar/2002--ProbType:0--ProbMnth:0--JailDays:0--LocalMnt:0--MSMnths:0--PrisMnth:156--L_D:0--ServHrs:0--ServDays:0--Fine:0--Rest:0--Other:0</t>
  </si>
  <si>
    <t>Arrest:23/May/2001--Bail:150000--AppStat:0--Sealed:0</t>
  </si>
  <si>
    <t>Count:1--Offense:211/212.5(a)/213(a)(1)--Section:PC--CrimType:Felony--DispoDt:04/Mar/2002--Dispo:True--Count:2--Offense:667(d)/(e)(2)--Section:PC--CrimType:Enhancement--DispoDt:04/Mar/2002--Dispo:True--Count:4--Offense:459-460(a)--Section:PC--CrimType:Felony--DispoDt:04/Mar/2002--Dispo:True</t>
  </si>
  <si>
    <t>Count:2--Offense:Prior Felony PC w/i 5 Yrs w/i 667.5(b)--Section:PC--CrimType:Prior--DispoDt:04/Mar/2002--Dispo:True</t>
  </si>
  <si>
    <t>01F06020</t>
  </si>
  <si>
    <t>Count:1--DOV:26/May/2001--Attempt:N--Offense:11377(a)--Section:HS--CrimType:Felony--DispoDt:17/Aug/2001--Dispo:Guilty--Plead_to:0--Count:2--DOV:26/May/2001--Attempt:N--Offense:148(a)--Section:PC--CrimType:Misdemeanor--DispoDt:13/Jun/2001--Dispo:Guilty--Plead_to:0--Count:3--DOV:11/Mar/2004--Attempt:N--Offense:PROB VIOL--Section:PC--CrimType:Felony--DispoDt:11/Mar/2004--Dispo:Guilty--Plead_to:0</t>
  </si>
  <si>
    <t>case_id:1333773--DACase:01F06020--Def_nbr:1388591--Count:1--SentDt:17/Aug/2001--ProbType:F--ProbMnth:36--JailDays:180--LocalMnt:0--MSMnths:0--PrisMnth:0--L_D:0--ServHrs:0--ServDays:0--Fine:0--Rest:0--Other:0--case_id:1333773--DACase:01F06020--Def_nbr:1388591--Count:3--SentDt:11/Mar/2004--ProbType:0--ProbMnth:0--JailDays:180--LocalMnt:0--MSMnths:0--PrisMnth:0--L_D:0--ServHrs:0--ServDays:0--Fine:0--Rest:0--Other:0</t>
  </si>
  <si>
    <t>01F06021</t>
  </si>
  <si>
    <t>Count:1--DOV:27/May/2001--Attempt:N--Offense:12020(a)--Section:PC--CrimType:Felony--DispoDt:26/Jul/2001--Dispo:Dismissed/Not Guilty--Plead_to:0</t>
  </si>
  <si>
    <t>Count:1--Offense:Prior Felony PC w/i 5 Yrs w/i 667.5(b)--Section:PC--CrimType:Prior--DispoDt:26/Jul/2001--Dispo:Dismissed/Not True</t>
  </si>
  <si>
    <t>01F06022</t>
  </si>
  <si>
    <t>Count:1--DOV:26/May/2001--Attempt:N--Offense:10851(a)--Section:VC--CrimType:Felony--DispoDt:05/Jun/2001--Dispo:Guilty--Plead_to:0</t>
  </si>
  <si>
    <t>case_id:1333775--DACase:01F06022--Def_nbr:1388593--Count:1--SentDt:05/Jun/2001--ProbType:I--ProbMnth:36--JailDays:30--LocalMnt:0--MSMnths:0--PrisMnth:0--L_D:Y--ServHrs:0--ServDays:0--Fine:0--Rest:0--Other:0</t>
  </si>
  <si>
    <t>01F06023</t>
  </si>
  <si>
    <t>Count:1--DOV:25/May/2001--Attempt:N--Offense:496(a)--Section:PC--CrimType:Felony--DispoDt:13/Feb/2002--Dispo:Guilty--Plead_to:0</t>
  </si>
  <si>
    <t>case_id:1333776--DACase:01F06023--Def_nbr:1388594--Count:1--SentDt:13/Feb/2002--ProbType:0--ProbMnth:0--JailDays:0--LocalMnt:0--MSMnths:0--PrisMnth:36--L_D:0--ServHrs:0--ServDays:0--Fine:0--Rest:0--Other:0</t>
  </si>
  <si>
    <t>Arrest:25/May/2001--Bail:100000--AppStat:In Custody--Sealed:0</t>
  </si>
  <si>
    <t>Count:1--Offense:667(d)/(e)(2)--Section:PC--CrimType:Enhancement--DispoDt:13/Feb/2002--Dispo:Dismissed/Not True</t>
  </si>
  <si>
    <t>01F06024</t>
  </si>
  <si>
    <t>Count:1--DOV:26/May/2001--Attempt:N--Offense:11377(a)--Section:HS--CrimType:Felony--DispoDt:04/Jun/2001--Dispo:Guilty--Plead_to:0--Count:2--DOV:26/May/2001--Attempt:N--Offense:11364--Section:HS--CrimType:Misdemeanor--DispoDt:04/Jun/2001--Dispo:Guilty--Plead_to:0--Count:3--DOV:10/Jun/2002--Attempt:0--Offense:PROB VIOL--Section:PC--CrimType:Felony--DispoDt:25/Jun/2002--Dispo:Guilty--Plead_to:0</t>
  </si>
  <si>
    <t>case_id:1333777--DACase:01F06024--Def_nbr:1388595--Count:1--SentDt:04/Jun/2001--ProbType:0--ProbMnth:0--JailDays:0--LocalMnt:0--MSMnths:0--PrisMnth:0--L_D:0--ServHrs:0--ServDays:0--Fine:0--Rest:0--Other:0</t>
  </si>
  <si>
    <t>01F06025</t>
  </si>
  <si>
    <t>Count:1--DOV:25/May/2001--Attempt:N--Offense:11377(a)--Section:HS--CrimType:Felony--DispoDt:25/Jun/2001--Dispo:Guilty--Plead_to:0--Count:2--DOV:25/May/2001--Attempt:N--Offense:11364--Section:HS--CrimType:Misdemeanor--DispoDt:18/Jun/2001--Dispo:Guilty--Plead_to:0</t>
  </si>
  <si>
    <t>case_id:1333778--DACase:01F06025--Def_nbr:1388596--Count:1--SentDt:25/Jun/2001--ProbType:0--ProbMnth:0--JailDays:0--LocalMnt:0--MSMnths:0--PrisMnth:16--L_D:0--ServHrs:0--ServDays:0--Fine:0--Rest:0--Other:0</t>
  </si>
  <si>
    <t>01F06026</t>
  </si>
  <si>
    <t>Count:1--DOV:28/May/2001--Attempt:N--Offense:273.5(a)--Section:PC--CrimType:Felony--DispoDt:05/Jun/2001--Dispo:Guilty--Plead_to:0--Count:2--DOV:28/May/2001--Attempt:N--Offense:220--Section:PC--CrimType:Felony--DispoDt:30/May/2001--Dispo:Dismissed/Not Guilty--Plead_to:0--Count:3--DOV:28/May/2001--Attempt:N--Offense:273.6(a)--Section:PC--CrimType:Misdemeanor--DispoDt:30/May/2001--Dispo:Dismissed/Not Guilty--Plead_to:0--Count:4--DOV:28/May/2001--Attempt:N--Offense:591--Section:PC--CrimType:Misdemeanor--DispoDt:30/May/2001--Dispo:Dismissed/Not Guilty--Plead_to:0</t>
  </si>
  <si>
    <t>case_id:1333779--DACase:01F06026--Def_nbr:1388597--Count:1--SentDt:05/Jun/2001--ProbType:0--ProbMnth:0--JailDays:0--LocalMnt:0--MSMnths:0--PrisMnth:48--L_D:0--ServHrs:0--ServDays:0--Fine:0--Rest:0--Other:0</t>
  </si>
  <si>
    <t>01F06027</t>
  </si>
  <si>
    <t>Count:1--DOV:28/May/2001--Attempt:N--Offense:273.5(a)--Section:PC--CrimType:Felony--DispoDt:28/Aug/2001--Dispo:Dismissed/Not Guilty--Plead_to:0--Count:2--DOV:28/May/2001--Attempt:N--Offense:591--Section:PC--CrimType:Felony--DispoDt:28/Aug/2001--Dispo:Dismissed/Not Guilty--Plead_to:0--Count:3--DOV:28/May/2001--Attempt:N--Offense:236--Section:PC--CrimType:Felony--DispoDt:28/Aug/2001--Dispo:Dismissed/Not Guilty--Plead_to:0--Count:4--DOV:28/May/2001--Attempt:N--Offense:136.1(b)(1)--Section:PC--CrimType:Felony--DispoDt:28/Aug/2001--Dispo:Dismissed/Not Guilty--Plead_to:0--Count:5--DOV:28/May/2001--Attempt:N--Offense:422--Section:PC--CrimType:Felony--DispoDt:28/Aug/2001--Dispo:Dismissed/Not Guilty--Plead_to:0--Count:6--DOV:28/May/2001--Attempt:N--Offense:273.6(d)--Section:PC--CrimType:Felony--DispoDt:28/Aug/2001--Dispo:Dismissed/Not Guilty--Plead_to:0--Count:7--DOV:28/May/2001--Attempt:N--Offense:273.6(a)--Section:PC--CrimType:Misdemeanor--DispoDt:22/Aug/2001--Dispo:Guilty--Plead_to:0</t>
  </si>
  <si>
    <t>case_id:1333780--DACase:01F06027--Def_nbr:1388598--Count:7--SentDt:22/Aug/2001--ProbType:I--ProbMnth:36--JailDays:127--LocalMnt:0--MSMnths:0--PrisMnth:0--L_D:Y--ServHrs:0--ServDays:0--Fine:0--Rest:0--Other:0</t>
  </si>
  <si>
    <t>Arrest:28/May/2001--Bail:0--AppStat:0--Sealed:0</t>
  </si>
  <si>
    <t>Count:6--Offense:Prior Felony PC w/i 5 Yrs w/i 667.5(b)--Section:PC--CrimType:Prior--DispoDt:28/Aug/2001--Dispo:Dismissed/Not True</t>
  </si>
  <si>
    <t>01F06028</t>
  </si>
  <si>
    <t>Count:1--DOV:28/May/2001--Attempt:N--Offense:11377(a)--Section:HS--CrimType:Felony--DispoDt:14/Jun/2001--Dispo:Guilty--Plead_to:0--Count:2--DOV:28/May/2001--Attempt:N--Offense:12500(a)--Section:VC--CrimType:Misdemeanor--DispoDt:30/May/2001--Dispo:Guilty--Plead_to:0--Count:3--DOV:28/May/2001--Attempt:N--Offense:496(a)--Section:PC--CrimType:Felony--DispoDt:18/Jun/2001--Dispo:Guilty--Plead_to:0--Count:4--DOV:28/May/2001--Attempt:N--Offense:487(a)--Section:PC--CrimType:Felony--DispoDt:18/Jun/2001--Dispo:Guilty--Plead_to:0--Count:5--DOV:27/Jan/2003--Attempt:0--Offense:PROB VIOL--Section:PC--CrimType:Felony--DispoDt:27/Jan/2003--Dispo:Guilty--Plead_to:0</t>
  </si>
  <si>
    <t>case_id:1333781--DACase:01F06028--Def_nbr:1388599--Count:1--SentDt:14/Jun/2001--ProbType:0--ProbMnth:0--JailDays:120--LocalMnt:0--MSMnths:0--PrisMnth:0--L_D:0--ServHrs:0--ServDays:0--Fine:0--Rest:0--Other:0--case_id:1333781--DACase:01F06028--Def_nbr:1388599--Count:5--SentDt:27/Jan/2003--ProbType:0--ProbMnth:0--JailDays:180--LocalMnt:0--MSMnths:0--PrisMnth:0--L_D:0--ServHrs:0--ServDays:0--Fine:0--Rest:0--Other:0</t>
  </si>
  <si>
    <t>01F06029</t>
  </si>
  <si>
    <t>Count:1--DOV:30/May/2001--Attempt:N--Offense:273.5(a)--Section:PC--CrimType:Felony--DispoDt:05/Jun/2001--Dispo:Guilty--Plead_to:0--Count:2--DOV:30/May/2001--Attempt:N--Offense:273a(b)--Section:PC--CrimType:Misdemeanor--DispoDt:31/May/2001--Dispo:Dismissed/Not Guilty--Plead_to:0</t>
  </si>
  <si>
    <t>case_id:1333782--DACase:01F06029--Def_nbr:1388600--Count:1--SentDt:05/Jun/2001--ProbType:F--ProbMnth:36--JailDays:180--LocalMnt:0--MSMnths:0--PrisMnth:0--L_D:Y--ServHrs:0--ServDays:0--Fine:0--Rest:0--Other:0</t>
  </si>
  <si>
    <t>01F06030</t>
  </si>
  <si>
    <t>Count:1--DOV:30/May/2001--Attempt:N--Offense:664-10851(a)--Section:VC--CrimType:Felony--DispoDt:25/Apr/2002--Dispo:Dismissed/Not Guilty--Plead_to:0--Count:2--DOV:30/May/2001--Attempt:N--Offense:10851(a)--Section:VC--CrimType:Felony--DispoDt:08/May/2002--Dispo:Guilty--Plead_to:0--Count:3--DOV:30/May/2001--Attempt:N--Offense:496(a)--Section:PC--CrimType:Felony--DispoDt:25/Apr/2002--Dispo:Guilty--Plead_to:0--Count:4--DOV:30/May/2001--Attempt:N--Offense:466--Section:PC--CrimType:Misdemeanor--DispoDt:25/Apr/2002--Dispo:Dismissed/Not Guilty--Plead_to:0</t>
  </si>
  <si>
    <t>case_id:1333783--DACase:01F06030--Def_nbr:1388601--Count:2--SentDt:08/May/2002--ProbType:0--ProbMnth:0--JailDays:0--LocalMnt:0--MSMnths:0--PrisMnth:24--L_D:0--ServHrs:0--ServDays:0--Fine:0--Rest:0--Other:0</t>
  </si>
  <si>
    <t>Count:3--Offense:667(d)/(e)(1)--Section:PC--CrimType:Enhancement--DispoDt:25/Apr/2002--Dispo:True</t>
  </si>
  <si>
    <t>01F06031</t>
  </si>
  <si>
    <t>Count:1--DOV:12/Jan/2001--Attempt:N--Offense:11377(a)--Section:HS--CrimType:Felony--DispoDt:04/Oct/2001--Dispo:Guilty--Plead_to:0--Count:2--DOV:12/Jan/2001--Attempt:N--Offense:11550(a)--Section:HS--CrimType:Misdemeanor--DispoDt:01/Jun/2001--Dispo:Guilty--Plead_to:0--Count:3--DOV:12/Jan/2001--Attempt:N--Offense:23152(a)--Section:VC--CrimType:Misdemeanor--DispoDt:01/Jun/2001--Dispo:Guilty--Plead_to:0</t>
  </si>
  <si>
    <t>case_id:1333784--DACase:01F06031--Def_nbr:1388602--Count:1--SentDt:04/Oct/2001--ProbType:0--ProbMnth:0--JailDays:0--LocalMnt:0--MSMnths:0--PrisMnth:24--L_D:0--ServHrs:0--ServDays:0--Fine:0--Rest:0--Other:0</t>
  </si>
  <si>
    <t>01F06032</t>
  </si>
  <si>
    <t>Count:1--DOV:11/Apr/2001--Attempt:N--Offense:646.9--Section:PC--CrimType:Felony--DispoDt:16/Nov/2001--Dispo:Guilty--Plead_to:0--Count:2--DOV:11/Apr/2001--Attempt:N--Offense:459-460(a)--Section:PC--CrimType:Felony--DispoDt:01/Jun/2001--Dispo:Guilty--Plead_to:0--Count:3--DOV:18/Apr/2001--Attempt:N--Offense:496(a)--Section:PC--CrimType:Felony--DispoDt:01/Jun/2001--Dispo:Dismissed/Not Guilty--Plead_to:0--Count:4--DOV:11/Apr/2001--Attempt:N--Offense:496(a)--Section:PC--CrimType:Felony--DispoDt:01/Jun/2001--Dispo:Dismissed/Not Guilty--Plead_to:0--Count:5--DOV:22/Apr/2001--Attempt:N--Offense:422--Section:PC--CrimType:Felony--DispoDt:01/Jun/2001--Dispo:Dismissed/Not Guilty--Plead_to:0--Count:6--DOV:22/Apr/2001--Attempt:N--Offense:422--Section:PC--CrimType:Felony--DispoDt:01/Jun/2001--Dispo:Dismissed/Not Guilty--Plead_to:0--Count:7--DOV:08/May/2001--Attempt:N--Offense:417(a)(1)--Section:PC--CrimType:Misdemeanor--DispoDt:01/Jun/2001--Dispo:Dismissed/Not Guilty--Plead_to:0--Count:8--DOV:26/Apr/2001--Attempt:N--Offense:273.6--Section:PC--CrimType:Misdemeanor--DispoDt:01/Jun/2001--Dispo:Guilty--Plead_to:0--Count:9--DOV:24/Apr/2001--Attempt:N--Offense:594(a)--Section:PC--CrimType:Misdemeanor--DispoDt:01/Jun/2001--Dispo:Dismissed/Not Guilty--Plead_to:0--Count:10--DOV:22/Apr/2001--Attempt:N--Offense:273.6--Section:PC--CrimType:Misdemeanor--DispoDt:01/Jun/2001--Dispo:Guilty--Plead_to:0--Count:11--DOV:31/Jul/2002--Attempt:0--Offense:PROB VIOL--Section:PC--CrimType:Felony--DispoDt:31/Jul/2002--Dispo:Guilty--Plead_to:0</t>
  </si>
  <si>
    <t>case_id:1333785--DACase:01F06032--Def_nbr:1388603--Count:1--SentDt:16/Nov/2001--ProbType:F--ProbMnth:36--JailDays:180--LocalMnt:0--MSMnths:0--PrisMnth:0--L_D:Y--ServHrs:0--ServDays:0--Fine:0--Rest:0--Other:0--case_id:1333785--DACase:01F06032--Def_nbr:1388603--Count:11--SentDt:31/Jul/2002--ProbType:0--ProbMnth:0--JailDays:90--LocalMnt:0--MSMnths:0--PrisMnth:0--L_D:0--ServHrs:0--ServDays:0--Fine:0--Rest:0--Other:0</t>
  </si>
  <si>
    <t>01F06033A</t>
  </si>
  <si>
    <t>Count:1--DOV:10/May/2001--Attempt:N--Offense:11377(a)--Section:HS--CrimType:Felony--DispoDt:01/Jun/2001--Dispo:Dismissed/Not Guilty--Plead_to:0--Count:2--DOV:10/May/2001--Attempt:N--Offense:11364--Section:HS--CrimType:Misdemeanor--DispoDt:01/Jun/2001--Dispo:Dismissed/Not Guilty--Plead_to:0</t>
  </si>
  <si>
    <t>01F06033B</t>
  </si>
  <si>
    <t>Count:1--DOV:10/May/2001--Attempt:N--Offense:11377(a)--Section:HS--CrimType:Felony--DispoDt:15/Jan/2002--Dispo:Guilty--Plead_to:0--Count:2--DOV:08/Aug/2002--Attempt:N--Offense:PROB VIOL--Section:PC--CrimType:Felony--DispoDt:09/Aug/2002--Dispo:Guilty--Plead_to:0--Count:3--DOV:13/Aug/2003--Attempt:N--Offense:PROB VIOL--Section:PC--CrimType:Felony--DispoDt:25/Aug/2003--Dispo:Guilty--Plead_to:0--Count:4--DOV:24/Aug/2004--Attempt:N--Offense:PROB VIOL--Section:PC--CrimType:Felony--DispoDt:15/Sep/2004--Dispo:Guilty--Plead_to:0</t>
  </si>
  <si>
    <t>case_id:1333787--DACase:01F06033B--Def_nbr:1388605--Count:1--SentDt:15/Jan/2002--ProbType:F--ProbMnth:36--JailDays:0--LocalMnt:0--MSMnths:0--PrisMnth:0--L_D:0--ServHrs:0--ServDays:0--Fine:0--Rest:0--Other:0--case_id:1333787--DACase:01F06033B--Def_nbr:1388605--Count:3--SentDt:25/Aug/2003--ProbType:0--ProbMnth:0--JailDays:270--LocalMnt:0--MSMnths:0--PrisMnth:0--L_D:0--ServHrs:0--ServDays:0--Fine:0--Rest:0--Other:0</t>
  </si>
  <si>
    <t>01F06034</t>
  </si>
  <si>
    <t>Count:1--DOV:30/May/2001--Attempt:N--Offense:11379(a)--Section:HS--CrimType:Felony--DispoDt:11/Oct/2001--Dispo:Guilty--Plead_to:0--Count:2--DOV:30/May/2001--Attempt:N--Offense:11377(a)--Section:HS--CrimType:Felony--DispoDt:01/Jun/2001--Dispo:Guilty--Plead_to:0</t>
  </si>
  <si>
    <t>case_id:1333788--DACase:01F06034--Def_nbr:1388606--Count:1--SentDt:11/Oct/2001--ProbType:F--ProbMnth:36--JailDays:270--LocalMnt:0--MSMnths:0--PrisMnth:0--L_D:Y--ServHrs:0--ServDays:0--Fine:0--Rest:0--Other:0</t>
  </si>
  <si>
    <t>01F06035</t>
  </si>
  <si>
    <t>Count:1--DOV:30/May/2001--Attempt:N--Offense:11377(a)--Section:HS--CrimType:Felony--DispoDt:27/Oct/2003--Dispo:Dismissed/Not Guilty--Plead_to:0</t>
  </si>
  <si>
    <t>01F06036</t>
  </si>
  <si>
    <t>Count:1--DOV:10/Apr/2001--Attempt:N--Offense:11352(a)--Section:HS--CrimType:Felony--DispoDt:15/Apr/2002--Dispo:Guilty--Plead_to:0--Count:2--DOV:23/May/2001--Attempt:N--Offense:11379(a)--Section:HS--CrimType:Felony--DispoDt:15/Apr/2002--Dispo:Guilty--Plead_to:0</t>
  </si>
  <si>
    <t>case_id:1333790--DACase:01F06036--Def_nbr:1388608--Count:1--SentDt:31/Jan/2003--ProbType:0--ProbMnth:0--JailDays:0--LocalMnt:0--MSMnths:0--PrisMnth:228--L_D:0--ServHrs:0--ServDays:0--Fine:0--Rest:0--Other:0</t>
  </si>
  <si>
    <t>Arrest:30/May/2001--Bail:100000--AppStat:In Custody--Sealed:0</t>
  </si>
  <si>
    <t>Count:2--Offense:667(d)/(e)(2)--Section:PC--CrimType:Enhancement--DispoDt:15/Apr/2002--Dispo:True</t>
  </si>
  <si>
    <t>Count:1--Offense:Prior Felony Narcotic w/i 11370.2(a)/c)--Section:HS--CrimType:Prior--DispoDt:15/Apr/2002--Dispo:True--Count:2--Offense:11370.2(a)--Section:HS--CrimType:Prior--DispoDt:15/Apr/2002--Dispo:True--Count:2--Offense:Prior Felony PC w/i 5 Yrs w/i 667.5(b)--Section:PC--CrimType:Prior--DispoDt:15/Apr/2002--Dispo:True</t>
  </si>
  <si>
    <t>01F06037</t>
  </si>
  <si>
    <t>Count:1--DOV:17/May/2001--Attempt:N--Offense:422--Section:PC--CrimType:Felony--DispoDt:20/Dec/2002--Dispo:Guilty--Plead_to:0</t>
  </si>
  <si>
    <t>case_id:1333791--DACase:01F06037--Def_nbr:1388609--Count:1--SentDt:20/Dec/2002--ProbType:0--ProbMnth:0--JailDays:0--LocalMnt:0--MSMnths:0--PrisMnth:168--L_D:0--ServHrs:0--ServDays:0--Fine:0--Rest:0--Other:0</t>
  </si>
  <si>
    <t>Count:1--Offense:667(d)/(e)(2)--Section:PC--CrimType:Enhancement--DispoDt:20/Dec/2002--Dispo:Dismissed/Not True</t>
  </si>
  <si>
    <t>Count:1--Offense:Prior Felony PC w/i 5 Yrs w/i 667.5(b)--Section:PC--CrimType:Prior--DispoDt:20/Dec/2002--Dispo:True--Count:1--Offense:Prior Ser. Fel INCL/ 667(a)(1)/1192.7(c)--Section:PC--CrimType:Prior--DispoDt:20/Dec/2002--Dispo:True</t>
  </si>
  <si>
    <t>01F06038</t>
  </si>
  <si>
    <t>Count:1--DOV:31/Aug/1998--Attempt:N--Offense:211/212.5(a)/213(a)(1)--Section:PC--CrimType:Felony--DispoDt:05/Feb/2003--Dispo:Guilty--Plead_to:0--Count:2--DOV:31/Aug/1998--Attempt:N--Offense:459-460(a)--Section:PC--CrimType:Felony--DispoDt:05/Feb/2003--Dispo:Guilty--Plead_to:0--Count:3--DOV:31/Aug/1998--Attempt:N--Offense:10851(a)--Section:VC--CrimType:Felony--DispoDt:05/Feb/2003--Dispo:Guilty--Plead_to:0</t>
  </si>
  <si>
    <t>case_id:1333792--DACase:01F06038--Def_nbr:1388610--Count:1--SentDt:25/Apr/2003--ProbType:0--ProbMnth:0--JailDays:0--LocalMnt:0--MSMnths:0--PrisMnth:300--L_D:L--ServHrs:0--ServDays:0--Fine:0--Rest:0--Other:0</t>
  </si>
  <si>
    <t>Arrest:31/Aug/1998--Bail:0--AppStat:In Custody--Sealed:0</t>
  </si>
  <si>
    <t>Count:3--Offense:667(d)/(e)(2)--Section:PC--CrimType:Enhancement--DispoDt:05/Feb/2003--Dispo:True</t>
  </si>
  <si>
    <t>Count:3--Offense:PRIOR - Generic With Any Penal Code--Section:PC--CrimType:Prior--DispoDt:05/Feb/2003--Dispo:True--Count:3--Offense:Prior Ser. Fel INCL/ 667(a)(1)/1192.7(c)--Section:PC--CrimType:Prior--DispoDt:05/Feb/2003--Dispo:True</t>
  </si>
  <si>
    <t>01F06039</t>
  </si>
  <si>
    <t>Count:1--DOV:31/May/2001--Attempt:N--Offense:484e(d)--Section:PC--CrimType:Felony--DispoDt:07/Jun/2001--Dispo:Guilty--Plead_to:0--Count:2--DOV:05/Oct/2000--Attempt:N--Offense:459-460(b)--Section:PC--CrimType:Felony--DispoDt:04/Jun/2001--Dispo:Dismissed/Not Guilty--Plead_to:0--Count:3--DOV:05/Oct/2000--Attempt:N--Offense:484f(b)--Section:PC--CrimType:Felony--DispoDt:04/Jun/2001--Dispo:Dismissed/Not Guilty--Plead_to:0--Count:4--DOV:07/Oct/2000--Attempt:N--Offense:459-460(b)--Section:PC--CrimType:Felony--DispoDt:04/Jun/2001--Dispo:Dismissed/Not Guilty--Plead_to:0--Count:5--DOV:07/Oct/2000--Attempt:N--Offense:484f(b)--Section:PC--CrimType:Felony--DispoDt:04/Jun/2001--Dispo:Dismissed/Not Guilty--Plead_to:0--Count:6--DOV:08/Oct/2000--Attempt:N--Offense:459-460(b)--Section:PC--CrimType:Felony--DispoDt:04/Jun/2001--Dispo:Dismissed/Not Guilty--Plead_to:0--Count:7--DOV:08/Oct/2000--Attempt:N--Offense:484f(b)--Section:PC--CrimType:Felony--DispoDt:04/Jun/2001--Dispo:Dismissed/Not Guilty--Plead_to:0--Count:8--DOV:09/Oct/2000--Attempt:N--Offense:459-460(b)--Section:PC--CrimType:Felony--DispoDt:04/Jun/2001--Dispo:Dismissed/Not Guilty--Plead_to:0--Count:9--DOV:09/Oct/2000--Attempt:N--Offense:484f(b)--Section:PC--CrimType:Felony--DispoDt:04/Jun/2001--Dispo:Dismissed/Not Guilty--Plead_to:0--Count:10--DOV:10/Oct/2000--Attempt:N--Offense:459-460(b)--Section:PC--CrimType:Felony--DispoDt:04/Jun/2001--Dispo:Dismissed/Not Guilty--Plead_to:0--Count:11--DOV:10/Oct/2000--Attempt:N--Offense:484f(b)--Section:PC--CrimType:Felony--DispoDt:04/Jun/2001--Dispo:Dismissed/Not Guilty--Plead_to:0--Count:12--DOV:25/Oct/2000--Attempt:N--Offense:459-460(b)--Section:PC--CrimType:Felony--DispoDt:04/Jun/2001--Dispo:Dismissed/Not Guilty--Plead_to:0--Count:13--DOV:25/Oct/2000--Attempt:N--Offense:484f(b)--Section:PC--CrimType:Felony--DispoDt:04/Jun/2001--Dispo:Dismissed/Not Guilty--Plead_to:0--Count:14--DOV:02/Nov/2000--Attempt:N--Offense:459-460(b)--Section:PC--CrimType:Felony--DispoDt:04/Jun/2001--Dispo:Dismissed/Not Guilty--Plead_to:0--Count:15--DOV:02/Nov/2000--Attempt:N--Offense:484f(b)--Section:PC--CrimType:Felony--DispoDt:04/Jun/2001--Dispo:Dismissed/Not Guilty--Plead_to:0--Count:16--DOV:06/Nov/2000--Attempt:N--Offense:459-460(b)--Section:PC--CrimType:Felony--DispoDt:04/Jun/2001--Dispo:Dismissed/Not Guilty--Plead_to:0--Count:17--DOV:06/Nov/2000--Attempt:N--Offense:484f(b)--Section:PC--CrimType:Felony--DispoDt:04/Jun/2001--Dispo:Dismissed/Not Guilty--Plead_to:0--Count:18--DOV:07/Nov/2000--Attempt:N--Offense:459-460(b)--Section:PC--CrimType:Felony--DispoDt:04/Jun/2001--Dispo:Dismissed/Not Guilty--Plead_to:0--Count:19--DOV:07/Nov/2000--Attempt:N--Offense:484f(b)--Section:PC--CrimType:Felony--DispoDt:04/Jun/2001--Dispo:Dismissed/Not Guilty--Plead_to:0--Count:20--DOV:08/Nov/2000--Attempt:N--Offense:459-460(b)--Section:PC--CrimType:Felony--DispoDt:04/Jun/2001--Dispo:Dismissed/Not Guilty--Plead_to:0--Count:21--DOV:08/Nov/2000--Attempt:N--Offense:484f(b)--Section:PC--CrimType:Felony--DispoDt:04/Jun/2001--Dispo:Dismissed/Not Guilty--Plead_to:0--Count:22--DOV:31/May/2000--Attempt:N--Offense:484e(d)--Section:PC--CrimType:Felony--DispoDt:08/Jun/2001--Dispo:Guilty--Plead_to:0--Count:23--DOV:31/May/2000--Attempt:N--Offense:484e(d)--Section:PC--CrimType:Felony--DispoDt:08/Jun/2001--Dispo:Guilty--Plead_to:0</t>
  </si>
  <si>
    <t>case_id:1333793--DACase:01F06039--Def_nbr:1388611--Count:1--SentDt:07/Jun/2001--ProbType:F--ProbMnth:36--JailDays:180--LocalMnt:0--MSMnths:0--PrisMnth:0--L_D:Y--ServHrs:0--ServDays:0--Fine:0--Rest:0--Other:0</t>
  </si>
  <si>
    <t>01F06040</t>
  </si>
  <si>
    <t>Count:1--DOV:01/Jun/2001--Attempt:N--Offense:11377(a)--Section:HS--CrimType:Felony--DispoDt:18/Jun/2001--Dispo:Dismissed/Not Guilty--Plead_to:0--Count:2--DOV:01/Jun/2001--Attempt:N--Offense:11550(a)--Section:HS--CrimType:Misdemeanor--DispoDt:18/Jun/2001--Dispo:Dismissed/Not Guilty--Plead_to:0--Count:3--DOV:01/Jun/2001--Attempt:N--Offense:23152(a)--Section:VC--CrimType:Misdemeanor--DispoDt:18/Jun/2001--Dispo:Dismissed/Not Guilty--Plead_to:0--Count:4--DOV:01/Jun/2001--Attempt:N--Offense:4140--Section:BP--CrimType:Misdemeanor--DispoDt:18/Jun/2001--Dispo:Dismissed/Not Guilty--Plead_to:0</t>
  </si>
  <si>
    <t>Arrest:01/Jun/2001--Bail:25000--AppStat:0--Sealed:0</t>
  </si>
  <si>
    <t>01F06041</t>
  </si>
  <si>
    <t>Count:1--DOV:31/May/2001--Attempt:N--Offense:11377(a)--Section:HS--CrimType:Felony--DispoDt:07/Jun/2001--Dispo:Guilty--Plead_to:0--Count:2--DOV:31/May/2001--Attempt:N--Offense:11364--Section:HS--CrimType:Misdemeanor--DispoDt:04/Jun/2001--Dispo:Guilty--Plead_to:0--Count:3--DOV:17/Oct/2001--Attempt:0--Offense:PROB VIOL--Section:PC--CrimType:Felony--DispoDt:17/Oct/2001--Dispo:Guilty--Plead_to:0--Count:4--DOV:18/Mar/2002--Attempt:N--Offense:PROB VIOL--Section:PC--CrimType:Felony--DispoDt:18/Mar/2002--Dispo:Guilty--Plead_to:0--Count:5--DOV:14/Mar/2003--Attempt:N--Offense:PROB VIOL--Section:PC--CrimType:Felony--DispoDt:14/Mar/2003--Dispo:Guilty--Plead_to:0</t>
  </si>
  <si>
    <t>case_id:1333795--DACase:01F06041--Def_nbr:1388613--Count:1--SentDt:07/Jun/2001--ProbType:F--ProbMnth:36--JailDays:60--LocalMnt:0--MSMnths:0--PrisMnth:0--L_D:0--ServHrs:0--ServDays:0--Fine:0--Rest:0--Other:0--case_id:1333795--DACase:01F06041--Def_nbr:1388613--Count:3--SentDt:17/Oct/2001--ProbType:0--ProbMnth:0--JailDays:19--LocalMnt:0--MSMnths:0--PrisMnth:0--L_D:0--ServHrs:0--ServDays:0--Fine:0--Rest:0--Other:0--case_id:1333795--DACase:01F06041--Def_nbr:1388613--Count:4--SentDt:18/Mar/2002--ProbType:0--ProbMnth:0--JailDays:180--LocalMnt:0--MSMnths:0--PrisMnth:0--L_D:0--ServHrs:0--ServDays:0--Fine:0--Rest:0--Other:0--case_id:1333795--DACase:01F06041--Def_nbr:1388613--Count:5--SentDt:14/Mar/2003--ProbType:0--ProbMnth:0--JailDays:90--LocalMnt:0--MSMnths:0--PrisMnth:0--L_D:0--ServHrs:0--ServDays:0--Fine:0--Rest:0--Other:0</t>
  </si>
  <si>
    <t>01F06042</t>
  </si>
  <si>
    <t>Count:1--DOV:08/May/2001--Attempt:N--Offense:11377(a)--Section:HS--CrimType:Felony--DispoDt:31/May/2001--Dispo:Dismissed/Not Guilty--Plead_to:0--Count:2--DOV:08/May/2001--Attempt:N--Offense:11364--Section:HS--CrimType:Misdemeanor--DispoDt:31/May/2001--Dispo:Dismissed/Not Guilty--Plead_to:0--Count:3--DOV:08/May/2001--Attempt:N--Offense:14601.2(a)--Section:VC--CrimType:Misdemeanor--DispoDt:10/Jul/2001--Dispo:Guilty--Plead_to:0</t>
  </si>
  <si>
    <t>case_id:1333796--DACase:01F06042--Def_nbr:1388614--Count:3--SentDt:10/Jul/2001--ProbType:0--ProbMnth:0--JailDays:30--LocalMnt:0--MSMnths:0--PrisMnth:0--L_D:0--ServHrs:0--ServDays:0--Fine:0--Rest:0--Other:0</t>
  </si>
  <si>
    <t>Count:3--Offense:Prior VC Susp. Lic. INCL 14601(b)(2)--Section:VC--CrimType:Prior--DispoDt:10/Jul/2001--Dispo:True--Count:3--Offense:Prior VC Susp. Lic. INCL 14601.1(b)(2)--Section:VC--CrimType:Prior--DispoDt:10/Jul/2001--Dispo:True</t>
  </si>
  <si>
    <t>01F06043</t>
  </si>
  <si>
    <t>Count:1--DOV:15/May/2001--Attempt:N--Offense:23152(a)--Section:VC--CrimType:Felony--DispoDt:07/Dec/2001--Dispo:Guilty--Plead_to:0--Count:2--DOV:15/May/2001--Attempt:N--Offense:23152(b)--Section:VC--CrimType:Felony--DispoDt:10/Oct/2001--Dispo:Guilty--Plead_to:0</t>
  </si>
  <si>
    <t>case_id:1333797--DACase:01F06043--Def_nbr:1388615--Count:1--SentDt:07/Dec/2001--ProbType:0--ProbMnth:0--JailDays:0--LocalMnt:0--MSMnths:0--PrisMnth:36--L_D:0--ServHrs:0--ServDays:0--Fine:0--Rest:0--Other:0</t>
  </si>
  <si>
    <t>Count:2--Offense:23152(b)--Section:VC--CrimType:Felony--DispoDt:10/Oct/2001--Dispo:True</t>
  </si>
  <si>
    <t>Count:2--Offense:23550(a)--Section:VC--CrimType:Prior--DispoDt:10/Oct/2001--Dispo:True</t>
  </si>
  <si>
    <t>01F06044</t>
  </si>
  <si>
    <t>Count:1--DOV:30/May/2001--Attempt:N--Offense:11377(a)--Section:HS--CrimType:Felony--DispoDt:19/Jul/2001--Dispo:Guilty--Plead_to:0--Count:2--DOV:30/May/2001--Attempt:N--Offense:11364--Section:HS--CrimType:Misdemeanor--DispoDt:19/Jul/2001--Dispo:Guilty--Plead_to:0--Count:3--DOV:24/Jul/2002--Attempt:0--Offense:PROB VIOL--Section:PC--CrimType:Felony--DispoDt:24/Jul/2002--Dispo:Guilty--Plead_to:0</t>
  </si>
  <si>
    <t>case_id:1333798--DACase:01F06044--Def_nbr:1388616--Count:1--SentDt:19/Jul/2001--ProbType:F--ProbMnth:36--JailDays:0--LocalMnt:0--MSMnths:0--PrisMnth:0--L_D:0--ServHrs:0--ServDays:0--Fine:0--Rest:0--Other:0--case_id:1333798--DACase:01F06044--Def_nbr:1388616--Count:3--SentDt:24/Jul/2002--ProbType:0--ProbMnth:0--JailDays:270--LocalMnt:0--MSMnths:0--PrisMnth:0--L_D:0--ServHrs:0--ServDays:0--Fine:0--Rest:0--Other:0</t>
  </si>
  <si>
    <t>01F06045A</t>
  </si>
  <si>
    <t>Count:1--DOV:20/Feb/2001--Attempt:N--Offense:459-460(b)--Section:PC--CrimType:Felony--DispoDt:12/Dec/2001--Dispo:Dismissed/Not Guilty--Plead_to:0--Count:2--DOV:20/Feb/2001--Attempt:N--Offense:496(a)--Section:PC--CrimType:Felony--DispoDt:06/Dec/2001--Dispo:Dismissed/Not Guilty--Plead_to:0--Count:3--DOV:20/Feb/2001--Attempt:N--Offense:466--Section:PC--CrimType:Misdemeanor--DispoDt:06/Dec/2001--Dispo:Dismissed/Not Guilty--Plead_to:0--Count:4--DOV:19/Nov/2001--Attempt:N--Offense:459-460(b)--Section:PC--CrimType:Felony--DispoDt:13/Dec/2001--Dispo:Dismissed/Not Guilty--Plead_to:0</t>
  </si>
  <si>
    <t>Count:4--Offense:459-460(b)--Section:PC--CrimType:Felony--DispoDt:13/Dec/2001--Dispo:Dismissed/Not True</t>
  </si>
  <si>
    <t>01F06045B</t>
  </si>
  <si>
    <t>Count:1--DOV:20/Feb/2001--Attempt:N--Offense:664-459-460(b)--Section:PC--CrimType:Felony--DispoDt:24/May/2002--Dispo:Guilty--Plead_to:0--Count:2--DOV:20/Feb/2001--Attempt:N--Offense:496(a)--Section:PC--CrimType:Felony--DispoDt:15/Mar/2002--Dispo:Guilty--Plead_to:0--Count:3--DOV:20/Feb/2001--Attempt:N--Offense:466--Section:PC--CrimType:Misdemeanor--DispoDt:15/Mar/2002--Dispo:Guilty--Plead_to:0--Count:4--DOV:01/Apr/2001--Attempt:N--Offense:459-460(b)--Section:PC--CrimType:Felony--DispoDt:15/Mar/2002--Dispo:Guilty--Plead_to:0--Count:5--DOV:19/Nov/2001--Attempt:N--Offense:459-460(b)--Section:PC--CrimType:Felony--DispoDt:15/Mar/2002--Dispo:Guilty--Plead_to:0</t>
  </si>
  <si>
    <t>case_id:1333800--DACase:01F06045B--Def_nbr:1388618--Count:1--SentDt:24/May/2002--ProbType:F--ProbMnth:36--JailDays:120--LocalMnt:0--MSMnths:0--PrisMnth:0--L_D:Y--ServHrs:0--ServDays:0--Fine:0--Rest:0--Other:0</t>
  </si>
  <si>
    <t>Count:1--DOV:20/Feb/2001--Attempt:N--Offense:664-459-460(b)--Section:PC--CrimType:Felony--DispoDt:15/Mar/2002--Dispo:Guilty--Plead_to:0--Count:2--DOV:20/Feb/2001--Attempt:N--Offense:496(a)--Section:PC--CrimType:Felony--DispoDt:25/Feb/2014--Dispo:Dismissed/Not Guilty--Plead_to:496(a) PC M--Count:3--DOV:20/Feb/2001--Attempt:N--Offense:466--Section:PC--CrimType:Misdemeanor--DispoDt:15/Mar/2002--Dispo:Guilty--Plead_to:0--Count:4--DOV:01/Apr/2001--Attempt:N--Offense:459-460(b)--Section:PC--CrimType:Felony--DispoDt:15/Mar/2002--Dispo:Guilty--Plead_to:0--Count:5--DOV:19/Nov/2001--Attempt:N--Offense:459-460(b)--Section:PC--CrimType:Felony--DispoDt:15/Mar/2002--Dispo:Guilty--Plead_to:0--Count:6--DOV:25/Mar/2004--Attempt:N--Offense:PROB VIOL--Section:PC--CrimType:Felony--DispoDt:25/Mar/2004--Dispo:Guilty--Plead_to:0</t>
  </si>
  <si>
    <t>case_id:1333800--DACase:01F06045B--Def_nbr:1388619--Count:6--SentDt:25/Mar/2004--ProbType:0--ProbMnth:0--JailDays:180--LocalMnt:0--MSMnths:0--PrisMnth:0--L_D:0--ServHrs:0--ServDays:0--Fine:0--Rest:0--Other:0</t>
  </si>
  <si>
    <t>Count:1--DOV:20/Feb/2001--Attempt:N--Offense:664-459-460(b)--Section:PC--CrimType:Felony--DispoDt:28/Jun/2002--Dispo:Guilty--Plead_to:0--Count:2--DOV:20/Feb/2001--Attempt:N--Offense:496(a)--Section:PC--CrimType:Felony--DispoDt:15/Mar/2002--Dispo:Dismissed/Not Guilty--Plead_to:0--Count:3--DOV:20/Feb/2001--Attempt:N--Offense:466--Section:PC--CrimType:Misdemeanor--DispoDt:15/Mar/2002--Dispo:Dismissed/Not Guilty--Plead_to:0--Count:4--DOV:01/Apr/2001--Attempt:N--Offense:459-460(b)--Section:PC--CrimType:Felony--DispoDt:15/Mar/2002--Dispo:Dismissed/Not Guilty--Plead_to:0--Count:5--DOV:19/Nov/2001--Attempt:N--Offense:459-460(b)--Section:PC--CrimType:Felony--DispoDt:15/Mar/2002--Dispo:Guilty--Plead_to:0</t>
  </si>
  <si>
    <t>case_id:1333800--DACase:01F06045B--Def_nbr:1388620--Count:1--SentDt:28/Jun/2002--ProbType:0--ProbMnth:0--JailDays:0--LocalMnt:0--MSMnths:0--PrisMnth:16--L_D:0--ServHrs:0--ServDays:0--Fine:0--Rest:0--Other:0</t>
  </si>
  <si>
    <t>Count:5--Offense:459-460(b)--Section:PC--CrimType:Felony--DispoDt:15/Mar/2002--Dispo:True</t>
  </si>
  <si>
    <t>01F06046</t>
  </si>
  <si>
    <t>Count:1--DOV:29/May/2001--Attempt:N--Offense:11377(a)--Section:HS--CrimType:Felony--DispoDt:07/Dec/2001--Dispo:Guilty--Plead_to:0</t>
  </si>
  <si>
    <t>case_id:1333801--DACase:01F06046--Def_nbr:1388621--Count:1--SentDt:07/Dec/2001--ProbType:0--ProbMnth:0--JailDays:0--LocalMnt:0--MSMnths:0--PrisMnth:72--L_D:0--ServHrs:0--ServDays:0--Fine:0--Rest:0--Other:0</t>
  </si>
  <si>
    <t>Arrest:29/May/2001--Bail:25000--AppStat:0--Sealed:0</t>
  </si>
  <si>
    <t>Count:1--Offense:Prior Felony PC w/i 5 Yrs w/i 667.5(b)--Section:PC--CrimType:Prior--DispoDt:07/Dec/2001--Dispo:True</t>
  </si>
  <si>
    <t>01F06047</t>
  </si>
  <si>
    <t>Count:1--DOV:30/May/2001--Attempt:N--Offense:11377(a)--Section:HS--CrimType:Felony--DispoDt:03/Dec/2004--Dispo:Dismissed/Not Guilty--Plead_to:0--Count:2--DOV:30/May/2001--Attempt:N--Offense:11357(a)--Section:HS--CrimType:Felony--DispoDt:03/Dec/2004--Dispo:Dismissed/Not Guilty--Plead_to:0--Count:3--DOV:30/May/2001--Attempt:N--Offense:14601.1(a)--Section:VC--CrimType:Misdemeanor--DispoDt:03/Dec/2004--Dispo:Dismissed/Not Guilty--Plead_to:0--Count:4--DOV:17/Dec/2001--Attempt:N--Offense:PROB VIOL--Section:PC--CrimType:Felony--DispoDt:17/Dec/2001--Dispo:Guilty--Plead_to:0--Count:5--DOV:01/Mar/2002--Attempt:N--Offense:PROB VIOL--Section:PC--CrimType:Felony--DispoDt:01/Mar/2002--Dispo:Guilty--Plead_to:0</t>
  </si>
  <si>
    <t>case_id:1333802--DACase:01F06047--Def_nbr:1388622--Count:5--SentDt:01/Mar/2002--ProbType:0--ProbMnth:0--JailDays:60--LocalMnt:0--MSMnths:0--PrisMnth:0--L_D:0--ServHrs:0--ServDays:0--Fine:0--Rest:0--Other:0</t>
  </si>
  <si>
    <t>01F06048</t>
  </si>
  <si>
    <t>Count:1--DOV:08/May/2001--Attempt:N--Offense:11377(a)--Section:HS--CrimType:Felony--DispoDt:21/Jun/2001--Dispo:Guilty--Plead_to:0--Count:2--DOV:08/May/2001--Attempt:N--Offense:11364--Section:HS--CrimType:Misdemeanor--DispoDt:21/Jun/2001--Dispo:Guilty--Plead_to:0--Count:3--DOV:13/Mar/2002--Attempt:0--Offense:PROB VIOL--Section:PC--CrimType:Felony--DispoDt:13/Mar/2002--Dispo:Guilty--Plead_to:0--Count:4--DOV:24/Jul/2002--Attempt:N--Offense:PROB VIOL--Section:PC--CrimType:Felony--DispoDt:24/Jul/2002--Dispo:Guilty--Plead_to:0</t>
  </si>
  <si>
    <t>case_id:1333803--DACase:01F06048--Def_nbr:1388623--Count:1--SentDt:21/Jun/2001--ProbType:F--ProbMnth:36--JailDays:0--LocalMnt:0--MSMnths:0--PrisMnth:0--L_D:0--ServHrs:0--ServDays:0--Fine:0--Rest:0--Other:0--case_id:1333803--DACase:01F06048--Def_nbr:1388623--Count:3--SentDt:13/Mar/2002--ProbType:0--ProbMnth:0--JailDays:90--LocalMnt:0--MSMnths:0--PrisMnth:0--L_D:0--ServHrs:0--ServDays:0--Fine:0--Rest:0--Other:0--case_id:1333803--DACase:01F06048--Def_nbr:1388623--Count:4--SentDt:24/Jul/2002--ProbType:0--ProbMnth:0--JailDays:180--LocalMnt:0--MSMnths:0--PrisMnth:0--L_D:0--ServHrs:0--ServDays:0--Fine:0--Rest:0--Other:0</t>
  </si>
  <si>
    <t>01F06049</t>
  </si>
  <si>
    <t>Count:1--DOV:07/Mar/2001--Attempt:N--Offense:496(a)--Section:PC--CrimType:Felony--DispoDt:05/Jun/2001--Dispo:Guilty--Plead_to:0--Count:2--DOV:07/Mar/2001--Attempt:N--Offense:459-460(b)--Section:PC--CrimType:Felony--DispoDt:31/May/2001--Dispo:Guilty--Plead_to:0--Count:3--DOV:07/Mar/2001--Attempt:N--Offense:475(a)--Section:PC--CrimType:Felony--DispoDt:31/May/2001--Dispo:Guilty--Plead_to:0</t>
  </si>
  <si>
    <t>case_id:1333804--DACase:01F06049--Def_nbr:1388624--Count:1--SentDt:05/Jun/2001--ProbType:0--ProbMnth:0--JailDays:0--LocalMnt:0--MSMnths:0--PrisMnth:32--L_D:0--ServHrs:0--ServDays:0--Fine:0--Rest:0--Other:0</t>
  </si>
  <si>
    <t>Count:3--Offense:667(d)/(e)(1)--Section:PC--CrimType:Enhancement--DispoDt:31/May/2001--Dispo:True</t>
  </si>
  <si>
    <t>01F06050</t>
  </si>
  <si>
    <t>Count:1--DOV:29/May/2001--Attempt:N--Offense:11377(a)--Section:HS--CrimType:Felony--DispoDt:05/Jun/2001--Dispo:Guilty--Plead_to:0--Count:2--DOV:29/May/2001--Attempt:N--Offense:11364--Section:HS--CrimType:Misdemeanor--DispoDt:05/Jun/2001--Dispo:Guilty--Plead_to:0--Count:3--DOV:18/Jul/2001--Attempt:N--Offense:PROB VIOL--Section:PC--CrimType:Felony--DispoDt:18/Jul/2001--Dispo:Guilty--Plead_to:0--Count:4--DOV:04/Apr/2003--Attempt:N--Offense:PROB VIOL--Section:PC--CrimType:Felony--DispoDt:04/Apr/2003--Dispo:Guilty--Plead_to:Drug Court--Count:5--DOV:02/Sep/2005--Attempt:N--Offense:PROB VIOL--Section:PC--CrimType:Felony--DispoDt:02/Sep/2005--Dispo:Guilty--Plead_to:0</t>
  </si>
  <si>
    <t>case_id:1333805--DACase:01F06050--Def_nbr:1388625--Count:1--SentDt:05/Jun/2001--ProbType:F--ProbMnth:36--JailDays:0--LocalMnt:0--MSMnths:0--PrisMnth:0--L_D:0--ServHrs:0--ServDays:0--Fine:0--Rest:0--Other:0--case_id:1333805--DACase:01F06050--Def_nbr:1388625--Count:4--SentDt:04/Apr/2003--ProbType:0--ProbMnth:0--JailDays:0--LocalMnt:0--MSMnths:0--PrisMnth:0--L_D:0--ServHrs:0--ServDays:0--Fine:0--Rest:0--Other:0--case_id:1333805--DACase:01F06050--Def_nbr:1388625--Count:5--SentDt:02/Sep/2005--ProbType:0--ProbMnth:0--JailDays:0--LocalMnt:0--MSMnths:0--PrisMnth:16--L_D:0--ServHrs:0--ServDays:0--Fine:0--Rest:0--Other:0</t>
  </si>
  <si>
    <t>01F06051</t>
  </si>
  <si>
    <t>Count:1--DOV:28/May/2001--Attempt:N--Offense:211/212.5(a)/213(a)(1)--Section:PC--CrimType:Felony--DispoDt:31/May/2001--Dispo:Dismissed/Not Guilty--Plead_to:0--Count:2--DOV:20/Sep/2001--Attempt:0--Offense:PROB VIOL--Section:PC--CrimType:Felony--DispoDt:04/Oct/2001--Dispo:Guilty--Plead_to:0</t>
  </si>
  <si>
    <t>case_id:1333806--DACase:01F06051--Def_nbr:1388626--Count:2--SentDt:04/Oct/2001--ProbType:0--ProbMnth:0--JailDays:454--LocalMnt:0--MSMnths:0--PrisMnth:0--L_D:0--ServHrs:0--ServDays:0--Fine:0--Rest:0--Other:0</t>
  </si>
  <si>
    <t>Arrest:29/May/2001--Bail:100000--AppStat:In Custody--Sealed:0</t>
  </si>
  <si>
    <t>01F06052</t>
  </si>
  <si>
    <t>Count:1--DOV:30/May/2001--Attempt:N--Offense:11350(a)--Section:HS--CrimType:Felony--DispoDt:06/Jun/2001--Dispo:Guilty--Plead_to:0--Count:2--DOV:05/Dec/2001--Attempt:0--Offense:PROB VIOL--Section:PC--CrimType:Felony--DispoDt:05/Dec/2001--Dispo:Guilty--Plead_to:0</t>
  </si>
  <si>
    <t>case_id:1333807--DACase:01F06052--Def_nbr:1388627--Count:1--SentDt:06/Jun/2001--ProbType:F--ProbMnth:36--JailDays:0--LocalMnt:0--MSMnths:0--PrisMnth:0--L_D:Y--ServHrs:0--ServDays:0--Fine:0--Rest:0--Other:0--case_id:1333807--DACase:01F06052--Def_nbr:1388627--Count:2--SentDt:05/Dec/2001--ProbType:0--ProbMnth:0--JailDays:0--LocalMnt:0--MSMnths:0--PrisMnth:16--L_D:0--ServHrs:0--ServDays:0--Fine:0--Rest:0--Other:0</t>
  </si>
  <si>
    <t>01F06053</t>
  </si>
  <si>
    <t>Count:1--DOV:17/May/2001--Attempt:N--Offense:11378--Section:HS--CrimType:Felony--DispoDt:15/Oct/2001--Dispo:Guilty--Plead_to:0--Count:2--DOV:17/May/2001--Attempt:N--Offense:11377(a)--Section:HS--CrimType:Felony--DispoDt:01/Jun/2001--Dispo:Guilty--Plead_to:0</t>
  </si>
  <si>
    <t>case_id:1333808--DACase:01F06053--Def_nbr:1388628--Count:1--SentDt:15/Oct/2001--ProbType:F--ProbMnth:36--JailDays:120--LocalMnt:0--MSMnths:0--PrisMnth:0--L_D:Y--ServHrs:0--ServDays:0--Fine:0--Rest:0--Other:0</t>
  </si>
  <si>
    <t>01F06054</t>
  </si>
  <si>
    <t>Count:1--DOV:31/May/2001--Attempt:N--Offense:459-460(b)--Section:PC--CrimType:Felony--DispoDt:21/Jun/2001--Dispo:Reduced--Plead_to:0--Count:2--DOV:31/May/2001--Attempt:N--Offense:470(d)--Section:PC--CrimType:Felony--DispoDt:04/Jun/2001--Dispo:Guilty--Plead_to:0</t>
  </si>
  <si>
    <t>case_id:1333809--DACase:01F06054--Def_nbr:1388629--Count:1--SentDt:21/Jun/2001--ProbType:I--ProbMnth:36--JailDays:30--LocalMnt:0--MSMnths:0--PrisMnth:0--L_D:Y--ServHrs:0--ServDays:0--Fine:0--Rest:0--Other:0</t>
  </si>
  <si>
    <t>case_id:1333809--DACase:01F06054--Def_nbr:1388630--Count:1--SentDt:21/Jun/2001--ProbType:I--ProbMnth:36--JailDays:30--LocalMnt:0--MSMnths:0--PrisMnth:0--L_D:Y--ServHrs:0--ServDays:0--Fine:0--Rest:0--Other:0</t>
  </si>
  <si>
    <t>Count:1--DOV:31/May/2001--Attempt:N--Offense:459-460(b)--Section:PC--CrimType:Felony--DispoDt:21/Jun/2001--Dispo:Guilty--Plead_to:0--Count:2--DOV:31/May/2001--Attempt:N--Offense:470(d)--Section:PC--CrimType:Felony--DispoDt:04/Jun/2001--Dispo:Guilty--Plead_to:0</t>
  </si>
  <si>
    <t>case_id:1333809--DACase:01F06054--Def_nbr:1388631--Count:1--SentDt:21/Jun/2001--ProbType:0--ProbMnth:0--JailDays:0--LocalMnt:0--MSMnths:0--PrisMnth:32--L_D:0--ServHrs:0--ServDays:0--Fine:0--Rest:0--Other:0</t>
  </si>
  <si>
    <t>Arrest:31/May/2001--Bail:50000--AppStat:In Custody--Sealed:0</t>
  </si>
  <si>
    <t>01F06055</t>
  </si>
  <si>
    <t>Count:1--DOV:16/May/2001--Attempt:N--Offense:422--Section:PC--CrimType:Felony--DispoDt:24/Aug/2001--Dispo:Guilty--Plead_to:0--Count:2--DOV:16/May/2001--Attempt:N--Offense:243(e)(1)--Section:PC--CrimType:Misdemeanor--DispoDt:12/Jun/2001--Dispo:Guilty--Plead_to:0</t>
  </si>
  <si>
    <t>case_id:1333810--DACase:01F06055--Def_nbr:1388632--Count:1--SentDt:24/Aug/2001--ProbType:0--ProbMnth:0--JailDays:0--LocalMnt:0--MSMnths:0--PrisMnth:36--L_D:0--ServHrs:0--ServDays:0--Fine:0--Rest:0--Other:0</t>
  </si>
  <si>
    <t>01F06056</t>
  </si>
  <si>
    <t>Count:1--DOV:01/Jan/2001--Attempt:N--Offense:646.9(a)--Section:PC--CrimType:Felony--DispoDt:28/Dec/2001--Dispo:Reduced--Plead_to:0--Count:2--DOV:25/Apr/2001--Attempt:N--Offense:422--Section:PC--CrimType:Felony--DispoDt:03/Dec/2001--Dispo:Dismissed/Not Guilty--Plead_to:0</t>
  </si>
  <si>
    <t>case_id:1333811--DACase:01F06056--Def_nbr:1388633--Count:1--SentDt:28/Dec/2001--ProbType:I--ProbMnth:36--JailDays:2--LocalMnt:0--MSMnths:0--PrisMnth:0--L_D:Y--ServHrs:0--ServDays:0--Fine:0--Rest:0--Other:0</t>
  </si>
  <si>
    <t>01F06057A</t>
  </si>
  <si>
    <t>Count:1--DOV:03/Jun/2001--Attempt:N--Offense:11377(a)--Section:HS--CrimType:Felony--DispoDt:06/Dec/2001--Dispo:Dismissed/Not Guilty--Plead_to:0</t>
  </si>
  <si>
    <t>01F06057B</t>
  </si>
  <si>
    <t>Count:1--DOV:03/Jun/2001--Attempt:N--Offense:11377(a)--Section:HS--CrimType:Felony--DispoDt:05/Dec/2001--Dispo:Guilty--Plead_to:0--Count:2--DOV:05/Dec/2001--Attempt:N--Offense:PROB VIOL--Section:PC--CrimType:Felony--DispoDt:22/May/2003--Dispo:Guilty--Plead_to:0--Count:3--DOV:05/Dec/2001--Attempt:N--Offense:PROB VIOL--Section:PC--CrimType:Felony--DispoDt:29/Apr/2004--Dispo:Guilty--Plead_to:0--Count:4--DOV:01/Jun/2004--Attempt:N--Offense:PROB VIOL--Section:PC--CrimType:Felony--DispoDt:16/Jun/2004--Dispo:Guilty--Plead_to:0</t>
  </si>
  <si>
    <t>case_id:1333813--DACase:01F06057B--Def_nbr:1388635--Count:1--SentDt:05/Dec/2001--ProbType:F--ProbMnth:36--JailDays:0--LocalMnt:0--MSMnths:0--PrisMnth:0--L_D:0--ServHrs:0--ServDays:0--Fine:0--Rest:0--Other:0</t>
  </si>
  <si>
    <t>01F06058</t>
  </si>
  <si>
    <t>Count:1--DOV:02/Jun/2001--Attempt:N--Offense:11350(a)--Section:HS--CrimType:Felony--DispoDt:08/Jun/2001--Dispo:Guilty--Plead_to:0--Count:2--DOV:24/Jul/2002--Attempt:0--Offense:PROB VIOL--Section:PC--CrimType:Felony--DispoDt:24/Jul/2002--Dispo:Guilty--Plead_to:0--Count:3--DOV:06/Sep/2005--Attempt:N--Offense:PROB VIOL--Section:PC--CrimType:Felony--DispoDt:06/Sep/2005--Dispo:Guilty--Plead_to:0</t>
  </si>
  <si>
    <t>case_id:1333814--DACase:01F06058--Def_nbr:1388636--Count:1--SentDt:08/Jun/2001--ProbType:F--ProbMnth:36--JailDays:0--LocalMnt:0--MSMnths:0--PrisMnth:0--L_D:0--ServHrs:0--ServDays:0--Fine:0--Rest:0--Other:0--case_id:1333814--DACase:01F06058--Def_nbr:1388636--Count:2--SentDt:24/Jul/2002--ProbType:0--ProbMnth:0--JailDays:90--LocalMnt:0--MSMnths:0--PrisMnth:0--L_D:0--ServHrs:0--ServDays:0--Fine:0--Rest:0--Other:0--case_id:1333814--DACase:01F06058--Def_nbr:1388636--Count:3--SentDt:06/Sep/2005--ProbType:0--ProbMnth:0--JailDays:90--LocalMnt:0--MSMnths:0--PrisMnth:0--L_D:0--ServHrs:0--ServDays:0--Fine:0--Rest:0--Other:0</t>
  </si>
  <si>
    <t>01F06059</t>
  </si>
  <si>
    <t>Count:1--DOV:02/Jun/2001--Attempt:N--Offense:11377(a)--Section:HS--CrimType:Felony--DispoDt:08/Jun/2001--Dispo:Guilty--Plead_to:0--Count:2--DOV:02/Jun/2001--Attempt:N--Offense:11357(b)--Section:HS--CrimType:Misdemeanor--DispoDt:08/Jun/2001--Dispo:Guilty--Plead_to:0--Count:3--DOV:02/Jun/2001--Attempt:N--Offense:14601.1(a)--Section:VC--CrimType:Misdemeanor--DispoDt:08/Jun/2001--Dispo:Guilty--Plead_to:0--Count:4--DOV:28/Aug/2002--Attempt:0--Offense:PROB VIOL--Section:PC--CrimType:Felony--DispoDt:28/Aug/2002--Dispo:Guilty--Plead_to:0--Count:5--DOV:09/Dec/2002--Attempt:N--Offense:PROB VIOL--Section:PC--CrimType:Felony--DispoDt:09/Dec/2002--Dispo:Guilty--Plead_to:0--Count:6--DOV:13/Mar/2003--Attempt:N--Offense:PROB VIOL--Section:PC--CrimType:Felony--DispoDt:13/Mar/2003--Dispo:Guilty--Plead_to:0</t>
  </si>
  <si>
    <t>case_id:1333815--DACase:01F06059--Def_nbr:1388637--Count:1--SentDt:14/Dec/2001--ProbType:F--ProbMnth:36--JailDays:0--LocalMnt:0--MSMnths:0--PrisMnth:0--L_D:0--ServHrs:0--ServDays:0--Fine:0--Rest:0--Other:0--case_id:1333815--DACase:01F06059--Def_nbr:1388637--Count:6--SentDt:13/Mar/2003--ProbType:0--ProbMnth:0--JailDays:0--LocalMnt:0--MSMnths:0--PrisMnth:16--L_D:0--ServHrs:0--ServDays:0--Fine:0--Rest:0--Other:0</t>
  </si>
  <si>
    <t>01F06060</t>
  </si>
  <si>
    <t>Count:1--DOV:01/Jun/2001--Attempt:0--Offense:11378--Section:HS--CrimType:Felony--DispoDt:04/Feb/2004--Dispo:Guilty--Plead_to:0--Count:2--DOV:01/Jun/2001--Attempt:0--Offense:11351--Section:HS--CrimType:Felony--DispoDt:04/Feb/2004--Dispo:Guilty--Plead_to:0--Count:3--DOV:01/Jun/2001--Attempt:N--Offense:11358--Section:HS--CrimType:Felony--DispoDt:04/Feb/2004--Dispo:Dismissed/Not Guilty--Plead_to:0--Count:4--DOV:01/Jun/2001--Attempt:N--Offense:11359--Section:HS--CrimType:Felony--DispoDt:04/Feb/2004--Dispo:Guilty--Plead_to:0--Count:5--DOV:01/Jun/2001--Attempt:N--Offense:11378--Section:HS--CrimType:Felony--DispoDt:04/Feb/2004--Dispo:Guilty--Plead_to:0</t>
  </si>
  <si>
    <t>case_id:1333816--DACase:01F06060--Def_nbr:1388638--Count:1--SentDt:19/Mar/2004--ProbType:0--ProbMnth:0--JailDays:0--LocalMnt:0--MSMnths:0--PrisMnth:24--L_D:0--ServHrs:0--ServDays:0--Fine:0--Rest:0--Other:0</t>
  </si>
  <si>
    <t>Arrest:02/Jun/2001--Bail:100000--AppStat:0--Sealed:0</t>
  </si>
  <si>
    <t>Count:5--Offense:11378--Section:HS--CrimType:Felony--DispoDt:04/Feb/2004--Dispo:True</t>
  </si>
  <si>
    <t>01F06061</t>
  </si>
  <si>
    <t>Count:1--DOV:03/Jun/2001--Attempt:N--Offense:11377(a)--Section:HS--CrimType:Felony--DispoDt:08/Jun/2001--Dispo:Guilty--Plead_to:0--Count:2--DOV:02/Dec/2005--Attempt:N--Offense:PROB VIOL--Section:PC--CrimType:Felony--DispoDt:13/Dec/2005--Dispo:Guilty--Plead_to:0</t>
  </si>
  <si>
    <t>case_id:1333817--DACase:01F06061--Def_nbr:1388639--Count:1--SentDt:08/Jun/2001--ProbType:F--ProbMnth:36--JailDays:0--LocalMnt:0--MSMnths:0--PrisMnth:0--L_D:0--ServHrs:0--ServDays:0--Fine:0--Rest:0--Other:0--case_id:1333817--DACase:01F06061--Def_nbr:1388639--Count:2--SentDt:13/Dec/2005--ProbType:0--ProbMnth:0--JailDays:90--LocalMnt:0--MSMnths:0--PrisMnth:0--L_D:0--ServHrs:0--ServDays:0--Fine:0--Rest:0--Other:0</t>
  </si>
  <si>
    <t>01F06062</t>
  </si>
  <si>
    <t>Count:1--DOV:02/Jun/2001--Attempt:N--Offense:10851(a)--Section:VC--CrimType:Felony--DispoDt:08/Jun/2001--Dispo:Guilty--Plead_to:0--Count:2--DOV:02/Jun/2001--Attempt:N--Offense:496(a)--Section:PC--CrimType:Felony--DispoDt:05/Jun/2001--Dispo:Dismissed/Not Guilty--Plead_to:0--Count:3--DOV:13/Aug/2001--Attempt:0--Offense:PROB VIOL--Section:PC--CrimType:Felony--DispoDt:28/Aug/2001--Dispo:Guilty--Plead_to:0</t>
  </si>
  <si>
    <t>case_id:1333818--DACase:01F06062--Def_nbr:1388640--Count:1--SentDt:08/Jun/2001--ProbType:F--ProbMnth:36--JailDays:90--LocalMnt:0--MSMnths:0--PrisMnth:0--L_D:Y--ServHrs:0--ServDays:0--Fine:0--Rest:0--Other:0--case_id:1333818--DACase:01F06062--Def_nbr:1388640--Count:3--SentDt:28/Aug/2001--ProbType:0--ProbMnth:0--JailDays:120--LocalMnt:0--MSMnths:0--PrisMnth:0--L_D:0--ServHrs:0--ServDays:0--Fine:0--Rest:0--Other:0</t>
  </si>
  <si>
    <t>01F06063</t>
  </si>
  <si>
    <t>Count:1--DOV:01/Jun/2001--Attempt:N--Offense:11350(a)--Section:HS--CrimType:Felony--DispoDt:08/Jun/2001--Dispo:Guilty--Plead_to:0--Count:2--DOV:30/Oct/2003--Attempt:N--Offense:PROB VIOL--Section:PC--CrimType:Felony--DispoDt:30/Oct/2003--Dispo:Guilty--Plead_to:0</t>
  </si>
  <si>
    <t>case_id:1333819--DACase:01F06063--Def_nbr:1388641--Count:1--SentDt:08/Jun/2001--ProbType:F--ProbMnth:36--JailDays:0--LocalMnt:0--MSMnths:0--PrisMnth:0--L_D:0--ServHrs:0--ServDays:0--Fine:0--Rest:0--Other:0--case_id:1333819--DACase:01F06063--Def_nbr:1388641--Count:2--SentDt:30/Oct/2003--ProbType:0--ProbMnth:0--JailDays:0--LocalMnt:0--MSMnths:0--PrisMnth:16--L_D:0--ServHrs:0--ServDays:0--Fine:0--Rest:0--Other:0</t>
  </si>
  <si>
    <t>01F06064</t>
  </si>
  <si>
    <t>Count:1--DOV:01/Jan/1999--Attempt:N--Offense:487(b)(3)--Section:PC--CrimType:Felony--DispoDt:24/Oct/2001--Dispo:Guilty--Plead_to:0</t>
  </si>
  <si>
    <t>case_id:1333820--DACase:01F06064--Def_nbr:1388642--Count:1--SentDt:24/Oct/2001--ProbType:F--ProbMnth:36--JailDays:2--LocalMnt:0--MSMnths:0--PrisMnth:0--L_D:Y--ServHrs:0--ServDays:0--Fine:0--Rest:0--Other:0</t>
  </si>
  <si>
    <t>01F06065A</t>
  </si>
  <si>
    <t>Count:1--DOV:26/May/2001--Attempt:N--Offense:211/212.5(a)/213(a)(1)--Section:PC--CrimType:Felony--DispoDt:09/Nov/2006--Dispo:Dismissed/Not Guilty--Plead_to:0--Count:2--DOV:26/May/2001--Attempt:N--Offense:211/212.5(a)/213(a)(1)--Section:PC--CrimType:Felony--DispoDt:09/Nov/2006--Dispo:Dismissed/Not Guilty--Plead_to:0--Count:3--DOV:26/May/2001--Attempt:N--Offense:211/212.5(a)/213(a)(1)--Section:PC--CrimType:Felony--DispoDt:09/Nov/2006--Dispo:Dismissed/Not Guilty--Plead_to:0--Count:4--DOV:26/May/2001--Attempt:N--Offense:211/212.5(a)/213(a)(1)--Section:PC--CrimType:Felony--DispoDt:09/Nov/2006--Dispo:Dismissed/Not Guilty--Plead_to:0--Count:5--DOV:26/May/2001--Attempt:N--Offense:209(b)--Section:PC--CrimType:Felony--DispoDt:09/Nov/2006--Dispo:Dismissed/Not Guilty--Plead_to:0--Count:6--DOV:26/May/2001--Attempt:N--Offense:203--Section:PC--CrimType:Felony--DispoDt:09/Nov/2006--Dispo:Dismissed/Not Guilty--Plead_to:0--Count:7--DOV:26/May/2001--Attempt:N--Offense:12021(a)(1)--Section:PC--CrimType:Felony--DispoDt:09/Nov/2006--Dispo:Dismissed/Not Guilty--Plead_to:0--Count:8--DOV:26/May/2001--Attempt:N--Offense:206--Section:PC--CrimType:Felony--DispoDt:09/Nov/2006--Dispo:Dismissed/Not Guilty--Plead_to:0--Count:9--DOV:26/May/2001--Attempt:N--Offense:459-460(a)--Section:PC--CrimType:Felony--DispoDt:09/Nov/2006--Dispo:Dismissed/Not Guilty--Plead_to:0--Count:10--DOV:26/May/2001--Attempt:N--Offense:459-460(a)--Section:PC--CrimType:Felony--DispoDt:09/Nov/2006--Dispo:Dismissed/Not Guilty--Plead_to:0--Count:11--DOV:26/May/2001--Attempt:N--Offense:243.4(a)--Section:PC--CrimType:Felony--DispoDt:09/Nov/2006--Dispo:Dismissed/Not Guilty--Plead_to:0--Count:12--DOV:26/May/2001--Attempt:N--Offense:245(a)(2)--Section:PC--CrimType:Felony--DispoDt:09/Nov/2006--Dispo:Dismissed/Not Guilty--Plead_to:0</t>
  </si>
  <si>
    <t>File_Rej:Filed--Date:05/Jun/2001--DDA:BRIAN, BRETT</t>
  </si>
  <si>
    <t>Count:1--Offense:211/212.5(a)/213(a)(1)--Section:PC--CrimType:Felony--DispoDt:09/Nov/2006--Dispo:Dismissed/Not True--Count:1--Offense:667(d)/(e)(1)--Section:PC--CrimType:Enhancement--DispoDt:09/Nov/2006--Dispo:Dismissed/Not True--Count:2--Offense:211/212.5(a)/213(a)(1)--Section:PC--CrimType:Felony--DispoDt:09/Nov/2006--Dispo:Dismissed/Not True--Count:3--Offense:211/212.5(a)/213(a)(1)--Section:PC--CrimType:Felony--DispoDt:09/Nov/2006--Dispo:Dismissed/Not True--Count:4--Offense:211/212.5(a)/213(a)(1)--Section:PC--CrimType:Felony--DispoDt:09/Nov/2006--Dispo:Dismissed/Not True--Count:5--Offense:209(b)--Section:PC--CrimType:Felony--DispoDt:09/Nov/2006--Dispo:Dismissed/Not True--Count:6--Offense:203--Section:PC--CrimType:Felony--DispoDt:09/Nov/2006--Dispo:Dismissed/Not True</t>
  </si>
  <si>
    <t>01F06065B</t>
  </si>
  <si>
    <t>Count:1--DOV:03/Jun/2001--Attempt:N--Offense:211/212.5(a)/213(a)(1)--Section:PC--CrimType:Felony--DispoDt:12/Jun/2003--Dispo:Guilty--Plead_to:0--Count:2--DOV:03/Jun/2001--Attempt:N--Offense:211/212.5(a)/213(a)(1)--Section:PC--CrimType:Felony--DispoDt:12/Jun/2003--Dispo:Guilty--Plead_to:0--Count:3--DOV:03/Jun/2001--Attempt:N--Offense:211/212.5(a)/213(a)(1)--Section:PC--CrimType:Felony--DispoDt:12/Jun/2003--Dispo:Guilty--Plead_to:0--Count:4--DOV:03/Jun/2001--Attempt:N--Offense:211/212.5(a)/213(a)(1)--Section:PC--CrimType:Felony--DispoDt:12/Jun/2003--Dispo:Guilty--Plead_to:0--Count:5--DOV:03/Jun/2001--Attempt:N--Offense:12021(a)(1)--Section:PC--CrimType:Felony--DispoDt:12/Jun/2003--Dispo:Guilty--Plead_to:0--Count:6--DOV:03/Jun/2001--Attempt:N--Offense:206--Section:PC--CrimType:Felony--DispoDt:12/Jun/2003--Dispo:Guilty--Plead_to:0--Count:7--DOV:03/Jun/2001--Attempt:N--Offense:459-460(a)--Section:PC--CrimType:Felony--DispoDt:12/Jun/2003--Dispo:Guilty--Plead_to:0--Count:8--DOV:03/Jun/2001--Attempt:N--Offense:459-460(a)--Section:PC--CrimType:Felony--DispoDt:12/Jun/2003--Dispo:Guilty--Plead_to:0--Count:9--DOV:03/Jun/2001--Attempt:N--Offense:243.4(a)--Section:PC--CrimType:Felony--DispoDt:12/Jun/2003--Dispo:Dismissed/Not Guilty--Plead_to:0--Count:10--DOV:03/Jun/2001--Attempt:N--Offense:245(a)(2)--Section:PC--CrimType:Felony--DispoDt:12/Jun/2003--Dispo:Guilty--Plead_to:0--Count:11--DOV:03/Jun/2001--Attempt:N--Offense:245(a)(2)--Section:PC--CrimType:Felony--DispoDt:12/Jun/2003--Dispo:Guilty--Plead_to:0</t>
  </si>
  <si>
    <t>case_id:1333822--DACase:01F06065B--Def_nbr:1388644--Count:1--SentDt:11/Jul/2003--ProbType:0--ProbMnth:0--JailDays:0--LocalMnt:0--MSMnths:0--PrisMnth:384--L_D:L--ServHrs:0--ServDays:0--Fine:0--Rest:0--Other:0</t>
  </si>
  <si>
    <t>File_Rej:Filed--Date:05/Jun/2001--DDA:SIMMONS, SCOTT</t>
  </si>
  <si>
    <t>Count:1--Offense:12022.5(a)--Section:PC--CrimType:Enhancement--DispoDt:12/Jun/2003--Dispo:True--Count:1--Offense:12022.53(b)--Section:PC--CrimType:Enhancement--DispoDt:12/Jun/2003--Dispo:True--Count:2--Offense:12022.5(a)--Section:PC--CrimType:Enhancement--DispoDt:12/Jun/2003--Dispo:True--Count:2--Offense:12022.53(b)--Section:PC--CrimType:Enhancement--DispoDt:12/Jun/2003--Dispo:True--Count:3--Offense:12022.5(a)--Section:PC--CrimType:Enhancement--DispoDt:12/Jun/2003--Dispo:True--Count:3--Offense:12022.53(b)--Section:PC--CrimType:Enhancement--DispoDt:12/Jun/2003--Dispo:True--Count:4--Offense:12022.5(a)--Section:PC--CrimType:Enhancement--DispoDt:12/Jun/2003--Dispo:True--Count:4--Offense:12022.53(b)--Section:PC--CrimType:Enhancement--DispoDt:12/Jun/2003--Dispo:True--Count:6--Offense:12022.5(a)--Section:PC--CrimType:Enhancement--DispoDt:12/Jun/2003--Dispo:True--Count:7--Offense:12022.5(a)--Section:PC--CrimType:Enhancement--DispoDt:12/Jun/2003--Dispo:True--Count:8--Offense:12022.5(a)--Section:PC--CrimType:Enhancement--DispoDt:12/Jun/2003--Dispo:True--Count:10--Offense:12022.5(a)--Section:PC--CrimType:Enhancement--DispoDt:12/Jun/2003--Dispo:True--Count:11--Offense:12022.5(a)--Section:PC--CrimType:Enhancement--DispoDt:12/Jun/2003--Dispo:True</t>
  </si>
  <si>
    <t>Count:5--Offense:Prior Felony PC w/i 5 Yrs w/i 667.5(b)--Section:PC--CrimType:Prior--DispoDt:12/Jun/2003--Dispo:True</t>
  </si>
  <si>
    <t>01F06066</t>
  </si>
  <si>
    <t>Count:1--DOV:10/May/2001--Attempt:N--Offense:502(c)(5)--Section:PC--CrimType:Felony--DispoDt:23/Aug/2002--Dispo:Guilty--Plead_to:0</t>
  </si>
  <si>
    <t>case_id:1333823--DACase:01F06066--Def_nbr:1388645--Count:1--SentDt:23/Aug/2002--ProbType:I--ProbMnth:36--JailDays:19--LocalMnt:0--MSMnths:0--PrisMnth:0--L_D:0--ServHrs:0--ServDays:0--Fine:0--Rest:0--Other:0</t>
  </si>
  <si>
    <t>Count:1--Offense:502(c)(5)--Section:PC--CrimType:Felony--DispoDt:23/Aug/2002--Dispo:True</t>
  </si>
  <si>
    <t>01F06067</t>
  </si>
  <si>
    <t>Count:1--DOV:30/May/2001--Attempt:N--Offense:11377(a)--Section:HS--CrimType:Felony--DispoDt:05/Jun/2001--Dispo:Dismissed/Not Guilty--Plead_to:0--Count:2--DOV:30/May/2001--Attempt:N--Offense:11364--Section:HS--CrimType:Misdemeanor--DispoDt:05/Jun/2001--Dispo:Dismissed/Not Guilty--Plead_to:0--Count:3--DOV:30/May/2001--Attempt:N--Offense:11357(b)--Section:HS--CrimType:Misdemeanor--DispoDt:05/Jun/2001--Dispo:Dismissed/Not Guilty--Plead_to:0</t>
  </si>
  <si>
    <t>01F06068</t>
  </si>
  <si>
    <t>Count:1--DOV:29/May/2001--Attempt:N--Offense:11379(a)--Section:HS--CrimType:Felony--DispoDt:19/Jun/2001--Dispo:Guilty--Plead_to:0--Count:2--DOV:31/Aug/2005--Attempt:N--Offense:PROB VIOL--Section:PC--CrimType:Felony--DispoDt:31/Aug/2005--Dispo:Guilty--Plead_to:0--Count:3--DOV:14/Sep/2012--Attempt:N--Offense:PROB VIOL--Section:PC--CrimType:Felony--DispoDt:14/Sep/2012--Dispo:Guilty--Plead_to:0</t>
  </si>
  <si>
    <t>case_id:1333825--DACase:01F06068--Def_nbr:1388647--Count:1--SentDt:19/Jun/2001--ProbType:F--ProbMnth:36--JailDays:90--LocalMnt:0--MSMnths:0--PrisMnth:0--L_D:0--ServHrs:0--ServDays:0--Fine:0--Rest:0--Other:0--case_id:1333825--DACase:01F06068--Def_nbr:1388647--Count:2--SentDt:31/Aug/2005--ProbType:0--ProbMnth:0--JailDays:90--LocalMnt:0--MSMnths:0--PrisMnth:0--L_D:0--ServHrs:0--ServDays:0--Fine:0--Rest:0--Other:0--case_id:1333825--DACase:01F06068--Def_nbr:1388647--Count:3--SentDt:14/Sep/2012--ProbType:0--ProbMnth:0--JailDays:180--LocalMnt:0--MSMnths:0--PrisMnth:0--L_D:0--ServHrs:0--ServDays:0--Fine:0--Rest:0--Other:0</t>
  </si>
  <si>
    <t>Arrest:04/Jun/2001--Bail:50000--AppStat:In Custody--Sealed:0</t>
  </si>
  <si>
    <t>01F06069</t>
  </si>
  <si>
    <t>Count:1--DOV:04/Jun/2001--Attempt:N--Offense:11379(a)--Section:HS--CrimType:Felony--DispoDt:15/Jun/2001--Dispo:Guilty--Plead_to:0--Count:2--DOV:04/Jun/2001--Attempt:N--Offense:11378--Section:HS--CrimType:Felony--DispoDt:06/Jun/2001--Dispo:Guilty--Plead_to:0--Count:3--DOV:04/Jun/2001--Attempt:N--Offense:11359--Section:HS--CrimType:Felony--DispoDt:06/Jun/2001--Dispo:Guilty--Plead_to:0--Count:4--DOV:04/Jun/2001--Attempt:N--Offense:11351--Section:HS--CrimType:Felony--DispoDt:06/Jun/2001--Dispo:Guilty--Plead_to:0</t>
  </si>
  <si>
    <t>case_id:1333826--DACase:01F06069--Def_nbr:1388648--Count:1--SentDt:15/Jun/2001--ProbType:F--ProbMnth:36--JailDays:180--LocalMnt:0--MSMnths:0--PrisMnth:0--L_D:Y--ServHrs:0--ServDays:0--Fine:0--Rest:0--Other:0</t>
  </si>
  <si>
    <t>Arrest:04/Jun/2001--Bail:25000--AppStat:In Custody--Sealed:0</t>
  </si>
  <si>
    <t>Count:1--DOV:04/Jun/2001--Attempt:N--Offense:11379(a)--Section:HS--CrimType:Felony--DispoDt:15/Jun/2001--Dispo:Guilty--Plead_to:0--Count:2--DOV:04/Jun/2001--Attempt:N--Offense:11378--Section:HS--CrimType:Felony--DispoDt:06/Jun/2001--Dispo:Guilty--Plead_to:0--Count:3--DOV:04/Jun/2001--Attempt:N--Offense:11359--Section:HS--CrimType:Felony--DispoDt:06/Jun/2001--Dispo:Guilty--Plead_to:0--Count:4--DOV:04/Jun/2001--Attempt:N--Offense:11351--Section:HS--CrimType:Felony--DispoDt:06/Jun/2001--Dispo:Guilty--Plead_to:0--Count:5--DOV:20/Mar/2004--Attempt:N--Offense:PROB VIOL--Section:PC--CrimType:Felony--DispoDt:20/Sep/2004--Dispo:Guilty--Plead_to:0</t>
  </si>
  <si>
    <t>case_id:1333826--DACase:01F06069--Def_nbr:1388649--Count:1--SentDt:15/Jun/2001--ProbType:F--ProbMnth:36--JailDays:270--LocalMnt:0--MSMnths:0--PrisMnth:0--L_D:0--ServHrs:0--ServDays:0--Fine:0--Rest:0--Other:0--case_id:1333826--DACase:01F06069--Def_nbr:1388649--Count:5--SentDt:20/Sep/2004--ProbType:0--ProbMnth:0--JailDays:90--LocalMnt:0--MSMnths:0--PrisMnth:0--L_D:0--ServHrs:0--ServDays:0--Fine:0--Rest:0--Other:0</t>
  </si>
  <si>
    <t>01F06070A</t>
  </si>
  <si>
    <t>Count:1--DOV:05/Jun/2001--Attempt:N--Offense:11377(a)--Section:HS--CrimType:Felony--DispoDt:25/Jul/2001--Dispo:Guilty--Plead_to:0--Count:2--DOV:05/Jun/2001--Attempt:N--Offense:11364--Section:HS--CrimType:Misdemeanor--DispoDt:25/Jul/2001--Dispo:Guilty--Plead_to:0--Count:3--DOV:05/Jun/2001--Attempt:N--Offense:2-5-15--Section:OCCO--CrimType:Misdemeanor--DispoDt:25/Jul/2001--Dispo:Guilty--Plead_to:0--Count:4--DOV:04/Oct/2004--Attempt:N--Offense:PROB VIOL--Section:PC--CrimType:Felony--DispoDt:04/Oct/2004--Dispo:Guilty--Plead_to:0--Count:5--DOV:23/Nov/2004--Attempt:N--Offense:PROB VIOL--Section:PC--CrimType:Felony--DispoDt:23/Nov/2004--Dispo:Guilty--Plead_to:0</t>
  </si>
  <si>
    <t>case_id:1333827--DACase:01F06070A--Def_nbr:1388650--Count:1--SentDt:25/Jul/2001--ProbType:F--ProbMnth:36--JailDays:0--LocalMnt:0--MSMnths:0--PrisMnth:0--L_D:0--ServHrs:0--ServDays:0--Fine:0--Rest:0--Other:0--case_id:1333827--DACase:01F06070A--Def_nbr:1388650--Count:5--SentDt:23/Nov/2004--ProbType:0--ProbMnth:0--JailDays:365--LocalMnt:0--MSMnths:0--PrisMnth:0--L_D:0--ServHrs:0--ServDays:0--Fine:0--Rest:0--Other:0</t>
  </si>
  <si>
    <t>Arrest:05/Jun/2001--Bail:25000--AppStat:In Custody--Sealed:0</t>
  </si>
  <si>
    <t>01F06070B</t>
  </si>
  <si>
    <t>Count:1--DOV:05/Jun/2001--Attempt:0--Offense:11377(a)--Section:HS--CrimType:Felony--DispoDt:26/Jul/2001--Dispo:Guilty--Plead_to:0--Count:2--DOV:05/Jun/2001--Attempt:0--Offense:11364--Section:HS--CrimType:Misdemeanor--DispoDt:26/Jul/2001--Dispo:Guilty--Plead_to:0--Count:3--DOV:05/Jun/2001--Attempt:0--Offense:2-5-15--Section:OCCO--CrimType:Misdemeanor--DispoDt:26/Jul/2001--Dispo:Guilty--Plead_to:0--Count:4--DOV:26/Jul/2001--Attempt:N--Offense:PROB VIOL--Section:PC--CrimType:Felony--DispoDt:09/Oct/2003--Dispo:Guilty--Plead_to:0</t>
  </si>
  <si>
    <t>case_id:1333828--DACase:01F06070B--Def_nbr:1666398--Count:1--SentDt:26/Jul/2001--ProbType:F--ProbMnth:36--JailDays:0--LocalMnt:0--MSMnths:0--PrisMnth:0--L_D:0--ServHrs:0--ServDays:0--Fine:0--Rest:0--Other:0--case_id:1333828--DACase:01F06070B--Def_nbr:1666398--Count:4--SentDt:09/Oct/2003--ProbType:0--ProbMnth:0--JailDays:139--LocalMnt:0--MSMnths:0--PrisMnth:0--L_D:0--ServHrs:0--ServDays:0--Fine:0--Rest:0--Other:0</t>
  </si>
  <si>
    <t>Count:1--Offense:Prior Felony PC w/i 5 Yrs w/i 667.5(b)--Section:PC--CrimType:Prior--DispoDt:26/Jul/2001--Dispo:True</t>
  </si>
  <si>
    <t>01F06071</t>
  </si>
  <si>
    <t>Count:1--DOV:04/Jun/2001--Attempt:N--Offense:11350(a)--Section:HS--CrimType:Felony--DispoDt:06/Jun/2001--Dispo:Dismissed/Not Guilty--Plead_to:0--Count:2--DOV:04/Jun/2001--Attempt:N--Offense:12020(a)--Section:PC--CrimType:Misdemeanor--DispoDt:11/Sep/2001--Dispo:Guilty--Plead_to:0</t>
  </si>
  <si>
    <t>case_id:1333829--DACase:01F06071--Def_nbr:1388652--Count:2--SentDt:11/Sep/2001--ProbType:I--ProbMnth:36--JailDays:0--LocalMnt:0--MSMnths:0--PrisMnth:0--L_D:Y--ServHrs:0--ServDays:0--Fine:0--Rest:0--Other:0</t>
  </si>
  <si>
    <t>01F06072</t>
  </si>
  <si>
    <t>Count:1--DOV:04/Jun/2001--Attempt:N--Offense:11377(a)--Section:HS--CrimType:Felony--DispoDt:06/Aug/2004--Dispo:Dismissed/Not Guilty--Plead_to:0--Count:2--DOV:24/Oct/2001--Attempt:0--Offense:PROB VIOL--Section:PC--CrimType:Felony--DispoDt:06/Aug/2004--Dispo:Dismissed/Not Guilty--Plead_to:0</t>
  </si>
  <si>
    <t>01F06073</t>
  </si>
  <si>
    <t>Count:1--DOV:04/Jun/2001--Attempt:N--Offense:11360(a)--Section:HS--CrimType:Felony--DispoDt:25/Jul/2001--Dispo:Guilty--Plead_to:0</t>
  </si>
  <si>
    <t>case_id:1333831--DACase:01F06073--Def_nbr:1388654--Count:1--SentDt:25/Jul/2001--ProbType:F--ProbMnth:36--JailDays:0--LocalMnt:0--MSMnths:0--PrisMnth:0--L_D:Y--ServHrs:0--ServDays:0--Fine:0--Rest:0--Other:0</t>
  </si>
  <si>
    <t>01F06074</t>
  </si>
  <si>
    <t>Count:1--DOV:04/Jun/2001--Attempt:N--Offense:245(a)(1)--Section:PC--CrimType:Felony--DispoDt:24/Aug/2001--Dispo:Guilty--Plead_to:0</t>
  </si>
  <si>
    <t>case_id:1333832--DACase:01F06074--Def_nbr:1388655--Count:1--SentDt:24/Aug/2001--ProbType:F--ProbMnth:36--JailDays:270--LocalMnt:0--MSMnths:0--PrisMnth:0--L_D:Y--ServHrs:0--ServDays:0--Fine:0--Rest:0--Other:0</t>
  </si>
  <si>
    <t>01F06075</t>
  </si>
  <si>
    <t>Count:1--DOV:06/Jun/2001--Attempt:N--Offense:11377(a)--Section:HS--CrimType:Felony--DispoDt:10/Dec/2001--Dispo:Guilty--Plead_to:0--Count:2--DOV:10/Dec/2001--Attempt:N--Offense:PROB VIOL--Section:PC--CrimType:Felony--DispoDt:16/Dec/2003--Dispo:Guilty--Plead_to:0--Count:3--DOV:03/Oct/2005--Attempt:N--Offense:PROB VIOL--Section:PC--CrimType:Felony--DispoDt:03/Oct/2005--Dispo:Guilty--Plead_to:0</t>
  </si>
  <si>
    <t>case_id:1333833--DACase:01F06075--Def_nbr:1388656--Count:1--SentDt:10/Dec/2001--ProbType:F--ProbMnth:36--JailDays:0--LocalMnt:0--MSMnths:0--PrisMnth:0--L_D:0--ServHrs:0--ServDays:0--Fine:0--Rest:0--Other:0--case_id:1333833--DACase:01F06075--Def_nbr:1388656--Count:3--SentDt:03/Oct/2005--ProbType:0--ProbMnth:0--JailDays:270--LocalMnt:0--MSMnths:0--PrisMnth:0--L_D:0--ServHrs:0--ServDays:0--Fine:0--Rest:0--Other:0</t>
  </si>
  <si>
    <t>01F06076</t>
  </si>
  <si>
    <t>Count:1--DOV:05/Jun/2001--Attempt:N--Offense:11350(a)--Section:HS--CrimType:Felony--DispoDt:28/Feb/2002--Dispo:Guilty--Plead_to:0--Count:2--DOV:29/Dec/2004--Attempt:N--Offense:PROB VIOL--Section:PC--CrimType:Felony--DispoDt:29/Dec/2004--Dispo:Guilty--Plead_to:0--Count:3--DOV:22/Jan/2007--Attempt:N--Offense:PROB VIOL--Section:PC--CrimType:Felony--DispoDt:22/Jan/2007--Dispo:Guilty--Plead_to:0</t>
  </si>
  <si>
    <t>case_id:1333834--DACase:01F06076--Def_nbr:1388657--Count:1--SentDt:28/Feb/2002--ProbType:F--ProbMnth:36--JailDays:0--LocalMnt:0--MSMnths:0--PrisMnth:0--L_D:0--ServHrs:0--ServDays:0--Fine:0--Rest:0--Other:0--case_id:1333834--DACase:01F06076--Def_nbr:1388657--Count:2--SentDt:29/Dec/2004--ProbType:0--ProbMnth:0--JailDays:90--LocalMnt:0--MSMnths:0--PrisMnth:0--L_D:0--ServHrs:0--ServDays:0--Fine:0--Rest:0--Other:0--case_id:1333834--DACase:01F06076--Def_nbr:1388657--Count:3--SentDt:22/Jan/2007--ProbType:0--ProbMnth:0--JailDays:90--LocalMnt:0--MSMnths:0--PrisMnth:0--L_D:0--ServHrs:0--ServDays:0--Fine:0--Rest:0--Other:0</t>
  </si>
  <si>
    <t>01F06077</t>
  </si>
  <si>
    <t>Count:1--DOV:05/Jun/2001--Attempt:N--Offense:11377(a)--Section:HS--CrimType:Felony--DispoDt:23/Jul/2001--Dispo:Guilty--Plead_to:0--Count:2--DOV:05/Jun/2001--Attempt:N--Offense:11364--Section:HS--CrimType:Misdemeanor--DispoDt:12/Jul/2001--Dispo:Guilty--Plead_to:0</t>
  </si>
  <si>
    <t>case_id:1333835--DACase:01F06077--Def_nbr:1388658--Count:1--SentDt:23/Jul/2001--ProbType:F--ProbMnth:36--JailDays:180--LocalMnt:0--MSMnths:0--PrisMnth:0--L_D:Y--ServHrs:0--ServDays:0--Fine:0--Rest:0--Other:0</t>
  </si>
  <si>
    <t>01F06078</t>
  </si>
  <si>
    <t>Count:1--DOV:05/Jun/2001--Attempt:N--Offense:11377(a)--Section:HS--CrimType:Felony--DispoDt:18/Jul/2001--Dispo:Guilty--Plead_to:0--Count:2--DOV:05/Jun/2001--Attempt:N--Offense:4462.5--Section:VC--CrimType:Misdemeanor--DispoDt:18/Jul/2001--Dispo:Guilty--Plead_to:0</t>
  </si>
  <si>
    <t>case_id:1333836--DACase:01F06078--Def_nbr:1388659--Count:1--SentDt:18/Jul/2001--ProbType:F--ProbMnth:36--JailDays:0--LocalMnt:0--MSMnths:0--PrisMnth:0--L_D:0--ServHrs:0--ServDays:0--Fine:0--Rest:0--Other:0</t>
  </si>
  <si>
    <t>01F06079</t>
  </si>
  <si>
    <t>Count:1--DOV:05/Jun/2001--Attempt:N--Offense:459-460(b)--Section:PC--CrimType:Felony--DispoDt:12/Jun/2001--Dispo:Reduced--Plead_to:0--Count:2--DOV:05/Jun/2001--Attempt:N--Offense:475(c)--Section:PC--CrimType:Felony--DispoDt:07/Jun/2001--Dispo:Reduced--Plead_to:0</t>
  </si>
  <si>
    <t>case_id:1333837--DACase:01F06079--Def_nbr:1388660--Count:1--SentDt:12/Jun/2001--ProbType:I--ProbMnth:36--JailDays:270--LocalMnt:0--MSMnths:0--PrisMnth:0--L_D:Y--ServHrs:0--ServDays:0--Fine:0--Rest:0--Other:0</t>
  </si>
  <si>
    <t>Arrest:05/Jun/2001--Bail:50000--AppStat:In Custody--Sealed:0</t>
  </si>
  <si>
    <t>01F06080</t>
  </si>
  <si>
    <t>Count:1--DOV:05/Jun/2001--Attempt:N--Offense:11379(a)--Section:HS--CrimType:Felony--DispoDt:09/Nov/2001--Dispo:Guilty--Plead_to:0--Count:2--DOV:05/Jun/2001--Attempt:N--Offense:11378--Section:HS--CrimType:Felony--DispoDt:15/Aug/2001--Dispo:Guilty--Plead_to:0</t>
  </si>
  <si>
    <t>case_id:1333838--DACase:01F06080--Def_nbr:1388661--Count:1--SentDt:09/Nov/2001--ProbType:0--ProbMnth:0--JailDays:0--LocalMnt:0--MSMnths:0--PrisMnth:60--L_D:Y--ServHrs:0--ServDays:0--Fine:0--Rest:0--Other:0</t>
  </si>
  <si>
    <t>Arrest:05/Jun/2001--Bail:200000--AppStat:In Custody--Sealed:0</t>
  </si>
  <si>
    <t>Count:1--Offense:11379(a)--Section:HS--CrimType:Felony--DispoDt:09/Nov/2001--Dispo:True--Count:2--Offense:11378--Section:HS--CrimType:Felony--DispoDt:15/Aug/2001--Dispo:True</t>
  </si>
  <si>
    <t>Count:1--Offense:Prior Narcotic w/i 11370.2(c)--Section:HS--CrimType:Prior--DispoDt:09/Nov/2001--Dispo:True--Count:1--Offense:Prior Narcotic w/i 1203.07(a)(11)--Section:PC--CrimType:Prior--DispoDt:09/Nov/2001--Dispo:True--Count:2--Offense:Prior Narcotic w/i 11370.2(c)--Section:HS--CrimType:Prior--DispoDt:15/Aug/2001--Dispo:True--Count:2--Offense:Prior Narcotic w/i 1203.07(a)(11)--Section:PC--CrimType:Prior--DispoDt:15/Aug/2001--Dispo:True</t>
  </si>
  <si>
    <t>Count:1--DOV:05/Jun/2001--Attempt:N--Offense:11379(a)--Section:HS--CrimType:Felony--DispoDt:31/Jan/2002--Dispo:Guilty--Plead_to:0--Count:2--DOV:05/Jun/2001--Attempt:N--Offense:11378--Section:HS--CrimType:Felony--DispoDt:15/Aug/2001--Dispo:Guilty--Plead_to:0</t>
  </si>
  <si>
    <t>case_id:1333838--DACase:01F06080--Def_nbr:1388662--Count:1--SentDt:31/Jan/2002--ProbType:0--ProbMnth:0--JailDays:0--LocalMnt:0--MSMnths:0--PrisMnth:24--L_D:0--ServHrs:0--ServDays:0--Fine:0--Rest:0--Other:0</t>
  </si>
  <si>
    <t>Count:1--Offense:11379(a)--Section:HS--CrimType:Felony--DispoDt:31/Jan/2002--Dispo:True--Count:2--Offense:11378--Section:HS--CrimType:Felony--DispoDt:15/Aug/2001--Dispo:True</t>
  </si>
  <si>
    <t>01F06081</t>
  </si>
  <si>
    <t>Count:1--DOV:06/Jun/2001--Attempt:N--Offense:487(a)--Section:PC--CrimType:Felony--DispoDt:24/Aug/2001--Dispo:Guilty--Plead_to:0</t>
  </si>
  <si>
    <t>case_id:1333839--DACase:01F06081--Def_nbr:1388663--Count:1--SentDt:24/Aug/2001--ProbType:0--ProbMnth:0--JailDays:0--LocalMnt:0--MSMnths:0--PrisMnth:28--L_D:0--ServHrs:0--ServDays:0--Fine:0--Rest:0--Other:0</t>
  </si>
  <si>
    <t>Arrest:06/Jun/2001--Bail:50000--AppStat:In Custody--Sealed:0</t>
  </si>
  <si>
    <t>01F06082</t>
  </si>
  <si>
    <t>Count:1--DOV:05/Jun/2001--Attempt:N--Offense:11377(a)--Section:HS--CrimType:Felony--DispoDt:22/Aug/2001--Dispo:Guilty--Plead_to:0</t>
  </si>
  <si>
    <t>case_id:1333840--DACase:01F06082--Def_nbr:1388664--Count:1--SentDt:22/Aug/2001--ProbType:0--ProbMnth:0--JailDays:0--LocalMnt:0--MSMnths:0--PrisMnth:32--L_D:0--ServHrs:0--ServDays:0--Fine:0--Rest:0--Other:0</t>
  </si>
  <si>
    <t>Count:1--Offense:667(d)/(e)(1)--Section:PC--CrimType:Enhancement--DispoDt:22/Aug/2001--Dispo:True</t>
  </si>
  <si>
    <t>01F06083</t>
  </si>
  <si>
    <t>Count:1--DOV:06/Jun/2001--Attempt:N--Offense:459-460(b)--Section:PC--CrimType:Felony--DispoDt:19/Jun/2001--Dispo:Guilty--Plead_to:0--Count:2--DOV:13/Nov/2003--Attempt:N--Offense:PROB VIOL--Section:PC--CrimType:Felony--DispoDt:13/Nov/2003--Dispo:Guilty--Plead_to:0</t>
  </si>
  <si>
    <t>case_id:1333841--DACase:01F06083--Def_nbr:1388665--Count:1--SentDt:19/Jun/2001--ProbType:F--ProbMnth:36--JailDays:120--LocalMnt:0--MSMnths:0--PrisMnth:0--L_D:0--ServHrs:0--ServDays:0--Fine:0--Rest:0--Other:0--case_id:1333841--DACase:01F06083--Def_nbr:1388665--Count:2--SentDt:13/Nov/2003--ProbType:0--ProbMnth:0--JailDays:0--LocalMnt:0--MSMnths:0--PrisMnth:16--L_D:0--ServHrs:0--ServDays:0--Fine:0--Rest:0--Other:0</t>
  </si>
  <si>
    <t>Arrest:06/Jun/2001--Bail:25000--AppStat:In Custody--Sealed:0</t>
  </si>
  <si>
    <t>case_id:1333841--DACase:01F06083--Def_nbr:1388666--Count:1--SentDt:19/Jun/2001--ProbType:F--ProbMnth:36--JailDays:120--LocalMnt:0--MSMnths:0--PrisMnth:0--L_D:Y--ServHrs:0--ServDays:0--Fine:0--Rest:0--Other:0--case_id:1333841--DACase:01F06083--Def_nbr:1388666--Count:2--SentDt:13/Nov/2003--ProbType:0--ProbMnth:0--JailDays:0--LocalMnt:0--MSMnths:0--PrisMnth:16--L_D:0--ServHrs:0--ServDays:0--Fine:0--Rest:0--Other:0</t>
  </si>
  <si>
    <t>01F06084</t>
  </si>
  <si>
    <t>Count:1--DOV:21/May/2001--Attempt:N--Offense:246.3--Section:PC--CrimType:Felony--DispoDt:13/Apr/2009--Dispo:Dismissed/Not Guilty--Plead_to:0</t>
  </si>
  <si>
    <t>01F06085</t>
  </si>
  <si>
    <t>Count:1--DOV:07/Jun/2001--Attempt:N--Offense:11377(a)--Section:HS--CrimType:Felony--DispoDt:02/Apr/2004--Dispo:Dismissed/Not Guilty--Plead_to:0</t>
  </si>
  <si>
    <t>Arrest:07/Jun/2001--Bail:10000--AppStat:In Custody--Sealed:0</t>
  </si>
  <si>
    <t>01F06086</t>
  </si>
  <si>
    <t>Count:1--DOV:07/Jun/2001--Attempt:N--Offense:11377(a)--Section:HS--CrimType:Felony--DispoDt:27/Aug/2001--Dispo:Guilty--Plead_to:0</t>
  </si>
  <si>
    <t>case_id:1333844--DACase:01F06086--Def_nbr:1388669--Count:1--SentDt:27/Aug/2001--ProbType:0--ProbMnth:0--JailDays:0--LocalMnt:0--MSMnths:0--PrisMnth:96--L_D:0--ServHrs:0--ServDays:0--Fine:0--Rest:0--Other:0</t>
  </si>
  <si>
    <t>Arrest:07/Jun/2001--Bail:100000--AppStat:In Custody--Sealed:0</t>
  </si>
  <si>
    <t>Count:1--Offense:667(d)/(e)(2)--Section:PC--CrimType:Enhancement--DispoDt:27/Aug/2001--Dispo:True</t>
  </si>
  <si>
    <t>01F06087</t>
  </si>
  <si>
    <t>Count:1--DOV:08/Jun/2001--Attempt:N--Offense:496(a)--Section:PC--CrimType:Felony--DispoDt:12/Mar/2003--Dispo:Guilty--Plead_to:0--Count:2--DOV:08/Jun/2001--Attempt:N--Offense:148(a)--Section:PC--CrimType:Misdemeanor--DispoDt:20/Dec/2001--Dispo:Guilty--Plead_to:0--Count:3--DOV:08/Jun/2001--Attempt:N--Offense:148.9(a)--Section:PC--CrimType:Misdemeanor--DispoDt:20/Dec/2001--Dispo:Guilty--Plead_to:0</t>
  </si>
  <si>
    <t>case_id:1333845--DACase:01F06087--Def_nbr:1388670--Count:1--SentDt:12/Mar/2003--ProbType:0--ProbMnth:0--JailDays:0--LocalMnt:0--MSMnths:0--PrisMnth:108--L_D:0--ServHrs:0--ServDays:0--Fine:0--Rest:0--Other:0</t>
  </si>
  <si>
    <t>Arrest:08/Jun/2001--Bail:100000--AppStat:In Custody--Sealed:0</t>
  </si>
  <si>
    <t>Count:1--Offense:667(d)/(e)(2)--Section:PC--CrimType:Enhancement--DispoDt:12/Mar/2003--Dispo:Dismissed/Not True</t>
  </si>
  <si>
    <t>Count:1--Offense:Prior Felony PC w/i 5 Yrs w/i 667.5(b)--Section:PC--CrimType:Prior--DispoDt:12/Mar/2003--Dispo:True</t>
  </si>
  <si>
    <t>01F06088A</t>
  </si>
  <si>
    <t>Count:1--DOV:08/Jun/2001--Attempt:N--Offense:11377(a)--Section:HS--CrimType:Felony--DispoDt:28/Mar/2003--Dispo:Dismissed/Not Guilty--Plead_to:0</t>
  </si>
  <si>
    <t>01F06088B</t>
  </si>
  <si>
    <t>Count:1--DOV:08/Jun/2001--Attempt:N--Offense:11378--Section:HS--CrimType:Felony--DispoDt:09/Nov/2001--Dispo:Dismissed/Not Guilty--Plead_to:0</t>
  </si>
  <si>
    <t>Arrest:08/Jun/2001--Bail:50000--AppStat:0--Sealed:0</t>
  </si>
  <si>
    <t>Count:1--Offense:11378--Section:HS--CrimType:Felony--DispoDt:09/Nov/2001--Dispo:Dismissed/Not True</t>
  </si>
  <si>
    <t>01F06088C</t>
  </si>
  <si>
    <t>Count:1--DOV:08/Jun/2001--Attempt:N--Offense:11378--Section:HS--CrimType:Felony--DispoDt:25/Jun/2001--Dispo:Guilty--Plead_to:0--Count:2--DOV:08/Jun/2001--Attempt:N--Offense:11379(a)--Section:HS--CrimType:Felony--DispoDt:12/Jun/2001--Dispo:Guilty--Plead_to:0</t>
  </si>
  <si>
    <t>case_id:1333848--DACase:01F06088C--Def_nbr:1388673--Count:1--SentDt:25/Jun/2001--ProbType:F--ProbMnth:36--JailDays:270--LocalMnt:0--MSMnths:0--PrisMnth:0--L_D:Y--ServHrs:0--ServDays:0--Fine:0--Rest:0--Other:0</t>
  </si>
  <si>
    <t>01F06089</t>
  </si>
  <si>
    <t>Count:1--DOV:10/Jun/2001--Attempt:N--Offense:11377(a)--Section:HS--CrimType:Felony--DispoDt:12/Jun/2001--Dispo:Dismissed/Not Guilty--Plead_to:0--Count:2--DOV:10/Jun/2001--Attempt:N--Offense:11364--Section:HS--CrimType:Misdemeanor--DispoDt:12/Jun/2001--Dispo:Dismissed/Not Guilty--Plead_to:0--Count:3--DOV:10/Jun/2001--Attempt:N--Offense:23152(a)--Section:VC--CrimType:Misdemeanor--DispoDt:13/Dec/2002--Dispo:Guilty--Plead_to:0</t>
  </si>
  <si>
    <t>case_id:1333849--DACase:01F06089--Def_nbr:1388674--Count:3--SentDt:13/Dec/2002--ProbType:0--ProbMnth:0--JailDays:0--LocalMnt:0--MSMnths:0--PrisMnth:0--L_D:0--ServHrs:0--ServDays:0--Fine:0--Rest:0--Other:0</t>
  </si>
  <si>
    <t>Arrest:10/Jun/2001--Bail:10000--AppStat:In Custody--Sealed:0</t>
  </si>
  <si>
    <t>01F06090</t>
  </si>
  <si>
    <t>Count:1--DOV:23/May/2001--Attempt:N--Offense:459-460(a)--Section:PC--CrimType:Felony--DispoDt:15/Feb/2002--Dispo:Guilty--Plead_to:0--Count:2--DOV:08/May/2002--Attempt:0--Offense:PROB VIOL--Section:PC--CrimType:Felony--DispoDt:04/Jun/2002--Dispo:Guilty--Plead_to:0--Count:3--DOV:04/Aug/2004--Attempt:N--Offense:PROB VIOL--Section:PC--CrimType:Felony--DispoDt:04/Aug/2004--Dispo:Guilty--Plead_to:0</t>
  </si>
  <si>
    <t>case_id:1333850--DACase:01F06090--Def_nbr:1388675--Count:1--SentDt:15/Feb/2002--ProbType:F--ProbMnth:36--JailDays:120--LocalMnt:0--MSMnths:0--PrisMnth:0--L_D:0--ServHrs:0--ServDays:0--Fine:0--Rest:0--Other:0--case_id:1333850--DACase:01F06090--Def_nbr:1388675--Count:2--SentDt:04/Jun/2002--ProbType:F--ProbMnth:36--JailDays:210--LocalMnt:0--MSMnths:0--PrisMnth:0--L_D:0--ServHrs:0--ServDays:0--Fine:0--Rest:0--Other:0--case_id:1333850--DACase:01F06090--Def_nbr:1388675--Count:3--SentDt:04/Aug/2004--ProbType:0--ProbMnth:0--JailDays:180--LocalMnt:0--MSMnths:0--PrisMnth:0--L_D:0--ServHrs:0--ServDays:0--Fine:0--Rest:0--Other:0</t>
  </si>
  <si>
    <t>01F06091</t>
  </si>
  <si>
    <t>Count:1--DOV:18/May/2001--Attempt:N--Offense:11377(a)--Section:HS--CrimType:Felony--DispoDt:22/Oct/2002--Dispo:Guilty--Plead_to:0--Count:2--DOV:08/Jun/2001--Attempt:N--Offense:11378--Section:HS--CrimType:Felony--DispoDt:08/Mar/2002--Dispo:Guilty--Plead_to:0--Count:3--DOV:15/Jan/2004--Attempt:N--Offense:PROB VIOL--Section:PC--CrimType:Felony--DispoDt:15/Jan/2004--Dispo:Guilty--Plead_to:0</t>
  </si>
  <si>
    <t>case_id:1333851--DACase:01F06091--Def_nbr:1388676--Count:1--SentDt:22/Oct/2002--ProbType:F--ProbMnth:36--JailDays:270--LocalMnt:0--MSMnths:0--PrisMnth:0--L_D:0--ServHrs:0--ServDays:0--Fine:0--Rest:0--Other:0--case_id:1333851--DACase:01F06091--Def_nbr:1388676--Count:3--SentDt:15/Jan/2004--ProbType:0--ProbMnth:0--JailDays:90--LocalMnt:0--MSMnths:0--PrisMnth:0--L_D:0--ServHrs:0--ServDays:0--Fine:0--Rest:0--Other:0</t>
  </si>
  <si>
    <t>Count:2--Offense:11378--Section:HS--CrimType:Felony--DispoDt:08/Mar/2002--Dispo:True</t>
  </si>
  <si>
    <t>01F06092</t>
  </si>
  <si>
    <t>Count:1--DOV:18/May/2001--Attempt:N--Offense:11377(a)--Section:HS--CrimType:Felony--DispoDt:11/Feb/2003--Dispo:Dismissed/Not Guilty--Plead_to:0</t>
  </si>
  <si>
    <t>01F06093</t>
  </si>
  <si>
    <t>Count:1--DOV:19/May/2001--Attempt:N--Offense:11377(a)--Section:HS--CrimType:Felony--DispoDt:11/Jun/2001--Dispo:Dismissed/Not Guilty--Plead_to:0--Count:2--DOV:23/Sep/2002--Attempt:0--Offense:PROB VIOL--Section:PC--CrimType:Felony--DispoDt:23/Sep/2002--Dispo:Guilty--Plead_to:0</t>
  </si>
  <si>
    <t>case_id:1333853--DACase:01F06093--Def_nbr:1388678--Count:2--SentDt:23/Sep/2002--ProbType:0--ProbMnth:0--JailDays:0--LocalMnt:0--MSMnths:0--PrisMnth:0--L_D:0--ServHrs:0--ServDays:0--Fine:0--Rest:0--Other:0</t>
  </si>
  <si>
    <t>01F06094</t>
  </si>
  <si>
    <t>Count:1--DOV:07/May/2001--Attempt:N--Offense:459-460(a)--Section:PC--CrimType:Felony--DispoDt:08/Aug/2001--Dispo:Guilty--Plead_to:0</t>
  </si>
  <si>
    <t>case_id:1333854--DACase:01F06094--Def_nbr:1388679--Count:1--SentDt:08/Aug/2001--ProbType:0--ProbMnth:0--JailDays:0--LocalMnt:0--MSMnths:0--PrisMnth:84--L_D:0--ServHrs:0--ServDays:0--Fine:0--Rest:0--Other:0</t>
  </si>
  <si>
    <t>Count:1--Offense:Prior Felony PC w/i 5 Yrs w/i 667.5(b)--Section:PC--CrimType:Prior--DispoDt:08/Aug/2001--Dispo:True--Count:1--Offense:Prior Ser. Fel INCL/ 667(a)(1)/1192.7(c)--Section:PC--CrimType:Prior--DispoDt:08/Aug/2001--Dispo:True</t>
  </si>
  <si>
    <t>01F06095</t>
  </si>
  <si>
    <t>Count:1--DOV:22/May/2001--Attempt:N--Offense:11351--Section:HS--CrimType:Felony--DispoDt:20/Feb/2002--Dispo:Guilty--Plead_to:0--Count:2--DOV:22/May/2001--Attempt:N--Offense:12582--Section:PC--CrimType:Misdemeanor--DispoDt:24/Jul/2001--Dispo:Dismissed/Not Guilty--Plead_to:0</t>
  </si>
  <si>
    <t>case_id:1333855--DACase:01F06095--Def_nbr:1388680--Count:1--SentDt:20/Feb/2002--ProbType:0--ProbMnth:0--JailDays:0--LocalMnt:0--MSMnths:0--PrisMnth:60--L_D:0--ServHrs:0--ServDays:0--Fine:0--Rest:0--Other:0</t>
  </si>
  <si>
    <t>Arrest:23/May/2001--Bail:100000--AppStat:0--Sealed:0</t>
  </si>
  <si>
    <t>Count:1--Offense:Prior Felony Narcotic w/i 11370.2(a)/c)--Section:HS--CrimType:Prior--DispoDt:20/Feb/2002--Dispo:True--Count:1--Offense:Prior Narcotic w/i 1203.07(a)(3)--Section:PC--CrimType:Prior--DispoDt:20/Feb/2002--Dispo:True</t>
  </si>
  <si>
    <t>01F06096</t>
  </si>
  <si>
    <t>Count:1--DOV:27/May/2001--Attempt:N--Offense:11377(a)--Section:HS--CrimType:Felony--DispoDt:11/Jun/2001--Dispo:Dismissed/Not Guilty--Plead_to:0</t>
  </si>
  <si>
    <t>01F06097</t>
  </si>
  <si>
    <t>Count:1--DOV:15/May/2001--Attempt:N--Offense:11377(a)--Section:HS--CrimType:Felony--DispoDt:11/Feb/2004--Dispo:Dismissed/Not Guilty--Plead_to:0--Count:2--DOV:15/May/2001--Attempt:N--Offense:11364--Section:HS--CrimType:Misdemeanor--DispoDt:11/Feb/2004--Dispo:Dismissed/Not Guilty--Plead_to:0--Count:3--DOV:24/May/2002--Attempt:N--Offense:PROB VIOL--Section:PC--CrimType:Felony--DispoDt:24/May/2002--Dispo:Guilty--Plead_to:0--Count:4--DOV:11/Sep/2002--Attempt:N--Offense:PROB VIOL--Section:PC--CrimType:Felony--DispoDt:11/Sep/2002--Dispo:Guilty--Plead_to:0</t>
  </si>
  <si>
    <t>01F06098</t>
  </si>
  <si>
    <t>Count:1--DOV:12/May/2001--Attempt:N--Offense:11377(a)--Section:HS--CrimType:Felony--DispoDt:11/Jun/2001--Dispo:Dismissed/Not Guilty--Plead_to:0</t>
  </si>
  <si>
    <t>01F06099</t>
  </si>
  <si>
    <t>Count:1--DOV:25/May/2001--Attempt:N--Offense:487(a)--Section:PC--CrimType:Felony--DispoDt:19/Jul/2002--Dispo:Reduced--Plead_to:490.2(a) PC - misd</t>
  </si>
  <si>
    <t>case_id:1333859--DACase:01F06099--Def_nbr:1388684--Count:1--SentDt:19/Jul/2002--ProbType:0--ProbMnth:0--JailDays:0--LocalMnt:0--MSMnths:0--PrisMnth:32--L_D:0--ServHrs:0--ServDays:0--Fine:0--Rest:0--Other:0--case_id:1333859--DACase:01F06099--Def_nbr:1388684--Count:1--SentDt:29/Jul/2015--ProbType:0--ProbMnth:0--JailDays:0--LocalMnt:0--MSMnths:0--PrisMnth:0--L_D:0--ServHrs:0--ServDays:0--Fine:0--Rest:0--Other:0</t>
  </si>
  <si>
    <t>Arrest:25/May/2001--Bail:50000--AppStat:In Custody--Sealed:0</t>
  </si>
  <si>
    <t>Count:1--Offense:667(d)/(e)(2)--Section:PC--CrimType:Enhancement--DispoDt:19/Jul/2002--Dispo:Dismissed/Not True</t>
  </si>
  <si>
    <t>01F06100</t>
  </si>
  <si>
    <t>Count:1--DOV:25/May/2001--Attempt:N--Offense:12020(a)--Section:PC--CrimType:Felony--DispoDt:05/Oct/2001--Dispo:Dismissed/Not Guilty--Plead_to:0--Count:2--DOV:25/May/2001--Attempt:N--Offense:653k--Section:PC--CrimType:Misdemeanor--DispoDt:30/May/2001--Dispo:Guilty--Plead_to:0--Count:3--DOV:25/May/2001--Attempt:N--Offense:12020(a)--Section:PC--CrimType:Misdemeanor--DispoDt:05/Oct/2001--Dispo:Guilty--Plead_to:0</t>
  </si>
  <si>
    <t>case_id:1333860--DACase:01F06100--Def_nbr:1388685--Count:1--SentDt:05/Oct/2001--ProbType:F--ProbMnth:36--JailDays:365--LocalMnt:0--MSMnths:0--PrisMnth:0--L_D:Y--ServHrs:0--ServDays:0--Fine:0--Rest:0--Other:0--case_id:1333860--DACase:01F06100--Def_nbr:1388685--Count:3--SentDt:05/Oct/2001--ProbType:F--ProbMnth:36--JailDays:365--LocalMnt:0--MSMnths:0--PrisMnth:0--L_D:Y--ServHrs:0--ServDays:0--Fine:0--Rest:0--Other:0</t>
  </si>
  <si>
    <t>Count:1--Offense:667(d)/(e)(1)--Section:PC--CrimType:Enhancement--DispoDt:05/Oct/2001--Dispo:Dismissed/Not True</t>
  </si>
  <si>
    <t>01F06101</t>
  </si>
  <si>
    <t>Count:1--DOV:28/May/2001--Attempt:N--Offense:11377(a)--Section:HS--CrimType:Felony--DispoDt:29/May/2001--Dispo:Dismissed/Not Guilty--Plead_to:0--Count:2--DOV:28/May/2001--Attempt:N--Offense:647(f)--Section:PC--CrimType:Misdemeanor--DispoDt:12/Jun/2001--Dispo:Guilty--Plead_to:0</t>
  </si>
  <si>
    <t>case_id:1333861--DACase:01F06101--Def_nbr:1388686--Count:2--SentDt:12/Jun/2001--ProbType:I--ProbMnth:12--JailDays:0--LocalMnt:0--MSMnths:0--PrisMnth:0--L_D:0--ServHrs:0--ServDays:0--Fine:0--Rest:0--Other:0</t>
  </si>
  <si>
    <t>01F06102</t>
  </si>
  <si>
    <t>Count:1--DOV:26/May/2001--Attempt:N--Offense:11377(a)--Section:HS--CrimType:Felony--DispoDt:11/Jun/2001--Dispo:Guilty--Plead_to:0--Count:2--DOV:26/May/2001--Attempt:N--Offense:11357(b)--Section:HS--CrimType:Misdemeanor--DispoDt:30/May/2001--Dispo:Guilty--Plead_to:0</t>
  </si>
  <si>
    <t>case_id:1333862--DACase:01F06102--Def_nbr:1388687--Count:1--SentDt:11/Jun/2001--ProbType:F--ProbMnth:36--JailDays:180--LocalMnt:0--MSMnths:0--PrisMnth:0--L_D:Y--ServHrs:0--ServDays:0--Fine:0--Rest:0--Other:0</t>
  </si>
  <si>
    <t>01F06103</t>
  </si>
  <si>
    <t>Count:1--DOV:25/May/2001--Attempt:N--Offense:11378--Section:HS--CrimType:Felony--DispoDt:11/Jun/2001--Dispo:Guilty--Plead_to:0</t>
  </si>
  <si>
    <t>case_id:1333863--DACase:01F06103--Def_nbr:1388688--Count:1--SentDt:11/Jun/2001--ProbType:0--ProbMnth:0--JailDays:0--LocalMnt:0--MSMnths:0--PrisMnth:16--L_D:0--ServHrs:0--ServDays:0--Fine:0--Rest:0--Other:0</t>
  </si>
  <si>
    <t>01F06104</t>
  </si>
  <si>
    <t>Count:1--DOV:01/Mar/2001--Attempt:N--Offense:487(a)--Section:PC--CrimType:Felony--DispoDt:22/Jun/2001--Dispo:Guilty--Plead_to:0</t>
  </si>
  <si>
    <t>case_id:1333864--DACase:01F06104--Def_nbr:1388689--Count:1--SentDt:22/Jun/2001--ProbType:F--ProbMnth:36--JailDays:150--LocalMnt:0--MSMnths:0--PrisMnth:0--L_D:Y--ServHrs:0--ServDays:0--Fine:0--Rest:0--Other:0</t>
  </si>
  <si>
    <t>01F06105</t>
  </si>
  <si>
    <t>Count:1--DOV:28/May/2001--Attempt:N--Offense:487(a)--Section:PC--CrimType:Felony--DispoDt:28/Sep/2001--Dispo:Guilty--Plead_to:0--Count:2--DOV:28/May/2001--Attempt:N--Offense:496(a)--Section:PC--CrimType:Felony--DispoDt:30/May/2001--Dispo:Dismissed/Not Guilty--Plead_to:0--Count:3--DOV:28/May/2001--Attempt:N--Offense:11377(a)--Section:HS--CrimType:Felony--DispoDt:30/May/2001--Dispo:Reduced--Plead_to:11377(a) HS MISD--Count:4--DOV:24/Dec/2001--Attempt:0--Offense:PROB VIOL--Section:PC--CrimType:Felony--DispoDt:25/Mar/2002--Dispo:Guilty--Plead_to:0</t>
  </si>
  <si>
    <t>case_id:1333865--DACase:01F06105--Def_nbr:1388690--Count:1--SentDt:28/Sep/2001--ProbType:F--ProbMnth:36--JailDays:180--LocalMnt:0--MSMnths:0--PrisMnth:0--L_D:Y--ServHrs:0--ServDays:0--Fine:0--Rest:0--Other:0--case_id:1333865--DACase:01F06105--Def_nbr:1388690--Count:4--SentDt:25/Mar/2002--ProbType:0--ProbMnth:0--JailDays:90--LocalMnt:0--MSMnths:0--PrisMnth:0--L_D:0--ServHrs:0--ServDays:0--Fine:0--Rest:0--Other:0</t>
  </si>
  <si>
    <t>01F06106</t>
  </si>
  <si>
    <t>Count:1--DOV:28/May/2001--Attempt:N--Offense:10851(a)--Section:VC--CrimType:Felony--DispoDt:04/Jun/2001--Dispo:Guilty--Plead_to:0--Count:2--DOV:19/Jun/2002--Attempt:0--Offense:PROB VIOL--Section:PC--CrimType:Felony--DispoDt:26/Jun/2002--Dispo:Guilty--Plead_to:0</t>
  </si>
  <si>
    <t>case_id:1333866--DACase:01F06106--Def_nbr:1388691--Count:1--SentDt:04/Jun/2001--ProbType:F--ProbMnth:36--JailDays:120--LocalMnt:0--MSMnths:0--PrisMnth:0--L_D:Y--ServHrs:0--ServDays:0--Fine:0--Rest:0--Other:0--case_id:1333866--DACase:01F06106--Def_nbr:1388691--Count:2--SentDt:26/Jun/2002--ProbType:0--ProbMnth:0--JailDays:90--LocalMnt:0--MSMnths:0--PrisMnth:0--L_D:0--ServHrs:0--ServDays:0--Fine:0--Rest:0--Other:0</t>
  </si>
  <si>
    <t>Count:1--DOV:28/May/2001--Attempt:N--Offense:10851(a)--Section:VC--CrimType:Felony--DispoDt:04/Jun/2001--Dispo:Guilty--Plead_to:0</t>
  </si>
  <si>
    <t>case_id:1333866--DACase:01F06106--Def_nbr:1388692--Count:1--SentDt:04/Jun/2001--ProbType:F--ProbMnth:36--JailDays:180--LocalMnt:0--MSMnths:0--PrisMnth:0--L_D:Y--ServHrs:0--ServDays:0--Fine:0--Rest:0--Other:0</t>
  </si>
  <si>
    <t>01F06107A</t>
  </si>
  <si>
    <t>Count:1--DOV:23/May/2001--Attempt:N--Offense:11377(a)--Section:HS--CrimType:Felony--DispoDt:06/Jan/2003--Dispo:Dismissed/Not Guilty--Plead_to:0--Count:2--DOV:23/May/2001--Attempt:N--Offense:11364--Section:HS--CrimType:Misdemeanor--DispoDt:06/Jan/2003--Dispo:Dismissed/Not Guilty--Plead_to:0</t>
  </si>
  <si>
    <t>01F06107B</t>
  </si>
  <si>
    <t>Count:1--DOV:23/May/2001--Attempt:N--Offense:11377(a)--Section:HS--CrimType:Felony--DispoDt:29/May/2001--Dispo:Dismissed/Not Guilty--Plead_to:0--Count:2--DOV:23/May/2001--Attempt:N--Offense:11364--Section:HS--CrimType:Misdemeanor--DispoDt:29/May/2001--Dispo:Dismissed/Not Guilty--Plead_to:0</t>
  </si>
  <si>
    <t>01F06107C</t>
  </si>
  <si>
    <t>Count:1--DOV:23/May/2001--Attempt:N--Offense:11377(a)--Section:HS--CrimType:Felony--DispoDt:05/Dec/2001--Dispo:Guilty--Plead_to:0--Count:2--DOV:23/May/2001--Attempt:N--Offense:11364--Section:HS--CrimType:Misdemeanor--DispoDt:05/Dec/2001--Dispo:Guilty--Plead_to:0</t>
  </si>
  <si>
    <t>case_id:1333869--DACase:01F06107C--Def_nbr:1388695--Count:1--SentDt:29/May/2001--ProbType:I--ProbMnth:36--JailDays:270--LocalMnt:0--MSMnths:0--PrisMnth:0--L_D:0--ServHrs:0--ServDays:0--Fine:0--Rest:0--Other:0</t>
  </si>
  <si>
    <t>Count:1--Offense:Prior Felony PC w/i 5 Yrs w/i 667.5(b)--Section:PC--CrimType:Prior--DispoDt:05/Dec/2001--Dispo:True</t>
  </si>
  <si>
    <t>01F06108</t>
  </si>
  <si>
    <t>Count:1--DOV:11/May/2001--Attempt:N--Offense:207(a)--Section:PC--CrimType:Felony--DispoDt:21/Sep/2001--Dispo:Dismissed/Not Guilty--Plead_to:0--Count:2--DOV:11/May/2001--Attempt:N--Offense:236--Section:PC--CrimType:Felony--DispoDt:13/Mar/2002--Dispo:Guilty--Plead_to:0--Count:3--DOV:11/May/2001--Attempt:N--Offense:273.5(a)--Section:PC--CrimType:Felony--DispoDt:21/Sep/2001--Dispo:Dismissed/Not Guilty--Plead_to:0--Count:4--DOV:11/May/2001--Attempt:N--Offense:422--Section:PC--CrimType:Felony--DispoDt:21/Sep/2001--Dispo:Dismissed/Not Guilty--Plead_to:0--Count:5--DOV:11/May/2001--Attempt:N--Offense:20002(a)--Section:VC--CrimType:Misdemeanor--DispoDt:21/Sep/2001--Dispo:Dismissed/Not Guilty--Plead_to:0</t>
  </si>
  <si>
    <t>case_id:1333870--DACase:01F06108--Def_nbr:1388696--Count:2--SentDt:13/Mar/2002--ProbType:0--ProbMnth:0--JailDays:0--LocalMnt:0--MSMnths:0--PrisMnth:14--L_D:0--ServHrs:0--ServDays:0--Fine:0--Rest:0--Other:0</t>
  </si>
  <si>
    <t>01F06109</t>
  </si>
  <si>
    <t>Count:1--DOV:24/May/2001--Attempt:N--Offense:11377(a)--Section:HS--CrimType:Felony--DispoDt:04/Oct/2001--Dispo:Guilty--Plead_to:0--Count:2--DOV:25/Feb/2002--Attempt:N--Offense:PROB VIOL--Section:PC--CrimType:Felony--DispoDt:26/Apr/2002--Dispo:Guilty--Plead_to:0--Count:3--DOV:10/May/2002--Attempt:N--Offense:PROB VIOL--Section:PC--CrimType:Felony--DispoDt:13/May/2002--Dispo:Dismissed/Not Guilty--Plead_to:0--Count:4--DOV:24/Jul/2002--Attempt:N--Offense:PROB VIOL--Section:PC--CrimType:Felony--DispoDt:30/Jul/2003--Dispo:Guilty--Plead_to:0</t>
  </si>
  <si>
    <t>case_id:1333871--DACase:01F06109--Def_nbr:1388697--Count:1--SentDt:04/Oct/2001--ProbType:F--ProbMnth:36--JailDays:0--LocalMnt:0--MSMnths:0--PrisMnth:0--L_D:0--ServHrs:0--ServDays:0--Fine:0--Rest:0--Other:0--case_id:1333871--DACase:01F06109--Def_nbr:1388697--Count:4--SentDt:30/Jul/2003--ProbType:0--ProbMnth:0--JailDays:0--LocalMnt:0--MSMnths:0--PrisMnth:24--L_D:0--ServHrs:0--ServDays:0--Fine:0--Rest:0--Other:0</t>
  </si>
  <si>
    <t>Count:1--Offense:667(d)/(e)(1)--Section:PC--CrimType:Enhancement--DispoDt:04/Oct/2001--Dispo:True</t>
  </si>
  <si>
    <t>01F06110</t>
  </si>
  <si>
    <t>Count:1--DOV:24/May/2001--Attempt:N--Offense:11350(a)--Section:HS--CrimType:Felony--DispoDt:05/Jun/2001--Dispo:Dismissed/Not Guilty--Plead_to:0--Count:2--DOV:24/May/2001--Attempt:N--Offense:11364--Section:HS--CrimType:Misdemeanor--DispoDt:05/Jun/2001--Dispo:Dismissed/Not Guilty--Plead_to:0</t>
  </si>
  <si>
    <t>01F06111</t>
  </si>
  <si>
    <t>Count:1--DOV:13/Apr/2001--Attempt:N--Offense:666-484(a)-488--Section:PC--CrimType:Felony--DispoDt:27/Feb/2019--Dispo:Dismissed/Not Guilty--Plead_to:0</t>
  </si>
  <si>
    <t>Count:1--Offense:667(d)/(e)(1)--Section:PC--CrimType:Enhancement--DispoDt:27/Feb/2019--Dispo:Dismissed/Not True</t>
  </si>
  <si>
    <t>Count:1--Offense:Prior Felony PC w/i 5 Yrs w/i 667.5(b)--Section:PC--CrimType:Prior--DispoDt:27/Feb/2019--Dispo:Dismissed/Not True--Count:1--Offense:Prior PC INCLUDED w/i 666--Section:PC--CrimType:Prior--DispoDt:27/Feb/2019--Dispo:Dismissed/Not True</t>
  </si>
  <si>
    <t>01F06112</t>
  </si>
  <si>
    <t>Count:1--DOV:02/Mar/2001--Attempt:N--Offense:245(a)(1)--Section:PC--CrimType:Felony--DispoDt:28/May/2002--Dispo:Guilty--Plead_to:0</t>
  </si>
  <si>
    <t>case_id:1333874--DACase:01F06112--Def_nbr:1388700--Count:1--SentDt:28/May/2002--ProbType:I--ProbMnth:36--JailDays:20--LocalMnt:0--MSMnths:0--PrisMnth:0--L_D:Y--ServHrs:0--ServDays:0--Fine:0--Rest:0--Other:0</t>
  </si>
  <si>
    <t>01F06113</t>
  </si>
  <si>
    <t>Count:1--DOV:23/May/2001--Attempt:N--Offense:11377(a)--Section:HS--CrimType:Felony--DispoDt:25/May/2001--Dispo:Dismissed/Not Guilty--Plead_to:0--Count:2--DOV:23/May/2001--Attempt:N--Offense:11357(b)--Section:HS--CrimType:Misdemeanor--DispoDt:14/Jun/2001--Dispo:Guilty--Plead_to:0--Count:3--DOV:23/May/2001--Attempt:N--Offense:148.9(a)--Section:PC--CrimType:Misdemeanor--DispoDt:25/May/2001--Dispo:Guilty--Plead_to:0--Count:4--DOV:23/May/2001--Attempt:N--Offense:14601.1(a)--Section:VC--CrimType:Misdemeanor--DispoDt:25/May/2001--Dispo:Guilty--Plead_to:0</t>
  </si>
  <si>
    <t>case_id:1333875--DACase:01F06113--Def_nbr:1388701--Count:2--SentDt:14/Jun/2001--ProbType:I--ProbMnth:36--JailDays:0--LocalMnt:0--MSMnths:0--PrisMnth:0--L_D:0--ServHrs:0--ServDays:0--Fine:0--Rest:0--Other:0</t>
  </si>
  <si>
    <t>01F06114</t>
  </si>
  <si>
    <t>Count:1--DOV:23/May/2001--Attempt:N--Offense:11350(a)--Section:HS--CrimType:Felony--DispoDt:26/Jun/2001--Dispo:Guilty--Plead_to:0--Count:2--DOV:23/May/2001--Attempt:N--Offense:4140--Section:BP--CrimType:Misdemeanor--DispoDt:26/Jun/2001--Dispo:Guilty--Plead_to:0--Count:3--DOV:23/Oct/2001--Attempt:0--Offense:PROB VIOL--Section:PC--CrimType:Felony--DispoDt:26/Jun/2001--Dispo:Dismissed/Not Guilty--Plead_to:0--Count:4--DOV:15/Mar/2002--Attempt:N--Offense:PROB VIOL--Section:PC--CrimType:Felony--DispoDt:15/Mar/2002--Dispo:Guilty--Plead_to:0</t>
  </si>
  <si>
    <t>case_id:1333876--DACase:01F06114--Def_nbr:1388702--Count:1--SentDt:26/Jun/2001--ProbType:F--ProbMnth:36--JailDays:0--LocalMnt:0--MSMnths:0--PrisMnth:0--L_D:0--ServHrs:0--ServDays:0--Fine:0--Rest:0--Other:0--case_id:1333876--DACase:01F06114--Def_nbr:1388702--Count:4--SentDt:15/Mar/2002--ProbType:0--ProbMnth:0--JailDays:0--LocalMnt:0--MSMnths:0--PrisMnth:32--L_D:0--ServHrs:0--ServDays:0--Fine:0--Rest:0--Other:0</t>
  </si>
  <si>
    <t>Count:1--Offense:667(d)/(e)(2)--Section:PC--CrimType:Enhancement--DispoDt:26/Jun/2001--Dispo:Dismissed/Not True</t>
  </si>
  <si>
    <t>01F06115</t>
  </si>
  <si>
    <t>Count:1--DOV:04/Apr/2001--Attempt:N--Offense:211/212.5(a)/213(a)(1)--Section:PC--CrimType:Felony--DispoDt:15/Apr/2002--Dispo:Guilty--Plead_to:0--Count:2--DOV:04/Apr/2001--Attempt:N--Offense:211/212.5(a)/213(a)(1)--Section:PC--CrimType:Felony--DispoDt:15/Apr/2002--Dispo:Dismissed/Not Guilty--Plead_to:0--Count:3--DOV:04/Apr/2001--Attempt:N--Offense:245(a)(2)--Section:PC--CrimType:Felony--DispoDt:15/Apr/2002--Dispo:Dismissed/Not Guilty--Plead_to:0--Count:4--DOV:04/Apr/2001--Attempt:N--Offense:245(a)(2)--Section:PC--CrimType:Felony--DispoDt:15/Apr/2002--Dispo:Dismissed/Not Guilty--Plead_to:0--Count:5--DOV:04/Apr/2001--Attempt:N--Offense:186.22(a)--Section:PC--CrimType:Felony--DispoDt:15/Apr/2002--Dispo:Dismissed/Not Guilty--Plead_to:0--Count:6--DOV:04/Apr/2001--Attempt:N--Offense:12021(a)--Section:PC--CrimType:Felony--DispoDt:15/Apr/2002--Dispo:Dismissed/Not Guilty--Plead_to:0</t>
  </si>
  <si>
    <t>case_id:1333877--DACase:01F06115--Def_nbr:1388703--Count:1--SentDt:15/Apr/2002--ProbType:0--ProbMnth:0--JailDays:0--LocalMnt:0--MSMnths:0--PrisMnth:190--L_D:0--ServHrs:0--ServDays:0--Fine:0--Rest:0--Other:0</t>
  </si>
  <si>
    <t>Count:1--Offense:211/212.5(a)/213(a)(1)--Section:PC--CrimType:Felony--DispoDt:15/Apr/2002--Dispo:Dismissed/Not True--Count:2--Offense:211/212.5(a)/213(a)(1)--Section:PC--CrimType:Felony--DispoDt:15/Apr/2002--Dispo:Dismissed/Not True--Count:2--Offense:667(d)/(e)(1)--Section:PC--CrimType:Enhancement--DispoDt:15/Apr/2002--Dispo:True--Count:3--Offense:245(a)(2)--Section:PC--CrimType:Felony--DispoDt:15/Apr/2002--Dispo:Dismissed/Not True--Count:4--Offense:245(a)(2)--Section:PC--CrimType:Felony--DispoDt:15/Apr/2002--Dispo:Dismissed/Not True--Count:5--Offense:186.22(a)--Section:PC--CrimType:Felony--DispoDt:15/Apr/2002--Dispo:Dismissed/Not True--Count:6--Offense:12021(a)--Section:PC--CrimType:Felony--DispoDt:15/Apr/2002--Dispo:Dismissed/Not True</t>
  </si>
  <si>
    <t>Count:2--Offense:Prior Felony PC w/i 5 Yrs w/i 667.5(b)--Section:PC--CrimType:Prior--DispoDt:15/Apr/2002--Dispo:True</t>
  </si>
  <si>
    <t>Count:1--DOV:04/Apr/2001--Attempt:N--Offense:211/212.5(a)/213(a)(1)--Section:PC--CrimType:Felony--DispoDt:08/Apr/2002--Dispo:Dismissed/Not Guilty--Plead_to:0--Count:2--DOV:04/Apr/2001--Attempt:N--Offense:211/212.5(a)/213(a)(1)--Section:PC--CrimType:Felony--DispoDt:08/Apr/2002--Dispo:Dismissed/Not Guilty--Plead_to:0--Count:3--DOV:04/Apr/2001--Attempt:N--Offense:245(a)(2)--Section:PC--CrimType:Felony--DispoDt:08/Apr/2002--Dispo:Dismissed/Not Guilty--Plead_to:0--Count:4--DOV:04/Apr/2001--Attempt:N--Offense:245(a)(2)--Section:PC--CrimType:Felony--DispoDt:08/Apr/2002--Dispo:Dismissed/Not Guilty--Plead_to:0--Count:5--DOV:04/Apr/2001--Attempt:N--Offense:186.22(a)--Section:PC--CrimType:Felony--DispoDt:08/Apr/2002--Dispo:Dismissed/Not Guilty--Plead_to:0--Count:6--DOV:04/Apr/2001--Attempt:N--Offense:12021(a)--Section:PC--CrimType:Felony--DispoDt:08/Apr/2002--Dispo:Dismissed/Not Guilty--Plead_to:0</t>
  </si>
  <si>
    <t>Count:1--Offense:211/212.5(a)/213(a)(1)--Section:PC--CrimType:Felony--DispoDt:08/Apr/2002--Dispo:Dismissed/Not True--Count:1--Offense:667(d)/(e)(2)--Section:PC--CrimType:Enhancement--DispoDt:08/Apr/2002--Dispo:Dismissed/Not True--Count:2--Offense:211/212.5(a)/213(a)(1)--Section:PC--CrimType:Felony--DispoDt:08/Apr/2002--Dispo:Dismissed/Not True--Count:3--Offense:245(a)(2)--Section:PC--CrimType:Felony--DispoDt:08/Apr/2002--Dispo:Dismissed/Not True--Count:4--Offense:245(a)(2)--Section:PC--CrimType:Felony--DispoDt:08/Apr/2002--Dispo:Dismissed/Not True--Count:5--Offense:186.22(a)--Section:PC--CrimType:Felony--DispoDt:08/Apr/2002--Dispo:Dismissed/Not True--Count:6--Offense:12021(a)--Section:PC--CrimType:Felony--DispoDt:08/Apr/2002--Dispo:Dismissed/Not True</t>
  </si>
  <si>
    <t>Count:1--Offense:Prior Ser. Fel INCL/ 667(a)(1)/1192.7(c)--Section:PC--CrimType:Prior--DispoDt:08/Apr/2002--Dispo:Dismissed/Not True--Count:6--Offense:Prior Felony PC w/i 5 Yrs w/i 667.5(b)--Section:PC--CrimType:Prior--DispoDt:08/Apr/2002--Dispo:Dismissed/Not True</t>
  </si>
  <si>
    <t>01F06116</t>
  </si>
  <si>
    <t>Count:1--DOV:23/May/2001--Attempt:N--Offense:12021(a)--Section:PC--CrimType:Felony--DispoDt:21/Aug/2002--Dispo:Guilty--Plead_to:0--Count:2--DOV:23/May/2001--Attempt:N--Offense:11378--Section:HS--CrimType:Felony--DispoDt:21/Aug/2002--Dispo:Guilty--Plead_to:0</t>
  </si>
  <si>
    <t>case_id:1333878--DACase:01F06116--Def_nbr:1388705--Count:1--SentDt:06/Dec/2002--ProbType:0--ProbMnth:0--JailDays:0--LocalMnt:0--MSMnths:0--PrisMnth:48--L_D:0--ServHrs:0--ServDays:0--Fine:0--Rest:0--Other:0--case_id:1333878--DACase:01F06116--Def_nbr:1388705--Count:2--SentDt:06/Dec/2002--ProbType:0--ProbMnth:0--JailDays:0--LocalMnt:0--MSMnths:0--PrisMnth:132--L_D:0--ServHrs:0--ServDays:0--Fine:0--Rest:0--Other:0</t>
  </si>
  <si>
    <t>Count:2--Offense:11378--Section:HS--CrimType:Felony--DispoDt:21/Aug/2002--Dispo:True--Count:2--Offense:667(d)/(e)(2)--Section:PC--CrimType:Enhancement--DispoDt:21/Aug/2002--Dispo:True</t>
  </si>
  <si>
    <t>01F06117</t>
  </si>
  <si>
    <t>Count:1--DOV:23/May/2001--Attempt:N--Offense:664-207(a)--Section:PC--CrimType:Felony--DispoDt:10/Sep/2001--Dispo:Dismissed/Not Guilty--Plead_to:0--Count:2--DOV:23/May/2001--Attempt:N--Offense:422--Section:PC--CrimType:Felony--DispoDt:12/Oct/2001--Dispo:Guilty--Plead_to:0--Count:3--DOV:23/May/2001--Attempt:N--Offense:591--Section:PC--CrimType:Felony--DispoDt:10/Sep/2001--Dispo:Dismissed/Not Guilty--Plead_to:0--Count:4--DOV:23/May/2001--Attempt:N--Offense:243(e)(1)--Section:PC--CrimType:Misdemeanor--DispoDt:10/Sep/2001--Dispo:Guilty--Plead_to:0--Count:5--DOV:20/Feb/2004--Attempt:N--Offense:PROB VIOL--Section:PC--CrimType:Felony--DispoDt:20/Feb/2004--Dispo:Guilty--Plead_to:0</t>
  </si>
  <si>
    <t>case_id:1333879--DACase:01F06117--Def_nbr:1388706--Count:2--SentDt:12/Oct/2001--ProbType:F--ProbMnth:36--JailDays:270--LocalMnt:0--MSMnths:0--PrisMnth:0--L_D:0--ServHrs:0--ServDays:0--Fine:0--Rest:0--Other:0--case_id:1333879--DACase:01F06117--Def_nbr:1388706--Count:5--SentDt:20/Feb/2004--ProbType:0--ProbMnth:0--JailDays:0--LocalMnt:0--MSMnths:0--PrisMnth:16--L_D:0--ServHrs:0--ServDays:0--Fine:0--Rest:0--Other:0</t>
  </si>
  <si>
    <t>01F06118</t>
  </si>
  <si>
    <t>Count:1--DOV:04/Dec/1999--Attempt:N--Offense:211/212.5(c)--Section:PC--CrimType:Felony--DispoDt:03/Mar/2006--Dispo:Guilty--Plead_to:0--Count:2--DOV:04/Dec/1999--Attempt:N--Offense:211/212.5(c)--Section:PC--CrimType:Felony--DispoDt:03/Mar/2006--Dispo:Guilty--Plead_to:0--Count:3--DOV:08/Jan/2000--Attempt:N--Offense:211/212.5(c)--Section:PC--CrimType:Felony--DispoDt:03/Mar/2006--Dispo:Guilty--Plead_to:0--Count:4--DOV:08/Jan/2000--Attempt:N--Offense:211/212.5(c)--Section:PC--CrimType:Felony--DispoDt:03/Mar/2006--Dispo:Guilty--Plead_to:0--Count:5--DOV:18/Jan/2000--Attempt:N--Offense:211/212.5(c)--Section:PC--CrimType:Felony--DispoDt:03/Mar/2006--Dispo:Guilty--Plead_to:0--Count:6--DOV:06/Dec/2000--Attempt:N--Offense:211/212.5(c)--Section:PC--CrimType:Felony--DispoDt:03/Mar/2006--Dispo:Guilty--Plead_to:0--Count:7--DOV:06/Dec/2000--Attempt:N--Offense:211/212.5(c)--Section:PC--CrimType:Felony--DispoDt:03/Mar/2006--Dispo:Guilty--Plead_to:0--Count:8--DOV:19/Dec/2000--Attempt:N--Offense:211/212.5(c)--Section:PC--CrimType:Felony--DispoDt:03/Mar/2006--Dispo:Guilty--Plead_to:0--Count:9--DOV:19/Dec/2000--Attempt:N--Offense:236/237(a)--Section:PC--CrimType:Felony--DispoDt:03/Mar/2006--Dispo:Guilty--Plead_to:0--Count:10--DOV:29/Dec/2000--Attempt:N--Offense:211/212.5(c)--Section:PC--CrimType:Felony--DispoDt:03/Mar/2006--Dispo:Guilty--Plead_to:0--Count:11--DOV:29/Dec/2000--Attempt:N--Offense:211/212.5(c)--Section:PC--CrimType:Felony--DispoDt:03/Mar/2006--Dispo:Guilty--Plead_to:0--Count:12--DOV:29/Dec/2000--Attempt:N--Offense:211/212.5(c)--Section:PC--CrimType:Felony--DispoDt:03/Mar/2006--Dispo:Guilty--Plead_to:0--Count:13--DOV:22/Jan/2001--Attempt:N--Offense:211/212.5(c)--Section:PC--CrimType:Felony--DispoDt:03/Mar/2006--Dispo:Guilty--Plead_to:0</t>
  </si>
  <si>
    <t>case_id:1333880--DACase:01F06118--Def_nbr:1388707--Count:1--SentDt:03/Mar/2006--ProbType:0--ProbMnth:0--JailDays:0--LocalMnt:0--MSMnths:0--PrisMnth:420--L_D:0--ServHrs:0--ServDays:0--Fine:0--Rest:0--Other:0</t>
  </si>
  <si>
    <t>File_Rej:Filed--Date:25/May/2001--DDA:SCHATZLE, KAREN</t>
  </si>
  <si>
    <t>Count:1--Offense:12022.53(b)--Section:PC--CrimType:Enhancement--DispoDt:03/Mar/2006--Dispo:True--Count:2--Offense:12022.53(b)--Section:PC--CrimType:Enhancement--DispoDt:03/Mar/2006--Dispo:True--Count:3--Offense:12022.53(b)--Section:PC--CrimType:Enhancement--DispoDt:03/Mar/2006--Dispo:True--Count:4--Offense:12022.53(b)--Section:PC--CrimType:Enhancement--DispoDt:03/Mar/2006--Dispo:True--Count:5--Offense:12022.53(b)--Section:PC--CrimType:Enhancement--DispoDt:03/Mar/2006--Dispo:True--Count:6--Offense:12022.53(b)--Section:PC--CrimType:Enhancement--DispoDt:03/Mar/2006--Dispo:True--Count:7--Offense:12022.53(b)--Section:PC--CrimType:Enhancement--DispoDt:03/Mar/2006--Dispo:True--Count:8--Offense:12022.53(b)--Section:PC--CrimType:Enhancement--DispoDt:03/Mar/2006--Dispo:True--Count:9--Offense:12022.5(a)--Section:PC--CrimType:Enhancement--DispoDt:03/Mar/2006--Dispo:True--Count:10--Offense:12022.53(b)--Section:PC--CrimType:Enhancement--DispoDt:03/Mar/2006--Dispo:True--Count:11--Offense:12022.53(b)--Section:PC--CrimType:Enhancement--DispoDt:03/Mar/2006--Dispo:True--Count:12--Offense:12022.53(b)--Section:PC--CrimType:Enhancement--DispoDt:03/Mar/2006--Dispo:True--Count:13--Offense:12022.53(b)--Section:PC--CrimType:Enhancement--DispoDt:03/Mar/2006--Dispo:True</t>
  </si>
  <si>
    <t>Count:1--Offense:667(a)(1)-1192.7--Section:PC--CrimType:Prior--DispoDt:03/Mar/2006--Dispo:True--Count:1--Offense:667(d)/(e)(1)&amp;1170.12(b)/(c)(1)--Section:PC--CrimType:Prior--DispoDt:03/Mar/2006--Dispo:Dismissed/Not True--Count:1--Offense:667.5(b)--Section:PC--CrimType:Prior--DispoDt:03/Mar/2006--Dispo:Dismissed/Not True</t>
  </si>
  <si>
    <t>01F06119</t>
  </si>
  <si>
    <t>Count:1--DOV:07/May/2001--Attempt:N--Offense:11377(a)--Section:HS--CrimType:Felony--DispoDt:04/Feb/2005--Dispo:Dismissed/Not Guilty--Plead_to:0--Count:2--DOV:07/May/2001--Attempt:N--Offense:11550(a)--Section:HS--CrimType:Misdemeanor--DispoDt:04/Feb/2005--Dispo:Dismissed/Not Guilty--Plead_to:0--Count:3--DOV:30/Dec/2002--Attempt:N--Offense:PROB VIOL--Section:PC--CrimType:Felony--DispoDt:10/Jan/2003--Dispo:Guilty--Plead_to:Drug Court</t>
  </si>
  <si>
    <t>case_id:1333881--DACase:01F06119--Def_nbr:1388708--Count:1--SentDt:12/Jun/2001--ProbType:F--ProbMnth:36--JailDays:0--LocalMnt:0--MSMnths:0--PrisMnth:0--L_D:0--ServHrs:0--ServDays:0--Fine:0--Rest:0--Other:0--case_id:1333881--DACase:01F06119--Def_nbr:1388708--Count:3--SentDt:10/Jan/2003--ProbType:0--ProbMnth:0--JailDays:0--LocalMnt:0--MSMnths:0--PrisMnth:0--L_D:0--ServHrs:0--ServDays:0--Fine:0--Rest:0--Other:0</t>
  </si>
  <si>
    <t>01F06120</t>
  </si>
  <si>
    <t>Count:1--DOV:22/May/2001--Attempt:N--Offense:11377(a)--Section:HS--CrimType:Felony--DispoDt:18/Oct/2004--Dispo:Dismissed/Not Guilty--Plead_to:0</t>
  </si>
  <si>
    <t>01F06121</t>
  </si>
  <si>
    <t>Count:1--DOV:22/May/2001--Attempt:N--Offense:245(a)(1)--Section:PC--CrimType:Felony--DispoDt:04/Nov/2015--Dispo:Dismissed/Not Guilty--Plead_to:0--Count:2--DOV:22/May/2001--Attempt:N--Offense:422--Section:PC--CrimType:Felony--DispoDt:04/Nov/2015--Dispo:Dismissed/Not Guilty--Plead_to:0</t>
  </si>
  <si>
    <t>Arrest:22/May/2001--Bail:50000--AppStat:0--Sealed:0</t>
  </si>
  <si>
    <t>Count:1--Offense:245(a)(1)--Section:PC--CrimType:Felony--DispoDt:04/Nov/2015--Dispo:Dismissed/Not True--Count:2--Offense:422--Section:PC--CrimType:Felony--DispoDt:04/Nov/2015--Dispo:Dismissed/Not True</t>
  </si>
  <si>
    <t>01F06122</t>
  </si>
  <si>
    <t>Count:1--DOV:01/May/2001--Attempt:N--Offense:290(g)(2)--Section:PC--CrimType:Felony--DispoDt:04/Jun/2001--Dispo:Guilty--Plead_to:0--Count:2--DOV:18/Apr/2002--Attempt:0--Offense:PROB VIOL--Section:PC--CrimType:Felony--DispoDt:18/Apr/2002--Dispo:Guilty--Plead_to:0</t>
  </si>
  <si>
    <t>case_id:1333884--DACase:01F06122--Def_nbr:1388711--Count:1--SentDt:04/Jun/2001--ProbType:F--ProbMnth:36--JailDays:90--LocalMnt:0--MSMnths:0--PrisMnth:0--L_D:Y--ServHrs:0--ServDays:0--Fine:0--Rest:0--Other:0--case_id:1333884--DACase:01F06122--Def_nbr:1388711--Count:2--SentDt:18/Apr/2002--ProbType:0--ProbMnth:0--JailDays:90--LocalMnt:0--MSMnths:0--PrisMnth:0--L_D:0--ServHrs:0--ServDays:0--Fine:0--Rest:0--Other:0</t>
  </si>
  <si>
    <t>Count:1--Offense:PRIOR - Generic With Any Penal Code--Section:PC--CrimType:Prior--DispoDt:04/Jun/2001--Dispo:True</t>
  </si>
  <si>
    <t>01F06123</t>
  </si>
  <si>
    <t>Count:1--DOV:28/Apr/2001--Attempt:N--Offense:23152(a)--Section:VC--CrimType:Felony--DispoDt:16/Aug/2001--Dispo:Guilty--Plead_to:0--Count:2--DOV:28/Apr/2001--Attempt:N--Offense:23152(b)--Section:VC--CrimType:Felony--DispoDt:23/May/2001--Dispo:Guilty--Plead_to:0</t>
  </si>
  <si>
    <t>case_id:1333885--DACase:01F06123--Def_nbr:1388712--Count:1--SentDt:16/Aug/2001--ProbType:F--ProbMnth:60--JailDays:90--LocalMnt:0--MSMnths:0--PrisMnth:0--L_D:Y--ServHrs:0--ServDays:0--Fine:0--Rest:0--Other:0</t>
  </si>
  <si>
    <t>Count:2--Offense:23152(b)--Section:VC--CrimType:Felony--DispoDt:23/May/2001--Dispo:True</t>
  </si>
  <si>
    <t>Count:2--Offense:23550.5--Section:VC--CrimType:Prior--DispoDt:23/May/2001--Dispo:True</t>
  </si>
  <si>
    <t>01F06124</t>
  </si>
  <si>
    <t>Count:1--DOV:30/May/2001--Attempt:N--Offense:11377(a)--Section:HS--CrimType:Felony--DispoDt:12/Jun/2001--Dispo:Guilty--Plead_to:0--Count:2--DOV:30/May/2001--Attempt:N--Offense:11364--Section:HS--CrimType:Misdemeanor--DispoDt:12/Jun/2001--Dispo:Guilty--Plead_to:0--Count:3--DOV:30/May/2001--Attempt:N--Offense:484(a)-488--Section:PC--CrimType:Misdemeanor--DispoDt:12/Jun/2001--Dispo:Guilty--Plead_to:0</t>
  </si>
  <si>
    <t>case_id:1333886--DACase:01F06124--Def_nbr:1388713--Count:1--SentDt:10/Jul/2001--ProbType:0--ProbMnth:0--JailDays:150--LocalMnt:0--MSMnths:0--PrisMnth:0--L_D:0--ServHrs:0--ServDays:0--Fine:0--Rest:0--Other:0</t>
  </si>
  <si>
    <t>01F06125</t>
  </si>
  <si>
    <t>Count:1--DOV:23/May/2001--Attempt:N--Offense:11352(a)--Section:HS--CrimType:Felony--DispoDt:24/May/2001--Dispo:Dismissed/Not Guilty--Plead_to:0--Count:2--DOV:23/May/2001--Attempt:N--Offense:11351--Section:HS--CrimType:Felony--DispoDt:05/Jun/2001--Dispo:Guilty--Plead_to:0--Count:3--DOV:23/May/2001--Attempt:N--Offense:11379(a)--Section:HS--CrimType:Felony--DispoDt:24/May/2001--Dispo:Guilty--Plead_to:0--Count:4--DOV:23/May/2001--Attempt:N--Offense:11378--Section:HS--CrimType:Felony--DispoDt:24/May/2001--Dispo:Dismissed/Not Guilty--Plead_to:0</t>
  </si>
  <si>
    <t>case_id:1333887--DACase:01F06125--Def_nbr:1388714--Count:2--SentDt:05/Jun/2001--ProbType:0--ProbMnth:0--JailDays:0--LocalMnt:0--MSMnths:0--PrisMnth:24--L_D:0--ServHrs:0--ServDays:0--Fine:0--Rest:0--Other:0</t>
  </si>
  <si>
    <t>Count:1--Offense:Prior Felony Narcotic w/i 11370.2(a)/c)--Section:HS--CrimType:Prior--DispoDt:24/May/2001--Dispo:Dismissed/Not True</t>
  </si>
  <si>
    <t>01F06126A</t>
  </si>
  <si>
    <t>Count:1--DOV:05/Jun/2001--Attempt:N--Offense:666-484(a)-488--Section:PC--CrimType:Felony--DispoDt:20/Aug/2001--Dispo:Guilty--Plead_to:0--Count:2--DOV:05/Jun/2001--Attempt:N--Offense:496(a)--Section:PC--CrimType:Felony--DispoDt:08/Aug/2001--Dispo:Guilty--Plead_to:0</t>
  </si>
  <si>
    <t>case_id:1333888--DACase:01F06126A--Def_nbr:1388715--Count:1--SentDt:20/Aug/2001--ProbType:0--ProbMnth:0--JailDays:0--LocalMnt:0--MSMnths:0--PrisMnth:36--L_D:0--ServHrs:0--ServDays:0--Fine:0--Rest:0--Other:0</t>
  </si>
  <si>
    <t>Arrest:05/Jun/2001--Bail:250000--AppStat:In Custody--Sealed:0</t>
  </si>
  <si>
    <t>Count:2--Offense:Prior Felony PC w/i 5 Yrs w/i 667.5(b)--Section:PC--CrimType:Prior--DispoDt:08/Aug/2001--Dispo:True</t>
  </si>
  <si>
    <t>01F06126B</t>
  </si>
  <si>
    <t>Count:1--DOV:05/Jun/2001--Attempt:N--Offense:666-484(a)-488--Section:PC--CrimType:Felony--DispoDt:13/Aug/2001--Dispo:Reduced--Plead_to:484(a)-488 PC - misd</t>
  </si>
  <si>
    <t>case_id:1333889--DACase:01F06126B--Def_nbr:1388716--Count:1--SentDt:13/Aug/2001--ProbType:0--ProbMnth:0--JailDays:0--LocalMnt:0--MSMnths:0--PrisMnth:16--L_D:0--ServHrs:0--ServDays:0--Fine:0--Rest:0--Other:0--case_id:1333889--DACase:01F06126B--Def_nbr:1388716--Count:1--SentDt:08/May/2015--ProbType:0--ProbMnth:0--JailDays:0--LocalMnt:0--MSMnths:0--PrisMnth:0--L_D:0--ServHrs:0--ServDays:0--Fine:0--Rest:0--Other:0</t>
  </si>
  <si>
    <t>Count:1--Offense:Prior Felony PC w/i 5 Yrs w/i 667.5(b)--Section:PC--CrimType:Prior--DispoDt:13/Aug/2001--Dispo:True--Count:1--Offense:Prior PC INCLUDED w/i 666--Section:PC--CrimType:Prior--DispoDt:13/Aug/2001--Dispo:True</t>
  </si>
  <si>
    <t>01F06127</t>
  </si>
  <si>
    <t>Count:1--DOV:05/Jun/2001--Attempt:N--Offense:496(a)--Section:PC--CrimType:Felony--DispoDt:28/Aug/2001--Dispo:Guilty--Plead_to:0--Count:2--DOV:05/Jun/2001--Attempt:N--Offense:496(a)--Section:PC--CrimType:Felony--DispoDt:29/Aug/2001--Dispo:Dismissed/Not Guilty--Plead_to:0--Count:3--DOV:05/Jun/2001--Attempt:N--Offense:496(a)--Section:PC--CrimType:Felony--DispoDt:29/Aug/2001--Dispo:Dismissed/Not Guilty--Plead_to:0</t>
  </si>
  <si>
    <t>case_id:1333890--DACase:01F06127--Def_nbr:1388717--Count:1--SentDt:28/Aug/2001--ProbType:I--ProbMnth:36--JailDays:27--LocalMnt:0--MSMnths:0--PrisMnth:0--L_D:Y--ServHrs:0--ServDays:0--Fine:0--Rest:0--Other:0</t>
  </si>
  <si>
    <t>01F06128</t>
  </si>
  <si>
    <t>Count:1--DOV:28/Apr/2001--Attempt:N--Offense:459-460(b)--Section:PC--CrimType:Felony--DispoDt:14/Jun/2001--Dispo:Guilty--Plead_to:0--Count:2--DOV:28/Apr/2001--Attempt:N--Offense:459-460(b)--Section:PC--CrimType:Felony--DispoDt:06/Jun/2001--Dispo:Dismissed/Not Guilty--Plead_to:0</t>
  </si>
  <si>
    <t>case_id:1333891--DACase:01F06128--Def_nbr:1388718--Count:1--SentDt:14/Jun/2001--ProbType:0--ProbMnth:0--JailDays:0--LocalMnt:0--MSMnths:0--PrisMnth:16--L_D:0--ServHrs:0--ServDays:0--Fine:0--Rest:0--Other:0</t>
  </si>
  <si>
    <t>Count:2--Offense:Prior Felony PC w/i 5 Yrs w/i 667.5(b)--Section:PC--CrimType:Prior--DispoDt:06/Jun/2001--Dispo:Dismissed/Not True</t>
  </si>
  <si>
    <t>01F06129</t>
  </si>
  <si>
    <t>Count:1--DOV:25/May/2001--Attempt:N--Offense:11377(a)--Section:HS--CrimType:Felony--DispoDt:16/Jan/2018--Dispo:Unknown--Plead_to:0</t>
  </si>
  <si>
    <t>01F06130</t>
  </si>
  <si>
    <t>Count:1--DOV:16/May/2001--Attempt:N--Offense:11359--Section:HS--CrimType:Felony--DispoDt:18/Jul/2001--Dispo:Guilty--Plead_to:0--Count:2--DOV:16/May/2001--Attempt:N--Offense:11350(a)--Section:HS--CrimType:Felony--DispoDt:06/Jun/2001--Dispo:Guilty--Plead_to:0</t>
  </si>
  <si>
    <t>case_id:1333893--DACase:01F06130--Def_nbr:1388720--Count:1--SentDt:18/Jul/2001--ProbType:F--ProbMnth:36--JailDays:120--LocalMnt:0--MSMnths:0--PrisMnth:0--L_D:Y--ServHrs:0--ServDays:0--Fine:0--Rest:0--Other:0</t>
  </si>
  <si>
    <t>01F06131</t>
  </si>
  <si>
    <t>Count:1--DOV:19/May/2001--Attempt:N--Offense:23153(a)--Section:VC--CrimType:Felony--DispoDt:27/Aug/2001--Dispo:Guilty--Plead_to:0--Count:2--DOV:19/May/2001--Attempt:N--Offense:23153(b)--Section:VC--CrimType:Felony--DispoDt:06/Jun/2001--Dispo:Guilty--Plead_to:0</t>
  </si>
  <si>
    <t>case_id:1333894--DACase:01F06131--Def_nbr:1388721--Count:1--SentDt:27/Aug/2001--ProbType:F--ProbMnth:36--JailDays:150--LocalMnt:0--MSMnths:0--PrisMnth:0--L_D:0--ServHrs:0--ServDays:0--Fine:0--Rest:0--Other:0</t>
  </si>
  <si>
    <t>Count:1--Offense:23153(a)--Section:VC--CrimType:Felony--DispoDt:27/Aug/2001--Dispo:True--Count:2--Offense:23153(b)--Section:VC--CrimType:Felony--DispoDt:06/Jun/2001--Dispo:True</t>
  </si>
  <si>
    <t>01F06132</t>
  </si>
  <si>
    <t>Count:1--DOV:10/May/2001--Attempt:N--Offense:11377(a)--Section:HS--CrimType:Felony--DispoDt:06/Jun/2001--Dispo:Dismissed/Not Guilty--Plead_to:0--Count:2--DOV:21/Feb/2002--Attempt:0--Offense:PROB VIOL--Section:PC--CrimType:Felony--DispoDt:00/Jan/1900--Dispo:Guilty--Plead_to:0</t>
  </si>
  <si>
    <t>01F06133</t>
  </si>
  <si>
    <t>Count:1--DOV:09/Apr/2001--Attempt:N--Offense:459-460(b)--Section:PC--CrimType:Felony--DispoDt:02/Nov/2001--Dispo:Guilty--Plead_to:0--Count:2--DOV:09/Apr/2001--Attempt:N--Offense:459-460(b)--Section:PC--CrimType:Felony--DispoDt:09/Aug/2001--Dispo:Guilty--Plead_to:0--Count:3--DOV:02/May/2001--Attempt:N--Offense:459-460(b)--Section:PC--CrimType:Felony--DispoDt:09/Aug/2001--Dispo:Guilty--Plead_to:0--Count:4--DOV:13/Jun/2001--Attempt:N--Offense:459-460(b)--Section:PC--CrimType:Felony--DispoDt:09/Aug/2001--Dispo:Guilty--Plead_to:0--Count:5--DOV:20/Jun/2001--Attempt:N--Offense:496(a)--Section:PC--CrimType:Felony--DispoDt:09/Aug/2001--Dispo:Guilty--Plead_to:0</t>
  </si>
  <si>
    <t>case_id:1333896--DACase:01F06133--Def_nbr:1388723--Count:1--SentDt:02/Nov/2001--ProbType:0--ProbMnth:0--JailDays:0--LocalMnt:0--MSMnths:0--PrisMnth:0--L_D:0--ServHrs:0--ServDays:0--Fine:0--Rest:0--Other:0</t>
  </si>
  <si>
    <t>Count:4--Offense:459-460(b)--Section:PC--CrimType:Felony--DispoDt:09/Aug/2001--Dispo:True--Count:5--Offense:496(a)--Section:PC--CrimType:Felony--DispoDt:09/Aug/2001--Dispo:True</t>
  </si>
  <si>
    <t>01F06134</t>
  </si>
  <si>
    <t>Count:1--DOV:26/Feb/2001--Attempt:N--Offense:504--Section:PC--CrimType:Felony--DispoDt:22/Aug/2001--Dispo:Guilty--Plead_to:0--Count:2--DOV:26/Feb/2001--Attempt:N--Offense:487(a)--Section:PC--CrimType:Felony--DispoDt:06/Jun/2001--Dispo:Guilty--Plead_to:0</t>
  </si>
  <si>
    <t>case_id:1333897--DACase:01F06134--Def_nbr:1388724--Count:1--SentDt:22/Aug/2001--ProbType:I--ProbMnth:36--JailDays:0--LocalMnt:0--MSMnths:0--PrisMnth:0--L_D:Y--ServHrs:0--ServDays:0--Fine:0--Rest:0--Other:0</t>
  </si>
  <si>
    <t>Count:1--DOV:26/Feb/2001--Attempt:N--Offense:504--Section:PC--CrimType:Felony--DispoDt:06/Jun/2001--Dispo:Dismissed/Not Guilty--Plead_to:0--Count:2--DOV:26/Feb/2001--Attempt:N--Offense:487(a)--Section:PC--CrimType:Felony--DispoDt:06/Jun/2001--Dispo:Dismissed/Not Guilty--Plead_to:0</t>
  </si>
  <si>
    <t>01F06135</t>
  </si>
  <si>
    <t>Count:1--DOV:03/Jun/2001--Attempt:N--Offense:11350(a)--Section:HS--CrimType:Felony--DispoDt:08/Jun/2001--Dispo:Guilty--Plead_to:0--Count:2--DOV:03/Jun/2001--Attempt:N--Offense:14601.2(a)--Section:VC--CrimType:Misdemeanor--DispoDt:06/Jun/2001--Dispo:Guilty--Plead_to:0--Count:3--DOV:14/Jan/2002--Attempt:0--Offense:PROB VIOL--Section:PC--CrimType:Felony--DispoDt:25/Mar/2002--Dispo:Guilty--Plead_to:0</t>
  </si>
  <si>
    <t>case_id:1333898--DACase:01F06135--Def_nbr:1388726--Count:1--SentDt:08/Jun/2001--ProbType:F--ProbMnth:36--JailDays:0--LocalMnt:0--MSMnths:0--PrisMnth:0--L_D:Y--ServHrs:0--ServDays:0--Fine:0--Rest:0--Other:0--case_id:1333898--DACase:01F06135--Def_nbr:1388726--Count:3--SentDt:25/Mar/2002--ProbType:0--ProbMnth:0--JailDays:0--LocalMnt:0--MSMnths:0--PrisMnth:0--L_D:0--ServHrs:0--ServDays:0--Fine:0--Rest:0--Other:0</t>
  </si>
  <si>
    <t>01F06136</t>
  </si>
  <si>
    <t>Count:1--DOV:05/Jun/2001--Attempt:N--Offense:646.9(b)--Section:PC--CrimType:Felony--DispoDt:14/Jun/2001--Dispo:Guilty--Plead_to:0--Count:2--DOV:01/Nov/2001--Attempt:0--Offense:PROB VIOL--Section:PC--CrimType:Felony--DispoDt:14/Nov/2001--Dispo:Guilty--Plead_to:0</t>
  </si>
  <si>
    <t>case_id:1333899--DACase:01F06136--Def_nbr:1388727--Count:1--SentDt:14/Jun/2001--ProbType:F--ProbMnth:36--JailDays:365--LocalMnt:0--MSMnths:0--PrisMnth:0--L_D:Y--ServHrs:0--ServDays:0--Fine:0--Rest:0--Other:0--case_id:1333899--DACase:01F06136--Def_nbr:1388727--Count:2--SentDt:14/Nov/2001--ProbType:0--ProbMnth:0--JailDays:210--LocalMnt:0--MSMnths:0--PrisMnth:0--L_D:0--ServHrs:0--ServDays:0--Fine:0--Rest:0--Other:0</t>
  </si>
  <si>
    <t>01F06137</t>
  </si>
  <si>
    <t>Count:1--DOV:03/Apr/2001--Attempt:N--Offense:459-460(b)--Section:PC--CrimType:Felony--DispoDt:12/Mar/2002--Dispo:Guilty--Plead_to:0--Count:2--DOV:03/Apr/2001--Attempt:N--Offense:484g--Section:PC--CrimType:Felony--DispoDt:06/Jun/2001--Dispo:Dismissed/Not Guilty--Plead_to:0</t>
  </si>
  <si>
    <t>case_id:1333900--DACase:01F06137--Def_nbr:1388728--Count:1--SentDt:12/Mar/2002--ProbType:0--ProbMnth:0--JailDays:0--LocalMnt:0--MSMnths:0--PrisMnth:16--L_D:0--ServHrs:0--ServDays:0--Fine:0--Rest:0--Other:0</t>
  </si>
  <si>
    <t>Count:1--Offense:667(d)/(e)(1)--Section:PC--CrimType:Enhancement--DispoDt:12/Mar/2002--Dispo:True</t>
  </si>
  <si>
    <t>01F06138</t>
  </si>
  <si>
    <t>Count:1--DOV:04/Jun/2001--Attempt:N--Offense:459-460(a)--Section:PC--CrimType:Felony--DispoDt:28/Aug/2001--Dispo:Dismissed/Not Guilty--Plead_to:0--Count:2--DOV:04/Jun/2001--Attempt:N--Offense:245(a)(2)--Section:PC--CrimType:Felony--DispoDt:22/Aug/2001--Dispo:Guilty--Plead_to:0--Count:3--DOV:04/Jun/2001--Attempt:N--Offense:245(a)(1)--Section:PC--CrimType:Felony--DispoDt:28/Aug/2001--Dispo:Dismissed/Not Guilty--Plead_to:0</t>
  </si>
  <si>
    <t>case_id:1333901--DACase:01F06138--Def_nbr:1388729--Count:2--SentDt:22/Aug/2001--ProbType:I--ProbMnth:36--JailDays:120--LocalMnt:0--MSMnths:0--PrisMnth:0--L_D:Y--ServHrs:0--ServDays:0--Fine:0--Rest:0--Other:0</t>
  </si>
  <si>
    <t>Count:1--Offense:459-460(a)--Section:PC--CrimType:Felony--DispoDt:28/Aug/2001--Dispo:Dismissed/Not True--Count:2--Offense:245(a)(2)--Section:PC--CrimType:Felony--DispoDt:22/Aug/2001--Dispo:True</t>
  </si>
  <si>
    <t>case_id:1333901--DACase:01F06138--Def_nbr:1388730--Count:2--SentDt:22/Aug/2001--ProbType:I--ProbMnth:36--JailDays:120--LocalMnt:0--MSMnths:0--PrisMnth:0--L_D:Y--ServHrs:0--ServDays:0--Fine:0--Rest:0--Other:0</t>
  </si>
  <si>
    <t>Count:1--Offense:459-460(a)--Section:PC--CrimType:Felony--DispoDt:28/Aug/2001--Dispo:Dismissed/Not True--Count:3--Offense:245(a)(1)--Section:PC--CrimType:Felony--DispoDt:28/Aug/2001--Dispo:Dismissed/Not True</t>
  </si>
  <si>
    <t>01F06139</t>
  </si>
  <si>
    <t>Count:1--DOV:13/Mar/2001--Attempt:N--Offense:487(a)--Section:PC--CrimType:Felony--DispoDt:06/Jun/2001--Dispo:Dismissed/Not Guilty--Plead_to:0</t>
  </si>
  <si>
    <t>01F06140</t>
  </si>
  <si>
    <t>Count:1--DOV:05/Jun/2001--Attempt:N--Offense:11377(a)--Section:HS--CrimType:Felony--DispoDt:07/Dec/2001--Dispo:Guilty--Plead_to:0--Count:2--DOV:05/Jun/2001--Attempt:N--Offense:11364--Section:HS--CrimType:Misdemeanor--DispoDt:05/Jun/2001--Dispo:Guilty--Plead_to:0--Count:3--DOV:14/Mar/2003--Attempt:N--Offense:PROB VIOL--Section:PC--CrimType:Felony--DispoDt:14/Mar/2003--Dispo:Guilty--Plead_to:0</t>
  </si>
  <si>
    <t>case_id:1333903--DACase:01F06140--Def_nbr:1388732--Count:3--SentDt:14/Mar/2003--ProbType:0--ProbMnth:0--JailDays:120--LocalMnt:0--MSMnths:0--PrisMnth:0--L_D:0--ServHrs:0--ServDays:0--Fine:0--Rest:0--Other:0</t>
  </si>
  <si>
    <t>01F06141</t>
  </si>
  <si>
    <t>Count:1--DOV:01/Jun/2001--Attempt:N--Offense:11358--Section:HS--CrimType:Felony--DispoDt:05/Jun/2001--Dispo:Dismissed/Not Guilty--Plead_to:0</t>
  </si>
  <si>
    <t>01F06143A</t>
  </si>
  <si>
    <t>Count:1--DOV:03/Jun/2001--Attempt:N--Offense:11378--Section:HS--CrimType:Felony--DispoDt:29/Jun/2001--Dispo:Dismissed/Not Guilty--Plead_to:0</t>
  </si>
  <si>
    <t>Count:1--Offense:Prior Felony PC w/i 5 Yrs w/i 667.5(b)--Section:PC--CrimType:Prior--DispoDt:29/Jun/2001--Dispo:Dismissed/Not True</t>
  </si>
  <si>
    <t>01F06143B</t>
  </si>
  <si>
    <t>Count:1--DOV:03/Jun/2001--Attempt:N--Offense:11378--Section:HS--CrimType:Felony--DispoDt:21/Jun/2001--Dispo:Guilty--Plead_to:0</t>
  </si>
  <si>
    <t>case_id:1333907--DACase:01F06143B--Def_nbr:1388736--Count:1--SentDt:21/Jun/2001--ProbType:F--ProbMnth:36--JailDays:100--LocalMnt:0--MSMnths:0--PrisMnth:0--L_D:Y--ServHrs:0--ServDays:0--Fine:0--Rest:0--Other:0</t>
  </si>
  <si>
    <t>01F06144</t>
  </si>
  <si>
    <t>Count:1--DOV:01/Jun/2001--Attempt:N--Offense:11377(a)--Section:HS--CrimType:Felony--DispoDt:05/Jun/2001--Dispo:Dismissed/Not Guilty--Plead_to:0--Count:2--DOV:01/Jun/2001--Attempt:N--Offense:11357(b)--Section:HS--CrimType:Misdemeanor--DispoDt:05/Jun/2001--Dispo:Dismissed/Not Guilty--Plead_to:0--Count:3--DOV:01/Jun/2001--Attempt:N--Offense:11364--Section:HS--CrimType:Misdemeanor--DispoDt:05/Jun/2001--Dispo:Dismissed/Not Guilty--Plead_to:0</t>
  </si>
  <si>
    <t>01F06145</t>
  </si>
  <si>
    <t>Count:1--DOV:02/Jun/2001--Attempt:N--Offense:11377(a)--Section:HS--CrimType:Felony--DispoDt:30/Jul/2001--Dispo:Guilty--Plead_to:0--Count:2--DOV:02/Jun/2001--Attempt:0--Offense:PROB VIOL--Section:PC--CrimType:Felony--DispoDt:29/Aug/2001--Dispo:Guilty--Plead_to:0</t>
  </si>
  <si>
    <t>case_id:1333909--DACase:01F06145--Def_nbr:1388738--Count:1--SentDt:30/Jul/2001--ProbType:F--ProbMnth:36--JailDays:0--LocalMnt:0--MSMnths:0--PrisMnth:0--L_D:Y--ServHrs:0--ServDays:0--Fine:0--Rest:0--Other:0--case_id:1333909--DACase:01F06145--Def_nbr:1388738--Count:2--SentDt:29/Aug/2001--ProbType:0--ProbMnth:0--JailDays:90--LocalMnt:0--MSMnths:0--PrisMnth:0--L_D:0--ServHrs:0--ServDays:0--Fine:0--Rest:0--Other:0</t>
  </si>
  <si>
    <t>01F06146</t>
  </si>
  <si>
    <t>Count:1--DOV:21/May/2001--Attempt:N--Offense:245(a)(1)--Section:PC--CrimType:Felony--DispoDt:05/Sep/2001--Dispo:Guilty--Plead_to:0</t>
  </si>
  <si>
    <t>case_id:1333910--DACase:01F06146--Def_nbr:1388739--Count:1--SentDt:05/Sep/2001--ProbType:F--ProbMnth:36--JailDays:0--LocalMnt:0--MSMnths:0--PrisMnth:0--L_D:Y--ServHrs:0--ServDays:0--Fine:0--Rest:0--Other:0</t>
  </si>
  <si>
    <t>01F06147</t>
  </si>
  <si>
    <t>Count:1--DOV:04/May/2001--Attempt:N--Offense:470(a)--Section:PC--CrimType:Felony--DispoDt:15/Jun/2001--Dispo:Guilty--Plead_to:0--Count:2--DOV:04/May/2001--Attempt:N--Offense:487(a)--Section:PC--CrimType:Felony--DispoDt:04/Jun/2001--Dispo:Guilty--Plead_to:0--Count:3--DOV:04/May/2001--Attempt:N--Offense:666-484(a)-488--Section:PC--CrimType:Felony--DispoDt:04/Jun/2001--Dispo:Dismissed/Not Guilty--Plead_to:0</t>
  </si>
  <si>
    <t>case_id:1333911--DACase:01F06147--Def_nbr:1388740--Count:1--SentDt:15/Jun/2001--ProbType:F--ProbMnth:36--JailDays:365--LocalMnt:0--MSMnths:0--PrisMnth:0--L_D:Y--ServHrs:0--ServDays:0--Fine:0--Rest:0--Other:0</t>
  </si>
  <si>
    <t>Count:3--Offense:Prior Felony PC w/i 5 Yrs w/i 667.5(b)--Section:PC--CrimType:Prior--DispoDt:04/Jun/2001--Dispo:Dismissed/Not True--Count:3--Offense:Prior PC INCLUDED w/i 666--Section:PC--CrimType:Prior--DispoDt:04/Jun/2001--Dispo:Dismissed/Not True</t>
  </si>
  <si>
    <t>01F06148</t>
  </si>
  <si>
    <t>Count:1--DOV:31/May/2001--Attempt:N--Offense:10851(a)--Section:VC--CrimType:Felony--DispoDt:29/Jun/2001--Dispo:Guilty--Plead_to:0--Count:2--DOV:31/May/2001--Attempt:N--Offense:12500(a)--Section:VC--CrimType:Misdemeanor--DispoDt:04/Jun/2001--Dispo:Guilty--Plead_to:0</t>
  </si>
  <si>
    <t>case_id:1333912--DACase:01F06148--Def_nbr:1388741--Count:1--SentDt:29/Jun/2001--ProbType:F--ProbMnth:36--JailDays:365--LocalMnt:0--MSMnths:0--PrisMnth:0--L_D:Y--ServHrs:0--ServDays:0--Fine:0--Rest:0--Other:0</t>
  </si>
  <si>
    <t>Count:1--Offense:667(d)/(e)(1)--Section:PC--CrimType:Enhancement--DispoDt:29/Jun/2001--Dispo:True</t>
  </si>
  <si>
    <t>01F06149</t>
  </si>
  <si>
    <t>Count:1--DOV:14/May/2001--Attempt:N--Offense:11377(a)--Section:HS--CrimType:Felony--DispoDt:11/Mar/2003--Dispo:Dismissed/Not Guilty--Plead_to:0--Count:2--DOV:14/May/2001--Attempt:N--Offense:11364--Section:HS--CrimType:Misdemeanor--DispoDt:11/Mar/2003--Dispo:Dismissed/Not Guilty--Plead_to:0</t>
  </si>
  <si>
    <t>01F06150</t>
  </si>
  <si>
    <t>Count:1--DOV:29/May/2001--Attempt:N--Offense:11377(a)--Section:HS--CrimType:Felony--DispoDt:03/Mar/2003--Dispo:Dismissed/Not Guilty--Plead_to:0--Count:2--DOV:29/May/2001--Attempt:N--Offense:11550(a)--Section:HS--CrimType:Misdemeanor--DispoDt:03/Mar/2003--Dispo:Dismissed/Not Guilty--Plead_to:0</t>
  </si>
  <si>
    <t>01F06151</t>
  </si>
  <si>
    <t>Count:1--DOV:28/May/2001--Attempt:N--Offense:10851(a)--Section:VC--CrimType:Felony--DispoDt:07/Jun/2001--Dispo:Guilty--Plead_to:0--Count:2--DOV:25/Apr/2002--Attempt:0--Offense:PROB VIOL--Section:PC--CrimType:Felony--DispoDt:01/May/2002--Dispo:Guilty--Plead_to:0</t>
  </si>
  <si>
    <t>case_id:1333915--DACase:01F06151--Def_nbr:1388744--Count:1--SentDt:07/Jun/2001--ProbType:F--ProbMnth:36--JailDays:120--LocalMnt:0--MSMnths:0--PrisMnth:0--L_D:Y--ServHrs:0--ServDays:0--Fine:0--Rest:0--Other:0--case_id:1333915--DACase:01F06151--Def_nbr:1388744--Count:2--SentDt:01/May/2002--ProbType:0--ProbMnth:0--JailDays:180--LocalMnt:0--MSMnths:0--PrisMnth:0--L_D:0--ServHrs:0--ServDays:0--Fine:0--Rest:0--Other:0</t>
  </si>
  <si>
    <t>01F06152</t>
  </si>
  <si>
    <t>Count:1--DOV:29/May/2001--Attempt:N--Offense:11351--Section:HS--CrimType:Felony--DispoDt:07/Dec/2001--Dispo:Guilty--Plead_to:0</t>
  </si>
  <si>
    <t>case_id:1333916--DACase:01F06152--Def_nbr:1388745--Count:1--SentDt:07/Dec/2001--ProbType:F--ProbMnth:36--JailDays:0--LocalMnt:0--MSMnths:0--PrisMnth:24--L_D:Y--ServHrs:0--ServDays:0--Fine:0--Rest:0--Other:0</t>
  </si>
  <si>
    <t>Count:1--Offense:11351--Section:HS--CrimType:Felony--DispoDt:07/Dec/2001--Dispo:True</t>
  </si>
  <si>
    <t>01F06153</t>
  </si>
  <si>
    <t>Count:1--DOV:29/May/2001--Attempt:N--Offense:666-484(a)-488--Section:PC--CrimType:Felony--DispoDt:11/Jun/2001--Dispo:Guilty--Plead_to:0</t>
  </si>
  <si>
    <t>case_id:1333917--DACase:01F06153--Def_nbr:1388746--Count:1--SentDt:11/Jun/2001--ProbType:0--ProbMnth:0--JailDays:0--LocalMnt:0--MSMnths:0--PrisMnth:16--L_D:0--ServHrs:0--ServDays:0--Fine:0--Rest:0--Other:0</t>
  </si>
  <si>
    <t>Count:1--Offense:Prior Felony PC w/i 5 Yrs w/i 667.5(b)--Section:PC--CrimType:Prior--DispoDt:11/Jun/2001--Dispo:True--Count:1--Offense:Prior PC INCLUDED w/i 666--Section:PC--CrimType:Prior--DispoDt:11/Jun/2001--Dispo:True</t>
  </si>
  <si>
    <t>01F06154</t>
  </si>
  <si>
    <t>Count:1--DOV:03/May/2001--Attempt:N--Offense:11377(a)--Section:HS--CrimType:Felony--DispoDt:27/Aug/2001--Dispo:Guilty--Plead_to:0--Count:2--DOV:03/May/2001--Attempt:N--Offense:11364--Section:HS--CrimType:Misdemeanor--DispoDt:30/May/2001--Dispo:Guilty--Plead_to:0--Count:3--DOV:07/Sep/2001--Attempt:0--Offense:PROB VIOL--Section:PC--CrimType:Felony--DispoDt:02/Nov/2001--Dispo:Guilty--Plead_to:0</t>
  </si>
  <si>
    <t>case_id:1333918--DACase:01F06154--Def_nbr:1388747--Count:1--SentDt:27/Aug/2001--ProbType:F--ProbMnth:36--JailDays:0--LocalMnt:0--MSMnths:0--PrisMnth:0--L_D:Y--ServHrs:0--ServDays:0--Fine:0--Rest:0--Other:0--case_id:1333918--DACase:01F06154--Def_nbr:1388747--Count:3--SentDt:02/Nov/2001--ProbType:0--ProbMnth:0--JailDays:90--LocalMnt:0--MSMnths:0--PrisMnth:0--L_D:0--ServHrs:0--ServDays:0--Fine:0--Rest:0--Other:0</t>
  </si>
  <si>
    <t>01F06155A</t>
  </si>
  <si>
    <t>Count:1--DOV:11/May/2001--Attempt:N--Offense:245(a)(1)--Section:PC--CrimType:Felony--DispoDt:16/Jul/2001--Dispo:Dismissed/Not Guilty--Plead_to:0--Count:2--DOV:11/May/2001--Attempt:N--Offense:240--Section:PC--CrimType:Misdemeanor--DispoDt:16/Jul/2001--Dispo:Dismissed/Not Guilty--Plead_to:0--Count:3--DOV:11/May/2001--Attempt:N--Offense:242--Section:PC--CrimType:Misdemeanor--DispoDt:16/Jul/2001--Dispo:Dismissed/Not Guilty--Plead_to:0</t>
  </si>
  <si>
    <t>01F06155B</t>
  </si>
  <si>
    <t>Count:1--DOV:11/May/2001--Attempt:N--Offense:245(a)(1)--Section:PC--CrimType:Felony--DispoDt:21/Jun/2002--Dispo:Guilty--Plead_to:0</t>
  </si>
  <si>
    <t>case_id:1333920--DACase:01F06155B--Def_nbr:1388749--Count:1--SentDt:21/Jun/2002--ProbType:0--ProbMnth:0--JailDays:0--LocalMnt:0--MSMnths:0--PrisMnth:84--L_D:0--ServHrs:0--ServDays:0--Fine:0--Rest:0--Other:0</t>
  </si>
  <si>
    <t>Count:1--Offense:245(a)(1)--Section:PC--CrimType:Felony--DispoDt:21/Jun/2002--Dispo:True</t>
  </si>
  <si>
    <t>01F06156</t>
  </si>
  <si>
    <t>Count:1--DOV:29/May/2001--Attempt:N--Offense:215(a)--Section:PC--CrimType:Felony--DispoDt:24/Aug/2001--Dispo:Guilty--Plead_to:0--Count:2--DOV:29/May/2001--Attempt:N--Offense:12021(d)--Section:PC--CrimType:Felony--DispoDt:24/Aug/2001--Dispo:Guilty--Plead_to:0--Count:3--DOV:29/May/2001--Attempt:N--Offense:14601.2(a)--Section:VC--CrimType:Misdemeanor--DispoDt:24/Aug/2001--Dispo:Dismissed/Not Guilty--Plead_to:0</t>
  </si>
  <si>
    <t>case_id:1333921--DACase:01F06156--Def_nbr:1388750--Count:1--SentDt:24/Aug/2001--ProbType:F--ProbMnth:36--JailDays:365--LocalMnt:0--MSMnths:0--PrisMnth:0--L_D:Y--ServHrs:0--ServDays:0--Fine:0--Rest:0--Other:0</t>
  </si>
  <si>
    <t>01F06157</t>
  </si>
  <si>
    <t>Count:1--DOV:29/May/2001--Attempt:N--Offense:664-666-488--Section:PC--CrimType:Felony--DispoDt:11/Jun/2001--Dispo:Guilty--Plead_to:0--Count:2--DOV:29/May/2001--Attempt:N--Offense:466--Section:PC--CrimType:Misdemeanor--DispoDt:08/Jun/2001--Dispo:Guilty--Plead_to:0--Count:3--DOV:29/May/2001--Attempt:N--Offense:647(i)--Section:PC--CrimType:Misdemeanor--DispoDt:08/Jun/2001--Dispo:Guilty--Plead_to:0--Count:4--DOV:29/May/2001--Attempt:N--Offense:4140--Section:BP--CrimType:Misdemeanor--DispoDt:08/Jun/2001--Dispo:Guilty--Plead_to:0</t>
  </si>
  <si>
    <t>case_id:1333922--DACase:01F06157--Def_nbr:1388751--Count:1--SentDt:11/Jun/2001--ProbType:0--ProbMnth:0--JailDays:0--LocalMnt:0--MSMnths:0--PrisMnth:24--L_D:0--ServHrs:0--ServDays:0--Fine:0--Rest:0--Other:0</t>
  </si>
  <si>
    <t>01F06158</t>
  </si>
  <si>
    <t>Count:1--DOV:08/May/2001--Attempt:N--Offense:11350(a)--Section:HS--CrimType:Felony--DispoDt:01/Jun/2001--Dispo:Dismissed/Not Guilty--Plead_to:0--Count:2--DOV:08/May/2001--Attempt:N--Offense:11550(a)--Section:HS--CrimType:Misdemeanor--DispoDt:14/Aug/2001--Dispo:Guilty--Plead_to:0</t>
  </si>
  <si>
    <t>case_id:1333923--DACase:01F06158--Def_nbr:1388752--Count:2--SentDt:14/Aug/2001--ProbType:I--ProbMnth:60--JailDays:90--LocalMnt:0--MSMnths:0--PrisMnth:0--L_D:Y--ServHrs:0--ServDays:0--Fine:0--Rest:0--Other:0</t>
  </si>
  <si>
    <t>01F06159</t>
  </si>
  <si>
    <t>Count:1--DOV:31/May/2001--Attempt:N--Offense:245(a)(1)--Section:PC--CrimType:Felony--DispoDt:12/Jun/2001--Dispo:Guilty--Plead_to:0</t>
  </si>
  <si>
    <t>case_id:1333924--DACase:01F06159--Def_nbr:1388753--Count:1--SentDt:12/Jun/2001--ProbType:F--ProbMnth:36--JailDays:270--LocalMnt:0--MSMnths:0--PrisMnth:0--L_D:Y--ServHrs:0--ServDays:0--Fine:0--Rest:0--Other:0</t>
  </si>
  <si>
    <t>Arrest:31/May/2001--Bail:0--AppStat:0--Sealed:0</t>
  </si>
  <si>
    <t>Count:1--Offense:245(a)(1)--Section:PC--CrimType:Felony--DispoDt:12/Jun/2001--Dispo:True</t>
  </si>
  <si>
    <t>01F06160</t>
  </si>
  <si>
    <t>Count:1--DOV:31/May/2001--Attempt:N--Offense:211/212.5(a)/213(a)(1)--Section:PC--CrimType:Felony--DispoDt:26/Jul/2001--Dispo:Guilty--Plead_to:0--Count:2--DOV:31/May/2001--Attempt:N--Offense:11357(b)--Section:HS--CrimType:Misdemeanor--DispoDt:01/Jun/2001--Dispo:Dismissed/Not Guilty--Plead_to:0</t>
  </si>
  <si>
    <t>case_id:1333925--DACase:01F06160--Def_nbr:1388754--Count:1--SentDt:26/Jul/2001--ProbType:F--ProbMnth:36--JailDays:180--LocalMnt:0--MSMnths:0--PrisMnth:0--L_D:Y--ServHrs:0--ServDays:0--Fine:0--Rest:0--Other:0</t>
  </si>
  <si>
    <t>Count:1--Offense:211/212.5(a)/213(a)(1)--Section:PC--CrimType:Felony--DispoDt:26/Jul/2001--Dispo:True</t>
  </si>
  <si>
    <t>01F06161</t>
  </si>
  <si>
    <t>Count:1--DOV:30/May/2001--Attempt:N--Offense:666-484(a)-488--Section:PC--CrimType:Felony--DispoDt:17/Aug/2001--Dispo:Guilty--Plead_to:0</t>
  </si>
  <si>
    <t>case_id:1333926--DACase:01F06161--Def_nbr:1388755--Count:1--SentDt:17/Aug/2001--ProbType:F--ProbMnth:36--JailDays:30--LocalMnt:0--MSMnths:0--PrisMnth:0--L_D:Y--ServHrs:0--ServDays:0--Fine:0--Rest:0--Other:0</t>
  </si>
  <si>
    <t>Count:1--Offense:Prior PC INCLUDED w/i 666--Section:PC--CrimType:Prior--DispoDt:17/Aug/2001--Dispo:True</t>
  </si>
  <si>
    <t>01F06162</t>
  </si>
  <si>
    <t>Count:1--DOV:31/May/2001--Attempt:N--Offense:11377(a)--Section:HS--CrimType:Felony--DispoDt:11/Apr/2002--Dispo:Guilty--Plead_to:0--Count:2--DOV:31/May/2001--Attempt:N--Offense:11364--Section:HS--CrimType:Misdemeanor--DispoDt:01/Jun/2001--Dispo:Guilty--Plead_to:0--Count:3--DOV:27/Jun/2002--Attempt:0--Offense:PROB VIOL--Section:PC--CrimType:Felony--DispoDt:24/Jul/2002--Dispo:Guilty--Plead_to:0--Count:4--DOV:13/Jun/2003--Attempt:N--Offense:PROB VIOL--Section:PC--CrimType:Felony--DispoDt:13/Jun/2003--Dispo:Guilty--Plead_to:Drug Court--Count:5--DOV:09/Jul/2004--Attempt:N--Offense:PROB VIOL--Section:PC--CrimType:Felony--DispoDt:09/Jul/2004--Dispo:Guilty--Plead_to:0</t>
  </si>
  <si>
    <t>case_id:1333927--DACase:01F06162--Def_nbr:1388756--Count:3--SentDt:24/Jul/2002--ProbType:0--ProbMnth:0--JailDays:90--LocalMnt:0--MSMnths:0--PrisMnth:0--L_D:0--ServHrs:0--ServDays:0--Fine:0--Rest:0--Other:0--case_id:1333927--DACase:01F06162--Def_nbr:1388756--Count:4--SentDt:13/Jun/2003--ProbType:0--ProbMnth:0--JailDays:0--LocalMnt:0--MSMnths:0--PrisMnth:0--L_D:0--ServHrs:0--ServDays:0--Fine:0--Rest:0--Other:0--case_id:1333927--DACase:01F06162--Def_nbr:1388756--Count:5--SentDt:09/Jul/2004--ProbType:0--ProbMnth:0--JailDays:270--LocalMnt:0--MSMnths:0--PrisMnth:0--L_D:0--ServHrs:0--ServDays:0--Fine:0--Rest:0--Other:0</t>
  </si>
  <si>
    <t>01F06163</t>
  </si>
  <si>
    <t>Count:1--DOV:31/May/2001--Attempt:N--Offense:11350(a)--Section:HS--CrimType:Felony--DispoDt:01/Jun/2001--Dispo:Dismissed/Not Guilty--Plead_to:0--Count:2--DOV:31/May/2001--Attempt:N--Offense:11350(a)--Section:HS--CrimType:Felony--DispoDt:01/Jun/2001--Dispo:Dismissed/Not Guilty--Plead_to:0--Count:3--DOV:31/May/2001--Attempt:N--Offense:11364--Section:HS--CrimType:Misdemeanor--DispoDt:14/Jun/2001--Dispo:Guilty--Plead_to:0</t>
  </si>
  <si>
    <t>case_id:1333928--DACase:01F06163--Def_nbr:1388757--Count:3--SentDt:14/Jun/2001--ProbType:I--ProbMnth:36--JailDays:6--LocalMnt:0--MSMnths:0--PrisMnth:0--L_D:Y--ServHrs:0--ServDays:0--Fine:0--Rest:0--Other:0</t>
  </si>
  <si>
    <t>01F06164</t>
  </si>
  <si>
    <t>Count:1--DOV:30/May/2001--Attempt:N--Offense:11350(a)--Section:HS--CrimType:Felony--DispoDt:13/Jun/2001--Dispo:Guilty--Plead_to:0--Count:2--DOV:30/May/2001--Attempt:N--Offense:11350(a)--Section:HS--CrimType:Felony--DispoDt:13/Jun/2001--Dispo:Guilty--Plead_to:0--Count:3--DOV:30/May/2001--Attempt:N--Offense:11550(a)--Section:HS--CrimType:Misdemeanor--DispoDt:13/Jun/2001--Dispo:Guilty--Plead_to:0--Count:4--DOV:16/Oct/2001--Attempt:0--Offense:PROB VIOL--Section:PC--CrimType:Felony--DispoDt:16/Oct/2001--Dispo:Guilty--Plead_to:0--Count:5--DOV:26/Mar/2003--Attempt:N--Offense:PROB VIOL--Section:PC--CrimType:Felony--DispoDt:26/Mar/2003--Dispo:Guilty--Plead_to:0</t>
  </si>
  <si>
    <t>case_id:1333929--DACase:01F06164--Def_nbr:1388758--Count:1--SentDt:13/Jun/2001--ProbType:F--ProbMnth:36--JailDays:0--LocalMnt:0--MSMnths:0--PrisMnth:0--L_D:0--ServHrs:0--ServDays:0--Fine:0--Rest:0--Other:0--case_id:1333929--DACase:01F06164--Def_nbr:1388758--Count:4--SentDt:16/Oct/2001--ProbType:0--ProbMnth:0--JailDays:12--LocalMnt:0--MSMnths:0--PrisMnth:0--L_D:0--ServHrs:0--ServDays:0--Fine:0--Rest:0--Other:0--case_id:1333929--DACase:01F06164--Def_nbr:1388758--Count:5--SentDt:26/Mar/2003--ProbType:0--ProbMnth:0--JailDays:0--LocalMnt:0--MSMnths:0--PrisMnth:16--L_D:0--ServHrs:0--ServDays:0--Fine:0--Rest:0--Other:0</t>
  </si>
  <si>
    <t>01F06165</t>
  </si>
  <si>
    <t>Count:1--DOV:30/May/2001--Attempt:N--Offense:11377(a)--Section:HS--CrimType:Felony--DispoDt:08/Dec/2003--Dispo:Dismissed/Not Guilty--Plead_to:0--Count:2--DOV:05/Sep/2001--Attempt:N--Offense:PROB VIOL--Section:PC--CrimType:Felony--DispoDt:05/Sep/2001--Dispo:Guilty--Plead_to:0--Count:3--DOV:16/Oct/2002--Attempt:N--Offense:PROB VIOL--Section:PC--CrimType:Felony--DispoDt:16/Oct/2002--Dispo:Guilty--Plead_to:0</t>
  </si>
  <si>
    <t>case_id:1333930--DACase:01F06165--Def_nbr:1388759--Count:3--SentDt:16/Oct/2002--ProbType:0--ProbMnth:0--JailDays:0--LocalMnt:0--MSMnths:0--PrisMnth:0--L_D:0--ServHrs:0--ServDays:0--Fine:0--Rest:0--Other:0</t>
  </si>
  <si>
    <t>01F06166</t>
  </si>
  <si>
    <t>Count:1--DOV:12/May/2001--Attempt:N--Offense:11350(a)--Section:HS--CrimType:Felony--DispoDt:31/May/2001--Dispo:Dismissed/Not Guilty--Plead_to:0</t>
  </si>
  <si>
    <t>01F06167</t>
  </si>
  <si>
    <t>Count:1--DOV:30/May/2001--Attempt:N--Offense:11377(a)--Section:HS--CrimType:Felony--DispoDt:01/Oct/2001--Dispo:Guilty--Plead_to:0--Count:2--DOV:01/Oct/2001--Attempt:N--Offense:PROB VIOL--Section:PC--CrimType:Felony--DispoDt:01/Oct/2001--Dispo:Guilty--Plead_to:0--Count:3--DOV:01/Oct/2001--Attempt:N--Offense:PROB VIOL--Section:PC--CrimType:Felony--DispoDt:01/Oct/2001--Dispo:Guilty--Plead_to:0--Count:4--DOV:01/Oct/2001--Attempt:N--Offense:PROB VIOL--Section:PC--CrimType:Felony--DispoDt:01/Oct/2001--Dispo:Guilty--Plead_to:0--Count:5--DOV:09/Mar/2004--Attempt:N--Offense:PROB VIOL--Section:PC--CrimType:Felony--DispoDt:09/Mar/2004--Dispo:Guilty--Plead_to:0</t>
  </si>
  <si>
    <t>case_id:1333932--DACase:01F06167--Def_nbr:1388761--Count:1--SentDt:01/Oct/2001--ProbType:F--ProbMnth:36--JailDays:0--LocalMnt:0--MSMnths:0--PrisMnth:0--L_D:0--ServHrs:0--ServDays:0--Fine:0--Rest:0--Other:0--case_id:1333932--DACase:01F06167--Def_nbr:1388761--Count:5--SentDt:09/Mar/2004--ProbType:0--ProbMnth:0--JailDays:0--LocalMnt:0--MSMnths:0--PrisMnth:24--L_D:0--ServHrs:0--ServDays:0--Fine:0--Rest:0--Other:0</t>
  </si>
  <si>
    <t>Count:1--Offense:Prior Felony PC w/i 5 Yrs w/i 667.5(b)--Section:PC--CrimType:Prior--DispoDt:01/Oct/2001--Dispo:True</t>
  </si>
  <si>
    <t>01F06168</t>
  </si>
  <si>
    <t>Count:1--DOV:31/May/2001--Attempt:N--Offense:245(c)--Section:PC--CrimType:Felony--DispoDt:01/Jun/2001--Dispo:Dismissed/Not Guilty--Plead_to:0</t>
  </si>
  <si>
    <t>01F06169</t>
  </si>
  <si>
    <t>Count:1--DOV:18/Oct/2000--Attempt:N--Offense:529.3--Section:PC--CrimType:Felony--DispoDt:05/Feb/2002--Dispo:Guilty--Plead_to:0</t>
  </si>
  <si>
    <t>case_id:1333934--DACase:01F06169--Def_nbr:1388763--Count:1--SentDt:05/Feb/2002--ProbType:F--ProbMnth:36--JailDays:180--LocalMnt:0--MSMnths:0--PrisMnth:0--L_D:Y--ServHrs:0--ServDays:0--Fine:0--Rest:0--Other:0</t>
  </si>
  <si>
    <t>01F06170</t>
  </si>
  <si>
    <t>Count:1--DOV:30/May/2001--Attempt:N--Offense:11378--Section:HS--CrimType:Felony--DispoDt:25/Apr/2002--Dispo:Guilty--Plead_to:0--Count:2--DOV:30/May/2001--Attempt:N--Offense:148(a)--Section:PC--CrimType:Misdemeanor--DispoDt:13/Nov/2001--Dispo:Guilty--Plead_to:0--Count:3--DOV:30/May/2001--Attempt:N--Offense:11364--Section:HS--CrimType:Misdemeanor--DispoDt:13/Nov/2001--Dispo:Guilty--Plead_to:0--Count:4--DOV:30/May/2001--Attempt:N--Offense:11357(b)--Section:HS--CrimType:Misdemeanor--DispoDt:13/Nov/2001--Dispo:Guilty--Plead_to:0</t>
  </si>
  <si>
    <t>case_id:1333935--DACase:01F06170--Def_nbr:1388764--Count:1--SentDt:25/Apr/2002--ProbType:0--ProbMnth:0--JailDays:0--LocalMnt:0--MSMnths:0--PrisMnth:96--L_D:0--ServHrs:0--ServDays:0--Fine:0--Rest:0--Other:0</t>
  </si>
  <si>
    <t>Arrest:30/May/2001--Bail:25000--AppStat:0--Sealed:0</t>
  </si>
  <si>
    <t>Count:1--Offense:11378--Section:HS--CrimType:Felony--DispoDt:25/Apr/2002--Dispo:True</t>
  </si>
  <si>
    <t>Count:1--Offense:Prior Felony Narcotic w/i 11370.2(a)/c)--Section:HS--CrimType:Prior--DispoDt:25/Apr/2002--Dispo:True</t>
  </si>
  <si>
    <t>01F06171</t>
  </si>
  <si>
    <t>Count:1--DOV:30/May/2001--Attempt:N--Offense:12020(a)--Section:PC--CrimType:Felony--DispoDt:12/Sep/2001--Dispo:Guilty--Plead_to:0--Count:2--DOV:30/May/2001--Attempt:N--Offense:11350(a)--Section:HS--CrimType:Felony--DispoDt:24/Jul/2001--Dispo:Guilty--Plead_to:0--Count:3--DOV:30/May/2001--Attempt:N--Offense:4462.5--Section:VC--CrimType:Misdemeanor--DispoDt:24/Jul/2001--Dispo:Guilty--Plead_to:0</t>
  </si>
  <si>
    <t>case_id:1333936--DACase:01F06171--Def_nbr:1388765--Count:1--SentDt:12/Sep/2001--ProbType:I--ProbMnth:36--JailDays:10--LocalMnt:0--MSMnths:0--PrisMnth:0--L_D:Y--ServHrs:0--ServDays:0--Fine:0--Rest:0--Other:0</t>
  </si>
  <si>
    <t>01F06172</t>
  </si>
  <si>
    <t>Count:1--DOV:28/May/2001--Attempt:N--Offense:11377(a)--Section:HS--CrimType:Felony--DispoDt:30/May/2001--Dispo:Dismissed/Not Guilty--Plead_to:0</t>
  </si>
  <si>
    <t>Count:1--Offense:Prior Felony PC w/i 5 Yrs w/i 667.5(b)--Section:PC--CrimType:Prior--DispoDt:30/May/2001--Dispo:Dismissed/Not True</t>
  </si>
  <si>
    <t>01F06173</t>
  </si>
  <si>
    <t>Count:1--DOV:25/May/2001--Attempt:N--Offense:11377(a)--Section:HS--CrimType:Felony--DispoDt:29/May/2001--Dispo:Dismissed/Not Guilty--Plead_to:0</t>
  </si>
  <si>
    <t>01F06174</t>
  </si>
  <si>
    <t>Count:1--DOV:28/May/2001--Attempt:N--Offense:11377(a)--Section:HS--CrimType:Felony--DispoDt:21/Jun/2001--Dispo:Guilty--Plead_to:0--Count:2--DOV:28/May/2001--Attempt:N--Offense:11364--Section:HS--CrimType:Misdemeanor--DispoDt:29/May/2001--Dispo:Guilty--Plead_to:0--Count:3--DOV:28/May/2001--Attempt:N--Offense:14601.1(a)--Section:VC--CrimType:Misdemeanor--DispoDt:21/Jun/2001--Dispo:Guilty--Plead_to:0--Count:4--DOV:17/Sep/2001--Attempt:0--Offense:PROB VIOL--Section:PC--CrimType:Felony--DispoDt:17/Sep/2001--Dispo:Guilty--Plead_to:0--Count:5--DOV:20/May/2004--Attempt:N--Offense:PROB VIOL--Section:PC--CrimType:Felony--DispoDt:20/May/2004--Dispo:Guilty--Plead_to:0</t>
  </si>
  <si>
    <t>case_id:1333939--DACase:01F06174--Def_nbr:1388768--Count:1--SentDt:21/Jun/2001--ProbType:F--ProbMnth:36--JailDays:0--LocalMnt:0--MSMnths:0--PrisMnth:0--L_D:0--ServHrs:0--ServDays:0--Fine:0--Rest:0--Other:0--case_id:1333939--DACase:01F06174--Def_nbr:1388768--Count:3--SentDt:21/Jun/2001--ProbType:0--ProbMnth:0--JailDays:30--LocalMnt:0--MSMnths:0--PrisMnth:0--L_D:0--ServHrs:0--ServDays:0--Fine:0--Rest:0--Other:0--case_id:1333939--DACase:01F06174--Def_nbr:1388768--Count:5--SentDt:20/May/2004--ProbType:0--ProbMnth:0--JailDays:0--LocalMnt:0--MSMnths:0--PrisMnth:16--L_D:0--ServHrs:0--ServDays:0--Fine:0--Rest:0--Other:0</t>
  </si>
  <si>
    <t>Count:3--Offense:Prior VC Susp. Lic. INCL 14601(b)(2)--Section:VC--CrimType:Prior--DispoDt:21/Jun/2001--Dispo:True--Count:3--Offense:Prior VC Susp. Lic. INCL 14601.1(b)(2)--Section:VC--CrimType:Prior--DispoDt:21/Jun/2001--Dispo:True</t>
  </si>
  <si>
    <t>01F06175</t>
  </si>
  <si>
    <t>Count:1--DOV:24/May/2001--Attempt:N--Offense:11377(a)--Section:HS--CrimType:Felony--DispoDt:06/Jun/2001--Dispo:Guilty--Plead_to:0--Count:2--DOV:24/May/2001--Attempt:N--Offense:148.9(a)--Section:PC--CrimType:Misdemeanor--DispoDt:29/May/2001--Dispo:Guilty--Plead_to:0</t>
  </si>
  <si>
    <t>case_id:1333940--DACase:01F06175--Def_nbr:1388769--Count:1--SentDt:06/Jun/2001--ProbType:F--ProbMnth:36--JailDays:90--LocalMnt:0--MSMnths:0--PrisMnth:0--L_D:Y--ServHrs:0--ServDays:0--Fine:0--Rest:0--Other:0</t>
  </si>
  <si>
    <t>01F06176</t>
  </si>
  <si>
    <t>Count:1--DOV:09/Apr/2001--Attempt:N--Offense:459-460(b)--Section:PC--CrimType:Felony--DispoDt:07/Jun/2001--Dispo:Guilty--Plead_to:0--Count:2--DOV:12/Apr/2001--Attempt:N--Offense:459-460(b)--Section:PC--CrimType:Felony--DispoDt:29/May/2001--Dispo:Guilty--Plead_to:0--Count:3--DOV:29/Apr/2001--Attempt:N--Offense:459-460(b)--Section:PC--CrimType:Felony--DispoDt:29/May/2001--Dispo:Guilty--Plead_to:0--Count:4--DOV:05/May/2001--Attempt:N--Offense:459-460(b)--Section:PC--CrimType:Felony--DispoDt:29/May/2001--Dispo:Guilty--Plead_to:0--Count:5--DOV:20/May/2001--Attempt:N--Offense:459-460(b)--Section:PC--CrimType:Felony--DispoDt:29/May/2001--Dispo:Guilty--Plead_to:0--Count:6--DOV:20/May/2001--Attempt:N--Offense:602(j)--Section:PC--CrimType:Misdemeanor--DispoDt:29/May/2001--Dispo:Guilty--Plead_to:0--Count:7--DOV:22/May/2001--Attempt:N--Offense:459-460(a)--Section:PC--CrimType:Felony--DispoDt:29/May/2001--Dispo:Guilty--Plead_to:0--Count:8--DOV:11/Feb/2003--Attempt:0--Offense:PROB VIOL--Section:PC--CrimType:Felony--DispoDt:04/Mar/2003--Dispo:Guilty--Plead_to:0</t>
  </si>
  <si>
    <t>case_id:1333941--DACase:01F06176--Def_nbr:1388770--Count:1--SentDt:07/Jun/2001--ProbType:F--ProbMnth:36--JailDays:365--LocalMnt:0--MSMnths:0--PrisMnth:0--L_D:Y--ServHrs:0--ServDays:0--Fine:0--Rest:0--Other:0--case_id:1333941--DACase:01F06176--Def_nbr:1388770--Count:8--SentDt:04/Mar/2003--ProbType:F--ProbMnth:60--JailDays:45--LocalMnt:0--MSMnths:0--PrisMnth:0--L_D:Y--ServHrs:0--ServDays:0--Fine:0--Rest:0--Other:0</t>
  </si>
  <si>
    <t>01F06177</t>
  </si>
  <si>
    <t>Count:1--DOV:25/May/2001--Attempt:N--Offense:10851(a)--Section:VC--CrimType:Felony--DispoDt:06/Jun/2001--Dispo:Guilty--Plead_to:0--Count:2--DOV:25/May/2001--Attempt:N--Offense:496(a)--Section:PC--CrimType:Felony--DispoDt:05/Jun/2001--Dispo:Guilty--Plead_to:0--Count:3--DOV:25/May/2001--Attempt:N--Offense:11364--Section:HS--CrimType:Misdemeanor--DispoDt:05/Jun/2001--Dispo:Guilty--Plead_to:0--Count:4--DOV:25/May/2001--Attempt:N--Offense:148(a)--Section:PC--CrimType:Misdemeanor--DispoDt:05/Jun/2001--Dispo:Guilty--Plead_to:0</t>
  </si>
  <si>
    <t>case_id:1333942--DACase:01F06177--Def_nbr:1388771--Count:1--SentDt:06/Jun/2001--ProbType:0--ProbMnth:0--JailDays:0--LocalMnt:0--MSMnths:0--PrisMnth:28--L_D:0--ServHrs:0--ServDays:0--Fine:0--Rest:0--Other:0</t>
  </si>
  <si>
    <t>Count:2--Offense:Prior Felony PC w/i 5 Yrs w/i 667.5(b)--Section:PC--CrimType:Prior--DispoDt:05/Jun/2001--Dispo:True</t>
  </si>
  <si>
    <t>01F06178</t>
  </si>
  <si>
    <t>Count:1--DOV:25/May/2001--Attempt:N--Offense:10851(a)--Section:VC--CrimType:Felony--DispoDt:06/Jun/2001--Dispo:Guilty--Plead_to:0--Count:2--DOV:25/May/2001--Attempt:N--Offense:496(a)--Section:PC--CrimType:Felony--DispoDt:29/May/2001--Dispo:Dismissed/Not Guilty--Plead_to:0</t>
  </si>
  <si>
    <t>case_id:1333943--DACase:01F06178--Def_nbr:1388772--Count:1--SentDt:06/Jun/2001--ProbType:F--ProbMnth:36--JailDays:90--LocalMnt:0--MSMnths:0--PrisMnth:0--L_D:Y--ServHrs:0--ServDays:0--Fine:0--Rest:0--Other:0</t>
  </si>
  <si>
    <t>01F06179</t>
  </si>
  <si>
    <t>Count:1--DOV:22/May/2001--Attempt:N--Offense:11359--Section:HS--CrimType:Felony--DispoDt:04/Jun/2001--Dispo:Guilty--Plead_to:0--Count:2--DOV:24/Mar/2004--Attempt:N--Offense:PROB VIOL--Section:PC--CrimType:Felony--DispoDt:24/Mar/2004--Dispo:Guilty--Plead_to:0</t>
  </si>
  <si>
    <t>case_id:1333944--DACase:01F06179--Def_nbr:1388773--Count:1--SentDt:04/Jun/2001--ProbType:F--ProbMnth:36--JailDays:90--LocalMnt:0--MSMnths:0--PrisMnth:0--L_D:0--ServHrs:0--ServDays:0--Fine:0--Rest:0--Other:0--case_id:1333944--DACase:01F06179--Def_nbr:1388773--Count:2--SentDt:24/Mar/2004--ProbType:0--ProbMnth:0--JailDays:0--LocalMnt:0--MSMnths:0--PrisMnth:16--L_D:0--ServHrs:0--ServDays:0--Fine:0--Rest:0--Other:0</t>
  </si>
  <si>
    <t>01F06180</t>
  </si>
  <si>
    <t>Count:1--DOV:22/May/2001--Attempt:N--Offense:11378--Section:HS--CrimType:Felony--DispoDt:13/Jan/2003--Dispo:Dismissed/Not Guilty--Plead_to:0--Count:2--DOV:22/May/2001--Attempt:N--Offense:11377(a)--Section:HS--CrimType:Felony--DispoDt:13/Jan/2003--Dispo:Dismissed/Not Guilty--Plead_to:0</t>
  </si>
  <si>
    <t>01F06181</t>
  </si>
  <si>
    <t>Count:1--DOV:23/May/2001--Attempt:N--Offense:11377(a)--Section:HS--CrimType:Felony--DispoDt:06/Jun/2001--Dispo:Guilty--Plead_to:0</t>
  </si>
  <si>
    <t>case_id:1333946--DACase:01F06181--Def_nbr:1388775--Count:1--SentDt:06/Jun/2001--ProbType:F--ProbMnth:36--JailDays:0--LocalMnt:0--MSMnths:0--PrisMnth:0--L_D:0--ServHrs:0--ServDays:0--Fine:0--Rest:0--Other:0</t>
  </si>
  <si>
    <t>01F06182</t>
  </si>
  <si>
    <t>Count:1--DOV:23/May/2001--Attempt:N--Offense:530.5--Section:PC--CrimType:Felony--DispoDt:24/May/2001--Dispo:Dismissed/Not Guilty--Plead_to:0--Count:2--DOV:23/May/2001--Attempt:N--Offense:532a(1)--Section:PC--CrimType:Felony--DispoDt:05/Jun/2001--Dispo:Guilty--Plead_to:0</t>
  </si>
  <si>
    <t>case_id:1333947--DACase:01F06182--Def_nbr:1388776--Count:2--SentDt:05/Jun/2001--ProbType:F--ProbMnth:36--JailDays:90--LocalMnt:0--MSMnths:0--PrisMnth:0--L_D:Y--ServHrs:0--ServDays:0--Fine:0--Rest:0--Other:0</t>
  </si>
  <si>
    <t>01F06183</t>
  </si>
  <si>
    <t>Count:1--DOV:14/May/2001--Attempt:N--Offense:11377(a)--Section:HS--CrimType:Felony--DispoDt:15/Oct/2001--Dispo:Guilty--Plead_to:0--Count:2--DOV:14/May/2001--Attempt:N--Offense:11359--Section:HS--CrimType:Felony--DispoDt:19/Jun/2001--Dispo:Dismissed/Not Guilty--Plead_to:0--Count:3--DOV:14/May/2001--Attempt:N--Offense:11350(a)--Section:HS--CrimType:Felony--DispoDt:19/Jun/2001--Dispo:Guilty--Plead_to:0--Count:4--DOV:14/May/2001--Attempt:N--Offense:11357(b)--Section:HS--CrimType:Misdemeanor--DispoDt:22/Oct/2001--Dispo:Guilty--Plead_to:0</t>
  </si>
  <si>
    <t>case_id:1333948--DACase:01F06183--Def_nbr:1388777--Count:1--SentDt:15/Oct/2001--ProbType:F--ProbMnth:36--JailDays:60--LocalMnt:0--MSMnths:0--PrisMnth:0--L_D:0--ServHrs:0--ServDays:0--Fine:0--Rest:0--Other:0</t>
  </si>
  <si>
    <t>01F06184</t>
  </si>
  <si>
    <t>Count:1--DOV:17/May/2001--Attempt:N--Offense:11377(a)--Section:HS--CrimType:Felony--DispoDt:19/Jul/2012--Dispo:Dismissed/Not Guilty--Plead_to:0--Count:2--DOV:17/May/2001--Attempt:N--Offense:12500(a)--Section:VC--CrimType:Misdemeanor--DispoDt:19/Jul/2012--Dispo:Dismissed/Not Guilty--Plead_to:0</t>
  </si>
  <si>
    <t>01F06185</t>
  </si>
  <si>
    <t>Count:1--DOV:23/May/2001--Attempt:N--Offense:11377(a)--Section:HS--CrimType:Felony--DispoDt:25/May/2001--Dispo:Guilty--Plead_to:0--Count:2--DOV:23/May/2001--Attempt:N--Offense:11364--Section:HS--CrimType:Misdemeanor--DispoDt:25/May/2001--Dispo:Guilty--Plead_to:0--Count:3--DOV:13/Sep/2001--Attempt:0--Offense:PROB VIOL--Section:PC--CrimType:Felony--DispoDt:13/Sep/2001--Dispo:Guilty--Plead_to:0</t>
  </si>
  <si>
    <t>case_id:1333950--DACase:01F06185--Def_nbr:1388779--Count:1--SentDt:25/May/2001--ProbType:F--ProbMnth:36--JailDays:0--LocalMnt:0--MSMnths:0--PrisMnth:0--L_D:Y--ServHrs:0--ServDays:0--Fine:0--Rest:0--Other:0--case_id:1333950--DACase:01F06185--Def_nbr:1388779--Count:3--SentDt:13/Sep/2001--ProbType:0--ProbMnth:0--JailDays:90--LocalMnt:0--MSMnths:0--PrisMnth:0--L_D:0--ServHrs:0--ServDays:0--Fine:0--Rest:0--Other:0</t>
  </si>
  <si>
    <t>01F06186</t>
  </si>
  <si>
    <t>Count:1--DOV:25/May/2001--Attempt:N--Offense:11379(a)--Section:HS--CrimType:Felony--DispoDt:29/May/2001--Dispo:Dismissed/Not Guilty--Plead_to:0--Count:2--DOV:25/May/2001--Attempt:N--Offense:11378--Section:HS--CrimType:Felony--DispoDt:06/Jun/2001--Dispo:Guilty--Plead_to:0--Count:3--DOV:25/May/2001--Attempt:N--Offense:11359--Section:HS--CrimType:Felony--DispoDt:29/May/2001--Dispo:Guilty--Plead_to:0</t>
  </si>
  <si>
    <t>case_id:1333951--DACase:01F06186--Def_nbr:1388781--Count:2--SentDt:06/Jun/2001--ProbType:F--ProbMnth:36--JailDays:120--LocalMnt:0--MSMnths:0--PrisMnth:0--L_D:Y--ServHrs:0--ServDays:0--Fine:0--Rest:0--Other:0</t>
  </si>
  <si>
    <t>Count:3--Offense:11359--Section:HS--CrimType:Felony--DispoDt:29/May/2001--Dispo:True</t>
  </si>
  <si>
    <t>Count:1--DOV:25/May/2001--Attempt:N--Offense:11379(a)--Section:HS--CrimType:Felony--DispoDt:29/May/2001--Dispo:Dismissed/Not Guilty--Plead_to:0--Count:2--DOV:25/May/2001--Attempt:N--Offense:11378--Section:HS--CrimType:Felony--DispoDt:06/Jun/2001--Dispo:Guilty--Plead_to:0--Count:3--DOV:25/May/2001--Attempt:N--Offense:11359--Section:HS--CrimType:Felony--DispoDt:29/May/2001--Dispo:Guilty--Plead_to:0--Count:4--DOV:07/Oct/2004--Attempt:N--Offense:PROB VIOL--Section:PC--CrimType:Felony--DispoDt:07/Oct/2004--Dispo:Guilty--Plead_to:0--Count:5--DOV:29/Dec/2004--Attempt:N--Offense:PROB VIOL--Section:PC--CrimType:Felony--DispoDt:29/Dec/2004--Dispo:Guilty--Plead_to:0--Count:6--DOV:12/May/2005--Attempt:N--Offense:PROB VIOL--Section:PC--CrimType:Felony--DispoDt:12/May/2005--Dispo:Guilty--Plead_to:0</t>
  </si>
  <si>
    <t>case_id:1333951--DACase:01F06186--Def_nbr:1388782--Count:2--SentDt:06/Jun/2001--ProbType:F--ProbMnth:36--JailDays:120--LocalMnt:0--MSMnths:0--PrisMnth:0--L_D:0--ServHrs:0--ServDays:0--Fine:0--Rest:0--Other:0--case_id:1333951--DACase:01F06186--Def_nbr:1388782--Count:4--SentDt:07/Oct/2004--ProbType:0--ProbMnth:0--JailDays:90--LocalMnt:0--MSMnths:0--PrisMnth:0--L_D:0--ServHrs:0--ServDays:0--Fine:0--Rest:0--Other:0--case_id:1333951--DACase:01F06186--Def_nbr:1388782--Count:5--SentDt:29/Dec/2004--ProbType:0--ProbMnth:0--JailDays:0--LocalMnt:0--MSMnths:0--PrisMnth:16--L_D:0--ServHrs:0--ServDays:0--Fine:0--Rest:0--Other:0--case_id:1333951--DACase:01F06186--Def_nbr:1388782--Count:6--SentDt:12/May/2005--ProbType:0--ProbMnth:0--JailDays:180--LocalMnt:0--MSMnths:0--PrisMnth:0--L_D:0--ServHrs:0--ServDays:0--Fine:0--Rest:0--Other:0</t>
  </si>
  <si>
    <t>01F06187</t>
  </si>
  <si>
    <t>Count:1--DOV:25/May/2001--Attempt:N--Offense:12021(a)(1)--Section:PC--CrimType:Felony--DispoDt:11/Jun/2001--Dispo:Guilty--Plead_to:0</t>
  </si>
  <si>
    <t>case_id:1333952--DACase:01F06187--Def_nbr:1388783--Count:1--SentDt:11/Jun/2001--ProbType:0--ProbMnth:0--JailDays:0--LocalMnt:0--MSMnths:0--PrisMnth:16--L_D:0--ServHrs:0--ServDays:0--Fine:0--Rest:0--Other:0</t>
  </si>
  <si>
    <t>Count:1--Offense:PRIOR PENAL CODE INCLUDED IN COUNT--Section:PC--CrimType:Prior--DispoDt:11/Jun/2001--Dispo:True</t>
  </si>
  <si>
    <t>01F06188</t>
  </si>
  <si>
    <t>Count:1--DOV:24/May/2001--Attempt:N--Offense:23152(a)--Section:VC--CrimType:Felony--DispoDt:01/Mar/2002--Dispo:Guilty--Plead_to:0--Count:2--DOV:24/May/2001--Attempt:N--Offense:14601.2(a)--Section:VC--CrimType:Misdemeanor--DispoDt:15/Oct/2001--Dispo:Dismissed/Not Guilty--Plead_to:0</t>
  </si>
  <si>
    <t>case_id:1333953--DACase:01F06188--Def_nbr:1388784--Count:1--SentDt:01/Mar/2002--ProbType:0--ProbMnth:0--JailDays:0--LocalMnt:0--MSMnths:0--PrisMnth:36--L_D:0--ServHrs:0--ServDays:0--Fine:0--Rest:0--Other:0</t>
  </si>
  <si>
    <t>Count:1--Offense:23152(a)--Section:VC--CrimType:Felony--DispoDt:01/Mar/2002--Dispo:True</t>
  </si>
  <si>
    <t>Count:1--Offense:23550.5--Section:VC--CrimType:Prior--DispoDt:01/Mar/2002--Dispo:True--Count:1--Offense:Prior Felony PC w/i 5 Yrs w/i 667.5(b)--Section:PC--CrimType:Prior--DispoDt:01/Mar/2002--Dispo:True--Count:2--Offense:Prior VC Susp. Lic. INCL 14601(b)(2)--Section:VC--CrimType:Prior--DispoDt:15/Oct/2001--Dispo:Dismissed/Not True--Count:2--Offense:Prior VC Susp. Lic. INCL 14601.1(b)(2)--Section:VC--CrimType:Prior--DispoDt:15/Oct/2001--Dispo:Dismissed/Not True</t>
  </si>
  <si>
    <t>01F06189</t>
  </si>
  <si>
    <t>Count:1--DOV:24/May/2001--Attempt:N--Offense:10851(a)--Section:VC--CrimType:Felony--DispoDt:22/Aug/2001--Dispo:Guilty--Plead_to:0--Count:2--DOV:24/May/2001--Attempt:N--Offense:496d--Section:PC--CrimType:Felony--DispoDt:10/Jul/2001--Dispo:Guilty--Plead_to:0--Count:3--DOV:24/May/2001--Attempt:N--Offense:10851(a)--Section:VC--CrimType:Felony--DispoDt:10/Jul/2001--Dispo:Dismissed/Not Guilty--Plead_to:0--Count:4--DOV:24/May/2001--Attempt:N--Offense:11364--Section:HS--CrimType:Misdemeanor--DispoDt:10/Jul/2001--Dispo:Dismissed/Not Guilty--Plead_to:0--Count:5--DOV:24/May/2001--Attempt:N--Offense:496(a)--Section:PC--CrimType:Misdemeanor--DispoDt:09/Jul/2001--Dispo:Guilty--Plead_to:0</t>
  </si>
  <si>
    <t>case_id:1333954--DACase:01F06189--Def_nbr:1388785--Count:1--SentDt:22/Aug/2001--ProbType:I--ProbMnth:36--JailDays:0--LocalMnt:0--MSMnths:0--PrisMnth:0--L_D:Y--ServHrs:0--ServDays:0--Fine:0--Rest:0--Other:0--case_id:1333954--DACase:01F06189--Def_nbr:1388785--Count:5--SentDt:09/Jul/2001--ProbType:I--ProbMnth:36--JailDays:120--LocalMnt:0--MSMnths:0--PrisMnth:0--L_D:Y--ServHrs:0--ServDays:0--Fine:0--Rest:0--Other:0</t>
  </si>
  <si>
    <t>Count:1--DOV:24/May/2001--Attempt:N--Offense:10851(a)--Section:VC--CrimType:Felony--DispoDt:22/Aug/2001--Dispo:Guilty--Plead_to:0--Count:2--DOV:24/May/2001--Attempt:N--Offense:496d--Section:PC--CrimType:Felony--DispoDt:10/Jul/2001--Dispo:Guilty--Plead_to:0--Count:3--DOV:24/May/2001--Attempt:N--Offense:10851(a)--Section:VC--CrimType:Felony--DispoDt:10/Jul/2001--Dispo:Dismissed/Not Guilty--Plead_to:0--Count:4--DOV:24/May/2001--Attempt:N--Offense:11364--Section:HS--CrimType:Misdemeanor--DispoDt:10/Jul/2001--Dispo:Dismissed/Not Guilty--Plead_to:0--Count:5--DOV:24/May/2001--Attempt:N--Offense:496(a)--Section:PC--CrimType:Misdemeanor--DispoDt:09/Jul/2001--Dispo:Guilty--Plead_to:0--Count:6--DOV:24/Dec/2001--Attempt:0--Offense:PROB VIOL--Section:PC--CrimType:Felony--DispoDt:00/Jan/1900--Dispo:Dismissed/Not Guilty--Plead_to:0</t>
  </si>
  <si>
    <t>case_id:1333954--DACase:01F06189--Def_nbr:1388786--Count:1--SentDt:22/Aug/2001--ProbType:I--ProbMnth:36--JailDays:0--LocalMnt:0--MSMnths:0--PrisMnth:0--L_D:Y--ServHrs:0--ServDays:0--Fine:0--Rest:0--Other:0--case_id:1333954--DACase:01F06189--Def_nbr:1388786--Count:5--SentDt:09/Jul/2001--ProbType:I--ProbMnth:36--JailDays:120--LocalMnt:0--MSMnths:0--PrisMnth:0--L_D:Y--ServHrs:0--ServDays:0--Fine:0--Rest:0--Other:0</t>
  </si>
  <si>
    <t>01F06190</t>
  </si>
  <si>
    <t>Count:1--DOV:24/May/2001--Attempt:N--Offense:11378--Section:HS--CrimType:Felony--DispoDt:29/May/2001--Dispo:Dismissed/Not Guilty--Plead_to:0--Count:2--DOV:24/May/2001--Attempt:N--Offense:11379(a)--Section:HS--CrimType:Felony--DispoDt:29/May/2001--Dispo:Dismissed/Not Guilty--Plead_to:0--Count:3--DOV:24/May/2001--Attempt:N--Offense:148(a)--Section:PC--CrimType:Misdemeanor--DispoDt:29/May/2001--Dispo:Dismissed/Not Guilty--Plead_to:0--Count:4--DOV:24/May/2001--Attempt:N--Offense:14601.1(a)--Section:VC--CrimType:Misdemeanor--DispoDt:29/May/2001--Dispo:Dismissed/Not Guilty--Plead_to:0</t>
  </si>
  <si>
    <t>Count:2--Offense:11379(a)--Section:HS--CrimType:Felony--DispoDt:29/May/2001--Dispo:Dismissed/Not True</t>
  </si>
  <si>
    <t>Count:2--Offense:11370.2(a)--Section:HS--CrimType:Prior--DispoDt:29/May/2001--Dispo:Dismissed/Not True--Count:2--Offense:Prior Felony PC w/i 5 Yrs w/i 667.5(b)--Section:PC--CrimType:Prior--DispoDt:29/May/2001--Dispo:Dismissed/Not True</t>
  </si>
  <si>
    <t>01F06191</t>
  </si>
  <si>
    <t>Count:1--DOV:25/May/2001--Attempt:N--Offense:11377(a)--Section:HS--CrimType:Felony--DispoDt:29/May/2001--Dispo:Guilty--Plead_to:0--Count:2--DOV:25/May/2001--Attempt:N--Offense:11364--Section:HS--CrimType:Misdemeanor--DispoDt:29/May/2001--Dispo:Guilty--Plead_to:0--Count:3--DOV:01/Nov/2001--Attempt:0--Offense:PROB VIOL--Section:PC--CrimType:Felony--DispoDt:00/Jan/1900--Dispo:Guilty--Plead_to:0</t>
  </si>
  <si>
    <t>case_id:1333956--DACase:01F06191--Def_nbr:1388788--Count:1--SentDt:29/May/2001--ProbType:F--ProbMnth:36--JailDays:0--LocalMnt:0--MSMnths:0--PrisMnth:0--L_D:Y--ServHrs:0--ServDays:0--Fine:0--Rest:0--Other:0</t>
  </si>
  <si>
    <t>01F06192</t>
  </si>
  <si>
    <t>Count:1--DOV:17/May/2001--Attempt:N--Offense:11377(a)--Section:HS--CrimType:Felony--DispoDt:18/Nov/2003--Dispo:Dismissed/Not Guilty--Plead_to:0--Count:2--DOV:17/May/2001--Attempt:N--Offense:11364--Section:HS--CrimType:Misdemeanor--DispoDt:18/Nov/2003--Dispo:Dismissed/Not Guilty--Plead_to:0</t>
  </si>
  <si>
    <t>01F06193</t>
  </si>
  <si>
    <t>Count:1--DOV:15/Apr/2001--Attempt:N--Offense:459-460(b)--Section:PC--CrimType:Felony--DispoDt:00/Jan/1900--Dispo:0--Plead_to:0--Count:2--DOV:15/Apr/2001--Attempt:N--Offense:487(a)--Section:PC--CrimType:Felony--DispoDt:00/Jan/1900--Dispo:0--Plead_to:0</t>
  </si>
  <si>
    <t>01F06194</t>
  </si>
  <si>
    <t>Count:1--DOV:08/May/2001--Attempt:N--Offense:666-484(a)-488--Section:PC--CrimType:Felony--DispoDt:10/Oct/2001--Dispo:Guilty--Plead_to:0</t>
  </si>
  <si>
    <t>case_id:1333959--DACase:01F06194--Def_nbr:1388791--Count:1--SentDt:10/Oct/2001--ProbType:F--ProbMnth:36--JailDays:365--LocalMnt:0--MSMnths:0--PrisMnth:0--L_D:Y--ServHrs:0--ServDays:0--Fine:0--Rest:0--Other:0</t>
  </si>
  <si>
    <t>Count:1--Offense:667(d)/(e)(2)--Section:PC--CrimType:Enhancement--DispoDt:10/Oct/2001--Dispo:Dismissed/Not True</t>
  </si>
  <si>
    <t>Count:1--Offense:Prior PC INCLUDED w/i 666--Section:PC--CrimType:Prior--DispoDt:10/Oct/2001--Dispo:True</t>
  </si>
  <si>
    <t>01F06195A</t>
  </si>
  <si>
    <t>Count:1--DOV:22/May/2001--Attempt:N--Offense:11377(a)--Section:HS--CrimType:Felony--DispoDt:23/May/2001--Dispo:Dismissed/Not Guilty--Plead_to:0--Count:2--DOV:22/May/2001--Attempt:N--Offense:11357(b)--Section:HS--CrimType:Misdemeanor--DispoDt:23/May/2001--Dispo:Dismissed/Not Guilty--Plead_to:0--Count:3--DOV:22/May/2001--Attempt:N--Offense:148(a)--Section:PC--CrimType:Misdemeanor--DispoDt:23/May/2001--Dispo:Dismissed/Not Guilty--Plead_to:0</t>
  </si>
  <si>
    <t>01F06195B</t>
  </si>
  <si>
    <t>Count:1--DOV:22/May/2001--Attempt:N--Offense:11377(a)--Section:HS--CrimType:Felony--DispoDt:09/Aug/2001--Dispo:Reduced--Plead_to:11377(a) HS misd--Count:2--DOV:22/May/2001--Attempt:N--Offense:11357(b)--Section:HS--CrimType:Misdemeanor--DispoDt:23/May/2001--Dispo:Guilty--Plead_to:0--Count:3--DOV:22/May/2001--Attempt:N--Offense:148(a)--Section:PC--CrimType:Misdemeanor--DispoDt:23/May/2001--Dispo:Guilty--Plead_to:0</t>
  </si>
  <si>
    <t>case_id:1333961--DACase:01F06195B--Def_nbr:1388793--Count:1--SentDt:09/Aug/2001--ProbType:0--ProbMnth:0--JailDays:0--LocalMnt:0--MSMnths:0--PrisMnth:16--L_D:0--ServHrs:0--ServDays:0--Fine:0--Rest:0--Other:0</t>
  </si>
  <si>
    <t>01F06196</t>
  </si>
  <si>
    <t>Count:1--DOV:22/May/2001--Attempt:N--Offense:664-211--Section:PC--CrimType:Felony--DispoDt:04/Jun/2001--Dispo:Guilty--Plead_to:0</t>
  </si>
  <si>
    <t>case_id:1333962--DACase:01F06196--Def_nbr:1388794--Count:1--SentDt:04/Jun/2001--ProbType:F--ProbMnth:36--JailDays:225--LocalMnt:0--MSMnths:0--PrisMnth:0--L_D:Y--ServHrs:0--ServDays:0--Fine:0--Rest:0--Other:0</t>
  </si>
  <si>
    <t>Count:1--Offense:664-211--Section:PC--CrimType:Felony--DispoDt:04/Jun/2001--Dispo:True</t>
  </si>
  <si>
    <t>01F06197</t>
  </si>
  <si>
    <t>Count:1--DOV:11/May/2001--Attempt:N--Offense:11377(a)--Section:HS--CrimType:Felony--DispoDt:14/Feb/2003--Dispo:Dismissed/Not Guilty--Plead_to:0</t>
  </si>
  <si>
    <t>01F06198</t>
  </si>
  <si>
    <t>Count:1--DOV:23/May/2001--Attempt:N--Offense:11351--Section:HS--CrimType:Felony--DispoDt:18/Jun/2001--Dispo:Guilty--Plead_to:0--Count:2--DOV:23/May/2001--Attempt:N--Offense:11352(a)--Section:HS--CrimType:Felony--DispoDt:11/Jun/2001--Dispo:Guilty--Plead_to:0--Count:3--DOV:23/May/2001--Attempt:N--Offense:11378--Section:HS--CrimType:Felony--DispoDt:11/Jun/2001--Dispo:Guilty--Plead_to:0--Count:4--DOV:23/May/2001--Attempt:N--Offense:11379(a)--Section:HS--CrimType:Felony--DispoDt:11/Jun/2001--Dispo:Guilty--Plead_to:0--Count:5--DOV:23/May/2001--Attempt:N--Offense:12500(a)--Section:VC--CrimType:Misdemeanor--DispoDt:11/Jun/2001--Dispo:Guilty--Plead_to:0</t>
  </si>
  <si>
    <t>case_id:1333964--DACase:01F06198--Def_nbr:1388796--Count:1--SentDt:18/Jun/2001--ProbType:0--ProbMnth:0--JailDays:0--LocalMnt:0--MSMnths:0--PrisMnth:36--L_D:0--ServHrs:0--ServDays:0--Fine:0--Rest:0--Other:0</t>
  </si>
  <si>
    <t>Count:1--Offense:Prior Felony Narcotic w/i 11370.2(a)/c)--Section:HS--CrimType:Prior--DispoDt:18/Jun/2001--Dispo:True</t>
  </si>
  <si>
    <t>01F06199</t>
  </si>
  <si>
    <t>Count:1--DOV:29/May/2001--Attempt:N--Offense:11377(a)--Section:HS--CrimType:Felony--DispoDt:15/Oct/2001--Dispo:Guilty--Plead_to:0--Count:2--DOV:29/May/2001--Attempt:N--Offense:11364--Section:HS--CrimType:Misdemeanor--DispoDt:31/May/2001--Dispo:Guilty--Plead_to:0--Count:3--DOV:24/May/2002--Attempt:N--Offense:PROB VIOL--Section:PC--CrimType:Felony--DispoDt:24/May/2002--Dispo:Guilty--Plead_to:0</t>
  </si>
  <si>
    <t>case_id:1333965--DACase:01F06199--Def_nbr:1388797--Count:1--SentDt:15/Oct/2001--ProbType:F--ProbMnth:36--JailDays:0--LocalMnt:0--MSMnths:0--PrisMnth:0--L_D:0--ServHrs:0--ServDays:0--Fine:0--Rest:0--Other:0--case_id:1333965--DACase:01F06199--Def_nbr:1388797--Count:3--SentDt:24/May/2002--ProbType:0--ProbMnth:0--JailDays:0--LocalMnt:0--MSMnths:0--PrisMnth:16--L_D:0--ServHrs:0--ServDays:0--Fine:0--Rest:0--Other:0</t>
  </si>
  <si>
    <t>01F06200</t>
  </si>
  <si>
    <t>Count:1--DOV:27/May/2001--Attempt:N--Offense:23153(a)--Section:VC--CrimType:Felony--DispoDt:14/Dec/2001--Dispo:Guilty--Plead_to:0--Count:2--DOV:27/May/2001--Attempt:N--Offense:23153(b)--Section:VC--CrimType:Felony--DispoDt:08/Jun/2001--Dispo:Guilty--Plead_to:0--Count:3--DOV:27/May/2001--Attempt:N--Offense:12500(a)--Section:VC--CrimType:Misdemeanor--DispoDt:08/Jun/2001--Dispo:Dismissed/Not Guilty--Plead_to:0</t>
  </si>
  <si>
    <t>case_id:1333966--DACase:01F06200--Def_nbr:1388798--Count:1--SentDt:14/Dec/2001--ProbType:F--ProbMnth:36--JailDays:60--LocalMnt:0--MSMnths:0--PrisMnth:0--L_D:0--ServHrs:0--ServDays:0--Fine:0--Rest:0--Other:0</t>
  </si>
  <si>
    <t>01F06201</t>
  </si>
  <si>
    <t>Count:1--DOV:28/May/2001--Attempt:N--Offense:11377(a)--Section:HS--CrimType:Felony--DispoDt:08/Aug/2003--Dispo:Dismissed/Not Guilty--Plead_to:0--Count:2--DOV:29/May/2001--Attempt:N--Offense:14601.1(a)--Section:VC--CrimType:Misdemeanor--DispoDt:08/Aug/2003--Dispo:Guilty--Plead_to:Sentence Suspended--Count:3--DOV:29/May/2001--Attempt:N--Offense:4000(a)--Section:VC--CrimType:Infraction--DispoDt:12/Sep/2001--Dispo:Dismissed/Not Guilty--Plead_to:0--Count:4--DOV:29/May/2001--Attempt:N--Offense:16028(a)--Section:VC--CrimType:Infraction--DispoDt:12/Sep/2001--Dispo:Dismissed/Not Guilty--Plead_to:0</t>
  </si>
  <si>
    <t>case_id:1333967--DACase:01F06201--Def_nbr:1388799--Count:2--SentDt:08/Aug/2003--ProbType:0--ProbMnth:0--JailDays:0--LocalMnt:0--MSMnths:0--PrisMnth:0--L_D:0--ServHrs:0--ServDays:0--Fine:0--Rest:0--Other:0</t>
  </si>
  <si>
    <t>01F06202</t>
  </si>
  <si>
    <t>Count:1--DOV:02/Jun/2001--Attempt:N--Offense:11377(a)--Section:HS--CrimType:Felony--DispoDt:11/Jun/2001--Dispo:Dismissed/Not Guilty--Plead_to:0</t>
  </si>
  <si>
    <t>01F06203</t>
  </si>
  <si>
    <t>Count:1--DOV:05/Jun/2000--Attempt:N--Offense:459-460(b)--Section:PC--CrimType:Felony--DispoDt:03/Jul/2001--Dispo:Guilty--Plead_to:0--Count:2--DOV:05/Jun/2000--Attempt:N--Offense:459-460(b)--Section:PC--CrimType:Felony--DispoDt:11/Jun/2001--Dispo:Guilty--Plead_to:0--Count:3--DOV:05/Jun/2000--Attempt:N--Offense:475(c)--Section:PC--CrimType:Felony--DispoDt:11/Jun/2001--Dispo:Guilty--Plead_to:0--Count:4--DOV:05/Jun/2000--Attempt:N--Offense:475(c)--Section:PC--CrimType:Felony--DispoDt:11/Jun/2001--Dispo:Guilty--Plead_to:0--Count:5--DOV:18/Dec/2001--Attempt:0--Offense:PROB VIOL--Section:PC--CrimType:Felony--DispoDt:07/Jan/2002--Dispo:Guilty--Plead_to:0</t>
  </si>
  <si>
    <t>case_id:1333969--DACase:01F06203--Def_nbr:1388801--Count:1--SentDt:03/Jul/2001--ProbType:F--ProbMnth:36--JailDays:270--LocalMnt:0--MSMnths:0--PrisMnth:0--L_D:0--ServHrs:0--ServDays:0--Fine:0--Rest:0--Other:0--case_id:1333969--DACase:01F06203--Def_nbr:1388801--Count:5--SentDt:07/Jan/2002--ProbType:0--ProbMnth:0--JailDays:0--LocalMnt:0--MSMnths:0--PrisMnth:0--L_D:0--ServHrs:0--ServDays:0--Fine:0--Rest:0--Other:0</t>
  </si>
  <si>
    <t>01F06204</t>
  </si>
  <si>
    <t>Count:1--DOV:07/Jun/2001--Attempt:N--Offense:496(a)--Section:PC--CrimType:Felony--DispoDt:20/Jun/2001--Dispo:Reduced--Plead_to:496(a) PC Misdemeanor--Count:2--DOV:07/Jun/2001--Attempt:N--Offense:11357(b)--Section:HS--CrimType:Misdemeanor--DispoDt:08/Jun/2001--Dispo:Dismissed/Not Guilty--Plead_to:0--Count:3--DOV:05/Feb/2004--Attempt:N--Offense:PROB VIOL--Section:PC--CrimType:Felony--DispoDt:05/Feb/2004--Dispo:Guilty--Plead_to:0</t>
  </si>
  <si>
    <t>case_id:1333970--DACase:01F06204--Def_nbr:1388802--Count:1--SentDt:20/Jun/2001--ProbType:F--ProbMnth:36--JailDays:20--LocalMnt:0--MSMnths:0--PrisMnth:0--L_D:0--ServHrs:0--ServDays:0--Fine:0--Rest:0--Other:0--case_id:1333970--DACase:01F06204--Def_nbr:1388802--Count:1--SentDt:04/Jun/2019--ProbType:0--ProbMnth:0--JailDays:0--LocalMnt:0--MSMnths:0--PrisMnth:0--L_D:0--ServHrs:0--ServDays:0--Fine:0--Rest:0--Other:0--case_id:1333970--DACase:01F06204--Def_nbr:1388802--Count:3--SentDt:05/Feb/2004--ProbType:0--ProbMnth:0--JailDays:0--LocalMnt:0--MSMnths:0--PrisMnth:16--L_D:0--ServHrs:0--ServDays:0--Fine:0--Rest:0--Other:0</t>
  </si>
  <si>
    <t>01F06205</t>
  </si>
  <si>
    <t>Count:1--DOV:10/May/2001--Attempt:N--Offense:11377(a)--Section:HS--CrimType:Felony--DispoDt:11/Jun/2001--Dispo:Dismissed/Not Guilty--Plead_to:0--Count:2--DOV:10/May/2001--Attempt:N--Offense:11364--Section:HS--CrimType:Misdemeanor--DispoDt:11/Jun/2001--Dispo:Dismissed/Not Guilty--Plead_to:0--Count:3--DOV:10/May/2001--Attempt:N--Offense:11357(b)--Section:HS--CrimType:Misdemeanor--DispoDt:11/Jun/2001--Dispo:Guilty--Plead_to:0--Count:4--DOV:10/May/2001--Attempt:N--Offense:496(a)--Section:PC--CrimType:Felony--DispoDt:05/Dec/2001--Dispo:Reduced--Plead_to:496(a) PC - misd--Count:5--DOV:10/May/2001--Attempt:N--Offense:530.5(a)--Section:PC--CrimType:Misdemeanor--DispoDt:11/Jun/2001--Dispo:Guilty--Plead_to:0--Count:6--DOV:11/Sep/2002--Attempt:0--Offense:PROB VIOL--Section:PC--CrimType:Felony--DispoDt:27/Sep/2002--Dispo:Guilty--Plead_to:0</t>
  </si>
  <si>
    <t>case_id:1333971--DACase:01F06205--Def_nbr:1388803--Count:4--SentDt:05/Dec/2001--ProbType:F--ProbMnth:36--JailDays:90--LocalMnt:0--MSMnths:0--PrisMnth:0--L_D:Y--ServHrs:0--ServDays:0--Fine:0--Rest:0--Other:0--case_id:1333971--DACase:01F06205--Def_nbr:1388803--Count:4--SentDt:17/Mar/2015--ProbType:0--ProbMnth:0--JailDays:0--LocalMnt:0--MSMnths:0--PrisMnth:0--L_D:0--ServHrs:0--ServDays:0--Fine:0--Rest:0--Other:0--case_id:1333971--DACase:01F06205--Def_nbr:1388803--Count:6--SentDt:27/Sep/2002--ProbType:0--ProbMnth:0--JailDays:90--LocalMnt:0--MSMnths:0--PrisMnth:0--L_D:Y--ServHrs:0--ServDays:0--Fine:0--Rest:0--Other:0</t>
  </si>
  <si>
    <t>01F06206</t>
  </si>
  <si>
    <t>Count:1--DOV:07/Jun/2001--Attempt:N--Offense:459-460(b)--Section:PC--CrimType:Felony--DispoDt:24/Apr/2002--Dispo:Guilty--Plead_to:0--Count:2--DOV:07/Jun/2001--Attempt:N--Offense:487(a)--Section:PC--CrimType:Felony--DispoDt:08/Jun/2001--Dispo:Dismissed/Not Guilty--Plead_to:0--Count:3--DOV:07/Jun/2001--Attempt:N--Offense:496(a)--Section:PC--CrimType:Felony--DispoDt:08/Jun/2001--Dispo:Dismissed/Not Guilty--Plead_to:0</t>
  </si>
  <si>
    <t>case_id:1333972--DACase:01F06206--Def_nbr:1388804--Count:1--SentDt:24/Apr/2002--ProbType:F--ProbMnth:36--JailDays:270--LocalMnt:0--MSMnths:0--PrisMnth:0--L_D:Y--ServHrs:0--ServDays:0--Fine:0--Rest:0--Other:0</t>
  </si>
  <si>
    <t>01F06207</t>
  </si>
  <si>
    <t>Count:1--DOV:05/Jun/2001--Attempt:N--Offense:11359--Section:HS--CrimType:Felony--DispoDt:10/Aug/2001--Dispo:Guilty--Plead_to:0--Count:2--DOV:05/Jun/2001--Attempt:N--Offense:11357(c)--Section:HS--CrimType:Misdemeanor--DispoDt:21/Aug/2001--Dispo:Guilty--Plead_to:0--Count:3--DOV:04/Dec/2003--Attempt:N--Offense:PROB VIOL--Section:PC--CrimType:Felony--DispoDt:04/Dec/2003--Dispo:Guilty--Plead_to:0</t>
  </si>
  <si>
    <t>case_id:1333973--DACase:01F06207--Def_nbr:1388805--Count:1--SentDt:10/Aug/2001--ProbType:F--ProbMnth:60--JailDays:180--LocalMnt:0--MSMnths:0--PrisMnth:0--L_D:0--ServHrs:0--ServDays:0--Fine:0--Rest:0--Other:0--case_id:1333973--DACase:01F06207--Def_nbr:1388805--Count:3--SentDt:04/Dec/2003--ProbType:0--ProbMnth:0--JailDays:0--LocalMnt:0--MSMnths:0--PrisMnth:0--L_D:0--ServHrs:0--ServDays:0--Fine:0--Rest:0--Other:0</t>
  </si>
  <si>
    <t>Arrest:05/Jun/2001--Bail:10000--AppStat:In Custody--Sealed:0</t>
  </si>
  <si>
    <t>01F06208</t>
  </si>
  <si>
    <t>Count:1--DOV:24/May/2001--Attempt:N--Offense:11377(a)--Section:HS--CrimType:Felony--DispoDt:07/Nov/2001--Dispo:Guilty--Plead_to:0--Count:2--DOV:24/May/2001--Attempt:N--Offense:11364--Section:HS--CrimType:Misdemeanor--DispoDt:08/Jun/2001--Dispo:Guilty--Plead_to:0--Count:3--DOV:05/Aug/2002--Attempt:0--Offense:PROB VIOL--Section:PC--CrimType:Felony--DispoDt:05/Aug/2002--Dispo:Guilty--Plead_to:0</t>
  </si>
  <si>
    <t>case_id:1333974--DACase:01F06208--Def_nbr:1388806--Count:1--SentDt:07/Nov/2001--ProbType:F--ProbMnth:36--JailDays:0--LocalMnt:0--MSMnths:0--PrisMnth:0--L_D:Y--ServHrs:0--ServDays:0--Fine:0--Rest:0--Other:0--case_id:1333974--DACase:01F06208--Def_nbr:1388806--Count:3--SentDt:05/Aug/2002--ProbType:0--ProbMnth:0--JailDays:0--LocalMnt:0--MSMnths:0--PrisMnth:16--L_D:0--ServHrs:0--ServDays:0--Fine:0--Rest:0--Other:0</t>
  </si>
  <si>
    <t>01F06209</t>
  </si>
  <si>
    <t>Count:1--DOV:24/May/2001--Attempt:N--Offense:11378--Section:HS--CrimType:Felony--DispoDt:31/Jul/2001--Dispo:Guilty--Plead_to:0</t>
  </si>
  <si>
    <t>case_id:1333975--DACase:01F06209--Def_nbr:1388807--Count:1--SentDt:31/Jul/2001--ProbType:F--ProbMnth:36--JailDays:365--LocalMnt:0--MSMnths:0--PrisMnth:0--L_D:Y--ServHrs:0--ServDays:0--Fine:0--Rest:0--Other:0</t>
  </si>
  <si>
    <t>01F06210</t>
  </si>
  <si>
    <t>Count:1--DOV:01/Jun/2001--Attempt:N--Offense:11377(a)--Section:HS--CrimType:Felony--DispoDt:26/Oct/2001--Dispo:Guilty--Plead_to:0--Count:2--DOV:26/Oct/2001--Attempt:N--Offense:PROB VIOL--Section:PC--CrimType:Felony--DispoDt:28/Oct/2003--Dispo:Guilty--Plead_to:0--Count:3--DOV:26/Oct/2001--Attempt:N--Offense:PROB VIOL--Section:PC--CrimType:Felony--DispoDt:06/Apr/2004--Dispo:Guilty--Plead_to:0--Count:4--DOV:08/Jul/2004--Attempt:N--Offense:PROB VIOL--Section:PC--CrimType:Felony--DispoDt:08/Jul/2004--Dispo:Guilty--Plead_to:0</t>
  </si>
  <si>
    <t>case_id:1333976--DACase:01F06210--Def_nbr:1388808--Count:1--SentDt:26/Oct/2001--ProbType:F--ProbMnth:36--JailDays:0--LocalMnt:0--MSMnths:0--PrisMnth:0--L_D:0--ServHrs:0--ServDays:0--Fine:0--Rest:0--Other:0--case_id:1333976--DACase:01F06210--Def_nbr:1388808--Count:4--SentDt:08/Jul/2004--ProbType:0--ProbMnth:0--JailDays:0--LocalMnt:0--MSMnths:0--PrisMnth:0--L_D:0--ServHrs:0--ServDays:0--Fine:0--Rest:0--Other:0</t>
  </si>
  <si>
    <t>01F06211</t>
  </si>
  <si>
    <t>Count:1--DOV:06/Jun/2001--Attempt:N--Offense:11377(a)--Section:HS--CrimType:Felony--DispoDt:31/Oct/2001--Dispo:Guilty--Plead_to:0--Count:2--DOV:06/Jun/2001--Attempt:N--Offense:11364--Section:HS--CrimType:Misdemeanor--DispoDt:08/Jun/2001--Dispo:Guilty--Plead_to:0--Count:3--DOV:17/Sep/2002--Attempt:0--Offense:PROB VIOL--Section:PC--CrimType:Felony--DispoDt:00/Jan/1900--Dispo:Guilty--Plead_to:0</t>
  </si>
  <si>
    <t>case_id:1333977--DACase:01F06211--Def_nbr:1388809--Count:1--SentDt:31/Oct/2001--ProbType:F--ProbMnth:36--JailDays:0--LocalMnt:0--MSMnths:0--PrisMnth:0--L_D:Y--ServHrs:0--ServDays:0--Fine:0--Rest:0--Other:0</t>
  </si>
  <si>
    <t>01F06212</t>
  </si>
  <si>
    <t>Count:1--DOV:18/May/2001--Attempt:N--Offense:11378--Section:HS--CrimType:Felony--DispoDt:08/Jun/2001--Dispo:Dismissed/Not Guilty--Plead_to:0</t>
  </si>
  <si>
    <t>01F06213</t>
  </si>
  <si>
    <t>Count:1--DOV:07/Jun/2001--Attempt:N--Offense:12031(a)(1)/12031(a)(2)(A)--Section:PC--CrimType:Felony--DispoDt:02/Jul/2001--Dispo:Guilty--Plead_to:0--Count:2--DOV:07/Jun/2001--Attempt:N--Offense:12025(a)--Section:PC--CrimType:Felony--DispoDt:20/Jun/2001--Dispo:Guilty--Plead_to:0--Count:3--DOV:07/Jun/2001--Attempt:N--Offense:12021(a)(1)--Section:PC--CrimType:Felony--DispoDt:20/Jun/2001--Dispo:Guilty--Plead_to:0--Count:4--DOV:07/Jun/2001--Attempt:N--Offense:186.22(a)--Section:PC--CrimType:Felony--DispoDt:20/Jun/2001--Dispo:Dismissed/Not Guilty--Plead_to:0</t>
  </si>
  <si>
    <t>case_id:1333979--DACase:01F06213--Def_nbr:1388811--Count:1--SentDt:02/Jul/2001--ProbType:0--ProbMnth:0--JailDays:0--LocalMnt:0--MSMnths:0--PrisMnth:16--L_D:0--ServHrs:0--ServDays:0--Fine:0--Rest:0--Other:0</t>
  </si>
  <si>
    <t>Count:1--Offense:12031(a)(1)/12031(a)(2)(A)--Section:PC--CrimType:Felony--DispoDt:02/Jul/2001--Dispo:True--Count:2--Offense:12025(a)--Section:PC--CrimType:Felony--DispoDt:20/Jun/2001--Dispo:True</t>
  </si>
  <si>
    <t>Count:1--Offense:PRIOR PENAL CODE INCLUDED IN COUNT--Section:PC--CrimType:Prior--DispoDt:02/Jul/2001--Dispo:True--Count:3--Offense:Prior Felony PC w/i 5 Yrs w/i 667.5(b)--Section:PC--CrimType:Prior--DispoDt:20/Jun/2001--Dispo:True--Count:3--Offense:PRIOR PENAL CODE INCLUDED IN COUNT--Section:PC--CrimType:Prior--DispoDt:20/Jun/2001--Dispo:True</t>
  </si>
  <si>
    <t>01F06214</t>
  </si>
  <si>
    <t>Count:1--DOV:25/May/2001--Attempt:N--Offense:10851(a)--Section:VC--CrimType:Felony--DispoDt:11/Oct/2001--Dispo:Guilty--Plead_to:0--Count:2--DOV:25/May/2001--Attempt:N--Offense:496d--Section:PC--CrimType:Felony--DispoDt:08/Jun/2001--Dispo:Dismissed/Not Guilty--Plead_to:0</t>
  </si>
  <si>
    <t>case_id:1333980--DACase:01F06214--Def_nbr:1388812--Count:1--SentDt:11/Oct/2001--ProbType:F--ProbMnth:36--JailDays:103--LocalMnt:0--MSMnths:0--PrisMnth:0--L_D:Y--ServHrs:0--ServDays:0--Fine:0--Rest:0--Other:0</t>
  </si>
  <si>
    <t>01F06215</t>
  </si>
  <si>
    <t>Count:1--DOV:30/Apr/2001--Attempt:N--Offense:23153(a)--Section:VC--CrimType:Felony--DispoDt:25/Jun/2001--Dispo:Guilty--Plead_to:0--Count:2--DOV:30/Apr/2001--Attempt:N--Offense:23153(b)--Section:VC--CrimType:Felony--DispoDt:08/Jun/2001--Dispo:Dismissed/Not Guilty--Plead_to:0--Count:3--DOV:30/Apr/2001--Attempt:N--Offense:14601.2(a)--Section:VC--CrimType:Misdemeanor--DispoDt:08/Jun/2001--Dispo:Guilty--Plead_to:0--Count:4--DOV:28/Sep/2006--Attempt:N--Offense:PROB VIOL--Section:PC--CrimType:Felony--DispoDt:00/Jan/1900--Dispo:0--Plead_to:0</t>
  </si>
  <si>
    <t>case_id:1333981--DACase:01F06215--Def_nbr:1388813--Count:1--SentDt:25/Jun/2001--ProbType:F--ProbMnth:36--JailDays:120--LocalMnt:0--MSMnths:0--PrisMnth:0--L_D:Y--ServHrs:0--ServDays:0--Fine:0--Rest:0--Other:0</t>
  </si>
  <si>
    <t>Count:2--Offense:23153(b)--Section:VC--CrimType:Felony--DispoDt:08/Jun/2001--Dispo:Dismissed/Not True</t>
  </si>
  <si>
    <t>Count:2--Offense:Prior 1 23153 w/i 7 Years w/i 23560--Section:VC--CrimType:Prior--DispoDt:08/Jun/2001--Dispo:Dismissed/Not True--Count:3--Offense:Prior VC Susp. Lic. INCL 14601(b)(2)--Section:VC--CrimType:Prior--DispoDt:08/Jun/2001--Dispo:True</t>
  </si>
  <si>
    <t>01F06216</t>
  </si>
  <si>
    <t>Count:1--DOV:02/Jun/2001--Attempt:N--Offense:207(a)--Section:PC--CrimType:Felony--DispoDt:12/Jun/2001--Dispo:Dismissed/Not Guilty--Plead_to:0--Count:2--DOV:02/Jun/2001--Attempt:N--Offense:245(a)(1)--Section:PC--CrimType:Felony--DispoDt:02/Nov/2001--Dispo:Guilty--Plead_to:0--Count:3--DOV:02/Jun/2001--Attempt:N--Offense:236--Section:PC--CrimType:Felony--DispoDt:12/Jun/2001--Dispo:Dismissed/Not Guilty--Plead_to:0--Count:4--DOV:02/Jun/2001--Attempt:N--Offense:422--Section:PC--CrimType:Felony--DispoDt:12/Jun/2001--Dispo:Dismissed/Not Guilty--Plead_to:0--Count:5--DOV:02/Jun/2001--Attempt:N--Offense:459-460(a)--Section:PC--CrimType:Felony--DispoDt:12/Jun/2001--Dispo:Guilty--Plead_to:0--Count:6--DOV:02/Jun/2001--Attempt:N--Offense:10851(a)--Section:VC--CrimType:Felony--DispoDt:12/Jun/2001--Dispo:Guilty--Plead_to:0--Count:7--DOV:02/Jun/2001--Attempt:N--Offense:496(a)--Section:PC--CrimType:Felony--DispoDt:12/Jun/2001--Dispo:Dismissed/Not Guilty--Plead_to:0</t>
  </si>
  <si>
    <t>case_id:1333982--DACase:01F06216--Def_nbr:1388814--Count:2--SentDt:02/Nov/2001--ProbType:0--ProbMnth:0--JailDays:0--LocalMnt:0--MSMnths:0--PrisMnth:48--L_D:0--ServHrs:0--ServDays:0--Fine:0--Rest:0--Other:0</t>
  </si>
  <si>
    <t>Arrest:02/Jun/2001--Bail:150000--AppStat:In Custody--Sealed:0</t>
  </si>
  <si>
    <t>Count:1--Offense:207(a)--Section:PC--CrimType:Felony--DispoDt:12/Jun/2001--Dispo:Dismissed/Not True</t>
  </si>
  <si>
    <t>Count:6--Offense:PRIOR - Generic With Any Penal Code--Section:PC--CrimType:Prior--DispoDt:12/Jun/2001--Dispo:True</t>
  </si>
  <si>
    <t>01F06217</t>
  </si>
  <si>
    <t>Count:1--DOV:01/Feb/2001--Attempt:N--Offense:211/212.5(a)/213(a)(1)--Section:PC--CrimType:Felony--DispoDt:28/Jun/2001--Dispo:Guilty--Plead_to:0--Count:2--DOV:01/Jun/2001--Attempt:N--Offense:240--Section:PC--CrimType:Misdemeanor--DispoDt:06/Jun/2001--Dispo:Dismissed/Not Guilty--Plead_to:0--Count:3--DOV:01/Jun/2001--Attempt:N--Offense:242--Section:PC--CrimType:Misdemeanor--DispoDt:06/Jun/2001--Dispo:Dismissed/Not Guilty--Plead_to:0</t>
  </si>
  <si>
    <t>case_id:1333983--DACase:01F06217--Def_nbr:1388815--Count:1--SentDt:28/Jun/2001--ProbType:F--ProbMnth:36--JailDays:365--LocalMnt:0--MSMnths:0--PrisMnth:0--L_D:Y--ServHrs:0--ServDays:0--Fine:0--Rest:0--Other:0</t>
  </si>
  <si>
    <t>Count:1--Offense:211/212.5(a)/213(a)(1)--Section:PC--CrimType:Felony--DispoDt:28/Jun/2001--Dispo:True</t>
  </si>
  <si>
    <t>01F06218</t>
  </si>
  <si>
    <t>Count:1--DOV:01/Jun/2001--Attempt:N--Offense:245(a)(2)--Section:PC--CrimType:Felony--DispoDt:21/Apr/2004--Dispo:Dismissed/Not Guilty--Plead_to:0--Count:2--DOV:01/Jun/2001--Attempt:N--Offense:12031(a)(1)/12031(a)(2)(A)--Section:PC--CrimType:Felony--DispoDt:21/Apr/2004--Dispo:Guilty--Plead_to:0--Count:3--DOV:01/Jun/2001--Attempt:N--Offense:12021(a)(1)--Section:PC--CrimType:Felony--DispoDt:21/Apr/2004--Dispo:Guilty--Plead_to:0--Count:4--DOV:01/Jun/2001--Attempt:N--Offense:417(a)(2)(A)--Section:PC--CrimType:Misdemeanor--DispoDt:21/Apr/2004--Dispo:Guilty--Plead_to:0</t>
  </si>
  <si>
    <t>case_id:1333984--DACase:01F06218--Def_nbr:1388816--Count:2--SentDt:21/Apr/2004--ProbType:0--ProbMnth:0--JailDays:0--LocalMnt:0--MSMnths:0--PrisMnth:16--L_D:0--ServHrs:0--ServDays:0--Fine:0--Rest:0--Other:0</t>
  </si>
  <si>
    <t>Count:2--Offense:PRIOR PENAL CODE INCLUDED IN COUNT--Section:PC--CrimType:Prior--DispoDt:21/Apr/2004--Dispo:True--Count:3--Offense:PRIOR PENAL CODE INCLUDED IN COUNT--Section:PC--CrimType:Prior--DispoDt:21/Apr/2004--Dispo:True</t>
  </si>
  <si>
    <t>01F06219</t>
  </si>
  <si>
    <t>Count:1--DOV:04/Jun/2001--Attempt:N--Offense:11378--Section:HS--CrimType:Felony--DispoDt:20/Jun/2001--Dispo:Guilty--Plead_to:0--Count:2--DOV:10/Sep/2001--Attempt:N--Offense:PROB VIOL--Section:PC--CrimType:Felony--DispoDt:10/Sep/2001--Dispo:Guilty--Plead_to:0--Count:3--DOV:14/Jun/2002--Attempt:N--Offense:PROB VIOL--Section:PC--CrimType:Felony--DispoDt:14/Jun/2002--Dispo:Guilty--Plead_to:0--Count:4--DOV:08/Aug/2003--Attempt:N--Offense:PROB VIOL--Section:PC--CrimType:Felony--DispoDt:08/Aug/2003--Dispo:Guilty--Plead_to:0</t>
  </si>
  <si>
    <t>case_id:1333985--DACase:01F06219--Def_nbr:1388817--Count:1--SentDt:20/Jun/2001--ProbType:F--ProbMnth:36--JailDays:0--LocalMnt:0--MSMnths:0--PrisMnth:0--L_D:0--ServHrs:0--ServDays:0--Fine:0--Rest:0--Other:0--case_id:1333985--DACase:01F06219--Def_nbr:1388817--Count:3--SentDt:14/Jun/2002--ProbType:0--ProbMnth:0--JailDays:0--LocalMnt:0--MSMnths:0--PrisMnth:0--L_D:0--ServHrs:0--ServDays:0--Fine:0--Rest:0--Other:0--case_id:1333985--DACase:01F06219--Def_nbr:1388817--Count:4--SentDt:08/Aug/2003--ProbType:0--ProbMnth:0--JailDays:180--LocalMnt:0--MSMnths:0--PrisMnth:0--L_D:0--ServHrs:0--ServDays:0--Fine:0--Rest:0--Other:0</t>
  </si>
  <si>
    <t>01F06220</t>
  </si>
  <si>
    <t>Count:1--DOV:02/Jun/2001--Attempt:N--Offense:11352(a)--Section:HS--CrimType:Felony--DispoDt:13/Jun/2001--Dispo:Guilty--Plead_to:0--Count:2--DOV:31/Oct/2001--Attempt:0--Offense:PROB VIOL--Section:PC--CrimType:Felony--DispoDt:31/Oct/2001--Dispo:Guilty--Plead_to:0</t>
  </si>
  <si>
    <t>case_id:1333986--DACase:01F06220--Def_nbr:1388818--Count:1--SentDt:13/Jun/2001--ProbType:F--ProbMnth:36--JailDays:180--LocalMnt:0--MSMnths:0--PrisMnth:0--L_D:Y--ServHrs:0--ServDays:0--Fine:0--Rest:0--Other:0--case_id:1333986--DACase:01F06220--Def_nbr:1388818--Count:2--SentDt:31/Oct/2001--ProbType:0--ProbMnth:0--JailDays:90--LocalMnt:0--MSMnths:0--PrisMnth:0--L_D:0--ServHrs:0--ServDays:0--Fine:0--Rest:0--Other:0</t>
  </si>
  <si>
    <t>01F06221</t>
  </si>
  <si>
    <t>Count:1--DOV:05/Jun/2001--Attempt:N--Offense:12020(a)--Section:PC--CrimType:Felony--DispoDt:21/Sep/2001--Dispo:Guilty--Plead_to:0--Count:2--DOV:09/Jan/2002--Attempt:0--Offense:PROB VIOL--Section:PC--CrimType:Felony--DispoDt:09/Jan/2002--Dispo:Guilty--Plead_to:0</t>
  </si>
  <si>
    <t>case_id:1333987--DACase:01F06221--Def_nbr:1388819--Count:1--SentDt:21/Sep/2001--ProbType:F--ProbMnth:36--JailDays:172--LocalMnt:0--MSMnths:0--PrisMnth:0--L_D:Y--ServHrs:0--ServDays:0--Fine:0--Rest:0--Other:0--case_id:1333987--DACase:01F06221--Def_nbr:1388819--Count:2--SentDt:09/Jan/2002--ProbType:0--ProbMnth:0--JailDays:90--LocalMnt:0--MSMnths:0--PrisMnth:0--L_D:0--ServHrs:0--ServDays:0--Fine:0--Rest:0--Other:0</t>
  </si>
  <si>
    <t>01F06222</t>
  </si>
  <si>
    <t>Count:1--DOV:24/May/2001--Attempt:N--Offense:2800.2--Section:VC--CrimType:Felony--DispoDt:09/Apr/2004--Dispo:Guilty--Plead_to:0--Count:2--DOV:24/May/2001--Attempt:N--Offense:459-460(b)--Section:PC--CrimType:Felony--DispoDt:09/Apr/2004--Dispo:Guilty--Plead_to:0--Count:3--DOV:24/May/2001--Attempt:N--Offense:148.9--Section:PC--CrimType:Misdemeanor--DispoDt:09/Apr/2004--Dispo:Guilty--Plead_to:0</t>
  </si>
  <si>
    <t>case_id:1333988--DACase:01F06222--Def_nbr:1611713--Count:1--SentDt:09/Apr/2004--ProbType:0--ProbMnth:0--JailDays:0--LocalMnt:0--MSMnths:0--PrisMnth:156--L_D:0--ServHrs:0--ServDays:0--Fine:0--Rest:0--Other:0</t>
  </si>
  <si>
    <t>Count:1--Offense:667(d)/(e)(2)(A)&amp;1170.12(b)/(c)(2)(A)--Section:PC--CrimType:Prior--DispoDt:09/Apr/2004--Dispo:True--Count:1--Offense:667.5(b)--Section:PC--CrimType:Prior--DispoDt:09/Apr/2004--Dispo:True</t>
  </si>
  <si>
    <t>01F06223</t>
  </si>
  <si>
    <t>Count:1--DOV:01/Jun/2001--Attempt:N--Offense:211/212.5(a)/213(a)(1)--Section:PC--CrimType:Felony--DispoDt:06/Dec/2001--Dispo:Dismissed/Not Guilty--Plead_to:0--Count:2--DOV:01/Jun/2001--Attempt:N--Offense:459-460(b)--Section:PC--CrimType:Felony--DispoDt:06/Dec/2001--Dispo:Guilty--Plead_to:0--Count:3--DOV:01/Jun/2001--Attempt:N--Offense:666-484(a)-488--Section:PC--CrimType:Felony--DispoDt:06/Dec/2001--Dispo:Guilty--Plead_to:0--Count:4--DOV:01/May/2002--Attempt:0--Offense:PROB VIOL--Section:PC--CrimType:Felony--DispoDt:22/May/2002--Dispo:Guilty--Plead_to:0</t>
  </si>
  <si>
    <t>case_id:1333989--DACase:01F06223--Def_nbr:1388821--Count:2--SentDt:06/Dec/2001--ProbType:F--ProbMnth:60--JailDays:365--LocalMnt:0--MSMnths:0--PrisMnth:0--L_D:0--ServHrs:0--ServDays:0--Fine:0--Rest:0--Other:0--case_id:1333989--DACase:01F06223--Def_nbr:1388821--Count:4--SentDt:22/May/2002--ProbType:0--ProbMnth:0--JailDays:0--LocalMnt:0--MSMnths:0--PrisMnth:16--L_D:0--ServHrs:0--ServDays:0--Fine:0--Rest:0--Other:0</t>
  </si>
  <si>
    <t>Arrest:01/Jun/2001--Bail:500000--AppStat:In Custody--Sealed:0</t>
  </si>
  <si>
    <t>Count:1--Offense:211/212.5(a)/213(a)(1)--Section:PC--CrimType:Felony--DispoDt:06/Dec/2001--Dispo:Dismissed/Not True</t>
  </si>
  <si>
    <t>Count:3--Offense:Prior PC INCLUDED w/i 666--Section:PC--CrimType:Prior--DispoDt:06/Dec/2001--Dispo:True</t>
  </si>
  <si>
    <t>01F06224</t>
  </si>
  <si>
    <t>Count:1--DOV:02/Jun/2001--Attempt:N--Offense:11377(a)--Section:HS--CrimType:Felony--DispoDt:31/Jan/2003--Dispo:Dismissed/Not Guilty--Plead_to:0--Count:2--DOV:02/Jun/2001--Attempt:N--Offense:11550(a)--Section:HS--CrimType:Misdemeanor--DispoDt:31/Jan/2003--Dispo:Dismissed/Not Guilty--Plead_to:0</t>
  </si>
  <si>
    <t>01F06225</t>
  </si>
  <si>
    <t>Count:1--DOV:02/Jun/2001--Attempt:N--Offense:11352(a)--Section:HS--CrimType:Felony--DispoDt:13/Jun/2001--Dispo:Guilty--Plead_to:0</t>
  </si>
  <si>
    <t>case_id:1333991--DACase:01F06225--Def_nbr:1388823--Count:1--SentDt:13/Jun/2001--ProbType:F--ProbMnth:36--JailDays:0--LocalMnt:0--MSMnths:0--PrisMnth:0--L_D:0--ServHrs:0--ServDays:0--Fine:0--Rest:0--Other:0</t>
  </si>
  <si>
    <t>Count:1--Offense:Prior Felony Narcotic w/i 11370.2(a)/c)--Section:HS--CrimType:Prior--DispoDt:13/Jun/2001--Dispo:True--Count:1--Offense:Prior Narcotic w/i 1203.07(a)(11)--Section:PC--CrimType:Prior--DispoDt:13/Jun/2001--Dispo:True</t>
  </si>
  <si>
    <t>01F06226A</t>
  </si>
  <si>
    <t>Count:1--DOV:01/Jun/2001--Attempt:N--Offense:11378--Section:HS--CrimType:Felony--DispoDt:05/Jun/2001--Dispo:Dismissed/Not Guilty--Plead_to:0--Count:2--DOV:01/Jun/2001--Attempt:N--Offense:11350(a)--Section:HS--CrimType:Felony--DispoDt:05/Jun/2001--Dispo:Dismissed/Not Guilty--Plead_to:0--Count:3--DOV:01/Jun/2001--Attempt:N--Offense:11550(a)--Section:HS--CrimType:Misdemeanor--DispoDt:05/Jun/2001--Dispo:Dismissed/Not Guilty--Plead_to:0</t>
  </si>
  <si>
    <t>Count:1--Offense:11378--Section:HS--CrimType:Felony--DispoDt:05/Jun/2001--Dispo:Dismissed/Not True</t>
  </si>
  <si>
    <t>Count:1--DOV:01/Jun/2001--Attempt:N--Offense:11378--Section:HS--CrimType:Felony--DispoDt:29/Jun/2001--Dispo:Dismissed/Not Guilty--Plead_to:0--Count:2--DOV:01/Jun/2001--Attempt:N--Offense:11350(a)--Section:HS--CrimType:Felony--DispoDt:05/Jun/2001--Dispo:Dismissed/Not Guilty--Plead_to:0--Count:3--DOV:01/Jun/2001--Attempt:N--Offense:11550(a)--Section:HS--CrimType:Misdemeanor--DispoDt:05/Jun/2001--Dispo:Dismissed/Not Guilty--Plead_to:0</t>
  </si>
  <si>
    <t>Count:1--Offense:11378--Section:HS--CrimType:Felony--DispoDt:29/Jun/2001--Dispo:Dismissed/Not True</t>
  </si>
  <si>
    <t>01F06226B</t>
  </si>
  <si>
    <t>Count:1--DOV:01/Jun/2001--Attempt:N--Offense:11378--Section:HS--CrimType:Felony--DispoDt:15/Jun/2001--Dispo:Guilty--Plead_to:0</t>
  </si>
  <si>
    <t>case_id:1333993--DACase:01F06226B--Def_nbr:1388827--Count:1--SentDt:15/Jun/2001--ProbType:F--ProbMnth:36--JailDays:60--LocalMnt:0--MSMnths:0--PrisMnth:0--L_D:Y--ServHrs:0--ServDays:0--Fine:0--Rest:0--Other:0</t>
  </si>
  <si>
    <t>Count:1--Offense:11378--Section:HS--CrimType:Felony--DispoDt:15/Jun/2001--Dispo:True</t>
  </si>
  <si>
    <t>01F06227</t>
  </si>
  <si>
    <t>Count:1--DOV:01/Jun/2001--Attempt:N--Offense:11378--Section:HS--CrimType:Felony--DispoDt:19/Jun/2001--Dispo:Guilty--Plead_to:0</t>
  </si>
  <si>
    <t>case_id:1333994--DACase:01F06227--Def_nbr:1388828--Count:1--SentDt:19/Jun/2001--ProbType:F--ProbMnth:36--JailDays:180--LocalMnt:0--MSMnths:0--PrisMnth:0--L_D:Y--ServHrs:0--ServDays:0--Fine:0--Rest:0--Other:0</t>
  </si>
  <si>
    <t>Count:1--Offense:11378--Section:HS--CrimType:Felony--DispoDt:19/Jun/2001--Dispo:True</t>
  </si>
  <si>
    <t>01F06228</t>
  </si>
  <si>
    <t>Count:1--DOV:08/Mar/2001--Attempt:N--Offense:211/212.5(a)/213(a)(1)--Section:PC--CrimType:Felony--DispoDt:20/May/2002--Dispo:Guilty--Plead_to:0--Count:2--DOV:08/Mar/2001--Attempt:N--Offense:459-460(a)--Section:PC--CrimType:Felony--DispoDt:04/Jun/2001--Dispo:Dismissed/Not Guilty--Plead_to:0--Count:3--DOV:08/Mar/2001--Attempt:N--Offense:10851(a)--Section:VC--CrimType:Felony--DispoDt:04/Jun/2001--Dispo:Guilty--Plead_to:0--Count:4--DOV:08/Mar/2001--Attempt:N--Offense:10851(a)--Section:VC--CrimType:Felony--DispoDt:04/Jun/2001--Dispo:Dismissed/Not Guilty--Plead_to:0--Count:5--DOV:08/Mar/2001--Attempt:N--Offense:10851(a)--Section:VC--CrimType:Felony--DispoDt:04/Jun/2001--Dispo:Dismissed/Not Guilty--Plead_to:0--Count:6--DOV:08/Mar/2001--Attempt:N--Offense:664-10851(a)--Section:VC--CrimType:Felony--DispoDt:04/Jun/2001--Dispo:Dismissed/Not Guilty--Plead_to:0--Count:7--DOV:08/Mar/2001--Attempt:N--Offense:459-460(b)--Section:PC--CrimType:Felony--DispoDt:04/Jun/2001--Dispo:Dismissed/Not Guilty--Plead_to:0</t>
  </si>
  <si>
    <t>case_id:1333995--DACase:01F06228--Def_nbr:1388829--Count:1--SentDt:20/May/2002--ProbType:0--ProbMnth:0--JailDays:0--LocalMnt:0--MSMnths:0--PrisMnth:36--L_D:0--ServHrs:0--ServDays:0--Fine:0--Rest:0--Other:0</t>
  </si>
  <si>
    <t>01F06229</t>
  </si>
  <si>
    <t>Count:1--DOV:18/Sep/2000--Attempt:N--Offense:118(a)--Section:PC--CrimType:Felony--DispoDt:04/Jun/2001--Dispo:Dismissed/Not Guilty--Plead_to:0--Count:2--DOV:18/Sep/2000--Attempt:N--Offense:115(a)--Section:PC--CrimType:Felony--DispoDt:04/Jun/2001--Dispo:Dismissed/Not Guilty--Plead_to:0--Count:3--DOV:18/Sep/2000--Attempt:N--Offense:20--Section:VC--CrimType:Misdemeanor--DispoDt:20/Jun/2001--Dispo:Guilty--Plead_to:0</t>
  </si>
  <si>
    <t>case_id:1333996--DACase:01F06229--Def_nbr:1388830--Count:3--SentDt:20/Jun/2001--ProbType:I--ProbMnth:36--JailDays:60--LocalMnt:0--MSMnths:0--PrisMnth:0--L_D:Y--ServHrs:0--ServDays:0--Fine:0--Rest:0--Other:0</t>
  </si>
  <si>
    <t>01F06230</t>
  </si>
  <si>
    <t>Count:1--DOV:17/May/2001--Attempt:N--Offense:459-460(b)--Section:PC--CrimType:Felony--DispoDt:13/Jun/2001--Dispo:Guilty--Plead_to:0--Count:2--DOV:17/May/2001--Attempt:N--Offense:666-484(a)-488--Section:PC--CrimType:Felony--DispoDt:04/Jun/2001--Dispo:Guilty--Plead_to:0</t>
  </si>
  <si>
    <t>case_id:1333997--DACase:01F06230--Def_nbr:1388831--Count:1--SentDt:13/Jun/2001--ProbType:F--ProbMnth:36--JailDays:120--LocalMnt:0--MSMnths:0--PrisMnth:0--L_D:Y--ServHrs:0--ServDays:0--Fine:0--Rest:0--Other:0</t>
  </si>
  <si>
    <t>Count:2--Offense:Prior PC INCLUDED w/i 666--Section:PC--CrimType:Prior--DispoDt:04/Jun/2001--Dispo:True</t>
  </si>
  <si>
    <t>01F06231</t>
  </si>
  <si>
    <t>Count:1--DOV:31/May/2001--Attempt:N--Offense:666-484(a)-488--Section:PC--CrimType:Felony--DispoDt:14/Jun/2001--Dispo:Guilty--Plead_to:0--Count:2--DOV:31/May/2001--Attempt:N--Offense:148.9(a)--Section:PC--CrimType:Misdemeanor--DispoDt:04/Jun/2001--Dispo:Dismissed/Not Guilty--Plead_to:0</t>
  </si>
  <si>
    <t>case_id:1333998--DACase:01F06231--Def_nbr:1388832--Count:1--SentDt:14/Jun/2001--ProbType:0--ProbMnth:0--JailDays:0--LocalMnt:0--MSMnths:0--PrisMnth:16--L_D:0--ServHrs:0--ServDays:0--Fine:0--Rest:0--Other:0</t>
  </si>
  <si>
    <t>Count:1--Offense:Prior Felony PC w/i 5 Yrs w/i 667.5(b)--Section:PC--CrimType:Prior--DispoDt:14/Jun/2001--Dispo:True--Count:1--Offense:Prior PC INCLUDED w/i 666--Section:PC--CrimType:Prior--DispoDt:14/Jun/2001--Dispo:True</t>
  </si>
  <si>
    <t>01F06232</t>
  </si>
  <si>
    <t>Count:1--DOV:31/May/2001--Attempt:N--Offense:11351--Section:HS--CrimType:Felony--DispoDt:27/Nov/2001--Dispo:Guilty--Plead_to:0--Count:2--DOV:31/May/2001--Attempt:N--Offense:11352(a)--Section:HS--CrimType:Felony--DispoDt:15/Jun/2001--Dispo:Guilty--Plead_to:0--Count:3--DOV:31/May/2001--Attempt:N--Offense:11351--Section:HS--CrimType:Felony--DispoDt:15/Jun/2001--Dispo:Guilty--Plead_to:0--Count:4--DOV:31/May/2001--Attempt:N--Offense:11352(a)--Section:HS--CrimType:Felony--DispoDt:15/Jun/2001--Dispo:Guilty--Plead_to:0--Count:5--DOV:31/May/2001--Attempt:N--Offense:11378--Section:HS--CrimType:Felony--DispoDt:15/Jun/2001--Dispo:Guilty--Plead_to:0--Count:6--DOV:31/May/2001--Attempt:N--Offense:11379(a)--Section:HS--CrimType:Felony--DispoDt:15/Jun/2001--Dispo:Guilty--Plead_to:0--Count:7--DOV:31/May/2001--Attempt:N--Offense:12021(a)--Section:PC--CrimType:Felony--DispoDt:15/Jun/2001--Dispo:Guilty--Plead_to:0</t>
  </si>
  <si>
    <t>case_id:1333999--DACase:01F06232--Def_nbr:1388833--Count:1--SentDt:27/Nov/2001--ProbType:0--ProbMnth:0--JailDays:0--LocalMnt:0--MSMnths:0--PrisMnth:80--L_D:0--ServHrs:0--ServDays:0--Fine:0--Rest:0--Other:0</t>
  </si>
  <si>
    <t>Arrest:31/May/2001--Bail:50000--AppStat:0--Sealed:0</t>
  </si>
  <si>
    <t>Count:1--Offense:Prior Felony Narcotic w/i 11370.2(a)/c)--Section:HS--CrimType:Prior--DispoDt:27/Nov/2001--Dispo:True--Count:2--Offense:Prior Felony Narcotic w/i 11370.2(a)/c)--Section:HS--CrimType:Prior--DispoDt:15/Jun/2001--Dispo:True--Count:3--Offense:Prior Felony Narcotic w/i 11370.2(a)/c)--Section:HS--CrimType:Prior--DispoDt:15/Jun/2001--Dispo:True--Count:4--Offense:Prior Felony Narcotic w/i 11370.2(a)/c)--Section:HS--CrimType:Prior--DispoDt:15/Jun/2001--Dispo:True--Count:7--Offense:Prior Felony PC w/i 5 Yrs w/i 667.5(b)--Section:PC--CrimType:Prior--DispoDt:15/Jun/2001--Dispo:True--Count:7--Offense:PRIOR PENAL CODE INCLUDED IN COUNT--Section:PC--CrimType:Prior--DispoDt:15/Jun/2001--Dispo:True</t>
  </si>
  <si>
    <t>Count:1--DOV:31/May/2001--Attempt:N--Offense:11351--Section:HS--CrimType:Felony--DispoDt:26/Sep/2001--Dispo:Guilty--Plead_to:0--Count:2--DOV:31/May/2001--Attempt:N--Offense:11352(a)--Section:HS--CrimType:Felony--DispoDt:15/Jun/2001--Dispo:Guilty--Plead_to:0--Count:3--DOV:31/May/2001--Attempt:N--Offense:11351--Section:HS--CrimType:Felony--DispoDt:15/Jun/2001--Dispo:Guilty--Plead_to:0--Count:4--DOV:31/May/2001--Attempt:N--Offense:11352(a)--Section:HS--CrimType:Felony--DispoDt:15/Jun/2001--Dispo:Guilty--Plead_to:0--Count:5--DOV:31/May/2001--Attempt:N--Offense:11378--Section:HS--CrimType:Felony--DispoDt:15/Jun/2001--Dispo:Guilty--Plead_to:0--Count:6--DOV:31/May/2001--Attempt:N--Offense:11379(a)--Section:HS--CrimType:Felony--DispoDt:15/Jun/2001--Dispo:Guilty--Plead_to:0--Count:7--DOV:31/May/2001--Attempt:N--Offense:12021(a)--Section:PC--CrimType:Felony--DispoDt:15/Jun/2001--Dispo:Guilty--Plead_to:0</t>
  </si>
  <si>
    <t>case_id:1333999--DACase:01F06232--Def_nbr:1388834--Count:1--SentDt:26/Sep/2001--ProbType:I--ProbMnth:36--JailDays:364--LocalMnt:0--MSMnths:0--PrisMnth:0--L_D:Y--ServHrs:0--ServDays:0--Fine:0--Rest:0--Other:0</t>
  </si>
  <si>
    <t>Arrest:31/May/2001--Bail:25000--AppStat:0--Sealed:0</t>
  </si>
  <si>
    <t>01F06233</t>
  </si>
  <si>
    <t>Count:1--DOV:31/May/2001--Attempt:N--Offense:11377(a)--Section:HS--CrimType:Felony--DispoDt:23/Jul/2003--Dispo:Dismissed/Not Guilty--Plead_to:0</t>
  </si>
  <si>
    <t>01F06234</t>
  </si>
  <si>
    <t>Count:1--DOV:03/Jun/2001--Attempt:N--Offense:245(a)(1)--Section:PC--CrimType:Felony--DispoDt:04/Jun/2001--Dispo:Dismissed/Not Guilty--Plead_to:0--Count:2--DOV:03/Jun/2001--Attempt:N--Offense:245(a)(1)--Section:PC--CrimType:Felony--DispoDt:04/Jun/2001--Dispo:Dismissed/Not Guilty--Plead_to:0--Count:3--DOV:03/Jun/2001--Attempt:N--Offense:245(a)(1)--Section:PC--CrimType:Felony--DispoDt:04/Jun/2001--Dispo:Dismissed/Not Guilty--Plead_to:0--Count:4--DOV:03/Jun/2001--Attempt:N--Offense:415--Section:PC--CrimType:Misdemeanor--DispoDt:14/Dec/2001--Dispo:Guilty--Plead_to:0</t>
  </si>
  <si>
    <t>case_id:1334001--DACase:01F06234--Def_nbr:1388836--Count:4--SentDt:14/Dec/2001--ProbType:0--ProbMnth:0--JailDays:0--LocalMnt:0--MSMnths:0--PrisMnth:0--L_D:0--ServHrs:0--ServDays:0--Fine:0--Rest:0--Other:0</t>
  </si>
  <si>
    <t>Count:1--Offense:245(a)(1)--Section:PC--CrimType:Felony--DispoDt:04/Jun/2001--Dispo:Dismissed/Not True</t>
  </si>
  <si>
    <t>01F06235</t>
  </si>
  <si>
    <t>Count:1--DOV:12/Jun/2001--Attempt:N--Offense:11377(a)--Section:HS--CrimType:Felony--DispoDt:15/Jun/2001--Dispo:Guilty--Plead_to:11377(a) HS MISD--Count:2--DOV:12/Jun/2001--Attempt:N--Offense:11364--Section:HS--CrimType:Misdemeanor--DispoDt:15/Jun/2001--Dispo:Guilty--Plead_to:0--Count:3--DOV:12/Jun/2001--Attempt:N--Offense:11357(b)--Section:HS--CrimType:Misdemeanor--DispoDt:15/Jun/2001--Dispo:Guilty--Plead_to:0--Count:4--DOV:20/Dec/2001--Attempt:0--Offense:PROB VIOL--Section:PC--CrimType:Felony--DispoDt:20/Dec/2001--Dispo:Guilty--Plead_to:0--Count:5--DOV:23/Apr/2002--Attempt:N--Offense:PROB VIOL--Section:PC--CrimType:Felony--DispoDt:15/May/2002--Dispo:Guilty--Plead_to:0--Count:6--DOV:29/Apr/2003--Attempt:N--Offense:PROB VIOL--Section:PC--CrimType:Felony--DispoDt:29/Apr/2003--Dispo:Guilty--Plead_to:0</t>
  </si>
  <si>
    <t>case_id:1334002--DACase:01F06235--Def_nbr:1388837--Count:1--SentDt:15/Jun/2001--ProbType:F--ProbMnth:36--JailDays:0--LocalMnt:0--MSMnths:0--PrisMnth:0--L_D:0--ServHrs:0--ServDays:0--Fine:0--Rest:0--Other:0--case_id:1334002--DACase:01F06235--Def_nbr:1388837--Count:1--SentDt:23/Jan/2015--ProbType:0--ProbMnth:0--JailDays:0--LocalMnt:0--MSMnths:0--PrisMnth:0--L_D:0--ServHrs:0--ServDays:0--Fine:0--Rest:0--Other:0--case_id:1334002--DACase:01F06235--Def_nbr:1388837--Count:5--SentDt:19/May/2015--ProbType:0--ProbMnth:0--JailDays:365--LocalMnt:0--MSMnths:0--PrisMnth:0--L_D:0--ServHrs:0--ServDays:0--Fine:0--Rest:0--Other:0--case_id:1334002--DACase:01F06235--Def_nbr:1388837--Count:6--SentDt:29/Apr/2003--ProbType:0--ProbMnth:0--JailDays:0--LocalMnt:0--MSMnths:0--PrisMnth:16--L_D:0--ServHrs:0--ServDays:0--Fine:0--Rest:0--Other:0</t>
  </si>
  <si>
    <t>Count:1--Offense:667(d)/(e)(1)--Section:PC--CrimType:Enhancement--DispoDt:15/Jun/2001--Dispo:True</t>
  </si>
  <si>
    <t>01F06236</t>
  </si>
  <si>
    <t>Count:1--DOV:08/Jun/2001--Attempt:N--Offense:11377(a)--Section:HS--CrimType:Felony--DispoDt:14/Jun/2001--Dispo:Guilty--Plead_to:0--Count:2--DOV:08/Jun/2001--Attempt:N--Offense:11550(a)--Section:HS--CrimType:Misdemeanor--DispoDt:11/Jun/2001--Dispo:Guilty--Plead_to:0--Count:3--DOV:17/Oct/2003--Attempt:N--Offense:PROB VIOL--Section:PC--CrimType:Felony--DispoDt:17/Oct/2003--Dispo:Guilty--Plead_to:0--Count:4--DOV:27/May/2004--Attempt:N--Offense:PROB VIOL--Section:PC--CrimType:Felony--DispoDt:27/May/2004--Dispo:Guilty--Plead_to:0</t>
  </si>
  <si>
    <t>case_id:1334003--DACase:01F06236--Def_nbr:1388838--Count:1--SentDt:14/Jun/2001--ProbType:F--ProbMnth:36--JailDays:0--LocalMnt:0--MSMnths:0--PrisMnth:0--L_D:0--ServHrs:0--ServDays:0--Fine:0--Rest:0--Other:0--case_id:1334003--DACase:01F06236--Def_nbr:1388838--Count:3--SentDt:17/Oct/2003--ProbType:0--ProbMnth:0--JailDays:170--LocalMnt:0--MSMnths:0--PrisMnth:0--L_D:0--ServHrs:0--ServDays:0--Fine:0--Rest:0--Other:0--case_id:1334003--DACase:01F06236--Def_nbr:1388838--Count:4--SentDt:27/May/2004--ProbType:0--ProbMnth:0--JailDays:0--LocalMnt:0--MSMnths:0--PrisMnth:16--L_D:0--ServHrs:0--ServDays:0--Fine:0--Rest:0--Other:0</t>
  </si>
  <si>
    <t>01F06237</t>
  </si>
  <si>
    <t>Count:1--DOV:07/Jun/2001--Attempt:N--Offense:114--Section:PC--CrimType:Felony--DispoDt:12/Jun/2001--Dispo:Dismissed/Not Guilty--Plead_to:0--Count:2--DOV:28/May/2001--Attempt:N--Offense:647.6--Section:PC--CrimType:Misdemeanor--DispoDt:12/Jun/2001--Dispo:Dismissed/Not Guilty--Plead_to:0--Count:3--DOV:28/May/2001--Attempt:N--Offense:470(a)--Section:PC--CrimType:Felony--DispoDt:28/Jun/2001--Dispo:Guilty--Plead_to:0</t>
  </si>
  <si>
    <t>case_id:1334004--DACase:01F06237--Def_nbr:1388839--Count:3--SentDt:28/Jun/2001--ProbType:F--ProbMnth:36--JailDays:180--LocalMnt:0--MSMnths:0--PrisMnth:0--L_D:Y--ServHrs:0--ServDays:0--Fine:0--Rest:0--Other:0</t>
  </si>
  <si>
    <t>01F06238</t>
  </si>
  <si>
    <t>Count:1--DOV:09/Jun/2001--Attempt:N--Offense:273.5(a)--Section:PC--CrimType:Felony--DispoDt:25/Jan/2002--Dispo:Guilty--Plead_to:0--Count:2--DOV:09/Jun/2001--Attempt:N--Offense:245(a)(1)--Section:PC--CrimType:Felony--DispoDt:17/Sep/2001--Dispo:Guilty--Plead_to:0</t>
  </si>
  <si>
    <t>case_id:1334005--DACase:01F06238--Def_nbr:1388840--Count:1--SentDt:25/Jan/2002--ProbType:0--ProbMnth:0--JailDays:0--LocalMnt:0--MSMnths:0--PrisMnth:48--L_D:0--ServHrs:0--ServDays:0--Fine:0--Rest:0--Other:0</t>
  </si>
  <si>
    <t>Count:1--Offense:667(d)/(e)(1)--Section:PC--CrimType:Enhancement--DispoDt:25/Jan/2002--Dispo:True</t>
  </si>
  <si>
    <t>01F06239</t>
  </si>
  <si>
    <t>Count:1--DOV:08/Jun/2001--Attempt:N--Offense:11377(a)--Section:HS--CrimType:Felony--DispoDt:30/May/2003--Dispo:Dismissed/Not Guilty--Plead_to:0--Count:2--DOV:08/Jun/2001--Attempt:N--Offense:11357(b)--Section:HS--CrimType:Misdemeanor--DispoDt:30/May/2003--Dispo:Dismissed/Not Guilty--Plead_to:0--Count:3--DOV:31/May/2002--Attempt:N--Offense:PROB VIOL--Section:PC--CrimType:Felony--DispoDt:31/May/2002--Dispo:Guilty--Plead_to:0</t>
  </si>
  <si>
    <t>case_id:1334006--DACase:01F06239--Def_nbr:1388841--Count:3--SentDt:31/May/2002--ProbType:F--ProbMnth:36--JailDays:0--LocalMnt:0--MSMnths:0--PrisMnth:0--L_D:0--ServHrs:0--ServDays:0--Fine:0--Rest:0--Other:0</t>
  </si>
  <si>
    <t>01F06240</t>
  </si>
  <si>
    <t>Count:1--DOV:01/Jan/2001--Attempt:N--Offense:10851(a)--Section:VC--CrimType:Felony--DispoDt:20/Sep/2001--Dispo:Guilty--Plead_to:0--Count:2--DOV:01/Jan/2001--Attempt:N--Offense:496d(a)--Section:PC--CrimType:Felony--DispoDt:14/Jun/2001--Dispo:Dismissed/Not Guilty--Plead_to:0</t>
  </si>
  <si>
    <t>case_id:1334007--DACase:01F06240--Def_nbr:1388842--Count:1--SentDt:20/Sep/2001--ProbType:F--ProbMnth:36--JailDays:60--LocalMnt:0--MSMnths:0--PrisMnth:0--L_D:0--ServHrs:0--ServDays:0--Fine:0--Rest:0--Other:0</t>
  </si>
  <si>
    <t>01F06242</t>
  </si>
  <si>
    <t>Count:1--DOV:31/May/2001--Attempt:N--Offense:11377(a)--Section:HS--CrimType:Felony--DispoDt:05/Feb/2003--Dispo:Dismissed/Not Guilty--Plead_to:0--Count:2--DOV:31/May/2001--Attempt:N--Offense:11357(b)--Section:HS--CrimType:Misdemeanor--DispoDt:05/Feb/2003--Dispo:Dismissed/Not Guilty--Plead_to:0--Count:3--DOV:31/May/2001--Attempt:N--Offense:647(b)--Section:PC--CrimType:Misdemeanor--DispoDt:05/Feb/2003--Dispo:Dismissed/Not Guilty--Plead_to:0</t>
  </si>
  <si>
    <t>01F06243</t>
  </si>
  <si>
    <t>Count:1--DOV:24/May/2001--Attempt:N--Offense:11377(a)--Section:HS--CrimType:Felony--DispoDt:13/Nov/2003--Dispo:Dismissed/Not Guilty--Plead_to:0--Count:2--DOV:24/May/2001--Attempt:N--Offense:11364--Section:HS--CrimType:Misdemeanor--DispoDt:13/Nov/2003--Dispo:Dismissed/Not Guilty--Plead_to:0</t>
  </si>
  <si>
    <t>01F06244</t>
  </si>
  <si>
    <t>Count:1--DOV:10/May/2001--Attempt:N--Offense:11377(a)--Section:HS--CrimType:Felony--DispoDt:10/Oct/2001--Dispo:Guilty--Plead_to:0--Count:2--DOV:10/May/2001--Attempt:N--Offense:11357(b)--Section:HS--CrimType:Misdemeanor--DispoDt:13/Jun/2001--Dispo:Guilty--Plead_to:0--Count:3--DOV:29/Nov/2001--Attempt:0--Offense:PROB VIOL--Section:PC--CrimType:Felony--DispoDt:00/Jan/1900--Dispo:Guilty--Plead_to:0</t>
  </si>
  <si>
    <t>case_id:1334010--DACase:01F06244--Def_nbr:1388845--Count:1--SentDt:10/Oct/2001--ProbType:F--ProbMnth:36--JailDays:230--LocalMnt:0--MSMnths:0--PrisMnth:0--L_D:Y--ServHrs:0--ServDays:0--Fine:0--Rest:0--Other:0</t>
  </si>
  <si>
    <t>Count:1--Offense:Prior Felony PC w/i 5 Yrs w/i 667.5(b)--Section:PC--CrimType:Prior--DispoDt:10/Oct/2001--Dispo:True</t>
  </si>
  <si>
    <t>01F06245</t>
  </si>
  <si>
    <t>Count:1--DOV:12/Jun/2001--Attempt:N--Offense:11377(a)--Section:HS--CrimType:Felony--DispoDt:13/Dec/2001--Dispo:Guilty--Plead_to:0--Count:2--DOV:13/Nov/2002--Attempt:0--Offense:PROB VIOL--Section:PC--CrimType:Felony--DispoDt:13/Nov/2002--Dispo:Guilty--Plead_to:0</t>
  </si>
  <si>
    <t>case_id:1334011--DACase:01F06245--Def_nbr:1388846--Count:1--SentDt:13/Dec/2001--ProbType:F--ProbMnth:36--JailDays:0--LocalMnt:0--MSMnths:0--PrisMnth:0--L_D:Y--ServHrs:0--ServDays:0--Fine:0--Rest:0--Other:0--case_id:1334011--DACase:01F06245--Def_nbr:1388846--Count:2--SentDt:13/Nov/2002--ProbType:0--ProbMnth:0--JailDays:90--LocalMnt:0--MSMnths:0--PrisMnth:0--L_D:0--ServHrs:0--ServDays:0--Fine:0--Rest:0--Other:0</t>
  </si>
  <si>
    <t>01F06246</t>
  </si>
  <si>
    <t>Count:1--DOV:12/Jun/2001--Attempt:N--Offense:459-460(b)--Section:PC--CrimType:Felony--DispoDt:02/Aug/2002--Dispo:Guilty--Plead_to:0--Count:2--DOV:12/Jun/2001--Attempt:N--Offense:459-460(b)--Section:PC--CrimType:Felony--DispoDt:07/Nov/2001--Dispo:Guilty--Plead_to:0--Count:3--DOV:12/Jun/2001--Attempt:N--Offense:484f(a)--Section:PC--CrimType:Felony--DispoDt:07/Nov/2001--Dispo:Guilty--Plead_to:0</t>
  </si>
  <si>
    <t>case_id:1334012--DACase:01F06246--Def_nbr:1388847--Count:1--SentDt:02/Aug/2002--ProbType:0--ProbMnth:0--JailDays:0--LocalMnt:0--MSMnths:0--PrisMnth:88--L_D:0--ServHrs:0--ServDays:0--Fine:0--Rest:0--Other:0</t>
  </si>
  <si>
    <t>Arrest:12/Jun/2001--Bail:250000--AppStat:In Custody--Sealed:0</t>
  </si>
  <si>
    <t>Count:3--Offense:667(d)/(e)(2)--Section:PC--CrimType:Enhancement--DispoDt:07/Nov/2001--Dispo:Dismissed/Not True</t>
  </si>
  <si>
    <t>Count:3--Offense:PRIOR - Generic With Any Penal Code--Section:PC--CrimType:Prior--DispoDt:07/Nov/2001--Dispo:True--Count:3--Offense:Prior Felony PC w/i 5 Yrs w/i 667.5(b)--Section:PC--CrimType:Prior--DispoDt:07/Nov/2001--Dispo:True</t>
  </si>
  <si>
    <t>01F06247</t>
  </si>
  <si>
    <t>Count:1--DOV:12/Jun/2001--Attempt:N--Offense:11351--Section:HS--CrimType:Felony--DispoDt:01/Oct/2001--Dispo:Guilty--Plead_to:0</t>
  </si>
  <si>
    <t>case_id:1334013--DACase:01F06247--Def_nbr:1388848--Count:1--SentDt:01/Oct/2001--ProbType:F--ProbMnth:36--JailDays:120--LocalMnt:0--MSMnths:0--PrisMnth:0--L_D:Y--ServHrs:0--ServDays:0--Fine:0--Rest:0--Other:0</t>
  </si>
  <si>
    <t>01F06248</t>
  </si>
  <si>
    <t>Count:1--DOV:12/Jun/2001--Attempt:N--Offense:11377(a)--Section:HS--CrimType:Felony--DispoDt:13/Aug/2001--Dispo:Dismissed/Not Guilty--Plead_to:0--Count:2--DOV:12/Jun/2001--Attempt:N--Offense:11364--Section:HS--CrimType:Misdemeanor--DispoDt:13/Jun/2001--Dispo:Dismissed/Not Guilty--Plead_to:0</t>
  </si>
  <si>
    <t>case_id:1334014--DACase:01F06248--Def_nbr:1388849--Count:1--SentDt:13/Aug/2001--ProbType:F--ProbMnth:36--JailDays:0--LocalMnt:0--MSMnths:0--PrisMnth:0--L_D:Y--ServHrs:0--ServDays:0--Fine:0--Rest:0--Other:0</t>
  </si>
  <si>
    <t>01F06249</t>
  </si>
  <si>
    <t>Count:1--DOV:10/Jul/1997--Attempt:N--Offense:487.1--Section:PC--CrimType:Felony--DispoDt:08/Feb/2002--Dispo:Guilty--Plead_to:0--Count:2--DOV:10/Jul/1997--Attempt:N--Offense:2101(a)--Section:UI--CrimType:Felony--DispoDt:13/Jun/2001--Dispo:Guilty--Plead_to:0--Count:3--DOV:10/Jul/1997--Attempt:N--Offense:2116(b)--Section:IC--CrimType:Felony--DispoDt:13/Jun/2001--Dispo:Guilty--Plead_to:0</t>
  </si>
  <si>
    <t>case_id:1334015--DACase:01F06249--Def_nbr:1388850--Count:1--SentDt:08/Feb/2002--ProbType:F--ProbMnth:36--JailDays:45--LocalMnt:0--MSMnths:0--PrisMnth:0--L_D:Y--ServHrs:0--ServDays:0--Fine:0--Rest:0--Other:0</t>
  </si>
  <si>
    <t>01F06250</t>
  </si>
  <si>
    <t>Count:1--DOV:11/Jun/2001--Attempt:N--Offense:459-460(b)--Section:PC--CrimType:Felony--DispoDt:28/Sep/2001--Dispo:Guilty--Plead_to:0--Count:2--DOV:11/Jun/2001--Attempt:N--Offense:487(a)--Section:PC--CrimType:Felony--DispoDt:28/Sep/2001--Dispo:Guilty--Plead_to:0--Count:3--DOV:11/Jun/2001--Attempt:N--Offense:496(a)--Section:PC--CrimType:Felony--DispoDt:28/Sep/2001--Dispo:Guilty--Plead_to:0</t>
  </si>
  <si>
    <t>case_id:1334016--DACase:01F06250--Def_nbr:1388851--Count:1--SentDt:28/Sep/2001--ProbType:F--ProbMnth:36--JailDays:270--LocalMnt:0--MSMnths:0--PrisMnth:0--L_D:Y--ServHrs:0--ServDays:0--Fine:0--Rest:0--Other:0</t>
  </si>
  <si>
    <t>Count:2--DOV:11/Jun/2001--Attempt:N--Offense:487(a)--Section:PC--CrimType:Felony--DispoDt:07/Aug/2001--Dispo:Guilty--Plead_to:0</t>
  </si>
  <si>
    <t>case_id:1334016--DACase:01F06250--Def_nbr:1388852--Count:2--SentDt:07/Aug/2001--ProbType:I--ProbMnth:36--JailDays:365--LocalMnt:0--MSMnths:0--PrisMnth:0--L_D:0--ServHrs:0--ServDays:0--Fine:0--Rest:0--Other:0</t>
  </si>
  <si>
    <t>Count:4--DOV:11/Jun/2001--Attempt:N--Offense:32--Section:PC--CrimType:Felony--DispoDt:07/Aug/2001--Dispo:Guilty--Plead_to:0</t>
  </si>
  <si>
    <t>case_id:1334016--DACase:01F06250--Def_nbr:1388853--Count:4--SentDt:07/Aug/2001--ProbType:0--ProbMnth:0--JailDays:0--LocalMnt:0--MSMnths:0--PrisMnth:32--L_D:0--ServHrs:0--ServDays:0--Fine:0--Rest:0--Other:0</t>
  </si>
  <si>
    <t>Count:4--Offense:667(d)/(e)(2)(A)&amp;1170.12(b)/(c)(2)(A)--Section:PC--CrimType:Prior--DispoDt:07/Aug/2001--Dispo:True</t>
  </si>
  <si>
    <t>01F06251</t>
  </si>
  <si>
    <t>Count:1--DOV:11/Jun/2001--Attempt:N--Offense:459-460(b)--Section:PC--CrimType:Felony--DispoDt:25/Jun/2001--Dispo:Guilty--Plead_to:0--Count:2--DOV:11/Jun/2001--Attempt:N--Offense:666-484(a)-488--Section:PC--CrimType:Felony--DispoDt:13/Jun/2001--Dispo:Guilty--Plead_to:0</t>
  </si>
  <si>
    <t>case_id:1334017--DACase:01F06251--Def_nbr:1388854--Count:1--SentDt:25/Jun/2001--ProbType:0--ProbMnth:0--JailDays:0--LocalMnt:0--MSMnths:0--PrisMnth:32--L_D:0--ServHrs:0--ServDays:0--Fine:0--Rest:0--Other:0</t>
  </si>
  <si>
    <t>Count:2--Offense:667(d)/(e)(1)--Section:PC--CrimType:Enhancement--DispoDt:13/Jun/2001--Dispo:True</t>
  </si>
  <si>
    <t>Count:2--Offense:Prior Felony PC w/i 5 Yrs w/i 667.5(b)--Section:PC--CrimType:Prior--DispoDt:13/Jun/2001--Dispo:True--Count:2--Offense:Prior PC INCLUDED w/i 666--Section:PC--CrimType:Prior--DispoDt:13/Jun/2001--Dispo:True</t>
  </si>
  <si>
    <t>01F06252</t>
  </si>
  <si>
    <t>Count:1--DOV:12/Jun/2001--Attempt:N--Offense:11350(a)--Section:HS--CrimType:Felony--DispoDt:20/Jun/2001--Dispo:Dismissed/Not Guilty--Plead_to:0--Count:2--DOV:12/Jun/2001--Attempt:N--Offense:11550(a)--Section:HS--CrimType:Misdemeanor--DispoDt:20/Jun/2001--Dispo:Dismissed/Not Guilty--Plead_to:0--Count:3--DOV:12/Jun/2001--Attempt:N--Offense:23152(a)--Section:VC--CrimType:Misdemeanor--DispoDt:25/Jun/2001--Dispo:Guilty--Plead_to:0</t>
  </si>
  <si>
    <t>case_id:1334018--DACase:01F06252--Def_nbr:1388855--Count:3--SentDt:25/Jun/2001--ProbType:I--ProbMnth:36--JailDays:60--LocalMnt:0--MSMnths:0--PrisMnth:0--L_D:0--ServHrs:0--ServDays:0--Fine:0--Rest:0--Other:0</t>
  </si>
  <si>
    <t>Count:3--Offense:23540--Section:VC--CrimType:Prior--DispoDt:25/Jun/2001--Dispo:True</t>
  </si>
  <si>
    <t>01F06253</t>
  </si>
  <si>
    <t>Count:1--DOV:10/Jun/2001--Attempt:N--Offense:422--Section:PC--CrimType:Felony--DispoDt:22/Feb/2002--Dispo:Guilty--Plead_to:0--Count:2--DOV:10/Jun/2001--Attempt:N--Offense:71(1)--Section:PC--CrimType:Felony--DispoDt:13/Jun/2001--Dispo:Dismissed/Not Guilty--Plead_to:0</t>
  </si>
  <si>
    <t>case_id:1334019--DACase:01F06253--Def_nbr:1388856--Count:1--SentDt:22/Feb/2002--ProbType:F--ProbMnth:36--JailDays:30--LocalMnt:0--MSMnths:0--PrisMnth:0--L_D:Y--ServHrs:0--ServDays:0--Fine:0--Rest:0--Other:0</t>
  </si>
  <si>
    <t>01F06254</t>
  </si>
  <si>
    <t>Count:1--DOV:11/Jun/2001--Attempt:N--Offense:11350(a)--Section:HS--CrimType:Felony--DispoDt:13/Jun/2001--Dispo:Dismissed/Not Guilty--Plead_to:0--Count:2--DOV:10/Jul/2001--Attempt:0--Offense:PROB VIOL--Section:PC--CrimType:Felony--DispoDt:00/Jan/1900--Dispo:Guilty--Plead_to:0</t>
  </si>
  <si>
    <t>01F06255</t>
  </si>
  <si>
    <t>Count:1--DOV:11/Jun/2001--Attempt:N--Offense:11377(a)--Section:HS--CrimType:Felony--DispoDt:25/Jul/2001--Dispo:Dismissed/Not Guilty--Plead_to:0--Count:2--DOV:11/Jun/2001--Attempt:N--Offense:11364--Section:HS--CrimType:Misdemeanor--DispoDt:25/Jul/2001--Dispo:Dismissed/Not Guilty--Plead_to:0--Count:3--DOV:11/Jun/2001--Attempt:N--Offense:653k--Section:PC--CrimType:Misdemeanor--DispoDt:25/Jul/2001--Dispo:Dismissed/Not Guilty--Plead_to:0</t>
  </si>
  <si>
    <t>Count:1--Offense:11377(a)--Section:HS--CrimType:Felony--DispoDt:25/Jul/2001--Dispo:Dismissed/Not True</t>
  </si>
  <si>
    <t>01F06256</t>
  </si>
  <si>
    <t>Count:1--DOV:29/Jul/2000--Attempt:N--Offense:459-460(b)--Section:PC--CrimType:Felony--DispoDt:18/Jun/2001--Dispo:Guilty--Plead_to:0--Count:2--DOV:07/Jan/2002--Attempt:0--Offense:PROB VIOL--Section:PC--CrimType:Felony--DispoDt:07/Jan/2002--Dispo:Guilty--Plead_to:0--Count:3--DOV:17/Apr/2006--Attempt:N--Offense:PROB VIOL--Section:PC--CrimType:Felony--DispoDt:17/Apr/2006--Dispo:Guilty--Plead_to:0</t>
  </si>
  <si>
    <t>case_id:1334022--DACase:01F06256--Def_nbr:1388860--Count:1--SentDt:18/Jun/2001--ProbType:F--ProbMnth:36--JailDays:90--LocalMnt:0--MSMnths:0--PrisMnth:0--L_D:0--ServHrs:0--ServDays:0--Fine:0--Rest:0--Other:0--case_id:1334022--DACase:01F06256--Def_nbr:1388860--Count:2--SentDt:07/Jan/2002--ProbType:0--ProbMnth:0--JailDays:90--LocalMnt:0--MSMnths:0--PrisMnth:0--L_D:0--ServHrs:0--ServDays:0--Fine:0--Rest:0--Other:0--case_id:1334022--DACase:01F06256--Def_nbr:1388860--Count:3--SentDt:17/Apr/2006--ProbType:0--ProbMnth:0--JailDays:0--LocalMnt:0--MSMnths:0--PrisMnth:16--L_D:0--ServHrs:0--ServDays:0--Fine:0--Rest:0--Other:0</t>
  </si>
  <si>
    <t>01F06257</t>
  </si>
  <si>
    <t>Count:1--DOV:08/Jun/2001--Attempt:N--Offense:11350(a)--Section:HS--CrimType:Felony--DispoDt:03/Feb/2003--Dispo:Guilty--Plead_to:0</t>
  </si>
  <si>
    <t>case_id:1334023--DACase:01F06257--Def_nbr:1388861--Count:1--SentDt:03/Feb/2003--ProbType:F--ProbMnth:36--JailDays:0--LocalMnt:0--MSMnths:0--PrisMnth:0--L_D:0--ServHrs:0--ServDays:0--Fine:0--Rest:0--Other:0</t>
  </si>
  <si>
    <t>01F06258</t>
  </si>
  <si>
    <t>Count:1--DOV:08/Jun/2001--Attempt:N--Offense:496(a)--Section:PC--CrimType:Felony--DispoDt:28/Apr/2004--Dispo:Guilty--Plead_to:0--Count:2--DOV:06/Jun/2001--Attempt:N--Offense:459-460(b)--Section:PC--CrimType:Felony--DispoDt:28/Apr/2004--Dispo:Guilty--Plead_to:0</t>
  </si>
  <si>
    <t>case_id:1334024--DACase:01F06258--Def_nbr:1388862--Count:1--SentDt:28/Apr/2004--ProbType:0--ProbMnth:36--JailDays:90--LocalMnt:0--MSMnths:0--PrisMnth:0--L_D:0--ServHrs:0--ServDays:0--Fine:0--Rest:0--Other:0</t>
  </si>
  <si>
    <t>Count:1--DOV:08/Jun/2001--Attempt:N--Offense:496(a)--Section:PC--CrimType:Felony--DispoDt:20/Jun/2001--Dispo:Guilty--Plead_to:0--Count:2--DOV:06/Jun/2001--Attempt:N--Offense:459-460(b)--Section:PC--CrimType:Felony--DispoDt:12/Jun/2001--Dispo:Guilty--Plead_to:0</t>
  </si>
  <si>
    <t>case_id:1334024--DACase:01F06258--Def_nbr:1388863--Count:1--SentDt:20/Jun/2001--ProbType:F--ProbMnth:36--JailDays:120--LocalMnt:0--MSMnths:0--PrisMnth:0--L_D:Y--ServHrs:0--ServDays:0--Fine:0--Rest:0--Other:0</t>
  </si>
  <si>
    <t>01F06259</t>
  </si>
  <si>
    <t>Count:1--DOV:11/Jun/2001--Attempt:N--Offense:245(a)(1)--Section:PC--CrimType:Felony--DispoDt:21/Jun/2001--Dispo:Guilty--Plead_to:0</t>
  </si>
  <si>
    <t>case_id:1334025--DACase:01F06259--Def_nbr:1388864--Count:1--SentDt:21/Jun/2001--ProbType:F--ProbMnth:36--JailDays:180--LocalMnt:0--MSMnths:0--PrisMnth:0--L_D:Y--ServHrs:0--ServDays:0--Fine:0--Rest:0--Other:0</t>
  </si>
  <si>
    <t>Count:1--Offense:245(a)(1)--Section:PC--CrimType:Felony--DispoDt:21/Jun/2001--Dispo:True</t>
  </si>
  <si>
    <t>01F06260</t>
  </si>
  <si>
    <t>Count:1--DOV:11/Jun/2001--Attempt:N--Offense:11377(a)--Section:HS--CrimType:Felony--DispoDt:14/Jun/2001--Dispo:Guilty--Plead_to:0--Count:2--DOV:11/Jun/2001--Attempt:N--Offense:11364--Section:HS--CrimType:Misdemeanor--DispoDt:14/Jun/2001--Dispo:Guilty--Plead_to:0--Count:3--DOV:01/Nov/2002--Attempt:0--Offense:PROB VIOL--Section:PC--CrimType:Felony--DispoDt:01/Nov/2002--Dispo:Guilty--Plead_to:0--Count:4--DOV:22/May/2003--Attempt:N--Offense:PROB VIOL--Section:PC--CrimType:Felony--DispoDt:22/May/2003--Dispo:Guilty--Plead_to:0--Count:5--DOV:16/Sep/2004--Attempt:N--Offense:PROB VIOL--Section:PC--CrimType:Felony--DispoDt:16/Sep/2004--Dispo:Guilty--Plead_to:0</t>
  </si>
  <si>
    <t>case_id:1334026--DACase:01F06260--Def_nbr:1388865--Count:1--SentDt:14/Jun/2001--ProbType:F--ProbMnth:36--JailDays:0--LocalMnt:0--MSMnths:0--PrisMnth:0--L_D:0--ServHrs:0--ServDays:0--Fine:0--Rest:0--Other:0--case_id:1334026--DACase:01F06260--Def_nbr:1388865--Count:3--SentDt:01/Nov/2002--ProbType:F--ProbMnth:36--JailDays:90--LocalMnt:0--MSMnths:0--PrisMnth:0--L_D:0--ServHrs:0--ServDays:0--Fine:0--Rest:0--Other:0--case_id:1334026--DACase:01F06260--Def_nbr:1388865--Count:4--SentDt:22/May/2003--ProbType:0--ProbMnth:0--JailDays:180--LocalMnt:0--MSMnths:0--PrisMnth:0--L_D:0--ServHrs:0--ServDays:0--Fine:0--Rest:0--Other:0--case_id:1334026--DACase:01F06260--Def_nbr:1388865--Count:5--SentDt:16/Sep/2004--ProbType:0--ProbMnth:0--JailDays:90--LocalMnt:0--MSMnths:0--PrisMnth:0--L_D:0--ServHrs:0--ServDays:0--Fine:0--Rest:0--Other:0</t>
  </si>
  <si>
    <t>01F06261</t>
  </si>
  <si>
    <t>Count:1--DOV:09/Jun/2001--Attempt:N--Offense:11377(a)--Section:HS--CrimType:Felony--DispoDt:28/Jun/2001--Dispo:Guilty--Plead_to:0--Count:2--DOV:09/Jun/2001--Attempt:N--Offense:11364--Section:HS--CrimType:Misdemeanor--DispoDt:12/Jun/2001--Dispo:Guilty--Plead_to:0--Count:3--DOV:11/Jan/2002--Attempt:0--Offense:PROB VIOL--Section:PC--CrimType:Felony--DispoDt:11/Jan/2002--Dispo:Guilty--Plead_to:0</t>
  </si>
  <si>
    <t>case_id:1334027--DACase:01F06261--Def_nbr:1388866--Count:1--SentDt:28/Jun/2001--ProbType:F--ProbMnth:36--JailDays:0--LocalMnt:0--MSMnths:0--PrisMnth:0--L_D:Y--ServHrs:0--ServDays:0--Fine:0--Rest:0--Other:0--case_id:1334027--DACase:01F06261--Def_nbr:1388866--Count:3--SentDt:11/Jan/2002--ProbType:0--ProbMnth:0--JailDays:90--LocalMnt:0--MSMnths:0--PrisMnth:0--L_D:0--ServHrs:0--ServDays:0--Fine:0--Rest:0--Other:0</t>
  </si>
  <si>
    <t>01F06262A</t>
  </si>
  <si>
    <t>Count:1--DOV:09/Jun/2001--Attempt:N--Offense:11377(a)--Section:HS--CrimType:Felony--DispoDt:14/Feb/2003--Dispo:Dismissed/Not Guilty--Plead_to:0--Count:2--DOV:09/Jun/2001--Attempt:N--Offense:11364--Section:HS--CrimType:Misdemeanor--DispoDt:14/Feb/2003--Dispo:Dismissed/Not Guilty--Plead_to:0</t>
  </si>
  <si>
    <t>01F06262B</t>
  </si>
  <si>
    <t>Count:1--DOV:09/Jun/2001--Attempt:N--Offense:11377(a)--Section:HS--CrimType:Felony--DispoDt:20/Jun/2001--Dispo:Guilty--Plead_to:0--Count:2--DOV:09/Jun/2001--Attempt:N--Offense:11364--Section:HS--CrimType:Misdemeanor--DispoDt:20/Jun/2001--Dispo:Guilty--Plead_to:0--Count:3--DOV:23/Aug/2001--Attempt:0--Offense:PROB VIOL--Section:PC--CrimType:Felony--DispoDt:23/Aug/2001--Dispo:Guilty--Plead_to:0--Count:4--DOV:19/Apr/2002--Attempt:N--Offense:PROB VIOL--Section:PC--CrimType:Felony--DispoDt:19/Apr/2002--Dispo:Guilty--Plead_to:0--Count:5--DOV:16/May/2003--Attempt:N--Offense:PROB VIOL--Section:PC--CrimType:Felony--DispoDt:16/May/2003--Dispo:Guilty--Plead_to:0--Count:6--DOV:19/Aug/2003--Attempt:N--Offense:PROB VIOL--Section:PC--CrimType:Felony--DispoDt:19/Aug/2003--Dispo:Guilty--Plead_to:0</t>
  </si>
  <si>
    <t>case_id:1334029--DACase:01F06262B--Def_nbr:1388868--Count:1--SentDt:20/Jun/2001--ProbType:F--ProbMnth:36--JailDays:0--LocalMnt:0--MSMnths:0--PrisMnth:0--L_D:0--ServHrs:0--ServDays:0--Fine:0--Rest:0--Other:0--case_id:1334029--DACase:01F06262B--Def_nbr:1388868--Count:3--SentDt:23/Aug/2001--ProbType:0--ProbMnth:0--JailDays:90--LocalMnt:0--MSMnths:0--PrisMnth:0--L_D:0--ServHrs:0--ServDays:0--Fine:0--Rest:0--Other:0--case_id:1334029--DACase:01F06262B--Def_nbr:1388868--Count:4--SentDt:19/Apr/2002--ProbType:0--ProbMnth:0--JailDays:180--LocalMnt:0--MSMnths:0--PrisMnth:0--L_D:0--ServHrs:0--ServDays:0--Fine:0--Rest:0--Other:0--case_id:1334029--DACase:01F06262B--Def_nbr:1388868--Count:5--SentDt:16/May/2003--ProbType:0--ProbMnth:0--JailDays:90--LocalMnt:0--MSMnths:0--PrisMnth:0--L_D:0--ServHrs:0--ServDays:0--Fine:0--Rest:0--Other:0--case_id:1334029--DACase:01F06262B--Def_nbr:1388868--Count:6--SentDt:19/Aug/2003--ProbType:0--ProbMnth:0--JailDays:0--LocalMnt:0--MSMnths:0--PrisMnth:16--L_D:0--ServHrs:0--ServDays:0--Fine:0--Rest:0--Other:0</t>
  </si>
  <si>
    <t>01F06263A</t>
  </si>
  <si>
    <t>Count:1--DOV:09/Jun/2001--Attempt:N--Offense:11377(a)--Section:HS--CrimType:Felony--DispoDt:12/Jun/2001--Dispo:Guilty--Plead_to:0--Count:2--DOV:09/Jun/2001--Attempt:N--Offense:11364--Section:HS--CrimType:Misdemeanor--DispoDt:11/Jun/2001--Dispo:Guilty--Plead_to:0--Count:3--DOV:23/Aug/2001--Attempt:0--Offense:PROB VIOL--Section:PC--CrimType:Felony--DispoDt:22/Aug/1930--Dispo:Guilty--Plead_to:0</t>
  </si>
  <si>
    <t>case_id:1334030--DACase:01F06263A--Def_nbr:1388869--Count:1--SentDt:12/Jun/2001--ProbType:F--ProbMnth:36--JailDays:0--LocalMnt:0--MSMnths:0--PrisMnth:0--L_D:Y--ServHrs:0--ServDays:0--Fine:0--Rest:0--Other:0--case_id:1334030--DACase:01F06263A--Def_nbr:1388869--Count:3--SentDt:22/Aug/1930--ProbType:0--ProbMnth:0--JailDays:90--LocalMnt:0--MSMnths:0--PrisMnth:0--L_D:0--ServHrs:0--ServDays:0--Fine:0--Rest:0--Other:0</t>
  </si>
  <si>
    <t>01F06263B</t>
  </si>
  <si>
    <t>Count:1--DOV:09/Jun/2001--Attempt:N--Offense:11377(a)--Section:HS--CrimType:Felony--DispoDt:05/Sep/2001--Dispo:Guilty--Plead_to:0--Count:2--DOV:09/Jun/2001--Attempt:N--Offense:11364--Section:HS--CrimType:Misdemeanor--DispoDt:11/Jun/2001--Dispo:Guilty--Plead_to:0--Count:3--DOV:16/Sep/2001--Attempt:0--Offense:PROB VIOL--Section:PC--CrimType:Felony--DispoDt:12/Oct/2001--Dispo:Guilty--Plead_to:0</t>
  </si>
  <si>
    <t>case_id:1334031--DACase:01F06263B--Def_nbr:1388870--Count:1--SentDt:05/Sep/2001--ProbType:F--ProbMnth:36--JailDays:0--LocalMnt:0--MSMnths:0--PrisMnth:0--L_D:Y--ServHrs:0--ServDays:0--Fine:0--Rest:0--Other:0--case_id:1334031--DACase:01F06263B--Def_nbr:1388870--Count:3--SentDt:12/Oct/2001--ProbType:0--ProbMnth:0--JailDays:90--LocalMnt:0--MSMnths:0--PrisMnth:0--L_D:0--ServHrs:0--ServDays:0--Fine:0--Rest:0--Other:0</t>
  </si>
  <si>
    <t>01F06263C</t>
  </si>
  <si>
    <t>Count:1--DOV:09/Jun/2001--Attempt:N--Offense:11377(a)--Section:HS--CrimType:Felony--DispoDt:28/Nov/2001--Dispo:Guilty--Plead_to:0</t>
  </si>
  <si>
    <t>case_id:1334032--DACase:01F06263C--Def_nbr:1388871--Count:1--SentDt:28/Nov/2001--ProbType:0--ProbMnth:0--JailDays:0--LocalMnt:0--MSMnths:0--PrisMnth:16--L_D:0--ServHrs:0--ServDays:0--Fine:0--Rest:0--Other:0</t>
  </si>
  <si>
    <t>Count:1--Offense:Prior Felony PC w/i 5 Yrs w/i 667.5(b)--Section:PC--CrimType:Prior--DispoDt:28/Nov/2001--Dispo:True</t>
  </si>
  <si>
    <t>01F06263D</t>
  </si>
  <si>
    <t>Count:1--DOV:09/Jun/2001--Attempt:N--Offense:11377(a)--Section:HS--CrimType:Felony--DispoDt:13/Jun/2001--Dispo:Guilty--Plead_to:0--Count:2--DOV:24/Oct/2001--Attempt:0--Offense:PROB VIOL--Section:PC--CrimType:Felony--DispoDt:15/Nov/2002--Dispo:Guilty--Plead_to:0--Count:3--DOV:04/Aug/2004--Attempt:N--Offense:PROB VIOL--Section:PC--CrimType:Felony--DispoDt:04/Aug/2004--Dispo:Guilty--Plead_to:0--Count:4--DOV:21/Oct/2004--Attempt:N--Offense:PROB VIOL--Section:PC--CrimType:Felony--DispoDt:21/Oct/2004--Dispo:Guilty--Plead_to:0</t>
  </si>
  <si>
    <t>case_id:1334033--DACase:01F06263D--Def_nbr:1388872--Count:1--SentDt:13/Jun/2001--ProbType:F--ProbMnth:36--JailDays:0--LocalMnt:0--MSMnths:0--PrisMnth:0--L_D:0--ServHrs:0--ServDays:0--Fine:0--Rest:0--Other:0--case_id:1334033--DACase:01F06263D--Def_nbr:1388872--Count:3--SentDt:04/Aug/2004--ProbType:0--ProbMnth:0--JailDays:90--LocalMnt:0--MSMnths:0--PrisMnth:0--L_D:0--ServHrs:0--ServDays:0--Fine:0--Rest:0--Other:0--case_id:1334033--DACase:01F06263D--Def_nbr:1388872--Count:4--SentDt:21/Oct/2004--ProbType:0--ProbMnth:0--JailDays:0--LocalMnt:0--MSMnths:0--PrisMnth:16--L_D:0--ServHrs:0--ServDays:0--Fine:0--Rest:0--Other:0</t>
  </si>
  <si>
    <t>01F06264</t>
  </si>
  <si>
    <t>Count:1--DOV:07/Jun/2001--Attempt:N--Offense:11377(a)--Section:HS--CrimType:Felony--DispoDt:24/Jan/2003--Dispo:Dismissed/Not Guilty--Plead_to:0--Count:2--DOV:07/Jun/2001--Attempt:N--Offense:11364--Section:HS--CrimType:Misdemeanor--DispoDt:24/Jan/2003--Dispo:Dismissed/Not Guilty--Plead_to:0</t>
  </si>
  <si>
    <t>01F06265</t>
  </si>
  <si>
    <t>Count:1--DOV:29/May/2001--Attempt:N--Offense:11350(a)--Section:HS--CrimType:Felony--DispoDt:01/Oct/2001--Dispo:Guilty--Plead_to:0</t>
  </si>
  <si>
    <t>case_id:1334035--DACase:01F06265--Def_nbr:1388874--Count:1--SentDt:01/Oct/2001--ProbType:0--ProbMnth:0--JailDays:90--LocalMnt:0--MSMnths:0--PrisMnth:0--L_D:0--ServHrs:0--ServDays:0--Fine:0--Rest:0--Other:0</t>
  </si>
  <si>
    <t>01F06266</t>
  </si>
  <si>
    <t>Count:1--DOV:18/May/2001--Attempt:N--Offense:459-460(a)--Section:PC--CrimType:Felony--DispoDt:13/Aug/2001--Dispo:Guilty--Plead_to:0--Count:2--DOV:03/Apr/2002--Attempt:0--Offense:PROB VIOL--Section:PC--CrimType:Felony--DispoDt:03/Apr/2002--Dispo:Guilty--Plead_to:0</t>
  </si>
  <si>
    <t>case_id:1334036--DACase:01F06266--Def_nbr:1388875--Count:1--SentDt:13/Aug/2001--ProbType:F--ProbMnth:36--JailDays:180--LocalMnt:0--MSMnths:0--PrisMnth:0--L_D:Y--ServHrs:0--ServDays:0--Fine:0--Rest:0--Other:0--case_id:1334036--DACase:01F06266--Def_nbr:1388875--Count:2--SentDt:03/Apr/2002--ProbType:0--ProbMnth:0--JailDays:90--LocalMnt:0--MSMnths:0--PrisMnth:0--L_D:0--ServHrs:0--ServDays:0--Fine:0--Rest:0--Other:0</t>
  </si>
  <si>
    <t>01F06267</t>
  </si>
  <si>
    <t>Count:1--DOV:26/May/2001--Attempt:N--Offense:666-484(a)-488--Section:PC--CrimType:Felony--DispoDt:07/Jun/2001--Dispo:Guilty--Plead_to:0--Count:2--DOV:26/May/2001--Attempt:N--Offense:459-460(b)--Section:PC--CrimType:Felony--DispoDt:30/May/2001--Dispo:Guilty--Plead_to:0</t>
  </si>
  <si>
    <t>case_id:1334037--DACase:01F06267--Def_nbr:1388876--Count:1--SentDt:07/Jun/2001--ProbType:F--ProbMnth:36--JailDays:365--LocalMnt:0--MSMnths:0--PrisMnth:0--L_D:Y--ServHrs:0--ServDays:0--Fine:0--Rest:0--Other:0</t>
  </si>
  <si>
    <t>Count:1--Offense:Prior PC INCLUDED w/i 666--Section:PC--CrimType:Prior--DispoDt:07/Jun/2001--Dispo:True</t>
  </si>
  <si>
    <t>01F06268</t>
  </si>
  <si>
    <t>Count:1--DOV:25/May/2001--Attempt:N--Offense:114--Section:PC--CrimType:Felony--DispoDt:30/May/2001--Dispo:Dismissed/Not Guilty--Plead_to:0--Count:2--DOV:25/May/2001--Attempt:N--Offense:14601.1(a)--Section:VC--CrimType:Misdemeanor--DispoDt:30/May/2001--Dispo:Guilty--Plead_to:0--Count:3--DOV:25/May/2001--Attempt:N--Offense:483.5--Section:PC--CrimType:Felony--DispoDt:11/Jun/2001--Dispo:Guilty--Plead_to:0--Count:4--DOV:15/Nov/2001--Attempt:0--Offense:PROB VIOL--Section:PC--CrimType:Felony--DispoDt:15/Nov/2001--Dispo:Guilty--Plead_to:0</t>
  </si>
  <si>
    <t>case_id:1334038--DACase:01F06268--Def_nbr:1388877--Count:3--SentDt:11/Jun/2001--ProbType:F--ProbMnth:36--JailDays:60--LocalMnt:0--MSMnths:0--PrisMnth:0--L_D:Y--ServHrs:0--ServDays:0--Fine:0--Rest:0--Other:0--case_id:1334038--DACase:01F06268--Def_nbr:1388877--Count:4--SentDt:15/Nov/2001--ProbType:0--ProbMnth:0--JailDays:90--LocalMnt:0--MSMnths:0--PrisMnth:0--L_D:0--ServHrs:0--ServDays:0--Fine:0--Rest:0--Other:0</t>
  </si>
  <si>
    <t>01F06269A</t>
  </si>
  <si>
    <t>Count:1--DOV:27/May/2001--Attempt:N--Offense:20002(a)--Section:VC--CrimType:Misdemeanor--DispoDt:11/Jun/2001--Dispo:Guilty--Plead_to:0--Count:2--DOV:27/May/2001--Attempt:N--Offense:23152(a)--Section:VC--CrimType:Misdemeanor--DispoDt:30/May/2001--Dispo:Dismissed/Not Guilty--Plead_to:0--Count:3--DOV:27/May/2001--Attempt:N--Offense:23152(b)--Section:VC--CrimType:Misdemeanor--DispoDt:30/May/2001--Dispo:Dismissed/Not Guilty--Plead_to:0--Count:4--DOV:27/May/2001--Attempt:N--Offense:32--Section:PC--CrimType:Felony--DispoDt:30/May/2001--Dispo:Dismissed/Not Guilty--Plead_to:0--Count:5--DOV:27/May/2001--Attempt:N--Offense:148(a)--Section:PC--CrimType:Misdemeanor--DispoDt:30/May/2001--Dispo:Guilty--Plead_to:0</t>
  </si>
  <si>
    <t>case_id:1334039--DACase:01F06269A--Def_nbr:1388878--Count:1--SentDt:11/Jun/2001--ProbType:I--ProbMnth:36--JailDays:18--LocalMnt:0--MSMnths:0--PrisMnth:0--L_D:Y--ServHrs:0--ServDays:0--Fine:0--Rest:0--Other:0</t>
  </si>
  <si>
    <t>01F06269B</t>
  </si>
  <si>
    <t>Count:1--DOV:27/May/2001--Attempt:N--Offense:23152(a)--Section:VC--CrimType:Felony--DispoDt:11/Jun/2001--Dispo:Guilty--Plead_to:0--Count:2--DOV:27/May/2001--Attempt:N--Offense:23152(b)--Section:VC--CrimType:Felony--DispoDt:30/May/2001--Dispo:Guilty--Plead_to:0--Count:3--DOV:27/May/2001--Attempt:N--Offense:20002(a)--Section:VC--CrimType:Misdemeanor--DispoDt:30/May/2001--Dispo:Guilty--Plead_to:0--Count:4--DOV:27/May/2001--Attempt:N--Offense:14601.2(a)--Section:VC--CrimType:Misdemeanor--DispoDt:30/May/2001--Dispo:Guilty--Plead_to:0</t>
  </si>
  <si>
    <t>case_id:1334040--DACase:01F06269B--Def_nbr:1388879--Count:1--SentDt:11/Jun/2001--ProbType:0--ProbMnth:0--JailDays:0--LocalMnt:0--MSMnths:0--PrisMnth:16--L_D:0--ServHrs:0--ServDays:0--Fine:0--Rest:0--Other:0</t>
  </si>
  <si>
    <t>Count:2--Offense:23550.5--Section:VC--CrimType:Prior--DispoDt:30/May/2001--Dispo:True--Count:4--Offense:23170(a)--Section:VC--CrimType:Prior--DispoDt:30/May/2001--Dispo:True--Count:4--Offense:Prior VC Susp. Lic. INCL 14601(b)(2)--Section:VC--CrimType:Prior--DispoDt:30/May/2001--Dispo:True--Count:4--Offense:Prior VC Susp. Lic. INCL 14601.1(b)(2)--Section:VC--CrimType:Prior--DispoDt:30/May/2001--Dispo:True</t>
  </si>
  <si>
    <t>01F06270</t>
  </si>
  <si>
    <t>Count:1--DOV:01/Feb/2001--Attempt:N--Offense:487(a)--Section:PC--CrimType:Felony--DispoDt:24/Sep/2001--Dispo:Guilty--Plead_to:0</t>
  </si>
  <si>
    <t>case_id:1334041--DACase:01F06270--Def_nbr:1388880--Count:1--SentDt:24/Sep/2001--ProbType:0--ProbMnth:0--JailDays:0--LocalMnt:0--MSMnths:0--PrisMnth:16--L_D:0--ServHrs:0--ServDays:0--Fine:0--Rest:0--Other:0</t>
  </si>
  <si>
    <t>Count:1--Offense:667(d)/(e)(1)--Section:PC--CrimType:Enhancement--DispoDt:24/Sep/2001--Dispo:True</t>
  </si>
  <si>
    <t>01F06271</t>
  </si>
  <si>
    <t>Count:1--DOV:25/May/2001--Attempt:N--Offense:10851(a)--Section:VC--CrimType:Felony--DispoDt:02/Aug/2001--Dispo:Guilty--Plead_to:0--Count:2--DOV:25/May/2001--Attempt:N--Offense:496d--Section:PC--CrimType:Felony--DispoDt:30/May/2001--Dispo:Guilty--Plead_to:0--Count:3--DOV:25/May/2001--Attempt:N--Offense:2800.2--Section:VC--CrimType:Felony--DispoDt:30/May/2001--Dispo:Guilty--Plead_to:0--Count:4--DOV:25/May/2001--Attempt:N--Offense:148(a)--Section:PC--CrimType:Misdemeanor--DispoDt:30/May/2001--Dispo:Guilty--Plead_to:0--Count:5--DOV:04/Oct/2002--Attempt:0--Offense:PROB VIOL--Section:PC--CrimType:Felony--DispoDt:22/Oct/2002--Dispo:Guilty--Plead_to:0</t>
  </si>
  <si>
    <t>case_id:1334042--DACase:01F06271--Def_nbr:1388881--Count:1--SentDt:02/Aug/2001--ProbType:F--ProbMnth:36--JailDays:365--LocalMnt:0--MSMnths:0--PrisMnth:0--L_D:Y--ServHrs:0--ServDays:0--Fine:0--Rest:0--Other:0--case_id:1334042--DACase:01F06271--Def_nbr:1388881--Count:5--SentDt:22/Oct/2002--ProbType:F--ProbMnth:36--JailDays:365--LocalMnt:0--MSMnths:0--PrisMnth:0--L_D:Y--ServHrs:0--ServDays:0--Fine:0--Rest:0--Other:0</t>
  </si>
  <si>
    <t>Count:1--Offense:PRIOR - Generic With Any Penal Code--Section:PC--CrimType:Prior--DispoDt:02/Aug/2001--Dispo:True</t>
  </si>
  <si>
    <t>01F06272</t>
  </si>
  <si>
    <t>Count:1--DOV:15/Apr/2001--Attempt:N--Offense:529.3--Section:PC--CrimType:Felony--DispoDt:06/Dec/2001--Dispo:Reduced--Plead_to:0--Count:2--DOV:15/Apr/2001--Attempt:N--Offense:470(a)--Section:PC--CrimType:Felony--DispoDt:30/May/2001--Dispo:Dismissed/Not Guilty--Plead_to:0--Count:3--DOV:15/Apr/2001--Attempt:N--Offense:148.9(a)--Section:PC--CrimType:Misdemeanor--DispoDt:30/May/2001--Dispo:Dismissed/Not Guilty--Plead_to:0--Count:4--DOV:15/Apr/2001--Attempt:N--Offense:14601.1(a)--Section:VC--CrimType:Misdemeanor--DispoDt:30/May/2001--Dispo:Guilty--Plead_to:0--Count:5--DOV:15/Apr/2001--Attempt:N--Offense:21804(a)--Section:VC--CrimType:Infraction--DispoDt:30/May/2001--Dispo:Dismissed/Not Guilty--Plead_to:0--Count:6--DOV:15/Apr/2001--Attempt:N--Offense:16028(c)--Section:VC--CrimType:Infraction--DispoDt:30/May/2001--Dispo:Dismissed/Not Guilty--Plead_to:0</t>
  </si>
  <si>
    <t>case_id:1334043--DACase:01F06272--Def_nbr:1388882--Count:1--SentDt:06/Dec/2001--ProbType:I--ProbMnth:36--JailDays:30--LocalMnt:0--MSMnths:0--PrisMnth:0--L_D:0--ServHrs:0--ServDays:0--Fine:0--Rest:0--Other:0</t>
  </si>
  <si>
    <t>01F06273</t>
  </si>
  <si>
    <t>Count:1--DOV:25/May/2001--Attempt:N--Offense:10851(a)--Section:VC--CrimType:Felony--DispoDt:07/Jun/2001--Dispo:Guilty--Plead_to:0--Count:2--DOV:25/May/2001--Attempt:N--Offense:496d--Section:PC--CrimType:Felony--DispoDt:30/May/2001--Dispo:Guilty--Plead_to:0--Count:3--DOV:25/May/2001--Attempt:N--Offense:148.9(a)--Section:PC--CrimType:Misdemeanor--DispoDt:30/May/2001--Dispo:Guilty--Plead_to:0--Count:4--DOV:25/May/2001--Attempt:N--Offense:12500(a)--Section:VC--CrimType:Misdemeanor--DispoDt:30/May/2001--Dispo:Guilty--Plead_to:0</t>
  </si>
  <si>
    <t>case_id:1334044--DACase:01F06273--Def_nbr:1388883--Count:1--SentDt:07/Jun/2001--ProbType:F--ProbMnth:36--JailDays:90--LocalMnt:0--MSMnths:0--PrisMnth:0--L_D:Y--ServHrs:0--ServDays:0--Fine:0--Rest:0--Other:0</t>
  </si>
  <si>
    <t>01F06274</t>
  </si>
  <si>
    <t>Count:1--DOV:25/May/2001--Attempt:N--Offense:2800.2--Section:VC--CrimType:Felony--DispoDt:14/Jun/2001--Dispo:Guilty--Plead_to:0--Count:2--DOV:25/May/2001--Attempt:N--Offense:20002(a)--Section:VC--CrimType:Misdemeanor--DispoDt:30/May/2001--Dispo:Guilty--Plead_to:0--Count:3--DOV:25/May/2001--Attempt:N--Offense:11550(a)--Section:HS--CrimType:Misdemeanor--DispoDt:30/May/2001--Dispo:Guilty--Plead_to:0--Count:4--DOV:25/May/2001--Attempt:N--Offense:23152(a)--Section:VC--CrimType:Misdemeanor--DispoDt:30/May/2001--Dispo:Guilty--Plead_to:0--Count:5--DOV:25/May/2001--Attempt:N--Offense:148(a)--Section:PC--CrimType:Misdemeanor--DispoDt:30/May/2001--Dispo:Guilty--Plead_to:0--Count:6--DOV:25/May/2001--Attempt:N--Offense:14601.1(a)--Section:VC--CrimType:Misdemeanor--DispoDt:30/May/2001--Dispo:Guilty--Plead_to:0--Count:7--DOV:16/May/2002--Attempt:0--Offense:PROB VIOL--Section:PC--CrimType:Felony--DispoDt:16/May/2002--Dispo:Guilty--Plead_to:0</t>
  </si>
  <si>
    <t>case_id:1334045--DACase:01F06274--Def_nbr:1388884--Count:1--SentDt:14/Jun/2001--ProbType:F--ProbMnth:36--JailDays:330--LocalMnt:0--MSMnths:0--PrisMnth:0--L_D:Y--ServHrs:0--ServDays:0--Fine:0--Rest:0--Other:0--case_id:1334045--DACase:01F06274--Def_nbr:1388884--Count:7--SentDt:16/May/2002--ProbType:0--ProbMnth:0--JailDays:90--LocalMnt:0--MSMnths:0--PrisMnth:0--L_D:0--ServHrs:0--ServDays:0--Fine:0--Rest:0--Other:0</t>
  </si>
  <si>
    <t>01F06275</t>
  </si>
  <si>
    <t>Count:1--DOV:17/May/2001--Attempt:N--Offense:11377(a)--Section:HS--CrimType:Felony--DispoDt:27/Jun/2003--Dispo:Dismissed/Not Guilty--Plead_to:1--Count:2--DOV:17/May/2001--Attempt:N--Offense:11364--Section:HS--CrimType:Misdemeanor--DispoDt:27/Jun/2003--Dispo:Dismissed/Not Guilty--Plead_to:0--Count:3--DOV:17/May/2001--Attempt:N--Offense:14601.1(a)--Section:VC--CrimType:Misdemeanor--DispoDt:17/Dec/2001--Dispo:Dismissed/Not Guilty--Plead_to:0</t>
  </si>
  <si>
    <t>01F06276</t>
  </si>
  <si>
    <t>Count:1--DOV:26/May/2001--Attempt:N--Offense:11350(a)--Section:HS--CrimType:Felony--DispoDt:30/May/2001--Dispo:Guilty--Plead_to:0--Count:2--DOV:26/May/2001--Attempt:N--Offense:11350(a)--Section:HS--CrimType:Felony--DispoDt:29/May/2001--Dispo:Guilty--Plead_to:0--Count:3--DOV:26/May/2001--Attempt:N--Offense:11364--Section:HS--CrimType:Misdemeanor--DispoDt:29/May/2001--Dispo:Guilty--Plead_to:0--Count:4--DOV:26/May/2001--Attempt:N--Offense:4140--Section:BP--CrimType:Misdemeanor--DispoDt:29/May/2001--Dispo:Guilty--Plead_to:0--Count:5--DOV:05/Jul/2001--Attempt:0--Offense:PROB VIOL--Section:PC--CrimType:Felony--DispoDt:05/Jul/2001--Dispo:Guilty--Plead_to:0</t>
  </si>
  <si>
    <t>case_id:1334047--DACase:01F06276--Def_nbr:1388886--Count:1--SentDt:30/May/2001--ProbType:F--ProbMnth:36--JailDays:0--LocalMnt:0--MSMnths:0--PrisMnth:0--L_D:Y--ServHrs:0--ServDays:0--Fine:0--Rest:0--Other:0--case_id:1334047--DACase:01F06276--Def_nbr:1388886--Count:5--SentDt:05/Jul/2001--ProbType:0--ProbMnth:0--JailDays:60--LocalMnt:0--MSMnths:0--PrisMnth:0--L_D:0--ServHrs:0--ServDays:0--Fine:0--Rest:0--Other:0</t>
  </si>
  <si>
    <t>01F06277</t>
  </si>
  <si>
    <t>Count:1--DOV:25/May/2001--Attempt:N--Offense:11358--Section:HS--CrimType:Felony--DispoDt:00/Jan/1900--Dispo:0--Plead_to:0--Count:2--DOV:25/May/2001--Attempt:N--Offense:11357(b)--Section:HS--CrimType:Misdemeanor--DispoDt:00/Jan/1900--Dispo:0--Plead_to:0</t>
  </si>
  <si>
    <t>01F06278</t>
  </si>
  <si>
    <t>Count:1--DOV:26/May/2001--Attempt:N--Offense:11377(a)--Section:HS--CrimType:Felony--DispoDt:29/May/2001--Dispo:Dismissed/Not Guilty--Plead_to:0--Count:2--DOV:26/May/2001--Attempt:N--Offense:11550(a)--Section:HS--CrimType:Misdemeanor--DispoDt:29/May/2001--Dispo:Dismissed/Not Guilty--Plead_to:0--Count:3--DOV:26/May/2001--Attempt:N--Offense:11357(b)--Section:HS--CrimType:Misdemeanor--DispoDt:29/May/2001--Dispo:Dismissed/Not Guilty--Plead_to:0</t>
  </si>
  <si>
    <t>01F06279</t>
  </si>
  <si>
    <t>Count:1--DOV:27/May/2001--Attempt:N--Offense:12021(a)--Section:PC--CrimType:Felony--DispoDt:11/Jun/2001--Dispo:Guilty--Plead_to:0--Count:2--DOV:27/May/2001--Attempt:N--Offense:496(a)--Section:PC--CrimType:Felony--DispoDt:29/May/2001--Dispo:Guilty--Plead_to:0</t>
  </si>
  <si>
    <t>case_id:1334050--DACase:01F06279--Def_nbr:1388889--Count:1--SentDt:11/Jun/2001--ProbType:0--ProbMnth:0--JailDays:0--LocalMnt:0--MSMnths:0--PrisMnth:16--L_D:0--ServHrs:0--ServDays:0--Fine:0--Rest:0--Other:0</t>
  </si>
  <si>
    <t>01F06280</t>
  </si>
  <si>
    <t>Count:1--DOV:29/May/2001--Attempt:N--Offense:459-460(a)--Section:PC--CrimType:Felony--DispoDt:09/Jul/2001--Dispo:Guilty--Plead_to:0--Count:2--DOV:29/May/2001--Attempt:N--Offense:459-460(b)--Section:PC--CrimType:Felony--DispoDt:29/May/2001--Dispo:Guilty--Plead_to:0</t>
  </si>
  <si>
    <t>case_id:1334051--DACase:01F06280--Def_nbr:1388890--Count:1--SentDt:09/Jul/2001--ProbType:0--ProbMnth:0--JailDays:0--LocalMnt:0--MSMnths:0--PrisMnth:24--L_D:0--ServHrs:0--ServDays:0--Fine:0--Rest:0--Other:0</t>
  </si>
  <si>
    <t>Count:2--Offense:Prior Felony PC w/i 5 Yrs w/i 667.5(b)--Section:PC--CrimType:Prior--DispoDt:29/May/2001--Dispo:True</t>
  </si>
  <si>
    <t>01F06281</t>
  </si>
  <si>
    <t>Count:1--DOV:24/May/2001--Attempt:N--Offense:422--Section:PC--CrimType:Felony--DispoDt:06/Jul/2001--Dispo:Dismissed/Not Guilty--Plead_to:0--Count:2--DOV:28/May/2001--Attempt:N--Offense:422--Section:PC--CrimType:Felony--DispoDt:26/Jul/2001--Dispo:Guilty--Plead_to:0--Count:3--DOV:28/May/2001--Attempt:N--Offense:646.9(a)--Section:PC--CrimType:Felony--DispoDt:06/Jul/2001--Dispo:Dismissed/Not Guilty--Plead_to:0--Count:4--DOV:25/Jan/2006--Attempt:N--Offense:PROB VIOL--Section:PC--CrimType:Felony--DispoDt:25/Jan/2006--Dispo:Guilty--Plead_to:0</t>
  </si>
  <si>
    <t>case_id:1334052--DACase:01F06281--Def_nbr:1388891--Count:2--SentDt:26/Jul/2001--ProbType:I--ProbMnth:60--JailDays:365--LocalMnt:0--MSMnths:0--PrisMnth:0--L_D:0--ServHrs:0--ServDays:0--Fine:0--Rest:0--Other:0--case_id:1334052--DACase:01F06281--Def_nbr:1388891--Count:4--SentDt:25/Jan/2006--ProbType:0--ProbMnth:0--JailDays:0--LocalMnt:0--MSMnths:0--PrisMnth:16--L_D:0--ServHrs:0--ServDays:0--Fine:0--Rest:0--Other:0</t>
  </si>
  <si>
    <t>01F06282</t>
  </si>
  <si>
    <t>Count:1--DOV:25/May/2001--Attempt:N--Offense:11378--Section:HS--CrimType:Felony--DispoDt:10/Jun/2022--Dispo:Dismissed/Not Guilty--Plead_to:0--Count:2--DOV:25/May/2001--Attempt:N--Offense:11379(a)--Section:HS--CrimType:Felony--DispoDt:29/May/2001--Dispo:Dismissed/Not Guilty--Plead_to:0</t>
  </si>
  <si>
    <t>01F06283</t>
  </si>
  <si>
    <t>Count:1--DOV:27/May/2001--Attempt:N--Offense:11377(a)--Section:HS--CrimType:Felony--DispoDt:10/Aug/2001--Dispo:Guilty--Plead_to:0</t>
  </si>
  <si>
    <t>case_id:1334054--DACase:01F06283--Def_nbr:1388893--Count:1--SentDt:10/Aug/2001--ProbType:I--ProbMnth:36--JailDays:90--LocalMnt:0--MSMnths:0--PrisMnth:0--L_D:Y--ServHrs:0--ServDays:0--Fine:0--Rest:0--Other:0</t>
  </si>
  <si>
    <t>01F06284</t>
  </si>
  <si>
    <t>Count:1--DOV:25/May/2001--Attempt:N--Offense:11359--Section:HS--CrimType:Felony--DispoDt:19/Sep/2001--Dispo:Guilty--Plead_to:0</t>
  </si>
  <si>
    <t>case_id:1334055--DACase:01F06284--Def_nbr:1388894--Count:1--SentDt:19/Sep/2001--ProbType:F--ProbMnth:36--JailDays:0--LocalMnt:0--MSMnths:0--PrisMnth:0--L_D:Y--ServHrs:0--ServDays:0--Fine:0--Rest:0--Other:0</t>
  </si>
  <si>
    <t>Count:1--Offense:11359--Section:HS--CrimType:Felony--DispoDt:19/Sep/2001--Dispo:True</t>
  </si>
  <si>
    <t>01F06285</t>
  </si>
  <si>
    <t>Count:1--DOV:27/May/2001--Attempt:N--Offense:11377(a)--Section:HS--CrimType:Felony--DispoDt:29/May/2001--Dispo:Dismissed/Not Guilty--Plead_to:0--Count:2--DOV:27/May/2001--Attempt:N--Offense:11550(a)--Section:HS--CrimType:Misdemeanor--DispoDt:29/May/2001--Dispo:Dismissed/Not Guilty--Plead_to:0</t>
  </si>
  <si>
    <t>01F06286</t>
  </si>
  <si>
    <t>Count:1--DOV:12/Jun/2001--Attempt:N--Offense:11350(a)--Section:HS--CrimType:Felony--DispoDt:14/Jun/2001--Dispo:Guilty--Plead_to:0--Count:2--DOV:12/Jun/2001--Attempt:N--Offense:11357(b)--Section:HS--CrimType:Misdemeanor--DispoDt:14/Jun/2001--Dispo:Guilty--Plead_to:0--Count:3--DOV:11/Jul/2001--Attempt:0--Offense:PROB VIOL--Section:PC--CrimType:Felony--DispoDt:00/Jan/1900--Dispo:Guilty--Plead_to:0</t>
  </si>
  <si>
    <t>case_id:1334057--DACase:01F06286--Def_nbr:1388896--Count:1--SentDt:14/Jun/2001--ProbType:F--ProbMnth:36--JailDays:0--LocalMnt:0--MSMnths:0--PrisMnth:0--L_D:Y--ServHrs:0--ServDays:0--Fine:0--Rest:0--Other:0</t>
  </si>
  <si>
    <t>01F06287</t>
  </si>
  <si>
    <t>Count:1--DOV:02/Jun/2001--Attempt:N--Offense:23153(a)--Section:VC--CrimType:Felony--DispoDt:14/Jun/2001--Dispo:Dismissed/Not Guilty--Plead_to:0--Count:2--DOV:02/Jun/2001--Attempt:N--Offense:23153(b)--Section:VC--CrimType:Felony--DispoDt:14/Jun/2001--Dispo:Dismissed/Not Guilty--Plead_to:0--Count:3--DOV:02/Jun/2001--Attempt:N--Offense:23152(a)--Section:VC--CrimType:Misdemeanor--DispoDt:11/Oct/2001--Dispo:Guilty--Plead_to:0--Count:4--DOV:02/Jun/2001--Attempt:N--Offense:23152(b)--Section:VC--CrimType:Misdemeanor--DispoDt:16/Oct/2001--Dispo:Guilty--Plead_to:0</t>
  </si>
  <si>
    <t>case_id:1334058--DACase:01F06287--Def_nbr:1388897--Count:3--SentDt:11/Oct/2001--ProbType:I--ProbMnth:36--JailDays:0--LocalMnt:0--MSMnths:0--PrisMnth:0--L_D:Y--ServHrs:0--ServDays:0--Fine:0--Rest:0--Other:0</t>
  </si>
  <si>
    <t>Count:1--Offense:23153(a)--Section:VC--CrimType:Felony--DispoDt:14/Jun/2001--Dispo:Dismissed/Not True--Count:2--Offense:23153(b)--Section:VC--CrimType:Felony--DispoDt:14/Jun/2001--Dispo:Dismissed/Not True</t>
  </si>
  <si>
    <t>01F06292</t>
  </si>
  <si>
    <t>Count:1--DOV:01/Feb/2001--Attempt:N--Offense:211/212.5(a)/213(a)(1)--Section:PC--CrimType:Felony--DispoDt:12/Jun/2001--Dispo:Dismissed/Not Guilty--Plead_to:0--Count:2--DOV:01/Feb/2001--Attempt:N--Offense:459-460(b)--Section:PC--CrimType:Felony--DispoDt:16/Aug/2001--Dispo:Guilty--Plead_to:0</t>
  </si>
  <si>
    <t>case_id:1334059--DACase:01F06292--Def_nbr:1388898--Count:2--SentDt:16/Aug/2001--ProbType:F--ProbMnth:36--JailDays:180--LocalMnt:0--MSMnths:0--PrisMnth:0--L_D:Y--ServHrs:0--ServDays:0--Fine:0--Rest:0--Other:0</t>
  </si>
  <si>
    <t>01F06293</t>
  </si>
  <si>
    <t>Count:1--DOV:10/Jun/2001--Attempt:N--Offense:666-484(a)-488--Section:PC--CrimType:Felony--DispoDt:21/Jun/2001--Dispo:Guilty--Plead_to:0</t>
  </si>
  <si>
    <t>case_id:1334060--DACase:01F06293--Def_nbr:1388899--Count:1--SentDt:21/Jun/2001--ProbType:0--ProbMnth:0--JailDays:0--LocalMnt:0--MSMnths:0--PrisMnth:24--L_D:0--ServHrs:0--ServDays:0--Fine:0--Rest:0--Other:0</t>
  </si>
  <si>
    <t>01F06294</t>
  </si>
  <si>
    <t>Count:1--DOV:08/Jun/2001--Attempt:N--Offense:11377(a)--Section:HS--CrimType:Felony--DispoDt:12/Jun/2001--Dispo:Reduced--Plead_to:11377(a) HS Misdemeanor</t>
  </si>
  <si>
    <t>case_id:1334061--DACase:01F06294--Def_nbr:1388900--Count:1--SentDt:22/Jul/2020--ProbType:I--ProbMnth:1--JailDays:0--LocalMnt:0--MSMnths:0--PrisMnth:0--L_D:0--ServHrs:0--ServDays:0--Fine:0--Rest:0--Other:0</t>
  </si>
  <si>
    <t>01F06295</t>
  </si>
  <si>
    <t>Count:1--DOV:05/Jun/2001--Attempt:N--Offense:459-460(b)--Section:PC--CrimType:Felony--DispoDt:11/Jun/2001--Dispo:Dismissed/Not Guilty--Plead_to:0--Count:2--DOV:05/Jun/2001--Attempt:N--Offense:487(a)--Section:PC--CrimType:Felony--DispoDt:05/Sep/2001--Dispo:Guilty--Plead_to:0</t>
  </si>
  <si>
    <t>case_id:1334062--DACase:01F06295--Def_nbr:1388901--Count:2--SentDt:05/Sep/2001--ProbType:0--ProbMnth:0--JailDays:0--LocalMnt:0--MSMnths:0--PrisMnth:16--L_D:0--ServHrs:0--ServDays:0--Fine:0--Rest:0--Other:0</t>
  </si>
  <si>
    <t>Count:2--Offense:Prior Felony PC w/i 5 Yrs w/i 667.5(b)--Section:PC--CrimType:Prior--DispoDt:05/Sep/2001--Dispo:True</t>
  </si>
  <si>
    <t>01F06296</t>
  </si>
  <si>
    <t>Count:1--DOV:13/Apr/2001--Attempt:N--Offense:487(a)--Section:PC--CrimType:Felony--DispoDt:20/Jun/2001--Dispo:Guilty--Plead_to:0--Count:2--DOV:08/Jun/2001--Attempt:N--Offense:459-460(b)--Section:PC--CrimType:Felony--DispoDt:11/Jun/2001--Dispo:Dismissed/Not Guilty--Plead_to:0--Count:3--DOV:08/Jun/2001--Attempt:N--Offense:470(d)--Section:PC--CrimType:Felony--DispoDt:11/Jun/2001--Dispo:Guilty--Plead_to:0--Count:4--DOV:08/Jun/2001--Attempt:N--Offense:496(a)--Section:PC--CrimType:Felony--DispoDt:11/Jun/2001--Dispo:Dismissed/Not Guilty--Plead_to:0--Count:5--DOV:08/Jun/2001--Attempt:N--Offense:459-460(b)--Section:PC--CrimType:Felony--DispoDt:11/Jun/2001--Dispo:Guilty--Plead_to:0--Count:6--DOV:08/Jun/2001--Attempt:N--Offense:470(d)--Section:PC--CrimType:Felony--DispoDt:11/Jun/2001--Dispo:Guilty--Plead_to:0--Count:7--DOV:04/Mar/2003--Attempt:0--Offense:PROB VIOL--Section:PC--CrimType:Felony--DispoDt:04/Mar/2003--Dispo:Guilty--Plead_to:0</t>
  </si>
  <si>
    <t>case_id:1334063--DACase:01F06296--Def_nbr:1388902--Count:1--SentDt:20/Jun/2001--ProbType:F--ProbMnth:36--JailDays:180--LocalMnt:0--MSMnths:0--PrisMnth:0--L_D:Y--ServHrs:0--ServDays:0--Fine:0--Rest:0--Other:0--case_id:1334063--DACase:01F06296--Def_nbr:1388902--Count:7--SentDt:04/Mar/2003--ProbType:F--ProbMnth:36--JailDays:90--LocalMnt:0--MSMnths:0--PrisMnth:0--L_D:Y--ServHrs:0--ServDays:0--Fine:0--Rest:0--Other:0</t>
  </si>
  <si>
    <t>01F06297</t>
  </si>
  <si>
    <t>Count:1--DOV:11/Jun/2001--Attempt:N--Offense:11377(a)--Section:HS--CrimType:Felony--DispoDt:20/Jun/2001--Dispo:Guilty--Plead_to:11377(a) HS - misd--Count:2--DOV:01/Oct/2002--Attempt:N--Offense:PROB VIOL--Section:PC--CrimType:Felony--DispoDt:01/Oct/2002--Dispo:Guilty--Plead_to:0</t>
  </si>
  <si>
    <t>case_id:1334064--DACase:01F06297--Def_nbr:1388903--Count:1--SentDt:20/Jun/2001--ProbType:F--ProbMnth:36--JailDays:0--LocalMnt:0--MSMnths:0--PrisMnth:0--L_D:0--ServHrs:0--ServDays:0--Fine:0--Rest:0--Other:0--case_id:1334064--DACase:01F06297--Def_nbr:1388903--Count:1--SentDt:28/Jul/2016--ProbType:0--ProbMnth:0--JailDays:0--LocalMnt:0--MSMnths:0--PrisMnth:0--L_D:0--ServHrs:0--ServDays:0--Fine:0--Rest:0--Other:0--case_id:1334064--DACase:01F06297--Def_nbr:1388903--Count:2--SentDt:01/Oct/2002--ProbType:0--ProbMnth:0--JailDays:90--LocalMnt:0--MSMnths:0--PrisMnth:0--L_D:0--ServHrs:0--ServDays:0--Fine:0--Rest:0--Other:0</t>
  </si>
  <si>
    <t>01F06298</t>
  </si>
  <si>
    <t>Count:1--DOV:11/Jun/2001--Attempt:N--Offense:11377(a)--Section:HS--CrimType:Felony--DispoDt:07/Jun/2002--Dispo:Guilty--Plead_to:0--Count:2--DOV:04/Aug/2003--Attempt:N--Offense:PROB VIOL--Section:PC--CrimType:Felony--DispoDt:04/Aug/2003--Dispo:Guilty--Plead_to:0</t>
  </si>
  <si>
    <t>case_id:1334065--DACase:01F06298--Def_nbr:1388904--Count:1--SentDt:07/Jun/2002--ProbType:F--ProbMnth:36--JailDays:0--LocalMnt:0--MSMnths:0--PrisMnth:0--L_D:0--ServHrs:0--ServDays:0--Fine:0--Rest:0--Other:0--case_id:1334065--DACase:01F06298--Def_nbr:1388904--Count:2--SentDt:04/Aug/2003--ProbType:0--ProbMnth:0--JailDays:90--LocalMnt:0--MSMnths:0--PrisMnth:0--L_D:0--ServHrs:0--ServDays:0--Fine:0--Rest:0--Other:0</t>
  </si>
  <si>
    <t>01F06299</t>
  </si>
  <si>
    <t>Count:1--DOV:29/May/2001--Attempt:N--Offense:484g--Section:PC--CrimType:Felony--DispoDt:21/Jun/2001--Dispo:Guilty--Plead_to:0--Count:2--DOV:08/Jun/2001--Attempt:N--Offense:496(a)--Section:PC--CrimType:Felony--DispoDt:12/Jun/2001--Dispo:Guilty--Plead_to:0--Count:3--DOV:08/Jun/2001--Attempt:N--Offense:10851(e)--Section:VC--CrimType:Felony--DispoDt:12/Jun/2001--Dispo:Guilty--Plead_to:0</t>
  </si>
  <si>
    <t>case_id:1334066--DACase:01F06299--Def_nbr:1388905--Count:1--SentDt:21/Jun/2001--ProbType:0--ProbMnth:0--JailDays:0--LocalMnt:0--MSMnths:0--PrisMnth:24--L_D:0--ServHrs:0--ServDays:0--Fine:0--Rest:0--Other:0</t>
  </si>
  <si>
    <t>Count:3--Offense:Prior Felony PC w/i 5 Yrs w/i 667.5(b)--Section:PC--CrimType:Prior--DispoDt:12/Jun/2001--Dispo:True</t>
  </si>
  <si>
    <t>01F06300</t>
  </si>
  <si>
    <t>Count:1--DOV:29/May/2001--Attempt:N--Offense:496(a)--Section:PC--CrimType:Felony--DispoDt:14/Jun/2001--Dispo:Guilty--Plead_to:0--Count:2--DOV:29/May/2001--Attempt:N--Offense:14601.1(a)--Section:VC--CrimType:Misdemeanor--DispoDt:31/May/2001--Dispo:Guilty--Plead_to:0--Count:3--DOV:29/May/2001--Attempt:N--Offense:23225--Section:VC--CrimType:Infraction--DispoDt:31/May/2001--Dispo:Guilty--Plead_to:0--Count:4--DOV:29/May/2001--Attempt:N--Offense:4000(a)--Section:VC--CrimType:Infraction--DispoDt:31/May/2001--Dispo:Dismissed/Not Guilty--Plead_to:0--Count:5--DOV:29/May/2001--Attempt:N--Offense:24252(a)--Section:VC--CrimType:Infraction--DispoDt:31/May/2001--Dispo:Dismissed/Not Guilty--Plead_to:0--Count:6--DOV:09/Oct/2001--Attempt:0--Offense:PROB VIOL--Section:PC--CrimType:Felony--DispoDt:10/Dec/2001--Dispo:Guilty--Plead_to:0</t>
  </si>
  <si>
    <t>case_id:1334067--DACase:01F06300--Def_nbr:1388906--Count:1--SentDt:14/Jun/2001--ProbType:F--ProbMnth:36--JailDays:60--LocalMnt:0--MSMnths:0--PrisMnth:0--L_D:Y--ServHrs:0--ServDays:0--Fine:0--Rest:0--Other:0--case_id:1334067--DACase:01F06300--Def_nbr:1388906--Count:6--SentDt:10/Dec/2001--ProbType:0--ProbMnth:0--JailDays:90--LocalMnt:0--MSMnths:0--PrisMnth:0--L_D:0--ServHrs:0--ServDays:0--Fine:0--Rest:0--Other:0</t>
  </si>
  <si>
    <t>01F06301</t>
  </si>
  <si>
    <t>Count:1--DOV:30/May/2001--Attempt:N--Offense:11377(a)--Section:HS--CrimType:Felony--DispoDt:01/Jun/2001--Dispo:Dismissed/Not Guilty--Plead_to:0</t>
  </si>
  <si>
    <t>Count:1--Offense:Prior Felony Narcotic w/i 11370.2(a)/c)--Section:HS--CrimType:Prior--DispoDt:01/Jun/2001--Dispo:Dismissed/Not True</t>
  </si>
  <si>
    <t>01F06302</t>
  </si>
  <si>
    <t>Count:1--DOV:30/May/2001--Attempt:N--Offense:11350(a)--Section:HS--CrimType:Felony--DispoDt:05/Jun/2001--Dispo:Dismissed/Not Guilty--Plead_to:0--Count:2--DOV:30/May/2001--Attempt:N--Offense:11364--Section:HS--CrimType:Misdemeanor--DispoDt:11/Jun/2001--Dispo:Guilty--Plead_to:0</t>
  </si>
  <si>
    <t>case_id:1334069--DACase:01F06302--Def_nbr:1388908--Count:2--SentDt:11/Jun/2001--ProbType:0--ProbMnth:0--JailDays:19--LocalMnt:0--MSMnths:0--PrisMnth:0--L_D:0--ServHrs:0--ServDays:0--Fine:0--Rest:0--Other:0</t>
  </si>
  <si>
    <t>Count:1--Offense:11350(a)--Section:HS--CrimType:Felony--DispoDt:05/Jun/2001--Dispo:Dismissed/Not True</t>
  </si>
  <si>
    <t>Count:1--Offense:Prior Felony Narcotic w/i 11370.2(a)/c)--Section:HS--CrimType:Prior--DispoDt:05/Jun/2001--Dispo:Dismissed/Not True--Count:1--Offense:Prior Felony PC w/i 5 Yrs w/i 667.5(b)--Section:PC--CrimType:Prior--DispoDt:05/Jun/2001--Dispo:Dismissed/Not True</t>
  </si>
  <si>
    <t>Count:1--DOV:30/May/2001--Attempt:N--Offense:11350(a)--Section:HS--CrimType:Felony--DispoDt:05/Jun/2001--Dispo:Dismissed/Not Guilty--Plead_to:0--Count:2--DOV:30/May/2001--Attempt:N--Offense:11364--Section:HS--CrimType:Misdemeanor--DispoDt:13/Jun/2001--Dispo:Guilty--Plead_to:0</t>
  </si>
  <si>
    <t>case_id:1334069--DACase:01F06302--Def_nbr:1388909--Count:2--SentDt:13/Jun/2001--ProbType:0--ProbMnth:0--JailDays:180--LocalMnt:0--MSMnths:0--PrisMnth:0--L_D:0--ServHrs:0--ServDays:0--Fine:0--Rest:0--Other:0</t>
  </si>
  <si>
    <t>01F06303</t>
  </si>
  <si>
    <t>Count:1--DOV:30/May/2001--Attempt:N--Offense:11351--Section:HS--CrimType:Felony--DispoDt:04/Jan/2002--Dispo:Guilty--Plead_to:0--Count:2--DOV:30/May/2001--Attempt:N--Offense:11377(a)--Section:HS--CrimType:Felony--DispoDt:04/Jan/2002--Dispo:Reduced--Plead_to:11377(a) HS - misd--Count:3--DOV:30/May/2001--Attempt:N--Offense:12020(a)--Section:PC--CrimType:Felony--DispoDt:04/Jan/2002--Dispo:Guilty--Plead_to:0--Count:4--DOV:04/Apr/2003--Attempt:N--Offense:PROB VIOL--Section:PC--CrimType:Felony--DispoDt:04/Apr/2003--Dispo:Guilty--Plead_to:0--Count:5--DOV:24/Jun/2003--Attempt:N--Offense:PROB VIOL--Section:PC--CrimType:Felony--DispoDt:24/Jun/2003--Dispo:Guilty--Plead_to:0</t>
  </si>
  <si>
    <t>case_id:1334070--DACase:01F06303--Def_nbr:1388910--Count:1--SentDt:04/Jan/2002--ProbType:F--ProbMnth:36--JailDays:180--LocalMnt:0--MSMnths:0--PrisMnth:0--L_D:0--ServHrs:0--ServDays:0--Fine:0--Rest:0--Other:0--case_id:1334070--DACase:01F06303--Def_nbr:1388910--Count:4--SentDt:04/Apr/2003--ProbType:0--ProbMnth:0--JailDays:90--LocalMnt:0--MSMnths:0--PrisMnth:0--L_D:0--ServHrs:0--ServDays:0--Fine:0--Rest:0--Other:0</t>
  </si>
  <si>
    <t>01F06304</t>
  </si>
  <si>
    <t>Count:1--DOV:31/May/2001--Attempt:N--Offense:10851(a)--Section:VC--CrimType:Felony--DispoDt:19/Nov/2001--Dispo:Guilty--Plead_to:0--Count:2--DOV:31/May/2001--Attempt:N--Offense:496(a)--Section:PC--CrimType:Felony--DispoDt:06/Aug/2001--Dispo:Guilty--Plead_to:0--Count:3--DOV:31/May/2001--Attempt:N--Offense:466--Section:PC--CrimType:Misdemeanor--DispoDt:06/Aug/2001--Dispo:Guilty--Plead_to:0</t>
  </si>
  <si>
    <t>case_id:1334071--DACase:01F06304--Def_nbr:1388911--Count:1--SentDt:19/Nov/2001--ProbType:0--ProbMnth:0--JailDays:0--LocalMnt:0--MSMnths:0--PrisMnth:84--L_D:0--ServHrs:0--ServDays:0--Fine:0--Rest:0--Other:0</t>
  </si>
  <si>
    <t>Arrest:31/May/2001--Bail:100000--AppStat:In Custody--Sealed:0</t>
  </si>
  <si>
    <t>Count:1--Offense:667(d)/(e)(2)--Section:PC--CrimType:Enhancement--DispoDt:19/Nov/2001--Dispo:Dismissed/Not True</t>
  </si>
  <si>
    <t>Count:1--Offense:Prior Felony PC w/i 5 Yrs w/i 667.5(b)--Section:PC--CrimType:Prior--DispoDt:19/Nov/2001--Dispo:True</t>
  </si>
  <si>
    <t>01F06305</t>
  </si>
  <si>
    <t>Count:1--DOV:30/May/2001--Attempt:N--Offense:10851(a)--Section:VC--CrimType:Felony--DispoDt:13/Jun/2001--Dispo:Guilty--Plead_to:0--Count:2--DOV:30/May/2001--Attempt:N--Offense:496(a)--Section:PC--CrimType:Felony--DispoDt:01/Jun/2001--Dispo:Dismissed/Not Guilty--Plead_to:0--Count:3--DOV:30/May/2001--Attempt:N--Offense:2800.2--Section:VC--CrimType:Felony--DispoDt:01/Jun/2001--Dispo:Guilty--Plead_to:0--Count:4--DOV:30/May/2001--Attempt:N--Offense:2800.1--Section:VC--CrimType:Misdemeanor--DispoDt:01/Jun/2001--Dispo:Dismissed/Not Guilty--Plead_to:0--Count:5--DOV:30/May/2001--Attempt:N--Offense:14601.1(a)--Section:VC--CrimType:Misdemeanor--DispoDt:01/Jun/2001--Dispo:Dismissed/Not Guilty--Plead_to:0--Count:6--DOV:30/May/2001--Attempt:N--Offense:466--Section:PC--CrimType:Misdemeanor--DispoDt:01/Jun/2001--Dispo:Dismissed/Not Guilty--Plead_to:0</t>
  </si>
  <si>
    <t>case_id:1334072--DACase:01F06305--Def_nbr:1388912--Count:1--SentDt:13/Jun/2001--ProbType:0--ProbMnth:0--JailDays:0--LocalMnt:0--MSMnths:0--PrisMnth:16--L_D:0--ServHrs:0--ServDays:0--Fine:0--Rest:0--Other:0</t>
  </si>
  <si>
    <t>Count:1--DOV:30/May/2001--Attempt:N--Offense:10851(a)--Section:VC--CrimType:Felony--DispoDt:01/Jun/2001--Dispo:Dismissed/Not Guilty--Plead_to:0--Count:2--DOV:30/May/2001--Attempt:N--Offense:496(a)--Section:PC--CrimType:Felony--DispoDt:13/Jun/2001--Dispo:Guilty--Plead_to:0--Count:3--DOV:30/May/2001--Attempt:N--Offense:2800.2--Section:VC--CrimType:Felony--DispoDt:01/Jun/2001--Dispo:Guilty--Plead_to:0--Count:4--DOV:30/May/2001--Attempt:N--Offense:2800.1--Section:VC--CrimType:Misdemeanor--DispoDt:01/Jun/2001--Dispo:Dismissed/Not Guilty--Plead_to:0--Count:5--DOV:30/May/2001--Attempt:N--Offense:14601.1(a)--Section:VC--CrimType:Misdemeanor--DispoDt:01/Jun/2001--Dispo:Dismissed/Not Guilty--Plead_to:0--Count:6--DOV:30/May/2001--Attempt:N--Offense:466--Section:PC--CrimType:Misdemeanor--DispoDt:01/Jun/2001--Dispo:Dismissed/Not Guilty--Plead_to:0</t>
  </si>
  <si>
    <t>case_id:1334072--DACase:01F06305--Def_nbr:1388913--Count:2--SentDt:13/Jun/2001--ProbType:F--ProbMnth:36--JailDays:150--LocalMnt:0--MSMnths:0--PrisMnth:0--L_D:Y--ServHrs:0--ServDays:0--Fine:0--Rest:0--Other:0</t>
  </si>
  <si>
    <t>01F06306</t>
  </si>
  <si>
    <t>Count:1--DOV:29/May/2001--Attempt:N--Offense:11377(a)--Section:HS--CrimType:Felony--DispoDt:01/Mar/2005--Dispo:Dismissed/Not Guilty--Plead_to:0--Count:2--DOV:29/Jan/2003--Attempt:N--Offense:PROB VIOL--Section:PC--CrimType:Felony--DispoDt:29/Jan/2003--Dispo:Guilty--Plead_to:0--Count:3--DOV:14/Apr/2004--Attempt:N--Offense:PROB VIOL--Section:PC--CrimType:Felony--DispoDt:14/Apr/2004--Dispo:Guilty--Plead_to:0--Count:4--DOV:21/Apr/2004--Attempt:N--Offense:PROB VIOL--Section:PC--CrimType:Felony--DispoDt:21/Apr/2004--Dispo:Guilty--Plead_to:0</t>
  </si>
  <si>
    <t>01F06307</t>
  </si>
  <si>
    <t>Count:1--DOV:16/Apr/2001--Attempt:N--Offense:211/212.5(a)/213(a)(1)--Section:PC--CrimType:Felony--DispoDt:15/Aug/2001--Dispo:Guilty--Plead_to:0--Count:2--DOV:16/Apr/2001--Attempt:N--Offense:186.22(a)--Section:PC--CrimType:Misdemeanor--DispoDt:15/Aug/2001--Dispo:Guilty--Plead_to:0</t>
  </si>
  <si>
    <t>case_id:1334074--DACase:01F06307--Def_nbr:1388915--Count:1--SentDt:15/Aug/2001--ProbType:0--ProbMnth:0--JailDays:0--LocalMnt:0--MSMnths:0--PrisMnth:16--L_D:0--ServHrs:0--ServDays:0--Fine:0--Rest:0--Other:0</t>
  </si>
  <si>
    <t>01F06308</t>
  </si>
  <si>
    <t>Count:1--DOV:29/May/2001--Attempt:N--Offense:459-460(b)--Section:PC--CrimType:Felony--DispoDt:11/Sep/2001--Dispo:Guilty--Plead_to:0--Count:2--DOV:29/May/2001--Attempt:N--Offense:476--Section:PC--CrimType:Felony--DispoDt:01/Jun/2001--Dispo:Dismissed/Not Guilty--Plead_to:0--Count:3--DOV:29/May/2001--Attempt:N--Offense:475(a)--Section:PC--CrimType:Felony--DispoDt:01/Jun/2001--Dispo:Dismissed/Not Guilty--Plead_to:0--Count:4--DOV:30/May/2001--Attempt:N--Offense:459-460(b)--Section:PC--CrimType:Felony--DispoDt:13/Jun/2001--Dispo:Guilty--Plead_to:0--Count:5--DOV:30/May/2001--Attempt:N--Offense:475(a)--Section:PC--CrimType:Felony--DispoDt:01/Jun/2001--Dispo:Guilty--Plead_to:0--Count:6--DOV:30/May/2001--Attempt:N--Offense:475(b)--Section:PC--CrimType:Felony--DispoDt:01/Jun/2001--Dispo:Dismissed/Not Guilty--Plead_to:0--Count:7--DOV:30/May/2001--Attempt:N--Offense:476--Section:PC--CrimType:Felony--DispoDt:01/Jun/2001--Dispo:Dismissed/Not Guilty--Plead_to:0</t>
  </si>
  <si>
    <t>case_id:1334075--DACase:01F06308--Def_nbr:1388916--Count:1--SentDt:11/Sep/2001--ProbType:F--ProbMnth:36--JailDays:60--LocalMnt:0--MSMnths:0--PrisMnth:0--L_D:Y--ServHrs:0--ServDays:0--Fine:0--Rest:0--Other:0--case_id:1334075--DACase:01F06308--Def_nbr:1388916--Count:4--SentDt:13/Jun/2001--ProbType:F--ProbMnth:36--JailDays:120--LocalMnt:0--MSMnths:0--PrisMnth:0--L_D:Y--ServHrs:0--ServDays:0--Fine:0--Rest:0--Other:0</t>
  </si>
  <si>
    <t>Count:4--Offense:667(d)/(e)(1)--Section:PC--CrimType:Enhancement--DispoDt:13/Jun/2001--Dispo:True</t>
  </si>
  <si>
    <t>Count:1--DOV:29/May/2001--Attempt:N--Offense:459-460(b)--Section:PC--CrimType:Felony--DispoDt:11/Sep/2001--Dispo:Guilty--Plead_to:0--Count:2--DOV:29/May/2001--Attempt:N--Offense:476--Section:PC--CrimType:Felony--DispoDt:01/Jun/2001--Dispo:Dismissed/Not Guilty--Plead_to:0--Count:3--DOV:29/May/2001--Attempt:N--Offense:475(a)--Section:PC--CrimType:Felony--DispoDt:01/Jun/2001--Dispo:Dismissed/Not Guilty--Plead_to:0--Count:4--DOV:30/May/2001--Attempt:N--Offense:459-460(b)--Section:PC--CrimType:Felony--DispoDt:01/Jun/2001--Dispo:Guilty--Plead_to:0--Count:5--DOV:30/May/2001--Attempt:N--Offense:475(a)--Section:PC--CrimType:Felony--DispoDt:01/Jun/2001--Dispo:Dismissed/Not Guilty--Plead_to:0--Count:6--DOV:30/May/2001--Attempt:N--Offense:475(b)--Section:PC--CrimType:Felony--DispoDt:01/Jun/2001--Dispo:Dismissed/Not Guilty--Plead_to:0--Count:7--DOV:30/May/2001--Attempt:N--Offense:476--Section:PC--CrimType:Felony--DispoDt:01/Jun/2001--Dispo:Dismissed/Not Guilty--Plead_to:0--Count:8--DOV:31/Dec/2001--Attempt:0--Offense:PROB VIOL--Section:PC--CrimType:Felony--DispoDt:10/Jan/2002--Dispo:Guilty--Plead_to:0</t>
  </si>
  <si>
    <t>case_id:1334075--DACase:01F06308--Def_nbr:1388917--Count:1--SentDt:11/Sep/2001--ProbType:F--ProbMnth:36--JailDays:60--LocalMnt:0--MSMnths:0--PrisMnth:0--L_D:Y--ServHrs:0--ServDays:0--Fine:0--Rest:0--Other:0--case_id:1334075--DACase:01F06308--Def_nbr:1388917--Count:8--SentDt:10/Jan/2002--ProbType:0--ProbMnth:0--JailDays:150--LocalMnt:0--MSMnths:0--PrisMnth:0--L_D:0--ServHrs:0--ServDays:0--Fine:0--Rest:0--Other:0</t>
  </si>
  <si>
    <t>01F06309</t>
  </si>
  <si>
    <t>Count:1--DOV:01/Jun/2001--Attempt:N--Offense:1551--Section:PC--CrimType:Felony--DispoDt:01/Jun/2001--Dispo:Dismissed/Not Guilty--Plead_to:0</t>
  </si>
  <si>
    <t>01F06310</t>
  </si>
  <si>
    <t>01F06311</t>
  </si>
  <si>
    <t>Count:1--DOV:21/May/2001--Attempt:N--Offense:459-460(b)--Section:PC--CrimType:Felony--DispoDt:19/Feb/2014--Dispo:Dismissed/Not Guilty--Plead_to:459-460(b) PC  M--Count:2--DOV:21/May/2001--Attempt:N--Offense:484e(c)--Section:PC--CrimType:Felony--DispoDt:15/Jun/2001--Dispo:Dismissed/Not Guilty--Plead_to:0--Count:3--DOV:21/May/2001--Attempt:N--Offense:496(a)--Section:PC--CrimType:Felony--DispoDt:15/Jun/2001--Dispo:Dismissed/Not Guilty--Plead_to:0--Count:4--DOV:17/Jan/2002--Attempt:0--Offense:PROB VIOL--Section:PC--CrimType:Felony--DispoDt:06/Feb/2002--Dispo:Guilty--Plead_to:0</t>
  </si>
  <si>
    <t>case_id:1334078--DACase:01F06311--Def_nbr:1388920--Count:4--SentDt:06/Feb/2002--ProbType:0--ProbMnth:0--JailDays:90--LocalMnt:0--MSMnths:0--PrisMnth:0--L_D:0--ServHrs:0--ServDays:0--Fine:0--Rest:0--Other:0</t>
  </si>
  <si>
    <t>Count:1--Offense:459-460(b)--Section:PC--CrimType:Felony--DispoDt:19/Feb/2014--Dispo:True--Count:2--Offense:484e(c)--Section:PC--CrimType:Felony--DispoDt:15/Jun/2001--Dispo:Dismissed/Not True--Count:3--Offense:496(a)--Section:PC--CrimType:Felony--DispoDt:15/Jun/2001--Dispo:Dismissed/Not True</t>
  </si>
  <si>
    <t>01F06312</t>
  </si>
  <si>
    <t>Count:1--DOV:31/May/2001--Attempt:N--Offense:11350(a)--Section:HS--CrimType:Felony--DispoDt:06/Jun/2001--Dispo:Guilty--Plead_to:0--Count:2--DOV:31/May/2001--Attempt:N--Offense:11364--Section:HS--CrimType:Misdemeanor--DispoDt:04/Jun/2001--Dispo:Guilty--Plead_to:0--Count:3--DOV:20/Jun/2001--Attempt:0--Offense:PROB VIOL--Section:PC--CrimType:Felony--DispoDt:09/Jul/2001--Dispo:Guilty--Plead_to:0</t>
  </si>
  <si>
    <t>case_id:1334079--DACase:01F06312--Def_nbr:1388921--Count:1--SentDt:06/Jun/2001--ProbType:F--ProbMnth:36--JailDays:0--LocalMnt:0--MSMnths:0--PrisMnth:0--L_D:Y--ServHrs:0--ServDays:0--Fine:0--Rest:0--Other:0--case_id:1334079--DACase:01F06312--Def_nbr:1388921--Count:3--SentDt:09/Jul/2001--ProbType:0--ProbMnth:0--JailDays:90--LocalMnt:0--MSMnths:0--PrisMnth:0--L_D:0--ServHrs:0--ServDays:0--Fine:0--Rest:0--Other:0</t>
  </si>
  <si>
    <t>01F06313</t>
  </si>
  <si>
    <t>Count:1--DOV:02/Jun/2001--Attempt:N--Offense:11350(a)--Section:HS--CrimType:Felony--DispoDt:06/Jun/2001--Dispo:Guilty--Plead_to:0--Count:2--DOV:02/Jun/2001--Attempt:N--Offense:11377(a)--Section:HS--CrimType:Felony--DispoDt:06/Jun/2001--Dispo:Guilty--Plead_to:0--Count:3--DOV:02/Jun/2001--Attempt:N--Offense:11364--Section:HS--CrimType:Misdemeanor--DispoDt:06/Jun/2001--Dispo:Guilty--Plead_to:0</t>
  </si>
  <si>
    <t>case_id:1334080--DACase:01F06313--Def_nbr:1388922--Count:1--SentDt:14/Oct/2003--ProbType:F--ProbMnth:36--JailDays:7--LocalMnt:0--MSMnths:0--PrisMnth:0--L_D:0--ServHrs:0--ServDays:0--Fine:0--Rest:0--Other:0</t>
  </si>
  <si>
    <t>01F06314</t>
  </si>
  <si>
    <t>Count:1--DOV:31/May/2001--Attempt:N--Offense:11350(a)--Section:HS--CrimType:Felony--DispoDt:05/Oct/2001--Dispo:Guilty--Plead_to:0</t>
  </si>
  <si>
    <t>case_id:1334081--DACase:01F06314--Def_nbr:1388923--Count:1--SentDt:05/Oct/2001--ProbType:0--ProbMnth:0--JailDays:0--LocalMnt:0--MSMnths:0--PrisMnth:84--L_D:0--ServHrs:0--ServDays:0--Fine:0--Rest:0--Other:0</t>
  </si>
  <si>
    <t>Count:1--Offense:Prior Felony Narcotic w/i 11370.2(a)/c)--Section:HS--CrimType:Prior--DispoDt:05/Oct/2001--Dispo:True--Count:1--Offense:Prior Felony PC w/i 5 Yrs w/i 667.5(b)--Section:PC--CrimType:Prior--DispoDt:05/Oct/2001--Dispo:True</t>
  </si>
  <si>
    <t>01F06315</t>
  </si>
  <si>
    <t>Count:1--DOV:31/May/2001--Attempt:N--Offense:11377(a)--Section:HS--CrimType:Felony--DispoDt:14/Sep/2001--Dispo:Guilty--Plead_to:0--Count:2--DOV:05/Oct/2001--Attempt:0--Offense:PROB VIOL--Section:PC--CrimType:Felony--DispoDt:14/Jan/2002--Dispo:Guilty--Plead_to:0--Count:3--DOV:13/Sep/2004--Attempt:N--Offense:PROB VIOL--Section:PC--CrimType:Felony--DispoDt:13/Sep/2004--Dispo:Guilty--Plead_to:0</t>
  </si>
  <si>
    <t>case_id:1334082--DACase:01F06315--Def_nbr:1388924--Count:1--SentDt:14/Sep/2001--ProbType:F--ProbMnth:36--JailDays:0--LocalMnt:0--MSMnths:0--PrisMnth:0--L_D:0--ServHrs:0--ServDays:0--Fine:0--Rest:0--Other:0--case_id:1334082--DACase:01F06315--Def_nbr:1388924--Count:2--SentDt:14/Jan/2002--ProbType:0--ProbMnth:0--JailDays:90--LocalMnt:0--MSMnths:0--PrisMnth:0--L_D:0--ServHrs:0--ServDays:0--Fine:0--Rest:0--Other:0--case_id:1334082--DACase:01F06315--Def_nbr:1388924--Count:3--SentDt:13/Sep/2004--ProbType:0--ProbMnth:0--JailDays:0--LocalMnt:0--MSMnths:0--PrisMnth:0--L_D:0--ServHrs:0--ServDays:0--Fine:0--Rest:0--Other:0</t>
  </si>
  <si>
    <t>01F06316A</t>
  </si>
  <si>
    <t>Count:1--DOV:02/Jun/2001--Attempt:0--Offense:11377(a)--Section:HS--CrimType:Felony--DispoDt:00/Jan/1900--Dispo:0--Plead_to:0--Count:2--DOV:02/Jun/2001--Attempt:0--Offense:11357(b)--Section:HS--CrimType:Misdemeanor--DispoDt:00/Jan/1900--Dispo:0--Plead_to:0</t>
  </si>
  <si>
    <t>01F06317</t>
  </si>
  <si>
    <t>Count:1--DOV:01/Jun/2001--Attempt:N--Offense:11350(a)--Section:HS--CrimType:Felony--DispoDt:07/Jun/2001--Dispo:Guilty--Plead_to:11350(a) HS MISD--Count:2--DOV:25/Jun/2001--Attempt:N--Offense:PROB VIOL--Section:PC--CrimType:Felony--DispoDt:31/Jul/2001--Dispo:Guilty--Plead_to:0--Count:3--DOV:04/Mar/2002--Attempt:N--Offense:PROB VIOL--Section:PC--CrimType:Felony--DispoDt:04/Mar/2002--Dispo:Guilty--Plead_to:0--Count:4--DOV:18/Nov/2002--Attempt:N--Offense:PROB VIOL--Section:PC--CrimType:Felony--DispoDt:24/Feb/2003--Dispo:Guilty--Plead_to:0--Count:5--DOV:15/May/2003--Attempt:N--Offense:PROB VIOL--Section:PC--CrimType:Felony--DispoDt:21/Oct/2003--Dispo:Guilty--Plead_to:0</t>
  </si>
  <si>
    <t>case_id:1334084--DACase:01F06317--Def_nbr:1388927--Count:1--SentDt:07/Jun/2001--ProbType:F--ProbMnth:36--JailDays:0--LocalMnt:0--MSMnths:0--PrisMnth:0--L_D:0--ServHrs:0--ServDays:0--Fine:0--Rest:0--Other:0--case_id:1334084--DACase:01F06317--Def_nbr:1388927--Count:1--SentDt:07/Apr/2015--ProbType:0--ProbMnth:0--JailDays:0--LocalMnt:0--MSMnths:0--PrisMnth:0--L_D:0--ServHrs:0--ServDays:0--Fine:0--Rest:0--Other:0--case_id:1334084--DACase:01F06317--Def_nbr:1388927--Count:3--SentDt:04/Mar/2002--ProbType:0--ProbMnth:0--JailDays:180--LocalMnt:0--MSMnths:0--PrisMnth:0--L_D:0--ServHrs:0--ServDays:0--Fine:0--Rest:0--Other:0--case_id:1334084--DACase:01F06317--Def_nbr:1388927--Count:4--SentDt:24/Feb/2003--ProbType:0--ProbMnth:0--JailDays:90--LocalMnt:0--MSMnths:0--PrisMnth:0--L_D:0--ServHrs:0--ServDays:0--Fine:0--Rest:0--Other:0--case_id:1334084--DACase:01F06317--Def_nbr:1388927--Count:5--SentDt:21/Oct/2003--ProbType:0--ProbMnth:0--JailDays:0--LocalMnt:0--MSMnths:0--PrisMnth:16--L_D:0--ServHrs:0--ServDays:0--Fine:0--Rest:0--Other:0</t>
  </si>
  <si>
    <t>01F06318</t>
  </si>
  <si>
    <t>Count:1--DOV:31/May/2001--Attempt:N--Offense:459-460(a)--Section:PC--CrimType:Felony--DispoDt:01/Feb/2002--Dispo:Guilty--Plead_to:0--Count:2--DOV:31/May/2001--Attempt:N--Offense:459-460(a)--Section:PC--CrimType:Felony--DispoDt:03/Jul/2001--Dispo:Guilty--Plead_to:0--Count:3--DOV:31/May/2001--Attempt:N--Offense:245(a)(1)--Section:PC--CrimType:Felony--DispoDt:03/Jul/2001--Dispo:Dismissed/Not Guilty--Plead_to:0--Count:4--DOV:31/May/2001--Attempt:N--Offense:12020(a)--Section:PC--CrimType:Felony--DispoDt:03/Jul/2001--Dispo:Guilty--Plead_to:0--Count:5--DOV:31/May/2001--Attempt:N--Offense:417--Section:PC--CrimType:Misdemeanor--DispoDt:06/Jul/2001--Dispo:Guilty--Plead_to:0</t>
  </si>
  <si>
    <t>case_id:1334085--DACase:01F06318--Def_nbr:1388928--Count:1--SentDt:01/Feb/2002--ProbType:0--ProbMnth:0--JailDays:0--LocalMnt:0--MSMnths:0--PrisMnth:40--L_D:0--ServHrs:0--ServDays:0--Fine:0--Rest:0--Other:0</t>
  </si>
  <si>
    <t>Count:1--Offense:459-460(a)--Section:PC--CrimType:Felony--DispoDt:01/Feb/2002--Dispo:True--Count:2--Offense:459-460(a)--Section:PC--CrimType:Felony--DispoDt:03/Jul/2001--Dispo:True</t>
  </si>
  <si>
    <t>01F06319</t>
  </si>
  <si>
    <t>Count:1--DOV:03/Jun/2001--Attempt:N--Offense:459-460(b)--Section:PC--CrimType:Felony--DispoDt:15/Jun/2001--Dispo:Guilty--Plead_to:0--Count:2--DOV:03/Jun/2001--Attempt:N--Offense:459-460(b)--Section:PC--CrimType:Felony--DispoDt:04/Jun/2001--Dispo:Dismissed/Not Guilty--Plead_to:0--Count:3--DOV:03/Jun/2001--Attempt:N--Offense:666-484(a)-488--Section:PC--CrimType:Felony--DispoDt:04/Jun/2001--Dispo:Dismissed/Not Guilty--Plead_to:0--Count:4--DOV:03/Jun/2001--Attempt:N--Offense:487(a)--Section:PC--CrimType:Felony--DispoDt:04/Jun/2001--Dispo:Dismissed/Not Guilty--Plead_to:0</t>
  </si>
  <si>
    <t>case_id:1334086--DACase:01F06319--Def_nbr:1388929--Count:1--SentDt:15/Jun/2001--ProbType:0--ProbMnth:0--JailDays:0--LocalMnt:0--MSMnths:0--PrisMnth:16--L_D:0--ServHrs:0--ServDays:0--Fine:0--Rest:0--Other:0</t>
  </si>
  <si>
    <t>Count:3--Offense:Prior PC INCLUDED w/i 666--Section:PC--CrimType:Prior--DispoDt:04/Jun/2001--Dispo:Dismissed/Not True</t>
  </si>
  <si>
    <t>01F06320</t>
  </si>
  <si>
    <t>Count:1--DOV:04/Jun/2001--Attempt:N--Offense:1551--Section:PC--CrimType:Felony--DispoDt:04/Jun/2001--Dispo:Dismissed/Not Guilty--Plead_to:0</t>
  </si>
  <si>
    <t>01F06321</t>
  </si>
  <si>
    <t>Count:1--DOV:02/Jun/2001--Attempt:N--Offense:11350(a)--Section:HS--CrimType:Felony--DispoDt:04/Jun/2001--Dispo:Dismissed/Not Guilty--Plead_to:0--Count:2--DOV:02/Jun/2001--Attempt:N--Offense:23152(a)--Section:VC--CrimType:Misdemeanor--DispoDt:13/Jun/2001--Dispo:Guilty--Plead_to:0--Count:3--DOV:02/Jun/2001--Attempt:N--Offense:12500(a)--Section:VC--CrimType:Misdemeanor--DispoDt:04/Jun/2001--Dispo:Guilty--Plead_to:0</t>
  </si>
  <si>
    <t>case_id:1334088--DACase:01F06321--Def_nbr:1388931--Count:2--SentDt:13/Jun/2001--ProbType:0--ProbMnth:0--JailDays:0--LocalMnt:0--MSMnths:0--PrisMnth:0--L_D:0--ServHrs:0--ServDays:0--Fine:0--Rest:0--Other:0</t>
  </si>
  <si>
    <t>01F06322</t>
  </si>
  <si>
    <t>Count:1--DOV:03/Jun/2001--Attempt:N--Offense:11377(a)--Section:HS--CrimType:Felony--DispoDt:14/May/2002--Dispo:Guilty--Plead_to:0--Count:2--DOV:18/Sep/2002--Attempt:0--Offense:PROB VIOL--Section:PC--CrimType:Felony--DispoDt:18/Sep/2002--Dispo:Guilty--Plead_to:0</t>
  </si>
  <si>
    <t>case_id:1334089--DACase:01F06322--Def_nbr:1388932--Count:1--SentDt:14/May/2002--ProbType:F--ProbMnth:36--JailDays:0--LocalMnt:0--MSMnths:0--PrisMnth:0--L_D:Y--ServHrs:0--ServDays:0--Fine:0--Rest:0--Other:0--case_id:1334089--DACase:01F06322--Def_nbr:1388932--Count:2--SentDt:18/Sep/2002--ProbType:F--ProbMnth:36--JailDays:60--LocalMnt:0--MSMnths:0--PrisMnth:0--L_D:0--ServHrs:0--ServDays:0--Fine:0--Rest:0--Other:0</t>
  </si>
  <si>
    <t>01F06323</t>
  </si>
  <si>
    <t>Count:1--DOV:01/Jun/2001--Attempt:N--Offense:11377(a)--Section:HS--CrimType:Felony--DispoDt:18/Nov/2002--Dispo:Guilty--Plead_to:0--Count:2--DOV:01/Jun/2001--Attempt:N--Offense:4000(a)--Section:VC--CrimType:Infraction--DispoDt:07/Jun/2001--Dispo:Dismissed/Not Guilty--Plead_to:0--Count:3--DOV:01/Jun/2001--Attempt:N--Offense:24601--Section:VC--CrimType:Infraction--DispoDt:07/Jun/2001--Dispo:Dismissed/Not Guilty--Plead_to:0--Count:4--DOV:14/Jan/2003--Attempt:0--Offense:PROB VIOL--Section:PC--CrimType:Felony--DispoDt:28/Feb/2003--Dispo:Guilty--Plead_to:0--Count:5--DOV:21/Apr/2017--Attempt:N--Offense:PROB VIOL--Section:PC--CrimType:Felony--DispoDt:21/Apr/2017--Dispo:Guilty--Plead_to:0</t>
  </si>
  <si>
    <t>case_id:1334090--DACase:01F06323--Def_nbr:1388933--Count:1--SentDt:18/Nov/2002--ProbType:F--ProbMnth:36--JailDays:0--LocalMnt:0--MSMnths:0--PrisMnth:0--L_D:0--ServHrs:0--ServDays:0--Fine:0--Rest:0--Other:0</t>
  </si>
  <si>
    <t>01F06324</t>
  </si>
  <si>
    <t>Count:1--DOV:02/Jun/2001--Attempt:N--Offense:245(a)(1)--Section:PC--CrimType:Felony--DispoDt:01/Aug/2001--Dispo:Reduced--Plead_to:0--Count:2--DOV:02/Jun/2001--Attempt:N--Offense:11357(b)--Section:HS--CrimType:Misdemeanor--DispoDt:04/Jun/2001--Dispo:Guilty--Plead_to:0--Count:3--DOV:23/Oct/2002--Attempt:0--Offense:PROB VIOL--Section:PC--CrimType:Felony--DispoDt:23/Oct/2002--Dispo:Guilty--Plead_to:0</t>
  </si>
  <si>
    <t>case_id:1334091--DACase:01F06324--Def_nbr:1388934--Count:1--SentDt:01/Aug/2001--ProbType:I--ProbMnth:36--JailDays:90--LocalMnt:0--MSMnths:0--PrisMnth:0--L_D:Y--ServHrs:0--ServDays:0--Fine:0--Rest:0--Other:0--case_id:1334091--DACase:01F06324--Def_nbr:1388934--Count:3--SentDt:23/Oct/2002--ProbType:0--ProbMnth:0--JailDays:30--LocalMnt:0--MSMnths:0--PrisMnth:0--L_D:0--ServHrs:0--ServDays:0--Fine:0--Rest:0--Other:0</t>
  </si>
  <si>
    <t>Count:1--Offense:245(a)(1)--Section:PC--CrimType:Felony--DispoDt:01/Aug/2001--Dispo:0</t>
  </si>
  <si>
    <t>01F06325</t>
  </si>
  <si>
    <t>Count:1--DOV:01/Jun/2001--Attempt:N--Offense:10851(a)--Section:VC--CrimType:Felony--DispoDt:04/Jun/2001--Dispo:Dismissed/Not Guilty--Plead_to:0--Count:2--DOV:01/Jun/2001--Attempt:N--Offense:496d--Section:PC--CrimType:Felony--DispoDt:04/Jun/2001--Dispo:Dismissed/Not Guilty--Plead_to:0</t>
  </si>
  <si>
    <t>Arrest:02/Jun/2001--Bail:10000--AppStat:In Custody--Sealed:0</t>
  </si>
  <si>
    <t>01F06326</t>
  </si>
  <si>
    <t>Count:1--DOV:15/Dec/1997--Attempt:N--Offense:459-460(b)--Section:PC--CrimType:Felony--DispoDt:04/Jun/2001--Dispo:Dismissed/Not Guilty--Plead_to:0--Count:2--DOV:15/Dec/1997--Attempt:N--Offense:470(a)--Section:PC--CrimType:Felony--DispoDt:04/Jun/2001--Dispo:Dismissed/Not Guilty--Plead_to:0--Count:3--DOV:15/Dec/1997--Attempt:N--Offense:470(a)--Section:PC--CrimType:Felony--DispoDt:04/Jun/2001--Dispo:Dismissed/Not Guilty--Plead_to:0--Count:4--DOV:15/Dec/1997--Attempt:N--Offense:459-460(b)--Section:PC--CrimType:Felony--DispoDt:04/Jun/2001--Dispo:Dismissed/Not Guilty--Plead_to:0--Count:5--DOV:15/Dec/1997--Attempt:N--Offense:470(a)--Section:PC--CrimType:Felony--DispoDt:04/Jun/2001--Dispo:Dismissed/Not Guilty--Plead_to:0--Count:6--DOV:15/Dec/1997--Attempt:N--Offense:470b--Section:PC--CrimType:Felony--DispoDt:04/Jun/2001--Dispo:Dismissed/Not Guilty--Plead_to:0</t>
  </si>
  <si>
    <t>Arrest:15/Dec/1997--Bail:0--AppStat:0--Sealed:0</t>
  </si>
  <si>
    <t>Count:1--Offense:459-460(b)--Section:PC--CrimType:Felony--DispoDt:04/Jun/2001--Dispo:Dismissed/Not True</t>
  </si>
  <si>
    <t>01F06327</t>
  </si>
  <si>
    <t>Count:1--DOV:28/Mar/2001--Attempt:N--Offense:10851(a)--Section:VC--CrimType:Felony--DispoDt:29/May/2003--Dispo:Guilty--Plead_to:0--Count:2--DOV:28/Mar/2001--Attempt:N--Offense:496d--Section:PC--CrimType:Felony--DispoDt:29/May/2003--Dispo:Guilty--Plead_to:0</t>
  </si>
  <si>
    <t>case_id:1334094--DACase:01F06327--Def_nbr:1388937--Count:1--SentDt:29/May/2003--ProbType:0--ProbMnth:0--JailDays:0--LocalMnt:0--MSMnths:0--PrisMnth:18--L_D:0--ServHrs:0--ServDays:0--Fine:0--Rest:0--Other:0</t>
  </si>
  <si>
    <t>Count:1--Offense:667(d)/(e)(1)--Section:PC--CrimType:Enhancement--DispoDt:29/May/2003--Dispo:True</t>
  </si>
  <si>
    <t>Count:1--Offense:Prior Felony PC w/i 5 Yrs w/i 667.5(b)--Section:PC--CrimType:Prior--DispoDt:29/May/2003--Dispo:True</t>
  </si>
  <si>
    <t>01F06328</t>
  </si>
  <si>
    <t>Count:1--DOV:04/May/2001--Attempt:N--Offense:422--Section:PC--CrimType:Felony--DispoDt:07/Dec/2001--Dispo:Guilty--Plead_to:0--Count:2--DOV:04/May/2001--Attempt:N--Offense:273.6--Section:PC--CrimType:Misdemeanor--DispoDt:23/Oct/2001--Dispo:Guilty--Plead_to:0--Count:3--DOV:18/Dec/2003--Attempt:N--Offense:PROB VIOL--Section:PC--CrimType:Felony--DispoDt:18/Dec/2003--Dispo:Guilty--Plead_to:0</t>
  </si>
  <si>
    <t>case_id:1334095--DACase:01F06328--Def_nbr:1388938--Count:1--SentDt:07/Dec/2001--ProbType:F--ProbMnth:36--JailDays:180--LocalMnt:0--MSMnths:0--PrisMnth:0--L_D:0--ServHrs:0--ServDays:0--Fine:0--Rest:0--Other:0--case_id:1334095--DACase:01F06328--Def_nbr:1388938--Count:3--SentDt:18/Dec/2003--ProbType:0--ProbMnth:0--JailDays:0--LocalMnt:0--MSMnths:0--PrisMnth:16--L_D:0--ServHrs:0--ServDays:0--Fine:0--Rest:0--Other:0</t>
  </si>
  <si>
    <t>01F06329</t>
  </si>
  <si>
    <t>Count:1--DOV:03/Jun/2001--Attempt:N--Offense:11377(a)--Section:HS--CrimType:Felony--DispoDt:04/Jun/2001--Dispo:Dismissed/Not Guilty--Plead_to:0--Count:2--DOV:03/Jun/2001--Attempt:N--Offense:148.9--Section:PC--CrimType:Misdemeanor--DispoDt:04/Jun/2001--Dispo:Dismissed/Not Guilty--Plead_to:0--Count:3--DOV:03/Jun/2001--Attempt:N--Offense:14601.1(a)--Section:VC--CrimType:Misdemeanor--DispoDt:04/Jun/2001--Dispo:Dismissed/Not Guilty--Plead_to:0</t>
  </si>
  <si>
    <t>01F06330</t>
  </si>
  <si>
    <t>Count:1--DOV:01/Jun/2001--Attempt:N--Offense:11377(a)--Section:HS--CrimType:Felony--DispoDt:07/Jun/2001--Dispo:Guilty--Plead_to:0--Count:2--DOV:01/Jun/2001--Attempt:N--Offense:11364--Section:HS--CrimType:Misdemeanor--DispoDt:04/Jun/2001--Dispo:Guilty--Plead_to:0--Count:3--DOV:01/Jun/2001--Attempt:N--Offense:11357(b)--Section:HS--CrimType:Misdemeanor--DispoDt:04/Jun/2001--Dispo:Guilty--Plead_to:0--Count:4--DOV:13/Feb/2004--Attempt:N--Offense:PROB VIOL--Section:PC--CrimType:Felony--DispoDt:13/Feb/2004--Dispo:Guilty--Plead_to:0--Count:5--DOV:13/Oct/2004--Attempt:N--Offense:PROB VIOL--Section:PC--CrimType:Felony--DispoDt:13/Oct/2004--Dispo:Guilty--Plead_to:0</t>
  </si>
  <si>
    <t>case_id:1334097--DACase:01F06330--Def_nbr:1388941--Count:1--SentDt:07/Jun/2001--ProbType:F--ProbMnth:36--JailDays:0--LocalMnt:0--MSMnths:0--PrisMnth:0--L_D:0--ServHrs:0--ServDays:0--Fine:0--Rest:0--Other:0--case_id:1334097--DACase:01F06330--Def_nbr:1388941--Count:4--SentDt:13/Feb/2004--ProbType:F--ProbMnth:0--JailDays:180--LocalMnt:0--MSMnths:0--PrisMnth:0--L_D:0--ServHrs:0--ServDays:0--Fine:0--Rest:0--Other:0--case_id:1334097--DACase:01F06330--Def_nbr:1388941--Count:5--SentDt:13/Oct/2004--ProbType:0--ProbMnth:0--JailDays:0--LocalMnt:0--MSMnths:0--PrisMnth:16--L_D:0--ServHrs:0--ServDays:0--Fine:0--Rest:0--Other:0</t>
  </si>
  <si>
    <t>01F06331A</t>
  </si>
  <si>
    <t>Count:1--DOV:02/Jun/2001--Attempt:N--Offense:11377(a)--Section:HS--CrimType:Felony--DispoDt:06/Jun/2001--Dispo:Dismissed/Not Guilty--Plead_to:0--Count:2--DOV:02/Jun/2001--Attempt:N--Offense:11364--Section:HS--CrimType:Misdemeanor--DispoDt:06/Jun/2001--Dispo:Dismissed/Not Guilty--Plead_to:0--Count:3--DOV:09/Aug/2001--Attempt:0--Offense:PROB VIOL--Section:PC--CrimType:Felony--DispoDt:00/Jan/1900--Dispo:Dismissed/Not Guilty--Plead_to:0</t>
  </si>
  <si>
    <t>Count:1--Offense:11377(a)--Section:HS--CrimType:Felony--DispoDt:06/Jun/2001--Dispo:Dismissed/Not True</t>
  </si>
  <si>
    <t>01F06331B</t>
  </si>
  <si>
    <t>Count:1--DOV:02/Jun/2001--Attempt:N--Offense:11377(a)--Section:HS--CrimType:Felony--DispoDt:20/Apr/2009--Dispo:Dismissed/Not Guilty--Plead_to:0--Count:2--DOV:02/Jun/2001--Attempt:N--Offense:11364--Section:HS--CrimType:Misdemeanor--DispoDt:20/Apr/2009--Dispo:Dismissed/Not Guilty--Plead_to:0--Count:3--DOV:02/Jun/2001--Attempt:N--Offense:148.9--Section:PC--CrimType:Misdemeanor--DispoDt:07/Jun/2001--Dispo:Dismissed/Not Guilty--Plead_to:0--Count:4--DOV:23/Jul/2001--Attempt:N--Offense:PROB VIOL--Section:PC--CrimType:Felony--DispoDt:15/Nov/2005--Dispo:Guilty--Plead_to:0--Count:5--DOV:09/Feb/2006--Attempt:N--Offense:PROB VIOL--Section:PC--CrimType:Felony--DispoDt:23/Feb/2006--Dispo:Guilty--Plead_to:Drug Court</t>
  </si>
  <si>
    <t>case_id:1334099--DACase:01F06331B--Def_nbr:1388943--Count:1--SentDt:07/Jun/2001--ProbType:F--ProbMnth:36--JailDays:0--LocalMnt:0--MSMnths:0--PrisMnth:0--L_D:0--ServHrs:0--ServDays:0--Fine:0--Rest:0--Other:0--case_id:1334099--DACase:01F06331B--Def_nbr:1388943--Count:4--SentDt:15/Nov/2005--ProbType:0--ProbMnth:0--JailDays:90--LocalMnt:0--MSMnths:0--PrisMnth:0--L_D:0--ServHrs:0--ServDays:0--Fine:0--Rest:0--Other:0--case_id:1334099--DACase:01F06331B--Def_nbr:1388943--Count:5--SentDt:23/Feb/2006--ProbType:0--ProbMnth:0--JailDays:0--LocalMnt:0--MSMnths:0--PrisMnth:0--L_D:0--ServHrs:0--ServDays:0--Fine:0--Rest:0--Other:0</t>
  </si>
  <si>
    <t>Arrest:02/Jun/2001--Bail:25000--AppStat:In Custody--Sealed:0</t>
  </si>
  <si>
    <t>01F06332</t>
  </si>
  <si>
    <t>Count:1--DOV:10/Apr/2001--Attempt:N--Offense:11379(a)--Section:HS--CrimType:Felony--DispoDt:22/Jun/2001--Dispo:Dismissed/Not Guilty--Plead_to:0--Count:2--DOV:10/Apr/2001--Attempt:N--Offense:11377(a)--Section:HS--CrimType:Felony--DispoDt:22/Jun/2001--Dispo:Dismissed/Not Guilty--Plead_to:0</t>
  </si>
  <si>
    <t>Count:1--Offense:11379(a)--Section:HS--CrimType:Felony--DispoDt:22/Jun/2001--Dispo:Dismissed/Not True--Count:2--Offense:11377(a)--Section:HS--CrimType:Felony--DispoDt:22/Jun/2001--Dispo:Dismissed/Not True</t>
  </si>
  <si>
    <t>Count:1--Offense:11370.2(a)--Section:HS--CrimType:Prior--DispoDt:22/Jun/2001--Dispo:Dismissed/Not True--Count:1--Offense:Prior Narcotic w/i 1203.07(a)(11)--Section:PC--CrimType:Prior--DispoDt:22/Jun/2001--Dispo:Dismissed/Not True</t>
  </si>
  <si>
    <t>01F06333</t>
  </si>
  <si>
    <t>Count:1--DOV:03/Jun/2001--Attempt:N--Offense:459-460(b)--Section:PC--CrimType:Felony--DispoDt:05/Jun/2001--Dispo:Dismissed/Not Guilty--Plead_to:0</t>
  </si>
  <si>
    <t>01F06334</t>
  </si>
  <si>
    <t>Count:1--DOV:02/Jun/2001--Attempt:N--Offense:182(a)(1)--Section:PC--CrimType:Felony--DispoDt:14/Jun/2001--Dispo:Guilty--Plead_to:0--Count:2--DOV:02/Jun/2001--Attempt:N--Offense:11350(a)--Section:HS--CrimType:Felony--DispoDt:05/Jun/2001--Dispo:Dismissed/Not Guilty--Plead_to:0--Count:3--DOV:02/Jun/2001--Attempt:N--Offense:148.9--Section:PC--CrimType:Misdemeanor--DispoDt:05/Jun/2001--Dispo:Dismissed/Not Guilty--Plead_to:0</t>
  </si>
  <si>
    <t>case_id:1334102--DACase:01F06334--Def_nbr:1388946--Count:1--SentDt:14/Jun/2001--ProbType:0--ProbMnth:0--JailDays:0--LocalMnt:0--MSMnths:0--PrisMnth:60--L_D:0--ServHrs:0--ServDays:0--Fine:0--Rest:0--Other:0</t>
  </si>
  <si>
    <t>Arrest:02/Jun/2001--Bail:100000--AppStat:In Custody--Sealed:0</t>
  </si>
  <si>
    <t>Count:1--Offense:667(d)/(e)(1)--Section:PC--CrimType:Enhancement--DispoDt:14/Jun/2001--Dispo:True</t>
  </si>
  <si>
    <t>Count:1--Offense:PRIOR - Generic With Any Penal Code--Section:PC--CrimType:Prior--DispoDt:14/Jun/2001--Dispo:True--Count:1--Offense:Prior Felony PC w/i 5 Yrs w/i 667.5(b)--Section:PC--CrimType:Prior--DispoDt:14/Jun/2001--Dispo:True</t>
  </si>
  <si>
    <t>Count:1--DOV:02/Jun/2001--Attempt:N--Offense:182(a)(1)--Section:PC--CrimType:Felony--DispoDt:14/Jun/2001--Dispo:Guilty--Plead_to:0--Count:2--DOV:02/Jun/2001--Attempt:N--Offense:11350(a)--Section:HS--CrimType:Felony--DispoDt:05/Jun/2001--Dispo:Dismissed/Not Guilty--Plead_to:0--Count:3--DOV:02/Jun/2001--Attempt:N--Offense:148.9--Section:PC--CrimType:Misdemeanor--DispoDt:05/Jun/2001--Dispo:Dismissed/Not Guilty--Plead_to:0--Count:4--DOV:10/Apr/2002--Attempt:0--Offense:PROB VIOL--Section:PC--CrimType:Felony--DispoDt:02/May/2002--Dispo:Guilty--Plead_to:0--Count:5--DOV:15/Apr/2005--Attempt:N--Offense:PROB VIOL--Section:PC--CrimType:Felony--DispoDt:15/Apr/2005--Dispo:Guilty--Plead_to:0</t>
  </si>
  <si>
    <t>case_id:1334102--DACase:01F06334--Def_nbr:1388947--Count:1--SentDt:14/Jun/2001--ProbType:F--ProbMnth:36--JailDays:270--LocalMnt:0--MSMnths:0--PrisMnth:0--L_D:0--ServHrs:0--ServDays:0--Fine:0--Rest:0--Other:0--case_id:1334102--DACase:01F06334--Def_nbr:1388947--Count:4--SentDt:02/May/2002--ProbType:0--ProbMnth:0--JailDays:90--LocalMnt:0--MSMnths:0--PrisMnth:0--L_D:0--ServHrs:0--ServDays:0--Fine:0--Rest:0--Other:0--case_id:1334102--DACase:01F06334--Def_nbr:1388947--Count:5--SentDt:15/Apr/2005--ProbType:0--ProbMnth:0--JailDays:0--LocalMnt:0--MSMnths:0--PrisMnth:24--L_D:0--ServHrs:0--ServDays:0--Fine:0--Rest:0--Other:0</t>
  </si>
  <si>
    <t>Arrest:02/Jun/2001--Bail:50000--AppStat:In Custody--Sealed:0</t>
  </si>
  <si>
    <t>01F06335</t>
  </si>
  <si>
    <t>Count:1--DOV:03/Jun/2001--Attempt:N--Offense:664-211--Section:PC--CrimType:Felony--DispoDt:05/Jun/2001--Dispo:Dismissed/Not Guilty--Plead_to:0--Count:2--DOV:03/Jun/2001--Attempt:N--Offense:242--Section:PC--CrimType:Misdemeanor--DispoDt:19/Jun/2001--Dispo:Guilty--Plead_to:0--Count:3--DOV:03/Jun/2001--Attempt:N--Offense:459-460(b)--Section:PC--CrimType:Misdemeanor--DispoDt:28/Sep/2001--Dispo:Guilty--Plead_to:0</t>
  </si>
  <si>
    <t>case_id:1334103--DACase:01F06335--Def_nbr:1388948--Count:2--SentDt:19/Jun/2001--ProbType:I--ProbMnth:36--JailDays:180--LocalMnt:0--MSMnths:0--PrisMnth:0--L_D:Y--ServHrs:0--ServDays:0--Fine:0--Rest:0--Other:0</t>
  </si>
  <si>
    <t>01F06336</t>
  </si>
  <si>
    <t>Count:1--DOV:03/Jun/2001--Attempt:N--Offense:11350(a)--Section:HS--CrimType:Felony--DispoDt:03/Aug/2001--Dispo:Guilty--Plead_to:0--Count:2--DOV:03/Jun/2001--Attempt:N--Offense:11364--Section:HS--CrimType:Misdemeanor--DispoDt:18/Jun/2001--Dispo:Guilty--Plead_to:0--Count:3--DOV:30/Oct/2001--Attempt:0--Offense:PROB VIOL--Section:PC--CrimType:Felony--DispoDt:00/Jan/1900--Dispo:Dismissed/Not Guilty--Plead_to:0</t>
  </si>
  <si>
    <t>case_id:1334104--DACase:01F06336--Def_nbr:1388949--Count:1--SentDt:03/Aug/2001--ProbType:F--ProbMnth:36--JailDays:92--LocalMnt:0--MSMnths:0--PrisMnth:0--L_D:Y--ServHrs:0--ServDays:0--Fine:0--Rest:0--Other:0</t>
  </si>
  <si>
    <t>01F06337</t>
  </si>
  <si>
    <t>Count:1--DOV:03/Jun/2001--Attempt:N--Offense:20001(a)--Section:VC--CrimType:Felony--DispoDt:25/Jul/2001--Dispo:Guilty--Plead_to:0--Count:2--DOV:03/Jun/2001--Attempt:N--Offense:23153(a)--Section:VC--CrimType:Felony--DispoDt:05/Jun/2001--Dispo:Guilty--Plead_to:0--Count:3--DOV:03/Jun/2001--Attempt:N--Offense:14601.1(a)--Section:VC--CrimType:Misdemeanor--DispoDt:05/Jun/2001--Dispo:Guilty--Plead_to:0--Count:4--DOV:03/Jun/2001--Attempt:N--Offense:14601(a)--Section:VC--CrimType:Misdemeanor--DispoDt:05/Jun/2001--Dispo:Dismissed/Not Guilty--Plead_to:0--Count:5--DOV:03/Jun/2001--Attempt:N--Offense:16028(a)--Section:VC--CrimType:Infraction--DispoDt:05/Jun/2001--Dispo:Dismissed/Not Guilty--Plead_to:0</t>
  </si>
  <si>
    <t>case_id:1334105--DACase:01F06337--Def_nbr:1388950--Count:1--SentDt:25/Jul/2001--ProbType:0--ProbMnth:0--JailDays:0--LocalMnt:0--MSMnths:0--PrisMnth:16--L_D:0--ServHrs:0--ServDays:0--Fine:0--Rest:0--Other:0</t>
  </si>
  <si>
    <t>01F06338</t>
  </si>
  <si>
    <t>Count:1--DOV:04/May/2001--Attempt:N--Offense:11377(a)--Section:HS--CrimType:Felony--DispoDt:05/Jun/2001--Dispo:Dismissed/Not Guilty--Plead_to:0</t>
  </si>
  <si>
    <t>01F06339</t>
  </si>
  <si>
    <t>Count:1--DOV:01/Dec/2000--Attempt:N--Offense:476--Section:PC--CrimType:Felony--DispoDt:20/Jul/2001--Dispo:Guilty--Plead_to:0--Count:2--DOV:01/Dec/2000--Attempt:N--Offense:459-460(b)--Section:PC--CrimType:Felony--DispoDt:05/Jun/2001--Dispo:Dismissed/Not Guilty--Plead_to:0</t>
  </si>
  <si>
    <t>case_id:1334107--DACase:01F06339--Def_nbr:1388952--Count:1--SentDt:20/Jul/2001--ProbType:0--ProbMnth:0--JailDays:0--LocalMnt:0--MSMnths:0--PrisMnth:16--L_D:0--ServHrs:0--ServDays:0--Fine:0--Rest:0--Other:0</t>
  </si>
  <si>
    <t>01F06340</t>
  </si>
  <si>
    <t>Count:1--DOV:01/Nov/2000--Attempt:N--Offense:484e(d)--Section:PC--CrimType:Felony--DispoDt:02/Nov/2001--Dispo:Guilty--Plead_to:0--Count:2--DOV:15/Dec/2003--Attempt:N--Offense:PROB VIOL--Section:PC--CrimType:Felony--DispoDt:15/Jan/2004--Dispo:Guilty--Plead_to:0</t>
  </si>
  <si>
    <t>case_id:1334108--DACase:01F06340--Def_nbr:1388953--Count:1--SentDt:02/Nov/2001--ProbType:F--ProbMnth:36--JailDays:120--LocalMnt:0--MSMnths:0--PrisMnth:0--L_D:0--ServHrs:0--ServDays:0--Fine:0--Rest:0--Other:0--case_id:1334108--DACase:01F06340--Def_nbr:1388953--Count:2--SentDt:15/Jan/2004--ProbType:0--ProbMnth:0--JailDays:0--LocalMnt:0--MSMnths:0--PrisMnth:24--L_D:0--ServHrs:0--ServDays:0--Fine:0--Rest:0--Other:0</t>
  </si>
  <si>
    <t>Count:1--DOV:01/Nov/2000--Attempt:N--Offense:484e(d)--Section:PC--CrimType:Felony--DispoDt:02/Nov/2001--Dispo:Reduced--Plead_to:0</t>
  </si>
  <si>
    <t>01F06341</t>
  </si>
  <si>
    <t>Count:1--DOV:02/Mar/2001--Attempt:N--Offense:11359--Section:HS--CrimType:Felony--DispoDt:13/Sep/2002--Dispo:Guilty--Plead_to:0--Count:2--DOV:02/Mar/2001--Attempt:N--Offense:11360--Section:HS--CrimType:Felony--DispoDt:26/Nov/2001--Dispo:Guilty--Plead_to:0</t>
  </si>
  <si>
    <t>case_id:1334109--DACase:01F06341--Def_nbr:1388955--Count:1--SentDt:13/Sep/2002--ProbType:F--ProbMnth:36--JailDays:180--LocalMnt:0--MSMnths:0--PrisMnth:0--L_D:Y--ServHrs:0--ServDays:0--Fine:0--Rest:0--Other:0</t>
  </si>
  <si>
    <t>Count:1--Offense:11359--Section:HS--CrimType:Felony--DispoDt:13/Sep/2002--Dispo:True</t>
  </si>
  <si>
    <t>01F06342</t>
  </si>
  <si>
    <t>Count:1--DOV:04/Jun/2001--Attempt:N--Offense:666-488--Section:PC--CrimType:Felony--DispoDt:05/Sep/2001--Dispo:Guilty--Plead_to:0</t>
  </si>
  <si>
    <t>case_id:1334110--DACase:01F06342--Def_nbr:1388956--Count:1--SentDt:05/Sep/2001--ProbType:F--ProbMnth:36--JailDays:150--LocalMnt:0--MSMnths:0--PrisMnth:0--L_D:Y--ServHrs:0--ServDays:0--Fine:0--Rest:0--Other:0</t>
  </si>
  <si>
    <t>Count:1--Offense:Prior PC INCLUDED w/i 666--Section:PC--CrimType:Prior--DispoDt:05/Sep/2001--Dispo:True</t>
  </si>
  <si>
    <t>01F06343</t>
  </si>
  <si>
    <t>Count:1--DOV:04/Jun/2001--Attempt:N--Offense:11350(a)--Section:HS--CrimType:Felony--DispoDt:11/Feb/2004--Dispo:Dismissed/Not Guilty--Plead_to:0--Count:2--DOV:04/Jun/2001--Attempt:N--Offense:11364--Section:HS--CrimType:Misdemeanor--DispoDt:11/Feb/2004--Dispo:Dismissed/Not Guilty--Plead_to:0--Count:3--DOV:08/Mar/2002--Attempt:N--Offense:PROB VIOL--Section:PC--CrimType:Felony--DispoDt:08/Mar/2002--Dispo:Guilty--Plead_to:0--Count:4--DOV:18/Nov/2002--Attempt:N--Offense:PROB VIOL--Section:PC--CrimType:Felony--DispoDt:18/Nov/2002--Dispo:Guilty--Plead_to:0</t>
  </si>
  <si>
    <t>Count:1--Offense:Prior Felony PC w/i 5 Yrs w/i 667.5(b)--Section:PC--CrimType:Prior--DispoDt:11/Feb/2004--Dispo:Dismissed/Not True</t>
  </si>
  <si>
    <t>01F06344</t>
  </si>
  <si>
    <t>Count:1--DOV:04/Jun/2001--Attempt:N--Offense:10851(a)--Section:VC--CrimType:Felony--DispoDt:26/Jun/2001--Dispo:Guilty--Plead_to:0--Count:2--DOV:04/Jun/2001--Attempt:N--Offense:496d--Section:PC--CrimType:Felony--DispoDt:06/Jun/2001--Dispo:Dismissed/Not Guilty--Plead_to:0--Count:3--DOV:04/Jun/2001--Attempt:N--Offense:273a(b)--Section:PC--CrimType:Misdemeanor--DispoDt:06/Jun/2001--Dispo:Dismissed/Not Guilty--Plead_to:0--Count:4--DOV:04/Jun/2001--Attempt:N--Offense:11364--Section:HS--CrimType:Misdemeanor--DispoDt:06/Jun/2001--Dispo:Dismissed/Not Guilty--Plead_to:0</t>
  </si>
  <si>
    <t>case_id:1334112--DACase:01F06344--Def_nbr:1388958--Count:1--SentDt:26/Jun/2001--ProbType:0--ProbMnth:0--JailDays:0--LocalMnt:0--MSMnths:0--PrisMnth:48--L_D:0--ServHrs:0--ServDays:0--Fine:0--Rest:0--Other:0</t>
  </si>
  <si>
    <t>Count:1--Offense:666.5(a)--Section:PC--CrimType:Prior--DispoDt:26/Jun/2001--Dispo:True--Count:1--Offense:Prior Felony PC w/i 5 Yrs w/i 667.5(b)--Section:PC--CrimType:Prior--DispoDt:26/Jun/2001--Dispo:True--Count:2--Offense:666.5(a)--Section:PC--CrimType:Prior--DispoDt:06/Jun/2001--Dispo:Dismissed/Not True</t>
  </si>
  <si>
    <t>case_id:1334112--DACase:01F06344--Def_nbr:1388959--Count:1--SentDt:26/Jun/2001--ProbType:0--ProbMnth:0--JailDays:0--LocalMnt:0--MSMnths:0--PrisMnth:48--L_D:0--ServHrs:0--ServDays:0--Fine:0--Rest:0--Other:0</t>
  </si>
  <si>
    <t>01F06345</t>
  </si>
  <si>
    <t>Count:1--DOV:04/Jun/2001--Attempt:N--Offense:11377(a)--Section:HS--CrimType:Felony--DispoDt:20/Feb/2003--Dispo:Dismissed/Not Guilty--Plead_to:0--Count:2--DOV:04/Jun/2001--Attempt:N--Offense:11364--Section:HS--CrimType:Misdemeanor--DispoDt:13/Aug/2001--Dispo:Dismissed/Not Guilty--Plead_to:0--Count:3--DOV:04/Jun/2001--Attempt:N--Offense:11357(b)--Section:HS--CrimType:Misdemeanor--DispoDt:13/Aug/2001--Dispo:Dismissed/Not Guilty--Plead_to:0</t>
  </si>
  <si>
    <t>01F06346</t>
  </si>
  <si>
    <t>Count:1--DOV:02/Jun/2001--Attempt:N--Offense:459-460(b)--Section:PC--CrimType:Felony--DispoDt:18/Jun/2001--Dispo:Dismissed/Not Guilty--Plead_to:0--Count:2--DOV:04/Jun/2001--Attempt:N--Offense:487(d)--Section:PC--CrimType:Felony--DispoDt:18/Jun/2001--Dispo:Dismissed/Not Guilty--Plead_to:0--Count:3--DOV:04/Jun/2001--Attempt:N--Offense:496d--Section:PC--CrimType:Felony--DispoDt:15/Aug/2001--Dispo:Guilty--Plead_to:0--Count:4--DOV:04/Jun/2001--Attempt:N--Offense:496(a)--Section:PC--CrimType:Felony--DispoDt:18/Jun/2001--Dispo:Guilty--Plead_to:0</t>
  </si>
  <si>
    <t>case_id:1334114--DACase:01F06346--Def_nbr:1388961--Count:3--SentDt:15/Aug/2001--ProbType:0--ProbMnth:0--JailDays:0--LocalMnt:0--MSMnths:0--PrisMnth:24--L_D:0--ServHrs:0--ServDays:0--Fine:0--Rest:0--Other:0</t>
  </si>
  <si>
    <t>01F06347</t>
  </si>
  <si>
    <t>Count:1--DOV:04/Jun/2001--Attempt:N--Offense:20001(a)--Section:VC--CrimType:Felony--DispoDt:29/May/2002--Dispo:Guilty--Plead_to:0--Count:2--DOV:04/Jun/2001--Attempt:N--Offense:20002(a)--Section:VC--CrimType:Misdemeanor--DispoDt:06/Jun/2001--Dispo:Guilty--Plead_to:0--Count:3--DOV:04/Jun/2001--Attempt:N--Offense:16028(a)--Section:VC--CrimType:Infraction--DispoDt:06/Jun/2001--Dispo:Dismissed/Not Guilty--Plead_to:0--Count:4--DOV:04/Jun/2001--Attempt:N--Offense:14601.1(a)--Section:VC--CrimType:Misdemeanor--DispoDt:06/Jun/2001--Dispo:Dismissed/Not Guilty--Plead_to:0</t>
  </si>
  <si>
    <t>case_id:1334115--DACase:01F06347--Def_nbr:1388962--Count:1--SentDt:29/May/2002--ProbType:F--ProbMnth:36--JailDays:30--LocalMnt:0--MSMnths:0--PrisMnth:0--L_D:Y--ServHrs:0--ServDays:0--Fine:0--Rest:0--Other:0</t>
  </si>
  <si>
    <t>01F06348</t>
  </si>
  <si>
    <t>Count:1--DOV:04/Jun/2001--Attempt:N--Offense:10851(a)--Section:VC--CrimType:Felony--DispoDt:14/Jun/2001--Dispo:Guilty--Plead_to:0--Count:2--DOV:04/Jun/2001--Attempt:N--Offense:487(d)--Section:PC--CrimType:Felony--DispoDt:06/Jun/2001--Dispo:Dismissed/Not Guilty--Plead_to:0--Count:3--DOV:04/Jun/2001--Attempt:N--Offense:496(a)--Section:PC--CrimType:Felony--DispoDt:06/Jun/2001--Dispo:Dismissed/Not Guilty--Plead_to:0--Count:4--DOV:04/Jun/2001--Attempt:N--Offense:4140--Section:BP--CrimType:Misdemeanor--DispoDt:06/Jun/2001--Dispo:Dismissed/Not Guilty--Plead_to:0--Count:5--DOV:04/Jun/2001--Attempt:N--Offense:14601.1(a)--Section:VC--CrimType:Misdemeanor--DispoDt:06/Jun/2001--Dispo:Dismissed/Not Guilty--Plead_to:0--Count:6--DOV:30/Nov/2002--Attempt:0--Offense:PROB VIOL--Section:PC--CrimType:Felony--DispoDt:06/Dec/2002--Dispo:Guilty--Plead_to:0</t>
  </si>
  <si>
    <t>case_id:1334116--DACase:01F06348--Def_nbr:1388963--Count:1--SentDt:14/Jun/2001--ProbType:F--ProbMnth:36--JailDays:270--LocalMnt:0--MSMnths:0--PrisMnth:0--L_D:Y--ServHrs:0--ServDays:0--Fine:0--Rest:0--Other:0--case_id:1334116--DACase:01F06348--Def_nbr:1388963--Count:6--SentDt:06/Dec/2002--ProbType:0--ProbMnth:0--JailDays:0--LocalMnt:0--MSMnths:0--PrisMnth:16--L_D:0--ServHrs:0--ServDays:0--Fine:0--Rest:0--Other:0</t>
  </si>
  <si>
    <t>01F06349A</t>
  </si>
  <si>
    <t>Count:1--DOV:04/Jun/2001--Attempt:N--Offense:11350(a)--Section:HS--CrimType:Felony--DispoDt:25/Jul/2001--Dispo:Reduced--Plead_to:11350(a) HS MISD--Count:2--DOV:04/Jun/2001--Attempt:N--Offense:11364--Section:HS--CrimType:Misdemeanor--DispoDt:14/Jun/2001--Dispo:Guilty--Plead_to:0--Count:3--DOV:04/Jun/2001--Attempt:N--Offense:148.9(a)--Section:PC--CrimType:Misdemeanor--DispoDt:14/Jun/2001--Dispo:Guilty--Plead_to:0</t>
  </si>
  <si>
    <t>case_id:1334117--DACase:01F06349A--Def_nbr:1388964--Count:1--SentDt:25/Jul/2001--ProbType:0--ProbMnth:0--JailDays:0--LocalMnt:0--MSMnths:0--PrisMnth:16--L_D:0--ServHrs:0--ServDays:0--Fine:0--Rest:0--Other:0--case_id:1334117--DACase:01F06349A--Def_nbr:1388964--Count:1--SentDt:03/Mar/2015--ProbType:0--ProbMnth:0--JailDays:0--LocalMnt:0--MSMnths:0--PrisMnth:0--L_D:0--ServHrs:0--ServDays:0--Fine:0--Rest:0--Other:0</t>
  </si>
  <si>
    <t>Count:1--Offense:Prior Felony Narcotic w/i 11370.2(a)/c)--Section:HS--CrimType:Prior--DispoDt:25/Jul/2001--Dispo:True</t>
  </si>
  <si>
    <t>01F06349B</t>
  </si>
  <si>
    <t>Count:1--DOV:04/Jun/2001--Attempt:N--Offense:11350(a)--Section:HS--CrimType:Felony--DispoDt:04/Jan/2002--Dispo:Guilty--Plead_to:0--Count:2--DOV:04/Jun/2001--Attempt:N--Offense:11364--Section:HS--CrimType:Misdemeanor--DispoDt:14/Jun/2001--Dispo:Guilty--Plead_to:0</t>
  </si>
  <si>
    <t>case_id:1334118--DACase:01F06349B--Def_nbr:1388965--Count:1--SentDt:04/Jan/2002--ProbType:0--ProbMnth:0--JailDays:0--LocalMnt:0--MSMnths:0--PrisMnth:36--L_D:0--ServHrs:0--ServDays:0--Fine:0--Rest:0--Other:0</t>
  </si>
  <si>
    <t>Count:1--Offense:667(d)/(e)(1)--Section:PC--CrimType:Enhancement--DispoDt:04/Jan/2002--Dispo:True</t>
  </si>
  <si>
    <t>Count:1--Offense:Prior Felony PC w/i 5 Yrs w/i 667.5(b)--Section:PC--CrimType:Prior--DispoDt:04/Jan/2002--Dispo:True</t>
  </si>
  <si>
    <t>01F06350</t>
  </si>
  <si>
    <t>Count:1--DOV:06/Jun/2001--Attempt:N--Offense:1551--Section:PC--CrimType:Felony--DispoDt:06/Jun/2001--Dispo:Dismissed/Not Guilty--Plead_to:0</t>
  </si>
  <si>
    <t>01F06351</t>
  </si>
  <si>
    <t>Count:1--DOV:29/May/2001--Attempt:N--Offense:664-211--Section:PC--CrimType:Felony--DispoDt:07/Mar/2002--Dispo:Dismissed/Not Guilty--Plead_to:0--Count:2--DOV:29/May/2001--Attempt:N--Offense:422--Section:PC--CrimType:Felony--DispoDt:07/Mar/2002--Dispo:Dismissed/Not Guilty--Plead_to:0--Count:3--DOV:29/May/2001--Attempt:N--Offense:245(a)(1)--Section:PC--CrimType:Felony--DispoDt:07/Mar/2002--Dispo:Lesser--Plead_to:240 PC - misd</t>
  </si>
  <si>
    <t>case_id:1334120--DACase:01F06351--Def_nbr:1388967--Count:3--SentDt:07/Mar/2002--ProbType:0--ProbMnth:0--JailDays:180--LocalMnt:0--MSMnths:0--PrisMnth:0--L_D:0--ServHrs:0--ServDays:0--Fine:0--Rest:0--Other:0</t>
  </si>
  <si>
    <t>Count:1--Offense:664-211--Section:PC--CrimType:Felony--DispoDt:07/Mar/2002--Dispo:Dismissed/Not True--Count:2--Offense:422--Section:PC--CrimType:Felony--DispoDt:07/Mar/2002--Dispo:Dismissed/Not True--Count:3--Offense:245(a)(1)--Section:PC--CrimType:Felony--DispoDt:07/Mar/2002--Dispo:Dismissed/Not True</t>
  </si>
  <si>
    <t>01F06352</t>
  </si>
  <si>
    <t>Count:1--DOV:27/May/2001--Attempt:N--Offense:11377(a)--Section:HS--CrimType:Felony--DispoDt:28/Aug/2001--Dispo:Dismissed/Not Guilty--Plead_to:0--Count:2--DOV:27/May/2001--Attempt:N--Offense:11357(b)--Section:HS--CrimType:Misdemeanor--DispoDt:28/Aug/2001--Dispo:Dismissed/Not Guilty--Plead_to:0</t>
  </si>
  <si>
    <t>01F06353</t>
  </si>
  <si>
    <t>Count:1--DOV:05/May/2001--Attempt:N--Offense:11377(a)--Section:HS--CrimType:Felony--DispoDt:06/Jun/2001--Dispo:Dismissed/Not Guilty--Plead_to:0</t>
  </si>
  <si>
    <t>01F06354</t>
  </si>
  <si>
    <t>Count:1--DOV:29/Sep/1996--Attempt:N--Offense:23152(a)--Section:VC--CrimType:Felony--DispoDt:12/Jul/2001--Dispo:Reduced--Plead_to:0--Count:2--DOV:29/Sep/1996--Attempt:N--Offense:23152(b)--Section:VC--CrimType:Felony--DispoDt:06/Jun/2001--Dispo:Dismissed/Not Guilty--Plead_to:0--Count:3--DOV:29/Sep/1996--Attempt:N--Offense:12500(a)--Section:VC--CrimType:Misdemeanor--DispoDt:06/Jun/2001--Dispo:Dismissed/Not Guilty--Plead_to:0</t>
  </si>
  <si>
    <t>case_id:1334123--DACase:01F06354--Def_nbr:1388970--Count:1--SentDt:12/Jul/2001--ProbType:I--ProbMnth:36--JailDays:94--LocalMnt:0--MSMnths:0--PrisMnth:0--L_D:Y--ServHrs:0--ServDays:0--Fine:0--Rest:0--Other:0</t>
  </si>
  <si>
    <t>Arrest:29/Sep/1996--Bail:0--AppStat:0--Sealed:0</t>
  </si>
  <si>
    <t>Count:2--Offense:23152(b)--Section:VC--CrimType:Felony--DispoDt:06/Jun/2001--Dispo:Dismissed/Not True</t>
  </si>
  <si>
    <t>Count:2--Offense:23550(a)--Section:VC--CrimType:Prior--DispoDt:06/Jun/2001--Dispo:Dismissed/Not True</t>
  </si>
  <si>
    <t>01F06355</t>
  </si>
  <si>
    <t>Count:1--DOV:07/Jun/2001--Attempt:N--Offense:1551--Section:PC--CrimType:Felony--DispoDt:07/Jun/2001--Dispo:Dismissed/Not Guilty--Plead_to:0</t>
  </si>
  <si>
    <t>01F06356</t>
  </si>
  <si>
    <t>Count:1--DOV:05/Jun/2001--Attempt:N--Offense:11377(a)--Section:HS--CrimType:Felony--DispoDt:15/Jun/2001--Dispo:Guilty--Plead_to:0--Count:2--DOV:05/Jun/2001--Attempt:N--Offense:11350(a)--Section:HS--CrimType:Felony--DispoDt:07/Jun/2001--Dispo:Guilty--Plead_to:0--Count:3--DOV:05/Jun/2001--Attempt:N--Offense:4140--Section:BP--CrimType:Misdemeanor--DispoDt:07/Jun/2001--Dispo:Guilty--Plead_to:0</t>
  </si>
  <si>
    <t>case_id:1334125--DACase:01F06356--Def_nbr:1388972--Count:1--SentDt:15/Jun/2001--ProbType:0--ProbMnth:0--JailDays:0--LocalMnt:0--MSMnths:0--PrisMnth:16--L_D:0--ServHrs:0--ServDays:0--Fine:0--Rest:0--Other:0</t>
  </si>
  <si>
    <t>Count:1--Offense:Prior Felony Narcotic w/i 11370.2(a)/c)--Section:HS--CrimType:Prior--DispoDt:15/Jun/2001--Dispo:True</t>
  </si>
  <si>
    <t>01F06357</t>
  </si>
  <si>
    <t>Count:1--DOV:05/Jun/2001--Attempt:N--Offense:11352(a)--Section:HS--CrimType:Felony--DispoDt:19/Jun/2001--Dispo:Guilty--Plead_to:0--Count:2--DOV:05/Jun/2001--Attempt:N--Offense:11350(a)--Section:HS--CrimType:Felony--DispoDt:07/Jun/2001--Dispo:Guilty--Plead_to:0--Count:3--DOV:05/Jun/2001--Attempt:N--Offense:11364--Section:HS--CrimType:Misdemeanor--DispoDt:07/Jun/2001--Dispo:Guilty--Plead_to:0</t>
  </si>
  <si>
    <t>case_id:1334126--DACase:01F06357--Def_nbr:1388973--Count:1--SentDt:19/Jun/2001--ProbType:F--ProbMnth:36--JailDays:180--LocalMnt:0--MSMnths:0--PrisMnth:0--L_D:Y--ServHrs:0--ServDays:0--Fine:0--Rest:0--Other:0</t>
  </si>
  <si>
    <t>01F06358</t>
  </si>
  <si>
    <t>Count:1--DOV:21/Jul/2000--Attempt:N--Offense:487(a)--Section:PC--CrimType:Felony--DispoDt:23/Aug/2001--Dispo:Guilty--Plead_to:0</t>
  </si>
  <si>
    <t>case_id:1334127--DACase:01F06358--Def_nbr:1388974--Count:1--SentDt:23/Aug/2001--ProbType:I--ProbMnth:36--JailDays:60--LocalMnt:0--MSMnths:0--PrisMnth:0--L_D:Y--ServHrs:0--ServDays:0--Fine:0--Rest:0--Other:0</t>
  </si>
  <si>
    <t>01F06359</t>
  </si>
  <si>
    <t>Count:1--DOV:05/Jun/2001--Attempt:N--Offense:11377(a)--Section:HS--CrimType:Felony--DispoDt:17/Mar/2005--Dispo:Dismissed/Not Guilty--Plead_to:0--Count:2--DOV:05/Jun/2001--Attempt:N--Offense:14601.2(a)--Section:VC--CrimType:Misdemeanor--DispoDt:17/Mar/2005--Dispo:Guilty--Plead_to:0--Count:3--DOV:05/Jun/2001--Attempt:N--Offense:14601.1(a)--Section:VC--CrimType:Misdemeanor--DispoDt:17/Mar/2005--Dispo:Guilty--Plead_to:0--Count:4--DOV:05/Jun/2001--Attempt:N--Offense:14601(a)--Section:VC--CrimType:Misdemeanor--DispoDt:17/Mar/2005--Dispo:Guilty--Plead_to:0</t>
  </si>
  <si>
    <t>case_id:1334128--DACase:01F06359--Def_nbr:1388975--Count:2--SentDt:17/Mar/2005--ProbType:I--ProbMnth:36--JailDays:30--LocalMnt:0--MSMnths:0--PrisMnth:0--L_D:0--ServHrs:0--ServDays:0--Fine:0--Rest:0--Other:0--case_id:1334128--DACase:01F06359--Def_nbr:1388975--Count:3--SentDt:17/Mar/2005--ProbType:0--ProbMnth:0--JailDays:0--LocalMnt:0--MSMnths:0--PrisMnth:0--L_D:0--ServHrs:0--ServDays:0--Fine:0--Rest:0--Other:0--case_id:1334128--DACase:01F06359--Def_nbr:1388975--Count:4--SentDt:17/Mar/2005--ProbType:0--ProbMnth:0--JailDays:0--LocalMnt:0--MSMnths:0--PrisMnth:0--L_D:0--ServHrs:0--ServDays:0--Fine:0--Rest:0--Other:0</t>
  </si>
  <si>
    <t>Count:1--Offense:Prior Felony PC w/i 5 Yrs w/i 667.5(b)--Section:PC--CrimType:Prior--DispoDt:17/Mar/2005--Dispo:Dismissed/Not True--Count:2--Offense:Prior VC Susp. Lic. INCL 14601(b)(2)--Section:VC--CrimType:Prior--DispoDt:17/Mar/2005--Dispo:True--Count:2--Offense:Prior VC Susp. Lic. INCL 14601.1(b)(2)--Section:VC--CrimType:Prior--DispoDt:17/Mar/2005--Dispo:True</t>
  </si>
  <si>
    <t>01F06360</t>
  </si>
  <si>
    <t>Count:1--DOV:05/Jun/2001--Attempt:N--Offense:11377(a)--Section:HS--CrimType:Felony--DispoDt:10/Jul/2001--Dispo:Guilty--Plead_to:0--Count:2--DOV:05/Jun/2001--Attempt:N--Offense:11364--Section:HS--CrimType:Misdemeanor--DispoDt:07/Jun/2001--Dispo:Guilty--Plead_to:0--Count:3--DOV:05/Jun/2001--Attempt:N--Offense:11357(b)--Section:HS--CrimType:Misdemeanor--DispoDt:07/Jun/2001--Dispo:Guilty--Plead_to:0--Count:4--DOV:07/Feb/2003--Attempt:0--Offense:PROB VIOL--Section:PC--CrimType:Felony--DispoDt:07/Feb/2003--Dispo:Guilty--Plead_to:0</t>
  </si>
  <si>
    <t>case_id:1334129--DACase:01F06360--Def_nbr:1388976--Count:1--SentDt:10/Jul/2001--ProbType:0--ProbMnth:0--JailDays:0--LocalMnt:0--MSMnths:0--PrisMnth:24--L_D:0--ServHrs:0--ServDays:0--Fine:0--Rest:0--Other:0--case_id:1334129--DACase:01F06360--Def_nbr:1388976--Count:4--SentDt:07/Feb/2003--ProbType:0--ProbMnth:0--JailDays:0--LocalMnt:0--MSMnths:0--PrisMnth:16--L_D:0--ServHrs:0--ServDays:0--Fine:0--Rest:0--Other:0</t>
  </si>
  <si>
    <t>01F06361</t>
  </si>
  <si>
    <t>Count:1--DOV:06/Jun/2001--Attempt:N--Offense:11350(a)--Section:HS--CrimType:Felony--DispoDt:09/Nov/2001--Dispo:Guilty--Plead_to:0--Count:2--DOV:06/Jun/2001--Attempt:N--Offense:11550(a)--Section:HS--CrimType:Misdemeanor--DispoDt:08/Jun/2001--Dispo:Dismissed/Not Guilty--Plead_to:0--Count:3--DOV:06/Jun/2001--Attempt:N--Offense:11364--Section:HS--CrimType:Misdemeanor--DispoDt:08/Jun/2001--Dispo:Dismissed/Not Guilty--Plead_to:0</t>
  </si>
  <si>
    <t>case_id:1334130--DACase:01F06361--Def_nbr:1388977--Count:1--SentDt:09/Nov/2001--ProbType:F--ProbMnth:36--JailDays:120--LocalMnt:0--MSMnths:0--PrisMnth:0--L_D:Y--ServHrs:0--ServDays:0--Fine:0--Rest:0--Other:0</t>
  </si>
  <si>
    <t>01F06362</t>
  </si>
  <si>
    <t>Count:1--DOV:04/Nov/1999--Attempt:N--Offense:11351--Section:HS--CrimType:Felony--DispoDt:01/Nov/2001--Dispo:Guilty--Plead_to:0--Count:2--DOV:04/Nov/1999--Attempt:N--Offense:11351--Section:HS--CrimType:Felony--DispoDt:06/Sep/2001--Dispo:Guilty--Plead_to:0--Count:3--DOV:04/Nov/1999--Attempt:N--Offense:11352(a)--Section:HS--CrimType:Felony--DispoDt:06/Sep/2001--Dispo:Guilty--Plead_to:0--Count:4--DOV:04/Nov/1999--Attempt:N--Offense:11352(a)--Section:HS--CrimType:Felony--DispoDt:06/Sep/2001--Dispo:Guilty--Plead_to:0--Count:5--DOV:13/Mar/2001--Attempt:N--Offense:11351--Section:HS--CrimType:Felony--DispoDt:01/Nov/2001--Dispo:Guilty--Plead_to:0--Count:6--DOV:13/Mar/2001--Attempt:N--Offense:11352(a)--Section:HS--CrimType:Felony--DispoDt:06/Sep/2001--Dispo:Guilty--Plead_to:0--Count:7--DOV:06/Jun/2001--Attempt:N--Offense:11351--Section:HS--CrimType:Felony--DispoDt:06/Sep/2001--Dispo:Guilty--Plead_to:0--Count:8--DOV:06/Jun/2001--Attempt:N--Offense:11351--Section:HS--CrimType:Felony--DispoDt:06/Sep/2001--Dispo:Guilty--Plead_to:0--Count:9--DOV:06/Jun/2001--Attempt:N--Offense:11352(a)--Section:HS--CrimType:Felony--DispoDt:06/Sep/2001--Dispo:Guilty--Plead_to:0--Count:10--DOV:06/Jun/2001--Attempt:N--Offense:11352(a)--Section:HS--CrimType:Felony--DispoDt:06/Sep/2001--Dispo:Dismissed/Not Guilty--Plead_to:0--Count:11--DOV:06/Jun/2001--Attempt:N--Offense:664-11352(a)--Section:HS--CrimType:Felony--DispoDt:06/Sep/2001--Dispo:Guilty--Plead_to:0</t>
  </si>
  <si>
    <t>case_id:1334131--DACase:01F06362--Def_nbr:1388978--Count:1--SentDt:01/Nov/2001--ProbType:0--ProbMnth:0--JailDays:0--LocalMnt:0--MSMnths:0--PrisMnth:36--L_D:0--ServHrs:0--ServDays:0--Fine:0--Rest:0--Other:0--case_id:1334131--DACase:01F06362--Def_nbr:1388978--Count:5--SentDt:01/Nov/2001--ProbType:F--ProbMnth:36--JailDays:365--LocalMnt:0--MSMnths:0--PrisMnth:0--L_D:Y--ServHrs:0--ServDays:0--Fine:0--Rest:0--Other:0</t>
  </si>
  <si>
    <t>Arrest:06/Jun/2001--Bail:100000--AppStat:0--Sealed:0</t>
  </si>
  <si>
    <t>Count:5--Offense:Prior Felony Narcotic w/i 11370.2(a)/c)--Section:HS--CrimType:Prior--DispoDt:01/Nov/2001--Dispo:True--Count:6--Offense:Prior Felony Narcotic w/i 11370.2(a)/c)--Section:HS--CrimType:Prior--DispoDt:06/Sep/2001--Dispo:True--Count:7--Offense:Prior Felony Narcotic w/i 11370.2(a)/c)--Section:HS--CrimType:Prior--DispoDt:06/Sep/2001--Dispo:True--Count:8--Offense:Prior Felony Narcotic w/i 11370.2(a)/c)--Section:HS--CrimType:Prior--DispoDt:06/Sep/2001--Dispo:True--Count:11--Offense:Prior Felony Narcotic w/i 11370.2(a)/c)--Section:HS--CrimType:Prior--DispoDt:06/Sep/2001--Dispo:True</t>
  </si>
  <si>
    <t>Count:1--DOV:04/Nov/1999--Attempt:N--Offense:11351--Section:HS--CrimType:Felony--DispoDt:01/Nov/2001--Dispo:Guilty--Plead_to:0--Count:2--DOV:04/Nov/1999--Attempt:N--Offense:11351--Section:HS--CrimType:Felony--DispoDt:06/Sep/2001--Dispo:Guilty--Plead_to:0--Count:3--DOV:04/Nov/1999--Attempt:N--Offense:11352(a)--Section:HS--CrimType:Felony--DispoDt:06/Sep/2001--Dispo:Guilty--Plead_to:0--Count:4--DOV:04/Nov/1999--Attempt:N--Offense:11352(a)--Section:HS--CrimType:Felony--DispoDt:06/Sep/2001--Dispo:Guilty--Plead_to:0--Count:5--DOV:13/Mar/2001--Attempt:N--Offense:11351--Section:HS--CrimType:Felony--DispoDt:06/Sep/2001--Dispo:Guilty--Plead_to:0--Count:6--DOV:13/Mar/2001--Attempt:N--Offense:11352(a)--Section:HS--CrimType:Felony--DispoDt:06/Sep/2001--Dispo:Guilty--Plead_to:0--Count:7--DOV:06/Jun/2001--Attempt:N--Offense:11351--Section:HS--CrimType:Felony--DispoDt:06/Sep/2001--Dispo:Guilty--Plead_to:0--Count:8--DOV:06/Jun/2001--Attempt:N--Offense:11351--Section:HS--CrimType:Felony--DispoDt:06/Sep/2001--Dispo:Guilty--Plead_to:0--Count:9--DOV:06/Jun/2001--Attempt:N--Offense:11352(a)--Section:HS--CrimType:Felony--DispoDt:06/Sep/2001--Dispo:Guilty--Plead_to:0--Count:10--DOV:06/Jun/2001--Attempt:N--Offense:11352(a)--Section:HS--CrimType:Felony--DispoDt:06/Sep/2001--Dispo:Dismissed/Not Guilty--Plead_to:0--Count:11--DOV:06/Jun/2001--Attempt:N--Offense:664-11352(a)--Section:HS--CrimType:Felony--DispoDt:06/Sep/2001--Dispo:Guilty--Plead_to:0</t>
  </si>
  <si>
    <t>case_id:1334131--DACase:01F06362--Def_nbr:1388979--Count:1--SentDt:01/Nov/2001--ProbType:0--ProbMnth:0--JailDays:0--LocalMnt:0--MSMnths:0--PrisMnth:36--L_D:0--ServHrs:0--ServDays:0--Fine:0--Rest:0--Other:0</t>
  </si>
  <si>
    <t>Count:1--DOV:04/Nov/1999--Attempt:N--Offense:11351--Section:HS--CrimType:Felony--DispoDt:01/Nov/2001--Dispo:Guilty--Plead_to:0--Count:2--DOV:04/Nov/1999--Attempt:N--Offense:11351--Section:HS--CrimType:Felony--DispoDt:06/Sep/2001--Dispo:Guilty--Plead_to:0--Count:3--DOV:04/Nov/1999--Attempt:N--Offense:11352(a)--Section:HS--CrimType:Felony--DispoDt:06/Sep/2001--Dispo:Guilty--Plead_to:0--Count:4--DOV:04/Nov/1999--Attempt:N--Offense:11352(a)--Section:HS--CrimType:Felony--DispoDt:06/Sep/2001--Dispo:Guilty--Plead_to:0--Count:5--DOV:13/Mar/2001--Attempt:N--Offense:11351--Section:HS--CrimType:Felony--DispoDt:01/Nov/2001--Dispo:Guilty--Plead_to:0--Count:6--DOV:13/Mar/2001--Attempt:N--Offense:11352(a)--Section:HS--CrimType:Felony--DispoDt:06/Sep/2001--Dispo:Guilty--Plead_to:0--Count:7--DOV:06/Jun/2001--Attempt:N--Offense:11351--Section:HS--CrimType:Felony--DispoDt:01/Nov/2001--Dispo:Guilty--Plead_to:0--Count:8--DOV:06/Jun/2001--Attempt:N--Offense:11351--Section:HS--CrimType:Felony--DispoDt:06/Sep/2001--Dispo:Guilty--Plead_to:0--Count:9--DOV:06/Jun/2001--Attempt:N--Offense:11352(a)--Section:HS--CrimType:Felony--DispoDt:06/Sep/2001--Dispo:Guilty--Plead_to:0--Count:10--DOV:06/Jun/2001--Attempt:N--Offense:11352(a)--Section:HS--CrimType:Felony--DispoDt:06/Sep/2001--Dispo:Guilty--Plead_to:0--Count:11--DOV:06/Jun/2001--Attempt:N--Offense:664-11352(a)--Section:HS--CrimType:Felony--DispoDt:06/Sep/2001--Dispo:Guilty--Plead_to:0</t>
  </si>
  <si>
    <t>case_id:1334131--DACase:01F06362--Def_nbr:1388980--Count:1--SentDt:01/Nov/2001--ProbType:0--ProbMnth:0--JailDays:0--LocalMnt:0--MSMnths:0--PrisMnth:36--L_D:0--ServHrs:0--ServDays:0--Fine:0--Rest:0--Other:0--case_id:1334131--DACase:01F06362--Def_nbr:1388980--Count:5--SentDt:01/Nov/2001--ProbType:F--ProbMnth:36--JailDays:365--LocalMnt:0--MSMnths:0--PrisMnth:0--L_D:Y--ServHrs:0--ServDays:0--Fine:0--Rest:0--Other:0--case_id:1334131--DACase:01F06362--Def_nbr:1388980--Count:7--SentDt:01/Nov/2001--ProbType:F--ProbMnth:36--JailDays:365--LocalMnt:0--MSMnths:0--PrisMnth:0--L_D:Y--ServHrs:0--ServDays:0--Fine:0--Rest:0--Other:0</t>
  </si>
  <si>
    <t>01F06363</t>
  </si>
  <si>
    <t>Count:1--DOV:07/Jun/2001--Attempt:N--Offense:11377(a)--Section:HS--CrimType:Felony--DispoDt:08/Jun/2001--Dispo:Dismissed/Not Guilty--Plead_to:0--Count:2--DOV:07/Jun/2001--Attempt:N--Offense:12500(a)--Section:VC--CrimType:Misdemeanor--DispoDt:08/Jun/2001--Dispo:Dismissed/Not Guilty--Plead_to:0--Count:3--DOV:07/Jun/2001--Attempt:N--Offense:16028(a)--Section:VC--CrimType:Infraction--DispoDt:08/Jun/2001--Dispo:Dismissed/Not Guilty--Plead_to:0--Count:4--DOV:07/Jun/2001--Attempt:N--Offense:4000(a)--Section:VC--CrimType:Infraction--DispoDt:08/Jun/2001--Dispo:Dismissed/Not Guilty--Plead_to:0</t>
  </si>
  <si>
    <t>01F06364</t>
  </si>
  <si>
    <t>Count:1--DOV:06/Jun/2001--Attempt:N--Offense:11350(a)--Section:HS--CrimType:Felony--DispoDt:03/Jul/2001--Dispo:Reduced--Plead_to:11350(a) HS Misdemeanor--Count:2--DOV:06/Jun/2001--Attempt:N--Offense:594(a)--Section:PC--CrimType:Misdemeanor--DispoDt:08/Jun/2001--Dispo:Guilty--Plead_to:0--Count:3--DOV:12/Dec/2001--Attempt:0--Offense:PROB VIOL--Section:PC--CrimType:Felony--DispoDt:12/Dec/2001--Dispo:Guilty--Plead_to:0</t>
  </si>
  <si>
    <t>case_id:1334133--DACase:01F06364--Def_nbr:1388982--Count:1--SentDt:03/Jul/2001--ProbType:F--ProbMnth:36--JailDays:180--LocalMnt:0--MSMnths:0--PrisMnth:0--L_D:Y--ServHrs:0--ServDays:0--Fine:0--Rest:0--Other:0--case_id:1334133--DACase:01F06364--Def_nbr:1388982--Count:1--SentDt:12/May/2015--ProbType:0--ProbMnth:0--JailDays:0--LocalMnt:0--MSMnths:0--PrisMnth:0--L_D:0--ServHrs:0--ServDays:0--Fine:0--Rest:0--Other:0--case_id:1334133--DACase:01F06364--Def_nbr:1388982--Count:3--SentDt:12/Dec/2001--ProbType:0--ProbMnth:0--JailDays:90--LocalMnt:0--MSMnths:0--PrisMnth:0--L_D:0--ServHrs:0--ServDays:0--Fine:0--Rest:0--Other:0</t>
  </si>
  <si>
    <t>Arrest:06/Jun/2001--Bail:10000--AppStat:In Custody--Sealed:0</t>
  </si>
  <si>
    <t>Count:1--Offense:Prior Felony Narcotic w/i 11370.2(a)/c)--Section:HS--CrimType:Prior--DispoDt:03/Jul/2001--Dispo:True</t>
  </si>
  <si>
    <t>01F06365</t>
  </si>
  <si>
    <t>Count:1--DOV:06/Jun/2001--Attempt:N--Offense:496(a)--Section:PC--CrimType:Felony--DispoDt:31/May/2002--Dispo:Guilty--Plead_to:0--Count:2--DOV:23/Jul/2002--Attempt:0--Offense:PROB VIOL--Section:PC--CrimType:Felony--DispoDt:10/Sep/2002--Dispo:Guilty--Plead_to:0--Count:3--DOV:14/May/2003--Attempt:N--Offense:PROB VIOL--Section:PC--CrimType:Felony--DispoDt:26/Jun/2003--Dispo:Guilty--Plead_to:0</t>
  </si>
  <si>
    <t>case_id:1334134--DACase:01F06365--Def_nbr:1388983--Count:1--SentDt:31/May/2002--ProbType:F--ProbMnth:36--JailDays:180--LocalMnt:0--MSMnths:0--PrisMnth:0--L_D:0--ServHrs:0--ServDays:0--Fine:0--Rest:0--Other:0--case_id:1334134--DACase:01F06365--Def_nbr:1388983--Count:2--SentDt:10/Sep/2002--ProbType:F--ProbMnth:36--JailDays:270--LocalMnt:0--MSMnths:0--PrisMnth:0--L_D:0--ServHrs:0--ServDays:0--Fine:0--Rest:0--Other:0--case_id:1334134--DACase:01F06365--Def_nbr:1388983--Count:3--SentDt:26/Jun/2003--ProbType:0--ProbMnth:0--JailDays:0--LocalMnt:0--MSMnths:0--PrisMnth:16--L_D:0--ServHrs:0--ServDays:0--Fine:0--Rest:0--Other:0</t>
  </si>
  <si>
    <t>Arrest:06/Jun/2001--Bail:10000--AppStat:0--Sealed:0</t>
  </si>
  <si>
    <t>01F06366</t>
  </si>
  <si>
    <t>Count:1--DOV:06/Jun/2001--Attempt:N--Offense:245(c)--Section:PC--CrimType:Felony--DispoDt:08/Jun/2001--Dispo:Dismissed/Not Guilty--Plead_to:0--Count:2--DOV:06/Jun/2001--Attempt:N--Offense:69--Section:PC--CrimType:Felony--DispoDt:18/Jul/2001--Dispo:Reduced--Plead_to:0--Count:3--DOV:06/Jun/2001--Attempt:N--Offense:148(a)--Section:PC--CrimType:Misdemeanor--DispoDt:08/Jun/2001--Dispo:Dismissed/Not Guilty--Plead_to:0--Count:4--DOV:06/Jun/2001--Attempt:N--Offense:12020(a)--Section:PC--CrimType:Misdemeanor--DispoDt:08/Jun/2001--Dispo:Dismissed/Not Guilty--Plead_to:0</t>
  </si>
  <si>
    <t>case_id:1334135--DACase:01F06366--Def_nbr:1388984--Count:2--SentDt:18/Jul/2001--ProbType:I--ProbMnth:36--JailDays:0--LocalMnt:0--MSMnths:0--PrisMnth:0--L_D:Y--ServHrs:0--ServDays:0--Fine:0--Rest:0--Other:0</t>
  </si>
  <si>
    <t>01F06367</t>
  </si>
  <si>
    <t>Count:1--DOV:17/May/2001--Attempt:N--Offense:459-460(b)--Section:PC--CrimType:Felony--DispoDt:08/Jun/2004--Dispo:Guilty--Plead_to:0--Count:2--DOV:17/May/2001--Attempt:N--Offense:476a(a)--Section:PC--CrimType:Felony--DispoDt:08/Jun/2004--Dispo:Guilty--Plead_to:0--Count:3--DOV:05/Jun/2001--Attempt:N--Offense:459-460(b)--Section:PC--CrimType:Felony--DispoDt:08/Jun/2004--Dispo:Guilty--Plead_to:0--Count:4--DOV:05/Jun/2001--Attempt:N--Offense:476a(a)--Section:PC--CrimType:Felony--DispoDt:08/Jun/2004--Dispo:Guilty--Plead_to:0</t>
  </si>
  <si>
    <t>case_id:1334136--DACase:01F06367--Def_nbr:1388985--Count:1--SentDt:08/Jun/2004--ProbType:0--ProbMnth:0--JailDays:0--LocalMnt:0--MSMnths:0--PrisMnth:24--L_D:0--ServHrs:0--ServDays:0--Fine:0--Rest:0--Other:0</t>
  </si>
  <si>
    <t>Count:1--Offense:Prior Felony PC w/i 5 Yrs w/i 667.5(b)--Section:PC--CrimType:Prior--DispoDt:08/Jun/2004--Dispo:True</t>
  </si>
  <si>
    <t>01F06368</t>
  </si>
  <si>
    <t>Count:1--DOV:17/May/2001--Attempt:N--Offense:211/212.5(a)/213(a)(1)--Section:PC--CrimType:Felony--DispoDt:06/Aug/2001--Dispo:Dismissed/Not Guilty--Plead_to:0--Count:2--DOV:17/May/2001--Attempt:N--Offense:459-460(a)--Section:PC--CrimType:Felony--DispoDt:31/Jul/2001--Dispo:Guilty--Plead_to:0</t>
  </si>
  <si>
    <t>case_id:1334137--DACase:01F06368--Def_nbr:1388986--Count:2--SentDt:31/Jul/2001--ProbType:0--ProbMnth:0--JailDays:0--LocalMnt:0--MSMnths:0--PrisMnth:24--L_D:0--ServHrs:0--ServDays:0--Fine:0--Rest:0--Other:0</t>
  </si>
  <si>
    <t>01F06369</t>
  </si>
  <si>
    <t>Count:1--DOV:07/Jun/2001--Attempt:N--Offense:11350(a)--Section:HS--CrimType:Felony--DispoDt:13/Jun/2001--Dispo:Guilty--Plead_to:0--Count:2--DOV:29/Jan/2003--Attempt:0--Offense:PROB VIOL--Section:PC--CrimType:Felony--DispoDt:29/Jan/2003--Dispo:Guilty--Plead_to:0</t>
  </si>
  <si>
    <t>case_id:1334138--DACase:01F06369--Def_nbr:1388987--Count:1--SentDt:13/Jun/2001--ProbType:F--ProbMnth:36--JailDays:0--LocalMnt:0--MSMnths:0--PrisMnth:0--L_D:Y--ServHrs:0--ServDays:0--Fine:0--Rest:0--Other:0--case_id:1334138--DACase:01F06369--Def_nbr:1388987--Count:2--SentDt:29/Jan/2003--ProbType:0--ProbMnth:0--JailDays:0--LocalMnt:0--MSMnths:0--PrisMnth:16--L_D:0--ServHrs:0--ServDays:0--Fine:0--Rest:0--Other:0</t>
  </si>
  <si>
    <t>01F06370</t>
  </si>
  <si>
    <t>Count:1--DOV:05/Jun/2001--Attempt:N--Offense:245(a)(1)--Section:PC--CrimType:Felony--DispoDt:23/Aug/2001--Dispo:Guilty--Plead_to:0</t>
  </si>
  <si>
    <t>case_id:1334139--DACase:01F06370--Def_nbr:1388988--Count:1--SentDt:23/Aug/2001--ProbType:0--ProbMnth:0--JailDays:0--LocalMnt:0--MSMnths:0--PrisMnth:24--L_D:0--ServHrs:0--ServDays:0--Fine:0--Rest:0--Other:0</t>
  </si>
  <si>
    <t>Count:1--Offense:245(a)(1)--Section:PC--CrimType:Felony--DispoDt:23/Aug/2001--Dispo:True</t>
  </si>
  <si>
    <t>Count:1--Offense:Prior Felony PC w/i 5 Yrs w/i 667.5(b)--Section:PC--CrimType:Prior--DispoDt:23/Aug/2001--Dispo:True</t>
  </si>
  <si>
    <t>01F06371</t>
  </si>
  <si>
    <t>Count:1--DOV:07/Jun/2001--Attempt:N--Offense:245(a)(1)--Section:PC--CrimType:Felony--DispoDt:03/Aug/2001--Dispo:Guilty--Plead_to:0</t>
  </si>
  <si>
    <t>case_id:1334140--DACase:01F06371--Def_nbr:1388989--Count:1--SentDt:03/Aug/2001--ProbType:F--ProbMnth:36--JailDays:270--LocalMnt:0--MSMnths:0--PrisMnth:0--L_D:Y--ServHrs:0--ServDays:0--Fine:0--Rest:0--Other:0</t>
  </si>
  <si>
    <t>01F06372</t>
  </si>
  <si>
    <t>Count:1--DOV:06/Jun/2001--Attempt:N--Offense:245(b)--Section:PC--CrimType:Felony--DispoDt:03/Jul/2001--Dispo:Guilty--Plead_to:0--Count:2--DOV:06/Jun/2001--Attempt:N--Offense:246.3--Section:PC--CrimType:Felony--DispoDt:11/Jun/2001--Dispo:Guilty--Plead_to:0--Count:3--DOV:06/Jun/2001--Attempt:N--Offense:246.3--Section:PC--CrimType:Felony--DispoDt:11/Jun/2001--Dispo:Dismissed/Not Guilty--Plead_to:0--Count:4--DOV:06/Jun/2001--Attempt:N--Offense:422--Section:PC--CrimType:Felony--DispoDt:11/Jun/2001--Dispo:Guilty--Plead_to:0</t>
  </si>
  <si>
    <t>case_id:1334141--DACase:01F06372--Def_nbr:1388990--Count:1--SentDt:03/Jul/2001--ProbType:0--ProbMnth:0--JailDays:0--LocalMnt:0--MSMnths:0--PrisMnth:36--L_D:0--ServHrs:0--ServDays:0--Fine:0--Rest:0--Other:0</t>
  </si>
  <si>
    <t>Count:4--Offense:422--Section:PC--CrimType:Felony--DispoDt:11/Jun/2001--Dispo:True</t>
  </si>
  <si>
    <t>01F06373A</t>
  </si>
  <si>
    <t>Count:1--DOV:07/Jun/2001--Attempt:N--Offense:11359--Section:HS--CrimType:Felony--DispoDt:24/Jul/2001--Dispo:Dismissed/Not Guilty--Plead_to:0--Count:2--DOV:07/Jun/2001--Attempt:N--Offense:11360--Section:HS--CrimType:Felony--DispoDt:24/Jul/2001--Dispo:Dismissed/Not Guilty--Plead_to:0--Count:3--DOV:07/Jun/2001--Attempt:N--Offense:11378--Section:HS--CrimType:Felony--DispoDt:24/Jul/2001--Dispo:Dismissed/Not Guilty--Plead_to:0--Count:4--DOV:07/Jun/2001--Attempt:N--Offense:11379(a)--Section:HS--CrimType:Felony--DispoDt:24/Jul/2001--Dispo:Dismissed/Not Guilty--Plead_to:0</t>
  </si>
  <si>
    <t>Count:1--Offense:667(d)/(e)(2)--Section:PC--CrimType:Enhancement--DispoDt:24/Jul/2001--Dispo:Dismissed/Not True</t>
  </si>
  <si>
    <t>01F06373B</t>
  </si>
  <si>
    <t>Count:1--DOV:07/Jun/2001--Attempt:N--Offense:11359--Section:HS--CrimType:Felony--DispoDt:24/Jul/2001--Dispo:Dismissed/Not Guilty--Plead_to:0--Count:2--DOV:07/Jun/2001--Attempt:N--Offense:11360--Section:HS--CrimType:Felony--DispoDt:26/Jun/2001--Dispo:Dismissed/Not Guilty--Plead_to:0--Count:3--DOV:07/Jun/2001--Attempt:N--Offense:11378--Section:HS--CrimType:Felony--DispoDt:26/Jun/2001--Dispo:Dismissed/Not Guilty--Plead_to:0--Count:4--DOV:07/Jun/2001--Attempt:N--Offense:11379(a)--Section:HS--CrimType:Felony--DispoDt:26/Jun/2001--Dispo:Dismissed/Not Guilty--Plead_to:0--Count:5--DOV:07/Jun/2001--Attempt:N--Offense:148.9(a)--Section:PC--CrimType:Misdemeanor--DispoDt:26/Jun/2001--Dispo:Dismissed/Not Guilty--Plead_to:0--Count:6--DOV:05/Nov/2001--Attempt:0--Offense:PROB VIOL--Section:PC--CrimType:Felony--DispoDt:00/Jan/1900--Dispo:Guilty--Plead_to:0</t>
  </si>
  <si>
    <t>case_id:1334143--DACase:01F06373B--Def_nbr:1388992--Count:1--SentDt:24/Jul/2001--ProbType:F--ProbMnth:36--JailDays:0--LocalMnt:0--MSMnths:0--PrisMnth:0--L_D:Y--ServHrs:0--ServDays:0--Fine:0--Rest:0--Other:0</t>
  </si>
  <si>
    <t>Count:3--Offense:11370.2(b)--Section:HS--CrimType:Prior--DispoDt:26/Jun/2001--Dispo:Dismissed/Not True--Count:3--Offense:Prior Narcotic w/i 1203.07(a)(11)--Section:PC--CrimType:Prior--DispoDt:26/Jun/2001--Dispo:Dismissed/Not True--Count:4--Offense:11370.2(b)--Section:HS--CrimType:Prior--DispoDt:26/Jun/2001--Dispo:Dismissed/Not True--Count:4--Offense:Prior Narcotic w/i 1203.07(a)(11)--Section:PC--CrimType:Prior--DispoDt:26/Jun/2001--Dispo:Dismissed/Not True</t>
  </si>
  <si>
    <t>01F06373C</t>
  </si>
  <si>
    <t>Count:1--DOV:07/Jun/2001--Attempt:N--Offense:11359--Section:HS--CrimType:Felony--DispoDt:24/Jul/2001--Dispo:Dismissed/Not Guilty--Plead_to:0--Count:2--DOV:07/Jun/2001--Attempt:N--Offense:11360--Section:HS--CrimType:Felony--DispoDt:26/Jun/2001--Dispo:Dismissed/Not Guilty--Plead_to:0--Count:3--DOV:07/Jun/2001--Attempt:N--Offense:11378--Section:HS--CrimType:Felony--DispoDt:26/Jun/2001--Dispo:Dismissed/Not Guilty--Plead_to:0--Count:4--DOV:07/Jun/2001--Attempt:N--Offense:11379(a)--Section:HS--CrimType:Felony--DispoDt:26/Jun/2001--Dispo:Dismissed/Not Guilty--Plead_to:0--Count:5--DOV:14/Sep/2001--Attempt:0--Offense:PROB VIOL--Section:PC--CrimType:Felony--DispoDt:00/Jan/1900--Dispo:Guilty--Plead_to:0</t>
  </si>
  <si>
    <t>case_id:1334144--DACase:01F06373C--Def_nbr:1388993--Count:1--SentDt:24/Jul/2001--ProbType:F--ProbMnth:36--JailDays:0--LocalMnt:0--MSMnths:0--PrisMnth:0--L_D:Y--ServHrs:0--ServDays:0--Fine:0--Rest:0--Other:0</t>
  </si>
  <si>
    <t>01F06374</t>
  </si>
  <si>
    <t>Count:1--DOV:07/Jun/2001--Attempt:N--Offense:11377(a)--Section:HS--CrimType:Felony--DispoDt:05/Jul/2001--Dispo:Guilty--Plead_to:0--Count:2--DOV:28/May/2002--Attempt:N--Offense:PROB VIOL--Section:PC--CrimType:Felony--DispoDt:28/May/2002--Dispo:Guilty--Plead_to:0--Count:3--DOV:07/Aug/2003--Attempt:N--Offense:PROB VIOL--Section:PC--CrimType:Felony--DispoDt:07/Aug/2003--Dispo:Guilty--Plead_to:0--Count:4--DOV:02/Oct/2008--Attempt:N--Offense:PROB VIOL--Section:PC--CrimType:Felony--DispoDt:02/Oct/2008--Dispo:Guilty--Plead_to:0</t>
  </si>
  <si>
    <t>case_id:1334145--DACase:01F06374--Def_nbr:1388994--Count:1--SentDt:05/Jul/2001--ProbType:F--ProbMnth:36--JailDays:0--LocalMnt:0--MSMnths:0--PrisMnth:0--L_D:0--ServHrs:0--ServDays:0--Fine:0--Rest:0--Other:0--case_id:1334145--DACase:01F06374--Def_nbr:1388994--Count:4--SentDt:02/Oct/2008--ProbType:0--ProbMnth:0--JailDays:365--LocalMnt:0--MSMnths:0--PrisMnth:0--L_D:0--ServHrs:0--ServDays:0--Fine:0--Rest:0--Other:0</t>
  </si>
  <si>
    <t>01F06375</t>
  </si>
  <si>
    <t>Count:1--DOV:07/Jun/2001--Attempt:N--Offense:11350(a)--Section:HS--CrimType:Felony--DispoDt:13/Jun/2001--Dispo:Guilty--Plead_to:0--Count:2--DOV:28/Sep/2001--Attempt:0--Offense:PROB VIOL--Section:PC--CrimType:Felony--DispoDt:28/Sep/2001--Dispo:Guilty--Plead_to:0</t>
  </si>
  <si>
    <t>case_id:1334146--DACase:01F06375--Def_nbr:1388995--Count:1--SentDt:13/Jun/2001--ProbType:F--ProbMnth:36--JailDays:8--LocalMnt:0--MSMnths:0--PrisMnth:0--L_D:0--ServHrs:0--ServDays:0--Fine:0--Rest:0--Other:0</t>
  </si>
  <si>
    <t>01F06376</t>
  </si>
  <si>
    <t>Count:1--DOV:08/Nov/2000--Attempt:N--Offense:459-460(a)--Section:PC--CrimType:Felony--DispoDt:17/Jan/2002--Dispo:Dismissed/Not Guilty--Plead_to:0</t>
  </si>
  <si>
    <t>Count:1--Offense:459-460(a)--Section:PC--CrimType:Felony--DispoDt:17/Jan/2002--Dispo:Dismissed/Not True</t>
  </si>
  <si>
    <t>01F06377</t>
  </si>
  <si>
    <t>Count:1--DOV:29/May/2001--Attempt:N--Offense:11377(a)--Section:HS--CrimType:Felony--DispoDt:06/Feb/2002--Dispo:Guilty--Plead_to:0--Count:2--DOV:29/May/2001--Attempt:N--Offense:11364--Section:HS--CrimType:Misdemeanor--DispoDt:11/Jun/2001--Dispo:Guilty--Plead_to:0--Count:3--DOV:11/Oct/2002--Attempt:0--Offense:PROB VIOL--Section:PC--CrimType:Felony--DispoDt:11/Oct/2002--Dispo:Guilty--Plead_to:0--Count:4--DOV:14/Nov/2003--Attempt:N--Offense:PROB VIOL--Section:PC--CrimType:Felony--DispoDt:00/Jan/1900--Dispo:0--Plead_to:Terminate P36</t>
  </si>
  <si>
    <t>case_id:1334148--DACase:01F06377--Def_nbr:1388997--Count:3--SentDt:11/Oct/2002--ProbType:0--ProbMnth:0--JailDays:0--LocalMnt:0--MSMnths:0--PrisMnth:0--L_D:0--ServHrs:0--ServDays:0--Fine:0--Rest:0--Other:0</t>
  </si>
  <si>
    <t>Arrest:29/May/2001--Bail:10000--AppStat:0--Sealed:0</t>
  </si>
  <si>
    <t>01F06378</t>
  </si>
  <si>
    <t>Count:1--DOV:15/Apr/2001--Attempt:N--Offense:11377(a)--Section:HS--CrimType:Felony--DispoDt:11/Jun/2001--Dispo:Dismissed/Not Guilty--Plead_to:0--Count:2--DOV:15/Apr/2001--Attempt:N--Offense:11364--Section:HS--CrimType:Misdemeanor--DispoDt:11/Jun/2001--Dispo:Dismissed/Not Guilty--Plead_to:0--Count:3--DOV:12/Jul/2001--Attempt:0--Offense:PROB VIOL--Section:PC--CrimType:Felony--DispoDt:00/Jan/1900--Dispo:Dismissed/Not Guilty--Plead_to:0</t>
  </si>
  <si>
    <t>01F06379</t>
  </si>
  <si>
    <t>Count:1--DOV:11/Jun/2001--Attempt:N--Offense:1551--Section:PC--CrimType:Felony--DispoDt:11/Jun/2001--Dispo:Dismissed/Not Guilty--Plead_to:0</t>
  </si>
  <si>
    <t>01F06380</t>
  </si>
  <si>
    <t>01F06381</t>
  </si>
  <si>
    <t>01F06382</t>
  </si>
  <si>
    <t>Count:1--DOV:09/Feb/2001--Attempt:N--Offense:11377(a)--Section:HS--CrimType:Felony--DispoDt:11/Jun/2001--Dispo:Dismissed/Not Guilty--Plead_to:0--Count:2--DOV:09/Feb/2001--Attempt:N--Offense:11364--Section:HS--CrimType:Misdemeanor--DispoDt:11/Jun/2001--Dispo:Dismissed/Not Guilty--Plead_to:0--Count:3--DOV:09/Feb/2001--Attempt:N--Offense:11357(b)--Section:HS--CrimType:Misdemeanor--DispoDt:11/Jun/2001--Dispo:Dismissed/Not Guilty--Plead_to:0</t>
  </si>
  <si>
    <t>01F06383</t>
  </si>
  <si>
    <t>Count:1--DOV:08/Jun/2001--Attempt:N--Offense:11350(a)--Section:HS--CrimType:Felony--DispoDt:11/Jun/2001--Dispo:Dismissed/Not Guilty--Plead_to:0</t>
  </si>
  <si>
    <t>01F06384</t>
  </si>
  <si>
    <t>Count:1--DOV:10/Jun/2001--Attempt:N--Offense:11377(a)--Section:HS--CrimType:Felony--DispoDt:27/May/2005--Dispo:Dismissed/Not Guilty--Plead_to:11377(a) HS MISD--Count:2--DOV:10/Jun/2001--Attempt:N--Offense:11364--Section:HS--CrimType:Misdemeanor--DispoDt:27/May/2005--Dispo:Dismissed/Not Guilty--Plead_to:0--Count:3--DOV:03/Jul/2002--Attempt:N--Offense:PROB VIOL--Section:PC--CrimType:Felony--DispoDt:10/Jul/2002--Dispo:Guilty--Plead_to:0--Count:4--DOV:26/Aug/2003--Attempt:N--Offense:PROB VIOL--Section:PC--CrimType:Felony--DispoDt:05/Sep/2003--Dispo:Guilty--Plead_to:DRUG COURT</t>
  </si>
  <si>
    <t>case_id:1334155--DACase:01F06384--Def_nbr:1389004--Count:1--SentDt:20/Jun/2001--ProbType:F--ProbMnth:36--JailDays:0--LocalMnt:0--MSMnths:0--PrisMnth:0--L_D:0--ServHrs:0--ServDays:0--Fine:0--Rest:0--Other:0--case_id:1334155--DACase:01F06384--Def_nbr:1389004--Count:1--SentDt:26/Mar/2015--ProbType:0--ProbMnth:0--JailDays:0--LocalMnt:0--MSMnths:0--PrisMnth:0--L_D:0--ServHrs:0--ServDays:0--Fine:0--Rest:0--Other:0</t>
  </si>
  <si>
    <t>Count:1--Offense:Prior Felony PC w/i 5 Yrs w/i 667.5(b)--Section:PC--CrimType:Prior--DispoDt:27/May/2005--Dispo:Dismissed/Not True</t>
  </si>
  <si>
    <t>01F06385</t>
  </si>
  <si>
    <t>Count:1--DOV:08/Jun/2001--Attempt:N--Offense:11377(a)--Section:HS--CrimType:Felony--DispoDt:14/Jun/2001--Dispo:Guilty--Plead_to:0--Count:2--DOV:08/Jun/2001--Attempt:N--Offense:11364--Section:HS--CrimType:Misdemeanor--DispoDt:11/Jun/2001--Dispo:Guilty--Plead_to:0--Count:3--DOV:10/Aug/2001--Attempt:0--Offense:PROB VIOL--Section:PC--CrimType:Felony--DispoDt:27/Aug/2001--Dispo:Guilty--Plead_to:0</t>
  </si>
  <si>
    <t>case_id:1334156--DACase:01F06385--Def_nbr:1389005--Count:1--SentDt:14/Jun/2001--ProbType:F--ProbMnth:36--JailDays:0--LocalMnt:0--MSMnths:0--PrisMnth:0--L_D:Y--ServHrs:0--ServDays:0--Fine:0--Rest:0--Other:0--case_id:1334156--DACase:01F06385--Def_nbr:1389005--Count:3--SentDt:27/Aug/2001--ProbType:0--ProbMnth:0--JailDays:90--LocalMnt:0--MSMnths:0--PrisMnth:0--L_D:0--ServHrs:0--ServDays:0--Fine:0--Rest:0--Other:0</t>
  </si>
  <si>
    <t>01F06386</t>
  </si>
  <si>
    <t>Count:1--DOV:08/Jun/2001--Attempt:N--Offense:11377(a)--Section:HS--CrimType:Felony--DispoDt:30/Sep/2005--Dispo:Dismissed/Not Guilty--Plead_to:Drug Crt Graduate--Count:2--DOV:08/Jun/2001--Attempt:N--Offense:11357(b)--Section:HS--CrimType:Misdemeanor--DispoDt:30/Sep/2005--Dispo:Dismissed/Not Guilty--Plead_to:0--Count:3--DOV:22/Aug/2003--Attempt:0--Offense:PROB VIOL--Section:PC--CrimType:Felony--DispoDt:22/Aug/2003--Dispo:Guilty--Plead_to:0--Count:4--DOV:19/Mar/2004--Attempt:N--Offense:PROB VIOL--Section:PC--CrimType:Felony--DispoDt:19/Mar/2004--Dispo:Guilty--Plead_to:Drug Court</t>
  </si>
  <si>
    <t>case_id:1334157--DACase:01F06386--Def_nbr:1389006--Count:4--SentDt:19/Mar/2004--ProbType:0--ProbMnth:0--JailDays:0--LocalMnt:0--MSMnths:0--PrisMnth:0--L_D:0--ServHrs:0--ServDays:0--Fine:0--Rest:0--Other:0</t>
  </si>
  <si>
    <t>01F06387</t>
  </si>
  <si>
    <t>Count:1--DOV:08/Jun/2001--Attempt:N--Offense:11378--Section:HS--CrimType:Felony--DispoDt:13/Jul/2001--Dispo:Dismissed/Not Guilty--Plead_to:0--Count:2--DOV:08/Jun/2001--Attempt:N--Offense:11379(a)--Section:HS--CrimType:Felony--DispoDt:13/Jul/2001--Dispo:Dismissed/Not Guilty--Plead_to:0--Count:3--DOV:08/Jun/2001--Attempt:N--Offense:11377(a)--Section:HS--CrimType:Misdemeanor--DispoDt:26/Oct/2017--Dispo:Dismissed/Not Guilty--Plead_to:0</t>
  </si>
  <si>
    <t>01F06388</t>
  </si>
  <si>
    <t>Count:1--DOV:08/Jun/2001--Attempt:N--Offense:666-484(a)-488--Section:PC--CrimType:Felony--DispoDt:17/Jul/2001--Dispo:Guilty--Plead_to:0--Count:2--DOV:08/Jun/2001--Attempt:N--Offense:459-460(b)--Section:PC--CrimType:Felony--DispoDt:11/Jun/2001--Dispo:Dismissed/Not Guilty--Plead_to:0</t>
  </si>
  <si>
    <t>case_id:1334159--DACase:01F06388--Def_nbr:1389008--Count:1--SentDt:17/Jul/2001--ProbType:F--ProbMnth:36--JailDays:365--LocalMnt:0--MSMnths:0--PrisMnth:0--L_D:Y--ServHrs:0--ServDays:0--Fine:0--Rest:0--Other:0</t>
  </si>
  <si>
    <t>01F06389</t>
  </si>
  <si>
    <t>Count:1--DOV:10/Jun/2001--Attempt:N--Offense:11350(a)--Section:HS--CrimType:Felony--DispoDt:11/Dec/2002--Dispo:Guilty--Plead_to:0--Count:2--DOV:12/Jul/2004--Attempt:N--Offense:PROB VIOL--Section:PC--CrimType:Felony--DispoDt:12/Jul/2004--Dispo:Guilty--Plead_to:0--Count:3--DOV:15/Nov/2005--Attempt:N--Offense:PROB VIOL--Section:PC--CrimType:Felony--DispoDt:15/Nov/2005--Dispo:Guilty--Plead_to:0</t>
  </si>
  <si>
    <t>case_id:1334160--DACase:01F06389--Def_nbr:1389009--Count:1--SentDt:11/Dec/2002--ProbType:F--ProbMnth:36--JailDays:0--LocalMnt:0--MSMnths:0--PrisMnth:0--L_D:0--ServHrs:0--ServDays:0--Fine:0--Rest:0--Other:0--case_id:1334160--DACase:01F06389--Def_nbr:1389009--Count:2--SentDt:12/Jul/2004--ProbType:0--ProbMnth:0--JailDays:90--LocalMnt:0--MSMnths:0--PrisMnth:0--L_D:0--ServHrs:0--ServDays:0--Fine:0--Rest:0--Other:0--case_id:1334160--DACase:01F06389--Def_nbr:1389009--Count:3--SentDt:15/Nov/2005--ProbType:0--ProbMnth:0--JailDays:60--LocalMnt:0--MSMnths:0--PrisMnth:0--L_D:0--ServHrs:0--ServDays:0--Fine:0--Rest:0--Other:0</t>
  </si>
  <si>
    <t>01F06390</t>
  </si>
  <si>
    <t>Count:1--DOV:09/Jun/2001--Attempt:N--Offense:11350(a)--Section:HS--CrimType:Felony--DispoDt:17/Aug/2001--Dispo:Guilty--Plead_to:0--Count:2--DOV:09/Jun/2001--Attempt:N--Offense:314(1)--Section:PC--CrimType:Felony--DispoDt:26/Jun/2001--Dispo:Guilty--Plead_to:0</t>
  </si>
  <si>
    <t>case_id:1334161--DACase:01F06390--Def_nbr:1389010--Count:1--SentDt:17/Aug/2001--ProbType:0--ProbMnth:0--JailDays:0--LocalMnt:0--MSMnths:0--PrisMnth:16--L_D:0--ServHrs:0--ServDays:0--Fine:0--Rest:0--Other:0</t>
  </si>
  <si>
    <t>Count:1--Offense:Prior Felony Narcotic w/i 11370.2(a)/c)--Section:HS--CrimType:Prior--DispoDt:17/Aug/2001--Dispo:True--Count:1--Offense:Prior Felony PC w/i 5 Yrs w/i 667.5(b)--Section:PC--CrimType:Prior--DispoDt:17/Aug/2001--Dispo:True--Count:2--Offense:Prior 314.1--Section:PC--CrimType:Prior--DispoDt:26/Jun/2001--Dispo:True</t>
  </si>
  <si>
    <t>01F06391</t>
  </si>
  <si>
    <t>Count:1--DOV:10/Jun/2001--Attempt:N--Offense:245(a)(1)--Section:PC--CrimType:Felony--DispoDt:20/Jun/2001--Dispo:Guilty--Plead_to:0--Count:2--DOV:10/Jun/2001--Attempt:N--Offense:166(4)--Section:PC--CrimType:Misdemeanor--DispoDt:12/Jun/2001--Dispo:Guilty--Plead_to:0--Count:3--DOV:10/Jun/2001--Attempt:N--Offense:148--Section:PC--CrimType:Misdemeanor--DispoDt:12/Jun/2001--Dispo:Guilty--Plead_to:0</t>
  </si>
  <si>
    <t>case_id:1334162--DACase:01F06391--Def_nbr:1389011--Count:1--SentDt:20/Jun/2001--ProbType:0--ProbMnth:0--JailDays:0--LocalMnt:0--MSMnths:0--PrisMnth:36--L_D:0--ServHrs:0--ServDays:0--Fine:0--Rest:0--Other:0</t>
  </si>
  <si>
    <t>01F06392</t>
  </si>
  <si>
    <t>Count:1--DOV:10/Jun/2001--Attempt:N--Offense:10851(a)--Section:VC--CrimType:Felony--DispoDt:20/Jun/2001--Dispo:Guilty--Plead_to:0--Count:2--DOV:10/Jun/2001--Attempt:N--Offense:487(d)--Section:PC--CrimType:Felony--DispoDt:12/Jun/2001--Dispo:Guilty--Plead_to:0--Count:3--DOV:10/Jun/2001--Attempt:N--Offense:496d--Section:PC--CrimType:Felony--DispoDt:12/Jun/2001--Dispo:Guilty--Plead_to:0</t>
  </si>
  <si>
    <t>case_id:1334163--DACase:01F06392--Def_nbr:1389012--Count:1--SentDt:20/Jun/2001--ProbType:F--ProbMnth:36--JailDays:180--LocalMnt:0--MSMnths:0--PrisMnth:0--L_D:Y--ServHrs:0--ServDays:0--Fine:0--Rest:0--Other:0</t>
  </si>
  <si>
    <t>01F06393</t>
  </si>
  <si>
    <t>Count:1--DOV:08/Jun/2001--Attempt:N--Offense:496(a)--Section:PC--CrimType:Felony--DispoDt:27/Jul/2001--Dispo:Guilty--Plead_to:0--Count:2--DOV:08/Jun/2001--Attempt:N--Offense:459-460(a)--Section:PC--CrimType:Felony--DispoDt:19/Jun/2001--Dispo:Dismissed/Not Guilty--Plead_to:0--Count:3--DOV:08/Jun/2001--Attempt:N--Offense:11364--Section:HS--CrimType:Misdemeanor--DispoDt:19/Jun/2001--Dispo:Guilty--Plead_to:0--Count:4--DOV:06/Mar/2002--Attempt:0--Offense:PROB VIOL--Section:PC--CrimType:Felony--DispoDt:06/Mar/2002--Dispo:Guilty--Plead_to:0</t>
  </si>
  <si>
    <t>case_id:1334164--DACase:01F06393--Def_nbr:1389013--Count:1--SentDt:27/Jul/2001--ProbType:F--ProbMnth:36--JailDays:270--LocalMnt:0--MSMnths:0--PrisMnth:0--L_D:Y--ServHrs:0--ServDays:0--Fine:0--Rest:0--Other:0--case_id:1334164--DACase:01F06393--Def_nbr:1389013--Count:4--SentDt:06/Mar/2002--ProbType:0--ProbMnth:0--JailDays:90--LocalMnt:0--MSMnths:0--PrisMnth:0--L_D:0--ServHrs:0--ServDays:0--Fine:0--Rest:0--Other:0</t>
  </si>
  <si>
    <t>Count:1--Offense:496(a)--Section:PC--CrimType:Felony--DispoDt:27/Jul/2001--Dispo:True</t>
  </si>
  <si>
    <t>01F06394</t>
  </si>
  <si>
    <t>Count:1--DOV:09/Jun/2001--Attempt:N--Offense:11383(c)(1)--Section:HS--CrimType:Felony--DispoDt:27/Aug/2001--Dispo:Guilty--Plead_to:0--Count:2--DOV:09/Jun/2001--Attempt:N--Offense:459-460(b)--Section:PC--CrimType:Felony--DispoDt:19/Jun/2001--Dispo:Guilty--Plead_to:0--Count:3--DOV:09/Jun/2001--Attempt:N--Offense:666-484(a)-488--Section:PC--CrimType:Felony--DispoDt:19/Jun/2001--Dispo:Guilty--Plead_to:0</t>
  </si>
  <si>
    <t>case_id:1334165--DACase:01F06394--Def_nbr:1389014--Count:1--SentDt:27/Aug/2001--ProbType:0--ProbMnth:0--JailDays:0--LocalMnt:0--MSMnths:0--PrisMnth:32--L_D:0--ServHrs:0--ServDays:0--Fine:0--Rest:0--Other:0</t>
  </si>
  <si>
    <t>Count:1--Offense:11383(c)(1)--Section:HS--CrimType:Felony--DispoDt:27/Aug/2001--Dispo:True</t>
  </si>
  <si>
    <t>Count:1--Offense:11370.2(a)--Section:HS--CrimType:Prior--DispoDt:27/Aug/2001--Dispo:True--Count:1--Offense:Prior Felony PC w/i 5 Yrs w/i 667.5(b)--Section:PC--CrimType:Prior--DispoDt:27/Aug/2001--Dispo:True--Count:3--Offense:Prior PC INCLUDED w/i 666--Section:PC--CrimType:Prior--DispoDt:19/Jun/2001--Dispo:True</t>
  </si>
  <si>
    <t>01F06395</t>
  </si>
  <si>
    <t>Count:1--DOV:10/Jun/2001--Attempt:N--Offense:11377(a)--Section:HS--CrimType:Felony--DispoDt:12/Jun/2001--Dispo:Dismissed/Not Guilty--Plead_to:0</t>
  </si>
  <si>
    <t>01F06396</t>
  </si>
  <si>
    <t>Count:1--DOV:10/Jun/2001--Attempt:N--Offense:11377(a)--Section:HS--CrimType:Felony--DispoDt:20/Jun/2001--Dispo:Guilty--Plead_to:0--Count:2--DOV:10/Jun/2001--Attempt:N--Offense:11364--Section:HS--CrimType:Misdemeanor--DispoDt:12/Jun/2001--Dispo:Guilty--Plead_to:0--Count:3--DOV:10/Jun/2001--Attempt:N--Offense:529.3--Section:PC--CrimType:Misdemeanor--DispoDt:12/Jun/2001--Dispo:Guilty--Plead_to:0--Count:4--DOV:10/Jun/2001--Attempt:N--Offense:148.9--Section:PC--CrimType:Misdemeanor--DispoDt:12/Jun/2001--Dispo:Guilty--Plead_to:0</t>
  </si>
  <si>
    <t>case_id:1334167--DACase:01F06396--Def_nbr:1389016--Count:1--SentDt:20/Jun/2001--ProbType:F--ProbMnth:36--JailDays:100--LocalMnt:0--MSMnths:0--PrisMnth:0--L_D:Y--ServHrs:0--ServDays:0--Fine:0--Rest:0--Other:0</t>
  </si>
  <si>
    <t>01F06397</t>
  </si>
  <si>
    <t>Count:1--DOV:12/Jun/2001--Attempt:N--Offense:1551--Section:PC--CrimType:Felony--DispoDt:12/Jun/2001--Dispo:Dismissed/Not Guilty--Plead_to:0</t>
  </si>
  <si>
    <t>01F06398</t>
  </si>
  <si>
    <t>Count:1--DOV:08/Jun/2001--Attempt:N--Offense:11377(a)--Section:HS--CrimType:Felony--DispoDt:12/Jun/2001--Dispo:Dismissed/Not Guilty--Plead_to:0--Count:2--DOV:08/Jun/2001--Attempt:N--Offense:11350(a)--Section:HS--CrimType:Felony--DispoDt:12/Jun/2001--Dispo:Dismissed/Not Guilty--Plead_to:0--Count:3--DOV:08/Jun/2001--Attempt:N--Offense:459-460(b)--Section:PC--CrimType:Felony--DispoDt:31/Oct/2001--Dispo:Reduced--Plead_to:0--Count:4--DOV:08/Jun/2001--Attempt:N--Offense:476--Section:PC--CrimType:Felony--DispoDt:12/Jun/2001--Dispo:Dismissed/Not Guilty--Plead_to:0--Count:5--DOV:08/Jun/2001--Attempt:N--Offense:11364--Section:HS--CrimType:Misdemeanor--DispoDt:12/Jun/2001--Dispo:Dismissed/Not Guilty--Plead_to:0</t>
  </si>
  <si>
    <t>case_id:1334169--DACase:01F06398--Def_nbr:1389018--Count:3--SentDt:31/Oct/2001--ProbType:I--ProbMnth:36--JailDays:0--LocalMnt:0--MSMnths:0--PrisMnth:0--L_D:Y--ServHrs:0--ServDays:0--Fine:0--Rest:0--Other:0</t>
  </si>
  <si>
    <t>01F06399A</t>
  </si>
  <si>
    <t>Count:1--DOV:09/Jun/2001--Attempt:N--Offense:11377(a)--Section:HS--CrimType:Felony--DispoDt:06/Aug/2001--Dispo:Guilty--Plead_to:0--Count:2--DOV:09/Jun/2001--Attempt:N--Offense:11357(b)--Section:HS--CrimType:Misdemeanor--DispoDt:06/Aug/2001--Dispo:Guilty--Plead_to:0--Count:3--DOV:18/Jan/2002--Attempt:0--Offense:PROB VIOL--Section:PC--CrimType:Felony--DispoDt:18/Jan/2002--Dispo:Guilty--Plead_to:0--Count:4--DOV:14/Jun/2002--Attempt:N--Offense:PROB VIOL--Section:PC--CrimType:Felony--DispoDt:14/Jun/2002--Dispo:Guilty--Plead_to:0--Count:5--DOV:11/Apr/2003--Attempt:N--Offense:PROB VIOL--Section:PC--CrimType:Felony--DispoDt:11/Apr/2003--Dispo:Guilty--Plead_to:0--Count:6--DOV:12/Oct/2004--Attempt:N--Offense:PROB VIOL--Section:PC--CrimType:Felony--DispoDt:12/Oct/2004--Dispo:Guilty--Plead_to:0</t>
  </si>
  <si>
    <t>case_id:1334170--DACase:01F06399A--Def_nbr:1389019--Count:1--SentDt:06/Aug/2001--ProbType:F--ProbMnth:36--JailDays:0--LocalMnt:0--MSMnths:0--PrisMnth:0--L_D:0--ServHrs:0--ServDays:0--Fine:0--Rest:0--Other:0--case_id:1334170--DACase:01F06399A--Def_nbr:1389019--Count:5--SentDt:11/Apr/2003--ProbType:0--ProbMnth:0--JailDays:0--LocalMnt:0--MSMnths:0--PrisMnth:0--L_D:0--ServHrs:0--ServDays:0--Fine:0--Rest:0--Other:0--case_id:1334170--DACase:01F06399A--Def_nbr:1389019--Count:6--SentDt:12/Oct/2004--ProbType:0--ProbMnth:0--JailDays:0--LocalMnt:0--MSMnths:0--PrisMnth:16--L_D:0--ServHrs:0--ServDays:0--Fine:0--Rest:0--Other:0</t>
  </si>
  <si>
    <t>Count:1--Offense:Prior Felony PC w/i 5 Yrs w/i 667.5(b)--Section:PC--CrimType:Prior--DispoDt:06/Aug/2001--Dispo:True</t>
  </si>
  <si>
    <t>01F06399B</t>
  </si>
  <si>
    <t>Count:1--DOV:09/Jun/2001--Attempt:N--Offense:11377(a)--Section:HS--CrimType:Felony--DispoDt:12/Jun/2001--Dispo:Guilty--Plead_to:0--Count:2--DOV:09/Jun/2001--Attempt:N--Offense:11364--Section:HS--CrimType:Misdemeanor--DispoDt:12/Jun/2001--Dispo:Guilty--Plead_to:0--Count:3--DOV:09/Apr/2002--Attempt:0--Offense:PROB VIOL--Section:PC--CrimType:Felony--DispoDt:09/Apr/2002--Dispo:Guilty--Plead_to:0--Count:4--DOV:03/Jul/2003--Attempt:N--Offense:PROB VIOL--Section:PC--CrimType:Felony--DispoDt:03/Jul/2003--Dispo:Guilty--Plead_to:0--Count:5--DOV:18/Feb/2004--Attempt:N--Offense:PROB VIOL--Section:PC--CrimType:Felony--DispoDt:18/Feb/2004--Dispo:Guilty--Plead_to:0--Count:6--DOV:20/Apr/2012--Attempt:N--Offense:PROB VIOL--Section:PC--CrimType:Felony--DispoDt:20/Apr/2012--Dispo:Guilty--Plead_to:0</t>
  </si>
  <si>
    <t>case_id:1334171--DACase:01F06399B--Def_nbr:1389020--Count:1--SentDt:06/Aug/2001--ProbType:F--ProbMnth:36--JailDays:0--LocalMnt:0--MSMnths:0--PrisMnth:0--L_D:0--ServHrs:0--ServDays:0--Fine:0--Rest:0--Other:0--case_id:1334171--DACase:01F06399B--Def_nbr:1389020--Count:5--SentDt:18/Feb/2004--ProbType:0--ProbMnth:0--JailDays:90--LocalMnt:0--MSMnths:0--PrisMnth:0--L_D:0--ServHrs:0--ServDays:0--Fine:0--Rest:0--Other:0</t>
  </si>
  <si>
    <t>01F06400</t>
  </si>
  <si>
    <t>Count:1--DOV:14/Jun/2001--Attempt:N--Offense:290(g)(2)--Section:PC--CrimType:Felony--DispoDt:09/Jul/2001--Dispo:Dismissed/Not Guilty--Plead_to:0</t>
  </si>
  <si>
    <t>Count:1--Offense:667(d)/(e)(2)--Section:PC--CrimType:Enhancement--DispoDt:09/Jul/2001--Dispo:Dismissed/Not True</t>
  </si>
  <si>
    <t>01F06401</t>
  </si>
  <si>
    <t>Count:1--DOV:16/Jun/2001--Attempt:N--Offense:11377(a)--Section:HS--CrimType:Felony--DispoDt:26/Mar/2003--Dispo:Guilty--Plead_to:0--Count:2--DOV:16/Jun/2001--Attempt:N--Offense:11364--Section:HS--CrimType:Misdemeanor--DispoDt:18/Jun/2001--Dispo:Guilty--Plead_to:0--Count:3--DOV:09/Jun/2003--Attempt:0--Offense:PROB VIOL--Section:PC--CrimType:Felony--DispoDt:09/Jun/2003--Dispo:Guilty--Plead_to:0--Count:4--DOV:08/Jun/2004--Attempt:N--Offense:PROB VIOL--Section:PC--CrimType:Felony--DispoDt:08/Jun/2004--Dispo:Guilty--Plead_to:0--Count:5--DOV:19/Jan/2006--Attempt:N--Offense:PROB VIOL--Section:PC--CrimType:Felony--DispoDt:19/Jan/2006--Dispo:Guilty--Plead_to:0</t>
  </si>
  <si>
    <t>case_id:1334173--DACase:01F06401--Def_nbr:1389022--Count:3--SentDt:09/Jun/2003--ProbType:0--ProbMnth:0--JailDays:90--LocalMnt:0--MSMnths:0--PrisMnth:0--L_D:0--ServHrs:0--ServDays:0--Fine:0--Rest:0--Other:0--case_id:1334173--DACase:01F06401--Def_nbr:1389022--Count:4--SentDt:08/Jun/2004--ProbType:0--ProbMnth:0--JailDays:180--LocalMnt:0--MSMnths:0--PrisMnth:0--L_D:0--ServHrs:0--ServDays:0--Fine:0--Rest:0--Other:0--case_id:1334173--DACase:01F06401--Def_nbr:1389022--Count:5--SentDt:19/Jan/2006--ProbType:0--ProbMnth:0--JailDays:0--LocalMnt:0--MSMnths:0--PrisMnth:16--L_D:0--ServHrs:0--ServDays:0--Fine:0--Rest:0--Other:0</t>
  </si>
  <si>
    <t>01F06402</t>
  </si>
  <si>
    <t>Count:1--DOV:14/Jun/2001--Attempt:N--Offense:470b--Section:PC--CrimType:Felony--DispoDt:28/Jun/2001--Dispo:Guilty--Plead_to:0--Count:2--DOV:14/Jun/2001--Attempt:N--Offense:496a(a)--Section:PC--CrimType:Felony--DispoDt:18/Jun/2001--Dispo:Dismissed/Not Guilty--Plead_to:0--Count:3--DOV:14/Jun/2001--Attempt:N--Offense:148.9(a)--Section:PC--CrimType:Misdemeanor--DispoDt:18/Jun/2001--Dispo:Dismissed/Not Guilty--Plead_to:0</t>
  </si>
  <si>
    <t>case_id:1334174--DACase:01F06402--Def_nbr:1389023--Count:1--SentDt:28/Jun/2001--ProbType:F--ProbMnth:36--JailDays:102--LocalMnt:0--MSMnths:0--PrisMnth:0--L_D:Y--ServHrs:0--ServDays:0--Fine:0--Rest:0--Other:0</t>
  </si>
  <si>
    <t>01F06403</t>
  </si>
  <si>
    <t>Count:1--DOV:14/Jun/2001--Attempt:N--Offense:664-10851(a)--Section:VC--CrimType:Felony--DispoDt:23/Jul/2001--Dispo:Reduced--Plead_to:0</t>
  </si>
  <si>
    <t>case_id:1334175--DACase:01F06403--Def_nbr:1389024--Count:1--SentDt:23/Jul/2001--ProbType:F--ProbMnth:36--JailDays:60--LocalMnt:0--MSMnths:0--PrisMnth:0--L_D:0--ServHrs:0--ServDays:0--Fine:0--Rest:0--Other:0</t>
  </si>
  <si>
    <t>01F06404</t>
  </si>
  <si>
    <t>Count:1--DOV:13/Jun/2001--Attempt:N--Offense:11377(a)--Section:HS--CrimType:Felony--DispoDt:25/Jun/2001--Dispo:Guilty--Plead_to:0--Count:2--DOV:09/Jul/2001--Attempt:0--Offense:PROB VIOL--Section:PC--CrimType:Felony--DispoDt:19/Jul/2001--Dispo:Guilty--Plead_to:0</t>
  </si>
  <si>
    <t>case_id:1334176--DACase:01F06404--Def_nbr:1389025--Count:1--SentDt:25/Jun/2001--ProbType:F--ProbMnth:36--JailDays:0--LocalMnt:0--MSMnths:0--PrisMnth:0--L_D:Y--ServHrs:0--ServDays:0--Fine:0--Rest:0--Other:0--case_id:1334176--DACase:01F06404--Def_nbr:1389025--Count:2--SentDt:19/Jul/2001--ProbType:0--ProbMnth:0--JailDays:60--LocalMnt:0--MSMnths:0--PrisMnth:0--L_D:0--ServHrs:0--ServDays:0--Fine:0--Rest:0--Other:0</t>
  </si>
  <si>
    <t>01F06405</t>
  </si>
  <si>
    <t>Count:1--DOV:14/Jun/2001--Attempt:N--Offense:11377(a)--Section:HS--CrimType:Felony--DispoDt:18/Jun/2001--Dispo:Dismissed/Not Guilty--Plead_to:0</t>
  </si>
  <si>
    <t>01F06406A</t>
  </si>
  <si>
    <t>Count:1--DOV:10/May/2001--Attempt:N--Offense:11350(a)--Section:HS--CrimType:Felony--DispoDt:19/Jun/2001--Dispo:Guilty--Plead_to:0--Count:2--DOV:10/May/2001--Attempt:N--Offense:11550(a)--Section:HS--CrimType:Misdemeanor--DispoDt:19/Jun/2001--Dispo:Guilty--Plead_to:0--Count:3--DOV:28/Aug/2002--Attempt:N--Offense:PROB VIOL--Section:PC--CrimType:Felony--DispoDt:28/Aug/2002--Dispo:Guilty--Plead_to:0</t>
  </si>
  <si>
    <t>case_id:1334178--DACase:01F06406A--Def_nbr:1389027--Count:1--SentDt:19/Jun/2001--ProbType:F--ProbMnth:36--JailDays:0--LocalMnt:0--MSMnths:0--PrisMnth:0--L_D:0--ServHrs:0--ServDays:0--Fine:0--Rest:0--Other:0--case_id:1334178--DACase:01F06406A--Def_nbr:1389027--Count:3--SentDt:28/Aug/2002--ProbType:0--ProbMnth:0--JailDays:90--LocalMnt:0--MSMnths:0--PrisMnth:0--L_D:0--ServHrs:0--ServDays:0--Fine:0--Rest:0--Other:0</t>
  </si>
  <si>
    <t>01F06406B</t>
  </si>
  <si>
    <t>Count:1--DOV:10/May/2001--Attempt:N--Offense:11350(a)--Section:HS--CrimType:Felony--DispoDt:18/Jun/2001--Dispo:Guilty--Plead_to:0--Count:2--DOV:10/May/2001--Attempt:N--Offense:11550(a)--Section:HS--CrimType:Misdemeanor--DispoDt:15/Jun/2001--Dispo:Dismissed/Not Guilty--Plead_to:0--Count:3--DOV:10/May/2001--Attempt:N--Offense:11350(a)--Section:HS--CrimType:Felony--DispoDt:15/Jun/2001--Dispo:Guilty--Plead_to:0--Count:4--DOV:02/Aug/2001--Attempt:0--Offense:PROB VIOL--Section:PC--CrimType:Felony--DispoDt:00/Jan/1900--Dispo:Guilty--Plead_to:0</t>
  </si>
  <si>
    <t>case_id:1334179--DACase:01F06406B--Def_nbr:1389028--Count:1--SentDt:18/Jun/2001--ProbType:F--ProbMnth:36--JailDays:0--LocalMnt:0--MSMnths:0--PrisMnth:0--L_D:Y--ServHrs:0--ServDays:0--Fine:0--Rest:0--Other:0</t>
  </si>
  <si>
    <t>01F06407</t>
  </si>
  <si>
    <t>Count:1--DOV:28/May/2001--Attempt:N--Offense:11350(a)--Section:HS--CrimType:Felony--DispoDt:15/Apr/2005--Dispo:Dismissed/Not Guilty--Plead_to:0--Count:2--DOV:28/May/2001--Attempt:N--Offense:11550(a)--Section:HS--CrimType:Misdemeanor--DispoDt:15/Apr/2005--Dispo:Dismissed/Not Guilty--Plead_to:0--Count:3--DOV:26/Jul/2001--Attempt:0--Offense:PROB VIOL--Section:PC--CrimType:Felony--DispoDt:00/Jan/1900--Dispo:Guilty--Plead_to:0</t>
  </si>
  <si>
    <t>Count:1--Offense:667(d)/(e)(1)--Section:PC--CrimType:Enhancement--DispoDt:15/Apr/2005--Dispo:Dismissed/Not True</t>
  </si>
  <si>
    <t>Count:1--Offense:Prior Felony PC w/i 5 Yrs w/i 667.5(b)--Section:PC--CrimType:Prior--DispoDt:15/Apr/2005--Dispo:Dismissed/Not True</t>
  </si>
  <si>
    <t>01F06408</t>
  </si>
  <si>
    <t>Count:1--DOV:13/Jun/2001--Attempt:N--Offense:211/212.5(a)/213(a)(1)--Section:PC--CrimType:Felony--DispoDt:25/Jun/2001--Dispo:Guilty--Plead_to:0--Count:2--DOV:13/Jun/2001--Attempt:N--Offense:11377(a)--Section:HS--CrimType:Felony--DispoDt:14/Jun/2001--Dispo:Guilty--Plead_to:0--Count:3--DOV:17/Apr/2002--Attempt:0--Offense:PROB VIOL--Section:PC--CrimType:Felony--DispoDt:17/Apr/2002--Dispo:Guilty--Plead_to:0</t>
  </si>
  <si>
    <t>case_id:1334181--DACase:01F06408--Def_nbr:1389030--Count:1--SentDt:25/Jun/2001--ProbType:F--ProbMnth:36--JailDays:90--LocalMnt:0--MSMnths:0--PrisMnth:0--L_D:Y--ServHrs:0--ServDays:0--Fine:0--Rest:0--Other:0--case_id:1334181--DACase:01F06408--Def_nbr:1389030--Count:3--SentDt:17/Apr/2002--ProbType:0--ProbMnth:0--JailDays:90--LocalMnt:0--MSMnths:0--PrisMnth:0--L_D:0--ServHrs:0--ServDays:0--Fine:0--Rest:0--Other:0</t>
  </si>
  <si>
    <t>01F06409</t>
  </si>
  <si>
    <t>Count:1--DOV:14/May/2001--Attempt:N--Offense:666-484(a)-488--Section:PC--CrimType:Felony--DispoDt:29/Jun/2001--Dispo:Guilty--Plead_to:0--Count:2--DOV:14/May/2001--Attempt:N--Offense:487(a)--Section:PC--CrimType:Felony--DispoDt:14/Jun/2001--Dispo:Dismissed/Not Guilty--Plead_to:0--Count:3--DOV:26/May/2001--Attempt:N--Offense:666-484(a)-488--Section:PC--CrimType:Felony--DispoDt:14/Jun/2001--Dispo:Dismissed/Not Guilty--Plead_to:0--Count:4--DOV:26/May/2001--Attempt:N--Offense:487(a)--Section:PC--CrimType:Felony--DispoDt:14/Jun/2001--Dispo:Guilty--Plead_to:0--Count:5--DOV:31/May/2001--Attempt:N--Offense:666-484(a)-488--Section:PC--CrimType:Felony--DispoDt:14/Jun/2001--Dispo:Dismissed/Not Guilty--Plead_to:0--Count:6--DOV:31/May/2001--Attempt:N--Offense:487(a)--Section:PC--CrimType:Felony--DispoDt:14/Jun/2001--Dispo:Guilty--Plead_to:0</t>
  </si>
  <si>
    <t>case_id:1334182--DACase:01F06409--Def_nbr:1389031--Count:1--SentDt:29/Jun/2001--ProbType:0--ProbMnth:0--JailDays:0--LocalMnt:0--MSMnths:0--PrisMnth:24--L_D:0--ServHrs:0--ServDays:0--Fine:0--Rest:0--Other:0</t>
  </si>
  <si>
    <t>Count:1--Offense:Prior PC INCLUDED w/i 666--Section:PC--CrimType:Prior--DispoDt:29/Jun/2001--Dispo:True--Count:3--Offense:Prior PC INCLUDED w/i 666--Section:PC--CrimType:Prior--DispoDt:14/Jun/2001--Dispo:Dismissed/Not True--Count:5--Offense:Prior PC INCLUDED w/i 666--Section:PC--CrimType:Prior--DispoDt:14/Jun/2001--Dispo:Dismissed/Not True--Count:6--Offense:Prior Felony PC w/i 5 Yrs w/i 667.5(b)--Section:PC--CrimType:Prior--DispoDt:14/Jun/2001--Dispo:True</t>
  </si>
  <si>
    <t>01F06410</t>
  </si>
  <si>
    <t>Count:1--DOV:16/Jun/2001--Attempt:N--Offense:11377(a)--Section:HS--CrimType:Felony--DispoDt:23/Jan/2003--Dispo:Guilty--Plead_to:0</t>
  </si>
  <si>
    <t>case_id:1334183--DACase:01F06410--Def_nbr:1389032--Count:1--SentDt:23/Jan/2003--ProbType:F--ProbMnth:36--JailDays:30--LocalMnt:0--MSMnths:0--PrisMnth:0--L_D:Y--ServHrs:0--ServDays:0--Fine:0--Rest:0--Other:0</t>
  </si>
  <si>
    <t>01F06411</t>
  </si>
  <si>
    <t>Count:1--DOV:14/Jun/2001--Attempt:N--Offense:12020(a)--Section:PC--CrimType:Felony--DispoDt:26/Jun/2001--Dispo:Guilty--Plead_to:0</t>
  </si>
  <si>
    <t>case_id:1334184--DACase:01F06411--Def_nbr:1389033--Count:1--SentDt:26/Jun/2001--ProbType:I--ProbMnth:36--JailDays:60--LocalMnt:0--MSMnths:0--PrisMnth:0--L_D:Y--ServHrs:0--ServDays:0--Fine:0--Rest:0--Other:0</t>
  </si>
  <si>
    <t>01F06412</t>
  </si>
  <si>
    <t>Count:1--DOV:16/Jun/2001--Attempt:N--Offense:11379(a)--Section:HS--CrimType:Felony--DispoDt:28/Nov/2001--Dispo:Guilty--Plead_to:0--Count:2--DOV:16/Jun/2001--Attempt:N--Offense:2800.2--Section:VC--CrimType:Felony--DispoDt:19/Jun/2001--Dispo:Guilty--Plead_to:0--Count:3--DOV:16/Jun/2001--Attempt:N--Offense:470b--Section:PC--CrimType:Felony--DispoDt:19/Jun/2001--Dispo:Dismissed/Not Guilty--Plead_to:0--Count:4--DOV:16/Jun/2001--Attempt:N--Offense:242--Section:PC--CrimType:Misdemeanor--DispoDt:19/Jun/2001--Dispo:Guilty--Plead_to:0</t>
  </si>
  <si>
    <t>case_id:1334185--DACase:01F06412--Def_nbr:1389034--Count:1--SentDt:28/Nov/2001--ProbType:0--ProbMnth:0--JailDays:0--LocalMnt:0--MSMnths:0--PrisMnth:84--L_D:0--ServHrs:0--ServDays:0--Fine:0--Rest:0--Other:0</t>
  </si>
  <si>
    <t>Count:1--Offense:667(d)/(e)(2)--Section:PC--CrimType:Enhancement--DispoDt:28/Nov/2001--Dispo:Dismissed/Not True</t>
  </si>
  <si>
    <t>Count:3--Offense:Prior Felony PC w/i 5 Yrs w/i 667.5(b)--Section:PC--CrimType:Prior--DispoDt:19/Jun/2001--Dispo:Dismissed/Not True</t>
  </si>
  <si>
    <t>01F06413A</t>
  </si>
  <si>
    <t>Count:1--DOV:15/Jun/2001--Attempt:N--Offense:11377(a)--Section:HS--CrimType:Felony--DispoDt:25/Apr/2003--Dispo:Dismissed/Not Guilty--Plead_to:0--Count:2--DOV:15/Jun/2001--Attempt:N--Offense:11550(a)--Section:HS--CrimType:Misdemeanor--DispoDt:25/Apr/2003--Dispo:Dismissed/Not Guilty--Plead_to:0</t>
  </si>
  <si>
    <t>01F06413B</t>
  </si>
  <si>
    <t>Count:1--DOV:15/Jun/2001--Attempt:N--Offense:11377(a)--Section:HS--CrimType:Felony--DispoDt:11/Apr/2002--Dispo:Guilty--Plead_to:0</t>
  </si>
  <si>
    <t>Count:1--Offense:Prior Felony PC w/i 5 Yrs w/i 667.5(b)--Section:PC--CrimType:Prior--DispoDt:11/Apr/2002--Dispo:True</t>
  </si>
  <si>
    <t>01F06414</t>
  </si>
  <si>
    <t>Count:1--DOV:15/Jun/2001--Attempt:N--Offense:11350(a)--Section:HS--CrimType:Felony--DispoDt:28/Jun/2001--Dispo:Guilty--Plead_to:0--Count:2--DOV:15/Jun/2001--Attempt:N--Offense:148.9(a)--Section:PC--CrimType:Misdemeanor--DispoDt:28/Jun/2001--Dispo:Dismissed/Not Guilty--Plead_to:0--Count:3--DOV:19/Jun/2007--Attempt:N--Offense:PROB VIOL--Section:PC--CrimType:Felony--DispoDt:19/Jun/2007--Dispo:Guilty--Plead_to:0</t>
  </si>
  <si>
    <t>case_id:1334188--DACase:01F06414--Def_nbr:1389037--Count:1--SentDt:28/Jun/2001--ProbType:F--ProbMnth:36--JailDays:0--LocalMnt:0--MSMnths:0--PrisMnth:0--L_D:0--ServHrs:0--ServDays:0--Fine:0--Rest:0--Other:0--case_id:1334188--DACase:01F06414--Def_nbr:1389037--Count:3--SentDt:19/Jun/2007--ProbType:0--ProbMnth:0--JailDays:90--LocalMnt:0--MSMnths:0--PrisMnth:0--L_D:0--ServHrs:0--ServDays:0--Fine:0--Rest:0--Other:0</t>
  </si>
  <si>
    <t>01F06415</t>
  </si>
  <si>
    <t>Count:1--DOV:13/Jun/2001--Attempt:N--Offense:11377(a)--Section:HS--CrimType:Felony--DispoDt:07/Feb/2003--Dispo:Dismissed/Not Guilty--Plead_to:0--Count:2--DOV:13/Jun/2001--Attempt:N--Offense:11364--Section:HS--CrimType:Misdemeanor--DispoDt:07/Feb/2003--Dispo:Dismissed/Not Guilty--Plead_to:0</t>
  </si>
  <si>
    <t>01F06416</t>
  </si>
  <si>
    <t>Count:1--DOV:05/Jun/2001--Attempt:N--Offense:11377(a)--Section:HS--CrimType:Felony--DispoDt:19/Nov/2001--Dispo:Reduced--Plead_to:11377(a) HS Misdemeanor--Count:2--DOV:05/Jun/2001--Attempt:N--Offense:11364--Section:HS--CrimType:Misdemeanor--DispoDt:15/Jun/2001--Dispo:Guilty--Plead_to:0--Count:3--DOV:10/Apr/2002--Attempt:0--Offense:PROB VIOL--Section:PC--CrimType:Felony--DispoDt:08/Apr/2002--Dispo:Guilty--Plead_to:0--Count:4--DOV:12/May/2004--Attempt:N--Offense:PROB VIOL--Section:PC--CrimType:Felony--DispoDt:12/May/2004--Dispo:Guilty--Plead_to:0</t>
  </si>
  <si>
    <t>case_id:1334190--DACase:01F06416--Def_nbr:1389039--Count:1--SentDt:19/Nov/2001--ProbType:F--ProbMnth:36--JailDays:90--LocalMnt:0--MSMnths:0--PrisMnth:0--L_D:0--ServHrs:0--ServDays:0--Fine:0--Rest:0--Other:0--case_id:1334190--DACase:01F06416--Def_nbr:1389039--Count:1--SentDt:20/Mar/2019--ProbType:0--ProbMnth:0--JailDays:0--LocalMnt:0--MSMnths:0--PrisMnth:0--L_D:0--ServHrs:0--ServDays:0--Fine:0--Rest:0--Other:0--case_id:1334190--DACase:01F06416--Def_nbr:1389039--Count:3--SentDt:08/Apr/2002--ProbType:0--ProbMnth:0--JailDays:90--LocalMnt:0--MSMnths:0--PrisMnth:0--L_D:0--ServHrs:0--ServDays:0--Fine:0--Rest:0--Other:0--case_id:1334190--DACase:01F06416--Def_nbr:1389039--Count:4--SentDt:12/May/2004--ProbType:0--ProbMnth:0--JailDays:0--LocalMnt:0--MSMnths:0--PrisMnth:16--L_D:0--ServHrs:0--ServDays:0--Fine:0--Rest:0--Other:0</t>
  </si>
  <si>
    <t>Count:1--DOV:05/Jun/2001--Attempt:N--Offense:11377(a)--Section:HS--CrimType:Felony--DispoDt:15/Jun/2001--Dispo:Guilty--Plead_to:0--Count:2--DOV:05/Jun/2001--Attempt:N--Offense:11364--Section:HS--CrimType:Misdemeanor--DispoDt:15/Jun/2001--Dispo:Guilty--Plead_to:0</t>
  </si>
  <si>
    <t>01F06417</t>
  </si>
  <si>
    <t>Count:1--DOV:02/Jun/2001--Attempt:N--Offense:470--Section:PC--CrimType:Felony--DispoDt:18/Mar/2002--Dispo:Guilty--Plead_to:0--Count:2--DOV:02/Jun/2001--Attempt:N--Offense:484g--Section:PC--CrimType:Felony--DispoDt:15/Jun/2001--Dispo:Guilty--Plead_to:0--Count:3--DOV:02/Jun/2001--Attempt:N--Offense:484f(b)--Section:PC--CrimType:Felony--DispoDt:15/Jun/2001--Dispo:Guilty--Plead_to:0--Count:4--DOV:02/Jun/2001--Attempt:N--Offense:529.5--Section:PC--CrimType:Misdemeanor--DispoDt:15/Jun/2001--Dispo:Guilty--Plead_to:0--Count:5--DOV:31/Jul/2002--Attempt:0--Offense:PROB VIOL--Section:PC--CrimType:Felony--DispoDt:05/Jun/2003--Dispo:Guilty--Plead_to:0</t>
  </si>
  <si>
    <t>case_id:1334191--DACase:01F06417--Def_nbr:1389041--Count:1--SentDt:18/Mar/2002--ProbType:F--ProbMnth:36--JailDays:365--LocalMnt:0--MSMnths:0--PrisMnth:0--L_D:Y--ServHrs:0--ServDays:0--Fine:0--Rest:0--Other:0--case_id:1334191--DACase:01F06417--Def_nbr:1389041--Count:5--SentDt:05/Jun/2003--ProbType:0--ProbMnth:0--JailDays:0--LocalMnt:0--MSMnths:0--PrisMnth:16--L_D:0--ServHrs:0--ServDays:0--Fine:0--Rest:0--Other:0</t>
  </si>
  <si>
    <t>01F06418</t>
  </si>
  <si>
    <t>Count:1--DOV:08/Jun/2001--Attempt:N--Offense:11377(a)--Section:HS--CrimType:Felony--DispoDt:10/Dec/2001--Dispo:Guilty--Plead_to:0--Count:2--DOV:08/Jun/2001--Attempt:N--Offense:11357(b)--Section:HS--CrimType:Misdemeanor--DispoDt:15/Jun/2001--Dispo:Guilty--Plead_to:0--Count:3--DOV:03/Jan/2002--Attempt:0--Offense:PROB VIOL--Section:PC--CrimType:Felony--DispoDt:00/Jan/1900--Dispo:Guilty--Plead_to:0</t>
  </si>
  <si>
    <t>case_id:1334192--DACase:01F06418--Def_nbr:1389042--Count:1--SentDt:10/Dec/2001--ProbType:F--ProbMnth:36--JailDays:0--LocalMnt:0--MSMnths:0--PrisMnth:0--L_D:Y--ServHrs:0--ServDays:0--Fine:0--Rest:0--Other:0</t>
  </si>
  <si>
    <t>01F06419</t>
  </si>
  <si>
    <t>Count:1--DOV:13/Jun/2001--Attempt:N--Offense:10851(a)--Section:VC--CrimType:Felony--DispoDt:16/Jul/2001--Dispo:Guilty--Plead_to:0--Count:2--DOV:13/Jun/2001--Attempt:N--Offense:496(a)--Section:PC--CrimType:Felony--DispoDt:15/Jun/2001--Dispo:Guilty--Plead_to:0--Count:3--DOV:13/Jun/2001--Attempt:N--Offense:11377(a)--Section:HS--CrimType:Felony--DispoDt:15/Jun/2001--Dispo:Guilty--Plead_to:0--Count:4--DOV:13/Jun/2001--Attempt:N--Offense:11550(a)--Section:HS--CrimType:Misdemeanor--DispoDt:15/Jun/2001--Dispo:Guilty--Plead_to:0</t>
  </si>
  <si>
    <t>case_id:1334193--DACase:01F06419--Def_nbr:1389043--Count:1--SentDt:16/Jul/2001--ProbType:0--ProbMnth:0--JailDays:0--LocalMnt:0--MSMnths:0--PrisMnth:32--L_D:0--ServHrs:0--ServDays:0--Fine:0--Rest:0--Other:0</t>
  </si>
  <si>
    <t>01F06420</t>
  </si>
  <si>
    <t>Count:1--DOV:16/Jun/2001--Attempt:N--Offense:496(a)--Section:PC--CrimType:Felony--DispoDt:23/Jul/2001--Dispo:Guilty--Plead_to:0</t>
  </si>
  <si>
    <t>case_id:1334194--DACase:01F06420--Def_nbr:1389044--Count:1--SentDt:23/Jul/2001--ProbType:0--ProbMnth:0--JailDays:0--LocalMnt:0--MSMnths:0--PrisMnth:16--L_D:0--ServHrs:0--ServDays:0--Fine:0--Rest:0--Other:0</t>
  </si>
  <si>
    <t>01F06421</t>
  </si>
  <si>
    <t>Count:1--DOV:17/Jun/2001--Attempt:N--Offense:459-460(a)--Section:PC--CrimType:Felony--DispoDt:28/Jun/2001--Dispo:Guilty--Plead_to:0</t>
  </si>
  <si>
    <t>case_id:1334195--DACase:01F06421--Def_nbr:1389045--Count:1--SentDt:28/Jun/2001--ProbType:0--ProbMnth:0--JailDays:0--LocalMnt:0--MSMnths:0--PrisMnth:24--L_D:0--ServHrs:0--ServDays:0--Fine:0--Rest:0--Other:0</t>
  </si>
  <si>
    <t>Arrest:17/Jun/2001--Bail:0--AppStat:0--Sealed:0</t>
  </si>
  <si>
    <t>01F06422</t>
  </si>
  <si>
    <t>Count:1--DOV:16/Jun/2001--Attempt:N--Offense:459-460(b)--Section:PC--CrimType:Felony--DispoDt:27/Jun/2001--Dispo:Guilty--Plead_to:0--Count:2--DOV:16/Jun/2001--Attempt:N--Offense:666-484(a)-488--Section:PC--CrimType:Felony--DispoDt:19/Jun/2001--Dispo:Guilty--Plead_to:0--Count:3--DOV:18/Feb/2002--Attempt:0--Offense:PROB VIOL--Section:PC--CrimType:Felony--DispoDt:00/Jan/1900--Dispo:Guilty--Plead_to:0</t>
  </si>
  <si>
    <t>case_id:1334196--DACase:01F06422--Def_nbr:1389046--Count:1--SentDt:27/Jun/2001--ProbType:F--ProbMnth:36--JailDays:365--LocalMnt:0--MSMnths:0--PrisMnth:0--L_D:Y--ServHrs:0--ServDays:0--Fine:0--Rest:0--Other:0</t>
  </si>
  <si>
    <t>Count:2--Offense:Prior PC INCLUDED w/i 666--Section:PC--CrimType:Prior--DispoDt:19/Jun/2001--Dispo:True</t>
  </si>
  <si>
    <t>01F06423</t>
  </si>
  <si>
    <t>Count:1--DOV:17/Jun/2001--Attempt:N--Offense:11377(a)--Section:HS--CrimType:Felony--DispoDt:19/Jul/2002--Dispo:Guilty--Plead_to:0--Count:2--DOV:17/Jun/2001--Attempt:N--Offense:148.9(a)--Section:PC--CrimType:Misdemeanor--DispoDt:19/Jun/2001--Dispo:Guilty--Plead_to:0--Count:3--DOV:11/Oct/2002--Attempt:0--Offense:PROB VIOL--Section:PC--CrimType:Felony--DispoDt:11/Oct/2002--Dispo:Guilty--Plead_to:0</t>
  </si>
  <si>
    <t>case_id:1334197--DACase:01F06423--Def_nbr:1389047--Count:1--SentDt:19/Jul/2002--ProbType:F--ProbMnth:36--JailDays:0--LocalMnt:0--MSMnths:0--PrisMnth:0--L_D:Y--ServHrs:0--ServDays:0--Fine:0--Rest:0--Other:0--case_id:1334197--DACase:01F06423--Def_nbr:1389047--Count:3--SentDt:11/Oct/2002--ProbType:0--ProbMnth:0--JailDays:60--LocalMnt:0--MSMnths:0--PrisMnth:0--L_D:0--ServHrs:0--ServDays:0--Fine:0--Rest:0--Other:0</t>
  </si>
  <si>
    <t>01F06424</t>
  </si>
  <si>
    <t>Count:1--DOV:21/Jun/2001--Attempt:N--Offense:11377(a)--Section:HS--CrimType:Felony--DispoDt:25/Jun/2001--Dispo:Dismissed/Not Guilty--Plead_to:0</t>
  </si>
  <si>
    <t>Arrest:21/Jun/2001--Bail:0--AppStat:0--Sealed:0</t>
  </si>
  <si>
    <t>01F06425</t>
  </si>
  <si>
    <t>Count:1--DOV:21/Jun/2001--Attempt:N--Offense:11377(a)--Section:HS--CrimType:Felony--DispoDt:25/Jun/2001--Dispo:Dismissed/Not Guilty--Plead_to:0--Count:2--DOV:21/Jun/2001--Attempt:N--Offense:11357(b)--Section:HS--CrimType:Misdemeanor--DispoDt:25/Jun/2001--Dispo:Dismissed/Not Guilty--Plead_to:0--Count:3--DOV:21/Jun/2001--Attempt:N--Offense:11364--Section:HS--CrimType:Misdemeanor--DispoDt:25/Jun/2001--Dispo:Dismissed/Not Guilty--Plead_to:0--Count:4--DOV:21/Jun/2001--Attempt:N--Offense:11550(a)--Section:HS--CrimType:Misdemeanor--DispoDt:25/Jun/2001--Dispo:Dismissed/Not Guilty--Plead_to:0</t>
  </si>
  <si>
    <t>01F06426</t>
  </si>
  <si>
    <t>Count:1--DOV:21/Jun/2001--Attempt:N--Offense:11377(a)--Section:HS--CrimType:Felony--DispoDt:10/Mar/2003--Dispo:Dismissed/Not Guilty--Plead_to:0</t>
  </si>
  <si>
    <t>01F06427</t>
  </si>
  <si>
    <t>Count:1--DOV:21/Jun/2001--Attempt:N--Offense:23153(a)--Section:VC--CrimType:Felony--DispoDt:18/Jul/2001--Dispo:Guilty--Plead_to:0--Count:2--DOV:21/Jun/2001--Attempt:N--Offense:23153(b)--Section:VC--CrimType:Felony--DispoDt:25/Jun/2001--Dispo:Dismissed/Not Guilty--Plead_to:0--Count:3--DOV:21/Jun/2001--Attempt:N--Offense:12500(a)--Section:VC--CrimType:Misdemeanor--DispoDt:25/Jun/2001--Dispo:Guilty--Plead_to:0--Count:4--DOV:21/Jun/2001--Attempt:N--Offense:16028(c)--Section:VC--CrimType:Infraction--DispoDt:25/Jun/2001--Dispo:Guilty--Plead_to:0</t>
  </si>
  <si>
    <t>case_id:1334201--DACase:01F06427--Def_nbr:1389051--Count:1--SentDt:18/Jul/2001--ProbType:F--ProbMnth:36--JailDays:120--LocalMnt:0--MSMnths:0--PrisMnth:0--L_D:Y--ServHrs:0--ServDays:0--Fine:0--Rest:0--Other:0</t>
  </si>
  <si>
    <t>01F06428</t>
  </si>
  <si>
    <t>Count:1--DOV:23/Jun/2001--Attempt:N--Offense:666-484(a)-488--Section:PC--CrimType:Felony--DispoDt:05/Jul/2001--Dispo:Guilty--Plead_to:0</t>
  </si>
  <si>
    <t>case_id:1334202--DACase:01F06428--Def_nbr:1389052--Count:1--SentDt:05/Jul/2001--ProbType:0--ProbMnth:0--JailDays:0--LocalMnt:0--MSMnths:0--PrisMnth:24--L_D:0--ServHrs:0--ServDays:0--Fine:0--Rest:0--Other:0</t>
  </si>
  <si>
    <t>Arrest:23/Jun/2001--Bail:0--AppStat:0--Sealed:0</t>
  </si>
  <si>
    <t>Count:1--Offense:Prior Felony PC w/i 5 Yrs w/i 667.5(b)--Section:PC--CrimType:Prior--DispoDt:05/Jul/2001--Dispo:True--Count:1--Offense:Prior PC INCLUDED w/i 666--Section:PC--CrimType:Prior--DispoDt:05/Jul/2001--Dispo:True</t>
  </si>
  <si>
    <t>01F06429</t>
  </si>
  <si>
    <t>Count:1--DOV:23/Jun/2001--Attempt:N--Offense:11350(a)--Section:HS--CrimType:Felony--DispoDt:10/Jul/2001--Dispo:Guilty--Plead_to:0--Count:2--DOV:23/Jun/2001--Attempt:N--Offense:666-484(a)-488--Section:PC--CrimType:Felony--DispoDt:09/Jul/2001--Dispo:Guilty--Plead_to:0--Count:3--DOV:14/Aug/2003--Attempt:0--Offense:PROB VIOL--Section:PC--CrimType:Felony--DispoDt:14/Aug/2003--Dispo:Guilty--Plead_to:0</t>
  </si>
  <si>
    <t>case_id:1334203--DACase:01F06429--Def_nbr:1389053--Count:1--SentDt:10/Jul/2001--ProbType:F--ProbMnth:36--JailDays:0--LocalMnt:0--MSMnths:0--PrisMnth:0--L_D:Y--ServHrs:0--ServDays:0--Fine:0--Rest:0--Other:0--case_id:1334203--DACase:01F06429--Def_nbr:1389053--Count:3--SentDt:14/Aug/2003--ProbType:0--ProbMnth:0--JailDays:150--LocalMnt:0--MSMnths:0--PrisMnth:0--L_D:0--ServHrs:0--ServDays:0--Fine:0--Rest:0--Other:0</t>
  </si>
  <si>
    <t>Arrest:23/Jun/2001--Bail:15000--AppStat:0--Sealed:0</t>
  </si>
  <si>
    <t>Count:1--Offense:11350(a)--Section:HS--CrimType:Felony--DispoDt:10/Jul/2001--Dispo:True</t>
  </si>
  <si>
    <t>Count:2--Offense:Prior PC INCLUDED w/i 666--Section:PC--CrimType:Prior--DispoDt:09/Jul/2001--Dispo:True</t>
  </si>
  <si>
    <t>01F06430</t>
  </si>
  <si>
    <t>Count:1--DOV:21/Jun/2001--Attempt:N--Offense:11377(a)--Section:HS--CrimType:Felony--DispoDt:17/Jul/2001--Dispo:Guilty--Plead_to:0--Count:2--DOV:21/Jun/2001--Attempt:N--Offense:4140--Section:BP--CrimType:Misdemeanor--DispoDt:25/Jun/2001--Dispo:Guilty--Plead_to:0</t>
  </si>
  <si>
    <t>case_id:1334204--DACase:01F06430--Def_nbr:1389054--Count:1--SentDt:17/Jul/2001--ProbType:0--ProbMnth:0--JailDays:0--LocalMnt:0--MSMnths:0--PrisMnth:16--L_D:0--ServHrs:0--ServDays:0--Fine:0--Rest:0--Other:0</t>
  </si>
  <si>
    <t>01F06431</t>
  </si>
  <si>
    <t>Count:1--DOV:22/Jun/2001--Attempt:N--Offense:11377(a)--Section:HS--CrimType:Felony--DispoDt:26/Jun/2001--Dispo:Guilty--Plead_to:0--Count:2--DOV:22/Jun/2001--Attempt:N--Offense:11364--Section:HS--CrimType:Misdemeanor--DispoDt:26/Jun/2001--Dispo:Guilty--Plead_to:0--Count:3--DOV:14/Nov/2001--Attempt:N--Offense:PROB VIOL--Section:PC--CrimType:Felony--DispoDt:14/Nov/2001--Dispo:Guilty--Plead_to:0--Count:4--DOV:10/Dec/2001--Attempt:N--Offense:PROB VIOL--Section:PC--CrimType:Felony--DispoDt:10/Dec/2001--Dispo:Guilty--Plead_to:0--Count:5--DOV:08/Feb/2002--Attempt:N--Offense:PROB VIOL--Section:PC--CrimType:Felony--DispoDt:08/Feb/2002--Dispo:Guilty--Plead_to:0</t>
  </si>
  <si>
    <t>case_id:1334205--DACase:01F06431--Def_nbr:1389055--Count:1--SentDt:26/Jun/2001--ProbType:F--ProbMnth:36--JailDays:0--LocalMnt:0--MSMnths:0--PrisMnth:0--L_D:0--ServHrs:0--ServDays:0--Fine:0--Rest:0--Other:0--case_id:1334205--DACase:01F06431--Def_nbr:1389055--Count:5--SentDt:08/Feb/2002--ProbType:F--ProbMnth:36--JailDays:0--LocalMnt:0--MSMnths:0--PrisMnth:0--L_D:0--ServHrs:0--ServDays:0--Fine:0--Rest:0--Other:0</t>
  </si>
  <si>
    <t>Arrest:22/Jun/2001--Bail:0--AppStat:0--Sealed:0</t>
  </si>
  <si>
    <t>01F06432</t>
  </si>
  <si>
    <t>Count:1--DOV:22/Jun/2001--Attempt:N--Offense:496(a)--Section:PC--CrimType:Felony--DispoDt:21/May/2018--Dispo:Dismissed/Not Guilty--Plead_to:0--Count:2--DOV:22/Jun/2001--Attempt:N--Offense:666-484(a)-488--Section:PC--CrimType:Felony--DispoDt:25/Jun/2001--Dispo:Dismissed/Not Guilty--Plead_to:0</t>
  </si>
  <si>
    <t>case_id:1334206--DACase:01F06432--Def_nbr:1389056--Count:1--SentDt:02/Jul/2001--ProbType:0--ProbMnth:0--JailDays:0--LocalMnt:0--MSMnths:0--PrisMnth:16--L_D:0--ServHrs:0--ServDays:0--Fine:0--Rest:0--Other:0</t>
  </si>
  <si>
    <t>Count:2--Offense:Prior PC INCLUDED w/i 666--Section:PC--CrimType:Prior--DispoDt:25/Jun/2001--Dispo:Dismissed/Not True</t>
  </si>
  <si>
    <t>01F06433</t>
  </si>
  <si>
    <t>Count:1--DOV:21/Jun/2001--Attempt:N--Offense:11350(a)--Section:HS--CrimType:Felony--DispoDt:02/Jul/2001--Dispo:Guilty--Plead_to:0--Count:2--DOV:30/Apr/2002--Attempt:0--Offense:PROB VIOL--Section:PC--CrimType:Felony--DispoDt:30/Apr/2002--Dispo:Guilty--Plead_to:0--Count:3--DOV:24/Oct/2002--Attempt:N--Offense:PROB VIOL--Section:PC--CrimType:Felony--DispoDt:24/Oct/2002--Dispo:Guilty--Plead_to:0--Count:4--DOV:14/Apr/2003--Attempt:N--Offense:PROB VIOL--Section:PC--CrimType:Felony--DispoDt:14/Apr/2004--Dispo:Guilty--Plead_to:0</t>
  </si>
  <si>
    <t>case_id:1334207--DACase:01F06433--Def_nbr:1389057--Count:1--SentDt:02/Jul/2001--ProbType:F--ProbMnth:36--JailDays:0--LocalMnt:0--MSMnths:0--PrisMnth:0--L_D:0--ServHrs:0--ServDays:0--Fine:0--Rest:0--Other:0--case_id:1334207--DACase:01F06433--Def_nbr:1389057--Count:2--SentDt:30/Apr/2002--ProbType:F--ProbMnth:36--JailDays:90--LocalMnt:0--MSMnths:0--PrisMnth:0--L_D:0--ServHrs:0--ServDays:0--Fine:0--Rest:0--Other:0--case_id:1334207--DACase:01F06433--Def_nbr:1389057--Count:3--SentDt:24/Oct/2002--ProbType:0--ProbMnth:0--JailDays:180--LocalMnt:0--MSMnths:0--PrisMnth:0--L_D:0--ServHrs:0--ServDays:0--Fine:0--Rest:0--Other:0--case_id:1334207--DACase:01F06433--Def_nbr:1389057--Count:4--SentDt:14/Apr/2004--ProbType:0--ProbMnth:0--JailDays:0--LocalMnt:0--MSMnths:0--PrisMnth:16--L_D:0--ServHrs:0--ServDays:0--Fine:0--Rest:0--Other:0</t>
  </si>
  <si>
    <t>01F06435</t>
  </si>
  <si>
    <t>Count:1--DOV:23/Jun/2001--Attempt:N--Offense:11377(a)--Section:HS--CrimType:Felony--DispoDt:11/Jul/2001--Dispo:Guilty--Plead_to:0--Count:2--DOV:23/Jun/2001--Attempt:N--Offense:11364--Section:HS--CrimType:Misdemeanor--DispoDt:11/Jul/2001--Dispo:Guilty--Plead_to:0--Count:3--DOV:02/Aug/2002--Attempt:N--Offense:PROB VIOL--Section:PC--CrimType:Felony--DispoDt:02/Aug/2002--Dispo:Guilty--Plead_to:0</t>
  </si>
  <si>
    <t>case_id:1334209--DACase:01F06435--Def_nbr:1389059--Count:1--SentDt:11/Jul/2001--ProbType:F--ProbMnth:36--JailDays:0--LocalMnt:0--MSMnths:0--PrisMnth:0--L_D:0--ServHrs:0--ServDays:0--Fine:0--Rest:0--Other:0</t>
  </si>
  <si>
    <t>01F06436</t>
  </si>
  <si>
    <t>Count:1--DOV:21/Jun/2001--Attempt:N--Offense:11377(a)--Section:HS--CrimType:Felony--DispoDt:26/Jul/2001--Dispo:Guilty--Plead_to:0</t>
  </si>
  <si>
    <t>case_id:1334210--DACase:01F06436--Def_nbr:1389060--Count:1--SentDt:26/Jul/2001--ProbType:F--ProbMnth:36--JailDays:120--LocalMnt:0--MSMnths:0--PrisMnth:0--L_D:Y--ServHrs:0--ServDays:0--Fine:0--Rest:0--Other:0</t>
  </si>
  <si>
    <t>Arrest:21/Jun/2001--Bail:0--AppStat:In Custody--Sealed:0</t>
  </si>
  <si>
    <t>Count:1--Offense:667(d)/(e)(1)--Section:PC--CrimType:Enhancement--DispoDt:26/Jul/2001--Dispo:True</t>
  </si>
  <si>
    <t>01F06437</t>
  </si>
  <si>
    <t>Count:1--DOV:10/May/2001--Attempt:N--Offense:10851(a)--Section:VC--CrimType:Felony--DispoDt:13/May/2004--Dispo:Guilty--Plead_to:0--Count:2--DOV:10/May/2001--Attempt:N--Offense:487(d)--Section:PC--CrimType:Felony--DispoDt:13/May/2004--Dispo:Guilty--Plead_to:0--Count:3--DOV:21/May/2001--Attempt:N--Offense:11377(a)--Section:HS--CrimType:Felony--DispoDt:13/May/2004--Dispo:Guilty--Plead_to:0</t>
  </si>
  <si>
    <t>case_id:1334211--DACase:01F06437--Def_nbr:1389061--Count:1--SentDt:13/May/2004--ProbType:I--ProbMnth:36--JailDays:90--LocalMnt:0--MSMnths:0--PrisMnth:0--L_D:0--ServHrs:0--ServDays:0--Fine:0--Rest:0--Other:0</t>
  </si>
  <si>
    <t>File_Rej:Filed--Date:22/Jun/2001--DDA:MACDONALD, CATHLEEN</t>
  </si>
  <si>
    <t>01F06438</t>
  </si>
  <si>
    <t>Count:1--DOV:20/Jun/2001--Attempt:N--Offense:11352(a)--Section:HS--CrimType:Felony--DispoDt:15/Oct/2001--Dispo:Guilty--Plead_to:0--Count:2--DOV:20/Jun/2001--Attempt:N--Offense:11351--Section:HS--CrimType:Felony--DispoDt:10/Jul/2001--Dispo:Guilty--Plead_to:0--Count:3--DOV:20/Jun/2001--Attempt:N--Offense:11351--Section:HS--CrimType:Felony--DispoDt:10/Jul/2001--Dispo:Guilty--Plead_to:0--Count:4--DOV:10/Jun/2004--Attempt:N--Offense:PROB VIOL--Section:PC--CrimType:Felony--DispoDt:10/Jun/2004--Dispo:Guilty--Plead_to:0</t>
  </si>
  <si>
    <t>case_id:1334212--DACase:01F06438--Def_nbr:1389062--Count:1--SentDt:15/Oct/2001--ProbType:0--ProbMnth:0--JailDays:0--LocalMnt:0--MSMnths:0--PrisMnth:96--L_D:0--ServHrs:0--ServDays:0--Fine:0--Rest:0--Other:0--case_id:1334212--DACase:01F06438--Def_nbr:1389062--Count:4--SentDt:10/Jun/2004--ProbType:0--ProbMnth:0--JailDays:0--LocalMnt:0--MSMnths:0--PrisMnth:60--L_D:0--ServHrs:0--ServDays:0--Fine:0--Rest:0--Other:0</t>
  </si>
  <si>
    <t>Count:1--Offense:Prior Felony Narcotic w/i 11370.2(a)/c)--Section:HS--CrimType:Prior--DispoDt:15/Oct/2001--Dispo:True--Count:1--Offense:Prior Felony PC w/i 5 Yrs w/i 667.5(b)--Section:PC--CrimType:Prior--DispoDt:15/Oct/2001--Dispo:True--Count:1--Offense:Prior Narcotic w/i 1203.07(a)(11)--Section:PC--CrimType:Prior--DispoDt:15/Oct/2001--Dispo:True</t>
  </si>
  <si>
    <t>Count:1--DOV:20/Jun/2001--Attempt:N--Offense:11352(a)--Section:HS--CrimType:Felony--DispoDt:15/Oct/2001--Dispo:Guilty--Plead_to:0--Count:2--DOV:20/Jun/2001--Attempt:N--Offense:11351--Section:HS--CrimType:Felony--DispoDt:10/Jul/2001--Dispo:Guilty--Plead_to:0--Count:3--DOV:20/Jun/2001--Attempt:N--Offense:11351--Section:HS--CrimType:Felony--DispoDt:10/Jul/2001--Dispo:Guilty--Plead_to:0</t>
  </si>
  <si>
    <t>case_id:1334212--DACase:01F06438--Def_nbr:1389063--Count:1--SentDt:15/Oct/2001--ProbType:0--ProbMnth:0--JailDays:0--LocalMnt:0--MSMnths:0--PrisMnth:60--L_D:0--ServHrs:0--ServDays:0--Fine:0--Rest:0--Other:0</t>
  </si>
  <si>
    <t>Arrest:20/Jun/2001--Bail:50000--AppStat:0--Sealed:0</t>
  </si>
  <si>
    <t>Count:1--Offense:Prior Felony Narcotic w/i 11370.2(a)/c)--Section:HS--CrimType:Prior--DispoDt:15/Oct/2001--Dispo:True--Count:1--Offense:Prior Felony PC w/i 5 Yrs w/i 667.5(b)--Section:PC--CrimType:Prior--DispoDt:15/Oct/2001--Dispo:True--Count:1--Offense:Prior Narcotic w/i 1203.07(a)(11)--Section:PC--CrimType:Prior--DispoDt:15/Oct/2001--Dispo:True--Count:2--Offense:Prior Felony Narcotic w/i 11370.2(a)/c)--Section:HS--CrimType:Prior--DispoDt:10/Jul/2001--Dispo:True--Count:2--Offense:Prior Narcotic w/i 1203.07(a)(11)--Section:PC--CrimType:Prior--DispoDt:10/Jul/2001--Dispo:True--Count:3--Offense:Prior Felony Narcotic w/i 11370.2(a)/c)--Section:HS--CrimType:Prior--DispoDt:10/Jul/2001--Dispo:True--Count:3--Offense:Prior Narcotic w/i 1203.07(a)(11)--Section:PC--CrimType:Prior--DispoDt:10/Jul/2001--Dispo:True</t>
  </si>
  <si>
    <t>Count:1--DOV:20/Jun/2001--Attempt:N--Offense:11352(a)--Section:HS--CrimType:Felony--DispoDt:23/Jul/2001--Dispo:Guilty--Plead_to:0--Count:2--DOV:20/Jun/2001--Attempt:N--Offense:11351--Section:HS--CrimType:Felony--DispoDt:10/Jul/2001--Dispo:Guilty--Plead_to:0--Count:3--DOV:20/Jun/2001--Attempt:N--Offense:11351--Section:HS--CrimType:Felony--DispoDt:10/Jul/2001--Dispo:Guilty--Plead_to:0</t>
  </si>
  <si>
    <t>case_id:1334212--DACase:01F06438--Def_nbr:1389064--Count:1--SentDt:23/Jul/2001--ProbType:F--ProbMnth:36--JailDays:270--LocalMnt:0--MSMnths:0--PrisMnth:0--L_D:Y--ServHrs:0--ServDays:0--Fine:0--Rest:0--Other:0</t>
  </si>
  <si>
    <t>01F06439</t>
  </si>
  <si>
    <t>Count:1--DOV:20/Jun/2001--Attempt:N--Offense:11351.5--Section:HS--CrimType:Felony--DispoDt:14/Dec/2001--Dispo:Guilty--Plead_to:0--Count:2--DOV:20/Jun/2001--Attempt:N--Offense:148(a)--Section:PC--CrimType:Misdemeanor--DispoDt:09/Jul/2001--Dispo:Guilty--Plead_to:0</t>
  </si>
  <si>
    <t>case_id:1334213--DACase:01F06439--Def_nbr:1389065--Count:1--SentDt:14/Dec/2001--ProbType:0--ProbMnth:0--JailDays:0--LocalMnt:0--MSMnths:0--PrisMnth:72--L_D:0--ServHrs:0--ServDays:0--Fine:0--Rest:0--Other:0</t>
  </si>
  <si>
    <t>Count:1--Offense:Prior Felony Narcotic w/i 11370.2(a)/c)--Section:HS--CrimType:Prior--DispoDt:14/Dec/2001--Dispo:True</t>
  </si>
  <si>
    <t>01F06440</t>
  </si>
  <si>
    <t>Count:1--DOV:20/Jun/2001--Attempt:N--Offense:666-484(a)-488--Section:PC--CrimType:Felony--DispoDt:15/Aug/2001--Dispo:Guilty--Plead_to:0--Count:2--DOV:08/Sep/2002--Attempt:0--Offense:PROB VIOL--Section:PC--CrimType:Felony--DispoDt:00/Jan/1900--Dispo:Dismissed/Not Guilty--Plead_to:0</t>
  </si>
  <si>
    <t>case_id:1334214--DACase:01F06440--Def_nbr:1389066--Count:1--SentDt:15/Aug/2001--ProbType:F--ProbMnth:36--JailDays:85--LocalMnt:0--MSMnths:0--PrisMnth:0--L_D:Y--ServHrs:0--ServDays:0--Fine:0--Rest:0--Other:0</t>
  </si>
  <si>
    <t>Count:1--Offense:Prior Felony PC w/i 5 Yrs w/i 667.5(b)--Section:PC--CrimType:Prior--DispoDt:15/Aug/2001--Dispo:True--Count:1--Offense:Prior PC INCLUDED w/i 666--Section:PC--CrimType:Prior--DispoDt:15/Aug/2001--Dispo:True</t>
  </si>
  <si>
    <t>01F06441</t>
  </si>
  <si>
    <t>Count:1--DOV:11/Sep/2000--Attempt:N--Offense:487(a)--Section:PC--CrimType:Felony--DispoDt:19/Jul/2001--Dispo:Guilty--Plead_to:0--Count:2--DOV:08/Sep/2008--Attempt:N--Offense:PROB VIOL--Section:PC--CrimType:Felony--DispoDt:08/Sep/2008--Dispo:Guilty--Plead_to:0--Count:3--DOV:02/Feb/2012--Attempt:N--Offense:PROB VIOL--Section:PC--CrimType:Felony--DispoDt:02/Feb/2012--Dispo:Guilty--Plead_to:0</t>
  </si>
  <si>
    <t>case_id:1334215--DACase:01F06441--Def_nbr:1389067--Count:1--SentDt:19/Jul/2001--ProbType:F--ProbMnth:36--JailDays:90--LocalMnt:0--MSMnths:0--PrisMnth:0--L_D:0--ServHrs:0--ServDays:0--Fine:0--Rest:0--Other:0--case_id:1334215--DACase:01F06441--Def_nbr:1389067--Count:2--SentDt:08/Sep/2008--ProbType:0--ProbMnth:0--JailDays:90--LocalMnt:0--MSMnths:0--PrisMnth:0--L_D:0--ServHrs:0--ServDays:0--Fine:0--Rest:0--Other:0--case_id:1334215--DACase:01F06441--Def_nbr:1389067--Count:3--SentDt:02/Feb/2012--ProbType:0--ProbMnth:0--JailDays:126--LocalMnt:0--MSMnths:0--PrisMnth:0--L_D:0--ServHrs:0--ServDays:0--Fine:0--Rest:0--Other:0</t>
  </si>
  <si>
    <t>Arrest:11/Sep/2000--Bail:0--AppStat:0--Sealed:0</t>
  </si>
  <si>
    <t>01F06442</t>
  </si>
  <si>
    <t>Count:1--DOV:20/Jun/2001--Attempt:N--Offense:2800.2--Section:VC--CrimType:Felony--DispoDt:19/Jul/2001--Dispo:Guilty--Plead_to:0--Count:2--DOV:20/Jun/2001--Attempt:N--Offense:23152(a)--Section:VC--CrimType:Misdemeanor--DispoDt:02/Jul/2001--Dispo:Guilty--Plead_to:0--Count:3--DOV:20/Jun/2001--Attempt:N--Offense:23152(b)--Section:VC--CrimType:Misdemeanor--DispoDt:02/Jul/2001--Dispo:Guilty--Plead_to:0</t>
  </si>
  <si>
    <t>case_id:1334216--DACase:01F06442--Def_nbr:1389068--Count:1--SentDt:19/Jul/2001--ProbType:0--ProbMnth:0--JailDays:0--LocalMnt:0--MSMnths:0--PrisMnth:16--L_D:0--ServHrs:0--ServDays:0--Fine:0--Rest:0--Other:0</t>
  </si>
  <si>
    <t>01F06443</t>
  </si>
  <si>
    <t>Count:1--DOV:01/Jun/2000--Attempt:N--Offense:518--Section:PC--CrimType:Felony--DispoDt:27/Aug/2001--Dispo:Guilty--Plead_to:0</t>
  </si>
  <si>
    <t>case_id:1334217--DACase:01F06443--Def_nbr:1389069--Count:1--SentDt:27/Aug/2001--ProbType:F--ProbMnth:36--JailDays:365--LocalMnt:0--MSMnths:0--PrisMnth:0--L_D:Y--ServHrs:0--ServDays:0--Fine:0--Rest:0--Other:0</t>
  </si>
  <si>
    <t>Count:1--DOV:01/Jun/2000--Attempt:N--Offense:518--Section:PC--CrimType:Felony--DispoDt:19/Sep/2001--Dispo:Guilty--Plead_to:0</t>
  </si>
  <si>
    <t>case_id:1334217--DACase:01F06443--Def_nbr:1389070--Count:1--SentDt:19/Sep/2001--ProbType:0--ProbMnth:0--JailDays:0--LocalMnt:0--MSMnths:0--PrisMnth:24--L_D:0--ServHrs:0--ServDays:0--Fine:0--Rest:0--Other:0</t>
  </si>
  <si>
    <t>01F06444</t>
  </si>
  <si>
    <t>Count:1--DOV:19/Jun/2001--Attempt:N--Offense:11379(a)--Section:HS--CrimType:Felony--DispoDt:00/Jan/1900--Dispo:0--Plead_to:0--Count:2--DOV:19/Jun/2001--Attempt:N--Offense:11550(a)--Section:HS--CrimType:Misdemeanor--DispoDt:00/Jan/1900--Dispo:0--Plead_to:0--Count:3--DOV:19/Jun/2001--Attempt:N--Offense:23152(a)--Section:VC--CrimType:Misdemeanor--DispoDt:00/Jan/1900--Dispo:0--Plead_to:0</t>
  </si>
  <si>
    <t>01F06445</t>
  </si>
  <si>
    <t>Count:1--DOV:14/Jun/2001--Attempt:N--Offense:11377(a)--Section:HS--CrimType:Felony--DispoDt:15/May/2003--Dispo:Dismissed/Not Guilty--Plead_to:0</t>
  </si>
  <si>
    <t>Arrest:14/Jun/2001--Bail:0--AppStat:0--Sealed:0</t>
  </si>
  <si>
    <t>01F06446</t>
  </si>
  <si>
    <t>Count:1--DOV:17/Jun/2001--Attempt:N--Offense:245(a)(1)--Section:PC--CrimType:Felony--DispoDt:19/Jun/2001--Dispo:Dismissed/Not Guilty--Plead_to:0--Count:2--DOV:17/Jun/2001--Attempt:N--Offense:236--Section:PC--CrimType:Felony--DispoDt:19/Jun/2001--Dispo:Dismissed/Not Guilty--Plead_to:0--Count:3--DOV:17/Jun/2001--Attempt:N--Offense:135--Section:PC--CrimType:Felony--DispoDt:19/Jun/2001--Dispo:Dismissed/Not Guilty--Plead_to:0--Count:4--DOV:17/Jun/2001--Attempt:N--Offense:243(e)(1)--Section:PC--CrimType:Misdemeanor--DispoDt:13/Sep/2001--Dispo:Guilty--Plead_to:0--Count:5--DOV:17/Jun/2001--Attempt:N--Offense:11550(a)--Section:HS--CrimType:Misdemeanor--DispoDt:19/Jun/2001--Dispo:Guilty--Plead_to:0</t>
  </si>
  <si>
    <t>case_id:1334220--DACase:01F06446--Def_nbr:1389073--Count:4--SentDt:13/Sep/2001--ProbType:F--ProbMnth:36--JailDays:132--LocalMnt:0--MSMnths:0--PrisMnth:0--L_D:Y--ServHrs:0--ServDays:0--Fine:0--Rest:0--Other:0</t>
  </si>
  <si>
    <t>01F06447</t>
  </si>
  <si>
    <t>Count:1--DOV:12/Jun/2001--Attempt:N--Offense:11377(a)--Section:HS--CrimType:Felony--DispoDt:25/Oct/2002--Dispo:Guilty--Plead_to:0</t>
  </si>
  <si>
    <t>case_id:1334221--DACase:01F06447--Def_nbr:1389074--Count:1--SentDt:25/Oct/2002--ProbType:0--ProbMnth:0--JailDays:0--LocalMnt:0--MSMnths:0--PrisMnth:72--L_D:0--ServHrs:0--ServDays:0--Fine:0--Rest:0--Other:0</t>
  </si>
  <si>
    <t>Count:1--Offense:667(d)/(e)(2)--Section:PC--CrimType:Enhancement--DispoDt:25/Oct/2002--Dispo:Dismissed/Not True</t>
  </si>
  <si>
    <t>01F06448</t>
  </si>
  <si>
    <t>Count:1--DOV:17/Jun/2001--Attempt:N--Offense:182(a)(1)--Section:PC--CrimType:Felony--DispoDt:28/Jun/2001--Dispo:Dismissed/Not Guilty--Plead_to:0--Count:2--DOV:17/Jun/2001--Attempt:N--Offense:245(a)(1)--Section:PC--CrimType:Felony--DispoDt:28/Jun/2001--Dispo:Dismissed/Not Guilty--Plead_to:0--Count:3--DOV:17/Jun/2001--Attempt:N--Offense:594(a)--Section:PC--CrimType:Felony--DispoDt:26/Jul/2001--Dispo:Guilty--Plead_to:0--Count:4--DOV:17/Jun/2001--Attempt:N--Offense:594(a)--Section:PC--CrimType:Felony--DispoDt:31/Jul/2001--Dispo:Guilty--Plead_to:0--Count:5--DOV:19/Sep/2002--Attempt:0--Offense:PROB VIOL--Section:PC--CrimType:Felony--DispoDt:17/Oct/2002--Dispo:Guilty--Plead_to:0</t>
  </si>
  <si>
    <t>case_id:1334222--DACase:01F06448--Def_nbr:1389075--Count:3--SentDt:26/Jul/2001--ProbType:F--ProbMnth:36--JailDays:60--LocalMnt:0--MSMnths:0--PrisMnth:0--L_D:Y--ServHrs:0--ServDays:0--Fine:0--Rest:0--Other:0--case_id:1334222--DACase:01F06448--Def_nbr:1389075--Count:4--SentDt:31/Jul/2001--ProbType:F--ProbMnth:36--JailDays:60--LocalMnt:0--MSMnths:0--PrisMnth:0--L_D:Y--ServHrs:0--ServDays:0--Fine:0--Rest:0--Other:0--case_id:1334222--DACase:01F06448--Def_nbr:1389075--Count:5--SentDt:17/Oct/2002--ProbType:0--ProbMnth:0--JailDays:90--LocalMnt:0--MSMnths:0--PrisMnth:0--L_D:0--ServHrs:0--ServDays:0--Fine:0--Rest:0--Other:0</t>
  </si>
  <si>
    <t>Count:1--DOV:17/Jun/2001--Attempt:N--Offense:182(a)(1)--Section:PC--CrimType:Felony--DispoDt:28/Jun/2001--Dispo:Dismissed/Not Guilty--Plead_to:0--Count:2--DOV:17/Jun/2001--Attempt:N--Offense:245(a)(1)--Section:PC--CrimType:Felony--DispoDt:28/Jun/2001--Dispo:Dismissed/Not Guilty--Plead_to:0--Count:3--DOV:17/Jun/2001--Attempt:N--Offense:594(a)--Section:PC--CrimType:Felony--DispoDt:26/Jul/2001--Dispo:Guilty--Plead_to:0--Count:4--DOV:17/Jun/2001--Attempt:N--Offense:594(a)--Section:PC--CrimType:Felony--DispoDt:31/Jul/2001--Dispo:Guilty--Plead_to:0--Count:6--DOV:17/Jun/2001--Attempt:N--Offense:PROB VIOL--Section:PC--CrimType:Felony--DispoDt:04/Jun/2004--Dispo:Guilty--Plead_to:0</t>
  </si>
  <si>
    <t>case_id:1334222--DACase:01F06448--Def_nbr:1389076--Count:3--SentDt:26/Jul/2001--ProbType:F--ProbMnth:36--JailDays:60--LocalMnt:0--MSMnths:0--PrisMnth:0--L_D:0--ServHrs:0--ServDays:0--Fine:0--Rest:0--Other:0--case_id:1334222--DACase:01F06448--Def_nbr:1389076--Count:4--SentDt:31/Jul/2001--ProbType:F--ProbMnth:36--JailDays:60--LocalMnt:0--MSMnths:0--PrisMnth:0--L_D:0--ServHrs:0--ServDays:0--Fine:0--Rest:0--Other:0--case_id:1334222--DACase:01F06448--Def_nbr:1389076--Count:6--SentDt:04/Jun/2004--ProbType:0--ProbMnth:0--JailDays:0--LocalMnt:0--MSMnths:0--PrisMnth:16--L_D:0--ServHrs:0--ServDays:0--Fine:0--Rest:0--Other:0</t>
  </si>
  <si>
    <t>Count:1--DOV:17/Jun/2001--Attempt:N--Offense:182(a)(1)--Section:PC--CrimType:Felony--DispoDt:28/Jun/2001--Dispo:Dismissed/Not Guilty--Plead_to:0--Count:2--DOV:17/Jun/2001--Attempt:N--Offense:245(a)(1)--Section:PC--CrimType:Felony--DispoDt:28/Jun/2001--Dispo:Dismissed/Not Guilty--Plead_to:0--Count:3--DOV:17/Jun/2001--Attempt:N--Offense:594(a)--Section:PC--CrimType:Felony--DispoDt:30/Jul/2001--Dispo:Guilty--Plead_to:0--Count:4--DOV:17/Jun/2001--Attempt:N--Offense:594(a)--Section:PC--CrimType:Felony--DispoDt:31/Jul/2001--Dispo:Guilty--Plead_to:0</t>
  </si>
  <si>
    <t>case_id:1334222--DACase:01F06448--Def_nbr:1389077--Count:3--SentDt:30/Jul/2001--ProbType:F--ProbMnth:36--JailDays:60--LocalMnt:0--MSMnths:0--PrisMnth:0--L_D:Y--ServHrs:0--ServDays:0--Fine:0--Rest:0--Other:0--case_id:1334222--DACase:01F06448--Def_nbr:1389077--Count:4--SentDt:31/Jul/2001--ProbType:F--ProbMnth:36--JailDays:60--LocalMnt:0--MSMnths:0--PrisMnth:0--L_D:Y--ServHrs:0--ServDays:0--Fine:0--Rest:0--Other:0</t>
  </si>
  <si>
    <t>Count:1--DOV:17/Jun/2001--Attempt:N--Offense:182(a)(1)--Section:PC--CrimType:Felony--DispoDt:28/Jun/2001--Dispo:Dismissed/Not Guilty--Plead_to:0--Count:2--DOV:17/Jun/2001--Attempt:N--Offense:245(a)(1)--Section:PC--CrimType:Felony--DispoDt:28/Jun/2001--Dispo:Dismissed/Not Guilty--Plead_to:0--Count:3--DOV:17/Jun/2001--Attempt:N--Offense:594(a)--Section:PC--CrimType:Felony--DispoDt:26/Jul/2001--Dispo:Guilty--Plead_to:0--Count:4--DOV:17/Jun/2001--Attempt:N--Offense:594(a)--Section:PC--CrimType:Felony--DispoDt:31/Jul/2001--Dispo:Guilty--Plead_to:0</t>
  </si>
  <si>
    <t>case_id:1334222--DACase:01F06448--Def_nbr:1389078--Count:3--SentDt:26/Jul/2001--ProbType:F--ProbMnth:36--JailDays:60--LocalMnt:0--MSMnths:0--PrisMnth:0--L_D:Y--ServHrs:0--ServDays:0--Fine:0--Rest:0--Other:0--case_id:1334222--DACase:01F06448--Def_nbr:1389078--Count:4--SentDt:31/Jul/2001--ProbType:F--ProbMnth:36--JailDays:60--LocalMnt:0--MSMnths:0--PrisMnth:0--L_D:Y--ServHrs:0--ServDays:0--Fine:0--Rest:0--Other:0</t>
  </si>
  <si>
    <t>Count:1--DOV:17/Jun/2001--Attempt:N--Offense:182(a)(1)--Section:PC--CrimType:Felony--DispoDt:28/Jun/2001--Dispo:Dismissed/Not Guilty--Plead_to:0--Count:2--DOV:17/Jun/2001--Attempt:N--Offense:245(a)(1)--Section:PC--CrimType:Felony--DispoDt:28/Jun/2001--Dispo:Dismissed/Not Guilty--Plead_to:0--Count:3--DOV:17/Jun/2001--Attempt:N--Offense:594(a)--Section:PC--CrimType:Felony--DispoDt:28/Jun/2001--Dispo:Dismissed/Not Guilty--Plead_to:0--Count:4--DOV:17/Jun/2001--Attempt:N--Offense:594(a)--Section:PC--CrimType:Felony--DispoDt:31/Jul/2001--Dispo:Guilty--Plead_to:0</t>
  </si>
  <si>
    <t>case_id:1334222--DACase:01F06448--Def_nbr:1389079--Count:4--SentDt:31/Jul/2001--ProbType:F--ProbMnth:36--JailDays:60--LocalMnt:0--MSMnths:0--PrisMnth:0--L_D:Y--ServHrs:0--ServDays:0--Fine:0--Rest:0--Other:0</t>
  </si>
  <si>
    <t>01F06449</t>
  </si>
  <si>
    <t>Count:1--DOV:19/Jun/2001--Attempt:N--Offense:273.5(a)--Section:PC--CrimType:Felony--DispoDt:24/Sep/2001--Dispo:Guilty--Plead_to:0--Count:2--DOV:19/Jun/2001--Attempt:N--Offense:245(a)(1)--Section:PC--CrimType:Felony--DispoDt:21/Jun/2001--Dispo:Dismissed/Not Guilty--Plead_to:0</t>
  </si>
  <si>
    <t>case_id:1334223--DACase:01F06449--Def_nbr:1389080--Count:1--SentDt:24/Sep/2001--ProbType:F--ProbMnth:36--JailDays:365--LocalMnt:0--MSMnths:0--PrisMnth:0--L_D:Y--ServHrs:0--ServDays:0--Fine:0--Rest:0--Other:0</t>
  </si>
  <si>
    <t>01F06450</t>
  </si>
  <si>
    <t>Count:1--DOV:17/Jun/2001--Attempt:N--Offense:666-484(a)-488--Section:PC--CrimType:Felony--DispoDt:27/Jun/2001--Dispo:Guilty--Plead_to:0</t>
  </si>
  <si>
    <t>case_id:1334224--DACase:01F06450--Def_nbr:1389081--Count:1--SentDt:27/Jun/2001--ProbType:F--ProbMnth:36--JailDays:90--LocalMnt:0--MSMnths:0--PrisMnth:0--L_D:Y--ServHrs:0--ServDays:0--Fine:0--Rest:0--Other:0</t>
  </si>
  <si>
    <t>01F06451</t>
  </si>
  <si>
    <t>Count:1--DOV:17/Jun/2001--Attempt:N--Offense:11377(a)--Section:HS--CrimType:Felony--DispoDt:22/Feb/2002--Dispo:Guilty--Plead_to:0--Count:2--DOV:14/Dec/2001--Attempt:N--Offense:PROB VIOL--Section:PC--CrimType:Felony--DispoDt:14/Dec/2001--Dispo:Guilty--Plead_to:0</t>
  </si>
  <si>
    <t>case_id:1334225--DACase:01F06451--Def_nbr:1389082--Count:1--SentDt:22/Feb/2002--ProbType:F--ProbMnth:36--JailDays:365--LocalMnt:0--MSMnths:0--PrisMnth:0--L_D:0--ServHrs:0--ServDays:0--Fine:0--Rest:0--Other:0--case_id:1334225--DACase:01F06451--Def_nbr:1389082--Count:2--SentDt:14/Dec/2001--ProbType:0--ProbMnth:0--JailDays:0--LocalMnt:0--MSMnths:0--PrisMnth:0--L_D:0--ServHrs:0--ServDays:0--Fine:0--Rest:0--Other:0</t>
  </si>
  <si>
    <t>01F06452</t>
  </si>
  <si>
    <t>Count:1--DOV:15/Jun/2001--Attempt:N--Offense:11377(a)--Section:HS--CrimType:Felony--DispoDt:19/Jun/2001--Dispo:Dismissed/Not Guilty--Plead_to:0</t>
  </si>
  <si>
    <t>01F06453</t>
  </si>
  <si>
    <t>Count:1--DOV:16/Jun/2001--Attempt:N--Offense:11377(a)--Section:HS--CrimType:Felony--DispoDt:06/Jan/2003--Dispo:Dismissed/Not Guilty--Plead_to:0</t>
  </si>
  <si>
    <t>01F06454</t>
  </si>
  <si>
    <t>Count:1--DOV:19/Jun/2001--Attempt:N--Offense:459-460(b)--Section:PC--CrimType:Felony--DispoDt:05/Nov/2001--Dispo:Guilty--Plead_to:0--Count:2--DOV:19/Jun/2001--Attempt:N--Offense:487(a)--Section:PC--CrimType:Felony--DispoDt:21/Jun/2001--Dispo:Guilty--Plead_to:0--Count:3--DOV:19/Jun/2001--Attempt:N--Offense:11364--Section:HS--CrimType:Misdemeanor--DispoDt:21/Jun/2001--Dispo:Guilty--Plead_to:0--Count:4--DOV:19/Jun/2001--Attempt:N--Offense:11550(a)--Section:HS--CrimType:Misdemeanor--DispoDt:21/Jun/2001--Dispo:Guilty--Plead_to:0--Count:5--DOV:19/Jun/2001--Attempt:N--Offense:14601.1(a)--Section:VC--CrimType:Misdemeanor--DispoDt:21/Jun/2001--Dispo:Guilty--Plead_to:0--Count:6--DOV:08/May/2002--Attempt:0--Offense:PROB VIOL--Section:PC--CrimType:Felony--DispoDt:08/May/2002--Dispo:Guilty--Plead_to:0</t>
  </si>
  <si>
    <t>case_id:1334228--DACase:01F06454--Def_nbr:1389085--Count:1--SentDt:05/Nov/2001--ProbType:F--ProbMnth:60--JailDays:0--LocalMnt:0--MSMnths:0--PrisMnth:36--L_D:Y--ServHrs:0--ServDays:0--Fine:0--Rest:0--Other:0--case_id:1334228--DACase:01F06454--Def_nbr:1389085--Count:6--SentDt:08/May/2002--ProbType:0--ProbMnth:0--JailDays:0--LocalMnt:0--MSMnths:0--PrisMnth:36--L_D:0--ServHrs:0--ServDays:0--Fine:0--Rest:0--Other:0</t>
  </si>
  <si>
    <t>Count:1--Offense:667(d)/(e)(1)--Section:PC--CrimType:Enhancement--DispoDt:05/Nov/2001--Dispo:True</t>
  </si>
  <si>
    <t>Count:2--Offense:Prior Felony PC w/i 5 Yrs w/i 667.5(b)--Section:PC--CrimType:Prior--DispoDt:21/Jun/2001--Dispo:True</t>
  </si>
  <si>
    <t>01F06455</t>
  </si>
  <si>
    <t>Count:1--DOV:19/Jun/2001--Attempt:N--Offense:10851(a)--Section:VC--CrimType:Felony--DispoDt:02/Jul/2001--Dispo:Guilty--Plead_to:0--Count:2--DOV:19/Jun/2001--Attempt:N--Offense:496(a)--Section:PC--CrimType:Felony--DispoDt:21/Jun/2001--Dispo:Guilty--Plead_to:0--Count:3--DOV:19/Jun/2001--Attempt:N--Offense:12500(a)--Section:VC--CrimType:Misdemeanor--DispoDt:21/Jun/2001--Dispo:Guilty--Plead_to:0</t>
  </si>
  <si>
    <t>case_id:1334229--DACase:01F06455--Def_nbr:1389086--Count:1--SentDt:02/Jul/2001--ProbType:F--ProbMnth:36--JailDays:120--LocalMnt:0--MSMnths:0--PrisMnth:0--L_D:Y--ServHrs:0--ServDays:0--Fine:0--Rest:0--Other:0</t>
  </si>
  <si>
    <t>01F06456</t>
  </si>
  <si>
    <t>Count:1--DOV:20/Jun/2001--Attempt:N--Offense:459-460(b)--Section:PC--CrimType:Felony--DispoDt:17/Jul/2001--Dispo:Guilty--Plead_to:0--Count:2--DOV:20/Jun/2001--Attempt:N--Offense:466--Section:PC--CrimType:Misdemeanor--DispoDt:21/Jun/2001--Dispo:Guilty--Plead_to:0</t>
  </si>
  <si>
    <t>case_id:1334230--DACase:01F06456--Def_nbr:1389087--Count:1--SentDt:17/Jul/2001--ProbType:0--ProbMnth:0--JailDays:0--LocalMnt:0--MSMnths:0--PrisMnth:16--L_D:0--ServHrs:0--ServDays:0--Fine:0--Rest:0--Other:0</t>
  </si>
  <si>
    <t>01F06457</t>
  </si>
  <si>
    <t>Count:1--DOV:19/Jun/2001--Attempt:N--Offense:11378--Section:HS--CrimType:Felony--DispoDt:03/Jul/2001--Dispo:Guilty--Plead_to:0--Count:2--DOV:19/Jun/2001--Attempt:N--Offense:11351--Section:HS--CrimType:Felony--DispoDt:21/Jun/2001--Dispo:Guilty--Plead_to:0</t>
  </si>
  <si>
    <t>case_id:1334231--DACase:01F06457--Def_nbr:1389088--Count:1--SentDt:03/Jul/2001--ProbType:F--ProbMnth:36--JailDays:180--LocalMnt:0--MSMnths:0--PrisMnth:0--L_D:Y--ServHrs:0--ServDays:0--Fine:0--Rest:0--Other:0</t>
  </si>
  <si>
    <t>01F06458</t>
  </si>
  <si>
    <t>Count:1--DOV:19/Jun/2001--Attempt:N--Offense:11377(a)--Section:HS--CrimType:Felony--DispoDt:04/Sep/2001--Dispo:Guilty--Plead_to:0--Count:2--DOV:19/Jun/2001--Attempt:N--Offense:11364--Section:HS--CrimType:Misdemeanor--DispoDt:21/Jun/2001--Dispo:Guilty--Plead_to:0--Count:3--DOV:19/Jun/2001--Attempt:N--Offense:11357(b)--Section:HS--CrimType:Misdemeanor--DispoDt:21/Jun/2001--Dispo:Guilty--Plead_to:0</t>
  </si>
  <si>
    <t>case_id:1334232--DACase:01F06458--Def_nbr:1389089--Count:1--SentDt:04/Sep/2001--ProbType:F--ProbMnth:36--JailDays:60--LocalMnt:0--MSMnths:0--PrisMnth:0--L_D:Y--ServHrs:0--ServDays:0--Fine:0--Rest:0--Other:0</t>
  </si>
  <si>
    <t>01F06459</t>
  </si>
  <si>
    <t>Count:1--DOV:07/Jun/2001--Attempt:N--Offense:11377(a)--Section:HS--CrimType:Felony--DispoDt:21/Jun/2001--Dispo:Dismissed/Not Guilty--Plead_to:0</t>
  </si>
  <si>
    <t>01F06460</t>
  </si>
  <si>
    <t>Count:1--DOV:19/Jun/2001--Attempt:N--Offense:11350(a)--Section:HS--CrimType:Felony--DispoDt:02/Jul/2001--Dispo:Reduced--Plead_to:11350(a) HS Misdemeanor</t>
  </si>
  <si>
    <t>case_id:1334234--DACase:01F06460--Def_nbr:1389091--Count:1--SentDt:02/Jul/2001--ProbType:0--ProbMnth:0--JailDays:0--LocalMnt:0--MSMnths:0--PrisMnth:16--L_D:0--ServHrs:0--ServDays:0--Fine:0--Rest:0--Other:0--case_id:1334234--DACase:01F06460--Def_nbr:1389091--Count:1--SentDt:15/Sep/2016--ProbType:0--ProbMnth:0--JailDays:0--LocalMnt:0--MSMnths:0--PrisMnth:0--L_D:0--ServHrs:0--ServDays:0--Fine:0--Rest:0--Other:0</t>
  </si>
  <si>
    <t>01F06461</t>
  </si>
  <si>
    <t>Count:1--DOV:19/Jun/2001--Attempt:N--Offense:487(a)--Section:PC--CrimType:Felony--DispoDt:29/Jun/2001--Dispo:Guilty--Plead_to:0--Count:2--DOV:19/Jun/2001--Attempt:N--Offense:10851(a)--Section:VC--CrimType:Felony--DispoDt:21/Jun/2001--Dispo:Guilty--Plead_to:0--Count:3--DOV:09/Oct/2001--Attempt:0--Offense:PROB VIOL--Section:PC--CrimType:Felony--DispoDt:15/Apr/2002--Dispo:Guilty--Plead_to:0</t>
  </si>
  <si>
    <t>case_id:1334235--DACase:01F06461--Def_nbr:1389092--Count:1--SentDt:29/Jun/2001--ProbType:F--ProbMnth:36--JailDays:60--LocalMnt:0--MSMnths:0--PrisMnth:0--L_D:Y--ServHrs:0--ServDays:0--Fine:0--Rest:0--Other:0--case_id:1334235--DACase:01F06461--Def_nbr:1389092--Count:3--SentDt:15/Apr/2002--ProbType:0--ProbMnth:0--JailDays:60--LocalMnt:0--MSMnths:0--PrisMnth:0--L_D:0--ServHrs:0--ServDays:0--Fine:0--Rest:0--Other:0</t>
  </si>
  <si>
    <t>01F06462</t>
  </si>
  <si>
    <t>Count:1--DOV:30/Jan/2000--Attempt:N--Offense:23152(a)--Section:VC--CrimType:Felony--DispoDt:27/Jul/2001--Dispo:Guilty--Plead_to:0--Count:2--DOV:30/Jan/2000--Attempt:N--Offense:23152(b)--Section:VC--CrimType:Felony--DispoDt:20/Jun/2001--Dispo:Guilty--Plead_to:0--Count:3--DOV:30/Jan/2000--Attempt:N--Offense:12500(a)--Section:VC--CrimType:Misdemeanor--DispoDt:20/Jun/2001--Dispo:Guilty--Plead_to:0</t>
  </si>
  <si>
    <t>case_id:1334236--DACase:01F06462--Def_nbr:1389093--Count:1--SentDt:27/Jul/2001--ProbType:F--ProbMnth:36--JailDays:364--LocalMnt:0--MSMnths:0--PrisMnth:0--L_D:Y--ServHrs:0--ServDays:0--Fine:0--Rest:0--Other:0</t>
  </si>
  <si>
    <t>Arrest:30/Jan/2000--Bail:0--AppStat:0--Sealed:0</t>
  </si>
  <si>
    <t>Count:2--Offense:23152(b)--Section:VC--CrimType:Felony--DispoDt:20/Jun/2001--Dispo:True</t>
  </si>
  <si>
    <t>Count:2--Offense:23550(a)--Section:VC--CrimType:Prior--DispoDt:20/Jun/2001--Dispo:True</t>
  </si>
  <si>
    <t>01F06463</t>
  </si>
  <si>
    <t>Count:1--DOV:12/Jun/2001--Attempt:N--Offense:11352(a)--Section:HS--CrimType:Felony--DispoDt:20/Jun/2001--Dispo:Dismissed/Not Guilty--Plead_to:0--Count:2--DOV:12/Jun/2001--Attempt:N--Offense:182(a)(1)--Section:PC--CrimType:Felony--DispoDt:20/Jun/2001--Dispo:Dismissed/Not Guilty--Plead_to:0--Count:3--DOV:12/Jun/2001--Attempt:N--Offense:32--Section:PC--CrimType:Felony--DispoDt:17/Aug/2001--Dispo:Guilty--Plead_to:0--Count:4--DOV:18/Jun/2001--Attempt:N--Offense:11352(a)--Section:HS--CrimType:Felony--DispoDt:20/Jun/2001--Dispo:Dismissed/Not Guilty--Plead_to:0</t>
  </si>
  <si>
    <t>case_id:1334237--DACase:01F06463--Def_nbr:1389094--Count:3--SentDt:17/Aug/2001--ProbType:F--ProbMnth:36--JailDays:6--LocalMnt:0--MSMnths:0--PrisMnth:0--L_D:Y--ServHrs:0--ServDays:0--Fine:0--Rest:0--Other:0</t>
  </si>
  <si>
    <t>Count:1--DOV:12/Jun/2001--Attempt:N--Offense:11352(a)--Section:HS--CrimType:Felony--DispoDt:17/Aug/2001--Dispo:Guilty--Plead_to:0--Count:2--DOV:12/Jun/2001--Attempt:N--Offense:182(a)(1)--Section:PC--CrimType:Felony--DispoDt:20/Jun/2001--Dispo:Guilty--Plead_to:0--Count:3--DOV:12/Jun/2001--Attempt:N--Offense:32--Section:PC--CrimType:Felony--DispoDt:17/Aug/2001--Dispo:Guilty--Plead_to:0--Count:4--DOV:18/Jun/2001--Attempt:N--Offense:11352(a)--Section:HS--CrimType:Felony--DispoDt:20/Jun/2001--Dispo:Dismissed/Not Guilty--Plead_to:0</t>
  </si>
  <si>
    <t>case_id:1334237--DACase:01F06463--Def_nbr:1389095--Count:1--SentDt:17/Aug/2001--ProbType:0--ProbMnth:0--JailDays:0--LocalMnt:0--MSMnths:0--PrisMnth:72--L_D:0--ServHrs:0--ServDays:0--Fine:0--Rest:0--Other:0--case_id:1334237--DACase:01F06463--Def_nbr:1389095--Count:3--SentDt:17/Aug/2001--ProbType:F--ProbMnth:36--JailDays:6--LocalMnt:0--MSMnths:0--PrisMnth:0--L_D:Y--ServHrs:0--ServDays:0--Fine:0--Rest:0--Other:0</t>
  </si>
  <si>
    <t>Count:1--Offense:667(d)/(e)(1)--Section:PC--CrimType:Enhancement--DispoDt:17/Aug/2001--Dispo:True</t>
  </si>
  <si>
    <t>Count:2--Offense:Prior Felony PC w/i 5 Yrs w/i 667.5(b)--Section:PC--CrimType:Prior--DispoDt:20/Jun/2001--Dispo:True</t>
  </si>
  <si>
    <t>Count:1--DOV:12/Jun/2001--Attempt:N--Offense:11352(a)--Section:HS--CrimType:Felony--DispoDt:28/Aug/2001--Dispo:Guilty--Plead_to:0--Count:2--DOV:12/Jun/2001--Attempt:N--Offense:182(a)(1)--Section:PC--CrimType:Felony--DispoDt:20/Jun/2001--Dispo:Guilty--Plead_to:0--Count:3--DOV:12/Jun/2001--Attempt:N--Offense:32--Section:PC--CrimType:Felony--DispoDt:17/Aug/2001--Dispo:Guilty--Plead_to:0--Count:4--DOV:18/Jun/2001--Attempt:N--Offense:11352(a)--Section:HS--CrimType:Felony--DispoDt:20/Jun/2001--Dispo:Guilty--Plead_to:0</t>
  </si>
  <si>
    <t>case_id:1334237--DACase:01F06463--Def_nbr:1389096--Count:1--SentDt:28/Aug/2001--ProbType:F--ProbMnth:36--JailDays:240--LocalMnt:0--MSMnths:0--PrisMnth:0--L_D:Y--ServHrs:0--ServDays:0--Fine:0--Rest:0--Other:0--case_id:1334237--DACase:01F06463--Def_nbr:1389096--Count:3--SentDt:17/Aug/2001--ProbType:F--ProbMnth:36--JailDays:6--LocalMnt:0--MSMnths:0--PrisMnth:0--L_D:Y--ServHrs:0--ServDays:0--Fine:0--Rest:0--Other:0</t>
  </si>
  <si>
    <t>01F06464</t>
  </si>
  <si>
    <t>Count:1--DOV:19/Jun/2001--Attempt:N--Offense:666-484(a)-488--Section:PC--CrimType:Felony--DispoDt:02/Jul/2001--Dispo:Guilty--Plead_to:0</t>
  </si>
  <si>
    <t>case_id:1334238--DACase:01F06464--Def_nbr:1389097--Count:1--SentDt:02/Jul/2001--ProbType:I--ProbMnth:36--JailDays:365--LocalMnt:0--MSMnths:0--PrisMnth:0--L_D:0--ServHrs:0--ServDays:0--Fine:0--Rest:0--Other:0</t>
  </si>
  <si>
    <t>Count:1--Offense:Prior Felony PC w/i 5 Yrs w/i 667.5(b)--Section:PC--CrimType:Prior--DispoDt:02/Jul/2001--Dispo:True--Count:1--Offense:Prior PC INCLUDED w/i 666--Section:PC--CrimType:Prior--DispoDt:02/Jul/2001--Dispo:True</t>
  </si>
  <si>
    <t>01F06465</t>
  </si>
  <si>
    <t>Count:1--DOV:28/Jun/2000--Attempt:N--Offense:459-460(b)--Section:PC--CrimType:Felony--DispoDt:28/Nov/2001--Dispo:Guilty--Plead_to:0</t>
  </si>
  <si>
    <t>case_id:1334239--DACase:01F06465--Def_nbr:1389098--Count:1--SentDt:28/Nov/2001--ProbType:F--ProbMnth:36--JailDays:30--LocalMnt:0--MSMnths:0--PrisMnth:0--L_D:Y--ServHrs:0--ServDays:0--Fine:0--Rest:0--Other:0</t>
  </si>
  <si>
    <t>Arrest:28/Jun/2000--Bail:0--AppStat:0--Sealed:0</t>
  </si>
  <si>
    <t>01F06466</t>
  </si>
  <si>
    <t>Count:1--DOV:30/May/2001--Attempt:N--Offense:10851(a)--Section:VC--CrimType:Felony--DispoDt:18/Sep/2001--Dispo:Guilty--Plead_to:0--Count:2--DOV:25/Feb/2002--Attempt:0--Offense:PROB VIOL--Section:PC--CrimType:Felony--DispoDt:14/Mar/2002--Dispo:Guilty--Plead_to:0</t>
  </si>
  <si>
    <t>case_id:1334240--DACase:01F06466--Def_nbr:1389099--Count:1--SentDt:18/Sep/2001--ProbType:F--ProbMnth:36--JailDays:120--LocalMnt:0--MSMnths:0--PrisMnth:0--L_D:Y--ServHrs:0--ServDays:0--Fine:0--Rest:0--Other:0--case_id:1334240--DACase:01F06466--Def_nbr:1389099--Count:2--SentDt:14/Mar/2002--ProbType:0--ProbMnth:0--JailDays:130--LocalMnt:0--MSMnths:0--PrisMnth:0--L_D:0--ServHrs:0--ServDays:0--Fine:0--Rest:0--Other:0</t>
  </si>
  <si>
    <t>01F06467</t>
  </si>
  <si>
    <t>Count:1--DOV:31/May/2001--Attempt:N--Offense:314(1)--Section:PC--CrimType:Felony--DispoDt:14/Sep/2001--Dispo:Guilty--Plead_to:0</t>
  </si>
  <si>
    <t>case_id:1334241--DACase:01F06467--Def_nbr:1389100--Count:1--SentDt:14/Sep/2001--ProbType:F--ProbMnth:36--JailDays:270--LocalMnt:0--MSMnths:0--PrisMnth:0--L_D:Y--ServHrs:0--ServDays:0--Fine:0--Rest:0--Other:0</t>
  </si>
  <si>
    <t>Count:1--Offense:Prior 314.1--Section:PC--CrimType:Prior--DispoDt:14/Sep/2001--Dispo:True--Count:1--Offense:Prior Felony PC w/i 5 Yrs w/i 667.5(b)--Section:PC--CrimType:Prior--DispoDt:14/Sep/2001--Dispo:True</t>
  </si>
  <si>
    <t>01F06468</t>
  </si>
  <si>
    <t>Count:1--DOV:18/Jun/2001--Attempt:N--Offense:11377(a)--Section:HS--CrimType:Felony--DispoDt:11/Jul/2001--Dispo:Guilty--Plead_to:0--Count:2--DOV:18/Jun/2001--Attempt:N--Offense:11364--Section:HS--CrimType:Misdemeanor--DispoDt:20/Jun/2001--Dispo:Guilty--Plead_to:0--Count:3--DOV:18/Jun/2001--Attempt:N--Offense:20002(a)--Section:VC--CrimType:Misdemeanor--DispoDt:12/Jul/2001--Dispo:Guilty--Plead_to:0--Count:4--DOV:18/Jun/2001--Attempt:N--Offense:14601.1(a)--Section:VC--CrimType:Misdemeanor--DispoDt:20/Jun/2001--Dispo:Guilty--Plead_to:0</t>
  </si>
  <si>
    <t>case_id:1334242--DACase:01F06468--Def_nbr:1389101--Count:1--SentDt:11/Jul/2001--ProbType:F--ProbMnth:36--JailDays:0--LocalMnt:0--MSMnths:0--PrisMnth:24--L_D:0--ServHrs:0--ServDays:0--Fine:0--Rest:0--Other:0</t>
  </si>
  <si>
    <t>Count:4--Offense:23170(a)--Section:VC--CrimType:Prior--DispoDt:20/Jun/2001--Dispo:True--Count:4--Offense:Prior VC Susp. Lic. INCL 14601(b)(2)--Section:VC--CrimType:Prior--DispoDt:20/Jun/2001--Dispo:True--Count:4--Offense:Prior VC Susp. Lic. INCL 14601.1(b)(2)--Section:VC--CrimType:Prior--DispoDt:20/Jun/2001--Dispo:True</t>
  </si>
  <si>
    <t>01F06469</t>
  </si>
  <si>
    <t>Count:1--DOV:03/Jun/2001--Attempt:N--Offense:11377(a)--Section:HS--CrimType:Felony--DispoDt:20/Jun/2001--Dispo:Dismissed/Not Guilty--Plead_to:0--Count:2--DOV:03/Jun/2001--Attempt:N--Offense:11364--Section:HS--CrimType:Misdemeanor--DispoDt:12/Sep/2001--Dispo:Guilty--Plead_to:0</t>
  </si>
  <si>
    <t>case_id:1334243--DACase:01F06469--Def_nbr:1389102--Count:2--SentDt:12/Sep/2001--ProbType:0--ProbMnth:0--JailDays:84--LocalMnt:0--MSMnths:0--PrisMnth:0--L_D:0--ServHrs:0--ServDays:0--Fine:0--Rest:0--Other:0</t>
  </si>
  <si>
    <t>01F06470</t>
  </si>
  <si>
    <t>Count:1--DOV:18/Jun/2001--Attempt:N--Offense:11350(a)--Section:HS--CrimType:Felony--DispoDt:03/Jul/2001--Dispo:Reduced--Plead_to:11350(A) HS - MISD</t>
  </si>
  <si>
    <t>case_id:1334244--DACase:01F06470--Def_nbr:1389103--Count:1--SentDt:03/Jul/2001--ProbType:0--ProbMnth:0--JailDays:0--LocalMnt:0--MSMnths:0--PrisMnth:32--L_D:0--ServHrs:0--ServDays:0--Fine:0--Rest:0--Other:0--case_id:1334244--DACase:01F06470--Def_nbr:1389103--Count:1--SentDt:11/Mar/2015--ProbType:0--ProbMnth:0--JailDays:0--LocalMnt:0--MSMnths:0--PrisMnth:0--L_D:0--ServHrs:0--ServDays:0--Fine:0--Rest:0--Other:0</t>
  </si>
  <si>
    <t>Count:1--Offense:667(d)/(e)(1)--Section:PC--CrimType:Enhancement--DispoDt:03/Jul/2001--Dispo:True</t>
  </si>
  <si>
    <t>Count:1--Offense:Prior Felony PC w/i 5 Yrs w/i 667.5(b)--Section:PC--CrimType:Prior--DispoDt:03/Jul/2001--Dispo:True</t>
  </si>
  <si>
    <t>01F06471</t>
  </si>
  <si>
    <t>Count:1--DOV:18/Jun/2001--Attempt:N--Offense:11350(a)--Section:HS--CrimType:Felony--DispoDt:28/Jun/2001--Dispo:Guilty--Plead_to:0--Count:2--DOV:18/Jun/2001--Attempt:N--Offense:11352(a)--Section:HS--CrimType:Felony--DispoDt:19/Jun/2001--Dispo:Guilty--Plead_to:0--Count:3--DOV:18/Jun/2001--Attempt:N--Offense:4140--Section:BP--CrimType:Misdemeanor--DispoDt:19/Jun/2001--Dispo:Guilty--Plead_to:0--Count:4--DOV:18/Jun/2001--Attempt:N--Offense:11351--Section:HS--CrimType:Felony--DispoDt:19/Jun/2001--Dispo:Guilty--Plead_to:0--Count:5--DOV:18/Jun/2001--Attempt:N--Offense:12500(a)--Section:VC--CrimType:Misdemeanor--DispoDt:19/Jun/2001--Dispo:Guilty--Plead_to:0</t>
  </si>
  <si>
    <t>case_id:1334245--DACase:01F06471--Def_nbr:1389104--Count:1--SentDt:28/Jun/2001--ProbType:0--ProbMnth:0--JailDays:0--LocalMnt:0--MSMnths:0--PrisMnth:36--L_D:0--ServHrs:0--ServDays:0--Fine:0--Rest:0--Other:0</t>
  </si>
  <si>
    <t>Count:1--DOV:18/Jun/2001--Attempt:N--Offense:11350(a)--Section:HS--CrimType:Felony--DispoDt:28/Jun/2001--Dispo:Guilty--Plead_to:0--Count:2--DOV:18/Jun/2001--Attempt:N--Offense:11352(a)--Section:HS--CrimType:Felony--DispoDt:28/Jun/2001--Dispo:Guilty--Plead_to:0--Count:3--DOV:18/Jun/2001--Attempt:N--Offense:4140--Section:BP--CrimType:Misdemeanor--DispoDt:19/Jun/2001--Dispo:Guilty--Plead_to:0--Count:4--DOV:18/Jun/2001--Attempt:N--Offense:11351--Section:HS--CrimType:Felony--DispoDt:19/Jun/2001--Dispo:Guilty--Plead_to:0--Count:5--DOV:18/Jun/2001--Attempt:N--Offense:12500(a)--Section:VC--CrimType:Misdemeanor--DispoDt:19/Jun/2001--Dispo:Guilty--Plead_to:0</t>
  </si>
  <si>
    <t>case_id:1334245--DACase:01F06471--Def_nbr:1389105--Count:1--SentDt:28/Jun/2001--ProbType:0--ProbMnth:0--JailDays:0--LocalMnt:0--MSMnths:0--PrisMnth:36--L_D:0--ServHrs:0--ServDays:0--Fine:0--Rest:0--Other:0--case_id:1334245--DACase:01F06471--Def_nbr:1389105--Count:2--SentDt:28/Jun/2001--ProbType:0--ProbMnth:0--JailDays:0--LocalMnt:0--MSMnths:0--PrisMnth:36--L_D:0--ServHrs:0--ServDays:0--Fine:0--Rest:0--Other:0</t>
  </si>
  <si>
    <t>Arrest:20/Jun/1972--Bail:0--AppStat:0--Sealed:0</t>
  </si>
  <si>
    <t>01F06472</t>
  </si>
  <si>
    <t>Count:1--DOV:18/Jun/2001--Attempt:N--Offense:11378--Section:HS--CrimType:Felony--DispoDt:05/Dec/2001--Dispo:Guilty--Plead_to:0--Count:2--DOV:18/Jun/2001--Attempt:N--Offense:11357(b)--Section:HS--CrimType:Misdemeanor--DispoDt:20/Jun/2001--Dispo:Guilty--Plead_to:0--Count:3--DOV:18/Jun/2001--Attempt:N--Offense:11550(a)--Section:HS--CrimType:Misdemeanor--DispoDt:20/Jun/2001--Dispo:Guilty--Plead_to:0--Count:4--DOV:18/Jun/2001--Attempt:N--Offense:148.9(a)--Section:PC--CrimType:Misdemeanor--DispoDt:20/Jun/2001--Dispo:Guilty--Plead_to:0--Count:5--DOV:18/Jun/2001--Attempt:N--Offense:148(a)--Section:PC--CrimType:Misdemeanor--DispoDt:20/Jun/2001--Dispo:Guilty--Plead_to:0</t>
  </si>
  <si>
    <t>case_id:1334246--DACase:01F06472--Def_nbr:1389106--Count:1--SentDt:05/Dec/2001--ProbType:0--ProbMnth:0--JailDays:0--LocalMnt:0--MSMnths:0--PrisMnth:96--L_D:0--ServHrs:0--ServDays:0--Fine:0--Rest:0--Other:0</t>
  </si>
  <si>
    <t>Count:1--Offense:667(d)/(e)(2)--Section:PC--CrimType:Enhancement--DispoDt:05/Dec/2001--Dispo:Dismissed/Not True</t>
  </si>
  <si>
    <t>Count:1--DOV:18/Jun/2001--Attempt:N--Offense:11378--Section:HS--CrimType:Felony--DispoDt:05/Dec/2001--Dispo:Guilty--Plead_to:0--Count:2--DOV:18/Jun/2001--Attempt:N--Offense:11357(b)--Section:HS--CrimType:Misdemeanor--DispoDt:20/Jun/2001--Dispo:Guilty--Plead_to:0--Count:3--DOV:18/Jun/2001--Attempt:N--Offense:11550(a)--Section:HS--CrimType:Misdemeanor--DispoDt:20/Jun/2001--Dispo:Guilty--Plead_to:0--Count:4--DOV:18/Jun/2001--Attempt:N--Offense:148.9(a)--Section:PC--CrimType:Misdemeanor--DispoDt:20/Jun/2001--Dispo:Guilty--Plead_to:0--Count:5--DOV:18/Jun/2001--Attempt:N--Offense:148(a)--Section:PC--CrimType:Misdemeanor--DispoDt:20/Jun/2001--Dispo:Guilty--Plead_to:0--Count:6--DOV:19/Aug/2002--Attempt:0--Offense:PROB VIOL--Section:PC--CrimType:Felony--DispoDt:16/Sep/2002--Dispo:Guilty--Plead_to:0</t>
  </si>
  <si>
    <t>case_id:1334246--DACase:01F06472--Def_nbr:1389107--Count:1--SentDt:05/Dec/2001--ProbType:F--ProbMnth:36--JailDays:256--LocalMnt:0--MSMnths:0--PrisMnth:0--L_D:Y--ServHrs:0--ServDays:0--Fine:0--Rest:0--Other:0--case_id:1334246--DACase:01F06472--Def_nbr:1389107--Count:6--SentDt:16/Sep/2002--ProbType:0--ProbMnth:0--JailDays:0--LocalMnt:0--MSMnths:0--PrisMnth:16--L_D:0--ServHrs:0--ServDays:0--Fine:0--Rest:0--Other:0</t>
  </si>
  <si>
    <t>Count:1--Offense:Prior Felony Narcotic w/i 11370.2(a)/c)--Section:HS--CrimType:Prior--DispoDt:05/Dec/2001--Dispo:True--Count:1--Offense:Prior Narcotic w/i 1203.07(a)(11)--Section:PC--CrimType:Prior--DispoDt:05/Dec/2001--Dispo:True</t>
  </si>
  <si>
    <t>01F06473</t>
  </si>
  <si>
    <t>Count:1--DOV:18/Jun/2001--Attempt:N--Offense:11377(a)--Section:HS--CrimType:Felony--DispoDt:24/Jul/2001--Dispo:Reduced--Plead_to:11377(a) HS MISD--Count:2--DOV:25/Sep/2002--Attempt:0--Offense:PROB VIOL--Section:PC--CrimType:Felony--DispoDt:25/Sep/2002--Dispo:Guilty--Plead_to:0</t>
  </si>
  <si>
    <t>case_id:1334247--DACase:01F06473--Def_nbr:1389108--Count:1--SentDt:24/Jul/2001--ProbType:F--ProbMnth:36--JailDays:90--LocalMnt:0--MSMnths:0--PrisMnth:0--L_D:Y--ServHrs:0--ServDays:0--Fine:0--Rest:0--Other:0--case_id:1334247--DACase:01F06473--Def_nbr:1389108--Count:1--SentDt:06/Nov/2015--ProbType:0--ProbMnth:0--JailDays:0--LocalMnt:0--MSMnths:0--PrisMnth:0--L_D:0--ServHrs:0--ServDays:0--Fine:0--Rest:0--Other:0--case_id:1334247--DACase:01F06473--Def_nbr:1389108--Count:2--SentDt:25/Sep/2002--ProbType:0--ProbMnth:0--JailDays:0--LocalMnt:0--MSMnths:0--PrisMnth:16--L_D:0--ServHrs:0--ServDays:0--Fine:0--Rest:0--Other:0</t>
  </si>
  <si>
    <t>01F06474</t>
  </si>
  <si>
    <t>Count:1--DOV:17/Jun/2001--Attempt:N--Offense:459-460(a)--Section:PC--CrimType:Felony--DispoDt:08/Aug/2001--Dispo:Dismissed/Not Guilty--Plead_to:0--Count:2--DOV:17/Jun/2001--Attempt:N--Offense:459-460(a)--Section:PC--CrimType:Felony--DispoDt:08/Aug/2001--Dispo:Dismissed/Not Guilty--Plead_to:0--Count:3--DOV:17/Jun/2001--Attempt:N--Offense:602(j)--Section:PC--CrimType:Misdemeanor--DispoDt:08/Aug/2001--Dispo:Guilty--Plead_to:0</t>
  </si>
  <si>
    <t>case_id:1334248--DACase:01F06474--Def_nbr:1389109--Count:3--SentDt:08/Aug/2001--ProbType:I--ProbMnth:36--JailDays:78--LocalMnt:0--MSMnths:0--PrisMnth:0--L_D:Y--ServHrs:0--ServDays:0--Fine:0--Rest:0--Other:0</t>
  </si>
  <si>
    <t>01F06475</t>
  </si>
  <si>
    <t>Count:1--DOV:22/Jun/2001--Attempt:N--Offense:12021(a)--Section:PC--CrimType:Felony--DispoDt:19/Oct/2001--Dispo:Guilty--Plead_to:0</t>
  </si>
  <si>
    <t>case_id:1334249--DACase:01F06475--Def_nbr:1389110--Count:1--SentDt:19/Oct/2001--ProbType:0--ProbMnth:0--JailDays:0--LocalMnt:0--MSMnths:0--PrisMnth:24--L_D:0--ServHrs:0--ServDays:0--Fine:0--Rest:0--Other:0</t>
  </si>
  <si>
    <t>Arrest:21/Jun/2001--Bail:25000--AppStat:In Custody--Sealed:0</t>
  </si>
  <si>
    <t>01F06476</t>
  </si>
  <si>
    <t>Count:1--DOV:11/Jun/2001--Attempt:N--Offense:11352(a)--Section:HS--CrimType:Felony--DispoDt:00/Jan/1900--Dispo:0--Plead_to:0--Count:2--DOV:12/Jun/2001--Attempt:N--Offense:11352(a)--Section:HS--CrimType:Felony--DispoDt:00/Jan/1900--Dispo:0--Plead_to:0--Count:3--DOV:20/Jun/2001--Attempt:N--Offense:11352(a)--Section:HS--CrimType:Felony--DispoDt:00/Jan/1900--Dispo:0--Plead_to:0--Count:4--DOV:20/Jun/2001--Attempt:N--Offense:11351.5--Section:HS--CrimType:Felony--DispoDt:00/Jan/1900--Dispo:0--Plead_to:0--Count:5--DOV:20/Jun/2001--Attempt:N--Offense:148(a)--Section:PC--CrimType:Misdemeanor--DispoDt:00/Jan/1900--Dispo:0--Plead_to:0</t>
  </si>
  <si>
    <t>01F06477</t>
  </si>
  <si>
    <t>Count:1--DOV:22/Jun/2001--Attempt:N--Offense:314(1)--Section:PC--CrimType:Felony--DispoDt:18/Mar/2002--Dispo:Guilty--Plead_to:0--Count:2--DOV:22/Jun/2001--Attempt:N--Offense:647.6--Section:PC--CrimType:Misdemeanor--DispoDt:25/Jun/2001--Dispo:Dismissed/Not Guilty--Plead_to:0--Count:3--DOV:22/Jun/2001--Attempt:N--Offense:273g--Section:PC--CrimType:Misdemeanor--DispoDt:25/Jun/2001--Dispo:Guilty--Plead_to:0</t>
  </si>
  <si>
    <t>case_id:1334251--DACase:01F06477--Def_nbr:1389112--Count:1--SentDt:18/Mar/2002--ProbType:0--ProbMnth:0--JailDays:0--LocalMnt:0--MSMnths:0--PrisMnth:16--L_D:0--ServHrs:0--ServDays:0--Fine:0--Rest:0--Other:0</t>
  </si>
  <si>
    <t>Count:1--Offense:Prior 314.1--Section:PC--CrimType:Prior--DispoDt:18/Mar/2002--Dispo:True</t>
  </si>
  <si>
    <t>01F06478</t>
  </si>
  <si>
    <t>Count:1--DOV:22/Jun/2001--Attempt:N--Offense:459-460(b)--Section:PC--CrimType:Felony--DispoDt:05/Jul/2001--Dispo:Guilty--Plead_to:0</t>
  </si>
  <si>
    <t>case_id:1334252--DACase:01F06478--Def_nbr:1389113--Count:1--SentDt:05/Jul/2001--ProbType:0--ProbMnth:0--JailDays:0--LocalMnt:0--MSMnths:0--PrisMnth:16--L_D:0--ServHrs:0--ServDays:0--Fine:0--Rest:0--Other:0</t>
  </si>
  <si>
    <t>01F06479</t>
  </si>
  <si>
    <t>Count:1--DOV:24/Jun/2001--Attempt:N--Offense:11350(a)--Section:HS--CrimType:Felony--DispoDt:30/Jul/2001--Dispo:Reduced--Plead_to:11350(a) HS  Misd--Count:2--DOV:24/Jun/2001--Attempt:N--Offense:23152(a)--Section:VC--CrimType:Misdemeanor--DispoDt:25/Jun/2001--Dispo:Dismissed/Not Guilty--Plead_to:0--Count:3--DOV:24/Jun/2001--Attempt:N--Offense:23152(b)--Section:VC--CrimType:Misdemeanor--DispoDt:25/Jun/2001--Dispo:Guilty--Plead_to:0--Count:4--DOV:24/Jun/2001--Attempt:N--Offense:12500(a)--Section:VC--CrimType:Misdemeanor--DispoDt:25/Jun/2001--Dispo:Guilty--Plead_to:0--Count:5--DOV:24/Dec/2001--Attempt:0--Offense:PROB VIOL--Section:PC--CrimType:Felony--DispoDt:10/Jul/2002--Dispo:Guilty--Plead_to:0</t>
  </si>
  <si>
    <t>case_id:1334253--DACase:01F06479--Def_nbr:1389114--Count:1--SentDt:30/Jul/2001--ProbType:F--ProbMnth:36--JailDays:180--LocalMnt:0--MSMnths:0--PrisMnth:0--L_D:0--ServHrs:0--ServDays:0--Fine:0--Rest:0--Other:0--case_id:1334253--DACase:01F06479--Def_nbr:1389114--Count:1--SentDt:22/Feb/2017--ProbType:0--ProbMnth:0--JailDays:0--LocalMnt:0--MSMnths:0--PrisMnth:0--L_D:0--ServHrs:0--ServDays:0--Fine:0--Rest:0--Other:0--case_id:1334253--DACase:01F06479--Def_nbr:1389114--Count:5--SentDt:10/Jul/2002--ProbType:0--ProbMnth:0--JailDays:90--LocalMnt:0--MSMnths:0--PrisMnth:0--L_D:0--ServHrs:0--ServDays:0--Fine:0--Rest:0--Other:0</t>
  </si>
  <si>
    <t>Arrest:24/Jun/2001--Bail:15000--AppStat:0--Sealed:0</t>
  </si>
  <si>
    <t>01F06480</t>
  </si>
  <si>
    <t>Count:1--DOV:24/Jun/2001--Attempt:N--Offense:459-460(b)--Section:PC--CrimType:Felony--DispoDt:02/Jul/2001--Dispo:Guilty--Plead_to:0--Count:2--DOV:29/Jan/2004--Attempt:N--Offense:PROB VIOL--Section:PC--CrimType:Felony--DispoDt:29/Jan/2004--Dispo:Guilty--Plead_to:0--Count:3--DOV:03/Mar/2005--Attempt:N--Offense:PROB VIOL--Section:PC--CrimType:Felony--DispoDt:03/Mar/2005--Dispo:Guilty--Plead_to:0</t>
  </si>
  <si>
    <t>case_id:1334254--DACase:01F06480--Def_nbr:1389115--Count:1--SentDt:02/Jul/2001--ProbType:F--ProbMnth:36--JailDays:90--LocalMnt:0--MSMnths:0--PrisMnth:0--L_D:0--ServHrs:0--ServDays:0--Fine:0--Rest:0--Other:0--case_id:1334254--DACase:01F06480--Def_nbr:1389115--Count:2--SentDt:29/Jan/2004--ProbType:0--ProbMnth:0--JailDays:180--LocalMnt:0--MSMnths:0--PrisMnth:0--L_D:0--ServHrs:0--ServDays:0--Fine:0--Rest:0--Other:0--case_id:1334254--DACase:01F06480--Def_nbr:1389115--Count:3--SentDt:03/Mar/2005--ProbType:0--ProbMnth:0--JailDays:0--LocalMnt:0--MSMnths:0--PrisMnth:16--L_D:0--ServHrs:0--ServDays:0--Fine:0--Rest:0--Other:0</t>
  </si>
  <si>
    <t>01F06481</t>
  </si>
  <si>
    <t>Count:1--DOV:16/Jun/2001--Attempt:N--Offense:11350(a)--Section:HS--CrimType:Felony--DispoDt:17/Jan/2002--Dispo:Reduced--Plead_to:11350(a) HS Misdemeanor--Count:2--DOV:16/Jun/2001--Attempt:N--Offense:4140--Section:BP--CrimType:Misdemeanor--DispoDt:27/Sep/2001--Dispo:Guilty--Plead_to:0</t>
  </si>
  <si>
    <t>case_id:1334255--DACase:01F06481--Def_nbr:1389116--Count:1--SentDt:17/Jan/2002--ProbType:0--ProbMnth:0--JailDays:0--LocalMnt:0--MSMnths:0--PrisMnth:84--L_D:0--ServHrs:0--ServDays:0--Fine:0--Rest:0--Other:0--case_id:1334255--DACase:01F06481--Def_nbr:1389116--Count:1--SentDt:08/Jun/2017--ProbType:0--ProbMnth:0--JailDays:0--LocalMnt:0--MSMnths:0--PrisMnth:0--L_D:0--ServHrs:0--ServDays:0--Fine:0--Rest:0--Other:0</t>
  </si>
  <si>
    <t>Count:1--Offense:667(d)/(e)(2)--Section:PC--CrimType:Enhancement--DispoDt:17/Jan/2002--Dispo:Dismissed/Not True</t>
  </si>
  <si>
    <t>Count:1--Offense:Prior Felony Narcotic w/i 11370.2(a)/c)--Section:HS--CrimType:Prior--DispoDt:17/Jan/2002--Dispo:True--Count:1--Offense:Prior Felony PC w/i 5 Yrs w/i 667.5(b)--Section:PC--CrimType:Prior--DispoDt:17/Jan/2002--Dispo:True</t>
  </si>
  <si>
    <t>01F06482</t>
  </si>
  <si>
    <t>Count:1--DOV:22/Jun/2001--Attempt:N--Offense:11377(a)--Section:HS--CrimType:Felony--DispoDt:15/May/2003--Dispo:Dismissed/Not Guilty--Plead_to:0--Count:2--DOV:22/Jun/2001--Attempt:N--Offense:11364--Section:HS--CrimType:Misdemeanor--DispoDt:15/May/2003--Dispo:Dismissed/Not Guilty--Plead_to:0</t>
  </si>
  <si>
    <t>01F06483A</t>
  </si>
  <si>
    <t>Count:1--DOV:19/Jun/2001--Attempt:N--Offense:664-211--Section:PC--CrimType:Felony--DispoDt:02/Aug/2001--Dispo:Dismissed/Not Guilty--Plead_to:0</t>
  </si>
  <si>
    <t>01F06483B</t>
  </si>
  <si>
    <t>Count:1--DOV:19/Jun/2001--Attempt:N--Offense:664-211--Section:PC--CrimType:Felony--DispoDt:21/Jun/2001--Dispo:Dismissed/Not Guilty--Plead_to:0--Count:2--DOV:19/Jun/2001--Attempt:N--Offense:245(a)(1)--Section:PC--CrimType:Felony--DispoDt:05/Jul/2001--Dispo:Guilty--Plead_to:0</t>
  </si>
  <si>
    <t>case_id:1334258--DACase:01F06483B--Def_nbr:1389119--Count:2--SentDt:05/Jul/2001--ProbType:0--ProbMnth:0--JailDays:0--LocalMnt:0--MSMnths:0--PrisMnth:36--L_D:0--ServHrs:0--ServDays:0--Fine:0--Rest:0--Other:0</t>
  </si>
  <si>
    <t>Count:1--Offense:664-211--Section:PC--CrimType:Felony--DispoDt:21/Jun/2001--Dispo:Dismissed/Not True</t>
  </si>
  <si>
    <t>Count:1--Offense:Prior Felony PC w/i 5 Yrs w/i 667.5(b)--Section:PC--CrimType:Prior--DispoDt:21/Jun/2001--Dispo:Dismissed/Not True</t>
  </si>
  <si>
    <t>01F06484</t>
  </si>
  <si>
    <t>Count:1--DOV:20/Jun/2001--Attempt:N--Offense:11359--Section:HS--CrimType:Felony--DispoDt:21/Jun/2001--Dispo:Dismissed/Not Guilty--Plead_to:0--Count:2--DOV:20/Jun/2001--Attempt:N--Offense:11360--Section:HS--CrimType:Felony--DispoDt:28/Jun/2001--Dispo:Guilty--Plead_to:0--Count:3--DOV:18/Jun/2003--Attempt:0--Offense:PROB VIOL--Section:PC--CrimType:Felony--DispoDt:18/Jun/2003--Dispo:Guilty--Plead_to:0</t>
  </si>
  <si>
    <t>case_id:1334259--DACase:01F06484--Def_nbr:1389120--Count:2--SentDt:28/Jun/2001--ProbType:F--ProbMnth:36--JailDays:6--LocalMnt:0--MSMnths:0--PrisMnth:0--L_D:Y--ServHrs:0--ServDays:0--Fine:0--Rest:0--Other:0--case_id:1334259--DACase:01F06484--Def_nbr:1389120--Count:3--SentDt:18/Jun/2003--ProbType:0--ProbMnth:0--JailDays:90--LocalMnt:0--MSMnths:0--PrisMnth:0--L_D:0--ServHrs:0--ServDays:0--Fine:0--Rest:0--Other:0</t>
  </si>
  <si>
    <t>01F06485</t>
  </si>
  <si>
    <t>Count:1--DOV:22/May/2001--Attempt:N--Offense:11350(a)--Section:HS--CrimType:Felony--DispoDt:20/Jun/2001--Dispo:Dismissed/Not Guilty--Plead_to:0--Count:2--DOV:22/May/2001--Attempt:N--Offense:11350(a)--Section:HS--CrimType:Felony--DispoDt:20/Jun/2001--Dispo:Dismissed/Not Guilty--Plead_to:0--Count:3--DOV:22/May/2001--Attempt:N--Offense:11364--Section:HS--CrimType:Misdemeanor--DispoDt:20/Jun/2001--Dispo:Dismissed/Not Guilty--Plead_to:0--Count:4--DOV:22/May/2001--Attempt:N--Offense:4140--Section:BP--CrimType:Misdemeanor--DispoDt:20/Jun/2001--Dispo:Dismissed/Not Guilty--Plead_to:0</t>
  </si>
  <si>
    <t>01F06486</t>
  </si>
  <si>
    <t>Count:1--DOV:08/May/2001--Attempt:N--Offense:487.1--Section:PC--CrimType:Felony--DispoDt:30/Oct/2001--Dispo:Guilty--Plead_to:0--Count:2--DOV:08/May/2001--Attempt:N--Offense:459-460(b)--Section:PC--CrimType:Felony--DispoDt:21/Jun/2001--Dispo:Dismissed/Not Guilty--Plead_to:0--Count:3--DOV:11/May/2001--Attempt:N--Offense:459-460(b)--Section:PC--CrimType:Felony--DispoDt:21/Jun/2001--Dispo:Dismissed/Not Guilty--Plead_to:0--Count:4--DOV:15/May/2001--Attempt:N--Offense:487.1--Section:PC--CrimType:Felony--DispoDt:30/Oct/2001--Dispo:Guilty--Plead_to:0--Count:5--DOV:15/May/2001--Attempt:N--Offense:459-460(b)--Section:PC--CrimType:Felony--DispoDt:21/Jun/2001--Dispo:Dismissed/Not Guilty--Plead_to:0--Count:6--DOV:18/May/2001--Attempt:N--Offense:459-460(b)--Section:PC--CrimType:Felony--DispoDt:21/Jun/2001--Dispo:Dismissed/Not Guilty--Plead_to:0--Count:7--DOV:19/May/2001--Attempt:N--Offense:459-460(b)--Section:PC--CrimType:Felony--DispoDt:21/Jun/2001--Dispo:Dismissed/Not Guilty--Plead_to:0--Count:8--DOV:22/May/2001--Attempt:N--Offense:459-460(b)--Section:PC--CrimType:Felony--DispoDt:21/Jun/2001--Dispo:Dismissed/Not Guilty--Plead_to:0</t>
  </si>
  <si>
    <t>case_id:1334261--DACase:01F06486--Def_nbr:1389122--Count:1--SentDt:30/Oct/2001--ProbType:F--ProbMnth:36--JailDays:90--LocalMnt:0--MSMnths:0--PrisMnth:0--L_D:Y--ServHrs:0--ServDays:0--Fine:0--Rest:0--Other:0--case_id:1334261--DACase:01F06486--Def_nbr:1389122--Count:4--SentDt:30/Oct/2001--ProbType:I--ProbMnth:12--JailDays:0--LocalMnt:0--MSMnths:0--PrisMnth:0--L_D:Y--ServHrs:0--ServDays:0--Fine:0--Rest:0--Other:0</t>
  </si>
  <si>
    <t>Count:1--DOV:08/May/2001--Attempt:N--Offense:487.1--Section:PC--CrimType:Felony--DispoDt:30/Oct/2001--Dispo:Guilty--Plead_to:0--Count:2--DOV:08/May/2001--Attempt:N--Offense:459-460(b)--Section:PC--CrimType:Felony--DispoDt:21/Jun/2001--Dispo:Guilty--Plead_to:0--Count:3--DOV:11/May/2001--Attempt:N--Offense:459-460(b)--Section:PC--CrimType:Felony--DispoDt:21/Jun/2001--Dispo:Dismissed/Not Guilty--Plead_to:0--Count:4--DOV:15/May/2001--Attempt:N--Offense:487.1--Section:PC--CrimType:Felony--DispoDt:30/Oct/2001--Dispo:Guilty--Plead_to:0--Count:5--DOV:15/May/2001--Attempt:N--Offense:459-460(b)--Section:PC--CrimType:Felony--DispoDt:21/Jun/2001--Dispo:Dismissed/Not Guilty--Plead_to:0--Count:6--DOV:18/May/2001--Attempt:N--Offense:459-460(b)--Section:PC--CrimType:Felony--DispoDt:21/Jun/2001--Dispo:Dismissed/Not Guilty--Plead_to:0--Count:7--DOV:19/May/2001--Attempt:N--Offense:459-460(b)--Section:PC--CrimType:Felony--DispoDt:21/Jun/2001--Dispo:Dismissed/Not Guilty--Plead_to:0--Count:8--DOV:22/May/2001--Attempt:N--Offense:459-460(b)--Section:PC--CrimType:Felony--DispoDt:21/Jun/2001--Dispo:Dismissed/Not Guilty--Plead_to:0</t>
  </si>
  <si>
    <t>case_id:1334261--DACase:01F06486--Def_nbr:1389123--Count:1--SentDt:30/Oct/2001--ProbType:I--ProbMnth:36--JailDays:0--LocalMnt:0--MSMnths:0--PrisMnth:0--L_D:Y--ServHrs:0--ServDays:0--Fine:0--Rest:0--Other:0--case_id:1334261--DACase:01F06486--Def_nbr:1389123--Count:4--SentDt:30/Oct/2001--ProbType:I--ProbMnth:12--JailDays:0--LocalMnt:0--MSMnths:0--PrisMnth:0--L_D:Y--ServHrs:0--ServDays:0--Fine:0--Rest:0--Other:0</t>
  </si>
  <si>
    <t>case_id:1334261--DACase:01F06486--Def_nbr:1389124--Count:1--SentDt:30/Oct/2001--ProbType:F--ProbMnth:36--JailDays:90--LocalMnt:0--MSMnths:0--PrisMnth:0--L_D:Y--ServHrs:0--ServDays:0--Fine:0--Rest:0--Other:0--case_id:1334261--DACase:01F06486--Def_nbr:1389124--Count:4--SentDt:30/Oct/2001--ProbType:I--ProbMnth:12--JailDays:0--LocalMnt:0--MSMnths:0--PrisMnth:0--L_D:Y--ServHrs:0--ServDays:0--Fine:0--Rest:0--Other:0</t>
  </si>
  <si>
    <t>01F06487</t>
  </si>
  <si>
    <t>Count:1--DOV:13/Jun/2001--Attempt:N--Offense:11350(a)--Section:HS--CrimType:Felony--DispoDt:19/Feb/2003--Dispo:Dismissed/Not Guilty--Plead_to:0</t>
  </si>
  <si>
    <t>01F06488</t>
  </si>
  <si>
    <t>Count:1--DOV:10/Jul/1998--Attempt:N--Offense:118(a)--Section:PC--CrimType:Felony--DispoDt:21/Jun/2001--Dispo:Dismissed/Not Guilty--Plead_to:0--Count:2--DOV:10/Jul/1998--Attempt:N--Offense:530.5(a)--Section:PC--CrimType:Felony--DispoDt:21/Jun/2001--Dispo:Dismissed/Not Guilty--Plead_to:0--Count:3--DOV:10/Apr/2000--Attempt:N--Offense:529.3--Section:PC--CrimType:Felony--DispoDt:28/Sep/2001--Dispo:Guilty--Plead_to:0</t>
  </si>
  <si>
    <t>case_id:1334263--DACase:01F06488--Def_nbr:1389126--Count:3--SentDt:28/Sep/2001--ProbType:F--ProbMnth:36--JailDays:45--LocalMnt:0--MSMnths:0--PrisMnth:0--L_D:Y--ServHrs:0--ServDays:0--Fine:0--Rest:0--Other:0</t>
  </si>
  <si>
    <t>01F06489</t>
  </si>
  <si>
    <t>Count:1--DOV:18/Jun/2001--Attempt:N--Offense:10851(a)--Section:VC--CrimType:Felony--DispoDt:29/Oct/2001--Dispo:Guilty--Plead_to:0--Count:2--DOV:13/May/2001--Attempt:N--Offense:10851(a)--Section:VC--CrimType:Felony--DispoDt:29/Oct/2001--Dispo:Guilty--Plead_to:0--Count:3--DOV:18/Jun/2001--Attempt:N--Offense:496d--Section:PC--CrimType:Felony--DispoDt:29/Oct/2001--Dispo:Dismissed/Not Guilty--Plead_to:0--Count:4--DOV:13/May/2001--Attempt:N--Offense:496d--Section:PC--CrimType:Felony--DispoDt:29/Oct/2001--Dispo:Dismissed/Not Guilty--Plead_to:0--Count:5--DOV:18/Jun/2001--Attempt:N--Offense:496(a)--Section:PC--CrimType:Felony--DispoDt:29/Oct/2001--Dispo:Reduced--Plead_to:496(a) PC - misd--Count:6--DOV:18/Jun/2001--Attempt:N--Offense:470b--Section:PC--CrimType:Felony--DispoDt:29/Oct/2001--Dispo:Dismissed/Not Guilty--Plead_to:0--Count:7--DOV:18/Jun/2001--Attempt:N--Offense:11377(a)--Section:HS--CrimType:Felony--DispoDt:29/Oct/2001--Dispo:Reduced--Plead_to:11377(a) HS - misd--Count:8--DOV:18/Jun/2001--Attempt:N--Offense:148(a)--Section:PC--CrimType:Misdemeanor--DispoDt:29/Oct/2001--Dispo:Guilty--Plead_to:0--Count:9--DOV:13/May/2001--Attempt:N--Offense:148(a)--Section:PC--CrimType:Misdemeanor--DispoDt:29/Oct/2001--Dispo:Guilty--Plead_to:0--Count:10--DOV:18/Jun/2001--Attempt:N--Offense:11364--Section:HS--CrimType:Misdemeanor--DispoDt:29/Oct/2001--Dispo:Dismissed/Not Guilty--Plead_to:0</t>
  </si>
  <si>
    <t>case_id:1334264--DACase:01F06489--Def_nbr:1389127--Count:1--SentDt:29/Oct/2001--ProbType:0--ProbMnth:0--JailDays:0--LocalMnt:0--MSMnths:0--PrisMnth:24--L_D:0--ServHrs:0--ServDays:0--Fine:0--Rest:0--Other:0</t>
  </si>
  <si>
    <t>Arrest:18/Jun/2001--Bail:100000--AppStat:0--Sealed:0</t>
  </si>
  <si>
    <t>Count:1--Offense:10851(a)--Section:VC--CrimType:Felony--DispoDt:29/Oct/2001--Dispo:True--Count:2--Offense:10851(a)--Section:VC--CrimType:Felony--DispoDt:29/Oct/2001--Dispo:True--Count:3--Offense:496d--Section:PC--CrimType:Felony--DispoDt:29/Oct/2001--Dispo:Dismissed/Not True--Count:4--Offense:496d--Section:PC--CrimType:Felony--DispoDt:29/Oct/2001--Dispo:Dismissed/Not True--Count:5--Offense:496(a)--Section:PC--CrimType:Felony--DispoDt:29/Oct/2001--Dispo:Dismissed/Not True--Count:6--Offense:470b--Section:PC--CrimType:Felony--DispoDt:29/Oct/2001--Dispo:Dismissed/Not True--Count:7--Offense:11377(a)--Section:HS--CrimType:Felony--DispoDt:29/Oct/2001--Dispo:Dismissed/Not True</t>
  </si>
  <si>
    <t>Count:7--Offense:Prior Felony PC w/i 5 Yrs w/i 667.5(b)--Section:PC--CrimType:Prior--DispoDt:29/Oct/2001--Dispo:True</t>
  </si>
  <si>
    <t>01F06490</t>
  </si>
  <si>
    <t>Count:1--DOV:10/Jun/2001--Attempt:N--Offense:11350(a)--Section:HS--CrimType:Felony--DispoDt:18/Feb/2003--Dispo:Dismissed/Not Guilty--Plead_to:0--Count:2--DOV:10/Jun/2001--Attempt:N--Offense:23152(a)--Section:VC--CrimType:Misdemeanor--DispoDt:06/Aug/2001--Dispo:Guilty--Plead_to:0--Count:3--DOV:10/Jun/2001--Attempt:N--Offense:23152(b)--Section:VC--CrimType:Misdemeanor--DispoDt:06/Aug/2001--Dispo:Dismissed/Not Guilty--Plead_to:0</t>
  </si>
  <si>
    <t>case_id:1334265--DACase:01F06490--Def_nbr:1389128--Count:2--SentDt:06/Aug/2001--ProbType:I--ProbMnth:36--JailDays:0--LocalMnt:0--MSMnths:0--PrisMnth:0--L_D:0--ServHrs:0--ServDays:0--Fine:0--Rest:0--Other:0</t>
  </si>
  <si>
    <t>01F06491</t>
  </si>
  <si>
    <t>Count:1--DOV:14/Jun/2001--Attempt:N--Offense:11377(a)--Section:HS--CrimType:Felony--DispoDt:27/Mar/2003--Dispo:Dismissed/Not Guilty--Plead_to:0</t>
  </si>
  <si>
    <t>01F06492</t>
  </si>
  <si>
    <t>Count:1--DOV:17/Jun/2001--Attempt:N--Offense:11359--Section:HS--CrimType:Felony--DispoDt:27/Jul/2001--Dispo:Dismissed/Not Guilty--Plead_to:0</t>
  </si>
  <si>
    <t>01F06493</t>
  </si>
  <si>
    <t>Count:1--DOV:14/Jun/2001--Attempt:N--Offense:11378--Section:HS--CrimType:Felony--DispoDt:12/Jul/2001--Dispo:Guilty--Plead_to:0--Count:2--DOV:14/Jun/2001--Attempt:N--Offense:14601.1(a)--Section:VC--CrimType:Misdemeanor--DispoDt:18/Jun/2001--Dispo:Guilty--Plead_to:0</t>
  </si>
  <si>
    <t>case_id:1334268--DACase:01F06493--Def_nbr:1389131--Count:1--SentDt:12/Jul/2001--ProbType:F--ProbMnth:36--JailDays:43--LocalMnt:0--MSMnths:0--PrisMnth:0--L_D:Y--ServHrs:0--ServDays:0--Fine:0--Rest:0--Other:0</t>
  </si>
  <si>
    <t>Count:1--Offense:Prior Narcotic w/i 11370.2(c)--Section:HS--CrimType:Prior--DispoDt:12/Jul/2001--Dispo:True--Count:2--Offense:Prior VC Susp. Lic. INCL 14601(b)(2)--Section:VC--CrimType:Prior--DispoDt:18/Jun/2001--Dispo:True--Count:2--Offense:Prior VC Susp. Lic. INCL 14601.1(b)(2)--Section:VC--CrimType:Prior--DispoDt:18/Jun/2001--Dispo:True</t>
  </si>
  <si>
    <t>01F06494</t>
  </si>
  <si>
    <t>Count:1--DOV:14/Jun/2001--Attempt:N--Offense:11378--Section:HS--CrimType:Felony--DispoDt:14/Aug/2013--Dispo:Dismissed/Not Guilty--Plead_to:0--Count:2--DOV:14/Jun/2001--Attempt:N--Offense:11364--Section:HS--CrimType:Misdemeanor--DispoDt:14/Aug/2013--Dispo:Dismissed/Not Guilty--Plead_to:0--Count:3--DOV:14/Jun/2001--Attempt:N--Offense:11377(a)--Section:HS--CrimType:Felony--DispoDt:14/Aug/2013--Dispo:Dismissed/Not Guilty--Plead_to:0</t>
  </si>
  <si>
    <t>Count:1--DOV:14/Jun/2001--Attempt:N--Offense:11378--Section:HS--CrimType:Felony--DispoDt:22/Aug/2001--Dispo:Guilty--Plead_to:0--Count:2--DOV:14/Jun/2001--Attempt:N--Offense:11364--Section:HS--CrimType:Misdemeanor--DispoDt:18/Jun/2001--Dispo:Guilty--Plead_to:0--Count:3--DOV:14/Jun/2001--Attempt:N--Offense:11377(a)--Section:HS--CrimType:Felony--DispoDt:18/Jun/2001--Dispo:Dismissed/Not Guilty--Plead_to:0</t>
  </si>
  <si>
    <t>case_id:1334269--DACase:01F06494--Def_nbr:1389133--Count:1--SentDt:22/Aug/2001--ProbType:F--ProbMnth:36--JailDays:180--LocalMnt:0--MSMnths:0--PrisMnth:0--L_D:Y--ServHrs:0--ServDays:0--Fine:0--Rest:0--Other:0</t>
  </si>
  <si>
    <t>01F06495</t>
  </si>
  <si>
    <t>Count:1--DOV:15/Jun/2001--Attempt:N--Offense:11350(a)--Section:HS--CrimType:Felony--DispoDt:19/Jun/2001--Dispo:Dismissed/Not Guilty--Plead_to:0--Count:2--DOV:15/Jun/2001--Attempt:N--Offense:25662(a)--Section:BP--CrimType:Misdemeanor--DispoDt:19/Jun/2001--Dispo:Dismissed/Not Guilty--Plead_to:0</t>
  </si>
  <si>
    <t>Arrest:15/Jun/2001--Bail:0--AppStat:In Custody--Sealed:0</t>
  </si>
  <si>
    <t>01F06496</t>
  </si>
  <si>
    <t>Count:1--DOV:14/Jun/2001--Attempt:N--Offense:11378--Section:HS--CrimType:Felony--DispoDt:28/Mar/2002--Dispo:Guilty--Plead_to:0</t>
  </si>
  <si>
    <t>case_id:1334271--DACase:01F06496--Def_nbr:1389135--Count:1--SentDt:28/Mar/2002--ProbType:F--ProbMnth:36--JailDays:282--LocalMnt:0--MSMnths:0--PrisMnth:0--L_D:Y--ServHrs:0--ServDays:0--Fine:0--Rest:0--Other:0</t>
  </si>
  <si>
    <t>Count:1--Offense:Prior Narcotic w/i 11370.2(c)--Section:HS--CrimType:Prior--DispoDt:28/Mar/2002--Dispo:True</t>
  </si>
  <si>
    <t>01F06497</t>
  </si>
  <si>
    <t>Count:1--DOV:14/Jun/2001--Attempt:N--Offense:666-484(a)-488--Section:PC--CrimType:Felony--DispoDt:29/Jun/2001--Dispo:Guilty--Plead_to:0--Count:2--DOV:14/Jun/2001--Attempt:N--Offense:148.9(a)--Section:PC--CrimType:Misdemeanor--DispoDt:18/Jun/2001--Dispo:Guilty--Plead_to:0--Count:3--DOV:14/Jun/2001--Attempt:N--Offense:666-484(a)-488--Section:PC--CrimType:Felony--DispoDt:28/Jun/2001--Dispo:Guilty--Plead_to:0</t>
  </si>
  <si>
    <t>case_id:1334272--DACase:01F06497--Def_nbr:1389136--Count:1--SentDt:29/Jun/2001--ProbType:0--ProbMnth:0--JailDays:0--LocalMnt:0--MSMnths:0--PrisMnth:16--L_D:0--ServHrs:0--ServDays:0--Fine:0--Rest:0--Other:0--case_id:1334272--DACase:01F06497--Def_nbr:1389136--Count:3--SentDt:28/Jun/2001--ProbType:0--ProbMnth:0--JailDays:0--LocalMnt:0--MSMnths:0--PrisMnth:48--L_D:0--ServHrs:0--ServDays:0--Fine:0--Rest:0--Other:0</t>
  </si>
  <si>
    <t>Count:1--Offense:Prior PC INCLUDED w/i 666--Section:PC--CrimType:Prior--DispoDt:29/Jun/2001--Dispo:True</t>
  </si>
  <si>
    <t>case_id:1334272--DACase:01F06497--Def_nbr:1389137--Count:1--SentDt:29/Jun/2001--ProbType:0--ProbMnth:0--JailDays:0--LocalMnt:0--MSMnths:0--PrisMnth:16--L_D:0--ServHrs:0--ServDays:0--Fine:0--Rest:0--Other:0--case_id:1334272--DACase:01F06497--Def_nbr:1389137--Count:3--SentDt:28/Jun/2001--ProbType:0--ProbMnth:0--JailDays:0--LocalMnt:0--MSMnths:0--PrisMnth:48--L_D:0--ServHrs:0--ServDays:0--Fine:0--Rest:0--Other:0</t>
  </si>
  <si>
    <t>Count:3--Offense:667(d)/(e)(1)--Section:PC--CrimType:Enhancement--DispoDt:28/Jun/2001--Dispo:True</t>
  </si>
  <si>
    <t>Count:3--Offense:Prior Felony PC w/i 5 Yrs w/i 667.5(b)--Section:PC--CrimType:Prior--DispoDt:28/Jun/2001--Dispo:True--Count:3--Offense:Prior PC INCLUDED w/i 666--Section:PC--CrimType:Prior--DispoDt:28/Jun/2001--Dispo:True</t>
  </si>
  <si>
    <t>01F06498</t>
  </si>
  <si>
    <t>Count:1--DOV:08/May/2001--Attempt:N--Offense:646.9(b)--Section:PC--CrimType:Felony--DispoDt:03/Jul/2001--Dispo:Guilty--Plead_to:0--Count:2--DOV:08/May/2001--Attempt:N--Offense:273.6--Section:PC--CrimType:Misdemeanor--DispoDt:18/Jun/2001--Dispo:Guilty--Plead_to:0--Count:3--DOV:08/May/2001--Attempt:N--Offense:273.6--Section:PC--CrimType:Misdemeanor--DispoDt:18/Jun/2001--Dispo:Guilty--Plead_to:0--Count:4--DOV:11/Dec/2001--Attempt:0--Offense:PROB VIOL--Section:PC--CrimType:Felony--DispoDt:03/Jan/2002--Dispo:Guilty--Plead_to:0</t>
  </si>
  <si>
    <t>case_id:1334273--DACase:01F06498--Def_nbr:1389138--Count:1--SentDt:03/Jul/2001--ProbType:F--ProbMnth:36--JailDays:240--LocalMnt:0--MSMnths:0--PrisMnth:0--L_D:Y--ServHrs:0--ServDays:0--Fine:0--Rest:0--Other:0--case_id:1334273--DACase:01F06498--Def_nbr:1389138--Count:4--SentDt:03/Jan/2002--ProbType:0--ProbMnth:0--JailDays:90--LocalMnt:0--MSMnths:0--PrisMnth:0--L_D:0--ServHrs:0--ServDays:0--Fine:0--Rest:0--Other:0</t>
  </si>
  <si>
    <t>01F06499</t>
  </si>
  <si>
    <t>Count:1--DOV:16/Jun/2001--Attempt:N--Offense:11377(a)--Section:HS--CrimType:Felony--DispoDt:08/Jan/2002--Dispo:Guilty--Plead_to:11377(a) HS - misd--Count:2--DOV:16/Jun/2001--Attempt:N--Offense:484(a)-488--Section:PC--CrimType:Misdemeanor--DispoDt:06/Sep/2001--Dispo:Dismissed/Not Guilty--Plead_to:0</t>
  </si>
  <si>
    <t>case_id:1334274--DACase:01F06499--Def_nbr:1389139--Count:1--SentDt:21/Jun/2007--ProbType:I--ProbMnth:36--JailDays:25--LocalMnt:0--MSMnths:0--PrisMnth:0--L_D:0--ServHrs:0--ServDays:0--Fine:0--Rest:0--Other:0</t>
  </si>
  <si>
    <t>01F06600</t>
  </si>
  <si>
    <t>Count:1--DOV:09/Jun/2001--Attempt:N--Offense:11377(a)--Section:HS--CrimType:Felony--DispoDt:12/Jun/2001--Dispo:Dismissed/Not Guilty--Plead_to:0--Count:2--DOV:09/Jun/2001--Attempt:N--Offense:11364--Section:HS--CrimType:Misdemeanor--DispoDt:12/Jun/2001--Dispo:Dismissed/Not Guilty--Plead_to:0--Count:3--DOV:01/Oct/2001--Attempt:0--Offense:PROB VIOL--Section:PC--CrimType:Felony--DispoDt:08/Nov/2001--Dispo:Guilty--Plead_to:0</t>
  </si>
  <si>
    <t>case_id:1334275--DACase:01F06600--Def_nbr:1389140--Count:3--SentDt:08/Nov/2001--ProbType:0--ProbMnth:0--JailDays:30--LocalMnt:0--MSMnths:0--PrisMnth:0--L_D:0--ServHrs:0--ServDays:0--Fine:0--Rest:0--Other:0</t>
  </si>
  <si>
    <t>01F06601</t>
  </si>
  <si>
    <t>Count:1--DOV:08/Jun/2001--Attempt:N--Offense:11378--Section:HS--CrimType:Felony--DispoDt:12/Jun/2001--Dispo:Dismissed/Not Guilty--Plead_to:0</t>
  </si>
  <si>
    <t>Count:1--Offense:11378--Section:HS--CrimType:Felony--DispoDt:12/Jun/2001--Dispo:Dismissed/Not True</t>
  </si>
  <si>
    <t>01F06602</t>
  </si>
  <si>
    <t>Count:1--DOV:10/Jun/2001--Attempt:N--Offense:11350(a)--Section:HS--CrimType:Felony--DispoDt:26/Jun/2001--Dispo:Dismissed/Not Guilty--Plead_to:0--Count:2--DOV:10/Jun/2001--Attempt:N--Offense:243(e)(1)--Section:PC--CrimType:Misdemeanor--DispoDt:26/Jun/2001--Dispo:Dismissed/Not Guilty--Plead_to:0</t>
  </si>
  <si>
    <t>01F06603</t>
  </si>
  <si>
    <t>Count:1--DOV:10/Jun/2001--Attempt:N--Offense:11350(a)--Section:HS--CrimType:Felony--DispoDt:12/Jun/2001--Dispo:Dismissed/Not Guilty--Plead_to:0--Count:2--DOV:13/Sep/2002--Attempt:0--Offense:PROB VIOL--Section:PC--CrimType:Felony--DispoDt:13/Sep/2002--Dispo:Guilty--Plead_to:0</t>
  </si>
  <si>
    <t>case_id:1334278--DACase:01F06603--Def_nbr:1389143--Count:2--SentDt:13/Sep/2002--ProbType:0--ProbMnth:0--JailDays:0--LocalMnt:0--MSMnths:0--PrisMnth:0--L_D:0--ServHrs:0--ServDays:0--Fine:0--Rest:0--Other:0</t>
  </si>
  <si>
    <t>01F06604</t>
  </si>
  <si>
    <t>Count:1--DOV:10/Jun/2001--Attempt:N--Offense:11377(a)--Section:HS--CrimType:Felony--DispoDt:15/Jun/2001--Dispo:Guilty--Plead_to:0--Count:2--DOV:21/Jan/2003--Attempt:0--Offense:PROB VIOL--Section:PC--CrimType:Felony--DispoDt:00/Jan/1900--Dispo:Guilty--Plead_to:0</t>
  </si>
  <si>
    <t>case_id:1334279--DACase:01F06604--Def_nbr:1389144--Count:1--SentDt:15/Jun/2001--ProbType:F--ProbMnth:36--JailDays:0--LocalMnt:0--MSMnths:0--PrisMnth:0--L_D:Y--ServHrs:0--ServDays:0--Fine:0--Rest:0--Other:0</t>
  </si>
  <si>
    <t>01F06605</t>
  </si>
  <si>
    <t>Count:1--DOV:11/May/2001--Attempt:N--Offense:2800.2--Section:VC--CrimType:Felony--DispoDt:04/Sep/2001--Dispo:Guilty--Plead_to:0</t>
  </si>
  <si>
    <t>case_id:1334280--DACase:01F06605--Def_nbr:1389145--Count:1--SentDt:04/Sep/2001--ProbType:F--ProbMnth:36--JailDays:175--LocalMnt:0--MSMnths:0--PrisMnth:0--L_D:Y--ServHrs:0--ServDays:0--Fine:0--Rest:0--Other:0</t>
  </si>
  <si>
    <t>01F06606</t>
  </si>
  <si>
    <t>Count:1--DOV:11/Apr/2001--Attempt:N--Offense:459-460(b)--Section:PC--CrimType:Felony--DispoDt:09/Jul/2001--Dispo:Reduced--Plead_to:0--Count:2--DOV:11/Apr/2001--Attempt:N--Offense:484f(b)--Section:PC--CrimType:Felony--DispoDt:12/Jun/2001--Dispo:Reduced--Plead_to:0--Count:3--DOV:11/Apr/2001--Attempt:N--Offense:530.5--Section:PC--CrimType:Felony--DispoDt:12/Jun/2001--Dispo:Reduced--Plead_to:0--Count:4--DOV:23/Apr/2001--Attempt:N--Offense:459-460(b)--Section:PC--CrimType:Felony--DispoDt:12/Jun/2001--Dispo:Reduced--Plead_to:0--Count:5--DOV:23/Apr/2001--Attempt:N--Offense:484f(b)--Section:PC--CrimType:Felony--DispoDt:12/Jun/2001--Dispo:Reduced--Plead_to:0--Count:6--DOV:23/Apr/2001--Attempt:N--Offense:530.5--Section:PC--CrimType:Felony--DispoDt:12/Jun/2001--Dispo:Reduced--Plead_to:0--Count:7--DOV:28/Apr/2001--Attempt:N--Offense:496(a)--Section:PC--CrimType:Felony--DispoDt:12/Jun/2001--Dispo:Reduced--Plead_to:0--Count:8--DOV:28/Apr/2001--Attempt:N--Offense:484e(d)--Section:PC--CrimType:Felony--DispoDt:12/Jun/2001--Dispo:Reduced--Plead_to:0--Count:9--DOV:28/Apr/2001--Attempt:N--Offense:484e(d)--Section:PC--CrimType:Felony--DispoDt:12/Jun/2001--Dispo:Reduced--Plead_to:0--Count:10--DOV:28/Apr/2001--Attempt:N--Offense:484e(d)--Section:PC--CrimType:Felony--DispoDt:12/Jun/2001--Dispo:Reduced--Plead_to:0</t>
  </si>
  <si>
    <t>case_id:1334281--DACase:01F06606--Def_nbr:1389146--Count:1--SentDt:09/Jul/2001--ProbType:I--ProbMnth:36--JailDays:33--LocalMnt:0--MSMnths:0--PrisMnth:0--L_D:0--ServHrs:0--ServDays:0--Fine:0--Rest:0--Other:0</t>
  </si>
  <si>
    <t>01F06607</t>
  </si>
  <si>
    <t>Count:1--DOV:12/Jun/2001--Attempt:N--Offense:11379(a)--Section:HS--CrimType:Felony--DispoDt:14/Jun/2001--Dispo:Dismissed/Not Guilty--Plead_to:0--Count:2--DOV:12/Jun/2001--Attempt:N--Offense:11377(a)--Section:HS--CrimType:Felony--DispoDt:14/Jun/2001--Dispo:Dismissed/Not Guilty--Plead_to:0--Count:3--DOV:12/Jun/2001--Attempt:N--Offense:11550(a)--Section:HS--CrimType:Misdemeanor--DispoDt:14/Jun/2001--Dispo:Dismissed/Not Guilty--Plead_to:0</t>
  </si>
  <si>
    <t>01F06608</t>
  </si>
  <si>
    <t>Count:1--DOV:12/Jun/2001--Attempt:N--Offense:10851(a)--Section:VC--CrimType:Felony--DispoDt:19/Jun/2001--Dispo:Guilty--Plead_to:0--Count:2--DOV:12/Jun/2001--Attempt:N--Offense:496(a)--Section:PC--CrimType:Felony--DispoDt:14/Jun/2001--Dispo:Guilty--Plead_to:0--Count:3--DOV:21/Nov/2001--Attempt:0--Offense:PROB VIOL--Section:PC--CrimType:Felony--DispoDt:21/Nov/2001--Dispo:Guilty--Plead_to:0</t>
  </si>
  <si>
    <t>case_id:1334283--DACase:01F06608--Def_nbr:1389148--Count:1--SentDt:19/Jun/2001--ProbType:F--ProbMnth:36--JailDays:150--LocalMnt:0--MSMnths:0--PrisMnth:0--L_D:Y--ServHrs:0--ServDays:0--Fine:0--Rest:0--Other:0--case_id:1334283--DACase:01F06608--Def_nbr:1389148--Count:3--SentDt:21/Nov/2001--ProbType:0--ProbMnth:0--JailDays:90--LocalMnt:0--MSMnths:0--PrisMnth:0--L_D:0--ServHrs:0--ServDays:0--Fine:0--Rest:0--Other:0</t>
  </si>
  <si>
    <t>01F06609</t>
  </si>
  <si>
    <t>Count:1--DOV:30/May/2001--Attempt:N--Offense:2800.2--Section:VC--CrimType:Felony--DispoDt:18/Oct/2001--Dispo:Guilty--Plead_to:0</t>
  </si>
  <si>
    <t>case_id:1334284--DACase:01F06609--Def_nbr:1389149--Count:1--SentDt:18/Oct/2001--ProbType:0--ProbMnth:0--JailDays:0--LocalMnt:0--MSMnths:0--PrisMnth:32--L_D:0--ServHrs:0--ServDays:0--Fine:0--Rest:0--Other:0</t>
  </si>
  <si>
    <t>Count:1--Offense:667(d)/(e)(2)--Section:PC--CrimType:Enhancement--DispoDt:18/Oct/2001--Dispo:Dismissed/Not True</t>
  </si>
  <si>
    <t>Count:1--Offense:Prior Felony PC w/i 5 Yrs w/i 667.5(b)--Section:PC--CrimType:Prior--DispoDt:18/Oct/2001--Dispo:True</t>
  </si>
  <si>
    <t>01F06610</t>
  </si>
  <si>
    <t>Count:1--DOV:13/Jun/2001--Attempt:N--Offense:11377(a)--Section:HS--CrimType:Felony--DispoDt:17/Jul/2001--Dispo:Guilty--Plead_to:0</t>
  </si>
  <si>
    <t>case_id:1334285--DACase:01F06610--Def_nbr:1389150--Count:1--SentDt:17/Jul/2001--ProbType:0--ProbMnth:0--JailDays:0--LocalMnt:0--MSMnths:0--PrisMnth:16--L_D:0--ServHrs:0--ServDays:0--Fine:0--Rest:0--Other:0</t>
  </si>
  <si>
    <t>01F06611</t>
  </si>
  <si>
    <t>Count:1--DOV:13/Jun/2001--Attempt:N--Offense:487(d)--Section:PC--CrimType:Felony--DispoDt:20/Jun/2001--Dispo:Guilty--Plead_to:0--Count:2--DOV:13/Jun/2001--Attempt:N--Offense:10851(a)--Section:VC--CrimType:Felony--DispoDt:15/Jun/2001--Dispo:Dismissed/Not Guilty--Plead_to:0--Count:3--DOV:13/Jun/2001--Attempt:N--Offense:2800.2--Section:VC--CrimType:Felony--DispoDt:15/Jun/2001--Dispo:Guilty--Plead_to:0--Count:4--DOV:13/Jun/2001--Attempt:N--Offense:11377(a)--Section:HS--CrimType:Felony--DispoDt:15/Jun/2001--Dispo:Dismissed/Not Guilty--Plead_to:0--Count:5--DOV:13/Jun/2001--Attempt:N--Offense:11379(a)--Section:HS--CrimType:Felony--DispoDt:15/Jun/2001--Dispo:Guilty--Plead_to:0--Count:6--DOV:13/Jun/2001--Attempt:N--Offense:148(a)--Section:PC--CrimType:Misdemeanor--DispoDt:15/Jun/2001--Dispo:Dismissed/Not Guilty--Plead_to:0</t>
  </si>
  <si>
    <t>case_id:1334286--DACase:01F06611--Def_nbr:1389151--Count:1--SentDt:20/Jun/2001--ProbType:0--ProbMnth:0--JailDays:0--LocalMnt:0--MSMnths:0--PrisMnth:32--L_D:0--ServHrs:0--ServDays:0--Fine:0--Rest:0--Other:0</t>
  </si>
  <si>
    <t>Arrest:13/Jun/2001--Bail:25000--AppStat:In Custody--Sealed:0</t>
  </si>
  <si>
    <t>Count:5--Offense:Prior Felony PC w/i 5 Yrs w/i 667.5(b)--Section:PC--CrimType:Prior--DispoDt:15/Jun/2001--Dispo:True</t>
  </si>
  <si>
    <t>01F06612</t>
  </si>
  <si>
    <t>Count:1--DOV:13/Jun/2001--Attempt:N--Offense:11377(a)--Section:HS--CrimType:Felony--DispoDt:20/Jun/2001--Dispo:Guilty--Plead_to:0--Count:2--DOV:13/Jun/2001--Attempt:N--Offense:529.3--Section:PC--CrimType:Felony--DispoDt:15/Jun/2001--Dispo:Guilty--Plead_to:0</t>
  </si>
  <si>
    <t>case_id:1334287--DACase:01F06612--Def_nbr:1389152--Count:1--SentDt:20/Jun/2001--ProbType:F--ProbMnth:36--JailDays:365--LocalMnt:0--MSMnths:0--PrisMnth:0--L_D:Y--ServHrs:0--ServDays:0--Fine:0--Rest:0--Other:0</t>
  </si>
  <si>
    <t>01F06613</t>
  </si>
  <si>
    <t>Count:1--DOV:14/Jun/2001--Attempt:N--Offense:529.3--Section:PC--CrimType:Felony--DispoDt:06/Jul/2001--Dispo:Guilty--Plead_to:0</t>
  </si>
  <si>
    <t>case_id:1334288--DACase:01F06613--Def_nbr:1389153--Count:1--SentDt:06/Jul/2001--ProbType:0--ProbMnth:0--JailDays:180--LocalMnt:0--MSMnths:0--PrisMnth:0--L_D:0--ServHrs:0--ServDays:0--Fine:0--Rest:0--Other:0</t>
  </si>
  <si>
    <t>01F06614</t>
  </si>
  <si>
    <t>Count:1--DOV:14/Jun/2001--Attempt:N--Offense:11379(a)--Section:HS--CrimType:Felony--DispoDt:03/Jul/2001--Dispo:Dismissed/Not Guilty--Plead_to:0--Count:2--DOV:14/Jun/2001--Attempt:N--Offense:11378--Section:HS--CrimType:Felony--DispoDt:14/Sep/2001--Dispo:Guilty--Plead_to:0</t>
  </si>
  <si>
    <t>case_id:1334289--DACase:01F06614--Def_nbr:1389154--Count:2--SentDt:14/Sep/2001--ProbType:F--ProbMnth:36--JailDays:240--LocalMnt:0--MSMnths:0--PrisMnth:0--L_D:Y--ServHrs:0--ServDays:0--Fine:0--Rest:0--Other:0</t>
  </si>
  <si>
    <t>Arrest:14/Jun/2001--Bail:25000--AppStat:0--Sealed:0</t>
  </si>
  <si>
    <t>Count:1--DOV:14/Jun/2001--Attempt:N--Offense:11379(a)--Section:HS--CrimType:Felony--DispoDt:14/Sep/2001--Dispo:Guilty--Plead_to:0--Count:2--DOV:14/Jun/2001--Attempt:N--Offense:11378--Section:HS--CrimType:Felony--DispoDt:03/Jul/2001--Dispo:Guilty--Plead_to:0</t>
  </si>
  <si>
    <t>case_id:1334289--DACase:01F06614--Def_nbr:1389155--Count:1--SentDt:14/Sep/2001--ProbType:0--ProbMnth:0--JailDays:0--LocalMnt:0--MSMnths:0--PrisMnth:36--L_D:0--ServHrs:0--ServDays:0--Fine:0--Rest:0--Other:0</t>
  </si>
  <si>
    <t>Count:1--Offense:11370.2(a)--Section:HS--CrimType:Prior--DispoDt:14/Sep/2001--Dispo:True--Count:1--Offense:Prior Narcotic w/i 1203.07(a)(11)--Section:PC--CrimType:Prior--DispoDt:14/Sep/2001--Dispo:True--Count:2--Offense:11370.2(a)--Section:HS--CrimType:Prior--DispoDt:03/Jul/2001--Dispo:True--Count:2--Offense:Prior Felony PC w/i 5 Yrs w/i 667.5(b)--Section:PC--CrimType:Prior--DispoDt:03/Jul/2001--Dispo:True--Count:2--Offense:Prior Narcotic w/i 1203.07(a)(11)--Section:PC--CrimType:Prior--DispoDt:03/Jul/2001--Dispo:True</t>
  </si>
  <si>
    <t>01F06615</t>
  </si>
  <si>
    <t>Count:1--DOV:12/Jun/2001--Attempt:N--Offense:211/212.5(a)/213(a)(1)--Section:PC--CrimType:Felony--DispoDt:07/Dec/2001--Dispo:Guilty--Plead_to:0--Count:2--DOV:12/Jun/2001--Attempt:N--Offense:211/212.5(a)/213(a)(1)--Section:PC--CrimType:Felony--DispoDt:07/Dec/2001--Dispo:Guilty--Plead_to:0--Count:3--DOV:15/Jun/2001--Attempt:N--Offense:211/212.5(a)/213(a)(1)--Section:PC--CrimType:Felony--DispoDt:07/Dec/2001--Dispo:Guilty--Plead_to:0--Count:4--DOV:15/Jun/2001--Attempt:N--Offense:664(a)-187(a)--Section:PC--CrimType:Felony--DispoDt:07/Dec/2001--Dispo:Dismissed/Not Guilty--Plead_to:0--Count:5--DOV:15/Jun/2001--Attempt:N--Offense:496(a)--Section:PC--CrimType:Felony--DispoDt:07/Dec/2001--Dispo:Dismissed/Not Guilty--Plead_to:0</t>
  </si>
  <si>
    <t>case_id:1334290--DACase:01F06615--Def_nbr:1389156--Count:1--SentDt:08/Jan/2002--ProbType:0--ProbMnth:0--JailDays:0--LocalMnt:0--MSMnths:0--PrisMnth:104--L_D:0--ServHrs:0--ServDays:0--Fine:0--Rest:0--Other:0</t>
  </si>
  <si>
    <t>Arrest:15/Jun/2001--Bail:250000--AppStat:0--Sealed:0</t>
  </si>
  <si>
    <t>Count:1--Offense:12022(a)(1)--Section:PC--CrimType:Enhancement--DispoDt:07/Dec/2001--Dispo:True--Count:2--Offense:12022(a)(1)--Section:PC--CrimType:Enhancement--DispoDt:07/Dec/2001--Dispo:True--Count:3--Offense:12022(a)(1)--Section:PC--CrimType:Enhancement--DispoDt:07/Dec/2001--Dispo:True--Count:4--Offense:12022(a)(1)--Section:PC--CrimType:Enhancement--DispoDt:07/Dec/2001--Dispo:Dismissed/Not True</t>
  </si>
  <si>
    <t>case_id:1334290--DACase:01F06615--Def_nbr:1389157--Count:1--SentDt:28/Jan/2002--ProbType:0--ProbMnth:0--JailDays:0--LocalMnt:0--MSMnths:0--PrisMnth:504--L_D:L--ServHrs:0--ServDays:0--Fine:0--Rest:0--Other:0</t>
  </si>
  <si>
    <t>Count:1--Offense:667(d)/(e)(2)(A)&amp;1170.12(b)/(c)(2)(A)--Section:PC--CrimType:Prior--DispoDt:07/Dec/2001--Dispo:True--Count:1--Offense:Prior Violent Felony 10 Yrs w/i 667.5(a)--Section:PC--CrimType:Prior--DispoDt:07/Dec/2001--Dispo:True--Count:2--Offense:Prior Violent Felony 10 Yrs w/i 667.5(a)--Section:PC--CrimType:Prior--DispoDt:07/Dec/2001--Dispo:True--Count:3--Offense:Prior Violent Felony 10 Yrs w/i 667.5(a)--Section:PC--CrimType:Prior--DispoDt:07/Dec/2001--Dispo:True--Count:4--Offense:Prior Felony PC w/i 5 Yrs w/i 667.5(b)--Section:PC--CrimType:Prior--DispoDt:07/Dec/2001--Dispo:Dismissed/Not True--Count:4--Offense:Prior Violent Felony 10 Yrs w/i 667.5(a)--Section:PC--CrimType:Prior--DispoDt:07/Dec/2001--Dispo:Dismissed/Not True</t>
  </si>
  <si>
    <t>01F06616</t>
  </si>
  <si>
    <t>Count:1--DOV:12/Jun/2001--Attempt:N--Offense:211/212.5(a)/213(a)(1)--Section:PC--CrimType:Felony--DispoDt:25/Jan/2002--Dispo:Guilty--Plead_to:0--Count:2--DOV:12/Jun/2001--Attempt:N--Offense:211/212.5(a)/213(a)(1)--Section:PC--CrimType:Felony--DispoDt:25/Jan/2002--Dispo:Dismissed/Not Guilty--Plead_to:0--Count:3--DOV:15/Jun/2001--Attempt:N--Offense:211/212.5(a)/213(a)(1)--Section:PC--CrimType:Felony--DispoDt:25/Jan/2002--Dispo:Guilty--Plead_to:0--Count:4--DOV:15/Jun/2001--Attempt:N--Offense:664(a)-187(a)--Section:PC--CrimType:Felony--DispoDt:25/Jan/2002--Dispo:Dismissed/Not Guilty--Plead_to:0</t>
  </si>
  <si>
    <t>case_id:1334291--DACase:01F06616--Def_nbr:1389158--Count:1--SentDt:25/Jan/2002--ProbType:0--ProbMnth:0--JailDays:0--LocalMnt:0--MSMnths:0--PrisMnth:76--L_D:0--ServHrs:0--ServDays:0--Fine:0--Rest:0--Other:0</t>
  </si>
  <si>
    <t>Count:1--Offense:211/212.5(a)/213(a)(1)--Section:PC--CrimType:Felony--DispoDt:25/Jan/2002--Dispo:True--Count:2--Offense:211/212.5(a)/213(a)(1)--Section:PC--CrimType:Felony--DispoDt:25/Jan/2002--Dispo:Dismissed/Not True--Count:3--Offense:211/212.5(a)/213(a)(1)--Section:PC--CrimType:Felony--DispoDt:25/Jan/2002--Dispo:True--Count:3--Offense:667(d)/(e)(2)--Section:PC--CrimType:Enhancement--DispoDt:25/Jan/2002--Dispo:Dismissed/Not True--Count:4--Offense:664(a)-187(a)--Section:PC--CrimType:Felony--DispoDt:25/Jan/2002--Dispo:Dismissed/Not True</t>
  </si>
  <si>
    <t>Count:1--Offense:Prior Serious Fel / 667(a)(1)/1192.7(c)--Section:PC--CrimType:Prior--DispoDt:25/Jan/2002--Dispo:True--Count:2--Offense:Prior Serious Fel / 667(a)(1)/1192.7(c)--Section:PC--CrimType:Prior--DispoDt:25/Jan/2002--Dispo:Dismissed/Not True--Count:3--Offense:Prior Felony PC w/i 5 Yrs w/i 667.5(b)--Section:PC--CrimType:Prior--DispoDt:25/Jan/2002--Dispo:True--Count:3--Offense:Prior Serious Fel / 667(a)(1)/1192.7(c)--Section:PC--CrimType:Prior--DispoDt:25/Jan/2002--Dispo:True--Count:4--Offense:Prior Serious Fel / 667(a)(1)/1192.7(c)--Section:PC--CrimType:Prior--DispoDt:25/Jan/2002--Dispo:Dismissed/Not True</t>
  </si>
  <si>
    <t>01F06617</t>
  </si>
  <si>
    <t>Count:1--DOV:17/Jun/2001--Attempt:N--Offense:273.5(a)--Section:PC--CrimType:Felony--DispoDt:01/Aug/2001--Dispo:Guilty--Plead_to:0--Count:2--DOV:17/Jun/2001--Attempt:N--Offense:422--Section:PC--CrimType:Felony--DispoDt:18/Jun/2001--Dispo:Guilty--Plead_to:0--Count:3--DOV:17/Jun/2001--Attempt:N--Offense:136.1(b)(1)--Section:PC--CrimType:Felony--DispoDt:18/Jun/2001--Dispo:Guilty--Plead_to:0--Count:4--DOV:15/Jun/2003--Attempt:N--Offense:PROB VIOL--Section:PC--CrimType:Felony--DispoDt:25/Nov/2003--Dispo:Guilty--Plead_to:0</t>
  </si>
  <si>
    <t>case_id:1334292--DACase:01F06617--Def_nbr:1389159--Count:1--SentDt:01/Aug/2001--ProbType:F--ProbMnth:36--JailDays:120--LocalMnt:0--MSMnths:0--PrisMnth:0--L_D:0--ServHrs:0--ServDays:0--Fine:0--Rest:0--Other:0--case_id:1334292--DACase:01F06617--Def_nbr:1389159--Count:4--SentDt:25/Nov/2003--ProbType:0--ProbMnth:0--JailDays:180--LocalMnt:0--MSMnths:0--PrisMnth:0--L_D:0--ServHrs:0--ServDays:0--Fine:0--Rest:0--Other:0</t>
  </si>
  <si>
    <t>Arrest:17/Jun/2001--Bail:0--AppStat:Appearance Date--Sealed:0</t>
  </si>
  <si>
    <t>01F06618</t>
  </si>
  <si>
    <t>Count:1--DOV:16/Jun/2001--Attempt:N--Offense:11377(a)--Section:HS--CrimType:Felony--DispoDt:16/Jul/2001--Dispo:Guilty--Plead_to:0</t>
  </si>
  <si>
    <t>case_id:1334293--DACase:01F06618--Def_nbr:1389160--Count:1--SentDt:16/Jul/2001--ProbType:0--ProbMnth:0--JailDays:0--LocalMnt:0--MSMnths:0--PrisMnth:32--L_D:0--ServHrs:0--ServDays:0--Fine:0--Rest:0--Other:0</t>
  </si>
  <si>
    <t>01F06619</t>
  </si>
  <si>
    <t>Count:1--DOV:16/Jun/2001--Attempt:N--Offense:11377(a)--Section:HS--CrimType:Felony--DispoDt:09/Aug/2002--Dispo:Guilty--Plead_to:0--Count:2--DOV:16/Jun/2001--Attempt:N--Offense:11364--Section:HS--CrimType:Misdemeanor--DispoDt:26/Jul/2001--Dispo:Guilty--Plead_to:0</t>
  </si>
  <si>
    <t>case_id:1334294--DACase:01F06619--Def_nbr:1389161--Count:1--SentDt:09/Aug/2002--ProbType:0--ProbMnth:0--JailDays:0--LocalMnt:0--MSMnths:0--PrisMnth:48--L_D:Y--ServHrs:0--ServDays:0--Fine:0--Rest:0--Other:0</t>
  </si>
  <si>
    <t>Count:1--Offense:11377(a)--Section:HS--CrimType:Felony--DispoDt:09/Aug/2002--Dispo:True</t>
  </si>
  <si>
    <t>01F06620</t>
  </si>
  <si>
    <t>Count:1--DOV:16/Jun/2001--Attempt:N--Offense:11377(a)--Section:HS--CrimType:Felony--DispoDt:30/Apr/2002--Dispo:Guilty--Plead_to:0--Count:2--DOV:16/Jun/2001--Attempt:N--Offense:11364--Section:HS--CrimType:Misdemeanor--DispoDt:19/Jun/2001--Dispo:Guilty--Plead_to:0--Count:3--DOV:15/Jan/2004--Attempt:N--Offense:PROB VIOL--Section:PC--CrimType:Felony--DispoDt:15/Jan/2004--Dispo:Guilty--Plead_to:0</t>
  </si>
  <si>
    <t>case_id:1334295--DACase:01F06620--Def_nbr:1389162--Count:1--SentDt:30/Apr/2002--ProbType:F--ProbMnth:36--JailDays:0--LocalMnt:0--MSMnths:0--PrisMnth:0--L_D:0--ServHrs:0--ServDays:0--Fine:0--Rest:0--Other:0--case_id:1334295--DACase:01F06620--Def_nbr:1389162--Count:3--SentDt:15/Jan/2004--ProbType:0--ProbMnth:0--JailDays:175--LocalMnt:0--MSMnths:0--PrisMnth:0--L_D:0--ServHrs:0--ServDays:0--Fine:0--Rest:0--Other:0</t>
  </si>
  <si>
    <t>01F06621</t>
  </si>
  <si>
    <t>Count:1--DOV:15/Jun/2001--Attempt:N--Offense:11352(a)--Section:HS--CrimType:Felony--DispoDt:15/Nov/2001--Dispo:Guilty--Plead_to:0--Count:2--DOV:15/Jun/2001--Attempt:N--Offense:11351--Section:HS--CrimType:Felony--DispoDt:02/Jul/2001--Dispo:Guilty--Plead_to:0--Count:3--DOV:15/Jun/2001--Attempt:N--Offense:11379(a)--Section:HS--CrimType:Felony--DispoDt:02/Jul/2001--Dispo:Guilty--Plead_to:0--Count:4--DOV:15/Jun/2001--Attempt:N--Offense:11378--Section:HS--CrimType:Felony--DispoDt:02/Jul/2001--Dispo:Guilty--Plead_to:0</t>
  </si>
  <si>
    <t>case_id:1334296--DACase:01F06621--Def_nbr:1389163--Count:1--SentDt:15/Nov/2001--ProbType:0--ProbMnth:0--JailDays:0--LocalMnt:0--MSMnths:0--PrisMnth:84--L_D:0--ServHrs:0--ServDays:0--Fine:0--Rest:0--Other:0</t>
  </si>
  <si>
    <t>Arrest:15/Jun/2001--Bail:50000--AppStat:In Custody--Sealed:0</t>
  </si>
  <si>
    <t>Count:1--Offense:Prior Felony Narcotic w/i 11370.2(a)/c)--Section:HS--CrimType:Prior--DispoDt:15/Nov/2001--Dispo:True--Count:2--Offense:Prior Felony Narcotic w/i 11370.2(a)/c)--Section:HS--CrimType:Prior--DispoDt:02/Jul/2001--Dispo:True--Count:2--Offense:Prior Narcotic w/i 1203.07(a)(11)--Section:PC--CrimType:Prior--DispoDt:02/Jul/2001--Dispo:True--Count:3--Offense:11370.2(a)--Section:HS--CrimType:Prior--DispoDt:02/Jul/2001--Dispo:True--Count:4--Offense:11370.2(a)--Section:HS--CrimType:Prior--DispoDt:02/Jul/2001--Dispo:True--Count:4--Offense:Prior Felony PC w/i 5 Yrs w/i 667.5(b)--Section:PC--CrimType:Prior--DispoDt:02/Jul/2001--Dispo:True--Count:4--Offense:Prior Narcotic w/i 1203.07(a)(11)--Section:PC--CrimType:Prior--DispoDt:02/Jul/2001--Dispo:True</t>
  </si>
  <si>
    <t>01F06622</t>
  </si>
  <si>
    <t>Count:1--DOV:17/Jun/2001--Attempt:N--Offense:11350(a)--Section:HS--CrimType:Felony--DispoDt:19/Jun/2001--Dispo:Dismissed/Not Guilty--Plead_to:0</t>
  </si>
  <si>
    <t>01F06623</t>
  </si>
  <si>
    <t>Count:1--DOV:17/Jun/2001--Attempt:N--Offense:11377(a)--Section:HS--CrimType:Felony--DispoDt:19/Jun/2001--Dispo:Dismissed/Not Guilty--Plead_to:0</t>
  </si>
  <si>
    <t>01F06624</t>
  </si>
  <si>
    <t>Count:1--DOV:15/Jun/2001--Attempt:N--Offense:245(a)(1)--Section:PC--CrimType:Felony--DispoDt:28/Jan/2007--Dispo:Dismissed/Not Guilty--Plead_to:0--Count:2--DOV:15/Jun/2001--Attempt:N--Offense:243(d)--Section:PC--CrimType:Felony--DispoDt:28/Jan/2007--Dispo:Guilty--Plead_to:0</t>
  </si>
  <si>
    <t>case_id:1334299--DACase:01F06624--Def_nbr:1389166--Count:2--SentDt:23/May/2008--ProbType:0--ProbMnth:0--JailDays:0--LocalMnt:0--MSMnths:0--PrisMnth:360--L_D:L--ServHrs:0--ServDays:0--Fine:0--Rest:0--Other:0</t>
  </si>
  <si>
    <t>Arrest:15/Jun/2001--Bail:250000--AppStat:In Custody--Sealed:0</t>
  </si>
  <si>
    <t>File_Rej:Filed--Date:19/Jun/2001--DDA:ALVAREZ, CLAUDIA</t>
  </si>
  <si>
    <t>Count:1--Offense:667(a)(1)-1192.7--Section:PC--CrimType:Prior--DispoDt:28/Jan/2007--Dispo:True--Count:1--Offense:667(d)/(e)(2)(A)&amp;1170.12(b)/(c)(2)(A)--Section:PC--CrimType:Prior--DispoDt:28/Jan/2007--Dispo:True--Count:1--Offense:667.5(b)--Section:PC--CrimType:Prior--DispoDt:28/Jan/2007--Dispo:True</t>
  </si>
  <si>
    <t>01F06625A</t>
  </si>
  <si>
    <t>Count:1--DOV:16/Jun/2001--Attempt:N--Offense:11350(a)--Section:HS--CrimType:Felony--DispoDt:16/Jul/2001--Dispo:Guilty--Plead_to:0--Count:2--DOV:16/Jun/2001--Attempt:N--Offense:11357(b)--Section:HS--CrimType:Misdemeanor--DispoDt:16/Jul/2001--Dispo:Guilty--Plead_to:0--Count:3--DOV:16/Jun/2001--Attempt:N--Offense:148(a)--Section:PC--CrimType:Misdemeanor--DispoDt:16/Jul/2001--Dispo:Dismissed/Not Guilty--Plead_to:0--Count:4--DOV:30/Apr/2002--Attempt:N--Offense:PROB VIOL--Section:PC--CrimType:Felony--DispoDt:30/Apr/2002--Dispo:Guilty--Plead_to:0--Count:5--DOV:08/Nov/2002--Attempt:N--Offense:PROB VIOL--Section:PC--CrimType:Felony--DispoDt:08/Nov/2002--Dispo:Guilty--Plead_to:0</t>
  </si>
  <si>
    <t>case_id:1334300--DACase:01F06625A--Def_nbr:1389167--Count:1--SentDt:16/Jul/2001--ProbType:F--ProbMnth:36--JailDays:0--LocalMnt:0--MSMnths:0--PrisMnth:0--L_D:0--ServHrs:0--ServDays:0--Fine:0--Rest:0--Other:0--case_id:1334300--DACase:01F06625A--Def_nbr:1389167--Count:5--SentDt:08/Nov/2002--ProbType:0--ProbMnth:0--JailDays:97--LocalMnt:0--MSMnths:0--PrisMnth:0--L_D:0--ServHrs:0--ServDays:0--Fine:0--Rest:0--Other:0</t>
  </si>
  <si>
    <t>01F06625B</t>
  </si>
  <si>
    <t>Count:1--DOV:16/Jun/2001--Attempt:N--Offense:11350(a)--Section:HS--CrimType:Felony--DispoDt:05/Feb/2002--Dispo:Guilty--Plead_to:0</t>
  </si>
  <si>
    <t>case_id:1334301--DACase:01F06625B--Def_nbr:1389168--Count:1--SentDt:05/Feb/2002--ProbType:F--ProbMnth:36--JailDays:0--LocalMnt:0--MSMnths:0--PrisMnth:0--L_D:Y--ServHrs:0--ServDays:0--Fine:0--Rest:0--Other:0</t>
  </si>
  <si>
    <t>01F06626</t>
  </si>
  <si>
    <t>Count:1--DOV:18/Jun/2001--Attempt:N--Offense:664-11350(a)--Section:HS--CrimType:Felony--DispoDt:14/Nov/2003--Dispo:Dismissed/Not Guilty--Plead_to:0--Count:2--DOV:24/Jul/2002--Attempt:N--Offense:PROB VIOL--Section:PC--CrimType:Felony--DispoDt:14/Nov/2003--Dispo:Dismissed/Not Guilty--Plead_to:0</t>
  </si>
  <si>
    <t>Count:1--Offense:Prior Felony PC w/i 5 Yrs w/i 667.5(b)--Section:PC--CrimType:Prior--DispoDt:14/Nov/2003--Dispo:Dismissed/Not True</t>
  </si>
  <si>
    <t>01F06627</t>
  </si>
  <si>
    <t>Count:1--DOV:09/May/2001--Attempt:N--Offense:11351.5--Section:HS--CrimType:Felony--DispoDt:00/Jan/1900--Dispo:0--Plead_to:0--Count:2--DOV:09/May/2001--Attempt:N--Offense:11352(a)--Section:HS--CrimType:Felony--DispoDt:00/Jan/1900--Dispo:0--Plead_to:0--Count:3--DOV:09/May/2001--Attempt:N--Offense:11377(a)--Section:HS--CrimType:Felony--DispoDt:00/Jan/1900--Dispo:0--Plead_to:0--Count:4--DOV:14/Aug/2001--Attempt:N--Offense:1320.5--Section:PC--CrimType:Felony--DispoDt:00/Jan/1900--Dispo:0--Plead_to:0--Count:5--DOV:09/May/2001--Attempt:N--Offense:529.3--Section:PC--CrimType:Felony--DispoDt:00/Jan/1900--Dispo:0--Plead_to:0</t>
  </si>
  <si>
    <t>Arrest:09/May/2001--Bail:10000--AppStat:0--Sealed:0</t>
  </si>
  <si>
    <t>Count:2--Offense:11352(a)--Section:HS--CrimType:Felony--DispoDt:00/Jan/1900--Dispo:0</t>
  </si>
  <si>
    <t>Count:1--Offense:Prior Felony Narcotic w/i 11370.2(a)/c)--Section:HS--CrimType:Prior--DispoDt:00/Jan/1900--Dispo:0--Count:1--Offense:Prior Narcotic w/i 1203.07(a)(11)--Section:PC--CrimType:Prior--DispoDt:00/Jan/1900--Dispo:0--Count:2--Offense:Prior Felony Narcotic w/i 11370.2(a)/c)--Section:HS--CrimType:Prior--DispoDt:00/Jan/1900--Dispo:0--Count:2--Offense:Prior Narcotic w/i 1203.07(a)(11)--Section:PC--CrimType:Prior--DispoDt:00/Jan/1900--Dispo:0</t>
  </si>
  <si>
    <t>01F06628</t>
  </si>
  <si>
    <t>Count:1--DOV:11/May/2001--Attempt:N--Offense:11377(a)--Section:HS--CrimType:Felony--DispoDt:10/Oct/2001--Dispo:Guilty--Plead_to:0--Count:2--DOV:27/Jan/2003--Attempt:0--Offense:PROB VIOL--Section:PC--CrimType:Felony--DispoDt:00/Jan/1900--Dispo:Guilty--Plead_to:0</t>
  </si>
  <si>
    <t>case_id:1334304--DACase:01F06628--Def_nbr:1389171--Count:1--SentDt:10/Oct/2001--ProbType:F--ProbMnth:36--JailDays:0--LocalMnt:0--MSMnths:0--PrisMnth:0--L_D:Y--ServHrs:0--ServDays:0--Fine:0--Rest:0--Other:0</t>
  </si>
  <si>
    <t>01F06629</t>
  </si>
  <si>
    <t>Count:1--DOV:22/Feb/2001--Attempt:N--Offense:11377(a)--Section:HS--CrimType:Felony--DispoDt:11/Jun/2001--Dispo:Dismissed/Not Guilty--Plead_to:0--Count:2--DOV:22/Feb/2001--Attempt:N--Offense:11357(c)--Section:HS--CrimType:Misdemeanor--DispoDt:11/Jun/2001--Dispo:Dismissed/Not Guilty--Plead_to:0</t>
  </si>
  <si>
    <t>01F06630</t>
  </si>
  <si>
    <t>Count:1--DOV:04/Aug/2000--Attempt:N--Offense:10851(a)--Section:VC--CrimType:Felony--DispoDt:04/Oct/2001--Dispo:Guilty--Plead_to:0--Count:2--DOV:04/Aug/2000--Attempt:N--Offense:459-460(b)--Section:PC--CrimType:Felony--DispoDt:25/Sep/2001--Dispo:Guilty--Plead_to:0</t>
  </si>
  <si>
    <t>case_id:1334306--DACase:01F06630--Def_nbr:1389173--Count:1--SentDt:04/Oct/2001--ProbType:0--ProbMnth:0--JailDays:0--LocalMnt:0--MSMnths:0--PrisMnth:32--L_D:0--ServHrs:0--ServDays:0--Fine:0--Rest:0--Other:0</t>
  </si>
  <si>
    <t>Count:1--Offense:PRIOR - Generic With Any Penal Code--Section:PC--CrimType:Prior--DispoDt:04/Oct/2001--Dispo:True--Count:2--Offense:Prior Felony PC w/i 5 Yrs w/i 667.5(b)--Section:PC--CrimType:Prior--DispoDt:25/Sep/2001--Dispo:True</t>
  </si>
  <si>
    <t>01F06631</t>
  </si>
  <si>
    <t>Count:1--DOV:10/Jun/2001--Attempt:N--Offense:236--Section:PC--CrimType:Felony--DispoDt:18/Jun/2001--Dispo:Guilty--Plead_to:0--Count:2--DOV:10/Jun/2001--Attempt:N--Offense:273.5(a)--Section:PC--CrimType:Felony--DispoDt:12/Jun/2001--Dispo:Guilty--Plead_to:0--Count:3--DOV:10/Jun/2001--Attempt:N--Offense:422--Section:PC--CrimType:Felony--DispoDt:12/Jun/2001--Dispo:Dismissed/Not Guilty--Plead_to:0--Count:4--DOV:10/Jun/2001--Attempt:N--Offense:273a(b)--Section:PC--CrimType:Misdemeanor--DispoDt:12/Jun/2001--Dispo:Dismissed/Not Guilty--Plead_to:0--Count:5--DOV:10/Jun/2001--Attempt:N--Offense:273.6--Section:PC--CrimType:Misdemeanor--DispoDt:12/Jun/2001--Dispo:Guilty--Plead_to:0--Count:6--DOV:10/Jun/2001--Attempt:N--Offense:148(a)--Section:PC--CrimType:Misdemeanor--DispoDt:12/Jun/2001--Dispo:Guilty--Plead_to:0--Count:7--DOV:18/Sep/2002--Attempt:0--Offense:PROB VIOL--Section:PC--CrimType:Felony--DispoDt:18/Sep/2002--Dispo:Guilty--Plead_to:0</t>
  </si>
  <si>
    <t>case_id:1334307--DACase:01F06631--Def_nbr:1389174--Count:1--SentDt:18/Jun/2001--ProbType:F--ProbMnth:36--JailDays:120--LocalMnt:0--MSMnths:0--PrisMnth:0--L_D:Y--ServHrs:0--ServDays:0--Fine:0--Rest:0--Other:0--case_id:1334307--DACase:01F06631--Def_nbr:1389174--Count:7--SentDt:18/Sep/2002--ProbType:0--ProbMnth:0--JailDays:60--LocalMnt:0--MSMnths:0--PrisMnth:0--L_D:0--ServHrs:0--ServDays:0--Fine:0--Rest:0--Other:0</t>
  </si>
  <si>
    <t>01F06632A</t>
  </si>
  <si>
    <t>Count:1--DOV:10/Jun/2001--Attempt:N--Offense:11377(a)--Section:HS--CrimType:Felony--DispoDt:28/Aug/2002--Dispo:Guilty--Plead_to:0--Count:2--DOV:17/Dec/2002--Attempt:N--Offense:PROB VIOL--Section:PC--CrimType:Felony--DispoDt:17/Dec/2002--Dispo:Guilty--Plead_to:0--Count:3--DOV:20/Jan/2004--Attempt:N--Offense:PROB VIOL--Section:PC--CrimType:Felony--DispoDt:20/Jan/2004--Dispo:Guilty--Plead_to:0--Count:4--DOV:04/May/2005--Attempt:N--Offense:PROB VIOL--Section:PC--CrimType:Felony--DispoDt:04/May/2005--Dispo:Guilty--Plead_to:0</t>
  </si>
  <si>
    <t>case_id:1334308--DACase:01F06632A--Def_nbr:1389175--Count:1--SentDt:28/Aug/2002--ProbType:F--ProbMnth:36--JailDays:0--LocalMnt:0--MSMnths:0--PrisMnth:0--L_D:0--ServHrs:0--ServDays:0--Fine:0--Rest:0--Other:0--case_id:1334308--DACase:01F06632A--Def_nbr:1389175--Count:3--SentDt:20/Jan/2004--ProbType:0--ProbMnth:0--JailDays:180--LocalMnt:0--MSMnths:0--PrisMnth:0--L_D:0--ServHrs:0--ServDays:0--Fine:0--Rest:0--Other:0--case_id:1334308--DACase:01F06632A--Def_nbr:1389175--Count:4--SentDt:04/May/2005--ProbType:0--ProbMnth:0--JailDays:90--LocalMnt:0--MSMnths:0--PrisMnth:0--L_D:0--ServHrs:0--ServDays:0--Fine:0--Rest:0--Other:0</t>
  </si>
  <si>
    <t>01F06632B</t>
  </si>
  <si>
    <t>Count:1--DOV:10/Jun/2001--Attempt:N--Offense:11377(a)--Section:HS--CrimType:Felony--DispoDt:07/Aug/2001--Dispo:Guilty--Plead_to:0--Count:2--DOV:10/Jun/2001--Attempt:N--Offense:148.9(a)--Section:PC--CrimType:Misdemeanor--DispoDt:12/Jun/2001--Dispo:Guilty--Plead_to:0</t>
  </si>
  <si>
    <t>case_id:1334309--DACase:01F06632B--Def_nbr:1389176--Count:1--SentDt:07/Aug/2001--ProbType:F--ProbMnth:36--JailDays:0--LocalMnt:0--MSMnths:0--PrisMnth:0--L_D:Y--ServHrs:0--ServDays:0--Fine:0--Rest:0--Other:0</t>
  </si>
  <si>
    <t>01F06633</t>
  </si>
  <si>
    <t>Count:1--DOV:11/Jun/2001--Attempt:N--Offense:11377(a)--Section:HS--CrimType:Felony--DispoDt:27/Sep/2001--Dispo:Guilty--Plead_to:0--Count:2--DOV:02/Nov/2001--Attempt:0--Offense:PROB VIOL--Section:PC--CrimType:Felony--DispoDt:02/Nov/2001--Dispo:Guilty--Plead_to:0--Count:3--DOV:19/Oct/2005--Attempt:N--Offense:PROB VIOL--Section:PC--CrimType:Felony--DispoDt:19/Oct/2005--Dispo:Guilty--Plead_to:0</t>
  </si>
  <si>
    <t>case_id:1334310--DACase:01F06633--Def_nbr:1389177--Count:1--SentDt:27/Sep/2001--ProbType:F--ProbMnth:36--JailDays:0--LocalMnt:0--MSMnths:0--PrisMnth:0--L_D:0--ServHrs:0--ServDays:0--Fine:0--Rest:0--Other:0--case_id:1334310--DACase:01F06633--Def_nbr:1389177--Count:2--SentDt:02/Nov/2001--ProbType:0--ProbMnth:0--JailDays:0--LocalMnt:0--MSMnths:0--PrisMnth:0--L_D:0--ServHrs:0--ServDays:0--Fine:0--Rest:0--Other:0--case_id:1334310--DACase:01F06633--Def_nbr:1389177--Count:3--SentDt:19/Oct/2005--ProbType:0--ProbMnth:0--JailDays:0--LocalMnt:0--MSMnths:0--PrisMnth:16--L_D:0--ServHrs:0--ServDays:0--Fine:0--Rest:0--Other:0</t>
  </si>
  <si>
    <t>01F06634</t>
  </si>
  <si>
    <t>Count:1--DOV:10/Jun/2001--Attempt:N--Offense:10851(a)--Section:VC--CrimType:Felony--DispoDt:02/Aug/2001--Dispo:Guilty--Plead_to:0--Count:2--DOV:10/Jun/2001--Attempt:N--Offense:496(a)--Section:PC--CrimType:Felony--DispoDt:12/Jun/2001--Dispo:Guilty--Plead_to:0</t>
  </si>
  <si>
    <t>case_id:1334311--DACase:01F06634--Def_nbr:1389178--Count:1--SentDt:02/Aug/2001--ProbType:0--ProbMnth:0--JailDays:0--LocalMnt:0--MSMnths:0--PrisMnth:36--L_D:0--ServHrs:0--ServDays:0--Fine:0--Rest:0--Other:0</t>
  </si>
  <si>
    <t>01F06635</t>
  </si>
  <si>
    <t>Count:1--DOV:11/Jun/2001--Attempt:N--Offense:459-460(b)--Section:PC--CrimType:Felony--DispoDt:26/Nov/2001--Dispo:Guilty--Plead_to:0--Count:2--DOV:11/Jun/2001--Attempt:N--Offense:496(a)--Section:PC--CrimType:Felony--DispoDt:28/Jun/2001--Dispo:Reduced--Plead_to:496(a) PC Misdemeanor--Count:3--DOV:11/Jun/2001--Attempt:N--Offense:666-484(a)-488--Section:PC--CrimType:Felony--DispoDt:28/Jun/2001--Dispo:Reduced--Plead_to:490.4(a)(1)/(b)(1) PC Misdemeanor</t>
  </si>
  <si>
    <t>case_id:1334312--DACase:01F06635--Def_nbr:1389179--Count:1--SentDt:26/Nov/2001--ProbType:0--ProbMnth:0--JailDays:0--LocalMnt:0--MSMnths:0--PrisMnth:32--L_D:0--ServHrs:0--ServDays:0--Fine:0--Rest:0--Other:0--case_id:1334312--DACase:01F06635--Def_nbr:1389179--Count:1--SentDt:07/Dec/2017--ProbType:0--ProbMnth:0--JailDays:0--LocalMnt:0--MSMnths:0--PrisMnth:0--L_D:0--ServHrs:0--ServDays:0--Fine:0--Rest:0--Other:0</t>
  </si>
  <si>
    <t>Arrest:11/Jun/2001--Bail:25000--AppStat:0--Sealed:0</t>
  </si>
  <si>
    <t>Count:3--Offense:Prior Felony PC w/i 5 Yrs w/i 667.5(b)--Section:PC--CrimType:Prior--DispoDt:28/Jun/2001--Dispo:Dismissed/Not True--Count:3--Offense:Prior PC INCLUDED w/i 666--Section:PC--CrimType:Prior--DispoDt:28/Jun/2001--Dispo:Dismissed/Not True</t>
  </si>
  <si>
    <t>Count:1--DOV:11/Jun/2001--Attempt:N--Offense:459-460(b)--Section:PC--CrimType:Felony--DispoDt:28/Jun/2001--Dispo:Dismissed/Not Guilty--Plead_to:0--Count:2--DOV:11/Jun/2001--Attempt:N--Offense:496(a)--Section:PC--CrimType:Felony--DispoDt:26/Nov/2001--Dispo:Guilty--Plead_to:0--Count:3--DOV:11/Jun/2001--Attempt:N--Offense:666-484(a)-488--Section:PC--CrimType:Felony--DispoDt:28/Jun/2001--Dispo:Guilty--Plead_to:0--Count:4--DOV:09/Jan/2002--Attempt:0--Offense:PROB VIOL--Section:PC--CrimType:Felony--DispoDt:09/Jan/2002--Dispo:Guilty--Plead_to:0</t>
  </si>
  <si>
    <t>case_id:1334312--DACase:01F06635--Def_nbr:1389180--Count:2--SentDt:26/Nov/2001--ProbType:F--ProbMnth:36--JailDays:270--LocalMnt:0--MSMnths:0--PrisMnth:0--L_D:Y--ServHrs:0--ServDays:0--Fine:0--Rest:0--Other:0--case_id:1334312--DACase:01F06635--Def_nbr:1389180--Count:4--SentDt:09/Jan/2002--ProbType:0--ProbMnth:0--JailDays:90--LocalMnt:0--MSMnths:0--PrisMnth:0--L_D:0--ServHrs:0--ServDays:0--Fine:0--Rest:0--Other:0</t>
  </si>
  <si>
    <t>Count:1--Offense:667(d)/(e)(1)--Section:PC--CrimType:Enhancement--DispoDt:28/Jun/2001--Dispo:Dismissed/Not True</t>
  </si>
  <si>
    <t>Count:1--Offense:PRIOR - Generic With Any Penal Code--Section:PC--CrimType:Prior--DispoDt:28/Jun/2001--Dispo:Dismissed/Not True</t>
  </si>
  <si>
    <t>01F06636</t>
  </si>
  <si>
    <t>Count:1--DOV:11/Jun/2001--Attempt:N--Offense:459-460(b)--Section:PC--CrimType:Felony--DispoDt:15/Jun/2001--Dispo:Guilty--Plead_to:0--Count:2--DOV:11/Jun/2001--Attempt:N--Offense:470(a)--Section:PC--CrimType:Felony--DispoDt:13/Jun/2001--Dispo:Guilty--Plead_to:0--Count:3--DOV:11/Jun/2001--Attempt:N--Offense:496(a)--Section:PC--CrimType:Felony--DispoDt:13/Jun/2001--Dispo:Guilty--Plead_to:0</t>
  </si>
  <si>
    <t>case_id:1334313--DACase:01F06636--Def_nbr:1389181--Count:1--SentDt:15/Jun/2001--ProbType:F--ProbMnth:36--JailDays:180--LocalMnt:0--MSMnths:0--PrisMnth:0--L_D:Y--ServHrs:0--ServDays:0--Fine:0--Rest:0--Other:0</t>
  </si>
  <si>
    <t>Count:3--Offense:Prior Felony PC w/i 5 Yrs w/i 667.5(b)--Section:PC--CrimType:Prior--DispoDt:13/Jun/2001--Dispo:True</t>
  </si>
  <si>
    <t>01F06637</t>
  </si>
  <si>
    <t>Count:1--DOV:11/Jun/2001--Attempt:N--Offense:11377(a)--Section:HS--CrimType:Felony--DispoDt:06/Jul/2001--Dispo:Guilty--Plead_to:0--Count:2--DOV:11/Jun/2001--Attempt:N--Offense:11364--Section:HS--CrimType:Misdemeanor--DispoDt:06/Jul/2001--Dispo:Guilty--Plead_to:0--Count:3--DOV:06/Aug/2001--Attempt:0--Offense:PROB VIOL--Section:PC--CrimType:Felony--DispoDt:06/Sep/2001--Dispo:Guilty--Plead_to:0--Count:4--DOV:08/Aug/2002--Attempt:N--Offense:PROB VIOL--Section:PC--CrimType:Felony--DispoDt:08/Aug/2002--Dispo:Guilty--Plead_to:0--Count:5--DOV:21/May/2003--Attempt:N--Offense:PROB VIOL--Section:PC--CrimType:Felony--DispoDt:21/May/2003--Dispo:Guilty--Plead_to:0</t>
  </si>
  <si>
    <t>case_id:1334314--DACase:01F06637--Def_nbr:1389182--Count:1--SentDt:06/Jul/2001--ProbType:F--ProbMnth:36--JailDays:0--LocalMnt:0--MSMnths:0--PrisMnth:0--L_D:0--ServHrs:0--ServDays:0--Fine:0--Rest:0--Other:0--case_id:1334314--DACase:01F06637--Def_nbr:1389182--Count:3--SentDt:06/Sep/2001--ProbType:0--ProbMnth:0--JailDays:90--LocalMnt:0--MSMnths:0--PrisMnth:0--L_D:0--ServHrs:0--ServDays:0--Fine:0--Rest:0--Other:0--case_id:1334314--DACase:01F06637--Def_nbr:1389182--Count:4--SentDt:08/Aug/2002--ProbType:0--ProbMnth:0--JailDays:180--LocalMnt:0--MSMnths:0--PrisMnth:0--L_D:0--ServHrs:0--ServDays:0--Fine:0--Rest:0--Other:0--case_id:1334314--DACase:01F06637--Def_nbr:1389182--Count:5--SentDt:21/May/2003--ProbType:0--ProbMnth:0--JailDays:0--LocalMnt:0--MSMnths:0--PrisMnth:16--L_D:0--ServHrs:0--ServDays:0--Fine:0--Rest:0--Other:0</t>
  </si>
  <si>
    <t>01F06638</t>
  </si>
  <si>
    <t>Count:1--DOV:11/Jun/2001--Attempt:N--Offense:459-460(a)--Section:PC--CrimType:Felony--DispoDt:21/Dec/2001--Dispo:Guilty--Plead_to:0--Count:2--DOV:11/Jun/2001--Attempt:N--Offense:459-460(a)--Section:PC--CrimType:Felony--DispoDt:27/Aug/2001--Dispo:Guilty--Plead_to:0--Count:3--DOV:11/Jun/2001--Attempt:N--Offense:459-460(a)--Section:PC--CrimType:Felony--DispoDt:27/Aug/2001--Dispo:Guilty--Plead_to:0--Count:4--DOV:11/Jun/2001--Attempt:N--Offense:496(a)--Section:PC--CrimType:Felony--DispoDt:27/Aug/2001--Dispo:Dismissed/Not Guilty--Plead_to:0--Count:5--DOV:11/Jun/2001--Attempt:N--Offense:2800.2--Section:VC--CrimType:Felony--DispoDt:27/Aug/2001--Dispo:Dismissed/Not Guilty--Plead_to:0--Count:6--DOV:11/Jun/2001--Attempt:N--Offense:664-459-460(b)--Section:PC--CrimType:Felony--DispoDt:02/Jan/2002--Dispo:Guilty--Plead_to:0</t>
  </si>
  <si>
    <t>case_id:1334315--DACase:01F06638--Def_nbr:1389183--Count:1--SentDt:21/Dec/2001--ProbType:0--ProbMnth:0--JailDays:0--LocalMnt:0--MSMnths:0--PrisMnth:24--L_D:0--ServHrs:0--ServDays:0--Fine:0--Rest:0--Other:0</t>
  </si>
  <si>
    <t>Arrest:11/Jun/2001--Bail:100000--AppStat:In Custody--Sealed:0</t>
  </si>
  <si>
    <t>Count:5--Offense:2800.2--Section:VC--CrimType:Felony--DispoDt:27/Aug/2001--Dispo:Dismissed/Not True</t>
  </si>
  <si>
    <t>01F06639</t>
  </si>
  <si>
    <t>Count:1--DOV:11/Jun/2001--Attempt:N--Offense:11377(a)--Section:HS--CrimType:Felony--DispoDt:13/Jun/2001--Dispo:Dismissed/Not Guilty--Plead_to:0--Count:2--DOV:11/Jun/2001--Attempt:N--Offense:12500(a)--Section:VC--CrimType:Misdemeanor--DispoDt:13/Jun/2001--Dispo:Dismissed/Not Guilty--Plead_to:0--Count:3--DOV:26/Oct/2001--Attempt:0--Offense:PROB VIOL--Section:PC--CrimType:Felony--DispoDt:00/Jan/1900--Dispo:Guilty--Plead_to:0</t>
  </si>
  <si>
    <t>01F06640</t>
  </si>
  <si>
    <t>Count:1--DOV:11/Jun/2001--Attempt:N--Offense:11377(a)--Section:HS--CrimType:Felony--DispoDt:18/Jun/2001--Dispo:Guilty--Plead_to:0--Count:2--DOV:30/Jul/2002--Attempt:N--Offense:PROB VIOL--Section:PC--CrimType:Felony--DispoDt:30/Jul/2002--Dispo:Guilty--Plead_to:0--Count:3--DOV:16/Aug/2002--Attempt:N--Offense:PROB VIOL--Section:PC--CrimType:Felony--DispoDt:16/Aug/2002--Dispo:Guilty--Plead_to:0</t>
  </si>
  <si>
    <t>case_id:1334317--DACase:01F06640--Def_nbr:1389185--Count:1--SentDt:18/Jun/2001--ProbType:F--ProbMnth:36--JailDays:0--LocalMnt:0--MSMnths:0--PrisMnth:0--L_D:0--ServHrs:0--ServDays:0--Fine:0--Rest:0--Other:0--case_id:1334317--DACase:01F06640--Def_nbr:1389185--Count:2--SentDt:30/Jul/2002--ProbType:0--ProbMnth:0--JailDays:0--LocalMnt:0--MSMnths:0--PrisMnth:0--L_D:0--ServHrs:0--ServDays:0--Fine:0--Rest:0--Other:0--case_id:1334317--DACase:01F06640--Def_nbr:1389185--Count:3--SentDt:16/Aug/2002--ProbType:0--ProbMnth:0--JailDays:180--LocalMnt:0--MSMnths:0--PrisMnth:0--L_D:0--ServHrs:0--ServDays:0--Fine:0--Rest:0--Other:0</t>
  </si>
  <si>
    <t>01F06641</t>
  </si>
  <si>
    <t>Count:1--DOV:11/Jun/2001--Attempt:N--Offense:10851(a)--Section:VC--CrimType:Felony--DispoDt:30/Oct/2001--Dispo:Guilty--Plead_to:0--Count:2--DOV:11/Jun/2001--Attempt:N--Offense:2800.2--Section:VC--CrimType:Felony--DispoDt:29/Jun/2001--Dispo:Guilty--Plead_to:0--Count:3--DOV:23/May/2002--Attempt:0--Offense:PROB VIOL--Section:PC--CrimType:Felony--DispoDt:23/May/2002--Dispo:Guilty--Plead_to:0</t>
  </si>
  <si>
    <t>case_id:1334318--DACase:01F06641--Def_nbr:1389186--Count:1--SentDt:30/Oct/2001--ProbType:0--ProbMnth:0--JailDays:0--LocalMnt:0--MSMnths:0--PrisMnth:44--L_D:0--ServHrs:0--ServDays:0--Fine:0--Rest:0--Other:0--case_id:1334318--DACase:01F06641--Def_nbr:1389186--Count:3--SentDt:23/May/2002--ProbType:0--ProbMnth:0--JailDays:90--LocalMnt:0--MSMnths:0--PrisMnth:0--L_D:0--ServHrs:0--ServDays:0--Fine:0--Rest:0--Other:0</t>
  </si>
  <si>
    <t>Count:1--Offense:PRIOR - Generic With Any Penal Code--Section:PC--CrimType:Prior--DispoDt:30/Oct/2001--Dispo:True--Count:2--Offense:Prior Felony PC w/i 5 Yrs w/i 667.5(b)--Section:PC--CrimType:Prior--DispoDt:29/Jun/2001--Dispo:True</t>
  </si>
  <si>
    <t>Count:1--DOV:11/Jun/2001--Attempt:N--Offense:10851(a)--Section:VC--CrimType:Felony--DispoDt:30/Oct/2001--Dispo:Guilty--Plead_to:0--Count:2--DOV:11/Jun/2001--Attempt:N--Offense:2800.2--Section:VC--CrimType:Felony--DispoDt:29/Jun/2001--Dispo:Guilty--Plead_to:0</t>
  </si>
  <si>
    <t>case_id:1334318--DACase:01F06641--Def_nbr:1389187--Count:1--SentDt:30/Oct/2001--ProbType:F--ProbMnth:36--JailDays:180--LocalMnt:0--MSMnths:0--PrisMnth:0--L_D:Y--ServHrs:0--ServDays:0--Fine:0--Rest:0--Other:0</t>
  </si>
  <si>
    <t>01F06642</t>
  </si>
  <si>
    <t>Count:1--DOV:04/Jun/2001--Attempt:N--Offense:11359--Section:HS--CrimType:Felony--DispoDt:23/Aug/2001--Dispo:Guilty--Plead_to:0</t>
  </si>
  <si>
    <t>case_id:1334319--DACase:01F06642--Def_nbr:1389188--Count:1--SentDt:23/Aug/2001--ProbType:F--ProbMnth:36--JailDays:0--LocalMnt:0--MSMnths:0--PrisMnth:0--L_D:Y--ServHrs:0--ServDays:0--Fine:0--Rest:0--Other:0</t>
  </si>
  <si>
    <t>01F06643</t>
  </si>
  <si>
    <t>Count:1--DOV:16/May/2001--Attempt:N--Offense:11360(a)--Section:HS--CrimType:Felony--DispoDt:06/Nov/2001--Dispo:Guilty--Plead_to:0--Count:2--DOV:16/May/2001--Attempt:N--Offense:11359--Section:HS--CrimType:Felony--DispoDt:14/Jun/2001--Dispo:Guilty--Plead_to:0--Count:3--DOV:06/Dec/2001--Attempt:0--Offense:PROB VIOL--Section:PC--CrimType:Felony--DispoDt:00/Jan/1900--Dispo:Guilty--Plead_to:0</t>
  </si>
  <si>
    <t>case_id:1334320--DACase:01F06643--Def_nbr:1389189--Count:1--SentDt:06/Nov/2001--ProbType:F--ProbMnth:36--JailDays:0--LocalMnt:0--MSMnths:0--PrisMnth:0--L_D:Y--ServHrs:0--ServDays:0--Fine:0--Rest:0--Other:0</t>
  </si>
  <si>
    <t>01F06644</t>
  </si>
  <si>
    <t>Count:1--DOV:24/May/2001--Attempt:N--Offense:10851(a)--Section:VC--CrimType:Felony--DispoDt:15/Jun/2001--Dispo:Dismissed/Not Guilty--Plead_to:0--Count:2--DOV:24/May/2001--Attempt:N--Offense:20001(a)--Section:VC--CrimType:Felony--DispoDt:23/Aug/2001--Dispo:Guilty--Plead_to:0--Count:3--DOV:24/May/2001--Attempt:N--Offense:2800.2--Section:VC--CrimType:Felony--DispoDt:15/Jun/2001--Dispo:Guilty--Plead_to:0</t>
  </si>
  <si>
    <t>case_id:1334321--DACase:01F06644--Def_nbr:1389190--Count:2--SentDt:23/Aug/2001--ProbType:0--ProbMnth:0--JailDays:0--LocalMnt:0--MSMnths:0--PrisMnth:48--L_D:0--ServHrs:0--ServDays:0--Fine:0--Rest:0--Other:0</t>
  </si>
  <si>
    <t>Count:3--Offense:667(d)/(e)(1)--Section:PC--CrimType:Enhancement--DispoDt:15/Jun/2001--Dispo:True</t>
  </si>
  <si>
    <t>01F06645</t>
  </si>
  <si>
    <t>Count:1--DOV:16/Mar/2001--Attempt:N--Offense:11377(a)--Section:HS--CrimType:Felony--DispoDt:24/May/2002--Dispo:Reduced--Plead_to:11377(a) HS - misd</t>
  </si>
  <si>
    <t>case_id:1334322--DACase:01F06645--Def_nbr:1389191--Count:1--SentDt:24/May/2002--ProbType:0--ProbMnth:0--JailDays:0--LocalMnt:0--MSMnths:0--PrisMnth:16--L_D:0--ServHrs:0--ServDays:0--Fine:0--Rest:0--Other:0--case_id:1334322--DACase:01F06645--Def_nbr:1389191--Count:1--SentDt:15/Jun/2015--ProbType:0--ProbMnth:0--JailDays:0--LocalMnt:0--MSMnths:0--PrisMnth:0--L_D:0--ServHrs:0--ServDays:0--Fine:0--Rest:0--Other:0</t>
  </si>
  <si>
    <t>Arrest:16/Mar/2001--Bail:25000--AppStat:0--Sealed:0</t>
  </si>
  <si>
    <t>Count:1--Offense:Prior Felony PC w/i 5 Yrs w/i 667.5(b)--Section:PC--CrimType:Prior--DispoDt:24/May/2002--Dispo:True</t>
  </si>
  <si>
    <t>01F06646</t>
  </si>
  <si>
    <t>Count:1--DOV:08/Dec/2000--Attempt:N--Offense:459-460(a)--Section:PC--CrimType:Felony--DispoDt:06/Nov/2001--Dispo:Reduced--Plead_to:0--Count:2--DOV:08/Dec/2000--Attempt:N--Offense:314(1)--Section:PC--CrimType:Felony--DispoDt:15/Jun/2001--Dispo:Guilty--Plead_to:0--Count:3--DOV:08/Dec/2000--Attempt:N--Offense:242--Section:PC--CrimType:Misdemeanor--DispoDt:15/Jun/2001--Dispo:Dismissed/Not Guilty--Plead_to:0--Count:4--DOV:08/Dec/2000--Attempt:N--Offense:602.5--Section:PC--CrimType:Misdemeanor--DispoDt:15/Jun/2001--Dispo:Guilty--Plead_to:0</t>
  </si>
  <si>
    <t>case_id:1334323--DACase:01F06646--Def_nbr:1389192--Count:1--SentDt:06/Nov/2001--ProbType:F--ProbMnth:36--JailDays:180--LocalMnt:0--MSMnths:0--PrisMnth:0--L_D:0--ServHrs:0--ServDays:0--Fine:0--Rest:0--Other:0</t>
  </si>
  <si>
    <t>Arrest:08/Dec/2000--Bail:15000--AppStat:0--Sealed:0</t>
  </si>
  <si>
    <t>01F06647</t>
  </si>
  <si>
    <t>Count:1--DOV:14/Jun/2001--Attempt:N--Offense:11351--Section:HS--CrimType:Felony--DispoDt:25/Jan/2002--Dispo:Guilty--Plead_to:0--Count:2--DOV:14/Jun/2001--Attempt:N--Offense:11377(a)--Section:HS--CrimType:Felony--DispoDt:05/Jul/2001--Dispo:Guilty--Plead_to:0</t>
  </si>
  <si>
    <t>case_id:1334324--DACase:01F06647--Def_nbr:1389193--Count:1--SentDt:25/Jan/2002--ProbType:0--ProbMnth:0--JailDays:0--LocalMnt:0--MSMnths:0--PrisMnth:36--L_D:0--ServHrs:0--ServDays:0--Fine:0--Rest:0--Other:0</t>
  </si>
  <si>
    <t>Count:2--Offense:Prior Felony Narcotic w/i 11370.2(a)/c)--Section:HS--CrimType:Prior--DispoDt:05/Jul/2001--Dispo:True--Count:2--Offense:Prior Felony PC w/i 5 Yrs w/i 667.5(b)--Section:PC--CrimType:Prior--DispoDt:05/Jul/2001--Dispo:True--Count:2--Offense:Prior Narcotic w/i 1203.07(a)(11)--Section:PC--CrimType:Prior--DispoDt:05/Jul/2001--Dispo:True</t>
  </si>
  <si>
    <t>01F06648</t>
  </si>
  <si>
    <t>Count:1--DOV:09/May/2001--Attempt:N--Offense:459-460(a)--Section:PC--CrimType:Felony--DispoDt:12/Jul/2002--Dispo:Guilty--Plead_to:0--Count:2--DOV:09/May/2001--Attempt:N--Offense:245(a)(1)--Section:PC--CrimType:Felony--DispoDt:29/Aug/2001--Dispo:Guilty--Plead_to:0--Count:3--DOV:09/May/2001--Attempt:N--Offense:136.1(c)(1)--Section:PC--CrimType:Felony--DispoDt:29/Aug/2001--Dispo:Guilty--Plead_to:0--Count:4--DOV:09/May/2001--Attempt:N--Offense:422--Section:PC--CrimType:Felony--DispoDt:29/Aug/2001--Dispo:Guilty--Plead_to:0</t>
  </si>
  <si>
    <t>case_id:1334325--DACase:01F06648--Def_nbr:1389194--Count:1--SentDt:12/Jul/2002--ProbType:F--ProbMnth:60--JailDays:365--LocalMnt:0--MSMnths:0--PrisMnth:0--L_D:Y--ServHrs:0--ServDays:0--Fine:0--Rest:0--Other:0</t>
  </si>
  <si>
    <t>Count:1--Offense:459-460(a)--Section:PC--CrimType:Felony--DispoDt:12/Jul/2002--Dispo:True--Count:2--Offense:245(a)(1)--Section:PC--CrimType:Felony--DispoDt:29/Aug/2001--Dispo:True</t>
  </si>
  <si>
    <t>01F06649</t>
  </si>
  <si>
    <t>Arrest:15/Jun/2001--Bail:25000--AppStat:0--Sealed:0</t>
  </si>
  <si>
    <t>01F06650</t>
  </si>
  <si>
    <t>Count:1--DOV:17/Jun/2001--Attempt:N--Offense:11377(a)--Section:HS--CrimType:Felony--DispoDt:19/Jun/2001--Dispo:Dismissed/Not Guilty--Plead_to:0--Count:2--DOV:29/Oct/2002--Attempt:0--Offense:PROB VIOL--Section:PC--CrimType:Felony--DispoDt:00/Jan/1900--Dispo:Guilty--Plead_to:0</t>
  </si>
  <si>
    <t>01F06651</t>
  </si>
  <si>
    <t>Count:1--DOV:17/Jun/2001--Attempt:N--Offense:11350(a)--Section:HS--CrimType:Felony--DispoDt:19/Jun/2001--Dispo:Dismissed/Not Guilty--Plead_to:0--Count:2--DOV:17/Jun/2001--Attempt:N--Offense:11357(b)--Section:HS--CrimType:Misdemeanor--DispoDt:19/Jun/2001--Dispo:Dismissed/Not Guilty--Plead_to:0</t>
  </si>
  <si>
    <t>Arrest:17/Jun/2001--Bail:10000--AppStat:0--Sealed:0</t>
  </si>
  <si>
    <t>01F06652</t>
  </si>
  <si>
    <t>Count:1--DOV:17/Jun/2001--Attempt:N--Offense:11377(a)--Section:HS--CrimType:Felony--DispoDt:10/Aug/2001--Dispo:Dismissed/Not Guilty--Plead_to:0</t>
  </si>
  <si>
    <t>Count:1--Offense:11377(a)--Section:HS--CrimType:Felony--DispoDt:10/Aug/2001--Dispo:Dismissed/Not True</t>
  </si>
  <si>
    <t>01F06653</t>
  </si>
  <si>
    <t>Count:1--DOV:15/Jun/2000--Attempt:N--Offense:12020(a)--Section:PC--CrimType:Felony--DispoDt:02/Jul/2001--Dispo:Guilty--Plead_to:0</t>
  </si>
  <si>
    <t>case_id:1334330--DACase:01F06653--Def_nbr:1389199--Count:1--SentDt:02/Jul/2001--ProbType:F--ProbMnth:36--JailDays:120--LocalMnt:0--MSMnths:0--PrisMnth:0--L_D:Y--ServHrs:0--ServDays:0--Fine:0--Rest:0--Other:0</t>
  </si>
  <si>
    <t>Arrest:15/Jun/2000--Bail:10000--AppStat:In Custody--Sealed:0</t>
  </si>
  <si>
    <t>01F06654</t>
  </si>
  <si>
    <t>Count:1--DOV:17/Jun/2001--Attempt:N--Offense:459-460(b)--Section:PC--CrimType:Felony--DispoDt:12/Apr/2002--Dispo:Guilty--Plead_to:0--Count:2--DOV:17/Jun/2001--Attempt:N--Offense:459-460(b)--Section:PC--CrimType:Felony--DispoDt:20/Sep/2001--Dispo:Dismissed/Not Guilty--Plead_to:0--Count:3--DOV:17/Jun/2001--Attempt:N--Offense:496(a)--Section:PC--CrimType:Felony--DispoDt:20/Sep/2001--Dispo:Guilty--Plead_to:0--Count:4--DOV:17/Jun/2001--Attempt:N--Offense:459-460(b)--Section:PC--CrimType:Felony--DispoDt:20/Sep/2001--Dispo:Guilty--Plead_to:0--Count:5--DOV:17/Jun/2001--Attempt:N--Offense:459-460(b)--Section:PC--CrimType:Felony--DispoDt:20/Sep/2001--Dispo:Dismissed/Not Guilty--Plead_to:0--Count:6--DOV:17/Jun/2001--Attempt:N--Offense:459-460(b)--Section:PC--CrimType:Felony--DispoDt:20/Sep/2001--Dispo:Guilty--Plead_to:0--Count:7--DOV:17/Jun/2001--Attempt:N--Offense:459-460(b)--Section:PC--CrimType:Felony--DispoDt:20/Sep/2001--Dispo:Dismissed/Not Guilty--Plead_to:0</t>
  </si>
  <si>
    <t>case_id:1334331--DACase:01F06654--Def_nbr:1389200--Count:1--SentDt:12/Apr/2002--ProbType:F--ProbMnth:36--JailDays:270--LocalMnt:0--MSMnths:0--PrisMnth:0--L_D:Y--ServHrs:0--ServDays:0--Fine:0--Rest:0--Other:0</t>
  </si>
  <si>
    <t>01F06655</t>
  </si>
  <si>
    <t>Count:1--DOV:17/Jun/2001--Attempt:N--Offense:245(c)--Section:PC--CrimType:Felony--DispoDt:19/Jun/2001--Dispo:Dismissed/Not Guilty--Plead_to:0--Count:2--DOV:17/Jun/2001--Attempt:N--Offense:10851(a)--Section:VC--CrimType:Felony--DispoDt:25/Jun/2001--Dispo:Guilty--Plead_to:0--Count:3--DOV:17/Jun/2001--Attempt:N--Offense:20001(a)--Section:VC--CrimType:Felony--DispoDt:19/Jun/2001--Dispo:Dismissed/Not Guilty--Plead_to:0--Count:4--DOV:17/Jun/2001--Attempt:N--Offense:148(a)--Section:PC--CrimType:Misdemeanor--DispoDt:19/Jun/2001--Dispo:Dismissed/Not Guilty--Plead_to:0--Count:5--DOV:17/Jun/2001--Attempt:N--Offense:69--Section:PC--CrimType:Felony--DispoDt:25/Oct/2001--Dispo:Guilty--Plead_to:0</t>
  </si>
  <si>
    <t>case_id:1334332--DACase:01F06655--Def_nbr:1389201--Count:2--SentDt:25/Jun/2001--ProbType:F--ProbMnth:36--JailDays:365--LocalMnt:0--MSMnths:0--PrisMnth:0--L_D:Y--ServHrs:0--ServDays:0--Fine:0--Rest:0--Other:0</t>
  </si>
  <si>
    <t>01F06656</t>
  </si>
  <si>
    <t>Count:1--DOV:18/Jun/2001--Attempt:N--Offense:11377(a)--Section:HS--CrimType:Felony--DispoDt:30/Jul/2001--Dispo:Guilty--Plead_to:0--Count:2--DOV:07/Oct/2002--Attempt:0--Offense:PROB VIOL--Section:PC--CrimType:Felony--DispoDt:07/Oct/2002--Dispo:Guilty--Plead_to:0</t>
  </si>
  <si>
    <t>case_id:1334333--DACase:01F06656--Def_nbr:1389202--Count:1--SentDt:30/Jul/2001--ProbType:F--ProbMnth:36--JailDays:365--LocalMnt:0--MSMnths:0--PrisMnth:0--L_D:Y--ServHrs:0--ServDays:0--Fine:0--Rest:0--Other:0--case_id:1334333--DACase:01F06656--Def_nbr:1389202--Count:2--SentDt:07/Oct/2002--ProbType:0--ProbMnth:0--JailDays:60--LocalMnt:0--MSMnths:0--PrisMnth:0--L_D:0--ServHrs:0--ServDays:0--Fine:0--Rest:0--Other:0</t>
  </si>
  <si>
    <t>Count:1--Offense:667(d)/(e)(1)--Section:PC--CrimType:Enhancement--DispoDt:30/Jul/2001--Dispo:True</t>
  </si>
  <si>
    <t>01F06657</t>
  </si>
  <si>
    <t>Count:1--DOV:26/Apr/2001--Attempt:N--Offense:459-460(b)--Section:PC--CrimType:Felony--DispoDt:20/Jun/2001--Dispo:Dismissed/Not Guilty--Plead_to:0--Count:2--DOV:26/Apr/2001--Attempt:N--Offense:487(a)--Section:PC--CrimType:Felony--DispoDt:02/Jul/2001--Dispo:Guilty--Plead_to:0</t>
  </si>
  <si>
    <t>case_id:1334334--DACase:01F06657--Def_nbr:1389203--Count:2--SentDt:02/Jul/2001--ProbType:0--ProbMnth:0--JailDays:0--LocalMnt:0--MSMnths:0--PrisMnth:16--L_D:0--ServHrs:0--ServDays:0--Fine:0--Rest:0--Other:0</t>
  </si>
  <si>
    <t>01F06658</t>
  </si>
  <si>
    <t>Count:1--DOV:04/Jun/2001--Attempt:N--Offense:10851(a)--Section:VC--CrimType:Felony--DispoDt:26/Oct/2001--Dispo:Guilty--Plead_to:0--Count:2--DOV:04/Jun/2001--Attempt:N--Offense:496(a)--Section:PC--CrimType:Felony--DispoDt:20/Jun/2001--Dispo:Guilty--Plead_to:0--Count:3--DOV:04/Jun/2001--Attempt:N--Offense:14601(a)--Section:VC--CrimType:Misdemeanor--DispoDt:20/Jun/2001--Dispo:Dismissed/Not Guilty--Plead_to:0--Count:4--DOV:04/Jun/2001--Attempt:N--Offense:12500(a)--Section:VC--CrimType:Misdemeanor--DispoDt:08/Nov/2001--Dispo:Guilty--Plead_to:0--Count:5--DOV:14/Mar/2002--Attempt:0--Offense:PROB VIOL--Section:PC--CrimType:Felony--DispoDt:18/Apr/2002--Dispo:Guilty--Plead_to:0</t>
  </si>
  <si>
    <t>case_id:1334335--DACase:01F06658--Def_nbr:1389204--Count:1--SentDt:26/Oct/2001--ProbType:F--ProbMnth:36--JailDays:90--LocalMnt:0--MSMnths:0--PrisMnth:0--L_D:Y--ServHrs:0--ServDays:0--Fine:0--Rest:0--Other:0--case_id:1334335--DACase:01F06658--Def_nbr:1389204--Count:5--SentDt:18/Apr/2002--ProbType:0--ProbMnth:0--JailDays:90--LocalMnt:0--MSMnths:0--PrisMnth:0--L_D:0--ServHrs:0--ServDays:0--Fine:0--Rest:0--Other:0</t>
  </si>
  <si>
    <t>01F06659</t>
  </si>
  <si>
    <t>Count:1--DOV:14/Apr/2001--Attempt:N--Offense:245(c)--Section:PC--CrimType:Felony--DispoDt:21/Aug/2001--Dispo:Dismissed/Not Guilty--Plead_to:0--Count:2--DOV:14/Apr/2001--Attempt:N--Offense:2800.2--Section:VC--CrimType:Felony--DispoDt:24/Jan/2002--Dispo:Guilty--Plead_to:0--Count:3--DOV:14/Apr/2001--Attempt:N--Offense:23152(a)--Section:VC--CrimType:Misdemeanor--DispoDt:21/Aug/2001--Dispo:Guilty--Plead_to:0--Count:4--DOV:14/Apr/2001--Attempt:N--Offense:23152(b)--Section:VC--CrimType:Misdemeanor--DispoDt:21/Aug/2001--Dispo:Guilty--Plead_to:0--Count:5--DOV:14/Apr/2001--Attempt:N--Offense:20002(a)--Section:VC--CrimType:Misdemeanor--DispoDt:21/Aug/2001--Dispo:Guilty--Plead_to:0</t>
  </si>
  <si>
    <t>case_id:1334336--DACase:01F06659--Def_nbr:1389205--Count:2--SentDt:24/Jan/2002--ProbType:F--ProbMnth:36--JailDays:364--LocalMnt:0--MSMnths:0--PrisMnth:0--L_D:Y--ServHrs:0--ServDays:0--Fine:0--Rest:0--Other:0</t>
  </si>
  <si>
    <t>01F06660</t>
  </si>
  <si>
    <t>Count:1--DOV:20/Jun/2001--Attempt:N--Offense:459-460(b)--Section:PC--CrimType:Felony--DispoDt:22/Jun/2001--Dispo:Dismissed/Not Guilty--Plead_to:0--Count:2--DOV:20/Jun/2001--Attempt:N--Offense:11173(a)--Section:HS--CrimType:Felony--DispoDt:02/Aug/2002--Dispo:Guilty--Plead_to:0--Count:3--DOV:02/Aug/2002--Attempt:0--Offense:PROB VIOL--Section:PC--CrimType:Felony--DispoDt:00/Jan/1900--Dispo:Guilty--Plead_to:0</t>
  </si>
  <si>
    <t>case_id:1334337--DACase:01F06660--Def_nbr:1389206--Count:2--SentDt:02/Aug/2002--ProbType:0--ProbMnth:0--JailDays:0--LocalMnt:0--MSMnths:0--PrisMnth:0--L_D:0--ServHrs:0--ServDays:0--Fine:0--Rest:0--Other:0</t>
  </si>
  <si>
    <t>01F06661</t>
  </si>
  <si>
    <t>Count:1--DOV:30/May/2001--Attempt:N--Offense:646.9(c)--Section:PC--CrimType:Felony--DispoDt:22/Jun/2001--Dispo:Dismissed/Not Guilty--Plead_to:0--Count:2--DOV:30/May/2001--Attempt:N--Offense:273.6--Section:PC--CrimType:Felony--DispoDt:22/Jun/2001--Dispo:Dismissed/Not Guilty--Plead_to:0</t>
  </si>
  <si>
    <t>Arrest:20/Jun/2001--Bail:150000--AppStat:In Custody--Sealed:0</t>
  </si>
  <si>
    <t>Count:2--Offense:273.6--Section:PC--CrimType:Felony--DispoDt:22/Jun/2001--Dispo:Dismissed/Not True</t>
  </si>
  <si>
    <t>01F06662</t>
  </si>
  <si>
    <t>Count:1--DOV:20/Apr/2001--Attempt:N--Offense:11350(a)--Section:HS--CrimType:Felony--DispoDt:22/Jun/2001--Dispo:Dismissed/Not Guilty--Plead_to:0</t>
  </si>
  <si>
    <t>01F06663</t>
  </si>
  <si>
    <t>Count:1--DOV:25/May/2001--Attempt:N--Offense:11351.5--Section:HS--CrimType:Felony--DispoDt:14/Sep/2001--Dispo:Guilty--Plead_to:0--Count:2--DOV:25/May/2001--Attempt:N--Offense:11351--Section:HS--CrimType:Felony--DispoDt:22/Jun/2001--Dispo:Guilty--Plead_to:0</t>
  </si>
  <si>
    <t>case_id:1334340--DACase:01F06663--Def_nbr:1389209--Count:1--SentDt:14/Sep/2001--ProbType:F--ProbMnth:36--JailDays:180--LocalMnt:0--MSMnths:0--PrisMnth:0--L_D:Y--ServHrs:0--ServDays:0--Fine:0--Rest:0--Other:0</t>
  </si>
  <si>
    <t>01F06664</t>
  </si>
  <si>
    <t>Count:1--DOV:31/Dec/2000--Attempt:N--Offense:245(a)(1)--Section:PC--CrimType:Felony--DispoDt:22/Jun/2001--Dispo:Dismissed/Not Guilty--Plead_to:0--Count:2--DOV:31/Dec/2000--Attempt:N--Offense:186.22(a)--Section:PC--CrimType:Felony--DispoDt:22/Jun/2001--Dispo:Dismissed/Not Guilty--Plead_to:0</t>
  </si>
  <si>
    <t>Count:2--Offense:186.22(a)--Section:PC--CrimType:Felony--DispoDt:22/Jun/2001--Dispo:Dismissed/Not True</t>
  </si>
  <si>
    <t>01F06665</t>
  </si>
  <si>
    <t>Count:1--DOV:16/May/2001--Attempt:N--Offense:11378--Section:HS--CrimType:Felony--DispoDt:26/Feb/2002--Dispo:Guilty--Plead_to:0</t>
  </si>
  <si>
    <t>case_id:1334342--DACase:01F06665--Def_nbr:1389211--Count:1--SentDt:26/Feb/2002--ProbType:0--ProbMnth:0--JailDays:0--LocalMnt:0--MSMnths:0--PrisMnth:16--L_D:0--ServHrs:0--ServDays:0--Fine:0--Rest:0--Other:0</t>
  </si>
  <si>
    <t>Count:1--Offense:Prior Felony PC w/i 5 Yrs w/i 667.5(b)--Section:PC--CrimType:Prior--DispoDt:26/Feb/2002--Dispo:True</t>
  </si>
  <si>
    <t>01F06666</t>
  </si>
  <si>
    <t>Count:1--DOV:25/May/2001--Attempt:N--Offense:11377(a)--Section:HS--CrimType:Felony--DispoDt:20/Dec/2001--Dispo:Dismissed/Not Guilty--Plead_to:0--Count:2--DOV:25/May/2001--Attempt:N--Offense:11357(b)--Section:HS--CrimType:Misdemeanor--DispoDt:20/Dec/2001--Dispo:Dismissed/Not Guilty--Plead_to:0--Count:3--DOV:12/Nov/2002--Attempt:0--Offense:PROB VIOL--Section:PC--CrimType:Felony--DispoDt:00/Jan/1900--Dispo:Guilty--Plead_to:0</t>
  </si>
  <si>
    <t>01F06667</t>
  </si>
  <si>
    <t>Count:1--DOV:21/Jun/2001--Attempt:N--Offense:459-460(a)--Section:PC--CrimType:Felony--DispoDt:05/Feb/2010--Dispo:Dismissed/Not Guilty--Plead_to:0</t>
  </si>
  <si>
    <t>Arrest:21/Jun/2001--Bail:50000--AppStat:In Custody--Sealed:0</t>
  </si>
  <si>
    <t>Count:1--Offense:459-460(a)--Section:PC--CrimType:Felony--DispoDt:05/Feb/2010--Dispo:Dismissed/Not True</t>
  </si>
  <si>
    <t>01F06668</t>
  </si>
  <si>
    <t>Count:1--DOV:27/May/2001--Attempt:N--Offense:245(a)(1)--Section:PC--CrimType:Felony--DispoDt:29/Aug/2001--Dispo:Guilty--Plead_to:0</t>
  </si>
  <si>
    <t>case_id:1334345--DACase:01F06668--Def_nbr:1389214--Count:1--SentDt:29/Aug/2001--ProbType:0--ProbMnth:0--JailDays:0--LocalMnt:0--MSMnths:0--PrisMnth:60--L_D:0--ServHrs:0--ServDays:0--Fine:0--Rest:0--Other:0</t>
  </si>
  <si>
    <t>Count:1--Offense:245(a)(1)--Section:PC--CrimType:Felony--DispoDt:29/Aug/2001--Dispo:True</t>
  </si>
  <si>
    <t>Count:1--Offense:Prior Felony PC w/i 5 Yrs w/i 667.5(b)--Section:PC--CrimType:Prior--DispoDt:29/Aug/2001--Dispo:True</t>
  </si>
  <si>
    <t>01F06669</t>
  </si>
  <si>
    <t>Count:1--DOV:22/Jun/2001--Attempt:N--Offense:11377(a)--Section:HS--CrimType:Felony--DispoDt:13/Nov/2001--Dispo:Guilty--Plead_to:0--Count:2--DOV:22/Jun/2001--Attempt:N--Offense:11550(a)--Section:HS--CrimType:Misdemeanor--DispoDt:13/Nov/2001--Dispo:Guilty--Plead_to:0</t>
  </si>
  <si>
    <t>case_id:1334346--DACase:01F06669--Def_nbr:1389215--Count:1--SentDt:13/Nov/2001--ProbType:F--ProbMnth:36--JailDays:0--LocalMnt:0--MSMnths:0--PrisMnth:0--L_D:0--ServHrs:0--ServDays:0--Fine:0--Rest:0--Other:0</t>
  </si>
  <si>
    <t>File_Rej:Filed--Date:26/Jun/2001--DDA:CHIEFFO, JANICE</t>
  </si>
  <si>
    <t>Count:1--Offense:11377(a)--Section:HS--CrimType:Felony--DispoDt:13/Nov/2001--Dispo:True</t>
  </si>
  <si>
    <t>Count:1--DOV:22/Jun/2001--Attempt:N--Offense:11377(a)--Section:HS--CrimType:Felony--DispoDt:30/Mar/2004--Dispo:Dismissed/Not Guilty--Plead_to:0</t>
  </si>
  <si>
    <t>Count:1--DOV:22/Jun/2001--Attempt:N--Offense:11377(a)--Section:HS--CrimType:Felony--DispoDt:23/Jan/2009--Dispo:Guilty--Plead_to:11377(a)--Count:2--DOV:22/Jun/2001--Attempt:N--Offense:11550(a)--Section:HS--CrimType:Misdemeanor--DispoDt:23/Jan/2009--Dispo:Guilty--Plead_to:0--Count:3--DOV:22/Jun/2001--Attempt:N--Offense:148.9(a)--Section:PC--CrimType:Misdemeanor--DispoDt:23/Jan/2009--Dispo:Guilty--Plead_to:0</t>
  </si>
  <si>
    <t>case_id:1334346--DACase:01F06669--Def_nbr:1389217--Count:1--SentDt:23/Jan/2009--ProbType:0--ProbMnth:0--JailDays:309--LocalMnt:0--MSMnths:0--PrisMnth:0--L_D:0--ServHrs:0--ServDays:0--Fine:0--Rest:0--Other:0</t>
  </si>
  <si>
    <t>Count:1--Offense:Prior Felony PC w/i 5 Yrs w/i 667.5(b)--Section:PC--CrimType:Prior--DispoDt:23/Jan/2009--Dispo:True</t>
  </si>
  <si>
    <t>01F06670</t>
  </si>
  <si>
    <t>Count:1--DOV:26/Jun/2001--Attempt:N--Offense:211/212.5(a)/213(a)(1)--Section:PC--CrimType:Felony--DispoDt:05/Sep/2001--Dispo:Guilty--Plead_to:0--Count:2--DOV:26/Jun/2001--Attempt:N--Offense:245(a)(1)--Section:PC--CrimType:Felony--DispoDt:27/Jun/2001--Dispo:Guilty--Plead_to:0</t>
  </si>
  <si>
    <t>case_id:1334347--DACase:01F06670--Def_nbr:1389218--Count:1--SentDt:05/Sep/2001--ProbType:0--ProbMnth:0--JailDays:0--LocalMnt:0--MSMnths:0--PrisMnth:24--L_D:0--ServHrs:0--ServDays:0--Fine:0--Rest:0--Other:0</t>
  </si>
  <si>
    <t>Arrest:26/Jun/2001--Bail:250000--AppStat:In Custody--Sealed:0</t>
  </si>
  <si>
    <t>case_id:1334347--DACase:01F06670--Def_nbr:1389219--Count:1--SentDt:05/Sep/2001--ProbType:0--ProbMnth:0--JailDays:0--LocalMnt:0--MSMnths:0--PrisMnth:24--L_D:0--ServHrs:0--ServDays:0--Fine:0--Rest:0--Other:0</t>
  </si>
  <si>
    <t>01F06671</t>
  </si>
  <si>
    <t>Count:1--DOV:23/Jun/2001--Attempt:N--Offense:11377(a)--Section:HS--CrimType:Felony--DispoDt:27/Jun/2001--Dispo:Dismissed/Not Guilty--Plead_to:0</t>
  </si>
  <si>
    <t>01F06672</t>
  </si>
  <si>
    <t>Count:1--DOV:18/Jun/2001--Attempt:N--Offense:459-460(b)--Section:PC--CrimType:Felony--DispoDt:30/Sep/2013--Dispo:Dismissed/Not Guilty--Plead_to:0--Count:2--DOV:18/Jun/2001--Attempt:N--Offense:476--Section:PC--CrimType:Felony--DispoDt:30/Sep/2013--Dispo:Dismissed/Not Guilty--Plead_to:0--Count:3--DOV:18/Jun/2001--Attempt:N--Offense:11377(a)--Section:HS--CrimType:Felony--DispoDt:30/Sep/2013--Dispo:Dismissed/Not Guilty--Plead_to:0--Count:4--DOV:18/Jun/2001--Attempt:N--Offense:11550(a)--Section:HS--CrimType:Misdemeanor--DispoDt:30/Sep/2013--Dispo:Dismissed/Not Guilty--Plead_to:0--Count:5--DOV:18/Jun/2001--Attempt:N--Offense:11364--Section:HS--CrimType:Misdemeanor--DispoDt:30/Sep/2013--Dispo:Dismissed/Not Guilty--Plead_to:0</t>
  </si>
  <si>
    <t>Count:1--Offense:459-460(b)--Section:PC--CrimType:Felony--DispoDt:30/Sep/2013--Dispo:Dismissed/Not True</t>
  </si>
  <si>
    <t>01F06673</t>
  </si>
  <si>
    <t>Count:1--DOV:07/Jun/2001--Attempt:N--Offense:664(a)-187(a)--Section:PC--CrimType:Felony--DispoDt:20/Jun/2001--Dispo:Dismissed/Not Guilty--Plead_to:0--Count:2--DOV:07/Jun/2001--Attempt:N--Offense:211/212.5(a)/213(a)(1)--Section:PC--CrimType:Felony--DispoDt:20/Jun/2001--Dispo:Dismissed/Not Guilty--Plead_to:0--Count:3--DOV:07/Jun/2001--Attempt:N--Offense:211/212.5(a)/213(a)(1)--Section:PC--CrimType:Felony--DispoDt:20/Jun/2001--Dispo:Dismissed/Not Guilty--Plead_to:0--Count:4--DOV:07/Jun/2001--Attempt:N--Offense:245(a)(2)--Section:PC--CrimType:Felony--DispoDt:20/Jun/2001--Dispo:Dismissed/Not Guilty--Plead_to:0</t>
  </si>
  <si>
    <t>Count:1--Offense:664(a)-187(a)--Section:PC--CrimType:Felony--DispoDt:20/Jun/2001--Dispo:Dismissed/Not True--Count:2--Offense:211/212.5(a)/213(a)(1)--Section:PC--CrimType:Felony--DispoDt:20/Jun/2001--Dispo:Dismissed/Not True--Count:3--Offense:211/212.5(a)/213(a)(1)--Section:PC--CrimType:Felony--DispoDt:20/Jun/2001--Dispo:Dismissed/Not True--Count:4--Offense:245(a)(2)--Section:PC--CrimType:Felony--DispoDt:20/Jun/2001--Dispo:Dismissed/Not True</t>
  </si>
  <si>
    <t>01F06674</t>
  </si>
  <si>
    <t>Count:1--DOV:19/Jun/2001--Attempt:N--Offense:470(d)--Section:PC--CrimType:Felony--DispoDt:16/Aug/2002--Dispo:Guilty--Plead_to:0--Count:2--DOV:19/Jun/2001--Attempt:N--Offense:459-460(b)--Section:PC--CrimType:Felony--DispoDt:15/May/2002--Dispo:Guilty--Plead_to:0--Count:3--DOV:19/Jun/2001--Attempt:N--Offense:11377(a)--Section:HS--CrimType:Felony--DispoDt:15/May/2002--Dispo:Guilty--Plead_to:0--Count:4--DOV:19/Jun/2001--Attempt:N--Offense:459-460(b)--Section:PC--CrimType:Felony--DispoDt:15/May/2002--Dispo:Guilty--Plead_to:0--Count:5--DOV:19/Jun/2001--Attempt:N--Offense:470(d)--Section:PC--CrimType:Felony--DispoDt:15/May/2002--Dispo:Guilty--Plead_to:0--Count:6--DOV:19/Jun/2001--Attempt:N--Offense:11364--Section:HS--CrimType:Misdemeanor--DispoDt:15/May/2002--Dispo:Guilty--Plead_to:0</t>
  </si>
  <si>
    <t>case_id:1334351--DACase:01F06674--Def_nbr:1389223--Count:1--SentDt:16/Aug/2002--ProbType:F--ProbMnth:36--JailDays:180--LocalMnt:0--MSMnths:0--PrisMnth:0--L_D:Y--ServHrs:0--ServDays:0--Fine:0--Rest:0--Other:0</t>
  </si>
  <si>
    <t>01F06675</t>
  </si>
  <si>
    <t>Count:1--DOV:19/Jun/2001--Attempt:N--Offense:32--Section:PC--CrimType:Felony--DispoDt:21/Jun/2001--Dispo:Dismissed/Not Guilty--Plead_to:0</t>
  </si>
  <si>
    <t>01F06676</t>
  </si>
  <si>
    <t>Count:1--DOV:19/Jun/2001--Attempt:N--Offense:459-460(b)--Section:PC--CrimType:Felony--DispoDt:28/Sep/2001--Dispo:Guilty--Plead_to:0--Count:2--DOV:19/Jun/2001--Attempt:N--Offense:484f(b)--Section:PC--CrimType:Felony--DispoDt:21/Jun/2001--Dispo:Guilty--Plead_to:0--Count:3--DOV:19/Jun/2001--Attempt:N--Offense:496(a)--Section:PC--CrimType:Felony--DispoDt:21/Jun/2001--Dispo:Guilty--Plead_to:0--Count:4--DOV:20/Jan/2002--Attempt:0--Offense:PROB VIOL--Section:PC--CrimType:Felony--DispoDt:31/May/2002--Dispo:Guilty--Plead_to:0</t>
  </si>
  <si>
    <t>case_id:1334353--DACase:01F06676--Def_nbr:1389225--Count:1--SentDt:28/Sep/2001--ProbType:F--ProbMnth:36--JailDays:0--LocalMnt:0--MSMnths:0--PrisMnth:0--L_D:Y--ServHrs:0--ServDays:0--Fine:0--Rest:0--Other:0--case_id:1334353--DACase:01F06676--Def_nbr:1389225--Count:4--SentDt:31/May/2002--ProbType:0--ProbMnth:0--JailDays:120--LocalMnt:0--MSMnths:0--PrisMnth:0--L_D:0--ServHrs:0--ServDays:0--Fine:0--Rest:0--Other:0</t>
  </si>
  <si>
    <t>01F06677</t>
  </si>
  <si>
    <t>Count:1--DOV:04/Jun/2001--Attempt:N--Offense:243(e)(1)--Section:PC--CrimType:Misdemeanor--DispoDt:24/Aug/2001--Dispo:Guilty--Plead_to:0--Count:2--DOV:14/Jun/2001--Attempt:N--Offense:422--Section:PC--CrimType:Felony--DispoDt:21/Jun/2001--Dispo:Dismissed/Not Guilty--Plead_to:0--Count:3--DOV:14/Jun/2001--Attempt:N--Offense:136.1(a)--Section:PC--CrimType:Felony--DispoDt:21/Jun/2001--Dispo:Dismissed/Not Guilty--Plead_to:0</t>
  </si>
  <si>
    <t>case_id:1334354--DACase:01F06677--Def_nbr:1389226--Count:1--SentDt:24/Aug/2001--ProbType:I--ProbMnth:36--JailDays:20--LocalMnt:0--MSMnths:0--PrisMnth:0--L_D:Y--ServHrs:0--ServDays:0--Fine:0--Rest:0--Other:0</t>
  </si>
  <si>
    <t>01F06678</t>
  </si>
  <si>
    <t>Count:1--DOV:22/Mar/2001--Attempt:N--Offense:459-460(b)--Section:PC--CrimType:Felony--DispoDt:04/Jan/2002--Dispo:Guilty--Plead_to:0--Count:2--DOV:22/Mar/2001--Attempt:N--Offense:470b--Section:PC--CrimType:Felony--DispoDt:15/Oct/2001--Dispo:Guilty--Plead_to:0--Count:3--DOV:22/Mar/2001--Attempt:N--Offense:470b--Section:PC--CrimType:Felony--DispoDt:15/Oct/2001--Dispo:Guilty--Plead_to:0--Count:4--DOV:22/Mar/2001--Attempt:N--Offense:496(a)--Section:PC--CrimType:Felony--DispoDt:15/Oct/2001--Dispo:Guilty--Plead_to:0--Count:5--DOV:05/Dec/2005--Attempt:N--Offense:PROB VIOL--Section:PC--CrimType:Felony--DispoDt:05/Dec/2005--Dispo:Guilty--Plead_to:0</t>
  </si>
  <si>
    <t>case_id:1334355--DACase:01F06678--Def_nbr:1389227--Count:1--SentDt:04/Jan/2002--ProbType:F--ProbMnth:36--JailDays:120--LocalMnt:0--MSMnths:0--PrisMnth:0--L_D:0--ServHrs:0--ServDays:0--Fine:0--Rest:0--Other:0--case_id:1334355--DACase:01F06678--Def_nbr:1389227--Count:5--SentDt:05/Dec/2005--ProbType:0--ProbMnth:0--JailDays:90--LocalMnt:0--MSMnths:0--PrisMnth:0--L_D:0--ServHrs:0--ServDays:0--Fine:0--Rest:0--Other:0</t>
  </si>
  <si>
    <t>01F06679</t>
  </si>
  <si>
    <t>Count:1--DOV:10/Jun/2001--Attempt:N--Offense:11377(a)--Section:HS--CrimType:Felony--DispoDt:05/Nov/2001--Dispo:Guilty--Plead_to:0--Count:2--DOV:10/Jun/2001--Attempt:N--Offense:11364--Section:HS--CrimType:Misdemeanor--DispoDt:21/Jun/2001--Dispo:Guilty--Plead_to:0--Count:3--DOV:29/Nov/2001--Attempt:0--Offense:PROB VIOL--Section:PC--CrimType:Felony--DispoDt:00/Jan/1900--Dispo:Guilty--Plead_to:0</t>
  </si>
  <si>
    <t>case_id:1334356--DACase:01F06679--Def_nbr:1389228--Count:1--SentDt:05/Nov/2001--ProbType:F--ProbMnth:36--JailDays:0--LocalMnt:0--MSMnths:0--PrisMnth:0--L_D:Y--ServHrs:0--ServDays:0--Fine:0--Rest:0--Other:0</t>
  </si>
  <si>
    <t>01F06680</t>
  </si>
  <si>
    <t>Count:1--DOV:10/Jun/2001--Attempt:N--Offense:459-460(b)--Section:PC--CrimType:Felony--DispoDt:01/Nov/2001--Dispo:Reduced--Plead_to:459.5(a) PC - misd--Count:2--DOV:10/Jun/2001--Attempt:N--Offense:666-484(a)-488--Section:PC--CrimType:Felony--DispoDt:21/Jun/2001--Dispo:Reduced--Plead_to:490.2(a) PC - misd</t>
  </si>
  <si>
    <t>case_id:1334357--DACase:01F06680--Def_nbr:1389229--Count:1--SentDt:01/Nov/2001--ProbType:0--ProbMnth:0--JailDays:0--LocalMnt:0--MSMnths:0--PrisMnth:16--L_D:0--ServHrs:0--ServDays:0--Fine:0--Rest:0--Other:0--case_id:1334357--DACase:01F06680--Def_nbr:1389229--Count:1--SentDt:22/Dec/2015--ProbType:0--ProbMnth:0--JailDays:0--LocalMnt:0--MSMnths:0--PrisMnth:0--L_D:0--ServHrs:0--ServDays:0--Fine:0--Rest:0--Other:0</t>
  </si>
  <si>
    <t>Count:2--Offense:Prior Felony PC w/i 5 Yrs w/i 667.5(b)--Section:PC--CrimType:Prior--DispoDt:21/Jun/2001--Dispo:True--Count:2--Offense:Prior PC INCLUDED w/i 666--Section:PC--CrimType:Prior--DispoDt:21/Jun/2001--Dispo:True</t>
  </si>
  <si>
    <t>01F06681</t>
  </si>
  <si>
    <t>Count:1--DOV:09/Jun/2001--Attempt:N--Offense:11377(a)--Section:HS--CrimType:Felony--DispoDt:11/Sep/2001--Dispo:Guilty--Plead_to:0--Count:2--DOV:09/Jun/2001--Attempt:N--Offense:11364--Section:HS--CrimType:Misdemeanor--DispoDt:21/Jun/2001--Dispo:Guilty--Plead_to:0</t>
  </si>
  <si>
    <t>case_id:1334358--DACase:01F06681--Def_nbr:1389230--Count:1--SentDt:11/Sep/2001--ProbType:F--ProbMnth:36--JailDays:0--LocalMnt:0--MSMnths:0--PrisMnth:0--L_D:Y--ServHrs:0--ServDays:0--Fine:0--Rest:0--Other:0</t>
  </si>
  <si>
    <t>01F06682</t>
  </si>
  <si>
    <t>Count:1--DOV:03/Feb/2001--Attempt:N--Offense:11377(a)--Section:HS--CrimType:Felony--DispoDt:24/Aug/2001--Dispo:Guilty--Plead_to:11377(a) HS MISD--Count:2--DOV:03/Feb/2001--Attempt:N--Offense:14601.2(a)--Section:VC--CrimType:Misdemeanor--DispoDt:24/Aug/2001--Dispo:Guilty--Plead_to:0--Count:3--DOV:20/Mar/2002--Attempt:N--Offense:PROB VIOL--Section:PC--CrimType:Felony--DispoDt:10/Jun/2002--Dispo:Guilty--Plead_to:0</t>
  </si>
  <si>
    <t>case_id:1334359--DACase:01F06682--Def_nbr:1389231--Count:1--SentDt:24/Aug/2001--ProbType:F--ProbMnth:36--JailDays:0--LocalMnt:0--MSMnths:0--PrisMnth:0--L_D:0--ServHrs:0--ServDays:0--Fine:0--Rest:0--Other:0--case_id:1334359--DACase:01F06682--Def_nbr:1389231--Count:1--SentDt:11/Mar/2015--ProbType:0--ProbMnth:0--JailDays:0--LocalMnt:0--MSMnths:0--PrisMnth:0--L_D:0--ServHrs:0--ServDays:0--Fine:0--Rest:0--Other:0--case_id:1334359--DACase:01F06682--Def_nbr:1389231--Count:3--SentDt:10/Jun/2002--ProbType:0--ProbMnth:0--JailDays:153--LocalMnt:0--MSMnths:0--PrisMnth:0--L_D:0--ServHrs:0--ServDays:0--Fine:0--Rest:0--Other:0</t>
  </si>
  <si>
    <t>01F06683</t>
  </si>
  <si>
    <t>Count:1--DOV:21/Jun/2001--Attempt:N--Offense:10851(a)--Section:VC--CrimType:Felony--DispoDt:28/Jun/2001--Dispo:Guilty--Plead_to:0--Count:2--DOV:21/Jun/2001--Attempt:N--Offense:2800.2--Section:VC--CrimType:Felony--DispoDt:25/Jun/2001--Dispo:Guilty--Plead_to:0</t>
  </si>
  <si>
    <t>case_id:1334360--DACase:01F06683--Def_nbr:1389232--Count:1--SentDt:28/Jun/2001--ProbType:F--ProbMnth:36--JailDays:180--LocalMnt:0--MSMnths:0--PrisMnth:0--L_D:0--ServHrs:0--ServDays:0--Fine:0--Rest:0--Other:0</t>
  </si>
  <si>
    <t>01F06684A</t>
  </si>
  <si>
    <t>Count:1--DOV:21/Jun/2001--Attempt:N--Offense:11377(a)--Section:HS--CrimType:Felony--DispoDt:23/Jul/2001--Dispo:Guilty--Plead_to:0--Count:2--DOV:14/Mar/2002--Attempt:0--Offense:PROB VIOL--Section:PC--CrimType:Felony--DispoDt:00/Jan/1900--Dispo:Guilty--Plead_to:0</t>
  </si>
  <si>
    <t>case_id:1334361--DACase:01F06684A--Def_nbr:1389233--Count:1--SentDt:23/Jul/2001--ProbType:F--ProbMnth:36--JailDays:0--LocalMnt:0--MSMnths:0--PrisMnth:0--L_D:Y--ServHrs:0--ServDays:0--Fine:0--Rest:0--Other:0</t>
  </si>
  <si>
    <t>Arrest:21/Jun/2001--Bail:50000--AppStat:0--Sealed:0</t>
  </si>
  <si>
    <t>01F06684B</t>
  </si>
  <si>
    <t>Count:1--DOV:21/Jun/2001--Attempt:N--Offense:11377(a)--Section:HS--CrimType:Felony--DispoDt:23/Jul/2001--Dispo:Guilty--Plead_to:0</t>
  </si>
  <si>
    <t>case_id:1334362--DACase:01F06684B--Def_nbr:1389234--Count:1--SentDt:23/Jul/2001--ProbType:0--ProbMnth:0--JailDays:0--LocalMnt:0--MSMnths:0--PrisMnth:16--L_D:0--ServHrs:0--ServDays:0--Fine:0--Rest:0--Other:0</t>
  </si>
  <si>
    <t>01F06685</t>
  </si>
  <si>
    <t>Count:1--DOV:23/Jun/2001--Attempt:N--Offense:11377(a)--Section:HS--CrimType:Felony--DispoDt:28/Jun/2001--Dispo:Guilty--Plead_to:0--Count:2--DOV:23/Jun/2001--Attempt:N--Offense:11364--Section:HS--CrimType:Misdemeanor--DispoDt:28/Jun/2001--Dispo:Guilty--Plead_to:0--Count:3--DOV:22/Oct/2001--Attempt:N--Offense:PROB VIOL--Section:PC--CrimType:Felony--DispoDt:22/Oct/2001--Dispo:Guilty--Plead_to:0--Count:4--DOV:25/Oct/2002--Attempt:N--Offense:PROB VIOL--Section:PC--CrimType:Felony--DispoDt:25/Oct/2002--Dispo:Guilty--Plead_to:0</t>
  </si>
  <si>
    <t>case_id:1334363--DACase:01F06685--Def_nbr:1389235--Count:1--SentDt:28/Jun/2001--ProbType:F--ProbMnth:36--JailDays:0--LocalMnt:0--MSMnths:0--PrisMnth:0--L_D:0--ServHrs:0--ServDays:0--Fine:0--Rest:0--Other:0--case_id:1334363--DACase:01F06685--Def_nbr:1389235--Count:4--SentDt:25/Oct/2002--ProbType:0--ProbMnth:0--JailDays:180--LocalMnt:0--MSMnths:0--PrisMnth:0--L_D:0--ServHrs:0--ServDays:0--Fine:0--Rest:0--Other:0</t>
  </si>
  <si>
    <t>01F06686</t>
  </si>
  <si>
    <t>Count:1--DOV:24/Jun/2001--Attempt:N--Offense:11350(a)--Section:HS--CrimType:Felony--DispoDt:26/Jun/2001--Dispo:Dismissed/Not Guilty--Plead_to:0</t>
  </si>
  <si>
    <t>Arrest:24/Jun/2001--Bail:0--AppStat:In Custody--Sealed:0</t>
  </si>
  <si>
    <t>01F06687</t>
  </si>
  <si>
    <t>Count:1--DOV:21/Jun/2001--Attempt:N--Offense:245(a)(1)--Section:PC--CrimType:Felony--DispoDt:30/Jul/2001--Dispo:Guilty--Plead_to:0--Count:2--DOV:21/Jun/2001--Attempt:N--Offense:273.5(a)--Section:PC--CrimType:Felony--DispoDt:26/Jun/2001--Dispo:Dismissed/Not Guilty--Plead_to:0--Count:3--DOV:22/Jun/2001--Attempt:N--Offense:273.5(a)--Section:PC--CrimType:Felony--DispoDt:26/Jun/2001--Dispo:Dismissed/Not Guilty--Plead_to:0</t>
  </si>
  <si>
    <t>case_id:1334365--DACase:01F06687--Def_nbr:1389237--Count:1--SentDt:30/Jul/2001--ProbType:F--ProbMnth:36--JailDays:90--LocalMnt:0--MSMnths:0--PrisMnth:0--L_D:Y--ServHrs:0--ServDays:0--Fine:0--Rest:0--Other:0</t>
  </si>
  <si>
    <t>01F06688</t>
  </si>
  <si>
    <t>Count:1--DOV:24/Jun/2001--Attempt:N--Offense:11377(a)--Section:HS--CrimType:Felony--DispoDt:10/Jan/2003--Dispo:Guilty--Plead_to:0--Count:2--DOV:14/May/2003--Attempt:N--Offense:PROB VIOL--Section:PC--CrimType:Felony--DispoDt:14/May/2003--Dispo:Guilty--Plead_to:0--Count:3--DOV:14/Oct/2003--Attempt:N--Offense:PROB VIOL--Section:PC--CrimType:Felony--DispoDt:14/Oct/2003--Dispo:Guilty--Plead_to:0--Count:4--DOV:16/Oct/2003--Attempt:N--Offense:PROB VIOL--Section:PC--CrimType:Felony--DispoDt:20/Oct/2003--Dispo:Guilty--Plead_to:Drug Court--Count:5--DOV:16/Feb/2006--Attempt:N--Offense:PROB VIOL--Section:PC--CrimType:Felony--DispoDt:27/Mar/2006--Dispo:Guilty--Plead_to:0</t>
  </si>
  <si>
    <t>case_id:1334366--DACase:01F06688--Def_nbr:1389238--Count:1--SentDt:10/Jan/2003--ProbType:F--ProbMnth:36--JailDays:0--LocalMnt:0--MSMnths:0--PrisMnth:0--L_D:0--ServHrs:0--ServDays:0--Fine:0--Rest:0--Other:0--case_id:1334366--DACase:01F06688--Def_nbr:1389238--Count:4--SentDt:20/Oct/2003--ProbType:0--ProbMnth:0--JailDays:0--LocalMnt:0--MSMnths:0--PrisMnth:0--L_D:0--ServHrs:0--ServDays:0--Fine:0--Rest:0--Other:0--case_id:1334366--DACase:01F06688--Def_nbr:1389238--Count:5--SentDt:27/Mar/2006--ProbType:0--ProbMnth:0--JailDays:180--LocalMnt:0--MSMnths:0--PrisMnth:0--L_D:0--ServHrs:0--ServDays:0--Fine:0--Rest:0--Other:0</t>
  </si>
  <si>
    <t>01F06689</t>
  </si>
  <si>
    <t>Count:1--DOV:23/Jun/2001--Attempt:N--Offense:245(a)(1)--Section:PC--CrimType:Felony--DispoDt:30/Aug/2001--Dispo:Guilty--Plead_to:0--Count:2--DOV:23/Jun/2001--Attempt:N--Offense:243(c)--Section:PC--CrimType:Felony--DispoDt:29/Aug/2001--Dispo:Guilty--Plead_to:0--Count:3--DOV:23/Jun/2001--Attempt:N--Offense:136.1(c)(1)--Section:PC--CrimType:Felony--DispoDt:29/Aug/2001--Dispo:Dismissed/Not Guilty--Plead_to:0--Count:4--DOV:23/Jun/2001--Attempt:N--Offense:148(a)--Section:PC--CrimType:Misdemeanor--DispoDt:29/Aug/2001--Dispo:Guilty--Plead_to:0</t>
  </si>
  <si>
    <t>case_id:1334367--DACase:01F06689--Def_nbr:1389239--Count:1--SentDt:30/Aug/2001--ProbType:F--ProbMnth:36--JailDays:120--LocalMnt:0--MSMnths:0--PrisMnth:0--L_D:Y--ServHrs:0--ServDays:0--Fine:0--Rest:0--Other:0</t>
  </si>
  <si>
    <t>01F06690</t>
  </si>
  <si>
    <t>Count:1--DOV:22/Jun/2001--Attempt:N--Offense:11377(a)--Section:HS--CrimType:Felony--DispoDt:26/Jun/2001--Dispo:Dismissed/Not Guilty--Plead_to:0</t>
  </si>
  <si>
    <t>01F06691</t>
  </si>
  <si>
    <t>Count:1--DOV:24/Jun/2001--Attempt:N--Offense:11350(a)--Section:HS--CrimType:Felony--DispoDt:26/Jun/2001--Dispo:Dismissed/Not Guilty--Plead_to:0--Count:2--DOV:24/Jun/2001--Attempt:N--Offense:11364--Section:HS--CrimType:Misdemeanor--DispoDt:26/Jun/2001--Dispo:Dismissed/Not Guilty--Plead_to:0</t>
  </si>
  <si>
    <t>01F06692</t>
  </si>
  <si>
    <t>Count:1--DOV:24/Jun/2001--Attempt:N--Offense:11377(a)--Section:HS--CrimType:Felony--DispoDt:26/Jun/2001--Dispo:Dismissed/Not Guilty--Plead_to:0--Count:2--DOV:24/Jun/2001--Attempt:N--Offense:11364--Section:HS--CrimType:Misdemeanor--DispoDt:26/Jun/2001--Dispo:Dismissed/Not Guilty--Plead_to:0</t>
  </si>
  <si>
    <t>01F06693</t>
  </si>
  <si>
    <t>Count:1--DOV:24/Jun/2001--Attempt:N--Offense:11350(a)--Section:HS--CrimType:Felony--DispoDt:10/Jul/2001--Dispo:Guilty--Plead_to:0--Count:2--DOV:25/Jun/2001--Attempt:N--Offense:23152(a)--Section:VC--CrimType:Felony--DispoDt:28/Jun/2001--Dispo:Guilty--Plead_to:0--Count:3--DOV:25/Jun/2001--Attempt:N--Offense:23152(b)--Section:VC--CrimType:Felony--DispoDt:28/Jun/2001--Dispo:Dismissed/Not Guilty--Plead_to:0--Count:4--DOV:26/Jun/2001--Attempt:N--Offense:14601.2(a)--Section:VC--CrimType:Misdemeanor--DispoDt:28/Jun/2001--Dispo:Guilty--Plead_to:0--Count:5--DOV:29/Jul/2002--Attempt:0--Offense:PROB VIOL--Section:PC--CrimType:Felony--DispoDt:03/Oct/2002--Dispo:Guilty--Plead_to:0</t>
  </si>
  <si>
    <t>case_id:1334371--DACase:01F06693--Def_nbr:1389243--Count:1--SentDt:10/Jul/2001--ProbType:F--ProbMnth:36--JailDays:365--LocalMnt:0--MSMnths:0--PrisMnth:0--L_D:Y--ServHrs:0--ServDays:0--Fine:0--Rest:0--Other:0--case_id:1334371--DACase:01F06693--Def_nbr:1389243--Count:5--SentDt:03/Oct/2002--ProbType:0--ProbMnth:0--JailDays:0--LocalMnt:0--MSMnths:0--PrisMnth:16--L_D:0--ServHrs:0--ServDays:0--Fine:0--Rest:0--Other:0</t>
  </si>
  <si>
    <t>Count:3--Offense:23550(a)--Section:VC--CrimType:Prior--DispoDt:28/Jun/2001--Dispo:Dismissed/Not True--Count:4--Offense:23170(a)--Section:VC--CrimType:Prior--DispoDt:28/Jun/2001--Dispo:True--Count:4--Offense:Prior VC Susp. Lic. INCL 14601(b)(2)--Section:VC--CrimType:Prior--DispoDt:28/Jun/2001--Dispo:True--Count:4--Offense:Prior VC Susp. Lic. INCL 14601.1(b)(2)--Section:VC--CrimType:Prior--DispoDt:28/Jun/2001--Dispo:True</t>
  </si>
  <si>
    <t>01F06694</t>
  </si>
  <si>
    <t>Count:1--DOV:24/Jun/2001--Attempt:N--Offense:11379(a)--Section:HS--CrimType:Felony--DispoDt:23/Jan/2002--Dispo:Guilty--Plead_to:0--Count:2--DOV:24/Jun/2001--Attempt:N--Offense:11378--Section:HS--CrimType:Felony--DispoDt:13/Jul/2001--Dispo:Guilty--Plead_to:0</t>
  </si>
  <si>
    <t>case_id:1334372--DACase:01F06694--Def_nbr:1389244--Count:1--SentDt:23/Jan/2002--ProbType:0--ProbMnth:0--JailDays:0--LocalMnt:0--MSMnths:0--PrisMnth:84--L_D:0--ServHrs:0--ServDays:0--Fine:0--Rest:0--Other:0</t>
  </si>
  <si>
    <t>Arrest:24/Jun/2001--Bail:50000--AppStat:In Custody--Sealed:0</t>
  </si>
  <si>
    <t>Count:1--Offense:11370.2(a)--Section:HS--CrimType:Prior--DispoDt:23/Jan/2002--Dispo:True--Count:1--Offense:Prior Narcotic w/i 1203.07(a)(11)--Section:PC--CrimType:Prior--DispoDt:23/Jan/2002--Dispo:True--Count:2--Offense:11370.2(a)--Section:HS--CrimType:Prior--DispoDt:13/Jul/2001--Dispo:True--Count:2--Offense:Prior Felony PC w/i 5 Yrs w/i 667.5(b)--Section:PC--CrimType:Prior--DispoDt:13/Jul/2001--Dispo:True--Count:2--Offense:Prior Narcotic w/i 1203.07(a)(11)--Section:PC--CrimType:Prior--DispoDt:13/Jul/2001--Dispo:True</t>
  </si>
  <si>
    <t>01F06695</t>
  </si>
  <si>
    <t>Count:1--DOV:22/Jun/2001--Attempt:N--Offense:422--Section:PC--CrimType:Felony--DispoDt:09/Jul/2001--Dispo:Dismissed/Not Guilty--Plead_to:0--Count:2--DOV:22/Jun/2001--Attempt:N--Offense:243(e)(1)--Section:PC--CrimType:Misdemeanor--DispoDt:09/Jul/2001--Dispo:Dismissed/Not Guilty--Plead_to:0--Count:3--DOV:22/Jun/2001--Attempt:N--Offense:273.5(a)--Section:PC--CrimType:Felony--DispoDt:29/Jun/2001--Dispo:Guilty--Plead_to:0--Count:4--DOV:22/Jun/2001--Attempt:N--Offense:273a(b)--Section:PC--CrimType:Misdemeanor--DispoDt:09/Jul/2001--Dispo:Guilty--Plead_to:0--Count:5--DOV:16/Jan/2002--Attempt:0--Offense:PROB VIOL--Section:PC--CrimType:Felony--DispoDt:24/Jun/2002--Dispo:Guilty--Plead_to:0</t>
  </si>
  <si>
    <t>case_id:1334373--DACase:01F06695--Def_nbr:1389245--Count:3--SentDt:29/Jun/2001--ProbType:F--ProbMnth:48--JailDays:150--LocalMnt:0--MSMnths:0--PrisMnth:0--L_D:Y--ServHrs:0--ServDays:0--Fine:0--Rest:0--Other:0--case_id:1334373--DACase:01F06695--Def_nbr:1389245--Count:5--SentDt:24/Jun/2002--ProbType:0--ProbMnth:0--JailDays:90--LocalMnt:0--MSMnths:0--PrisMnth:0--L_D:0--ServHrs:0--ServDays:0--Fine:0--Rest:0--Other:0</t>
  </si>
  <si>
    <t>01F06696</t>
  </si>
  <si>
    <t>Count:1--DOV:25/Jun/2001--Attempt:N--Offense:12312--Section:PC--CrimType:Felony--DispoDt:19/Sep/2001--Dispo:Guilty--Plead_to:0--Count:2--DOV:25/Jun/2001--Attempt:N--Offense:11377(a)--Section:HS--CrimType:Felony--DispoDt:27/Jun/2001--Dispo:Dismissed/Not Guilty--Plead_to:0</t>
  </si>
  <si>
    <t>case_id:1334374--DACase:01F06696--Def_nbr:1389246--Count:1--SentDt:19/Sep/2001--ProbType:0--ProbMnth:0--JailDays:0--LocalMnt:0--MSMnths:0--PrisMnth:24--L_D:0--ServHrs:0--ServDays:0--Fine:0--Rest:0--Other:0</t>
  </si>
  <si>
    <t>01F06697</t>
  </si>
  <si>
    <t>Count:1--DOV:11/Jun/2001--Attempt:N--Offense:459-460(b)--Section:PC--CrimType:Felony--DispoDt:17/Nov/2003--Dispo:Guilty--Plead_to:0--Count:2--DOV:11/Jun/2001--Attempt:N--Offense:470(a)--Section:PC--CrimType:Felony--DispoDt:17/Nov/2003--Dispo:Guilty--Plead_to:0--Count:3--DOV:11/Jun/2001--Attempt:N--Offense:470b--Section:PC--CrimType:Felony--DispoDt:17/Nov/2003--Dispo:Guilty--Plead_to:0--Count:4--DOV:11/Jun/2001--Attempt:N--Offense:530.5--Section:PC--CrimType:Felony--DispoDt:17/Nov/2003--Dispo:Guilty--Plead_to:0</t>
  </si>
  <si>
    <t>case_id:1334375--DACase:01F06697--Def_nbr:1389247--Count:1--SentDt:17/Nov/2003--ProbType:F--ProbMnth:36--JailDays:365--LocalMnt:0--MSMnths:0--PrisMnth:0--L_D:0--ServHrs:0--ServDays:0--Fine:0--Rest:0--Other:0</t>
  </si>
  <si>
    <t>Arrest:11/Jun/2001--Bail:10000--AppStat:0--Sealed:0</t>
  </si>
  <si>
    <t>Count:4--Offense:667(d)/(e)(1)--Section:PC--CrimType:Enhancement--DispoDt:17/Nov/2003--Dispo:Dismissed/Not True</t>
  </si>
  <si>
    <t>01F06698</t>
  </si>
  <si>
    <t>Count:1--DOV:09/Jun/2001--Attempt:N--Offense:496(a)--Section:PC--CrimType:Felony--DispoDt:30/Jul/2001--Dispo:Dismissed/Not Guilty--Plead_to:0--Count:2--DOV:09/Jun/2001--Attempt:N--Offense:368(d)--Section:PC--CrimType:Felony--DispoDt:30/Jul/2001--Dispo:Guilty--Plead_to:0</t>
  </si>
  <si>
    <t>case_id:1334376--DACase:01F06698--Def_nbr:1389248--Count:2--SentDt:30/Jul/2001--ProbType:F--ProbMnth:36--JailDays:90--LocalMnt:0--MSMnths:0--PrisMnth:0--L_D:Y--ServHrs:0--ServDays:0--Fine:0--Rest:0--Other:0</t>
  </si>
  <si>
    <t>01F06699</t>
  </si>
  <si>
    <t>Count:1--DOV:11/Jun/2001--Attempt:N--Offense:11377(a)--Section:HS--CrimType:Felony--DispoDt:05/Sep/2001--Dispo:Guilty--Plead_to:0--Count:2--DOV:11/Jun/2001--Attempt:N--Offense:23152(a)--Section:VC--CrimType:Misdemeanor--DispoDt:27/Jun/2001--Dispo:Guilty--Plead_to:0--Count:3--DOV:11/Jun/2001--Attempt:N--Offense:23152(b)--Section:VC--CrimType:Misdemeanor--DispoDt:27/Jun/2001--Dispo:Guilty--Plead_to:0--Count:4--DOV:12/Sep/2007--Attempt:N--Offense:PROB VIOL--Section:PC--CrimType:Felony--DispoDt:13/Sep/2007--Dispo:Guilty--Plead_to:0</t>
  </si>
  <si>
    <t>case_id:1334377--DACase:01F06699--Def_nbr:1389249--Count:1--SentDt:05/Sep/2001--ProbType:F--ProbMnth:36--JailDays:60--LocalMnt:0--MSMnths:0--PrisMnth:0--L_D:0--ServHrs:0--ServDays:0--Fine:0--Rest:0--Other:0--case_id:1334377--DACase:01F06699--Def_nbr:1389249--Count:4--SentDt:13/Sep/2007--ProbType:0--ProbMnth:0--JailDays:147--LocalMnt:0--MSMnths:0--PrisMnth:0--L_D:0--ServHrs:0--ServDays:0--Fine:0--Rest:0--Other:0</t>
  </si>
  <si>
    <t>01F06800</t>
  </si>
  <si>
    <t>Count:1--DOV:09/Jun/2001--Attempt:N--Offense:10851(a)--Section:VC--CrimType:Felony--DispoDt:20/Jun/2001--Dispo:Guilty--Plead_to:0--Count:2--DOV:09/Jun/2001--Attempt:N--Offense:487(d)--Section:PC--CrimType:Felony--DispoDt:12/Jun/2001--Dispo:Dismissed/Not Guilty--Plead_to:0--Count:3--DOV:09/Jun/2001--Attempt:N--Offense:23152(a)--Section:VC--CrimType:Misdemeanor--DispoDt:12/Jun/2001--Dispo:Guilty--Plead_to:0--Count:4--DOV:09/Jun/2001--Attempt:N--Offense:20002(a)--Section:VC--CrimType:Misdemeanor--DispoDt:12/Jun/2001--Dispo:Guilty--Plead_to:0--Count:5--DOV:09/Jun/2001--Attempt:N--Offense:12500(a)--Section:VC--CrimType:Misdemeanor--DispoDt:12/Jun/2001--Dispo:Guilty--Plead_to:0</t>
  </si>
  <si>
    <t>case_id:1334378--DACase:01F06800--Def_nbr:1389250--Count:1--SentDt:20/Jun/2001--ProbType:F--ProbMnth:36--JailDays:120--LocalMnt:0--MSMnths:0--PrisMnth:0--L_D:Y--ServHrs:0--ServDays:0--Fine:0--Rest:0--Other:0</t>
  </si>
  <si>
    <t>01F06801A</t>
  </si>
  <si>
    <t>Count:1--DOV:10/Jun/2001--Attempt:N--Offense:11377(a)--Section:HS--CrimType:Felony--DispoDt:10/Dec/2002--Dispo:Guilty--Plead_to:0--Count:2--DOV:10/Jun/2001--Attempt:N--Offense:11350(a)--Section:HS--CrimType:Felony--DispoDt:21/Jan/2003--Dispo:Guilty--Plead_to:0--Count:3--DOV:10/Jun/2001--Attempt:N--Offense:11364--Section:HS--CrimType:Misdemeanor--DispoDt:12/Jun/2001--Dispo:Guilty--Plead_to:0--Count:4--DOV:10/Jun/2001--Attempt:N--Offense:14601.1(a)--Section:VC--CrimType:Misdemeanor--DispoDt:12/Jun/2001--Dispo:Guilty--Plead_to:0--Count:5--DOV:10/Jun/2001--Attempt:N--Offense:12500(a)--Section:VC--CrimType:Misdemeanor--DispoDt:12/Jun/2001--Dispo:Guilty--Plead_to:0--Count:6--DOV:10/Jun/2001--Attempt:N--Offense:16028(a)--Section:VC--CrimType:Infraction--DispoDt:12/Jun/2001--Dispo:Guilty--Plead_to:0</t>
  </si>
  <si>
    <t>case_id:1334379--DACase:01F06801A--Def_nbr:1389251--Count:1--SentDt:10/Dec/2002--ProbType:0--ProbMnth:0--JailDays:30--LocalMnt:0--MSMnths:0--PrisMnth:0--L_D:0--ServHrs:0--ServDays:0--Fine:0--Rest:0--Other:0--case_id:1334379--DACase:01F06801A--Def_nbr:1389251--Count:2--SentDt:21/Jan/2003--ProbType:0--ProbMnth:0--JailDays:30--LocalMnt:0--MSMnths:0--PrisMnth:0--L_D:0--ServHrs:0--ServDays:0--Fine:0--Rest:0--Other:0</t>
  </si>
  <si>
    <t>Count:1--Offense:11377(a)--Section:HS--CrimType:Felony--DispoDt:10/Dec/2002--Dispo:True</t>
  </si>
  <si>
    <t>01F06801B</t>
  </si>
  <si>
    <t>Count:1--DOV:10/Jun/2001--Attempt:N--Offense:11377(a)--Section:HS--CrimType:Felony--DispoDt:20/Jun/2012--Dispo:Dismissed/Not Guilty--Plead_to:0--Count:2--DOV:10/Jun/2001--Attempt:N--Offense:11350(a)--Section:HS--CrimType:Felony--DispoDt:20/Jun/2012--Dispo:Dismissed/Not Guilty--Plead_to:0--Count:3--DOV:10/Jun/2001--Attempt:N--Offense:11364--Section:HS--CrimType:Misdemeanor--DispoDt:20/Jun/2012--Dispo:Dismissed/Not Guilty--Plead_to:0--Count:4--DOV:10/Dec/2002--Attempt:0--Offense:PROB VIOL--Section:PC--CrimType:Felony--DispoDt:10/Dec/2002--Dispo:Guilty--Plead_to:0--Count:5--DOV:03/Feb/2005--Attempt:N--Offense:PROB VIOL--Section:PC--CrimType:Felony--DispoDt:03/Feb/2005--Dispo:Guilty--Plead_to:0</t>
  </si>
  <si>
    <t>case_id:1334380--DACase:01F06801B--Def_nbr:1389252--Count:1--SentDt:27/Nov/2001--ProbType:F--ProbMnth:36--JailDays:0--LocalMnt:0--MSMnths:0--PrisMnth:0--L_D:0--ServHrs:0--ServDays:0--Fine:0--Rest:0--Other:0</t>
  </si>
  <si>
    <t>Count:1--Offense:11377(a)--Section:HS--CrimType:Felony--DispoDt:20/Jun/2012--Dispo:True</t>
  </si>
  <si>
    <t>01F06802</t>
  </si>
  <si>
    <t>Count:1--DOV:10/Jun/2001--Attempt:N--Offense:11377(a)--Section:HS--CrimType:Felony--DispoDt:14/Jun/2001--Dispo:Guilty--Plead_to:0--Count:2--DOV:10/Jun/2001--Attempt:N--Offense:11364--Section:HS--CrimType:Misdemeanor--DispoDt:12/Jun/2001--Dispo:Dismissed/Not Guilty--Plead_to:0--Count:3--DOV:25/Sep/2001--Attempt:0--Offense:PROB VIOL--Section:PC--CrimType:Felony--DispoDt:25/Sep/2001--Dispo:Guilty--Plead_to:0</t>
  </si>
  <si>
    <t>case_id:1334381--DACase:01F06802--Def_nbr:1389253--Count:1--SentDt:14/Jun/2001--ProbType:F--ProbMnth:36--JailDays:0--LocalMnt:0--MSMnths:0--PrisMnth:0--L_D:Y--ServHrs:0--ServDays:0--Fine:0--Rest:0--Other:0--case_id:1334381--DACase:01F06802--Def_nbr:1389253--Count:3--SentDt:25/Sep/2001--ProbType:0--ProbMnth:0--JailDays:90--LocalMnt:0--MSMnths:0--PrisMnth:0--L_D:0--ServHrs:0--ServDays:0--Fine:0--Rest:0--Other:0</t>
  </si>
  <si>
    <t>Count:1--Offense:11377(a)--Section:HS--CrimType:Felony--DispoDt:14/Jun/2001--Dispo:True</t>
  </si>
  <si>
    <t>01F06803</t>
  </si>
  <si>
    <t>Count:1--DOV:09/Jun/2001--Attempt:N--Offense:11377(a)--Section:HS--CrimType:Felony--DispoDt:20/Feb/2003--Dispo:Dismissed/Not Guilty--Plead_to:0</t>
  </si>
  <si>
    <t>01F06804</t>
  </si>
  <si>
    <t>Count:1--DOV:11/Jun/2001--Attempt:N--Offense:11377(a)--Section:HS--CrimType:Misdemeanor--DispoDt:14/Sep/2001--Dispo:Guilty--Plead_to:11377(a) HS - misd--Count:3--DOV:16/Apr/2002--Attempt:0--Offense:PROB VIOL--Section:PC--CrimType:Felony--DispoDt:16/Apr/2002--Dispo:Guilty--Plead_to:0--Count:5--DOV:30/Apr/2002--Attempt:N--Offense:PROB VIOL--Section:PC--CrimType:Felony--DispoDt:09/May/2002--Dispo:Dismissed/Not Guilty--Plead_to:0--Count:6--DOV:21/Aug/2002--Attempt:N--Offense:PROB VIOL--Section:PC--CrimType:Felony--DispoDt:26/Jun/2014--Dispo:Dismissed/Not Guilty--Plead_to:0</t>
  </si>
  <si>
    <t>case_id:1334383--DACase:01F06804--Def_nbr:1389255--Count:1--SentDt:14/Sep/2001--ProbType:F--ProbMnth:36--JailDays:0--LocalMnt:0--MSMnths:0--PrisMnth:0--L_D:0--ServHrs:0--ServDays:0--Fine:0--Rest:0--Other:0</t>
  </si>
  <si>
    <t>Count:2--DOV:11/Jun/2001--Attempt:N--Offense:11378--Section:HS--CrimType:Felony--DispoDt:21/Jun/2001--Dispo:Guilty--Plead_to:0--Count:4--DOV:16/Aug/2002--Attempt:N--Offense:PROB VIOL--Section:PC--CrimType:Felony--DispoDt:16/Aug/2002--Dispo:Guilty--Plead_to:0</t>
  </si>
  <si>
    <t>case_id:1334383--DACase:01F06804--Def_nbr:1389256--Count:2--SentDt:21/Jun/2001--ProbType:F--ProbMnth:36--JailDays:90--LocalMnt:0--MSMnths:0--PrisMnth:0--L_D:0--ServHrs:0--ServDays:0--Fine:0--Rest:0--Other:0--case_id:1334383--DACase:01F06804--Def_nbr:1389256--Count:4--SentDt:16/Aug/2002--ProbType:0--ProbMnth:0--JailDays:0--LocalMnt:0--MSMnths:0--PrisMnth:16--L_D:0--ServHrs:0--ServDays:0--Fine:0--Rest:0--Other:0</t>
  </si>
  <si>
    <t>01F06805</t>
  </si>
  <si>
    <t>Count:1--DOV:18/Mar/2001--Attempt:N--Offense:10851(a)--Section:VC--CrimType:Felony--DispoDt:03/Jul/2001--Dispo:Guilty--Plead_to:0--Count:2--DOV:18/Mar/2001--Attempt:N--Offense:496d--Section:PC--CrimType:Felony--DispoDt:02/Jul/2001--Dispo:Dismissed/Not Guilty--Plead_to:0</t>
  </si>
  <si>
    <t>case_id:1334384--DACase:01F06805--Def_nbr:1389257--Count:1--SentDt:03/Jul/2001--ProbType:0--ProbMnth:0--JailDays:0--LocalMnt:0--MSMnths:0--PrisMnth:16--L_D:0--ServHrs:0--ServDays:0--Fine:0--Rest:0--Other:0</t>
  </si>
  <si>
    <t>01F06806</t>
  </si>
  <si>
    <t>Count:1--DOV:11/Jun/2001--Attempt:N--Offense:11350(a)--Section:HS--CrimType:Felony--DispoDt:13/Jun/2001--Dispo:Dismissed/Not Guilty--Plead_to:0</t>
  </si>
  <si>
    <t>01F06807</t>
  </si>
  <si>
    <t>Count:1--DOV:11/Jun/2001--Attempt:N--Offense:11350(a)--Section:HS--CrimType:Felony--DispoDt:26/Jul/2001--Dispo:Guilty--Plead_to:0--Count:2--DOV:11/Jun/2001--Attempt:N--Offense:11364--Section:HS--CrimType:Misdemeanor--DispoDt:13/Jun/2001--Dispo:Guilty--Plead_to:0--Count:3--DOV:11/Jun/2001--Attempt:N--Offense:4140--Section:BP--CrimType:Misdemeanor--DispoDt:13/Jun/2001--Dispo:Guilty--Plead_to:0</t>
  </si>
  <si>
    <t>case_id:1334386--DACase:01F06807--Def_nbr:1389259--Count:1--SentDt:26/Jul/2001--ProbType:0--ProbMnth:0--JailDays:0--LocalMnt:0--MSMnths:0--PrisMnth:24--L_D:0--ServHrs:0--ServDays:0--Fine:0--Rest:0--Other:0</t>
  </si>
  <si>
    <t>01F06808</t>
  </si>
  <si>
    <t>Count:1--DOV:13/Jun/2001--Attempt:N--Offense:1551--Section:PC--CrimType:Felony--DispoDt:18/Jul/2001--Dispo:Dismissed/Not Guilty--Plead_to:0</t>
  </si>
  <si>
    <t>01F06809</t>
  </si>
  <si>
    <t>Count:1--DOV:07/May/2001--Attempt:N--Offense:211/212.5(a)/213(a)(1)--Section:PC--CrimType:Felony--DispoDt:29/Oct/2001--Dispo:Guilty--Plead_to:0--Count:2--DOV:07/May/2001--Attempt:N--Offense:211/212.5(a)/213(a)(1)--Section:PC--CrimType:Felony--DispoDt:06/Aug/2001--Dispo:Guilty--Plead_to:0--Count:3--DOV:07/May/2001--Attempt:N--Offense:211/212.5(a)/213(a)(1)--Section:PC--CrimType:Felony--DispoDt:06/Aug/2001--Dispo:Guilty--Plead_to:0--Count:4--DOV:07/May/2001--Attempt:N--Offense:215(a)--Section:PC--CrimType:Felony--DispoDt:06/Aug/2001--Dispo:Guilty--Plead_to:0--Count:5--DOV:07/May/2001--Attempt:N--Offense:215(a)--Section:PC--CrimType:Felony--DispoDt:06/Aug/2001--Dispo:Guilty--Plead_to:0--Count:6--DOV:07/May/2001--Attempt:N--Offense:236--Section:PC--CrimType:Felony--DispoDt:06/Aug/2001--Dispo:Guilty--Plead_to:0--Count:7--DOV:07/May/2001--Attempt:N--Offense:236--Section:PC--CrimType:Felony--DispoDt:06/Aug/2001--Dispo:Guilty--Plead_to:0--Count:8--DOV:07/May/2001--Attempt:N--Offense:136.1(a)(1)--Section:PC--CrimType:Felony--DispoDt:07/Aug/2001--Dispo:Guilty--Plead_to:0--Count:9--DOV:07/May/2001--Attempt:N--Offense:136.1(a)(1)--Section:PC--CrimType:Felony--DispoDt:07/Aug/2001--Dispo:Guilty--Plead_to:0</t>
  </si>
  <si>
    <t>case_id:1334388--DACase:01F06809--Def_nbr:1389261--Count:1--SentDt:29/Oct/2001--ProbType:0--ProbMnth:0--JailDays:0--LocalMnt:0--MSMnths:0--PrisMnth:108--L_D:0--ServHrs:0--ServDays:0--Fine:0--Rest:0--Other:0</t>
  </si>
  <si>
    <t>Count:1--Offense:211/212.5(a)/213(a)(1)--Section:PC--CrimType:Felony--DispoDt:29/Oct/2001--Dispo:True--Count:2--Offense:211/212.5(a)/213(a)(1)--Section:PC--CrimType:Felony--DispoDt:06/Aug/2001--Dispo:True--Count:3--Offense:211/212.5(a)/213(a)(1)--Section:PC--CrimType:Felony--DispoDt:06/Aug/2001--Dispo:True--Count:4--Offense:215(a)--Section:PC--CrimType:Felony--DispoDt:06/Aug/2001--Dispo:True--Count:5--Offense:215(a)--Section:PC--CrimType:Felony--DispoDt:06/Aug/2001--Dispo:True--Count:6--Offense:236--Section:PC--CrimType:Felony--DispoDt:06/Aug/2001--Dispo:True--Count:7--Offense:236--Section:PC--CrimType:Felony--DispoDt:06/Aug/2001--Dispo:True--Count:8--Offense:136.1(a)(1)--Section:PC--CrimType:Felony--DispoDt:07/Aug/2001--Dispo:True--Count:9--Offense:136.1(a)(1)--Section:PC--CrimType:Felony--DispoDt:07/Aug/2001--Dispo:True</t>
  </si>
  <si>
    <t>01F06810</t>
  </si>
  <si>
    <t>Count:1--DOV:08/May/2001--Attempt:N--Offense:245(a)(1)--Section:PC--CrimType:Felony--DispoDt:22/Jun/2001--Dispo:Dismissed/Not Guilty--Plead_to:0</t>
  </si>
  <si>
    <t>Count:1--Offense:245(a)(1)--Section:PC--CrimType:Felony--DispoDt:22/Jun/2001--Dispo:Dismissed/Not True</t>
  </si>
  <si>
    <t>Count:1--Offense:Prior Felony PC w/i 5 Yrs w/i 667.5(b)--Section:PC--CrimType:Prior--DispoDt:22/Jun/2001--Dispo:Dismissed/Not True</t>
  </si>
  <si>
    <t>01F06811</t>
  </si>
  <si>
    <t>Count:1--DOV:12/Jun/2001--Attempt:N--Offense:211/212.5(a)/213(a)(1)--Section:PC--CrimType:Felony--DispoDt:09/Jul/2001--Dispo:Guilty--Plead_to:0--Count:2--DOV:12/Jun/2001--Attempt:N--Offense:211/212.5(a)/213(a)(1)--Section:PC--CrimType:Felony--DispoDt:14/Jun/2001--Dispo:Dismissed/Not Guilty--Plead_to:0</t>
  </si>
  <si>
    <t>case_id:1334390--DACase:01F06811--Def_nbr:1389263--Count:1--SentDt:09/Jul/2001--ProbType:F--ProbMnth:36--JailDays:120--LocalMnt:0--MSMnths:0--PrisMnth:0--L_D:Y--ServHrs:0--ServDays:0--Fine:0--Rest:0--Other:0</t>
  </si>
  <si>
    <t>01F06812</t>
  </si>
  <si>
    <t>Count:1--DOV:13/Jun/2001--Attempt:N--Offense:11350(a)--Section:HS--CrimType:Felony--DispoDt:14/Jun/2001--Dispo:Dismissed/Not Guilty--Plead_to:0--Count:2--DOV:13/Jun/2001--Attempt:N--Offense:11350(a)--Section:HS--CrimType:Felony--DispoDt:14/Jun/2001--Dispo:Dismissed/Not Guilty--Plead_to:0</t>
  </si>
  <si>
    <t>01F06813</t>
  </si>
  <si>
    <t>Count:1--DOV:12/Jun/2001--Attempt:N--Offense:12020(a)--Section:PC--CrimType:Felony--DispoDt:14/Jun/2001--Dispo:Dismissed/Not Guilty--Plead_to:0--Count:2--DOV:12/Jun/2001--Attempt:N--Offense:11364--Section:HS--CrimType:Misdemeanor--DispoDt:14/Jun/2001--Dispo:Dismissed/Not Guilty--Plead_to:0</t>
  </si>
  <si>
    <t>Count:1--Offense:Prior Felony PC w/i 5 Yrs w/i 667.5(b)--Section:PC--CrimType:Prior--DispoDt:14/Jun/2001--Dispo:Dismissed/Not True</t>
  </si>
  <si>
    <t>01F06814</t>
  </si>
  <si>
    <t>Count:1--DOV:13/Jun/2001--Attempt:N--Offense:11350(a)--Section:HS--CrimType:Felony--DispoDt:22/Aug/2001--Dispo:Guilty--Plead_to:0--Count:2--DOV:13/Jun/2001--Attempt:N--Offense:11550(a)--Section:HS--CrimType:Misdemeanor--DispoDt:14/Jun/2001--Dispo:Guilty--Plead_to:0--Count:3--DOV:13/Jun/2001--Attempt:N--Offense:11364--Section:HS--CrimType:Misdemeanor--DispoDt:14/Jun/2001--Dispo:Guilty--Plead_to:0--Count:4--DOV:13/Jun/2001--Attempt:N--Offense:647(f)--Section:PC--CrimType:Misdemeanor--DispoDt:14/Jun/2001--Dispo:Guilty--Plead_to:0--Count:5--DOV:13/Jun/2001--Attempt:N--Offense:602(j)--Section:PC--CrimType:Misdemeanor--DispoDt:14/Jun/2001--Dispo:Guilty--Plead_to:0</t>
  </si>
  <si>
    <t>case_id:1334393--DACase:01F06814--Def_nbr:1389266--Count:1--SentDt:22/Aug/2001--ProbType:F--ProbMnth:36--JailDays:180--LocalMnt:0--MSMnths:0--PrisMnth:0--L_D:Y--ServHrs:0--ServDays:0--Fine:0--Rest:0--Other:0</t>
  </si>
  <si>
    <t>Count:1--Offense:667(d)/(e)(2)--Section:PC--CrimType:Enhancement--DispoDt:22/Aug/2001--Dispo:Dismissed/Not True</t>
  </si>
  <si>
    <t>01F06815</t>
  </si>
  <si>
    <t>Count:1--DOV:13/Jun/2001--Attempt:N--Offense:1551--Section:PC--CrimType:Felony--DispoDt:14/Jun/2001--Dispo:Dismissed/Not Guilty--Plead_to:0</t>
  </si>
  <si>
    <t>01F06816</t>
  </si>
  <si>
    <t>Count:1--DOV:14/Jun/2001--Attempt:N--Offense:1551--Section:PC--CrimType:Felony--DispoDt:14/Jun/2001--Dispo:Dismissed/Not Guilty--Plead_to:0</t>
  </si>
  <si>
    <t>01F06817</t>
  </si>
  <si>
    <t>Count:1--DOV:13/Jun/2001--Attempt:N--Offense:11351--Section:HS--CrimType:Felony--DispoDt:17/Sep/2001--Dispo:Guilty--Plead_to:0</t>
  </si>
  <si>
    <t>case_id:1334396--DACase:01F06817--Def_nbr:1389269--Count:1--SentDt:17/Sep/2001--ProbType:F--ProbMnth:36--JailDays:270--LocalMnt:0--MSMnths:0--PrisMnth:0--L_D:Y--ServHrs:0--ServDays:0--Fine:0--Rest:0--Other:0</t>
  </si>
  <si>
    <t>Count:1--Offense:11351--Section:HS--CrimType:Felony--DispoDt:17/Sep/2001--Dispo:True</t>
  </si>
  <si>
    <t>Count:1--DOV:13/Jun/2001--Attempt:N--Offense:11351--Section:HS--CrimType:Felony--DispoDt:14/Jun/2001--Dispo:Dismissed/Not Guilty--Plead_to:0</t>
  </si>
  <si>
    <t>Count:1--Offense:11351--Section:HS--CrimType:Felony--DispoDt:14/Jun/2001--Dispo:Dismissed/Not True</t>
  </si>
  <si>
    <t>01F06818</t>
  </si>
  <si>
    <t>Count:1--DOV:13/Jun/2001--Attempt:N--Offense:11350(a)--Section:HS--CrimType:Felony--DispoDt:19/Jun/2001--Dispo:Guilty--Plead_to:0--Count:2--DOV:13/Jun/2001--Attempt:N--Offense:11364--Section:HS--CrimType:Misdemeanor--DispoDt:19/Jun/2001--Dispo:Guilty--Plead_to:0--Count:3--DOV:14/Nov/2001--Attempt:0--Offense:PROB VIOL--Section:PC--CrimType:Felony--DispoDt:14/Nov/2001--Dispo:Guilty--Plead_to:0</t>
  </si>
  <si>
    <t>case_id:1334397--DACase:01F06818--Def_nbr:1389271--Count:1--SentDt:19/Jun/2001--ProbType:F--ProbMnth:36--JailDays:0--LocalMnt:0--MSMnths:0--PrisMnth:0--L_D:0--ServHrs:0--ServDays:0--Fine:0--Rest:0--Other:0--case_id:1334397--DACase:01F06818--Def_nbr:1389271--Count:3--SentDt:14/Nov/2001--ProbType:0--ProbMnth:0--JailDays:60--LocalMnt:0--MSMnths:0--PrisMnth:0--L_D:0--ServHrs:0--ServDays:0--Fine:0--Rest:0--Other:0</t>
  </si>
  <si>
    <t>01F06819</t>
  </si>
  <si>
    <t>Count:1--DOV:13/Jun/2001--Attempt:N--Offense:459-460(b)--Section:PC--CrimType:Felony--DispoDt:30/Nov/2001--Dispo:Guilty--Plead_to:0--Count:2--DOV:13/Jun/2001--Attempt:N--Offense:470--Section:PC--CrimType:Felony--DispoDt:11/Oct/2001--Dispo:Guilty--Plead_to:0--Count:3--DOV:13/Jun/2001--Attempt:N--Offense:470--Section:PC--CrimType:Felony--DispoDt:11/Oct/2001--Dispo:Guilty--Plead_to:0--Count:4--DOV:13/Jun/2001--Attempt:N--Offense:476--Section:PC--CrimType:Felony--DispoDt:11/Oct/2001--Dispo:Guilty--Plead_to:0--Count:5--DOV:13/Jun/2001--Attempt:N--Offense:476--Section:PC--CrimType:Felony--DispoDt:11/Oct/2001--Dispo:Guilty--Plead_to:0</t>
  </si>
  <si>
    <t>case_id:1334398--DACase:01F06819--Def_nbr:1389272--Count:1--SentDt:30/Nov/2001--ProbType:0--ProbMnth:0--JailDays:0--LocalMnt:0--MSMnths:0--PrisMnth:6--L_D:0--ServHrs:0--ServDays:0--Fine:0--Rest:0--Other:0</t>
  </si>
  <si>
    <t>Count:1--Offense:667(d)/(e)(2)--Section:PC--CrimType:Enhancement--DispoDt:30/Nov/2001--Dispo:Dismissed/Not True</t>
  </si>
  <si>
    <t>Count:1--Offense:PRIOR - Generic With Any Penal Code--Section:PC--CrimType:Prior--DispoDt:30/Nov/2001--Dispo:True</t>
  </si>
  <si>
    <t>01F06820</t>
  </si>
  <si>
    <t>Count:1--DOV:13/Jun/2001--Attempt:N--Offense:470(a)--Section:PC--CrimType:Felony--DispoDt:25/Jun/2001--Dispo:Guilty--Plead_to:0--Count:2--DOV:13/Jun/2001--Attempt:N--Offense:475(a)--Section:PC--CrimType:Felony--DispoDt:15/Jun/2001--Dispo:Dismissed/Not Guilty--Plead_to:0--Count:3--DOV:13/Jun/2001--Attempt:N--Offense:470(a)--Section:PC--CrimType:Felony--DispoDt:15/Jun/2001--Dispo:Dismissed/Not Guilty--Plead_to:0--Count:4--DOV:13/Jun/2001--Attempt:N--Offense:475(a)--Section:PC--CrimType:Felony--DispoDt:15/Jun/2001--Dispo:Guilty--Plead_to:0--Count:5--DOV:13/Jun/2001--Attempt:N--Offense:496(a)--Section:PC--CrimType:Felony--DispoDt:15/Jun/2001--Dispo:Dismissed/Not Guilty--Plead_to:0--Count:6--DOV:13/Jun/2001--Attempt:N--Offense:459-460(b)--Section:PC--CrimType:Felony--DispoDt:15/Jun/2001--Dispo:Dismissed/Not Guilty--Plead_to:0</t>
  </si>
  <si>
    <t>case_id:1334399--DACase:01F06820--Def_nbr:1389273--Count:1--SentDt:25/Jun/2001--ProbType:F--ProbMnth:36--JailDays:120--LocalMnt:0--MSMnths:0--PrisMnth:0--L_D:Y--ServHrs:0--ServDays:0--Fine:0--Rest:0--Other:0</t>
  </si>
  <si>
    <t>01F06821</t>
  </si>
  <si>
    <t>Count:1--DOV:15/Jun/2001--Attempt:N--Offense:11359--Section:HS--CrimType:Felony--DispoDt:05/Mar/2015--Dispo:Dismissed/Not Guilty--Plead_to:0</t>
  </si>
  <si>
    <t>Arrest:14/Jun/2001--Bail:50000--AppStat:0--Sealed:0</t>
  </si>
  <si>
    <t>Count:1--Offense:11359--Section:HS--CrimType:Felony--DispoDt:05/Mar/2015--Dispo:Dismissed/Not True</t>
  </si>
  <si>
    <t>Count:1--DOV:15/Jun/2001--Attempt:N--Offense:11359--Section:HS--CrimType:Felony--DispoDt:16/Apr/2015--Dispo:Dismissed/Not Guilty--Plead_to:0</t>
  </si>
  <si>
    <t>Arrest:15/Jun/2001--Bail:10000--AppStat:0--Sealed:0</t>
  </si>
  <si>
    <t>Count:1--Offense:11359--Section:HS--CrimType:Felony--DispoDt:16/Apr/2015--Dispo:Dismissed/Not True</t>
  </si>
  <si>
    <t>01F06822</t>
  </si>
  <si>
    <t>Count:1--DOV:14/Jun/2001--Attempt:N--Offense:11378--Section:HS--CrimType:Felony--DispoDt:26/Jun/2001--Dispo:Guilty--Plead_to:0--Count:2--DOV:14/Jun/2001--Attempt:N--Offense:11359--Section:HS--CrimType:Felony--DispoDt:15/Jun/2001--Dispo:Guilty--Plead_to:0</t>
  </si>
  <si>
    <t>case_id:1334401--DACase:01F06822--Def_nbr:1389276--Count:1--SentDt:26/Jun/2001--ProbType:F--ProbMnth:36--JailDays:180--LocalMnt:0--MSMnths:0--PrisMnth:0--L_D:Y--ServHrs:0--ServDays:0--Fine:0--Rest:0--Other:0</t>
  </si>
  <si>
    <t>01F06823</t>
  </si>
  <si>
    <t>Count:1--DOV:14/Jun/2001--Attempt:N--Offense:11360--Section:HS--CrimType:Felony--DispoDt:15/Jun/2001--Dispo:Dismissed/Not Guilty--Plead_to:0--Count:2--DOV:14/Jun/2001--Attempt:N--Offense:11359--Section:HS--CrimType:Felony--DispoDt:26/Jun/2001--Dispo:Guilty--Plead_to:0--Count:3--DOV:05/Sep/2002--Attempt:0--Offense:PROB VIOL--Section:PC--CrimType:Felony--DispoDt:26/Sep/2002--Dispo:Guilty--Plead_to:0</t>
  </si>
  <si>
    <t>case_id:1334402--DACase:01F06823--Def_nbr:1389277--Count:2--SentDt:26/Jun/2001--ProbType:F--ProbMnth:36--JailDays:90--LocalMnt:0--MSMnths:0--PrisMnth:0--L_D:Y--ServHrs:0--ServDays:0--Fine:0--Rest:0--Other:0--case_id:1334402--DACase:01F06823--Def_nbr:1389277--Count:3--SentDt:26/Sep/2002--ProbType:0--ProbMnth:0--JailDays:90--LocalMnt:0--MSMnths:0--PrisMnth:0--L_D:0--ServHrs:0--ServDays:0--Fine:0--Rest:0--Other:0</t>
  </si>
  <si>
    <t>01F06824</t>
  </si>
  <si>
    <t>Count:1--DOV:08/Apr/2001--Attempt:N--Offense:487(d)--Section:PC--CrimType:Felony--DispoDt:20/Nov/2001--Dispo:Guilty--Plead_to:0--Count:2--DOV:08/Apr/2001--Attempt:N--Offense:496d--Section:PC--CrimType:Felony--DispoDt:31/Oct/2001--Dispo:Dismissed/Not Guilty--Plead_to:0</t>
  </si>
  <si>
    <t>case_id:1334403--DACase:01F06824--Def_nbr:1389278--Count:1--SentDt:20/Nov/2001--ProbType:0--ProbMnth:0--JailDays:0--LocalMnt:0--MSMnths:0--PrisMnth:28--L_D:0--ServHrs:0--ServDays:0--Fine:0--Rest:0--Other:0</t>
  </si>
  <si>
    <t>Count:1--Offense:487(d)--Section:PC--CrimType:Felony--DispoDt:20/Nov/2001--Dispo:True</t>
  </si>
  <si>
    <t>Count:1--Offense:Prior Felony PC w/i 5 Yrs w/i 667.5(b)--Section:PC--CrimType:Prior--DispoDt:20/Nov/2001--Dispo:True</t>
  </si>
  <si>
    <t>Count:1--DOV:08/Apr/2001--Attempt:N--Offense:487(d)--Section:PC--CrimType:Felony--DispoDt:20/Nov/2001--Dispo:Guilty--Plead_to:0--Count:2--DOV:08/Apr/2001--Attempt:N--Offense:496d--Section:PC--CrimType:Felony--DispoDt:20/Nov/2001--Dispo:Guilty--Plead_to:0--Count:3--DOV:06/Mar/2006--Attempt:N--Offense:PROB VIOL--Section:PC--CrimType:Felony--DispoDt:06/Mar/2006--Dispo:Guilty--Plead_to:0</t>
  </si>
  <si>
    <t>case_id:1334403--DACase:01F06824--Def_nbr:1389279--Count:1--SentDt:20/Nov/2001--ProbType:0--ProbMnth:0--JailDays:0--LocalMnt:0--MSMnths:0--PrisMnth:28--L_D:0--ServHrs:0--ServDays:0--Fine:0--Rest:0--Other:0--case_id:1334403--DACase:01F06824--Def_nbr:1389279--Count:2--SentDt:20/Nov/2001--ProbType:F--ProbMnth:36--JailDays:0--LocalMnt:0--MSMnths:0--PrisMnth:0--L_D:0--ServHrs:0--ServDays:0--Fine:0--Rest:0--Other:0--case_id:1334403--DACase:01F06824--Def_nbr:1389279--Count:3--SentDt:06/Mar/2006--ProbType:F--ProbMnth:36--JailDays:90--LocalMnt:0--MSMnths:0--PrisMnth:0--L_D:0--ServHrs:0--ServDays:0--Fine:0--Rest:0--Other:0</t>
  </si>
  <si>
    <t>01F06825</t>
  </si>
  <si>
    <t>Count:1--DOV:14/Jun/2001--Attempt:N--Offense:11377(a)--Section:HS--CrimType:Felony--DispoDt:04/Dec/2003--Dispo:Dismissed/Not Guilty--Plead_to:0--Count:2--DOV:11/Dec/2002--Attempt:0--Offense:PROB VIOL--Section:PC--CrimType:Felony--DispoDt:11/Dec/2002--Dispo:Guilty--Plead_to:0--Count:3--DOV:10/Feb/2003--Attempt:N--Offense:PROB VIOL--Section:PC--CrimType:Felony--DispoDt:10/Feb/2003--Dispo:Guilty--Plead_to:0</t>
  </si>
  <si>
    <t>01F06826</t>
  </si>
  <si>
    <t>Count:1--DOV:14/Jun/2001--Attempt:N--Offense:11350(a)--Section:HS--CrimType:Felony--DispoDt:22/Feb/2002--Dispo:Guilty--Plead_to:0--Count:2--DOV:01/Oct/2002--Attempt:0--Offense:PROB VIOL--Section:PC--CrimType:Felony--DispoDt:01/Oct/2002--Dispo:Guilty--Plead_to:0</t>
  </si>
  <si>
    <t>case_id:1334405--DACase:01F06826--Def_nbr:1389281--Count:1--SentDt:22/Feb/2002--ProbType:F--ProbMnth:36--JailDays:0--LocalMnt:0--MSMnths:0--PrisMnth:0--L_D:Y--ServHrs:0--ServDays:0--Fine:0--Rest:0--Other:0--case_id:1334405--DACase:01F06826--Def_nbr:1389281--Count:2--SentDt:01/Oct/2002--ProbType:0--ProbMnth:0--JailDays:90--LocalMnt:0--MSMnths:0--PrisMnth:0--L_D:0--ServHrs:0--ServDays:0--Fine:0--Rest:0--Other:0</t>
  </si>
  <si>
    <t>01F06827</t>
  </si>
  <si>
    <t>Count:1--DOV:15/Jun/2001--Attempt:N--Offense:11377(a)--Section:HS--CrimType:Felony--DispoDt:28/Jun/2001--Dispo:Guilty--Plead_to:0--Count:2--DOV:15/Jun/2001--Attempt:N--Offense:11364--Section:HS--CrimType:Misdemeanor--DispoDt:18/Jun/2001--Dispo:Guilty--Plead_to:0--Count:3--DOV:15/Jun/2001--Attempt:N--Offense:485--Section:PC--CrimType:Misdemeanor--DispoDt:18/Jun/2001--Dispo:Dismissed/Not Guilty--Plead_to:0--Count:4--DOV:15/Jun/2001--Attempt:N--Offense:485--Section:PC--CrimType:Misdemeanor--DispoDt:18/Jun/2001--Dispo:Dismissed/Not Guilty--Plead_to:0</t>
  </si>
  <si>
    <t>case_id:1334406--DACase:01F06827--Def_nbr:1389282--Count:1--SentDt:28/Jun/2001--ProbType:0--ProbMnth:0--JailDays:0--LocalMnt:0--MSMnths:0--PrisMnth:16--L_D:0--ServHrs:0--ServDays:0--Fine:0--Rest:0--Other:0</t>
  </si>
  <si>
    <t>01F06828</t>
  </si>
  <si>
    <t>Count:1--DOV:15/Jun/2001--Attempt:N--Offense:23152(a)--Section:VC--CrimType:Felony--DispoDt:26/Jun/2001--Dispo:Guilty--Plead_to:0--Count:2--DOV:15/Jun/2001--Attempt:N--Offense:14601.2(a)--Section:VC--CrimType:Misdemeanor--DispoDt:25/Jun/2001--Dispo:Dismissed/Not Guilty--Plead_to:0</t>
  </si>
  <si>
    <t>case_id:1334407--DACase:01F06828--Def_nbr:1389283--Count:1--SentDt:26/Jun/2001--ProbType:0--ProbMnth:0--JailDays:0--LocalMnt:0--MSMnths:0--PrisMnth:16--L_D:0--ServHrs:0--ServDays:0--Fine:0--Rest:0--Other:0</t>
  </si>
  <si>
    <t>Count:1--Offense:23550.5--Section:VC--CrimType:Prior--DispoDt:26/Jun/2001--Dispo:True--Count:1--Offense:Prior Felony PC w/i 5 Yrs w/i 667.5(b)--Section:PC--CrimType:Prior--DispoDt:26/Jun/2001--Dispo:True--Count:2--Offense:Prior VC Susp. Lic. INCL 14601(b)(2)--Section:VC--CrimType:Prior--DispoDt:25/Jun/2001--Dispo:Dismissed/Not True</t>
  </si>
  <si>
    <t>01F06829A</t>
  </si>
  <si>
    <t>Count:1--DOV:14/Jun/2001--Attempt:N--Offense:11377(a)--Section:HS--CrimType:Felony--DispoDt:10/Jul/2001--Dispo:Guilty--Plead_to:0--Count:2--DOV:14/Jun/2001--Attempt:N--Offense:11364--Section:HS--CrimType:Misdemeanor--DispoDt:10/Jul/2001--Dispo:Guilty--Plead_to:0--Count:3--DOV:14/Jun/2001--Attempt:N--Offense:135--Section:PC--CrimType:Misdemeanor--DispoDt:10/Jul/2001--Dispo:Dismissed/Not Guilty--Plead_to:0--Count:4--DOV:07/Dec/2001--Attempt:N--Offense:PROB VIOL--Section:PC--CrimType:Felony--DispoDt:07/Dec/2001--Dispo:Guilty--Plead_to:0--Count:5--DOV:24/Apr/2002--Attempt:N--Offense:PROB VIOL--Section:PC--CrimType:Felony--DispoDt:24/Apr/2002--Dispo:Guilty--Plead_to:0--Count:6--DOV:01/Jul/2003--Attempt:N--Offense:PROB VIOL--Section:PC--CrimType:Felony--DispoDt:01/Jul/2003--Dispo:Guilty--Plead_to:0</t>
  </si>
  <si>
    <t>case_id:1334408--DACase:01F06829A--Def_nbr:1389284--Count:1--SentDt:10/Jul/2001--ProbType:F--ProbMnth:36--JailDays:0--LocalMnt:0--MSMnths:0--PrisMnth:0--L_D:0--ServHrs:0--ServDays:0--Fine:0--Rest:0--Other:0--case_id:1334408--DACase:01F06829A--Def_nbr:1389284--Count:5--SentDt:24/Apr/2002--ProbType:0--ProbMnth:0--JailDays:90--LocalMnt:0--MSMnths:0--PrisMnth:0--L_D:0--ServHrs:0--ServDays:0--Fine:0--Rest:0--Other:0--case_id:1334408--DACase:01F06829A--Def_nbr:1389284--Count:6--SentDt:01/Jul/2003--ProbType:0--ProbMnth:0--JailDays:0--LocalMnt:0--MSMnths:0--PrisMnth:16--L_D:0--ServHrs:0--ServDays:0--Fine:0--Rest:0--Other:0</t>
  </si>
  <si>
    <t>01F06829B</t>
  </si>
  <si>
    <t>Count:1--DOV:14/Jun/2001--Attempt:N--Offense:11377(a)--Section:HS--CrimType:Felony--DispoDt:00/Jan/1900--Dispo:0--Plead_to:0--Count:2--DOV:14/Jun/2001--Attempt:N--Offense:12500(a)--Section:VC--CrimType:Misdemeanor--DispoDt:00/Jan/1900--Dispo:0--Plead_to:0</t>
  </si>
  <si>
    <t>01F06829C</t>
  </si>
  <si>
    <t>Count:1--DOV:14/Jun/2001--Attempt:N--Offense:11377(a)--Section:HS--CrimType:Felony--DispoDt:20/Jun/2001--Dispo:Guilty--Plead_to:0--Count:2--DOV:14/Jun/2001--Attempt:N--Offense:11364--Section:HS--CrimType:Misdemeanor--DispoDt:20/Jun/2001--Dispo:Guilty--Plead_to:0--Count:3--DOV:26/Nov/2001--Attempt:0--Offense:PROB VIOL--Section:PC--CrimType:Felony--DispoDt:26/Nov/2001--Dispo:Guilty--Plead_to:0--Count:4--DOV:17/Mar/2003--Attempt:N--Offense:PROB VIOL--Section:PC--CrimType:Felony--DispoDt:17/Mar/2003--Dispo:Guilty--Plead_to:0--Count:5--DOV:24/Jul/2003--Attempt:N--Offense:PROB VIOL--Section:PC--CrimType:Felony--DispoDt:24/Jul/2003--Dispo:Guilty--Plead_to:0</t>
  </si>
  <si>
    <t>case_id:1334410--DACase:01F06829C--Def_nbr:1389286--Count:1--SentDt:20/Jun/2001--ProbType:F--ProbMnth:36--JailDays:0--LocalMnt:0--MSMnths:0--PrisMnth:0--L_D:0--ServHrs:0--ServDays:0--Fine:0--Rest:0--Other:0--case_id:1334410--DACase:01F06829C--Def_nbr:1389286--Count:4--SentDt:17/Mar/2003--ProbType:0--ProbMnth:0--JailDays:90--LocalMnt:0--MSMnths:0--PrisMnth:0--L_D:0--ServHrs:0--ServDays:0--Fine:0--Rest:0--Other:0--case_id:1334410--DACase:01F06829C--Def_nbr:1389286--Count:5--SentDt:24/Jul/2003--ProbType:0--ProbMnth:0--JailDays:0--LocalMnt:0--MSMnths:0--PrisMnth:24--L_D:0--ServHrs:0--ServDays:0--Fine:0--Rest:0--Other:0</t>
  </si>
  <si>
    <t>01F06830</t>
  </si>
  <si>
    <t>Count:1--DOV:14/Jun/2001--Attempt:N--Offense:11351.5--Section:HS--CrimType:Felony--DispoDt:18/Jun/2001--Dispo:Dismissed/Not Guilty--Plead_to:0--Count:2--DOV:14/Jun/2001--Attempt:N--Offense:11359--Section:HS--CrimType:Felony--DispoDt:18/Jun/2001--Dispo:Dismissed/Not Guilty--Plead_to:0</t>
  </si>
  <si>
    <t>01F06831</t>
  </si>
  <si>
    <t>Count:1--DOV:14/Jun/2001--Attempt:N--Offense:1551--Section:PC--CrimType:Felony--DispoDt:18/Jun/2001--Dispo:Dismissed/Not Guilty--Plead_to:0</t>
  </si>
  <si>
    <t>01F06832</t>
  </si>
  <si>
    <t>Count:1--DOV:14/Jun/2001--Attempt:N--Offense:459-460(b)--Section:PC--CrimType:Felony--DispoDt:26/Jun/2001--Dispo:Guilty--Plead_to:0--Count:2--DOV:14/Jun/2001--Attempt:N--Offense:470b--Section:PC--CrimType:Felony--DispoDt:18/Jun/2001--Dispo:Guilty--Plead_to:0--Count:3--DOV:14/Jun/2001--Attempt:N--Offense:529--Section:PC--CrimType:Felony--DispoDt:18/Jun/2001--Dispo:Guilty--Plead_to:0--Count:4--DOV:14/Jun/2001--Attempt:N--Offense:530.5--Section:PC--CrimType:Felony--DispoDt:18/Jun/2001--Dispo:Guilty--Plead_to:0--Count:5--DOV:14/Jun/2001--Attempt:N--Offense:148.9--Section:PC--CrimType:Misdemeanor--DispoDt:00/Jan/1900--Dispo:0--Plead_to:0</t>
  </si>
  <si>
    <t>case_id:1334413--DACase:01F06832--Def_nbr:1389289--Count:1--SentDt:26/Jun/2001--ProbType:0--ProbMnth:0--JailDays:0--LocalMnt:0--MSMnths:0--PrisMnth:16--L_D:0--ServHrs:0--ServDays:0--Fine:0--Rest:0--Other:0</t>
  </si>
  <si>
    <t>Count:1--DOV:14/Jun/2001--Attempt:N--Offense:459-460(b)--Section:PC--CrimType:Felony--DispoDt:00/Jan/1900--Dispo:0--Plead_to:0--Count:2--DOV:14/Jun/2001--Attempt:N--Offense:470b--Section:PC--CrimType:Felony--DispoDt:00/Jan/1900--Dispo:0--Plead_to:0--Count:3--DOV:14/Jun/2001--Attempt:N--Offense:529--Section:PC--CrimType:Felony--DispoDt:00/Jan/1900--Dispo:0--Plead_to:0--Count:4--DOV:14/Jun/2001--Attempt:N--Offense:530.5--Section:PC--CrimType:Felony--DispoDt:00/Jan/1900--Dispo:0--Plead_to:0--Count:5--DOV:14/Jun/2001--Attempt:N--Offense:148.9--Section:PC--CrimType:Misdemeanor--DispoDt:00/Jan/1900--Dispo:0--Plead_to:0</t>
  </si>
  <si>
    <t>01F06833</t>
  </si>
  <si>
    <t>Count:1--DOV:15/Jun/2001--Attempt:N--Offense:664-11350--Section:HS--CrimType:Felony--DispoDt:21/Jun/2001--Dispo:Guilty--Plead_to:0</t>
  </si>
  <si>
    <t>case_id:1334414--DACase:01F06833--Def_nbr:1389291--Count:1--SentDt:21/Jun/2001--ProbType:F--ProbMnth:36--JailDays:0--LocalMnt:0--MSMnths:0--PrisMnth:0--L_D:0--ServHrs:0--ServDays:0--Fine:0--Rest:0--Other:0</t>
  </si>
  <si>
    <t>01F06834</t>
  </si>
  <si>
    <t>Count:1--DOV:15/Jun/2001--Attempt:N--Offense:664-11350(a)--Section:HS--CrimType:Felony--DispoDt:03/Jul/2001--Dispo:Guilty--Plead_to:0--Count:2--DOV:15/Jun/2001--Attempt:N--Offense:4140--Section:BP--CrimType:Misdemeanor--DispoDt:18/Jun/2001--Dispo:Guilty--Plead_to:0--Count:3--DOV:15/Jun/2001--Attempt:N--Offense:11364--Section:HS--CrimType:Misdemeanor--DispoDt:18/Jun/2001--Dispo:Dismissed/Not Guilty--Plead_to:0--Count:4--DOV:19/Feb/2002--Attempt:0--Offense:PROB VIOL--Section:PC--CrimType:Felony--DispoDt:19/Feb/2002--Dispo:Guilty--Plead_to:0</t>
  </si>
  <si>
    <t>case_id:1334415--DACase:01F06834--Def_nbr:1389292--Count:1--SentDt:03/Jul/2001--ProbType:F--ProbMnth:36--JailDays:0--LocalMnt:0--MSMnths:0--PrisMnth:0--L_D:Y--ServHrs:0--ServDays:0--Fine:0--Rest:0--Other:0--case_id:1334415--DACase:01F06834--Def_nbr:1389292--Count:4--SentDt:19/Feb/2002--ProbType:0--ProbMnth:0--JailDays:0--LocalMnt:0--MSMnths:0--PrisMnth:16--L_D:0--ServHrs:0--ServDays:0--Fine:0--Rest:0--Other:0</t>
  </si>
  <si>
    <t>01F06835</t>
  </si>
  <si>
    <t>Count:1--DOV:17/Jun/2001--Attempt:N--Offense:11350(a)--Section:HS--CrimType:Felony--DispoDt:02/Aug/2001--Dispo:Guilty--Plead_to:0--Count:2--DOV:22/Jan/2002--Attempt:0--Offense:PROB VIOL--Section:PC--CrimType:Felony--DispoDt:22/Jan/2002--Dispo:Guilty--Plead_to:0</t>
  </si>
  <si>
    <t>case_id:1334416--DACase:01F06835--Def_nbr:1389293--Count:1--SentDt:02/Aug/2001--ProbType:F--ProbMnth:36--JailDays:0--LocalMnt:0--MSMnths:0--PrisMnth:0--L_D:Y--ServHrs:0--ServDays:0--Fine:0--Rest:0--Other:0--case_id:1334416--DACase:01F06835--Def_nbr:1389293--Count:2--SentDt:22/Jan/2002--ProbType:0--ProbMnth:0--JailDays:90--LocalMnt:0--MSMnths:0--PrisMnth:0--L_D:0--ServHrs:0--ServDays:0--Fine:0--Rest:0--Other:0</t>
  </si>
  <si>
    <t>01F06836</t>
  </si>
  <si>
    <t>Count:1--DOV:15/Jun/2001--Attempt:N--Offense:11350(a)--Section:HS--CrimType:Felony--DispoDt:25/Jun/2001--Dispo:Guilty--Plead_to:0--Count:2--DOV:28/Jan/2002--Attempt:0--Offense:PROB VIOL--Section:PC--CrimType:Felony--DispoDt:28/Jan/2002--Dispo:Guilty--Plead_to:0--Count:3--DOV:11/Dec/2002--Attempt:N--Offense:PROB VIOL--Section:PC--CrimType:Felony--DispoDt:11/Dec/2002--Dispo:Guilty--Plead_to:0--Count:4--DOV:17/Oct/2003--Attempt:N--Offense:PROB VIOL--Section:PC--CrimType:Felony--DispoDt:17/Oct/2003--Dispo:Guilty--Plead_to:0</t>
  </si>
  <si>
    <t>case_id:1334417--DACase:01F06836--Def_nbr:1389294--Count:1--SentDt:25/Jun/2001--ProbType:F--ProbMnth:36--JailDays:0--LocalMnt:0--MSMnths:0--PrisMnth:0--L_D:0--ServHrs:0--ServDays:0--Fine:0--Rest:0--Other:0--case_id:1334417--DACase:01F06836--Def_nbr:1389294--Count:2--SentDt:28/Jan/2002--ProbType:0--ProbMnth:0--JailDays:90--LocalMnt:0--MSMnths:0--PrisMnth:0--L_D:0--ServHrs:0--ServDays:0--Fine:0--Rest:0--Other:0--case_id:1334417--DACase:01F06836--Def_nbr:1389294--Count:3--SentDt:11/Dec/2002--ProbType:0--ProbMnth:0--JailDays:90--LocalMnt:0--MSMnths:0--PrisMnth:0--L_D:0--ServHrs:0--ServDays:0--Fine:0--Rest:0--Other:0--case_id:1334417--DACase:01F06836--Def_nbr:1389294--Count:4--SentDt:17/Oct/2003--ProbType:0--ProbMnth:0--JailDays:0--LocalMnt:0--MSMnths:0--PrisMnth:16--L_D:0--ServHrs:0--ServDays:0--Fine:0--Rest:0--Other:0</t>
  </si>
  <si>
    <t>01F06837</t>
  </si>
  <si>
    <t>Count:1--DOV:15/Jun/2001--Attempt:N--Offense:11377(a)--Section:HS--CrimType:Felony--DispoDt:21/Jun/2001--Dispo:Guilty--Plead_to:0--Count:2--DOV:18/Jan/2002--Attempt:0--Offense:PROB VIOL--Section:PC--CrimType:Felony--DispoDt:18/Jan/2002--Dispo:Guilty--Plead_to:0</t>
  </si>
  <si>
    <t>case_id:1334418--DACase:01F06837--Def_nbr:1389295--Count:1--SentDt:21/Jun/2001--ProbType:F--ProbMnth:36--JailDays:0--LocalMnt:0--MSMnths:0--PrisMnth:0--L_D:Y--ServHrs:0--ServDays:0--Fine:0--Rest:0--Other:0--case_id:1334418--DACase:01F06837--Def_nbr:1389295--Count:2--SentDt:18/Jan/2002--ProbType:0--ProbMnth:0--JailDays:180--LocalMnt:0--MSMnths:0--PrisMnth:0--L_D:0--ServHrs:0--ServDays:0--Fine:0--Rest:0--Other:0</t>
  </si>
  <si>
    <t>Count:1--Offense:PRIOR - Generic With Any Penal Code--Section:PC--CrimType:Prior--DispoDt:21/Jun/2001--Dispo:True</t>
  </si>
  <si>
    <t>01F06838</t>
  </si>
  <si>
    <t>Count:1--DOV:15/Jun/2001--Attempt:N--Offense:11350(a)--Section:HS--CrimType:Felony--DispoDt:18/Jun/2001--Dispo:Dismissed/Not Guilty--Plead_to:0</t>
  </si>
  <si>
    <t>Count:1--Offense:667(d)/(e)(1)--Section:PC--CrimType:Enhancement--DispoDt:18/Jun/2001--Dispo:Dismissed/Not True</t>
  </si>
  <si>
    <t>01F06839</t>
  </si>
  <si>
    <t>Count:1--DOV:12/Jun/2001--Attempt:N--Offense:11377(a)--Section:HS--CrimType:Felony--DispoDt:10/Aug/2001--Dispo:Guilty--Plead_to:0--Count:2--DOV:12/Jun/2001--Attempt:N--Offense:11364--Section:HS--CrimType:Misdemeanor--DispoDt:10/Aug/2001--Dispo:Guilty--Plead_to:0--Count:3--DOV:12/Jun/2001--Attempt:N--Offense:4060--Section:BP--CrimType:Misdemeanor--DispoDt:10/Aug/2001--Dispo:Guilty--Plead_to:0--Count:4--DOV:29/Aug/2001--Attempt:0--Offense:PROB VIOL--Section:PC--CrimType:Felony--DispoDt:18/Dec/2001--Dispo:Guilty--Plead_to:0</t>
  </si>
  <si>
    <t>case_id:1334420--DACase:01F06839--Def_nbr:1389297--Count:1--SentDt:10/Aug/2001--ProbType:F--ProbMnth:36--JailDays:0--LocalMnt:0--MSMnths:0--PrisMnth:0--L_D:Y--ServHrs:0--ServDays:0--Fine:0--Rest:0--Other:0</t>
  </si>
  <si>
    <t>01F06840</t>
  </si>
  <si>
    <t>Count:1--DOV:14/Jun/2001--Attempt:N--Offense:11377(a)--Section:HS--CrimType:Felony--DispoDt:26/Feb/2003--Dispo:Dismissed/Not Guilty--Plead_to:0--Count:2--DOV:14/Jun/2001--Attempt:N--Offense:14601.1(a)--Section:VC--CrimType:Misdemeanor--DispoDt:26/Feb/2003--Dispo:Dismissed/Not Guilty--Plead_to:0</t>
  </si>
  <si>
    <t>Count:2--Offense:Prior VC Susp. Lic. INCL 14601(b)(2)--Section:VC--CrimType:Prior--DispoDt:26/Feb/2003--Dispo:Dismissed/Not True</t>
  </si>
  <si>
    <t>01F06841</t>
  </si>
  <si>
    <t>Count:1--DOV:26/May/2001--Attempt:N--Offense:11350(a)--Section:HS--CrimType:Felony--DispoDt:18/Mar/2003--Dispo:Dismissed/Not Guilty--Plead_to:0--Count:2--DOV:26/May/2001--Attempt:N--Offense:23152(a)--Section:VC--CrimType:Misdemeanor--DispoDt:18/Mar/2003--Dispo:Dismissed/Not Guilty--Plead_to:0--Count:3--DOV:26/May/2001--Attempt:N--Offense:23152(b)--Section:VC--CrimType:Misdemeanor--DispoDt:18/Mar/2003--Dispo:Dismissed/Not Guilty--Plead_to:0</t>
  </si>
  <si>
    <t>01F06842</t>
  </si>
  <si>
    <t>Count:1--DOV:15/Jun/2001--Attempt:N--Offense:11377(a)--Section:HS--CrimType:Felony--DispoDt:05/Dec/2001--Dispo:Guilty--Plead_to:0--Count:2--DOV:18/Mar/2003--Attempt:N--Offense:PROB VIOL--Section:PC--CrimType:Felony--DispoDt:18/Mar/2003--Dispo:Guilty--Plead_to:0--Count:3--DOV:03/Mar/2004--Attempt:N--Offense:PROB VIOL--Section:PC--CrimType:Felony--DispoDt:03/Mar/2004--Dispo:Guilty--Plead_to:0--Count:4--DOV:06/Jun/2004--Attempt:N--Offense:PROB VIOL--Section:PC--CrimType:Felony--DispoDt:06/Jun/2004--Dispo:Guilty--Plead_to:0</t>
  </si>
  <si>
    <t>case_id:1334423--DACase:01F06842--Def_nbr:1389300--Count:1--SentDt:05/Dec/2001--ProbType:F--ProbMnth:36--JailDays:0--LocalMnt:0--MSMnths:0--PrisMnth:0--L_D:0--ServHrs:0--ServDays:0--Fine:0--Rest:0--Other:0--case_id:1334423--DACase:01F06842--Def_nbr:1389300--Count:2--SentDt:18/Mar/2003--ProbType:0--ProbMnth:0--JailDays:90--LocalMnt:0--MSMnths:0--PrisMnth:0--L_D:0--ServHrs:0--ServDays:0--Fine:0--Rest:0--Other:0--case_id:1334423--DACase:01F06842--Def_nbr:1389300--Count:3--SentDt:03/Mar/2004--ProbType:0--ProbMnth:0--JailDays:365--LocalMnt:0--MSMnths:0--PrisMnth:0--L_D:0--ServHrs:0--ServDays:0--Fine:0--Rest:0--Other:0--case_id:1334423--DACase:01F06842--Def_nbr:1389300--Count:4--SentDt:06/Jun/2004--ProbType:0--ProbMnth:0--JailDays:0--LocalMnt:0--MSMnths:0--PrisMnth:16--L_D:0--ServHrs:0--ServDays:0--Fine:0--Rest:0--Other:0</t>
  </si>
  <si>
    <t>01F06843</t>
  </si>
  <si>
    <t>Count:1--DOV:13/Jun/2001--Attempt:N--Offense:264.1--Section:PC--CrimType:Felony--DispoDt:01/Aug/2003--Dispo:Guilty--Plead_to:0--Count:2--DOV:13/Jun/2001--Attempt:N--Offense:209(b)(1)--Section:PC--CrimType:Felony--DispoDt:01/Aug/2003--Dispo:Guilty--Plead_to:0--Count:3--DOV:13/Jun/2001--Attempt:N--Offense:209.5(a)--Section:PC--CrimType:Felony--DispoDt:02/Jun/2003--Dispo:Guilty--Plead_to:0--Count:4--DOV:13/Jun/2001--Attempt:N--Offense:288a(c)--Section:PC--CrimType:Felony--DispoDt:02/Jun/2003--Dispo:Dismissed/Not Guilty--Plead_to:0--Count:5--DOV:13/Jun/2001--Attempt:N--Offense:288a(c)--Section:PC--CrimType:Felony--DispoDt:02/Jun/2003--Dispo:Dismissed/Not Guilty--Plead_to:0--Count:6--DOV:13/Jun/2001--Attempt:N--Offense:288a(d)(1)--Section:PC--CrimType:Felony--DispoDt:02/Jun/2003--Dispo:Dismissed/Not Guilty--Plead_to:0--Count:7--DOV:13/Jun/2001--Attempt:N--Offense:288a(d)(1)--Section:PC--CrimType:Felony--DispoDt:02/Jun/2003--Dispo:Dismissed/Not Guilty--Plead_to:0--Count:8--DOV:13/Jun/2001--Attempt:N--Offense:211/212.5(a)/213(a)(1)--Section:PC--CrimType:Felony--DispoDt:02/Jun/2003--Dispo:Dismissed/Not Guilty--Plead_to:0--Count:9--DOV:13/Jun/2001--Attempt:N--Offense:215(a)--Section:PC--CrimType:Felony--DispoDt:02/Jun/2003--Dispo:Dismissed/Not Guilty--Plead_to:0--Count:10--DOV:17/Jun/2001--Attempt:N--Offense:207(a)--Section:PC--CrimType:Felony--DispoDt:02/Jun/2003--Dispo:Dismissed/Not Guilty--Plead_to:0--Count:11--DOV:17/Jun/2001--Attempt:N--Offense:215(a)--Section:PC--CrimType:Felony--DispoDt:02/Jun/2003--Dispo:Dismissed/Not Guilty--Plead_to:0--Count:12--DOV:17/Jun/2001--Attempt:N--Offense:211/212.5(a)/213(a)(1)--Section:PC--CrimType:Felony--DispoDt:02/Jun/2003--Dispo:Dismissed/Not Guilty--Plead_to:0--Count:13--DOV:17/Jun/2001--Attempt:N--Offense:422--Section:PC--CrimType:Felony--DispoDt:02/Jun/2003--Dispo:Dismissed/Not Guilty--Plead_to:0</t>
  </si>
  <si>
    <t>case_id:1334424--DACase:01F06843--Def_nbr:1389301--Count:1--SentDt:01/Aug/2003--ProbType:0--ProbMnth:0--JailDays:0--LocalMnt:0--MSMnths:0--PrisMnth:428--L_D:L--ServHrs:0--ServDays:0--Fine:0--Rest:0--Other:0--case_id:1334424--DACase:01F06843--Def_nbr:1389301--Count:2--SentDt:01/Aug/2003--ProbType:0--ProbMnth:0--JailDays:0--LocalMnt:0--MSMnths:0--PrisMnth:428--L_D:L--ServHrs:0--ServDays:0--Fine:0--Rest:0--Other:0</t>
  </si>
  <si>
    <t>Arrest:17/Jun/2001--Bail:100000--AppStat:0--Sealed:0</t>
  </si>
  <si>
    <t>Count:1--Offense:264.1--Section:PC--CrimType:Felony--DispoDt:01/Aug/2003--Dispo:True--Count:4--Offense:288a(c)--Section:PC--CrimType:Felony--DispoDt:02/Jun/2003--Dispo:Dismissed/Not True--Count:5--Offense:288a(c)--Section:PC--CrimType:Felony--DispoDt:02/Jun/2003--Dispo:Dismissed/Not True--Count:6--Offense:288a(d)(1)--Section:PC--CrimType:Felony--DispoDt:02/Jun/2003--Dispo:Dismissed/Not True--Count:7--Offense:288a(d)(1)--Section:PC--CrimType:Felony--DispoDt:02/Jun/2003--Dispo:Dismissed/Not True--Count:10--Offense:207(a)--Section:PC--CrimType:Felony--DispoDt:02/Jun/2003--Dispo:Dismissed/Not True--Count:11--Offense:215(a)--Section:PC--CrimType:Felony--DispoDt:02/Jun/2003--Dispo:Dismissed/Not True--Count:12--Offense:211/212.5(a)/213(a)(1)--Section:PC--CrimType:Felony--DispoDt:02/Jun/2003--Dispo:Dismissed/Not True--Count:13--Offense:422--Section:PC--CrimType:Felony--DispoDt:02/Jun/2003--Dispo:Dismissed/Not True</t>
  </si>
  <si>
    <t>01F06844</t>
  </si>
  <si>
    <t>Count:1--DOV:18/Jun/2001--Attempt:N--Offense:11350(a)--Section:HS--CrimType:Felony--DispoDt:07/Sep/2001--Dispo:Guilty--Plead_to:0--Count:2--DOV:25/Jan/2002--Attempt:0--Offense:PROB VIOL--Section:PC--CrimType:Felony--DispoDt:05/Feb/2002--Dispo:Guilty--Plead_to:0--Count:3--DOV:23/Dec/2003--Attempt:N--Offense:PROB VIOL--Section:PC--CrimType:Felony--DispoDt:23/Dec/2003--Dispo:Guilty--Plead_to:0</t>
  </si>
  <si>
    <t>case_id:1334425--DACase:01F06844--Def_nbr:1389302--Count:1--SentDt:07/Sep/2001--ProbType:F--ProbMnth:36--JailDays:0--LocalMnt:0--MSMnths:0--PrisMnth:0--L_D:0--ServHrs:0--ServDays:0--Fine:0--Rest:0--Other:0--case_id:1334425--DACase:01F06844--Def_nbr:1389302--Count:3--SentDt:23/Dec/2003--ProbType:0--ProbMnth:0--JailDays:180--LocalMnt:0--MSMnths:0--PrisMnth:0--L_D:0--ServHrs:0--ServDays:0--Fine:0--Rest:0--Other:0</t>
  </si>
  <si>
    <t>01F06845</t>
  </si>
  <si>
    <t>Count:1--DOV:16/Jun/2001--Attempt:N--Offense:11350(a)--Section:HS--CrimType:Felony--DispoDt:18/Sep/2001--Dispo:Guilty--Plead_to:0--Count:2--DOV:02/Jan/2002--Attempt:0--Offense:PROB VIOL--Section:PC--CrimType:Felony--DispoDt:00/Jan/1900--Dispo:Guilty--Plead_to:0</t>
  </si>
  <si>
    <t>case_id:1334426--DACase:01F06845--Def_nbr:1389303--Count:1--SentDt:18/Sep/2001--ProbType:F--ProbMnth:36--JailDays:0--LocalMnt:0--MSMnths:0--PrisMnth:0--L_D:Y--ServHrs:0--ServDays:0--Fine:0--Rest:0--Other:0</t>
  </si>
  <si>
    <t>01F06846</t>
  </si>
  <si>
    <t>Count:1--DOV:17/Jun/2001--Attempt:N--Offense:11377(a)--Section:HS--CrimType:Felony--DispoDt:19/Jun/2001--Dispo:Dismissed/Not Guilty--Plead_to:0--Count:2--DOV:17/Jun/2001--Attempt:N--Offense:11364--Section:HS--CrimType:Misdemeanor--DispoDt:19/Jun/2001--Dispo:Dismissed/Not Guilty--Plead_to:0--Count:3--DOV:17/Jun/2001--Attempt:N--Offense:14601.1(a)--Section:VC--CrimType:Misdemeanor--DispoDt:19/Jun/2001--Dispo:Dismissed/Not Guilty--Plead_to:0--Count:4--DOV:10/Oct/2001--Attempt:0--Offense:PROB VIOL--Section:PC--CrimType:Felony--DispoDt:00/Jan/1900--Dispo:Guilty--Plead_to:0</t>
  </si>
  <si>
    <t>01F06847</t>
  </si>
  <si>
    <t>Count:1--DOV:04/May/2001--Attempt:N--Offense:11359--Section:HS--CrimType:Felony--DispoDt:19/Jun/2001--Dispo:Dismissed/Not Guilty--Plead_to:0--Count:2--DOV:04/May/2001--Attempt:N--Offense:11360--Section:HS--CrimType:Felony--DispoDt:19/Jun/2001--Dispo:Dismissed/Not Guilty--Plead_to:0--Count:3--DOV:04/May/2001--Attempt:N--Offense:496(a)--Section:PC--CrimType:Felony--DispoDt:19/Jun/2001--Dispo:Dismissed/Not Guilty--Plead_to:0</t>
  </si>
  <si>
    <t>Count:1--Offense:11359--Section:HS--CrimType:Felony--DispoDt:19/Jun/2001--Dispo:Dismissed/Not True</t>
  </si>
  <si>
    <t>01F06848</t>
  </si>
  <si>
    <t>Count:1--DOV:19/May/2001--Attempt:N--Offense:496(a)--Section:PC--CrimType:Felony--DispoDt:28/Jan/2003--Dispo:Guilty--Plead_to:0--Count:2--DOV:19/May/2001--Attempt:N--Offense:2800.2--Section:VC--CrimType:Felony--DispoDt:19/Jun/2001--Dispo:Guilty--Plead_to:0--Count:3--DOV:19/May/2001--Attempt:N--Offense:466--Section:PC--CrimType:Misdemeanor--DispoDt:19/Jun/2001--Dispo:Guilty--Plead_to:0--Count:4--DOV:19/May/2001--Attempt:N--Offense:148(a)--Section:PC--CrimType:Misdemeanor--DispoDt:19/Jun/2001--Dispo:Guilty--Plead_to:0--Count:5--DOV:19/May/2001--Attempt:N--Offense:14601--Section:VC--CrimType:Misdemeanor--DispoDt:19/Jun/2001--Dispo:Guilty--Plead_to:0</t>
  </si>
  <si>
    <t>case_id:1334429--DACase:01F06848--Def_nbr:1389306--Count:1--SentDt:28/Jan/2003--ProbType:0--ProbMnth:0--JailDays:0--LocalMnt:0--MSMnths:0--PrisMnth:24--L_D:0--ServHrs:0--ServDays:0--Fine:0--Rest:0--Other:0</t>
  </si>
  <si>
    <t>Count:1--Offense:667(d)/(e)(1)--Section:PC--CrimType:Enhancement--DispoDt:28/Jan/2003--Dispo:True</t>
  </si>
  <si>
    <t>01F06849A</t>
  </si>
  <si>
    <t>Count:1--DOV:15/Jun/2001--Attempt:N--Offense:11352(a)--Section:HS--CrimType:Felony--DispoDt:09/Jul/2001--Dispo:Guilty--Plead_to:0--Count:2--DOV:15/Jun/2001--Attempt:N--Offense:11364--Section:HS--CrimType:Misdemeanor--DispoDt:19/Jun/2001--Dispo:Guilty--Plead_to:0--Count:3--DOV:15/Jun/2001--Attempt:N--Offense:148.9--Section:PC--CrimType:Misdemeanor--DispoDt:19/Jun/2001--Dispo:Guilty--Plead_to:0</t>
  </si>
  <si>
    <t>case_id:1334430--DACase:01F06849A--Def_nbr:1389307--Count:1--SentDt:09/Jul/2001--ProbType:F--ProbMnth:36--JailDays:90--LocalMnt:0--MSMnths:0--PrisMnth:0--L_D:0--ServHrs:0--ServDays:0--Fine:0--Rest:0--Other:0</t>
  </si>
  <si>
    <t>Count:1--Offense:Prior Felony Narcotic w/i 11370.2(a)/c)--Section:HS--CrimType:Prior--DispoDt:09/Jul/2001--Dispo:True</t>
  </si>
  <si>
    <t>01F06849B</t>
  </si>
  <si>
    <t>Count:1--DOV:15/Jun/2001--Attempt:N--Offense:11352(a)--Section:HS--CrimType:Felony--DispoDt:10/Jul/2001--Dispo:Dismissed/Not Guilty--Plead_to:0</t>
  </si>
  <si>
    <t>Count:1--Offense:667(d)/(e)(2)--Section:PC--CrimType:Enhancement--DispoDt:10/Jul/2001--Dispo:Dismissed/Not True</t>
  </si>
  <si>
    <t>Count:1--Offense:Prior Felony PC w/i 5 Yrs w/i 667.5(b)--Section:PC--CrimType:Prior--DispoDt:10/Jul/2001--Dispo:Dismissed/Not True</t>
  </si>
  <si>
    <t>01F06850</t>
  </si>
  <si>
    <t>Count:1--DOV:18/Jun/2001--Attempt:N--Offense:11370.1(a)--Section:HS--CrimType:Enhancement--DispoDt:15/Oct/2001--Dispo:Guilty--Plead_to:0--Count:2--DOV:18/Jun/2001--Attempt:N--Offense:11377(a)--Section:HS--CrimType:Felony--DispoDt:20/Aug/2001--Dispo:Guilty--Plead_to:0--Count:3--DOV:18/Jun/2001--Attempt:N--Offense:11364--Section:HS--CrimType:Misdemeanor--DispoDt:20/Aug/2001--Dispo:Guilty--Plead_to:0--Count:4--DOV:01/Sep/2004--Attempt:N--Offense:PROB VIOL--Section:PC--CrimType:Felony--DispoDt:01/Sep/2004--Dispo:Guilty--Plead_to:0</t>
  </si>
  <si>
    <t>case_id:1334432--DACase:01F06850--Def_nbr:1389309--Count:1--SentDt:15/Oct/2001--ProbType:F--ProbMnth:36--JailDays:180--LocalMnt:0--MSMnths:0--PrisMnth:0--L_D:0--ServHrs:0--ServDays:0--Fine:0--Rest:0--Other:0--case_id:1334432--DACase:01F06850--Def_nbr:1389309--Count:4--SentDt:01/Sep/2004--ProbType:0--ProbMnth:0--JailDays:0--LocalMnt:0--MSMnths:0--PrisMnth:24--L_D:0--ServHrs:0--ServDays:0--Fine:0--Rest:0--Other:0</t>
  </si>
  <si>
    <t>Count:2--Offense:11377(a)--Section:HS--CrimType:Felony--DispoDt:20/Aug/2001--Dispo:True</t>
  </si>
  <si>
    <t>01F06851</t>
  </si>
  <si>
    <t>Count:1--DOV:15/Jun/2001--Attempt:N--Offense:476--Section:PC--CrimType:Felony--DispoDt:30/Nov/2001--Dispo:Guilty--Plead_to:0--Count:2--DOV:15/Jun/2001--Attempt:N--Offense:11364--Section:HS--CrimType:Misdemeanor--DispoDt:20/Jul/2001--Dispo:Dismissed/Not Guilty--Plead_to:0--Count:3--DOV:04/Aug/2003--Attempt:N--Offense:PROB VIOL--Section:PC--CrimType:Felony--DispoDt:16/Oct/2003--Dispo:Guilty--Plead_to:0</t>
  </si>
  <si>
    <t>case_id:1334433--DACase:01F06851--Def_nbr:1389310--Count:1--SentDt:30/Nov/2001--ProbType:F--ProbMnth:36--JailDays:120--LocalMnt:0--MSMnths:0--PrisMnth:0--L_D:0--ServHrs:0--ServDays:0--Fine:0--Rest:0--Other:0--case_id:1334433--DACase:01F06851--Def_nbr:1389310--Count:3--SentDt:16/Oct/2003--ProbType:0--ProbMnth:0--JailDays:90--LocalMnt:0--MSMnths:0--PrisMnth:0--L_D:0--ServHrs:0--ServDays:0--Fine:0--Rest:0--Other:0</t>
  </si>
  <si>
    <t>Count:1--Offense:476--Section:PC--CrimType:Felony--DispoDt:30/Nov/2001--Dispo:True</t>
  </si>
  <si>
    <t>01F06852</t>
  </si>
  <si>
    <t>Count:1--DOV:17/Jun/2001--Attempt:N--Offense:11377(a)--Section:HS--CrimType:Felony--DispoDt:21/Jun/2001--Dispo:Guilty--Plead_to:0--Count:2--DOV:30/Jul/2001--Attempt:0--Offense:PROB VIOL--Section:PC--CrimType:Felony--DispoDt:30/Aug/2001--Dispo:Guilty--Plead_to:0--Count:3--DOV:13/Aug/2004--Attempt:N--Offense:PROB VIOL--Section:PC--CrimType:Felony--DispoDt:13/Aug/2004--Dispo:Guilty--Plead_to:0</t>
  </si>
  <si>
    <t>case_id:1334434--DACase:01F06852--Def_nbr:1389311--Count:1--SentDt:21/Jun/2001--ProbType:F--ProbMnth:36--JailDays:0--LocalMnt:0--MSMnths:0--PrisMnth:0--L_D:0--ServHrs:0--ServDays:0--Fine:0--Rest:0--Other:0</t>
  </si>
  <si>
    <t>01F06853</t>
  </si>
  <si>
    <t>Count:1--DOV:18/Jun/2001--Attempt:N--Offense:211/212.5(a)/213(a)(1)--Section:PC--CrimType:Felony--DispoDt:02/Jul/2001--Dispo:Guilty--Plead_to:0--Count:2--DOV:18/Jun/2001--Attempt:N--Offense:11350(a)--Section:HS--CrimType:Felony--DispoDt:20/Jun/2001--Dispo:Dismissed/Not Guilty--Plead_to:0--Count:3--DOV:18/Jun/2001--Attempt:N--Offense:245(a)(1)--Section:PC--CrimType:Felony--DispoDt:20/Jun/2001--Dispo:Dismissed/Not Guilty--Plead_to:0--Count:4--DOV:18/Jun/2001--Attempt:N--Offense:487(c)--Section:PC--CrimType:Felony--DispoDt:02/Jul/2001--Dispo:Guilty--Plead_to:0</t>
  </si>
  <si>
    <t>case_id:1334435--DACase:01F06853--Def_nbr:1389312--Count:1--SentDt:02/Jul/2001--ProbType:0--ProbMnth:0--JailDays:0--LocalMnt:0--MSMnths:0--PrisMnth:24--L_D:0--ServHrs:0--ServDays:0--Fine:0--Rest:0--Other:0--case_id:1334435--DACase:01F06853--Def_nbr:1389312--Count:4--SentDt:02/Jul/2001--ProbType:F--ProbMnth:36--JailDays:180--LocalMnt:0--MSMnths:0--PrisMnth:0--L_D:Y--ServHrs:0--ServDays:0--Fine:0--Rest:0--Other:0</t>
  </si>
  <si>
    <t>Count:1--Offense:211/212.5(a)/213(a)(1)--Section:PC--CrimType:Felony--DispoDt:02/Jul/2001--Dispo:True</t>
  </si>
  <si>
    <t>Count:1--DOV:18/Jun/2001--Attempt:N--Offense:211/212.5(a)/213(a)(1)--Section:PC--CrimType:Felony--DispoDt:20/Jun/2001--Dispo:Dismissed/Not Guilty--Plead_to:0--Count:2--DOV:18/Jun/2001--Attempt:N--Offense:11350(a)--Section:HS--CrimType:Felony--DispoDt:20/Jun/2001--Dispo:Dismissed/Not Guilty--Plead_to:0--Count:3--DOV:18/Jun/2001--Attempt:N--Offense:245(a)(1)--Section:PC--CrimType:Felony--DispoDt:20/Jun/2001--Dispo:Dismissed/Not Guilty--Plead_to:0--Count:4--DOV:18/Jun/2001--Attempt:N--Offense:487(c)--Section:PC--CrimType:Felony--DispoDt:02/Jul/2001--Dispo:Guilty--Plead_to:0--Count:5--DOV:31/Oct/2001--Attempt:0--Offense:PROB VIOL--Section:PC--CrimType:Felony--DispoDt:31/Oct/2001--Dispo:Guilty--Plead_to:0</t>
  </si>
  <si>
    <t>case_id:1334435--DACase:01F06853--Def_nbr:1389313--Count:4--SentDt:02/Jul/2001--ProbType:F--ProbMnth:36--JailDays:180--LocalMnt:0--MSMnths:0--PrisMnth:0--L_D:Y--ServHrs:0--ServDays:0--Fine:0--Rest:0--Other:0--case_id:1334435--DACase:01F06853--Def_nbr:1389313--Count:5--SentDt:31/Oct/2001--ProbType:0--ProbMnth:0--JailDays:90--LocalMnt:0--MSMnths:0--PrisMnth:0--L_D:0--ServHrs:0--ServDays:0--Fine:0--Rest:0--Other:0</t>
  </si>
  <si>
    <t>01F06854</t>
  </si>
  <si>
    <t>Count:1--DOV:18/Jun/2001--Attempt:N--Offense:11377(a)--Section:HS--CrimType:Felony--DispoDt:20/Jun/2001--Dispo:Dismissed/Not Guilty--Plead_to:0</t>
  </si>
  <si>
    <t>01F06855</t>
  </si>
  <si>
    <t>Count:1--DOV:18/Jun/2001--Attempt:N--Offense:10851(a)--Section:VC--CrimType:Felony--DispoDt:29/Oct/2001--Dispo:Reduced--Plead_to:10851(a) VC Misdemeanor--Count:2--DOV:18/Jun/2001--Attempt:N--Offense:487(d)--Section:PC--CrimType:Felony--DispoDt:03/Jul/2001--Dispo:Reduced--Plead_to:487(d)(1) PC Misdemeanor--Count:3--DOV:18/Jun/2001--Attempt:N--Offense:496d--Section:PC--CrimType:Felony--DispoDt:03/Jul/2001--Dispo:Reduced--Plead_to:496d(a) PC Misdemeanor--Count:4--DOV:18/Jun/2001--Attempt:N--Offense:459-460(b)--Section:PC--CrimType:Felony--DispoDt:03/Jul/2001--Dispo:Reduced--Plead_to:459.5(a) PC Misdemeanor--Count:5--DOV:18/Jun/2001--Attempt:N--Offense:666-484(a)-488--Section:PC--CrimType:Felony--DispoDt:03/Jul/2001--Dispo:Reduced--Plead_to:666(a)/484(a)/488 PC Misdemeanor--Count:6--DOV:18/Jun/2001--Attempt:N--Offense:484(a)-488--Section:PC--CrimType:Felony--DispoDt:03/Jul/2001--Dispo:Dismissed/Not Guilty--Plead_to:0--Count:7--DOV:18/Jun/2001--Attempt:N--Offense:496(a)--Section:PC--CrimType:Felony--DispoDt:03/Jul/2001--Dispo:Guilty--Plead_to:0</t>
  </si>
  <si>
    <t>case_id:1334437--DACase:01F06855--Def_nbr:1389315--Count:1--SentDt:29/Oct/2001--ProbType:0--ProbMnth:0--JailDays:0--LocalMnt:0--MSMnths:0--PrisMnth:36--L_D:0--ServHrs:0--ServDays:0--Fine:0--Rest:0--Other:0--case_id:1334437--DACase:01F06855--Def_nbr:1389315--Count:1--SentDt:23/Feb/2018--ProbType:0--ProbMnth:0--JailDays:0--LocalMnt:0--MSMnths:0--PrisMnth:0--L_D:0--ServHrs:0--ServDays:0--Fine:0--Rest:0--Other:0</t>
  </si>
  <si>
    <t>Arrest:18/Jun/2001--Bail:25000--AppStat:0--Sealed:0</t>
  </si>
  <si>
    <t>Count:1--Offense:PRIOR - Generic With Any Penal Code--Section:PC--CrimType:Prior--DispoDt:29/Oct/2001--Dispo:True--Count:1--Offense:Prior Felony PC w/i 5 Yrs w/i 667.5(b)--Section:PC--CrimType:Prior--DispoDt:29/Oct/2001--Dispo:True--Count:2--Offense:PRIOR - Generic With Any Penal Code--Section:PC--CrimType:Prior--DispoDt:03/Jul/2001--Dispo:True--Count:3--Offense:PRIOR - Generic With Any Penal Code--Section:PC--CrimType:Prior--DispoDt:03/Jul/2001--Dispo:True--Count:5--Offense:Prior PC INCLUDED w/i 666--Section:PC--CrimType:Prior--DispoDt:03/Jul/2001--Dispo:True</t>
  </si>
  <si>
    <t>Count:1--DOV:18/Jun/2001--Attempt:N--Offense:10851(a)--Section:VC--CrimType:Felony--DispoDt:29/Oct/2001--Dispo:Guilty--Plead_to:0--Count:2--DOV:18/Jun/2001--Attempt:N--Offense:487(d)--Section:PC--CrimType:Felony--DispoDt:03/Jul/2001--Dispo:Guilty--Plead_to:0--Count:3--DOV:18/Jun/2001--Attempt:N--Offense:496d--Section:PC--CrimType:Felony--DispoDt:03/Jul/2001--Dispo:Guilty--Plead_to:0--Count:4--DOV:18/Jun/2001--Attempt:N--Offense:459-460(b)--Section:PC--CrimType:Felony--DispoDt:03/Jul/2001--Dispo:Guilty--Plead_to:0--Count:5--DOV:18/Jun/2001--Attempt:N--Offense:666-484(a)-488--Section:PC--CrimType:Felony--DispoDt:03/Jul/2001--Dispo:Guilty--Plead_to:0--Count:6--DOV:18/Jun/2001--Attempt:N--Offense:484(a)-488--Section:PC--CrimType:Felony--DispoDt:03/Jul/2001--Dispo:Dismissed/Not Guilty--Plead_to:0--Count:7--DOV:18/Jun/2001--Attempt:N--Offense:496(a)--Section:PC--CrimType:Felony--DispoDt:03/Jul/2001--Dispo:Guilty--Plead_to:0</t>
  </si>
  <si>
    <t>case_id:1334437--DACase:01F06855--Def_nbr:1389316--Count:1--SentDt:29/Oct/2001--ProbType:F--ProbMnth:36--JailDays:0--LocalMnt:0--MSMnths:0--PrisMnth:44--L_D:Y--ServHrs:0--ServDays:0--Fine:0--Rest:0--Other:0</t>
  </si>
  <si>
    <t>01F06856</t>
  </si>
  <si>
    <t>Count:1--DOV:18/Jun/2001--Attempt:N--Offense:11377(a)--Section:HS--CrimType:Felony--DispoDt:28/Jun/2001--Dispo:Guilty--Plead_to:0--Count:2--DOV:18/Jun/2001--Attempt:N--Offense:240--Section:PC--CrimType:Misdemeanor--DispoDt:20/Jun/2001--Dispo:Guilty--Plead_to:0--Count:3--DOV:18/Jun/2001--Attempt:N--Offense:242--Section:PC--CrimType:Misdemeanor--DispoDt:20/Jun/2001--Dispo:Dismissed/Not Guilty--Plead_to:0--Count:4--DOV:18/Oct/2001--Attempt:0--Offense:PROB VIOL--Section:PC--CrimType:Felony--DispoDt:03/Dec/2001--Dispo:Guilty--Plead_to:0</t>
  </si>
  <si>
    <t>case_id:1334438--DACase:01F06856--Def_nbr:1389317--Count:1--SentDt:28/Jun/2001--ProbType:F--ProbMnth:36--JailDays:60--LocalMnt:0--MSMnths:0--PrisMnth:0--L_D:Y--ServHrs:0--ServDays:0--Fine:0--Rest:0--Other:0--case_id:1334438--DACase:01F06856--Def_nbr:1389317--Count:4--SentDt:03/Dec/2001--ProbType:0--ProbMnth:0--JailDays:90--LocalMnt:0--MSMnths:0--PrisMnth:0--L_D:0--ServHrs:0--ServDays:0--Fine:0--Rest:0--Other:0</t>
  </si>
  <si>
    <t>01F06857</t>
  </si>
  <si>
    <t>Count:1--DOV:18/Jun/2001--Attempt:N--Offense:11379(a)--Section:HS--CrimType:Felony--DispoDt:20/Jun/2001--Dispo:Dismissed/Not Guilty--Plead_to:0--Count:2--DOV:18/Jun/2001--Attempt:N--Offense:11378--Section:HS--CrimType:Felony--DispoDt:10/Sep/2001--Dispo:Guilty--Plead_to:0--Count:3--DOV:18/Jun/2001--Attempt:N--Offense:10851(a)--Section:VC--CrimType:Felony--DispoDt:20/Jun/2001--Dispo:Guilty--Plead_to:0--Count:4--DOV:18/Jun/2001--Attempt:N--Offense:496(a)--Section:PC--CrimType:Felony--DispoDt:20/Jun/2001--Dispo:Dismissed/Not Guilty--Plead_to:0</t>
  </si>
  <si>
    <t>case_id:1334439--DACase:01F06857--Def_nbr:1389318--Count:2--SentDt:10/Sep/2001--ProbType:F--ProbMnth:36--JailDays:270--LocalMnt:0--MSMnths:0--PrisMnth:0--L_D:Y--ServHrs:0--ServDays:0--Fine:0--Rest:0--Other:0</t>
  </si>
  <si>
    <t>01F06858</t>
  </si>
  <si>
    <t>Count:1--DOV:18/Jun/2001--Attempt:N--Offense:10851(a)--Section:VC--CrimType:Felony--DispoDt:28/Jun/2001--Dispo:Guilty--Plead_to:0--Count:2--DOV:18/Jun/2001--Attempt:N--Offense:496d--Section:PC--CrimType:Felony--DispoDt:20/Jun/2001--Dispo:Guilty--Plead_to:0--Count:3--DOV:18/Jun/2001--Attempt:N--Offense:496(a)--Section:PC--CrimType:Felony--DispoDt:20/Jun/2001--Dispo:Guilty--Plead_to:0</t>
  </si>
  <si>
    <t>case_id:1334440--DACase:01F06858--Def_nbr:1389319--Count:1--SentDt:28/Jun/2001--ProbType:0--ProbMnth:0--JailDays:0--LocalMnt:0--MSMnths:0--PrisMnth:24--L_D:0--ServHrs:0--ServDays:0--Fine:0--Rest:0--Other:0</t>
  </si>
  <si>
    <t>Count:1--Offense:PRIOR - Generic With Any Penal Code--Section:PC--CrimType:Prior--DispoDt:28/Jun/2001--Dispo:True</t>
  </si>
  <si>
    <t>01F06859</t>
  </si>
  <si>
    <t>Count:1--DOV:20/Jun/2001--Attempt:N--Offense:1551--Section:PC--CrimType:Felony--DispoDt:20/Jun/2001--Dispo:Dismissed/Not Guilty--Plead_to:0</t>
  </si>
  <si>
    <t>01F06860</t>
  </si>
  <si>
    <t>01F06861</t>
  </si>
  <si>
    <t>01F06862</t>
  </si>
  <si>
    <t>Count:1--DOV:18/Jun/2001--Attempt:N--Offense:12021(a)--Section:PC--CrimType:Felony--DispoDt:06/Sep/2001--Dispo:Guilty--Plead_to:0--Count:2--DOV:18/Jun/2001--Attempt:N--Offense:496a(a)--Section:PC--CrimType:Felony--DispoDt:09/Jul/2001--Dispo:Dismissed/Not Guilty--Plead_to:0--Count:3--DOV:18/Jun/2001--Attempt:N--Offense:12316(b)(1)--Section:PC--CrimType:Felony--DispoDt:09/Jul/2001--Dispo:Dismissed/Not Guilty--Plead_to:0</t>
  </si>
  <si>
    <t>case_id:1334444--DACase:01F06862--Def_nbr:1389323--Count:1--SentDt:06/Sep/2001--ProbType:0--ProbMnth:0--JailDays:0--LocalMnt:0--MSMnths:0--PrisMnth:32--L_D:0--ServHrs:0--ServDays:0--Fine:0--Rest:0--Other:0</t>
  </si>
  <si>
    <t>Count:1--Offense:Prior Felony PC w/i 5 Yrs w/i 667.5(b)--Section:PC--CrimType:Prior--DispoDt:06/Sep/2001--Dispo:True--Count:3--Offense:PRIOR PENAL CODE INCLUDED IN COUNT--Section:PC--CrimType:Prior--DispoDt:09/Jul/2001--Dispo:Dismissed/Not True</t>
  </si>
  <si>
    <t>01F06863</t>
  </si>
  <si>
    <t>Count:1--DOV:07/Jun/2001--Attempt:N--Offense:11377(a)--Section:HS--CrimType:Felony--DispoDt:26/Feb/2004--Dispo:Guilty--Plead_to:0--Count:2--DOV:09/Dec/2002--Attempt:N--Offense:PROB VIOL--Section:PC--CrimType:Felony--DispoDt:09/Dec/2002--Dispo:Guilty--Plead_to:0</t>
  </si>
  <si>
    <t>case_id:1334445--DACase:01F06863--Def_nbr:1389324--Count:1--SentDt:22/Aug/2002--ProbType:F--ProbMnth:36--JailDays:0--LocalMnt:0--MSMnths:0--PrisMnth:0--L_D:0--ServHrs:0--ServDays:0--Fine:0--Rest:0--Other:0</t>
  </si>
  <si>
    <t>01F06864</t>
  </si>
  <si>
    <t>Count:1--DOV:05/Jun/2001--Attempt:N--Offense:11350(a)--Section:HS--CrimType:Felony--DispoDt:20/Jun/2001--Dispo:Dismissed/Not Guilty--Plead_to:0--Count:2--DOV:05/Jun/2001--Attempt:N--Offense:11357(b)--Section:HS--CrimType:Misdemeanor--DispoDt:20/Jun/2001--Dispo:Dismissed/Not Guilty--Plead_to:0--Count:3--DOV:05/Jun/2001--Attempt:N--Offense:11364--Section:HS--CrimType:Misdemeanor--DispoDt:20/Jun/2001--Dispo:Dismissed/Not Guilty--Plead_to:0</t>
  </si>
  <si>
    <t>01F06865</t>
  </si>
  <si>
    <t>Count:1--DOV:12/Apr/2001--Attempt:N--Offense:11350(a)--Section:HS--CrimType:Felony--DispoDt:20/Jun/2001--Dispo:Dismissed/Not Guilty--Plead_to:0--Count:2--DOV:12/Apr/2001--Attempt:N--Offense:20002(a)--Section:VC--CrimType:Misdemeanor--DispoDt:20/Jun/2001--Dispo:Dismissed/Not Guilty--Plead_to:0--Count:3--DOV:12/Apr/2001--Attempt:N--Offense:23103(a)--Section:VC--CrimType:Misdemeanor--DispoDt:20/Jun/2001--Dispo:Dismissed/Not Guilty--Plead_to:0--Count:4--DOV:12/Apr/2001--Attempt:N--Offense:11364--Section:HS--CrimType:Misdemeanor--DispoDt:20/Jun/2001--Dispo:Dismissed/Not Guilty--Plead_to:0--Count:5--DOV:12/Apr/2001--Attempt:N--Offense:16028(c)--Section:VC--CrimType:Infraction--DispoDt:20/Jun/2001--Dispo:Dismissed/Not Guilty--Plead_to:0</t>
  </si>
  <si>
    <t>01F06866</t>
  </si>
  <si>
    <t>Count:1--DOV:12/Jun/2001--Attempt:N--Offense:459-460(b)--Section:PC--CrimType:Felony--DispoDt:20/Jun/2001--Dispo:Dismissed/Not Guilty--Plead_to:0--Count:2--DOV:12/Jun/2001--Attempt:N--Offense:666-484(a)-488--Section:PC--CrimType:Felony--DispoDt:20/Jun/2001--Dispo:Dismissed/Not Guilty--Plead_to:0</t>
  </si>
  <si>
    <t>Count:2--Offense:Prior PC INCLUDED w/i 666--Section:PC--CrimType:Prior--DispoDt:20/Jun/2001--Dispo:Dismissed/Not True</t>
  </si>
  <si>
    <t>01F06867</t>
  </si>
  <si>
    <t>Count:1--DOV:19/Jun/2001--Attempt:N--Offense:11350(a)--Section:HS--CrimType:Felony--DispoDt:26/Jun/2001--Dispo:Guilty--Plead_to:0--Count:2--DOV:19/Jun/2001--Attempt:N--Offense:11364--Section:HS--CrimType:Misdemeanor--DispoDt:21/Jun/2001--Dispo:Guilty--Plead_to:0--Count:3--DOV:19/Jun/2001--Attempt:N--Offense:11550--Section:HS--CrimType:Misdemeanor--DispoDt:21/Jun/2001--Dispo:Guilty--Plead_to:0--Count:4--DOV:03/Jan/2002--Attempt:0--Offense:PROB VIOL--Section:PC--CrimType:Felony--DispoDt:08/Feb/2002--Dispo:Guilty--Plead_to:0</t>
  </si>
  <si>
    <t>case_id:1334449--DACase:01F06867--Def_nbr:1389328--Count:1--SentDt:26/Jun/2001--ProbType:F--ProbMnth:36--JailDays:0--LocalMnt:0--MSMnths:0--PrisMnth:0--L_D:Y--ServHrs:0--ServDays:0--Fine:0--Rest:0--Other:0--case_id:1334449--DACase:01F06867--Def_nbr:1389328--Count:4--SentDt:08/Feb/2002--ProbType:0--ProbMnth:0--JailDays:90--LocalMnt:0--MSMnths:0--PrisMnth:0--L_D:0--ServHrs:0--ServDays:0--Fine:0--Rest:0--Other:0</t>
  </si>
  <si>
    <t>01F06868</t>
  </si>
  <si>
    <t>Count:1--DOV:19/Jun/2001--Attempt:N--Offense:11351--Section:HS--CrimType:Felony--DispoDt:29/Jun/2001--Dispo:Guilty--Plead_to:0--Count:2--DOV:19/Jun/2001--Attempt:N--Offense:11352(a)--Section:HS--CrimType:Felony--DispoDt:21/Jun/2001--Dispo:Dismissed/Not Guilty--Plead_to:0--Count:3--DOV:19/Jun/2001--Attempt:N--Offense:11378--Section:HS--CrimType:Felony--DispoDt:21/Jun/2001--Dispo:Guilty--Plead_to:0--Count:4--DOV:19/Jun/2001--Attempt:N--Offense:11379(a)--Section:HS--CrimType:Felony--DispoDt:21/Jun/2001--Dispo:Dismissed/Not Guilty--Plead_to:0--Count:5--DOV:19/Jun/2001--Attempt:N--Offense:148.9--Section:PC--CrimType:Misdemeanor--DispoDt:21/Jun/2001--Dispo:Guilty--Plead_to:0</t>
  </si>
  <si>
    <t>case_id:1334450--DACase:01F06868--Def_nbr:1389329--Count:1--SentDt:29/Jun/2001--ProbType:0--ProbMnth:0--JailDays:0--LocalMnt:0--MSMnths:0--PrisMnth:24--L_D:0--ServHrs:0--ServDays:0--Fine:0--Rest:0--Other:0</t>
  </si>
  <si>
    <t>Count:1--Offense:Prior Felony Narcotic w/i 11370.2(a)/c)--Section:HS--CrimType:Prior--DispoDt:29/Jun/2001--Dispo:True--Count:1--Offense:Prior Felony PC w/i 5 Yrs w/i 667.5(b)--Section:PC--CrimType:Prior--DispoDt:29/Jun/2001--Dispo:True--Count:1--Offense:Prior Narcotic w/i 1203.07(a)(11)--Section:PC--CrimType:Prior--DispoDt:29/Jun/2001--Dispo:True--Count:2--Offense:Prior Felony Narcotic w/i 11370.2(a)/c)--Section:HS--CrimType:Prior--DispoDt:21/Jun/2001--Dispo:Dismissed/Not True--Count:2--Offense:Prior Felony PC w/i 5 Yrs w/i 667.5(b)--Section:PC--CrimType:Prior--DispoDt:21/Jun/2001--Dispo:Dismissed/Not True--Count:2--Offense:Prior Narcotic w/i 1203.07(a)(11)--Section:PC--CrimType:Prior--DispoDt:21/Jun/2001--Dispo:Dismissed/Not True--Count:3--Offense:11370.2(a)--Section:HS--CrimType:Prior--DispoDt:21/Jun/2001--Dispo:True--Count:3--Offense:Prior Felony PC w/i 5 Yrs w/i 667.5(b)--Section:PC--CrimType:Prior--DispoDt:21/Jun/2001--Dispo:True--Count:3--Offense:Prior Narcotic w/i 1203.07(a)(11)--Section:PC--CrimType:Prior--DispoDt:21/Jun/2001--Dispo:True--Count:4--Offense:11370.2(a)--Section:HS--CrimType:Prior--DispoDt:21/Jun/2001--Dispo:Dismissed/Not True--Count:4--Offense:Prior Felony PC w/i 5 Yrs w/i 667.5(b)--Section:PC--CrimType:Prior--DispoDt:21/Jun/2001--Dispo:Dismissed/Not True--Count:4--Offense:Prior Narcotic w/i 1203.07(a)(11)--Section:PC--CrimType:Prior--DispoDt:21/Jun/2001--Dispo:Dismissed/Not True</t>
  </si>
  <si>
    <t>01F06869</t>
  </si>
  <si>
    <t>Count:1--DOV:20/Jun/2001--Attempt:N--Offense:11377(a)--Section:HS--CrimType:Felony--DispoDt:25/Jun/2001--Dispo:Guilty--Plead_to:0--Count:2--DOV:20/Jun/2001--Attempt:N--Offense:11364--Section:HS--CrimType:Misdemeanor--DispoDt:21/Jun/2001--Dispo:Guilty--Plead_to:0--Count:3--DOV:11/Sep/2001--Attempt:0--Offense:PROB VIOL--Section:PC--CrimType:Felony--DispoDt:00/Jan/1900--Dispo:Guilty--Plead_to:0</t>
  </si>
  <si>
    <t>case_id:1334451--DACase:01F06869--Def_nbr:1389330--Count:1--SentDt:25/Jun/2001--ProbType:F--ProbMnth:36--JailDays:0--LocalMnt:0--MSMnths:0--PrisMnth:0--L_D:Y--ServHrs:0--ServDays:0--Fine:0--Rest:0--Other:0</t>
  </si>
  <si>
    <t>01F06870</t>
  </si>
  <si>
    <t>Count:1--DOV:19/Jun/2001--Attempt:N--Offense:288(a)--Section:PC--CrimType:Felony--DispoDt:01/Aug/2001--Dispo:Guilty--Plead_to:0--Count:2--DOV:19/Jun/2001--Attempt:N--Offense:459-460(a)--Section:PC--CrimType:Felony--DispoDt:26/Jun/2001--Dispo:Guilty--Plead_to:0</t>
  </si>
  <si>
    <t>case_id:1334452--DACase:01F06870--Def_nbr:1389331--Count:1--SentDt:01/Aug/2001--ProbType:0--ProbMnth:0--JailDays:0--LocalMnt:0--MSMnths:0--PrisMnth:72--L_D:0--ServHrs:0--ServDays:0--Fine:0--Rest:0--Other:0</t>
  </si>
  <si>
    <t>Count:1--Offense:667(d)/(e)(1)--Section:PC--CrimType:Enhancement--DispoDt:01/Aug/2001--Dispo:True</t>
  </si>
  <si>
    <t>Count:1--Offense:Prior Felony PC w/i 5 Yrs w/i 667.5(b)--Section:PC--CrimType:Prior--DispoDt:01/Aug/2001--Dispo:True</t>
  </si>
  <si>
    <t>01F06871</t>
  </si>
  <si>
    <t>Count:1--DOV:19/Jun/2001--Attempt:N--Offense:11350(a)--Section:HS--CrimType:Felony--DispoDt:19/Jul/2001--Dispo:Guilty--Plead_to:0--Count:2--DOV:19/Jun/2001--Attempt:N--Offense:466--Section:PC--CrimType:Misdemeanor--DispoDt:22/Jun/2001--Dispo:Guilty--Plead_to:0--Count:3--DOV:05/Mar/2002--Attempt:0--Offense:PROB VIOL--Section:PC--CrimType:Felony--DispoDt:00/Jan/1900--Dispo:Guilty--Plead_to:0</t>
  </si>
  <si>
    <t>case_id:1334453--DACase:01F06871--Def_nbr:1389332--Count:1--SentDt:19/Jul/2001--ProbType:F--ProbMnth:36--JailDays:365--LocalMnt:0--MSMnths:0--PrisMnth:0--L_D:Y--ServHrs:0--ServDays:0--Fine:0--Rest:0--Other:0</t>
  </si>
  <si>
    <t>Count:1--Offense:11350(a)--Section:HS--CrimType:Felony--DispoDt:19/Jul/2001--Dispo:True</t>
  </si>
  <si>
    <t>01F06872</t>
  </si>
  <si>
    <t>Count:1--DOV:21/Jun/2001--Attempt:N--Offense:1551--Section:PC--CrimType:Felony--DispoDt:21/Jun/2001--Dispo:Dismissed/Not Guilty--Plead_to:0</t>
  </si>
  <si>
    <t>01F06873</t>
  </si>
  <si>
    <t>Count:1--DOV:20/Jun/2001--Attempt:N--Offense:664-211--Section:PC--CrimType:Felony--DispoDt:21/Jun/2001--Dispo:Dismissed/Not Guilty--Plead_to:0--Count:2--DOV:20/Jun/2001--Attempt:N--Offense:664-487(c)--Section:PC--CrimType:Felony--DispoDt:29/Jun/2001--Dispo:Guilty--Plead_to:0</t>
  </si>
  <si>
    <t>case_id:1334455--DACase:01F06873--Def_nbr:1389334--Count:2--SentDt:29/Jun/2001--ProbType:F--ProbMnth:36--JailDays:365--LocalMnt:0--MSMnths:0--PrisMnth:0--L_D:Y--ServHrs:0--ServDays:0--Fine:0--Rest:0--Other:0</t>
  </si>
  <si>
    <t>01F06874</t>
  </si>
  <si>
    <t>Count:1--DOV:19/Jun/2001--Attempt:N--Offense:11352(a)--Section:HS--CrimType:Felony--DispoDt:21/Jun/2001--Dispo:Dismissed/Not Guilty--Plead_to:0--Count:2--DOV:19/Jun/2001--Attempt:N--Offense:11351.5--Section:HS--CrimType:Felony--DispoDt:19/Jul/2001--Dispo:Guilty--Plead_to:0--Count:3--DOV:19/Jun/2001--Attempt:N--Offense:11350(a)--Section:HS--CrimType:Felony--DispoDt:31/May/2002--Dispo:Guilty--Plead_to:0--Count:4--DOV:31/May/2002--Attempt:0--Offense:PROB VIOL--Section:PC--CrimType:Felony--DispoDt:31/May/2002--Dispo:Guilty--Plead_to:0</t>
  </si>
  <si>
    <t>case_id:1334456--DACase:01F06874--Def_nbr:1389335--Count:2--SentDt:19/Jul/2001--ProbType:0--ProbMnth:0--JailDays:0--LocalMnt:0--MSMnths:0--PrisMnth:36--L_D:0--ServHrs:0--ServDays:0--Fine:0--Rest:0--Other:0--case_id:1334456--DACase:01F06874--Def_nbr:1389335--Count:4--SentDt:31/May/2002--ProbType:0--ProbMnth:0--JailDays:0--LocalMnt:0--MSMnths:0--PrisMnth:36--L_D:0--ServHrs:0--ServDays:0--Fine:0--Rest:0--Other:0</t>
  </si>
  <si>
    <t>Count:1--DOV:19/Jun/2001--Attempt:N--Offense:11352(a)--Section:HS--CrimType:Felony--DispoDt:19/Jul/2001--Dispo:Guilty--Plead_to:0--Count:2--DOV:19/Jun/2001--Attempt:N--Offense:11351.5--Section:HS--CrimType:Felony--DispoDt:19/Jul/2001--Dispo:Guilty--Plead_to:0--Count:3--DOV:19/Jun/2001--Attempt:N--Offense:11350(a)--Section:HS--CrimType:Felony--DispoDt:19/Jul/2001--Dispo:Guilty--Plead_to:0--Count:5--DOV:16/Aug/2006--Attempt:N--Offense:PROB VIOL--Section:PC--CrimType:Felony--DispoDt:16/Aug/2006--Dispo:Guilty--Plead_to:0</t>
  </si>
  <si>
    <t>case_id:1334456--DACase:01F06874--Def_nbr:1389336--Count:1--SentDt:19/Jul/2001--ProbType:0--ProbMnth:0--JailDays:0--LocalMnt:0--MSMnths:0--PrisMnth:0--L_D:0--ServHrs:0--ServDays:0--Fine:0--Rest:0--Other:0--case_id:1334456--DACase:01F06874--Def_nbr:1389336--Count:2--SentDt:19/Jul/2001--ProbType:F--ProbMnth:36--JailDays:180--LocalMnt:0--MSMnths:0--PrisMnth:0--L_D:0--ServHrs:0--ServDays:0--Fine:0--Rest:0--Other:0--case_id:1334456--DACase:01F06874--Def_nbr:1389336--Count:3--SentDt:19/Jul/2001--ProbType:0--ProbMnth:0--JailDays:0--LocalMnt:0--MSMnths:0--PrisMnth:0--L_D:0--ServHrs:0--ServDays:0--Fine:0--Rest:0--Other:0--case_id:1334456--DACase:01F06874--Def_nbr:1389336--Count:5--SentDt:16/Aug/2006--ProbType:0--ProbMnth:0--JailDays:90--LocalMnt:0--MSMnths:0--PrisMnth:0--L_D:0--ServHrs:0--ServDays:0--Fine:0--Rest:0--Other:0</t>
  </si>
  <si>
    <t>Count:1--DOV:19/Jun/2001--Attempt:N--Offense:11352(a)--Section:HS--CrimType:Felony--DispoDt:21/Jun/2001--Dispo:Dismissed/Not Guilty--Plead_to:0--Count:2--DOV:19/Jun/2001--Attempt:N--Offense:11351.5--Section:HS--CrimType:Felony--DispoDt:27/Jul/2001--Dispo:Dismissed/Not Guilty--Plead_to:0--Count:3--DOV:19/Jun/2001--Attempt:N--Offense:11350(a)--Section:HS--CrimType:Felony--DispoDt:27/Jul/2001--Dispo:Dismissed/Not Guilty--Plead_to:0</t>
  </si>
  <si>
    <t>01F06875</t>
  </si>
  <si>
    <t>Count:1--DOV:07/Jun/2001--Attempt:N--Offense:459-460(b)--Section:PC--CrimType:Felony--DispoDt:18/Oct/2001--Dispo:Reduced--Plead_to:0--Count:2--DOV:07/Jun/2001--Attempt:N--Offense:476--Section:PC--CrimType:Felony--DispoDt:21/Jun/2001--Dispo:Reduced--Plead_to:0--Count:3--DOV:07/Jun/2001--Attempt:N--Offense:487(a)--Section:PC--CrimType:Felony--DispoDt:21/Jun/2001--Dispo:Dismissed/Not Guilty--Plead_to:0--Count:4--DOV:11/Jun/2001--Attempt:N--Offense:459-460(b)--Section:PC--CrimType:Felony--DispoDt:21/Jun/2001--Dispo:Dismissed/Not Guilty--Plead_to:0--Count:5--DOV:11/Jun/2001--Attempt:N--Offense:487(a)--Section:PC--CrimType:Felony--DispoDt:21/Jun/2001--Dispo:Dismissed/Not Guilty--Plead_to:0</t>
  </si>
  <si>
    <t>case_id:1334457--DACase:01F06875--Def_nbr:1389338--Count:1--SentDt:18/Oct/2001--ProbType:I--ProbMnth:36--JailDays:45--LocalMnt:0--MSMnths:0--PrisMnth:0--L_D:Y--ServHrs:0--ServDays:0--Fine:0--Rest:0--Other:0</t>
  </si>
  <si>
    <t>Arrest:30/Aug/1977--Bail:0--AppStat:In Custody--Sealed:0</t>
  </si>
  <si>
    <t>01F06876</t>
  </si>
  <si>
    <t>Count:1--DOV:13/May/2001--Attempt:N--Offense:459-460(b)--Section:PC--CrimType:Felony--DispoDt:24/Dec/2001--Dispo:Reduced--Plead_to:459.5(a) PC misd--Count:2--DOV:13/May/2001--Attempt:N--Offense:487(a)--Section:PC--CrimType:Felony--DispoDt:30/Aug/2001--Dispo:Reduced--Plead_to:487(a) PC misd--Count:3--DOV:13/May/2001--Attempt:N--Offense:484g--Section:PC--CrimType:Felony--DispoDt:30/Aug/2001--Dispo:Guilty--Plead_to:0--Count:4--DOV:13/May/2001--Attempt:N--Offense:530.5(a)--Section:PC--CrimType:Felony--DispoDt:30/Aug/2001--Dispo:Guilty--Plead_to:0--Count:5--DOV:13/May/2001--Attempt:N--Offense:594(a)--Section:PC--CrimType:Felony--DispoDt:05/Sep/2001--Dispo:Guilty--Plead_to:0--Count:6--DOV:18/Jun/2001--Attempt:N--Offense:11377(a)--Section:HS--CrimType:Felony--DispoDt:30/Aug/2001--Dispo:Reduced--Plead_to:11377(a) HS misd</t>
  </si>
  <si>
    <t>case_id:1334458--DACase:01F06876--Def_nbr:1389339--Count:1--SentDt:24/Dec/2001--ProbType:F--ProbMnth:36--JailDays:180--LocalMnt:0--MSMnths:0--PrisMnth:0--L_D:Y--ServHrs:0--ServDays:0--Fine:0--Rest:0--Other:0</t>
  </si>
  <si>
    <t>01F06877</t>
  </si>
  <si>
    <t>Count:1--DOV:19/Jun/2001--Attempt:N--Offense:11377(a)--Section:HS--CrimType:Felony--DispoDt:18/Jan/2007--Dispo:Dismissed/Not Guilty--Plead_to:0--Count:2--DOV:25/Apr/2002--Attempt:N--Offense:PROB VIOL--Section:PC--CrimType:Felony--DispoDt:25/Apr/2002--Dispo:Guilty--Plead_to:0</t>
  </si>
  <si>
    <t>case_id:1334459--DACase:01F06877--Def_nbr:1389340--Count:1--SentDt:18/Jan/2007--ProbType:0--ProbMnth:0--JailDays:0--LocalMnt:0--MSMnths:0--PrisMnth:0--L_D:0--ServHrs:0--ServDays:0--Fine:0--Rest:0--Other:0--case_id:1334459--DACase:01F06877--Def_nbr:1389340--Count:2--SentDt:25/Apr/2002--ProbType:0--ProbMnth:0--JailDays:90--LocalMnt:0--MSMnths:0--PrisMnth:0--L_D:0--ServHrs:0--ServDays:0--Fine:0--Rest:0--Other:0</t>
  </si>
  <si>
    <t>01F06878</t>
  </si>
  <si>
    <t>Count:1--DOV:20/Jun/2001--Attempt:N--Offense:11377(a)--Section:HS--CrimType:Felony--DispoDt:18/Mar/2002--Dispo:Guilty--Plead_to:0--Count:2--DOV:25/Sep/2014--Attempt:N--Offense:PROB VIOL--Section:PC--CrimType:Felony--DispoDt:25/Sep/2014--Dispo:Guilty--Plead_to:0--Count:3--DOV:13/May/2002--Attempt:N--Offense:PROB VIOL--Section:PC--CrimType:Felony--DispoDt:13/May/2002--Dispo:Guilty--Plead_to:0</t>
  </si>
  <si>
    <t>case_id:1334460--DACase:01F06878--Def_nbr:1389341--Count:1--SentDt:18/Mar/2002--ProbType:F--ProbMnth:36--JailDays:0--LocalMnt:0--MSMnths:0--PrisMnth:0--L_D:0--ServHrs:0--ServDays:0--Fine:0--Rest:0--Other:0</t>
  </si>
  <si>
    <t>01F06879</t>
  </si>
  <si>
    <t>Count:1--DOV:21/Jun/2001--Attempt:N--Offense:11379(a)--Section:HS--CrimType:Felony--DispoDt:22/Jun/2001--Dispo:Dismissed/Not Guilty--Plead_to:0--Count:2--DOV:21/Jun/2001--Attempt:N--Offense:11378--Section:HS--CrimType:Felony--DispoDt:05/Jul/2001--Dispo:Guilty--Plead_to:0--Count:3--DOV:21/Jun/2001--Attempt:N--Offense:11364--Section:HS--CrimType:Misdemeanor--DispoDt:22/Jun/2001--Dispo:Dismissed/Not Guilty--Plead_to:0--Count:4--DOV:28/Mar/2002--Attempt:0--Offense:PROB VIOL--Section:PC--CrimType:Felony--DispoDt:28/Mar/2002--Dispo:Guilty--Plead_to:0</t>
  </si>
  <si>
    <t>case_id:1334461--DACase:01F06879--Def_nbr:1389342--Count:2--SentDt:05/Jul/2001--ProbType:F--ProbMnth:36--JailDays:150--LocalMnt:0--MSMnths:0--PrisMnth:0--L_D:Y--ServHrs:0--ServDays:0--Fine:0--Rest:0--Other:0--case_id:1334461--DACase:01F06879--Def_nbr:1389342--Count:4--SentDt:28/Mar/2002--ProbType:0--ProbMnth:0--JailDays:90--LocalMnt:0--MSMnths:0--PrisMnth:0--L_D:0--ServHrs:0--ServDays:0--Fine:0--Rest:0--Other:0</t>
  </si>
  <si>
    <t>Count:1--DOV:21/Jun/2001--Attempt:N--Offense:11379(a)--Section:HS--CrimType:Felony--DispoDt:22/Jun/2001--Dispo:Dismissed/Not Guilty--Plead_to:0--Count:2--DOV:21/Jun/2001--Attempt:N--Offense:11378--Section:HS--CrimType:Felony--DispoDt:22/Jun/2001--Dispo:Dismissed/Not Guilty--Plead_to:0--Count:3--DOV:21/Jun/2001--Attempt:N--Offense:11364--Section:HS--CrimType:Misdemeanor--DispoDt:22/Jun/2001--Dispo:Dismissed/Not Guilty--Plead_to:0</t>
  </si>
  <si>
    <t>01F06880</t>
  </si>
  <si>
    <t>Count:1--DOV:20/Jun/2001--Attempt:N--Offense:11350(a)--Section:HS--CrimType:Felony--DispoDt:23/Oct/2001--Dispo:Guilty--Plead_to:0--Count:2--DOV:20/Jun/2001--Attempt:N--Offense:4140--Section:BP--CrimType:Misdemeanor--DispoDt:23/Oct/2001--Dispo:Guilty--Plead_to:0</t>
  </si>
  <si>
    <t>case_id:1334462--DACase:01F06880--Def_nbr:1389344--Count:1--SentDt:23/Oct/2001--ProbType:0--ProbMnth:0--JailDays:0--LocalMnt:0--MSMnths:0--PrisMnth:28--L_D:0--ServHrs:0--ServDays:0--Fine:0--Rest:0--Other:0--case_id:1334462--DACase:01F06880--Def_nbr:1389344--Count:2--SentDt:23/Oct/2001--ProbType:0--ProbMnth:0--JailDays:0--LocalMnt:0--MSMnths:0--PrisMnth:28--L_D:0--ServHrs:0--ServDays:0--Fine:0--Rest:0--Other:0</t>
  </si>
  <si>
    <t>Arrest:20/Jun/2001--Bail:50000--AppStat:In Custody--Sealed:0</t>
  </si>
  <si>
    <t>Count:1--Offense:667(d)/(e)(1)--Section:PC--CrimType:Enhancement--DispoDt:23/Oct/2001--Dispo:True</t>
  </si>
  <si>
    <t>01F06881</t>
  </si>
  <si>
    <t>Count:1--DOV:21/Jun/2001--Attempt:N--Offense:11378--Section:HS--CrimType:Felony--DispoDt:12/Sep/2001--Dispo:Dismissed/Not Guilty--Plead_to:0--Count:2--DOV:21/Jun/2001--Attempt:N--Offense:11351--Section:HS--CrimType:Felony--DispoDt:12/Sep/2001--Dispo:Dismissed/Not Guilty--Plead_to:0</t>
  </si>
  <si>
    <t>Count:1--Offense:11378--Section:HS--CrimType:Felony--DispoDt:12/Sep/2001--Dispo:Dismissed/Not True--Count:1--Offense:667(d)/(e)(2)--Section:PC--CrimType:Enhancement--DispoDt:12/Sep/2001--Dispo:Dismissed/Not True</t>
  </si>
  <si>
    <t>Count:1--Offense:Prior Felony PC w/i 5 Yrs w/i 667.5(b)--Section:PC--CrimType:Prior--DispoDt:12/Sep/2001--Dispo:Dismissed/Not True</t>
  </si>
  <si>
    <t>01F06882</t>
  </si>
  <si>
    <t>Count:1--DOV:20/Jun/2001--Attempt:N--Offense:11359--Section:HS--CrimType:Felony--DispoDt:02/Jul/2001--Dispo:Guilty--Plead_to:0--Count:2--DOV:20/Jun/2001--Attempt:N--Offense:11360--Section:HS--CrimType:Felony--DispoDt:22/Jun/2001--Dispo:Dismissed/Not Guilty--Plead_to:0</t>
  </si>
  <si>
    <t>case_id:1334464--DACase:01F06882--Def_nbr:1389346--Count:1--SentDt:02/Jul/2001--ProbType:F--ProbMnth:36--JailDays:90--LocalMnt:0--MSMnths:0--PrisMnth:0--L_D:Y--ServHrs:0--ServDays:0--Fine:0--Rest:0--Other:0</t>
  </si>
  <si>
    <t>01F06883</t>
  </si>
  <si>
    <t>Count:1--DOV:20/Jun/2001--Attempt:N--Offense:11350(a)--Section:HS--CrimType:Felony--DispoDt:26/Jun/2001--Dispo:Guilty--Plead_to:0</t>
  </si>
  <si>
    <t>case_id:1334465--DACase:01F06883--Def_nbr:1389347--Count:1--SentDt:17/Jan/2002--ProbType:0--ProbMnth:0--JailDays:0--LocalMnt:0--MSMnths:0--PrisMnth:16--L_D:0--ServHrs:0--ServDays:0--Fine:0--Rest:0--Other:0</t>
  </si>
  <si>
    <t>01F06884</t>
  </si>
  <si>
    <t>Count:1--DOV:20/Jun/2001--Attempt:N--Offense:11350(a)--Section:HS--CrimType:Felony--DispoDt:26/Jun/2001--Dispo:Guilty--Plead_to:0--Count:2--DOV:20/Jun/2001--Attempt:N--Offense:11550--Section:HS--CrimType:Misdemeanor--DispoDt:26/Jun/2001--Dispo:Guilty--Plead_to:0--Count:3--DOV:12/Oct/2001--Attempt:0--Offense:PROB VIOL--Section:PC--CrimType:Felony--DispoDt:12/Oct/2001--Dispo:Guilty--Plead_to:0</t>
  </si>
  <si>
    <t>case_id:1334466--DACase:01F06884--Def_nbr:1389348--Count:1--SentDt:12/Oct/2001--ProbType:F--ProbMnth:12--JailDays:0--LocalMnt:0--MSMnths:0--PrisMnth:0--L_D:0--ServHrs:0--ServDays:0--Fine:0--Rest:0--Other:0--case_id:1334466--DACase:01F06884--Def_nbr:1389348--Count:3--SentDt:12/Oct/2001--ProbType:0--ProbMnth:0--JailDays:365--LocalMnt:0--MSMnths:0--PrisMnth:0--L_D:0--ServHrs:0--ServDays:0--Fine:0--Rest:0--Other:0</t>
  </si>
  <si>
    <t>01F06885</t>
  </si>
  <si>
    <t>Count:1--DOV:20/Jun/2001--Attempt:N--Offense:459-460(b)--Section:PC--CrimType:Felony--DispoDt:05/Jul/2001--Dispo:Guilty--Plead_to:0--Count:2--DOV:20/Jun/2001--Attempt:N--Offense:666-484(a)-488--Section:PC--CrimType:Felony--DispoDt:22/Jun/2001--Dispo:Dismissed/Not Guilty--Plead_to:0</t>
  </si>
  <si>
    <t>case_id:1334467--DACase:01F06885--Def_nbr:1389349--Count:1--SentDt:05/Jul/2001--ProbType:F--ProbMnth:36--JailDays:365--LocalMnt:0--MSMnths:0--PrisMnth:0--L_D:Y--ServHrs:0--ServDays:0--Fine:0--Rest:0--Other:0</t>
  </si>
  <si>
    <t>Count:2--Offense:Prior PC INCLUDED w/i 666--Section:PC--CrimType:Prior--DispoDt:22/Jun/2001--Dispo:Dismissed/Not True</t>
  </si>
  <si>
    <t>01F06886</t>
  </si>
  <si>
    <t>Count:1--DOV:21/Jun/2001--Attempt:N--Offense:459-460(b)--Section:PC--CrimType:Felony--DispoDt:02/Jul/2001--Dispo:Reduced--Plead_to:0--Count:2--DOV:21/Jun/2001--Attempt:N--Offense:496(a)--Section:PC--CrimType:Felony--DispoDt:22/Jun/2001--Dispo:Dismissed/Not Guilty--Plead_to:0</t>
  </si>
  <si>
    <t>case_id:1334468--DACase:01F06886--Def_nbr:1389350--Count:1--SentDt:02/Jul/2001--ProbType:I--ProbMnth:36--JailDays:0--LocalMnt:0--MSMnths:0--PrisMnth:0--L_D:Y--ServHrs:0--ServDays:0--Fine:0--Rest:0--Other:0</t>
  </si>
  <si>
    <t>01F06887</t>
  </si>
  <si>
    <t>Count:1--DOV:20/Jun/2001--Attempt:N--Offense:11350(a)--Section:HS--CrimType:Felony--DispoDt:26/Jun/2001--Dispo:Guilty--Plead_to:0--Count:2--DOV:24/Apr/2003--Attempt:0--Offense:PROB VIOL--Section:PC--CrimType:Felony--DispoDt:24/Apr/2003--Dispo:Guilty--Plead_to:0--Count:3--DOV:20/Sep/2004--Attempt:N--Offense:PROB VIOL--Section:PC--CrimType:Felony--DispoDt:20/Sep/2004--Dispo:Guilty--Plead_to:0</t>
  </si>
  <si>
    <t>case_id:1334469--DACase:01F06887--Def_nbr:1389351--Count:1--SentDt:26/Jun/2001--ProbType:F--ProbMnth:36--JailDays:0--LocalMnt:0--MSMnths:0--PrisMnth:0--L_D:0--ServHrs:0--ServDays:0--Fine:0--Rest:0--Other:0--case_id:1334469--DACase:01F06887--Def_nbr:1389351--Count:2--SentDt:24/Apr/2003--ProbType:0--ProbMnth:0--JailDays:90--LocalMnt:0--MSMnths:0--PrisMnth:0--L_D:0--ServHrs:0--ServDays:0--Fine:0--Rest:0--Other:0--case_id:1334469--DACase:01F06887--Def_nbr:1389351--Count:3--SentDt:20/Sep/2004--ProbType:F--ProbMnth:36--JailDays:180--LocalMnt:0--MSMnths:0--PrisMnth:0--L_D:0--ServHrs:0--ServDays:0--Fine:0--Rest:0--Other:0</t>
  </si>
  <si>
    <t>01F06888</t>
  </si>
  <si>
    <t>Count:1--DOV:20/Jun/2001--Attempt:N--Offense:11377(a)--Section:HS--CrimType:Felony--DispoDt:19/Nov/2001--Dispo:Guilty--Plead_to:0--Count:2--DOV:20/Jun/2001--Attempt:N--Offense:11364--Section:HS--CrimType:Misdemeanor--DispoDt:19/Nov/2001--Dispo:Guilty--Plead_to:0</t>
  </si>
  <si>
    <t>case_id:1334470--DACase:01F06888--Def_nbr:1389352--Count:1--SentDt:19/Jul/2002--ProbType:0--ProbMnth:0--JailDays:60--LocalMnt:0--MSMnths:0--PrisMnth:0--L_D:0--ServHrs:0--ServDays:0--Fine:0--Rest:0--Other:0</t>
  </si>
  <si>
    <t>01F06889</t>
  </si>
  <si>
    <t>Count:1--DOV:25/Jun/2001--Attempt:N--Offense:1551--Section:PC--CrimType:Felony--DispoDt:25/Jun/2001--Dispo:Dismissed/Not Guilty--Plead_to:0</t>
  </si>
  <si>
    <t>01F06890</t>
  </si>
  <si>
    <t>Count:1--DOV:21/Jun/2001--Attempt:N--Offense:11378--Section:HS--CrimType:Felony--DispoDt:06/Jul/2001--Dispo:Dismissed/Not Guilty--Plead_to:0--Count:2--DOV:21/Jun/2001--Attempt:N--Offense:11379(a)--Section:HS--CrimType:Felony--DispoDt:06/Jul/2001--Dispo:Dismissed/Not Guilty--Plead_to:0--Count:3--DOV:21/Jun/2001--Attempt:N--Offense:11377(a)--Section:HS--CrimType:Felony--DispoDt:06/Jan/2003--Dispo:Dismissed/Not Guilty--Plead_to:0--Count:4--DOV:21/Jun/2001--Attempt:N--Offense:11364--Section:HS--CrimType:Misdemeanor--DispoDt:06/Jul/2001--Dispo:Dismissed/Not Guilty--Plead_to:0</t>
  </si>
  <si>
    <t>Count:1--DOV:21/Jun/2001--Attempt:N--Offense:11378--Section:HS--CrimType:Felony--DispoDt:25/Jun/2001--Dispo:Dismissed/Not Guilty--Plead_to:0--Count:2--DOV:21/Jun/2001--Attempt:N--Offense:11379(a)--Section:HS--CrimType:Felony--DispoDt:25/Jun/2001--Dispo:Dismissed/Not Guilty--Plead_to:0--Count:3--DOV:21/Jun/2001--Attempt:N--Offense:11377(a)--Section:HS--CrimType:Felony--DispoDt:25/Jun/2001--Dispo:Dismissed/Not Guilty--Plead_to:0--Count:4--DOV:21/Jun/2001--Attempt:N--Offense:11364--Section:HS--CrimType:Misdemeanor--DispoDt:25/Jun/2001--Dispo:Dismissed/Not Guilty--Plead_to:0</t>
  </si>
  <si>
    <t>01F06891</t>
  </si>
  <si>
    <t>Count:1--DOV:21/Jun/2001--Attempt:N--Offense:11350(a)--Section:HS--CrimType:Felony--DispoDt:27/Jun/2001--Dispo:Guilty--Plead_to:0--Count:2--DOV:06/Oct/2001--Attempt:0--Offense:PROB VIOL--Section:PC--CrimType:Felony--DispoDt:06/Feb/2002--Dispo:Guilty--Plead_to:0</t>
  </si>
  <si>
    <t>case_id:1334473--DACase:01F06891--Def_nbr:1389356--Count:1--SentDt:27/Jun/2001--ProbType:F--ProbMnth:36--JailDays:0--LocalMnt:0--MSMnths:0--PrisMnth:0--L_D:Y--ServHrs:0--ServDays:0--Fine:0--Rest:0--Other:0--case_id:1334473--DACase:01F06891--Def_nbr:1389356--Count:2--SentDt:06/Feb/2002--ProbType:0--ProbMnth:0--JailDays:90--LocalMnt:0--MSMnths:0--PrisMnth:0--L_D:0--ServHrs:0--ServDays:0--Fine:0--Rest:0--Other:0</t>
  </si>
  <si>
    <t>Count:1--Offense:Prior Felony Narcotic w/i 11370.2(a)/c)--Section:HS--CrimType:Prior--DispoDt:27/Jun/2001--Dispo:True</t>
  </si>
  <si>
    <t>01F06892</t>
  </si>
  <si>
    <t>Count:1--DOV:21/Jun/2001--Attempt:N--Offense:11378--Section:HS--CrimType:Felony--DispoDt:31/Jan/2002--Dispo:Dismissed/Not Guilty--Plead_to:0</t>
  </si>
  <si>
    <t>Arrest:21/Jun/2001--Bail:25000--AppStat:0--Sealed:0</t>
  </si>
  <si>
    <t>Count:1--Offense:11378--Section:HS--CrimType:Felony--DispoDt:31/Jan/2002--Dispo:Dismissed/Not True</t>
  </si>
  <si>
    <t>01F06893</t>
  </si>
  <si>
    <t>Count:1--DOV:21/Jun/2001--Attempt:N--Offense:11377(a)--Section:HS--CrimType:Felony--DispoDt:27/Jun/2001--Dispo:Guilty--Plead_to:0--Count:2--DOV:21/Jun/2001--Attempt:N--Offense:4140--Section:BP--CrimType:Misdemeanor--DispoDt:27/Jun/2001--Dispo:Dismissed/Not Guilty--Plead_to:0--Count:3--DOV:21/Jun/2001--Attempt:N--Offense:11364--Section:HS--CrimType:Misdemeanor--DispoDt:27/Jun/2001--Dispo:Dismissed/Not Guilty--Plead_to:0--Count:4--DOV:21/Jun/2001--Attempt:N--Offense:148.9(a)--Section:PC--CrimType:Misdemeanor--DispoDt:27/Jun/2001--Dispo:Guilty--Plead_to:0--Count:5--DOV:09/Nov/2001--Attempt:0--Offense:PROB VIOL--Section:PC--CrimType:Felony--DispoDt:22/Apr/2002--Dispo:Guilty--Plead_to:0--Count:6--DOV:02/Oct/2006--Attempt:N--Offense:PROB VIOL--Section:PC--CrimType:Felony--DispoDt:02/Oct/2006--Dispo:Guilty--Plead_to:0</t>
  </si>
  <si>
    <t>case_id:1334475--DACase:01F06893--Def_nbr:1389358--Count:1--SentDt:21/Aug/2001--ProbType:F--ProbMnth:36--JailDays:60--LocalMnt:0--MSMnths:0--PrisMnth:0--L_D:0--ServHrs:0--ServDays:0--Fine:0--Rest:0--Other:0--case_id:1334475--DACase:01F06893--Def_nbr:1389358--Count:5--SentDt:02/Oct/2006--ProbType:0--ProbMnth:0--JailDays:90--LocalMnt:0--MSMnths:0--PrisMnth:0--L_D:0--ServHrs:0--ServDays:0--Fine:0--Rest:0--Other:0--case_id:1334475--DACase:01F06893--Def_nbr:1389358--Count:6--SentDt:02/Oct/2006--ProbType:0--ProbMnth:0--JailDays:180--LocalMnt:0--MSMnths:0--PrisMnth:0--L_D:0--ServHrs:0--ServDays:0--Fine:0--Rest:0--Other:0</t>
  </si>
  <si>
    <t>01F06894</t>
  </si>
  <si>
    <t>Count:1--DOV:23/Jun/2001--Attempt:N--Offense:11377(a)--Section:HS--CrimType:Felony--DispoDt:25/Jun/2001--Dispo:Dismissed/Not Guilty--Plead_to:0--Count:2--DOV:23/Jun/2001--Attempt:N--Offense:27315(e)--Section:VC--CrimType:Infraction--DispoDt:25/Jun/2001--Dispo:Dismissed/Not Guilty--Plead_to:0</t>
  </si>
  <si>
    <t>01F06895</t>
  </si>
  <si>
    <t>Count:1--DOV:24/Jun/2001--Attempt:N--Offense:11377(a)--Section:HS--CrimType:Felony--DispoDt:09/Jul/2001--Dispo:Guilty--Plead_to:0--Count:2--DOV:24/Jun/2001--Attempt:N--Offense:148.9--Section:PC--CrimType:Misdemeanor--DispoDt:25/Jun/2001--Dispo:Guilty--Plead_to:0</t>
  </si>
  <si>
    <t>case_id:1334477--DACase:01F06895--Def_nbr:1389360--Count:1--SentDt:09/Jul/2001--ProbType:F--ProbMnth:36--JailDays:180--LocalMnt:0--MSMnths:0--PrisMnth:0--L_D:Y--ServHrs:0--ServDays:0--Fine:0--Rest:0--Other:0</t>
  </si>
  <si>
    <t>01F06896</t>
  </si>
  <si>
    <t>Count:1--DOV:23/Jun/2001--Attempt:N--Offense:11378--Section:HS--CrimType:Felony--DispoDt:24/Jul/2001--Dispo:Dismissed/Not Guilty--Plead_to:0--Count:2--DOV:23/Jun/2001--Attempt:N--Offense:11377(a)--Section:HS--CrimType:Felony--DispoDt:24/Jul/2001--Dispo:Guilty--Plead_to:0--Count:3--DOV:23/May/2002--Attempt:0--Offense:PROB VIOL--Section:PC--CrimType:Felony--DispoDt:23/May/2002--Dispo:Guilty--Plead_to:0--Count:4--DOV:12/Jan/2004--Attempt:N--Offense:PROB VIOL--Section:PC--CrimType:Felony--DispoDt:12/Jan/2004--Dispo:Guilty--Plead_to:0--Count:5--DOV:05/Mar/2007--Attempt:N--Offense:PROB VIOL--Section:PC--CrimType:Felony--DispoDt:05/Mar/2007--Dispo:Guilty--Plead_to:0</t>
  </si>
  <si>
    <t>case_id:1334478--DACase:01F06896--Def_nbr:1389361--Count:2--SentDt:24/Jul/2001--ProbType:F--ProbMnth:36--JailDays:0--LocalMnt:0--MSMnths:0--PrisMnth:0--L_D:0--ServHrs:0--ServDays:0--Fine:0--Rest:0--Other:0--case_id:1334478--DACase:01F06896--Def_nbr:1389361--Count:3--SentDt:23/May/2002--ProbType:0--ProbMnth:0--JailDays:90--LocalMnt:0--MSMnths:0--PrisMnth:0--L_D:0--ServHrs:0--ServDays:0--Fine:0--Rest:0--Other:0--case_id:1334478--DACase:01F06896--Def_nbr:1389361--Count:4--SentDt:12/Jan/2004--ProbType:0--ProbMnth:0--JailDays:180--LocalMnt:0--MSMnths:0--PrisMnth:0--L_D:0--ServHrs:0--ServDays:0--Fine:0--Rest:0--Other:0--case_id:1334478--DACase:01F06896--Def_nbr:1389361--Count:5--SentDt:05/Mar/2007--ProbType:0--ProbMnth:0--JailDays:365--LocalMnt:0--MSMnths:0--PrisMnth:0--L_D:0--ServHrs:0--ServDays:0--Fine:0--Rest:0--Other:0</t>
  </si>
  <si>
    <t>01F06897</t>
  </si>
  <si>
    <t>Count:1--DOV:24/Jun/2001--Attempt:N--Offense:11350(a)--Section:HS--CrimType:Felony--DispoDt:05/Jul/2001--Dispo:Guilty--Plead_to:0--Count:2--DOV:24/Jun/2001--Attempt:N--Offense:11364--Section:HS--CrimType:Misdemeanor--DispoDt:26/Jun/2001--Dispo:Guilty--Plead_to:0--Count:3--DOV:02/Oct/2001--Attempt:0--Offense:PROB VIOL--Section:PC--CrimType:Felony--DispoDt:05/Nov/2001--Dispo:Guilty--Plead_to:0--Count:4--DOV:20/Dec/2001--Attempt:N--Offense:PROB VIOL--Section:PC--CrimType:Felony--DispoDt:20/Dec/2001--Dispo:Guilty--Plead_to:0</t>
  </si>
  <si>
    <t>case_id:1334479--DACase:01F06897--Def_nbr:1389362--Count:4--SentDt:20/Dec/2001--ProbType:0--ProbMnth:0--JailDays:180--LocalMnt:0--MSMnths:0--PrisMnth:0--L_D:0--ServHrs:0--ServDays:0--Fine:0--Rest:0--Other:0</t>
  </si>
  <si>
    <t>01F06898</t>
  </si>
  <si>
    <t>Count:1--DOV:25/Jun/2001--Attempt:N--Offense:11377(a)--Section:HS--CrimType:Felony--DispoDt:16/Jul/2001--Dispo:Guilty--Plead_to:0--Count:2--DOV:25/Jun/2001--Attempt:N--Offense:148.9--Section:PC--CrimType:Misdemeanor--DispoDt:03/Jul/2001--Dispo:Guilty--Plead_to:0--Count:3--DOV:25/Jun/2001--Attempt:N--Offense:12500(a)--Section:VC--CrimType:Misdemeanor--DispoDt:03/Jul/2001--Dispo:Dismissed/Not Guilty--Plead_to:0--Count:4--DOV:25/Jun/2001--Attempt:N--Offense:16028(a)--Section:VC--CrimType:Infraction--DispoDt:03/Jul/2001--Dispo:Dismissed/Not Guilty--Plead_to:0</t>
  </si>
  <si>
    <t>case_id:1334480--DACase:01F06898--Def_nbr:1389363--Count:1--SentDt:16/Jul/2001--ProbType:0--ProbMnth:0--JailDays:0--LocalMnt:0--MSMnths:0--PrisMnth:16--L_D:0--ServHrs:0--ServDays:0--Fine:0--Rest:0--Other:0</t>
  </si>
  <si>
    <t>01F06899</t>
  </si>
  <si>
    <t>Count:1--DOV:23/Jun/2001--Attempt:N--Offense:69--Section:PC--CrimType:Felony--DispoDt:09/Jul/2001--Dispo:Reduced--Plead_to:0--Count:2--DOV:23/Jun/2001--Attempt:N--Offense:422--Section:PC--CrimType:Felony--DispoDt:26/Jun/2001--Dispo:Reduced--Plead_to:0--Count:3--DOV:23/Jun/2001--Attempt:N--Offense:241(b)--Section:PC--CrimType:Misdemeanor--DispoDt:26/Jun/2001--Dispo:Dismissed/Not Guilty--Plead_to:0--Count:4--DOV:23/Jun/2001--Attempt:N--Offense:243(b)--Section:PC--CrimType:Misdemeanor--DispoDt:26/Jun/2001--Dispo:Dismissed/Not Guilty--Plead_to:0</t>
  </si>
  <si>
    <t>case_id:1334481--DACase:01F06899--Def_nbr:1389364--Count:1--SentDt:09/Jul/2001--ProbType:I--ProbMnth:36--JailDays:120--LocalMnt:0--MSMnths:0--PrisMnth:0--L_D:Y--ServHrs:0--ServDays:0--Fine:0--Rest:0--Other:0</t>
  </si>
  <si>
    <t>01F06919</t>
  </si>
  <si>
    <t>Count:1--DOV:26/May/2001--Attempt:N--Offense:666-484(a)-488--Section:PC--CrimType:Felony--DispoDt:14/Nov/2001--Dispo:Guilty--Plead_to:0</t>
  </si>
  <si>
    <t>case_id:1334482--DACase:01F06919--Def_nbr:1389365--Count:1--SentDt:14/Nov/2001--ProbType:I--ProbMnth:36--JailDays:1--LocalMnt:0--MSMnths:0--PrisMnth:0--L_D:Y--ServHrs:0--ServDays:0--Fine:0--Rest:0--Other:0</t>
  </si>
  <si>
    <t>Count:1--Offense:667(d)/(e)(1)--Section:PC--CrimType:Enhancement--DispoDt:14/Nov/2001--Dispo:True</t>
  </si>
  <si>
    <t>01F06925</t>
  </si>
  <si>
    <t>Count:1--DOV:16/Jun/2001--Attempt:N--Offense:11377(a)--Section:HS--CrimType:Felony--DispoDt:09/Jan/2004--Dispo:Dismissed/Not Guilty--Plead_to:0</t>
  </si>
  <si>
    <t>01F06931</t>
  </si>
  <si>
    <t>Count:1--DOV:23/Jun/2001--Attempt:N--Offense:211/212.5(a)/213(a)(1)--Section:PC--CrimType:Felony--DispoDt:13/Jul/2001--Dispo:Dismissed/Not Guilty--Plead_to:0--Count:2--DOV:25/Jun/2001--Attempt:N--Offense:211/212.5(a)/213(a)(1)--Section:PC--CrimType:Felony--DispoDt:13/Jul/2001--Dispo:Dismissed/Not Guilty--Plead_to:0--Count:3--DOV:27/Jun/2001--Attempt:N--Offense:664-211--Section:PC--CrimType:Felony--DispoDt:12/Sep/2001--Dispo:Guilty--Plead_to:0--Count:4--DOV:27/Jun/2001--Attempt:N--Offense:182(a)(1)--Section:PC--CrimType:Felony--DispoDt:13/Jul/2001--Dispo:Guilty--Plead_to:0--Count:5--DOV:27/Jun/2001--Attempt:N--Offense:32--Section:PC--CrimType:Felony--DispoDt:13/Sep/2001--Dispo:Guilty--Plead_to:0</t>
  </si>
  <si>
    <t>case_id:1334484--DACase:01F06931--Def_nbr:1389367--Count:3--SentDt:12/Sep/2001--ProbType:0--ProbMnth:0--JailDays:0--LocalMnt:0--MSMnths:0--PrisMnth:18--L_D:0--ServHrs:0--ServDays:0--Fine:0--Rest:0--Other:0--case_id:1334484--DACase:01F06931--Def_nbr:1389367--Count:5--SentDt:13/Sep/2001--ProbType:F--ProbMnth:36--JailDays:117--LocalMnt:0--MSMnths:0--PrisMnth:0--L_D:Y--ServHrs:0--ServDays:0--Fine:0--Rest:0--Other:0</t>
  </si>
  <si>
    <t>Count:1--Offense:667(d)/(e)(1)--Section:PC--CrimType:Enhancement--DispoDt:13/Jul/2001--Dispo:Dismissed/Not True</t>
  </si>
  <si>
    <t>Count:1--Offense:Prior Ser. Fel INCL/ 667(a)(1)/1192.7(c)--Section:PC--CrimType:Prior--DispoDt:13/Jul/2001--Dispo:Dismissed/Not True--Count:4--Offense:Prior Felony PC w/i 5 Yrs w/i 667.5(b)--Section:PC--CrimType:Prior--DispoDt:13/Jul/2001--Dispo:True</t>
  </si>
  <si>
    <t>Count:1--DOV:23/Jun/2001--Attempt:N--Offense:211/212.5(a)/213(a)(1)--Section:PC--CrimType:Felony--DispoDt:13/Jul/2001--Dispo:Dismissed/Not Guilty--Plead_to:0--Count:2--DOV:25/Jun/2001--Attempt:N--Offense:211/212.5(a)/213(a)(1)--Section:PC--CrimType:Felony--DispoDt:13/Jul/2001--Dispo:Dismissed/Not Guilty--Plead_to:0--Count:3--DOV:27/Jun/2001--Attempt:N--Offense:664-211--Section:PC--CrimType:Felony--DispoDt:13/Jul/2001--Dispo:Dismissed/Not Guilty--Plead_to:0--Count:4--DOV:27/Jun/2001--Attempt:N--Offense:182(a)(1)--Section:PC--CrimType:Felony--DispoDt:13/Jul/2001--Dispo:Dismissed/Not Guilty--Plead_to:0--Count:5--DOV:27/Jun/2001--Attempt:N--Offense:32--Section:PC--CrimType:Felony--DispoDt:13/Sep/2001--Dispo:Guilty--Plead_to:0</t>
  </si>
  <si>
    <t>case_id:1334484--DACase:01F06931--Def_nbr:1389368--Count:5--SentDt:13/Sep/2001--ProbType:F--ProbMnth:36--JailDays:117--LocalMnt:0--MSMnths:0--PrisMnth:0--L_D:Y--ServHrs:0--ServDays:0--Fine:0--Rest:0--Other:0</t>
  </si>
  <si>
    <t>Arrest:27/Jun/2001--Bail:0--AppStat:0--Sealed:0</t>
  </si>
  <si>
    <t>01F06932</t>
  </si>
  <si>
    <t>Count:1--DOV:28/Jun/2001--Attempt:N--Offense:11378--Section:HS--CrimType:Felony--DispoDt:04/Jan/2002--Dispo:Guilty--Plead_to:0</t>
  </si>
  <si>
    <t>case_id:1334485--DACase:01F06932--Def_nbr:1389369--Count:1--SentDt:04/Jan/2002--ProbType:0--ProbMnth:0--JailDays:0--LocalMnt:0--MSMnths:0--PrisMnth:48--L_D:0--ServHrs:0--ServDays:0--Fine:0--Rest:0--Other:0</t>
  </si>
  <si>
    <t>Arrest:28/Jun/2001--Bail:25000--AppStat:In Custody--Sealed:0</t>
  </si>
  <si>
    <t>01F06933</t>
  </si>
  <si>
    <t>Count:1--DOV:29/Jun/2001--Attempt:N--Offense:10851(a)--Section:VC--CrimType:Felony--DispoDt:06/Nov/2001--Dispo:Guilty--Plead_to:0--Count:2--DOV:29/Jun/2001--Attempt:N--Offense:487(d)--Section:PC--CrimType:Felony--DispoDt:29/Jun/2001--Dispo:Dismissed/Not Guilty--Plead_to:0--Count:3--DOV:29/Jun/2001--Attempt:N--Offense:23152(a)--Section:VC--CrimType:Misdemeanor--DispoDt:29/Jun/2001--Dispo:Dismissed/Not Guilty--Plead_to:0--Count:4--DOV:29/Jun/2001--Attempt:N--Offense:23152(b)--Section:VC--CrimType:Misdemeanor--DispoDt:29/Jun/2001--Dispo:Guilty--Plead_to:0</t>
  </si>
  <si>
    <t>case_id:1334486--DACase:01F06933--Def_nbr:1389370--Count:1--SentDt:06/Nov/2001--ProbType:F--ProbMnth:36--JailDays:0--LocalMnt:0--MSMnths:0--PrisMnth:0--L_D:Y--ServHrs:0--ServDays:0--Fine:0--Rest:0--Other:0</t>
  </si>
  <si>
    <t>Count:4--Offense:23540--Section:VC--CrimType:Prior--DispoDt:29/Jun/2001--Dispo:True</t>
  </si>
  <si>
    <t>01F06935</t>
  </si>
  <si>
    <t>Count:1--DOV:27/Jun/2001--Attempt:N--Offense:12021(a)(1)--Section:PC--CrimType:Felony--DispoDt:11/Apr/2007--Dispo:Guilty--Plead_to:0--Count:2--DOV:27/Jun/2001--Attempt:N--Offense:496(a)--Section:PC--CrimType:Felony--DispoDt:11/Apr/2007--Dispo:Dismissed/Not Guilty--Plead_to:0</t>
  </si>
  <si>
    <t>case_id:1334487--DACase:01F06935--Def_nbr:1389371--Count:1--SentDt:11/Apr/2007--ProbType:F--ProbMnth:36--JailDays:180--LocalMnt:0--MSMnths:0--PrisMnth:0--L_D:0--ServHrs:0--ServDays:0--Fine:0--Rest:0--Other:0</t>
  </si>
  <si>
    <t>01F06936</t>
  </si>
  <si>
    <t>Count:1--DOV:10/May/2001--Attempt:N--Offense:666-484(a)-488--Section:PC--CrimType:Felony--DispoDt:28/Mar/2003--Dispo:Guilty--Plead_to:0</t>
  </si>
  <si>
    <t>case_id:1334488--DACase:01F06936--Def_nbr:1389372--Count:1--SentDt:28/Mar/2003--ProbType:F--ProbMnth:36--JailDays:60--LocalMnt:0--MSMnths:0--PrisMnth:0--L_D:Y--ServHrs:0--ServDays:0--Fine:0--Rest:0--Other:0</t>
  </si>
  <si>
    <t>Count:1--Offense:Prior PC INCLUDED w/i 666--Section:PC--CrimType:Prior--DispoDt:28/Mar/2003--Dispo:True</t>
  </si>
  <si>
    <t>01F06937A</t>
  </si>
  <si>
    <t>Count:1--DOV:23/Jun/2001--Attempt:N--Offense:459-460(b)--Section:PC--CrimType:Felony--DispoDt:22/Aug/2001--Dispo:Guilty--Plead_to:0</t>
  </si>
  <si>
    <t>case_id:1334489--DACase:01F06937A--Def_nbr:1389373--Count:1--SentDt:22/Aug/2001--ProbType:I--ProbMnth:36--JailDays:30--LocalMnt:0--MSMnths:0--PrisMnth:0--L_D:Y--ServHrs:0--ServDays:0--Fine:0--Rest:0--Other:0</t>
  </si>
  <si>
    <t>01F06937B</t>
  </si>
  <si>
    <t>Count:1--DOV:23/Jun/2001--Attempt:N--Offense:459-460(b)--Section:PC--CrimType:Felony--DispoDt:22/Aug/2001--Dispo:Guilty--Plead_to:0--Count:2--DOV:23/Jun/2001--Attempt:N--Offense:666-484(a)-488--Section:PC--CrimType:Felony--DispoDt:22/Aug/2001--Dispo:Guilty--Plead_to:0</t>
  </si>
  <si>
    <t>case_id:1334490--DACase:01F06937B--Def_nbr:1389374--Count:1--SentDt:22/Aug/2001--ProbType:0--ProbMnth:0--JailDays:0--LocalMnt:0--MSMnths:0--PrisMnth:48--L_D:0--ServHrs:0--ServDays:0--Fine:0--Rest:0--Other:0</t>
  </si>
  <si>
    <t>Count:1--Offense:667(d)/(e)(2)--Section:PC--CrimType:Enhancement--DispoDt:22/Aug/2001--Dispo:True</t>
  </si>
  <si>
    <t>Count:2--Offense:Prior PC INCLUDED w/i 666--Section:PC--CrimType:Prior--DispoDt:22/Aug/2001--Dispo:True</t>
  </si>
  <si>
    <t>01F06938</t>
  </si>
  <si>
    <t>Count:1--DOV:22/Jun/2001--Attempt:N--Offense:12021(a)(1)--Section:PC--CrimType:Felony--DispoDt:08/Aug/2001--Dispo:Guilty--Plead_to:0--Count:2--DOV:22/Jun/2001--Attempt:N--Offense:422--Section:PC--CrimType:Felony--DispoDt:30/Jul/2001--Dispo:Guilty--Plead_to:0--Count:3--DOV:22/Jun/2001--Attempt:N--Offense:246.3--Section:PC--CrimType:Felony--DispoDt:30/Jul/2001--Dispo:Guilty--Plead_to:0--Count:4--DOV:11/Jun/2001--Attempt:N--Offense:243(e)(1)--Section:PC--CrimType:Misdemeanor--DispoDt:30/Jul/2001--Dispo:Guilty--Plead_to:0--Count:5--DOV:11/Jun/2001--Attempt:N--Offense:273.6(a)--Section:PC--CrimType:Misdemeanor--DispoDt:30/Jul/2001--Dispo:Dismissed/Not Guilty--Plead_to:0--Count:6--DOV:11/Jun/2001--Attempt:N--Offense:273a(b)--Section:PC--CrimType:Misdemeanor--DispoDt:30/Jul/2001--Dispo:Dismissed/Not Guilty--Plead_to:0--Count:7--DOV:27/Jun/2001--Attempt:N--Offense:148(a)--Section:PC--CrimType:Misdemeanor--DispoDt:30/Jul/2001--Dispo:Guilty--Plead_to:0</t>
  </si>
  <si>
    <t>case_id:1334491--DACase:01F06938--Def_nbr:1389375--Count:1--SentDt:08/Aug/2001--ProbType:0--ProbMnth:0--JailDays:0--LocalMnt:0--MSMnths:0--PrisMnth:32--L_D:0--ServHrs:0--ServDays:0--Fine:0--Rest:0--Other:0</t>
  </si>
  <si>
    <t>Count:3--Offense:Prior Felony PC w/i 5 Yrs w/i 667.5(b)--Section:PC--CrimType:Prior--DispoDt:30/Jul/2001--Dispo:True</t>
  </si>
  <si>
    <t>01F06940</t>
  </si>
  <si>
    <t>Count:1--DOV:06/Jun/2001--Attempt:N--Offense:11377(a)--Section:HS--CrimType:Felony--DispoDt:17/Sep/2001--Dispo:Guilty--Plead_to:0--Count:2--DOV:06/Jun/2001--Attempt:N--Offense:290(g)(2)--Section:PC--CrimType:Felony--DispoDt:27/Jun/2001--Dispo:Dismissed/Not Guilty--Plead_to:0--Count:3--DOV:06/Jun/2001--Attempt:N--Offense:11364--Section:HS--CrimType:Misdemeanor--DispoDt:27/Jun/2001--Dispo:Dismissed/Not Guilty--Plead_to:0--Count:4--DOV:06/Jun/2001--Attempt:N--Offense:4140--Section:BP--CrimType:Misdemeanor--DispoDt:27/Jun/2001--Dispo:Dismissed/Not Guilty--Plead_to:0</t>
  </si>
  <si>
    <t>case_id:1334493--DACase:01F06940--Def_nbr:1389377--Count:1--SentDt:17/Sep/2001--ProbType:0--ProbMnth:0--JailDays:0--LocalMnt:0--MSMnths:0--PrisMnth:16--L_D:0--ServHrs:0--ServDays:0--Fine:0--Rest:0--Other:0</t>
  </si>
  <si>
    <t>Count:2--Offense:Prior Felony PC w/i 5 Yrs w/i 667.5(b)--Section:PC--CrimType:Prior--DispoDt:27/Jun/2001--Dispo:Dismissed/Not True</t>
  </si>
  <si>
    <t>01F06941A</t>
  </si>
  <si>
    <t>Count:1--DOV:26/Jun/2001--Attempt:N--Offense:11378--Section:HS--CrimType:Felony--DispoDt:17/Aug/2001--Dispo:Dismissed/Not Guilty--Plead_to:0--Count:2--DOV:26/Jun/2001--Attempt:N--Offense:11351--Section:HS--CrimType:Felony--DispoDt:17/Aug/2001--Dispo:Dismissed/Not Guilty--Plead_to:0--Count:3--DOV:26/Jun/2001--Attempt:N--Offense:11359--Section:HS--CrimType:Felony--DispoDt:17/Aug/2001--Dispo:Dismissed/Not Guilty--Plead_to:0--Count:4--DOV:26/Jun/2001--Attempt:N--Offense:11550(a)--Section:HS--CrimType:Misdemeanor--DispoDt:16/Aug/2001--Dispo:Guilty--Plead_to:0</t>
  </si>
  <si>
    <t>case_id:1334494--DACase:01F06941A--Def_nbr:1389378--Count:4--SentDt:16/Aug/2001--ProbType:I--ProbMnth:36--JailDays:90--LocalMnt:0--MSMnths:0--PrisMnth:0--L_D:Y--ServHrs:0--ServDays:0--Fine:0--Rest:0--Other:0</t>
  </si>
  <si>
    <t>Count:1--Offense:11378--Section:HS--CrimType:Felony--DispoDt:17/Aug/2001--Dispo:Dismissed/Not True--Count:3--Offense:11359--Section:HS--CrimType:Felony--DispoDt:17/Aug/2001--Dispo:Dismissed/Not True</t>
  </si>
  <si>
    <t>case_id:1334494--DACase:01F06941A--Def_nbr:1389379--Count:4--SentDt:16/Aug/2001--ProbType:I--ProbMnth:36--JailDays:90--LocalMnt:0--MSMnths:0--PrisMnth:0--L_D:Y--ServHrs:0--ServDays:0--Fine:0--Rest:0--Other:0</t>
  </si>
  <si>
    <t>Count:3--Offense:Prior Narcotic w/i 11370.2(c)--Section:HS--CrimType:Prior--DispoDt:17/Aug/2001--Dispo:Dismissed/Not True--Count:3--Offense:Prior Narcotic w/i 1203.07(a)(11)--Section:PC--CrimType:Prior--DispoDt:17/Aug/2001--Dispo:Dismissed/Not True</t>
  </si>
  <si>
    <t>01F06941B</t>
  </si>
  <si>
    <t>Count:1--DOV:26/Jun/2001--Attempt:N--Offense:11378--Section:HS--CrimType:Felony--DispoDt:16/Aug/2001--Dispo:Guilty--Plead_to:0--Count:2--DOV:26/Jun/2001--Attempt:N--Offense:11351--Section:HS--CrimType:Felony--DispoDt:10/Jul/2001--Dispo:Guilty--Plead_to:0--Count:3--DOV:26/Jun/2001--Attempt:N--Offense:11359--Section:HS--CrimType:Felony--DispoDt:10/Jul/2001--Dispo:Guilty--Plead_to:0</t>
  </si>
  <si>
    <t>case_id:1334495--DACase:01F06941B--Def_nbr:1389380--Count:1--SentDt:16/Aug/2001--ProbType:F--ProbMnth:36--JailDays:365--LocalMnt:0--MSMnths:0--PrisMnth:0--L_D:Y--ServHrs:0--ServDays:0--Fine:0--Rest:0--Other:0</t>
  </si>
  <si>
    <t>Arrest:26/Jun/2001--Bail:0--AppStat:0--Sealed:0</t>
  </si>
  <si>
    <t>Count:1--Offense:11378--Section:HS--CrimType:Felony--DispoDt:16/Aug/2001--Dispo:True--Count:3--Offense:11359--Section:HS--CrimType:Felony--DispoDt:10/Jul/2001--Dispo:True</t>
  </si>
  <si>
    <t>01F06942</t>
  </si>
  <si>
    <t>Count:1--DOV:25/Jun/2001--Attempt:N--Offense:11377(a)--Section:HS--CrimType:Felony--DispoDt:10/Jul/2001--Dispo:Guilty--Plead_to:0--Count:2--DOV:21/Oct/2002--Attempt:0--Offense:PROB VIOL--Section:PC--CrimType:Felony--DispoDt:21/Oct/2002--Dispo:Guilty--Plead_to:0</t>
  </si>
  <si>
    <t>case_id:1334496--DACase:01F06942--Def_nbr:1389381--Count:1--SentDt:10/Jul/2001--ProbType:F--ProbMnth:36--JailDays:0--LocalMnt:0--MSMnths:0--PrisMnth:0--L_D:Y--ServHrs:0--ServDays:0--Fine:0--Rest:0--Other:0--case_id:1334496--DACase:01F06942--Def_nbr:1389381--Count:2--SentDt:21/Oct/2002--ProbType:F--ProbMnth:36--JailDays:180--LocalMnt:0--MSMnths:0--PrisMnth:0--L_D:0--ServHrs:0--ServDays:0--Fine:0--Rest:0--Other:0</t>
  </si>
  <si>
    <t>01F06943A</t>
  </si>
  <si>
    <t>Count:1--DOV:27/Jun/2001--Attempt:N--Offense:11377(a)--Section:HS--CrimType:Felony--DispoDt:10/Jul/2001--Dispo:Guilty--Plead_to:0--Count:2--DOV:27/Jun/2001--Attempt:N--Offense:11364--Section:HS--CrimType:Misdemeanor--DispoDt:10/Jul/2001--Dispo:Guilty--Plead_to:0--Count:3--DOV:27/Jun/2001--Attempt:N--Offense:496(a)--Section:PC--CrimType:Felony--DispoDt:10/Jul/2001--Dispo:Guilty--Plead_to:0--Count:4--DOV:27/Jun/2001--Attempt:N--Offense:470b--Section:PC--CrimType:Felony--DispoDt:10/Jul/2001--Dispo:Guilty--Plead_to:0--Count:5--DOV:27/Jun/2001--Attempt:N--Offense:11550(a)--Section:HS--CrimType:Misdemeanor--DispoDt:10/Jul/2001--Dispo:Guilty--Plead_to:0--Count:6--DOV:13/Aug/2001--Attempt:N--Offense:PROB VIOL--Section:PC--CrimType:Felony--DispoDt:19/Oct/2001--Dispo:Guilty--Plead_to:0</t>
  </si>
  <si>
    <t>01F06944</t>
  </si>
  <si>
    <t>Count:1--DOV:25/Jun/2001--Attempt:N--Offense:487(d)--Section:PC--CrimType:Felony--DispoDt:25/Oct/2001--Dispo:Reduced--Plead_to:0--Count:2--DOV:25/Jun/2001--Attempt:N--Offense:10851(a)--Section:VC--CrimType:Felony--DispoDt:27/Jun/2001--Dispo:Reduced--Plead_to:0</t>
  </si>
  <si>
    <t>case_id:1334498--DACase:01F06944--Def_nbr:1389384--Count:1--SentDt:25/Oct/2001--ProbType:I--ProbMnth:36--JailDays:90--LocalMnt:0--MSMnths:0--PrisMnth:0--L_D:Y--ServHrs:0--ServDays:0--Fine:0--Rest:0--Other:0</t>
  </si>
  <si>
    <t>01F06945</t>
  </si>
  <si>
    <t>Count:1--DOV:15/Jun/2001--Attempt:N--Offense:246.3--Section:PC--CrimType:Felony--DispoDt:25/Jan/2002--Dispo:Dismissed/Not Guilty--Plead_to:0--Count:2--DOV:15/Jun/2001--Attempt:N--Offense:12021(a)--Section:PC--CrimType:Felony--DispoDt:11/Apr/2002--Dispo:Guilty--Plead_to:0--Count:3--DOV:22/May/2003--Attempt:0--Offense:PROB VIOL--Section:PC--CrimType:Felony--DispoDt:22/May/2003--Dispo:Guilty--Plead_to:0</t>
  </si>
  <si>
    <t>case_id:1334499--DACase:01F06945--Def_nbr:1389385--Count:2--SentDt:11/Apr/2002--ProbType:F--ProbMnth:36--JailDays:213--LocalMnt:0--MSMnths:0--PrisMnth:0--L_D:Y--ServHrs:0--ServDays:0--Fine:0--Rest:0--Other:0--case_id:1334499--DACase:01F06945--Def_nbr:1389385--Count:3--SentDt:22/May/2003--ProbType:0--ProbMnth:0--JailDays:0--LocalMnt:0--MSMnths:0--PrisMnth:16--L_D:0--ServHrs:0--ServDays:0--Fine:0--Rest:0--Other:0</t>
  </si>
  <si>
    <t>Count:2--Offense:PRIOR PENAL CODE INCLUDED IN COUNT--Section:PC--CrimType:Prior--DispoDt:11/Apr/2002--Dispo:True</t>
  </si>
  <si>
    <t>01F06946</t>
  </si>
  <si>
    <t>Count:1--DOV:24/Feb/2001--Attempt:N--Offense:459-460(b)--Section:PC--CrimType:Felony--DispoDt:28/Aug/2001--Dispo:Guilty--Plead_to:0--Count:2--DOV:24/Feb/2001--Attempt:N--Offense:496(a)--Section:PC--CrimType:Felony--DispoDt:27/Jun/2001--Dispo:Dismissed/Not Guilty--Plead_to:0--Count:3--DOV:24/Feb/2001--Attempt:N--Offense:11364--Section:HS--CrimType:Misdemeanor--DispoDt:27/Jun/2001--Dispo:Guilty--Plead_to:0--Count:4--DOV:27/Feb/2002--Attempt:0--Offense:PROB VIOL--Section:PC--CrimType:Felony--DispoDt:27/Feb/2002--Dispo:Guilty--Plead_to:0</t>
  </si>
  <si>
    <t>case_id:1334500--DACase:01F06946--Def_nbr:1389386--Count:1--SentDt:28/Aug/2001--ProbType:F--ProbMnth:36--JailDays:90--LocalMnt:0--MSMnths:0--PrisMnth:0--L_D:Y--ServHrs:0--ServDays:0--Fine:0--Rest:0--Other:0--case_id:1334500--DACase:01F06946--Def_nbr:1389386--Count:4--SentDt:27/Feb/2002--ProbType:0--ProbMnth:0--JailDays:90--LocalMnt:0--MSMnths:0--PrisMnth:0--L_D:0--ServHrs:0--ServDays:0--Fine:0--Rest:0--Other:0</t>
  </si>
  <si>
    <t>01F06948</t>
  </si>
  <si>
    <t>Count:1--DOV:23/Jun/2001--Attempt:N--Offense:11377(a)--Section:HS--CrimType:Felony--DispoDt:27/Jan/2003--Dispo:Dismissed/Not Guilty--Plead_to:0</t>
  </si>
  <si>
    <t>01F06949</t>
  </si>
  <si>
    <t>Count:1--DOV:09/Apr/1999--Attempt:N--Offense:487(b)(3)--Section:PC--CrimType:Felony--DispoDt:13/Dec/2001--Dispo:Guilty--Plead_to:0</t>
  </si>
  <si>
    <t>case_id:1334502--DACase:01F06949--Def_nbr:1389388--Count:1--SentDt:13/Dec/2001--ProbType:F--ProbMnth:36--JailDays:180--LocalMnt:0--MSMnths:0--PrisMnth:0--L_D:Y--ServHrs:0--ServDays:0--Fine:0--Rest:0--Other:0</t>
  </si>
  <si>
    <t>Arrest:09/Apr/1999--Bail:0--AppStat:0--Sealed:0</t>
  </si>
  <si>
    <t>Count:1--Offense:487(b)(3)--Section:PC--CrimType:Felony--DispoDt:13/Dec/2001--Dispo:True</t>
  </si>
  <si>
    <t>01F06950</t>
  </si>
  <si>
    <t>Count:1--DOV:19/Jun/2001--Attempt:N--Offense:278.5--Section:PC--CrimType:Felony--DispoDt:14/Aug/2001--Dispo:Guilty--Plead_to:0</t>
  </si>
  <si>
    <t>case_id:1334503--DACase:01F06950--Def_nbr:1389389--Count:1--SentDt:14/Aug/2001--ProbType:F--ProbMnth:36--JailDays:6--LocalMnt:0--MSMnths:0--PrisMnth:0--L_D:Y--ServHrs:0--ServDays:0--Fine:0--Rest:0--Other:0</t>
  </si>
  <si>
    <t>01F06951</t>
  </si>
  <si>
    <t>Count:1--DOV:24/Jun/2001--Attempt:N--Offense:11377(a)--Section:HS--CrimType:Felony--DispoDt:05/Jul/2001--Dispo:Guilty--Plead_to:0--Count:2--DOV:24/Jun/2001--Attempt:N--Offense:496(a)--Section:PC--CrimType:Felony--DispoDt:26/Jun/2001--Dispo:Guilty--Plead_to:0--Count:3--DOV:24/Jun/2001--Attempt:N--Offense:11364--Section:HS--CrimType:Misdemeanor--DispoDt:26/Jun/2001--Dispo:Guilty--Plead_to:0--Count:4--DOV:22/Jan/2002--Attempt:0--Offense:PROB VIOL--Section:PC--CrimType:Felony--DispoDt:22/Jan/2002--Dispo:Guilty--Plead_to:0--Count:5--DOV:13/Dec/2010--Attempt:N--Offense:PROB VIOL--Section:PC--CrimType:Felony--DispoDt:13/Dec/2010--Dispo:Guilty--Plead_to:0</t>
  </si>
  <si>
    <t>case_id:1334504--DACase:01F06951--Def_nbr:1389390--Count:4--SentDt:22/Jan/2002--ProbType:0--ProbMnth:0--JailDays:90--LocalMnt:0--MSMnths:0--PrisMnth:0--L_D:0--ServHrs:0--ServDays:0--Fine:0--Rest:0--Other:0--case_id:1334504--DACase:01F06951--Def_nbr:1389390--Count:5--SentDt:13/Dec/2010--ProbType:0--ProbMnth:0--JailDays:90--LocalMnt:0--MSMnths:0--PrisMnth:0--L_D:0--ServHrs:0--ServDays:0--Fine:0--Rest:0--Other:0</t>
  </si>
  <si>
    <t>01F06952</t>
  </si>
  <si>
    <t>01F06953</t>
  </si>
  <si>
    <t>Count:1--DOV:22/Jun/2001--Attempt:N--Offense:11377(a)--Section:HS--CrimType:Felony--DispoDt:07/Mar/2002--Dispo:Guilty--Plead_to:0--Count:2--DOV:22/Jun/2001--Attempt:N--Offense:11364--Section:HS--CrimType:Misdemeanor--DispoDt:07/Mar/2002--Dispo:Guilty--Plead_to:0--Count:3--DOV:22/Jun/2001--Attempt:N--Offense:484(a)-488--Section:PC--CrimType:Misdemeanor--DispoDt:07/Mar/2002--Dispo:Guilty--Plead_to:0--Count:4--DOV:22/Jun/2001--Attempt:N--Offense:14601.1(a)--Section:VC--CrimType:Misdemeanor--DispoDt:07/Mar/2002--Dispo:Guilty--Plead_to:0--Count:5--DOV:10/Apr/2002--Attempt:0--Offense:PROB VIOL--Section:PC--CrimType:Felony--DispoDt:10/Apr/2002--Dispo:Guilty--Plead_to:0--Count:6--DOV:27/Jan/2003--Attempt:N--Offense:PROB VIOL--Section:PC--CrimType:Felony--DispoDt:27/Jan/2003--Dispo:Guilty--Plead_to:0--Count:7--DOV:02/Jul/2003--Attempt:N--Offense:PROB VIOL--Section:PC--CrimType:Felony--DispoDt:02/Jul/2003--Dispo:Guilty--Plead_to:0</t>
  </si>
  <si>
    <t>case_id:1334506--DACase:01F06953--Def_nbr:1389392--Count:1--SentDt:07/Mar/2002--ProbType:F--ProbMnth:36--JailDays:180--LocalMnt:0--MSMnths:0--PrisMnth:0--L_D:0--ServHrs:0--ServDays:0--Fine:0--Rest:0--Other:0--case_id:1334506--DACase:01F06953--Def_nbr:1389392--Count:7--SentDt:02/Jul/2003--ProbType:0--ProbMnth:0--JailDays:0--LocalMnt:0--MSMnths:0--PrisMnth:24--L_D:0--ServHrs:0--ServDays:0--Fine:0--Rest:0--Other:0</t>
  </si>
  <si>
    <t>Count:4--Offense:Prior VC Susp. Lic. INCL 14601(b)(2)--Section:VC--CrimType:Prior--DispoDt:07/Mar/2002--Dispo:True</t>
  </si>
  <si>
    <t>01F06954</t>
  </si>
  <si>
    <t>Count:1--DOV:24/Jun/2001--Attempt:N--Offense:23152(a)--Section:VC--CrimType:Felony--DispoDt:05/Jul/2001--Dispo:Guilty--Plead_to:0--Count:2--DOV:24/Jun/2001--Attempt:N--Offense:23152(b)--Section:VC--CrimType:Felony--DispoDt:26/Jun/2001--Dispo:Guilty--Plead_to:0--Count:3--DOV:24/Jun/2001--Attempt:N--Offense:14601.5(a)--Section:VC--CrimType:Misdemeanor--DispoDt:26/Jun/2001--Dispo:Guilty--Plead_to:0</t>
  </si>
  <si>
    <t>case_id:1334507--DACase:01F06954--Def_nbr:1389393--Count:1--SentDt:05/Jul/2001--ProbType:F--ProbMnth:36--JailDays:180--LocalMnt:0--MSMnths:0--PrisMnth:0--L_D:Y--ServHrs:0--ServDays:0--Fine:0--Rest:0--Other:0</t>
  </si>
  <si>
    <t>Count:2--Offense:23550(a)--Section:VC--CrimType:Prior--DispoDt:26/Jun/2001--Dispo:True--Count:3--Offense:Prior VC Susp. Lic. INCL 14601(b)(2)--Section:VC--CrimType:Prior--DispoDt:26/Jun/2001--Dispo:True</t>
  </si>
  <si>
    <t>01F06955</t>
  </si>
  <si>
    <t>Count:1--DOV:23/Jun/2001--Attempt:N--Offense:11351--Section:HS--CrimType:Felony--DispoDt:20/Jul/2001--Dispo:Guilty--Plead_to:0</t>
  </si>
  <si>
    <t>case_id:1334508--DACase:01F06955--Def_nbr:1389394--Count:1--SentDt:20/Jul/2001--ProbType:0--ProbMnth:0--JailDays:0--LocalMnt:0--MSMnths:0--PrisMnth:60--L_D:0--ServHrs:0--ServDays:0--Fine:0--Rest:0--Other:0</t>
  </si>
  <si>
    <t>Arrest:23/Jun/2001--Bail:50000--AppStat:0--Sealed:0</t>
  </si>
  <si>
    <t>Count:1--Offense:Prior Felony Narcotic w/i 11370.2(a)/c)--Section:HS--CrimType:Prior--DispoDt:20/Jul/2001--Dispo:True--Count:1--Offense:Prior Felony PC w/i 5 Yrs w/i 667.5(b)--Section:PC--CrimType:Prior--DispoDt:20/Jul/2001--Dispo:True--Count:1--Offense:Prior Narcotic w/i 1203.07(a)(3)--Section:PC--CrimType:Prior--DispoDt:20/Jul/2001--Dispo:True</t>
  </si>
  <si>
    <t>01F06956</t>
  </si>
  <si>
    <t>Count:1--DOV:25/Jun/2001--Attempt:N--Offense:11377(a)--Section:HS--CrimType:Felony--DispoDt:29/Mar/2004--Dispo:Dismissed/Not Guilty--Plead_to:0--Count:2--DOV:21/Sep/2001--Attempt:0--Offense:PROB VIOL--Section:PC--CrimType:Felony--DispoDt:00/Jan/1900--Dispo:Guilty--Plead_to:0</t>
  </si>
  <si>
    <t>01F06957</t>
  </si>
  <si>
    <t>Count:1--DOV:22/Jun/2001--Attempt:N--Offense:459-460(b)--Section:PC--CrimType:Felony--DispoDt:19/Sep/2001--Dispo:Reduced--Plead_to:459-460(b) PC  MISD--Count:2--DOV:22/Jun/2001--Attempt:N--Offense:496(a)--Section:PC--CrimType:Felony--DispoDt:29/Jun/2001--Dispo:Dismissed/Not Guilty--Plead_to:0--Count:3--DOV:22/Jun/2001--Attempt:N--Offense:11350(a)--Section:HS--CrimType:Felony--DispoDt:29/Jun/2001--Dispo:Guilty--Plead_to:0--Count:4--DOV:22/Jun/2001--Attempt:N--Offense:11364--Section:HS--CrimType:Misdemeanor--DispoDt:29/Jun/2001--Dispo:Dismissed/Not Guilty--Plead_to:0--Count:5--DOV:22/Jun/2001--Attempt:N--Offense:4140--Section:BP--CrimType:Misdemeanor--DispoDt:29/Jun/2001--Dispo:Dismissed/Not Guilty--Plead_to:0--Count:6--DOV:22/Jun/2001--Attempt:N--Offense:666-484(a)-488--Section:PC--CrimType:Felony--DispoDt:29/Jun/2001--Dispo:Dismissed/Not Guilty--Plead_to:0</t>
  </si>
  <si>
    <t>case_id:1334510--DACase:01F06957--Def_nbr:1389396--Count:1--SentDt:19/Sep/2001--ProbType:0--ProbMnth:0--JailDays:0--LocalMnt:0--MSMnths:0--PrisMnth:32--L_D:0--ServHrs:0--ServDays:0--Fine:0--Rest:0--Other:0</t>
  </si>
  <si>
    <t>Arrest:22/Jun/2001--Bail:100000--AppStat:0--Sealed:0</t>
  </si>
  <si>
    <t>Count:1--Offense:667(d)/(e)(2)--Section:PC--CrimType:Enhancement--DispoDt:19/Sep/2001--Dispo:Dismissed/Not True</t>
  </si>
  <si>
    <t>Count:2--Offense:Prior Felony PC w/i 5 Yrs w/i 667.5(b)--Section:PC--CrimType:Prior--DispoDt:29/Jun/2001--Dispo:Dismissed/Not True--Count:6--Offense:Prior PC INCLUDED w/i 666--Section:PC--CrimType:Prior--DispoDt:29/Jun/2001--Dispo:Dismissed/Not True</t>
  </si>
  <si>
    <t>Count:1--DOV:22/Jun/2001--Attempt:N--Offense:459-460(b)--Section:PC--CrimType:Felony--DispoDt:14/Aug/2001--Dispo:Reduced--Plead_to:459-460(b) PC Misdemeanor--Count:2--DOV:22/Jun/2001--Attempt:N--Offense:496(a)--Section:PC--CrimType:Felony--DispoDt:29/Jun/2001--Dispo:Reduced--Plead_to:496(a) PC Misdemeanor--Count:3--DOV:22/Jun/2001--Attempt:N--Offense:11350(a)--Section:HS--CrimType:Felony--DispoDt:29/Jun/2001--Dispo:Reduced--Plead_to:11350(a) HS Misdemeanor--Count:4--DOV:22/Jun/2001--Attempt:N--Offense:11364--Section:HS--CrimType:Misdemeanor--DispoDt:29/Jun/2001--Dispo:Dismissed/Not Guilty--Plead_to:0--Count:5--DOV:22/Jun/2001--Attempt:N--Offense:4140--Section:BP--CrimType:Misdemeanor--DispoDt:29/Jun/2001--Dispo:Dismissed/Not Guilty--Plead_to:0--Count:6--DOV:22/Jun/2001--Attempt:N--Offense:666-484(a)-488--Section:PC--CrimType:Felony--DispoDt:29/Jun/2001--Dispo:Reduced--Plead_to:666(a)/484(a)/488 PC Misdemeanor</t>
  </si>
  <si>
    <t>case_id:1334510--DACase:01F06957--Def_nbr:1389397--Count:1--SentDt:14/Aug/2001--ProbType:0--ProbMnth:0--JailDays:0--LocalMnt:0--MSMnths:0--PrisMnth:16--L_D:0--ServHrs:0--ServDays:0--Fine:0--Rest:0--Other:0--case_id:1334510--DACase:01F06957--Def_nbr:1389397--Count:1--SentDt:14/Dec/2016--ProbType:0--ProbMnth:0--JailDays:0--LocalMnt:0--MSMnths:0--PrisMnth:0--L_D:0--ServHrs:0--ServDays:0--Fine:0--Rest:0--Other:0</t>
  </si>
  <si>
    <t>01F06958</t>
  </si>
  <si>
    <t>Count:1--DOV:23/Jun/2001--Attempt:N--Offense:11377(a)--Section:HS--CrimType:Felony--DispoDt:28/Sep/2001--Dispo:Reduced--Plead_to:11377(a) HS MISD--Count:2--DOV:23/Jun/2001--Attempt:N--Offense:496(a)--Section:PC--CrimType:Felony--DispoDt:28/Sep/2001--Dispo:Reduced--Plead_to:496(a) PC MISD--Count:3--DOV:23/Jun/2001--Attempt:N--Offense:496(a)--Section:PC--CrimType:Felony--DispoDt:28/Sep/2001--Dispo:Dismissed/Not Guilty--Plead_to:0--Count:4--DOV:23/Jun/2001--Attempt:N--Offense:12031(a)(1)/12031(a)(2)(F)--Section:PC--CrimType:Misdemeanor--DispoDt:28/Sep/2001--Dispo:Guilty--Plead_to:0--Count:5--DOV:23/Jun/2001--Attempt:N--Offense:148(a)--Section:PC--CrimType:Misdemeanor--DispoDt:28/Sep/2001--Dispo:Dismissed/Not Guilty--Plead_to:0--Count:6--DOV:24/Dec/2001--Attempt:0--Offense:PROB VIOL--Section:PC--CrimType:Felony--DispoDt:25/Mar/2002--Dispo:Guilty--Plead_to:0--Count:7--DOV:11/Apr/2003--Attempt:N--Offense:PROB VIOL--Section:PC--CrimType:Felony--DispoDt:11/Apr/2003--Dispo:Guilty--Plead_to:0</t>
  </si>
  <si>
    <t>case_id:1334511--DACase:01F06958--Def_nbr:1389398--Count:1--SentDt:28/Sep/2001--ProbType:F--ProbMnth:36--JailDays:180--LocalMnt:0--MSMnths:0--PrisMnth:0--L_D:0--ServHrs:0--ServDays:0--Fine:0--Rest:0--Other:0--case_id:1334511--DACase:01F06958--Def_nbr:1389398--Count:7--SentDt:11/Apr/2003--ProbType:0--ProbMnth:0--JailDays:0--LocalMnt:0--MSMnths:0--PrisMnth:16--L_D:0--ServHrs:0--ServDays:0--Fine:0--Rest:0--Other:0</t>
  </si>
  <si>
    <t>Count:1--Offense:11377(a)--Section:HS--CrimType:Felony--DispoDt:28/Sep/2001--Dispo:True</t>
  </si>
  <si>
    <t>01F06959</t>
  </si>
  <si>
    <t>Count:1--DOV:23/Jun/2001--Attempt:N--Offense:211/212.5(a)/213(a)(1)--Section:PC--CrimType:Felony--DispoDt:06/Aug/2001--Dispo:Guilty--Plead_to:0--Count:2--DOV:09/Dec/2002--Attempt:0--Offense:PROB VIOL--Section:PC--CrimType:Felony--DispoDt:06/Jul/2001--Dispo:Guilty--Plead_to:0--Count:3--DOV:25/Sep/2002--Attempt:N--Offense:PROB VIOL--Section:PC--CrimType:Felony--DispoDt:11/Jun/2004--Dispo:Guilty--Plead_to:0</t>
  </si>
  <si>
    <t>case_id:1334512--DACase:01F06959--Def_nbr:1389399--Count:1--SentDt:06/Aug/2001--ProbType:F--ProbMnth:36--JailDays:365--LocalMnt:0--MSMnths:0--PrisMnth:0--L_D:0--ServHrs:0--ServDays:0--Fine:0--Rest:0--Other:0--case_id:1334512--DACase:01F06959--Def_nbr:1389399--Count:2--SentDt:06/Jul/2001--ProbType:0--ProbMnth:0--JailDays:365--LocalMnt:0--MSMnths:0--PrisMnth:0--L_D:0--ServHrs:0--ServDays:0--Fine:0--Rest:0--Other:0--case_id:1334512--DACase:01F06959--Def_nbr:1389399--Count:3--SentDt:11/Jun/2004--ProbType:0--ProbMnth:0--JailDays:0--LocalMnt:0--MSMnths:0--PrisMnth:16--L_D:0--ServHrs:0--ServDays:0--Fine:0--Rest:0--Other:0</t>
  </si>
  <si>
    <t>Arrest:23/Jun/2001--Bail:100000--AppStat:In Custody--Sealed:0</t>
  </si>
  <si>
    <t>Count:1--Offense:211/212.5(a)/213(a)(1)--Section:PC--CrimType:Felony--DispoDt:06/Aug/2001--Dispo:True</t>
  </si>
  <si>
    <t>01F06960</t>
  </si>
  <si>
    <t>Count:1--DOV:12/Jun/2001--Attempt:N--Offense:11378--Section:HS--CrimType:Felony--DispoDt:20/Sep/2001--Dispo:Guilty--Plead_to:0--Count:2--DOV:12/Jun/2001--Attempt:N--Offense:11364--Section:HS--CrimType:Misdemeanor--DispoDt:26/Jun/2001--Dispo:Guilty--Plead_to:0--Count:3--DOV:12/Jun/2001--Attempt:N--Offense:4140--Section:BP--CrimType:Misdemeanor--DispoDt:26/Jun/2001--Dispo:Guilty--Plead_to:0</t>
  </si>
  <si>
    <t>case_id:1334513--DACase:01F06960--Def_nbr:1389400--Count:1--SentDt:20/Sep/2001--ProbType:F--ProbMnth:36--JailDays:2--LocalMnt:0--MSMnths:0--PrisMnth:0--L_D:Y--ServHrs:0--ServDays:0--Fine:0--Rest:0--Other:0</t>
  </si>
  <si>
    <t>01F06961</t>
  </si>
  <si>
    <t>Count:1--DOV:21/Jun/2001--Attempt:N--Offense:459-460(b)--Section:PC--CrimType:Felony--DispoDt:11/Jul/2001--Dispo:Guilty--Plead_to:0--Count:2--DOV:21/Jun/2001--Attempt:N--Offense:666-484(a)-488--Section:PC--CrimType:Felony--DispoDt:26/Jun/2001--Dispo:Guilty--Plead_to:0--Count:3--DOV:21/Jun/2001--Attempt:N--Offense:148.9(a)--Section:PC--CrimType:Misdemeanor--DispoDt:26/Jun/2001--Dispo:Guilty--Plead_to:0</t>
  </si>
  <si>
    <t>case_id:1334514--DACase:01F06961--Def_nbr:1389401--Count:1--SentDt:11/Jul/2001--ProbType:0--ProbMnth:0--JailDays:0--LocalMnt:0--MSMnths:0--PrisMnth:28--L_D:0--ServHrs:0--ServDays:0--Fine:0--Rest:0--Other:0</t>
  </si>
  <si>
    <t>Count:2--Offense:Prior Felony PC w/i 5 Yrs w/i 667.5(b)--Section:PC--CrimType:Prior--DispoDt:26/Jun/2001--Dispo:True--Count:2--Offense:Prior PC INCLUDED w/i 666--Section:PC--CrimType:Prior--DispoDt:26/Jun/2001--Dispo:True</t>
  </si>
  <si>
    <t>01F06962</t>
  </si>
  <si>
    <t>Count:1--DOV:08/Jun/2001--Attempt:N--Offense:11377(a)--Section:HS--CrimType:Felony--DispoDt:26/Jun/2001--Dispo:Dismissed/Not Guilty--Plead_to:0--Count:2--DOV:08/Jun/2001--Attempt:N--Offense:11550(a)--Section:HS--CrimType:Misdemeanor--DispoDt:26/Jun/2001--Dispo:Dismissed/Not Guilty--Plead_to:0</t>
  </si>
  <si>
    <t>01F06963</t>
  </si>
  <si>
    <t>Count:1--DOV:25/Jun/2001--Attempt:N--Offense:11377(a)--Section:HS--CrimType:Felony--DispoDt:27/Aug/2001--Dispo:Dismissed/Not Guilty--Plead_to:0</t>
  </si>
  <si>
    <t>01F06964</t>
  </si>
  <si>
    <t>Count:1--DOV:15/Jun/2001--Attempt:N--Offense:11350(a)--Section:HS--CrimType:Felony--DispoDt:31/Jan/2003--Dispo:Dismissed/Not Guilty--Plead_to:0</t>
  </si>
  <si>
    <t>01F06965</t>
  </si>
  <si>
    <t>Count:1--DOV:21/Jun/2001--Attempt:N--Offense:10851(a)--Section:VC--CrimType:Felony--DispoDt:07/Sep/2001--Dispo:Guilty--Plead_to:0--Count:2--DOV:21/Jun/2001--Attempt:N--Offense:496(a)--Section:PC--CrimType:Felony--DispoDt:27/Jun/2001--Dispo:Guilty--Plead_to:0--Count:3--DOV:21/Jun/2001--Attempt:N--Offense:11550(a)--Section:HS--CrimType:Misdemeanor--DispoDt:27/Jun/2001--Dispo:Guilty--Plead_to:0--Count:4--DOV:21/Jun/2001--Attempt:N--Offense:23152(a)--Section:VC--CrimType:Misdemeanor--DispoDt:27/Jun/2001--Dispo:Guilty--Plead_to:0--Count:5--DOV:21/Jun/2001--Attempt:N--Offense:14601.1(a)--Section:VC--CrimType:Misdemeanor--DispoDt:27/Jun/2001--Dispo:Guilty--Plead_to:0</t>
  </si>
  <si>
    <t>case_id:1334518--DACase:01F06965--Def_nbr:1389405--Count:1--SentDt:07/Sep/2001--ProbType:F--ProbMnth:36--JailDays:270--LocalMnt:0--MSMnths:0--PrisMnth:0--L_D:Y--ServHrs:0--ServDays:0--Fine:0--Rest:0--Other:0</t>
  </si>
  <si>
    <t>Count:1--Offense:PRIOR - Generic With Any Penal Code--Section:PC--CrimType:Prior--DispoDt:07/Sep/2001--Dispo:True--Count:5--Offense:Prior VC Susp. Lic. INCL 14601(b)(2)--Section:VC--CrimType:Prior--DispoDt:27/Jun/2001--Dispo:True</t>
  </si>
  <si>
    <t>01F06966</t>
  </si>
  <si>
    <t>Count:1--DOV:18/May/2001--Attempt:N--Offense:470(d)--Section:PC--CrimType:Felony--DispoDt:16/Jul/2001--Dispo:Guilty--Plead_to:0--Count:2--DOV:18/May/2001--Attempt:N--Offense:459-460(b)--Section:PC--CrimType:Felony--DispoDt:28/Jun/2001--Dispo:Guilty--Plead_to:0--Count:3--DOV:18/May/2001--Attempt:N--Offense:496(a)--Section:PC--CrimType:Felony--DispoDt:28/Jun/2001--Dispo:Guilty--Plead_to:0--Count:4--DOV:18/May/2001--Attempt:N--Offense:666-484(a)-488--Section:PC--CrimType:Felony--DispoDt:28/Jun/2001--Dispo:Dismissed/Not Guilty--Plead_to:0--Count:5--DOV:02/Jan/2002--Attempt:0--Offense:PROB VIOL--Section:PC--CrimType:Felony--DispoDt:02/Jan/2002--Dispo:Guilty--Plead_to:0--Count:6--DOV:22/Apr/2004--Attempt:N--Offense:PROB VIOL--Section:PC--CrimType:Felony--DispoDt:22/Apr/2004--Dispo:Guilty--Plead_to:0</t>
  </si>
  <si>
    <t>case_id:1334519--DACase:01F06966--Def_nbr:1389406--Count:1--SentDt:16/Jul/2001--ProbType:F--ProbMnth:36--JailDays:60--LocalMnt:0--MSMnths:0--PrisMnth:0--L_D:0--ServHrs:0--ServDays:0--Fine:0--Rest:0--Other:0--case_id:1334519--DACase:01F06966--Def_nbr:1389406--Count:5--SentDt:02/Jan/2002--ProbType:0--ProbMnth:0--JailDays:90--LocalMnt:0--MSMnths:0--PrisMnth:0--L_D:0--ServHrs:0--ServDays:0--Fine:0--Rest:0--Other:0--case_id:1334519--DACase:01F06966--Def_nbr:1389406--Count:6--SentDt:22/Apr/2004--ProbType:0--ProbMnth:0--JailDays:270--LocalMnt:0--MSMnths:0--PrisMnth:0--L_D:0--ServHrs:0--ServDays:0--Fine:0--Rest:0--Other:0</t>
  </si>
  <si>
    <t>Count:4--Offense:Prior PC INCLUDED w/i 666--Section:PC--CrimType:Prior--DispoDt:28/Jun/2001--Dispo:Dismissed/Not True</t>
  </si>
  <si>
    <t>01F06967</t>
  </si>
  <si>
    <t>Count:1--DOV:01/Jun/2001--Attempt:N--Offense:459-460(b)--Section:PC--CrimType:Felony--DispoDt:10/Dec/2001--Dispo:Guilty--Plead_to:0--Count:2--DOV:01/Jun/2001--Attempt:N--Offense:496(a)--Section:PC--CrimType:Felony--DispoDt:29/Jun/2001--Dispo:Guilty--Plead_to:0</t>
  </si>
  <si>
    <t>case_id:1334520--DACase:01F06967--Def_nbr:1389407--Count:1--SentDt:10/Dec/2001--ProbType:0--ProbMnth:0--JailDays:0--LocalMnt:0--MSMnths:0--PrisMnth:16--L_D:0--ServHrs:0--ServDays:0--Fine:0--Rest:0--Other:0</t>
  </si>
  <si>
    <t>Count:2--Offense:Prior Felony PC w/i 5 Yrs w/i 667.5(b)--Section:PC--CrimType:Prior--DispoDt:29/Jun/2001--Dispo:True</t>
  </si>
  <si>
    <t>01F06968</t>
  </si>
  <si>
    <t>Count:1--DOV:27/Jun/2001--Attempt:N--Offense:11377(a)--Section:HS--CrimType:Felony--DispoDt:10/Jul/2001--Dispo:Guilty--Plead_to:0--Count:2--DOV:27/Jun/2001--Attempt:N--Offense:11364--Section:HS--CrimType:Misdemeanor--DispoDt:29/Jun/2001--Dispo:Guilty--Plead_to:0--Count:3--DOV:17/Apr/2002--Attempt:0--Offense:PROB VIOL--Section:PC--CrimType:Felony--DispoDt:17/Apr/2002--Dispo:Guilty--Plead_to:0</t>
  </si>
  <si>
    <t>case_id:1334521--DACase:01F06968--Def_nbr:1389408--Count:1--SentDt:10/Jul/2001--ProbType:F--ProbMnth:36--JailDays:0--LocalMnt:0--MSMnths:0--PrisMnth:0--L_D:Y--ServHrs:0--ServDays:0--Fine:0--Rest:0--Other:0--case_id:1334521--DACase:01F06968--Def_nbr:1389408--Count:3--SentDt:17/Apr/2002--ProbType:0--ProbMnth:0--JailDays:90--LocalMnt:0--MSMnths:0--PrisMnth:0--L_D:0--ServHrs:0--ServDays:0--Fine:0--Rest:0--Other:0</t>
  </si>
  <si>
    <t>01F06970</t>
  </si>
  <si>
    <t>Count:1--DOV:20/Jun/2001--Attempt:N--Offense:459-460(b)--Section:PC--CrimType:Felony--DispoDt:16/Jul/2001--Dispo:Guilty--Plead_to:0--Count:2--DOV:20/Jun/2001--Attempt:N--Offense:470(d)--Section:PC--CrimType:Felony--DispoDt:28/Jun/2001--Dispo:Dismissed/Not Guilty--Plead_to:0--Count:3--DOV:20/Jun/2001--Attempt:N--Offense:496(a)--Section:PC--CrimType:Felony--DispoDt:28/Jun/2001--Dispo:Dismissed/Not Guilty--Plead_to:0--Count:4--DOV:23/Jun/2001--Attempt:N--Offense:459-460(b)--Section:PC--CrimType:Felony--DispoDt:28/Jun/2001--Dispo:Guilty--Plead_to:0--Count:5--DOV:23/Jun/2001--Attempt:N--Offense:470(d)--Section:PC--CrimType:Felony--DispoDt:28/Jun/2001--Dispo:Dismissed/Not Guilty--Plead_to:0--Count:6--DOV:23/Jun/2001--Attempt:N--Offense:496(a)--Section:PC--CrimType:Felony--DispoDt:28/Jun/2001--Dispo:Dismissed/Not Guilty--Plead_to:0--Count:7--DOV:24/Jun/2001--Attempt:N--Offense:459-460(b)--Section:PC--CrimType:Felony--DispoDt:28/Jun/2001--Dispo:Dismissed/Not Guilty--Plead_to:0--Count:8--DOV:24/Jun/2001--Attempt:N--Offense:470(d)--Section:PC--CrimType:Felony--DispoDt:28/Jun/2001--Dispo:Dismissed/Not Guilty--Plead_to:0--Count:9--DOV:24/Jun/2001--Attempt:N--Offense:496(a)--Section:PC--CrimType:Felony--DispoDt:28/Jun/2001--Dispo:Dismissed/Not Guilty--Plead_to:0</t>
  </si>
  <si>
    <t>case_id:1334522--DACase:01F06970--Def_nbr:1389409--Count:1--SentDt:16/Jul/2001--ProbType:F--ProbMnth:36--JailDays:90--LocalMnt:0--MSMnths:0--PrisMnth:0--L_D:Y--ServHrs:0--ServDays:0--Fine:0--Rest:0--Other:0</t>
  </si>
  <si>
    <t>01F06971</t>
  </si>
  <si>
    <t>Count:1--DOV:26/Jun/2001--Attempt:N--Offense:11378--Section:HS--CrimType:Felony--DispoDt:10/Jul/2001--Dispo:Guilty--Plead_to:0--Count:2--DOV:26/Jun/2001--Attempt:N--Offense:11379(a)--Section:HS--CrimType:Felony--DispoDt:28/Jun/2001--Dispo:Dismissed/Not Guilty--Plead_to:0--Count:3--DOV:26/Jun/2001--Attempt:N--Offense:14601.1(a)--Section:VC--CrimType:Misdemeanor--DispoDt:28/Jun/2001--Dispo:Guilty--Plead_to:0</t>
  </si>
  <si>
    <t>case_id:1334523--DACase:01F06971--Def_nbr:1389410--Count:1--SentDt:10/Jul/2001--ProbType:F--ProbMnth:36--JailDays:90--LocalMnt:0--MSMnths:0--PrisMnth:0--L_D:Y--ServHrs:0--ServDays:0--Fine:0--Rest:0--Other:0</t>
  </si>
  <si>
    <t>01F06974</t>
  </si>
  <si>
    <t>Count:1--DOV:25/Jun/2001--Attempt:N--Offense:11377(a)--Section:HS--CrimType:Felony--DispoDt:27/Jun/2001--Dispo:Guilty--Plead_to:0--Count:2--DOV:25/Jun/2001--Attempt:N--Offense:14601.1(a)--Section:VC--CrimType:Misdemeanor--DispoDt:27/Jun/2001--Dispo:Guilty--Plead_to:0--Count:3--DOV:03/Aug/2004--Attempt:N--Offense:PROB VIOL--Section:PC--CrimType:Felony--DispoDt:10/Sep/2004--Dispo:Guilty--Plead_to:0</t>
  </si>
  <si>
    <t>case_id:1334524--DACase:01F06974--Def_nbr:1389411--Count:1--SentDt:03/Apr/2003--ProbType:F--ProbMnth:36--JailDays:30--LocalMnt:0--MSMnths:0--PrisMnth:0--L_D:0--ServHrs:0--ServDays:0--Fine:0--Rest:0--Other:0--case_id:1334524--DACase:01F06974--Def_nbr:1389411--Count:3--SentDt:10/Sep/2004--ProbType:0--ProbMnth:0--JailDays:0--LocalMnt:0--MSMnths:0--PrisMnth:16--L_D:0--ServHrs:0--ServDays:0--Fine:0--Rest:0--Other:0</t>
  </si>
  <si>
    <t>01F06975</t>
  </si>
  <si>
    <t>Count:1--DOV:24/Jun/2001--Attempt:N--Offense:23153(a)--Section:VC--CrimType:Felony--DispoDt:09/Jul/2001--Dispo:Guilty--Plead_to:0--Count:2--DOV:24/Jun/2001--Attempt:N--Offense:23153(b)--Section:VC--CrimType:Felony--DispoDt:26/Jun/2001--Dispo:Guilty--Plead_to:0--Count:3--DOV:24/Jun/2001--Attempt:N--Offense:12500(a)--Section:VC--CrimType:Misdemeanor--DispoDt:26/Jun/2001--Dispo:Guilty--Plead_to:0</t>
  </si>
  <si>
    <t>case_id:1334525--DACase:01F06975--Def_nbr:1389412--Count:1--SentDt:09/Jul/2001--ProbType:0--ProbMnth:0--JailDays:0--LocalMnt:0--MSMnths:0--PrisMnth:24--L_D:0--ServHrs:0--ServDays:0--Fine:0--Rest:0--Other:0</t>
  </si>
  <si>
    <t>Count:2--Offense:23153(b)--Section:VC--CrimType:Felony--DispoDt:26/Jun/2001--Dispo:True</t>
  </si>
  <si>
    <t>01F07000</t>
  </si>
  <si>
    <t>Count:1--DOV:19/Jun/2001--Attempt:N--Offense:459-460(b)--Section:PC--CrimType:Felony--DispoDt:16/Aug/2002--Dispo:Guilty--Plead_to:0--Count:2--DOV:19/Jun/2001--Attempt:N--Offense:470(d)--Section:PC--CrimType:Felony--DispoDt:15/May/2002--Dispo:Guilty--Plead_to:0--Count:3--DOV:05/May/2001--Attempt:N--Offense:459-460(b)--Section:PC--CrimType:Felony--DispoDt:15/May/2002--Dispo:Guilty--Plead_to:0--Count:4--DOV:05/May/2001--Attempt:N--Offense:470(d)--Section:PC--CrimType:Felony--DispoDt:15/May/2002--Dispo:Guilty--Plead_to:0--Count:5--DOV:08/Mar/2001--Attempt:N--Offense:470(d)--Section:PC--CrimType:Felony--DispoDt:20/May/2002--Dispo:Guilty--Plead_to:0--Count:6--DOV:08/Mar/2002--Attempt:N--Offense:459-460(b)--Section:PC--CrimType:Felony--DispoDt:20/May/2002--Dispo:Guilty--Plead_to:0--Count:7--DOV:05/May/2001--Attempt:N--Offense:496(a)--Section:PC--CrimType:Felony--DispoDt:22/May/2002--Dispo:Guilty--Plead_to:0</t>
  </si>
  <si>
    <t>case_id:1334526--DACase:01F07000--Def_nbr:1389413--Count:1--SentDt:16/Aug/2002--ProbType:F--ProbMnth:36--JailDays:180--LocalMnt:0--MSMnths:0--PrisMnth:0--L_D:Y--ServHrs:0--ServDays:0--Fine:0--Rest:0--Other:0</t>
  </si>
  <si>
    <t>01F07001</t>
  </si>
  <si>
    <t>Count:1--DOV:22/Mar/2001--Attempt:N--Offense:459-460(b)--Section:PC--CrimType:Felony--DispoDt:30/Oct/2001--Dispo:Guilty--Plead_to:0--Count:2--DOV:22/Mar/2001--Attempt:N--Offense:476--Section:PC--CrimType:Felony--DispoDt:28/Jun/2001--Dispo:Guilty--Plead_to:0</t>
  </si>
  <si>
    <t>case_id:1334527--DACase:01F07001--Def_nbr:1389414--Count:1--SentDt:30/Oct/2001--ProbType:0--ProbMnth:0--JailDays:0--LocalMnt:0--MSMnths:0--PrisMnth:16--L_D:0--ServHrs:0--ServDays:0--Fine:0--Rest:0--Other:0</t>
  </si>
  <si>
    <t>Count:2--Offense:Prior Felony PC w/i 5 Yrs w/i 667.5(b)--Section:PC--CrimType:Prior--DispoDt:28/Jun/2001--Dispo:True</t>
  </si>
  <si>
    <t>01F07002</t>
  </si>
  <si>
    <t>Count:1--DOV:22/Dec/2000--Attempt:N--Offense:459-460(b)--Section:PC--CrimType:Felony--DispoDt:04/Apr/2002--Dispo:Guilty--Plead_to:0--Count:2--DOV:22/Dec/2000--Attempt:N--Offense:470--Section:PC--CrimType:Felony--DispoDt:28/Jun/2001--Dispo:Guilty--Plead_to:0--Count:3--DOV:26/Dec/2000--Attempt:N--Offense:459-460(b)--Section:PC--CrimType:Felony--DispoDt:28/Jun/2001--Dispo:Guilty--Plead_to:0--Count:4--DOV:26/Dec/2000--Attempt:N--Offense:470--Section:PC--CrimType:Felony--DispoDt:28/Jun/2001--Dispo:Guilty--Plead_to:0--Count:5--DOV:26/Dec/2000--Attempt:N--Offense:459-460(b)--Section:PC--CrimType:Felony--DispoDt:28/Jun/2001--Dispo:Guilty--Plead_to:0--Count:6--DOV:26/Dec/2000--Attempt:N--Offense:470--Section:PC--CrimType:Felony--DispoDt:28/Jun/2001--Dispo:Guilty--Plead_to:0</t>
  </si>
  <si>
    <t>case_id:1334528--DACase:01F07002--Def_nbr:1389415--Count:1--SentDt:04/Apr/2002--ProbType:F--ProbMnth:36--JailDays:63--LocalMnt:0--MSMnths:0--PrisMnth:0--L_D:Y--ServHrs:0--ServDays:0--Fine:0--Rest:0--Other:0</t>
  </si>
  <si>
    <t>01F07003</t>
  </si>
  <si>
    <t>Count:1--DOV:12/May/2001--Attempt:N--Offense:496(a)--Section:PC--CrimType:Felony--DispoDt:28/Jun/2001--Dispo:Dismissed/Not Guilty--Plead_to:0</t>
  </si>
  <si>
    <t>01F07004</t>
  </si>
  <si>
    <t>Count:1--DOV:10/Feb/2001--Attempt:N--Offense:23153(a)--Section:VC--CrimType:Felony--DispoDt:15/Mar/2002--Dispo:Guilty--Plead_to:0--Count:2--DOV:10/Feb/2001--Attempt:N--Offense:23153(b)--Section:VC--CrimType:Felony--DispoDt:09/Nov/2001--Dispo:Guilty--Plead_to:0</t>
  </si>
  <si>
    <t>case_id:1334530--DACase:01F07004--Def_nbr:1389417--Count:1--SentDt:15/Mar/2002--ProbType:0--ProbMnth:0--JailDays:0--LocalMnt:0--MSMnths:0--PrisMnth:52--L_D:0--ServHrs:0--ServDays:0--Fine:0--Rest:0--Other:0</t>
  </si>
  <si>
    <t>Count:1--Offense:23153(a)--Section:VC--CrimType:Felony--DispoDt:15/Mar/2002--Dispo:True--Count:2--Offense:23153(b)--Section:VC--CrimType:Felony--DispoDt:09/Nov/2001--Dispo:True</t>
  </si>
  <si>
    <t>Count:2--Offense:23540--Section:VC--CrimType:Prior--DispoDt:09/Nov/2001--Dispo:True</t>
  </si>
  <si>
    <t>01F07005</t>
  </si>
  <si>
    <t>Count:1--DOV:01/Feb/2001--Attempt:N--Offense:11377(a)--Section:HS--CrimType:Felony--DispoDt:11/Mar/2009--Dispo:Dismissed/Not Guilty--Plead_to:0--Count:2--DOV:01/Feb/2001--Attempt:N--Offense:11364--Section:HS--CrimType:Misdemeanor--DispoDt:11/Mar/2009--Dispo:Dismissed/Not Guilty--Plead_to:0</t>
  </si>
  <si>
    <t>01F07006A</t>
  </si>
  <si>
    <t>Count:1--DOV:21/Mar/2001--Attempt:N--Offense:459-460(b)--Section:PC--CrimType:Felony--DispoDt:27/Nov/2007--Dispo:Guilty--Plead_to:0--Count:2--DOV:21/Mar/2001--Attempt:N--Offense:470(a)--Section:PC--CrimType:Felony--DispoDt:27/Nov/2007--Dispo:Guilty--Plead_to:0--Count:3--DOV:21/Mar/2001--Attempt:N--Offense:484f(a)--Section:PC--CrimType:Felony--DispoDt:27/Nov/2007--Dispo:Guilty--Plead_to:0</t>
  </si>
  <si>
    <t>case_id:1334532--DACase:01F07006A--Def_nbr:1389419--Count:1--SentDt:27/Nov/2007--ProbType:F--ProbMnth:36--JailDays:0--LocalMnt:0--MSMnths:0--PrisMnth:0--L_D:0--ServHrs:0--ServDays:0--Fine:0--Rest:0--Other:0</t>
  </si>
  <si>
    <t>Count:1--Offense:667(d)/(e)(2)(A)&amp;1170.12(b)/(c)(2)(A)--Section:PC--CrimType:Prior--DispoDt:27/Nov/2007--Dispo:Dismissed/Not True--Count:1--Offense:667.5(b)--Section:PC--CrimType:Prior--DispoDt:27/Nov/2007--Dispo:Dismissed/Not True</t>
  </si>
  <si>
    <t>01F07006B</t>
  </si>
  <si>
    <t>Count:1--DOV:21/Mar/2001--Attempt:N--Offense:459-460(b)--Section:PC--CrimType:Felony--DispoDt:22/Feb/2002--Dispo:Guilty--Plead_to:0--Count:2--DOV:21/Mar/2001--Attempt:N--Offense:470(a)--Section:PC--CrimType:Felony--DispoDt:28/Jun/2001--Dispo:Guilty--Plead_to:0--Count:3--DOV:21/Mar/2001--Attempt:N--Offense:484(g)(a)--Section:PC--CrimType:Felony--DispoDt:28/Jun/2001--Dispo:Dismissed/Not Guilty--Plead_to:0--Count:4--DOV:21/Mar/2001--Attempt:N--Offense:487(a)--Section:PC--CrimType:Felony--DispoDt:08/Nov/2001--Dispo:Dismissed/Not Guilty--Plead_to:0</t>
  </si>
  <si>
    <t>case_id:1334533--DACase:01F07006B--Def_nbr:1389420--Count:1--SentDt:22/Feb/2002--ProbType:0--ProbMnth:0--JailDays:0--LocalMnt:0--MSMnths:0--PrisMnth:16--L_D:0--ServHrs:0--ServDays:0--Fine:0--Rest:0--Other:0</t>
  </si>
  <si>
    <t>Arrest:00/Jan/1900--Bail:5000--AppStat:In Custody--Sealed:0</t>
  </si>
  <si>
    <t>Count:1--Offense:PRIOR - Generic With Any Penal Code--Section:PC--CrimType:Prior--DispoDt:22/Feb/2002--Dispo:True</t>
  </si>
  <si>
    <t>Count:1--DOV:21/Mar/2001--Attempt:N--Offense:459-460(b)--Section:PC--CrimType:Felony--DispoDt:22/Feb/2002--Dispo:Guilty--Plead_to:0--Count:2--DOV:21/Mar/2001--Attempt:N--Offense:470(a)--Section:PC--CrimType:Felony--DispoDt:28/Jun/2001--Dispo:Dismissed/Not Guilty--Plead_to:0--Count:3--DOV:21/Mar/2001--Attempt:N--Offense:484(g)(a)--Section:PC--CrimType:Felony--DispoDt:28/Jun/2001--Dispo:Guilty--Plead_to:0--Count:4--DOV:21/Mar/2001--Attempt:N--Offense:487(a)--Section:PC--CrimType:Felony--DispoDt:08/Nov/2001--Dispo:Dismissed/Not Guilty--Plead_to:0</t>
  </si>
  <si>
    <t>case_id:1334533--DACase:01F07006B--Def_nbr:1389421--Count:1--SentDt:22/Feb/2002--ProbType:F--ProbMnth:36--JailDays:120--LocalMnt:0--MSMnths:0--PrisMnth:0--L_D:Y--ServHrs:0--ServDays:0--Fine:0--Rest:0--Other:0</t>
  </si>
  <si>
    <t>01F07007</t>
  </si>
  <si>
    <t>Count:1--DOV:27/Jun/2001--Attempt:N--Offense:11377(a)--Section:HS--CrimType:Felony--DispoDt:28/Jun/2001--Dispo:Dismissed/Not Guilty--Plead_to:0--Count:2--DOV:27/Jun/2001--Attempt:N--Offense:23152(a)--Section:VC--CrimType:Misdemeanor--DispoDt:16/Oct/2015--Dispo:Dismissed/Not Guilty--Plead_to:0--Count:3--DOV:27/Jun/2001--Attempt:N--Offense:23152(b)--Section:VC--CrimType:Misdemeanor--DispoDt:16/Oct/2015--Dispo:Dismissed/Not Guilty--Plead_to:0</t>
  </si>
  <si>
    <t>01F07008</t>
  </si>
  <si>
    <t>Count:1--DOV:03/Jun/2001--Attempt:N--Offense:422--Section:PC--CrimType:Felony--DispoDt:04/Dec/2001--Dispo:Dismissed/Not Guilty--Plead_to:0--Count:2--DOV:31/May/2001--Attempt:N--Offense:646.9(c)--Section:PC--CrimType:Felony--DispoDt:04/Dec/2001--Dispo:Guilty--Plead_to:0--Count:3--DOV:03/Jun/2001--Attempt:N--Offense:273.6--Section:PC--CrimType:Felony--DispoDt:04/Dec/2001--Dispo:Dismissed/Not Guilty--Plead_to:0</t>
  </si>
  <si>
    <t>case_id:1334535--DACase:01F07008--Def_nbr:1389423--Count:2--SentDt:03/Dec/2001--ProbType:0--ProbMnth:0--JailDays:0--LocalMnt:0--MSMnths:0--PrisMnth:24--L_D:0--ServHrs:0--ServDays:0--Fine:0--Rest:0--Other:0</t>
  </si>
  <si>
    <t>Count:3--Offense:667(d)/(e)(2)--Section:PC--CrimType:Enhancement--DispoDt:04/Dec/2001--Dispo:Dismissed/Not True</t>
  </si>
  <si>
    <t>Count:3--Offense:PRIOR - Generic With Any Penal Code--Section:PC--CrimType:Prior--DispoDt:04/Dec/2001--Dispo:Dismissed/Not True</t>
  </si>
  <si>
    <t>01F07009</t>
  </si>
  <si>
    <t>Count:1--DOV:27/Jun/2001--Attempt:N--Offense:459-460(b)--Section:PC--CrimType:Felony--DispoDt:12/Jul/2001--Dispo:Guilty--Plead_to:0--Count:2--DOV:27/Jun/2001--Attempt:N--Offense:666-484(a)-488--Section:PC--CrimType:Felony--DispoDt:12/Jul/2001--Dispo:Guilty--Plead_to:0</t>
  </si>
  <si>
    <t>case_id:1334536--DACase:01F07009--Def_nbr:1389424--Count:1--SentDt:12/Jul/2001--ProbType:0--ProbMnth:0--JailDays:0--LocalMnt:0--MSMnths:0--PrisMnth:36--L_D:0--ServHrs:0--ServDays:0--Fine:0--Rest:0--Other:0</t>
  </si>
  <si>
    <t>Count:2--Offense:Prior Felony PC w/i 5 Yrs w/i 667.5(b)--Section:PC--CrimType:Prior--DispoDt:12/Jul/2001--Dispo:True--Count:2--Offense:Prior PC INCLUDED w/i 666--Section:PC--CrimType:Prior--DispoDt:12/Jul/2001--Dispo:True</t>
  </si>
  <si>
    <t>01F07010</t>
  </si>
  <si>
    <t>Count:1--DOV:27/Jun/2001--Attempt:N--Offense:496(a)--Section:PC--CrimType:Felony--DispoDt:22/Feb/2002--Dispo:Guilty--Plead_to:0--Count:2--DOV:24/Mar/2003--Attempt:0--Offense:PROB VIOL--Section:PC--CrimType:Felony--DispoDt:24/Mar/2003--Dispo:Guilty--Plead_to:0</t>
  </si>
  <si>
    <t>case_id:1334537--DACase:01F07010--Def_nbr:1389425--Count:1--SentDt:22/Feb/2002--ProbType:F--ProbMnth:36--JailDays:150--LocalMnt:0--MSMnths:0--PrisMnth:0--L_D:Y--ServHrs:0--ServDays:0--Fine:0--Rest:0--Other:0--case_id:1334537--DACase:01F07010--Def_nbr:1389425--Count:2--SentDt:24/Mar/2003--ProbType:0--ProbMnth:0--JailDays:240--LocalMnt:0--MSMnths:0--PrisMnth:0--L_D:0--ServHrs:0--ServDays:0--Fine:0--Rest:0--Other:0</t>
  </si>
  <si>
    <t>Arrest:27/Jun/2001--Bail:25000--AppStat:0--Sealed:0</t>
  </si>
  <si>
    <t>01F07016</t>
  </si>
  <si>
    <t>Count:1--DOV:23/Jun/2001--Attempt:N--Offense:11377(a)--Section:HS--CrimType:Felony--DispoDt:28/Jun/2001--Dispo:Dismissed/Not Guilty--Plead_to:0</t>
  </si>
  <si>
    <t>01F07017</t>
  </si>
  <si>
    <t>Count:1--DOV:06/Jun/2001--Attempt:N--Offense:10851(a)--Section:VC--CrimType:Felony--DispoDt:30/Jan/2002--Dispo:Guilty--Plead_to:0--Count:2--DOV:06/Jun/2001--Attempt:N--Offense:496(a)--Section:PC--CrimType:Felony--DispoDt:28/Jun/2001--Dispo:Guilty--Plead_to:0--Count:3--DOV:08/Apr/2003--Attempt:0--Offense:PROB VIOL--Section:PC--CrimType:Felony--DispoDt:08/Apr/2003--Dispo:Guilty--Plead_to:0--Count:4--DOV:13/May/2004--Attempt:N--Offense:PROB VIOL--Section:PC--CrimType:Felony--DispoDt:13/May/2004--Dispo:Guilty--Plead_to:0</t>
  </si>
  <si>
    <t>case_id:1334539--DACase:01F07017--Def_nbr:1389427--Count:1--SentDt:30/Jan/2002--ProbType:F--ProbMnth:36--JailDays:120--LocalMnt:0--MSMnths:0--PrisMnth:0--L_D:0--ServHrs:0--ServDays:0--Fine:0--Rest:0--Other:0--case_id:1334539--DACase:01F07017--Def_nbr:1389427--Count:3--SentDt:08/Apr/2003--ProbType:0--ProbMnth:0--JailDays:180--LocalMnt:0--MSMnths:0--PrisMnth:0--L_D:0--ServHrs:0--ServDays:0--Fine:0--Rest:0--Other:0--case_id:1334539--DACase:01F07017--Def_nbr:1389427--Count:4--SentDt:13/May/2004--ProbType:0--ProbMnth:0--JailDays:0--LocalMnt:0--MSMnths:0--PrisMnth:16--L_D:0--ServHrs:0--ServDays:0--Fine:0--Rest:0--Other:0</t>
  </si>
  <si>
    <t>01F07018</t>
  </si>
  <si>
    <t>Count:1--DOV:12/Jun/2001--Attempt:N--Offense:11377(a)--Section:HS--CrimType:Felony--DispoDt:10/Jul/2002--Dispo:Guilty--Plead_to:0--Count:2--DOV:11/May/2005--Attempt:N--Offense:PROB VIOL--Section:PC--CrimType:Felony--DispoDt:11/May/2005--Dispo:Guilty--Plead_to:0--Count:3--DOV:27/Jun/2005--Attempt:N--Offense:PROB VIOL--Section:PC--CrimType:Felony--DispoDt:27/Jun/2005--Dispo:Guilty--Plead_to:0</t>
  </si>
  <si>
    <t>case_id:1334540--DACase:01F07018--Def_nbr:1389428--Count:1--SentDt:10/Jul/2002--ProbType:F--ProbMnth:36--JailDays:0--LocalMnt:0--MSMnths:0--PrisMnth:0--L_D:0--ServHrs:0--ServDays:0--Fine:0--Rest:0--Other:0--case_id:1334540--DACase:01F07018--Def_nbr:1389428--Count:2--SentDt:11/May/2005--ProbType:0--ProbMnth:0--JailDays:90--LocalMnt:0--MSMnths:0--PrisMnth:0--L_D:0--ServHrs:0--ServDays:0--Fine:0--Rest:0--Other:0--case_id:1334540--DACase:01F07018--Def_nbr:1389428--Count:3--SentDt:27/Jun/2005--ProbType:0--ProbMnth:0--JailDays:120--LocalMnt:0--MSMnths:0--PrisMnth:0--L_D:0--ServHrs:0--ServDays:0--Fine:0--Rest:0--Other:0</t>
  </si>
  <si>
    <t>01F07019</t>
  </si>
  <si>
    <t>Count:1--DOV:31/May/2001--Attempt:N--Offense:11377(a)--Section:HS--CrimType:Felony--DispoDt:05/Dec/2001--Dispo:Guilty--Plead_to:0--Count:2--DOV:31/May/2001--Attempt:N--Offense:11357(b)--Section:HS--CrimType:Misdemeanor--DispoDt:05/Dec/2001--Dispo:Guilty--Plead_to:0--Count:3--DOV:04/Feb/2002--Attempt:0--Offense:PROB VIOL--Section:PC--CrimType:Felony--DispoDt:04/Feb/2002--Dispo:Guilty--Plead_to:0--Count:4--DOV:17/Feb/2004--Attempt:N--Offense:PROB VIOL--Section:PC--CrimType:Felony--DispoDt:17/Feb/2004--Dispo:Guilty--Plead_to:0</t>
  </si>
  <si>
    <t>case_id:1334541--DACase:01F07019--Def_nbr:1389429--Count:1--SentDt:05/Dec/2001--ProbType:F--ProbMnth:36--JailDays:0--LocalMnt:0--MSMnths:0--PrisMnth:0--L_D:0--ServHrs:0--ServDays:0--Fine:0--Rest:0--Other:0--case_id:1334541--DACase:01F07019--Def_nbr:1389429--Count:4--SentDt:17/Feb/2004--ProbType:0--ProbMnth:0--JailDays:180--LocalMnt:0--MSMnths:0--PrisMnth:0--L_D:0--ServHrs:0--ServDays:0--Fine:0--Rest:0--Other:0</t>
  </si>
  <si>
    <t>01F07020</t>
  </si>
  <si>
    <t>Count:1--DOV:17/Jun/2001--Attempt:N--Offense:11359--Section:HS--CrimType:Felony--DispoDt:27/Aug/2001--Dispo:Guilty--Plead_to:0--Count:2--DOV:17/Mar/2003--Attempt:0--Offense:PROB VIOL--Section:PC--CrimType:Felony--DispoDt:17/Mar/2003--Dispo:Guilty--Plead_to:0</t>
  </si>
  <si>
    <t>case_id:1334542--DACase:01F07020--Def_nbr:1389430--Count:1--SentDt:27/Aug/2001--ProbType:F--ProbMnth:36--JailDays:90--LocalMnt:0--MSMnths:0--PrisMnth:0--L_D:Y--ServHrs:0--ServDays:0--Fine:0--Rest:0--Other:0--case_id:1334542--DACase:01F07020--Def_nbr:1389430--Count:2--SentDt:17/Mar/2003--ProbType:0--ProbMnth:0--JailDays:90--LocalMnt:0--MSMnths:0--PrisMnth:0--L_D:0--ServHrs:0--ServDays:0--Fine:0--Rest:0--Other:0</t>
  </si>
  <si>
    <t>01F07021</t>
  </si>
  <si>
    <t>Count:1--DOV:20/Jun/2001--Attempt:N--Offense:11377(a)--Section:HS--CrimType:Felony--DispoDt:28/Jun/2001--Dispo:Dismissed/Not Guilty--Plead_to:0--Count:2--DOV:20/Jun/2001--Attempt:N--Offense:11357(b)--Section:HS--CrimType:Misdemeanor--DispoDt:28/Jun/2001--Dispo:Dismissed/Not Guilty--Plead_to:0</t>
  </si>
  <si>
    <t>01F07022</t>
  </si>
  <si>
    <t>Count:1--DOV:27/Feb/2001--Attempt:N--Offense:11377(a)--Section:HS--CrimType:Felony--DispoDt:28/Jun/2001--Dispo:Dismissed/Not Guilty--Plead_to:0--Count:2--DOV:27/Feb/2001--Attempt:N--Offense:135--Section:PC--CrimType:Misdemeanor--DispoDt:28/Jun/2001--Dispo:Dismissed/Not Guilty--Plead_to:0</t>
  </si>
  <si>
    <t>01F07023</t>
  </si>
  <si>
    <t>Count:1--DOV:01/Jan/2001--Attempt:N--Offense:12310(b)--Section:PC--CrimType:Felony--DispoDt:06/Sep/2001--Dispo:Dismissed/Not Guilty--Plead_to:0</t>
  </si>
  <si>
    <t>01F07024</t>
  </si>
  <si>
    <t>Count:1--DOV:06/May/2001--Attempt:N--Offense:23152(a)--Section:VC--CrimType:Felony--DispoDt:02/Aug/2001--Dispo:Guilty--Plead_to:0--Count:2--DOV:06/May/2001--Attempt:N--Offense:23152(b)--Section:VC--CrimType:Felony--DispoDt:02/Aug/2001--Dispo:Guilty--Plead_to:0--Count:3--DOV:06/May/2001--Attempt:N--Offense:14601.2(a)--Section:VC--CrimType:Misdemeanor--DispoDt:02/Aug/2001--Dispo:Guilty--Plead_to:0--Count:4--DOV:05/Jan/2004--Attempt:N--Offense:PROB VIOL--Section:PC--CrimType:Felony--DispoDt:05/Jan/2004--Dispo:Guilty--Plead_to:0</t>
  </si>
  <si>
    <t>case_id:1334546--DACase:01F07024--Def_nbr:1389434--Count:1--SentDt:02/Aug/2001--ProbType:F--ProbMnth:48--JailDays:365--LocalMnt:0--MSMnths:0--PrisMnth:0--L_D:0--ServHrs:0--ServDays:0--Fine:0--Rest:0--Other:0--case_id:1334546--DACase:01F07024--Def_nbr:1389434--Count:4--SentDt:05/Jan/2004--ProbType:0--ProbMnth:0--JailDays:0--LocalMnt:0--MSMnths:0--PrisMnth:16--L_D:0--ServHrs:0--ServDays:0--Fine:0--Rest:0--Other:0</t>
  </si>
  <si>
    <t>Count:2--Offense:23550(a)--Section:VC--CrimType:Prior--DispoDt:02/Aug/2001--Dispo:True</t>
  </si>
  <si>
    <t>01F07025</t>
  </si>
  <si>
    <t>Count:1--DOV:18/Feb/2001--Attempt:N--Offense:459-460(b)--Section:PC--CrimType:Felony--DispoDt:20/Sep/2001--Dispo:Reduced--Plead_to:0</t>
  </si>
  <si>
    <t>case_id:1334547--DACase:01F07025--Def_nbr:1389435--Count:1--SentDt:20/Sep/2001--ProbType:I--ProbMnth:36--JailDays:1--LocalMnt:0--MSMnths:0--PrisMnth:0--L_D:0--ServHrs:0--ServDays:0--Fine:0--Rest:0--Other:0</t>
  </si>
  <si>
    <t>01F07026</t>
  </si>
  <si>
    <t>Count:1--DOV:03/Dec/2000--Attempt:N--Offense:459-460(b)--Section:PC--CrimType:Felony--DispoDt:30/Aug/2001--Dispo:Guilty--Plead_to:0</t>
  </si>
  <si>
    <t>case_id:1334548--DACase:01F07026--Def_nbr:1389436--Count:1--SentDt:30/Aug/2001--ProbType:0--ProbMnth:0--JailDays:0--LocalMnt:0--MSMnths:0--PrisMnth:16--L_D:0--ServHrs:0--ServDays:0--Fine:0--Rest:0--Other:0</t>
  </si>
  <si>
    <t>01F07200</t>
  </si>
  <si>
    <t>Count:1--DOV:22/Jun/2001--Attempt:N--Offense:666-484(a)-488--Section:PC--CrimType:Felony--DispoDt:03/Aug/2001--Dispo:Guilty--Plead_to:0</t>
  </si>
  <si>
    <t>case_id:1334549--DACase:01F07200--Def_nbr:1389437--Count:1--SentDt:03/Aug/2001--ProbType:0--ProbMnth:0--JailDays:0--LocalMnt:0--MSMnths:0--PrisMnth:16--L_D:0--ServHrs:0--ServDays:0--Fine:0--Rest:0--Other:0</t>
  </si>
  <si>
    <t>Count:1--Offense:PRIOR - Generic With Any Penal Code--Section:PC--CrimType:Prior--DispoDt:03/Aug/2001--Dispo:True--Count:1--Offense:Prior Felony PC w/i 5 Yrs w/i 667.5(b)--Section:PC--CrimType:Prior--DispoDt:03/Aug/2001--Dispo:True--Count:1--Offense:Prior PC INCLUDED w/i 666--Section:PC--CrimType:Prior--DispoDt:03/Aug/2001--Dispo:True</t>
  </si>
  <si>
    <t>01F07201</t>
  </si>
  <si>
    <t>Count:1--DOV:22/Jun/2001--Attempt:N--Offense:11377(a)--Section:HS--CrimType:Felony--DispoDt:28/Jun/2001--Dispo:Guilty--Plead_to:0--Count:2--DOV:22/Jun/2001--Attempt:N--Offense:11364--Section:HS--CrimType:Misdemeanor--DispoDt:28/Jun/2001--Dispo:Guilty--Plead_to:0--Count:3--DOV:20/Aug/2001--Attempt:0--Offense:PROB VIOL--Section:PC--CrimType:Felony--DispoDt:20/Aug/2001--Dispo:Guilty--Plead_to:0</t>
  </si>
  <si>
    <t>case_id:1334550--DACase:01F07201--Def_nbr:1389438--Count:1--SentDt:28/Jun/2001--ProbType:F--ProbMnth:36--JailDays:0--LocalMnt:0--MSMnths:0--PrisMnth:0--L_D:Y--ServHrs:0--ServDays:0--Fine:0--Rest:0--Other:0</t>
  </si>
  <si>
    <t>01F07202</t>
  </si>
  <si>
    <t>Count:1--DOV:23/Jun/2001--Attempt:N--Offense:23152(a)--Section:VC--CrimType:Felony--DispoDt:05/Jul/2001--Dispo:Guilty--Plead_to:0--Count:2--DOV:23/Jun/2001--Attempt:N--Offense:14601.2(a)--Section:VC--CrimType:Misdemeanor--DispoDt:03/Jul/2001--Dispo:Guilty--Plead_to:0--Count:3--DOV:23/Jun/2001--Attempt:N--Offense:14601.5(a)--Section:VC--CrimType:Misdemeanor--DispoDt:03/Jul/2001--Dispo:Dismissed/Not Guilty--Plead_to:0--Count:4--DOV:23/Jun/2001--Attempt:N--Offense:16028(a)--Section:VC--CrimType:Infraction--DispoDt:03/Jul/2001--Dispo:Dismissed/Not Guilty--Plead_to:0</t>
  </si>
  <si>
    <t>case_id:1334551--DACase:01F07202--Def_nbr:1389439--Count:1--SentDt:05/Jul/2001--ProbType:0--ProbMnth:0--JailDays:0--LocalMnt:0--MSMnths:0--PrisMnth:16--L_D:0--ServHrs:0--ServDays:0--Fine:0--Rest:0--Other:0</t>
  </si>
  <si>
    <t>Count:1--Offense:23540--Section:VC--CrimType:Prior--DispoDt:05/Jul/2001--Dispo:True--Count:1--Offense:23550.5--Section:VC--CrimType:Prior--DispoDt:05/Jul/2001--Dispo:True--Count:2--Offense:23170(a)--Section:VC--CrimType:Prior--DispoDt:03/Jul/2001--Dispo:True--Count:2--Offense:Prior VC Susp. Lic. INCL 14601(b)(2)--Section:VC--CrimType:Prior--DispoDt:03/Jul/2001--Dispo:True--Count:2--Offense:Prior VC Susp. Lic. INCL 14601.1(b)(2)--Section:VC--CrimType:Prior--DispoDt:03/Jul/2001--Dispo:True--Count:3--Offense:23170(a)--Section:VC--CrimType:Prior--DispoDt:03/Jul/2001--Dispo:Dismissed/Not True--Count:3--Offense:Prior VC Susp. Lic. INCL 14601(b)(2)--Section:VC--CrimType:Prior--DispoDt:03/Jul/2001--Dispo:Dismissed/Not True--Count:3--Offense:Prior VC Susp. Lic. INCL 14601.1(b)(2)--Section:VC--CrimType:Prior--DispoDt:03/Jul/2001--Dispo:Dismissed/Not True</t>
  </si>
  <si>
    <t>01F07203</t>
  </si>
  <si>
    <t>Count:1--DOV:23/Jun/2001--Attempt:N--Offense:11350(a)--Section:HS--CrimType:Felony--DispoDt:26/Jun/2001--Dispo:Dismissed/Not Guilty--Plead_to:0</t>
  </si>
  <si>
    <t>01F07204</t>
  </si>
  <si>
    <t>Count:1--DOV:23/Jun/2001--Attempt:N--Offense:459-460(a)--Section:PC--CrimType:Felony--DispoDt:10/Aug/2001--Dispo:Guilty--Plead_to:0--Count:2--DOV:23/Jun/2001--Attempt:N--Offense:459-460(a)--Section:PC--CrimType:Felony--DispoDt:23/Jul/2001--Dispo:Dismissed/Not Guilty--Plead_to:0--Count:3--DOV:23/Jun/2001--Attempt:N--Offense:243.4(a)--Section:PC--CrimType:Felony--DispoDt:12/Jul/2001--Dispo:Guilty--Plead_to:0--Count:4--DOV:23/Jun/2001--Attempt:N--Offense:243.4(a)--Section:PC--CrimType:Misdemeanor--DispoDt:23/Jul/2001--Dispo:Dismissed/Not Guilty--Plead_to:0--Count:5--DOV:23/Jun/2001--Attempt:N--Offense:483.5--Section:PC--CrimType:Misdemeanor--DispoDt:12/Jul/2001--Dispo:Dismissed/Not Guilty--Plead_to:0</t>
  </si>
  <si>
    <t>case_id:1334553--DACase:01F07204--Def_nbr:1389441--Count:1--SentDt:10/Aug/2001--ProbType:0--ProbMnth:0--JailDays:0--LocalMnt:0--MSMnths:0--PrisMnth:24--L_D:0--ServHrs:0--ServDays:0--Fine:0--Rest:0--Other:0</t>
  </si>
  <si>
    <t>Count:1--Offense:459-460(a)--Section:PC--CrimType:Felony--DispoDt:10/Aug/2001--Dispo:True--Count:2--Offense:459-460(a)--Section:PC--CrimType:Felony--DispoDt:23/Jul/2001--Dispo:Dismissed/Not True</t>
  </si>
  <si>
    <t>01F07205A</t>
  </si>
  <si>
    <t>Count:1--DOV:24/Jun/2001--Attempt:N--Offense:11350(a)--Section:HS--CrimType:Felony--DispoDt:28/Jun/2001--Dispo:Guilty--Plead_to:0--Count:2--DOV:24/Jun/2001--Attempt:N--Offense:11364--Section:HS--CrimType:Misdemeanor--DispoDt:26/Jun/2001--Dispo:Dismissed/Not Guilty--Plead_to:0--Count:3--DOV:24/Jun/2001--Attempt:N--Offense:14601.1(a)--Section:VC--CrimType:Misdemeanor--DispoDt:26/Jun/2001--Dispo:Guilty--Plead_to:0</t>
  </si>
  <si>
    <t>case_id:1334554--DACase:01F07205A--Def_nbr:1389442--Count:1--SentDt:28/Jun/2001--ProbType:F--ProbMnth:36--JailDays:45--LocalMnt:0--MSMnths:0--PrisMnth:0--L_D:Y--ServHrs:0--ServDays:0--Fine:0--Rest:0--Other:0</t>
  </si>
  <si>
    <t>01F07205B</t>
  </si>
  <si>
    <t>Count:1--DOV:24/Jun/2001--Attempt:N--Offense:11350(a)--Section:HS--CrimType:Felony--DispoDt:28/Jun/2001--Dispo:Guilty--Plead_to:0--Count:2--DOV:24/Jun/2001--Attempt:N--Offense:11364--Section:HS--CrimType:Misdemeanor--DispoDt:26/Jun/2001--Dispo:Guilty--Plead_to:0--Count:3--DOV:16/Jun/2003--Attempt:N--Offense:PROB VIOL--Section:PC--CrimType:Felony--DispoDt:08/Jan/2004--Dispo:Guilty--Plead_to:0</t>
  </si>
  <si>
    <t>case_id:1334555--DACase:01F07205B--Def_nbr:1389443--Count:1--SentDt:28/Jun/2001--ProbType:F--ProbMnth:36--JailDays:0--LocalMnt:0--MSMnths:0--PrisMnth:0--L_D:0--ServHrs:0--ServDays:0--Fine:0--Rest:0--Other:0--case_id:1334555--DACase:01F07205B--Def_nbr:1389443--Count:3--SentDt:08/Jan/2004--ProbType:0--ProbMnth:0--JailDays:90--LocalMnt:0--MSMnths:0--PrisMnth:0--L_D:0--ServHrs:0--ServDays:0--Fine:0--Rest:0--Other:0</t>
  </si>
  <si>
    <t>01F07206</t>
  </si>
  <si>
    <t>Count:1--DOV:25/Jun/2001--Attempt:N--Offense:11350(a)--Section:HS--CrimType:Felony--DispoDt:10/Jul/2001--Dispo:Guilty--Plead_to:0--Count:2--DOV:25/Jun/2001--Attempt:N--Offense:148.9--Section:PC--CrimType:Misdemeanor--DispoDt:03/Jul/2001--Dispo:Guilty--Plead_to:0--Count:3--DOV:25/Jun/2001--Attempt:N--Offense:12500(a)--Section:VC--CrimType:Misdemeanor--DispoDt:03/Jul/2001--Dispo:Guilty--Plead_to:0--Count:4--DOV:25/Jun/2001--Attempt:N--Offense:16028(a)--Section:VC--CrimType:Infraction--DispoDt:03/Jul/2001--Dispo:Dismissed/Not Guilty--Plead_to:0</t>
  </si>
  <si>
    <t>case_id:1334556--DACase:01F07206--Def_nbr:1389444--Count:1--SentDt:10/Jul/2001--ProbType:0--ProbMnth:0--JailDays:0--LocalMnt:0--MSMnths:0--PrisMnth:16--L_D:0--ServHrs:0--ServDays:0--Fine:0--Rest:0--Other:0</t>
  </si>
  <si>
    <t>01F07207A</t>
  </si>
  <si>
    <t>Count:1--DOV:25/Jun/2001--Attempt:N--Offense:11378--Section:HS--CrimType:Felony--DispoDt:27/Jun/2001--Dispo:Dismissed/Not Guilty--Plead_to:0--Count:2--DOV:25/Jun/2001--Attempt:N--Offense:11379(a)--Section:HS--CrimType:Felony--DispoDt:27/Jun/2001--Dispo:Dismissed/Not Guilty--Plead_to:0--Count:3--DOV:25/Jun/2001--Attempt:N--Offense:11359--Section:HS--CrimType:Felony--DispoDt:27/Jun/2001--Dispo:Dismissed/Not Guilty--Plead_to:0--Count:4--DOV:25/Jun/2001--Attempt:N--Offense:11360--Section:HS--CrimType:Felony--DispoDt:27/Jun/2001--Dispo:Dismissed/Not Guilty--Plead_to:0</t>
  </si>
  <si>
    <t>Count:1--Offense:11378--Section:HS--CrimType:Felony--DispoDt:27/Jun/2001--Dispo:Dismissed/Not True</t>
  </si>
  <si>
    <t>01F07207B</t>
  </si>
  <si>
    <t>Count:1--DOV:25/Jun/2001--Attempt:N--Offense:11378--Section:HS--CrimType:Felony--DispoDt:07/Aug/2001--Dispo:Guilty--Plead_to:0--Count:2--DOV:25/Jun/2001--Attempt:N--Offense:11379(a)--Section:HS--CrimType:Felony--DispoDt:27/Jun/2001--Dispo:Guilty--Plead_to:0--Count:3--DOV:25/Jun/2001--Attempt:N--Offense:11359--Section:HS--CrimType:Felony--DispoDt:27/Jun/2001--Dispo:Guilty--Plead_to:0--Count:4--DOV:25/Jun/2001--Attempt:N--Offense:11360--Section:HS--CrimType:Felony--DispoDt:27/Jun/2001--Dispo:Guilty--Plead_to:0</t>
  </si>
  <si>
    <t>case_id:1334558--DACase:01F07207B--Def_nbr:1389448--Count:1--SentDt:07/Aug/2001--ProbType:0--ProbMnth:0--JailDays:0--LocalMnt:0--MSMnths:0--PrisMnth:36--L_D:0--ServHrs:0--ServDays:0--Fine:0--Rest:0--Other:0</t>
  </si>
  <si>
    <t>Arrest:25/Jun/2001--Bail:100000--AppStat:In Custody--Sealed:0</t>
  </si>
  <si>
    <t>Count:1--Offense:11378--Section:HS--CrimType:Felony--DispoDt:07/Aug/2001--Dispo:True--Count:2--Offense:11379(a)--Section:HS--CrimType:Felony--DispoDt:27/Jun/2001--Dispo:True</t>
  </si>
  <si>
    <t>Count:1--Offense:11370.2(a)--Section:HS--CrimType:Prior--DispoDt:07/Aug/2001--Dispo:True--Count:1--Offense:Prior Narcotic w/i 1203.07(a)(11)--Section:PC--CrimType:Prior--DispoDt:07/Aug/2001--Dispo:True--Count:2--Offense:11370.2(a)--Section:HS--CrimType:Prior--DispoDt:27/Jun/2001--Dispo:True</t>
  </si>
  <si>
    <t>01F07208</t>
  </si>
  <si>
    <t>Count:1--DOV:25/Jun/2001--Attempt:N--Offense:11351.5--Section:HS--CrimType:Felony--DispoDt:27/Jun/2001--Dispo:Dismissed/Not Guilty--Plead_to:0--Count:2--DOV:25/Jun/2001--Attempt:N--Offense:11352(a)--Section:HS--CrimType:Felony--DispoDt:27/Jun/2001--Dispo:Dismissed/Not Guilty--Plead_to:0</t>
  </si>
  <si>
    <t>01F07209</t>
  </si>
  <si>
    <t>Count:1--DOV:25/Jun/2001--Attempt:N--Offense:664-211--Section:PC--CrimType:Felony--DispoDt:27/Jun/2001--Dispo:Dismissed/Not Guilty--Plead_to:0--Count:2--DOV:25/Jun/2001--Attempt:N--Offense:240--Section:PC--CrimType:Misdemeanor--DispoDt:27/Jun/2001--Dispo:Guilty--Plead_to:0--Count:3--DOV:25/Jun/2001--Attempt:N--Offense:242--Section:PC--CrimType:Misdemeanor--DispoDt:27/Jun/2001--Dispo:Guilty--Plead_to:0--Count:4--DOV:25/Jun/2001--Attempt:N--Offense:487--Section:PC--CrimType:Felony--DispoDt:10/Jul/2001--Dispo:Guilty--Plead_to:0</t>
  </si>
  <si>
    <t>case_id:1334560--DACase:01F07209--Def_nbr:1389452--Count:4--SentDt:10/Jul/2001--ProbType:F--ProbMnth:36--JailDays:180--LocalMnt:0--MSMnths:0--PrisMnth:0--L_D:Y--ServHrs:0--ServDays:0--Fine:0--Rest:0--Other:0</t>
  </si>
  <si>
    <t>01F07210</t>
  </si>
  <si>
    <t>Count:1--DOV:27/Jun/2001--Attempt:N--Offense:1551--Section:PC--CrimType:Felony--DispoDt:27/Jun/2001--Dispo:Dismissed/Not Guilty--Plead_to:0</t>
  </si>
  <si>
    <t>01F07211A</t>
  </si>
  <si>
    <t>Count:1--DOV:25/Jun/2001--Attempt:N--Offense:11350(a)--Section:HS--CrimType:Felony--DispoDt:02/Aug/2001--Dispo:Reduced--Plead_to:11350(a) HS misd--Count:2--DOV:25/Jun/2001--Attempt:N--Offense:11370.1(a)--Section:HS--CrimType:Enhancement--DispoDt:02/Aug/2001--Dispo:Dismissed/Not Guilty--Plead_to:0--Count:3--DOV:25/Jun/2001--Attempt:N--Offense:12025(a)(3)/12025(b)(3)--Section:PC--CrimType:Felony--DispoDt:02/Aug/2001--Dispo:Dismissed/Not Guilty--Plead_to:0--Count:4--DOV:25/Jun/2001--Attempt:N--Offense:12025(a)(1)/12025(b)(1)--Section:PC--CrimType:Felony--DispoDt:02/Aug/2001--Dispo:Dismissed/Not Guilty--Plead_to:0--Count:5--DOV:25/Jun/2001--Attempt:N--Offense:186.22(a)--Section:PC--CrimType:Felony--DispoDt:02/Aug/2001--Dispo:Dismissed/Not Guilty--Plead_to:0</t>
  </si>
  <si>
    <t>case_id:1334562--DACase:01F07211A--Def_nbr:1389454--Count:1--SentDt:02/Aug/2001--ProbType:0--ProbMnth:0--JailDays:0--LocalMnt:0--MSMnths:0--PrisMnth:32--L_D:0--ServHrs:0--ServDays:0--Fine:0--Rest:0--Other:0--case_id:1334562--DACase:01F07211A--Def_nbr:1389454--Count:1--SentDt:30/Mar/2015--ProbType:0--ProbMnth:0--JailDays:0--LocalMnt:0--MSMnths:0--PrisMnth:0--L_D:0--ServHrs:0--ServDays:0--Fine:0--Rest:0--Other:0</t>
  </si>
  <si>
    <t>Count:4--Offense:PRIOR PENAL CODE INCLUDED IN COUNT--Section:PC--CrimType:Prior--DispoDt:02/Aug/2001--Dispo:Dismissed/Not True</t>
  </si>
  <si>
    <t>01F07211B</t>
  </si>
  <si>
    <t>Count:1--DOV:25/Jun/2001--Attempt:N--Offense:11350(a)--Section:HS--CrimType:Felony--DispoDt:17/Jul/2001--Dispo:Guilty--Plead_to:0--Count:2--DOV:25/Jun/2001--Attempt:N--Offense:11370.1(a)--Section:HS--CrimType:Enhancement--DispoDt:05/Jul/2001--Dispo:Guilty--Plead_to:0--Count:3--DOV:25/Jun/2001--Attempt:N--Offense:12025(a)(3)/12025(b)(3)--Section:PC--CrimType:Felony--DispoDt:05/Jul/2001--Dispo:Guilty--Plead_to:0--Count:4--DOV:25/Jun/2001--Attempt:N--Offense:186.22(a)--Section:PC--CrimType:Felony--DispoDt:05/Jul/2001--Dispo:Guilty--Plead_to:0--Count:5--DOV:17/Oct/2001--Attempt:0--Offense:PROB VIOL--Section:PC--CrimType:Felony--DispoDt:17/Oct/2001--Dispo:Guilty--Plead_to:0</t>
  </si>
  <si>
    <t>case_id:1334563--DACase:01F07211B--Def_nbr:1389455--Count:1--SentDt:17/Jul/2001--ProbType:F--ProbMnth:36--JailDays:0--LocalMnt:0--MSMnths:0--PrisMnth:0--L_D:Y--ServHrs:0--ServDays:0--Fine:0--Rest:0--Other:0--case_id:1334563--DACase:01F07211B--Def_nbr:1389455--Count:5--SentDt:17/Oct/2001--ProbType:0--ProbMnth:0--JailDays:90--LocalMnt:0--MSMnths:0--PrisMnth:0--L_D:0--ServHrs:0--ServDays:0--Fine:0--Rest:0--Other:0</t>
  </si>
  <si>
    <t>01F07212</t>
  </si>
  <si>
    <t>Count:1--DOV:26/Jun/2001--Attempt:N--Offense:11377(a)--Section:HS--CrimType:Felony--DispoDt:13/Feb/2002--Dispo:Guilty--Plead_to:0--Count:2--DOV:26/Jun/2001--Attempt:N--Offense:10851(a)--Section:VC--CrimType:Felony--DispoDt:25/Sep/2001--Dispo:Guilty--Plead_to:0--Count:3--DOV:26/Jun/2001--Attempt:N--Offense:487(d)--Section:PC--CrimType:Felony--DispoDt:25/Sep/2001--Dispo:Dismissed/Not Guilty--Plead_to:0--Count:4--DOV:26/Jun/2001--Attempt:N--Offense:496d--Section:PC--CrimType:Felony--DispoDt:25/Sep/2001--Dispo:Dismissed/Not Guilty--Plead_to:0--Count:5--DOV:26/Jun/2001--Attempt:N--Offense:2800.2--Section:VC--CrimType:Felony--DispoDt:25/Sep/2001--Dispo:Guilty--Plead_to:0--Count:6--DOV:26/Jun/2001--Attempt:N--Offense:459-460(b)--Section:PC--CrimType:Felony--DispoDt:25/Sep/2001--Dispo:Guilty--Plead_to:0--Count:7--DOV:26/Jun/2001--Attempt:N--Offense:148--Section:PC--CrimType:Misdemeanor--DispoDt:25/Sep/2001--Dispo:Dismissed/Not Guilty--Plead_to:0--Count:8--DOV:26/Jun/2001--Attempt:N--Offense:23152(a)--Section:VC--CrimType:Misdemeanor--DispoDt:25/Sep/2001--Dispo:Guilty--Plead_to:0--Count:9--DOV:26/Jun/2001--Attempt:N--Offense:11550--Section:HS--CrimType:Misdemeanor--DispoDt:25/Sep/2001--Dispo:Dismissed/Not Guilty--Plead_to:0</t>
  </si>
  <si>
    <t>case_id:1334564--DACase:01F07212--Def_nbr:1389456--Count:1--SentDt:13/Feb/2002--ProbType:0--ProbMnth:0--JailDays:0--LocalMnt:0--MSMnths:0--PrisMnth:24--L_D:Y--ServHrs:0--ServDays:0--Fine:0--Rest:0--Other:0</t>
  </si>
  <si>
    <t>Arrest:26/Jun/2001--Bail:50000--AppStat:In Custody--Sealed:0</t>
  </si>
  <si>
    <t>Count:1--Offense:11377(a)--Section:HS--CrimType:Felony--DispoDt:13/Feb/2002--Dispo:True--Count:2--Offense:10851(a)--Section:VC--CrimType:Felony--DispoDt:25/Sep/2001--Dispo:True--Count:3--Offense:487(d)--Section:PC--CrimType:Felony--DispoDt:25/Sep/2001--Dispo:Dismissed/Not True--Count:4--Offense:496d--Section:PC--CrimType:Felony--DispoDt:25/Sep/2001--Dispo:Dismissed/Not True--Count:5--Offense:2800.2--Section:VC--CrimType:Felony--DispoDt:25/Sep/2001--Dispo:True--Count:6--Offense:459-460(b)--Section:PC--CrimType:Felony--DispoDt:25/Sep/2001--Dispo:True</t>
  </si>
  <si>
    <t>01F07213</t>
  </si>
  <si>
    <t>Count:1--DOV:26/Jun/2001--Attempt:N--Offense:11350(a)--Section:HS--CrimType:Felony--DispoDt:02/Jul/2001--Dispo:Guilty--Plead_to:0--Count:2--DOV:25/Apr/2002--Attempt:0--Offense:PROB VIOL--Section:PC--CrimType:Felony--DispoDt:25/Apr/2002--Dispo:Guilty--Plead_to:0--Count:3--DOV:27/Oct/2003--Attempt:N--Offense:PROB VIOL--Section:PC--CrimType:Felony--DispoDt:27/Oct/2003--Dispo:Guilty--Plead_to:0</t>
  </si>
  <si>
    <t>case_id:1334565--DACase:01F07213--Def_nbr:1389457--Count:1--SentDt:06/Jul/2001--ProbType:F--ProbMnth:36--JailDays:0--LocalMnt:0--MSMnths:0--PrisMnth:0--L_D:0--ServHrs:0--ServDays:0--Fine:0--Rest:0--Other:0--case_id:1334565--DACase:01F07213--Def_nbr:1389457--Count:2--SentDt:25/Apr/2002--ProbType:0--ProbMnth:0--JailDays:0--LocalMnt:0--MSMnths:0--PrisMnth:0--L_D:0--ServHrs:0--ServDays:0--Fine:0--Rest:0--Other:0--case_id:1334565--DACase:01F07213--Def_nbr:1389457--Count:3--SentDt:27/Oct/2003--ProbType:0--ProbMnth:0--JailDays:0--LocalMnt:0--MSMnths:0--PrisMnth:0--L_D:0--ServHrs:0--ServDays:0--Fine:0--Rest:0--Other:0</t>
  </si>
  <si>
    <t>01F07214</t>
  </si>
  <si>
    <t>Count:1--DOV:26/Jun/2001--Attempt:N--Offense:11350(a)--Section:HS--CrimType:Felony--DispoDt:08/Feb/2002--Dispo:Guilty--Plead_to:0--Count:2--DOV:06/Dec/2002--Attempt:0--Offense:PROB VIOL--Section:PC--CrimType:Felony--DispoDt:06/Dec/2002--Dispo:Guilty--Plead_to:0</t>
  </si>
  <si>
    <t>case_id:1334566--DACase:01F07214--Def_nbr:1389458--Count:1--SentDt:08/Feb/2002--ProbType:F--ProbMnth:36--JailDays:0--LocalMnt:0--MSMnths:0--PrisMnth:0--L_D:0--ServHrs:0--ServDays:0--Fine:0--Rest:0--Other:0</t>
  </si>
  <si>
    <t>01F07215</t>
  </si>
  <si>
    <t>Count:1--DOV:26/Jun/2001--Attempt:N--Offense:11350(a)--Section:HS--CrimType:Felony--DispoDt:09/Jul/2001--Dispo:Guilty--Plead_to:0--Count:2--DOV:26/Jun/2001--Attempt:N--Offense:11364--Section:HS--CrimType:Misdemeanor--DispoDt:27/Jun/2001--Dispo:Dismissed/Not Guilty--Plead_to:0--Count:3--DOV:26/Jun/2001--Attempt:N--Offense:148.9--Section:PC--CrimType:Misdemeanor--DispoDt:27/Jun/2001--Dispo:Guilty--Plead_to:0--Count:4--DOV:29/Oct/2001--Attempt:0--Offense:PROB VIOL--Section:PC--CrimType:Felony--DispoDt:00/Jan/1900--Dispo:Guilty--Plead_to:0</t>
  </si>
  <si>
    <t>case_id:1334567--DACase:01F07215--Def_nbr:1389459--Count:1--SentDt:09/Jul/2001--ProbType:F--ProbMnth:36--JailDays:90--LocalMnt:0--MSMnths:0--PrisMnth:0--L_D:Y--ServHrs:0--ServDays:0--Fine:0--Rest:0--Other:0</t>
  </si>
  <si>
    <t>01F07216</t>
  </si>
  <si>
    <t>Count:1--DOV:26/Jun/2001--Attempt:N--Offense:11350(a)--Section:HS--CrimType:Felony--DispoDt:27/Sep/2001--Dispo:Guilty--Plead_to:0--Count:2--DOV:26/Jun/2001--Attempt:N--Offense:11364--Section:HS--CrimType:Misdemeanor--DispoDt:27/Jun/2001--Dispo:Guilty--Plead_to:0--Count:3--DOV:26/Jun/2001--Attempt:N--Offense:11550--Section:HS--CrimType:Misdemeanor--DispoDt:27/Jun/2001--Dispo:Guilty--Plead_to:0</t>
  </si>
  <si>
    <t>case_id:1334568--DACase:01F07216--Def_nbr:1389460--Count:1--SentDt:27/Sep/2001--ProbType:F--ProbMnth:36--JailDays:90--LocalMnt:0--MSMnths:0--PrisMnth:0--L_D:Y--ServHrs:0--ServDays:0--Fine:0--Rest:0--Other:0</t>
  </si>
  <si>
    <t>Count:1--Offense:Prior Felony Narcotic w/i 11370.2(a)/c)--Section:HS--CrimType:Prior--DispoDt:27/Sep/2001--Dispo:True--Count:1--Offense:Prior Felony PC w/i 5 Yrs w/i 667.5(b)--Section:PC--CrimType:Prior--DispoDt:27/Sep/2001--Dispo:True</t>
  </si>
  <si>
    <t>01F07217</t>
  </si>
  <si>
    <t>Count:1--DOV:26/Jun/2001--Attempt:N--Offense:11350(a)--Section:HS--CrimType:Felony--DispoDt:01/Mar/2002--Dispo:Guilty--Plead_to:0--Count:2--DOV:26/Jun/2001--Attempt:N--Offense:11377(a)--Section:HS--CrimType:Felony--DispoDt:14/Nov/2001--Dispo:Guilty--Plead_to:0--Count:3--DOV:26/Jun/2001--Attempt:N--Offense:11364--Section:HS--CrimType:Misdemeanor--DispoDt:14/Nov/2001--Dispo:Guilty--Plead_to:0--Count:4--DOV:26/Jun/2001--Attempt:N--Offense:4140--Section:BP--CrimType:Misdemeanor--DispoDt:14/Nov/2001--Dispo:Guilty--Plead_to:0</t>
  </si>
  <si>
    <t>case_id:1334569--DACase:01F07217--Def_nbr:1389461--Count:1--SentDt:01/Mar/2002--ProbType:0--ProbMnth:0--JailDays:0--LocalMnt:0--MSMnths:0--PrisMnth:48--L_D:0--ServHrs:0--ServDays:0--Fine:0--Rest:0--Other:0</t>
  </si>
  <si>
    <t>Arrest:26/Jun/2001--Bail:100000--AppStat:In Custody--Sealed:0</t>
  </si>
  <si>
    <t>Count:1--Offense:667(d)/(e)(2)--Section:PC--CrimType:Enhancement--DispoDt:01/Mar/2002--Dispo:Dismissed/Not True</t>
  </si>
  <si>
    <t>01F07218</t>
  </si>
  <si>
    <t>Count:1--DOV:26/Jun/2001--Attempt:N--Offense:11377(a)--Section:HS--CrimType:Felony--DispoDt:28/Sep/2001--Dispo:Guilty--Plead_to:0--Count:2--DOV:26/Jun/2001--Attempt:N--Offense:11364--Section:HS--CrimType:Misdemeanor--DispoDt:27/Jun/2001--Dispo:Dismissed/Not Guilty--Plead_to:0--Count:3--DOV:26/Jun/2001--Attempt:N--Offense:14601.2(a)--Section:VC--CrimType:Misdemeanor--DispoDt:09/Jul/2001--Dispo:Guilty--Plead_to:0--Count:4--DOV:26/Jun/2001--Attempt:N--Offense:16028(a)--Section:VC--CrimType:Infraction--DispoDt:27/Jun/2001--Dispo:Dismissed/Not Guilty--Plead_to:0--Count:5--DOV:15/Aug/2001--Attempt:0--Offense:PROB VIOL--Section:PC--CrimType:Felony--DispoDt:09/Jul/2002--Dispo:Guilty--Plead_to:0</t>
  </si>
  <si>
    <t>case_id:1334570--DACase:01F07218--Def_nbr:1389462--Count:1--SentDt:28/Sep/2001--ProbType:F--ProbMnth:36--JailDays:60--LocalMnt:0--MSMnths:0--PrisMnth:0--L_D:Y--ServHrs:0--ServDays:0--Fine:0--Rest:0--Other:0--case_id:1334570--DACase:01F07218--Def_nbr:1389462--Count:3--SentDt:09/Jul/2001--ProbType:F--ProbMnth:36--JailDays:30--LocalMnt:0--MSMnths:0--PrisMnth:0--L_D:Y--ServHrs:0--ServDays:0--Fine:0--Rest:0--Other:0--case_id:1334570--DACase:01F07218--Def_nbr:1389462--Count:5--SentDt:09/Jul/2002--ProbType:F--ProbMnth:36--JailDays:90--LocalMnt:0--MSMnths:0--PrisMnth:0--L_D:Y--ServHrs:0--ServDays:0--Fine:0--Rest:0--Other:0</t>
  </si>
  <si>
    <t>01F07219</t>
  </si>
  <si>
    <t>Count:1--DOV:26/Jun/2001--Attempt:N--Offense:10851(a)--Section:VC--CrimType:Felony--DispoDt:28/Jun/2001--Dispo:Dismissed/Not Guilty--Plead_to:0--Count:2--DOV:26/Jun/2001--Attempt:N--Offense:496d--Section:PC--CrimType:Felony--DispoDt:28/Jun/2001--Dispo:Dismissed/Not Guilty--Plead_to:0</t>
  </si>
  <si>
    <t>Arrest:26/Jun/2001--Bail:25000--AppStat:In Custody--Sealed:0</t>
  </si>
  <si>
    <t>01F07220</t>
  </si>
  <si>
    <t>Count:1--DOV:26/Jun/2001--Attempt:N--Offense:12316(b)(1)--Section:PC--CrimType:Felony--DispoDt:10/Jul/2001--Dispo:Guilty--Plead_to:0--Count:2--DOV:26/Jun/2001--Attempt:N--Offense:11364--Section:HS--CrimType:Misdemeanor--DispoDt:06/Jul/2001--Dispo:Guilty--Plead_to:0</t>
  </si>
  <si>
    <t>case_id:1334572--DACase:01F07220--Def_nbr:1389464--Count:1--SentDt:10/Jul/2001--ProbType:0--ProbMnth:0--JailDays:0--LocalMnt:0--MSMnths:0--PrisMnth:16--L_D:0--ServHrs:0--ServDays:0--Fine:0--Rest:0--Other:0</t>
  </si>
  <si>
    <t>Count:1--Offense:Prior Felony PC w/i 5 Yrs w/i 667.5(b)--Section:PC--CrimType:Prior--DispoDt:10/Jul/2001--Dispo:True--Count:1--Offense:PRIOR PENAL CODE INCLUDED IN COUNT--Section:PC--CrimType:Prior--DispoDt:10/Jul/2001--Dispo:True</t>
  </si>
  <si>
    <t>01F07221</t>
  </si>
  <si>
    <t>Count:1--DOV:26/Jun/2001--Attempt:N--Offense:11378--Section:HS--CrimType:Felony--DispoDt:11/Jul/2001--Dispo:Dismissed/Not Guilty--Plead_to:0--Count:2--DOV:26/Jun/2001--Attempt:N--Offense:32--Section:PC--CrimType:Felony--DispoDt:11/Jul/2001--Dispo:Guilty--Plead_to:0--Count:3--DOV:12/Nov/2013--Attempt:N--Offense:PROB VIOL--Section:PC--CrimType:Felony--DispoDt:12/Nov/2013--Dispo:Dismissed/Not Guilty--Plead_to:0</t>
  </si>
  <si>
    <t>case_id:1334573--DACase:01F07221--Def_nbr:1389465--Count:2--SentDt:11/Jul/2001--ProbType:F--ProbMnth:36--JailDays:60--LocalMnt:0--MSMnths:0--PrisMnth:0--L_D:0--ServHrs:0--ServDays:0--Fine:0--Rest:0--Other:0</t>
  </si>
  <si>
    <t>01F07222</t>
  </si>
  <si>
    <t>Count:1--DOV:26/Jun/2001--Attempt:N--Offense:12021(a)--Section:PC--CrimType:Felony--DispoDt:17/Dec/2001--Dispo:Guilty--Plead_to:0--Count:2--DOV:26/Jun/2001--Attempt:N--Offense:12025(a)(3)/12025(b)(1)--Section:PC--CrimType:Felony--DispoDt:06/Sep/2001--Dispo:Guilty--Plead_to:0--Count:3--DOV:26/Jun/2001--Attempt:N--Offense:12025(a)(1)/12025(b)(1)--Section:PC--CrimType:Felony--DispoDt:06/Sep/2001--Dispo:Guilty--Plead_to:0--Count:4--DOV:26/Jun/2001--Attempt:N--Offense:11377(a)--Section:HS--CrimType:Felony--DispoDt:12/Sep/2001--Dispo:Guilty--Plead_to:0</t>
  </si>
  <si>
    <t>case_id:1334574--DACase:01F07222--Def_nbr:1389466--Count:1--SentDt:17/Dec/2001--ProbType:0--ProbMnth:0--JailDays:0--LocalMnt:0--MSMnths:0--PrisMnth:24--L_D:0--ServHrs:0--ServDays:0--Fine:0--Rest:0--Other:0</t>
  </si>
  <si>
    <t>Count:2--Offense:PRIOR PENAL CODE INCLUDED IN COUNT--Section:PC--CrimType:Prior--DispoDt:06/Sep/2001--Dispo:True--Count:3--Offense:PRIOR PENAL CODE INCLUDED IN COUNT--Section:PC--CrimType:Prior--DispoDt:06/Sep/2001--Dispo:True</t>
  </si>
  <si>
    <t>01F07223</t>
  </si>
  <si>
    <t>Count:1--DOV:30/Apr/2001--Attempt:N--Offense:459-460(a)--Section:PC--CrimType:Felony--DispoDt:16/Nov/2001--Dispo:Guilty--Plead_to:0</t>
  </si>
  <si>
    <t>case_id:1334575--DACase:01F07223--Def_nbr:1389467--Count:1--SentDt:16/Nov/2001--ProbType:0--ProbMnth:0--JailDays:0--LocalMnt:0--MSMnths:0--PrisMnth:48--L_D:0--ServHrs:0--ServDays:0--Fine:0--Rest:0--Other:0</t>
  </si>
  <si>
    <t>01F07224</t>
  </si>
  <si>
    <t>Count:1--DOV:23/Mar/2001--Attempt:N--Offense:664(a)-187(a)--Section:PC--CrimType:Felony--DispoDt:13/Mar/2002--Dispo:Dismissed/Not Guilty--Plead_to:0--Count:2--DOV:23/Mar/2001--Attempt:N--Offense:136.1(b)(1)--Section:PC--CrimType:Felony--DispoDt:19/Dec/2001--Dispo:Dismissed/Not Guilty--Plead_to:0</t>
  </si>
  <si>
    <t>case_id:1334576--DACase:01F07224--Def_nbr:1389468--Count:1--SentDt:13/Mar/2002--ProbType:0--ProbMnth:0--JailDays:0--LocalMnt:0--MSMnths:0--PrisMnth:0--L_D:0--ServHrs:0--ServDays:0--Fine:0--Rest:0--Other:0</t>
  </si>
  <si>
    <t>Count:1--Offense:664(a)-187(a)--Section:PC--CrimType:Felony--DispoDt:13/Mar/2002--Dispo:Dismissed/Not True</t>
  </si>
  <si>
    <t>01F07226</t>
  </si>
  <si>
    <t>Count:1--DOV:09/Jun/2001--Attempt:N--Offense:459-460(b)--Section:PC--CrimType:Felony--DispoDt:20/Aug/2001--Dispo:Guilty--Plead_to:0--Count:2--DOV:09/Jun/2001--Attempt:N--Offense:664-10851(a)--Section:VC--CrimType:Felony--DispoDt:28/Jun/2001--Dispo:Guilty--Plead_to:0</t>
  </si>
  <si>
    <t>case_id:1334578--DACase:01F07226--Def_nbr:1389470--Count:1--SentDt:20/Aug/2001--ProbType:0--ProbMnth:0--JailDays:0--LocalMnt:0--MSMnths:0--PrisMnth:16--L_D:0--ServHrs:0--ServDays:0--Fine:0--Rest:0--Other:0</t>
  </si>
  <si>
    <t>Count:1--Offense:PRIOR - Generic With Any Penal Code--Section:PC--CrimType:Prior--DispoDt:20/Aug/2001--Dispo:True</t>
  </si>
  <si>
    <t>01F07227</t>
  </si>
  <si>
    <t>Count:1--DOV:28/Jun/2001--Attempt:N--Offense:11377(a)--Section:HS--CrimType:Felony--DispoDt:06/Jul/2001--Dispo:Guilty--Plead_to:0--Count:2--DOV:28/Jun/2001--Attempt:N--Offense:11364--Section:HS--CrimType:Misdemeanor--DispoDt:06/Jul/2001--Dispo:Guilty--Plead_to:0--Count:3--DOV:10/Oct/2001--Attempt:0--Offense:PROB VIOL--Section:PC--CrimType:Felony--DispoDt:06/Jul/2001--Dispo:Guilty--Plead_to:0--Count:4--DOV:06/May/2004--Attempt:N--Offense:PROB VIOL--Section:PC--CrimType:Felony--DispoDt:06/Jul/2001--Dispo:Guilty--Plead_to:0--Count:5--DOV:07/May/2004--Attempt:N--Offense:PROB VIOL--Section:PC--CrimType:Felony--DispoDt:18/May/2004--Dispo:Guilty--Plead_to:0</t>
  </si>
  <si>
    <t>case_id:1334579--DACase:01F07227--Def_nbr:1389471--Count:1--SentDt:06/Jul/2001--ProbType:F--ProbMnth:36--JailDays:0--LocalMnt:0--MSMnths:0--PrisMnth:0--L_D:0--ServHrs:0--ServDays:0--Fine:0--Rest:0--Other:0</t>
  </si>
  <si>
    <t>Arrest:28/Jun/2001--Bail:0--AppStat:In Custody--Sealed:0</t>
  </si>
  <si>
    <t>01F07228</t>
  </si>
  <si>
    <t>Count:1--DOV:27/Jun/2001--Attempt:N--Offense:11350(a)--Section:HS--CrimType:Felony--DispoDt:03/Jul/2001--Dispo:Guilty--Plead_to:0--Count:2--DOV:27/Jun/2001--Attempt:N--Offense:11364--Section:HS--CrimType:Misdemeanor--DispoDt:29/Jun/2001--Dispo:Guilty--Plead_to:0--Count:3--DOV:27/Jun/2001--Attempt:N--Offense:4140--Section:BP--CrimType:Misdemeanor--DispoDt:29/Jun/2001--Dispo:Guilty--Plead_to:0--Count:4--DOV:16/Aug/2001--Attempt:0--Offense:PROB VIOL--Section:PC--CrimType:Felony--DispoDt:16/Aug/2001--Dispo:Guilty--Plead_to:0</t>
  </si>
  <si>
    <t>case_id:1334580--DACase:01F07228--Def_nbr:1389472--Count:1--SentDt:03/Jul/2001--ProbType:F--ProbMnth:36--JailDays:0--LocalMnt:0--MSMnths:0--PrisMnth:0--L_D:Y--ServHrs:0--ServDays:0--Fine:0--Rest:0--Other:0--case_id:1334580--DACase:01F07228--Def_nbr:1389472--Count:4--SentDt:16/Aug/2001--ProbType:0--ProbMnth:0--JailDays:0--LocalMnt:0--MSMnths:0--PrisMnth:16--L_D:0--ServHrs:0--ServDays:0--Fine:0--Rest:0--Other:0</t>
  </si>
  <si>
    <t>01F07229</t>
  </si>
  <si>
    <t>Count:1--DOV:28/Jun/2001--Attempt:N--Offense:1551--Section:PC--CrimType:Felony--DispoDt:29/Jun/2001--Dispo:Dismissed/Not Guilty--Plead_to:0</t>
  </si>
  <si>
    <t>01F07230</t>
  </si>
  <si>
    <t>Count:1--DOV:27/Jun/2001--Attempt:N--Offense:11351.5--Section:HS--CrimType:Felony--DispoDt:15/Apr/2002--Dispo:Guilty--Plead_to:0--Count:2--DOV:27/Jun/2001--Attempt:N--Offense:11351--Section:HS--CrimType:Felony--DispoDt:27/Mar/2002--Dispo:Guilty--Plead_to:0--Count:3--DOV:27/Jun/2001--Attempt:N--Offense:11357(b)--Section:HS--CrimType:Misdemeanor--DispoDt:27/Mar/2002--Dispo:Dismissed/Not Guilty--Plead_to:0</t>
  </si>
  <si>
    <t>case_id:1334582--DACase:01F07230--Def_nbr:1389474--Count:1--SentDt:15/Apr/2002--ProbType:0--ProbMnth:0--JailDays:0--LocalMnt:0--MSMnths:0--PrisMnth:84--L_D:0--ServHrs:0--ServDays:0--Fine:0--Rest:0--Other:0</t>
  </si>
  <si>
    <t>Count:1--Offense:Prior Felony Narcotic w/i 11370.2(a)/c)--Section:HS--CrimType:Prior--DispoDt:15/Apr/2002--Dispo:True--Count:1--Offense:Prior Felony PC w/i 5 Yrs w/i 667.5(b)--Section:PC--CrimType:Prior--DispoDt:15/Apr/2002--Dispo:True--Count:1--Offense:Prior Narcotic w/i 1203.07(a)(11)--Section:PC--CrimType:Prior--DispoDt:15/Apr/2002--Dispo:True--Count:2--Offense:Prior Narcotic w/i 1203.07(a)(11)--Section:PC--CrimType:Prior--DispoDt:27/Mar/2002--Dispo:True</t>
  </si>
  <si>
    <t>01F07231A</t>
  </si>
  <si>
    <t>Count:1--DOV:27/Jun/2001--Attempt:N--Offense:11350(a)--Section:HS--CrimType:Felony--DispoDt:03/Jul/2001--Dispo:Guilty--Plead_to:0--Count:2--DOV:27/Jun/2001--Attempt:N--Offense:11364--Section:HS--CrimType:Misdemeanor--DispoDt:29/Jun/2001--Dispo:Guilty--Plead_to:0--Count:3--DOV:27/Jun/2001--Attempt:N--Offense:4140--Section:BP--CrimType:Misdemeanor--DispoDt:29/Jun/2001--Dispo:Guilty--Plead_to:0--Count:4--DOV:06/Nov/2001--Attempt:0--Offense:PROB VIOL--Section:PC--CrimType:Felony--DispoDt:16/Jan/2002--Dispo:Guilty--Plead_to:0</t>
  </si>
  <si>
    <t>case_id:1334583--DACase:01F07231A--Def_nbr:1389475--Count:1--SentDt:03/Jul/2001--ProbType:F--ProbMnth:36--JailDays:0--LocalMnt:0--MSMnths:0--PrisMnth:0--L_D:Y--ServHrs:0--ServDays:0--Fine:0--Rest:0--Other:0--case_id:1334583--DACase:01F07231A--Def_nbr:1389475--Count:4--SentDt:16/Jan/2002--ProbType:0--ProbMnth:0--JailDays:90--LocalMnt:0--MSMnths:0--PrisMnth:0--L_D:0--ServHrs:0--ServDays:0--Fine:0--Rest:0--Other:0</t>
  </si>
  <si>
    <t>01F07231B</t>
  </si>
  <si>
    <t>Count:1--DOV:27/Jun/2001--Attempt:N--Offense:11350(a)--Section:HS--CrimType:Felony--DispoDt:29/Jun/2001--Dispo:Dismissed/Not Guilty--Plead_to:0--Count:2--DOV:27/Jun/2001--Attempt:N--Offense:11364--Section:HS--CrimType:Misdemeanor--DispoDt:29/Jun/2001--Dispo:Dismissed/Not Guilty--Plead_to:0--Count:3--DOV:27/Jun/2001--Attempt:N--Offense:4140--Section:BP--CrimType:Misdemeanor--DispoDt:29/Jun/2001--Dispo:Dismissed/Not Guilty--Plead_to:0</t>
  </si>
  <si>
    <t>01F07232</t>
  </si>
  <si>
    <t>Count:1--DOV:27/Jun/2001--Attempt:N--Offense:11377(a)--Section:HS--CrimType:Felony--DispoDt:09/Jan/2003--Dispo:Dismissed/Not Guilty--Plead_to:0--Count:2--DOV:27/Jun/2001--Attempt:N--Offense:11364--Section:HS--CrimType:Misdemeanor--DispoDt:09/Jan/2003--Dispo:Dismissed/Not Guilty--Plead_to:0--Count:3--DOV:27/Jun/2001--Attempt:N--Offense:11357(b)--Section:HS--CrimType:Misdemeanor--DispoDt:09/Jan/2003--Dispo:Dismissed/Not Guilty--Plead_to:0</t>
  </si>
  <si>
    <t>01F07233</t>
  </si>
  <si>
    <t>Count:1--DOV:27/Jun/2001--Attempt:N--Offense:496(a)--Section:PC--CrimType:Felony--DispoDt:12/Mar/2002--Dispo:Guilty--Plead_to:0</t>
  </si>
  <si>
    <t>case_id:1334586--DACase:01F07233--Def_nbr:1389478--Count:1--SentDt:12/Mar/2002--ProbType:F--ProbMnth:36--JailDays:180--LocalMnt:0--MSMnths:0--PrisMnth:0--L_D:Y--ServHrs:0--ServDays:0--Fine:0--Rest:0--Other:0</t>
  </si>
  <si>
    <t>Count:1--Offense:Prior Felony PC w/i 5 Yrs w/i 667.5(b)--Section:PC--CrimType:Prior--DispoDt:12/Mar/2002--Dispo:True</t>
  </si>
  <si>
    <t>01H02698A</t>
  </si>
  <si>
    <t>Count:1--DOV:16/Feb/2001--Attempt:N--Offense:11550(a)--Section:HS--CrimType:Misdemeanor--DispoDt:31/Dec/2002--Dispo:Dismissed/Not Guilty--Plead_to:0--Count:2--DOV:08/Jan/2002--Attempt:N--Offense:PROB VIOL--Section:PC--CrimType:Felony--DispoDt:08/Jan/2002--Dispo:Guilty--Plead_to:0</t>
  </si>
  <si>
    <t>01H02889</t>
  </si>
  <si>
    <t>Count:1--DOV:08/Apr/2001--Attempt:N--Offense:484(a)-488--Section:PC--CrimType:Misdemeanor--DispoDt:24/May/2013--Dispo:Unknown--Plead_to:0--Count:2--DOV:28/Mar/2003--Attempt:0--Offense:PROB VIOL--Section:PC--CrimType:Felony--DispoDt:24/May/2013--Dispo:Unknown--Plead_to:0</t>
  </si>
  <si>
    <t>01H02935</t>
  </si>
  <si>
    <t>Count:1--DOV:31/Mar/2001--Attempt:N--Offense:11550(a)--Section:HS--CrimType:Misdemeanor--DispoDt:24/Jul/2001--Dispo:Guilty--Plead_to:0--Count:2--DOV:22/Feb/2002--Attempt:N--Offense:PROB VIOL--Section:PC--CrimType:Felony--DispoDt:22/Feb/2002--Dispo:Guilty--Plead_to:0</t>
  </si>
  <si>
    <t>case_id:1335562--DACase:01H02935--Def_nbr:1390566--Count:1--SentDt:24/Jul/2001--ProbType:F--ProbMnth:36--JailDays:0--LocalMnt:0--MSMnths:0--PrisMnth:0--L_D:0--ServHrs:0--ServDays:0--Fine:0--Rest:0--Other:0</t>
  </si>
  <si>
    <t>01H03103</t>
  </si>
  <si>
    <t>Count:1--DOV:23/Apr/2001--Attempt:N--Offense:417--Section:PC--CrimType:Misdemeanor--DispoDt:07/May/2001--Dispo:Guilty--Plead_to:0--Count:2--DOV:23/Nov/2003--Attempt:0--Offense:PROB VIOL--Section:PC--CrimType:Felony--DispoDt:14/Feb/2003--Dispo:Guilty--Plead_to:0</t>
  </si>
  <si>
    <t>case_id:1335730--DACase:01H03103--Def_nbr:1390743--Count:1--SentDt:07/May/2001--ProbType:I--ProbMnth:36--JailDays:30--LocalMnt:0--MSMnths:0--PrisMnth:0--L_D:Y--ServHrs:0--ServDays:0--Fine:0--Rest:0--Other:0--case_id:1335730--DACase:01H03103--Def_nbr:1390743--Count:2--SentDt:14/Feb/2003--ProbType:F--ProbMnth:36--JailDays:180--LocalMnt:0--MSMnths:0--PrisMnth:0--L_D:Y--ServHrs:0--ServDays:0--Fine:0--Rest:0--Other:0</t>
  </si>
  <si>
    <t>01H03364A</t>
  </si>
  <si>
    <t>Count:1--DOV:21/Feb/2001--Attempt:N--Offense:11550(a)--Section:HS--CrimType:Misdemeanor--DispoDt:09/Aug/2001--Dispo:Guilty--Plead_to:11550(a)--Count:2--DOV:02/May/2002--Attempt:N--Offense:PROB VIOL--Section:PC--CrimType:Felony--DispoDt:02/May/2002--Dispo:Guilty--Plead_to:PV--Count:3--DOV:06/Feb/2003--Attempt:N--Offense:PROB VIOL--Section:PC--CrimType:Felony--DispoDt:06/Feb/2003--Dispo:Guilty--Plead_to:PV--Count:4--DOV:17/Dec/2003--Attempt:N--Offense:PROB VIOL--Section:PC--CrimType:Felony--DispoDt:17/Dec/2003--Dispo:Guilty--Plead_to:0</t>
  </si>
  <si>
    <t>case_id:1335991--DACase:01H03364A--Def_nbr:1391023--Count:1--SentDt:09/Aug/2001--ProbType:F--ProbMnth:36--JailDays:0--LocalMnt:0--MSMnths:0--PrisMnth:0--L_D:0--ServHrs:0--ServDays:0--Fine:0--Rest:0--Other:0--case_id:1335991--DACase:01H03364A--Def_nbr:1391023--Count:4--SentDt:17/Dec/2003--ProbType:0--ProbMnth:0--JailDays:90--LocalMnt:0--MSMnths:0--PrisMnth:0--L_D:0--ServHrs:0--ServDays:0--Fine:0--Rest:0--Other:0</t>
  </si>
  <si>
    <t>01H03555</t>
  </si>
  <si>
    <t>Count:2--DOV:23/May/2001--Attempt:N--Offense:11550(a)--Section:HS--CrimType:Misdemeanor--DispoDt:12/Oct/2001--Dispo:Guilty--Plead_to:0--Count:3--DOV:26/Mar/2002--Attempt:N--Offense:PROB VIOL--Section:PC--CrimType:Felony--DispoDt:26/Mar/2002--Dispo:Guilty--Plead_to:0--Count:4--DOV:12/Jun/2002--Attempt:N--Offense:PROB VIOL--Section:PC--CrimType:Felony--DispoDt:12/Jun/2002--Dispo:Guilty--Plead_to:0</t>
  </si>
  <si>
    <t>case_id:1336182--DACase:01H03555--Def_nbr:1391222--Count:4--SentDt:12/Jun/2002--ProbType:0--ProbMnth:0--JailDays:90--LocalMnt:0--MSMnths:0--PrisMnth:0--L_D:0--ServHrs:0--ServDays:0--Fine:0--Rest:0--Other:0</t>
  </si>
  <si>
    <t>01H03703</t>
  </si>
  <si>
    <t>Count:1--DOV:09/May/2001--Attempt:N--Offense:11550--Section:HS--CrimType:Misdemeanor--DispoDt:02/Jul/2001--Dispo:Guilty--Plead_to:0--Count:2--DOV:09/May/2001--Attempt:N--Offense:148(a)--Section:PC--CrimType:Misdemeanor--DispoDt:09/May/2001--Dispo:Guilty--Plead_to:0--Count:3--DOV:09/Jun/2003--Attempt:0--Offense:PROB VIOL--Section:PC--CrimType:Felony--DispoDt:00/Jan/1900--Dispo:Dismissed/Not Guilty--Plead_to:0</t>
  </si>
  <si>
    <t>case_id:1336331--DACase:01H03703--Def_nbr:1391383--Count:1--SentDt:02/Jul/2001--ProbType:I--ProbMnth:36--JailDays:90--LocalMnt:0--MSMnths:0--PrisMnth:0--L_D:Y--ServHrs:0--ServDays:0--Fine:0--Rest:0--Other:0</t>
  </si>
  <si>
    <t>01H03801</t>
  </si>
  <si>
    <t>Count:1--DOV:19/Apr/2001--Attempt:N--Offense:484(a)-488--Section:PC--CrimType:Misdemeanor--DispoDt:07/Sep/2001--Dispo:Guilty--Plead_to:0--Count:2--DOV:28/Mar/2003--Attempt:0--Offense:PROB VIOL--Section:PC--CrimType:Felony--DispoDt:00/Jan/1900--Dispo:Dismissed/Not Guilty--Plead_to:0</t>
  </si>
  <si>
    <t>case_id:1336427--DACase:01H03801--Def_nbr:1391480--Count:1--SentDt:07/Sep/2001--ProbType:I--ProbMnth:36--JailDays:20--LocalMnt:0--MSMnths:0--PrisMnth:0--L_D:Y--ServHrs:0--ServDays:0--Fine:0--Rest:0--Other:0</t>
  </si>
  <si>
    <t>01H03923</t>
  </si>
  <si>
    <t>Count:1--DOV:01/May/2001--Attempt:N--Offense:11550(a)--Section:HS--CrimType:Misdemeanor--DispoDt:03/May/2005--Dispo:Dismissed/Not Guilty--Plead_to:0--Count:2--DOV:01/May/2001--Attempt:N--Offense:11364--Section:HS--CrimType:Misdemeanor--DispoDt:03/May/2005--Dispo:Dismissed/Not Guilty--Plead_to:0--Count:3--DOV:05/Feb/2002--Attempt:N--Offense:PROB VIOL--Section:PC--CrimType:Felony--DispoDt:05/Feb/2002--Dispo:Guilty--Plead_to:0</t>
  </si>
  <si>
    <t>01H04180</t>
  </si>
  <si>
    <t>Count:1--DOV:14/Jun/2001--Attempt:N--Offense:11550--Section:HS--CrimType:Felony--DispoDt:25/Jun/2001--Dispo:Guilty--Plead_to:0</t>
  </si>
  <si>
    <t>case_id:1336806--DACase:01H04180--Def_nbr:1391891--Count:1--SentDt:25/Jun/2001--ProbType:I--ProbMnth:36--JailDays:90--LocalMnt:0--MSMnths:0--PrisMnth:0--L_D:0--ServHrs:0--ServDays:0--Fine:0--Rest:0--Other:0</t>
  </si>
  <si>
    <t>01H04737</t>
  </si>
  <si>
    <t>Count:1--DOV:10/Jun/2001--Attempt:N--Offense:23152(a)--Section:VC--CrimType:Misdemeanor--DispoDt:00/Jan/1900--Dispo:0--Plead_to:0--Count:2--DOV:10/Jun/2001--Attempt:N--Offense:23152(b)--Section:VC--CrimType:Misdemeanor--DispoDt:00/Jan/1900--Dispo:0--Plead_to:0--Count:3--DOV:20/Apr/2003--Attempt:0--Offense:PROB VIOL--Section:PC--CrimType:Felony--DispoDt:01/May/2003--Dispo:Dismissed/Not Guilty--Plead_to:0</t>
  </si>
  <si>
    <t>Count:2--Offense:23165--Section:VC--CrimType:Prior--DispoDt:00/Jan/1900--Dispo:0</t>
  </si>
  <si>
    <t>01H05027</t>
  </si>
  <si>
    <t>Count:1--DOV:23/Apr/2001--Attempt:N--Offense:11550(a)--Section:HS--CrimType:Misdemeanor--DispoDt:18/Mar/2002--Dispo:Guilty--Plead_to:0--Count:2--DOV:23/Apr/2001--Attempt:N--Offense:11364--Section:HS--CrimType:Misdemeanor--DispoDt:18/Mar/2002--Dispo:Guilty--Plead_to:0--Count:3--DOV:23/Apr/2001--Attempt:N--Offense:148(a)--Section:PC--CrimType:Misdemeanor--DispoDt:18/Mar/2002--Dispo:Guilty--Plead_to:0--Count:4--DOV:04/Oct/2002--Attempt:N--Offense:PROB VIOL--Section:PC--CrimType:Felony--DispoDt:04/Oct/2002--Dispo:Guilty--Plead_to:0</t>
  </si>
  <si>
    <t>case_id:1337342--DACase:01H05027--Def_nbr:1392443--Count:1--SentDt:18/Mar/2002--ProbType:F--ProbMnth:36--JailDays:0--LocalMnt:0--MSMnths:0--PrisMnth:0--L_D:0--ServHrs:0--ServDays:0--Fine:0--Rest:0--Other:0</t>
  </si>
  <si>
    <t>01N02973</t>
  </si>
  <si>
    <t>Count:1--DOV:31/Mar/2001--Attempt:N--Offense:11550(a)--Section:HS--CrimType:Misdemeanor--DispoDt:23/Jun/2011--Dispo:Dismissed/Not Guilty--Plead_to:0--Count:4--DOV:13/Jun/2002--Attempt:N--Offense:PROB VIOL--Section:PC--CrimType:Felony--DispoDt:13/Jun/2002--Dispo:Guilty--Plead_to:0--Count:5--DOV:22/Nov/2002--Attempt:N--Offense:PROB VIOL--Section:PC--CrimType:Felony--DispoDt:22/Nov/2002--Dispo:Guilty--Plead_to:0--Count:6--DOV:03/Jun/2004--Attempt:N--Offense:PROB VIOL--Section:PC--CrimType:Felony--DispoDt:03/Jun/2004--Dispo:Guilty--Plead_to:0</t>
  </si>
  <si>
    <t>case_id:1341460--DACase:01N02973--Def_nbr:1396646--Count:1--SentDt:10/Jul/2001--ProbType:F--ProbMnth:36--JailDays:0--LocalMnt:0--MSMnths:0--PrisMnth:0--L_D:0--ServHrs:0--ServDays:0--Fine:0--Rest:0--Other:0--case_id:1341460--DACase:01N02973--Def_nbr:1396646--Count:6--SentDt:03/Jun/2004--ProbType:0--ProbMnth:0--JailDays:90--LocalMnt:0--MSMnths:0--PrisMnth:0--L_D:0--ServHrs:0--ServDays:0--Fine:0--Rest:0--Other:0</t>
  </si>
  <si>
    <t>01N03478</t>
  </si>
  <si>
    <t>Count:1--DOV:21/Apr/2001--Attempt:N--Offense:11550(a)--Section:HS--CrimType:Misdemeanor--DispoDt:03/Dec/2001--Dispo:Guilty--Plead_to:0--Count:2--DOV:13/May/2002--Attempt:0--Offense:PROB VIOL--Section:PC--CrimType:Felony--DispoDt:12/Jun/2002--Dispo:Guilty--Plead_to:0</t>
  </si>
  <si>
    <t>case_id:1341966--DACase:01N03478--Def_nbr:1397184--Count:1--SentDt:03/Dec/2001--ProbType:F--ProbMnth:60--JailDays:0--LocalMnt:0--MSMnths:0--PrisMnth:0--L_D:Y--ServHrs:0--ServDays:0--Fine:0--Rest:0--Other:0--case_id:1341966--DACase:01N03478--Def_nbr:1397184--Count:2--SentDt:12/Jun/2002--ProbType:0--ProbMnth:0--JailDays:20--LocalMnt:0--MSMnths:0--PrisMnth:0--L_D:0--ServHrs:0--ServDays:0--Fine:0--Rest:0--Other:0</t>
  </si>
  <si>
    <t>01N03623</t>
  </si>
  <si>
    <t>Count:1--DOV:11/May/2001--Attempt:N--Offense:273.5(a)--Section:PC--CrimType:Felony--DispoDt:22/May/2001--Dispo:Guilty--Plead_to:0--Count:2--DOV:11/May/2001--Attempt:N--Offense:243(e)(1)--Section:PC--CrimType:Misdemeanor--DispoDt:15/May/2001--Dispo:Dismissed/Not Guilty--Plead_to:0--Count:3--DOV:11/May/2001--Attempt:N--Offense:136.1(b)(1)--Section:PC--CrimType:Misdemeanor--DispoDt:15/May/2001--Dispo:Dismissed/Not Guilty--Plead_to:0</t>
  </si>
  <si>
    <t>case_id:1342111--DACase:01N03623--Def_nbr:1397345--Count:1--SentDt:22/May/2001--ProbType:I--ProbMnth:36--JailDays:90--LocalMnt:0--MSMnths:0--PrisMnth:0--L_D:Y--ServHrs:0--ServDays:0--Fine:0--Rest:0--Other:0</t>
  </si>
  <si>
    <t>01N04053</t>
  </si>
  <si>
    <t>Count:1--DOV:29/May/2001--Attempt:N--Offense:11550(a)--Section:HS--CrimType:Misdemeanor--DispoDt:04/Feb/2002--Dispo:Guilty--Plead_to:0--Count:2--DOV:10/Oct/2002--Attempt:N--Offense:PROB VIOL--Section:PC--CrimType:Felony--DispoDt:10/Oct/2002--Dispo:Guilty--Plead_to:0</t>
  </si>
  <si>
    <t>case_id:1342541--DACase:01N04053--Def_nbr:1397798--Count:1--SentDt:04/Feb/2002--ProbType:0--ProbMnth:0--JailDays:0--LocalMnt:0--MSMnths:0--PrisMnth:0--L_D:0--ServHrs:0--ServDays:0--Fine:0--Rest:0--Other:0--case_id:1342541--DACase:01N04053--Def_nbr:1397798--Count:2--SentDt:10/Oct/2002--ProbType:0--ProbMnth:0--JailDays:90--LocalMnt:0--MSMnths:0--PrisMnth:0--L_D:0--ServHrs:0--ServDays:0--Fine:0--Rest:0--Other:0</t>
  </si>
  <si>
    <t>01N04482</t>
  </si>
  <si>
    <t>Count:1--DOV:08/Jun/2001--Attempt:N--Offense:23152(a)--Section:VC--CrimType:Misdemeanor--DispoDt:18/Jun/2001--Dispo:Guilty--Plead_to:0--Count:2--DOV:08/Jun/2001--Attempt:N--Offense:23152(b)--Section:VC--CrimType:Misdemeanor--DispoDt:11/Jun/2001--Dispo:Dismissed/Not Guilty--Plead_to:0--Count:3--DOV:08/Jun/2001--Attempt:N--Offense:14601.2(a)--Section:VC--CrimType:Misdemeanor--DispoDt:11/Jun/2001--Dispo:Guilty--Plead_to:0--Count:4--DOV:17/Oct/2002--Attempt:N--Offense:PROB VIOL--Section:PC--CrimType:Felony--DispoDt:17/Oct/2002--Dispo:Guilty--Plead_to:0</t>
  </si>
  <si>
    <t>case_id:1342970--DACase:01N04482--Def_nbr:1398236--Count:1--SentDt:18/Jun/2001--ProbType:I--ProbMnth:36--JailDays:45--LocalMnt:0--MSMnths:0--PrisMnth:0--L_D:0--ServHrs:0--ServDays:0--Fine:0--Rest:0--Other:0--case_id:1342970--DACase:01N04482--Def_nbr:1398236--Count:4--SentDt:17/Oct/2002--ProbType:0--ProbMnth:0--JailDays:30--LocalMnt:0--MSMnths:0--PrisMnth:0--L_D:0--ServHrs:0--ServDays:0--Fine:0--Rest:0--Other:0</t>
  </si>
  <si>
    <t>Count:3--Offense:Prior VC Susp. Lic. INCL 14601(b)(2)--Section:VC--CrimType:Prior--DispoDt:11/Jun/2001--Dispo:True--Count:3--Offense:Prior VC Susp. Lic. INCL 14601.1(b)(2)--Section:VC--CrimType:Prior--DispoDt:11/Jun/2001--Dispo:True</t>
  </si>
  <si>
    <t>01S00900</t>
  </si>
  <si>
    <t>Count:1--DOV:21/Mar/2000--Attempt:N--Offense:1603(a)--Section:FG--CrimType:Misdemeanor--DispoDt:06/Aug/2002--Dispo:Guilty--Plead_to:0--Count:2--DOV:21/Mar/2000--Attempt:N--Offense:13387(c)--Section:WC--CrimType:Felony--DispoDt:24/Apr/2001--Dispo:Dismissed/Not Guilty--Plead_to:0--Count:3--DOV:21/Mar/2000--Attempt:N--Offense:7-1-811--Section:OCCO--CrimType:Misdemeanor--DispoDt:24/Apr/2001--Dispo:Dismissed/Not Guilty--Plead_to:0--Count:4--DOV:21/Mar/2000--Attempt:N--Offense:373a--Section:PC--CrimType:Misdemeanor--DispoDt:24/Apr/2001--Dispo:Guilty--Plead_to:0--Count:5--DOV:21/Mar/2000--Attempt:N--Offense:5650(a)--Section:FG--CrimType:Misdemeanor--DispoDt:24/Apr/2001--Dispo:Dismissed/Not Guilty--Plead_to:0</t>
  </si>
  <si>
    <t>case_id:1343939--DACase:01S00900--Def_nbr:1399275--Count:1--SentDt:06/Aug/2002--ProbType:0--ProbMnth:0--JailDays:0--LocalMnt:0--MSMnths:0--PrisMnth:0--L_D:Y--ServHrs:0--ServDays:0--Fine:0--Rest:0--Other:0</t>
  </si>
  <si>
    <t>Count:1--DOV:21/Mar/2000--Attempt:N--Offense:1603(a)--Section:FG--CrimType:Misdemeanor--DispoDt:24/Apr/2001--Dispo:Dismissed/Not Guilty--Plead_to:0--Count:2--DOV:21/Mar/2000--Attempt:N--Offense:13387(c)--Section:WC--CrimType:Felony--DispoDt:24/Apr/2001--Dispo:Dismissed/Not Guilty--Plead_to:0--Count:3--DOV:21/Mar/2000--Attempt:N--Offense:7-1-811--Section:OCCO--CrimType:Misdemeanor--DispoDt:24/Apr/2001--Dispo:Dismissed/Not Guilty--Plead_to:0--Count:4--DOV:21/Mar/2000--Attempt:N--Offense:373a--Section:PC--CrimType:Misdemeanor--DispoDt:24/Apr/2001--Dispo:Dismissed/Not Guilty--Plead_to:0--Count:5--DOV:21/Mar/2000--Attempt:N--Offense:5650(a)--Section:FG--CrimType:Misdemeanor--DispoDt:30/Aug/2001--Dispo:Guilty--Plead_to:0</t>
  </si>
  <si>
    <t>case_id:1343939--DACase:01S00900--Def_nbr:1399276--Count:5--SentDt:30/Aug/2001--ProbType:I--ProbMnth:36--JailDays:0--LocalMnt:0--MSMnths:0--PrisMnth:0--L_D:Y--ServHrs:0--ServDays:0--Fine:0--Rest:0--Other:0</t>
  </si>
  <si>
    <t>01S01613</t>
  </si>
  <si>
    <t>Count:1--DOV:24/Mar/2001--Attempt:N--Offense:484(a)-488--Section:PC--CrimType:Misdemeanor--DispoDt:14/Jun/2001--Dispo:Guilty--Plead_to:0--Count:2--DOV:14/Oct/2003--Attempt:N--Offense:PROB VIOL--Section:PC--CrimType:Felony--DispoDt:14/Oct/2003--Dispo:Guilty--Plead_to:0</t>
  </si>
  <si>
    <t>case_id:1344138--DACase:01S01613--Def_nbr:1399482--Count:1--SentDt:14/Jun/2001--ProbType:I--ProbMnth:36--JailDays:0--LocalMnt:0--MSMnths:0--PrisMnth:0--L_D:0--ServHrs:0--ServDays:0--Fine:0--Rest:0--Other:0--case_id:1344138--DACase:01S01613--Def_nbr:1399482--Count:2--SentDt:00/Jan/1900--ProbType:0--ProbMnth:0--JailDays:0--LocalMnt:0--MSMnths:0--PrisMnth:0--L_D:0--ServHrs:0--ServDays:0--Fine:0--Rest:0--Other:0</t>
  </si>
  <si>
    <t>01S01777</t>
  </si>
  <si>
    <t>Count:1--DOV:17/Mar/2001--Attempt:N--Offense:11550(a)--Section:HS--CrimType:Misdemeanor--DispoDt:26/Jul/2001--Dispo:Guilty--Plead_to:0--Count:2--DOV:11/Aug/2004--Attempt:N--Offense:PROB VIOL--Section:PC--CrimType:Felony--DispoDt:20/Sep/2004--Dispo:Dismissed/Not Guilty--Plead_to:0</t>
  </si>
  <si>
    <t>case_id:1344302--DACase:01S01777--Def_nbr:1399650--Count:1--SentDt:26/Jul/2001--ProbType:0--ProbMnth:0--JailDays:180--LocalMnt:0--MSMnths:0--PrisMnth:0--L_D:0--ServHrs:0--ServDays:0--Fine:0--Rest:0--Other:0--case_id:1344302--DACase:01S01777--Def_nbr:1399650--Count:2--SentDt:20/Sep/2004--ProbType:0--ProbMnth:0--JailDays:0--LocalMnt:0--MSMnths:0--PrisMnth:0--L_D:0--ServHrs:0--ServDays:0--Fine:0--Rest:0--Other:0</t>
  </si>
  <si>
    <t>01S01855</t>
  </si>
  <si>
    <t>Count:1--DOV:30/Mar/2001--Attempt:N--Offense:11550(a)--Section:HS--CrimType:Misdemeanor--DispoDt:20/Nov/2002--Dispo:Guilty--Plead_to:0--Count:2--DOV:31/May/2006--Attempt:N--Offense:PROB VIOL--Section:PC--CrimType:Felony--DispoDt:26/Jun/2006--Dispo:Guilty--Plead_to:0</t>
  </si>
  <si>
    <t>case_id:1344380--DACase:01S01855--Def_nbr:1399731--Count:1--SentDt:20/Nov/2002--ProbType:I--ProbMnth:36--JailDays:0--LocalMnt:0--MSMnths:0--PrisMnth:0--L_D:0--ServHrs:0--ServDays:0--Fine:0--Rest:0--Other:0</t>
  </si>
  <si>
    <t>01S02355</t>
  </si>
  <si>
    <t>Count:1--DOV:30/May/2001--Attempt:N--Offense:653(m)--Section:PC--CrimType:Misdemeanor--DispoDt:26/Jul/2001--Dispo:Guilty--Plead_to:0--Count:2--DOV:05/Feb/2004--Attempt:N--Offense:PROB VIOL--Section:PC--CrimType:Felony--DispoDt:26/Feb/2004--Dispo:Guilty--Plead_to:0</t>
  </si>
  <si>
    <t>case_id:1344876--DACase:01S02355--Def_nbr:1400246--Count:1--SentDt:26/Jul/2001--ProbType:I--ProbMnth:36--JailDays:10--LocalMnt:0--MSMnths:0--PrisMnth:0--L_D:0--ServHrs:0--ServDays:0--Fine:0--Rest:0--Other:0--case_id:1344876--DACase:01S02355--Def_nbr:1400246--Count:2--SentDt:26/Feb/2004--ProbType:0--ProbMnth:0--JailDays:90--LocalMnt:0--MSMnths:0--PrisMnth:0--L_D:0--ServHrs:0--ServDays:0--Fine:0--Rest:0--Other:0</t>
  </si>
  <si>
    <t>01S02646</t>
  </si>
  <si>
    <t>Count:1--DOV:22/Jun/2001--Attempt:N--Offense:23152(a)--Section:VC--CrimType:Felony--DispoDt:02/Jul/2001--Dispo:Guilty--Plead_to:0--Count:2--DOV:22/Jun/2001--Attempt:N--Offense:23152(b)--Section:VC--CrimType:Felony--DispoDt:26/Jun/2001--Dispo:Guilty--Plead_to:0--Count:3--DOV:22/Jun/2001--Attempt:N--Offense:148(a)--Section:PC--CrimType:Misdemeanor--DispoDt:26/Jun/2001--Dispo:Guilty--Plead_to:0</t>
  </si>
  <si>
    <t>case_id:1345165--DACase:01S02646--Def_nbr:1400543--Count:1--SentDt:02/Jul/2001--ProbType:I--ProbMnth:60--JailDays:270--LocalMnt:0--MSMnths:0--PrisMnth:0--L_D:0--ServHrs:0--ServDays:0--Fine:0--Rest:0--Other:0</t>
  </si>
  <si>
    <t>Arrest:22/Jun/2001--Bail:15000--AppStat:0--Sealed:0</t>
  </si>
  <si>
    <t>Count:2--Offense:23546(a)--Section:VC--CrimType:Prior--DispoDt:26/Jun/2001--Dispo:True</t>
  </si>
  <si>
    <t>01W04160</t>
  </si>
  <si>
    <t>Count:1--DOV:03/Mar/2001--Attempt:N--Offense:11550(a)--Section:HS--CrimType:Misdemeanor--DispoDt:01/Feb/2002--Dispo:Guilty--Plead_to:0--Count:2--DOV:03/Mar/2001--Attempt:N--Offense:11364--Section:HS--CrimType:Misdemeanor--DispoDt:01/Feb/2002--Dispo:Guilty--Plead_to:0--Count:3--DOV:03/Mar/2001--Attempt:N--Offense:12500(a)--Section:VC--CrimType:Misdemeanor--DispoDt:01/Feb/2002--Dispo:Dismissed/Not Guilty--Plead_to:0--Count:4--DOV:01/Nov/2002--Attempt:N--Offense:PROB VIOL--Section:PC--CrimType:Felony--DispoDt:01/Nov/2002--Dispo:Guilty--Plead_to:0--Count:5--DOV:29/Aug/2003--Attempt:N--Offense:PROB VIOL--Section:PC--CrimType:Felony--DispoDt:29/Aug/2003--Dispo:Guilty--Plead_to:0</t>
  </si>
  <si>
    <t>case_id:1346985--DACase:01W04160--Def_nbr:1402472--Count:1--SentDt:01/Feb/2002--ProbType:F--ProbMnth:36--JailDays:0--LocalMnt:0--MSMnths:0--PrisMnth:0--L_D:0--ServHrs:0--ServDays:0--Fine:0--Rest:0--Other:0--case_id:1346985--DACase:01W04160--Def_nbr:1402472--Count:5--SentDt:29/Aug/2003--ProbType:0--ProbMnth:0--JailDays:120--LocalMnt:0--MSMnths:0--PrisMnth:0--L_D:0--ServHrs:0--ServDays:0--Fine:0--Rest:0--Other:0</t>
  </si>
  <si>
    <t>01W05268</t>
  </si>
  <si>
    <t>Count:1--DOV:01/Jun/2001--Attempt:N--Offense:11550(a)--Section:HS--CrimType:Misdemeanor--DispoDt:13/Jul/2001--Dispo:Guilty--Plead_to:0--Count:2--DOV:01/Jun/2001--Attempt:N--Offense:11364--Section:HS--CrimType:Misdemeanor--DispoDt:13/Jul/2001--Dispo:Guilty--Plead_to:0--Count:3--DOV:21/Mar/2002--Attempt:N--Offense:PROB VIOL--Section:PC--CrimType:Felony--DispoDt:13/May/2002--Dispo:Guilty--Plead_to:0</t>
  </si>
  <si>
    <t>case_id:1348090--DACase:01W05268--Def_nbr:1403622--Count:2--SentDt:13/Jul/2001--ProbType:F--ProbMnth:36--JailDays:0--LocalMnt:0--MSMnths:0--PrisMnth:0--L_D:0--ServHrs:0--ServDays:0--Fine:0--Rest:0--Other:0--case_id:1348090--DACase:01W05268--Def_nbr:1403622--Count:3--SentDt:13/May/2002--ProbType:I--ProbMnth:0--JailDays:90--LocalMnt:0--MSMnths:0--PrisMnth:0--L_D:0--ServHrs:0--ServDays:0--Fine:0--Rest:0--Other:0</t>
  </si>
  <si>
    <t>01W05298</t>
  </si>
  <si>
    <t>Count:1--DOV:03/Jun/2001--Attempt:N--Offense:11550(a)--Section:HS--CrimType:Misdemeanor--DispoDt:11/Aug/2003--Dispo:Dismissed/Not Guilty--Plead_to:0--Count:2--DOV:23/Oct/2001--Attempt:N--Offense:PROB VIOL--Section:PC--CrimType:Felony--DispoDt:23/Oct/2001--Dispo:Guilty--Plead_to:0</t>
  </si>
  <si>
    <t>01C00612</t>
  </si>
  <si>
    <t>Count:1--DOV:14/May/2001--Attempt:N--Offense:11364--Section:HS--CrimType:Misdemeanor--DispoDt:16/May/2002--Dispo:Guilty--Plead_to:0--Count:2--DOV:27/May/2003--Attempt:N--Offense:PROB VIOL--Section:PC--CrimType:Felony--DispoDt:27/May/2003--Dispo:Guilty--Plead_to:0</t>
  </si>
  <si>
    <t>case_id:1349160--DACase:01C00612--Def_nbr:1404771--Count:1--SentDt:16/May/2002--ProbType:F--ProbMnth:36--JailDays:0--LocalMnt:0--MSMnths:0--PrisMnth:0--L_D:0--ServHrs:0--ServDays:0--Fine:0--Rest:0--Other:0--case_id:1349160--DACase:01C00612--Def_nbr:1404771--Count:2--SentDt:27/May/2003--ProbType:0--ProbMnth:0--JailDays:0--LocalMnt:0--MSMnths:0--PrisMnth:0--L_D:0--ServHrs:0--ServDays:0--Fine:0--Rest:0--Other:0</t>
  </si>
  <si>
    <t>File_Rej:Filed--Date:01/Aug/2001--DDA:CONTINI, JENNIFER</t>
  </si>
  <si>
    <t>01C05706</t>
  </si>
  <si>
    <t>Count:1--DOV:03/Jul/2001--Attempt:N--Offense:11550--Section:HS--CrimType:Misdemeanor--DispoDt:03/Aug/2001--Dispo:Guilty--Plead_to:0--Count:2--DOV:11/Oct/2001--Attempt:0--Offense:PROB VIOL--Section:PC--CrimType:Felony--DispoDt:24/Oct/2001--Dispo:Guilty--Plead_to:0</t>
  </si>
  <si>
    <t>case_id:1349218--DACase:01C05706--Def_nbr:1404835--Count:1--SentDt:03/Aug/2001--ProbType:F--ProbMnth:36--JailDays:0--LocalMnt:0--MSMnths:0--PrisMnth:0--L_D:0--ServHrs:0--ServDays:0--Fine:0--Rest:0--Other:0--case_id:1349218--DACase:01C05706--Def_nbr:1404835--Count:2--SentDt:24/Oct/2001--ProbType:0--ProbMnth:0--JailDays:30--LocalMnt:0--MSMnths:0--PrisMnth:0--L_D:0--ServHrs:0--ServDays:0--Fine:0--Rest:0--Other:0</t>
  </si>
  <si>
    <t>Arrest:03/Jul/2001--Bail:0--AppStat:In Custody--Sealed:0</t>
  </si>
  <si>
    <t>File_Rej:Filed--Date:05/Jul/2001--DDA:0</t>
  </si>
  <si>
    <t>01C05782</t>
  </si>
  <si>
    <t>Count:1--DOV:04/May/2001--Attempt:N--Offense:11550(a)--Section:HS--CrimType:Misdemeanor--DispoDt:02/Jan/2002--Dispo:Guilty--Plead_to:0--Count:2--DOV:18/Nov/2003--Attempt:N--Offense:PROB VIOL--Section:PC--CrimType:Felony--DispoDt:18/Nov/2003--Dispo:Guilty--Plead_to:0</t>
  </si>
  <si>
    <t>case_id:1349294--DACase:01C05782--Def_nbr:1404912--Count:1--SentDt:02/Jan/2002--ProbType:F--ProbMnth:36--JailDays:0--LocalMnt:0--MSMnths:0--PrisMnth:0--L_D:0--ServHrs:0--ServDays:0--Fine:0--Rest:0--Other:0--case_id:1349294--DACase:01C05782--Def_nbr:1404912--Count:2--SentDt:18/Nov/2003--ProbType:0--ProbMnth:0--JailDays:0--LocalMnt:0--MSMnths:0--PrisMnth:0--L_D:0--ServHrs:0--ServDays:0--Fine:0--Rest:0--Other:0</t>
  </si>
  <si>
    <t>File_Rej:Filed--Date:10/Jul/2001--DDA:0</t>
  </si>
  <si>
    <t>01C05896</t>
  </si>
  <si>
    <t>Count:1--DOV:02/Jul/2001--Attempt:N--Offense:11364--Section:HS--CrimType:Misdemeanor--DispoDt:12/Jul/2001--Dispo:Guilty--Plead_to:0--Count:2--DOV:27/Sep/2001--Attempt:N--Offense:PROB VIOL--Section:PC--CrimType:Felony--DispoDt:27/Sep/2001--Dispo:Guilty--Plead_to:0</t>
  </si>
  <si>
    <t>case_id:1349349--DACase:01C05896--Def_nbr:1404973--Count:1--SentDt:12/Jul/2001--ProbType:I--ProbMnth:36--JailDays:30--LocalMnt:0--MSMnths:0--PrisMnth:0--L_D:0--ServHrs:0--ServDays:0--Fine:0--Rest:0--Other:0--case_id:1349349--DACase:01C05896--Def_nbr:1404973--Count:2--SentDt:27/Sep/2001--ProbType:0--ProbMnth:0--JailDays:0--LocalMnt:0--MSMnths:0--PrisMnth:0--L_D:0--ServHrs:0--ServDays:0--Fine:0--Rest:0--Other:0</t>
  </si>
  <si>
    <t>Arrest:02/Jul/2001--Bail:0--AppStat:In Custody--Sealed:0</t>
  </si>
  <si>
    <t>01C05906</t>
  </si>
  <si>
    <t>Count:1--DOV:11/May/2001--Attempt:N--Offense:11550(a)--Section:HS--CrimType:Misdemeanor--DispoDt:15/Aug/2001--Dispo:Guilty--Plead_to:0--Count:2--DOV:18/Nov/2003--Attempt:N--Offense:PROB VIOL--Section:PC--CrimType:Felony--DispoDt:18/Nov/2003--Dispo:Guilty--Plead_to:0</t>
  </si>
  <si>
    <t>case_id:1349359--DACase:01C05906--Def_nbr:1404986--Count:1--SentDt:15/Aug/2001--ProbType:F--ProbMnth:36--JailDays:0--LocalMnt:0--MSMnths:0--PrisMnth:0--L_D:0--ServHrs:0--ServDays:0--Fine:0--Rest:0--Other:0</t>
  </si>
  <si>
    <t>File_Rej:Filed--Date:09/Jul/2001--DDA:0</t>
  </si>
  <si>
    <t>01C05908</t>
  </si>
  <si>
    <t>Count:1--DOV:03/May/2001--Attempt:N--Offense:11550(a)--Section:HS--CrimType:Misdemeanor--DispoDt:02/Oct/2001--Dispo:Guilty--Plead_to:0--Count:2--DOV:01/Oct/2002--Attempt:N--Offense:PROB VIOL--Section:PC--CrimType:Felony--DispoDt:01/Oct/2002--Dispo:Guilty--Plead_to:0</t>
  </si>
  <si>
    <t>case_id:1349361--DACase:01C05908--Def_nbr:1404988--Count:1--SentDt:02/Oct/2001--ProbType:F--ProbMnth:36--JailDays:0--LocalMnt:0--MSMnths:0--PrisMnth:0--L_D:0--ServHrs:0--ServDays:0--Fine:0--Rest:0--Other:0--case_id:1349361--DACase:01C05908--Def_nbr:1404988--Count:2--SentDt:01/Oct/2002--ProbType:0--ProbMnth:0--JailDays:30--LocalMnt:0--MSMnths:0--PrisMnth:0--L_D:0--ServHrs:0--ServDays:0--Fine:0--Rest:0--Other:0</t>
  </si>
  <si>
    <t>01C05976</t>
  </si>
  <si>
    <t>Count:1--DOV:10/Jul/2001--Attempt:N--Offense:11364--Section:HS--CrimType:Misdemeanor--DispoDt:01/Oct/2001--Dispo:Guilty--Plead_to:0--Count:2--DOV:26/Nov/2001--Attempt:N--Offense:PROB VIOL--Section:PC--CrimType:Felony--DispoDt:26/Nov/2001--Dispo:Guilty--Plead_to:0--Count:3--DOV:11/Mar/2002--Attempt:N--Offense:PROB VIOL--Section:PC--CrimType:Felony--DispoDt:11/Mar/2002--Dispo:Guilty--Plead_to:0--Count:4--DOV:15/Mar/2002--Attempt:N--Offense:PROB VIOL--Section:PC--CrimType:Felony--DispoDt:15/Mar/2002--Dispo:Guilty--Plead_to:0--Count:5--DOV:09/Sep/2002--Attempt:N--Offense:PROB VIOL--Section:PC--CrimType:Felony--DispoDt:09/Sep/2002--Dispo:Guilty--Plead_to:0--Count:6--DOV:01/Apr/2003--Attempt:N--Offense:PROB VIOL--Section:PC--CrimType:Felony--DispoDt:01/Apr/2003--Dispo:Guilty--Plead_to:0</t>
  </si>
  <si>
    <t>case_id:1349429--DACase:01C05976--Def_nbr:1405063--Count:1--SentDt:01/Oct/2001--ProbType:F--ProbMnth:36--JailDays:0--LocalMnt:0--MSMnths:0--PrisMnth:0--L_D:0--ServHrs:0--ServDays:0--Fine:0--Rest:0--Other:0--case_id:1349429--DACase:01C05976--Def_nbr:1405063--Count:2--SentDt:26/Nov/2001--ProbType:0--ProbMnth:0--JailDays:0--LocalMnt:0--MSMnths:0--PrisMnth:0--L_D:0--ServHrs:0--ServDays:0--Fine:0--Rest:0--Other:0--case_id:1349429--DACase:01C05976--Def_nbr:1405063--Count:3--SentDt:11/Mar/2002--ProbType:0--ProbMnth:0--JailDays:0--LocalMnt:0--MSMnths:0--PrisMnth:0--L_D:0--ServHrs:0--ServDays:0--Fine:0--Rest:0--Other:0</t>
  </si>
  <si>
    <t>Arrest:10/Jul/2001--Bail:0--AppStat:In Custody--Sealed:0</t>
  </si>
  <si>
    <t>File_Rej:Filed--Date:11/Jul/2001--DDA:0</t>
  </si>
  <si>
    <t>01C06018</t>
  </si>
  <si>
    <t>Count:1--DOV:30/May/2001--Attempt:N--Offense:14601.1(a)--Section:VC--CrimType:Misdemeanor--DispoDt:10/Jan/2002--Dispo:Dismissed/Not Guilty--Plead_to:0--Count:2--DOV:30/May/2001--Attempt:N--Offense:4000(a)--Section:VC--CrimType:Infraction--DispoDt:10/Jan/2002--Dispo:Dismissed/Not Guilty--Plead_to:0--Count:3--DOV:30/May/2001--Attempt:N--Offense:12500(a)--Section:VC--CrimType:Misdemeanor--DispoDt:08/Jan/2002--Dispo:Guilty--Plead_to:0--Count:4--DOV:02/May/2004--Attempt:N--Offense:PROB VIOL--Section:PC--CrimType:Felony--DispoDt:10/May/2004--Dispo:Guilty--Plead_to:0</t>
  </si>
  <si>
    <t>case_id:1349471--DACase:01C06018--Def_nbr:1405106--Count:3--SentDt:08/Jan/2002--ProbType:I--ProbMnth:12--JailDays:0--LocalMnt:0--MSMnths:0--PrisMnth:0--L_D:0--ServHrs:0--ServDays:0--Fine:0--Rest:0--Other:0--case_id:1349471--DACase:01C06018--Def_nbr:1405106--Count:4--SentDt:10/May/2004--ProbType:I--ProbMnth:36--JailDays:0--LocalMnt:0--MSMnths:0--PrisMnth:0--L_D:0--ServHrs:0--ServDays:0--Fine:0--Rest:0--Other:0</t>
  </si>
  <si>
    <t>File_Rej:Filed--Date:03/Jul/2001--DDA:0</t>
  </si>
  <si>
    <t>01C06080</t>
  </si>
  <si>
    <t>Count:1--DOV:14/May/2001--Attempt:N--Offense:11550(a)--Section:HS--CrimType:Misdemeanor--DispoDt:17/Aug/2001--Dispo:Guilty--Plead_to:0--Count:2--DOV:21/Sep/2001--Attempt:N--Offense:PROB VIOL--Section:PC--CrimType:Felony--DispoDt:21/Sep/2001--Dispo:Guilty--Plead_to:0--Count:3--DOV:18/Jul/2003--Attempt:N--Offense:PROB VIOL--Section:PC--CrimType:Felony--DispoDt:18/Jul/2003--Dispo:Guilty--Plead_to:0</t>
  </si>
  <si>
    <t>case_id:1349533--DACase:01C06080--Def_nbr:1405172--Count:1--SentDt:17/Aug/2001--ProbType:F--ProbMnth:36--JailDays:0--LocalMnt:0--MSMnths:0--PrisMnth:0--L_D:0--ServHrs:0--ServDays:0--Fine:0--Rest:0--Other:0--case_id:1349533--DACase:01C06080--Def_nbr:1405172--Count:3--SentDt:18/Jul/2003--ProbType:0--ProbMnth:0--JailDays:180--LocalMnt:0--MSMnths:0--PrisMnth:0--L_D:0--ServHrs:0--ServDays:0--Fine:0--Rest:0--Other:0</t>
  </si>
  <si>
    <t>01C06183</t>
  </si>
  <si>
    <t>Count:1--DOV:17/Jul/2001--Attempt:N--Offense:11550(a)--Section:HS--CrimType:Misdemeanor--DispoDt:02/Jan/2002--Dispo:Guilty--Plead_to:0--Count:2--DOV:05/Mar/2003--Attempt:N--Offense:PROB VIOL--Section:PC--CrimType:Felony--DispoDt:05/Mar/2003--Dispo:Guilty--Plead_to:0</t>
  </si>
  <si>
    <t>case_id:1349636--DACase:01C06183--Def_nbr:1405280--Count:1--SentDt:02/Jan/2002--ProbType:F--ProbMnth:36--JailDays:0--LocalMnt:0--MSMnths:0--PrisMnth:0--L_D:0--ServHrs:0--ServDays:0--Fine:0--Rest:0--Other:0--case_id:1349636--DACase:01C06183--Def_nbr:1405280--Count:2--SentDt:05/Mar/2003--ProbType:0--ProbMnth:0--JailDays:90--LocalMnt:0--MSMnths:0--PrisMnth:0--L_D:0--ServHrs:0--ServDays:0--Fine:0--Rest:0--Other:0</t>
  </si>
  <si>
    <t>Arrest:17/Jul/2001--Bail:0--AppStat:In Custody--Sealed:0</t>
  </si>
  <si>
    <t>File_Rej:Filed--Date:18/Jul/2001--DDA:0</t>
  </si>
  <si>
    <t>01C06489</t>
  </si>
  <si>
    <t>Count:1--DOV:14/Jun/2001--Attempt:N--Offense:11550(a)--Section:HS--CrimType:Misdemeanor--DispoDt:07/Nov/2001--Dispo:Guilty--Plead_to:0--Count:2--DOV:14/Jun/2001--Attempt:N--Offense:11532(a)--Section:HS--CrimType:Misdemeanor--DispoDt:23/Jul/2001--Dispo:Dismissed/Not Guilty--Plead_to:0--Count:3--DOV:04/Apr/2002--Attempt:N--Offense:PROB VIOL--Section:PC--CrimType:Felony--DispoDt:04/Apr/2002--Dispo:Guilty--Plead_to:0</t>
  </si>
  <si>
    <t>case_id:1349942--DACase:01C06489--Def_nbr:1405601--Count:1--SentDt:07/Nov/2001--ProbType:F--ProbMnth:36--JailDays:0--LocalMnt:0--MSMnths:0--PrisMnth:0--L_D:0--ServHrs:0--ServDays:0--Fine:0--Rest:0--Other:0--case_id:1349942--DACase:01C06489--Def_nbr:1405601--Count:3--SentDt:04/Apr/2002--ProbType:0--ProbMnth:0--JailDays:90--LocalMnt:0--MSMnths:0--PrisMnth:0--L_D:0--ServHrs:0--ServDays:0--Fine:0--Rest:0--Other:0</t>
  </si>
  <si>
    <t>File_Rej:Filed--Date:23/Jul/2001--DDA:0</t>
  </si>
  <si>
    <t>01C06553</t>
  </si>
  <si>
    <t>Count:1--DOV:09/Jul/2001--Attempt:N--Offense:11364--Section:HS--CrimType:Misdemeanor--DispoDt:25/Sep/2001--Dispo:Guilty--Plead_to:0--Count:2--DOV:19/Oct/2001--Attempt:N--Offense:PROB VIOL--Section:PC--CrimType:Felony--DispoDt:19/Oct/2001--Dispo:Guilty--Plead_to:0--Count:3--DOV:04/Jun/2002--Attempt:N--Offense:PROB VIOL--Section:PC--CrimType:Felony--DispoDt:04/Jun/2002--Dispo:Guilty--Plead_to:0--Count:4--DOV:04/Aug/2002--Attempt:N--Offense:PROB VIOL--Section:PC--CrimType:Felony--DispoDt:14/Aug/2002--Dispo:Guilty--Plead_to:0</t>
  </si>
  <si>
    <t>case_id:1350006--DACase:01C06553--Def_nbr:1405665--Count:1--SentDt:25/Sep/2001--ProbType:F--ProbMnth:36--JailDays:0--LocalMnt:0--MSMnths:0--PrisMnth:0--L_D:0--ServHrs:0--ServDays:0--Fine:0--Rest:0--Other:0--case_id:1350006--DACase:01C06553--Def_nbr:1405665--Count:3--SentDt:04/Jun/2002--ProbType:0--ProbMnth:0--JailDays:0--LocalMnt:0--MSMnths:0--PrisMnth:0--L_D:0--ServHrs:0--ServDays:0--Fine:0--Rest:0--Other:0--case_id:1350006--DACase:01C06553--Def_nbr:1405665--Count:4--SentDt:14/Aug/2002--ProbType:0--ProbMnth:0--JailDays:50--LocalMnt:0--MSMnths:0--PrisMnth:0--L_D:0--ServHrs:0--ServDays:0--Fine:0--Rest:0--Other:0</t>
  </si>
  <si>
    <t>Arrest:09/Jul/2001--Bail:0--AppStat:0--Sealed:0</t>
  </si>
  <si>
    <t>File_Rej:Filed--Date:26/Jul/2001--DDA:0</t>
  </si>
  <si>
    <t>01C06574</t>
  </si>
  <si>
    <t>Count:1--DOV:09/Jul/2001--Attempt:N--Offense:11364--Section:HS--CrimType:Misdemeanor--DispoDt:05/Sep/2001--Dispo:Guilty--Plead_to:0--Count:2--DOV:07/Feb/2002--Attempt:N--Offense:PROB VIOL--Section:PC--CrimType:Felony--DispoDt:07/Feb/2002--Dispo:Guilty--Plead_to:0--Count:3--DOV:20/Feb/2003--Attempt:N--Offense:PROB VIOL--Section:PC--CrimType:Felony--DispoDt:20/Feb/2003--Dispo:Guilty--Plead_to:0--Count:4--DOV:10/Mar/2005--Attempt:N--Offense:PROB VIOL--Section:PC--CrimType:Misdemeanor--DispoDt:06/Apr/2005--Dispo:Guilty--Plead_to:0</t>
  </si>
  <si>
    <t>case_id:1350027--DACase:01C06574--Def_nbr:1405686--Count:1--SentDt:05/Sep/2001--ProbType:F--ProbMnth:36--JailDays:0--LocalMnt:0--MSMnths:0--PrisMnth:0--L_D:0--ServHrs:0--ServDays:0--Fine:0--Rest:0--Other:0</t>
  </si>
  <si>
    <t>File_Rej:Filed--Date:25/Jul/2001--DDA:0</t>
  </si>
  <si>
    <t>01C06729</t>
  </si>
  <si>
    <t>Count:1--DOV:12/Jul/2001--Attempt:N--Offense:11364--Section:HS--CrimType:Misdemeanor--DispoDt:27/Jul/2001--Dispo:Dismissed/Not Guilty--Plead_to:0--Count:2--DOV:29/Jan/2003--Attempt:0--Offense:PROB VIOL--Section:PC--CrimType:Felony--DispoDt:29/Jan/2003--Dispo:Guilty--Plead_to:0</t>
  </si>
  <si>
    <t>case_id:1350182--DACase:01C06729--Def_nbr:1405850--Count:2--SentDt:29/Jan/2003--ProbType:I--ProbMnth:36--JailDays:90--LocalMnt:0--MSMnths:0--PrisMnth:0--L_D:0--ServHrs:0--ServDays:0--Fine:0--Rest:0--Other:0</t>
  </si>
  <si>
    <t>Arrest:12/Jul/2001--Bail:0--AppStat:0--Sealed:0</t>
  </si>
  <si>
    <t>File_Rej:Filed--Date:27/Jul/2001--DDA:0</t>
  </si>
  <si>
    <t>01C07007</t>
  </si>
  <si>
    <t>Count:1--DOV:11/Jul/2001--Attempt:N--Offense:11550--Section:HS--CrimType:Misdemeanor--DispoDt:02/Jan/2002--Dispo:Guilty--Plead_to:0--Count:2--DOV:18/Nov/2003--Attempt:N--Offense:PROB VIOL--Section:PC--CrimType:Felony--DispoDt:18/Nov/2003--Dispo:Guilty--Plead_to:0</t>
  </si>
  <si>
    <t>case_id:1350460--DACase:01C07007--Def_nbr:1406136--Count:1--SentDt:02/Jan/2002--ProbType:F--ProbMnth:36--JailDays:0--LocalMnt:0--MSMnths:0--PrisMnth:0--L_D:0--ServHrs:0--ServDays:0--Fine:0--Rest:0--Other:0--case_id:1350460--DACase:01C07007--Def_nbr:1406136--Count:2--SentDt:18/Nov/2003--ProbType:0--ProbMnth:0--JailDays:90--LocalMnt:0--MSMnths:0--PrisMnth:0--L_D:0--ServHrs:0--ServDays:0--Fine:0--Rest:0--Other:0</t>
  </si>
  <si>
    <t>Arrest:11/Jul/2001--Bail:0--AppStat:0--Sealed:0</t>
  </si>
  <si>
    <t>File_Rej:Filed--Date:07/Aug/2001--DDA:0</t>
  </si>
  <si>
    <t>01C07241</t>
  </si>
  <si>
    <t>Count:1--DOV:15/Aug/2001--Attempt:N--Offense:11550(a)--Section:HS--CrimType:Misdemeanor--DispoDt:21/Aug/2001--Dispo:Guilty--Plead_to:0--Count:2--DOV:15/Aug/2001--Attempt:N--Offense:11364--Section:HS--CrimType:Misdemeanor--DispoDt:21/Aug/2001--Dispo:Guilty--Plead_to:0--Count:3--DOV:28/Jul/2004--Attempt:N--Offense:PROB VIOL--Section:PC--CrimType:Felony--DispoDt:28/Jul/2004--Dispo:Guilty--Plead_to:0</t>
  </si>
  <si>
    <t>case_id:1350694--DACase:01C07241--Def_nbr:1406377--Count:1--SentDt:21/Aug/2001--ProbType:F--ProbMnth:36--JailDays:0--LocalMnt:0--MSMnths:0--PrisMnth:0--L_D:0--ServHrs:0--ServDays:0--Fine:0--Rest:0--Other:0--case_id:1350694--DACase:01C07241--Def_nbr:1406377--Count:3--SentDt:28/Jul/2004--ProbType:0--ProbMnth:0--JailDays:0--LocalMnt:0--MSMnths:0--PrisMnth:0--L_D:0--ServHrs:0--ServDays:0--Fine:0--Rest:0--Other:0</t>
  </si>
  <si>
    <t>Arrest:15/Aug/2001--Bail:0--AppStat:In Custody--Sealed:0</t>
  </si>
  <si>
    <t>File_Rej:Filed--Date:17/Aug/2001--DDA:0</t>
  </si>
  <si>
    <t>01C07336</t>
  </si>
  <si>
    <t>Count:1--DOV:10/Aug/2001--Attempt:N--Offense:273.5(a)--Section:PC--CrimType:Misdemeanor--DispoDt:20/Aug/2001--Dispo:Guilty--Plead_to:0--Count:2--DOV:25/Aug/2004--Attempt:N--Offense:PROB VIOL--Section:PC--CrimType:Felony--DispoDt:24/Aug/2004--Dispo:Guilty--Plead_to:0</t>
  </si>
  <si>
    <t>case_id:1350789--DACase:01C07336--Def_nbr:1406476--Count:1--SentDt:20/Aug/2001--ProbType:I--ProbMnth:36--JailDays:30--LocalMnt:0--MSMnths:0--PrisMnth:0--L_D:0--ServHrs:0--ServDays:0--Fine:0--Rest:0--Other:0--case_id:1350789--DACase:01C07336--Def_nbr:1406476--Count:2--SentDt:24/Aug/2004--ProbType:0--ProbMnth:0--JailDays:0--LocalMnt:0--MSMnths:0--PrisMnth:0--L_D:0--ServHrs:0--ServDays:0--Fine:0--Rest:0--Other:0</t>
  </si>
  <si>
    <t>Arrest:11/Aug/2001--Bail:0--AppStat:In Custody--Sealed:0</t>
  </si>
  <si>
    <t>File_Rej:Filed--Date:13/Aug/2001--DDA:0</t>
  </si>
  <si>
    <t>01C07523</t>
  </si>
  <si>
    <t>Count:1--DOV:26/Jul/2001--Attempt:N--Offense:11364--Section:HS--CrimType:Misdemeanor--DispoDt:25/Sep/2001--Dispo:Guilty--Plead_to:0--Count:2--DOV:26/Jul/2001--Attempt:N--Offense:4140--Section:BP--CrimType:Misdemeanor--DispoDt:25/Sep/2001--Dispo:Guilty--Plead_to:0--Count:3--DOV:07/Jan/2002--Attempt:N--Offense:PROB VIOL--Section:PC--CrimType:Felony--DispoDt:07/Jan/2002--Dispo:Guilty--Plead_to:0--Count:4--DOV:09/May/2002--Attempt:N--Offense:PROB VIOL--Section:PC--CrimType:Felony--DispoDt:09/May/2002--Dispo:Guilty--Plead_to:0</t>
  </si>
  <si>
    <t>case_id:1350975--DACase:01C07523--Def_nbr:1406669--Count:1--SentDt:25/Sep/2001--ProbType:F--ProbMnth:36--JailDays:0--LocalMnt:0--MSMnths:0--PrisMnth:0--L_D:0--ServHrs:0--ServDays:0--Fine:0--Rest:0--Other:0--case_id:1350975--DACase:01C07523--Def_nbr:1406669--Count:4--SentDt:09/May/2002--ProbType:0--ProbMnth:0--JailDays:90--LocalMnt:0--MSMnths:0--PrisMnth:0--L_D:0--ServHrs:0--ServDays:0--Fine:0--Rest:0--Other:0</t>
  </si>
  <si>
    <t>Arrest:26/Jul/2001--Bail:0--AppStat:0--Sealed:0</t>
  </si>
  <si>
    <t>File_Rej:Filed--Date:21/Aug/2001--DDA:0</t>
  </si>
  <si>
    <t>01C07549</t>
  </si>
  <si>
    <t>Count:1--DOV:06/Aug/2001--Attempt:N--Offense:11364--Section:HS--CrimType:Misdemeanor--DispoDt:07/Dec/2001--Dispo:Guilty--Plead_to:0--Count:2--DOV:06/Aug/2001--Attempt:N--Offense:4140--Section:BP--CrimType:Misdemeanor--DispoDt:07/Dec/2001--Dispo:Guilty--Plead_to:0--Count:3--DOV:11/Jul/2003--Attempt:N--Offense:PROB VIOL--Section:PC--CrimType:Felony--DispoDt:11/Jul/2003--Dispo:Guilty--Plead_to:0</t>
  </si>
  <si>
    <t>case_id:1351001--DACase:01C07549--Def_nbr:1406696--Count:1--SentDt:07/Dec/2001--ProbType:F--ProbMnth:36--JailDays:0--LocalMnt:0--MSMnths:0--PrisMnth:0--L_D:0--ServHrs:0--ServDays:0--Fine:0--Rest:0--Other:0</t>
  </si>
  <si>
    <t>Arrest:06/Aug/2001--Bail:0--AppStat:0--Sealed:0</t>
  </si>
  <si>
    <t>File_Rej:Filed--Date:22/Aug/2001--DDA:0</t>
  </si>
  <si>
    <t>01C07658</t>
  </si>
  <si>
    <t>Count:1--DOV:28/Aug/2001--Attempt:N--Offense:11550(a)--Section:HS--CrimType:Misdemeanor--DispoDt:07/Sep/2001--Dispo:Guilty--Plead_to:0--Count:2--DOV:28/Aug/2001--Attempt:N--Offense:11364--Section:HS--CrimType:Misdemeanor--DispoDt:07/Sep/2001--Dispo:Guilty--Plead_to:0--Count:3--DOV:14/Feb/2002--Attempt:N--Offense:PROB VIOL--Section:PC--CrimType:Felony--DispoDt:14/Feb/2002--Dispo:Guilty--Plead_to:0</t>
  </si>
  <si>
    <t>case_id:1351110--DACase:01C07658--Def_nbr:1406807--Count:1--SentDt:07/Sep/2001--ProbType:F--ProbMnth:36--JailDays:0--LocalMnt:0--MSMnths:0--PrisMnth:0--L_D:0--ServHrs:0--ServDays:0--Fine:0--Rest:0--Other:0--case_id:1351110--DACase:01C07658--Def_nbr:1406807--Count:3--SentDt:14/Feb/2002--ProbType:0--ProbMnth:0--JailDays:0--LocalMnt:0--MSMnths:0--PrisMnth:0--L_D:0--ServHrs:0--ServDays:0--Fine:0--Rest:0--Other:0</t>
  </si>
  <si>
    <t>Arrest:28/Aug/2001--Bail:0--AppStat:In Custody--Sealed:0</t>
  </si>
  <si>
    <t>File_Rej:Filed--Date:29/Aug/2001--DDA:0</t>
  </si>
  <si>
    <t>01C07774</t>
  </si>
  <si>
    <t>Count:1--DOV:24/Aug/2001--Attempt:N--Offense:11550(a)--Section:HS--CrimType:Misdemeanor--DispoDt:21/May/2003--Dispo:Guilty--Plead_to:0--Count:2--DOV:17/Oct/2003--Attempt:N--Offense:PROB VIOL--Section:PC--CrimType:Felony--DispoDt:17/Oct/2003--Dispo:Guilty--Plead_to:0</t>
  </si>
  <si>
    <t>case_id:1351227--DACase:01C07774--Def_nbr:1406929--Count:1--SentDt:21/May/2003--ProbType:F--ProbMnth:36--JailDays:0--LocalMnt:0--MSMnths:0--PrisMnth:0--L_D:0--ServHrs:0--ServDays:0--Fine:0--Rest:0--Other:0--case_id:1351227--DACase:01C07774--Def_nbr:1406929--Count:2--SentDt:17/Oct/2003--ProbType:0--ProbMnth:0--JailDays:90--LocalMnt:0--MSMnths:0--PrisMnth:0--L_D:0--ServHrs:0--ServDays:0--Fine:0--Rest:0--Other:0</t>
  </si>
  <si>
    <t>Arrest:29/Aug/2001--Bail:0--AppStat:In Custody--Sealed:0</t>
  </si>
  <si>
    <t>File_Rej:Filed--Date:30/Aug/2001--DDA:0</t>
  </si>
  <si>
    <t>Count:1--DOV:24/Aug/2001--Attempt:N--Offense:11550(a)--Section:HS--CrimType:Misdemeanor--DispoDt:15/Apr/2003--Dispo:Guilty--Plead_to:0--Count:3--DOV:18/Mar/2004--Attempt:N--Offense:PROB VIOL--Section:PC--CrimType:Felony--DispoDt:18/Mar/2004--Dispo:Guilty--Plead_to:0</t>
  </si>
  <si>
    <t>case_id:1351227--DACase:01C07774--Def_nbr:1406930--Count:1--SentDt:15/Apr/2003--ProbType:F--ProbMnth:36--JailDays:0--LocalMnt:0--MSMnths:0--PrisMnth:0--L_D:0--ServHrs:0--ServDays:0--Fine:0--Rest:0--Other:0--case_id:1351227--DACase:01C07774--Def_nbr:1406930--Count:3--SentDt:18/Mar/2004--ProbType:0--ProbMnth:0--JailDays:180--LocalMnt:0--MSMnths:0--PrisMnth:0--L_D:0--ServHrs:0--ServDays:0--Fine:0--Rest:0--Other:0</t>
  </si>
  <si>
    <t>01C07893</t>
  </si>
  <si>
    <t>Count:1--DOV:17/Aug/2001--Attempt:N--Offense:11550--Section:HS--CrimType:Misdemeanor--DispoDt:26/Jul/2004--Dispo:Dismissed/Not Guilty--Plead_to:0--Count:2--DOV:17/Aug/2001--Attempt:N--Offense:602.8(a)--Section:PC--CrimType:Misdemeanor--DispoDt:26/Jul/2004--Dispo:Dismissed/Not Guilty--Plead_to:0--Count:3--DOV:08/May/2003--Attempt:N--Offense:PROB VIOL--Section:PC--CrimType:Felony--DispoDt:08/May/2003--Dispo:Guilty--Plead_to:0</t>
  </si>
  <si>
    <t>Arrest:17/Aug/2001--Bail:0--AppStat:0--Sealed:0</t>
  </si>
  <si>
    <t>File_Rej:Filed--Date:07/Sep/2001--DDA:0</t>
  </si>
  <si>
    <t>01C07919</t>
  </si>
  <si>
    <t>Count:1--DOV:08/Sep/2001--Attempt:N--Offense:11364--Section:HS--CrimType:Misdemeanor--DispoDt:21/Sep/2001--Dispo:Guilty--Plead_to:0--Count:2--DOV:08/Sep/2001--Attempt:N--Offense:148.9--Section:PC--CrimType:Misdemeanor--DispoDt:21/Sep/2001--Dispo:Dismissed/Not Guilty--Plead_to:0--Count:3--DOV:18/Jul/2003--Attempt:N--Offense:PROB VIOL--Section:PC--CrimType:Felony--DispoDt:18/Jul/2003--Dispo:Guilty--Plead_to:0</t>
  </si>
  <si>
    <t>case_id:1351372--DACase:01C07919--Def_nbr:1407080--Count:1--SentDt:21/Sep/2001--ProbType:F--ProbMnth:36--JailDays:0--LocalMnt:0--MSMnths:0--PrisMnth:0--L_D:0--ServHrs:0--ServDays:0--Fine:0--Rest:0--Other:0--case_id:1351372--DACase:01C07919--Def_nbr:1407080--Count:3--SentDt:18/Jul/2003--ProbType:0--ProbMnth:0--JailDays:180--LocalMnt:0--MSMnths:0--PrisMnth:0--L_D:0--ServHrs:0--ServDays:0--Fine:0--Rest:0--Other:0</t>
  </si>
  <si>
    <t>Arrest:08/Sep/2001--Bail:0--AppStat:In Custody--Sealed:0</t>
  </si>
  <si>
    <t>File_Rej:Filed--Date:10/Sep/2001--DDA:0</t>
  </si>
  <si>
    <t>01C07993</t>
  </si>
  <si>
    <t>Count:1--DOV:11/Sep/2001--Attempt:N--Offense:148(a)--Section:PC--CrimType:Misdemeanor--DispoDt:13/Sep/2001--Dispo:Dismissed/Not Guilty--Plead_to:0--Count:2--DOV:15/Jul/2001--Attempt:0--Offense:PROB VIOL--Section:PC--CrimType:Felony--DispoDt:00/Jan/1900--Dispo:Dismissed/Not Guilty--Plead_to:0</t>
  </si>
  <si>
    <t>Arrest:11/Sep/2001--Bail:0--AppStat:In Custody--Sealed:0</t>
  </si>
  <si>
    <t>File_Rej:Filed--Date:13/Sep/2001--DDA:0</t>
  </si>
  <si>
    <t>01C08258</t>
  </si>
  <si>
    <t>Count:1--DOV:31/Aug/2001--Attempt:N--Offense:11550(a)--Section:HS--CrimType:Misdemeanor--DispoDt:07/Oct/2002--Dispo:Guilty--Plead_to:0--Count:2--DOV:28/Oct/2004--Attempt:N--Offense:PROB VIOL--Section:PC--CrimType:Felony--DispoDt:28/Oct/2004--Dispo:Guilty--Plead_to:0</t>
  </si>
  <si>
    <t>case_id:1351711--DACase:01C08258--Def_nbr:1407433--Count:1--SentDt:07/Oct/2002--ProbType:F--ProbMnth:36--JailDays:0--LocalMnt:0--MSMnths:0--PrisMnth:0--L_D:0--ServHrs:0--ServDays:0--Fine:0--Rest:0--Other:0</t>
  </si>
  <si>
    <t>Arrest:31/Aug/2001--Bail:0--AppStat:0--Sealed:0</t>
  </si>
  <si>
    <t>File_Rej:Filed--Date:14/Sep/2001--DDA:0</t>
  </si>
  <si>
    <t>01C08398</t>
  </si>
  <si>
    <t>Count:1--DOV:08/Sep/2001--Attempt:N--Offense:11550(a)--Section:HS--CrimType:Misdemeanor--DispoDt:21/Dec/2001--Dispo:Guilty--Plead_to:0--Count:2--DOV:08/Sep/2001--Attempt:N--Offense:11357(b)--Section:HS--CrimType:Misdemeanor--DispoDt:21/Dec/2001--Dispo:Guilty--Plead_to:0--Count:3--DOV:30/Jul/2003--Attempt:0--Offense:PROB VIOL--Section:PC--CrimType:Felony--DispoDt:30/Jul/2003--Dispo:Guilty--Plead_to:0</t>
  </si>
  <si>
    <t>case_id:1351851--DACase:01C08398--Def_nbr:1407582--Count:1--SentDt:21/Dec/2001--ProbType:F--ProbMnth:36--JailDays:0--LocalMnt:0--MSMnths:0--PrisMnth:0--L_D:0--ServHrs:0--ServDays:0--Fine:0--Rest:0--Other:0</t>
  </si>
  <si>
    <t>Arrest:08/Sep/2001--Bail:0--AppStat:0--Sealed:0</t>
  </si>
  <si>
    <t>File_Rej:Filed--Date:20/Sep/2001--DDA:0</t>
  </si>
  <si>
    <t>01C08462</t>
  </si>
  <si>
    <t>Count:1--DOV:19/Sep/2001--Attempt:N--Offense:11550--Section:HS--CrimType:Misdemeanor--DispoDt:21/Sep/2001--Dispo:Dismissed/Not Guilty--Plead_to:0--Count:2--DOV:19/Sep/2001--Attempt:N--Offense:4140--Section:BP--CrimType:Misdemeanor--DispoDt:21/Sep/2001--Dispo:Dismissed/Not Guilty--Plead_to:0--Count:3--DOV:16/Dec/2002--Attempt:0--Offense:PROB VIOL--Section:PC--CrimType:Felony--DispoDt:16/Dec/2002--Dispo:Guilty--Plead_to:0</t>
  </si>
  <si>
    <t>case_id:1351915--DACase:01C08462--Def_nbr:1407650--Count:1--SentDt:22/Oct/2001--ProbType:F--ProbMnth:36--JailDays:0--LocalMnt:0--MSMnths:0--PrisMnth:0--L_D:0--ServHrs:0--ServDays:0--Fine:0--Rest:0--Other:0--case_id:1351915--DACase:01C08462--Def_nbr:1407650--Count:3--SentDt:16/Dec/2002--ProbType:0--ProbMnth:0--JailDays:180--LocalMnt:0--MSMnths:0--PrisMnth:0--L_D:0--ServHrs:0--ServDays:0--Fine:0--Rest:0--Other:0</t>
  </si>
  <si>
    <t>Arrest:19/Sep/2001--Bail:0--AppStat:In Custody--Sealed:0</t>
  </si>
  <si>
    <t>File_Rej:Filed--Date:21/Sep/2001--DDA:0</t>
  </si>
  <si>
    <t>01C08463</t>
  </si>
  <si>
    <t>Count:1--DOV:19/Sep/2001--Attempt:N--Offense:11364--Section:HS--CrimType:Misdemeanor--DispoDt:25/Sep/2001--Dispo:Guilty--Plead_to:0--Count:2--DOV:19/Sep/2001--Attempt:N--Offense:4140--Section:BP--CrimType:Misdemeanor--DispoDt:25/Sep/2001--Dispo:Guilty--Plead_to:0--Count:3--DOV:07/Jan/2002--Attempt:N--Offense:PROB VIOL--Section:PC--CrimType:Felony--DispoDt:07/Jan/2002--Dispo:Guilty--Plead_to:0--Count:4--DOV:09/May/2002--Attempt:N--Offense:PROB VIOL--Section:PC--CrimType:Felony--DispoDt:09/May/2002--Dispo:Guilty--Plead_to:0</t>
  </si>
  <si>
    <t>case_id:1351916--DACase:01C08463--Def_nbr:1407651--Count:1--SentDt:25/Sep/2001--ProbType:F--ProbMnth:36--JailDays:0--LocalMnt:0--MSMnths:0--PrisMnth:0--L_D:0--ServHrs:0--ServDays:0--Fine:0--Rest:0--Other:0--case_id:1351916--DACase:01C08463--Def_nbr:1407651--Count:4--SentDt:09/May/2002--ProbType:I--ProbMnth:0--JailDays:0--LocalMnt:0--MSMnths:0--PrisMnth:0--L_D:0--ServHrs:0--ServDays:0--Fine:0--Rest:0--Other:0</t>
  </si>
  <si>
    <t>01C08503</t>
  </si>
  <si>
    <t>Count:1--DOV:18/Sep/2001--Attempt:N--Offense:11550(a)--Section:HS--CrimType:Misdemeanor--DispoDt:00/Jan/1900--Dispo:0--Plead_to:0--Count:2--DOV:18/Sep/2001--Attempt:N--Offense:148.9(a)--Section:PC--CrimType:Misdemeanor--DispoDt:25/Sep/2001--Dispo:Guilty--Plead_to:0--Count:3--DOV:21/Jun/2005--Attempt:N--Offense:PROB VIOL--Section:PC--CrimType:Felony--DispoDt:21/Jun/2005--Dispo:Guilty--Plead_to:0</t>
  </si>
  <si>
    <t>case_id:1351956--DACase:01C08503--Def_nbr:1407692--Count:2--SentDt:25/Sep/2001--ProbType:I--ProbMnth:36--JailDays:10--LocalMnt:0--MSMnths:0--PrisMnth:0--L_D:0--ServHrs:0--ServDays:0--Fine:0--Rest:0--Other:0--case_id:1351956--DACase:01C08503--Def_nbr:1407692--Count:3--SentDt:21/Jun/2005--ProbType:I--ProbMnth:36--JailDays:90--LocalMnt:0--MSMnths:0--PrisMnth:0--L_D:0--ServHrs:0--ServDays:0--Fine:0--Rest:0--Other:0</t>
  </si>
  <si>
    <t>Arrest:18/Sep/2001--Bail:0--AppStat:In Custody--Sealed:0</t>
  </si>
  <si>
    <t>01F00069</t>
  </si>
  <si>
    <t>Count:1--DOV:27/May/2001--Attempt:N--Offense:182.1--Section:PC--CrimType:Felony--DispoDt:30/Nov/2001--Dispo:Guilty--Plead_to:0--Count:2--DOV:27/May/2001--Attempt:N--Offense:245(a)(1)--Section:PC--CrimType:Felony--DispoDt:30/Nov/2001--Dispo:Dismissed/Not Guilty--Plead_to:0</t>
  </si>
  <si>
    <t>case_id:1352625--DACase:01F00069--Def_nbr:1408406--Count:1--SentDt:30/Nov/2001--ProbType:F--ProbMnth:36--JailDays:83--LocalMnt:0--MSMnths:0--PrisMnth:0--L_D:0--ServHrs:0--ServDays:0--Fine:0--Rest:0--Other:0</t>
  </si>
  <si>
    <t>Arrest:25/Jul/2001--Bail:0--AppStat:0--Sealed:0</t>
  </si>
  <si>
    <t>Count:1--Offense:667(d)/(e)(1)--Section:PC--CrimType:Enhancement--DispoDt:30/Nov/2001--Dispo:Dismissed/Not True</t>
  </si>
  <si>
    <t>Count:2--Offense:Prior Felony PC w/i 5 Yrs w/i 667.5(b)--Section:PC--CrimType:Prior--DispoDt:30/Nov/2001--Dispo:Dismissed/Not True--Count:2--Offense:Prior Felony PC w/i 5 Yrs w/i 667.5(b)--Section:PC--CrimType:Prior--DispoDt:30/Nov/2001--Dispo:True--Count:2--Offense:Prior Ser. Fel INCL/ 667(a)(1)/1192.7(c)--Section:PC--CrimType:Prior--DispoDt:30/Nov/2001--Dispo:Dismissed/Not True</t>
  </si>
  <si>
    <t>01F00071</t>
  </si>
  <si>
    <t>Count:1--DOV:17/Jun/2001--Attempt:N--Offense:11377(a)--Section:HS--CrimType:Felony--DispoDt:09/Jul/2001--Dispo:Dismissed/Not Guilty--Plead_to:0</t>
  </si>
  <si>
    <t>01F00072</t>
  </si>
  <si>
    <t>01F00437</t>
  </si>
  <si>
    <t>Count:1--DOV:13/Nov/2000--Attempt:N--Offense:550(b)(1)--Section:PC--CrimType:Felony--DispoDt:27/Jul/2001--Dispo:Guilty--Plead_to:0--Count:2--DOV:13/Nov/2000--Attempt:N--Offense:550(b)(1)--Section:PC--CrimType:Felony--DispoDt:12/Jul/2001--Dispo:Dismissed/Not Guilty--Plead_to:0--Count:3--DOV:02/Dec/2000--Attempt:N--Offense:550(a)(1)--Section:PC--CrimType:Felony--DispoDt:12/Jul/2001--Dispo:Dismissed/Not Guilty--Plead_to:0--Count:4--DOV:02/Dec/2000--Attempt:N--Offense:550(b)(1)--Section:PC--CrimType:Felony--DispoDt:12/Jul/2001--Dispo:Dismissed/Not Guilty--Plead_to:0</t>
  </si>
  <si>
    <t>case_id:1352628--DACase:01F00437--Def_nbr:1408409--Count:1--SentDt:27/Jul/2001--ProbType:F--ProbMnth:36--JailDays:60--LocalMnt:0--MSMnths:0--PrisMnth:0--L_D:Y--ServHrs:0--ServDays:0--Fine:0--Rest:0--Other:0</t>
  </si>
  <si>
    <t>File_Rej:Filed--Date:12/Jul/2001--DDA:CHINN, KEN</t>
  </si>
  <si>
    <t>01F00439</t>
  </si>
  <si>
    <t>Count:1--DOV:28/Sep/1998--Attempt:N--Offense:550(a)(1)--Section:PC--CrimType:Felony--DispoDt:22/Mar/2002--Dispo:Guilty--Plead_to:0--Count:2--DOV:28/Sep/1998--Attempt:N--Offense:550(a)(1)--Section:PC--CrimType:Felony--DispoDt:31/Jul/2001--Dispo:Guilty--Plead_to:0--Count:3--DOV:28/Sep/1998--Attempt:N--Offense:550(a)(5)--Section:PC--CrimType:Felony--DispoDt:31/Jul/2001--Dispo:Dismissed/Not Guilty--Plead_to:0--Count:4--DOV:28/Sep/1998--Attempt:N--Offense:550(a)(5)--Section:PC--CrimType:Felony--DispoDt:31/Jul/2001--Dispo:Dismissed/Not Guilty--Plead_to:0</t>
  </si>
  <si>
    <t>case_id:1352629--DACase:01F00439--Def_nbr:1408410--Count:1--SentDt:22/Mar/2002--ProbType:F--ProbMnth:36--JailDays:60--LocalMnt:0--MSMnths:0--PrisMnth:0--L_D:Y--ServHrs:0--ServDays:0--Fine:0--Rest:0--Other:0</t>
  </si>
  <si>
    <t>File_Rej:Filed--Date:31/Jul/2001--DDA:BICKEL, STEVE</t>
  </si>
  <si>
    <t>01F00440</t>
  </si>
  <si>
    <t>Count:1--DOV:12/May/2000--Attempt:N--Offense:550(a)(1)--Section:PC--CrimType:Felony--DispoDt:20/Sep/2001--Dispo:Dismissed/Not Guilty--Plead_to:0--Count:2--DOV:12/May/2000--Attempt:N--Offense:550(b)(3)--Section:PC--CrimType:Felony--DispoDt:21/Sep/2001--Dispo:Guilty--Plead_to:0--Count:3--DOV:20/Jun/2000--Attempt:N--Offense:487(a)--Section:PC--CrimType:Felony--DispoDt:20/Sep/2001--Dispo:Dismissed/Not Guilty--Plead_to:0</t>
  </si>
  <si>
    <t>case_id:1352630--DACase:01F00440--Def_nbr:1408411--Count:2--SentDt:21/Sep/2001--ProbType:I--ProbMnth:24--JailDays:0--LocalMnt:0--MSMnths:0--PrisMnth:0--L_D:Y--ServHrs:0--ServDays:0--Fine:0--Rest:0--Other:0</t>
  </si>
  <si>
    <t>File_Rej:Filed--Date:01/Aug/2001--DDA:CHINN, KEN</t>
  </si>
  <si>
    <t>01F00441</t>
  </si>
  <si>
    <t>Count:1--DOV:03/Jan/2001--Attempt:N--Offense:550(a)(4)--Section:PC--CrimType:Felony--DispoDt:01/Aug/2001--Dispo:Dismissed/Not Guilty--Plead_to:0--Count:2--DOV:31/Jan/2001--Attempt:N--Offense:550(b)(1)--Section:PC--CrimType:Felony--DispoDt:01/Aug/2001--Dispo:Dismissed/Not Guilty--Plead_to:0</t>
  </si>
  <si>
    <t>01F00442</t>
  </si>
  <si>
    <t>Count:1--DOV:15/Jan/2001--Attempt:N--Offense:550(a)(1)--Section:PC--CrimType:Felony--DispoDt:05/Sep/2001--Dispo:Guilty--Plead_to:0--Count:2--DOV:23/Jan/2001--Attempt:N--Offense:550(b)(1)--Section:PC--CrimType:Felony--DispoDt:04/Sep/2001--Dispo:Dismissed/Not Guilty--Plead_to:0--Count:3--DOV:21/Feb/2001--Attempt:N--Offense:550(b)(1)--Section:PC--CrimType:Felony--DispoDt:04/Sep/2001--Dispo:Dismissed/Not Guilty--Plead_to:0</t>
  </si>
  <si>
    <t>case_id:1352632--DACase:01F00442--Def_nbr:1408413--Count:1--SentDt:05/Sep/2001--ProbType:F--ProbMnth:36--JailDays:0--LocalMnt:0--MSMnths:0--PrisMnth:0--L_D:Y--ServHrs:0--ServDays:0--Fine:0--Rest:0--Other:0</t>
  </si>
  <si>
    <t>File_Rej:Filed--Date:03/Aug/2001--DDA:CHINN, KEN</t>
  </si>
  <si>
    <t>01F00443</t>
  </si>
  <si>
    <t>Count:1--DOV:01/Jan/1999--Attempt:N--Offense:487(a)--Section:PC--CrimType:Felony--DispoDt:13/Nov/2001--Dispo:Guilty--Plead_to:0--Count:2--DOV:01/Apr/2000--Attempt:N--Offense:471--Section:PC--CrimType:Felony--DispoDt:07/Aug/2001--Dispo:Dismissed/Not Guilty--Plead_to:0--Count:3--DOV:01/May/2000--Attempt:N--Offense:471--Section:PC--CrimType:Felony--DispoDt:07/Aug/2001--Dispo:Dismissed/Not Guilty--Plead_to:0--Count:4--DOV:01/Jun/2000--Attempt:N--Offense:471--Section:PC--CrimType:Felony--DispoDt:07/Aug/2001--Dispo:Dismissed/Not Guilty--Plead_to:0--Count:5--DOV:14/Jul/2001--Attempt:N--Offense:471--Section:PC--CrimType:Felony--DispoDt:07/Aug/2001--Dispo:Dismissed/Not Guilty--Plead_to:0--Count:6--DOV:15/Feb/2001--Attempt:N--Offense:484g--Section:PC--CrimType:Felony--DispoDt:07/Aug/2001--Dispo:Dismissed/Not Guilty--Plead_to:0--Count:7--DOV:01/Aug/2000--Attempt:N--Offense:471--Section:PC--CrimType:Felony--DispoDt:07/Aug/2001--Dispo:Dismissed/Not Guilty--Plead_to:0--Count:8--DOV:18/Aug/2000--Attempt:N--Offense:470--Section:PC--CrimType:Felony--DispoDt:07/Aug/2001--Dispo:Dismissed/Not Guilty--Plead_to:0--Count:9--DOV:26/Jul/2007--Attempt:N--Offense:PROB VIOL--Section:PC--CrimType:Felony--DispoDt:26/Jul/2007--Dispo:Guilty--Plead_to:0</t>
  </si>
  <si>
    <t>case_id:1352633--DACase:01F00443--Def_nbr:1408414--Count:1--SentDt:13/Nov/2001--ProbType:F--ProbMnth:36--JailDays:0--LocalMnt:0--MSMnths:0--PrisMnth:0--L_D:0--ServHrs:0--ServDays:0--Fine:0--Rest:0--Other:0--case_id:1352633--DACase:01F00443--Def_nbr:1408414--Count:9--SentDt:26/Jul/2007--ProbType:0--ProbMnth:0--JailDays:0--LocalMnt:0--MSMnths:0--PrisMnth:16--L_D:0--ServHrs:0--ServDays:0--Fine:0--Rest:0--Other:0</t>
  </si>
  <si>
    <t>File_Rej:Filed--Date:07/Aug/2001--DDA:SEVIGNY, MARK</t>
  </si>
  <si>
    <t>Count:1--Offense:186.11(a)(1)/186.11(a)(3)--Section:PC--CrimType:Enhancement--DispoDt:13/Nov/2001--Dispo:True</t>
  </si>
  <si>
    <t>01F00444</t>
  </si>
  <si>
    <t>Count:1--DOV:01/Aug/1999--Attempt:N--Offense:550(a)(1)--Section:PC--CrimType:Felony--DispoDt:09/Aug/2001--Dispo:Dismissed/Not Guilty--Plead_to:0--Count:2--DOV:01/Aug/1999--Attempt:N--Offense:550(b)(1)--Section:PC--CrimType:Felony--DispoDt:02/Oct/2002--Dispo:Guilty--Plead_to:0</t>
  </si>
  <si>
    <t>case_id:1352634--DACase:01F00444--Def_nbr:1408415--Count:2--SentDt:02/Oct/2002--ProbType:F--ProbMnth:36--JailDays:30--LocalMnt:0--MSMnths:0--PrisMnth:0--L_D:Y--ServHrs:0--ServDays:0--Fine:0--Rest:0--Other:0</t>
  </si>
  <si>
    <t>File_Rej:Filed--Date:09/Aug/2001--DDA:BICKEL, STEVE</t>
  </si>
  <si>
    <t>01F00445</t>
  </si>
  <si>
    <t>Count:1--DOV:01/Jan/1998--Attempt:N--Offense:2117.5--Section:UI--CrimType:Felony--DispoDt:22/Jul/2002--Dispo:Guilty--Plead_to:0--Count:2--DOV:01/Jan/1998--Attempt:N--Offense:2118.5--Section:UI--CrimType:Felony--DispoDt:22/Jul/2002--Dispo:Guilty--Plead_to:0--Count:3--DOV:01/Apr/1998--Attempt:N--Offense:2117.5--Section:UI--CrimType:Felony--DispoDt:22/Jul/2002--Dispo:Dismissed/Not Guilty--Plead_to:0--Count:4--DOV:01/Apr/1998--Attempt:N--Offense:2118.5--Section:UI--CrimType:Felony--DispoDt:22/Jul/2002--Dispo:Dismissed/Not Guilty--Plead_to:0--Count:5--DOV:01/Jul/1998--Attempt:N--Offense:2117.5--Section:UI--CrimType:Felony--DispoDt:22/Jul/2002--Dispo:Dismissed/Not Guilty--Plead_to:0--Count:6--DOV:01/Jul/1998--Attempt:N--Offense:2118.5--Section:UI--CrimType:Felony--DispoDt:22/Jul/2002--Dispo:Dismissed/Not Guilty--Plead_to:0--Count:7--DOV:01/Oct/1998--Attempt:N--Offense:2117.5--Section:UI--CrimType:Felony--DispoDt:22/Jul/2002--Dispo:Dismissed/Not Guilty--Plead_to:0--Count:8--DOV:01/Oct/1998--Attempt:N--Offense:2118.5--Section:UI--CrimType:Felony--DispoDt:22/Jul/2002--Dispo:Dismissed/Not Guilty--Plead_to:0--Count:9--DOV:01/Jan/1999--Attempt:N--Offense:2117.5--Section:UI--CrimType:Felony--DispoDt:22/Jul/2002--Dispo:Dismissed/Not Guilty--Plead_to:0--Count:10--DOV:01/Jan/1999--Attempt:N--Offense:2118.5--Section:UI--CrimType:Felony--DispoDt:22/Jul/2002--Dispo:Dismissed/Not Guilty--Plead_to:0--Count:11--DOV:01/Apr/1999--Attempt:N--Offense:2117.5--Section:UI--CrimType:Felony--DispoDt:22/Jul/2002--Dispo:Dismissed/Not Guilty--Plead_to:0--Count:12--DOV:01/Apr/1999--Attempt:N--Offense:2118.5--Section:UI--CrimType:Felony--DispoDt:22/Jul/2002--Dispo:Dismissed/Not Guilty--Plead_to:0--Count:13--DOV:07/Jul/1998--Attempt:N--Offense:11880--Section:IC--CrimType:Felony--DispoDt:22/Jul/2002--Dispo:Guilty--Plead_to:0--Count:14--DOV:09/Sep/1998--Attempt:N--Offense:11880--Section:IC--CrimType:Felony--DispoDt:22/Jul/2002--Dispo:Dismissed/Not Guilty--Plead_to:0--Count:15--DOV:05/Oct/1998--Attempt:N--Offense:11880--Section:IC--CrimType:Felony--DispoDt:22/Jul/2002--Dispo:Dismissed/Not Guilty--Plead_to:0--Count:16--DOV:13/Jan/1999--Attempt:N--Offense:11880--Section:IC--CrimType:Felony--DispoDt:22/Jul/2002--Dispo:Dismissed/Not Guilty--Plead_to:0--Count:17--DOV:22/Mar/1999--Attempt:N--Offense:11880--Section:IC--CrimType:Felony--DispoDt:22/Jul/2002--Dispo:Dismissed/Not Guilty--Plead_to:0--Count:18--DOV:01/Apr/1999--Attempt:N--Offense:11880--Section:IC--CrimType:Felony--DispoDt:22/Jul/2002--Dispo:Dismissed/Not Guilty--Plead_to:0--Count:19--DOV:27/Dec/1998--Attempt:N--Offense:1778--Section:LC--CrimType:Felony--DispoDt:22/Jul/2002--Dispo:Dismissed/Not Guilty--Plead_to:0--Count:20--DOV:27/Dec/1998--Attempt:N--Offense:1778--Section:LC--CrimType:Felony--DispoDt:22/Jul/2002--Dispo:Guilty--Plead_to:0--Count:21--DOV:04/Apr/1999--Attempt:N--Offense:1778--Section:LC--CrimType:Felony--DispoDt:22/Jul/2002--Dispo:Dismissed/Not Guilty--Plead_to:0--Count:22--DOV:10/Jan/1999--Attempt:N--Offense:1778--Section:LC--CrimType:Felony--DispoDt:22/Jul/2002--Dispo:Dismissed/Not Guilty--Plead_to:0--Count:23--DOV:10/Jan/1999--Attempt:N--Offense:1778--Section:LC--CrimType:Felony--DispoDt:22/Jul/2002--Dispo:Dismissed/Not Guilty--Plead_to:0--Count:24--DOV:07/Feb/1999--Attempt:N--Offense:1778--Section:LC--CrimType:Felony--DispoDt:22/Jul/2002--Dispo:Dismissed/Not Guilty--Plead_to:0--Count:25--DOV:10/Jan/1999--Attempt:N--Offense:1778--Section:LC--CrimType:Felony--DispoDt:22/Jul/2002--Dispo:Dismissed/Not Guilty--Plead_to:0--Count:26--DOV:07/Feb/1999--Attempt:N--Offense:1778--Section:LC--CrimType:Felony--DispoDt:22/Jul/2002--Dispo:Dismissed/Not Guilty--Plead_to:0--Count:27--DOV:28/Mar/1999--Attempt:N--Offense:1778--Section:LC--CrimType:Felony--DispoDt:22/Jul/2002--Dispo:Dismissed/Not Guilty--Plead_to:0--Count:28--DOV:04/Apr/1999--Attempt:N--Offense:1778--Section:LC--CrimType:Felony--DispoDt:22/Jul/2002--Dispo:Dismissed/Not Guilty--Plead_to:0--Count:29--DOV:04/Apr/1999--Attempt:N--Offense:1778--Section:LC--CrimType:Felony--DispoDt:22/Jul/2002--Dispo:Dismissed/Not Guilty--Plead_to:0--Count:30--DOV:12/Sep/1999--Attempt:N--Offense:1778--Section:LC--CrimType:Felony--DispoDt:22/Jul/2002--Dispo:Dismissed/Not Guilty--Plead_to:0--Count:31--DOV:18/Jul/1999--Attempt:N--Offense:1778--Section:LC--CrimType:Felony--DispoDt:22/Jul/2002--Dispo:Dismissed/Not Guilty--Plead_to:0--Count:32--DOV:12/Sep/1999--Attempt:N--Offense:1778--Section:LC--CrimType:Felony--DispoDt:22/Jul/2002--Dispo:Dismissed/Not Guilty--Plead_to:0--Count:33--DOV:04/Apr/1999--Attempt:N--Offense:1778--Section:LC--CrimType:Felony--DispoDt:22/Jul/2002--Dispo:Dismissed/Not Guilty--Plead_to:0--Count:34--DOV:06/Jun/1999--Attempt:N--Offense:1778--Section:LC--CrimType:Felony--DispoDt:22/Jul/2002--Dispo:Dismissed/Not Guilty--Plead_to:0</t>
  </si>
  <si>
    <t>case_id:1352635--DACase:01F00445--Def_nbr:1408416--Count:1--SentDt:22/Jul/2002--ProbType:F--ProbMnth:36--JailDays:0--LocalMnt:0--MSMnths:0--PrisMnth:0--L_D:Y--ServHrs:0--ServDays:0--Fine:0--Rest:0--Other:0</t>
  </si>
  <si>
    <t>Arrest:04/Sep/2001--Bail:50000--AppStat:0--Sealed:0</t>
  </si>
  <si>
    <t>File_Rej:Filed--Date:31/Aug/2001--DDA:LETT, JOHN</t>
  </si>
  <si>
    <t>01F00446</t>
  </si>
  <si>
    <t>Count:1--DOV:21/Jul/2000--Attempt:N--Offense:487(a)--Section:PC--CrimType:Felony--DispoDt:12/Nov/2002--Dispo:Guilty--Plead_to:0--Count:2--DOV:21/Jul/2000--Attempt:N--Offense:470(a)--Section:PC--CrimType:Felony--DispoDt:23/Apr/2002--Dispo:Guilty--Plead_to:0--Count:3--DOV:31/Oct/2000--Attempt:N--Offense:664-487(a)--Section:PC--CrimType:Felony--DispoDt:23/Apr/2002--Dispo:Guilty--Plead_to:0--Count:4--DOV:31/Oct/2000--Attempt:N--Offense:470(a)--Section:PC--CrimType:Felony--DispoDt:23/Apr/2002--Dispo:Guilty--Plead_to:0</t>
  </si>
  <si>
    <t>case_id:1352636--DACase:01F00446--Def_nbr:1408417--Count:1--SentDt:12/Nov/2002--ProbType:F--ProbMnth:60--JailDays:365--LocalMnt:0--MSMnths:0--PrisMnth:0--L_D:Y--ServHrs:0--ServDays:0--Fine:0--Rest:0--Other:0</t>
  </si>
  <si>
    <t>File_Rej:Filed--Date:21/Aug/2001--DDA:SCHNEIDER, VICKIE</t>
  </si>
  <si>
    <t>Count:1--Offense:1203.045--Section:PC--CrimType:Enhancement--DispoDt:12/Nov/2002--Dispo:True</t>
  </si>
  <si>
    <t>Count:1--DOV:21/Jul/2000--Attempt:N--Offense:487(a)--Section:PC--CrimType:Felony--DispoDt:23/Apr/2002--Dispo:Guilty--Plead_to:0--Count:2--DOV:21/Jul/2000--Attempt:N--Offense:470(a)--Section:PC--CrimType:Felony--DispoDt:23/Apr/2002--Dispo:Guilty--Plead_to:0--Count:3--DOV:31/Oct/2000--Attempt:N--Offense:664-487(a)--Section:PC--CrimType:Felony--DispoDt:23/Apr/2002--Dispo:Guilty--Plead_to:0--Count:4--DOV:31/Oct/2000--Attempt:N--Offense:470(a)--Section:PC--CrimType:Felony--DispoDt:23/Apr/2002--Dispo:Guilty--Plead_to:0</t>
  </si>
  <si>
    <t>case_id:1352636--DACase:01F00446--Def_nbr:1408418--Count:1--SentDt:23/Apr/2002--ProbType:F--ProbMnth:36--JailDays:90--LocalMnt:0--MSMnths:0--PrisMnth:0--L_D:Y--ServHrs:0--ServDays:0--Fine:0--Rest:0--Other:0</t>
  </si>
  <si>
    <t>Count:1--Offense:1203.045--Section:PC--CrimType:Enhancement--DispoDt:23/Apr/2002--Dispo:True</t>
  </si>
  <si>
    <t>01F00447</t>
  </si>
  <si>
    <t>Count:1--DOV:11/Sep/2000--Attempt:N--Offense:550(a)(1)--Section:PC--CrimType:Felony--DispoDt:04/Apr/2002--Dispo:Guilty--Plead_to:0--Count:2--DOV:14/Sep/2000--Attempt:N--Offense:550(a)(5)--Section:PC--CrimType:Felony--DispoDt:22/Aug/2001--Dispo:Dismissed/Not Guilty--Plead_to:0--Count:3--DOV:10/Oct/2000--Attempt:N--Offense:487(a)--Section:PC--CrimType:Felony--DispoDt:22/Aug/2001--Dispo:Dismissed/Not Guilty--Plead_to:0</t>
  </si>
  <si>
    <t>case_id:1352637--DACase:01F00447--Def_nbr:1408419--Count:1--SentDt:04/Apr/2002--ProbType:F--ProbMnth:36--JailDays:30--LocalMnt:0--MSMnths:0--PrisMnth:0--L_D:Y--ServHrs:0--ServDays:0--Fine:0--Rest:0--Other:0</t>
  </si>
  <si>
    <t>File_Rej:Filed--Date:22/Aug/2001--DDA:CHINN, KEN</t>
  </si>
  <si>
    <t>01F00448</t>
  </si>
  <si>
    <t>Count:1--DOV:30/Aug/2000--Attempt:N--Offense:13376--Section:WC--CrimType:Felony--DispoDt:21/Apr/2004--Dispo:Dismissed/Not Guilty--Plead_to:0--Count:2--DOV:30/Aug/2000--Attempt:N--Offense:1603(a)--Section:FG--CrimType:Misdemeanor--DispoDt:21/Apr/2004--Dispo:Dismissed/Not Guilty--Plead_to:0--Count:3--DOV:30/Aug/2000--Attempt:N--Offense:5650(a)(6)--Section:FG--CrimType:Misdemeanor--DispoDt:21/Apr/2004--Dispo:Dismissed/Not Guilty--Plead_to:0--Count:4--DOV:30/Aug/2000--Attempt:N--Offense:5650(a)(6)--Section:FG--CrimType:Misdemeanor--DispoDt:21/Apr/2004--Dispo:Dismissed/Not Guilty--Plead_to:0--Count:5--DOV:06/Sep/2000--Attempt:N--Offense:1603(a)--Section:FG--CrimType:Misdemeanor--DispoDt:21/Apr/2004--Dispo:Dismissed/Not Guilty--Plead_to:0--Count:6--DOV:06/Sep/2000--Attempt:N--Offense:5650(a)(6)--Section:FG--CrimType:Misdemeanor--DispoDt:21/Apr/2004--Dispo:Dismissed/Not Guilty--Plead_to:0--Count:7--DOV:06/Sep/2000--Attempt:N--Offense:5650(a)(6)--Section:FG--CrimType:Misdemeanor--DispoDt:21/Apr/2004--Dispo:Dismissed/Not Guilty--Plead_to:0--Count:8--DOV:27/Sep/2000--Attempt:N--Offense:1603(a)--Section:FG--CrimType:Misdemeanor--DispoDt:21/Apr/2004--Dispo:Dismissed/Not Guilty--Plead_to:0--Count:9--DOV:27/Sep/2000--Attempt:N--Offense:5650(a)(6)--Section:FG--CrimType:Misdemeanor--DispoDt:21/Apr/2004--Dispo:Dismissed/Not Guilty--Plead_to:0--Count:10--DOV:27/Sep/2000--Attempt:N--Offense:5650(a)(6)--Section:FG--CrimType:Misdemeanor--DispoDt:21/Apr/2004--Dispo:Dismissed/Not Guilty--Plead_to:0--Count:11--DOV:16/Jan/2001--Attempt:N--Offense:1603(a)--Section:FG--CrimType:Misdemeanor--DispoDt:21/Apr/2004--Dispo:Dismissed/Not Guilty--Plead_to:0--Count:12--DOV:22/Jan/2001--Attempt:N--Offense:5650(a)(6)--Section:FG--CrimType:Misdemeanor--DispoDt:21/Apr/2004--Dispo:Dismissed/Not Guilty--Plead_to:0--Count:13--DOV:22/Jan/2001--Attempt:N--Offense:5650(a)(6)--Section:FG--CrimType:Misdemeanor--DispoDt:21/Apr/2004--Dispo:Dismissed/Not Guilty--Plead_to:0--Count:14--DOV:22/Jan/2001--Attempt:N--Offense:1603(a)--Section:FG--CrimType:Misdemeanor--DispoDt:21/Apr/2004--Dispo:Dismissed/Not Guilty--Plead_to:0--Count:15--DOV:01/Mar/2001--Attempt:N--Offense:5650(a)(6)--Section:FG--CrimType:Misdemeanor--DispoDt:21/Apr/2004--Dispo:Dismissed/Not Guilty--Plead_to:0</t>
  </si>
  <si>
    <t>File_Rej:Filed--Date:29/Aug/2001--DDA:FALLON, WILLIAM</t>
  </si>
  <si>
    <t>Count:1--DOV:30/Aug/2000--Attempt:N--Offense:13376--Section:WC--CrimType:Felony--DispoDt:21/Apr/2004--Dispo:Dismissed/Not Guilty--Plead_to:0--Count:2--DOV:30/Aug/2000--Attempt:N--Offense:1603(a)--Section:FG--CrimType:Misdemeanor--DispoDt:21/Apr/2004--Dispo:Guilty--Plead_to:0--Count:3--DOV:30/Aug/2000--Attempt:N--Offense:5650(a)(6)--Section:FG--CrimType:Misdemeanor--DispoDt:21/Apr/2004--Dispo:Guilty--Plead_to:0--Count:4--DOV:30/Aug/2000--Attempt:N--Offense:5650(a)(6)--Section:FG--CrimType:Misdemeanor--DispoDt:21/Apr/2004--Dispo:Guilty--Plead_to:0--Count:5--DOV:06/Sep/2000--Attempt:N--Offense:1603(a)--Section:FG--CrimType:Misdemeanor--DispoDt:21/Apr/2004--Dispo:Guilty--Plead_to:0--Count:6--DOV:06/Sep/2000--Attempt:N--Offense:5650(a)(6)--Section:FG--CrimType:Misdemeanor--DispoDt:21/Apr/2004--Dispo:Guilty--Plead_to:0--Count:7--DOV:06/Sep/2000--Attempt:N--Offense:5650(a)(6)--Section:FG--CrimType:Misdemeanor--DispoDt:21/Apr/2004--Dispo:Guilty--Plead_to:0--Count:8--DOV:27/Sep/2000--Attempt:N--Offense:1603(a)--Section:FG--CrimType:Misdemeanor--DispoDt:21/Apr/2004--Dispo:Dismissed/Not Guilty--Plead_to:0--Count:9--DOV:27/Sep/2000--Attempt:N--Offense:5650(a)(6)--Section:FG--CrimType:Misdemeanor--DispoDt:21/Apr/2004--Dispo:Dismissed/Not Guilty--Plead_to:0--Count:10--DOV:27/Sep/2000--Attempt:N--Offense:5650(a)(6)--Section:FG--CrimType:Misdemeanor--DispoDt:21/Apr/2004--Dispo:Dismissed/Not Guilty--Plead_to:0--Count:11--DOV:16/Jan/2001--Attempt:N--Offense:1603(a)--Section:FG--CrimType:Misdemeanor--DispoDt:21/Apr/2004--Dispo:Dismissed/Not Guilty--Plead_to:0--Count:12--DOV:22/Jan/2001--Attempt:N--Offense:5650(a)(6)--Section:FG--CrimType:Misdemeanor--DispoDt:21/Apr/2004--Dispo:Dismissed/Not Guilty--Plead_to:0--Count:13--DOV:22/Jan/2001--Attempt:N--Offense:5650(a)(6)--Section:FG--CrimType:Misdemeanor--DispoDt:21/Apr/2004--Dispo:Dismissed/Not Guilty--Plead_to:0--Count:14--DOV:22/Jan/2001--Attempt:N--Offense:1603(a)--Section:FG--CrimType:Misdemeanor--DispoDt:21/Apr/2004--Dispo:Dismissed/Not Guilty--Plead_to:0--Count:15--DOV:01/Mar/2001--Attempt:N--Offense:5650(a)(6)--Section:FG--CrimType:Misdemeanor--DispoDt:21/Apr/2004--Dispo:Dismissed/Not Guilty--Plead_to:0</t>
  </si>
  <si>
    <t>case_id:1352638--DACase:01F00448--Def_nbr:1408421--Count:2--SentDt:21/Apr/2004--ProbType:F--ProbMnth:60--JailDays:0--LocalMnt:0--MSMnths:0--PrisMnth:0--L_D:0--ServHrs:0--ServDays:0--Fine:0--Rest:0--Other:0</t>
  </si>
  <si>
    <t>01F00449</t>
  </si>
  <si>
    <t>Count:1--DOV:17/May/1997--Attempt:N--Offense:487(a)--Section:PC--CrimType:Felony--DispoDt:09/Mar/2004--Dispo:Guilty--Plead_to:0--Count:2--DOV:21/Apr/1997--Attempt:N--Offense:487(a)--Section:PC--CrimType:Felony--DispoDt:09/Mar/2004--Dispo:Guilty--Plead_to:0--Count:3--DOV:05/Aug/1997--Attempt:N--Offense:487(a)--Section:PC--CrimType:Felony--DispoDt:09/Mar/2004--Dispo:Guilty--Plead_to:0--Count:4--DOV:06/Sep/1997--Attempt:N--Offense:487(a)--Section:PC--CrimType:Felony--DispoDt:09/Mar/2004--Dispo:Guilty--Plead_to:0--Count:5--DOV:10/Sep/1997--Attempt:N--Offense:487(a)--Section:PC--CrimType:Felony--DispoDt:09/Mar/2004--Dispo:Guilty--Plead_to:0--Count:6--DOV:18/Sep/1997--Attempt:N--Offense:487(a)--Section:PC--CrimType:Felony--DispoDt:09/Mar/2004--Dispo:Guilty--Plead_to:0--Count:7--DOV:17/Sep/1997--Attempt:N--Offense:476a(a)--Section:PC--CrimType:Felony--DispoDt:09/Mar/2004--Dispo:Guilty--Plead_to:0</t>
  </si>
  <si>
    <t>case_id:1352639--DACase:01F00449--Def_nbr:1408422--Count:1--SentDt:09/Mar/2004--ProbType:0--ProbMnth:0--JailDays:0--LocalMnt:0--MSMnths:0--PrisMnth:48--L_D:0--ServHrs:0--ServDays:0--Fine:0--Rest:0--Other:0</t>
  </si>
  <si>
    <t>File_Rej:Filed--Date:30/Aug/2001--DDA:SEVIGNY, MARK</t>
  </si>
  <si>
    <t>Count:1--Offense:803(c)--Section:PC--CrimType:Enhancement--DispoDt:09/Mar/2004--Dispo:True--Count:2--Offense:803(c)--Section:PC--CrimType:Enhancement--DispoDt:09/Mar/2004--Dispo:True--Count:3--Offense:803(c)--Section:PC--CrimType:Enhancement--DispoDt:09/Mar/2004--Dispo:True--Count:6--Offense:12022.6(a)(1)--Section:PC--CrimType:Enhancement--DispoDt:09/Mar/2004--Dispo:True</t>
  </si>
  <si>
    <t>01F00450</t>
  </si>
  <si>
    <t>Count:1--DOV:08/Jan/1998--Attempt:N--Offense:7152--Section:RT--CrimType:Felony--DispoDt:04/Aug/2005--Dispo:Dismissed/Not Guilty--Plead_to:0--Count:2--DOV:02/Feb/1998--Attempt:N--Offense:7152--Section:RT--CrimType:Felony--DispoDt:04/Aug/2005--Dispo:Dismissed/Not Guilty--Plead_to:0--Count:3--DOV:10/Aug/1998--Attempt:N--Offense:7152--Section:RT--CrimType:Felony--DispoDt:04/Aug/2005--Dispo:Dismissed/Not Guilty--Plead_to:0--Count:4--DOV:08/Jan/1998--Attempt:N--Offense:487(a)--Section:PC--CrimType:Felony--DispoDt:04/Aug/2005--Dispo:Dismissed/Not Guilty--Plead_to:0--Count:5--DOV:02/Feb/1998--Attempt:N--Offense:487(a)--Section:PC--CrimType:Felony--DispoDt:04/Aug/2005--Dispo:Dismissed/Not Guilty--Plead_to:0--Count:6--DOV:10/Aug/1998--Attempt:N--Offense:487(a)--Section:PC--CrimType:Felony--DispoDt:04/Aug/2005--Dispo:Dismissed/Not Guilty--Plead_to:0</t>
  </si>
  <si>
    <t>File_Rej:Filed--Date:06/Sep/2001--DDA:WELSH, RICK</t>
  </si>
  <si>
    <t>Count:4--Offense:12022.6(a)(2)--Section:PC--CrimType:Enhancement--DispoDt:04/Aug/2005--Dispo:Dismissed/Not True</t>
  </si>
  <si>
    <t>Count:1--DOV:08/Jan/1998--Attempt:N--Offense:7152--Section:RT--CrimType:Felony--DispoDt:10/Feb/2003--Dispo:Dismissed/Not Guilty--Plead_to:0--Count:2--DOV:02/Feb/1998--Attempt:N--Offense:7152--Section:RT--CrimType:Felony--DispoDt:10/Feb/2003--Dispo:Dismissed/Not Guilty--Plead_to:0--Count:3--DOV:10/Aug/1998--Attempt:N--Offense:7152--Section:RT--CrimType:Felony--DispoDt:10/Feb/2003--Dispo:Dismissed/Not Guilty--Plead_to:0--Count:4--DOV:08/Jan/1998--Attempt:N--Offense:487(a)--Section:PC--CrimType:Felony--DispoDt:10/Feb/2003--Dispo:Dismissed/Not Guilty--Plead_to:0--Count:5--DOV:02/Feb/1998--Attempt:N--Offense:487(a)--Section:PC--CrimType:Felony--DispoDt:10/Feb/2003--Dispo:Dismissed/Not Guilty--Plead_to:0--Count:6--DOV:10/Aug/1998--Attempt:N--Offense:487(a)--Section:PC--CrimType:Felony--DispoDt:10/Feb/2003--Dispo:Dismissed/Not Guilty--Plead_to:0</t>
  </si>
  <si>
    <t>Count:4--Offense:12022.6(a)(2)--Section:PC--CrimType:Enhancement--DispoDt:10/Feb/2003--Dispo:Dismissed/Not True</t>
  </si>
  <si>
    <t>01F00451</t>
  </si>
  <si>
    <t>Count:1--DOV:06/Jul/2001--Attempt:N--Offense:487(a)--Section:PC--CrimType:Felony--DispoDt:06/Sep/2001--Dispo:Dismissed/Not Guilty--Plead_to:0--Count:2--DOV:06/Jul/2001--Attempt:N--Offense:459-460(b)--Section:PC--CrimType:Felony--DispoDt:06/Sep/2001--Dispo:Dismissed/Not Guilty--Plead_to:0</t>
  </si>
  <si>
    <t>File_Rej:Filed--Date:06/Sep/2001--DDA:SEVIGNY, MARK</t>
  </si>
  <si>
    <t>Count:1--Offense:12022.1--Section:PC--CrimType:Enhancement--DispoDt:06/Sep/2001--Dispo:Dismissed/Not True--Count:2--Offense:12022.1--Section:PC--CrimType:Enhancement--DispoDt:06/Sep/2001--Dispo:Dismissed/Not True</t>
  </si>
  <si>
    <t>01F00452</t>
  </si>
  <si>
    <t>Count:1--DOV:02/Mar/2001--Attempt:N--Offense:550(a)(4)--Section:PC--CrimType:Felony--DispoDt:26/Mar/2002--Dispo:Guilty--Plead_to:0--Count:2--DOV:26/Mar/2001--Attempt:N--Offense:550(a)(5)--Section:PC--CrimType:Felony--DispoDt:06/Sep/2001--Dispo:Dismissed/Not Guilty--Plead_to:0--Count:3--DOV:26/Jun/2001--Attempt:N--Offense:10801--Section:VC--CrimType:Felony--DispoDt:06/Sep/2001--Dispo:Dismissed/Not Guilty--Plead_to:0--Count:4--DOV:26/Jun/2001--Attempt:N--Offense:10802--Section:VC--CrimType:Felony--DispoDt:06/Sep/2001--Dispo:Dismissed/Not Guilty--Plead_to:0</t>
  </si>
  <si>
    <t>case_id:1352642--DACase:01F00452--Def_nbr:1408426--Count:1--SentDt:26/Mar/2002--ProbType:F--ProbMnth:36--JailDays:60--LocalMnt:0--MSMnths:0--PrisMnth:0--L_D:Y--ServHrs:0--ServDays:0--Fine:0--Rest:0--Other:0</t>
  </si>
  <si>
    <t>File_Rej:Filed--Date:06/Sep/2001--DDA:BICKEL, STEVE</t>
  </si>
  <si>
    <t>case_id:1352642--DACase:01F00452--Def_nbr:1408427--Count:1--SentDt:26/Mar/2002--ProbType:F--ProbMnth:36--JailDays:60--LocalMnt:0--MSMnths:0--PrisMnth:0--L_D:Y--ServHrs:0--ServDays:0--Fine:0--Rest:0--Other:0</t>
  </si>
  <si>
    <t>01F00453</t>
  </si>
  <si>
    <t>Count:1--DOV:16/Jul/2001--Attempt:N--Offense:182(a)(1)--Section:PC--CrimType:Felony--DispoDt:17/Sep/2001--Dispo:Dismissed/Not Guilty--Plead_to:0--Count:2--DOV:05/Aug/2001--Attempt:N--Offense:148.5(a)--Section:PC--CrimType:Misdemeanor--DispoDt:17/Sep/2001--Dispo:Dismissed/Not Guilty--Plead_to:0--Count:3--DOV:06/Aug/2001--Attempt:N--Offense:550(a)(1)--Section:PC--CrimType:Felony--DispoDt:13/Nov/2001--Dispo:Guilty--Plead_to:0</t>
  </si>
  <si>
    <t>case_id:1352643--DACase:01F00453--Def_nbr:1408428--Count:3--SentDt:13/Nov/2001--ProbType:F--ProbMnth:36--JailDays:3--LocalMnt:0--MSMnths:0--PrisMnth:0--L_D:Y--ServHrs:0--ServDays:0--Fine:0--Rest:0--Other:0</t>
  </si>
  <si>
    <t>File_Rej:Filed--Date:17/Sep/2001--DDA:CHINN, KEN</t>
  </si>
  <si>
    <t>Count:1--DOV:16/Jul/2001--Attempt:N--Offense:182(a)(1)--Section:PC--CrimType:Felony--DispoDt:17/Sep/2001--Dispo:Dismissed/Not Guilty--Plead_to:0--Count:2--DOV:05/Aug/2001--Attempt:N--Offense:148.5(a)--Section:PC--CrimType:Misdemeanor--DispoDt:17/Sep/2001--Dispo:Dismissed/Not Guilty--Plead_to:0--Count:3--DOV:06/Aug/2001--Attempt:N--Offense:550(a)(1)--Section:PC--CrimType:Felony--DispoDt:28/Jan/2002--Dispo:Guilty--Plead_to:0</t>
  </si>
  <si>
    <t>case_id:1352643--DACase:01F00453--Def_nbr:1408429--Count:3--SentDt:28/Jan/2002--ProbType:0--ProbMnth:0--JailDays:0--LocalMnt:0--MSMnths:0--PrisMnth:24--L_D:0--ServHrs:0--ServDays:0--Fine:0--Rest:0--Other:0</t>
  </si>
  <si>
    <t>Count:1--Offense:667(d)/(e)(1)--Section:PC--CrimType:Enhancement--DispoDt:17/Sep/2001--Dispo:Dismissed/Not True</t>
  </si>
  <si>
    <t>case_id:1352643--DACase:01F00453--Def_nbr:1408430--Count:3--SentDt:13/Nov/2001--ProbType:F--ProbMnth:36--JailDays:21--LocalMnt:0--MSMnths:0--PrisMnth:0--L_D:Y--ServHrs:0--ServDays:0--Fine:0--Rest:0--Other:0</t>
  </si>
  <si>
    <t>01F00455</t>
  </si>
  <si>
    <t>Count:1--DOV:27/Sep/2000--Attempt:N--Offense:6425--Section:LC--CrimType:Felony--DispoDt:18/Jul/2003--Dispo:Guilty--Plead_to:0--Count:2--DOV:27/Sep/2000--Attempt:N--Offense:6423--Section:LC--CrimType:Misdemeanor--DispoDt:18/Jul/2003--Dispo:Dismissed/Not Guilty--Plead_to:0--Count:3--DOV:27/Sep/2000--Attempt:N--Offense:6425--Section:LC--CrimType:Felony--DispoDt:18/Jul/2003--Dispo:Reduced--Plead_to:0--Count:4--DOV:27/Sep/2000--Attempt:N--Offense:6423--Section:LC--CrimType:Misdemeanor--DispoDt:18/Jul/2003--Dispo:Dismissed/Not Guilty--Plead_to:0--Count:5--DOV:27/Sep/2000--Attempt:N--Offense:6425--Section:LC--CrimType:Felony--DispoDt:18/Jul/2003--Dispo:Reduced--Plead_to:0--Count:6--DOV:27/Sep/2000--Attempt:N--Offense:6423--Section:LC--CrimType:Misdemeanor--DispoDt:18/Jul/2003--Dispo:Dismissed/Not Guilty--Plead_to:0--Count:7--DOV:27/Sep/2000--Attempt:N--Offense:6425--Section:LC--CrimType:Felony--DispoDt:18/Jul/2003--Dispo:Dismissed/Not Guilty--Plead_to:0--Count:8--DOV:27/Sep/2000--Attempt:N--Offense:6423--Section:LC--CrimType:Felony--DispoDt:18/Jul/2003--Dispo:Dismissed/Not Guilty--Plead_to:0</t>
  </si>
  <si>
    <t>case_id:1352645--DACase:01F00455--Def_nbr:1408432--Count:1--SentDt:18/Jul/2003--ProbType:F--ProbMnth:60--JailDays:0--LocalMnt:0--MSMnths:0--PrisMnth:0--L_D:0--ServHrs:0--ServDays:0--Fine:0--Rest:0--Other:0--case_id:1352645--DACase:01F00455--Def_nbr:1408432--Count:3--SentDt:18/Jul/2003--ProbType:I--ProbMnth:36--JailDays:0--LocalMnt:0--MSMnths:0--PrisMnth:0--L_D:Y--ServHrs:0--ServDays:0--Fine:0--Rest:0--Other:0--case_id:1352645--DACase:01F00455--Def_nbr:1408432--Count:5--SentDt:18/Jul/2003--ProbType:I--ProbMnth:36--JailDays:0--LocalMnt:0--MSMnths:0--PrisMnth:0--L_D:Y--ServHrs:0--ServDays:0--Fine:0--Rest:0--Other:0</t>
  </si>
  <si>
    <t>File_Rej:Filed--Date:21/Sep/2001--DDA:BORSETTO, CATHERINE</t>
  </si>
  <si>
    <t>case_id:1352645--DACase:01F00455--Def_nbr:1408434--Count:1--SentDt:18/Jul/2003--ProbType:F--ProbMnth:60--JailDays:0--LocalMnt:0--MSMnths:0--PrisMnth:0--L_D:0--ServHrs:0--ServDays:0--Fine:0--Rest:0--Other:0--case_id:1352645--DACase:01F00455--Def_nbr:1408434--Count:3--SentDt:18/Jul/2003--ProbType:I--ProbMnth:36--JailDays:0--LocalMnt:0--MSMnths:0--PrisMnth:0--L_D:Y--ServHrs:0--ServDays:0--Fine:0--Rest:0--Other:0--case_id:1352645--DACase:01F00455--Def_nbr:1408434--Count:5--SentDt:18/Jul/2003--ProbType:I--ProbMnth:36--JailDays:0--LocalMnt:0--MSMnths:0--PrisMnth:0--L_D:Y--ServHrs:0--ServDays:0--Fine:0--Rest:0--Other:0</t>
  </si>
  <si>
    <t>Arrest:27/Sep/2000--Bail:0--AppStat:0--Sealed:0</t>
  </si>
  <si>
    <t>case_id:1352645--DACase:01F00455--Def_nbr:1408435--Count:1--SentDt:18/Jul/2003--ProbType:F--ProbMnth:60--JailDays:0--LocalMnt:0--MSMnths:0--PrisMnth:0--L_D:0--ServHrs:0--ServDays:0--Fine:0--Rest:0--Other:0--case_id:1352645--DACase:01F00455--Def_nbr:1408435--Count:3--SentDt:18/Jul/2003--ProbType:I--ProbMnth:36--JailDays:0--LocalMnt:0--MSMnths:0--PrisMnth:0--L_D:Y--ServHrs:0--ServDays:0--Fine:0--Rest:0--Other:0--case_id:1352645--DACase:01F00455--Def_nbr:1408435--Count:5--SentDt:18/Jul/2003--ProbType:I--ProbMnth:36--JailDays:0--LocalMnt:0--MSMnths:0--PrisMnth:0--L_D:Y--ServHrs:0--ServDays:0--Fine:0--Rest:0--Other:0</t>
  </si>
  <si>
    <t>01F00456</t>
  </si>
  <si>
    <t>Count:1--DOV:01/Mar/1999--Attempt:N--Offense:182(a)(1)--Section:PC--CrimType:Felony--DispoDt:14/Jul/2003--Dispo:Guilty--Plead_to:0--Count:2--DOV:01/Mar/1999--Attempt:N--Offense:487(a)--Section:PC--CrimType:Felony--DispoDt:14/Jul/2003--Dispo:Guilty--Plead_to:0--Count:3--DOV:01/Mar/1999--Attempt:N--Offense:487(a)--Section:PC--CrimType:Felony--DispoDt:14/Jul/2003--Dispo:Guilty--Plead_to:0--Count:4--DOV:01/Mar/1999--Attempt:N--Offense:182(a)(1)--Section:PC--CrimType:Felony--DispoDt:14/Jul/2003--Dispo:Guilty--Plead_to:0--Count:5--DOV:01/Mar/1999--Attempt:N--Offense:487(a)--Section:PC--CrimType:Felony--DispoDt:14/Jul/2003--Dispo:Guilty--Plead_to:0--Count:6--DOV:01/Mar/1999--Attempt:N--Offense:487(a)--Section:PC--CrimType:Felony--DispoDt:14/Jul/2003--Dispo:Guilty--Plead_to:0--Count:7--DOV:24/Jan/2005--Attempt:N--Offense:PROB VIOL--Section:PC--CrimType:Felony--DispoDt:24/Jan/2005--Dispo:Guilty--Plead_to:0</t>
  </si>
  <si>
    <t>case_id:1352646--DACase:01F00456--Def_nbr:1408436--Count:1--SentDt:14/Jul/2003--ProbType:F--ProbMnth:60--JailDays:365--LocalMnt:0--MSMnths:0--PrisMnth:0--L_D:0--ServHrs:0--ServDays:0--Fine:0--Rest:0--Other:0--case_id:1352646--DACase:01F00456--Def_nbr:1408436--Count:4--SentDt:14/Jul/2003--ProbType:0--ProbMnth:0--JailDays:0--LocalMnt:0--MSMnths:0--PrisMnth:72--L_D:0--ServHrs:0--ServDays:0--Fine:0--Rest:0--Other:0--case_id:1352646--DACase:01F00456--Def_nbr:1408436--Count:7--SentDt:24/Jan/2005--ProbType:0--ProbMnth:0--JailDays:0--LocalMnt:0--MSMnths:0--PrisMnth:16--L_D:0--ServHrs:0--ServDays:0--Fine:0--Rest:0--Other:0</t>
  </si>
  <si>
    <t>File_Rej:Filed--Date:26/Sep/2001--DDA:CHINN, KEN</t>
  </si>
  <si>
    <t>Count:1--DOV:01/Mar/1999--Attempt:N--Offense:182(a)(1)--Section:PC--CrimType:Felony--DispoDt:14/Jul/2003--Dispo:Guilty--Plead_to:0--Count:2--DOV:01/Mar/1999--Attempt:N--Offense:487(a)--Section:PC--CrimType:Felony--DispoDt:14/Jul/2003--Dispo:Guilty--Plead_to:0--Count:3--DOV:01/Mar/1999--Attempt:N--Offense:487(a)--Section:PC--CrimType:Felony--DispoDt:14/Jul/2003--Dispo:Guilty--Plead_to:0--Count:4--DOV:01/Mar/1999--Attempt:N--Offense:182(a)(1)--Section:PC--CrimType:Felony--DispoDt:14/Jul/2003--Dispo:Guilty--Plead_to:0--Count:5--DOV:01/Mar/1999--Attempt:N--Offense:487(a)--Section:PC--CrimType:Felony--DispoDt:14/Jul/2003--Dispo:Guilty--Plead_to:0--Count:6--DOV:01/Mar/1999--Attempt:N--Offense:487(a)--Section:PC--CrimType:Felony--DispoDt:14/Jul/2003--Dispo:Guilty--Plead_to:0</t>
  </si>
  <si>
    <t>case_id:1352646--DACase:01F00456--Def_nbr:1408437--Count:1--SentDt:14/Jul/2003--ProbType:F--ProbMnth:60--JailDays:365--LocalMnt:0--MSMnths:0--PrisMnth:0--L_D:Y--ServHrs:0--ServDays:0--Fine:0--Rest:0--Other:0--case_id:1352646--DACase:01F00456--Def_nbr:1408437--Count:4--SentDt:14/Jul/2003--ProbType:0--ProbMnth:0--JailDays:0--LocalMnt:0--MSMnths:0--PrisMnth:72--L_D:0--ServHrs:0--ServDays:0--Fine:0--Rest:0--Other:0</t>
  </si>
  <si>
    <t>Arrest:26/Sep/2001--Bail:500000--AppStat:0--Sealed:0</t>
  </si>
  <si>
    <t>01F00850</t>
  </si>
  <si>
    <t>Count:1--DOV:16/Aug/2001--Attempt:N--Offense:273.5(e)(2)--Section:PC--CrimType:Felony--DispoDt:04/Oct/2001--Dispo:Guilty--Plead_to:0--Count:2--DOV:16/Aug/2001--Attempt:N--Offense:422--Section:PC--CrimType:Felony--DispoDt:20/Aug/2001--Dispo:Dismissed/Not Guilty--Plead_to:0--Count:3--DOV:16/Aug/2001--Attempt:N--Offense:273a(b)--Section:PC--CrimType:Misdemeanor--DispoDt:20/Aug/2001--Dispo:Guilty--Plead_to:0</t>
  </si>
  <si>
    <t>case_id:1352647--DACase:01F00850--Def_nbr:1408438--Count:1--SentDt:04/Oct/2001--ProbType:0--ProbMnth:0--JailDays:0--LocalMnt:0--MSMnths:0--PrisMnth:36--L_D:0--ServHrs:0--ServDays:0--Fine:0--Rest:0--Other:0</t>
  </si>
  <si>
    <t>File_Rej:Filed--Date:20/Aug/2001--DDA:JACOBS, TAMMY</t>
  </si>
  <si>
    <t>01F00851</t>
  </si>
  <si>
    <t>Count:1--DOV:26/Apr/2001--Attempt:N--Offense:288(c)(1)--Section:PC--CrimType:Felony--DispoDt:13/Aug/2001--Dispo:Dismissed/Not Guilty--Plead_to:0--Count:2--DOV:26/Apr/2001--Attempt:N--Offense:311.11(a)--Section:PC--CrimType:Felony--DispoDt:13/Aug/2001--Dispo:Dismissed/Not Guilty--Plead_to:0</t>
  </si>
  <si>
    <t>File_Rej:Filed--Date:13/Aug/2001--DDA:PAYNE, RANDY</t>
  </si>
  <si>
    <t>01F00852</t>
  </si>
  <si>
    <t>Count:1--DOV:01/Sep/2000--Attempt:N--Offense:288(a)--Section:PC--CrimType:Felony--DispoDt:11/Jul/2002--Dispo:Guilty--Plead_to:0--Count:2--DOV:01/Dec/2000--Attempt:N--Offense:288(a)--Section:PC--CrimType:Felony--DispoDt:09/Aug/2001--Dispo:Guilty--Plead_to:0--Count:3--DOV:01/May/2001--Attempt:N--Offense:288(a)--Section:PC--CrimType:Felony--DispoDt:09/Aug/2001--Dispo:Guilty--Plead_to:0</t>
  </si>
  <si>
    <t>case_id:1352649--DACase:01F00852--Def_nbr:1408440--Count:1--SentDt:11/Jul/2002--ProbType:0--ProbMnth:0--JailDays:0--LocalMnt:0--MSMnths:0--PrisMnth:36--L_D:0--ServHrs:0--ServDays:0--Fine:0--Rest:0--Other:0</t>
  </si>
  <si>
    <t>File_Rej:Filed--Date:09/Aug/2001--DDA:PAYNE, RANDY</t>
  </si>
  <si>
    <t>Count:1--Offense:1203.066(a)(8)--Section:PC--CrimType:Other--DispoDt:11/Jul/2002--Dispo:True--Count:2--Offense:1203.066(a)(8)--Section:PC--CrimType:Other--DispoDt:09/Aug/2001--Dispo:True--Count:3--Offense:1203.066(a)(8)--Section:PC--CrimType:Other--DispoDt:09/Aug/2001--Dispo:True</t>
  </si>
  <si>
    <t>01F00853</t>
  </si>
  <si>
    <t>Count:1--DOV:08/Jul/2001--Attempt:N--Offense:459-460(a)--Section:PC--CrimType:Felony--DispoDt:26/Jul/2001--Dispo:Dismissed/Not Guilty--Plead_to:0--Count:2--DOV:08/Jul/2001--Attempt:N--Offense:220--Section:PC--CrimType:Felony--DispoDt:26/Jul/2001--Dispo:Dismissed/Not Guilty--Plead_to:0--Count:3--DOV:08/Jul/2001--Attempt:N--Offense:220--Section:PC--CrimType:Felony--DispoDt:03/Jan/2002--Dispo:Guilty--Plead_to:0</t>
  </si>
  <si>
    <t>case_id:1352650--DACase:01F00853--Def_nbr:1408441--Count:3--SentDt:03/Jan/2002--ProbType:F--ProbMnth:60--JailDays:365--LocalMnt:0--MSMnths:0--PrisMnth:0--L_D:Y--ServHrs:0--ServDays:0--Fine:0--Rest:0--Other:0</t>
  </si>
  <si>
    <t>File_Rej:Filed--Date:26/Jul/2001--DDA:PAYNE, RANDY</t>
  </si>
  <si>
    <t>01F00854</t>
  </si>
  <si>
    <t>Count:1--DOV:01/Sep/2000--Attempt:N--Offense:288.5--Section:PC--CrimType:Felony--DispoDt:11/Jan/2002--Dispo:Dismissed/Not Guilty--Plead_to:0--Count:2--DOV:01/Sep/2000--Attempt:N--Offense:288.5--Section:PC--CrimType:Felony--DispoDt:11/Jan/2002--Dispo:Dismissed/Not Guilty--Plead_to:0--Count:3--DOV:01/Sep/2000--Attempt:N--Offense:288.5--Section:PC--CrimType:Felony--DispoDt:11/Jan/2002--Dispo:Dismissed/Not Guilty--Plead_to:0--Count:4--DOV:01/Sep/2000--Attempt:N--Offense:288(a)--Section:PC--CrimType:Felony--DispoDt:11/Jan/2002--Dispo:Guilty--Plead_to:0--Count:5--DOV:01/Sep/2000--Attempt:N--Offense:288(a)--Section:PC--CrimType:Felony--DispoDt:11/Jan/2002--Dispo:Guilty--Plead_to:0--Count:6--DOV:01/Sep/2000--Attempt:N--Offense:288(a)--Section:PC--CrimType:Felony--DispoDt:11/Jan/2002--Dispo:Guilty--Plead_to:0</t>
  </si>
  <si>
    <t>case_id:1352651--DACase:01F00854--Def_nbr:1408442--Count:4--SentDt:11/Jan/2002--ProbType:0--ProbMnth:0--JailDays:0--LocalMnt:0--MSMnths:0--PrisMnth:96--L_D:Y--ServHrs:0--ServDays:0--Fine:0--Rest:0--Other:0</t>
  </si>
  <si>
    <t>Arrest:23/Jul/2001--Bail:100000--AppStat:In Custody--Sealed:0</t>
  </si>
  <si>
    <t>File_Rej:Filed--Date:24/Jul/2001--DDA:PAYNE, RANDY</t>
  </si>
  <si>
    <t>Count:1--Offense:667.61--Section:PC--CrimType:Enhancement--DispoDt:11/Jan/2002--Dispo:Dismissed/Not True--Count:2--Offense:1203.066(a)(9)--Section:PC--CrimType:Other--DispoDt:11/Jan/2002--Dispo:Dismissed/Not True--Count:3--Offense:1203.066(a)(9)--Section:PC--CrimType:Other--DispoDt:11/Jan/2002--Dispo:Dismissed/Not True--Count:4--Offense:1203.066(a)(9)--Section:PC--CrimType:Other--DispoDt:11/Jan/2002--Dispo:True--Count:5--Offense:1203.066(a)(9)--Section:PC--CrimType:Other--DispoDt:11/Jan/2002--Dispo:True--Count:6--Offense:1203.066(a)(9)--Section:PC--CrimType:Other--DispoDt:11/Jan/2002--Dispo:True</t>
  </si>
  <si>
    <t>01F00855</t>
  </si>
  <si>
    <t>Count:1--DOV:20/Jul/2001--Attempt:N--Offense:288(a)--Section:PC--CrimType:Felony--DispoDt:11/Oct/2001--Dispo:Guilty--Plead_to:0--Count:2--DOV:21/Sep/2005--Attempt:N--Offense:PROB VIOL--Section:PC--CrimType:Felony--DispoDt:21/Sep/2005--Dispo:Guilty--Plead_to:0</t>
  </si>
  <si>
    <t>case_id:1352652--DACase:01F00855--Def_nbr:1408443--Count:1--SentDt:11/Oct/2001--ProbType:F--ProbMnth:60--JailDays:365--LocalMnt:0--MSMnths:0--PrisMnth:0--L_D:0--ServHrs:0--ServDays:0--Fine:0--Rest:0--Other:0--case_id:1352652--DACase:01F00855--Def_nbr:1408443--Count:2--SentDt:21/Sep/2005--ProbType:0--ProbMnth:0--JailDays:264--LocalMnt:0--MSMnths:0--PrisMnth:0--L_D:0--ServHrs:0--ServDays:0--Fine:0--Rest:0--Other:0</t>
  </si>
  <si>
    <t>Arrest:20/Jul/2001--Bail:50000--AppStat:In Custody--Sealed:0</t>
  </si>
  <si>
    <t>Count:1--Offense:1203.066(a)(8)--Section:PC--CrimType:Other--DispoDt:11/Oct/2001--Dispo:True</t>
  </si>
  <si>
    <t>01F00856</t>
  </si>
  <si>
    <t>Count:1--DOV:01/Dec/2000--Attempt:N--Offense:288(a)--Section:PC--CrimType:Felony--DispoDt:26/May/2009--Dispo:Dismissed/Not Guilty--Plead_to:0--Count:2--DOV:01/Dec/2000--Attempt:N--Offense:288(a)--Section:PC--CrimType:Felony--DispoDt:26/May/2009--Dispo:Dismissed/Not Guilty--Plead_to:0--Count:3--DOV:01/Dec/2000--Attempt:N--Offense:261.5(c)--Section:PC--CrimType:Felony--DispoDt:26/May/2009--Dispo:Dismissed/Not Guilty--Plead_to:0</t>
  </si>
  <si>
    <t>File_Rej:Filed--Date:11/Jul/2001--DDA:PAYNE, RANDY</t>
  </si>
  <si>
    <t>01F00857</t>
  </si>
  <si>
    <t>Count:1--DOV:15/Apr/2001--Attempt:N--Offense:273.5(a)--Section:PC--CrimType:Felony--DispoDt:26/Sep/2001--Dispo:Reduced--Plead_to:0</t>
  </si>
  <si>
    <t>case_id:1352654--DACase:01F00857--Def_nbr:1408445--Count:1--SentDt:26/Sep/2001--ProbType:F--ProbMnth:36--JailDays:0--LocalMnt:0--MSMnths:0--PrisMnth:0--L_D:Y--ServHrs:0--ServDays:0--Fine:0--Rest:0--Other:0</t>
  </si>
  <si>
    <t>File_Rej:Filed--Date:10/Jul/2001--DDA:JACOBS, TAMMY</t>
  </si>
  <si>
    <t>01F00858</t>
  </si>
  <si>
    <t>Count:1--DOV:29/Jun/2001--Attempt:N--Offense:273.5(a)--Section:PC--CrimType:Felony--DispoDt:27/Aug/2001--Dispo:Guilty--Plead_to:0--Count:2--DOV:29/Jun/2001--Attempt:N--Offense:273a(b)--Section:PC--CrimType:Misdemeanor--DispoDt:10/Jul/2001--Dispo:Guilty--Plead_to:0--Count:3--DOV:29/Nov/2001--Attempt:0--Offense:PROB VIOL--Section:PC--CrimType:Felony--DispoDt:19/Dec/2001--Dispo:Guilty--Plead_to:0</t>
  </si>
  <si>
    <t>case_id:1352655--DACase:01F00858--Def_nbr:1408446--Count:1--SentDt:27/Aug/2001--ProbType:F--ProbMnth:36--JailDays:180--LocalMnt:0--MSMnths:0--PrisMnth:0--L_D:Y--ServHrs:0--ServDays:0--Fine:0--Rest:0--Other:0--case_id:1352655--DACase:01F00858--Def_nbr:1408446--Count:3--SentDt:19/Dec/2001--ProbType:0--ProbMnth:0--JailDays:0--LocalMnt:0--MSMnths:0--PrisMnth:0--L_D:0--ServHrs:0--ServDays:0--Fine:0--Rest:0--Other:0</t>
  </si>
  <si>
    <t>Arrest:08/Jul/2001--Bail:75000--AppStat:In Custody--Sealed:0</t>
  </si>
  <si>
    <t>01F00859</t>
  </si>
  <si>
    <t>Count:1--DOV:04/Jul/2001--Attempt:N--Offense:273.5(e)(2)--Section:PC--CrimType:Felony--DispoDt:16/Aug/2001--Dispo:Guilty--Plead_to:0</t>
  </si>
  <si>
    <t>case_id:1352656--DACase:01F00859--Def_nbr:1408447--Count:1--SentDt:16/Aug/2001--ProbType:F--ProbMnth:36--JailDays:0--LocalMnt:0--MSMnths:0--PrisMnth:0--L_D:0--ServHrs:0--ServDays:0--Fine:0--Rest:0--Other:0</t>
  </si>
  <si>
    <t>File_Rej:Filed--Date:09/Jul/2001--DDA:JACOBS, TAMMY</t>
  </si>
  <si>
    <t>01F00860</t>
  </si>
  <si>
    <t>Count:1--DOV:01/Jun/1999--Attempt:N--Offense:288.5--Section:PC--CrimType:Felony--DispoDt:09/Aug/2001--Dispo:Dismissed/Not Guilty--Plead_to:0--Count:2--DOV:01/Jun/2000--Attempt:N--Offense:288(a)--Section:PC--CrimType:Felony--DispoDt:15/Oct/2001--Dispo:Guilty--Plead_to:0--Count:3--DOV:01/Oct/2000--Attempt:N--Offense:288(a)--Section:PC--CrimType:Felony--DispoDt:09/Aug/2001--Dispo:Guilty--Plead_to:0--Count:4--DOV:01/Mar/2001--Attempt:N--Offense:288(a)--Section:PC--CrimType:Felony--DispoDt:09/Aug/2001--Dispo:Guilty--Plead_to:0</t>
  </si>
  <si>
    <t>case_id:1352657--DACase:01F00860--Def_nbr:1408448--Count:2--SentDt:15/Oct/2001--ProbType:0--ProbMnth:0--JailDays:0--LocalMnt:0--MSMnths:0--PrisMnth:96--L_D:0--ServHrs:0--ServDays:0--Fine:0--Rest:0--Other:0</t>
  </si>
  <si>
    <t>Arrest:30/Jun/2001--Bail:100000--AppStat:In Custody--Sealed:0</t>
  </si>
  <si>
    <t>File_Rej:Filed--Date:03/Jul/2001--DDA:PAYNE, RANDY</t>
  </si>
  <si>
    <t>Count:1--Offense:1203.066(a)(8)--Section:PC--CrimType:Other--DispoDt:09/Aug/2001--Dispo:Dismissed/Not True--Count:2--Offense:1203.066(a)(8)--Section:PC--CrimType:Other--DispoDt:15/Oct/2001--Dispo:True--Count:3--Offense:1203.066(a)(8)--Section:PC--CrimType:Other--DispoDt:09/Aug/2001--Dispo:True--Count:4--Offense:1203.066(a)(8)--Section:PC--CrimType:Other--DispoDt:09/Aug/2001--Dispo:True</t>
  </si>
  <si>
    <t>01F00899</t>
  </si>
  <si>
    <t>Count:1--DOV:24/Jun/2001--Attempt:N--Offense:261.5(c)--Section:PC--CrimType:Felony--DispoDt:17/Aug/2001--Dispo:Guilty--Plead_to:0</t>
  </si>
  <si>
    <t>case_id:1352658--DACase:01F00899--Def_nbr:1408449--Count:1--SentDt:17/Aug/2001--ProbType:F--ProbMnth:36--JailDays:90--LocalMnt:0--MSMnths:0--PrisMnth:0--L_D:Y--ServHrs:0--ServDays:0--Fine:0--Rest:0--Other:0</t>
  </si>
  <si>
    <t>File_Rej:Filed--Date:02/Jul/2001--DDA:COSTELLO, BETH</t>
  </si>
  <si>
    <t>01F01671</t>
  </si>
  <si>
    <t>Count:1--DOV:01/Apr/1998--Attempt:N--Offense:1916-3(b)--Section:CP--CrimType:Felony--DispoDt:06/Jul/2001--Dispo:Guilty--Plead_to:0</t>
  </si>
  <si>
    <t>case_id:1352659--DACase:01F01671--Def_nbr:1408450--Count:1--SentDt:06/Jul/2001--ProbType:F--ProbMnth:36--JailDays:0--LocalMnt:0--MSMnths:0--PrisMnth:0--L_D:Y--ServHrs:0--ServDays:0--Fine:0--Rest:0--Other:0</t>
  </si>
  <si>
    <t>Arrest:01/May/1998--Bail:0--AppStat:0--Sealed:0</t>
  </si>
  <si>
    <t>File_Rej:Filed--Date:02/Jul/2001--DDA:0</t>
  </si>
  <si>
    <t>Count:1--Offense:667(d)/(e)(2)--Section:PC--CrimType:Enhancement--DispoDt:06/Jul/2001--Dispo:Dismissed/Not True</t>
  </si>
  <si>
    <t>01F01672</t>
  </si>
  <si>
    <t>Count:1--DOV:22/Oct/1999--Attempt:N--Offense:182(a)(1)--Section:PC--CrimType:Felony--DispoDt:14/Sep/2001--Dispo:Guilty--Plead_to:0--Count:2--DOV:29/Oct/1999--Attempt:N--Offense:496(a)--Section:PC--CrimType:Felony--DispoDt:14/Sep/2001--Dispo:Guilty--Plead_to:0--Count:3--DOV:30/Jun/1999--Attempt:N--Offense:487(a)--Section:PC--CrimType:Felony--DispoDt:14/Sep/2001--Dispo:Guilty--Plead_to:0--Count:4--DOV:30/Jun/1999--Attempt:N--Offense:487(a)--Section:PC--CrimType:Felony--DispoDt:14/Sep/2001--Dispo:Guilty--Plead_to:0--Count:5--DOV:16/Jul/1999--Attempt:N--Offense:487(a)--Section:PC--CrimType:Felony--DispoDt:14/Sep/2001--Dispo:Guilty--Plead_to:0--Count:6--DOV:23/Jul/1999--Attempt:N--Offense:487(a)--Section:PC--CrimType:Felony--DispoDt:14/Sep/2001--Dispo:Guilty--Plead_to:0--Count:7--DOV:27/Jul/1999--Attempt:N--Offense:487(a)--Section:PC--CrimType:Felony--DispoDt:14/Sep/2001--Dispo:Guilty--Plead_to:0--Count:8--DOV:28/Jul/1999--Attempt:N--Offense:487(a)--Section:PC--CrimType:Felony--DispoDt:14/Sep/2001--Dispo:Guilty--Plead_to:0--Count:9--DOV:05/Aug/1999--Attempt:N--Offense:487(a)--Section:PC--CrimType:Felony--DispoDt:14/Sep/2001--Dispo:Guilty--Plead_to:0--Count:10--DOV:06/Aug/1999--Attempt:N--Offense:487(a)--Section:PC--CrimType:Felony--DispoDt:14/Sep/2001--Dispo:Guilty--Plead_to:0--Count:11--DOV:20/Aug/1999--Attempt:N--Offense:487(a)--Section:PC--CrimType:Felony--DispoDt:14/Sep/2001--Dispo:Guilty--Plead_to:0--Count:12--DOV:25/Aug/1999--Attempt:N--Offense:487(a)--Section:PC--CrimType:Felony--DispoDt:14/Sep/2001--Dispo:Guilty--Plead_to:0--Count:13--DOV:09/Sep/1999--Attempt:N--Offense:487(a)--Section:PC--CrimType:Felony--DispoDt:14/Sep/2001--Dispo:Guilty--Plead_to:0--Count:14--DOV:01/Oct/1999--Attempt:N--Offense:487(a)--Section:PC--CrimType:Felony--DispoDt:14/Sep/2001--Dispo:Guilty--Plead_to:0--Count:15--DOV:12/Jun/2001--Attempt:N--Offense:530.5(a)--Section:PC--CrimType:Felony--DispoDt:14/Sep/2001--Dispo:Guilty--Plead_to:0</t>
  </si>
  <si>
    <t>case_id:1352660--DACase:01F01672--Def_nbr:1408451--Count:1--SentDt:14/Sep/2001--ProbType:F--ProbMnth:60--JailDays:365--LocalMnt:0--MSMnths:0--PrisMnth:0--L_D:Y--ServHrs:0--ServDays:0--Fine:0--Rest:0--Other:0</t>
  </si>
  <si>
    <t>File_Rej:Filed--Date:18/Jul/2001--DDA:FELL, MIKE</t>
  </si>
  <si>
    <t>Count:1--DOV:22/Oct/1999--Attempt:N--Offense:182(a)(1)--Section:PC--CrimType:Felony--DispoDt:14/Sep/2001--Dispo:Dismissed/Not Guilty--Plead_to:0--Count:2--DOV:29/Oct/1999--Attempt:N--Offense:496(a)--Section:PC--CrimType:Felony--DispoDt:14/Sep/2001--Dispo:Guilty--Plead_to:0--Count:3--DOV:30/Jun/1999--Attempt:N--Offense:487(a)--Section:PC--CrimType:Felony--DispoDt:14/Sep/2001--Dispo:Guilty--Plead_to:0--Count:4--DOV:30/Jun/1999--Attempt:N--Offense:487(a)--Section:PC--CrimType:Felony--DispoDt:14/Sep/2001--Dispo:Guilty--Plead_to:0--Count:5--DOV:16/Jul/1999--Attempt:N--Offense:487(a)--Section:PC--CrimType:Felony--DispoDt:14/Sep/2001--Dispo:Guilty--Plead_to:0--Count:6--DOV:23/Jul/1999--Attempt:N--Offense:487(a)--Section:PC--CrimType:Felony--DispoDt:14/Sep/2001--Dispo:Guilty--Plead_to:0--Count:7--DOV:27/Jul/1999--Attempt:N--Offense:487(a)--Section:PC--CrimType:Felony--DispoDt:14/Sep/2001--Dispo:Guilty--Plead_to:0--Count:8--DOV:28/Jul/1999--Attempt:N--Offense:487(a)--Section:PC--CrimType:Felony--DispoDt:14/Sep/2001--Dispo:Guilty--Plead_to:0--Count:9--DOV:05/Aug/1999--Attempt:N--Offense:487(a)--Section:PC--CrimType:Felony--DispoDt:14/Sep/2001--Dispo:Guilty--Plead_to:0--Count:10--DOV:06/Aug/1999--Attempt:N--Offense:487(a)--Section:PC--CrimType:Felony--DispoDt:14/Sep/2001--Dispo:Guilty--Plead_to:0--Count:11--DOV:20/Aug/1999--Attempt:N--Offense:487(a)--Section:PC--CrimType:Felony--DispoDt:14/Sep/2001--Dispo:Guilty--Plead_to:0--Count:12--DOV:25/Aug/1999--Attempt:N--Offense:487(a)--Section:PC--CrimType:Felony--DispoDt:14/Sep/2001--Dispo:Guilty--Plead_to:0--Count:13--DOV:09/Sep/1999--Attempt:N--Offense:487(a)--Section:PC--CrimType:Felony--DispoDt:14/Sep/2001--Dispo:Guilty--Plead_to:0--Count:14--DOV:01/Oct/1999--Attempt:N--Offense:487(a)--Section:PC--CrimType:Felony--DispoDt:14/Sep/2001--Dispo:Guilty--Plead_to:0--Count:15--DOV:12/Jun/2001--Attempt:N--Offense:530.5(a)--Section:PC--CrimType:Felony--DispoDt:14/Sep/2001--Dispo:Guilty--Plead_to:0</t>
  </si>
  <si>
    <t>case_id:1352660--DACase:01F01672--Def_nbr:1408452--Count:2--SentDt:14/Sep/2001--ProbType:I--ProbMnth:36--JailDays:30--LocalMnt:0--MSMnths:0--PrisMnth:0--L_D:Y--ServHrs:0--ServDays:0--Fine:0--Rest:0--Other:0</t>
  </si>
  <si>
    <t>01F01673</t>
  </si>
  <si>
    <t>Count:1--DOV:08/Jun/2001--Attempt:N--Offense:451(d)--Section:PC--CrimType:Felony--DispoDt:30/Oct/2001--Dispo:Guilty--Plead_to:0--Count:2--DOV:06/Jan/2003--Attempt:0--Offense:PROB VIOL--Section:PC--CrimType:Felony--DispoDt:06/Jan/2003--Dispo:Guilty--Plead_to:0--Count:3--DOV:20/Sep/2004--Attempt:N--Offense:PROB VIOL--Section:PC--CrimType:Felony--DispoDt:20/Sep/2004--Dispo:Guilty--Plead_to:0</t>
  </si>
  <si>
    <t>case_id:1352661--DACase:01F01673--Def_nbr:1408453--Count:1--SentDt:30/Oct/2001--ProbType:F--ProbMnth:36--JailDays:150--LocalMnt:0--MSMnths:0--PrisMnth:0--L_D:0--ServHrs:0--ServDays:0--Fine:0--Rest:0--Other:0--case_id:1352661--DACase:01F01673--Def_nbr:1408453--Count:2--SentDt:06/Jan/2003--ProbType:0--ProbMnth:0--JailDays:90--LocalMnt:0--MSMnths:0--PrisMnth:0--L_D:0--ServHrs:0--ServDays:0--Fine:0--Rest:0--Other:0--case_id:1352661--DACase:01F01673--Def_nbr:1408453--Count:3--SentDt:20/Sep/2004--ProbType:0--ProbMnth:0--JailDays:125--LocalMnt:0--MSMnths:0--PrisMnth:0--L_D:0--ServHrs:0--ServDays:0--Fine:0--Rest:0--Other:0</t>
  </si>
  <si>
    <t>File_Rej:Filed--Date:20/Jul/2001--DDA:WAGNER, DAN</t>
  </si>
  <si>
    <t>01F01674</t>
  </si>
  <si>
    <t>Count:1--DOV:21/Jun/2001--Attempt:N--Offense:182(5)--Section:PC--CrimType:Felony--DispoDt:24/Jul/2001--Dispo:Dismissed/Not Guilty--Plead_to:0</t>
  </si>
  <si>
    <t>File_Rej:Filed--Date:24/Jul/2001--DDA:BAYTIEH, EBRAHIM</t>
  </si>
  <si>
    <t>01F01675</t>
  </si>
  <si>
    <t>Count:1--DOV:10/Jan/2000--Attempt:N--Offense:118(a)--Section:PC--CrimType:Felony--DispoDt:31/Jul/2001--Dispo:Dismissed/Not Guilty--Plead_to:0--Count:2--DOV:10/Jan/2000--Attempt:N--Offense:470(d)--Section:PC--CrimType:Felony--DispoDt:20/Feb/2002--Dispo:Guilty--Plead_to:0--Count:3--DOV:10/Jan/2000--Attempt:N--Offense:475(a)--Section:PC--CrimType:Felony--DispoDt:31/Jul/2001--Dispo:Dismissed/Not Guilty--Plead_to:0--Count:4--DOV:10/Jan/2000--Attempt:N--Offense:475(c)--Section:PC--CrimType:Felony--DispoDt:31/Jul/2001--Dispo:Dismissed/Not Guilty--Plead_to:0--Count:5--DOV:10/Jan/2000--Attempt:N--Offense:476--Section:PC--CrimType:Felony--DispoDt:31/Jul/2001--Dispo:Dismissed/Not Guilty--Plead_to:0--Count:6--DOV:10/Jan/2000--Attempt:N--Offense:132--Section:PC--CrimType:Felony--DispoDt:31/Jul/2001--Dispo:Dismissed/Not Guilty--Plead_to:0--Count:7--DOV:10/Jan/2000--Attempt:N--Offense:134--Section:PC--CrimType:Felony--DispoDt:31/Jul/2001--Dispo:Dismissed/Not Guilty--Plead_to:0--Count:8--DOV:07/Apr/2000--Attempt:N--Offense:118(a)--Section:PC--CrimType:Felony--DispoDt:31/Jul/2001--Dispo:Dismissed/Not Guilty--Plead_to:0--Count:9--DOV:07/Apr/2000--Attempt:N--Offense:470(d)--Section:PC--CrimType:Felony--DispoDt:31/Jul/2001--Dispo:Dismissed/Not Guilty--Plead_to:0--Count:10--DOV:07/Apr/2000--Attempt:N--Offense:475(a)--Section:PC--CrimType:Felony--DispoDt:31/Jul/2001--Dispo:Dismissed/Not Guilty--Plead_to:0--Count:11--DOV:07/Apr/2000--Attempt:N--Offense:475(c)--Section:PC--CrimType:Felony--DispoDt:31/Jul/2001--Dispo:Dismissed/Not Guilty--Plead_to:0--Count:12--DOV:07/Apr/2000--Attempt:N--Offense:476--Section:PC--CrimType:Felony--DispoDt:31/Jul/2001--Dispo:Dismissed/Not Guilty--Plead_to:0--Count:13--DOV:07/Apr/2000--Attempt:N--Offense:132--Section:PC--CrimType:Felony--DispoDt:31/Jul/2001--Dispo:Dismissed/Not Guilty--Plead_to:0--Count:14--DOV:07/Apr/2000--Attempt:N--Offense:134--Section:PC--CrimType:Felony--DispoDt:31/Jul/2001--Dispo:Dismissed/Not Guilty--Plead_to:0--Count:15--DOV:07/Apr/2000--Attempt:N--Offense:118(a)--Section:PC--CrimType:Felony--DispoDt:31/Jul/2001--Dispo:Dismissed/Not Guilty--Plead_to:0--Count:16--DOV:07/Apr/2000--Attempt:N--Offense:470(d)--Section:PC--CrimType:Felony--DispoDt:31/Jul/2001--Dispo:Dismissed/Not Guilty--Plead_to:0--Count:17--DOV:07/Apr/2000--Attempt:N--Offense:475(a)--Section:PC--CrimType:Felony--DispoDt:31/Jul/2001--Dispo:Dismissed/Not Guilty--Plead_to:0--Count:18--DOV:07/Apr/2000--Attempt:N--Offense:132--Section:PC--CrimType:Felony--DispoDt:31/Jul/2001--Dispo:Dismissed/Not Guilty--Plead_to:0--Count:19--DOV:07/Apr/2000--Attempt:N--Offense:134--Section:PC--CrimType:Felony--DispoDt:31/Jul/2001--Dispo:Dismissed/Not Guilty--Plead_to:0--Count:20--DOV:07/Apr/2000--Attempt:N--Offense:118(a)--Section:PC--CrimType:Felony--DispoDt:31/Jul/2001--Dispo:Dismissed/Not Guilty--Plead_to:0--Count:21--DOV:07/Apr/2000--Attempt:N--Offense:470(d)--Section:PC--CrimType:Felony--DispoDt:31/Jul/2001--Dispo:Dismissed/Not Guilty--Plead_to:0--Count:22--DOV:07/Apr/2000--Attempt:N--Offense:475(a)--Section:PC--CrimType:Felony--DispoDt:31/Jul/2001--Dispo:Dismissed/Not Guilty--Plead_to:0--Count:23--DOV:07/Apr/2000--Attempt:N--Offense:132--Section:PC--CrimType:Felony--DispoDt:31/Jul/2001--Dispo:Dismissed/Not Guilty--Plead_to:0--Count:24--DOV:07/Apr/2000--Attempt:N--Offense:134--Section:PC--CrimType:Felony--DispoDt:31/Jul/2001--Dispo:Dismissed/Not Guilty--Plead_to:0--Count:25--DOV:07/Jun/2000--Attempt:N--Offense:118(a)--Section:PC--CrimType:Felony--DispoDt:31/Jul/2001--Dispo:Dismissed/Not Guilty--Plead_to:0--Count:26--DOV:07/Jun/2000--Attempt:N--Offense:118(a)--Section:PC--CrimType:Felony--DispoDt:31/Jul/2001--Dispo:Dismissed/Not Guilty--Plead_to:0--Count:27--DOV:07/Jun/2000--Attempt:N--Offense:118(a)--Section:PC--CrimType:Felony--DispoDt:31/Jul/2001--Dispo:Dismissed/Not Guilty--Plead_to:0</t>
  </si>
  <si>
    <t>case_id:1352663--DACase:01F01675--Def_nbr:1408456--Count:2--SentDt:20/Feb/2002--ProbType:F--ProbMnth:36--JailDays:90--LocalMnt:0--MSMnths:0--PrisMnth:0--L_D:Y--ServHrs:0--ServDays:0--Fine:0--Rest:0--Other:0</t>
  </si>
  <si>
    <t>Arrest:10/Jan/2000--Bail:0--AppStat:0--Sealed:0</t>
  </si>
  <si>
    <t>File_Rej:Filed--Date:31/Jul/2001--DDA:SANCHEZ, PATTI</t>
  </si>
  <si>
    <t>Count:1--DOV:10/Jan/2000--Attempt:N--Offense:118(a)--Section:PC--CrimType:Felony--DispoDt:20/Feb/2002--Dispo:Guilty--Plead_to:0--Count:2--DOV:10/Jan/2000--Attempt:N--Offense:470(d)--Section:PC--CrimType:Felony--DispoDt:31/Jul/2001--Dispo:Dismissed/Not Guilty--Plead_to:0--Count:3--DOV:10/Jan/2000--Attempt:N--Offense:475(a)--Section:PC--CrimType:Felony--DispoDt:31/Jul/2001--Dispo:Dismissed/Not Guilty--Plead_to:0--Count:4--DOV:10/Jan/2000--Attempt:N--Offense:475(c)--Section:PC--CrimType:Felony--DispoDt:31/Jul/2001--Dispo:Dismissed/Not Guilty--Plead_to:0--Count:5--DOV:10/Jan/2000--Attempt:N--Offense:476--Section:PC--CrimType:Felony--DispoDt:31/Jul/2001--Dispo:Dismissed/Not Guilty--Plead_to:0--Count:6--DOV:10/Jan/2000--Attempt:N--Offense:132--Section:PC--CrimType:Felony--DispoDt:31/Jul/2001--Dispo:Dismissed/Not Guilty--Plead_to:0--Count:7--DOV:10/Jan/2000--Attempt:N--Offense:134--Section:PC--CrimType:Felony--DispoDt:31/Jul/2001--Dispo:Dismissed/Not Guilty--Plead_to:0--Count:8--DOV:07/Apr/2000--Attempt:N--Offense:118(a)--Section:PC--CrimType:Felony--DispoDt:31/Jul/2001--Dispo:Guilty--Plead_to:0--Count:9--DOV:07/Apr/2000--Attempt:N--Offense:470(d)--Section:PC--CrimType:Felony--DispoDt:31/Jul/2001--Dispo:Dismissed/Not Guilty--Plead_to:0--Count:10--DOV:07/Apr/2000--Attempt:N--Offense:475(a)--Section:PC--CrimType:Felony--DispoDt:31/Jul/2001--Dispo:Dismissed/Not Guilty--Plead_to:0--Count:11--DOV:07/Apr/2000--Attempt:N--Offense:475(c)--Section:PC--CrimType:Felony--DispoDt:31/Jul/2001--Dispo:Dismissed/Not Guilty--Plead_to:0--Count:12--DOV:07/Apr/2000--Attempt:N--Offense:476--Section:PC--CrimType:Felony--DispoDt:31/Jul/2001--Dispo:Dismissed/Not Guilty--Plead_to:0--Count:13--DOV:07/Apr/2000--Attempt:N--Offense:132--Section:PC--CrimType:Felony--DispoDt:31/Jul/2001--Dispo:Dismissed/Not Guilty--Plead_to:0--Count:14--DOV:07/Apr/2000--Attempt:N--Offense:134--Section:PC--CrimType:Felony--DispoDt:31/Jul/2001--Dispo:Dismissed/Not Guilty--Plead_to:0--Count:15--DOV:07/Apr/2000--Attempt:N--Offense:118(a)--Section:PC--CrimType:Felony--DispoDt:31/Jul/2001--Dispo:Dismissed/Not Guilty--Plead_to:0--Count:16--DOV:07/Apr/2000--Attempt:N--Offense:470(d)--Section:PC--CrimType:Felony--DispoDt:31/Jul/2001--Dispo:Dismissed/Not Guilty--Plead_to:0--Count:17--DOV:07/Apr/2000--Attempt:N--Offense:475(a)--Section:PC--CrimType:Felony--DispoDt:31/Jul/2001--Dispo:Dismissed/Not Guilty--Plead_to:0--Count:18--DOV:07/Apr/2000--Attempt:N--Offense:132--Section:PC--CrimType:Felony--DispoDt:31/Jul/2001--Dispo:Dismissed/Not Guilty--Plead_to:0--Count:19--DOV:07/Apr/2000--Attempt:N--Offense:134--Section:PC--CrimType:Felony--DispoDt:31/Jul/2001--Dispo:Dismissed/Not Guilty--Plead_to:0--Count:20--DOV:07/Apr/2000--Attempt:N--Offense:118(a)--Section:PC--CrimType:Felony--DispoDt:31/Jul/2001--Dispo:Dismissed/Not Guilty--Plead_to:0--Count:21--DOV:07/Apr/2000--Attempt:N--Offense:470(d)--Section:PC--CrimType:Felony--DispoDt:31/Jul/2001--Dispo:Dismissed/Not Guilty--Plead_to:0--Count:22--DOV:07/Apr/2000--Attempt:N--Offense:475(a)--Section:PC--CrimType:Felony--DispoDt:31/Jul/2001--Dispo:Dismissed/Not Guilty--Plead_to:0--Count:23--DOV:07/Apr/2000--Attempt:N--Offense:132--Section:PC--CrimType:Felony--DispoDt:31/Jul/2001--Dispo:Dismissed/Not Guilty--Plead_to:0--Count:24--DOV:07/Apr/2000--Attempt:N--Offense:134--Section:PC--CrimType:Felony--DispoDt:31/Jul/2001--Dispo:Dismissed/Not Guilty--Plead_to:0--Count:25--DOV:07/Jun/2000--Attempt:N--Offense:118(a)--Section:PC--CrimType:Felony--DispoDt:31/Jul/2001--Dispo:Dismissed/Not Guilty--Plead_to:0--Count:26--DOV:07/Jun/2000--Attempt:N--Offense:118(a)--Section:PC--CrimType:Felony--DispoDt:31/Jul/2001--Dispo:Dismissed/Not Guilty--Plead_to:0--Count:27--DOV:07/Jun/2000--Attempt:N--Offense:118(a)--Section:PC--CrimType:Felony--DispoDt:31/Jul/2001--Dispo:Dismissed/Not Guilty--Plead_to:0</t>
  </si>
  <si>
    <t>case_id:1352663--DACase:01F01675--Def_nbr:1408457--Count:1--SentDt:20/Feb/2002--ProbType:F--ProbMnth:36--JailDays:120--LocalMnt:0--MSMnths:0--PrisMnth:0--L_D:Y--ServHrs:0--ServDays:0--Fine:0--Rest:0--Other:0</t>
  </si>
  <si>
    <t>01F01676</t>
  </si>
  <si>
    <t>Count:1--DOV:12/Jun/2001--Attempt:N--Offense:530.5(a)--Section:PC--CrimType:Felony--DispoDt:02/Aug/2001--Dispo:Dismissed/Not Guilty--Plead_to:0</t>
  </si>
  <si>
    <t>File_Rej:Filed--Date:02/Aug/2001--DDA:0</t>
  </si>
  <si>
    <t>01F01677</t>
  </si>
  <si>
    <t>Count:1--DOV:03/Jul/2001--Attempt:N--Offense:266h--Section:PC--CrimType:Felony--DispoDt:07/Jun/2002--Dispo:Dismissed/Not Guilty--Plead_to:0--Count:2--DOV:03/Jul/2001--Attempt:N--Offense:266i--Section:PC--CrimType:Felony--DispoDt:07/Jun/2002--Dispo:Dismissed/Not Guilty--Plead_to:0--Count:3--DOV:06/Aug/2001--Attempt:N--Offense:11350(a)--Section:HS--CrimType:Felony--DispoDt:07/Jun/2002--Dispo:Dismissed/Not Guilty--Plead_to:0--Count:4--DOV:03/Jul/2001--Attempt:N--Offense:266a--Section:PC--CrimType:Felony--DispoDt:07/Jun/2002--Dispo:Guilty--Plead_to:0--Count:5--DOV:03/Jul/2001--Attempt:N--Offense:266a--Section:PC--CrimType:Felony--DispoDt:07/Jun/2002--Dispo:Guilty--Plead_to:0--Count:6--DOV:03/Jul/2001--Attempt:N--Offense:266a--Section:PC--CrimType:Felony--DispoDt:07/Jun/2002--Dispo:Guilty--Plead_to:0</t>
  </si>
  <si>
    <t>case_id:1352665--DACase:01F01677--Def_nbr:1408459--Count:4--SentDt:07/Jun/2002--ProbType:F--ProbMnth:36--JailDays:365--LocalMnt:0--MSMnths:0--PrisMnth:0--L_D:Y--ServHrs:0--ServDays:0--Fine:0--Rest:0--Other:0</t>
  </si>
  <si>
    <t>File_Rej:Filed--Date:06/Aug/2001--DDA:ARMSTRONG, RAY</t>
  </si>
  <si>
    <t>01F01678</t>
  </si>
  <si>
    <t>Count:1--DOV:20/Oct/2000--Attempt:N--Offense:451(c)--Section:PC--CrimType:Felony--DispoDt:03/Dec/2001--Dispo:Guilty--Plead_to:0--Count:2--DOV:08/Apr/2003--Attempt:0--Offense:PROB VIOL--Section:PC--CrimType:Felony--DispoDt:08/Apr/2003--Dispo:Guilty--Plead_to:0</t>
  </si>
  <si>
    <t>case_id:1352666--DACase:01F01678--Def_nbr:1408460--Count:1--SentDt:03/Dec/2001--ProbType:F--ProbMnth:60--JailDays:180--LocalMnt:0--MSMnths:0--PrisMnth:0--L_D:Y--ServHrs:0--ServDays:0--Fine:0--Rest:0--Other:0--case_id:1352666--DACase:01F01678--Def_nbr:1408460--Count:2--SentDt:08/Apr/2003--ProbType:F--ProbMnth:36--JailDays:90--LocalMnt:0--MSMnths:0--PrisMnth:0--L_D:Y--ServHrs:0--ServDays:0--Fine:0--Rest:0--Other:0</t>
  </si>
  <si>
    <t>File_Rej:Filed--Date:29/Aug/2001--DDA:WILLIAMS, JOE</t>
  </si>
  <si>
    <t>Count:1--Offense:12022.6(a)(2)--Section:PC--CrimType:Enhancement--DispoDt:03/Dec/2001--Dispo:True</t>
  </si>
  <si>
    <t>01F01679</t>
  </si>
  <si>
    <t>Count:1--DOV:15/Oct/2000--Attempt:N--Offense:452(b)--Section:PC--CrimType:Felony--DispoDt:03/Oct/2001--Dispo:Guilty--Plead_to:0</t>
  </si>
  <si>
    <t>case_id:1352667--DACase:01F01679--Def_nbr:1408461--Count:1--SentDt:03/Oct/2001--ProbType:F--ProbMnth:36--JailDays:270--LocalMnt:0--MSMnths:0--PrisMnth:0--L_D:Y--ServHrs:0--ServDays:0--Fine:0--Rest:0--Other:0</t>
  </si>
  <si>
    <t>File_Rej:Filed--Date:04/Sep/2001--DDA:WAGNER, DAN</t>
  </si>
  <si>
    <t>Count:1--Offense:667(d)/(e)(1)--Section:PC--CrimType:Enhancement--DispoDt:03/Oct/2001--Dispo:True</t>
  </si>
  <si>
    <t>01F01680</t>
  </si>
  <si>
    <t>Count:1--DOV:27/Aug/2000--Attempt:N--Offense:337a.1--Section:PC--CrimType:Felony--DispoDt:20/Nov/2001--Dispo:Guilty--Plead_to:0--Count:2--DOV:27/Aug/2000--Attempt:N--Offense:337a.3--Section:PC--CrimType:Felony--DispoDt:22/Oct/2001--Dispo:Guilty--Plead_to:0</t>
  </si>
  <si>
    <t>case_id:1352668--DACase:01F01680--Def_nbr:1408462--Count:1--SentDt:20/Nov/2001--ProbType:F--ProbMnth:36--JailDays:9--LocalMnt:0--MSMnths:0--PrisMnth:0--L_D:Y--ServHrs:0--ServDays:0--Fine:0--Rest:0--Other:0</t>
  </si>
  <si>
    <t>File_Rej:Filed--Date:14/Sep/2001--DDA:LUBINSKI, MIKE</t>
  </si>
  <si>
    <t>case_id:1352668--DACase:01F01680--Def_nbr:1408463--Count:1--SentDt:20/Nov/2001--ProbType:F--ProbMnth:36--JailDays:30--LocalMnt:0--MSMnths:0--PrisMnth:0--L_D:Y--ServHrs:0--ServDays:0--Fine:0--Rest:0--Other:0</t>
  </si>
  <si>
    <t>01F01681</t>
  </si>
  <si>
    <t>Count:1--DOV:02/Sep/2001--Attempt:N--Offense:182(a)(1)--Section:PC--CrimType:Felony--DispoDt:11/Jul/2002--Dispo:Dismissed/Not Guilty--Plead_to:0--Count:2--DOV:02/Sep/2001--Attempt:N--Offense:245(a)(1)--Section:PC--CrimType:Felony--DispoDt:11/Jul/2002--Dispo:Dismissed/Not Guilty--Plead_to:0--Count:3--DOV:02/Sep/2001--Attempt:N--Offense:211/212.5(a)/213(a)(1)--Section:PC--CrimType:Felony--DispoDt:11/Jul/2002--Dispo:Dismissed/Not Guilty--Plead_to:0--Count:4--DOV:02/Sep/2001--Attempt:N--Offense:459-460(a)--Section:PC--CrimType:Felony--DispoDt:11/Jul/2002--Dispo:Dismissed/Not Guilty--Plead_to:0--Count:5--DOV:02/Sep/2001--Attempt:N--Offense:245(a)(1)--Section:PC--CrimType:Misdemeanor--DispoDt:24/May/2002--Dispo:Guilty--Plead_to:0</t>
  </si>
  <si>
    <t>case_id:1352669--DACase:01F01681--Def_nbr:1408464--Count:5--SentDt:24/May/2002--ProbType:0--ProbMnth:0--JailDays:338--LocalMnt:0--MSMnths:0--PrisMnth:0--L_D:0--ServHrs:0--ServDays:0--Fine:0--Rest:0--Other:0</t>
  </si>
  <si>
    <t>File_Rej:Filed--Date:26/Sep/2001--DDA:HERRERA, CYNTHIA</t>
  </si>
  <si>
    <t>Count:1--Offense:667(d)/(e)(1)--Section:PC--CrimType:Enhancement--DispoDt:11/Jul/2002--Dispo:Dismissed/Not True--Count:4--Offense:667.5(c)(21)--Section:PC--CrimType:Other--DispoDt:11/Jul/2002--Dispo:Dismissed/Not True</t>
  </si>
  <si>
    <t>Count:1--Offense:Prior Felony PC w/i 5 Yrs w/i 667.5(b)--Section:PC--CrimType:Prior--DispoDt:11/Jul/2002--Dispo:Dismissed/Not True--Count:1--Offense:Prior Ser. Fel INCL/ 667(a)(1)/1192.7(c)--Section:PC--CrimType:Prior--DispoDt:11/Jul/2002--Dispo:Dismissed/Not True</t>
  </si>
  <si>
    <t>01F01708</t>
  </si>
  <si>
    <t>Count:1--DOV:02/May/2001--Attempt:N--Offense:187(a)--Section:PC--CrimType:Felony--DispoDt:18/Oct/2001--Dispo:Dismissed/Not Guilty--Plead_to:0</t>
  </si>
  <si>
    <t>File_Rej:Filed--Date:27/Sep/2001--DDA:CONWAY, DENNIS</t>
  </si>
  <si>
    <t>Count:1--Offense:12022(b)(1)--Section:PC--CrimType:Enhancement--DispoDt:18/Oct/2001--Dispo:Dismissed/Not True</t>
  </si>
  <si>
    <t>01F01715</t>
  </si>
  <si>
    <t>Count:1--DOV:30/May/1997--Attempt:N--Offense:187(a)--Section:PC--CrimType:Felony--DispoDt:19/Nov/2001--Dispo:Dismissed/Not Guilty--Plead_to:0</t>
  </si>
  <si>
    <t>File_Rej:Filed--Date:12/Jul/2001--DDA:SCHWARM, WALT</t>
  </si>
  <si>
    <t>Count:1--Offense:12022.5(a)/1192.7(c)(8)--Section:PC--CrimType:Enhancement--DispoDt:19/Nov/2001--Dispo:Dismissed/Not True</t>
  </si>
  <si>
    <t>01F01716</t>
  </si>
  <si>
    <t>Count:1--DOV:15/Jul/2001--Attempt:N--Offense:187(a)--Section:PC--CrimType:Felony--DispoDt:17/Jan/2003--Dispo:Guilty--Plead_to:2nd Degree--Count:2--DOV:15/Jul/2001--Attempt:N--Offense:664(a)-187(a)--Section:PC--CrimType:Felony--DispoDt:17/Jan/2003--Dispo:Lesser--Plead_to:664-192(a) PC - Felony</t>
  </si>
  <si>
    <t>case_id:1352672--DACase:01F01716--Def_nbr:1408467--Count:1--SentDt:17/Jan/2003--ProbType:0--ProbMnth:0--JailDays:0--LocalMnt:0--MSMnths:0--PrisMnth:600--L_D:L--ServHrs:0--ServDays:0--Fine:0--Rest:0--Other:0</t>
  </si>
  <si>
    <t>Arrest:15/Jul/2001--Bail:0--AppStat:0--Sealed:0</t>
  </si>
  <si>
    <t>File_Rej:Filed--Date:16/Jul/2001--DDA:MOORE, BRUCE</t>
  </si>
  <si>
    <t>Count:1--Offense:12022.5(a)/1192.7(c)(8)--Section:PC--CrimType:Enhancement--DispoDt:17/Jan/2003--Dispo:True--Count:2--Offense:12022.7(a)--Section:PC--CrimType:Enhancement--DispoDt:17/Jan/2003--Dispo:True</t>
  </si>
  <si>
    <t>01F01720</t>
  </si>
  <si>
    <t>Count:1--DOV:07/Sep/2001--Attempt:N--Offense:187(a)--Section:PC--CrimType:Felony--DispoDt:04/Oct/2002--Dispo:Guilty--Plead_to:0</t>
  </si>
  <si>
    <t>case_id:1352676--DACase:01F01720--Def_nbr:1408471--Count:1--SentDt:04/Oct/2002--ProbType:0--ProbMnth:0--JailDays:0--LocalMnt:0--MSMnths:0--PrisMnth:192--L_D:0--ServHrs:0--ServDays:0--Fine:0--Rest:0--Other:0</t>
  </si>
  <si>
    <t>Arrest:07/Sep/2001--Bail:0--AppStat:0--Sealed:0</t>
  </si>
  <si>
    <t>File_Rej:Filed--Date:10/Sep/2001--DDA:HUNGERFORD, LAURIE</t>
  </si>
  <si>
    <t>Count:1--Offense:12022.5(a)/1192.7(c)(8)--Section:PC--CrimType:Enhancement--DispoDt:04/Oct/2002--Dispo:True</t>
  </si>
  <si>
    <t>01F01721</t>
  </si>
  <si>
    <t>Count:1--DOV:12/Sep/2001--Attempt:N--Offense:187(a)--Section:PC--CrimType:Felony--DispoDt:20/Dec/2002--Dispo:Guilty--Plead_to:2nd Degree--Count:2--DOV:12/Sep/2001--Attempt:N--Offense:245(a)(1)--Section:PC--CrimType:Felony--DispoDt:20/Dec/2002--Dispo:Guilty--Plead_to:0</t>
  </si>
  <si>
    <t>case_id:1352677--DACase:01F01721--Def_nbr:1408472--Count:1--SentDt:21/Feb/2003--ProbType:0--ProbMnth:0--JailDays:0--LocalMnt:0--MSMnths:0--PrisMnth:180--L_D:L--ServHrs:0--ServDays:0--Fine:0--Rest:0--Other:0</t>
  </si>
  <si>
    <t>Arrest:12/Sep/2001--Bail:0--AppStat:0--Sealed:0</t>
  </si>
  <si>
    <t>File_Rej:Filed--Date:14/Sep/2001--DDA:CONWAY, DENNIS</t>
  </si>
  <si>
    <t>Count:1--Offense:12022(b)(1)--Section:PC--CrimType:Enhancement--DispoDt:20/Dec/2002--Dispo:True--Count:2--Offense:12022.7--Section:PC--CrimType:Enhancement--DispoDt:20/Dec/2002--Dispo:True</t>
  </si>
  <si>
    <t>01F02554</t>
  </si>
  <si>
    <t>Count:1--DOV:30/Jun/2001--Attempt:N--Offense:459--Section:PC--CrimType:Felony--DispoDt:12/Jul/2001--Dispo:Dismissed/Not Guilty--Plead_to:0--Count:2--DOV:30/Jun/2001--Attempt:N--Offense:245(a)(1)--Section:PC--CrimType:Felony--DispoDt:12/Jul/2001--Dispo:Dismissed/Not Guilty--Plead_to:0--Count:3--DOV:30/Jun/2001--Attempt:N--Offense:417(a)(1)--Section:PC--CrimType:Misdemeanor--DispoDt:12/Jul/2001--Dispo:Guilty--Plead_to:0--Count:4--DOV:30/Jun/2001--Attempt:N--Offense:591--Section:PC--CrimType:Misdemeanor--DispoDt:12/Jul/2001--Dispo:Dismissed/Not Guilty--Plead_to:0--Count:5--DOV:30/Jun/2001--Attempt:N--Offense:136.1(c)(1)--Section:PC--CrimType:Felony--DispoDt:11/Jul/2001--Dispo:Guilty--Plead_to:0</t>
  </si>
  <si>
    <t>case_id:1352678--DACase:01F02554--Def_nbr:1408473--Count:5--SentDt:11/Jul/2001--ProbType:F--ProbMnth:36--JailDays:90--LocalMnt:0--MSMnths:0--PrisMnth:0--L_D:Y--ServHrs:0--ServDays:0--Fine:0--Rest:0--Other:0</t>
  </si>
  <si>
    <t>Arrest:01/Jul/2001--Bail:0--AppStat:In Custody--Sealed:0</t>
  </si>
  <si>
    <t>01F02555</t>
  </si>
  <si>
    <t>Count:1--DOV:01/Jul/2001--Attempt:N--Offense:273.5(a)--Section:PC--CrimType:Felony--DispoDt:30/Oct/2001--Dispo:Reduced--Plead_to:0--Count:2--DOV:01/Jul/2001--Attempt:N--Offense:459-460(a)--Section:PC--CrimType:Felony--DispoDt:03/Jul/2001--Dispo:Dismissed/Not Guilty--Plead_to:0</t>
  </si>
  <si>
    <t>case_id:1352679--DACase:01F02555--Def_nbr:1408474--Count:1--SentDt:30/Oct/2001--ProbType:F--ProbMnth:36--JailDays:37--LocalMnt:0--MSMnths:0--PrisMnth:0--L_D:Y--ServHrs:0--ServDays:0--Fine:0--Rest:0--Other:0</t>
  </si>
  <si>
    <t>01F02556</t>
  </si>
  <si>
    <t>Count:1--DOV:20/Jun/2000--Attempt:N--Offense:278.5--Section:PC--CrimType:Felony--DispoDt:02/Nov/2001--Dispo:Guilty--Plead_to:0</t>
  </si>
  <si>
    <t>case_id:1352680--DACase:01F02556--Def_nbr:1408475--Count:1--SentDt:02/Nov/2001--ProbType:F--ProbMnth:36--JailDays:84--LocalMnt:0--MSMnths:0--PrisMnth:0--L_D:Y--ServHrs:0--ServDays:0--Fine:0--Rest:0--Other:0</t>
  </si>
  <si>
    <t>File_Rej:Filed--Date:17/Jul/2001--DDA:WAGNER, DAVE</t>
  </si>
  <si>
    <t>01F02557</t>
  </si>
  <si>
    <t>Count:1--DOV:17/Jun/2001--Attempt:N--Offense:487(a)--Section:PC--CrimType:Felony--DispoDt:08/Aug/2003--Dispo:Dismissed/Not Guilty--Plead_to:0--Count:2--DOV:17/Jun/2001--Attempt:N--Offense:368(d)--Section:PC--CrimType:Felony--DispoDt:08/Aug/2003--Dispo:Dismissed/Not Guilty--Plead_to:0--Count:3--DOV:17/Jun/2001--Attempt:N--Offense:496(a)--Section:PC--CrimType:Felony--DispoDt:08/Aug/2003--Dispo:Dismissed/Not Guilty--Plead_to:0--Count:4--DOV:13/Jul/2001--Attempt:N--Offense:368(f)--Section:PC--CrimType:Felony--DispoDt:08/Aug/2003--Dispo:Dismissed/Not Guilty--Plead_to:0</t>
  </si>
  <si>
    <t>File_Rej:Filed--Date:18/Jul/2001--DDA:CAZARES, CRAIG</t>
  </si>
  <si>
    <t>01F02558</t>
  </si>
  <si>
    <t>Count:1--DOV:13/Jul/2001--Attempt:N--Offense:278--Section:PC--CrimType:Felony--DispoDt:19/Jul/2001--Dispo:Dismissed/Not Guilty--Plead_to:0</t>
  </si>
  <si>
    <t>File_Rej:Filed--Date:19/Jul/2001--DDA:0</t>
  </si>
  <si>
    <t>01F02559</t>
  </si>
  <si>
    <t>Count:1--DOV:05/Jun/2000--Attempt:N--Offense:368(d)--Section:PC--CrimType:Felony--DispoDt:16/May/2001--Dispo:Reduced--Plead_to:0--Count:2--DOV:05/Jun/2000--Attempt:N--Offense:487(a)--Section:PC--CrimType:Felony--DispoDt:19/Jul/2001--Dispo:Dismissed/Not Guilty--Plead_to:0</t>
  </si>
  <si>
    <t>case_id:1352683--DACase:01F02559--Def_nbr:1408478--Count:1--SentDt:16/Nov/2001--ProbType:I--ProbMnth:36--JailDays:0--LocalMnt:0--MSMnths:0--PrisMnth:0--L_D:0--ServHrs:0--ServDays:0--Fine:0--Rest:0--Other:0</t>
  </si>
  <si>
    <t>Arrest:05/Jun/2000--Bail:0--AppStat:0--Sealed:0</t>
  </si>
  <si>
    <t>Count:1--DOV:05/Jun/2000--Attempt:N--Offense:368(d)--Section:PC--CrimType:Felony--DispoDt:16/Nov/2001--Dispo:Reduced--Plead_to:0--Count:2--DOV:05/Jun/2000--Attempt:N--Offense:487(a)--Section:PC--CrimType:Felony--DispoDt:19/Jul/2001--Dispo:Dismissed/Not Guilty--Plead_to:0</t>
  </si>
  <si>
    <t>case_id:1352683--DACase:01F02559--Def_nbr:1408479--Count:1--SentDt:16/Nov/2001--ProbType:I--ProbMnth:36--JailDays:0--LocalMnt:0--MSMnths:0--PrisMnth:0--L_D:0--ServHrs:0--ServDays:0--Fine:0--Rest:0--Other:0</t>
  </si>
  <si>
    <t>01F02560</t>
  </si>
  <si>
    <t>Count:1--DOV:18/Jul/2001--Attempt:N--Offense:273d--Section:PC--CrimType:Felony--DispoDt:19/Nov/2001--Dispo:Guilty--Plead_to:0</t>
  </si>
  <si>
    <t>case_id:1352684--DACase:01F02560--Def_nbr:1408480--Count:1--SentDt:19/Nov/2001--ProbType:F--ProbMnth:60--JailDays:365--LocalMnt:0--MSMnths:0--PrisMnth:0--L_D:Y--ServHrs:0--ServDays:0--Fine:0--Rest:0--Other:0</t>
  </si>
  <si>
    <t>Arrest:18/Jul/2001--Bail:0--AppStat:0--Sealed:0</t>
  </si>
  <si>
    <t>File_Rej:Filed--Date:20/Jul/2001--DDA:0</t>
  </si>
  <si>
    <t>Count:1--Offense:12022.7--Section:PC--CrimType:Enhancement--DispoDt:19/Nov/2001--Dispo:True</t>
  </si>
  <si>
    <t>01F02561</t>
  </si>
  <si>
    <t>Count:1--DOV:21/Jul/2001--Attempt:N--Offense:273a(a)--Section:PC--CrimType:Felony--DispoDt:12/Apr/2002--Dispo:Guilty--Plead_to:0</t>
  </si>
  <si>
    <t>case_id:1352685--DACase:01F02561--Def_nbr:1408481--Count:1--SentDt:12/Apr/2002--ProbType:0--ProbMnth:0--JailDays:0--LocalMnt:0--MSMnths:0--PrisMnth:60--L_D:0--ServHrs:0--ServDays:0--Fine:0--Rest:0--Other:0</t>
  </si>
  <si>
    <t>Arrest:22/Jul/2001--Bail:0--AppStat:0--Sealed:0</t>
  </si>
  <si>
    <t>File_Rej:Filed--Date:24/Jul/2001--DDA:0</t>
  </si>
  <si>
    <t>Count:1--Offense:12022.7--Section:PC--CrimType:Enhancement--DispoDt:12/Apr/2002--Dispo:True</t>
  </si>
  <si>
    <t>01F02562</t>
  </si>
  <si>
    <t>Count:1--DOV:09/Jun/2001--Attempt:N--Offense:273.5(a)--Section:PC--CrimType:Felony--DispoDt:15/Nov/2001--Dispo:Dismissed/Not Guilty--Plead_to:0--Count:2--DOV:09/Jun/2001--Attempt:N--Offense:245(a)(1)--Section:PC--CrimType:Felony--DispoDt:04/Jan/2002--Dispo:Guilty--Plead_to:0--Count:3--DOV:13/Jun/2001--Attempt:N--Offense:273.5(a)--Section:PC--CrimType:Felony--DispoDt:15/Nov/2001--Dispo:Dismissed/Not Guilty--Plead_to:0--Count:4--DOV:13/Jun/2001--Attempt:N--Offense:136.1(b)(1)--Section:PC--CrimType:Felony--DispoDt:15/Nov/2001--Dispo:Dismissed/Not Guilty--Plead_to:0--Count:5--DOV:18/Jul/2001--Attempt:N--Offense:211/212.5(a)/213(a)(1)--Section:PC--CrimType:Felony--DispoDt:15/Nov/2001--Dispo:Dismissed/Not Guilty--Plead_to:0--Count:6--DOV:18/Jul/2001--Attempt:N--Offense:245(a)(1)--Section:PC--CrimType:Felony--DispoDt:15/Nov/2001--Dispo:Dismissed/Not Guilty--Plead_to:0--Count:7--DOV:18/Jul/2001--Attempt:N--Offense:273.5(a)--Section:PC--CrimType:Felony--DispoDt:15/Nov/2001--Dispo:Dismissed/Not Guilty--Plead_to:0</t>
  </si>
  <si>
    <t>case_id:1352686--DACase:01F02562--Def_nbr:1408482--Count:2--SentDt:04/Jan/2002--ProbType:0--ProbMnth:0--JailDays:0--LocalMnt:0--MSMnths:0--PrisMnth:24--L_D:0--ServHrs:0--ServDays:0--Fine:0--Rest:0--Other:0</t>
  </si>
  <si>
    <t>File_Rej:Filed--Date:30/Jul/2001--DDA:0</t>
  </si>
  <si>
    <t>Count:1--Offense:Prior PC INCLUDED w/i 273.5(e)(2)--Section:PC--CrimType:Prior--DispoDt:15/Nov/2001--Dispo:Dismissed/Not True--Count:3--Offense:Prior PC INCLUDED w/i 273.5(e)(2)--Section:PC--CrimType:Prior--DispoDt:15/Nov/2001--Dispo:Dismissed/Not True--Count:7--Offense:Prior PC INCLUDED w/i 273.5(e)(2)--Section:PC--CrimType:Prior--DispoDt:15/Nov/2001--Dispo:Dismissed/Not True</t>
  </si>
  <si>
    <t>01F02563</t>
  </si>
  <si>
    <t>Count:1--DOV:30/Jul/2001--Attempt:N--Offense:273.5(e)(2)--Section:PC--CrimType:Felony--DispoDt:00/Jan/1900--Dispo:0--Plead_to:0--Count:2--DOV:30/Jul/2001--Attempt:N--Offense:422--Section:PC--CrimType:Felony--DispoDt:00/Jan/1900--Dispo:0--Plead_to:0--Count:3--DOV:30/Jul/2001--Attempt:N--Offense:664-207(a)--Section:PC--CrimType:Felony--DispoDt:00/Jan/1900--Dispo:0--Plead_to:0</t>
  </si>
  <si>
    <t>File_Rej:Filed--Date:31/Jul/2001--DDA:0</t>
  </si>
  <si>
    <t>Count:1--Offense:9.04.010(B)(1)--Section:SCMC--CrimType:Misdemeanor--DispoDt:00/Jan/1900--Dispo:0</t>
  </si>
  <si>
    <t>01F02564</t>
  </si>
  <si>
    <t>Count:1--DOV:20/Jul/2001--Attempt:N--Offense:262(a)--Section:PC--CrimType:Felony--DispoDt:08/Aug/2001--Dispo:Dismissed/Not Guilty--Plead_to:0--Count:2--DOV:20/Jul/2001--Attempt:N--Offense:422--Section:PC--CrimType:Felony--DispoDt:14/Nov/2001--Dispo:Guilty--Plead_to:0--Count:3--DOV:20/Jul/2001--Attempt:N--Offense:591--Section:PC--CrimType:Felony--DispoDt:08/Aug/2001--Dispo:Guilty--Plead_to:0--Count:4--DOV:20/Jul/2001--Attempt:N--Offense:236--Section:PC--CrimType:Felony--DispoDt:08/Aug/2001--Dispo:Guilty--Plead_to:0--Count:5--DOV:20/Jul/2001--Attempt:N--Offense:273.5(a)--Section:PC--CrimType:Felony--DispoDt:08/Aug/2001--Dispo:Guilty--Plead_to:0--Count:6--DOV:29/Apr/2004--Attempt:N--Offense:PROB VIOL--Section:PC--CrimType:Felony--DispoDt:29/Apr/2004--Dispo:Guilty--Plead_to:0</t>
  </si>
  <si>
    <t>case_id:1352688--DACase:01F02564--Def_nbr:1408484--Count:2--SentDt:14/Nov/2001--ProbType:F--ProbMnth:36--JailDays:365--LocalMnt:0--MSMnths:0--PrisMnth:0--L_D:0--ServHrs:0--ServDays:0--Fine:0--Rest:0--Other:0--case_id:1352688--DACase:01F02564--Def_nbr:1408484--Count:6--SentDt:29/Apr/2004--ProbType:0--ProbMnth:0--JailDays:90--LocalMnt:0--MSMnths:0--PrisMnth:0--L_D:0--ServHrs:0--ServDays:0--Fine:0--Rest:0--Other:0</t>
  </si>
  <si>
    <t>Arrest:20/Jul/2001--Bail:0--AppStat:In Custody--Sealed:0</t>
  </si>
  <si>
    <t>File_Rej:Filed--Date:08/Aug/2001--DDA:JACOBS, TAMMY</t>
  </si>
  <si>
    <t>Count:5--Offense:9.04.010(B)(1)--Section:SCMC--CrimType:Misdemeanor--DispoDt:08/Aug/2001--Dispo:True</t>
  </si>
  <si>
    <t>01F02565</t>
  </si>
  <si>
    <t>Count:1--DOV:01/Jan/2001--Attempt:N--Offense:273a(a)--Section:PC--CrimType:Felony--DispoDt:17/Aug/2001--Dispo:Guilty--Plead_to:0--Count:2--DOV:07/Aug/2001--Attempt:N--Offense:273d(a)--Section:PC--CrimType:Felony--DispoDt:09/Aug/2001--Dispo:Guilty--Plead_to:0</t>
  </si>
  <si>
    <t>case_id:1352689--DACase:01F02565--Def_nbr:1408485--Count:1--SentDt:17/Aug/2001--ProbType:0--ProbMnth:0--JailDays:0--LocalMnt:0--MSMnths:0--PrisMnth:24--L_D:0--ServHrs:0--ServDays:0--Fine:0--Rest:0--Other:0</t>
  </si>
  <si>
    <t>Arrest:07/Aug/2001--Bail:0--AppStat:In Custody--Sealed:0</t>
  </si>
  <si>
    <t>File_Rej:Filed--Date:09/Aug/2001--DDA:0</t>
  </si>
  <si>
    <t>01F02566</t>
  </si>
  <si>
    <t>Count:1--DOV:15/Jun/2001--Attempt:N--Offense:487(a)--Section:PC--CrimType:Felony--DispoDt:14/Aug/2001--Dispo:Dismissed/Not Guilty--Plead_to:0--Count:2--DOV:15/Jun/2001--Attempt:N--Offense:368(d)--Section:PC--CrimType:Felony--DispoDt:14/Aug/2001--Dispo:Dismissed/Not Guilty--Plead_to:0</t>
  </si>
  <si>
    <t>File_Rej:Filed--Date:14/Aug/2001--DDA:0</t>
  </si>
  <si>
    <t>Count:1--Offense:12022.1--Section:PC--CrimType:Enhancement--DispoDt:14/Aug/2001--Dispo:Dismissed/Not True--Count:2--Offense:12022.1--Section:PC--CrimType:Enhancement--DispoDt:14/Aug/2001--Dispo:Dismissed/Not True</t>
  </si>
  <si>
    <t>01F02567</t>
  </si>
  <si>
    <t>Count:1--DOV:17/Jun/2001--Attempt:N--Offense:261(a)(3)--Section:PC--CrimType:Felony--DispoDt:10/Jun/2002--Dispo:Dismissed/Not Guilty--Plead_to:0--Count:2--DOV:17/Jun/2001--Attempt:N--Offense:289(e)--Section:PC--CrimType:Felony--DispoDt:10/Jun/2002--Dispo:Dismissed/Not Guilty--Plead_to:0</t>
  </si>
  <si>
    <t>File_Rej:Filed--Date:17/Aug/2001--DDA:COSTELLO, BETH</t>
  </si>
  <si>
    <t>01F02568</t>
  </si>
  <si>
    <t>Count:1--DOV:05/Jul/2001--Attempt:N--Offense:422--Section:PC--CrimType:Felony--DispoDt:17/Aug/2001--Dispo:Dismissed/Not Guilty--Plead_to:0</t>
  </si>
  <si>
    <t>Arrest:05/Jul/2001--Bail:0--AppStat:In Custody--Sealed:0</t>
  </si>
  <si>
    <t>01F02569</t>
  </si>
  <si>
    <t>Count:1--DOV:19/May/2001--Attempt:N--Offense:273.5(a)--Section:PC--CrimType:Felony--DispoDt:00/Jan/1900--Dispo:0--Plead_to:0</t>
  </si>
  <si>
    <t>Count:1--Offense:12022(b)(1)--Section:PC--CrimType:Enhancement--DispoDt:00/Jan/1900--Dispo:0</t>
  </si>
  <si>
    <t>01F02573</t>
  </si>
  <si>
    <t>Count:1--DOV:28/Jun/2001--Attempt:N--Offense:459-460(a)--Section:PC--CrimType:Felony--DispoDt:20/Nov/2001--Dispo:Dismissed/Not Guilty--Plead_to:0--Count:2--DOV:28/Jun/2001--Attempt:N--Offense:261(a)(2)--Section:PC--CrimType:Felony--DispoDt:28/Jan/2002--Dispo:Guilty--Plead_to:0--Count:3--DOV:28/Jun/2001--Attempt:N--Offense:261(a)(2)--Section:PC--CrimType:Felony--DispoDt:28/Jan/2002--Dispo:Guilty--Plead_to:0--Count:4--DOV:28/Jun/2001--Attempt:N--Offense:288a(c)--Section:PC--CrimType:Felony--DispoDt:28/Jan/2002--Dispo:Guilty--Plead_to:0--Count:5--DOV:28/Jun/2001--Attempt:N--Offense:288a(c)--Section:PC--CrimType:Felony--DispoDt:28/Jan/2002--Dispo:Guilty--Plead_to:0--Count:6--DOV:28/Jun/2001--Attempt:N--Offense:664-211--Section:PC--CrimType:Felony--DispoDt:28/Jan/2002--Dispo:Guilty--Plead_to:0</t>
  </si>
  <si>
    <t>case_id:1352694--DACase:01F02573--Def_nbr:1408490--Count:2--SentDt:28/Jan/2002--ProbType:0--ProbMnth:0--JailDays:0--LocalMnt:0--MSMnths:0--PrisMnth:300--L_D:L--ServHrs:0--ServDays:0--Fine:0--Rest:0--Other:0--case_id:1352694--DACase:01F02573--Def_nbr:1408490--Count:3--SentDt:28/Jan/2002--ProbType:0--ProbMnth:0--JailDays:0--LocalMnt:0--MSMnths:0--PrisMnth:72--L_D:0--ServHrs:0--ServDays:0--Fine:0--Rest:0--Other:0--case_id:1352694--DACase:01F02573--Def_nbr:1408490--Count:4--SentDt:28/Jan/2002--ProbType:0--ProbMnth:0--JailDays:0--LocalMnt:0--MSMnths:0--PrisMnth:72--L_D:0--ServHrs:0--ServDays:0--Fine:0--Rest:0--Other:0--case_id:1352694--DACase:01F02573--Def_nbr:1408490--Count:5--SentDt:28/Jan/2002--ProbType:0--ProbMnth:0--JailDays:0--LocalMnt:0--MSMnths:0--PrisMnth:72--L_D:0--ServHrs:0--ServDays:0--Fine:0--Rest:0--Other:0--case_id:1352694--DACase:01F02573--Def_nbr:1408490--Count:6--SentDt:28/Jan/2002--ProbType:0--ProbMnth:0--JailDays:0--LocalMnt:0--MSMnths:0--PrisMnth:24--L_D:0--ServHrs:0--ServDays:0--Fine:0--Rest:0--Other:0</t>
  </si>
  <si>
    <t>File_Rej:Filed--Date:04/Sep/2001--DDA:FLORES, ED</t>
  </si>
  <si>
    <t>Count:2--Offense:667.61(b)(c)(1)&amp;(e)(4)--Section:PC--CrimType:Enhancement--DispoDt:28/Jan/2002--Dispo:True--Count:3--Offense:667.61(b)(c)(1)&amp;(e)(4)--Section:PC--CrimType:Enhancement--DispoDt:28/Jan/2002--Dispo:True--Count:4--Offense:667.61(b)(c)(1)&amp;(e)(4)--Section:PC--CrimType:Enhancement--DispoDt:28/Jan/2002--Dispo:True--Count:5--Offense:667.61(b)(c)(1)&amp;(e)(4)--Section:PC--CrimType:Enhancement--DispoDt:28/Jan/2002--Dispo:True--Count:6--Offense:12022.53(b)--Section:PC--CrimType:Enhancement--DispoDt:28/Jan/2002--Dispo:True</t>
  </si>
  <si>
    <t>01F02574</t>
  </si>
  <si>
    <t>Count:1--DOV:01/May/2000--Attempt:N--Offense:261.5(c)--Section:PC--CrimType:Felony--DispoDt:05/Jul/2001--Dispo:Dismissed/Not Guilty--Plead_to:0--Count:2--DOV:01/May/2000--Attempt:N--Offense:422--Section:PC--CrimType:Felony--DispoDt:06/Aug/2001--Dispo:Guilty--Plead_to:0--Count:3--DOV:22/Jul/2002--Attempt:0--Offense:PROB VIOL--Section:PC--CrimType:Felony--DispoDt:23/Oct/2002--Dispo:Guilty--Plead_to:0</t>
  </si>
  <si>
    <t>case_id:1352695--DACase:01F02574--Def_nbr:1408491--Count:2--SentDt:06/Aug/2001--ProbType:F--ProbMnth:36--JailDays:180--LocalMnt:0--MSMnths:0--PrisMnth:0--L_D:Y--ServHrs:0--ServDays:0--Fine:0--Rest:0--Other:0--case_id:1352695--DACase:01F02574--Def_nbr:1408491--Count:3--SentDt:23/Oct/2002--ProbType:0--ProbMnth:0--JailDays:90--LocalMnt:0--MSMnths:0--PrisMnth:0--L_D:0--ServHrs:0--ServDays:0--Fine:0--Rest:0--Other:0</t>
  </si>
  <si>
    <t>File_Rej:Filed--Date:05/Jul/2001--DDA:COSTELLO, BETH</t>
  </si>
  <si>
    <t>01F02575</t>
  </si>
  <si>
    <t>Count:1--DOV:01/Mar/1999--Attempt:0--Offense:288.5--Section:PC--CrimType:Felony--DispoDt:11/Mar/2005--Dispo:Guilty--Plead_to:0--Count:2--DOV:01/Mar/1999--Attempt:0--Offense:288(a)--Section:PC--CrimType:Felony--DispoDt:11/Mar/2005--Dispo:Guilty--Plead_to:0--Count:3--DOV:01/Mar/1999--Attempt:0--Offense:288(a)--Section:PC--CrimType:Felony--DispoDt:11/Mar/2005--Dispo:Guilty--Plead_to:0--Count:4--DOV:08/Sep/1999--Attempt:N--Offense:288(c)--Section:PC--CrimType:Felony--DispoDt:11/Mar/2005--Dispo:Guilty--Plead_to:0--Count:5--DOV:08/Sep/1999--Attempt:N--Offense:288(c)--Section:PC--CrimType:Felony--DispoDt:11/Mar/2005--Dispo:Guilty--Plead_to:0</t>
  </si>
  <si>
    <t>case_id:1352696--DACase:01F02575--Def_nbr:1408492--Count:1--SentDt:11/Mar/2005--ProbType:0--ProbMnth:0--JailDays:0--LocalMnt:0--MSMnths:0--PrisMnth:36--L_D:0--ServHrs:0--ServDays:0--Fine:0--Rest:0--Other:0</t>
  </si>
  <si>
    <t>Arrest:03/Jul/2001--Bail:50000--AppStat:0--Sealed:0</t>
  </si>
  <si>
    <t>File_Rej:Filed--Date:05/Jul/2001--DDA:MCGREEVY, STEVE</t>
  </si>
  <si>
    <t>01F02576</t>
  </si>
  <si>
    <t>Count:1--DOV:13/Jun/2001--Attempt:N--Offense:264.1--Section:PC--CrimType:Felony--DispoDt:20/Feb/2002--Dispo:Dismissed/Not Guilty--Plead_to:0--Count:2--DOV:13/Jun/2001--Attempt:N--Offense:209(b)(1)--Section:PC--CrimType:Felony--DispoDt:20/Feb/2002--Dispo:Dismissed/Not Guilty--Plead_to:0--Count:3--DOV:13/Jun/2001--Attempt:N--Offense:209.5(a)--Section:PC--CrimType:Felony--DispoDt:20/Feb/2002--Dispo:Dismissed/Not Guilty--Plead_to:0--Count:4--DOV:13/Jun/2001--Attempt:N--Offense:288a(c)--Section:PC--CrimType:Felony--DispoDt:20/Feb/2002--Dispo:Dismissed/Not Guilty--Plead_to:0--Count:5--DOV:13/Jun/2001--Attempt:N--Offense:288a(c)--Section:PC--CrimType:Felony--DispoDt:20/Feb/2002--Dispo:Dismissed/Not Guilty--Plead_to:0--Count:6--DOV:13/Jun/2001--Attempt:N--Offense:288a(d)(1)--Section:PC--CrimType:Felony--DispoDt:20/Feb/2002--Dispo:Dismissed/Not Guilty--Plead_to:0--Count:7--DOV:13/Jun/2001--Attempt:N--Offense:288a(d)(1)--Section:PC--CrimType:Felony--DispoDt:20/Feb/2002--Dispo:Dismissed/Not Guilty--Plead_to:0--Count:8--DOV:13/Jun/2001--Attempt:N--Offense:211/212.5(a)/213(a)(1)--Section:PC--CrimType:Felony--DispoDt:20/Feb/2002--Dispo:Dismissed/Not Guilty--Plead_to:0--Count:9--DOV:13/Jun/2001--Attempt:N--Offense:211/212.5(a)/213(a)(1)--Section:PC--CrimType:Felony--DispoDt:20/Feb/2002--Dispo:Dismissed/Not Guilty--Plead_to:0--Count:10--DOV:13/Jun/2001--Attempt:N--Offense:215(a)--Section:PC--CrimType:Felony--DispoDt:20/Feb/2002--Dispo:Dismissed/Not Guilty--Plead_to:0</t>
  </si>
  <si>
    <t>Arrest:01/Jul/2001--Bail:300000--AppStat:0--Sealed:0</t>
  </si>
  <si>
    <t>Count:1--Offense:667.61(b)(c)(1)&amp;(e)(4)--Section:PC--CrimType:Enhancement--DispoDt:20/Feb/2002--Dispo:Dismissed/Not True--Count:4--Offense:667.61(b)(c)(1)&amp;(e)(4)--Section:PC--CrimType:Enhancement--DispoDt:20/Feb/2002--Dispo:Dismissed/Not True--Count:5--Offense:667.61(b)(c)(1)&amp;(e)(4)--Section:PC--CrimType:Enhancement--DispoDt:20/Feb/2002--Dispo:Dismissed/Not True--Count:6--Offense:667.61(b)(c)(1)&amp;(e)(4)--Section:PC--CrimType:Enhancement--DispoDt:20/Feb/2002--Dispo:Dismissed/Not True--Count:7--Offense:667.61(b)(c)(1)&amp;(e)(4)--Section:PC--CrimType:Enhancement--DispoDt:20/Feb/2002--Dispo:Dismissed/Not True</t>
  </si>
  <si>
    <t>01F02577</t>
  </si>
  <si>
    <t>Count:1--DOV:01/Jun/2000--Attempt:N--Offense:261.5(c)--Section:PC--CrimType:Felony--DispoDt:04/Sep/2001--Dispo:Guilty--Plead_to:0</t>
  </si>
  <si>
    <t>case_id:1352698--DACase:01F02577--Def_nbr:1408494--Count:1--SentDt:04/Sep/2001--ProbType:F--ProbMnth:36--JailDays:0--LocalMnt:0--MSMnths:0--PrisMnth:0--L_D:Y--ServHrs:0--ServDays:0--Fine:0--Rest:0--Other:0</t>
  </si>
  <si>
    <t>File_Rej:Filed--Date:06/Jul/2001--DDA:COSTELLO, BETH</t>
  </si>
  <si>
    <t>01F02578</t>
  </si>
  <si>
    <t>Count:1--DOV:07/Jul/2001--Attempt:N--Offense:261.5(c)--Section:PC--CrimType:Felony--DispoDt:17/Jul/2001--Dispo:Guilty--Plead_to:0--Count:2--DOV:07/Jul/2001--Attempt:N--Offense:243(e)(1)--Section:PC--CrimType:Misdemeanor--DispoDt:10/Jul/2001--Dispo:Dismissed/Not Guilty--Plead_to:0</t>
  </si>
  <si>
    <t>case_id:1352699--DACase:01F02578--Def_nbr:1408495--Count:1--SentDt:17/Jul/2001--ProbType:F--ProbMnth:36--JailDays:60--LocalMnt:0--MSMnths:0--PrisMnth:0--L_D:Y--ServHrs:0--ServDays:0--Fine:0--Rest:0--Other:0</t>
  </si>
  <si>
    <t>Arrest:07/Jul/2001--Bail:25000--AppStat:In Custody--Sealed:0</t>
  </si>
  <si>
    <t>File_Rej:Filed--Date:10/Jul/2001--DDA:COSTELLO, BETH</t>
  </si>
  <si>
    <t>01F02579</t>
  </si>
  <si>
    <t>Count:1--DOV:08/Jul/2001--Attempt:N--Offense:288(b)--Section:PC--CrimType:Felony--DispoDt:21/Mar/2002--Dispo:Guilty--Plead_to:0--Count:2--DOV:08/Jul/2001--Attempt:N--Offense:289(a)--Section:PC--CrimType:Felony--DispoDt:24/Jun/2002--Dispo:Guilty--Plead_to:0--Count:3--DOV:08/Jul/2001--Attempt:N--Offense:289(j)--Section:PC--CrimType:Felony--DispoDt:24/Jun/2002--Dispo:Dismissed/Not Guilty--Plead_to:0--Count:4--DOV:08/Jul/2001--Attempt:N--Offense:288(b)--Section:PC--CrimType:Felony--DispoDt:24/Jun/2002--Dispo:Guilty--Plead_to:0</t>
  </si>
  <si>
    <t>case_id:1352700--DACase:01F02579--Def_nbr:1408496--Count:1--SentDt:21/Mar/2002--ProbType:0--ProbMnth:0--JailDays:0--LocalMnt:0--MSMnths:0--PrisMnth:72--L_D:0--ServHrs:0--ServDays:0--Fine:0--Rest:0--Other:0</t>
  </si>
  <si>
    <t>Arrest:08/Jul/2001--Bail:0--AppStat:0--Sealed:0</t>
  </si>
  <si>
    <t>File_Rej:Filed--Date:10/Jul/2001--DDA:FLORES, ED</t>
  </si>
  <si>
    <t>01F02580</t>
  </si>
  <si>
    <t>Count:1--DOV:10/Jul/2001--Attempt:N--Offense:261.5--Section:PC--CrimType:Felony--DispoDt:23/Aug/2001--Dispo:Guilty--Plead_to:0--Count:2--DOV:19/Jun/2002--Attempt:0--Offense:PROB VIOL--Section:PC--CrimType:Felony--DispoDt:19/Jun/2002--Dispo:Guilty--Plead_to:0</t>
  </si>
  <si>
    <t>case_id:1352701--DACase:01F02580--Def_nbr:1408497--Count:1--SentDt:23/Aug/2001--ProbType:F--ProbMnth:36--JailDays:3--LocalMnt:0--MSMnths:0--PrisMnth:0--L_D:Y--ServHrs:0--ServDays:0--Fine:0--Rest:0--Other:0--case_id:1352701--DACase:01F02580--Def_nbr:1408497--Count:2--SentDt:19/Jun/2002--ProbType:0--ProbMnth:0--JailDays:19--LocalMnt:0--MSMnths:0--PrisMnth:0--L_D:0--ServHrs:0--ServDays:0--Fine:0--Rest:0--Other:0</t>
  </si>
  <si>
    <t>Arrest:10/Jul/2001--Bail:10000--AppStat:In Custody--Sealed:0</t>
  </si>
  <si>
    <t>File_Rej:Filed--Date:11/Jul/2001--DDA:COSTELLO, BETH</t>
  </si>
  <si>
    <t>01F02581</t>
  </si>
  <si>
    <t>Count:1--DOV:01/Mar/2000--Attempt:N--Offense:261.5(c)--Section:PC--CrimType:Felony--DispoDt:27/Mar/2002--Dispo:Reduced--Plead_to:0</t>
  </si>
  <si>
    <t>case_id:1352702--DACase:01F02581--Def_nbr:1408498--Count:1--SentDt:27/Mar/2002--ProbType:F--ProbMnth:36--JailDays:15--LocalMnt:0--MSMnths:0--PrisMnth:0--L_D:Y--ServHrs:0--ServDays:0--Fine:0--Rest:0--Other:0</t>
  </si>
  <si>
    <t>Arrest:11/Jul/2001--Bail:10000--AppStat:0--Sealed:0</t>
  </si>
  <si>
    <t>File_Rej:Filed--Date:11/Jul/2001--DDA:SIMMONS, CHRISTINE</t>
  </si>
  <si>
    <t>01F02582</t>
  </si>
  <si>
    <t>Count:1--DOV:01/Nov/2000--Attempt:N--Offense:261.5(c)--Section:PC--CrimType:Felony--DispoDt:23/Aug/2001--Dispo:Guilty--Plead_to:0</t>
  </si>
  <si>
    <t>case_id:1352703--DACase:01F02582--Def_nbr:1408499--Count:1--SentDt:23/Aug/2001--ProbType:F--ProbMnth:36--JailDays:0--LocalMnt:0--MSMnths:0--PrisMnth:0--L_D:Y--ServHrs:0--ServDays:0--Fine:0--Rest:0--Other:0</t>
  </si>
  <si>
    <t>01F02583</t>
  </si>
  <si>
    <t>Count:1--DOV:24/Jun/2001--Attempt:N--Offense:288(a)--Section:PC--CrimType:Felony--DispoDt:01/Mar/2002--Dispo:Guilty--Plead_to:0</t>
  </si>
  <si>
    <t>case_id:1352704--DACase:01F02583--Def_nbr:1408500--Count:1--SentDt:01/Mar/2002--ProbType:F--ProbMnth:60--JailDays:120--LocalMnt:0--MSMnths:0--PrisMnth:0--L_D:Y--ServHrs:0--ServDays:0--Fine:0--Rest:0--Other:0</t>
  </si>
  <si>
    <t>File_Rej:Filed--Date:11/Jul/2001--DDA:HESS, DAN</t>
  </si>
  <si>
    <t>01F02584</t>
  </si>
  <si>
    <t>Count:1--DOV:08/Apr/2001--Attempt:N--Offense:273d--Section:PC--CrimType:Felony--DispoDt:03/Jun/2002--Dispo:Guilty--Plead_to:0--Count:2--DOV:01/Jan/1999--Attempt:N--Offense:288(a)--Section:PC--CrimType:Felony--DispoDt:17/Oct/2001--Dispo:Dismissed/Not Guilty--Plead_to:0--Count:3--DOV:01/Jan/1999--Attempt:N--Offense:288(b)(1)--Section:PC--CrimType:Felony--DispoDt:17/Oct/2001--Dispo:Guilty--Plead_to:0</t>
  </si>
  <si>
    <t>case_id:1352705--DACase:01F02584--Def_nbr:1408501--Count:1--SentDt:03/Jun/2002--ProbType:0--ProbMnth:0--JailDays:0--LocalMnt:0--MSMnths:0--PrisMnth:72--L_D:0--ServHrs:0--ServDays:0--Fine:0--Rest:0--Other:0</t>
  </si>
  <si>
    <t>File_Rej:Filed--Date:12/Jul/2001--DDA:HESS, DAN</t>
  </si>
  <si>
    <t>Count:3--Offense:Prior Felony PC w/i 5 Yrs w/i 667.5(b)--Section:PC--CrimType:Prior--DispoDt:17/Oct/2001--Dispo:True</t>
  </si>
  <si>
    <t>01F02585</t>
  </si>
  <si>
    <t>Count:1--DOV:14/Jul/2001--Attempt:N--Offense:288(a)--Section:PC--CrimType:Felony--DispoDt:25/Oct/2001--Dispo:Guilty--Plead_to:0</t>
  </si>
  <si>
    <t>case_id:1352706--DACase:01F02585--Def_nbr:1408502--Count:1--SentDt:25/Oct/2001--ProbType:F--ProbMnth:60--JailDays:180--LocalMnt:0--MSMnths:0--PrisMnth:0--L_D:Y--ServHrs:0--ServDays:0--Fine:0--Rest:0--Other:0</t>
  </si>
  <si>
    <t>Arrest:14/Jul/2001--Bail:50000--AppStat:In Custody--Sealed:0</t>
  </si>
  <si>
    <t>File_Rej:Filed--Date:16/Jul/2001--DDA:FLORES, ED</t>
  </si>
  <si>
    <t>01F02586</t>
  </si>
  <si>
    <t>Count:1--DOV:01/Jan/2001--Attempt:N--Offense:288(a)--Section:PC--CrimType:Felony--DispoDt:25/May/2004--Dispo:Dismissed/Not Guilty--Plead_to:0--Count:2--DOV:01/Jan/2001--Attempt:N--Offense:288(a)--Section:PC--CrimType:Felony--DispoDt:25/May/2004--Dispo:Dismissed/Not Guilty--Plead_to:0--Count:3--DOV:01/Jan/2001--Attempt:N--Offense:288(a)--Section:PC--CrimType:Felony--DispoDt:25/May/2004--Dispo:Dismissed/Not Guilty--Plead_to:0--Count:4--DOV:01/Jan/2001--Attempt:N--Offense:288(a)--Section:PC--CrimType:Felony--DispoDt:25/May/2004--Dispo:Dismissed/Not Guilty--Plead_to:0--Count:5--DOV:01/Jan/2001--Attempt:N--Offense:288(a)--Section:PC--CrimType:Felony--DispoDt:25/May/2004--Dispo:Dismissed/Not Guilty--Plead_to:0--Count:6--DOV:01/Jan/2001--Attempt:N--Offense:288.2(a)--Section:PC--CrimType:Felony--DispoDt:25/May/2004--Dispo:Dismissed/Not Guilty--Plead_to:0--Count:7--DOV:01/Jan/2001--Attempt:N--Offense:288.2(a)--Section:PC--CrimType:Felony--DispoDt:25/May/2004--Dispo:Dismissed/Not Guilty--Plead_to:0--Count:8--DOV:01/Jan/2001--Attempt:N--Offense:288.2(a)--Section:PC--CrimType:Felony--DispoDt:25/May/2004--Dispo:Dismissed/Not Guilty--Plead_to:0--Count:9--DOV:01/Jan/2001--Attempt:N--Offense:288.2(a)--Section:PC--CrimType:Felony--DispoDt:25/May/2004--Dispo:Dismissed/Not Guilty--Plead_to:0--Count:10--DOV:01/Jan/2001--Attempt:N--Offense:288.2(a)--Section:PC--CrimType:Felony--DispoDt:25/May/2004--Dispo:Dismissed/Not Guilty--Plead_to:0--Count:11--DOV:01/Jan/2001--Attempt:N--Offense:286(c)--Section:PC--CrimType:Felony--DispoDt:25/May/2004--Dispo:Dismissed/Not Guilty--Plead_to:0--Count:12--DOV:01/Jan/2001--Attempt:N--Offense:286(c)--Section:PC--CrimType:Felony--DispoDt:25/May/2004--Dispo:Dismissed/Not Guilty--Plead_to:0--Count:13--DOV:01/Jan/2001--Attempt:N--Offense:286(c)--Section:PC--CrimType:Felony--DispoDt:25/May/2004--Dispo:Dismissed/Not Guilty--Plead_to:0--Count:14--DOV:01/Jan/2001--Attempt:N--Offense:288.2(a)--Section:PC--CrimType:Felony--DispoDt:25/May/2004--Dispo:Dismissed/Not Guilty--Plead_to:0--Count:15--DOV:14/May/2001--Attempt:N--Offense:288.2(a)--Section:PC--CrimType:Felony--DispoDt:25/May/2004--Dispo:Dismissed/Not Guilty--Plead_to:0--Count:16--DOV:15/May/2001--Attempt:N--Offense:288.2(a)--Section:PC--CrimType:Felony--DispoDt:25/May/2004--Dispo:Dismissed/Not Guilty--Plead_to:0--Count:17--DOV:16/May/2001--Attempt:N--Offense:288.2(a)--Section:PC--CrimType:Felony--DispoDt:25/May/2004--Dispo:Dismissed/Not Guilty--Plead_to:0--Count:18--DOV:01/May/2001--Attempt:N--Offense:288.2(a)--Section:PC--CrimType:Felony--DispoDt:25/May/2004--Dispo:Dismissed/Not Guilty--Plead_to:0--Count:19--DOV:01/May/2001--Attempt:N--Offense:288.2(a)--Section:PC--CrimType:Felony--DispoDt:25/May/2004--Dispo:Dismissed/Not Guilty--Plead_to:0--Count:20--DOV:01/May/2001--Attempt:N--Offense:288.2(a)--Section:PC--CrimType:Felony--DispoDt:25/May/2004--Dispo:Dismissed/Not Guilty--Plead_to:0</t>
  </si>
  <si>
    <t>Arrest:00/Jan/1900--Bail:300000--AppStat:In Custody--Sealed:0</t>
  </si>
  <si>
    <t>File_Rej:Filed--Date:17/Jul/2001--DDA:FLORES, ED</t>
  </si>
  <si>
    <t>Count:1--Offense:1203.066(a)(3)--Section:PC--CrimType:Other--DispoDt:25/May/2004--Dispo:Dismissed/Not True--Count:2--Offense:1203.066(a)(3)--Section:PC--CrimType:Other--DispoDt:25/May/2004--Dispo:Dismissed/Not True--Count:3--Offense:1203.066(a)(3)--Section:PC--CrimType:Other--DispoDt:25/May/2004--Dispo:Dismissed/Not True--Count:4--Offense:1203.066(a)(3)--Section:PC--CrimType:Other--DispoDt:25/May/2004--Dispo:Dismissed/Not True--Count:5--Offense:1203.066(a)(3)--Section:PC--CrimType:Other--DispoDt:25/May/2004--Dispo:Dismissed/Not True</t>
  </si>
  <si>
    <t>01F02587</t>
  </si>
  <si>
    <t>Count:1--DOV:01/Mar/2001--Attempt:N--Offense:261.5(c)--Section:PC--CrimType:Felony--DispoDt:02/Aug/2001--Dispo:Guilty--Plead_to:0</t>
  </si>
  <si>
    <t>case_id:1352708--DACase:01F02587--Def_nbr:1408504--Count:1--SentDt:02/Aug/2001--ProbType:F--ProbMnth:36--JailDays:120--LocalMnt:0--MSMnths:0--PrisMnth:0--L_D:Y--ServHrs:0--ServDays:0--Fine:0--Rest:0--Other:0</t>
  </si>
  <si>
    <t>File_Rej:Filed--Date:18/Jul/2001--DDA:COSTELLO, BETH</t>
  </si>
  <si>
    <t>01F02588</t>
  </si>
  <si>
    <t>Count:1--DOV:01/Jul/2001--Attempt:N--Offense:288(a)--Section:PC--CrimType:Felony--DispoDt:20/Feb/2002--Dispo:Guilty--Plead_to:0</t>
  </si>
  <si>
    <t>case_id:1352709--DACase:01F02588--Def_nbr:1408505--Count:1--SentDt:20/Feb/2002--ProbType:F--ProbMnth:60--JailDays:0--LocalMnt:0--MSMnths:0--PrisMnth:0--L_D:Y--ServHrs:0--ServDays:0--Fine:0--Rest:0--Other:0</t>
  </si>
  <si>
    <t>Arrest:17/Jul/2001--Bail:50000--AppStat:In Custody--Sealed:0</t>
  </si>
  <si>
    <t>File_Rej:Filed--Date:19/Jul/2001--DDA:PAYNE, RANDY</t>
  </si>
  <si>
    <t>01F02589</t>
  </si>
  <si>
    <t>Count:1--DOV:01/Jun/2000--Attempt:N--Offense:288(a)--Section:PC--CrimType:Felony--DispoDt:11/Mar/2002--Dispo:Guilty--Plead_to:0</t>
  </si>
  <si>
    <t>case_id:1352710--DACase:01F02589--Def_nbr:1408506--Count:1--SentDt:11/Mar/2002--ProbType:F--ProbMnth:60--JailDays:365--LocalMnt:0--MSMnths:0--PrisMnth:0--L_D:Y--ServHrs:0--ServDays:0--Fine:0--Rest:0--Other:0</t>
  </si>
  <si>
    <t>Arrest:18/Jul/2001--Bail:100000--AppStat:In Custody--Sealed:0</t>
  </si>
  <si>
    <t>File_Rej:Filed--Date:20/Jul/2001--DDA:COSTELLO, BETH</t>
  </si>
  <si>
    <t>01F02590</t>
  </si>
  <si>
    <t>Count:1--DOV:01/Jun/2001--Attempt:N--Offense:647.6(a)--Section:PC--CrimType:Felony--DispoDt:15/Mar/2002--Dispo:Guilty--Plead_to:0--Count:2--DOV:22/Jul/2001--Attempt:N--Offense:288(a)--Section:PC--CrimType:Felony--DispoDt:24/Jul/2001--Dispo:Guilty--Plead_to:0--Count:3--DOV:22/Jul/2001--Attempt:N--Offense:288(b)--Section:PC--CrimType:Felony--DispoDt:24/Jul/2001--Dispo:Dismissed/Not Guilty--Plead_to:0</t>
  </si>
  <si>
    <t>case_id:1352711--DACase:01F02590--Def_nbr:1408507--Count:1--SentDt:15/Mar/2002--ProbType:F--ProbMnth:36--JailDays:365--LocalMnt:0--MSMnths:0--PrisMnth:0--L_D:Y--ServHrs:0--ServDays:0--Fine:0--Rest:0--Other:0</t>
  </si>
  <si>
    <t>Arrest:22/Jul/2001--Bail:1000000--AppStat:In Custody--Sealed:0</t>
  </si>
  <si>
    <t>File_Rej:Filed--Date:24/Jul/2001--DDA:HOFFMANN, JANA</t>
  </si>
  <si>
    <t>01F02591</t>
  </si>
  <si>
    <t>Count:1--DOV:27/Jul/2001--Attempt:N--Offense:261.5(c)--Section:PC--CrimType:Felony--DispoDt:01/Nov/2001--Dispo:Reduced--Plead_to:0</t>
  </si>
  <si>
    <t>case_id:1352712--DACase:01F02591--Def_nbr:1408508--Count:1--SentDt:01/Nov/2001--ProbType:I--ProbMnth:36--JailDays:0--LocalMnt:0--MSMnths:0--PrisMnth:0--L_D:0--ServHrs:0--ServDays:0--Fine:0--Rest:0--Other:0</t>
  </si>
  <si>
    <t>Arrest:27/Jul/2001--Bail:0--AppStat:In Custody--Sealed:0</t>
  </si>
  <si>
    <t>File_Rej:Filed--Date:30/Jul/2001--DDA:COSTELLO, BETH</t>
  </si>
  <si>
    <t>01F02592</t>
  </si>
  <si>
    <t>Count:1--DOV:28/Jul/2001--Attempt:N--Offense:288(a)--Section:PC--CrimType:Felony--DispoDt:10/Oct/2001--Dispo:Guilty--Plead_to:0</t>
  </si>
  <si>
    <t>case_id:1352713--DACase:01F02592--Def_nbr:1408509--Count:1--SentDt:10/Oct/2001--ProbType:F--ProbMnth:60--JailDays:365--LocalMnt:0--MSMnths:0--PrisMnth:0--L_D:Y--ServHrs:0--ServDays:0--Fine:0--Rest:0--Other:0</t>
  </si>
  <si>
    <t>Arrest:28/Jul/2001--Bail:0--AppStat:In Custody--Sealed:0</t>
  </si>
  <si>
    <t>File_Rej:Filed--Date:30/Jul/2001--DDA:FLORES, ED</t>
  </si>
  <si>
    <t>01F02593</t>
  </si>
  <si>
    <t>Count:1--DOV:31/Mar/2001--Attempt:N--Offense:261.5(d)--Section:PC--CrimType:Felony--DispoDt:28/Sep/2001--Dispo:Guilty--Plead_to:0</t>
  </si>
  <si>
    <t>case_id:1352714--DACase:01F02593--Def_nbr:1408510--Count:1--SentDt:28/Sep/2001--ProbType:F--ProbMnth:36--JailDays:180--LocalMnt:0--MSMnths:0--PrisMnth:0--L_D:0--ServHrs:0--ServDays:0--Fine:0--Rest:0--Other:0</t>
  </si>
  <si>
    <t>File_Rej:Filed--Date:31/Jul/2001--DDA:COSTELLO, BETH</t>
  </si>
  <si>
    <t>01F02594</t>
  </si>
  <si>
    <t>Count:1--DOV:03/Aug/2001--Attempt:N--Offense:243.4(a)--Section:PC--CrimType:Felony--DispoDt:11/Feb/2002--Dispo:Guilty--Plead_to:0--Count:2--DOV:03/Aug/2001--Attempt:N--Offense:289(a)--Section:PC--CrimType:Felony--DispoDt:06/Feb/2002--Dispo:Dismissed/Not Guilty--Plead_to:0--Count:3--DOV:03/Aug/2001--Attempt:N--Offense:289(a)--Section:PC--CrimType:Felony--DispoDt:06/Feb/2002--Dispo:Guilty--Plead_to:0</t>
  </si>
  <si>
    <t>case_id:1352715--DACase:01F02594--Def_nbr:1408511--Count:1--SentDt:11/Feb/2002--ProbType:F--ProbMnth:60--JailDays:365--LocalMnt:0--MSMnths:0--PrisMnth:0--L_D:Y--ServHrs:0--ServDays:0--Fine:0--Rest:0--Other:0</t>
  </si>
  <si>
    <t>Arrest:07/Aug/2001--Bail:50000--AppStat:0--Sealed:0</t>
  </si>
  <si>
    <t>File_Rej:Filed--Date:07/Aug/2001--DDA:HESS, DAN</t>
  </si>
  <si>
    <t>01F02595</t>
  </si>
  <si>
    <t>Count:1--DOV:01/Dec/2000--Attempt:N--Offense:261.5(d)--Section:PC--CrimType:Felony--DispoDt:19/Nov/2001--Dispo:Guilty--Plead_to:0</t>
  </si>
  <si>
    <t>case_id:1352716--DACase:01F02595--Def_nbr:1408512--Count:1--SentDt:19/Nov/2001--ProbType:F--ProbMnth:36--JailDays:30--LocalMnt:0--MSMnths:0--PrisMnth:0--L_D:Y--ServHrs:0--ServDays:0--Fine:0--Rest:0--Other:0</t>
  </si>
  <si>
    <t>File_Rej:Filed--Date:08/Aug/2001--DDA:SIMMONS, CHRISTINE</t>
  </si>
  <si>
    <t>01F02596</t>
  </si>
  <si>
    <t>Count:1--DOV:30/Apr/2001--Attempt:N--Offense:288(a)--Section:PC--CrimType:Felony--DispoDt:09/Aug/2001--Dispo:Dismissed/Not Guilty--Plead_to:0</t>
  </si>
  <si>
    <t>Arrest:09/Aug/2001--Bail:0--AppStat:0--Sealed:0</t>
  </si>
  <si>
    <t>File_Rej:Filed--Date:09/Aug/2001--DDA:COSTELLO, BETH</t>
  </si>
  <si>
    <t>01F02597</t>
  </si>
  <si>
    <t>Count:1--DOV:01/Jul/2000--Attempt:N--Offense:261.5(c)--Section:PC--CrimType:Felony--DispoDt:17/Sep/2001--Dispo:Guilty--Plead_to:0--Count:2--DOV:01/Apr/2004--Attempt:N--Offense:PROB VIOL--Section:PC--CrimType:Felony--DispoDt:01/Apr/2004--Dispo:Guilty--Plead_to:0</t>
  </si>
  <si>
    <t>case_id:1352718--DACase:01F02597--Def_nbr:1408514--Count:1--SentDt:17/Sep/2001--ProbType:F--ProbMnth:36--JailDays:0--LocalMnt:0--MSMnths:0--PrisMnth:0--L_D:0--ServHrs:0--ServDays:0--Fine:0--Rest:0--Other:0--case_id:1352718--DACase:01F02597--Def_nbr:1408514--Count:2--SentDt:01/Apr/2004--ProbType:0--ProbMnth:0--JailDays:0--LocalMnt:0--MSMnths:0--PrisMnth:0--L_D:0--ServHrs:0--ServDays:0--Fine:0--Rest:0--Other:0</t>
  </si>
  <si>
    <t>01F02598</t>
  </si>
  <si>
    <t>Count:1--DOV:01/Mar/2001--Attempt:N--Offense:261.5(c)--Section:PC--CrimType:Felony--DispoDt:15/Oct/2001--Dispo:Guilty--Plead_to:0</t>
  </si>
  <si>
    <t>case_id:1352719--DACase:01F02598--Def_nbr:1408515--Count:1--SentDt:15/Oct/2001--ProbType:F--ProbMnth:36--JailDays:90--LocalMnt:0--MSMnths:0--PrisMnth:0--L_D:Y--ServHrs:0--ServDays:0--Fine:0--Rest:0--Other:0</t>
  </si>
  <si>
    <t>01F02599</t>
  </si>
  <si>
    <t>Count:1--DOV:01/Sep/2000--Attempt:N--Offense:288(a)--Section:PC--CrimType:Felony--DispoDt:10/Oct/2001--Dispo:Dismissed/Not Guilty--Plead_to:0</t>
  </si>
  <si>
    <t>File_Rej:Filed--Date:14/Aug/2001--DDA:HESS, DAN</t>
  </si>
  <si>
    <t>01F03774</t>
  </si>
  <si>
    <t>Count:1--DOV:28/Jun/2001--Attempt:N--Offense:273.5(a)--Section:PC--CrimType:Felony--DispoDt:13/Sep/2001--Dispo:Guilty--Plead_to:0--Count:2--DOV:28/Jun/2001--Attempt:N--Offense:243(e)(1)--Section:PC--CrimType:Misdemeanor--DispoDt:03/Jul/2001--Dispo:Guilty--Plead_to:0</t>
  </si>
  <si>
    <t>case_id:1352721--DACase:01F03774--Def_nbr:1408517--Count:1--SentDt:13/Sep/2001--ProbType:F--ProbMnth:36--JailDays:0--LocalMnt:0--MSMnths:0--PrisMnth:0--L_D:Y--ServHrs:0--ServDays:0--Fine:0--Rest:0--Other:0</t>
  </si>
  <si>
    <t>01F03791</t>
  </si>
  <si>
    <t>Count:1--DOV:28/Jun/2001--Attempt:N--Offense:166(c)(4)--Section:PC--CrimType:Felony--DispoDt:12/Sep/2001--Dispo:Guilty--Plead_to:0--Count:2--DOV:28/Jun/2001--Attempt:N--Offense:273.6(d)--Section:PC--CrimType:Felony--DispoDt:02/Jul/2001--Dispo:Guilty--Plead_to:0--Count:3--DOV:28/Jun/2001--Attempt:N--Offense:368(c)--Section:PC--CrimType:Misdemeanor--DispoDt:02/Jul/2001--Dispo:Guilty--Plead_to:0--Count:4--DOV:28/Jun/2001--Attempt:N--Offense:594(a)--Section:PC--CrimType:Misdemeanor--DispoDt:02/Jul/2001--Dispo:Guilty--Plead_to:0</t>
  </si>
  <si>
    <t>case_id:1352722--DACase:01F03791--Def_nbr:1408518--Count:1--SentDt:12/Sep/2001--ProbType:F--ProbMnth:36--JailDays:120--LocalMnt:0--MSMnths:0--PrisMnth:0--L_D:Y--ServHrs:0--ServDays:0--Fine:0--Rest:0--Other:0</t>
  </si>
  <si>
    <t>Arrest:28/Jun/2001--Bail:30000--AppStat:0--Sealed:0</t>
  </si>
  <si>
    <t>01F03792</t>
  </si>
  <si>
    <t>Count:1--DOV:02/Jul/2001--Attempt:N--Offense:273.5(a)--Section:PC--CrimType:Felony--DispoDt:03/Jul/2001--Dispo:Dismissed/Not Guilty--Plead_to:0</t>
  </si>
  <si>
    <t>Arrest:02/Jul/2001--Bail:25000--AppStat:In Custody--Sealed:0</t>
  </si>
  <si>
    <t>01F03793</t>
  </si>
  <si>
    <t>Count:1--DOV:30/Jun/2001--Attempt:N--Offense:245(a)(1)--Section:PC--CrimType:Felony--DispoDt:14/Aug/2001--Dispo:Guilty--Plead_to:0--Count:2--DOV:30/Jun/2001--Attempt:N--Offense:10851(a)--Section:VC--CrimType:Felony--DispoDt:03/Jul/2001--Dispo:Guilty--Plead_to:0--Count:3--DOV:30/Jun/2001--Attempt:N--Offense:148(a)--Section:PC--CrimType:Misdemeanor--DispoDt:03/Jul/2001--Dispo:Guilty--Plead_to:0--Count:4--DOV:30/Jun/2001--Attempt:N--Offense:148.9--Section:PC--CrimType:Misdemeanor--DispoDt:03/Jul/2001--Dispo:Guilty--Plead_to:0--Count:5--DOV:30/Jun/2001--Attempt:N--Offense:23103(a)--Section:VC--CrimType:Misdemeanor--DispoDt:03/Jul/2001--Dispo:Guilty--Plead_to:0</t>
  </si>
  <si>
    <t>case_id:1352724--DACase:01F03793--Def_nbr:1408520--Count:1--SentDt:14/Aug/2001--ProbType:0--ProbMnth:0--JailDays:0--LocalMnt:0--MSMnths:0--PrisMnth:108--L_D:0--ServHrs:0--ServDays:0--Fine:0--Rest:0--Other:0</t>
  </si>
  <si>
    <t>Arrest:30/Jun/2001--Bail:100000--AppStat:0--Sealed:0</t>
  </si>
  <si>
    <t>Count:1--Offense:Prior Felony PC w/i 5 Yrs w/i 667.5(b)--Section:PC--CrimType:Prior--DispoDt:14/Aug/2001--Dispo:True--Count:1--Offense:Prior Ser. Fel INCL/ 667(a)(1)/1192.7(c)--Section:PC--CrimType:Prior--DispoDt:14/Aug/2001--Dispo:True--Count:2--Offense:PRIOR - Generic With Any Penal Code--Section:PC--CrimType:Prior--DispoDt:03/Jul/2001--Dispo:True--Count:2--Offense:Prior Felony PC w/i 5 Yrs w/i 667.5(b)--Section:PC--CrimType:Prior--DispoDt:03/Jul/2001--Dispo:True</t>
  </si>
  <si>
    <t>01F03794</t>
  </si>
  <si>
    <t>Count:1--DOV:03/Jul/2001--Attempt:N--Offense:11377(a)--Section:HS--CrimType:Felony--DispoDt:15/Jun/2004--Dispo:Dismissed/Not Guilty--Plead_to:0</t>
  </si>
  <si>
    <t>case_id:1352725--DACase:01F03794--Def_nbr:1408521--Count:1--SentDt:12/Jul/2001--ProbType:F--ProbMnth:36--JailDays:0--LocalMnt:0--MSMnths:0--PrisMnth:0--L_D:Y--ServHrs:0--ServDays:0--Fine:0--Rest:0--Other:0</t>
  </si>
  <si>
    <t>Count:1--Offense:12022.1--Section:PC--CrimType:Enhancement--DispoDt:15/Jun/2004--Dispo:Dismissed/Not True</t>
  </si>
  <si>
    <t>01F03795</t>
  </si>
  <si>
    <t>Count:1--DOV:26/May/2001--Attempt:N--Offense:245(a)(1)--Section:PC--CrimType:Felony--DispoDt:20/Nov/2001--Dispo:Guilty--Plead_to:0--Count:2--DOV:26/May/2001--Attempt:N--Offense:422--Section:PC--CrimType:Felony--DispoDt:05/Jul/2001--Dispo:Dismissed/Not Guilty--Plead_to:0--Count:3--DOV:26/May/2001--Attempt:N--Offense:273a(b)--Section:PC--CrimType:Misdemeanor--DispoDt:05/Jul/2001--Dispo:Dismissed/Not Guilty--Plead_to:0--Count:4--DOV:27/May/2001--Attempt:N--Offense:245(a)(1)--Section:PC--CrimType:Felony--DispoDt:05/Jul/2001--Dispo:Dismissed/Not Guilty--Plead_to:0--Count:5--DOV:27/May/2001--Attempt:N--Offense:422--Section:PC--CrimType:Felony--DispoDt:05/Jul/2001--Dispo:Dismissed/Not Guilty--Plead_to:0--Count:6--DOV:23/Jun/2001--Attempt:N--Offense:422--Section:PC--CrimType:Felony--DispoDt:05/Jul/2001--Dispo:Dismissed/Not Guilty--Plead_to:0--Count:7--DOV:23/Jun/2001--Attempt:N--Offense:243(e)(1)--Section:PC--CrimType:Misdemeanor--DispoDt:05/Jul/2001--Dispo:Dismissed/Not Guilty--Plead_to:0--Count:8--DOV:01/Jul/2001--Attempt:N--Offense:136.1(a)(1) and 136.1(c)(1)--Section:PC--CrimType:Felony--DispoDt:05/Jul/2001--Dispo:Guilty--Plead_to:0--Count:9--DOV:01/Jul/2001--Attempt:N--Offense:273.6--Section:PC--CrimType:Misdemeanor--DispoDt:05/Jul/2001--Dispo:Dismissed/Not Guilty--Plead_to:0--Count:10--DOV:04/Mar/2002--Attempt:0--Offense:PROB VIOL--Section:PC--CrimType:Felony--DispoDt:23/Oct/2002--Dispo:Guilty--Plead_to:0</t>
  </si>
  <si>
    <t>case_id:1352726--DACase:01F03795--Def_nbr:1408522--Count:1--SentDt:20/Nov/2001--ProbType:F--ProbMnth:36--JailDays:180--LocalMnt:0--MSMnths:0--PrisMnth:0--L_D:Y--ServHrs:0--ServDays:0--Fine:0--Rest:0--Other:0--case_id:1352726--DACase:01F03795--Def_nbr:1408522--Count:10--SentDt:23/Oct/2002--ProbType:0--ProbMnth:0--JailDays:90--LocalMnt:0--MSMnths:0--PrisMnth:0--L_D:0--ServHrs:0--ServDays:0--Fine:0--Rest:0--Other:0</t>
  </si>
  <si>
    <t>01F03796</t>
  </si>
  <si>
    <t>Count:1--DOV:04/Jul/2001--Attempt:N--Offense:245(a)(1)--Section:PC--CrimType:Felony--DispoDt:23/Jul/2001--Dispo:Reduced--Plead_to:0</t>
  </si>
  <si>
    <t>case_id:1352727--DACase:01F03796--Def_nbr:1408523--Count:1--SentDt:23/Jul/2001--ProbType:I--ProbMnth:36--JailDays:60--LocalMnt:0--MSMnths:0--PrisMnth:0--L_D:Y--ServHrs:0--ServDays:0--Fine:0--Rest:0--Other:0</t>
  </si>
  <si>
    <t>Arrest:04/Jul/2001--Bail:0--AppStat:In Custody--Sealed:0</t>
  </si>
  <si>
    <t>File_Rej:Filed--Date:06/Jul/2001--DDA:0</t>
  </si>
  <si>
    <t>01F03797</t>
  </si>
  <si>
    <t>Count:1--DOV:04/Jul/2001--Attempt:N--Offense:11377(a)--Section:HS--CrimType:Felony--DispoDt:12/Jul/2001--Dispo:Guilty--Plead_to:0--Count:2--DOV:10/Nov/2003--Attempt:N--Offense:PROB VIOL--Section:PC--CrimType:Felony--DispoDt:10/Nov/2003--Dispo:Guilty--Plead_to:0</t>
  </si>
  <si>
    <t>case_id:1352728--DACase:01F03797--Def_nbr:1408524--Count:2--SentDt:10/Nov/2003--ProbType:0--ProbMnth:0--JailDays:0--LocalMnt:0--MSMnths:0--PrisMnth:16--L_D:0--ServHrs:0--ServDays:0--Fine:0--Rest:0--Other:0</t>
  </si>
  <si>
    <t>01F03798</t>
  </si>
  <si>
    <t>Count:1--DOV:04/Jul/2001--Attempt:N--Offense:11377(a)--Section:HS--CrimType:Felony--DispoDt:09/Jul/2001--Dispo:Guilty--Plead_to:0--Count:2--DOV:17/Dec/2001--Attempt:0--Offense:PROB VIOL--Section:PC--CrimType:Felony--DispoDt:13/Feb/2002--Dispo:Guilty--Plead_to:0</t>
  </si>
  <si>
    <t>case_id:1352729--DACase:01F03798--Def_nbr:1408525--Count:1--SentDt:09/Jul/2001--ProbType:F--ProbMnth:36--JailDays:0--LocalMnt:0--MSMnths:0--PrisMnth:0--L_D:Y--ServHrs:0--ServDays:0--Fine:0--Rest:0--Other:0--case_id:1352729--DACase:01F03798--Def_nbr:1408525--Count:2--SentDt:13/Feb/2002--ProbType:0--ProbMnth:0--JailDays:180--LocalMnt:0--MSMnths:0--PrisMnth:0--L_D:0--ServHrs:0--ServDays:0--Fine:0--Rest:0--Other:0</t>
  </si>
  <si>
    <t>01F03799</t>
  </si>
  <si>
    <t>Count:1--DOV:04/Jul/2001--Attempt:N--Offense:273.5(a)--Section:PC--CrimType:Felony--DispoDt:06/Jul/2001--Dispo:Dismissed/Not Guilty--Plead_to:0--Count:2--DOV:04/Jul/2001--Attempt:N--Offense:273.6--Section:PC--CrimType:Misdemeanor--DispoDt:23/Oct/2001--Dispo:Guilty--Plead_to:0--Count:3--DOV:04/Jul/2001--Attempt:N--Offense:166(a)(4)--Section:PC--CrimType:Misdemeanor--DispoDt:06/Jul/2001--Dispo:Guilty--Plead_to:0</t>
  </si>
  <si>
    <t>case_id:1352730--DACase:01F03799--Def_nbr:1408526--Count:2--SentDt:23/Oct/2001--ProbType:0--ProbMnth:0--JailDays:365--LocalMnt:0--MSMnths:0--PrisMnth:0--L_D:Y--ServHrs:0--ServDays:0--Fine:0--Rest:0--Other:0</t>
  </si>
  <si>
    <t>Count:1--Offense:Prior Felony PC w/i 5 Yrs w/i 667.5(b)--Section:PC--CrimType:Prior--DispoDt:06/Jul/2001--Dispo:Dismissed/Not True</t>
  </si>
  <si>
    <t>01F04548</t>
  </si>
  <si>
    <t>Count:1--DOV:09/Jul/2001--Attempt:N--Offense:11350(a)--Section:HS--CrimType:Felony--DispoDt:03/Oct/2001--Dispo:Guilty--Plead_to:0</t>
  </si>
  <si>
    <t>case_id:1352731--DACase:01F04548--Def_nbr:1408527--Count:1--SentDt:03/Oct/2001--ProbType:F--ProbMnth:36--JailDays:0--LocalMnt:0--MSMnths:0--PrisMnth:0--L_D:0--ServHrs:0--ServDays:0--Fine:0--Rest:0--Other:0</t>
  </si>
  <si>
    <t>Arrest:09/Jul/2001--Bail:0--AppStat:In Custody--Sealed:0</t>
  </si>
  <si>
    <t>01F04549</t>
  </si>
  <si>
    <t>Count:1--DOV:07/Jul/2001--Attempt:N--Offense:459-460(b)--Section:PC--CrimType:Felony--DispoDt:20/Jul/2001--Dispo:Guilty--Plead_to:0--Count:2--DOV:07/Jul/2001--Attempt:N--Offense:666-484(a)-488--Section:PC--CrimType:Felony--DispoDt:17/Jul/2001--Dispo:Guilty--Plead_to:0</t>
  </si>
  <si>
    <t>case_id:1352732--DACase:01F04549--Def_nbr:1408528--Count:1--SentDt:20/Jul/2001--ProbType:0--ProbMnth:0--JailDays:0--LocalMnt:0--MSMnths:0--PrisMnth:32--L_D:0--ServHrs:0--ServDays:0--Fine:0--Rest:0--Other:0</t>
  </si>
  <si>
    <t>Arrest:07/Jul/2001--Bail:50000--AppStat:In Custody--Sealed:0</t>
  </si>
  <si>
    <t>Count:2--Offense:667(d)/(e)(1)--Section:PC--CrimType:Enhancement--DispoDt:17/Jul/2001--Dispo:True</t>
  </si>
  <si>
    <t>Count:2--Offense:Prior Felony PC w/i 5 Yrs w/i 667.5(b)--Section:PC--CrimType:Prior--DispoDt:17/Jul/2001--Dispo:True--Count:2--Offense:Prior PC INCLUDED w/i 666--Section:PC--CrimType:Prior--DispoDt:17/Jul/2001--Dispo:True</t>
  </si>
  <si>
    <t>01F04551</t>
  </si>
  <si>
    <t>Count:1--DOV:09/Jul/2001--Attempt:N--Offense:12020(a)--Section:PC--CrimType:Felony--DispoDt:13/Jul/2001--Dispo:Dismissed/Not Guilty--Plead_to:0--Count:2--DOV:09/Jul/2001--Attempt:N--Offense:12021(a)(1)--Section:PC--CrimType:Felony--DispoDt:13/Jul/2001--Dispo:Dismissed/Not Guilty--Plead_to:0--Count:3--DOV:09/Jul/2001--Attempt:N--Offense:12020(a)--Section:PC--CrimType:Misdemeanor--DispoDt:20/Jul/2001--Dispo:Guilty--Plead_to:0</t>
  </si>
  <si>
    <t>case_id:1352733--DACase:01F04551--Def_nbr:1408529--Count:3--SentDt:20/Jul/2001--ProbType:I--ProbMnth:36--JailDays:30--LocalMnt:0--MSMnths:0--PrisMnth:0--L_D:Y--ServHrs:0--ServDays:0--Fine:0--Rest:0--Other:0</t>
  </si>
  <si>
    <t>Arrest:09/Jul/2001--Bail:10000--AppStat:In Custody--Sealed:0</t>
  </si>
  <si>
    <t>01F04552</t>
  </si>
  <si>
    <t>Count:1--DOV:07/Jul/2001--Attempt:N--Offense:459-460(b)--Section:PC--CrimType:Felony--DispoDt:12/Apr/2004--Dispo:Guilty--Plead_to:0--Count:2--DOV:07/Jul/2001--Attempt:N--Offense:470(d)--Section:PC--CrimType:Felony--DispoDt:12/Apr/2004--Dispo:Guilty--Plead_to:0--Count:3--DOV:07/Jul/2001--Attempt:N--Offense:470b--Section:PC--CrimType:Felony--DispoDt:12/Apr/2004--Dispo:Guilty--Plead_to:0--Count:4--DOV:07/Jul/2001--Attempt:N--Offense:470b--Section:PC--CrimType:Felony--DispoDt:12/Apr/2004--Dispo:Dismissed/Not Guilty--Plead_to:0--Count:5--DOV:07/Jul/2001--Attempt:N--Offense:470b--Section:PC--CrimType:Felony--DispoDt:12/Apr/2004--Dispo:Dismissed/Not Guilty--Plead_to:0--Count:6--DOV:07/Jul/2001--Attempt:N--Offense:475(b)--Section:PC--CrimType:Felony--DispoDt:12/Apr/2004--Dispo:Guilty--Plead_to:0--Count:7--DOV:29/May/2001--Attempt:N--Offense:459-460(b)--Section:PC--CrimType:Felony--DispoDt:12/Apr/2004--Dispo:Dismissed/Not Guilty--Plead_to:0--Count:8--DOV:29/May/2001--Attempt:N--Offense:484g--Section:PC--CrimType:Felony--DispoDt:12/Apr/2004--Dispo:Dismissed/Not Guilty--Plead_to:0--Count:9--DOV:05/Jul/2001--Attempt:N--Offense:459-460(b)--Section:PC--CrimType:Felony--DispoDt:12/Apr/2004--Dispo:Dismissed/Not Guilty--Plead_to:0--Count:10--DOV:05/Jul/2001--Attempt:N--Offense:532a(4)--Section:PC--CrimType:Felony--DispoDt:12/Apr/2004--Dispo:Dismissed/Not Guilty--Plead_to:0--Count:11--DOV:06/Jul/2001--Attempt:N--Offense:459-460(b)--Section:PC--CrimType:Felony--DispoDt:12/Apr/2004--Dispo:Dismissed/Not Guilty--Plead_to:0--Count:12--DOV:06/Jul/2001--Attempt:N--Offense:459-460(b)--Section:PC--CrimType:Felony--DispoDt:12/Apr/2004--Dispo:Dismissed/Not Guilty--Plead_to:0--Count:13--DOV:06/Jul/2001--Attempt:N--Offense:487(a)--Section:PC--CrimType:Felony--DispoDt:12/Apr/2004--Dispo:Dismissed/Not Guilty--Plead_to:0--Count:14--DOV:06/Jul/2001--Attempt:N--Offense:470(d)--Section:PC--CrimType:Felony--DispoDt:12/Apr/2004--Dispo:Dismissed/Not Guilty--Plead_to:0--Count:15--DOV:05/Jul/2001--Attempt:N--Offense:459-460(b)--Section:PC--CrimType:Felony--DispoDt:12/Apr/2004--Dispo:Guilty--Plead_to:0--Count:16--DOV:05/Jul/2001--Attempt:N--Offense:664-487(a)--Section:PC--CrimType:Felony--DispoDt:12/Apr/2004--Dispo:Dismissed/Not Guilty--Plead_to:0--Count:17--DOV:05/Jul/2001--Attempt:N--Offense:470(d)--Section:PC--CrimType:Felony--DispoDt:12/Apr/2004--Dispo:Dismissed/Not Guilty--Plead_to:0--Count:18--DOV:06/Jul/2001--Attempt:N--Offense:459-460(b)--Section:PC--CrimType:Felony--DispoDt:12/Apr/2004--Dispo:Dismissed/Not Guilty--Plead_to:0--Count:19--DOV:06/Jul/2001--Attempt:N--Offense:487(a)--Section:PC--CrimType:Felony--DispoDt:12/Apr/2004--Dispo:Dismissed/Not Guilty--Plead_to:0--Count:20--DOV:06/Jul/2001--Attempt:N--Offense:532(a)--Section:PC--CrimType:Felony--DispoDt:12/Apr/2004--Dispo:Dismissed/Not Guilty--Plead_to:0--Count:21--DOV:07/Jul/2001--Attempt:N--Offense:459-460(b)--Section:PC--CrimType:Felony--DispoDt:12/Apr/2004--Dispo:Guilty--Plead_to:0</t>
  </si>
  <si>
    <t>case_id:1352734--DACase:01F04552--Def_nbr:1408530--Count:1--SentDt:12/Apr/2004--ProbType:0--ProbMnth:0--JailDays:0--LocalMnt:0--MSMnths:0--PrisMnth:0--L_D:0--ServHrs:0--ServDays:0--Fine:0--Rest:0--Other:0</t>
  </si>
  <si>
    <t>Arrest:07/Jul/2001--Bail:100000--AppStat:In Custody--Sealed:0</t>
  </si>
  <si>
    <t>Count:1--Offense:12022.1--Section:PC--CrimType:Enhancement--DispoDt:12/Apr/2004--Dispo:True--Count:1--Offense:667(d)/(e)(1)--Section:PC--CrimType:Enhancement--DispoDt:12/Apr/2004--Dispo:True</t>
  </si>
  <si>
    <t>Count:1--Offense:Prior Felony PC w/i 5 Yrs w/i 667.5(b)--Section:PC--CrimType:Prior--DispoDt:12/Apr/2004--Dispo:True</t>
  </si>
  <si>
    <t>Count:1--DOV:07/Jul/2001--Attempt:N--Offense:459-460(b)--Section:PC--CrimType:Felony--DispoDt:28/Jan/2002--Dispo:Guilty--Plead_to:0--Count:2--DOV:07/Jul/2001--Attempt:N--Offense:470(d)--Section:PC--CrimType:Felony--DispoDt:28/Jan/2002--Dispo:Guilty--Plead_to:0--Count:3--DOV:07/Jul/2001--Attempt:N--Offense:470b--Section:PC--CrimType:Felony--DispoDt:28/Jan/2002--Dispo:Guilty--Plead_to:0--Count:4--DOV:07/Jul/2001--Attempt:N--Offense:470b--Section:PC--CrimType:Felony--DispoDt:28/Jan/2002--Dispo:Dismissed/Not Guilty--Plead_to:0--Count:5--DOV:07/Jul/2001--Attempt:N--Offense:470b--Section:PC--CrimType:Felony--DispoDt:28/Jan/2002--Dispo:Dismissed/Not Guilty--Plead_to:0--Count:6--DOV:07/Jul/2001--Attempt:N--Offense:475(b)--Section:PC--CrimType:Felony--DispoDt:28/Jan/2002--Dispo:Guilty--Plead_to:0--Count:7--DOV:29/May/2001--Attempt:N--Offense:459-460(b)--Section:PC--CrimType:Felony--DispoDt:28/Jan/2002--Dispo:Dismissed/Not Guilty--Plead_to:0--Count:8--DOV:29/May/2001--Attempt:N--Offense:484g--Section:PC--CrimType:Felony--DispoDt:28/Jan/2002--Dispo:Dismissed/Not Guilty--Plead_to:0--Count:9--DOV:05/Jul/2001--Attempt:N--Offense:459-460(b)--Section:PC--CrimType:Felony--DispoDt:28/Jan/2002--Dispo:Guilty--Plead_to:0--Count:10--DOV:05/Jul/2001--Attempt:N--Offense:532a(4)--Section:PC--CrimType:Felony--DispoDt:28/Jan/2002--Dispo:Dismissed/Not Guilty--Plead_to:0--Count:11--DOV:06/Jul/2001--Attempt:N--Offense:459-460(b)--Section:PC--CrimType:Felony--DispoDt:28/Jan/2002--Dispo:Guilty--Plead_to:0--Count:12--DOV:06/Jul/2001--Attempt:N--Offense:459-460(b)--Section:PC--CrimType:Felony--DispoDt:28/Jan/2002--Dispo:Dismissed/Not Guilty--Plead_to:0--Count:13--DOV:06/Jul/2001--Attempt:N--Offense:487(a)--Section:PC--CrimType:Felony--DispoDt:28/Jan/2002--Dispo:Dismissed/Not Guilty--Plead_to:0--Count:14--DOV:06/Jul/2001--Attempt:N--Offense:470(d)--Section:PC--CrimType:Felony--DispoDt:28/Jan/2002--Dispo:Dismissed/Not Guilty--Plead_to:0--Count:15--DOV:05/Jul/2001--Attempt:N--Offense:459-460(b)--Section:PC--CrimType:Felony--DispoDt:28/Jan/2002--Dispo:Dismissed/Not Guilty--Plead_to:0--Count:16--DOV:05/Jul/2001--Attempt:N--Offense:664-487(a)--Section:PC--CrimType:Felony--DispoDt:28/Jan/2002--Dispo:Dismissed/Not Guilty--Plead_to:0--Count:17--DOV:05/Jul/2001--Attempt:N--Offense:470(d)--Section:PC--CrimType:Felony--DispoDt:28/Jan/2002--Dispo:Dismissed/Not Guilty--Plead_to:0--Count:18--DOV:06/Jul/2001--Attempt:N--Offense:459-460(b)--Section:PC--CrimType:Felony--DispoDt:28/Jan/2002--Dispo:Dismissed/Not Guilty--Plead_to:0--Count:19--DOV:06/Jul/2001--Attempt:N--Offense:487(a)--Section:PC--CrimType:Felony--DispoDt:28/Jan/2002--Dispo:Dismissed/Not Guilty--Plead_to:0--Count:20--DOV:06/Jul/2001--Attempt:N--Offense:532(a)--Section:PC--CrimType:Felony--DispoDt:28/Jan/2002--Dispo:Dismissed/Not Guilty--Plead_to:0--Count:21--DOV:07/Jul/2001--Attempt:N--Offense:459-460(b)--Section:PC--CrimType:Felony--DispoDt:28/Jan/2002--Dispo:Dismissed/Not Guilty--Plead_to:0</t>
  </si>
  <si>
    <t>case_id:1352734--DACase:01F04552--Def_nbr:1408531--Count:1--SentDt:21/Jun/2002--ProbType:0--ProbMnth:0--JailDays:0--LocalMnt:0--MSMnths:0--PrisMnth:24--L_D:0--ServHrs:0--ServDays:0--Fine:0--Rest:0--Other:0</t>
  </si>
  <si>
    <t>Arrest:07/Jul/2001--Bail:250000--AppStat:In Custody--Sealed:0</t>
  </si>
  <si>
    <t>Count:1--Offense:12022.1--Section:PC--CrimType:Enhancement--DispoDt:28/Jan/2002--Dispo:True</t>
  </si>
  <si>
    <t>01F04553</t>
  </si>
  <si>
    <t>Count:1--DOV:06/Jul/2001--Attempt:N--Offense:459-460(b)--Section:PC--CrimType:Felony--DispoDt:23/Jul/2001--Dispo:Guilty--Plead_to:0--Count:2--DOV:06/Jul/2001--Attempt:N--Offense:666-484(a)-488--Section:PC--CrimType:Felony--DispoDt:10/Jul/2001--Dispo:Guilty--Plead_to:0</t>
  </si>
  <si>
    <t>case_id:1352735--DACase:01F04553--Def_nbr:1408532--Count:1--SentDt:23/Jul/2001--ProbType:0--ProbMnth:0--JailDays:0--LocalMnt:0--MSMnths:0--PrisMnth:16--L_D:0--ServHrs:0--ServDays:0--Fine:0--Rest:0--Other:0</t>
  </si>
  <si>
    <t>Arrest:06/Jul/2001--Bail:10000--AppStat:In Custody--Sealed:0</t>
  </si>
  <si>
    <t>Count:2--Offense:Prior Felony PC w/i 5 Yrs w/i 667.5(b)--Section:PC--CrimType:Prior--DispoDt:10/Jul/2001--Dispo:True--Count:2--Offense:Prior PC INCLUDED w/i 666--Section:PC--CrimType:Prior--DispoDt:10/Jul/2001--Dispo:True</t>
  </si>
  <si>
    <t>01F04554</t>
  </si>
  <si>
    <t>Count:1--DOV:09/Jul/2001--Attempt:N--Offense:12025(a)(1)/12025(b)(3)--Section:PC--CrimType:Felony--DispoDt:10/Oct/2001--Dispo:Guilty--Plead_to:0--Count:2--DOV:09/Jul/2001--Attempt:N--Offense:12094--Section:PC--CrimType:Misdemeanor--DispoDt:10/Jul/2001--Dispo:Guilty--Plead_to:0--Count:3--DOV:09/Jul/2001--Attempt:N--Offense:11364--Section:HS--CrimType:Misdemeanor--DispoDt:10/Jul/2001--Dispo:Guilty--Plead_to:0</t>
  </si>
  <si>
    <t>case_id:1352736--DACase:01F04554--Def_nbr:1408533--Count:1--SentDt:10/Oct/2001--ProbType:F--ProbMnth:36--JailDays:60--LocalMnt:0--MSMnths:0--PrisMnth:0--L_D:Y--ServHrs:0--ServDays:0--Fine:0--Rest:0--Other:0</t>
  </si>
  <si>
    <t>Arrest:08/Jul/2001--Bail:10000--AppStat:In Custody--Sealed:0</t>
  </si>
  <si>
    <t>01F04555</t>
  </si>
  <si>
    <t>Count:1--DOV:02/Feb/2001--Attempt:N--Offense:470(d)--Section:PC--CrimType:Felony--DispoDt:16/Jul/2002--Dispo:Guilty--Plead_to:0--Count:2--DOV:05/Feb/2001--Attempt:N--Offense:470(d)--Section:PC--CrimType:Felony--DispoDt:08/Jan/2002--Dispo:Guilty--Plead_to:0--Count:3--DOV:12/Apr/2001--Attempt:N--Offense:459-460(a)--Section:PC--CrimType:Felony--DispoDt:08/Jan/2002--Dispo:Guilty--Plead_to:0--Count:4--DOV:25/May/2001--Attempt:N--Offense:496(a)--Section:PC--CrimType:Felony--DispoDt:08/Jan/2002--Dispo:Guilty--Plead_to:0--Count:5--DOV:25/Apr/2001--Attempt:N--Offense:487(a)--Section:PC--CrimType:Felony--DispoDt:08/Jan/2002--Dispo:Guilty--Plead_to:0--Count:6--DOV:20/Apr/2001--Attempt:N--Offense:487(a)--Section:PC--CrimType:Felony--DispoDt:08/Jan/2002--Dispo:Guilty--Plead_to:0--Count:7--DOV:17/Apr/2001--Attempt:N--Offense:487(a)--Section:PC--CrimType:Felony--DispoDt:08/Jan/2002--Dispo:Guilty--Plead_to:0--Count:8--DOV:17/Apr/2001--Attempt:N--Offense:487(a)--Section:PC--CrimType:Felony--DispoDt:08/Jan/2002--Dispo:Guilty--Plead_to:0--Count:9--DOV:20/Apr/2001--Attempt:N--Offense:484g--Section:PC--CrimType:Felony--DispoDt:08/Jan/2002--Dispo:Guilty--Plead_to:0--Count:10--DOV:17/Apr/2001--Attempt:N--Offense:484g--Section:PC--CrimType:Felony--DispoDt:08/Jan/2002--Dispo:Guilty--Plead_to:0--Count:11--DOV:25/May/2001--Attempt:N--Offense:311.11(a)--Section:PC--CrimType:Misdemeanor--DispoDt:08/Jan/2002--Dispo:Dismissed/Not Guilty--Plead_to:0--Count:12--DOV:13/Aug/2004--Attempt:N--Offense:PROB VIOL--Section:PC--CrimType:Felony--DispoDt:01/Nov/2004--Dispo:Guilty--Plead_to:0</t>
  </si>
  <si>
    <t>case_id:1352737--DACase:01F04555--Def_nbr:1408534--Count:1--SentDt:16/Jul/2002--ProbType:F--ProbMnth:36--JailDays:0--LocalMnt:0--MSMnths:0--PrisMnth:0--L_D:0--ServHrs:0--ServDays:0--Fine:0--Rest:0--Other:0--case_id:1352737--DACase:01F04555--Def_nbr:1408534--Count:12--SentDt:01/Nov/2004--ProbType:0--ProbMnth:0--JailDays:0--LocalMnt:0--MSMnths:0--PrisMnth:16--L_D:0--ServHrs:0--ServDays:0--Fine:0--Rest:0--Other:0</t>
  </si>
  <si>
    <t>01F04558</t>
  </si>
  <si>
    <t>Count:1--DOV:31/Jul/2001--Attempt:N--Offense:11377(a)--Section:HS--CrimType:Felony--DispoDt:06/Mar/2003--Dispo:Dismissed/Not Guilty--Plead_to:0--Count:2--DOV:31/Jul/2001--Attempt:N--Offense:11364--Section:HS--CrimType:Misdemeanor--DispoDt:06/Mar/2003--Dispo:Dismissed/Not Guilty--Plead_to:0--Count:3--DOV:31/Jul/2001--Attempt:N--Offense:4060--Section:BP--CrimType:Misdemeanor--DispoDt:06/Mar/2003--Dispo:Dismissed/Not Guilty--Plead_to:0--Count:4--DOV:31/Jul/2001--Attempt:N--Offense:12500(a)--Section:VC--CrimType:Misdemeanor--DispoDt:06/Mar/2003--Dispo:Dismissed/Not Guilty--Plead_to:0</t>
  </si>
  <si>
    <t>Arrest:31/Jul/2001--Bail:0--AppStat:In Custody--Sealed:0</t>
  </si>
  <si>
    <t>01F04562</t>
  </si>
  <si>
    <t>Count:1--DOV:29/Jun/2001--Attempt:N--Offense:11350(a)--Section:HS--CrimType:Felony--DispoDt:05/Jul/2001--Dispo:Guilty--Plead_to:0</t>
  </si>
  <si>
    <t>case_id:1352739--DACase:01F04562--Def_nbr:1408536--Count:1--SentDt:05/Jul/2001--ProbType:F--ProbMnth:36--JailDays:0--LocalMnt:0--MSMnths:0--PrisMnth:0--L_D:0--ServHrs:0--ServDays:0--Fine:0--Rest:0--Other:0</t>
  </si>
  <si>
    <t>Arrest:29/Jun/2001--Bail:10000--AppStat:In Custody--Sealed:0</t>
  </si>
  <si>
    <t>01F04563</t>
  </si>
  <si>
    <t>Count:1--DOV:28/Jun/2001--Attempt:N--Offense:459-460(b)--Section:PC--CrimType:Felony--DispoDt:14/Sep/2001--Dispo:Guilty--Plead_to:0--Count:2--DOV:28/Jun/2001--Attempt:N--Offense:666-484(a)-488--Section:PC--CrimType:Felony--DispoDt:11/Jul/2001--Dispo:Dismissed/Not Guilty--Plead_to:0</t>
  </si>
  <si>
    <t>case_id:1352740--DACase:01F04563--Def_nbr:1408537--Count:1--SentDt:14/Sep/2001--ProbType:I--ProbMnth:36--JailDays:180--LocalMnt:0--MSMnths:0--PrisMnth:0--L_D:Y--ServHrs:0--ServDays:0--Fine:0--Rest:0--Other:0</t>
  </si>
  <si>
    <t>Arrest:28/Jun/2001--Bail:10000--AppStat:In Custody--Sealed:0</t>
  </si>
  <si>
    <t>Count:1--Offense:Prior Felony PC w/i 5 Yrs w/i 667.5(b)--Section:PC--CrimType:Prior--DispoDt:14/Sep/2001--Dispo:True--Count:2--Offense:Prior PC INCLUDED w/i 666--Section:PC--CrimType:Prior--DispoDt:11/Jul/2001--Dispo:Dismissed/Not True</t>
  </si>
  <si>
    <t>01F04564</t>
  </si>
  <si>
    <t>Count:1--DOV:28/Jun/2001--Attempt:N--Offense:11378--Section:HS--CrimType:Felony--DispoDt:23/Aug/2001--Dispo:Guilty--Plead_to:0--Count:2--DOV:28/Jun/2001--Attempt:N--Offense:11379(a)--Section:HS--CrimType:Felony--DispoDt:02/Jul/2001--Dispo:Guilty--Plead_to:0--Count:3--DOV:28/Jun/2001--Attempt:N--Offense:11382--Section:HS--CrimType:Felony--DispoDt:02/Jul/2001--Dispo:Guilty--Plead_to:0--Count:4--DOV:28/Jun/2001--Attempt:N--Offense:12021(a)--Section:PC--CrimType:Felony--DispoDt:02/Jul/2001--Dispo:Guilty--Plead_to:0--Count:5--DOV:28/Jun/2001--Attempt:N--Offense:12090--Section:PC--CrimType:Felony--DispoDt:02/Jul/2001--Dispo:Guilty--Plead_to:0--Count:6--DOV:28/Jun/2001--Attempt:N--Offense:422--Section:PC--CrimType:Felony--DispoDt:02/Jul/2001--Dispo:Guilty--Plead_to:0</t>
  </si>
  <si>
    <t>case_id:1352741--DACase:01F04564--Def_nbr:1408538--Count:1--SentDt:23/Aug/2001--ProbType:0--ProbMnth:0--JailDays:0--LocalMnt:0--MSMnths:0--PrisMnth:60--L_D:0--ServHrs:0--ServDays:0--Fine:0--Rest:0--Other:0</t>
  </si>
  <si>
    <t>Arrest:28/Jun/2001--Bail:100000--AppStat:In Custody--Sealed:0</t>
  </si>
  <si>
    <t>Count:1--Offense:12022(c)--Section:PC--CrimType:Enhancement--DispoDt:23/Aug/2001--Dispo:True--Count:2--Offense:12022(c)--Section:PC--CrimType:Enhancement--DispoDt:02/Jul/2001--Dispo:True</t>
  </si>
  <si>
    <t>01F04565</t>
  </si>
  <si>
    <t>Count:1--DOV:17/Mar/2001--Attempt:N--Offense:23152(a)--Section:VC--CrimType:Felony--DispoDt:08/Feb/2002--Dispo:Guilty--Plead_to:0--Count:2--DOV:17/Mar/2001--Attempt:N--Offense:14601.2(a)--Section:VC--CrimType:Misdemeanor--DispoDt:10/Oct/2001--Dispo:Guilty--Plead_to:0--Count:3--DOV:17/Mar/2001--Attempt:N--Offense:21658(a)--Section:VC--CrimType:Infraction--DispoDt:10/Oct/2001--Dispo:Guilty--Plead_to:0</t>
  </si>
  <si>
    <t>case_id:1352742--DACase:01F04565--Def_nbr:1408539--Count:1--SentDt:08/Feb/2002--ProbType:F--ProbMnth:60--JailDays:365--LocalMnt:0--MSMnths:0--PrisMnth:0--L_D:Y--ServHrs:0--ServDays:0--Fine:0--Rest:0--Other:0</t>
  </si>
  <si>
    <t>File_Rej:Filed--Date:02/Jul/2001--DDA:ROWE, ERIN</t>
  </si>
  <si>
    <t>Count:1--Offense:23206.1--Section:VC--CrimType:Enhancement--DispoDt:08/Feb/2002--Dispo:True</t>
  </si>
  <si>
    <t>Count:1--Offense:Prior 3rd 23152 w/i 7 Years w/i 23175(a)--Section:VC--CrimType:Prior--DispoDt:08/Feb/2002--Dispo:True</t>
  </si>
  <si>
    <t>01F04566</t>
  </si>
  <si>
    <t>Count:1--DOV:01/Jul/2001--Attempt:N--Offense:11377(a)--Section:HS--CrimType:Felony--DispoDt:03/Jul/2001--Dispo:Dismissed/Not Guilty--Plead_to:0--Count:2--DOV:01/Jul/2001--Attempt:N--Offense:11357(b)--Section:HS--CrimType:Misdemeanor--DispoDt:03/Jul/2001--Dispo:Dismissed/Not Guilty--Plead_to:0--Count:3--DOV:06/Apr/2005--Attempt:N--Offense:PROB VIOL--Section:PC--CrimType:Felony--DispoDt:06/Apr/2005--Dispo:Guilty--Plead_to:0</t>
  </si>
  <si>
    <t>case_id:1352743--DACase:01F04566--Def_nbr:1408540--Count:3--SentDt:06/Apr/2005--ProbType:0--ProbMnth:0--JailDays:120--LocalMnt:0--MSMnths:0--PrisMnth:0--L_D:0--ServHrs:0--ServDays:0--Fine:0--Rest:0--Other:0</t>
  </si>
  <si>
    <t>01F04567</t>
  </si>
  <si>
    <t>Count:1--DOV:01/Jul/2001--Attempt:N--Offense:11377(a)--Section:HS--CrimType:Felony--DispoDt:27/Jun/2002--Dispo:Guilty--Plead_to:0--Count:2--DOV:01/Jul/2001--Attempt:N--Offense:23152(a)--Section:VC--CrimType:Misdemeanor--DispoDt:03/Jul/2001--Dispo:Guilty--Plead_to:0--Count:3--DOV:01/Jul/2001--Attempt:N--Offense:23152(b)--Section:VC--CrimType:Misdemeanor--DispoDt:03/Jul/2001--Dispo:Guilty--Plead_to:0--Count:4--DOV:01/Jul/2001--Attempt:N--Offense:14601.1(a)--Section:VC--CrimType:Misdemeanor--DispoDt:03/Jul/2001--Dispo:Guilty--Plead_to:0--Count:5--DOV:21/Jan/2004--Attempt:N--Offense:PROB VIOL--Section:PC--CrimType:Felony--DispoDt:21/Jan/2004--Dispo:Guilty--Plead_to:0--Count:6--DOV:18/Oct/2005--Attempt:N--Offense:PROB VIOL--Section:PC--CrimType:Felony--DispoDt:18/Oct/2005--Dispo:Guilty--Plead_to:0</t>
  </si>
  <si>
    <t>case_id:1352744--DACase:01F04567--Def_nbr:1408541--Count:1--SentDt:27/Jun/2002--ProbType:I--ProbMnth:36--JailDays:0--LocalMnt:0--MSMnths:0--PrisMnth:0--L_D:0--ServHrs:0--ServDays:0--Fine:0--Rest:0--Other:0--case_id:1352744--DACase:01F04567--Def_nbr:1408541--Count:5--SentDt:21/Jan/2004--ProbType:0--ProbMnth:0--JailDays:180--LocalMnt:0--MSMnths:0--PrisMnth:0--L_D:0--ServHrs:0--ServDays:0--Fine:0--Rest:0--Other:0</t>
  </si>
  <si>
    <t>Arrest:01/Jul/2001--Bail:10000--AppStat:In Custody--Sealed:0</t>
  </si>
  <si>
    <t>01F04568</t>
  </si>
  <si>
    <t>Count:1--DOV:03/Jul/2001--Attempt:N--Offense:11377(a)--Section:HS--CrimType:Felony--DispoDt:31/Jul/2001--Dispo:Guilty--Plead_to:0--Count:2--DOV:03/Jul/2001--Attempt:N--Offense:11550(a)--Section:HS--CrimType:Misdemeanor--DispoDt:31/Jul/2001--Dispo:Guilty--Plead_to:0--Count:3--DOV:20/Mar/2002--Attempt:0--Offense:PROB VIOL--Section:PC--CrimType:Felony--DispoDt:20/Mar/2002--Dispo:Guilty--Plead_to:0--Count:4--DOV:05/May/2004--Attempt:N--Offense:PROB VIOL--Section:PC--CrimType:Felony--DispoDt:05/May/2004--Dispo:Guilty--Plead_to:0</t>
  </si>
  <si>
    <t>case_id:1352745--DACase:01F04568--Def_nbr:1408542--Count:1--SentDt:31/Jul/2001--ProbType:F--ProbMnth:36--JailDays:0--LocalMnt:0--MSMnths:0--PrisMnth:0--L_D:0--ServHrs:0--ServDays:0--Fine:0--Rest:0--Other:0--case_id:1352745--DACase:01F04568--Def_nbr:1408542--Count:4--SentDt:05/May/2004--ProbType:0--ProbMnth:0--JailDays:180--LocalMnt:0--MSMnths:0--PrisMnth:0--L_D:0--ServHrs:0--ServDays:0--Fine:0--Rest:0--Other:0</t>
  </si>
  <si>
    <t>Arrest:03/Jul/2001--Bail:10000--AppStat:In Custody--Sealed:0</t>
  </si>
  <si>
    <t>01F04569</t>
  </si>
  <si>
    <t>Count:1--DOV:03/Jul/2001--Attempt:N--Offense:459-460(b)--Section:PC--CrimType:Felony--DispoDt:11/Jul/2001--Dispo:Guilty--Plead_to:0--Count:2--DOV:03/Jul/2001--Attempt:N--Offense:487--Section:PC--CrimType:Felony--DispoDt:06/Jul/2001--Dispo:Guilty--Plead_to:0--Count:3--DOV:03/Jul/2001--Attempt:N--Offense:666-484(a)-488--Section:PC--CrimType:Felony--DispoDt:06/Jul/2001--Dispo:Guilty--Plead_to:0</t>
  </si>
  <si>
    <t>case_id:1352746--DACase:01F04569--Def_nbr:1408543--Count:1--SentDt:11/Jul/2001--ProbType:F--ProbMnth:36--JailDays:90--LocalMnt:0--MSMnths:0--PrisMnth:0--L_D:Y--ServHrs:0--ServDays:0--Fine:0--Rest:0--Other:0</t>
  </si>
  <si>
    <t>Count:3--Offense:Prior PC INCLUDED w/i 666--Section:PC--CrimType:Prior--DispoDt:06/Jul/2001--Dispo:True</t>
  </si>
  <si>
    <t>01F04570</t>
  </si>
  <si>
    <t>Count:1--DOV:09/Apr/2001--Attempt:N--Offense:10851(a)--Section:VC--CrimType:Felony--DispoDt:10/Sep/2001--Dispo:Guilty--Plead_to:0--Count:2--DOV:09/Apr/2001--Attempt:N--Offense:496(a)--Section:PC--CrimType:Felony--DispoDt:10/Sep/2001--Dispo:Reduced--Plead_to:496(a) PC misd--Count:3--DOV:19/Apr/2001--Attempt:N--Offense:496(a)--Section:PC--CrimType:Felony--DispoDt:10/Sep/2001--Dispo:Reduced--Plead_to:496(a) PC misd--Count:4--DOV:30/Mar/2001--Attempt:N--Offense:496(a)--Section:PC--CrimType:Felony--DispoDt:10/Sep/2001--Dispo:Reduced--Plead_to:496(a) PC misd--Count:5--DOV:30/Mar/2001--Attempt:N--Offense:496(a)--Section:PC--CrimType:Felony--DispoDt:10/Sep/2001--Dispo:Dismissed/Not Guilty--Plead_to:0--Count:6--DOV:09/Apr/2001--Attempt:N--Offense:496(a)--Section:PC--CrimType:Felony--DispoDt:10/Sep/2001--Dispo:Dismissed/Not Guilty--Plead_to:0--Count:7--DOV:09/Apr/2001--Attempt:N--Offense:496(a)--Section:PC--CrimType:Felony--DispoDt:10/Sep/2001--Dispo:Reduced--Plead_to:496(a) PC misd--Count:8--DOV:09/Apr/2001--Attempt:N--Offense:496(a)--Section:PC--CrimType:Felony--DispoDt:10/Sep/2001--Dispo:Dismissed/Not Guilty--Plead_to:0--Count:9--DOV:09/Apr/2001--Attempt:N--Offense:496(a)--Section:PC--CrimType:Felony--DispoDt:10/Sep/2001--Dispo:Dismissed/Not Guilty--Plead_to:0--Count:10--DOV:12/Jun/2001--Attempt:N--Offense:459-460(a)--Section:PC--CrimType:Felony--DispoDt:10/Sep/2001--Dispo:Dismissed/Not Guilty--Plead_to:0--Count:11--DOV:12/Jun/2001--Attempt:N--Offense:459-460(b)--Section:PC--CrimType:Felony--DispoDt:10/Sep/2001--Dispo:Dismissed/Not Guilty--Plead_to:0--Count:12--DOV:12/Jun/2001--Attempt:N--Offense:459-460(b)--Section:PC--CrimType:Felony--DispoDt:10/Sep/2001--Dispo:Dismissed/Not Guilty--Plead_to:0</t>
  </si>
  <si>
    <t>case_id:1352747--DACase:01F04570--Def_nbr:1408544--Count:1--SentDt:10/Sep/2001--ProbType:0--ProbMnth:0--JailDays:0--LocalMnt:0--MSMnths:0--PrisMnth:40--L_D:0--ServHrs:0--ServDays:0--Fine:0--Rest:0--Other:0</t>
  </si>
  <si>
    <t>01F04571</t>
  </si>
  <si>
    <t>Count:1--DOV:05/Jul/2001--Attempt:N--Offense:11378--Section:HS--CrimType:Felony--DispoDt:09/Jul/2001--Dispo:Dismissed/Not Guilty--Plead_to:0--Count:2--DOV:05/Jul/2001--Attempt:N--Offense:11377(a)--Section:HS--CrimType:Felony--DispoDt:20/Jul/2001--Dispo:Dismissed/Not Guilty--Plead_to:0</t>
  </si>
  <si>
    <t>Arrest:05/Jul/2001--Bail:25000--AppStat:In Custody--Sealed:0</t>
  </si>
  <si>
    <t>01F04572</t>
  </si>
  <si>
    <t>Count:1--DOV:02/Jul/2001--Attempt:N--Offense:11358--Section:HS--CrimType:Felony--DispoDt:04/Nov/2004--Dispo:Dismissed/Not Guilty--Plead_to:0--Count:2--DOV:02/Jul/2001--Attempt:N--Offense:11377(a)--Section:HS--CrimType:Felony--DispoDt:04/Nov/2004--Dispo:Dismissed/Not Guilty--Plead_to:0--Count:3--DOV:17/Jun/2002--Attempt:0--Offense:PROB VIOL--Section:PC--CrimType:Felony--DispoDt:17/Jun/2002--Dispo:Guilty--Plead_to:0</t>
  </si>
  <si>
    <t>Arrest:02/Jul/2001--Bail:25000--AppStat:0--Sealed:0</t>
  </si>
  <si>
    <t>01F04573</t>
  </si>
  <si>
    <t>Count:1--DOV:26/May/2001--Attempt:N--Offense:529.3--Section:PC--CrimType:Felony--DispoDt:23/Aug/2001--Dispo:Dismissed/Not Guilty--Plead_to:0--Count:2--DOV:26/May/2001--Attempt:N--Offense:496(a)--Section:PC--CrimType:Felony--DispoDt:23/Aug/2001--Dispo:Dismissed/Not Guilty--Plead_to:0</t>
  </si>
  <si>
    <t>Arrest:26/May/2001--Bail:25000--AppStat:0--Sealed:0</t>
  </si>
  <si>
    <t>Count:1--Offense:Prior Felony PC w/i 5 Yrs w/i 667.5(b)--Section:PC--CrimType:Prior--DispoDt:23/Aug/2001--Dispo:Dismissed/Not True</t>
  </si>
  <si>
    <t>01F04574</t>
  </si>
  <si>
    <t>Count:1--DOV:03/Jul/2001--Attempt:N--Offense:245(a)(1)--Section:PC--CrimType:Felony--DispoDt:06/Jul/2001--Dispo:Dismissed/Not Guilty--Plead_to:0--Count:2--DOV:03/Jul/2001--Attempt:N--Offense:243(d)--Section:PC--CrimType:Misdemeanor--DispoDt:20/Aug/2001--Dispo:Guilty--Plead_to:0</t>
  </si>
  <si>
    <t>case_id:1352751--DACase:01F04574--Def_nbr:1408549--Count:2--SentDt:20/Aug/2001--ProbType:I--ProbMnth:36--JailDays:72--LocalMnt:0--MSMnths:0--PrisMnth:0--L_D:0--ServHrs:0--ServDays:0--Fine:0--Rest:0--Other:0</t>
  </si>
  <si>
    <t>Arrest:03/Jul/2001--Bail:50000--AppStat:In Custody--Sealed:0</t>
  </si>
  <si>
    <t>01F04575</t>
  </si>
  <si>
    <t>Count:1--DOV:19/Feb/2001--Attempt:N--Offense:459-460(a)--Section:PC--CrimType:Felony--DispoDt:31/Aug/2001--Dispo:Guilty--Plead_to:0</t>
  </si>
  <si>
    <t>case_id:1352752--DACase:01F04575--Def_nbr:1408550--Count:1--SentDt:31/Aug/2001--ProbType:F--ProbMnth:36--JailDays:365--LocalMnt:0--MSMnths:0--PrisMnth:0--L_D:Y--ServHrs:0--ServDays:0--Fine:0--Rest:0--Other:0</t>
  </si>
  <si>
    <t>01F04576</t>
  </si>
  <si>
    <t>Count:1--DOV:16/Jul/2001--Attempt:N--Offense:11378--Section:HS--CrimType:Felony--DispoDt:27/Jul/2001--Dispo:Guilty--Plead_to:0--Count:2--DOV:16/Jul/2001--Attempt:N--Offense:11364--Section:HS--CrimType:Misdemeanor--DispoDt:17/Jul/2001--Dispo:Guilty--Plead_to:0</t>
  </si>
  <si>
    <t>case_id:1352753--DACase:01F04576--Def_nbr:1408551--Count:1--SentDt:27/Jul/2001--ProbType:F--ProbMnth:36--JailDays:120--LocalMnt:0--MSMnths:0--PrisMnth:0--L_D:Y--ServHrs:0--ServDays:0--Fine:0--Rest:0--Other:0</t>
  </si>
  <si>
    <t>Arrest:16/Jul/2001--Bail:25000--AppStat:In Custody--Sealed:0</t>
  </si>
  <si>
    <t>File_Rej:Filed--Date:17/Jul/2001--DDA:0</t>
  </si>
  <si>
    <t>01F04588</t>
  </si>
  <si>
    <t>Count:1--DOV:30/Jun/2001--Attempt:N--Offense:11377(a)--Section:HS--CrimType:Felony--DispoDt:06/Jul/2001--Dispo:Guilty--Plead_to:0--Count:2--DOV:09/Aug/2002--Attempt:0--Offense:PROB VIOL--Section:PC--CrimType:Felony--DispoDt:09/Aug/2002--Dispo:Guilty--Plead_to:0</t>
  </si>
  <si>
    <t>case_id:1352754--DACase:01F04588--Def_nbr:1408552--Count:1--SentDt:06/Jul/2001--ProbType:F--ProbMnth:36--JailDays:0--LocalMnt:0--MSMnths:0--PrisMnth:0--L_D:Y--ServHrs:0--ServDays:0--Fine:0--Rest:0--Other:0--case_id:1352754--DACase:01F04588--Def_nbr:1408552--Count:2--SentDt:09/Aug/2002--ProbType:0--ProbMnth:0--JailDays:270--LocalMnt:0--MSMnths:0--PrisMnth:0--L_D:0--ServHrs:0--ServDays:0--Fine:0--Rest:0--Other:0</t>
  </si>
  <si>
    <t>Arrest:30/Jun/2001--Bail:0--AppStat:In Custody--Sealed:0</t>
  </si>
  <si>
    <t>01F04600</t>
  </si>
  <si>
    <t>Count:1--DOV:07/Jul/2001--Attempt:N--Offense:245(a)(1)--Section:PC--CrimType:Felony--DispoDt:20/Jul/2001--Dispo:Guilty--Plead_to:0--Count:2--DOV:07/Jul/2001--Attempt:N--Offense:417(a)(1)--Section:PC--CrimType:Misdemeanor--DispoDt:10/Jul/2001--Dispo:Dismissed/Not Guilty--Plead_to:0</t>
  </si>
  <si>
    <t>case_id:1352755--DACase:01F04600--Def_nbr:1408553--Count:1--SentDt:20/Jul/2001--ProbType:I--ProbMnth:36--JailDays:60--LocalMnt:0--MSMnths:0--PrisMnth:0--L_D:Y--ServHrs:0--ServDays:0--Fine:0--Rest:0--Other:0</t>
  </si>
  <si>
    <t>01F04601</t>
  </si>
  <si>
    <t>Count:1--DOV:09/Jul/2001--Attempt:N--Offense:11377(a)--Section:HS--CrimType:Felony--DispoDt:21/Sep/2001--Dispo:Guilty--Plead_to:0</t>
  </si>
  <si>
    <t>case_id:1352756--DACase:01F04601--Def_nbr:1408554--Count:1--SentDt:21/Sep/2001--ProbType:0--ProbMnth:0--JailDays:0--LocalMnt:0--MSMnths:0--PrisMnth:32--L_D:0--ServHrs:0--ServDays:0--Fine:0--Rest:0--Other:0</t>
  </si>
  <si>
    <t>Arrest:09/Jul/2001--Bail:25000--AppStat:In Custody--Sealed:0</t>
  </si>
  <si>
    <t>File_Rej:Filed--Date:11/Jul/2001--DDA:TRAN, QUAN</t>
  </si>
  <si>
    <t>Count:1--Offense:667(d)/(e)(1)--Section:PC--CrimType:Enhancement--DispoDt:21/Sep/2001--Dispo:True</t>
  </si>
  <si>
    <t>01F04602</t>
  </si>
  <si>
    <t>Count:1--DOV:11/Jul/2001--Attempt:N--Offense:11377(a)--Section:HS--CrimType:Felony--DispoDt:18/Oct/2002--Dispo:Guilty--Plead_to:0--Count:2--DOV:11/Jul/2001--Attempt:N--Offense:11364--Section:HS--CrimType:Misdemeanor--DispoDt:14/Aug/2001--Dispo:Guilty--Plead_to:0</t>
  </si>
  <si>
    <t>case_id:1352757--DACase:01F04602--Def_nbr:1408555--Count:1--SentDt:18/Oct/2002--ProbType:0--ProbMnth:0--JailDays:0--LocalMnt:0--MSMnths:0--PrisMnth:24--L_D:0--ServHrs:0--ServDays:0--Fine:0--Rest:0--Other:0</t>
  </si>
  <si>
    <t>File_Rej:Filed--Date:12/Jul/2001--DDA:STONE, JOEL</t>
  </si>
  <si>
    <t>Count:1--Offense:667(d)/(e)(1)--Section:PC--CrimType:Enhancement--DispoDt:18/Oct/2002--Dispo:True</t>
  </si>
  <si>
    <t>Count:1--Offense:Prior Felony PC w/i 5 Yrs w/i 667.5(b)--Section:PC--CrimType:Prior--DispoDt:18/Oct/2002--Dispo:True</t>
  </si>
  <si>
    <t>01F04603</t>
  </si>
  <si>
    <t>Count:1--DOV:10/Jul/2001--Attempt:N--Offense:487.1--Section:PC--CrimType:Felony--DispoDt:12/Jul/2001--Dispo:Dismissed/Not Guilty--Plead_to:0--Count:2--DOV:10/Jul/2001--Attempt:N--Offense:496(a)--Section:PC--CrimType:Felony--DispoDt:18/Jul/2001--Dispo:Guilty--Plead_to:0--Count:3--DOV:10/Jul/2001--Attempt:N--Offense:12020(a)--Section:PC--CrimType:Misdemeanor--DispoDt:12/Jul/2001--Dispo:Dismissed/Not Guilty--Plead_to:0--Count:4--DOV:10/Jul/2001--Attempt:N--Offense:666-484(a)-488--Section:PC--CrimType:Felony--DispoDt:12/Jul/2001--Dispo:Dismissed/Not Guilty--Plead_to:0--Count:5--DOV:10/Jul/2001--Attempt:N--Offense:487.1--Section:PC--CrimType:Felony--DispoDt:12/Jul/2001--Dispo:Dismissed/Not Guilty--Plead_to:0--Count:6--DOV:10/Jul/2001--Attempt:N--Offense:496(a)--Section:PC--CrimType:Felony--DispoDt:18/Jul/2001--Dispo:Guilty--Plead_to:0--Count:7--DOV:21/Feb/2002--Attempt:0--Offense:PROB VIOL--Section:PC--CrimType:Felony--DispoDt:21/Feb/2002--Dispo:Guilty--Plead_to:0</t>
  </si>
  <si>
    <t>case_id:1352758--DACase:01F04603--Def_nbr:1408556--Count:2--SentDt:18/Jul/2001--ProbType:F--ProbMnth:36--JailDays:120--LocalMnt:0--MSMnths:0--PrisMnth:0--L_D:Y--ServHrs:0--ServDays:0--Fine:0--Rest:0--Other:0--case_id:1352758--DACase:01F04603--Def_nbr:1408556--Count:6--SentDt:18/Jul/2001--ProbType:F--ProbMnth:36--JailDays:150--LocalMnt:0--MSMnths:0--PrisMnth:0--L_D:Y--ServHrs:0--ServDays:0--Fine:0--Rest:0--Other:0--case_id:1352758--DACase:01F04603--Def_nbr:1408556--Count:7--SentDt:21/Feb/2002--ProbType:0--ProbMnth:0--JailDays:90--LocalMnt:0--MSMnths:0--PrisMnth:0--L_D:0--ServHrs:0--ServDays:0--Fine:0--Rest:0--Other:0</t>
  </si>
  <si>
    <t>File_Rej:Filed--Date:12/Jul/2001--DDA:0</t>
  </si>
  <si>
    <t>Count:1--DOV:10/Jul/2001--Attempt:N--Offense:487.1--Section:PC--CrimType:Felony--DispoDt:12/Jul/2001--Dispo:Dismissed/Not Guilty--Plead_to:0--Count:2--DOV:10/Jul/2001--Attempt:N--Offense:496(a)--Section:PC--CrimType:Felony--DispoDt:18/Jul/2001--Dispo:Guilty--Plead_to:0--Count:3--DOV:10/Jul/2001--Attempt:N--Offense:12020(a)--Section:PC--CrimType:Misdemeanor--DispoDt:12/Jul/2001--Dispo:Dismissed/Not Guilty--Plead_to:0--Count:4--DOV:10/Jul/2001--Attempt:N--Offense:666-484(a)-488--Section:PC--CrimType:Felony--DispoDt:12/Jul/2001--Dispo:Dismissed/Not Guilty--Plead_to:0--Count:5--DOV:10/Jul/2001--Attempt:N--Offense:487.1--Section:PC--CrimType:Felony--DispoDt:12/Jul/2001--Dispo:Dismissed/Not Guilty--Plead_to:0--Count:6--DOV:10/Jul/2001--Attempt:N--Offense:496(a)--Section:PC--CrimType:Felony--DispoDt:18/Jul/2001--Dispo:Guilty--Plead_to:0</t>
  </si>
  <si>
    <t>case_id:1352758--DACase:01F04603--Def_nbr:1408557--Count:2--SentDt:18/Jul/2001--ProbType:F--ProbMnth:36--JailDays:120--LocalMnt:0--MSMnths:0--PrisMnth:0--L_D:Y--ServHrs:0--ServDays:0--Fine:0--Rest:0--Other:0--case_id:1352758--DACase:01F04603--Def_nbr:1408557--Count:6--SentDt:18/Jul/2001--ProbType:F--ProbMnth:36--JailDays:150--LocalMnt:0--MSMnths:0--PrisMnth:0--L_D:Y--ServHrs:0--ServDays:0--Fine:0--Rest:0--Other:0</t>
  </si>
  <si>
    <t>Count:4--Offense:Prior PC INCLUDED w/i 666--Section:PC--CrimType:Prior--DispoDt:12/Jul/2001--Dispo:Dismissed/Not True</t>
  </si>
  <si>
    <t>01F04604</t>
  </si>
  <si>
    <t>Count:1--DOV:12/Jul/2001--Attempt:N--Offense:11350(a)--Section:HS--CrimType:Felony--DispoDt:13/Jul/2001--Dispo:Dismissed/Not Guilty--Plead_to:0--Count:2--DOV:12/Jul/2001--Attempt:N--Offense:4140--Section:BP--CrimType:Misdemeanor--DispoDt:13/Jul/2001--Dispo:Dismissed/Not Guilty--Plead_to:0--Count:3--DOV:12/Jul/2001--Attempt:N--Offense:11550(a)--Section:HS--CrimType:Misdemeanor--DispoDt:13/Jul/2001--Dispo:Dismissed/Not Guilty--Plead_to:0</t>
  </si>
  <si>
    <t>Arrest:12/Jul/2001--Bail:10000--AppStat:In Custody--Sealed:0</t>
  </si>
  <si>
    <t>File_Rej:Filed--Date:13/Jul/2001--DDA:0</t>
  </si>
  <si>
    <t>01F04605</t>
  </si>
  <si>
    <t>Count:1--DOV:11/Jul/2001--Attempt:N--Offense:470(d)--Section:PC--CrimType:Felony--DispoDt:21/Sep/2001--Dispo:Guilty--Plead_to:0</t>
  </si>
  <si>
    <t>case_id:1352760--DACase:01F04605--Def_nbr:1408559--Count:1--SentDt:21/Sep/2001--ProbType:0--ProbMnth:0--JailDays:0--LocalMnt:0--MSMnths:0--PrisMnth:16--L_D:0--ServHrs:0--ServDays:0--Fine:0--Rest:0--Other:0</t>
  </si>
  <si>
    <t>Arrest:11/Jul/2001--Bail:0--AppStat:In Custody--Sealed:0</t>
  </si>
  <si>
    <t>01F04606</t>
  </si>
  <si>
    <t>Count:1--DOV:05/Jun/2001--Attempt:N--Offense:475(b)--Section:PC--CrimType:Felony--DispoDt:13/Jul/2001--Dispo:Dismissed/Not Guilty--Plead_to:0--Count:2--DOV:05/Jun/2001--Attempt:N--Offense:475(b)--Section:PC--CrimType:Felony--DispoDt:13/Jul/2001--Dispo:Dismissed/Not Guilty--Plead_to:0--Count:3--DOV:05/Jun/2001--Attempt:N--Offense:475(b)--Section:PC--CrimType:Felony--DispoDt:13/Jul/2001--Dispo:Dismissed/Not Guilty--Plead_to:0--Count:4--DOV:05/Jun/2001--Attempt:N--Offense:475(b)--Section:PC--CrimType:Felony--DispoDt:13/Jul/2001--Dispo:Dismissed/Not Guilty--Plead_to:0--Count:5--DOV:05/Jun/2001--Attempt:N--Offense:475(b)--Section:PC--CrimType:Felony--DispoDt:13/Jul/2001--Dispo:Dismissed/Not Guilty--Plead_to:0--Count:6--DOV:05/Jun/2001--Attempt:N--Offense:475(b)--Section:PC--CrimType:Felony--DispoDt:13/Jul/2001--Dispo:Dismissed/Not Guilty--Plead_to:0--Count:7--DOV:05/Jun/2001--Attempt:N--Offense:475(b)--Section:PC--CrimType:Felony--DispoDt:13/Jul/2001--Dispo:Dismissed/Not Guilty--Plead_to:0--Count:8--DOV:05/Jun/2001--Attempt:N--Offense:475(b)--Section:PC--CrimType:Felony--DispoDt:13/Jul/2001--Dispo:Dismissed/Not Guilty--Plead_to:0--Count:9--DOV:13/May/2001--Attempt:N--Offense:475(a)--Section:PC--CrimType:Felony--DispoDt:13/Jul/2001--Dispo:Dismissed/Not Guilty--Plead_to:0--Count:10--DOV:13/May/2001--Attempt:N--Offense:475(a)--Section:PC--CrimType:Felony--DispoDt:13/Jul/2001--Dispo:Dismissed/Not Guilty--Plead_to:0--Count:11--DOV:18/May/2001--Attempt:N--Offense:475(a)--Section:PC--CrimType:Felony--DispoDt:13/Jul/2001--Dispo:Dismissed/Not Guilty--Plead_to:0--Count:12--DOV:18/May/2001--Attempt:N--Offense:459-460(b)--Section:PC--CrimType:Felony--DispoDt:13/Jul/2001--Dispo:Dismissed/Not Guilty--Plead_to:0--Count:13--DOV:05/Jun/2001--Attempt:N--Offense:459-460(b)--Section:PC--CrimType:Felony--DispoDt:13/Jul/2001--Dispo:Dismissed/Not Guilty--Plead_to:0--Count:14--DOV:05/Jun/2001--Attempt:N--Offense:496(a)--Section:PC--CrimType:Felony--DispoDt:13/Jul/2001--Dispo:Dismissed/Not Guilty--Plead_to:0--Count:15--DOV:17/May/2001--Attempt:N--Offense:484(a)-488--Section:PC--CrimType:Misdemeanor--DispoDt:13/Jul/2001--Dispo:Dismissed/Not Guilty--Plead_to:0--Count:16--DOV:03/Jun/2001--Attempt:N--Offense:484(a)-488--Section:PC--CrimType:Misdemeanor--DispoDt:13/Jul/2001--Dispo:Dismissed/Not Guilty--Plead_to:0</t>
  </si>
  <si>
    <t>Count:1--DOV:05/Jun/2001--Attempt:N--Offense:475(b)--Section:PC--CrimType:Felony--DispoDt:13/Jul/2001--Dispo:Dismissed/Not Guilty--Plead_to:0--Count:2--DOV:05/Jun/2001--Attempt:N--Offense:475(b)--Section:PC--CrimType:Felony--DispoDt:13/Jul/2001--Dispo:Dismissed/Not Guilty--Plead_to:0--Count:3--DOV:05/Jun/2001--Attempt:N--Offense:475(b)--Section:PC--CrimType:Felony--DispoDt:13/Jul/2001--Dispo:Dismissed/Not Guilty--Plead_to:0--Count:4--DOV:05/Jun/2001--Attempt:N--Offense:475(b)--Section:PC--CrimType:Felony--DispoDt:13/Jul/2001--Dispo:Dismissed/Not Guilty--Plead_to:0--Count:5--DOV:05/Jun/2001--Attempt:N--Offense:475(b)--Section:PC--CrimType:Felony--DispoDt:13/Jul/2001--Dispo:Dismissed/Not Guilty--Plead_to:0--Count:6--DOV:05/Jun/2001--Attempt:N--Offense:475(b)--Section:PC--CrimType:Felony--DispoDt:13/Jul/2001--Dispo:Dismissed/Not Guilty--Plead_to:0--Count:7--DOV:05/Jun/2001--Attempt:N--Offense:475(b)--Section:PC--CrimType:Felony--DispoDt:13/Jul/2001--Dispo:Dismissed/Not Guilty--Plead_to:0--Count:8--DOV:05/Jun/2001--Attempt:N--Offense:475(b)--Section:PC--CrimType:Felony--DispoDt:13/Jul/2001--Dispo:Dismissed/Not Guilty--Plead_to:0--Count:9--DOV:13/May/2001--Attempt:N--Offense:475(a)--Section:PC--CrimType:Felony--DispoDt:24/Jul/2001--Dispo:Guilty--Plead_to:0--Count:10--DOV:13/May/2001--Attempt:N--Offense:475(a)--Section:PC--CrimType:Felony--DispoDt:13/Jul/2001--Dispo:Dismissed/Not Guilty--Plead_to:0--Count:11--DOV:18/May/2001--Attempt:N--Offense:475(a)--Section:PC--CrimType:Felony--DispoDt:13/Jul/2001--Dispo:Dismissed/Not Guilty--Plead_to:0--Count:12--DOV:18/May/2001--Attempt:N--Offense:459-460(b)--Section:PC--CrimType:Felony--DispoDt:13/Jul/2001--Dispo:Dismissed/Not Guilty--Plead_to:0--Count:13--DOV:05/Jun/2001--Attempt:N--Offense:459-460(b)--Section:PC--CrimType:Felony--DispoDt:13/Jul/2001--Dispo:Guilty--Plead_to:0--Count:14--DOV:05/Jun/2001--Attempt:N--Offense:496(a)--Section:PC--CrimType:Felony--DispoDt:13/Jul/2001--Dispo:Guilty--Plead_to:0--Count:15--DOV:17/May/2001--Attempt:N--Offense:484(a)-488--Section:PC--CrimType:Misdemeanor--DispoDt:13/Jul/2001--Dispo:Dismissed/Not Guilty--Plead_to:0--Count:16--DOV:03/Jun/2001--Attempt:N--Offense:484(a)-488--Section:PC--CrimType:Misdemeanor--DispoDt:13/Jul/2001--Dispo:Dismissed/Not Guilty--Plead_to:0</t>
  </si>
  <si>
    <t>case_id:1352761--DACase:01F04606--Def_nbr:1408561--Count:9--SentDt:24/Jul/2001--ProbType:I--ProbMnth:36--JailDays:90--LocalMnt:0--MSMnths:0--PrisMnth:0--L_D:Y--ServHrs:0--ServDays:0--Fine:0--Rest:0--Other:0</t>
  </si>
  <si>
    <t>01F04607</t>
  </si>
  <si>
    <t>Count:1--DOV:11/Jul/2001--Attempt:N--Offense:666-484(a)-488--Section:PC--CrimType:Felony--DispoDt:26/Jul/2001--Dispo:Guilty--Plead_to:0--Count:2--DOV:11/Jul/2001--Attempt:N--Offense:148.9(a)--Section:PC--CrimType:Misdemeanor--DispoDt:13/Jul/2001--Dispo:Guilty--Plead_to:0--Count:3--DOV:18/Jan/2007--Attempt:N--Offense:PROB VIOL--Section:PC--CrimType:Felony--DispoDt:18/Jan/2007--Dispo:Guilty--Plead_to:0--Count:4--DOV:23/Sep/2013--Attempt:N--Offense:PROB VIOL--Section:PC--CrimType:Felony--DispoDt:23/Sep/2013--Dispo:Guilty--Plead_to:0</t>
  </si>
  <si>
    <t>case_id:1352762--DACase:01F04607--Def_nbr:1408562--Count:1--SentDt:26/Jul/2001--ProbType:F--ProbMnth:36--JailDays:60--LocalMnt:0--MSMnths:0--PrisMnth:0--L_D:0--ServHrs:0--ServDays:0--Fine:0--Rest:0--Other:0--case_id:1352762--DACase:01F04607--Def_nbr:1408562--Count:3--SentDt:18/Jan/2007--ProbType:0--ProbMnth:0--JailDays:90--LocalMnt:0--MSMnths:0--PrisMnth:0--L_D:0--ServHrs:0--ServDays:0--Fine:0--Rest:0--Other:0--case_id:1352762--DACase:01F04607--Def_nbr:1408562--Count:4--SentDt:23/Sep/2013--ProbType:0--ProbMnth:0--JailDays:180--LocalMnt:0--MSMnths:0--PrisMnth:0--L_D:0--ServHrs:0--ServDays:0--Fine:0--Rest:0--Other:0</t>
  </si>
  <si>
    <t>Arrest:11/Jul/2001--Bail:10000--AppStat:In Custody--Sealed:0</t>
  </si>
  <si>
    <t>Count:1--Offense:Prior PC INCLUDED w/i 666--Section:PC--CrimType:Prior--DispoDt:26/Jul/2001--Dispo:True</t>
  </si>
  <si>
    <t>01F04608</t>
  </si>
  <si>
    <t>Count:1--DOV:11/Jul/2001--Attempt:N--Offense:11377(a)--Section:HS--CrimType:Felony--DispoDt:01/Aug/2001--Dispo:Guilty--Plead_to:0--Count:2--DOV:29/Nov/2001--Attempt:0--Offense:PROB VIOL--Section:PC--CrimType:Felony--DispoDt:29/Nov/2001--Dispo:Guilty--Plead_to:0</t>
  </si>
  <si>
    <t>case_id:1352763--DACase:01F04608--Def_nbr:1408563--Count:1--SentDt:01/Aug/2001--ProbType:F--ProbMnth:36--JailDays:0--LocalMnt:0--MSMnths:0--PrisMnth:0--L_D:0--ServHrs:0--ServDays:0--Fine:0--Rest:0--Other:0--case_id:1352763--DACase:01F04608--Def_nbr:1408563--Count:2--SentDt:29/Nov/2001--ProbType:0--ProbMnth:0--JailDays:180--LocalMnt:0--MSMnths:0--PrisMnth:0--L_D:0--ServHrs:0--ServDays:0--Fine:0--Rest:0--Other:0</t>
  </si>
  <si>
    <t>01F04609</t>
  </si>
  <si>
    <t>Count:1--DOV:23/May/2000--Attempt:N--Offense:487(a)--Section:PC--CrimType:Felony--DispoDt:16/Oct/2001--Dispo:Guilty--Plead_to:0--Count:2--DOV:12/Jul/2000--Attempt:N--Offense:496(a)--Section:PC--CrimType:Felony--DispoDt:20/Aug/2001--Dispo:Dismissed/Not Guilty--Plead_to:0--Count:3--DOV:10/Oct/2000--Attempt:N--Offense:487(a)--Section:PC--CrimType:Felony--DispoDt:20/Aug/2001--Dispo:Guilty--Plead_to:0--Count:4--DOV:10/Oct/2000--Attempt:N--Offense:487(a)--Section:PC--CrimType:Felony--DispoDt:20/Aug/2001--Dispo:Guilty--Plead_to:0</t>
  </si>
  <si>
    <t>case_id:1352764--DACase:01F04609--Def_nbr:1408564--Count:1--SentDt:16/Oct/2001--ProbType:F--ProbMnth:36--JailDays:90--LocalMnt:0--MSMnths:0--PrisMnth:0--L_D:Y--ServHrs:0--ServDays:0--Fine:0--Rest:0--Other:0</t>
  </si>
  <si>
    <t>01F04610</t>
  </si>
  <si>
    <t>Count:1--DOV:16/Jul/2001--Attempt:N--Offense:11377(a)--Section:HS--CrimType:Felony--DispoDt:18/Jul/2001--Dispo:Dismissed/Not Guilty--Plead_to:0</t>
  </si>
  <si>
    <t>Arrest:16/Jul/2001--Bail:10000--AppStat:In Custody--Sealed:0</t>
  </si>
  <si>
    <t>01F04611</t>
  </si>
  <si>
    <t>Count:1--DOV:16/Jul/2001--Attempt:N--Offense:11351--Section:HS--CrimType:Felony--DispoDt:24/Aug/2001--Dispo:Guilty--Plead_to:0--Count:2--DOV:16/Jul/2001--Attempt:N--Offense:11550(a)--Section:HS--CrimType:Misdemeanor--DispoDt:18/Jul/2001--Dispo:Guilty--Plead_to:0</t>
  </si>
  <si>
    <t>case_id:1352766--DACase:01F04611--Def_nbr:1408566--Count:1--SentDt:24/Aug/2001--ProbType:F--ProbMnth:36--JailDays:180--LocalMnt:0--MSMnths:0--PrisMnth:0--L_D:Y--ServHrs:0--ServDays:0--Fine:0--Rest:0--Other:0</t>
  </si>
  <si>
    <t>Arrest:16/Jul/2001--Bail:200000--AppStat:In Custody--Sealed:0</t>
  </si>
  <si>
    <t>01F04612</t>
  </si>
  <si>
    <t>Count:1--DOV:05/Jul/2001--Attempt:N--Offense:11359--Section:HS--CrimType:Felony--DispoDt:19/Sep/2001--Dispo:Dismissed/Not Guilty--Plead_to:0--Count:2--DOV:05/Jul/2001--Attempt:N--Offense:11357(c)--Section:HS--CrimType:Misdemeanor--DispoDt:12/Oct/2001--Dispo:Guilty--Plead_to:0--Count:3--DOV:05/Jul/2001--Attempt:N--Offense:11360(a)--Section:HS--CrimType:Felony--DispoDt:26/Sep/2001--Dispo:Dismissed/Not Guilty--Plead_to:0</t>
  </si>
  <si>
    <t>case_id:1352767--DACase:01F04612--Def_nbr:1408567--Count:2--SentDt:12/Oct/2001--ProbType:0--ProbMnth:0--JailDays:0--LocalMnt:0--MSMnths:0--PrisMnth:0--L_D:0--ServHrs:0--ServDays:0--Fine:0--Rest:0--Other:0</t>
  </si>
  <si>
    <t>Arrest:05/Jul/2001--Bail:10000--AppStat:0--Sealed:0</t>
  </si>
  <si>
    <t>File_Rej:Filed--Date:18/Jul/2001--DDA:FERRENTINO, TONY</t>
  </si>
  <si>
    <t>Count:1--DOV:05/Jul/2001--Attempt:N--Offense:11359--Section:HS--CrimType:Felony--DispoDt:12/Oct/2001--Dispo:Guilty--Plead_to:0--Count:2--DOV:05/Jul/2001--Attempt:N--Offense:11357(c)--Section:HS--CrimType:Misdemeanor--DispoDt:12/Oct/2001--Dispo:Guilty--Plead_to:0--Count:3--DOV:05/Jul/2001--Attempt:N--Offense:11360(a)--Section:HS--CrimType:Felony--DispoDt:26/Sep/2001--Dispo:Dismissed/Not Guilty--Plead_to:0</t>
  </si>
  <si>
    <t>case_id:1352767--DACase:01F04612--Def_nbr:1408568--Count:1--SentDt:12/Oct/2001--ProbType:0--ProbMnth:0--JailDays:120--LocalMnt:0--MSMnths:0--PrisMnth:0--L_D:0--ServHrs:0--ServDays:0--Fine:0--Rest:0--Other:0--case_id:1352767--DACase:01F04612--Def_nbr:1408568--Count:2--SentDt:12/Oct/2001--ProbType:0--ProbMnth:0--JailDays:0--LocalMnt:0--MSMnths:0--PrisMnth:0--L_D:0--ServHrs:0--ServDays:0--Fine:0--Rest:0--Other:0</t>
  </si>
  <si>
    <t>01F04613</t>
  </si>
  <si>
    <t>Count:1--DOV:09/Mar/2001--Attempt:N--Offense:487(a)--Section:PC--CrimType:Felony--DispoDt:15/Nov/2001--Dispo:Dismissed/Not Guilty--Plead_to:0--Count:2--DOV:09/Mar/2001--Attempt:N--Offense:476a(a)--Section:PC--CrimType:Felony--DispoDt:15/Nov/2001--Dispo:Dismissed/Not Guilty--Plead_to:0</t>
  </si>
  <si>
    <t>Count:1--DOV:09/Mar/2001--Attempt:N--Offense:487(a)--Section:PC--CrimType:Felony--DispoDt:15/Nov/2001--Dispo:Dismissed/Not Guilty--Plead_to:0--Count:2--DOV:09/Mar/2001--Attempt:N--Offense:476a(a)--Section:PC--CrimType:Felony--DispoDt:16/Nov/2001--Dispo:Reduced--Plead_to:0</t>
  </si>
  <si>
    <t>case_id:1352768--DACase:01F04613--Def_nbr:1408571--Count:2--SentDt:16/Nov/2001--ProbType:F--ProbMnth:36--JailDays:0--LocalMnt:0--MSMnths:0--PrisMnth:0--L_D:0--ServHrs:0--ServDays:0--Fine:0--Rest:0--Other:0</t>
  </si>
  <si>
    <t>01F04614</t>
  </si>
  <si>
    <t>Count:1--DOV:04/Jul/2001--Attempt:N--Offense:496(a)--Section:PC--CrimType:Felony--DispoDt:18/Jul/2001--Dispo:Dismissed/Not Guilty--Plead_to:0--Count:2--DOV:04/Jul/2001--Attempt:N--Offense:475(a)--Section:PC--CrimType:Felony--DispoDt:19/Nov/2001--Dispo:Guilty--Plead_to:0--Count:3--DOV:04/Jul/2001--Attempt:N--Offense:459-460(b)--Section:PC--CrimType:Felony--DispoDt:19/Nov/2001--Dispo:Guilty--Plead_to:0--Count:4--DOV:04/Jul/2001--Attempt:N--Offense:470(d)--Section:PC--CrimType:Felony--DispoDt:18/Jul/2001--Dispo:Guilty--Plead_to:0--Count:5--DOV:04/Jul/2001--Attempt:N--Offense:475(a)--Section:PC--CrimType:Felony--DispoDt:18/Jul/2001--Dispo:Guilty--Plead_to:0--Count:6--DOV:04/Jul/2001--Attempt:N--Offense:496(a)--Section:PC--CrimType:Felony--DispoDt:18/Jul/2001--Dispo:Guilty--Plead_to:0</t>
  </si>
  <si>
    <t>case_id:1352769--DACase:01F04614--Def_nbr:1408572--Count:2--SentDt:19/Nov/2001--ProbType:0--ProbMnth:0--JailDays:0--LocalMnt:0--MSMnths:0--PrisMnth:24--L_D:0--ServHrs:0--ServDays:0--Fine:0--Rest:0--Other:0--case_id:1352769--DACase:01F04614--Def_nbr:1408572--Count:3--SentDt:19/Nov/2001--ProbType:F--ProbMnth:36--JailDays:12--LocalMnt:0--MSMnths:0--PrisMnth:0--L_D:Y--ServHrs:0--ServDays:0--Fine:0--Rest:0--Other:0</t>
  </si>
  <si>
    <t>Arrest:04/Jul/2001--Bail:0--AppStat:0--Sealed:0</t>
  </si>
  <si>
    <t>case_id:1352769--DACase:01F04614--Def_nbr:1408573--Count:2--SentDt:19/Nov/2001--ProbType:0--ProbMnth:0--JailDays:0--LocalMnt:0--MSMnths:0--PrisMnth:24--L_D:0--ServHrs:0--ServDays:0--Fine:0--Rest:0--Other:0--case_id:1352769--DACase:01F04614--Def_nbr:1408573--Count:3--SentDt:19/Nov/2001--ProbType:F--ProbMnth:36--JailDays:12--LocalMnt:0--MSMnths:0--PrisMnth:0--L_D:Y--ServHrs:0--ServDays:0--Fine:0--Rest:0--Other:0</t>
  </si>
  <si>
    <t>01F04615</t>
  </si>
  <si>
    <t>Count:1--DOV:14/Jul/2001--Attempt:N--Offense:211/212.5(a)/213(a)(1)--Section:PC--CrimType:Felony--DispoDt:14/Sep/2001--Dispo:Guilty--Plead_to:0--Count:2--DOV:14/Jul/2001--Attempt:N--Offense:211/212.5(a)/213(a)(1)--Section:PC--CrimType:Felony--DispoDt:27/Jul/2001--Dispo:Dismissed/Not Guilty--Plead_to:0--Count:3--DOV:11/Dec/2003--Attempt:N--Offense:PROB VIOL--Section:PC--CrimType:Felony--DispoDt:11/Dec/2003--Dispo:Guilty--Plead_to:0</t>
  </si>
  <si>
    <t>case_id:1352770--DACase:01F04615--Def_nbr:1408574--Count:1--SentDt:14/Sep/2001--ProbType:I--ProbMnth:36--JailDays:88--LocalMnt:0--MSMnths:0--PrisMnth:0--L_D:0--ServHrs:0--ServDays:0--Fine:0--Rest:0--Other:0--case_id:1352770--DACase:01F04615--Def_nbr:1408574--Count:3--SentDt:11/Dec/2003--ProbType:0--ProbMnth:0--JailDays:0--LocalMnt:0--MSMnths:0--PrisMnth:16--L_D:0--ServHrs:0--ServDays:0--Fine:0--Rest:0--Other:0</t>
  </si>
  <si>
    <t>Arrest:14/Jul/2001--Bail:25000--AppStat:In Custody--Sealed:0</t>
  </si>
  <si>
    <t>File_Rej:Filed--Date:16/Jul/2001--DDA:GAFFNEY, DON</t>
  </si>
  <si>
    <t>01F04616</t>
  </si>
  <si>
    <t>Count:1--DOV:12/Jul/2001--Attempt:N--Offense:11377(a)--Section:HS--CrimType:Felony--DispoDt:22/Dec/2017--Dispo:Dismissed/Not Guilty--Plead_to:0--Count:2--DOV:12/Jul/2001--Attempt:N--Offense:11364--Section:HS--CrimType:Misdemeanor--DispoDt:22/Dec/2017--Dispo:Dismissed/Not Guilty--Plead_to:0--Count:3--DOV:12/Jul/2001--Attempt:N--Offense:496(a)--Section:PC--CrimType:Felony--DispoDt:22/Dec/2017--Dispo:Dismissed/Not Guilty--Plead_to:0--Count:4--DOV:12/Jul/2001--Attempt:N--Offense:459-460(b)--Section:PC--CrimType:Felony--DispoDt:19/Jul/2001--Dispo:Dismissed/Not Guilty--Plead_to:0--Count:5--DOV:12/Jul/2001--Attempt:N--Offense:484g--Section:PC--CrimType:Misdemeanor--DispoDt:19/Jul/2001--Dispo:Dismissed/Not Guilty--Plead_to:0--Count:6--DOV:29/Dec/2001--Attempt:0--Offense:PROB VIOL--Section:PC--CrimType:Felony--DispoDt:19/Jul/2001--Dispo:Dismissed/Not Guilty--Plead_to:0</t>
  </si>
  <si>
    <t>case_id:1352771--DACase:01F04616--Def_nbr:1408575--Count:1--SentDt:20/Jul/2001--ProbType:F--ProbMnth:36--JailDays:60--LocalMnt:0--MSMnths:0--PrisMnth:0--L_D:Y--ServHrs:0--ServDays:0--Fine:0--Rest:0--Other:0</t>
  </si>
  <si>
    <t>File_Rej:Filed--Date:16/Jul/2001--DDA:0</t>
  </si>
  <si>
    <t>01F04617</t>
  </si>
  <si>
    <t>Count:1--DOV:15/Jul/2001--Attempt:N--Offense:529.3--Section:PC--CrimType:Felony--DispoDt:17/Jul/2001--Dispo:Dismissed/Not Guilty--Plead_to:0--Count:2--DOV:15/Jul/2001--Attempt:N--Offense:148.9(a)--Section:PC--CrimType:Misdemeanor--DispoDt:20/Jul/2001--Dispo:Guilty--Plead_to:0</t>
  </si>
  <si>
    <t>case_id:1352772--DACase:01F04617--Def_nbr:1408576--Count:2--SentDt:20/Jul/2001--ProbType:I--ProbMnth:36--JailDays:30--LocalMnt:0--MSMnths:0--PrisMnth:0--L_D:Y--ServHrs:0--ServDays:0--Fine:0--Rest:0--Other:0</t>
  </si>
  <si>
    <t>Arrest:15/Jul/2001--Bail:10000--AppStat:In Custody--Sealed:0</t>
  </si>
  <si>
    <t>01F04618</t>
  </si>
  <si>
    <t>Count:1--DOV:14/Jul/2001--Attempt:N--Offense:666-484(a)-488--Section:PC--CrimType:Felony--DispoDt:10/Aug/2001--Dispo:Guilty--Plead_to:0--Count:2--DOV:14/Jul/2001--Attempt:N--Offense:459-460(b)--Section:PC--CrimType:Felony--DispoDt:17/Jul/2001--Dispo:Dismissed/Not Guilty--Plead_to:0</t>
  </si>
  <si>
    <t>case_id:1352773--DACase:01F04618--Def_nbr:1408577--Count:1--SentDt:10/Aug/2001--ProbType:F--ProbMnth:36--JailDays:180--LocalMnt:0--MSMnths:0--PrisMnth:0--L_D:Y--ServHrs:0--ServDays:0--Fine:0--Rest:0--Other:0</t>
  </si>
  <si>
    <t>Arrest:14/Jul/2001--Bail:10000--AppStat:In Custody--Sealed:0</t>
  </si>
  <si>
    <t>Count:1--Offense:Prior PC INCLUDED w/i 666--Section:PC--CrimType:Prior--DispoDt:10/Aug/2001--Dispo:True</t>
  </si>
  <si>
    <t>01F04619</t>
  </si>
  <si>
    <t>Count:1--DOV:13/Jul/2001--Attempt:N--Offense:470(a)--Section:PC--CrimType:Felony--DispoDt:19/Jul/2001--Dispo:Dismissed/Not Guilty--Plead_to:0--Count:2--DOV:13/Jul/2001--Attempt:N--Offense:470(a)--Section:PC--CrimType:Felony--DispoDt:19/Jul/2001--Dispo:Dismissed/Not Guilty--Plead_to:0--Count:3--DOV:13/Jul/2001--Attempt:N--Offense:470(a)--Section:PC--CrimType:Felony--DispoDt:19/Jul/2001--Dispo:Dismissed/Not Guilty--Plead_to:0--Count:4--DOV:13/Jul/2001--Attempt:N--Offense:487(a)--Section:PC--CrimType:Felony--DispoDt:27/Jul/2001--Dispo:Guilty--Plead_to:0--Count:5--DOV:13/Jul/2001--Attempt:N--Offense:11364--Section:HS--CrimType:Misdemeanor--DispoDt:19/Jul/2001--Dispo:Guilty--Plead_to:0</t>
  </si>
  <si>
    <t>case_id:1352774--DACase:01F04619--Def_nbr:1408578--Count:4--SentDt:27/Jul/2001--ProbType:0--ProbMnth:0--JailDays:0--LocalMnt:0--MSMnths:0--PrisMnth:32--L_D:0--ServHrs:0--ServDays:0--Fine:0--Rest:0--Other:0</t>
  </si>
  <si>
    <t>Arrest:13/Jul/2001--Bail:25000--AppStat:In Custody--Sealed:0</t>
  </si>
  <si>
    <t>Count:1--Offense:667(d)/(e)(1)--Section:PC--CrimType:Enhancement--DispoDt:19/Jul/2001--Dispo:Dismissed/Not True</t>
  </si>
  <si>
    <t>01F04620</t>
  </si>
  <si>
    <t>Count:1--DOV:13/Jul/2001--Attempt:N--Offense:245(a)(1)--Section:PC--CrimType:Felony--DispoDt:20/Jul/2001--Dispo:Guilty--Plead_to:0--Count:2--DOV:13/Jul/2001--Attempt:N--Offense:23152(a)--Section:VC--CrimType:Misdemeanor--DispoDt:17/Jul/2001--Dispo:Guilty--Plead_to:0--Count:3--DOV:13/Jul/2001--Attempt:N--Offense:23152(b)--Section:VC--CrimType:Misdemeanor--DispoDt:17/Jul/2001--Dispo:Guilty--Plead_to:0--Count:4--DOV:13/Jul/2001--Attempt:N--Offense:148(a)--Section:PC--CrimType:Misdemeanor--DispoDt:17/Jul/2001--Dispo:Guilty--Plead_to:0</t>
  </si>
  <si>
    <t>case_id:1352775--DACase:01F04620--Def_nbr:1408579--Count:1--SentDt:20/Jul/2001--ProbType:I--ProbMnth:36--JailDays:60--LocalMnt:0--MSMnths:0--PrisMnth:0--L_D:Y--ServHrs:0--ServDays:0--Fine:0--Rest:0--Other:0</t>
  </si>
  <si>
    <t>Arrest:13/Jul/2001--Bail:50000--AppStat:In Custody--Sealed:0</t>
  </si>
  <si>
    <t>01F04621</t>
  </si>
  <si>
    <t>Count:1--DOV:05/Jun/2001--Attempt:N--Offense:211/212.5(a)/213(a)(1)--Section:PC--CrimType:Felony--DispoDt:20/Aug/2001--Dispo:Dismissed/Not Guilty--Plead_to:0--Count:2--DOV:05/Jun/2001--Attempt:N--Offense:245(a)(1)--Section:PC--CrimType:Felony--DispoDt:14/Sep/2001--Dispo:Guilty--Plead_to:0</t>
  </si>
  <si>
    <t>case_id:1352776--DACase:01F04621--Def_nbr:1408580--Count:2--SentDt:14/Sep/2001--ProbType:0--ProbMnth:0--JailDays:180--LocalMnt:0--MSMnths:0--PrisMnth:0--L_D:0--ServHrs:0--ServDays:0--Fine:0--Rest:0--Other:0</t>
  </si>
  <si>
    <t>Arrest:05/Jun/2001--Bail:100000--AppStat:0--Sealed:0</t>
  </si>
  <si>
    <t>Count:1--Offense:667(d)/(e)(1)--Section:PC--CrimType:Enhancement--DispoDt:20/Aug/2001--Dispo:Dismissed/Not True</t>
  </si>
  <si>
    <t>Count:1--Offense:PRIOR - Generic With Any Penal Code--Section:PC--CrimType:Prior--DispoDt:20/Aug/2001--Dispo:Dismissed/Not True</t>
  </si>
  <si>
    <t>01F04622</t>
  </si>
  <si>
    <t>Count:1--DOV:30/Jun/2001--Attempt:N--Offense:487(d)--Section:PC--CrimType:Felony--DispoDt:25/Sep/2001--Dispo:Guilty--Plead_to:0--Count:2--DOV:30/Jun/2001--Attempt:N--Offense:10851(a)--Section:VC--CrimType:Felony--DispoDt:20/Sep/2001--Dispo:Dismissed/Not Guilty--Plead_to:0--Count:3--DOV:30/Jun/2001--Attempt:N--Offense:2800.2--Section:VC--CrimType:Felony--DispoDt:20/Sep/2001--Dispo:Guilty--Plead_to:0</t>
  </si>
  <si>
    <t>case_id:1352777--DACase:01F04622--Def_nbr:1408581--Count:1--SentDt:25/Sep/2001--ProbType:F--ProbMnth:36--JailDays:180--LocalMnt:0--MSMnths:0--PrisMnth:0--L_D:Y--ServHrs:0--ServDays:0--Fine:0--Rest:0--Other:0</t>
  </si>
  <si>
    <t>Arrest:30/Jun/2001--Bail:0--AppStat:0--Sealed:0</t>
  </si>
  <si>
    <t>01F04623</t>
  </si>
  <si>
    <t>Count:1--DOV:22/Jun/2001--Attempt:N--Offense:11377(a)--Section:HS--CrimType:Felony--DispoDt:29/Apr/2002--Dispo:Guilty--Plead_to:0--Count:2--DOV:22/Jun/2001--Attempt:N--Offense:11364--Section:HS--CrimType:Misdemeanor--DispoDt:18/Jul/2001--Dispo:Guilty--Plead_to:0--Count:3--DOV:25/Feb/2004--Attempt:N--Offense:PROB VIOL--Section:PC--CrimType:Felony--DispoDt:25/Feb/2004--Dispo:Guilty--Plead_to:0</t>
  </si>
  <si>
    <t>case_id:1352778--DACase:01F04623--Def_nbr:1408582--Count:1--SentDt:29/Apr/2002--ProbType:F--ProbMnth:36--JailDays:0--LocalMnt:0--MSMnths:0--PrisMnth:0--L_D:0--ServHrs:0--ServDays:0--Fine:0--Rest:0--Other:0--case_id:1352778--DACase:01F04623--Def_nbr:1408582--Count:3--SentDt:25/Feb/2004--ProbType:0--ProbMnth:0--JailDays:180--LocalMnt:0--MSMnths:0--PrisMnth:0--L_D:0--ServHrs:0--ServDays:0--Fine:0--Rest:0--Other:0</t>
  </si>
  <si>
    <t>01F04624</t>
  </si>
  <si>
    <t>Count:1--DOV:18/May/2001--Attempt:N--Offense:11377(a)--Section:HS--CrimType:Felony--DispoDt:16/Sep/2002--Dispo:Guilty--Plead_to:0--Count:2--DOV:18/May/2001--Attempt:N--Offense:11364--Section:HS--CrimType:Misdemeanor--DispoDt:18/Jul/2001--Dispo:Guilty--Plead_to:0--Count:3--DOV:18/May/2001--Attempt:N--Offense:11357(b)--Section:HS--CrimType:Misdemeanor--DispoDt:18/Jul/2001--Dispo:Guilty--Plead_to:0--Count:4--DOV:26/Dec/2002--Attempt:0--Offense:PROB VIOL--Section:PC--CrimType:Felony--DispoDt:26/Dec/2002--Dispo:Guilty--Plead_to:0</t>
  </si>
  <si>
    <t>case_id:1352779--DACase:01F04624--Def_nbr:1408583--Count:1--SentDt:16/Sep/2002--ProbType:F--ProbMnth:36--JailDays:0--LocalMnt:0--MSMnths:0--PrisMnth:0--L_D:Y--ServHrs:0--ServDays:0--Fine:0--Rest:0--Other:0--case_id:1352779--DACase:01F04624--Def_nbr:1408583--Count:4--SentDt:26/Dec/2002--ProbType:F--ProbMnth:36--JailDays:90--LocalMnt:0--MSMnths:0--PrisMnth:0--L_D:0--ServHrs:0--ServDays:0--Fine:0--Rest:0--Other:0</t>
  </si>
  <si>
    <t>01F04625</t>
  </si>
  <si>
    <t>Count:1--DOV:06/May/2001--Attempt:N--Offense:12020(a)--Section:PC--CrimType:Felony--DispoDt:18/Jul/2001--Dispo:Dismissed/Not Guilty--Plead_to:0</t>
  </si>
  <si>
    <t>01F04626</t>
  </si>
  <si>
    <t>Count:1--DOV:09/Jul/2001--Attempt:N--Offense:11377(a)--Section:HS--CrimType:Felony--DispoDt:18/Jul/2001--Dispo:Dismissed/Not Guilty--Plead_to:0</t>
  </si>
  <si>
    <t>01F04627</t>
  </si>
  <si>
    <t>Count:1--DOV:21/Jun/2001--Attempt:N--Offense:11377(a)--Section:HS--CrimType:Felony--DispoDt:16/Aug/2001--Dispo:Guilty--Plead_to:0--Count:2--DOV:21/Jun/2001--Attempt:N--Offense:11364--Section:HS--CrimType:Misdemeanor--DispoDt:18/Jul/2001--Dispo:Guilty--Plead_to:0--Count:3--DOV:21/Jun/2001--Attempt:N--Offense:148(a)--Section:PC--CrimType:Misdemeanor--DispoDt:18/Jul/2001--Dispo:Guilty--Plead_to:0</t>
  </si>
  <si>
    <t>case_id:1352782--DACase:01F04627--Def_nbr:1408586--Count:1--SentDt:16/Aug/2001--ProbType:0--ProbMnth:0--JailDays:0--LocalMnt:0--MSMnths:0--PrisMnth:24--L_D:0--ServHrs:0--ServDays:0--Fine:0--Rest:0--Other:0</t>
  </si>
  <si>
    <t>01F04628</t>
  </si>
  <si>
    <t>Count:1--DOV:24/Apr/2001--Attempt:N--Offense:11377(a)--Section:HS--CrimType:Felony--DispoDt:24/Feb/2005--Dispo:Dismissed/Not Guilty--Plead_to:0--Count:2--DOV:24/Apr/2001--Attempt:N--Offense:11550(a)--Section:HS--CrimType:Misdemeanor--DispoDt:24/Feb/2005--Dispo:Dismissed/Not Guilty--Plead_to:0--Count:3--DOV:22/May/2002--Attempt:0--Offense:PROB VIOL--Section:PC--CrimType:Felony--DispoDt:24/Feb/2005--Dispo:Dismissed/Not Guilty--Plead_to:0</t>
  </si>
  <si>
    <t>01F04629</t>
  </si>
  <si>
    <t>Count:1--DOV:01/Feb/2001--Attempt:N--Offense:11377(a)--Section:HS--CrimType:Felony--DispoDt:05/Dec/2001--Dispo:Guilty--Plead_to:0--Count:2--DOV:01/Feb/2001--Attempt:N--Offense:470(d)--Section:PC--CrimType:Felony--DispoDt:18/Jul/2001--Dispo:Guilty--Plead_to:0--Count:3--DOV:01/Feb/2001--Attempt:N--Offense:470(d)--Section:PC--CrimType:Felony--DispoDt:18/Jul/2001--Dispo:Guilty--Plead_to:0--Count:4--DOV:01/Feb/2001--Attempt:N--Offense:470(d)--Section:PC--CrimType:Felony--DispoDt:18/Jul/2001--Dispo:Guilty--Plead_to:0</t>
  </si>
  <si>
    <t>case_id:1352784--DACase:01F04629--Def_nbr:1408588--Count:1--SentDt:05/Dec/2001--ProbType:F--ProbMnth:36--JailDays:365--LocalMnt:0--MSMnths:0--PrisMnth:0--L_D:Y--ServHrs:0--ServDays:0--Fine:0--Rest:0--Other:0</t>
  </si>
  <si>
    <t>01F04630</t>
  </si>
  <si>
    <t>Count:1--DOV:11/May/2001--Attempt:N--Offense:11377(a)--Section:HS--CrimType:Felony--DispoDt:19/Sep/2001--Dispo:Dismissed/Not Guilty--Plead_to:0</t>
  </si>
  <si>
    <t>01F04631</t>
  </si>
  <si>
    <t>Count:1--DOV:12/Jun/2001--Attempt:N--Offense:11350(a)--Section:HS--CrimType:Felony--DispoDt:15/Oct/2001--Dispo:Dismissed/Not Guilty--Plead_to:0--Count:2--DOV:12/Jun/2001--Attempt:N--Offense:11377(a)--Section:HS--CrimType:Felony--DispoDt:15/Oct/2001--Dispo:Dismissed/Not Guilty--Plead_to:0--Count:3--DOV:12/Jun/2001--Attempt:N--Offense:11364--Section:HS--CrimType:Misdemeanor--DispoDt:15/Oct/2001--Dispo:Dismissed/Not Guilty--Plead_to:0--Count:4--DOV:12/Jun/2001--Attempt:N--Offense:135--Section:PC--CrimType:Misdemeanor--DispoDt:15/Oct/2001--Dispo:Dismissed/Not Guilty--Plead_to:0--Count:5--DOV:12/Jun/2001--Attempt:N--Offense:4060--Section:BP--CrimType:Misdemeanor--DispoDt:15/Oct/2001--Dispo:Dismissed/Not Guilty--Plead_to:0</t>
  </si>
  <si>
    <t>01F04632</t>
  </si>
  <si>
    <t>Count:1--DOV:26/May/2001--Attempt:N--Offense:11377(a)--Section:HS--CrimType:Felony--DispoDt:12/Sep/2001--Dispo:Guilty--Plead_to:0--Count:2--DOV:25/May/2002--Attempt:0--Offense:PROB VIOL--Section:PC--CrimType:Felony--DispoDt:00/Jan/1900--Dispo:0--Plead_to:0</t>
  </si>
  <si>
    <t>case_id:1352787--DACase:01F04632--Def_nbr:1408591--Count:1--SentDt:12/Sep/2001--ProbType:F--ProbMnth:36--JailDays:0--LocalMnt:0--MSMnths:0--PrisMnth:0--L_D:Y--ServHrs:0--ServDays:0--Fine:0--Rest:0--Other:0</t>
  </si>
  <si>
    <t>01F04633</t>
  </si>
  <si>
    <t>Count:1--DOV:03/Jul/2001--Attempt:N--Offense:11377(a)--Section:HS--CrimType:Felony--DispoDt:18/Jul/2001--Dispo:Dismissed/Not Guilty--Plead_to:0--Count:2--DOV:03/Jul/2001--Attempt:N--Offense:11364--Section:HS--CrimType:Misdemeanor--DispoDt:18/Jul/2001--Dispo:Dismissed/Not Guilty--Plead_to:0--Count:3--DOV:03/Jul/2001--Attempt:N--Offense:14601.2(a)--Section:VC--CrimType:Misdemeanor--DispoDt:18/Jul/2001--Dispo:Dismissed/Not Guilty--Plead_to:0</t>
  </si>
  <si>
    <t>Arrest:03/Jul/2001--Bail:0--AppStat:0--Sealed:0</t>
  </si>
  <si>
    <t>01F04634</t>
  </si>
  <si>
    <t>Count:1--DOV:03/Jul/2001--Attempt:N--Offense:11351--Section:HS--CrimType:Felony--DispoDt:17/Sep/2001--Dispo:Guilty--Plead_to:0</t>
  </si>
  <si>
    <t>case_id:1352789--DACase:01F04634--Def_nbr:1408593--Count:1--SentDt:17/Sep/2001--ProbType:F--ProbMnth:36--JailDays:180--LocalMnt:0--MSMnths:0--PrisMnth:0--L_D:Y--ServHrs:0--ServDays:0--Fine:0--Rest:0--Other:0</t>
  </si>
  <si>
    <t>Count:1--Offense:1203.073(b)(1)--Section:PC--CrimType:Other--DispoDt:17/Sep/2001--Dispo:True</t>
  </si>
  <si>
    <t>01F04635</t>
  </si>
  <si>
    <t>Count:1--DOV:15/Oct/2000--Attempt:N--Offense:20001(a)--Section:VC--CrimType:Felony--DispoDt:16/Apr/2003--Dispo:Guilty--Plead_to:0--Count:2--DOV:15/Oct/2000--Attempt:N--Offense:12500(a)--Section:VC--CrimType:Misdemeanor--DispoDt:18/Jul/2001--Dispo:Guilty--Plead_to:0--Count:3--DOV:15/Oct/2000--Attempt:N--Offense:16028(c)--Section:VC--CrimType:Infraction--DispoDt:18/Jul/2001--Dispo:Guilty--Plead_to:0</t>
  </si>
  <si>
    <t>case_id:1352790--DACase:01F04635--Def_nbr:1408594--Count:1--SentDt:16/Apr/2003--ProbType:I--ProbMnth:36--JailDays:90--LocalMnt:0--MSMnths:0--PrisMnth:0--L_D:Y--ServHrs:0--ServDays:0--Fine:0--Rest:0--Other:0</t>
  </si>
  <si>
    <t>Arrest:15/Oct/2000--Bail:0--AppStat:0--Sealed:0</t>
  </si>
  <si>
    <t>01F04636A</t>
  </si>
  <si>
    <t>Count:1--DOV:20/Jun/2001--Attempt:N--Offense:11377(a)--Section:HS--CrimType:Felony--DispoDt:24/Aug/2001--Dispo:Dismissed/Not Guilty--Plead_to:0</t>
  </si>
  <si>
    <t>01F04636B</t>
  </si>
  <si>
    <t>Count:1--DOV:20/Jun/2001--Attempt:N--Offense:11359--Section:HS--CrimType:Felony--DispoDt:24/Aug/2001--Dispo:Guilty--Plead_to:0--Count:2--DOV:20/Jun/2001--Attempt:N--Offense:11351--Section:HS--CrimType:Felony--DispoDt:17/Aug/2001--Dispo:Guilty--Plead_to:0--Count:3--DOV:20/Jun/2001--Attempt:N--Offense:11350(a)--Section:HS--CrimType:Felony--DispoDt:17/Aug/2001--Dispo:Guilty--Plead_to:0</t>
  </si>
  <si>
    <t>case_id:1352792--DACase:01F04636B--Def_nbr:1408596--Count:1--SentDt:24/Aug/2001--ProbType:F--ProbMnth:36--JailDays:180--LocalMnt:0--MSMnths:0--PrisMnth:0--L_D:Y--ServHrs:0--ServDays:0--Fine:0--Rest:0--Other:0</t>
  </si>
  <si>
    <t>Count:1--Offense:12022.1--Section:PC--CrimType:Enhancement--DispoDt:24/Aug/2001--Dispo:True</t>
  </si>
  <si>
    <t>01F04637</t>
  </si>
  <si>
    <t>Count:1--DOV:19/Jul/2001--Attempt:N--Offense:11377(a)--Section:HS--CrimType:Felony--DispoDt:16/Nov/2001--Dispo:Reduced--Plead_to:11377(a) HS MISD--Count:2--DOV:19/Jul/2001--Attempt:N--Offense:4140--Section:BP--CrimType:Misdemeanor--DispoDt:14/Sep/2001--Dispo:Guilty--Plead_to:0</t>
  </si>
  <si>
    <t>case_id:1352793--DACase:01F04637--Def_nbr:1408597--Count:1--SentDt:16/Nov/2001--ProbType:0--ProbMnth:0--JailDays:0--LocalMnt:0--MSMnths:0--PrisMnth:16--L_D:Y--ServHrs:0--ServDays:0--Fine:0--Rest:0--Other:0--case_id:1352793--DACase:01F04637--Def_nbr:1408597--Count:1--SentDt:02/Dec/2014--ProbType:0--ProbMnth:0--JailDays:0--LocalMnt:0--MSMnths:0--PrisMnth:0--L_D:0--ServHrs:0--ServDays:0--Fine:0--Rest:0--Other:0</t>
  </si>
  <si>
    <t>Arrest:19/Jul/2001--Bail:25000--AppStat:In Custody--Sealed:0</t>
  </si>
  <si>
    <t>File_Rej:Filed--Date:20/Jul/2001--DDA:MCGREEVY, STEVE</t>
  </si>
  <si>
    <t>Count:1--Offense:Prior Felony PC w/i 5 Yrs w/i 667.5(b)--Section:PC--CrimType:Prior--DispoDt:16/Nov/2001--Dispo:True</t>
  </si>
  <si>
    <t>01F04638</t>
  </si>
  <si>
    <t>Count:1--DOV:19/Jul/2001--Attempt:N--Offense:11377(a)--Section:HS--CrimType:Felony--DispoDt:01/Nov/2001--Dispo:Guilty--Plead_to:0--Count:2--DOV:19/Jul/2001--Attempt:N--Offense:11364--Section:HS--CrimType:Misdemeanor--DispoDt:20/Jul/2001--Dispo:Guilty--Plead_to:0--Count:3--DOV:18/Mar/2002--Attempt:0--Offense:PROB VIOL--Section:PC--CrimType:Felony--DispoDt:02/May/2002--Dispo:Guilty--Plead_to:0</t>
  </si>
  <si>
    <t>case_id:1352794--DACase:01F04638--Def_nbr:1408598--Count:1--SentDt:01/Nov/2001--ProbType:F--ProbMnth:36--JailDays:0--LocalMnt:0--MSMnths:0--PrisMnth:0--L_D:Y--ServHrs:0--ServDays:0--Fine:0--Rest:0--Other:0--case_id:1352794--DACase:01F04638--Def_nbr:1408598--Count:3--SentDt:02/May/2002--ProbType:0--ProbMnth:0--JailDays:90--LocalMnt:0--MSMnths:0--PrisMnth:0--L_D:0--ServHrs:0--ServDays:0--Fine:0--Rest:0--Other:0</t>
  </si>
  <si>
    <t>Arrest:19/Jul/2001--Bail:0--AppStat:In Custody--Sealed:0</t>
  </si>
  <si>
    <t>01F04639</t>
  </si>
  <si>
    <t>Count:1--DOV:18/Jul/2001--Attempt:N--Offense:666-484(a)-488--Section:PC--CrimType:Felony--DispoDt:09/Aug/2001--Dispo:Guilty--Plead_to:0</t>
  </si>
  <si>
    <t>case_id:1352795--DACase:01F04639--Def_nbr:1408599--Count:1--SentDt:09/Aug/2001--ProbType:0--ProbMnth:0--JailDays:365--LocalMnt:0--MSMnths:0--PrisMnth:0--L_D:0--ServHrs:0--ServDays:0--Fine:0--Rest:0--Other:0</t>
  </si>
  <si>
    <t>Arrest:18/Jul/2001--Bail:10000--AppStat:In Custody--Sealed:0</t>
  </si>
  <si>
    <t>Count:1--Offense:Prior Felony PC w/i 5 Yrs w/i 667.5(b)--Section:PC--CrimType:Prior--DispoDt:09/Aug/2001--Dispo:True--Count:1--Offense:Prior PC INCLUDED w/i 666--Section:PC--CrimType:Prior--DispoDt:09/Aug/2001--Dispo:True</t>
  </si>
  <si>
    <t>01F04640</t>
  </si>
  <si>
    <t>Count:1--DOV:18/Jul/2001--Attempt:N--Offense:2800.2--Section:VC--CrimType:Felony--DispoDt:02/Aug/2001--Dispo:Guilty--Plead_to:0--Count:2--DOV:18/Jul/2001--Attempt:N--Offense:11364--Section:HS--CrimType:Misdemeanor--DispoDt:23/Jul/2001--Dispo:Guilty--Plead_to:0--Count:3--DOV:18/Jul/2001--Attempt:N--Offense:466--Section:PC--CrimType:Misdemeanor--DispoDt:23/Jul/2001--Dispo:Guilty--Plead_to:0--Count:4--DOV:18/Jul/2001--Attempt:N--Offense:12500(a)--Section:VC--CrimType:Misdemeanor--DispoDt:23/Jul/2001--Dispo:Guilty--Plead_to:0--Count:5--DOV:18/Jul/2001--Attempt:N--Offense:20002(a)--Section:VC--CrimType:Misdemeanor--DispoDt:23/Jul/2001--Dispo:Guilty--Plead_to:0</t>
  </si>
  <si>
    <t>case_id:1352796--DACase:01F04640--Def_nbr:1408600--Count:1--SentDt:02/Aug/2001--ProbType:F--ProbMnth:36--JailDays:0--LocalMnt:0--MSMnths:0--PrisMnth:16--L_D:Y--ServHrs:0--ServDays:0--Fine:0--Rest:0--Other:0</t>
  </si>
  <si>
    <t>Arrest:18/Jul/2001--Bail:50000--AppStat:In Custody--Sealed:0</t>
  </si>
  <si>
    <t>Count:1--Offense:Prior Felony PC w/i 5 Yrs w/i 667.5(b)--Section:PC--CrimType:Prior--DispoDt:02/Aug/2001--Dispo:True</t>
  </si>
  <si>
    <t>01F04641</t>
  </si>
  <si>
    <t>Count:1--DOV:18/Jul/2001--Attempt:N--Offense:11351.5--Section:HS--CrimType:Felony--DispoDt:17/Aug/2001--Dispo:Guilty--Plead_to:0--Count:2--DOV:18/Jul/2001--Attempt:N--Offense:11351--Section:HS--CrimType:Felony--DispoDt:20/Jul/2001--Dispo:Guilty--Plead_to:0--Count:3--DOV:18/Jul/2001--Attempt:N--Offense:11377(a)--Section:HS--CrimType:Felony--DispoDt:20/Jul/2001--Dispo:Guilty--Plead_to:0--Count:4--DOV:18/Jul/2001--Attempt:N--Offense:11357(b)--Section:HS--CrimType:Misdemeanor--DispoDt:20/Jul/2001--Dispo:Guilty--Plead_to:0--Count:5--DOV:18/Jul/2001--Attempt:N--Offense:11350(a)--Section:HS--CrimType:Felony--DispoDt:20/Jul/2001--Dispo:Dismissed/Not Guilty--Plead_to:0</t>
  </si>
  <si>
    <t>case_id:1352797--DACase:01F04641--Def_nbr:1408602--Count:1--SentDt:17/Aug/2001--ProbType:F--ProbMnth:36--JailDays:180--LocalMnt:0--MSMnths:0--PrisMnth:0--L_D:Y--ServHrs:0--ServDays:0--Fine:0--Rest:0--Other:0</t>
  </si>
  <si>
    <t>01F04642</t>
  </si>
  <si>
    <t>Count:1--DOV:22/Jul/2001--Attempt:N--Offense:2800.2--Section:VC--CrimType:Felony--DispoDt:06/Aug/2001--Dispo:Guilty--Plead_to:0--Count:2--DOV:22/Jul/2001--Attempt:N--Offense:23152(a)--Section:VC--CrimType:Misdemeanor--DispoDt:24/Jul/2001--Dispo:Guilty--Plead_to:0</t>
  </si>
  <si>
    <t>case_id:1352798--DACase:01F04642--Def_nbr:1408603--Count:1--SentDt:06/Aug/2001--ProbType:F--ProbMnth:36--JailDays:180--LocalMnt:0--MSMnths:0--PrisMnth:0--L_D:Y--ServHrs:0--ServDays:0--Fine:0--Rest:0--Other:0</t>
  </si>
  <si>
    <t>Arrest:22/Jul/2001--Bail:25000--AppStat:In Custody--Sealed:0</t>
  </si>
  <si>
    <t>01F04643</t>
  </si>
  <si>
    <t>Count:1--DOV:11/Jul/2001--Attempt:N--Offense:11360--Section:HS--CrimType:Felony--DispoDt:25/Jul/2001--Dispo:Dismissed/Not Guilty--Plead_to:0--Count:2--DOV:11/Jul/2001--Attempt:N--Offense:11359--Section:HS--CrimType:Felony--DispoDt:16/Oct/2001--Dispo:Guilty--Plead_to:0--Count:3--DOV:11/Jul/2001--Attempt:N--Offense:11350(a)--Section:HS--CrimType:Felony--DispoDt:25/Jul/2001--Dispo:Dismissed/Not Guilty--Plead_to:0--Count:4--DOV:03/Apr/2002--Attempt:0--Offense:PROB VIOL--Section:PC--CrimType:Felony--DispoDt:25/Apr/2002--Dispo:Guilty--Plead_to:0</t>
  </si>
  <si>
    <t>case_id:1352799--DACase:01F04643--Def_nbr:1408604--Count:2--SentDt:16/Oct/2001--ProbType:F--ProbMnth:36--JailDays:90--LocalMnt:0--MSMnths:0--PrisMnth:0--L_D:Y--ServHrs:0--ServDays:0--Fine:0--Rest:0--Other:0--case_id:1352799--DACase:01F04643--Def_nbr:1408604--Count:4--SentDt:25/Apr/2002--ProbType:0--ProbMnth:0--JailDays:90--LocalMnt:0--MSMnths:0--PrisMnth:0--L_D:0--ServHrs:0--ServDays:0--Fine:0--Rest:0--Other:0</t>
  </si>
  <si>
    <t>01F04644</t>
  </si>
  <si>
    <t>Count:1--DOV:08/Sep/2000--Attempt:N--Offense:487(b)(3)--Section:PC--CrimType:Felony--DispoDt:10/Jan/2011--Dispo:Dismissed/Not Guilty--Plead_to:0</t>
  </si>
  <si>
    <t>01F04645A</t>
  </si>
  <si>
    <t>Count:1--DOV:09/Jun/2001--Attempt:N--Offense:11377(a)--Section:HS--CrimType:Felony--DispoDt:19/Sep/2005--Dispo:Dismissed/Not Guilty--Plead_to:0--Count:2--DOV:09/Jun/2001--Attempt:N--Offense:11550(a)--Section:HS--CrimType:Misdemeanor--DispoDt:19/Sep/2005--Dispo:Dismissed/Not Guilty--Plead_to:0</t>
  </si>
  <si>
    <t>01F04645B</t>
  </si>
  <si>
    <t>Count:1--DOV:09/Jun/2001--Attempt:N--Offense:11377(a)--Section:HS--CrimType:Felony--DispoDt:03/Sep/2002--Dispo:Guilty--Plead_to:0--Count:2--DOV:09/Jun/2001--Attempt:N--Offense:11550(a)--Section:HS--CrimType:Misdemeanor--DispoDt:25/Jul/2001--Dispo:Guilty--Plead_to:0--Count:3--DOV:09/Jun/2001--Attempt:N--Offense:14601.1(a)--Section:VC--CrimType:Misdemeanor--DispoDt:25/Jul/2001--Dispo:Guilty--Plead_to:0--Count:4--DOV:09/Jun/2001--Attempt:N--Offense:23152(a)--Section:VC--CrimType:Misdemeanor--DispoDt:31/Jan/2002--Dispo:Dismissed/Not Guilty--Plead_to:0--Count:5--DOV:28/Aug/2003--Attempt:0--Offense:PROB VIOL--Section:PC--CrimType:Felony--DispoDt:28/Aug/2003--Dispo:Guilty--Plead_to:0</t>
  </si>
  <si>
    <t>case_id:1352802--DACase:01F04645B--Def_nbr:1408607--Count:1--SentDt:03/Sep/2002--ProbType:F--ProbMnth:36--JailDays:0--LocalMnt:0--MSMnths:0--PrisMnth:0--L_D:Y--ServHrs:0--ServDays:0--Fine:0--Rest:0--Other:0--case_id:1352802--DACase:01F04645B--Def_nbr:1408607--Count:5--SentDt:28/Aug/2003--ProbType:0--ProbMnth:0--JailDays:90--LocalMnt:0--MSMnths:0--PrisMnth:0--L_D:0--ServHrs:0--ServDays:0--Fine:0--Rest:0--Other:0</t>
  </si>
  <si>
    <t>File_Rej:Filed--Date:25/Jul/2001--DDA:STONE, JOEL</t>
  </si>
  <si>
    <t>01F04646</t>
  </si>
  <si>
    <t>Count:1--DOV:04/Apr/2001--Attempt:N--Offense:245(a)(1)--Section:PC--CrimType:Felony--DispoDt:14/Feb/2002--Dispo:Dismissed/Not Guilty--Plead_to:0--Count:2--DOV:04/Apr/2001--Attempt:N--Offense:245(a)(1)--Section:PC--CrimType:Felony--DispoDt:14/Feb/2002--Dispo:Dismissed/Not Guilty--Plead_to:0--Count:3--DOV:04/Apr/2001--Attempt:N--Offense:20001--Section:VC--CrimType:Felony--DispoDt:14/Feb/2002--Dispo:Dismissed/Not Guilty--Plead_to:0--Count:4--DOV:04/Apr/2001--Attempt:N--Offense:23103--Section:VC--CrimType:Misdemeanor--DispoDt:15/Feb/2002--Dispo:Guilty--Plead_to:0--Count:5--DOV:04/Apr/2001--Attempt:N--Offense:20002(a)--Section:VC--CrimType:Misdemeanor--DispoDt:22/Feb/2002--Dispo:Guilty--Plead_to:0</t>
  </si>
  <si>
    <t>case_id:1352803--DACase:01F04646--Def_nbr:1408608--Count:4--SentDt:15/Feb/2002--ProbType:I--ProbMnth:36--JailDays:1--LocalMnt:0--MSMnths:0--PrisMnth:0--L_D:0--ServHrs:0--ServDays:0--Fine:0--Rest:0--Other:0</t>
  </si>
  <si>
    <t>01F04647</t>
  </si>
  <si>
    <t>Count:1--DOV:25/Jul/2001--Attempt:N--Offense:11377(a)--Section:HS--CrimType:Felony--DispoDt:00/Jan/1900--Dispo:0--Plead_to:0--Count:2--DOV:26/Jul/2001--Attempt:N--Offense:11357(b)--Section:HS--CrimType:Misdemeanor--DispoDt:00/Jan/1900--Dispo:0--Plead_to:0</t>
  </si>
  <si>
    <t>Arrest:26/Jul/2001--Bail:0--AppStat:In Custody--Sealed:0</t>
  </si>
  <si>
    <t>01F04648</t>
  </si>
  <si>
    <t>Count:1--DOV:26/Jul/2001--Attempt:N--Offense:11378--Section:HS--CrimType:Felony--DispoDt:12/Sep/2001--Dispo:Guilty--Plead_to:0--Count:2--DOV:26/Jul/2001--Attempt:N--Offense:11379(a)--Section:HS--CrimType:Felony--DispoDt:08/Aug/2001--Dispo:Dismissed/Not Guilty--Plead_to:0</t>
  </si>
  <si>
    <t>case_id:1352805--DACase:01F04648--Def_nbr:1408610--Count:1--SentDt:12/Sep/2001--ProbType:0--ProbMnth:0--JailDays:0--LocalMnt:0--MSMnths:0--PrisMnth:44--L_D:0--ServHrs:0--ServDays:0--Fine:0--Rest:0--Other:0</t>
  </si>
  <si>
    <t>Arrest:27/Jul/2001--Bail:25000--AppStat:In Custody--Sealed:0</t>
  </si>
  <si>
    <t>Count:1--Offense:Prior Felony PC w/i 5 Yrs w/i 667.5(b)--Section:PC--CrimType:Prior--DispoDt:12/Sep/2001--Dispo:True--Count:2--Offense:Prior Felony PC w/i 5 Yrs w/i 667.5(b)--Section:PC--CrimType:Prior--DispoDt:08/Aug/2001--Dispo:Dismissed/Not True</t>
  </si>
  <si>
    <t>01F04649</t>
  </si>
  <si>
    <t>Count:1--DOV:28/Jun/2001--Attempt:N--Offense:487(a)--Section:PC--CrimType:Felony--DispoDt:02/Aug/2001--Dispo:Guilty--Plead_to:0</t>
  </si>
  <si>
    <t>case_id:1352806--DACase:01F04649--Def_nbr:1408611--Count:1--SentDt:02/Aug/2001--ProbType:F--ProbMnth:36--JailDays:120--LocalMnt:0--MSMnths:0--PrisMnth:0--L_D:Y--ServHrs:0--ServDays:0--Fine:0--Rest:0--Other:0</t>
  </si>
  <si>
    <t>Arrest:25/Jul/2001--Bail:25000--AppStat:In Custody--Sealed:0</t>
  </si>
  <si>
    <t>01F04650</t>
  </si>
  <si>
    <t>Count:1--DOV:11/Jun/2001--Attempt:N--Offense:11351--Section:HS--CrimType:Felony--DispoDt:25/Jul/2001--Dispo:Dismissed/Not Guilty--Plead_to:0--Count:2--DOV:11/Jun/2001--Attempt:N--Offense:11352(a)--Section:HS--CrimType:Felony--DispoDt:27/Sep/2001--Dispo:Guilty--Plead_to:0--Count:3--DOV:11/Jun/2001--Attempt:N--Offense:11359--Section:HS--CrimType:Felony--DispoDt:25/Jul/2001--Dispo:Dismissed/Not Guilty--Plead_to:0--Count:4--DOV:11/Jun/2001--Attempt:N--Offense:11360--Section:HS--CrimType:Felony--DispoDt:25/Jul/2001--Dispo:Guilty--Plead_to:0--Count:5--DOV:11/Jun/2001--Attempt:N--Offense:11378--Section:HS--CrimType:Felony--DispoDt:25/Jul/2001--Dispo:Dismissed/Not Guilty--Plead_to:0--Count:6--DOV:11/Jun/2001--Attempt:N--Offense:11379(a)--Section:HS--CrimType:Felony--DispoDt:25/Jul/2001--Dispo:Guilty--Plead_to:0--Count:7--DOV:11/Jun/2001--Attempt:N--Offense:11379(a)--Section:HS--CrimType:Felony--DispoDt:25/Jul/2001--Dispo:Guilty--Plead_to:0</t>
  </si>
  <si>
    <t>case_id:1352807--DACase:01F04650--Def_nbr:1408612--Count:2--SentDt:27/Sep/2001--ProbType:F--ProbMnth:36--JailDays:1--LocalMnt:0--MSMnths:0--PrisMnth:0--L_D:Y--ServHrs:0--ServDays:0--Fine:0--Rest:0--Other:0</t>
  </si>
  <si>
    <t>Arrest:11/Jun/2001--Bail:50000--AppStat:0--Sealed:0</t>
  </si>
  <si>
    <t>01F04651</t>
  </si>
  <si>
    <t>Count:1--DOV:21/Jul/2001--Attempt:N--Offense:23152(a)--Section:VC--CrimType:Felony--DispoDt:10/Oct/2001--Dispo:Guilty--Plead_to:0--Count:2--DOV:21/Jul/2001--Attempt:N--Offense:23152(b)--Section:VC--CrimType:Felony--DispoDt:24/Aug/2001--Dispo:Guilty--Plead_to:0--Count:3--DOV:21/Jul/2001--Attempt:N--Offense:148.9--Section:PC--CrimType:Misdemeanor--DispoDt:24/Aug/2001--Dispo:Guilty--Plead_to:0</t>
  </si>
  <si>
    <t>case_id:1352808--DACase:01F04651--Def_nbr:1408613--Count:1--SentDt:10/Oct/2001--ProbType:0--ProbMnth:0--JailDays:0--LocalMnt:0--MSMnths:0--PrisMnth:24--L_D:0--ServHrs:0--ServDays:0--Fine:0--Rest:0--Other:0</t>
  </si>
  <si>
    <t>Arrest:21/Jul/2001--Bail:100000000--AppStat:0--Sealed:0</t>
  </si>
  <si>
    <t>Count:2--Offense:23578--Section:VC--CrimType:Other--DispoDt:24/Aug/2001--Dispo:True</t>
  </si>
  <si>
    <t>Count:1--Offense:23550.5--Section:VC--CrimType:Prior--DispoDt:10/Oct/2001--Dispo:True--Count:2--Offense:23550.5--Section:VC--CrimType:Prior--DispoDt:24/Aug/2001--Dispo:True--Count:2--Offense:Prior Felony PC w/i 5 Yrs w/i 667.5(b)--Section:PC--CrimType:Prior--DispoDt:24/Aug/2001--Dispo:True</t>
  </si>
  <si>
    <t>01F04652</t>
  </si>
  <si>
    <t>Count:1--DOV:06/Jun/2001--Attempt:N--Offense:11377(a)--Section:HS--CrimType:Felony--DispoDt:07/Oct/2003--Dispo:Dismissed/Not Guilty--Plead_to:0</t>
  </si>
  <si>
    <t>01F04653</t>
  </si>
  <si>
    <t>Count:1--DOV:21/Jul/2001--Attempt:N--Offense:11350(a)--Section:HS--CrimType:Felony--DispoDt:09/Aug/2001--Dispo:Dismissed/Not Guilty--Plead_to:0</t>
  </si>
  <si>
    <t>Arrest:21/Jul/2001--Bail:0--AppStat:0--Sealed:0</t>
  </si>
  <si>
    <t>01F04654A</t>
  </si>
  <si>
    <t>Count:1--DOV:24/Jul/2001--Attempt:N--Offense:11377(a)--Section:HS--CrimType:Felony--DispoDt:08/Nov/2007--Dispo:Dismissed/Not Guilty--Plead_to:0</t>
  </si>
  <si>
    <t>Arrest:24/Jul/2001--Bail:0--AppStat:0--Sealed:0</t>
  </si>
  <si>
    <t>File_Rej:Filed--Date:09/Aug/2001--DDA:BAYTIEH, EBRAHIM</t>
  </si>
  <si>
    <t>01F04654B</t>
  </si>
  <si>
    <t>Count:1--DOV:24/Jul/2001--Attempt:N--Offense:11350(a)--Section:HS--CrimType:Felony--DispoDt:13/May/2004--Dispo:Dismissed/Not Guilty--Plead_to:0--Count:2--DOV:24/Jul/2001--Attempt:N--Offense:11364--Section:HS--CrimType:Misdemeanor--DispoDt:13/May/2004--Dispo:Dismissed/Not Guilty--Plead_to:0--Count:3--DOV:24/Jul/2001--Attempt:N--Offense:4140--Section:BP--CrimType:Misdemeanor--DispoDt:13/May/2004--Dispo:Dismissed/Not Guilty--Plead_to:0</t>
  </si>
  <si>
    <t>Arrest:24/Jul/2001--Bail:0--AppStat:In Custody--Sealed:0</t>
  </si>
  <si>
    <t>01F04655</t>
  </si>
  <si>
    <t>Count:1--DOV:13/Jul/2001--Attempt:N--Offense:11378--Section:HS--CrimType:Felony--DispoDt:01/Oct/2001--Dispo:Guilty--Plead_to:0--Count:2--DOV:21/Jan/2004--Attempt:N--Offense:PROB VIOL--Section:PC--CrimType:Felony--DispoDt:21/Jan/2004--Dispo:Guilty--Plead_to:0</t>
  </si>
  <si>
    <t>case_id:1352813--DACase:01F04655--Def_nbr:1408618--Count:1--SentDt:01/Oct/2001--ProbType:F--ProbMnth:36--JailDays:120--LocalMnt:0--MSMnths:0--PrisMnth:0--L_D:0--ServHrs:0--ServDays:0--Fine:0--Rest:0--Other:0--case_id:1352813--DACase:01F04655--Def_nbr:1408618--Count:2--SentDt:21/Jan/2004--ProbType:0--ProbMnth:0--JailDays:0--LocalMnt:0--MSMnths:0--PrisMnth:0--L_D:0--ServHrs:0--ServDays:0--Fine:0--Rest:0--Other:0</t>
  </si>
  <si>
    <t>Arrest:13/Jul/2001--Bail:0--AppStat:0--Sealed:0</t>
  </si>
  <si>
    <t>01F04656</t>
  </si>
  <si>
    <t>Count:1--DOV:30/May/2000--Attempt:N--Offense:220--Section:PC--CrimType:Felony--DispoDt:28/Jan/2002--Dispo:Dismissed/Not Guilty--Plead_to:0</t>
  </si>
  <si>
    <t>Arrest:30/May/2000--Bail:0--AppStat:0--Sealed:0</t>
  </si>
  <si>
    <t>01F04657</t>
  </si>
  <si>
    <t>Count:1--DOV:24/Jul/2001--Attempt:N--Offense:11359--Section:HS--CrimType:Felony--DispoDt:12/Oct/2001--Dispo:Guilty--Plead_to:0</t>
  </si>
  <si>
    <t>case_id:1352815--DACase:01F04657--Def_nbr:1408620--Count:1--SentDt:12/Oct/2001--ProbType:F--ProbMnth:36--JailDays:60--LocalMnt:0--MSMnths:0--PrisMnth:0--L_D:Y--ServHrs:0--ServDays:0--Fine:0--Rest:0--Other:0</t>
  </si>
  <si>
    <t>File_Rej:Filed--Date:05/Sep/2001--DDA:0</t>
  </si>
  <si>
    <t>01F04658</t>
  </si>
  <si>
    <t>Count:1--DOV:15/Aug/2001--Attempt:N--Offense:11379(a)--Section:HS--CrimType:Felony--DispoDt:09/Nov/2001--Dispo:Guilty--Plead_to:0--Count:2--DOV:15/Aug/2001--Attempt:N--Offense:11378--Section:HS--CrimType:Felony--DispoDt:21/Sep/2001--Dispo:Dismissed/Not Guilty--Plead_to:0--Count:3--DOV:22/Aug/2001--Attempt:N--Offense:11379(a)--Section:HS--CrimType:Felony--DispoDt:21/Sep/2001--Dispo:Guilty--Plead_to:0--Count:4--DOV:22/Aug/2001--Attempt:N--Offense:11378--Section:HS--CrimType:Felony--DispoDt:21/Sep/2001--Dispo:Dismissed/Not Guilty--Plead_to:0--Count:5--DOV:12/Sep/2001--Attempt:N--Offense:11378--Section:HS--CrimType:Felony--DispoDt:21/Sep/2001--Dispo:Dismissed/Not Guilty--Plead_to:0--Count:6--DOV:12/Sep/2001--Attempt:N--Offense:11379(a)--Section:HS--CrimType:Felony--DispoDt:21/Sep/2001--Dispo:Guilty--Plead_to:0--Count:7--DOV:12/Sep/2001--Attempt:N--Offense:272--Section:PC--CrimType:Misdemeanor--DispoDt:21/Sep/2001--Dispo:Dismissed/Not Guilty--Plead_to:0</t>
  </si>
  <si>
    <t>case_id:1352816--DACase:01F04658--Def_nbr:1408621--Count:1--SentDt:09/Nov/2001--ProbType:F--ProbMnth:36--JailDays:0--LocalMnt:0--MSMnths:0--PrisMnth:0--L_D:Y--ServHrs:0--ServDays:0--Fine:0--Rest:0--Other:0</t>
  </si>
  <si>
    <t>File_Rej:Filed--Date:06/Sep/2001--DDA:0</t>
  </si>
  <si>
    <t>01F04659</t>
  </si>
  <si>
    <t>Count:1--DOV:31/Jul/2001--Attempt:N--Offense:11377(a)--Section:HS--CrimType:Felony--DispoDt:23/Oct/2002--Dispo:Guilty--Plead_to:0--Count:2--DOV:31/Jul/2001--Attempt:N--Offense:25662(a)--Section:BP--CrimType:Misdemeanor--DispoDt:23/Oct/2002--Dispo:Dismissed/Not Guilty--Plead_to:0--Count:3--DOV:31/Jul/2001--Attempt:N--Offense:11364--Section:HS--CrimType:Misdemeanor--DispoDt:23/Oct/2002--Dispo:Dismissed/Not Guilty--Plead_to:0--Count:4--DOV:18/Dec/2002--Attempt:0--Offense:PROB VIOL--Section:PC--CrimType:Felony--DispoDt:18/Dec/2002--Dispo:Guilty--Plead_to:0</t>
  </si>
  <si>
    <t>case_id:1352817--DACase:01F04659--Def_nbr:1408622--Count:1--SentDt:23/Oct/2002--ProbType:F--ProbMnth:36--JailDays:0--LocalMnt:0--MSMnths:0--PrisMnth:0--L_D:0--ServHrs:0--ServDays:0--Fine:0--Rest:0--Other:0</t>
  </si>
  <si>
    <t>Arrest:31/Jul/2001--Bail:10000--AppStat:0--Sealed:0</t>
  </si>
  <si>
    <t>File_Rej:Filed--Date:12/Sep/2001--DDA:0</t>
  </si>
  <si>
    <t>01F04660</t>
  </si>
  <si>
    <t>Count:1--DOV:05/Aug/2001--Attempt:N--Offense:11377(a)--Section:HS--CrimType:Felony--DispoDt:12/Sep/2001--Dispo:Dismissed/Not Guilty--Plead_to:0</t>
  </si>
  <si>
    <t>Arrest:05/Aug/2001--Bail:0--AppStat:0--Sealed:0</t>
  </si>
  <si>
    <t>01F04661</t>
  </si>
  <si>
    <t>Count:1--DOV:21/Aug/2001--Attempt:N--Offense:11350(a)--Section:HS--CrimType:Felony--DispoDt:14/Sep/2006--Dispo:Dismissed/Not Guilty--Plead_to:0--Count:2--DOV:21/Aug/2001--Attempt:N--Offense:14601.2(a)--Section:VC--CrimType:Misdemeanor--DispoDt:22/Oct/2001--Dispo:Dismissed/Not Guilty--Plead_to:0--Count:3--DOV:21/Aug/2001--Attempt:N--Offense:11364--Section:HS--CrimType:Misdemeanor--DispoDt:22/Oct/2001--Dispo:Dismissed/Not Guilty--Plead_to:0--Count:4--DOV:21/Aug/2001--Attempt:N--Offense:5200(a)--Section:VC--CrimType:Infraction--DispoDt:22/Oct/2001--Dispo:Dismissed/Not Guilty--Plead_to:0--Count:5--DOV:21/Aug/2001--Attempt:N--Offense:5201--Section:VC--CrimType:Infraction--DispoDt:22/Oct/2001--Dispo:Dismissed/Not Guilty--Plead_to:0--Count:6--DOV:16/Jan/2002--Attempt:N--Offense:PROB VIOL--Section:PC--CrimType:Felony--DispoDt:16/Jan/2002--Dispo:Guilty--Plead_to:0</t>
  </si>
  <si>
    <t>case_id:1352819--DACase:01F04661--Def_nbr:1408624--Count:1--SentDt:22/Oct/2001--ProbType:F--ProbMnth:36--JailDays:0--LocalMnt:0--MSMnths:0--PrisMnth:0--L_D:0--ServHrs:0--ServDays:0--Fine:0--Rest:0--Other:0--case_id:1352819--DACase:01F04661--Def_nbr:1408624--Count:6--SentDt:16/Jan/2002--ProbType:0--ProbMnth:0--JailDays:0--LocalMnt:0--MSMnths:0--PrisMnth:0--L_D:0--ServHrs:0--ServDays:0--Fine:0--Rest:0--Other:0</t>
  </si>
  <si>
    <t>Arrest:21/Aug/2001--Bail:0--AppStat:0--Sealed:0</t>
  </si>
  <si>
    <t>01F04662</t>
  </si>
  <si>
    <t>Count:1--DOV:13/Aug/2001--Attempt:N--Offense:11377(a)--Section:HS--CrimType:Felony--DispoDt:27/Sep/2002--Dispo:Guilty--Plead_to:0--Count:2--DOV:13/Aug/2001--Attempt:N--Offense:23152(a)--Section:VC--CrimType:Misdemeanor--DispoDt:18/Dec/2001--Dispo:Guilty--Plead_to:0--Count:3--DOV:22/Nov/2002--Attempt:0--Offense:PROB VIOL--Section:PC--CrimType:Felony--DispoDt:22/Nov/2002--Dispo:Guilty--Plead_to:0</t>
  </si>
  <si>
    <t>case_id:1352820--DACase:01F04662--Def_nbr:1408625--Count:1--SentDt:27/Sep/2002--ProbType:F--ProbMnth:36--JailDays:90--LocalMnt:0--MSMnths:0--PrisMnth:0--L_D:Y--ServHrs:0--ServDays:0--Fine:0--Rest:0--Other:0--case_id:1352820--DACase:01F04662--Def_nbr:1408625--Count:3--SentDt:22/Nov/2002--ProbType:0--ProbMnth:0--JailDays:120--LocalMnt:0--MSMnths:0--PrisMnth:0--L_D:0--ServHrs:0--ServDays:0--Fine:0--Rest:0--Other:0</t>
  </si>
  <si>
    <t>Arrest:13/Aug/2001--Bail:10000--AppStat:0--Sealed:0</t>
  </si>
  <si>
    <t>File_Rej:Filed--Date:12/Sep/2001--DDA:SACKS, MARK</t>
  </si>
  <si>
    <t>Count:2--Offense:23578--Section:VC--CrimType:Other--DispoDt:18/Dec/2001--Dispo:True</t>
  </si>
  <si>
    <t>01F04663</t>
  </si>
  <si>
    <t>Count:1--DOV:19/Aug/2001--Attempt:N--Offense:11377(a)--Section:HS--CrimType:Felony--DispoDt:24/Mar/2004--Dispo:Dismissed/Not Guilty--Plead_to:0</t>
  </si>
  <si>
    <t>Arrest:19/Aug/2001--Bail:0--AppStat:0--Sealed:0</t>
  </si>
  <si>
    <t>01F04664</t>
  </si>
  <si>
    <t>Count:1--DOV:19/Aug/2001--Attempt:N--Offense:11350(a)--Section:HS--CrimType:Felony--DispoDt:12/Sep/2001--Dispo:Dismissed/Not Guilty--Plead_to:0--Count:2--DOV:19/Aug/2001--Attempt:N--Offense:11357(b)--Section:HS--CrimType:Misdemeanor--DispoDt:12/Sep/2001--Dispo:Dismissed/Not Guilty--Plead_to:0</t>
  </si>
  <si>
    <t>01F04665</t>
  </si>
  <si>
    <t>Count:1--DOV:12/Aug/2001--Attempt:N--Offense:11377(a)--Section:HS--CrimType:Felony--DispoDt:12/Sep/2001--Dispo:Dismissed/Not Guilty--Plead_to:0</t>
  </si>
  <si>
    <t>Arrest:12/Aug/2001--Bail:0--AppStat:0--Sealed:0</t>
  </si>
  <si>
    <t>01F04666</t>
  </si>
  <si>
    <t>Count:1--DOV:12/Aug/2001--Attempt:N--Offense:11377(a)--Section:HS--CrimType:Felony--DispoDt:04/Feb/2002--Dispo:Guilty--Plead_to:0--Count:2--DOV:23/Jan/2002--Attempt:N--Offense:1320(b)--Section:PC--CrimType:Felony--DispoDt:04/Feb/2002--Dispo:Guilty--Plead_to:0--Count:3--DOV:28/Feb/2003--Attempt:0--Offense:PROB VIOL--Section:PC--CrimType:Felony--DispoDt:28/Feb/2003--Dispo:Guilty--Plead_to:0--Count:4--DOV:15/Aug/2005--Attempt:N--Offense:PROB VIOL--Section:PC--CrimType:Felony--DispoDt:15/Aug/2005--Dispo:Guilty--Plead_to:0--Count:5--DOV:10/Mar/2006--Attempt:N--Offense:PROB VIOL--Section:PC--CrimType:Felony--DispoDt:10/Mar/2006--Dispo:Guilty--Plead_to:0--Count:6--DOV:11/Dec/2006--Attempt:N--Offense:PROB VIOL--Section:PC--CrimType:Felony--DispoDt:11/Dec/2006--Dispo:Guilty--Plead_to:0</t>
  </si>
  <si>
    <t>case_id:1352824--DACase:01F04666--Def_nbr:1408629--Count:1--SentDt:04/Feb/2002--ProbType:F--ProbMnth:36--JailDays:0--LocalMnt:0--MSMnths:0--PrisMnth:0--L_D:0--ServHrs:0--ServDays:0--Fine:0--Rest:0--Other:0--case_id:1352824--DACase:01F04666--Def_nbr:1408629--Count:4--SentDt:15/Aug/2005--ProbType:0--ProbMnth:0--JailDays:180--LocalMnt:0--MSMnths:0--PrisMnth:0--L_D:0--ServHrs:0--ServDays:0--Fine:0--Rest:0--Other:0--case_id:1352824--DACase:01F04666--Def_nbr:1408629--Count:5--SentDt:10/Mar/2006--ProbType:0--ProbMnth:0--JailDays:90--LocalMnt:0--MSMnths:0--PrisMnth:0--L_D:0--ServHrs:0--ServDays:0--Fine:0--Rest:0--Other:0--case_id:1352824--DACase:01F04666--Def_nbr:1408629--Count:6--SentDt:11/Dec/2006--ProbType:0--ProbMnth:0--JailDays:0--LocalMnt:0--MSMnths:0--PrisMnth:16--L_D:0--ServHrs:0--ServDays:0--Fine:0--Rest:0--Other:0</t>
  </si>
  <si>
    <t>Arrest:12/Aug/2001--Bail:25000--AppStat:0--Sealed:0</t>
  </si>
  <si>
    <t>01F04667</t>
  </si>
  <si>
    <t>Count:1--DOV:16/Aug/2001--Attempt:N--Offense:12020(a)--Section:PC--CrimType:Felony--DispoDt:24/Oct/2001--Dispo:Reduced--Plead_to:0</t>
  </si>
  <si>
    <t>case_id:1352825--DACase:01F04667--Def_nbr:1408630--Count:1--SentDt:24/Oct/2001--ProbType:I--ProbMnth:36--JailDays:60--LocalMnt:0--MSMnths:0--PrisMnth:0--L_D:Y--ServHrs:0--ServDays:0--Fine:0--Rest:0--Other:0</t>
  </si>
  <si>
    <t>Arrest:16/Aug/2001--Bail:0--AppStat:0--Sealed:0</t>
  </si>
  <si>
    <t>01F04668</t>
  </si>
  <si>
    <t>Count:1--DOV:26/Jun/2001--Attempt:N--Offense:459-460(b)--Section:PC--CrimType:Felony--DispoDt:12/Sep/2001--Dispo:Dismissed/Not Guilty--Plead_to:0--Count:2--DOV:26/Jun/2001--Attempt:N--Offense:487(a)--Section:PC--CrimType:Felony--DispoDt:17/Oct/2001--Dispo:Guilty--Plead_to:0--Count:3--DOV:26/Jun/2001--Attempt:N--Offense:602.5--Section:PC--CrimType:Misdemeanor--DispoDt:03/Jun/2002--Dispo:Guilty--Plead_to:0</t>
  </si>
  <si>
    <t>case_id:1352826--DACase:01F04668--Def_nbr:1408631--Count:2--SentDt:17/Oct/2001--ProbType:F--ProbMnth:36--JailDays:90--LocalMnt:0--MSMnths:0--PrisMnth:0--L_D:Y--ServHrs:0--ServDays:0--Fine:0--Rest:0--Other:0--case_id:1352826--DACase:01F04668--Def_nbr:1408631--Count:3--SentDt:03/Jun/2002--ProbType:I--ProbMnth:36--JailDays:45--LocalMnt:0--MSMnths:0--PrisMnth:0--L_D:Y--ServHrs:0--ServDays:0--Fine:0--Rest:0--Other:0</t>
  </si>
  <si>
    <t>Count:1--DOV:26/Jun/2001--Attempt:N--Offense:459-460(b)--Section:PC--CrimType:Felony--DispoDt:12/Sep/2001--Dispo:Dismissed/Not Guilty--Plead_to:0--Count:2--DOV:26/Jun/2001--Attempt:N--Offense:487(a)--Section:PC--CrimType:Felony--DispoDt:17/Oct/2001--Dispo:Reduced--Plead_to:490.2(a) PC Misd--Count:3--DOV:26/Jun/2001--Attempt:N--Offense:602.5--Section:PC--CrimType:Misdemeanor--DispoDt:03/Jun/2002--Dispo:Guilty--Plead_to:0</t>
  </si>
  <si>
    <t>case_id:1352826--DACase:01F04668--Def_nbr:1408632--Count:2--SentDt:17/Oct/2001--ProbType:F--ProbMnth:36--JailDays:90--LocalMnt:0--MSMnths:0--PrisMnth:0--L_D:Y--ServHrs:0--ServDays:0--Fine:0--Rest:0--Other:0--case_id:1352826--DACase:01F04668--Def_nbr:1408632--Count:3--SentDt:03/Jun/2002--ProbType:I--ProbMnth:36--JailDays:45--LocalMnt:0--MSMnths:0--PrisMnth:0--L_D:Y--ServHrs:0--ServDays:0--Fine:0--Rest:0--Other:0--case_id:1352826--DACase:01F04668--Def_nbr:1408632--Count:3--SentDt:16/May/2017--ProbType:0--ProbMnth:0--JailDays:0--LocalMnt:0--MSMnths:0--PrisMnth:0--L_D:0--ServHrs:0--ServDays:0--Fine:0--Rest:0--Other:0</t>
  </si>
  <si>
    <t>01F04669</t>
  </si>
  <si>
    <t>Count:1--DOV:26/Aug/2001--Attempt:N--Offense:11377(a)--Section:HS--CrimType:Felony--DispoDt:13/Sep/2004--Dispo:Dismissed/Not Guilty--Plead_to:0--Count:2--DOV:26/Aug/2001--Attempt:N--Offense:11364--Section:HS--CrimType:Misdemeanor--DispoDt:13/Sep/2004--Dispo:Dismissed/Not Guilty--Plead_to:0--Count:3--DOV:23/Aug/2002--Attempt:N--Offense:PROB VIOL--Section:PC--CrimType:Felony--DispoDt:13/Sep/2004--Dispo:Dismissed/Not Guilty--Plead_to:Drug Court</t>
  </si>
  <si>
    <t>case_id:1352827--DACase:01F04669--Def_nbr:1408633--Count:1--SentDt:22/Jan/2002--ProbType:F--ProbMnth:36--JailDays:0--LocalMnt:0--MSMnths:0--PrisMnth:0--L_D:0--ServHrs:0--ServDays:0--Fine:0--Rest:0--Other:0</t>
  </si>
  <si>
    <t>Arrest:26/Aug/2001--Bail:0--AppStat:0--Sealed:0</t>
  </si>
  <si>
    <t>01F04670</t>
  </si>
  <si>
    <t>Count:1--DOV:25/Aug/2001--Attempt:N--Offense:11377(a)--Section:HS--CrimType:Felony--DispoDt:29/Mar/2002--Dispo:Guilty--Plead_to:0</t>
  </si>
  <si>
    <t>case_id:1352828--DACase:01F04670--Def_nbr:1408634--Count:1--SentDt:14/Feb/2003--ProbType:0--ProbMnth:0--JailDays:90--LocalMnt:0--MSMnths:0--PrisMnth:0--L_D:0--ServHrs:0--ServDays:0--Fine:0--Rest:0--Other:0</t>
  </si>
  <si>
    <t>01F04671</t>
  </si>
  <si>
    <t>Count:1--DOV:29/Apr/2001--Attempt:N--Offense:23152(a)--Section:VC--CrimType:Felony--DispoDt:26/Apr/2002--Dispo:Guilty--Plead_to:0--Count:2--DOV:29/Apr/2001--Attempt:N--Offense:23152(b)--Section:VC--CrimType:Felony--DispoDt:16/Oct/2001--Dispo:Guilty--Plead_to:0--Count:3--DOV:29/Apr/2001--Attempt:N--Offense:20002(a)--Section:VC--CrimType:Misdemeanor--DispoDt:16/Oct/2001--Dispo:Guilty--Plead_to:0--Count:4--DOV:29/Apr/2001--Attempt:N--Offense:20002(a)--Section:VC--CrimType:Misdemeanor--DispoDt:16/Oct/2001--Dispo:Guilty--Plead_to:0</t>
  </si>
  <si>
    <t>case_id:1352829--DACase:01F04671--Def_nbr:1408635--Count:1--SentDt:26/Apr/2002--ProbType:0--ProbMnth:0--JailDays:0--LocalMnt:0--MSMnths:0--PrisMnth:16--L_D:0--ServHrs:0--ServDays:0--Fine:0--Rest:0--Other:0</t>
  </si>
  <si>
    <t>File_Rej:Filed--Date:03/Jul/2001--DDA:MCGREEVY, STEVE</t>
  </si>
  <si>
    <t>Count:2--Offense:23578--Section:VC--CrimType:Other--DispoDt:16/Oct/2001--Dispo:True</t>
  </si>
  <si>
    <t>Count:2--Offense:23540--Section:VC--CrimType:Prior--DispoDt:16/Oct/2001--Dispo:True--Count:2--Offense:23550.5--Section:VC--CrimType:Prior--DispoDt:16/Oct/2001--Dispo:True</t>
  </si>
  <si>
    <t>01F04672</t>
  </si>
  <si>
    <t>Count:1--DOV:08/Aug/2001--Attempt:N--Offense:11379(a)--Section:HS--CrimType:Felony--DispoDt:08/Feb/2002--Dispo:Guilty--Plead_to:0</t>
  </si>
  <si>
    <t>case_id:1352830--DACase:01F04672--Def_nbr:1408636--Count:1--SentDt:08/Feb/2002--ProbType:F--ProbMnth:36--JailDays:365--LocalMnt:0--MSMnths:0--PrisMnth:0--L_D:Y--ServHrs:0--ServDays:0--Fine:0--Rest:0--Other:0</t>
  </si>
  <si>
    <t>Arrest:21/Sep/2001--Bail:25000--AppStat:0--Sealed:0</t>
  </si>
  <si>
    <t>File_Rej:Filed--Date:25/Sep/2001--DDA:GOSECO, MICHELLE</t>
  </si>
  <si>
    <t>Count:1--Offense:12022.1--Section:PC--CrimType:Enhancement--DispoDt:08/Feb/2002--Dispo:True</t>
  </si>
  <si>
    <t>01F04673</t>
  </si>
  <si>
    <t>Count:1--DOV:22/Sep/2001--Attempt:N--Offense:11377(a)--Section:HS--CrimType:Felony--DispoDt:25/Sep/2001--Dispo:Dismissed/Not Guilty--Plead_to:0--Count:2--DOV:22/Sep/2001--Attempt:N--Offense:11364--Section:HS--CrimType:Misdemeanor--DispoDt:25/Sep/2001--Dispo:Dismissed/Not Guilty--Plead_to:0</t>
  </si>
  <si>
    <t>Arrest:22/Sep/2001--Bail:0--AppStat:In Custody--Sealed:0</t>
  </si>
  <si>
    <t>File_Rej:Filed--Date:25/Sep/2001--DDA:0</t>
  </si>
  <si>
    <t>01F04674</t>
  </si>
  <si>
    <t>Count:1--DOV:22/Sep/2001--Attempt:N--Offense:11377(a)--Section:HS--CrimType:Felony--DispoDt:25/Sep/2001--Dispo:Dismissed/Not Guilty--Plead_to:0</t>
  </si>
  <si>
    <t>Arrest:00/Jan/1900--Bail:100000000--AppStat:In Custody--Sealed:0</t>
  </si>
  <si>
    <t>01F04675</t>
  </si>
  <si>
    <t>Count:1--DOV:06/Sep/2001--Attempt:N--Offense:11378--Section:HS--CrimType:Felony--DispoDt:09/Nov/2001--Dispo:Guilty--Plead_to:0</t>
  </si>
  <si>
    <t>case_id:1352833--DACase:01F04675--Def_nbr:1408639--Count:1--SentDt:09/Nov/2001--ProbType:0--ProbMnth:0--JailDays:0--LocalMnt:0--MSMnths:0--PrisMnth:32--L_D:0--ServHrs:0--ServDays:0--Fine:0--Rest:0--Other:0</t>
  </si>
  <si>
    <t>Arrest:06/Sep/2001--Bail:25000--AppStat:0--Sealed:0</t>
  </si>
  <si>
    <t>Count:1--Offense:667(d)/(e)(1)--Section:PC--CrimType:Enhancement--DispoDt:09/Nov/2001--Dispo:True</t>
  </si>
  <si>
    <t>01F04676</t>
  </si>
  <si>
    <t>Count:1--DOV:08/Aug/2001--Attempt:N--Offense:11358--Section:HS--CrimType:Felony--DispoDt:12/Sep/2001--Dispo:Dismissed/Not Guilty--Plead_to:0--Count:2--DOV:08/Aug/2001--Attempt:N--Offense:11359--Section:HS--CrimType:Felony--DispoDt:12/Sep/2001--Dispo:Dismissed/Not Guilty--Plead_to:0</t>
  </si>
  <si>
    <t>Arrest:08/Aug/2001--Bail:0--AppStat:0--Sealed:0</t>
  </si>
  <si>
    <t>01F04677</t>
  </si>
  <si>
    <t>Count:1--DOV:28/Aug/2001--Attempt:N--Offense:487(a)--Section:PC--CrimType:Felony--DispoDt:10/Apr/2002--Dispo:Guilty--Plead_to:0--Count:2--DOV:28/Aug/2001--Attempt:N--Offense:496(a)--Section:PC--CrimType:Felony--DispoDt:12/Sep/2001--Dispo:Dismissed/Not Guilty--Plead_to:0</t>
  </si>
  <si>
    <t>case_id:1352835--DACase:01F04677--Def_nbr:1408642--Count:1--SentDt:10/Apr/2002--ProbType:0--ProbMnth:0--JailDays:180--LocalMnt:0--MSMnths:0--PrisMnth:0--L_D:0--ServHrs:0--ServDays:0--Fine:0--Rest:0--Other:0</t>
  </si>
  <si>
    <t>Arrest:28/Aug/2001--Bail:0--AppStat:0--Sealed:0</t>
  </si>
  <si>
    <t>01F04678</t>
  </si>
  <si>
    <t>Count:1--DOV:07/Sep/2001--Attempt:N--Offense:11377(a)--Section:HS--CrimType:Felony--DispoDt:12/Sep/2001--Dispo:Dismissed/Not Guilty--Plead_to:0</t>
  </si>
  <si>
    <t>01F04679</t>
  </si>
  <si>
    <t>Count:1--DOV:07/Sep/2001--Attempt:N--Offense:11360--Section:HS--CrimType:Felony--DispoDt:19/Jul/2002--Dispo:Guilty--Plead_to:0--Count:2--DOV:07/Sep/2001--Attempt:N--Offense:11360--Section:HS--CrimType:Felony--DispoDt:02/May/2002--Dispo:Guilty--Plead_to:0--Count:3--DOV:07/Sep/2001--Attempt:N--Offense:11359--Section:HS--CrimType:Felony--DispoDt:02/May/2002--Dispo:Dismissed/Not Guilty--Plead_to:0--Count:4--DOV:07/Sep/2001--Attempt:N--Offense:11377(a)--Section:HS--CrimType:Felony--DispoDt:02/May/2002--Dispo:Guilty--Plead_to:0</t>
  </si>
  <si>
    <t>case_id:1352837--DACase:01F04679--Def_nbr:1408645--Count:1--SentDt:19/Jul/2002--ProbType:F--ProbMnth:36--JailDays:90--LocalMnt:0--MSMnths:0--PrisMnth:0--L_D:Y--ServHrs:0--ServDays:0--Fine:0--Rest:0--Other:0</t>
  </si>
  <si>
    <t>File_Rej:Filed--Date:12/Sep/2001--DDA:MCGREEVY, STEVE</t>
  </si>
  <si>
    <t>01F04680</t>
  </si>
  <si>
    <t>Count:1--DOV:08/Sep/2001--Attempt:N--Offense:11377(a)--Section:HS--CrimType:Felony--DispoDt:30/Jul/2009--Dispo:Dismissed/Not Guilty--Plead_to:0--Count:2--DOV:08/Sep/2001--Attempt:N--Offense:11357(b)--Section:HS--CrimType:Misdemeanor--DispoDt:30/Jul/2009--Dispo:Dismissed/Not Guilty--Plead_to:0</t>
  </si>
  <si>
    <t>Arrest:08/Sep/2001--Bail:25000--AppStat:0--Sealed:0</t>
  </si>
  <si>
    <t>01F04681</t>
  </si>
  <si>
    <t>Count:1--DOV:15/Aug/2001--Attempt:N--Offense:11377(a)--Section:HS--CrimType:Felony--DispoDt:12/Sep/2001--Dispo:Dismissed/Not Guilty--Plead_to:0</t>
  </si>
  <si>
    <t>Arrest:15/Aug/2001--Bail:0--AppStat:0--Sealed:0</t>
  </si>
  <si>
    <t>01F04682</t>
  </si>
  <si>
    <t>Count:1--DOV:27/Aug/2001--Attempt:N--Offense:666-484(a)-488--Section:PC--CrimType:Felony--DispoDt:25/Feb/2002--Dispo:Guilty--Plead_to:0--Count:2--DOV:27/Aug/2001--Attempt:N--Offense:459-460(b)--Section:PC--CrimType:Felony--DispoDt:13/Sep/2001--Dispo:Guilty--Plead_to:0</t>
  </si>
  <si>
    <t>case_id:1352840--DACase:01F04682--Def_nbr:1408648--Count:1--SentDt:25/Feb/2002--ProbType:0--ProbMnth:0--JailDays:0--LocalMnt:0--MSMnths:0--PrisMnth:16--L_D:0--ServHrs:0--ServDays:0--Fine:0--Rest:0--Other:0</t>
  </si>
  <si>
    <t>Arrest:27/Aug/2001--Bail:0--AppStat:0--Sealed:0</t>
  </si>
  <si>
    <t>Count:1--Offense:Prior Felony PC w/i 5 Yrs w/i 667.5(b)--Section:PC--CrimType:Prior--DispoDt:25/Feb/2002--Dispo:True--Count:1--Offense:Prior PC INCLUDED w/i 666--Section:PC--CrimType:Prior--DispoDt:25/Feb/2002--Dispo:True</t>
  </si>
  <si>
    <t>01F04683</t>
  </si>
  <si>
    <t>Count:1--DOV:20/Aug/2001--Attempt:N--Offense:11350(a)--Section:HS--CrimType:Felony--DispoDt:13/Sep/2001--Dispo:Dismissed/Not Guilty--Plead_to:0</t>
  </si>
  <si>
    <t>Arrest:20/Aug/2001--Bail:0--AppStat:0--Sealed:0</t>
  </si>
  <si>
    <t>01F04684</t>
  </si>
  <si>
    <t>Count:1--DOV:01/Aug/2001--Attempt:N--Offense:11377(a)--Section:HS--CrimType:Felony--DispoDt:13/Sep/2001--Dispo:Dismissed/Not Guilty--Plead_to:0</t>
  </si>
  <si>
    <t>Arrest:01/Aug/2001--Bail:0--AppStat:0--Sealed:0</t>
  </si>
  <si>
    <t>01F04685</t>
  </si>
  <si>
    <t>Count:1--DOV:17/Dec/2000--Attempt:N--Offense:459-460(b)--Section:PC--CrimType:Felony--DispoDt:22/Jan/2002--Dispo:Guilty--Plead_to:0--Count:2--DOV:17/Dec/2000--Attempt:N--Offense:487(a)--Section:PC--CrimType:Felony--DispoDt:17/Sep/2001--Dispo:Guilty--Plead_to:0--Count:3--DOV:22/Feb/2001--Attempt:N--Offense:459-460(b)--Section:PC--CrimType:Felony--DispoDt:17/Sep/2001--Dispo:Dismissed/Not Guilty--Plead_to:0--Count:4--DOV:22/Feb/2001--Attempt:N--Offense:487(a)--Section:PC--CrimType:Felony--DispoDt:17/Sep/2001--Dispo:Dismissed/Not Guilty--Plead_to:0--Count:5--DOV:22/Feb/2001--Attempt:N--Offense:487(a)--Section:PC--CrimType:Felony--DispoDt:17/Sep/2001--Dispo:Dismissed/Not Guilty--Plead_to:0--Count:6--DOV:23/Dec/2000--Attempt:N--Offense:496(a)--Section:PC--CrimType:Felony--DispoDt:17/Sep/2001--Dispo:Guilty--Plead_to:0--Count:7--DOV:06/Mar/2001--Attempt:N--Offense:496(a)--Section:PC--CrimType:Felony--DispoDt:17/Sep/2001--Dispo:Dismissed/Not Guilty--Plead_to:0</t>
  </si>
  <si>
    <t>case_id:1352843--DACase:01F04685--Def_nbr:1408651--Count:1--SentDt:22/Jan/2002--ProbType:F--ProbMnth:36--JailDays:0--LocalMnt:0--MSMnths:0--PrisMnth:0--L_D:Y--ServHrs:0--ServDays:0--Fine:0--Rest:0--Other:0</t>
  </si>
  <si>
    <t>File_Rej:Filed--Date:17/Sep/2001--DDA:0</t>
  </si>
  <si>
    <t>01F04686</t>
  </si>
  <si>
    <t>Count:1--DOV:13/Jul/2001--Attempt:N--Offense:11350(a)--Section:HS--CrimType:Felony--DispoDt:15/Aug/2003--Dispo:Dismissed/Not Guilty--Plead_to:0--Count:2--DOV:13/Jul/2001--Attempt:N--Offense:11377(a)--Section:HS--CrimType:Felony--DispoDt:15/Aug/2003--Dispo:Dismissed/Not Guilty--Plead_to:0--Count:3--DOV:13/Jul/2001--Attempt:N--Offense:11550(a)--Section:HS--CrimType:Misdemeanor--DispoDt:15/Aug/2003--Dispo:Dismissed/Not Guilty--Plead_to:0</t>
  </si>
  <si>
    <t>01F04687</t>
  </si>
  <si>
    <t>Count:1--DOV:18/Sep/2001--Attempt:N--Offense:207(a)--Section:PC--CrimType:Felony--DispoDt:20/Sep/2001--Dispo:Dismissed/Not Guilty--Plead_to:0--Count:2--DOV:18/Sep/2001--Attempt:N--Offense:422--Section:PC--CrimType:Felony--DispoDt:10/Dec/2001--Dispo:Guilty--Plead_to:0--Count:3--DOV:18/Sep/2001--Attempt:N--Offense:236--Section:PC--CrimType:Felony--DispoDt:03/Jan/2002--Dispo:Guilty--Plead_to:0</t>
  </si>
  <si>
    <t>case_id:1352845--DACase:01F04687--Def_nbr:1408653--Count:2--SentDt:10/Dec/2001--ProbType:F--ProbMnth:36--JailDays:365--LocalMnt:0--MSMnths:0--PrisMnth:0--L_D:Y--ServHrs:0--ServDays:0--Fine:0--Rest:0--Other:0</t>
  </si>
  <si>
    <t>Arrest:18/Sep/2001--Bail:50000--AppStat:In Custody--Sealed:0</t>
  </si>
  <si>
    <t>01F04688</t>
  </si>
  <si>
    <t>Count:1--DOV:19/Sep/2001--Attempt:N--Offense:459-460(a)--Section:PC--CrimType:Felony--DispoDt:21/Sep/2001--Dispo:Reduced--Plead_to:0--Count:2--DOV:19/Sep/2001--Attempt:N--Offense:459-460(a)--Section:PC--CrimType:Felony--DispoDt:04/Oct/2001--Dispo:Guilty--Plead_to:0--Count:3--DOV:08/Dec/2003--Attempt:N--Offense:PROB VIOL--Section:PC--CrimType:Felony--DispoDt:08/Dec/2003--Dispo:Guilty--Plead_to:0</t>
  </si>
  <si>
    <t>case_id:1352846--DACase:01F04688--Def_nbr:1408654--Count:2--SentDt:04/Oct/2001--ProbType:F--ProbMnth:36--JailDays:270--LocalMnt:0--MSMnths:0--PrisMnth:0--L_D:0--ServHrs:0--ServDays:0--Fine:0--Rest:0--Other:0--case_id:1352846--DACase:01F04688--Def_nbr:1408654--Count:3--SentDt:08/Dec/2003--ProbType:0--ProbMnth:0--JailDays:0--LocalMnt:0--MSMnths:0--PrisMnth:24--L_D:0--ServHrs:0--ServDays:0--Fine:0--Rest:0--Other:0</t>
  </si>
  <si>
    <t>Arrest:19/Sep/2001--Bail:25000--AppStat:In Custody--Sealed:0</t>
  </si>
  <si>
    <t>01F04689</t>
  </si>
  <si>
    <t>Count:1--DOV:19/Sep/2001--Attempt:N--Offense:496(a)--Section:PC--CrimType:Felony--DispoDt:26/Mar/2002--Dispo:Guilty--Plead_to:0--Count:2--DOV:19/Sep/2001--Attempt:N--Offense:476--Section:PC--CrimType:Felony--DispoDt:21/Sep/2001--Dispo:Dismissed/Not Guilty--Plead_to:0--Count:3--DOV:19/Sep/2001--Attempt:N--Offense:459-460(b)--Section:PC--CrimType:Felony--DispoDt:21/Sep/2001--Dispo:Dismissed/Not Guilty--Plead_to:0--Count:4--DOV:19/Sep/2001--Attempt:N--Offense:666-484(a)-488--Section:PC--CrimType:Felony--DispoDt:21/Sep/2001--Dispo:Guilty--Plead_to:0</t>
  </si>
  <si>
    <t>case_id:1352847--DACase:01F04689--Def_nbr:1408655--Count:1--SentDt:26/Mar/2002--ProbType:0--ProbMnth:0--JailDays:0--LocalMnt:0--MSMnths:0--PrisMnth:16--L_D:0--ServHrs:0--ServDays:0--Fine:0--Rest:0--Other:0</t>
  </si>
  <si>
    <t>Count:1--Offense:667(d)/(e)(1)--Section:PC--CrimType:Enhancement--DispoDt:26/Mar/2002--Dispo:True</t>
  </si>
  <si>
    <t>Count:1--Offense:Prior Felony PC w/i 5 Yrs w/i 667.5(b)--Section:PC--CrimType:Prior--DispoDt:26/Mar/2002--Dispo:True--Count:4--Offense:Prior PC INCLUDED w/i 666--Section:PC--CrimType:Prior--DispoDt:21/Sep/2001--Dispo:True</t>
  </si>
  <si>
    <t>01F04690</t>
  </si>
  <si>
    <t>Count:1--DOV:22/Sep/2001--Attempt:N--Offense:11377(a)--Section:HS--CrimType:Felony--DispoDt:18/Dec/2003--Dispo:Dismissed/Not Guilty--Plead_to:0</t>
  </si>
  <si>
    <t>Arrest:22/Sep/2001--Bail:10000--AppStat:In Custody--Sealed:0</t>
  </si>
  <si>
    <t>01F04691</t>
  </si>
  <si>
    <t>Count:1--DOV:23/Sep/2001--Attempt:N--Offense:11378--Section:HS--CrimType:Felony--DispoDt:04/Mar/2002--Dispo:Guilty--Plead_to:0--Count:2--DOV:23/Sep/2001--Attempt:N--Offense:11378--Section:HS--CrimType:Felony--DispoDt:07/Feb/2002--Dispo:Guilty--Plead_to:0</t>
  </si>
  <si>
    <t>case_id:1352849--DACase:01F04691--Def_nbr:1408657--Count:1--SentDt:04/Mar/2002--ProbType:0--ProbMnth:0--JailDays:0--LocalMnt:0--MSMnths:0--PrisMnth:72--L_D:0--ServHrs:0--ServDays:0--Fine:0--Rest:0--Other:0</t>
  </si>
  <si>
    <t>Arrest:23/Sep/2001--Bail:25000--AppStat:In Custody--Sealed:0</t>
  </si>
  <si>
    <t>Count:1--Offense:667(d)/(e)(2)--Section:PC--CrimType:Enhancement--DispoDt:04/Mar/2002--Dispo:Dismissed/Not True</t>
  </si>
  <si>
    <t>01F04692</t>
  </si>
  <si>
    <t>Count:1--DOV:23/Sep/2001--Attempt:N--Offense:496(a)--Section:PC--CrimType:Felony--DispoDt:09/Oct/2001--Dispo:Reduced--Plead_to:0</t>
  </si>
  <si>
    <t>case_id:1352850--DACase:01F04692--Def_nbr:1408658--Count:1--SentDt:09/Oct/2001--ProbType:I--ProbMnth:36--JailDays:27--LocalMnt:0--MSMnths:0--PrisMnth:0--L_D:Y--ServHrs:0--ServDays:0--Fine:0--Rest:0--Other:0</t>
  </si>
  <si>
    <t>Count:1--Offense:12022.1--Section:PC--CrimType:Enhancement--DispoDt:09/Oct/2001--Dispo:0--Count:1--Offense:667(d)/(e)(1)--Section:PC--CrimType:Enhancement--DispoDt:09/Oct/2001--Dispo:0</t>
  </si>
  <si>
    <t>Count:1--Offense:Prior Felony PC w/i 5 Yrs w/i 667.5(b)--Section:PC--CrimType:Prior--DispoDt:09/Oct/2001--Dispo:0</t>
  </si>
  <si>
    <t>01F04693A</t>
  </si>
  <si>
    <t>Count:1--DOV:24/Sep/2001--Attempt:N--Offense:11350(a)--Section:HS--CrimType:Felony--DispoDt:07/Nov/2001--Dispo:Guilty--Plead_to:0--Count:2--DOV:24/Sep/2001--Attempt:N--Offense:11364--Section:HS--CrimType:Misdemeanor--DispoDt:26/Sep/2001--Dispo:Guilty--Plead_to:0--Count:3--DOV:26/Sep/2002--Attempt:N--Offense:PROB VIOL--Section:PC--CrimType:Felony--DispoDt:26/Sep/2002--Dispo:Guilty--Plead_to:0--Count:4--DOV:16/Apr/2003--Attempt:N--Offense:PROB VIOL--Section:PC--CrimType:Felony--DispoDt:21/Nov/2003--Dispo:Guilty--Plead_to:0</t>
  </si>
  <si>
    <t>case_id:1352851--DACase:01F04693A--Def_nbr:1408659--Count:1--SentDt:07/Nov/2001--ProbType:F--ProbMnth:36--JailDays:0--LocalMnt:0--MSMnths:0--PrisMnth:0--L_D:0--ServHrs:0--ServDays:0--Fine:0--Rest:0--Other:0</t>
  </si>
  <si>
    <t>Arrest:24/Sep/2001--Bail:0--AppStat:In Custody--Sealed:0</t>
  </si>
  <si>
    <t>File_Rej:Filed--Date:26/Sep/2001--DDA:0</t>
  </si>
  <si>
    <t>Count:1--Offense:Prior Felony PC w/i 5 Yrs w/i 667.5(b)--Section:PC--CrimType:Prior--DispoDt:07/Nov/2001--Dispo:True</t>
  </si>
  <si>
    <t>01F04693B</t>
  </si>
  <si>
    <t>Count:1--DOV:24/Sep/2001--Attempt:N--Offense:11350(a)--Section:HS--CrimType:Felony--DispoDt:26/Sep/2001--Dispo:Guilty--Plead_to:0--Count:2--DOV:24/Sep/2001--Attempt:N--Offense:11377(a)--Section:HS--CrimType:Felony--DispoDt:26/Sep/2001--Dispo:Guilty--Plead_to:0</t>
  </si>
  <si>
    <t>case_id:1352852--DACase:01F04693B--Def_nbr:1408660--Count:1--SentDt:26/Sep/2001--ProbType:F--ProbMnth:36--JailDays:0--LocalMnt:0--MSMnths:0--PrisMnth:0--L_D:Y--ServHrs:0--ServDays:0--Fine:0--Rest:0--Other:0</t>
  </si>
  <si>
    <t>01F04694</t>
  </si>
  <si>
    <t>Count:1--DOV:24/Sep/2001--Attempt:N--Offense:11383(c)(1)--Section:HS--CrimType:Felony--DispoDt:09/May/2002--Dispo:Guilty--Plead_to:0--Count:2--DOV:24/Sep/2001--Attempt:N--Offense:11377(a)--Section:HS--CrimType:Felony--DispoDt:03/Jan/2002--Dispo:Guilty--Plead_to:0--Count:3--DOV:24/Sep/2001--Attempt:N--Offense:11379.6--Section:HS--CrimType:Felony--DispoDt:03/Jan/2002--Dispo:Guilty--Plead_to:0</t>
  </si>
  <si>
    <t>case_id:1352853--DACase:01F04694--Def_nbr:1408661--Count:1--SentDt:09/May/2002--ProbType:F--ProbMnth:36--JailDays:135--LocalMnt:0--MSMnths:0--PrisMnth:0--L_D:0--ServHrs:0--ServDays:0--Fine:0--Rest:0--Other:0</t>
  </si>
  <si>
    <t>Arrest:24/Sep/2001--Bail:50000--AppStat:0--Sealed:0</t>
  </si>
  <si>
    <t>File_Rej:Filed--Date:26/Sep/2001--DDA:STONE, JOEL</t>
  </si>
  <si>
    <t>01F04695</t>
  </si>
  <si>
    <t>Count:1--DOV:06/Jan/2000--Attempt:N--Offense:487(a)--Section:PC--CrimType:Felony--DispoDt:23/Jan/2002--Dispo:Dismissed/Not Guilty--Plead_to:0</t>
  </si>
  <si>
    <t>File_Rej:Filed--Date:26/Sep/2001--DDA:HERMANSEN, NANCY</t>
  </si>
  <si>
    <t>01F04696</t>
  </si>
  <si>
    <t>Count:1--DOV:24/Jul/2001--Attempt:N--Offense:11358--Section:HS--CrimType:Felony--DispoDt:26/Sep/2001--Dispo:Dismissed/Not Guilty--Plead_to:0--Count:2--DOV:24/Jul/2001--Attempt:N--Offense:11357(b)--Section:HS--CrimType:Misdemeanor--DispoDt:26/Sep/2001--Dispo:Dismissed/Not Guilty--Plead_to:0</t>
  </si>
  <si>
    <t>01F04697</t>
  </si>
  <si>
    <t>Count:1--DOV:02/Aug/2001--Attempt:N--Offense:11351--Section:HS--CrimType:Felony--DispoDt:01/Feb/2002--Dispo:Guilty--Plead_to:0--Count:2--DOV:02/Aug/2001--Attempt:N--Offense:11378--Section:HS--CrimType:Felony--DispoDt:26/Sep/2001--Dispo:Guilty--Plead_to:0</t>
  </si>
  <si>
    <t>case_id:1352856--DACase:01F04697--Def_nbr:1408664--Count:1--SentDt:01/Feb/2002--ProbType:F--ProbMnth:36--JailDays:365--LocalMnt:0--MSMnths:0--PrisMnth:0--L_D:Y--ServHrs:0--ServDays:0--Fine:0--Rest:0--Other:0</t>
  </si>
  <si>
    <t>Count:1--Offense:1203.073(b)(1)--Section:PC--CrimType:Other--DispoDt:01/Feb/2002--Dispo:True</t>
  </si>
  <si>
    <t>01F04698</t>
  </si>
  <si>
    <t>Count:1--DOV:30/Aug/2001--Attempt:N--Offense:11350(a)--Section:HS--CrimType:Felony--DispoDt:09/Jan/2004--Dispo:Dismissed/Not Guilty--Plead_to:0</t>
  </si>
  <si>
    <t>Arrest:30/Aug/2001--Bail:0--AppStat:0--Sealed:0</t>
  </si>
  <si>
    <t>File_Rej:Filed--Date:26/Sep/2001--DDA:BAYTIEH, EBRAHIM</t>
  </si>
  <si>
    <t>01F04699</t>
  </si>
  <si>
    <t>Count:1--DOV:23/Feb/1999--Attempt:N--Offense:459-460(b)--Section:PC--CrimType:Felony--DispoDt:18/Oct/2001--Dispo:Dismissed/Not Guilty--Plead_to:0--Count:2--DOV:11/Apr/2000--Attempt:N--Offense:459-460(b)--Section:PC--CrimType:Felony--DispoDt:18/Oct/2001--Dispo:Dismissed/Not Guilty--Plead_to:0</t>
  </si>
  <si>
    <t>Arrest:11/Apr/2000--Bail:0--AppStat:0--Sealed:0</t>
  </si>
  <si>
    <t>01F04795</t>
  </si>
  <si>
    <t>Count:1--DOV:24/Apr/2001--Attempt:N--Offense:10851(a)--Section:VC--CrimType:Felony--DispoDt:15/Nov/2001--Dispo:Dismissed/Not Guilty--Plead_to:0--Count:2--DOV:24/Apr/2001--Attempt:N--Offense:12021(a)(1)--Section:PC--CrimType:Felony--DispoDt:04/Feb/2002--Dispo:Guilty--Plead_to:0--Count:3--DOV:24/Apr/2001--Attempt:N--Offense:594(a)--Section:PC--CrimType:Misdemeanor--DispoDt:15/Nov/2001--Dispo:Dismissed/Not Guilty--Plead_to:0--Count:4--DOV:29/Apr/2001--Attempt:N--Offense:236--Section:PC--CrimType:Felony--DispoDt:15/Nov/2001--Dispo:Guilty--Plead_to:0--Count:5--DOV:29/Apr/2001--Attempt:N--Offense:243(e)(1)--Section:PC--CrimType:Misdemeanor--DispoDt:15/Nov/2001--Dispo:Dismissed/Not Guilty--Plead_to:0</t>
  </si>
  <si>
    <t>case_id:1352859--DACase:01F04795--Def_nbr:1408668--Count:2--SentDt:04/Feb/2002--ProbType:0--ProbMnth:0--JailDays:0--LocalMnt:0--MSMnths:0--PrisMnth:24--L_D:0--ServHrs:0--ServDays:0--Fine:0--Rest:0--Other:0</t>
  </si>
  <si>
    <t>Count:1--Offense:Prior Violent Felony 5 Yrs w/i 667.5(a)--Section:PC--CrimType:Prior--DispoDt:15/Nov/2001--Dispo:Dismissed/Not True</t>
  </si>
  <si>
    <t>01F05059</t>
  </si>
  <si>
    <t>Count:1--DOV:06/Jul/1997--Attempt:N--Offense:470--Section:PC--CrimType:Felony--DispoDt:08/Aug/2001--Dispo:Guilty--Plead_to:0--Count:2--DOV:06/Jul/1997--Attempt:N--Offense:487(a)--Section:PC--CrimType:Felony--DispoDt:05/Jul/2001--Dispo:Dismissed/Not Guilty--Plead_to:0</t>
  </si>
  <si>
    <t>case_id:1352860--DACase:01F05059--Def_nbr:1408669--Count:1--SentDt:08/Aug/2001--ProbType:F--ProbMnth:36--JailDays:0--LocalMnt:0--MSMnths:0--PrisMnth:0--L_D:0--ServHrs:0--ServDays:0--Fine:0--Rest:0--Other:0</t>
  </si>
  <si>
    <t>File_Rej:Filed--Date:05/Jul/2001--DDA:WADE, WALLY</t>
  </si>
  <si>
    <t>01F05060</t>
  </si>
  <si>
    <t>Count:1--DOV:01/Apr/1999--Attempt:N--Offense:10980(c)(2)--Section:WI--CrimType:Felony--DispoDt:09/Jul/2002--Dispo:Reduced--Plead_to:0</t>
  </si>
  <si>
    <t>case_id:1352861--DACase:01F05060--Def_nbr:1408670--Count:1--SentDt:09/Jul/2002--ProbType:F--ProbMnth:36--JailDays:0--LocalMnt:0--MSMnths:0--PrisMnth:0--L_D:0--ServHrs:0--ServDays:0--Fine:0--Rest:0--Other:0</t>
  </si>
  <si>
    <t>Arrest:09/Jul/2001--Bail:10000--AppStat:0--Sealed:0</t>
  </si>
  <si>
    <t>File_Rej:Filed--Date:09/Jul/2001--DDA:ELIASON, CARVEL</t>
  </si>
  <si>
    <t>01F05061</t>
  </si>
  <si>
    <t>Count:1--DOV:01/Aug/1996--Attempt:N--Offense:10980(c)(2)--Section:WI--CrimType:Felony--DispoDt:14/Jan/2002--Dispo:Guilty--Plead_to:0</t>
  </si>
  <si>
    <t>case_id:1352862--DACase:01F05061--Def_nbr:1408671--Count:1--SentDt:14/Jan/2002--ProbType:F--ProbMnth:36--JailDays:45--LocalMnt:0--MSMnths:0--PrisMnth:0--L_D:0--ServHrs:0--ServDays:0--Fine:0--Rest:0--Other:0</t>
  </si>
  <si>
    <t>File_Rej:Filed--Date:10/Jul/2001--DDA:WADE, WALLY</t>
  </si>
  <si>
    <t>01F05062</t>
  </si>
  <si>
    <t>Count:1--DOV:01/Jan/1999--Attempt:N--Offense:10980(c)(2)--Section:WI--CrimType:Felony--DispoDt:15/Aug/2001--Dispo:Guilty--Plead_to:0--Count:2--DOV:03/Jun/1999--Attempt:N--Offense:118--Section:PC--CrimType:Felony--DispoDt:11/Jul/2001--Dispo:Dismissed/Not Guilty--Plead_to:0--Count:3--DOV:04/Aug/2004--Attempt:N--Offense:PROB VIOL--Section:PC--CrimType:Felony--DispoDt:04/Aug/2004--Dispo:Guilty--Plead_to:0</t>
  </si>
  <si>
    <t>case_id:1352863--DACase:01F05062--Def_nbr:1408672--Count:1--SentDt:15/Aug/2001--ProbType:F--ProbMnth:36--JailDays:30--LocalMnt:0--MSMnths:0--PrisMnth:0--L_D:0--ServHrs:0--ServDays:0--Fine:0--Rest:0--Other:0--case_id:1352863--DACase:01F05062--Def_nbr:1408672--Count:3--SentDt:04/Aug/2004--ProbType:0--ProbMnth:0--JailDays:0--LocalMnt:0--MSMnths:0--PrisMnth:0--L_D:0--ServHrs:0--ServDays:0--Fine:0--Rest:0--Other:0</t>
  </si>
  <si>
    <t>Arrest:10/Jul/2001--Bail:10000--AppStat:0--Sealed:0</t>
  </si>
  <si>
    <t>01F05063</t>
  </si>
  <si>
    <t>Count:1--DOV:01/Sep/1998--Attempt:N--Offense:10980(c)(2)--Section:WI--CrimType:Felony--DispoDt:20/Sep/2002--Dispo:Reduced--Plead_to:0</t>
  </si>
  <si>
    <t>case_id:1352864--DACase:01F05063--Def_nbr:1408673--Count:1--SentDt:20/Sep/2002--ProbType:I--ProbMnth:36--JailDays:60--LocalMnt:0--MSMnths:0--PrisMnth:0--L_D:0--ServHrs:0--ServDays:0--Fine:0--Rest:0--Other:0</t>
  </si>
  <si>
    <t>File_Rej:Filed--Date:10/Jul/2001--DDA:TRAN, QUAN</t>
  </si>
  <si>
    <t>01F05064</t>
  </si>
  <si>
    <t>Count:1--DOV:01/Nov/1997--Attempt:N--Offense:10980(c)(2)--Section:WI--CrimType:Felony--DispoDt:21/Aug/2001--Dispo:Guilty--Plead_to:0</t>
  </si>
  <si>
    <t>case_id:1352865--DACase:01F05064--Def_nbr:1408674--Count:1--SentDt:21/Aug/2001--ProbType:F--ProbMnth:36--JailDays:10--LocalMnt:0--MSMnths:0--PrisMnth:0--L_D:0--ServHrs:0--ServDays:0--Fine:0--Rest:0--Other:0</t>
  </si>
  <si>
    <t>01F05065</t>
  </si>
  <si>
    <t>Count:1--DOV:01/Mar/1997--Attempt:N--Offense:10980(c)(2)--Section:WI--CrimType:Felony--DispoDt:00/Jan/1900--Dispo:0--Plead_to:0</t>
  </si>
  <si>
    <t>Arrest:10/Jul/2001--Bail:25000--AppStat:0--Sealed:0</t>
  </si>
  <si>
    <t>File_Rej:Filed--Date:10/Jul/2001--DDA:ELIASON, CARVEL</t>
  </si>
  <si>
    <t>01F05066</t>
  </si>
  <si>
    <t>Count:1--DOV:01/Nov/1998--Attempt:N--Offense:10980(c)(2)--Section:WI--CrimType:Felony--DispoDt:29/Oct/2001--Dispo:Guilty--Plead_to:0</t>
  </si>
  <si>
    <t>case_id:1352867--DACase:01F05066--Def_nbr:1408676--Count:1--SentDt:29/Oct/2001--ProbType:F--ProbMnth:36--JailDays:15--LocalMnt:0--MSMnths:0--PrisMnth:0--L_D:0--ServHrs:0--ServDays:0--Fine:0--Rest:0--Other:0</t>
  </si>
  <si>
    <t>Arrest:17/Jul/2001--Bail:10000--AppStat:0--Sealed:0</t>
  </si>
  <si>
    <t>File_Rej:Filed--Date:17/Jul/2001--DDA:WADE, WALLY</t>
  </si>
  <si>
    <t>01F05067</t>
  </si>
  <si>
    <t>Count:1--DOV:01/Jan/1999--Attempt:N--Offense:10980(c)(2)--Section:WI--CrimType:Felony--DispoDt:01/Aug/2002--Dispo:Reduced--Plead_to:0--Count:2--DOV:05/Jan/1999--Attempt:N--Offense:118--Section:PC--CrimType:Felony--DispoDt:18/Jul/2001--Dispo:Dismissed/Not Guilty--Plead_to:0</t>
  </si>
  <si>
    <t>case_id:1352868--DACase:01F05067--Def_nbr:1408677--Count:1--SentDt:01/Aug/2002--ProbType:F--ProbMnth:36--JailDays:0--LocalMnt:0--MSMnths:0--PrisMnth:0--L_D:Y--ServHrs:0--ServDays:0--Fine:0--Rest:0--Other:0</t>
  </si>
  <si>
    <t>File_Rej:Filed--Date:18/Jul/2001--DDA:TRAN, QUAN</t>
  </si>
  <si>
    <t>case_id:1352868--DACase:01F05067--Def_nbr:1408678--Count:1--SentDt:01/Aug/2002--ProbType:F--ProbMnth:36--JailDays:0--LocalMnt:0--MSMnths:0--PrisMnth:0--L_D:Y--ServHrs:0--ServDays:0--Fine:0--Rest:0--Other:0</t>
  </si>
  <si>
    <t>01F05068</t>
  </si>
  <si>
    <t>Count:1--DOV:06/Nov/2000--Attempt:N--Offense:470(a)--Section:PC--CrimType:Felony--DispoDt:24/Jul/2001--Dispo:Dismissed/Not Guilty--Plead_to:0--Count:2--DOV:06/Nov/2000--Attempt:N--Offense:487(a)--Section:PC--CrimType:Felony--DispoDt:28/Aug/2002--Dispo:Guilty--Plead_to:0--Count:3--DOV:05/Dec/2000--Attempt:N--Offense:470(a)--Section:PC--CrimType:Felony--DispoDt:24/Jul/2001--Dispo:Dismissed/Not Guilty--Plead_to:0--Count:4--DOV:05/Dec/2000--Attempt:N--Offense:487(a)--Section:PC--CrimType:Felony--DispoDt:24/Jul/2001--Dispo:Dismissed/Not Guilty--Plead_to:0</t>
  </si>
  <si>
    <t>case_id:1352869--DACase:01F05068--Def_nbr:1408679--Count:2--SentDt:28/Aug/2002--ProbType:F--ProbMnth:36--JailDays:180--LocalMnt:0--MSMnths:0--PrisMnth:0--L_D:Y--ServHrs:0--ServDays:0--Fine:0--Rest:0--Other:0</t>
  </si>
  <si>
    <t>File_Rej:Filed--Date:24/Jul/2001--DDA:TRAN, QUAN</t>
  </si>
  <si>
    <t>01F05069</t>
  </si>
  <si>
    <t>Count:1--DOV:01/Nov/1999--Attempt:N--Offense:10980(c)(2)--Section:WI--CrimType:Felony--DispoDt:17/Sep/2001--Dispo:Reduced--Plead_to:0</t>
  </si>
  <si>
    <t>case_id:1352870--DACase:01F05069--Def_nbr:1408680--Count:1--SentDt:17/Sep/2001--ProbType:F--ProbMnth:36--JailDays:0--LocalMnt:0--MSMnths:0--PrisMnth:0--L_D:0--ServHrs:0--ServDays:0--Fine:0--Rest:0--Other:0</t>
  </si>
  <si>
    <t>File_Rej:Filed--Date:31/Jul/2001--DDA:ELIASON, CARVEL</t>
  </si>
  <si>
    <t>01F05070</t>
  </si>
  <si>
    <t>Count:1--DOV:01/Mar/1999--Attempt:N--Offense:10980(c)(2)--Section:WI--CrimType:Felony--DispoDt:17/Jan/2002--Dispo:Reduced--Plead_to:0</t>
  </si>
  <si>
    <t>case_id:1352871--DACase:01F05070--Def_nbr:1408681--Count:1--SentDt:17/Jan/2002--ProbType:I--ProbMnth:36--JailDays:0--LocalMnt:0--MSMnths:0--PrisMnth:0--L_D:0--ServHrs:0--ServDays:0--Fine:0--Rest:0--Other:0</t>
  </si>
  <si>
    <t>01F05071</t>
  </si>
  <si>
    <t>Count:1--DOV:28/Jun/1996--Attempt:N--Offense:10980(c)(2)--Section:WI--CrimType:Felony--DispoDt:11/Sep/2020--Dispo:Dismissed/Not Guilty--Plead_to:0--Count:2--DOV:28/Jun/1996--Attempt:N--Offense:118--Section:PC--CrimType:Felony--DispoDt:11/Sep/2020--Dispo:Dismissed/Not Guilty--Plead_to:0</t>
  </si>
  <si>
    <t>File_Rej:Filed--Date:31/Jul/2001--DDA:PINK, BARRIE</t>
  </si>
  <si>
    <t>01F05072</t>
  </si>
  <si>
    <t>Count:1--DOV:01/Jun/1999--Attempt:N--Offense:10980(c)(2)--Section:WI--CrimType:Felony--DispoDt:24/Oct/2011--Dispo:Dismissed/Not Guilty--Plead_to:10980(c)(2) misd</t>
  </si>
  <si>
    <t>01F05073</t>
  </si>
  <si>
    <t>Count:1--DOV:01/Mar/1999--Attempt:N--Offense:10980(c)(2)--Section:WI--CrimType:Felony--DispoDt:21/Mar/2002--Dispo:Reduced--Plead_to:0</t>
  </si>
  <si>
    <t>case_id:1352874--DACase:01F05073--Def_nbr:1408684--Count:1--SentDt:21/Mar/2002--ProbType:F--ProbMnth:36--JailDays:0--LocalMnt:0--MSMnths:0--PrisMnth:0--L_D:0--ServHrs:0--ServDays:0--Fine:0--Rest:0--Other:0</t>
  </si>
  <si>
    <t>01F05074</t>
  </si>
  <si>
    <t>Count:1--DOV:01/Nov/1998--Attempt:N--Offense:10980(c)(2)--Section:WI--CrimType:Felony--DispoDt:15/Nov/2001--Dispo:Reduced--Plead_to:0</t>
  </si>
  <si>
    <t>case_id:1352875--DACase:01F05074--Def_nbr:1408685--Count:1--SentDt:15/Nov/2001--ProbType:I--ProbMnth:36--JailDays:0--LocalMnt:0--MSMnths:0--PrisMnth:0--L_D:0--ServHrs:0--ServDays:0--Fine:0--Rest:0--Other:0</t>
  </si>
  <si>
    <t>Arrest:01/Aug/2001--Bail:10000--AppStat:0--Sealed:0</t>
  </si>
  <si>
    <t>File_Rej:Filed--Date:01/Aug/2001--DDA:ELIASON, CARVEL</t>
  </si>
  <si>
    <t>01F05075</t>
  </si>
  <si>
    <t>Count:1--DOV:01/Nov/1997--Attempt:N--Offense:10980(c)(2)--Section:WI--CrimType:Felony--DispoDt:15/Oct/2020--Dispo:Dismissed/Not Guilty--Plead_to:0</t>
  </si>
  <si>
    <t>Arrest:01/Aug/2001--Bail:25000--AppStat:0--Sealed:0</t>
  </si>
  <si>
    <t>File_Rej:Filed--Date:01/Aug/2001--DDA:PINK, BARRIE</t>
  </si>
  <si>
    <t>01F05076</t>
  </si>
  <si>
    <t>Count:1--DOV:01/Mar/1998--Attempt:N--Offense:10980(c)(2)--Section:WI--CrimType:Felony--DispoDt:02/Aug/2001--Dispo:Dismissed/Not Guilty--Plead_to:0</t>
  </si>
  <si>
    <t>Arrest:02/Aug/2001--Bail:10000--AppStat:0--Sealed:0</t>
  </si>
  <si>
    <t>File_Rej:Filed--Date:02/Aug/2001--DDA:ELIASON, CARVEL</t>
  </si>
  <si>
    <t>01F05077</t>
  </si>
  <si>
    <t>Count:1--DOV:01/Mar/2000--Attempt:N--Offense:10980(c)(2)--Section:WI--CrimType:Felony--DispoDt:06/Sep/2016--Dispo:Dismissed/Not Guilty--Plead_to:0</t>
  </si>
  <si>
    <t>File_Rej:Filed--Date:02/Aug/2001--DDA:DO, ANDREW</t>
  </si>
  <si>
    <t>01F05078</t>
  </si>
  <si>
    <t>Count:1--DOV:01/Feb/1997--Attempt:N--Offense:10980(c)(2)--Section:WI--CrimType:Felony--DispoDt:05/Feb/2003--Dispo:Reduced--Plead_to:0</t>
  </si>
  <si>
    <t>case_id:1352879--DACase:01F05078--Def_nbr:1408689--Count:1--SentDt:05/Feb/2003--ProbType:F--ProbMnth:36--JailDays:0--LocalMnt:0--MSMnths:0--PrisMnth:0--L_D:0--ServHrs:0--ServDays:0--Fine:0--Rest:0--Other:0</t>
  </si>
  <si>
    <t>Arrest:02/Aug/2001--Bail:20000--AppStat:0--Sealed:0</t>
  </si>
  <si>
    <t>01F05079</t>
  </si>
  <si>
    <t>Count:1--DOV:01/Jun/1999--Attempt:N--Offense:10980(c)(2)--Section:WI--CrimType:Felony--DispoDt:18/Sep/2002--Dispo:Reduced--Plead_to:0</t>
  </si>
  <si>
    <t>case_id:1352880--DACase:01F05079--Def_nbr:1408690--Count:1--SentDt:18/Sep/2002--ProbType:0--ProbMnth:0--JailDays:6--LocalMnt:0--MSMnths:0--PrisMnth:0--L_D:0--ServHrs:0--ServDays:0--Fine:0--Rest:0--Other:0</t>
  </si>
  <si>
    <t>01F05080</t>
  </si>
  <si>
    <t>Count:1--DOV:01/Sep/1995--Attempt:N--Offense:10980(c)(2)--Section:WI--CrimType:Felony--DispoDt:16/Nov/2001--Dispo:Guilty--Plead_to:0--Count:2--DOV:23/Nov/1998--Attempt:N--Offense:118--Section:PC--CrimType:Felony--DispoDt:08/Aug/2001--Dispo:Dismissed/Not Guilty--Plead_to:0--Count:3--DOV:14/Oct/1999--Attempt:N--Offense:118--Section:PC--CrimType:Felony--DispoDt:08/Aug/2001--Dispo:Dismissed/Not Guilty--Plead_to:0</t>
  </si>
  <si>
    <t>case_id:1352881--DACase:01F05080--Def_nbr:1408691--Count:1--SentDt:16/Nov/2001--ProbType:F--ProbMnth:36--JailDays:30--LocalMnt:0--MSMnths:0--PrisMnth:0--L_D:0--ServHrs:0--ServDays:0--Fine:0--Rest:0--Other:0</t>
  </si>
  <si>
    <t>Arrest:08/Aug/2001--Bail:10000--AppStat:0--Sealed:0</t>
  </si>
  <si>
    <t>File_Rej:Filed--Date:08/Aug/2001--DDA:WADE, WALLY</t>
  </si>
  <si>
    <t>01F05081</t>
  </si>
  <si>
    <t>Count:1--DOV:01/Jan/2000--Attempt:N--Offense:10980(c)(2)--Section:WI--CrimType:Felony--DispoDt:26/Feb/2002--Dispo:Reduced--Plead_to:0</t>
  </si>
  <si>
    <t>case_id:1352882--DACase:01F05081--Def_nbr:1408692--Count:1--SentDt:26/Feb/2002--ProbType:F--ProbMnth:36--JailDays:60--LocalMnt:0--MSMnths:0--PrisMnth:0--L_D:Y--ServHrs:0--ServDays:0--Fine:0--Rest:0--Other:0</t>
  </si>
  <si>
    <t>Arrest:09/Aug/2001--Bail:25000--AppStat:0--Sealed:0</t>
  </si>
  <si>
    <t>File_Rej:Filed--Date:09/Aug/2001--DDA:ELIASON, CARVEL</t>
  </si>
  <si>
    <t>01F05082</t>
  </si>
  <si>
    <t>Count:1--DOV:01/Sep/1997--Attempt:N--Offense:10980(c)(2)--Section:WI--CrimType:Felony--DispoDt:30/Nov/2001--Dispo:Guilty--Plead_to:0</t>
  </si>
  <si>
    <t>case_id:1352883--DACase:01F05082--Def_nbr:1408693--Count:1--SentDt:30/Nov/2001--ProbType:I--ProbMnth:12--JailDays:0--LocalMnt:0--MSMnths:0--PrisMnth:0--L_D:0--ServHrs:0--ServDays:0--Fine:0--Rest:0--Other:0</t>
  </si>
  <si>
    <t>Arrest:10/Aug/2001--Bail:10000--AppStat:0--Sealed:0</t>
  </si>
  <si>
    <t>File_Rej:Filed--Date:10/Aug/2001--DDA:WADE, WALLY</t>
  </si>
  <si>
    <t>01F05083</t>
  </si>
  <si>
    <t>Count:1--DOV:01/Nov/1999--Attempt:N--Offense:10980(c)(2)--Section:WI--CrimType:Felony--DispoDt:01/Oct/2001--Dispo:Guilty--Plead_to:0</t>
  </si>
  <si>
    <t>case_id:1352884--DACase:01F05083--Def_nbr:1408694--Count:1--SentDt:01/Oct/2001--ProbType:F--ProbMnth:36--JailDays:180--LocalMnt:0--MSMnths:0--PrisMnth:0--L_D:0--ServHrs:0--ServDays:0--Fine:0--Rest:0--Other:0</t>
  </si>
  <si>
    <t>01F05084</t>
  </si>
  <si>
    <t>Count:1--DOV:01/Jun/1999--Attempt:N--Offense:10980(c)(2)--Section:WI--CrimType:Felony--DispoDt:01/Oct/2001--Dispo:Guilty--Plead_to:0</t>
  </si>
  <si>
    <t>case_id:1352885--DACase:01F05084--Def_nbr:1408695--Count:1--SentDt:01/Oct/2001--ProbType:F--ProbMnth:36--JailDays:0--LocalMnt:0--MSMnths:0--PrisMnth:0--L_D:0--ServHrs:0--ServDays:0--Fine:0--Rest:0--Other:0</t>
  </si>
  <si>
    <t>Arrest:10/Aug/2001--Bail:10000--AppStat:Appearance Date--Sealed:0</t>
  </si>
  <si>
    <t>01F05085</t>
  </si>
  <si>
    <t>Count:1--DOV:01/May/1998--Attempt:N--Offense:10980(c)(2)--Section:WI--CrimType:Felony--DispoDt:29/Oct/2002--Dispo:Reduced--Plead_to:0</t>
  </si>
  <si>
    <t>case_id:1352886--DACase:01F05085--Def_nbr:1408696--Count:1--SentDt:29/Oct/2002--ProbType:I--ProbMnth:36--JailDays:0--LocalMnt:0--MSMnths:0--PrisMnth:0--L_D:0--ServHrs:0--ServDays:0--Fine:0--Rest:0--Other:0</t>
  </si>
  <si>
    <t>Arrest:16/Aug/2001--Bail:10000--AppStat:0--Sealed:0</t>
  </si>
  <si>
    <t>File_Rej:Filed--Date:16/Aug/2001--DDA:ELIASON, CARVEL</t>
  </si>
  <si>
    <t>01F05086</t>
  </si>
  <si>
    <t>Count:1--DOV:01/Jun/1997--Attempt:N--Offense:10980(c)(2)--Section:WI--CrimType:Felony--DispoDt:06/Nov/2001--Dispo:Reduced--Plead_to:0</t>
  </si>
  <si>
    <t>case_id:1352887--DACase:01F05086--Def_nbr:1408697--Count:1--SentDt:06/Nov/2001--ProbType:I--ProbMnth:36--JailDays:16--LocalMnt:0--MSMnths:0--PrisMnth:0--L_D:0--ServHrs:0--ServDays:0--Fine:0--Rest:0--Other:0</t>
  </si>
  <si>
    <t>Arrest:04/Sep/2001--Bail:10000--AppStat:0--Sealed:0</t>
  </si>
  <si>
    <t>File_Rej:Filed--Date:04/Sep/2001--DDA:WADE, WALLY</t>
  </si>
  <si>
    <t>case_id:1352887--DACase:01F05086--Def_nbr:1408698--Count:1--SentDt:06/Nov/2001--ProbType:I--ProbMnth:36--JailDays:16--LocalMnt:0--MSMnths:0--PrisMnth:0--L_D:0--ServHrs:0--ServDays:0--Fine:0--Rest:0--Other:0</t>
  </si>
  <si>
    <t>01F05087</t>
  </si>
  <si>
    <t>Count:1--DOV:01/May/1997--Attempt:N--Offense:10980(c)(2)--Section:WI--CrimType:Felony--DispoDt:12/Oct/2001--Dispo:Reduced--Plead_to:0</t>
  </si>
  <si>
    <t>case_id:1352888--DACase:01F05087--Def_nbr:1408699--Count:1--SentDt:12/Oct/2001--ProbType:F--ProbMnth:36--JailDays:30--LocalMnt:0--MSMnths:0--PrisMnth:0--L_D:Y--ServHrs:0--ServDays:0--Fine:0--Rest:0--Other:0</t>
  </si>
  <si>
    <t>01F05088</t>
  </si>
  <si>
    <t>Count:1--DOV:01/Nov/1997--Attempt:N--Offense:10980(c)(2)--Section:WI--CrimType:Felony--DispoDt:00/Jan/1900--Dispo:0--Plead_to:0</t>
  </si>
  <si>
    <t>File_Rej:Filed--Date:04/Sep/2001--DDA:0</t>
  </si>
  <si>
    <t>01F05089</t>
  </si>
  <si>
    <t>Count:1--DOV:01/May/1999--Attempt:N--Offense:10980(c)(2)--Section:WI--CrimType:Felony--DispoDt:29/Jan/2003--Dispo:Guilty--Plead_to:0</t>
  </si>
  <si>
    <t>case_id:1352890--DACase:01F05089--Def_nbr:1408701--Count:1--SentDt:29/Jan/2003--ProbType:F--ProbMnth:36--JailDays:30--LocalMnt:0--MSMnths:0--PrisMnth:0--L_D:0--ServHrs:0--ServDays:0--Fine:0--Rest:0--Other:0</t>
  </si>
  <si>
    <t>Arrest:07/Sep/2001--Bail:10000--AppStat:0--Sealed:0</t>
  </si>
  <si>
    <t>File_Rej:Filed--Date:07/Sep/2001--DDA:ELIASON, CARVEL</t>
  </si>
  <si>
    <t>01F05090</t>
  </si>
  <si>
    <t>Count:1--DOV:01/Feb/1999--Attempt:N--Offense:10980(c)(2)--Section:WI--CrimType:Felony--DispoDt:10/Jan/2002--Dispo:Reduced--Plead_to:0</t>
  </si>
  <si>
    <t>case_id:1352891--DACase:01F05090--Def_nbr:1408702--Count:1--SentDt:10/Jan/2002--ProbType:I--ProbMnth:36--JailDays:0--LocalMnt:0--MSMnths:0--PrisMnth:0--L_D:0--ServHrs:0--ServDays:0--Fine:0--Rest:0--Other:0</t>
  </si>
  <si>
    <t>01F05091</t>
  </si>
  <si>
    <t>Count:1--DOV:01/Sep/1999--Attempt:N--Offense:10980(c)(2)--Section:WI--CrimType:Felony--DispoDt:10/Dec/2001--Dispo:Reduced--Plead_to:0</t>
  </si>
  <si>
    <t>case_id:1352892--DACase:01F05091--Def_nbr:1408703--Count:1--SentDt:10/Dec/2001--ProbType:F--ProbMnth:36--JailDays:0--LocalMnt:0--MSMnths:0--PrisMnth:0--L_D:0--ServHrs:0--ServDays:0--Fine:0--Rest:0--Other:0</t>
  </si>
  <si>
    <t>01F05092</t>
  </si>
  <si>
    <t>Count:1--DOV:01/Jan/2000--Attempt:N--Offense:10980(c)(2)--Section:WI--CrimType:Felony--DispoDt:18/Jan/2002--Dispo:Reduced--Plead_to:0</t>
  </si>
  <si>
    <t>case_id:1352893--DACase:01F05092--Def_nbr:1408704--Count:1--SentDt:18/Jan/2002--ProbType:F--ProbMnth:36--JailDays:12--LocalMnt:0--MSMnths:0--PrisMnth:0--L_D:0--ServHrs:0--ServDays:0--Fine:0--Rest:0--Other:0</t>
  </si>
  <si>
    <t>Arrest:11/Sep/2001--Bail:10000--AppStat:0--Sealed:0</t>
  </si>
  <si>
    <t>File_Rej:Filed--Date:11/Sep/2001--DDA:WADE, WALLY</t>
  </si>
  <si>
    <t>01F05093</t>
  </si>
  <si>
    <t>Count:1--DOV:01/Nov/1998--Attempt:N--Offense:10980(c)(2)--Section:WI--CrimType:Felony--DispoDt:20/Jun/2002--Dispo:Guilty--Plead_to:0--Count:2--DOV:28/May/1999--Attempt:N--Offense:118--Section:PC--CrimType:Felony--DispoDt:11/Sep/2001--Dispo:Dismissed/Not Guilty--Plead_to:0</t>
  </si>
  <si>
    <t>case_id:1352894--DACase:01F05093--Def_nbr:1408705--Count:1--SentDt:20/Jun/2002--ProbType:F--ProbMnth:36--JailDays:45--LocalMnt:0--MSMnths:0--PrisMnth:0--L_D:Y--ServHrs:0--ServDays:0--Fine:0--Rest:0--Other:0</t>
  </si>
  <si>
    <t>File_Rej:Filed--Date:11/Sep/2001--DDA:TRAN, QUAN</t>
  </si>
  <si>
    <t>01F05094</t>
  </si>
  <si>
    <t>Count:1--DOV:01/Nov/1998--Attempt:N--Offense:10980(c)(2)--Section:WI--CrimType:Felony--DispoDt:19/Sep/2002--Dispo:Reduced--Plead_to:0</t>
  </si>
  <si>
    <t>case_id:1352895--DACase:01F05094--Def_nbr:1408706--Count:1--SentDt:19/Sep/2002--ProbType:I--ProbMnth:36--JailDays:0--LocalMnt:0--MSMnths:0--PrisMnth:0--L_D:0--ServHrs:0--ServDays:0--Fine:0--Rest:0--Other:0</t>
  </si>
  <si>
    <t>Arrest:17/Sep/2001--Bail:10000--AppStat:0--Sealed:0</t>
  </si>
  <si>
    <t>File_Rej:Filed--Date:17/Sep/2001--DDA:ELIASON, CARVEL</t>
  </si>
  <si>
    <t>01F05095</t>
  </si>
  <si>
    <t>Count:1--DOV:01/Oct/1999--Attempt:N--Offense:10980(c)(2)--Section:WI--CrimType:Felony--DispoDt:17/Sep/2001--Dispo:Dismissed/Not Guilty--Plead_to:0</t>
  </si>
  <si>
    <t>01F05096</t>
  </si>
  <si>
    <t>Count:1--DOV:01/Oct/1999--Attempt:N--Offense:10980(c)(2)--Section:WI--CrimType:Felony--DispoDt:08/Jan/2002--Dispo:Reduced--Plead_to:0</t>
  </si>
  <si>
    <t>case_id:1352897--DACase:01F05096--Def_nbr:1408708--Count:1--SentDt:08/Jan/2002--ProbType:I--ProbMnth:36--JailDays:0--LocalMnt:0--MSMnths:0--PrisMnth:0--L_D:0--ServHrs:0--ServDays:0--Fine:0--Rest:0--Other:0</t>
  </si>
  <si>
    <t>01F05097</t>
  </si>
  <si>
    <t>Count:1--DOV:01/Aug/2000--Attempt:N--Offense:470(d)--Section:PC--CrimType:Felony--DispoDt:19/Sep/2001--Dispo:Dismissed/Not Guilty--Plead_to:0--Count:2--DOV:01/Aug/2000--Attempt:N--Offense:487(a)--Section:PC--CrimType:Felony--DispoDt:06/Feb/2002--Dispo:Guilty--Plead_to:0--Count:3--DOV:22/Aug/2002--Attempt:0--Offense:PROB VIOL--Section:PC--CrimType:Felony--DispoDt:31/Oct/2002--Dispo:Guilty--Plead_to:0</t>
  </si>
  <si>
    <t>case_id:1352898--DACase:01F05097--Def_nbr:1408709--Count:2--SentDt:06/Feb/2002--ProbType:F--ProbMnth:36--JailDays:90--LocalMnt:0--MSMnths:0--PrisMnth:0--L_D:0--ServHrs:0--ServDays:0--Fine:0--Rest:0--Other:0--case_id:1352898--DACase:01F05097--Def_nbr:1408709--Count:3--SentDt:31/Oct/2002--ProbType:0--ProbMnth:0--JailDays:106--LocalMnt:0--MSMnths:0--PrisMnth:0--L_D:0--ServHrs:0--ServDays:0--Fine:0--Rest:0--Other:0</t>
  </si>
  <si>
    <t>File_Rej:Filed--Date:19/Sep/2001--DDA:0</t>
  </si>
  <si>
    <t>Count:1--Offense:Prior Felony PC w/i 5 Yrs w/i 667.5(b)--Section:PC--CrimType:Prior--DispoDt:19/Sep/2001--Dispo:Dismissed/Not True</t>
  </si>
  <si>
    <t>01F05098</t>
  </si>
  <si>
    <t>Count:1--DOV:01/Jul/1998--Attempt:N--Offense:10980(c)(2)--Section:WI--CrimType:Felony--DispoDt:17/Dec/2001--Dispo:Reduced--Plead_to:0--Count:2--DOV:28/Dec/1998--Attempt:N--Offense:118--Section:PC--CrimType:Felony--DispoDt:19/Sep/2001--Dispo:Dismissed/Not Guilty--Plead_to:0</t>
  </si>
  <si>
    <t>case_id:1352899--DACase:01F05098--Def_nbr:1408710--Count:1--SentDt:17/Dec/2001--ProbType:F--ProbMnth:36--JailDays:0--LocalMnt:0--MSMnths:0--PrisMnth:0--L_D:0--ServHrs:0--ServDays:0--Fine:0--Rest:0--Other:0</t>
  </si>
  <si>
    <t>Arrest:19/Sep/2001--Bail:10000--AppStat:0--Sealed:0</t>
  </si>
  <si>
    <t>File_Rej:Filed--Date:19/Sep/2001--DDA:WADE, WALLY</t>
  </si>
  <si>
    <t>01F05099</t>
  </si>
  <si>
    <t>Count:1--DOV:01/Jul/1998--Attempt:N--Offense:10980(c)(2)--Section:WI--CrimType:Felony--DispoDt:28/May/2003--Dispo:Guilty--Plead_to:0</t>
  </si>
  <si>
    <t>case_id:1352900--DACase:01F05099--Def_nbr:1408711--Count:1--SentDt:28/May/2003--ProbType:I--ProbMnth:36--JailDays:0--LocalMnt:0--MSMnths:0--PrisMnth:0--L_D:0--ServHrs:0--ServDays:0--Fine:0--Rest:0--Other:0</t>
  </si>
  <si>
    <t>Arrest:20/Sep/2001--Bail:10000--AppStat:0--Sealed:0</t>
  </si>
  <si>
    <t>File_Rej:Filed--Date:20/Sep/2001--DDA:ELIASON, CARVEL</t>
  </si>
  <si>
    <t>01F05158</t>
  </si>
  <si>
    <t>Count:1--DOV:30/Jun/2001--Attempt:N--Offense:422--Section:PC--CrimType:Felony--DispoDt:07/Sep/2001--Dispo:Guilty--Plead_to:0--Count:2--DOV:30/Jun/2001--Attempt:N--Offense:415--Section:PC--CrimType:Misdemeanor--DispoDt:22/Aug/2001--Dispo:Dismissed/Not Guilty--Plead_to:0--Count:3--DOV:30/Jun/2001--Attempt:N--Offense:186.22(a)--Section:PC--CrimType:Felony--DispoDt:22/Aug/2001--Dispo:Dismissed/Not Guilty--Plead_to:0--Count:4--DOV:12/Jun/2002--Attempt:0--Offense:PROB VIOL--Section:PC--CrimType:Felony--DispoDt:12/Jun/2002--Dispo:Guilty--Plead_to:0</t>
  </si>
  <si>
    <t>case_id:1352901--DACase:01F05158--Def_nbr:1408712--Count:1--SentDt:07/Sep/2001--ProbType:F--ProbMnth:36--JailDays:365--LocalMnt:0--MSMnths:0--PrisMnth:0--L_D:Y--ServHrs:0--ServDays:0--Fine:0--Rest:0--Other:0--case_id:1352901--DACase:01F05158--Def_nbr:1408712--Count:4--SentDt:12/Jun/2002--ProbType:0--ProbMnth:0--JailDays:0--LocalMnt:0--MSMnths:0--PrisMnth:16--L_D:0--ServHrs:0--ServDays:0--Fine:0--Rest:0--Other:0</t>
  </si>
  <si>
    <t>File_Rej:Filed--Date:03/Jul/2001--DDA:TALLEY, CAMERON</t>
  </si>
  <si>
    <t>Count:1--Offense:186.22(b)(1)--Section:PC--CrimType:Enhancement--DispoDt:07/Sep/2001--Dispo:True</t>
  </si>
  <si>
    <t>Count:1--DOV:30/Jun/2001--Attempt:N--Offense:422--Section:PC--CrimType:Felony--DispoDt:07/Sep/2001--Dispo:Guilty--Plead_to:0--Count:2--DOV:30/Jun/2001--Attempt:N--Offense:415--Section:PC--CrimType:Misdemeanor--DispoDt:22/Aug/2001--Dispo:Dismissed/Not Guilty--Plead_to:0--Count:3--DOV:30/Jun/2001--Attempt:N--Offense:186.22(a)--Section:PC--CrimType:Felony--DispoDt:22/Aug/2001--Dispo:Dismissed/Not Guilty--Plead_to:0</t>
  </si>
  <si>
    <t>case_id:1352901--DACase:01F05158--Def_nbr:1408713--Count:1--SentDt:07/Sep/2001--ProbType:I--ProbMnth:36--JailDays:270--LocalMnt:0--MSMnths:0--PrisMnth:0--L_D:Y--ServHrs:0--ServDays:0--Fine:0--Rest:0--Other:0</t>
  </si>
  <si>
    <t>01F05159</t>
  </si>
  <si>
    <t>Count:1--DOV:17/May/1995--Attempt:N--Offense:187(a)--Section:PC--CrimType:Felony--DispoDt:11/Jul/2003--Dispo:Guilty--Plead_to:0</t>
  </si>
  <si>
    <t>case_id:1352902--DACase:01F05159--Def_nbr:1408714--Count:1--SentDt:11/Jul/2003--ProbType:0--ProbMnth:0--JailDays:0--LocalMnt:0--MSMnths:0--PrisMnth:180--L_D:L--ServHrs:0--ServDays:0--Fine:0--Rest:0--Other:0</t>
  </si>
  <si>
    <t>Arrest:17/May/1995--Bail:0--AppStat:In Custody--Sealed:0</t>
  </si>
  <si>
    <t>File_Rej:Filed--Date:03/Jul/2001--DDA:SIDDIQ, HARRIS</t>
  </si>
  <si>
    <t>Count:1--Offense:12022(a)(1)--Section:PC--CrimType:Enhancement--DispoDt:11/Jul/2003--Dispo:True--Count:1--Offense:186.22(b)(1)--Section:PC--CrimType:Enhancement--DispoDt:11/Jul/2003--Dispo:True</t>
  </si>
  <si>
    <t>01F05160A</t>
  </si>
  <si>
    <t>Count:1--DOV:04/Jul/2001--Attempt:N--Offense:11370.1(a)--Section:HS--CrimType:Enhancement--DispoDt:20/Dec/2001--Dispo:Guilty--Plead_to:0--Count:2--DOV:04/Jul/2001--Attempt:N--Offense:11377(a)--Section:HS--CrimType:Felony--DispoDt:05/Oct/2001--Dispo:Dismissed/Not Guilty--Plead_to:0--Count:3--DOV:04/Jul/2001--Attempt:N--Offense:186.22(a)--Section:PC--CrimType:Felony--DispoDt:05/Oct/2001--Dispo:Dismissed/Not Guilty--Plead_to:0--Count:4--DOV:04/Jul/2001--Attempt:N--Offense:12025(a)(1)/12025(b)(3)--Section:PC--CrimType:Felony--DispoDt:05/Oct/2001--Dispo:Dismissed/Not Guilty--Plead_to:0--Count:5--DOV:04/Jul/2001--Attempt:N--Offense:12031(a)(1)/12031(a)(2)(C)--Section:PC--CrimType:Felony--DispoDt:05/Oct/2001--Dispo:Guilty--Plead_to:0</t>
  </si>
  <si>
    <t>case_id:1352903--DACase:01F05160A--Def_nbr:1408715--Count:1--SentDt:20/Dec/2001--ProbType:0--ProbMnth:0--JailDays:0--LocalMnt:0--MSMnths:0--PrisMnth:48--L_D:Y--ServHrs:0--ServDays:0--Fine:0--Rest:0--Other:0</t>
  </si>
  <si>
    <t>File_Rej:Filed--Date:06/Jul/2001--DDA:YELLIN, LARRY</t>
  </si>
  <si>
    <t>Count:1--Offense:186.22(b)(1)--Section:PC--CrimType:Enhancement--DispoDt:20/Dec/2001--Dispo:True--Count:2--Offense:186.22(b)(1)--Section:PC--CrimType:Enhancement--DispoDt:05/Oct/2001--Dispo:Dismissed/Not True--Count:4--Offense:186.22(b)(1)--Section:PC--CrimType:Enhancement--DispoDt:05/Oct/2001--Dispo:Dismissed/Not True--Count:5--Offense:186.22(b)(1)--Section:PC--CrimType:Enhancement--DispoDt:05/Oct/2001--Dispo:True</t>
  </si>
  <si>
    <t>01F05160B</t>
  </si>
  <si>
    <t>Count:1--DOV:04/Jul/2001--Attempt:N--Offense:11370.1(a)--Section:HS--CrimType:Enhancement--DispoDt:28/Aug/2001--Dispo:Guilty--Plead_to:0--Count:2--DOV:04/Jul/2001--Attempt:N--Offense:11377(a)--Section:HS--CrimType:Felony--DispoDt:06/Jul/2001--Dispo:Dismissed/Not Guilty--Plead_to:0--Count:3--DOV:04/Jul/2001--Attempt:N--Offense:12021(a)--Section:PC--CrimType:Felony--DispoDt:06/Jul/2001--Dispo:Dismissed/Not Guilty--Plead_to:0--Count:4--DOV:04/Jul/2001--Attempt:N--Offense:12021(d)--Section:PC--CrimType:Felony--DispoDt:06/Jul/2001--Dispo:Dismissed/Not Guilty--Plead_to:0--Count:5--DOV:04/Jul/2001--Attempt:N--Offense:186.22(a)--Section:PC--CrimType:Felony--DispoDt:06/Jul/2001--Dispo:Guilty--Plead_to:0--Count:6--DOV:04/Jul/2001--Attempt:N--Offense:12025(a)(1)/12025(b)(3)--Section:PC--CrimType:Felony--DispoDt:06/Jul/2001--Dispo:Dismissed/Not Guilty--Plead_to:0--Count:7--DOV:04/Jul/2001--Attempt:N--Offense:12031(a)(1)/12031(a)(2)(C)--Section:PC--CrimType:Felony--DispoDt:06/Jul/2001--Dispo:Dismissed/Not Guilty--Plead_to:0</t>
  </si>
  <si>
    <t>case_id:1352904--DACase:01F05160B--Def_nbr:1408716--Count:1--SentDt:28/Aug/2001--ProbType:0--ProbMnth:0--JailDays:0--LocalMnt:0--MSMnths:0--PrisMnth:48--L_D:0--ServHrs:0--ServDays:0--Fine:0--Rest:0--Other:0</t>
  </si>
  <si>
    <t>Count:1--Offense:186.22(b)(1)--Section:PC--CrimType:Enhancement--DispoDt:28/Aug/2001--Dispo:True--Count:2--Offense:186.22(b)(1)--Section:PC--CrimType:Enhancement--DispoDt:06/Jul/2001--Dispo:Dismissed/Not True--Count:3--Offense:186.22(b)(1)--Section:PC--CrimType:Enhancement--DispoDt:06/Jul/2001--Dispo:Dismissed/Not True--Count:4--Offense:186.22(b)(1)--Section:PC--CrimType:Enhancement--DispoDt:06/Jul/2001--Dispo:Dismissed/Not True--Count:6--Offense:186.22(b)(1)--Section:PC--CrimType:Enhancement--DispoDt:06/Jul/2001--Dispo:Dismissed/Not True--Count:7--Offense:186.22(b)(1)--Section:PC--CrimType:Enhancement--DispoDt:06/Jul/2001--Dispo:Dismissed/Not True</t>
  </si>
  <si>
    <t>Count:1--DOV:04/Jul/2001--Attempt:N--Offense:11370.1(a)--Section:HS--CrimType:Enhancement--DispoDt:28/Aug/2001--Dispo:Guilty--Plead_to:0--Count:2--DOV:04/Jul/2001--Attempt:N--Offense:11377(a)--Section:HS--CrimType:Felony--DispoDt:06/Jul/2001--Dispo:Dismissed/Not Guilty--Plead_to:0--Count:3--DOV:04/Jul/2001--Attempt:N--Offense:12021(a)--Section:PC--CrimType:Felony--DispoDt:06/Jul/2001--Dispo:Dismissed/Not Guilty--Plead_to:0--Count:4--DOV:04/Jul/2001--Attempt:N--Offense:12021(d)--Section:PC--CrimType:Felony--DispoDt:06/Jul/2001--Dispo:Dismissed/Not Guilty--Plead_to:0--Count:5--DOV:04/Jul/2001--Attempt:N--Offense:186.22(a)--Section:PC--CrimType:Felony--DispoDt:06/Jul/2001--Dispo:Dismissed/Not Guilty--Plead_to:0--Count:6--DOV:04/Jul/2001--Attempt:N--Offense:12025(a)(1)/12025(b)(3)--Section:PC--CrimType:Felony--DispoDt:06/Jul/2001--Dispo:Dismissed/Not Guilty--Plead_to:0--Count:7--DOV:04/Jul/2001--Attempt:N--Offense:12031(a)(1)/12031(a)(2)(C)--Section:PC--CrimType:Felony--DispoDt:06/Jul/2001--Dispo:Dismissed/Not Guilty--Plead_to:0--Count:8--DOV:10/Dec/2003--Attempt:N--Offense:PROB VIOL--Section:PC--CrimType:Felony--DispoDt:10/Dec/2003--Dispo:Guilty--Plead_to:0</t>
  </si>
  <si>
    <t>case_id:1352904--DACase:01F05160B--Def_nbr:1408717--Count:1--SentDt:28/Aug/2001--ProbType:0--ProbMnth:0--JailDays:0--LocalMnt:0--MSMnths:0--PrisMnth:36--L_D:0--ServHrs:0--ServDays:0--Fine:0--Rest:0--Other:0--case_id:1352904--DACase:01F05160B--Def_nbr:1408717--Count:8--SentDt:10/Dec/2003--ProbType:0--ProbMnth:0--JailDays:0--LocalMnt:0--MSMnths:0--PrisMnth:0--L_D:0--ServHrs:0--ServDays:0--Fine:0--Rest:0--Other:0</t>
  </si>
  <si>
    <t>Count:1--Offense:186.22(b)(1)--Section:PC--CrimType:Enhancement--DispoDt:28/Aug/2001--Dispo:True--Count:2--Offense:186.22(b)(1)--Section:PC--CrimType:Enhancement--DispoDt:06/Jul/2001--Dispo:Dismissed/Not True--Count:6--Offense:186.22(b)(1)--Section:PC--CrimType:Enhancement--DispoDt:06/Jul/2001--Dispo:Dismissed/Not True--Count:7--Offense:186.22(b)(1)--Section:PC--CrimType:Enhancement--DispoDt:06/Jul/2001--Dispo:Dismissed/Not True</t>
  </si>
  <si>
    <t>01F05161A</t>
  </si>
  <si>
    <t>Count:1--DOV:06/Jul/2001--Attempt:N--Offense:12031(a)(2)(C)--Section:PC--CrimType:Felony--DispoDt:05/Oct/2001--Dispo:Guilty--Plead_to:0--Count:2--DOV:06/Jul/2001--Attempt:N--Offense:12025(a)(1)/12025(b)(3)--Section:PC--CrimType:Felony--DispoDt:17/Jul/2001--Dispo:Dismissed/Not Guilty--Plead_to:0--Count:3--DOV:06/Jul/2001--Attempt:N--Offense:11378--Section:HS--CrimType:Felony--DispoDt:05/Oct/2001--Dispo:Guilty--Plead_to:0--Count:4--DOV:06/Jul/2001--Attempt:N--Offense:11379(a)--Section:HS--CrimType:Felony--DispoDt:17/Jul/2001--Dispo:Dismissed/Not Guilty--Plead_to:0--Count:5--DOV:06/Jul/2001--Attempt:N--Offense:186.22(a)--Section:PC--CrimType:Felony--DispoDt:05/Oct/2001--Dispo:Guilty--Plead_to:0--Count:6--DOV:11/Apr/2002--Attempt:0--Offense:PROB VIOL--Section:PC--CrimType:Felony--DispoDt:25/Apr/2002--Dispo:Guilty--Plead_to:0</t>
  </si>
  <si>
    <t>case_id:1352905--DACase:01F05161A--Def_nbr:1408718--Count:1--SentDt:05/Oct/2001--ProbType:F--ProbMnth:36--JailDays:365--LocalMnt:0--MSMnths:0--PrisMnth:0--L_D:Y--ServHrs:0--ServDays:0--Fine:0--Rest:0--Other:0--case_id:1352905--DACase:01F05161A--Def_nbr:1408718--Count:3--SentDt:05/Oct/2001--ProbType:0--ProbMnth:0--JailDays:0--LocalMnt:0--MSMnths:0--PrisMnth:0--L_D:0--ServHrs:0--ServDays:0--Fine:0--Rest:0--Other:0--case_id:1352905--DACase:01F05161A--Def_nbr:1408718--Count:5--SentDt:05/Oct/2001--ProbType:0--ProbMnth:0--JailDays:0--LocalMnt:0--MSMnths:0--PrisMnth:0--L_D:0--ServHrs:0--ServDays:0--Fine:0--Rest:0--Other:0--case_id:1352905--DACase:01F05161A--Def_nbr:1408718--Count:6--SentDt:25/Apr/2002--ProbType:0--ProbMnth:0--JailDays:0--LocalMnt:0--MSMnths:0--PrisMnth:16--L_D:0--ServHrs:0--ServDays:0--Fine:0--Rest:0--Other:0</t>
  </si>
  <si>
    <t>Arrest:06/Jul/2001--Bail:0--AppStat:In Custody--Sealed:0</t>
  </si>
  <si>
    <t>File_Rej:Filed--Date:09/Jul/2001--DDA:HENSON, CAROL</t>
  </si>
  <si>
    <t>Count:1--Offense:186.22(b)(1)--Section:PC--CrimType:Enhancement--DispoDt:05/Oct/2001--Dispo:True--Count:2--Offense:186.22(b)(1)--Section:PC--CrimType:Enhancement--DispoDt:17/Jul/2001--Dispo:Dismissed/Not True--Count:3--Offense:12022(c)--Section:PC--CrimType:Enhancement--DispoDt:05/Oct/2001--Dispo:True--Count:4--Offense:12022(c)--Section:PC--CrimType:Enhancement--DispoDt:17/Jul/2001--Dispo:Dismissed/Not True</t>
  </si>
  <si>
    <t>01F05161B</t>
  </si>
  <si>
    <t>Count:1--DOV:06/Jul/2001--Attempt:N--Offense:12031(a)(2)(C)--Section:PC--CrimType:Felony--DispoDt:08/Oct/2001--Dispo:Guilty--Plead_to:0--Count:2--DOV:06/Jul/2001--Attempt:N--Offense:12025(a)(1)/12025(b)(3)--Section:PC--CrimType:Felony--DispoDt:17/Jul/2001--Dispo:Dismissed/Not Guilty--Plead_to:0--Count:3--DOV:06/Jul/2001--Attempt:N--Offense:11378--Section:HS--CrimType:Felony--DispoDt:17/Jul/2001--Dispo:Dismissed/Not Guilty--Plead_to:0--Count:4--DOV:06/Jul/2001--Attempt:N--Offense:11379(a)--Section:HS--CrimType:Felony--DispoDt:17/Jul/2001--Dispo:Dismissed/Not Guilty--Plead_to:0--Count:5--DOV:06/Jul/2001--Attempt:N--Offense:186.22(a)--Section:PC--CrimType:Felony--DispoDt:17/Jul/2001--Dispo:Guilty--Plead_to:0</t>
  </si>
  <si>
    <t>case_id:1352906--DACase:01F05161B--Def_nbr:1408719--Count:1--SentDt:08/Oct/2001--ProbType:F--ProbMnth:36--JailDays:365--LocalMnt:0--MSMnths:0--PrisMnth:0--L_D:Y--ServHrs:0--ServDays:0--Fine:0--Rest:0--Other:0</t>
  </si>
  <si>
    <t>Arrest:06/Jul/2001--Bail:0--AppStat:0--Sealed:0</t>
  </si>
  <si>
    <t>Count:1--Offense:186.22(b)(1)--Section:PC--CrimType:Enhancement--DispoDt:08/Oct/2001--Dispo:True--Count:2--Offense:186.22(b)(1)--Section:PC--CrimType:Enhancement--DispoDt:17/Jul/2001--Dispo:Dismissed/Not True--Count:3--Offense:12022(c)--Section:PC--CrimType:Enhancement--DispoDt:17/Jul/2001--Dispo:Dismissed/Not True--Count:4--Offense:12022(c)--Section:PC--CrimType:Enhancement--DispoDt:17/Jul/2001--Dispo:Dismissed/Not True</t>
  </si>
  <si>
    <t>01F05162A</t>
  </si>
  <si>
    <t>Count:1--DOV:07/Jun/2001--Attempt:N--Offense:664(a)-187(a)--Section:PC--CrimType:Felony--DispoDt:02/Jun/2005--Dispo:Guilty--Plead_to:0--Count:2--DOV:07/Jun/2001--Attempt:Y--Offense:211/212.5(a)/213(a)(1)(A)--Section:PC--CrimType:Felony--DispoDt:02/Jun/2005--Dispo:Guilty--Plead_to:0--Count:3--DOV:07/Jun/2001--Attempt:Y--Offense:211/212.5(a)/213(a)(1)(A)--Section:PC--CrimType:Felony--DispoDt:02/Jun/2005--Dispo:Guilty--Plead_to:0--Count:4--DOV:07/Jun/2001--Attempt:N--Offense:459-460(a)--Section:PC--CrimType:Felony--DispoDt:02/Jun/2005--Dispo:Guilty--Plead_to:0--Count:5--DOV:07/Jun/2001--Attempt:N--Offense:186.22(a)--Section:PC--CrimType:Felony--DispoDt:02/Jun/2005--Dispo:Guilty--Plead_to:0--Count:6--DOV:07/Jun/2001--Attempt:N--Offense:12021(e)--Section:PC--CrimType:Felony--DispoDt:02/Jun/2005--Dispo:Guilty--Plead_to:0</t>
  </si>
  <si>
    <t>case_id:1352907--DACase:01F05162A--Def_nbr:1408720--Count:1--SentDt:02/Jun/2005--ProbType:0--ProbMnth:0--JailDays:0--LocalMnt:0--MSMnths:0--PrisMnth:1344--L_D:L--ServHrs:0--ServDays:0--Fine:0--Rest:0--Other:0</t>
  </si>
  <si>
    <t>File_Rej:Filed--Date:10/Jul/2001--DDA:HERRERA, CYNTHIA</t>
  </si>
  <si>
    <t>Count:1--Offense:12022.53(d)/(e)(1)--Section:PC--CrimType:Enhancement--DispoDt:02/Jun/2005--Dispo:True--Count:1--Offense:186.22(b)(1)--Section:PC--CrimType:Enhancement--DispoDt:02/Jun/2005--Dispo:True--Count:2--Offense:12022.53(d)/(e)(1)--Section:PC--CrimType:Enhancement--DispoDt:02/Jun/2005--Dispo:True--Count:2--Offense:186.22(b)(1)--Section:PC--CrimType:Enhancement--DispoDt:02/Jun/2005--Dispo:True--Count:3--Offense:12022.53(b)/(e)(1)--Section:PC--CrimType:Enhancement--DispoDt:02/Jun/2005--Dispo:True--Count:3--Offense:12022.53(d)--Section:PC--CrimType:Enhancement--DispoDt:02/Jun/2005--Dispo:True--Count:3--Offense:186.22(b)(1)--Section:PC--CrimType:Enhancement--DispoDt:02/Jun/2005--Dispo:True--Count:4--Offense:12022(a)(1)--Section:PC--CrimType:Enhancement--DispoDt:02/Jun/2005--Dispo:True--Count:4--Offense:12022.5(a)--Section:PC--CrimType:Enhancement--DispoDt:02/Jun/2005--Dispo:True--Count:4--Offense:186.22(b)(1)--Section:PC--CrimType:Enhancement--DispoDt:02/Jun/2005--Dispo:True</t>
  </si>
  <si>
    <t>Count:1--Offense:667(d)/(e)(2)(A)&amp;1170.12(b)/(c)(2)(A)--Section:PC--CrimType:Prior--DispoDt:02/Jun/2005--Dispo:True</t>
  </si>
  <si>
    <t>01F05163A</t>
  </si>
  <si>
    <t>Count:1--DOV:02/Jul/2001--Attempt:N--Offense:215(a)--Section:PC--CrimType:Felony--DispoDt:26/Nov/2001--Dispo:Guilty--Plead_to:0--Count:2--DOV:02/Jul/2001--Attempt:N--Offense:10851(a)--Section:VC--CrimType:Felony--DispoDt:26/Nov/2001--Dispo:Dismissed/Not Guilty--Plead_to:0--Count:3--DOV:02/Jul/2001--Attempt:N--Offense:186.22(a)--Section:PC--CrimType:Felony--DispoDt:26/Nov/2001--Dispo:Dismissed/Not Guilty--Plead_to:0--Count:4--DOV:04/Jul/2001--Attempt:N--Offense:215(a)--Section:PC--CrimType:Felony--DispoDt:26/Nov/2001--Dispo:Guilty--Plead_to:0--Count:5--DOV:04/Jul/2001--Attempt:N--Offense:186.22(a)--Section:PC--CrimType:Felony--DispoDt:26/Nov/2001--Dispo:Guilty--Plead_to:0--Count:6--DOV:08/Jul/2001--Attempt:N--Offense:12031(a)(1)/12031(a)(2)(C)--Section:PC--CrimType:Felony--DispoDt:26/Nov/2001--Dispo:Dismissed/Not Guilty--Plead_to:0--Count:7--DOV:08/Jul/2001--Attempt:N--Offense:12025(a)(2)/12025(b)(3)--Section:PC--CrimType:Felony--DispoDt:26/Nov/2001--Dispo:Dismissed/Not Guilty--Plead_to:0--Count:8--DOV:08/Jul/2001--Attempt:N--Offense:10851(a)--Section:VC--CrimType:Felony--DispoDt:26/Nov/2001--Dispo:Guilty--Plead_to:0--Count:9--DOV:08/Jul/2001--Attempt:N--Offense:2800.2--Section:VC--CrimType:Felony--DispoDt:26/Nov/2001--Dispo:Guilty--Plead_to:0--Count:10--DOV:08/Jul/2001--Attempt:N--Offense:20002(a)--Section:VC--CrimType:Misdemeanor--DispoDt:26/Nov/2001--Dispo:Dismissed/Not Guilty--Plead_to:0--Count:11--DOV:08/Jul/2001--Attempt:N--Offense:186.22(a)--Section:PC--CrimType:Felony--DispoDt:26/Nov/2001--Dispo:Dismissed/Not Guilty--Plead_to:0</t>
  </si>
  <si>
    <t>case_id:1352908--DACase:01F05163A--Def_nbr:1408722--Count:1--SentDt:18/Jan/2002--ProbType:0--ProbMnth:0--JailDays:0--LocalMnt:0--MSMnths:0--PrisMnth:216--L_D:0--ServHrs:0--ServDays:0--Fine:0--Rest:0--Other:0</t>
  </si>
  <si>
    <t>Arrest:08/Jul/2001--Bail:0--AppStat:In Custody--Sealed:0</t>
  </si>
  <si>
    <t>File_Rej:Filed--Date:10/Jul/2001--DDA:HENSON, CAROL</t>
  </si>
  <si>
    <t>Count:1--Offense:12022.53(b)--Section:PC--CrimType:Enhancement--DispoDt:26/Nov/2001--Dispo:True--Count:2--Offense:186.22(b)(1)--Section:PC--CrimType:Enhancement--DispoDt:26/Nov/2001--Dispo:Dismissed/Not True--Count:4--Offense:12022.53(b)--Section:PC--CrimType:Enhancement--DispoDt:26/Nov/2001--Dispo:True--Count:6--Offense:186.22(b)(1)--Section:PC--CrimType:Enhancement--DispoDt:26/Nov/2001--Dispo:Dismissed/Not True--Count:7--Offense:186.22(b)(1)--Section:PC--CrimType:Enhancement--DispoDt:26/Nov/2001--Dispo:Dismissed/Not True--Count:8--Offense:186.22(b)(1)--Section:PC--CrimType:Enhancement--DispoDt:26/Nov/2001--Dispo:True--Count:9--Offense:186.22(b)(1)--Section:PC--CrimType:Enhancement--DispoDt:26/Nov/2001--Dispo:True</t>
  </si>
  <si>
    <t>Count:1--Offense:Prior Felony PC w/i 5 Yrs w/i 667.5(b)--Section:PC--CrimType:Prior--DispoDt:26/Nov/2001--Dispo:True</t>
  </si>
  <si>
    <t>01F05163B</t>
  </si>
  <si>
    <t>Count:1--DOV:08/Jul/2001--Attempt:N--Offense:10851(a)--Section:VC--CrimType:Felony--DispoDt:24/Aug/2001--Dispo:Dismissed/Not Guilty--Plead_to:0--Count:2--DOV:08/Jul/2001--Attempt:N--Offense:186.22(a)--Section:PC--CrimType:Felony--DispoDt:24/Aug/2001--Dispo:Dismissed/Not Guilty--Plead_to:0--Count:3--DOV:08/Jul/2001--Attempt:N--Offense:496(a)--Section:PC--CrimType:Felony--DispoDt:24/Aug/2001--Dispo:Guilty--Plead_to:0--Count:5--DOV:23/May/2002--Attempt:0--Offense:PROB VIOL--Section:PC--CrimType:Felony--DispoDt:23/May/2002--Dispo:Guilty--Plead_to:0</t>
  </si>
  <si>
    <t>case_id:1352909--DACase:01F05163B--Def_nbr:1408723--Count:3--SentDt:24/Aug/2001--ProbType:F--ProbMnth:36--JailDays:0--LocalMnt:0--MSMnths:0--PrisMnth:0--L_D:0--ServHrs:0--ServDays:0--Fine:0--Rest:0--Other:0--case_id:1352909--DACase:01F05163B--Def_nbr:1408723--Count:5--SentDt:23/May/2002--ProbType:0--ProbMnth:0--JailDays:90--LocalMnt:0--MSMnths:0--PrisMnth:0--L_D:0--ServHrs:0--ServDays:0--Fine:0--Rest:0--Other:0</t>
  </si>
  <si>
    <t>Count:1--Offense:186.22(b)(1)--Section:PC--CrimType:Enhancement--DispoDt:24/Aug/2001--Dispo:Dismissed/Not True--Count:3--Offense:186.22(b)(1)--Section:PC--CrimType:Enhancement--DispoDt:24/Aug/2001--Dispo:True</t>
  </si>
  <si>
    <t>Count:1--DOV:08/Jul/2001--Attempt:N--Offense:10851(a)--Section:VC--CrimType:Felony--DispoDt:24/Aug/2001--Dispo:Dismissed/Not Guilty--Plead_to:0--Count:2--DOV:08/Jul/2001--Attempt:N--Offense:186.22(a)--Section:PC--CrimType:Felony--DispoDt:24/Aug/2001--Dispo:Dismissed/Not Guilty--Plead_to:0--Count:3--DOV:08/Jul/2001--Attempt:N--Offense:496(a)--Section:PC--CrimType:Felony--DispoDt:24/Aug/2001--Dispo:Guilty--Plead_to:0</t>
  </si>
  <si>
    <t>case_id:1352909--DACase:01F05163B--Def_nbr:1408724--Count:3--SentDt:24/Aug/2001--ProbType:F--ProbMnth:36--JailDays:0--LocalMnt:0--MSMnths:0--PrisMnth:0--L_D:0--ServHrs:0--ServDays:0--Fine:0--Rest:0--Other:0</t>
  </si>
  <si>
    <t>Count:1--DOV:08/Jul/2001--Attempt:N--Offense:10851(a)--Section:VC--CrimType:Felony--DispoDt:03/Aug/2001--Dispo:Dismissed/Not Guilty--Plead_to:0--Count:2--DOV:08/Jul/2001--Attempt:N--Offense:186.22(a)--Section:PC--CrimType:Felony--DispoDt:03/Aug/2001--Dispo:Dismissed/Not Guilty--Plead_to:0--Count:3--DOV:08/Jul/2001--Attempt:N--Offense:496(a)--Section:PC--CrimType:Felony--DispoDt:03/Aug/2001--Dispo:Dismissed/Not Guilty--Plead_to:0--Count:4--DOV:08/Jul/2001--Attempt:N--Offense:148--Section:PC--CrimType:Misdemeanor--DispoDt:03/Aug/2001--Dispo:Guilty--Plead_to:0</t>
  </si>
  <si>
    <t>case_id:1352909--DACase:01F05163B--Def_nbr:1408725--Count:4--SentDt:03/Aug/2001--ProbType:F--ProbMnth:36--JailDays:0--LocalMnt:0--MSMnths:0--PrisMnth:0--L_D:0--ServHrs:0--ServDays:0--Fine:0--Rest:0--Other:0</t>
  </si>
  <si>
    <t>Count:1--Offense:186.22(b)(1)--Section:PC--CrimType:Enhancement--DispoDt:03/Aug/2001--Dispo:Dismissed/Not True--Count:3--Offense:186.22(b)(1)--Section:PC--CrimType:Enhancement--DispoDt:03/Aug/2001--Dispo:Dismissed/Not True</t>
  </si>
  <si>
    <t>01F05164</t>
  </si>
  <si>
    <t>Count:1--DOV:04/May/2001--Attempt:N--Offense:245(a)(1)--Section:PC--CrimType:Felony--DispoDt:01/Aug/2001--Dispo:Guilty--Plead_to:0--Count:2--DOV:04/May/2001--Attempt:N--Offense:245(a)(1)--Section:PC--CrimType:Felony--DispoDt:10/Jul/2001--Dispo:Dismissed/Not Guilty--Plead_to:0--Count:3--DOV:04/May/2001--Attempt:N--Offense:186.22(a)--Section:PC--CrimType:Felony--DispoDt:10/Jul/2001--Dispo:Dismissed/Not Guilty--Plead_to:0</t>
  </si>
  <si>
    <t>case_id:1352910--DACase:01F05164--Def_nbr:1408726--Count:1--SentDt:01/Aug/2001--ProbType:F--ProbMnth:36--JailDays:0--LocalMnt:0--MSMnths:0--PrisMnth:0--L_D:0--ServHrs:0--ServDays:0--Fine:0--Rest:0--Other:0</t>
  </si>
  <si>
    <t>File_Rej:Filed--Date:10/Jul/2001--DDA:D'AGOSTINO, JOE</t>
  </si>
  <si>
    <t>Count:1--Offense:186.22(b)(1)--Section:PC--CrimType:Enhancement--DispoDt:01/Aug/2001--Dispo:True</t>
  </si>
  <si>
    <t>Count:1--DOV:04/May/2001--Attempt:N--Offense:245(a)(1)--Section:PC--CrimType:Felony--DispoDt:10/Jul/2001--Dispo:Dismissed/Not Guilty--Plead_to:0--Count:2--DOV:04/May/2001--Attempt:N--Offense:245(a)(1)--Section:PC--CrimType:Felony--DispoDt:10/Jul/2001--Dispo:Dismissed/Not Guilty--Plead_to:0--Count:3--DOV:04/May/2001--Attempt:N--Offense:186.22(a)--Section:PC--CrimType:Felony--DispoDt:10/Jul/2001--Dispo:Dismissed/Not Guilty--Plead_to:0</t>
  </si>
  <si>
    <t>Count:1--Offense:186.22(b)(1)--Section:PC--CrimType:Enhancement--DispoDt:10/Jul/2001--Dispo:Dismissed/Not True</t>
  </si>
  <si>
    <t>01F05165</t>
  </si>
  <si>
    <t>Count:1--DOV:18/Jun/2001--Attempt:N--Offense:459-460(b)--Section:PC--CrimType:Felony--DispoDt:15/Aug/2002--Dispo:Guilty--Plead_to:0--Count:2--DOV:18/Jun/2001--Attempt:N--Offense:496(a)--Section:PC--CrimType:Felony--DispoDt:15/Aug/2002--Dispo:Guilty--Plead_to:0--Count:3--DOV:18/Jun/2001--Attempt:N--Offense:186.22(a)--Section:PC--CrimType:Felony--DispoDt:15/Aug/2002--Dispo:Guilty--Plead_to:0--Count:4--DOV:10/Sep/2002--Attempt:0--Offense:PROB VIOL--Section:PC--CrimType:Felony--DispoDt:23/Oct/2002--Dispo:Guilty--Plead_to:0</t>
  </si>
  <si>
    <t>case_id:1352911--DACase:01F05165--Def_nbr:1408728--Count:1--SentDt:15/Aug/2002--ProbType:F--ProbMnth:36--JailDays:120--LocalMnt:0--MSMnths:0--PrisMnth:0--L_D:0--ServHrs:0--ServDays:0--Fine:0--Rest:0--Other:0--case_id:1352911--DACase:01F05165--Def_nbr:1408728--Count:4--SentDt:23/Oct/2002--ProbType:0--ProbMnth:0--JailDays:210--LocalMnt:0--MSMnths:0--PrisMnth:0--L_D:0--ServHrs:0--ServDays:0--Fine:0--Rest:0--Other:0</t>
  </si>
  <si>
    <t>File_Rej:Filed--Date:11/Jul/2001--DDA:HENSON, CAROL</t>
  </si>
  <si>
    <t>Count:1--Offense:186.22(b)(1)--Section:PC--CrimType:Enhancement--DispoDt:15/Aug/2002--Dispo:True--Count:2--Offense:186.22(b)(1)--Section:PC--CrimType:Enhancement--DispoDt:15/Aug/2002--Dispo:Dismissed/Not True</t>
  </si>
  <si>
    <t>01F05166</t>
  </si>
  <si>
    <t>Count:1--DOV:09/Jul/2001--Attempt:N--Offense:12021(a)--Section:PC--CrimType:Felony--DispoDt:11/Jul/2001--Dispo:Dismissed/Not Guilty--Plead_to:0--Count:2--DOV:09/Jul/2001--Attempt:N--Offense:12031(a)(1)/12031(a)(2)(C)--Section:PC--CrimType:Felony--DispoDt:20/Sep/2001--Dispo:Guilty--Plead_to:0--Count:3--DOV:09/Jul/2001--Attempt:N--Offense:12025(a)(3)/12025(b)(3)--Section:PC--CrimType:Felony--DispoDt:11/Jul/2001--Dispo:Dismissed/Not Guilty--Plead_to:0--Count:4--DOV:09/Jul/2001--Attempt:N--Offense:11550(e)--Section:HS--CrimType:Felony--DispoDt:11/Jul/2001--Dispo:Dismissed/Not Guilty--Plead_to:0--Count:5--DOV:09/Jul/2001--Attempt:N--Offense:186.22(a)--Section:PC--CrimType:Felony--DispoDt:11/Jul/2001--Dispo:Dismissed/Not Guilty--Plead_to:0</t>
  </si>
  <si>
    <t>case_id:1352912--DACase:01F05166--Def_nbr:1408729--Count:2--SentDt:20/Sep/2001--ProbType:0--ProbMnth:0--JailDays:0--LocalMnt:0--MSMnths:0--PrisMnth:16--L_D:0--ServHrs:0--ServDays:0--Fine:0--Rest:0--Other:0</t>
  </si>
  <si>
    <t>File_Rej:Filed--Date:11/Jul/2001--DDA:HICKS, JIM</t>
  </si>
  <si>
    <t>Count:1--Offense:186.22(b)(1)--Section:PC--CrimType:Enhancement--DispoDt:11/Jul/2001--Dispo:Dismissed/Not True--Count:2--Offense:186.22(b)(1)--Section:PC--CrimType:Enhancement--DispoDt:20/Sep/2001--Dispo:True--Count:3--Offense:186.22(b)(1)--Section:PC--CrimType:Enhancement--DispoDt:11/Jul/2001--Dispo:Dismissed/Not True--Count:4--Offense:186.22(b)(1)--Section:PC--CrimType:Enhancement--DispoDt:11/Jul/2001--Dispo:Dismissed/Not True</t>
  </si>
  <si>
    <t>Count:1--Offense:PRIOR PENAL CODE INCLUDED IN COUNT--Section:PC--CrimType:Prior--DispoDt:11/Jul/2001--Dispo:Dismissed/Not True</t>
  </si>
  <si>
    <t>01F05167</t>
  </si>
  <si>
    <t>Count:1--DOV:08/Jul/2001--Attempt:N--Offense:12020(a)--Section:PC--CrimType:Felony--DispoDt:13/Aug/2001--Dispo:Guilty--Plead_to:0--Count:2--DOV:08/Jul/2001--Attempt:N--Offense:186.22(a)--Section:PC--CrimType:Felony--DispoDt:23/Jul/2001--Dispo:Guilty--Plead_to:0</t>
  </si>
  <si>
    <t>case_id:1352913--DACase:01F05167--Def_nbr:1408730--Count:1--SentDt:13/Aug/2001--ProbType:0--ProbMnth:0--JailDays:0--LocalMnt:0--MSMnths:0--PrisMnth:16--L_D:0--ServHrs:0--ServDays:0--Fine:0--Rest:0--Other:0</t>
  </si>
  <si>
    <t>File_Rej:Filed--Date:11/Jul/2001--DDA:BALLESTE, SONIA</t>
  </si>
  <si>
    <t>Count:1--Offense:186.22(b)(1)--Section:PC--CrimType:Enhancement--DispoDt:13/Aug/2001--Dispo:True--Count:1--Offense:667(d)/(e)(1)--Section:PC--CrimType:Enhancement--DispoDt:13/Aug/2001--Dispo:True</t>
  </si>
  <si>
    <t>01F05168</t>
  </si>
  <si>
    <t>Count:1--DOV:17/Apr/2001--Attempt:N--Offense:10851(a)--Section:VC--CrimType:Felony--DispoDt:04/Sep/2001--Dispo:Guilty--Plead_to:0--Count:2--DOV:17/Apr/2001--Attempt:N--Offense:496d--Section:PC--CrimType:Felony--DispoDt:12/Jul/2001--Dispo:Dismissed/Not Guilty--Plead_to:0--Count:3--DOV:27/Jun/2002--Attempt:0--Offense:PROB VIOL--Section:PC--CrimType:Felony--DispoDt:27/Jun/2002--Dispo:Guilty--Plead_to:0</t>
  </si>
  <si>
    <t>case_id:1352914--DACase:01F05168--Def_nbr:1408731--Count:1--SentDt:04/Sep/2001--ProbType:F--ProbMnth:36--JailDays:6--LocalMnt:0--MSMnths:0--PrisMnth:0--L_D:Y--ServHrs:0--ServDays:0--Fine:0--Rest:0--Other:0--case_id:1352914--DACase:01F05168--Def_nbr:1408731--Count:3--SentDt:27/Jun/2002--ProbType:0--ProbMnth:0--JailDays:90--LocalMnt:0--MSMnths:0--PrisMnth:0--L_D:0--ServHrs:0--ServDays:0--Fine:0--Rest:0--Other:0</t>
  </si>
  <si>
    <t>File_Rej:Filed--Date:12/Jul/2001--DDA:GUNDY, HOWARD</t>
  </si>
  <si>
    <t>01F05169</t>
  </si>
  <si>
    <t>Count:1--DOV:18/Jun/2001--Attempt:N--Offense:243(d)--Section:PC--CrimType:Felony--DispoDt:14/Aug/2001--Dispo:Guilty--Plead_to:0--Count:2--DOV:24/Jan/2002--Attempt:0--Offense:PROB VIOL--Section:PC--CrimType:Felony--DispoDt:24/Jan/2002--Dispo:Guilty--Plead_to:0</t>
  </si>
  <si>
    <t>case_id:1352915--DACase:01F05169--Def_nbr:1408732--Count:1--SentDt:14/Aug/2001--ProbType:F--ProbMnth:36--JailDays:90--LocalMnt:0--MSMnths:0--PrisMnth:0--L_D:0--ServHrs:0--ServDays:0--Fine:0--Rest:0--Other:0--case_id:1352915--DACase:01F05169--Def_nbr:1408732--Count:2--SentDt:24/Jan/2002--ProbType:0--ProbMnth:0--JailDays:90--LocalMnt:0--MSMnths:0--PrisMnth:0--L_D:0--ServHrs:0--ServDays:0--Fine:0--Rest:0--Other:0</t>
  </si>
  <si>
    <t>File_Rej:Filed--Date:12/Jul/2001--DDA:D'AGOSTINO, JOE</t>
  </si>
  <si>
    <t>Count:1--Offense:186.22(b)(1)--Section:PC--CrimType:Enhancement--DispoDt:14/Aug/2001--Dispo:True</t>
  </si>
  <si>
    <t>01F05170</t>
  </si>
  <si>
    <t>Count:1--DOV:01/Apr/2001--Attempt:N--Offense:261.5--Section:PC--CrimType:Felony--DispoDt:10/Aug/2001--Dispo:Guilty--Plead_to:0--Count:2--DOV:08/Jun/2001--Attempt:N--Offense:12025(a)(2)/12025(b)(3)--Section:PC--CrimType:Felony--DispoDt:09/Aug/2001--Dispo:Guilty--Plead_to:0--Count:3--DOV:08/Jun/2001--Attempt:N--Offense:417(a)(2)(A)--Section:PC--CrimType:Misdemeanor--DispoDt:09/Aug/2001--Dispo:Dismissed/Not Guilty--Plead_to:0--Count:4--DOV:11/Apr/2002--Attempt:0--Offense:PROB VIOL--Section:PC--CrimType:Felony--DispoDt:17/Jun/2002--Dispo:Guilty--Plead_to:0</t>
  </si>
  <si>
    <t>case_id:1352916--DACase:01F05170--Def_nbr:1408733--Count:1--SentDt:10/Aug/2001--ProbType:F--ProbMnth:1--JailDays:365--LocalMnt:0--MSMnths:0--PrisMnth:0--L_D:Y--ServHrs:0--ServDays:0--Fine:0--Rest:0--Other:0--case_id:1352916--DACase:01F05170--Def_nbr:1408733--Count:4--SentDt:17/Jun/2002--ProbType:0--ProbMnth:0--JailDays:0--LocalMnt:0--MSMnths:0--PrisMnth:0--L_D:0--ServHrs:0--ServDays:0--Fine:0--Rest:0--Other:0</t>
  </si>
  <si>
    <t>File_Rej:Filed--Date:16/Jul/2001--DDA:LAIRD, JAMES</t>
  </si>
  <si>
    <t>Count:2--Offense:186.22(b)(1)--Section:PC--CrimType:Enhancement--DispoDt:09/Aug/2001--Dispo:True</t>
  </si>
  <si>
    <t>01F05172</t>
  </si>
  <si>
    <t>Count:1--DOV:02/Apr/2001--Attempt:N--Offense:422--Section:PC--CrimType:Felony--DispoDt:21/Sep/2001--Dispo:Guilty--Plead_to:0--Count:2--DOV:02/Apr/2001--Attempt:N--Offense:186.22(a)--Section:PC--CrimType:Felony--DispoDt:21/Sep/2001--Dispo:Guilty--Plead_to:0</t>
  </si>
  <si>
    <t>case_id:1352917--DACase:01F05172--Def_nbr:1408734--Count:1--SentDt:21/Sep/2001--ProbType:0--ProbMnth:0--JailDays:180--LocalMnt:0--MSMnths:0--PrisMnth:0--L_D:0--ServHrs:0--ServDays:0--Fine:0--Rest:0--Other:0--case_id:1352917--DACase:01F05172--Def_nbr:1408734--Count:2--SentDt:21/Sep/2001--ProbType:0--ProbMnth:0--JailDays:0--LocalMnt:0--MSMnths:0--PrisMnth:0--L_D:0--ServHrs:0--ServDays:0--Fine:0--Rest:0--Other:0</t>
  </si>
  <si>
    <t>File_Rej:Filed--Date:18/Jul/2001--DDA:YELLIN, LARRY</t>
  </si>
  <si>
    <t>Count:1--Offense:186.22(b)(1)--Section:PC--CrimType:Enhancement--DispoDt:21/Sep/2001--Dispo:True</t>
  </si>
  <si>
    <t>01F05173</t>
  </si>
  <si>
    <t>Count:1--DOV:16/Jul/2001--Attempt:N--Offense:10851(a)--Section:VC--CrimType:Felony--DispoDt:18/Sep/2001--Dispo:Guilty--Plead_to:0--Count:2--DOV:16/Jul/2001--Attempt:N--Offense:496(a)--Section:PC--CrimType:Felony--DispoDt:15/Aug/2001--Dispo:Dismissed/Not Guilty--Plead_to:0--Count:3--DOV:16/Jul/2001--Attempt:N--Offense:186.22(a)--Section:PC--CrimType:Felony--DispoDt:15/Aug/2001--Dispo:Guilty--Plead_to:0</t>
  </si>
  <si>
    <t>case_id:1352918--DACase:01F05173--Def_nbr:1408735--Count:1--SentDt:18/Sep/2001--ProbType:0--ProbMnth:0--JailDays:0--LocalMnt:0--MSMnths:0--PrisMnth:32--L_D:0--ServHrs:0--ServDays:0--Fine:0--Rest:0--Other:0</t>
  </si>
  <si>
    <t>Arrest:16/Jul/2001--Bail:0--AppStat:0--Sealed:0</t>
  </si>
  <si>
    <t>File_Rej:Filed--Date:18/Jul/2001--DDA:HENSON, CAROL</t>
  </si>
  <si>
    <t>Count:1--Offense:186.22(b)(1)--Section:PC--CrimType:Enhancement--DispoDt:18/Sep/2001--Dispo:True--Count:1--Offense:667(d)/(e)(1)--Section:PC--CrimType:Enhancement--DispoDt:18/Sep/2001--Dispo:True--Count:2--Offense:186.22(b)(1)--Section:PC--CrimType:Enhancement--DispoDt:15/Aug/2001--Dispo:Dismissed/Not True</t>
  </si>
  <si>
    <t>01F05174</t>
  </si>
  <si>
    <t>Count:1--DOV:03/Jun/2001--Attempt:N--Offense:496(a)--Section:PC--CrimType:Felony--DispoDt:14/Jun/2002--Dispo:Guilty--Plead_to:0--Count:2--DOV:24/Mar/2004--Attempt:N--Offense:PROB VIOL--Section:PC--CrimType:Felony--DispoDt:24/Mar/2004--Dispo:Guilty--Plead_to:0--Count:3--DOV:08/Aug/2005--Attempt:N--Offense:PROB VIOL--Section:PC--CrimType:Felony--DispoDt:08/Aug/2005--Dispo:Guilty--Plead_to:0</t>
  </si>
  <si>
    <t>case_id:1352919--DACase:01F05174--Def_nbr:1408736--Count:1--SentDt:14/Jun/2002--ProbType:F--ProbMnth:60--JailDays:177--LocalMnt:0--MSMnths:0--PrisMnth:0--L_D:0--ServHrs:0--ServDays:0--Fine:0--Rest:0--Other:0--case_id:1352919--DACase:01F05174--Def_nbr:1408736--Count:2--SentDt:24/Mar/2004--ProbType:0--ProbMnth:0--JailDays:120--LocalMnt:0--MSMnths:0--PrisMnth:0--L_D:0--ServHrs:0--ServDays:0--Fine:0--Rest:0--Other:0--case_id:1352919--DACase:01F05174--Def_nbr:1408736--Count:3--SentDt:08/Aug/2005--ProbType:0--ProbMnth:0--JailDays:0--LocalMnt:0--MSMnths:0--PrisMnth:16--L_D:0--ServHrs:0--ServDays:0--Fine:0--Rest:0--Other:0</t>
  </si>
  <si>
    <t>File_Rej:Filed--Date:18/Jul/2001--DDA:SIMMONS, SCOTT</t>
  </si>
  <si>
    <t>01F05175</t>
  </si>
  <si>
    <t>Count:1--DOV:02/Jul/2001--Attempt:N--Offense:211/212.5(a)/213(a)(1)--Section:PC--CrimType:Felony--DispoDt:26/Nov/2001--Dispo:Guilty--Plead_to:0--Count:2--DOV:02/Jul/2001--Attempt:N--Offense:186.22(a)--Section:PC--CrimType:Felony--DispoDt:18/Sep/2001--Dispo:Guilty--Plead_to:0--Count:3--DOV:02/Jul/2001--Attempt:N--Offense:10851(a)--Section:VC--CrimType:Felony--DispoDt:18/Sep/2001--Dispo:Guilty--Plead_to:0--Count:4--DOV:02/Jul/2001--Attempt:N--Offense:496(a)--Section:PC--CrimType:Felony--DispoDt:18/Sep/2001--Dispo:Dismissed/Not Guilty--Plead_to:0</t>
  </si>
  <si>
    <t>case_id:1352920--DACase:01F05175--Def_nbr:1408737--Count:1--SentDt:26/Nov/2001--ProbType:0--ProbMnth:0--JailDays:0--LocalMnt:0--MSMnths:0--PrisMnth:156--L_D:0--ServHrs:0--ServDays:0--Fine:0--Rest:0--Other:0</t>
  </si>
  <si>
    <t>Arrest:02/Jul/2001--Bail:0--AppStat:0--Sealed:0</t>
  </si>
  <si>
    <t>Count:1--Offense:12022.53(b)--Section:PC--CrimType:Enhancement--DispoDt:26/Nov/2001--Dispo:True--Count:3--Offense:186.22(b)(1)--Section:PC--CrimType:Enhancement--DispoDt:18/Sep/2001--Dispo:True--Count:4--Offense:186.22(b)(1)--Section:PC--CrimType:Enhancement--DispoDt:18/Sep/2001--Dispo:Dismissed/Not True</t>
  </si>
  <si>
    <t>01F05176</t>
  </si>
  <si>
    <t>Count:1--DOV:17/Jul/2001--Attempt:N--Offense:664-487(a)--Section:PC--CrimType:Felony--DispoDt:26/Jul/2001--Dispo:Guilty--Plead_to:0</t>
  </si>
  <si>
    <t>case_id:1352921--DACase:01F05176--Def_nbr:1408738--Count:1--SentDt:26/Jul/2001--ProbType:F--ProbMnth:36--JailDays:90--LocalMnt:0--MSMnths:0--PrisMnth:0--L_D:Y--ServHrs:0--ServDays:0--Fine:0--Rest:0--Other:0</t>
  </si>
  <si>
    <t>Arrest:17/Jul/2001--Bail:0--AppStat:0--Sealed:0</t>
  </si>
  <si>
    <t>File_Rej:Filed--Date:19/Jul/2001--DDA:D'AGOSTINO, JOE</t>
  </si>
  <si>
    <t>01F05177</t>
  </si>
  <si>
    <t>Count:1--DOV:02/Jul/2001--Attempt:N--Offense:264.1--Section:PC--CrimType:Felony--DispoDt:14/Nov/2003--Dispo:Guilty--Plead_to:0--Count:2--DOV:02/Jul/2001--Attempt:N--Offense:264.1--Section:PC--CrimType:Felony--DispoDt:14/Nov/2003--Dispo:Guilty--Plead_to:0--Count:3--DOV:02/Jul/2001--Attempt:N--Offense:209(b)(1)--Section:PC--CrimType:Felony--DispoDt:14/Nov/2003--Dispo:Guilty--Plead_to:0--Count:4--DOV:02/Jul/2001--Attempt:N--Offense:209(b)(1)--Section:PC--CrimType:Felony--DispoDt:14/Nov/2003--Dispo:Guilty--Plead_to:0--Count:5--DOV:02/Jul/2001--Attempt:N--Offense:594(a)--Section:PC--CrimType:Felony--DispoDt:14/Nov/2003--Dispo:Guilty--Plead_to:0--Count:6--DOV:02/Jul/2001--Attempt:N--Offense:459-460(b)--Section:PC--CrimType:Felony--DispoDt:14/Nov/2003--Dispo:Guilty--Plead_to:0--Count:7--DOV:02/Jul/2001--Attempt:N--Offense:245(a)(1)--Section:PC--CrimType:Felony--DispoDt:14/Nov/2003--Dispo:Guilty--Plead_to:0--Count:8--DOV:02/Jul/2001--Attempt:N--Offense:245(a)(1)--Section:PC--CrimType:Felony--DispoDt:14/Nov/2003--Dispo:Guilty--Plead_to:0--Count:9--DOV:02/Jul/2001--Attempt:N--Offense:261(a)(2)--Section:PC--CrimType:Felony--DispoDt:14/Nov/2003--Dispo:Guilty--Plead_to:0--Count:10--DOV:02/Jul/2001--Attempt:N--Offense:261(a)(2)--Section:PC--CrimType:Felony--DispoDt:14/Nov/2003--Dispo:Guilty--Plead_to:0--Count:11--DOV:02/Jul/2001--Attempt:N--Offense:261(a)(2)--Section:PC--CrimType:Felony--DispoDt:14/Nov/2003--Dispo:Guilty--Plead_to:0--Count:12--DOV:02/Jul/2001--Attempt:N--Offense:261(a)(2)--Section:PC--CrimType:Felony--DispoDt:14/Nov/2003--Dispo:Guilty--Plead_to:0--Count:13--DOV:02/Jul/2001--Attempt:N--Offense:261(a)(2)--Section:PC--CrimType:Felony--DispoDt:14/Nov/2003--Dispo:Guilty--Plead_to:0--Count:14--DOV:02/Jul/2001--Attempt:N--Offense:288(b)(1)--Section:PC--CrimType:Felony--DispoDt:14/Nov/2003--Dispo:Guilty--Plead_to:0--Count:15--DOV:02/Jul/2001--Attempt:N--Offense:288(b)(1)--Section:PC--CrimType:Felony--DispoDt:14/Nov/2003--Dispo:Guilty--Plead_to:0--Count:16--DOV:02/Jul/2001--Attempt:N--Offense:288(b)(1)--Section:PC--CrimType:Felony--DispoDt:14/Nov/2003--Dispo:Guilty--Plead_to:0--Count:17--DOV:02/Jul/2001--Attempt:N--Offense:288(b)(1)--Section:PC--CrimType:Felony--DispoDt:14/Nov/2003--Dispo:Guilty--Plead_to:0--Count:18--DOV:02/Jul/2001--Attempt:N--Offense:289(a)--Section:PC--CrimType:Felony--DispoDt:14/Nov/2003--Dispo:Guilty--Plead_to:0--Count:19--DOV:02/Jul/2001--Attempt:N--Offense:289(a)--Section:PC--CrimType:Felony--DispoDt:14/Nov/2003--Dispo:Guilty--Plead_to:0--Count:20--DOV:02/Jul/2001--Attempt:N--Offense:289(a)--Section:PC--CrimType:Felony--DispoDt:14/Nov/2003--Dispo:Guilty--Plead_to:0--Count:21--DOV:02/Jul/2001--Attempt:N--Offense:289(a)--Section:PC--CrimType:Felony--DispoDt:14/Nov/2003--Dispo:Guilty--Plead_to:0--Count:22--DOV:02/Jul/2001--Attempt:N--Offense:288(b)(1)--Section:PC--CrimType:Felony--DispoDt:14/Nov/2003--Dispo:Guilty--Plead_to:0--Count:23--DOV:02/Jul/2001--Attempt:N--Offense:288(b)(1)--Section:PC--CrimType:Felony--DispoDt:14/Nov/2003--Dispo:Guilty--Plead_to:0--Count:24--DOV:02/Jul/2001--Attempt:N--Offense:288(b)(1)--Section:PC--CrimType:Felony--DispoDt:14/Nov/2003--Dispo:Guilty--Plead_to:0--Count:25--DOV:02/Jul/2001--Attempt:N--Offense:288(b)(1)--Section:PC--CrimType:Felony--DispoDt:14/Nov/2003--Dispo:Guilty--Plead_to:0--Count:26--DOV:02/Jul/2001--Attempt:N--Offense:289(a)--Section:PC--CrimType:Felony--DispoDt:14/Nov/2003--Dispo:Guilty--Plead_to:0--Count:27--DOV:02/Jul/2001--Attempt:N--Offense:288(b)(1)--Section:PC--CrimType:Felony--DispoDt:14/Nov/2003--Dispo:Guilty--Plead_to:0--Count:28--DOV:02/Jul/2001--Attempt:N--Offense:211/212.5(a)/213(a)(1)--Section:PC--CrimType:Felony--DispoDt:14/Nov/2003--Dispo:Guilty--Plead_to:0--Count:29--DOV:02/Jul/2001--Attempt:N--Offense:211/212.5(a)/213(a)(1)--Section:PC--CrimType:Felony--DispoDt:14/Nov/2003--Dispo:Guilty--Plead_to:0--Count:30--DOV:02/Jul/2001--Attempt:N--Offense:215(a)--Section:PC--CrimType:Felony--DispoDt:14/Nov/2003--Dispo:Guilty--Plead_to:0--Count:31--DOV:02/Jul/2001--Attempt:N--Offense:207(a)--Section:PC--CrimType:Felony--DispoDt:14/Nov/2003--Dispo:Guilty--Plead_to:0--Count:32--DOV:02/Jul/2001--Attempt:N--Offense:207(a)--Section:PC--CrimType:Felony--DispoDt:14/Nov/2003--Dispo:Guilty--Plead_to:0--Count:33--DOV:02/Jul/2001--Attempt:N--Offense:288a(c)--Section:PC--CrimType:Felony--DispoDt:14/Nov/2003--Dispo:Guilty--Plead_to:0--Count:34--DOV:02/Jul/2001--Attempt:N--Offense:261(a)(2)--Section:PC--CrimType:Felony--DispoDt:14/Nov/2003--Dispo:Guilty--Plead_to:0--Count:35--DOV:02/Jul/2001--Attempt:N--Offense:288(b)(1)--Section:PC--CrimType:Felony--DispoDt:14/Nov/2003--Dispo:Guilty--Plead_to:0--Count:36--DOV:02/Jul/2001--Attempt:N--Offense:220--Section:PC--CrimType:Felony--DispoDt:14/Nov/2003--Dispo:Guilty--Plead_to:0--Count:37--DOV:02/Jul/2001--Attempt:N--Offense:288a(c)--Section:PC--CrimType:Felony--DispoDt:14/Nov/2003--Dispo:Guilty--Plead_to:0--Count:38--DOV:02/Jul/2001--Attempt:N--Offense:288(b)(1)--Section:PC--CrimType:Felony--DispoDt:14/Nov/2003--Dispo:Guilty--Plead_to:0--Count:39--DOV:02/Jul/2001--Attempt:N--Offense:186.22(a)--Section:PC--CrimType:Felony--DispoDt:14/Nov/2003--Dispo:Guilty--Plead_to:0</t>
  </si>
  <si>
    <t>case_id:1352922--DACase:01F05177--Def_nbr:1408739--Count:30--SentDt:14/Nov/2003--ProbType:0--ProbMnth:0--JailDays:0--LocalMnt:0--MSMnths:0--PrisMnth:1092--L_D:L--ServHrs:0--ServDays:0--Fine:0--Rest:0--Other:0</t>
  </si>
  <si>
    <t>File_Rej:Filed--Date:19/Jul/2001--DDA:LEVY, JEFF</t>
  </si>
  <si>
    <t>Count:3--Offense:186.22(b)(1)--Section:PC--CrimType:Enhancement--DispoDt:14/Nov/2003--Dispo:Dismissed/Not True--Count:4--Offense:186.22(b)(1)--Section:PC--CrimType:Enhancement--DispoDt:14/Nov/2003--Dispo:Dismissed/Not True--Count:5--Offense:186.22(b)(1)--Section:PC--CrimType:Enhancement--DispoDt:14/Nov/2003--Dispo:Dismissed/Not True--Count:6--Offense:186.22(b)(1)--Section:PC--CrimType:Enhancement--DispoDt:14/Nov/2003--Dispo:Dismissed/Not True--Count:7--Offense:12022.7--Section:PC--CrimType:Enhancement--DispoDt:14/Nov/2003--Dispo:Dismissed/Not True--Count:8--Offense:186.22(b)(1)--Section:PC--CrimType:Enhancement--DispoDt:14/Nov/2003--Dispo:Dismissed/Not True--Count:9--Offense:186.22(b)(1)--Section:PC--CrimType:Enhancement--DispoDt:14/Nov/2003--Dispo:Dismissed/Not True--Count:10--Offense:186.22(b)(1)--Section:PC--CrimType:Enhancement--DispoDt:14/Nov/2003--Dispo:Dismissed/Not True--Count:11--Offense:186.22(b)(1)--Section:PC--CrimType:Enhancement--DispoDt:14/Nov/2003--Dispo:Dismissed/Not True--Count:12--Offense:186.22(b)(1)--Section:PC--CrimType:Enhancement--DispoDt:14/Nov/2003--Dispo:Dismissed/Not True--Count:13--Offense:186.22(b)(1)--Section:PC--CrimType:Enhancement--DispoDt:14/Nov/2003--Dispo:Dismissed/Not True--Count:14--Offense:186.22(b)(1)--Section:PC--CrimType:Enhancement--DispoDt:14/Nov/2003--Dispo:Dismissed/Not True--Count:15--Offense:186.22(b)(1)--Section:PC--CrimType:Enhancement--DispoDt:14/Nov/2003--Dispo:Dismissed/Not True--Count:16--Offense:186.22(b)(1)--Section:PC--CrimType:Enhancement--DispoDt:14/Nov/2003--Dispo:Dismissed/Not True--Count:17--Offense:186.22(b)(1)--Section:PC--CrimType:Enhancement--DispoDt:14/Nov/2003--Dispo:Dismissed/Not True--Count:18--Offense:186.22(b)(1)--Section:PC--CrimType:Enhancement--DispoDt:14/Nov/2003--Dispo:Dismissed/Not True--Count:19--Offense:186.22(b)(1)--Section:PC--CrimType:Enhancement--DispoDt:14/Nov/2003--Dispo:Dismissed/Not True--Count:20--Offense:186.22(b)(1)--Section:PC--CrimType:Enhancement--DispoDt:14/Nov/2003--Dispo:Dismissed/Not True--Count:21--Offense:186.22(b)(1)--Section:PC--CrimType:Enhancement--DispoDt:14/Nov/2003--Dispo:Dismissed/Not True--Count:22--Offense:186.22(b)(1)--Section:PC--CrimType:Enhancement--DispoDt:14/Nov/2003--Dispo:Dismissed/Not True--Count:23--Offense:186.22(b)(1)--Section:PC--CrimType:Enhancement--DispoDt:14/Nov/2003--Dispo:Dismissed/Not True--Count:24--Offense:186.22(b)(1)--Section:PC--CrimType:Enhancement--DispoDt:14/Nov/2003--Dispo:Dismissed/Not True--Count:25--Offense:186.22(b)(1)--Section:PC--CrimType:Enhancement--DispoDt:14/Nov/2003--Dispo:Dismissed/Not True--Count:26--Offense:186.22(b)(1)--Section:PC--CrimType:Enhancement--DispoDt:14/Nov/2003--Dispo:Dismissed/Not True--Count:27--Offense:186.22(b)(1)--Section:PC--CrimType:Enhancement--DispoDt:14/Nov/2003--Dispo:Dismissed/Not True--Count:28--Offense:186.22(b)(1)--Section:PC--CrimType:Enhancement--DispoDt:14/Nov/2003--Dispo:Dismissed/Not True--Count:29--Offense:186.22(b)(1)--Section:PC--CrimType:Enhancement--DispoDt:14/Nov/2003--Dispo:Dismissed/Not True--Count:30--Offense:186.22(b)(1)--Section:PC--CrimType:Enhancement--DispoDt:14/Nov/2003--Dispo:Dismissed/Not True--Count:31--Offense:186.22(b)(1)--Section:PC--CrimType:Enhancement--DispoDt:14/Nov/2003--Dispo:Dismissed/Not True--Count:32--Offense:186.22(b)(1)--Section:PC--CrimType:Enhancement--DispoDt:14/Nov/2003--Dispo:Dismissed/Not True--Count:33--Offense:186.22(b)(1)--Section:PC--CrimType:Enhancement--DispoDt:14/Nov/2003--Dispo:Dismissed/Not True--Count:34--Offense:186.22(b)(1)--Section:PC--CrimType:Enhancement--DispoDt:14/Nov/2003--Dispo:Dismissed/Not True--Count:35--Offense:186.22(b)(1)--Section:PC--CrimType:Enhancement--DispoDt:14/Nov/2003--Dispo:Dismissed/Not True--Count:36--Offense:186.22(b)(1)--Section:PC--CrimType:Enhancement--DispoDt:14/Nov/2003--Dispo:Dismissed/Not True--Count:37--Offense:186.22(b)(1)--Section:PC--CrimType:Enhancement--DispoDt:14/Nov/2003--Dispo:Dismissed/Not True--Count:38--Offense:186.22(b)(1)--Section:PC--CrimType:Enhancement--DispoDt:14/Nov/2003--Dispo:Dismissed/Not True</t>
  </si>
  <si>
    <t>Count:1--DOV:02/Jul/2001--Attempt:N--Offense:264.1--Section:PC--CrimType:Felony--DispoDt:14/May/2004--Dispo:Dismissed/Not Guilty--Plead_to:0--Count:2--DOV:02/Jul/2001--Attempt:N--Offense:264.1--Section:PC--CrimType:Felony--DispoDt:14/May/2004--Dispo:Dismissed/Not Guilty--Plead_to:0--Count:3--DOV:02/Jul/2001--Attempt:N--Offense:209(b)(1)--Section:PC--CrimType:Felony--DispoDt:14/May/2004--Dispo:Guilty--Plead_to:0--Count:4--DOV:02/Jul/2001--Attempt:N--Offense:209(b)(1)--Section:PC--CrimType:Felony--DispoDt:14/May/2004--Dispo:Guilty--Plead_to:0--Count:5--DOV:02/Jul/2001--Attempt:N--Offense:594(a)--Section:PC--CrimType:Felony--DispoDt:14/May/2004--Dispo:Guilty--Plead_to:0--Count:6--DOV:02/Jul/2001--Attempt:N--Offense:459-460(b)--Section:PC--CrimType:Felony--DispoDt:14/May/2004--Dispo:Guilty--Plead_to:0--Count:7--DOV:02/Jul/2001--Attempt:N--Offense:245(a)(1)--Section:PC--CrimType:Felony--DispoDt:14/May/2004--Dispo:Guilty--Plead_to:0--Count:8--DOV:02/Jul/2001--Attempt:N--Offense:245(a)(1)--Section:PC--CrimType:Felony--DispoDt:14/May/2004--Dispo:Guilty--Plead_to:0--Count:9--DOV:02/Jul/2001--Attempt:N--Offense:261(a)(2)--Section:PC--CrimType:Felony--DispoDt:14/May/2004--Dispo:Guilty--Plead_to:0--Count:10--DOV:02/Jul/2001--Attempt:N--Offense:261(a)(2)--Section:PC--CrimType:Felony--DispoDt:14/May/2004--Dispo:Guilty--Plead_to:0--Count:11--DOV:02/Jul/2001--Attempt:N--Offense:261(a)(2)--Section:PC--CrimType:Felony--DispoDt:14/May/2004--Dispo:Dismissed/Not Guilty--Plead_to:0--Count:12--DOV:02/Jul/2001--Attempt:N--Offense:261(a)(2)--Section:PC--CrimType:Felony--DispoDt:14/May/2004--Dispo:Dismissed/Not Guilty--Plead_to:0--Count:13--DOV:02/Jul/2001--Attempt:N--Offense:261(a)(2)--Section:PC--CrimType:Felony--DispoDt:14/May/2004--Dispo:Dismissed/Not Guilty--Plead_to:0--Count:14--DOV:02/Jul/2001--Attempt:N--Offense:288(b)(1)--Section:PC--CrimType:Felony--DispoDt:14/May/2004--Dispo:Dismissed/Not Guilty--Plead_to:0--Count:15--DOV:02/Jul/2001--Attempt:N--Offense:288(b)(1)--Section:PC--CrimType:Felony--DispoDt:14/May/2004--Dispo:Dismissed/Not Guilty--Plead_to:0--Count:16--DOV:02/Jul/2001--Attempt:N--Offense:288(b)(1)--Section:PC--CrimType:Felony--DispoDt:14/May/2004--Dispo:Dismissed/Not Guilty--Plead_to:0--Count:17--DOV:02/Jul/2001--Attempt:N--Offense:288(b)(1)--Section:PC--CrimType:Felony--DispoDt:14/May/2004--Dispo:Dismissed/Not Guilty--Plead_to:0--Count:18--DOV:02/Jul/2001--Attempt:N--Offense:289(a)--Section:PC--CrimType:Felony--DispoDt:14/May/2004--Dispo:Dismissed/Not Guilty--Plead_to:0--Count:19--DOV:02/Jul/2001--Attempt:N--Offense:289(a)--Section:PC--CrimType:Felony--DispoDt:14/May/2004--Dispo:Dismissed/Not Guilty--Plead_to:0--Count:20--DOV:02/Jul/2001--Attempt:N--Offense:289(a)--Section:PC--CrimType:Felony--DispoDt:14/May/2004--Dispo:Dismissed/Not Guilty--Plead_to:0--Count:21--DOV:02/Jul/2001--Attempt:N--Offense:289(a)--Section:PC--CrimType:Felony--DispoDt:14/May/2004--Dispo:Dismissed/Not Guilty--Plead_to:0--Count:22--DOV:02/Jul/2001--Attempt:N--Offense:288(b)(1)--Section:PC--CrimType:Felony--DispoDt:14/May/2004--Dispo:Dismissed/Not Guilty--Plead_to:0--Count:23--DOV:02/Jul/2001--Attempt:N--Offense:288(b)(1)--Section:PC--CrimType:Felony--DispoDt:14/May/2004--Dispo:Dismissed/Not Guilty--Plead_to:0--Count:24--DOV:02/Jul/2001--Attempt:N--Offense:288(b)(1)--Section:PC--CrimType:Felony--DispoDt:14/May/2004--Dispo:Dismissed/Not Guilty--Plead_to:0--Count:25--DOV:02/Jul/2001--Attempt:N--Offense:288(b)(1)--Section:PC--CrimType:Felony--DispoDt:14/May/2004--Dispo:Dismissed/Not Guilty--Plead_to:0--Count:26--DOV:02/Jul/2001--Attempt:N--Offense:289(a)--Section:PC--CrimType:Felony--DispoDt:14/May/2004--Dispo:Dismissed/Not Guilty--Plead_to:0--Count:27--DOV:02/Jul/2001--Attempt:N--Offense:288(b)(1)--Section:PC--CrimType:Felony--DispoDt:14/May/2004--Dispo:Dismissed/Not Guilty--Plead_to:0--Count:28--DOV:02/Jul/2001--Attempt:N--Offense:211/212.5(a)/213(a)(1)--Section:PC--CrimType:Felony--DispoDt:14/May/2004--Dispo:Guilty--Plead_to:0--Count:29--DOV:02/Jul/2001--Attempt:N--Offense:211/212.5(a)/213(a)(1)--Section:PC--CrimType:Felony--DispoDt:14/May/2004--Dispo:Guilty--Plead_to:0--Count:30--DOV:02/Jul/2001--Attempt:N--Offense:215(a)--Section:PC--CrimType:Felony--DispoDt:14/May/2004--Dispo:Guilty--Plead_to:0--Count:31--DOV:02/Jul/2001--Attempt:N--Offense:207(a)--Section:PC--CrimType:Felony--DispoDt:14/May/2004--Dispo:Guilty--Plead_to:0--Count:32--DOV:02/Jul/2001--Attempt:N--Offense:207(a)--Section:PC--CrimType:Felony--DispoDt:14/May/2004--Dispo:Guilty--Plead_to:0--Count:33--DOV:02/Jul/2001--Attempt:N--Offense:288a(c)--Section:PC--CrimType:Felony--DispoDt:14/May/2004--Dispo:Dismissed/Not Guilty--Plead_to:0--Count:34--DOV:02/Jul/2001--Attempt:N--Offense:261(a)(2)--Section:PC--CrimType:Felony--DispoDt:14/May/2004--Dispo:Dismissed/Not Guilty--Plead_to:0--Count:35--DOV:02/Jul/2001--Attempt:N--Offense:288(b)(1)--Section:PC--CrimType:Felony--DispoDt:14/May/2004--Dispo:Dismissed/Not Guilty--Plead_to:0--Count:36--DOV:02/Jul/2001--Attempt:N--Offense:220--Section:PC--CrimType:Felony--DispoDt:14/May/2004--Dispo:Dismissed/Not Guilty--Plead_to:0--Count:37--DOV:02/Jul/2001--Attempt:N--Offense:288a(c)--Section:PC--CrimType:Felony--DispoDt:14/May/2004--Dispo:Dismissed/Not Guilty--Plead_to:0--Count:38--DOV:02/Jul/2001--Attempt:N--Offense:288(b)(1)--Section:PC--CrimType:Felony--DispoDt:14/May/2004--Dispo:Dismissed/Not Guilty--Plead_to:0--Count:39--DOV:02/Jul/2001--Attempt:N--Offense:186.22(a)--Section:PC--CrimType:Felony--DispoDt:14/May/2004--Dispo:Dismissed/Not Guilty--Plead_to:0</t>
  </si>
  <si>
    <t>case_id:1352922--DACase:01F05177--Def_nbr:1408740--Count:9--SentDt:14/May/2004--ProbType:0--ProbMnth:0--JailDays:0--LocalMnt:0--MSMnths:0--PrisMnth:384--L_D:0--ServHrs:0--ServDays:0--Fine:0--Rest:0--Other:0</t>
  </si>
  <si>
    <t>Count:3--Offense:186.22(b)(1)--Section:PC--CrimType:Enhancement--DispoDt:14/May/2004--Dispo:Dismissed/Not True--Count:4--Offense:186.22(b)(1)--Section:PC--CrimType:Enhancement--DispoDt:14/May/2004--Dispo:Dismissed/Not True--Count:5--Offense:186.22(b)(1)--Section:PC--CrimType:Enhancement--DispoDt:14/May/2004--Dispo:Dismissed/Not True--Count:6--Offense:186.22(b)(1)--Section:PC--CrimType:Enhancement--DispoDt:14/May/2004--Dispo:Dismissed/Not True--Count:7--Offense:12022.7--Section:PC--CrimType:Enhancement--DispoDt:14/May/2004--Dispo:Dismissed/Not True--Count:7--Offense:12022.7--Section:PC--CrimType:Enhancement--DispoDt:14/May/2004--Dispo:True--Count:8--Offense:186.22(b)(1)--Section:PC--CrimType:Enhancement--DispoDt:14/May/2004--Dispo:Dismissed/Not True--Count:9--Offense:186.22(b)(1)--Section:PC--CrimType:Enhancement--DispoDt:14/May/2004--Dispo:Dismissed/Not True--Count:10--Offense:186.22(b)(1)--Section:PC--CrimType:Enhancement--DispoDt:14/May/2004--Dispo:Dismissed/Not True--Count:11--Offense:186.22(b)(1)--Section:PC--CrimType:Enhancement--DispoDt:14/May/2004--Dispo:Dismissed/Not True--Count:12--Offense:186.22(b)(1)--Section:PC--CrimType:Enhancement--DispoDt:14/May/2004--Dispo:Dismissed/Not True--Count:13--Offense:186.22(b)(1)--Section:PC--CrimType:Enhancement--DispoDt:14/May/2004--Dispo:Dismissed/Not True--Count:14--Offense:186.22(b)(1)--Section:PC--CrimType:Enhancement--DispoDt:14/May/2004--Dispo:Dismissed/Not True--Count:15--Offense:186.22(b)(1)--Section:PC--CrimType:Enhancement--DispoDt:14/May/2004--Dispo:Dismissed/Not True--Count:16--Offense:186.22(b)(1)--Section:PC--CrimType:Enhancement--DispoDt:14/May/2004--Dispo:Dismissed/Not True--Count:17--Offense:186.22(b)(1)--Section:PC--CrimType:Enhancement--DispoDt:14/May/2004--Dispo:Dismissed/Not True--Count:18--Offense:186.22(b)(1)--Section:PC--CrimType:Enhancement--DispoDt:14/May/2004--Dispo:Dismissed/Not True--Count:19--Offense:186.22(b)(1)--Section:PC--CrimType:Enhancement--DispoDt:14/May/2004--Dispo:Dismissed/Not True--Count:20--Offense:186.22(b)(1)--Section:PC--CrimType:Enhancement--DispoDt:14/May/2004--Dispo:Dismissed/Not True--Count:21--Offense:186.22(b)(1)--Section:PC--CrimType:Enhancement--DispoDt:14/May/2004--Dispo:Dismissed/Not True--Count:22--Offense:186.22(b)(1)--Section:PC--CrimType:Enhancement--DispoDt:14/May/2004--Dispo:Dismissed/Not True--Count:23--Offense:186.22(b)(1)--Section:PC--CrimType:Enhancement--DispoDt:14/May/2004--Dispo:Dismissed/Not True--Count:24--Offense:186.22(b)(1)--Section:PC--CrimType:Enhancement--DispoDt:14/May/2004--Dispo:Dismissed/Not True--Count:25--Offense:186.22(b)(1)--Section:PC--CrimType:Enhancement--DispoDt:14/May/2004--Dispo:Dismissed/Not True--Count:26--Offense:186.22(b)(1)--Section:PC--CrimType:Enhancement--DispoDt:14/May/2004--Dispo:Dismissed/Not True--Count:27--Offense:186.22(b)(1)--Section:PC--CrimType:Enhancement--DispoDt:14/May/2004--Dispo:Dismissed/Not True--Count:28--Offense:186.22(b)(1)--Section:PC--CrimType:Enhancement--DispoDt:14/May/2004--Dispo:Dismissed/Not True--Count:29--Offense:186.22(b)(1)--Section:PC--CrimType:Enhancement--DispoDt:14/May/2004--Dispo:Dismissed/Not True--Count:30--Offense:186.22(b)(1)--Section:PC--CrimType:Enhancement--DispoDt:14/May/2004--Dispo:Dismissed/Not True--Count:31--Offense:186.22(b)(1)--Section:PC--CrimType:Enhancement--DispoDt:14/May/2004--Dispo:Dismissed/Not True--Count:32--Offense:186.22(b)(1)--Section:PC--CrimType:Enhancement--DispoDt:14/May/2004--Dispo:Dismissed/Not True--Count:33--Offense:186.22(b)(1)--Section:PC--CrimType:Enhancement--DispoDt:14/May/2004--Dispo:Dismissed/Not True--Count:34--Offense:186.22(b)(1)--Section:PC--CrimType:Enhancement--DispoDt:14/May/2004--Dispo:Dismissed/Not True--Count:35--Offense:186.22(b)(1)--Section:PC--CrimType:Enhancement--DispoDt:14/May/2004--Dispo:Dismissed/Not True--Count:36--Offense:186.22(b)(1)--Section:PC--CrimType:Enhancement--DispoDt:14/May/2004--Dispo:Dismissed/Not True--Count:37--Offense:186.22(b)(1)--Section:PC--CrimType:Enhancement--DispoDt:14/May/2004--Dispo:Dismissed/Not True--Count:38--Offense:186.22(b)(1)--Section:PC--CrimType:Enhancement--DispoDt:14/May/2004--Dispo:Dismissed/Not True</t>
  </si>
  <si>
    <t>Count:1--DOV:02/Jul/2001--Attempt:N--Offense:264.1--Section:PC--CrimType:Felony--DispoDt:06/Aug/2003--Dispo:Guilty--Plead_to:0--Count:2--DOV:02/Jul/2001--Attempt:N--Offense:264.1--Section:PC--CrimType:Felony--DispoDt:06/Aug/2003--Dispo:Guilty--Plead_to:0--Count:3--DOV:02/Jul/2001--Attempt:N--Offense:209(b)(1)--Section:PC--CrimType:Felony--DispoDt:06/Aug/2003--Dispo:Guilty--Plead_to:0--Count:4--DOV:02/Jul/2001--Attempt:N--Offense:209(b)(1)--Section:PC--CrimType:Felony--DispoDt:06/Aug/2003--Dispo:Guilty--Plead_to:0--Count:5--DOV:02/Jul/2001--Attempt:N--Offense:594(a)--Section:PC--CrimType:Felony--DispoDt:06/Aug/2003--Dispo:Guilty--Plead_to:0--Count:6--DOV:02/Jul/2001--Attempt:N--Offense:459-460(b)--Section:PC--CrimType:Felony--DispoDt:06/Aug/2003--Dispo:Guilty--Plead_to:0--Count:7--DOV:02/Jul/2001--Attempt:N--Offense:245(a)(1)--Section:PC--CrimType:Felony--DispoDt:06/Aug/2003--Dispo:Guilty--Plead_to:0--Count:8--DOV:02/Jul/2001--Attempt:N--Offense:245(a)(1)--Section:PC--CrimType:Felony--DispoDt:06/Aug/2003--Dispo:Guilty--Plead_to:0--Count:9--DOV:02/Jul/2001--Attempt:N--Offense:261(a)(2)--Section:PC--CrimType:Felony--DispoDt:06/Aug/2003--Dispo:Guilty--Plead_to:0--Count:10--DOV:02/Jul/2001--Attempt:N--Offense:261(a)(2)--Section:PC--CrimType:Felony--DispoDt:06/Aug/2003--Dispo:Guilty--Plead_to:0--Count:11--DOV:02/Jul/2001--Attempt:N--Offense:261(a)(2)--Section:PC--CrimType:Felony--DispoDt:06/Aug/2003--Dispo:Guilty--Plead_to:0--Count:12--DOV:02/Jul/2001--Attempt:N--Offense:261(a)(2)--Section:PC--CrimType:Felony--DispoDt:06/Aug/2003--Dispo:Guilty--Plead_to:0--Count:13--DOV:02/Jul/2001--Attempt:N--Offense:261(a)(2)--Section:PC--CrimType:Felony--DispoDt:06/Aug/2003--Dispo:Guilty--Plead_to:0--Count:14--DOV:02/Jul/2001--Attempt:N--Offense:288(b)(1)--Section:PC--CrimType:Felony--DispoDt:06/Aug/2003--Dispo:Guilty--Plead_to:0--Count:15--DOV:02/Jul/2001--Attempt:N--Offense:288(b)(1)--Section:PC--CrimType:Felony--DispoDt:06/Aug/2003--Dispo:Guilty--Plead_to:0--Count:16--DOV:02/Jul/2001--Attempt:N--Offense:288(b)(1)--Section:PC--CrimType:Felony--DispoDt:06/Aug/2003--Dispo:Guilty--Plead_to:0--Count:17--DOV:02/Jul/2001--Attempt:N--Offense:288(b)(1)--Section:PC--CrimType:Felony--DispoDt:06/Aug/2003--Dispo:Guilty--Plead_to:0--Count:18--DOV:02/Jul/2001--Attempt:N--Offense:289(a)--Section:PC--CrimType:Felony--DispoDt:06/Aug/2003--Dispo:Guilty--Plead_to:0--Count:19--DOV:02/Jul/2001--Attempt:N--Offense:289(a)--Section:PC--CrimType:Felony--DispoDt:06/Aug/2003--Dispo:Guilty--Plead_to:0--Count:20--DOV:02/Jul/2001--Attempt:N--Offense:289(a)--Section:PC--CrimType:Felony--DispoDt:06/Aug/2003--Dispo:Guilty--Plead_to:0--Count:21--DOV:02/Jul/2001--Attempt:N--Offense:289(a)--Section:PC--CrimType:Felony--DispoDt:06/Aug/2003--Dispo:Guilty--Plead_to:0--Count:22--DOV:02/Jul/2001--Attempt:N--Offense:288(b)(1)--Section:PC--CrimType:Felony--DispoDt:06/Aug/2003--Dispo:Guilty--Plead_to:0--Count:23--DOV:02/Jul/2001--Attempt:N--Offense:288(b)(1)--Section:PC--CrimType:Felony--DispoDt:06/Aug/2003--Dispo:Guilty--Plead_to:0--Count:24--DOV:02/Jul/2001--Attempt:N--Offense:288(b)(1)--Section:PC--CrimType:Felony--DispoDt:06/Aug/2003--Dispo:Guilty--Plead_to:0--Count:25--DOV:02/Jul/2001--Attempt:N--Offense:288(b)(1)--Section:PC--CrimType:Felony--DispoDt:06/Aug/2003--Dispo:Guilty--Plead_to:0--Count:26--DOV:02/Jul/2001--Attempt:N--Offense:289(a)--Section:PC--CrimType:Felony--DispoDt:06/Aug/2003--Dispo:Guilty--Plead_to:0--Count:27--DOV:02/Jul/2001--Attempt:N--Offense:288(b)(1)--Section:PC--CrimType:Felony--DispoDt:06/Aug/2003--Dispo:Guilty--Plead_to:0--Count:28--DOV:02/Jul/2001--Attempt:N--Offense:211/212.5(a)/213(a)(1)--Section:PC--CrimType:Felony--DispoDt:06/Aug/2003--Dispo:Guilty--Plead_to:0--Count:29--DOV:02/Jul/2001--Attempt:N--Offense:211/212.5(a)/213(a)(1)--Section:PC--CrimType:Felony--DispoDt:06/Aug/2003--Dispo:Guilty--Plead_to:0--Count:30--DOV:02/Jul/2001--Attempt:N--Offense:215(a)--Section:PC--CrimType:Felony--DispoDt:06/Aug/2003--Dispo:Guilty--Plead_to:0--Count:31--DOV:02/Jul/2001--Attempt:N--Offense:207(a)--Section:PC--CrimType:Felony--DispoDt:06/Aug/2003--Dispo:Guilty--Plead_to:0--Count:32--DOV:02/Jul/2001--Attempt:N--Offense:207(a)--Section:PC--CrimType:Felony--DispoDt:06/Aug/2003--Dispo:Guilty--Plead_to:0--Count:33--DOV:02/Jul/2001--Attempt:N--Offense:288a(c)--Section:PC--CrimType:Felony--DispoDt:06/Aug/2003--Dispo:Guilty--Plead_to:0--Count:34--DOV:02/Jul/2001--Attempt:N--Offense:261(a)(2)--Section:PC--CrimType:Felony--DispoDt:06/Aug/2003--Dispo:Guilty--Plead_to:0--Count:35--DOV:02/Jul/2001--Attempt:N--Offense:288(b)(1)--Section:PC--CrimType:Felony--DispoDt:06/Aug/2003--Dispo:Guilty--Plead_to:0--Count:36--DOV:02/Jul/2001--Attempt:N--Offense:220--Section:PC--CrimType:Felony--DispoDt:06/Aug/2003--Dispo:Guilty--Plead_to:0--Count:37--DOV:02/Jul/2001--Attempt:N--Offense:288a(c)--Section:PC--CrimType:Felony--DispoDt:06/Aug/2003--Dispo:Guilty--Plead_to:0--Count:38--DOV:02/Jul/2001--Attempt:N--Offense:288(b)(1)--Section:PC--CrimType:Felony--DispoDt:06/Aug/2003--Dispo:Guilty--Plead_to:0--Count:39--DOV:02/Jul/2001--Attempt:N--Offense:186.22(a)--Section:PC--CrimType:Felony--DispoDt:06/Aug/2003--Dispo:Guilty--Plead_to:0</t>
  </si>
  <si>
    <t>case_id:1352922--DACase:01F05177--Def_nbr:1408741--Count:1--SentDt:14/Nov/2003--ProbType:0--ProbMnth:0--JailDays:0--LocalMnt:0--MSMnths:0--PrisMnth:132--L_D:0--ServHrs:0--ServDays:0--Fine:0--Rest:0--Other:0</t>
  </si>
  <si>
    <t>Count:3--Offense:186.22(b)(1)--Section:PC--CrimType:Enhancement--DispoDt:06/Aug/2003--Dispo:Dismissed/Not True--Count:4--Offense:186.22(b)(1)--Section:PC--CrimType:Enhancement--DispoDt:06/Aug/2003--Dispo:Dismissed/Not True--Count:5--Offense:186.22(b)(1)--Section:PC--CrimType:Enhancement--DispoDt:06/Aug/2003--Dispo:Dismissed/Not True--Count:6--Offense:186.22(b)(1)--Section:PC--CrimType:Enhancement--DispoDt:06/Aug/2003--Dispo:Dismissed/Not True--Count:7--Offense:12022.7--Section:PC--CrimType:Enhancement--DispoDt:06/Aug/2003--Dispo:Dismissed/Not True--Count:8--Offense:186.22(b)(1)--Section:PC--CrimType:Enhancement--DispoDt:06/Aug/2003--Dispo:Dismissed/Not True--Count:9--Offense:667.61(e)(3)--Section:PC--CrimType:Enhancement--DispoDt:06/Aug/2003--Dispo:Dismissed/Not True--Count:9--Offense:667.61(e)(3)--Section:PC--CrimType:Enhancement--DispoDt:06/Aug/2003--Dispo:True--Count:10--Offense:667.61(e)(3)--Section:PC--CrimType:Enhancement--DispoDt:06/Aug/2003--Dispo:Dismissed/Not True--Count:10--Offense:667.61(e)(3)--Section:PC--CrimType:Enhancement--DispoDt:06/Aug/2003--Dispo:True--Count:11--Offense:667.61(e)(3)--Section:PC--CrimType:Enhancement--DispoDt:06/Aug/2003--Dispo:Dismissed/Not True--Count:11--Offense:667.61(e)(3)--Section:PC--CrimType:Enhancement--DispoDt:06/Aug/2003--Dispo:True--Count:12--Offense:667.61(e)(3)--Section:PC--CrimType:Enhancement--DispoDt:06/Aug/2003--Dispo:Dismissed/Not True--Count:12--Offense:667.61(e)(3)--Section:PC--CrimType:Enhancement--DispoDt:06/Aug/2003--Dispo:True--Count:13--Offense:667.61(e)(3)--Section:PC--CrimType:Enhancement--DispoDt:06/Aug/2003--Dispo:Dismissed/Not True--Count:13--Offense:667.61(e)(3)--Section:PC--CrimType:Enhancement--DispoDt:06/Aug/2003--Dispo:True--Count:14--Offense:667.61(e)(3)--Section:PC--CrimType:Enhancement--DispoDt:06/Aug/2003--Dispo:Dismissed/Not True--Count:14--Offense:667.61(e)(3)--Section:PC--CrimType:Enhancement--DispoDt:06/Aug/2003--Dispo:True--Count:15--Offense:667.61(e)(3)--Section:PC--CrimType:Enhancement--DispoDt:06/Aug/2003--Dispo:Dismissed/Not True--Count:15--Offense:667.61(e)(3)--Section:PC--CrimType:Enhancement--DispoDt:06/Aug/2003--Dispo:True--Count:16--Offense:667.61(e)(3)--Section:PC--CrimType:Enhancement--DispoDt:06/Aug/2003--Dispo:Dismissed/Not True--Count:16--Offense:667.61(e)(3)--Section:PC--CrimType:Enhancement--DispoDt:06/Aug/2003--Dispo:True--Count:17--Offense:667.61(e)(3)--Section:PC--CrimType:Enhancement--DispoDt:06/Aug/2003--Dispo:Dismissed/Not True--Count:17--Offense:667.61(e)(3)--Section:PC--CrimType:Enhancement--DispoDt:06/Aug/2003--Dispo:True--Count:18--Offense:667.61(e)(3)--Section:PC--CrimType:Enhancement--DispoDt:06/Aug/2003--Dispo:Dismissed/Not True--Count:18--Offense:667.61(e)(3)--Section:PC--CrimType:Enhancement--DispoDt:06/Aug/2003--Dispo:True--Count:19--Offense:667.61(e)(3)--Section:PC--CrimType:Enhancement--DispoDt:06/Aug/2003--Dispo:Dismissed/Not True--Count:19--Offense:667.61(e)(3)--Section:PC--CrimType:Enhancement--DispoDt:06/Aug/2003--Dispo:True--Count:20--Offense:667.61(e)(3)--Section:PC--CrimType:Enhancement--DispoDt:06/Aug/2003--Dispo:Dismissed/Not True--Count:20--Offense:667.61(e)(3)--Section:PC--CrimType:Enhancement--DispoDt:06/Aug/2003--Dispo:True--Count:21--Offense:667.61(e)(3)--Section:PC--CrimType:Enhancement--DispoDt:06/Aug/2003--Dispo:Dismissed/Not True--Count:21--Offense:667.61(e)(3)--Section:PC--CrimType:Enhancement--DispoDt:06/Aug/2003--Dispo:True--Count:22--Offense:667.61(e)(3)--Section:PC--CrimType:Enhancement--DispoDt:06/Aug/2003--Dispo:Dismissed/Not True--Count:22--Offense:667.61(e)(3)--Section:PC--CrimType:Enhancement--DispoDt:06/Aug/2003--Dispo:True--Count:23--Offense:667.61(e)(3)--Section:PC--CrimType:Enhancement--DispoDt:06/Aug/2003--Dispo:Dismissed/Not True--Count:23--Offense:667.61(e)(3)--Section:PC--CrimType:Enhancement--DispoDt:06/Aug/2003--Dispo:True--Count:24--Offense:667.61(e)(3)--Section:PC--CrimType:Enhancement--DispoDt:06/Aug/2003--Dispo:Dismissed/Not True--Count:24--Offense:667.61(e)(3)--Section:PC--CrimType:Enhancement--DispoDt:06/Aug/2003--Dispo:True--Count:25--Offense:667.61(e)(3)--Section:PC--CrimType:Enhancement--DispoDt:06/Aug/2003--Dispo:Dismissed/Not True--Count:25--Offense:667.61(e)(3)--Section:PC--CrimType:Enhancement--DispoDt:06/Aug/2003--Dispo:True--Count:26--Offense:667.61(e)(3)--Section:PC--CrimType:Enhancement--DispoDt:06/Aug/2003--Dispo:Dismissed/Not True--Count:26--Offense:667.61(e)(3)--Section:PC--CrimType:Enhancement--DispoDt:06/Aug/2003--Dispo:True--Count:27--Offense:667.61(e)(3)--Section:PC--CrimType:Enhancement--DispoDt:06/Aug/2003--Dispo:Dismissed/Not True--Count:27--Offense:667.61(e)(3)--Section:PC--CrimType:Enhancement--DispoDt:06/Aug/2003--Dispo:True--Count:28--Offense:186.22(b)(1)--Section:PC--CrimType:Enhancement--DispoDt:06/Aug/2003--Dispo:Dismissed/Not True--Count:29--Offense:186.22(b)(1)--Section:PC--CrimType:Enhancement--DispoDt:06/Aug/2003--Dispo:Dismissed/Not True--Count:30--Offense:186.22(b)(1)--Section:PC--CrimType:Enhancement--DispoDt:06/Aug/2003--Dispo:Dismissed/Not True--Count:31--Offense:186.22(b)(1)--Section:PC--CrimType:Enhancement--DispoDt:06/Aug/2003--Dispo:Dismissed/Not True--Count:32--Offense:186.22(b)(1)--Section:PC--CrimType:Enhancement--DispoDt:06/Aug/2003--Dispo:Dismissed/Not True--Count:33--Offense:667.61(d)(2)--Section:PC--CrimType:Enhancement--DispoDt:06/Aug/2003--Dispo:Dismissed/Not True--Count:33--Offense:667.61(d)(2)--Section:PC--CrimType:Enhancement--DispoDt:06/Aug/2003--Dispo:True--Count:34--Offense:667.61(e)(1)--Section:PC--CrimType:Enhancement--DispoDt:06/Aug/2003--Dispo:Dismissed/Not True--Count:35--Offense:667.61(e)(1)--Section:PC--CrimType:Enhancement--DispoDt:06/Aug/2003--Dispo:Dismissed/Not True--Count:36--Offense:186.22(b)(1)--Section:PC--CrimType:Enhancement--DispoDt:06/Aug/2003--Dispo:Dismissed/Not True--Count:37--Offense:667.61(e)(1)--Section:PC--CrimType:Enhancement--DispoDt:06/Aug/2003--Dispo:Dismissed/Not True--Count:38--Offense:667.61(e)(1)--Section:PC--CrimType:Enhancement--DispoDt:06/Aug/2003--Dispo:Dismissed/Not True</t>
  </si>
  <si>
    <t>01F05178</t>
  </si>
  <si>
    <t>Count:1--DOV:22/Jun/2001--Attempt:N--Offense:211/212.5(a)/213(a)(1)--Section:PC--CrimType:Felony--DispoDt:09/Nov/2006--Dispo:Guilty--Plead_to:0--Count:2--DOV:22/Jun/2001--Attempt:N--Offense:211/212.5(a)/213(a)(1)--Section:PC--CrimType:Felony--DispoDt:09/Nov/2006--Dispo:Guilty--Plead_to:0--Count:3--DOV:22/Jun/2001--Attempt:N--Offense:211/212.5(a)/213(a)(1)--Section:PC--CrimType:Felony--DispoDt:09/Nov/2006--Dispo:Guilty--Plead_to:0--Count:4--DOV:22/Jun/2001--Attempt:N--Offense:209(b)--Section:PC--CrimType:Felony--DispoDt:09/Nov/2006--Dispo:Dismissed/Not Guilty--Plead_to:0--Count:5--DOV:22/Jun/2001--Attempt:N--Offense:209(b)--Section:PC--CrimType:Felony--DispoDt:09/Nov/2006--Dispo:Dismissed/Not Guilty--Plead_to:0--Count:6--DOV:22/Jun/2001--Attempt:N--Offense:209(b)--Section:PC--CrimType:Felony--DispoDt:09/Nov/2006--Dispo:Dismissed/Not Guilty--Plead_to:0--Count:7--DOV:22/Jun/2001--Attempt:N--Offense:459-460(a)--Section:PC--CrimType:Felony--DispoDt:09/Nov/2006--Dispo:Guilty--Plead_to:0--Count:8--DOV:22/Jun/2001--Attempt:N--Offense:245(a)(1)--Section:PC--CrimType:Felony--DispoDt:09/Nov/2006--Dispo:Guilty--Plead_to:0--Count:9--DOV:22/Jun/2001--Attempt:N--Offense:245(a)(1)--Section:PC--CrimType:Felony--DispoDt:09/Nov/2006--Dispo:Guilty--Plead_to:0--Count:10--DOV:22/Jun/2001--Attempt:N--Offense:12021(a)(1)--Section:PC--CrimType:Felony--DispoDt:09/Nov/2006--Dispo:Guilty--Plead_to:0</t>
  </si>
  <si>
    <t>case_id:1352923--DACase:01F05178--Def_nbr:1408742--Count:1--SentDt:09/Nov/2006--ProbType:0--ProbMnth:0--JailDays:0--LocalMnt:0--MSMnths:0--PrisMnth:72--L_D:0--ServHrs:0--ServDays:0--Fine:0--Rest:0--Other:0</t>
  </si>
  <si>
    <t>File_Rej:Filed--Date:20/Jul/2001--DDA:BRIAN, BRETT</t>
  </si>
  <si>
    <t>Count:1--Offense:12022.1--Section:PC--CrimType:Enhancement--DispoDt:09/Nov/2006--Dispo:Dismissed/Not True--Count:1--Offense:667(d)/(e)(1)--Section:PC--CrimType:Enhancement--DispoDt:09/Nov/2006--Dispo:Dismissed/Not True--Count:2--Offense:12022.53(b)--Section:PC--CrimType:Enhancement--DispoDt:09/Nov/2006--Dispo:Dismissed/Not True--Count:3--Offense:12022.53(b)--Section:PC--CrimType:Enhancement--DispoDt:09/Nov/2006--Dispo:Dismissed/Not True--Count:4--Offense:12022.53(b)--Section:PC--CrimType:Enhancement--DispoDt:09/Nov/2006--Dispo:Dismissed/Not True--Count:5--Offense:12022.53(b)--Section:PC--CrimType:Enhancement--DispoDt:09/Nov/2006--Dispo:Dismissed/Not True--Count:6--Offense:12022.53(b)--Section:PC--CrimType:Enhancement--DispoDt:09/Nov/2006--Dispo:Dismissed/Not True</t>
  </si>
  <si>
    <t>Count:10--Offense:PRIOR PENAL CODE INCLUDED IN COUNT--Section:PC--CrimType:Prior--DispoDt:09/Nov/2006--Dispo:Dismissed/Not True</t>
  </si>
  <si>
    <t>01F05179</t>
  </si>
  <si>
    <t>Count:1--DOV:06/Jul/2001--Attempt:N--Offense:11359--Section:HS--CrimType:Felony--DispoDt:30/Aug/2001--Dispo:Dismissed/Not Guilty--Plead_to:0--Count:2--DOV:06/Jul/2001--Attempt:N--Offense:496(a)--Section:PC--CrimType:Felony--DispoDt:30/Aug/2001--Dispo:Dismissed/Not Guilty--Plead_to:0--Count:3--DOV:06/Jul/2001--Attempt:N--Offense:11357(a)--Section:HS--CrimType:Felony--DispoDt:30/Aug/2001--Dispo:Guilty--Plead_to:0</t>
  </si>
  <si>
    <t>case_id:1352924--DACase:01F05179--Def_nbr:1408743--Count:3--SentDt:30/Aug/2001--ProbType:I--ProbMnth:12--JailDays:64--LocalMnt:0--MSMnths:0--PrisMnth:0--L_D:0--ServHrs:0--ServDays:0--Fine:0--Rest:0--Other:0</t>
  </si>
  <si>
    <t>File_Rej:Filed--Date:20/Jul/2001--DDA:SIMMONS, SCOTT</t>
  </si>
  <si>
    <t>Count:1--Offense:12022(a)(1)--Section:PC--CrimType:Enhancement--DispoDt:30/Aug/2001--Dispo:Dismissed/Not True</t>
  </si>
  <si>
    <t>01F05180</t>
  </si>
  <si>
    <t>Count:1--DOV:16/Jul/2001--Attempt:N--Offense:10851(a)--Section:VC--CrimType:Felony--DispoDt:07/Sep/2001--Dispo:Guilty--Plead_to:0</t>
  </si>
  <si>
    <t>case_id:1352925--DACase:01F05180--Def_nbr:1408744--Count:1--SentDt:20/Jul/2001--ProbType:0--ProbMnth:0--JailDays:0--LocalMnt:0--MSMnths:0--PrisMnth:16--L_D:0--ServHrs:0--ServDays:0--Fine:0--Rest:0--Other:0</t>
  </si>
  <si>
    <t>File_Rej:Filed--Date:20/Jul/2001--DDA:BALLESTE, SONIA</t>
  </si>
  <si>
    <t>01F05181</t>
  </si>
  <si>
    <t>Count:1--DOV:19/Jul/2001--Attempt:N--Offense:10851(a)--Section:VC--CrimType:Felony--DispoDt:01/Oct/2001--Dispo:Dismissed/Not Guilty--Plead_to:0--Count:2--DOV:19/Jul/2001--Attempt:N--Offense:496d--Section:PC--CrimType:Felony--DispoDt:17/Dec/2001--Dispo:Guilty--Plead_to:0--Count:3--DOV:19/Jul/2001--Attempt:N--Offense:186.22(a)--Section:PC--CrimType:Felony--DispoDt:01/Oct/2001--Dispo:Dismissed/Not Guilty--Plead_to:0--Count:4--DOV:19/Jul/2001--Attempt:N--Offense:11350(a)--Section:HS--CrimType:Felony--DispoDt:01/Oct/2001--Dispo:Dismissed/Not Guilty--Plead_to:0--Count:5--DOV:19/Jul/2001--Attempt:N--Offense:11377(a)--Section:HS--CrimType:Felony--DispoDt:01/Oct/2001--Dispo:Guilty--Plead_to:0--Count:6--DOV:19/Jul/2001--Attempt:N--Offense:11364--Section:HS--CrimType:Misdemeanor--DispoDt:01/Oct/2001--Dispo:Dismissed/Not Guilty--Plead_to:0</t>
  </si>
  <si>
    <t>case_id:1352926--DACase:01F05181--Def_nbr:1408745--Count:2--SentDt:17/Dec/2001--ProbType:F--ProbMnth:36--JailDays:270--LocalMnt:0--MSMnths:0--PrisMnth:0--L_D:Y--ServHrs:0--ServDays:0--Fine:0--Rest:0--Other:0</t>
  </si>
  <si>
    <t>Arrest:19/Jul/2001--Bail:0--AppStat:0--Sealed:0</t>
  </si>
  <si>
    <t>File_Rej:Filed--Date:20/Jul/2001--DDA:HENSON, CAROL</t>
  </si>
  <si>
    <t>Count:1--Offense:186.22(b)(1)--Section:PC--CrimType:Enhancement--DispoDt:01/Oct/2001--Dispo:Dismissed/Not True--Count:2--Offense:186.22(b)(1)--Section:PC--CrimType:Enhancement--DispoDt:17/Dec/2001--Dispo:True</t>
  </si>
  <si>
    <t>01F05182</t>
  </si>
  <si>
    <t>Count:1--DOV:20/Jul/2001--Attempt:N--Offense:245(d)(2)--Section:PC--CrimType:Felony--DispoDt:20/Dec/2002--Dispo:Guilty--Plead_to:0--Count:2--DOV:20/Jul/2001--Attempt:N--Offense:12025(a)(2)/12025(b)(2)--Section:PC--CrimType:Felony--DispoDt:20/Dec/2002--Dispo:Guilty--Plead_to:0--Count:3--DOV:20/Jul/2001--Attempt:N--Offense:496(a)--Section:PC--CrimType:Felony--DispoDt:20/Dec/2002--Dispo:Guilty--Plead_to:0--Count:4--DOV:20/Jul/2001--Attempt:N--Offense:186.22(a)--Section:PC--CrimType:Felony--DispoDt:20/Dec/2002--Dispo:Guilty--Plead_to:0--Count:5--DOV:20/Jul/2001--Attempt:N--Offense:69--Section:PC--CrimType:Felony--DispoDt:20/Dec/2002--Dispo:Guilty--Plead_to:0</t>
  </si>
  <si>
    <t>case_id:1352927--DACase:01F05182--Def_nbr:1408746--Count:1--SentDt:21/Feb/2003--ProbType:0--ProbMnth:0--JailDays:0--LocalMnt:0--MSMnths:0--PrisMnth:324--L_D:0--ServHrs:0--ServDays:0--Fine:0--Rest:0--Other:0</t>
  </si>
  <si>
    <t>Arrest:20/Jul/2001--Bail:0--AppStat:0--Sealed:0</t>
  </si>
  <si>
    <t>File_Rej:Filed--Date:23/Jul/2001--DDA:FISH, JON</t>
  </si>
  <si>
    <t>Count:1--Offense:12022.53(b)--Section:PC--CrimType:Enhancement--DispoDt:20/Dec/2002--Dispo:True--Count:2--Offense:186.22(b)(1)--Section:PC--CrimType:Enhancement--DispoDt:20/Dec/2002--Dispo:True--Count:3--Offense:186.22(b)(1)--Section:PC--CrimType:Enhancement--DispoDt:20/Dec/2002--Dispo:True--Count:5--Offense:12022.5(a)--Section:PC--CrimType:Enhancement--DispoDt:20/Dec/2002--Dispo:True--Count:5--Offense:186.22(b)(1)--Section:PC--CrimType:Enhancement--DispoDt:20/Dec/2002--Dispo:True</t>
  </si>
  <si>
    <t>01F05183</t>
  </si>
  <si>
    <t>Count:1--DOV:03/Jul/2001--Attempt:N--Offense:422--Section:PC--CrimType:Felony--DispoDt:23/Jul/2001--Dispo:Dismissed/Not Guilty--Plead_to:0--Count:2--DOV:03/Jul/2001--Attempt:N--Offense:12021(d)--Section:PC--CrimType:Felony--DispoDt:23/Jul/2001--Dispo:Dismissed/Not Guilty--Plead_to:0--Count:3--DOV:03/Jul/2001--Attempt:N--Offense:12031(a)(1)/12031(a)(2)(C)--Section:PC--CrimType:Felony--DispoDt:23/Jul/2001--Dispo:Dismissed/Not Guilty--Plead_to:0--Count:4--DOV:03/Jul/2001--Attempt:N--Offense:417(a)(2)(A)--Section:PC--CrimType:Misdemeanor--DispoDt:23/Jul/2001--Dispo:Dismissed/Not Guilty--Plead_to:0--Count:5--DOV:03/Jul/2001--Attempt:N--Offense:186.22(a)--Section:PC--CrimType:Felony--DispoDt:23/Jul/2001--Dispo:Dismissed/Not Guilty--Plead_to:0--Count:6--DOV:18/Jul/2001--Attempt:N--Offense:12025(a)(2)/12025(b)(3)--Section:PC--CrimType:Felony--DispoDt:23/Jul/2001--Dispo:Dismissed/Not Guilty--Plead_to:0--Count:7--DOV:18/Jul/2001--Attempt:N--Offense:12021(d)--Section:PC--CrimType:Felony--DispoDt:23/Jul/2001--Dispo:Dismissed/Not Guilty--Plead_to:0--Count:8--DOV:18/Jul/2001--Attempt:N--Offense:186.22(a)--Section:PC--CrimType:Felony--DispoDt:23/Jul/2001--Dispo:Dismissed/Not Guilty--Plead_to:0</t>
  </si>
  <si>
    <t>File_Rej:Filed--Date:23/Jul/2001--DDA:CONWAY, DENNIS</t>
  </si>
  <si>
    <t>Count:1--Offense:186.22(b)(1)--Section:PC--CrimType:Enhancement--DispoDt:23/Jul/2001--Dispo:Dismissed/Not True--Count:2--Offense:186.22(b)(1)--Section:PC--CrimType:Enhancement--DispoDt:23/Jul/2001--Dispo:Dismissed/Not True--Count:3--Offense:186.22(b)(1)--Section:PC--CrimType:Enhancement--DispoDt:23/Jul/2001--Dispo:Dismissed/Not True--Count:4--Offense:186.22(d)--Section:PC--CrimType:Enhancement--DispoDt:23/Jul/2001--Dispo:Dismissed/Not True--Count:6--Offense:186.22(b)(1)--Section:PC--CrimType:Enhancement--DispoDt:23/Jul/2001--Dispo:Dismissed/Not True--Count:7--Offense:186.22(b)(1)--Section:PC--CrimType:Enhancement--DispoDt:23/Jul/2001--Dispo:Dismissed/Not True</t>
  </si>
  <si>
    <t>01F05184</t>
  </si>
  <si>
    <t>Count:1--DOV:19/Jul/2001--Attempt:N--Offense:11378--Section:HS--CrimType:Felony--DispoDt:21/Nov/2001--Dispo:Guilty--Plead_to:0--Count:2--DOV:19/Jul/2001--Attempt:N--Offense:11370.1(a)--Section:HS--CrimType:Enhancement--DispoDt:23/Jul/2001--Dispo:Dismissed/Not Guilty--Plead_to:0--Count:3--DOV:19/Jul/2001--Attempt:N--Offense:12031(a)(1)/12031(a)(2)(C)--Section:PC--CrimType:Felony--DispoDt:23/Jul/2001--Dispo:Dismissed/Not Guilty--Plead_to:0--Count:4--DOV:19/Jul/2001--Attempt:N--Offense:186.22(a)--Section:PC--CrimType:Felony--DispoDt:23/Jul/2001--Dispo:Dismissed/Not Guilty--Plead_to:0--Count:5--DOV:14/Aug/2002--Attempt:0--Offense:PROB VIOL--Section:PC--CrimType:Felony--DispoDt:05/Sep/2002--Dispo:Guilty--Plead_to:0</t>
  </si>
  <si>
    <t>case_id:1352929--DACase:01F05184--Def_nbr:1408748--Count:1--SentDt:21/Nov/2001--ProbType:F--ProbMnth:36--JailDays:180--LocalMnt:0--MSMnths:0--PrisMnth:0--L_D:Y--ServHrs:0--ServDays:0--Fine:0--Rest:0--Other:0--case_id:1352929--DACase:01F05184--Def_nbr:1408748--Count:5--SentDt:05/Sep/2002--ProbType:0--ProbMnth:0--JailDays:90--LocalMnt:0--MSMnths:0--PrisMnth:0--L_D:0--ServHrs:0--ServDays:0--Fine:0--Rest:0--Other:0</t>
  </si>
  <si>
    <t>File_Rej:Filed--Date:23/Jul/2001--DDA:D'AGOSTINO, JOE</t>
  </si>
  <si>
    <t>Count:1--Offense:186.22(b)(1)--Section:PC--CrimType:Enhancement--DispoDt:21/Nov/2001--Dispo:True--Count:2--Offense:186.22(b)(1)--Section:PC--CrimType:Enhancement--DispoDt:23/Jul/2001--Dispo:Dismissed/Not True--Count:3--Offense:186.22(b)(1)--Section:PC--CrimType:Enhancement--DispoDt:23/Jul/2001--Dispo:Dismissed/Not True</t>
  </si>
  <si>
    <t>01F05185</t>
  </si>
  <si>
    <t>Count:1--DOV:22/Jun/2001--Attempt:N--Offense:10851(a)--Section:VC--CrimType:Felony--DispoDt:24/Jul/2001--Dispo:Dismissed/Not Guilty--Plead_to:0--Count:2--DOV:22/Jun/2001--Attempt:N--Offense:186.22(a)--Section:PC--CrimType:Felony--DispoDt:24/Jul/2001--Dispo:Dismissed/Not Guilty--Plead_to:0</t>
  </si>
  <si>
    <t>File_Rej:Filed--Date:24/Jul/2001--DDA:GELLER, MARK</t>
  </si>
  <si>
    <t>Count:1--Offense:186.22(b)(1)--Section:PC--CrimType:Enhancement--DispoDt:24/Jul/2001--Dispo:Dismissed/Not True--Count:1--Offense:667(d)/(e)(1)--Section:PC--CrimType:Enhancement--DispoDt:24/Jul/2001--Dispo:Dismissed/Not True</t>
  </si>
  <si>
    <t>Count:1--Offense:PRIOR - Generic With Any Penal Code--Section:PC--CrimType:Prior--DispoDt:24/Jul/2001--Dispo:Dismissed/Not True--Count:1--Offense:Prior Felony PC w/i 5 Yrs w/i 667.5(b)--Section:PC--CrimType:Prior--DispoDt:24/Jul/2001--Dispo:Dismissed/Not True</t>
  </si>
  <si>
    <t>01F05186A</t>
  </si>
  <si>
    <t>Count:1--DOV:21/Jul/2001--Attempt:N--Offense:12025(a)(1)/12025(b)(3)--Section:PC--CrimType:Felony--DispoDt:21/Aug/2001--Dispo:Dismissed/Not Guilty--Plead_to:0--Count:2--DOV:21/Jul/2001--Attempt:N--Offense:12031(a)(1)--Section:PC--CrimType:Misdemeanor--DispoDt:21/Aug/2001--Dispo:Guilty--Plead_to:0</t>
  </si>
  <si>
    <t>case_id:1352931--DACase:01F05186A--Def_nbr:1408750--Count:2--SentDt:21/Aug/2001--ProbType:0--ProbMnth:36--JailDays:0--LocalMnt:0--MSMnths:0--PrisMnth:0--L_D:0--ServHrs:0--ServDays:0--Fine:0--Rest:0--Other:0</t>
  </si>
  <si>
    <t>Arrest:21/Jul/2001--Bail:0--AppStat:In Custody--Sealed:0</t>
  </si>
  <si>
    <t>File_Rej:Filed--Date:24/Jul/2001--DDA:ZIDBECK, SCOTT</t>
  </si>
  <si>
    <t>01F05186B</t>
  </si>
  <si>
    <t>Count:1--DOV:21/Jul/2001--Attempt:N--Offense:12025(a)(1)/12025(b)(3)--Section:PC--CrimType:Felony--DispoDt:17/Dec/2001--Dispo:Guilty--Plead_to:0--Count:2--DOV:21/Jul/2001--Attempt:N--Offense:12031(a)(2)(C)--Section:PC--CrimType:Felony--DispoDt:24/Jul/2001--Dispo:Dismissed/Not Guilty--Plead_to:0--Count:3--DOV:21/Jul/2001--Attempt:N--Offense:12021(a)(1)--Section:PC--CrimType:Felony--DispoDt:24/Jul/2001--Dispo:Guilty--Plead_to:0</t>
  </si>
  <si>
    <t>case_id:1352932--DACase:01F05186B--Def_nbr:1408751--Count:1--SentDt:17/Dec/2001--ProbType:0--ProbMnth:0--JailDays:0--LocalMnt:0--MSMnths:0--PrisMnth:48--L_D:0--ServHrs:0--ServDays:0--Fine:0--Rest:0--Other:0</t>
  </si>
  <si>
    <t>File_Rej:Filed--Date:24/Jul/2001--DDA:CONWAY, DENNIS</t>
  </si>
  <si>
    <t>Count:3--Offense:667(d)/(e)(1)--Section:PC--CrimType:Enhancement--DispoDt:24/Jul/2001--Dispo:True</t>
  </si>
  <si>
    <t>Count:3--Offense:PRIOR PENAL CODE INCLUDED IN COUNT--Section:PC--CrimType:Prior--DispoDt:24/Jul/2001--Dispo:True</t>
  </si>
  <si>
    <t>01F05187</t>
  </si>
  <si>
    <t>Count:1--DOV:13/Mar/2001--Attempt:N--Offense:12021(d)--Section:PC--CrimType:Felony--DispoDt:09/Oct/2001--Dispo:Dismissed/Not Guilty--Plead_to:0--Count:2--DOV:13/Mar/2001--Attempt:N--Offense:12025(a)(2)/12025(b)(3)--Section:PC--CrimType:Felony--DispoDt:09/Oct/2001--Dispo:Dismissed/Not Guilty--Plead_to:0--Count:3--DOV:13/Mar/2001--Attempt:N--Offense:186.22(a)--Section:PC--CrimType:Felony--DispoDt:09/Oct/2001--Dispo:Dismissed/Not Guilty--Plead_to:0</t>
  </si>
  <si>
    <t>File_Rej:Filed--Date:25/Jul/2001--DDA:SIMMONS, SCOTT</t>
  </si>
  <si>
    <t>Count:1--Offense:186.22(b)(1)--Section:PC--CrimType:Enhancement--DispoDt:09/Oct/2001--Dispo:Dismissed/Not True--Count:2--Offense:186.22(b)(1)--Section:PC--CrimType:Enhancement--DispoDt:09/Oct/2001--Dispo:Dismissed/Not True</t>
  </si>
  <si>
    <t>01F05188</t>
  </si>
  <si>
    <t>Count:1--DOV:13/Mar/2001--Attempt:N--Offense:187(a)--Section:PC--CrimType:Felony--DispoDt:08/Mar/2002--Dispo:Dismissed/Not Guilty--Plead_to:0--Count:2--DOV:13/Mar/2001--Attempt:N--Offense:182(1)--Section:PC--CrimType:Felony--DispoDt:23/Apr/2002--Dispo:Guilty--Plead_to:0--Count:3--DOV:13/Mar/2001--Attempt:N--Offense:245(a)(1)--Section:PC--CrimType:Felony--DispoDt:08/Mar/2002--Dispo:Dismissed/Not Guilty--Plead_to:0--Count:4--DOV:13/Mar/2001--Attempt:N--Offense:186.22(a)--Section:PC--CrimType:Felony--DispoDt:08/Mar/2002--Dispo:Guilty--Plead_to:0</t>
  </si>
  <si>
    <t>case_id:1352934--DACase:01F05188--Def_nbr:1408753--Count:2--SentDt:23/Apr/2002--ProbType:0--ProbMnth:0--JailDays:0--LocalMnt:0--MSMnths:0--PrisMnth:36--L_D:0--ServHrs:0--ServDays:0--Fine:0--Rest:0--Other:0</t>
  </si>
  <si>
    <t>File_Rej:Filed--Date:26/Jul/2001--DDA:SIMMONS, SCOTT</t>
  </si>
  <si>
    <t>Count:1--Offense:186.22(b)(1)--Section:PC--CrimType:Enhancement--DispoDt:08/Mar/2002--Dispo:Dismissed/Not True--Count:2--Offense:186.22(b)(1)--Section:PC--CrimType:Enhancement--DispoDt:23/Apr/2002--Dispo:True--Count:3--Offense:186.22(b)(1)--Section:PC--CrimType:Enhancement--DispoDt:08/Mar/2002--Dispo:Dismissed/Not True</t>
  </si>
  <si>
    <t>Count:1--DOV:13/Mar/2001--Attempt:N--Offense:187(a)--Section:PC--CrimType:Felony--DispoDt:08/Mar/2002--Dispo:Dismissed/Not Guilty--Plead_to:0--Count:2--DOV:13/Mar/2001--Attempt:N--Offense:182(1)--Section:PC--CrimType:Felony--DispoDt:13/Jun/2018--Dispo:Dismissed/Not Guilty--Plead_to:0--Count:3--DOV:13/Mar/2001--Attempt:N--Offense:245(a)(1)--Section:PC--CrimType:Felony--DispoDt:08/Mar/2002--Dispo:Dismissed/Not Guilty--Plead_to:0--Count:4--DOV:13/Mar/2001--Attempt:N--Offense:186.22(a)--Section:PC--CrimType:Felony--DispoDt:08/Mar/2002--Dispo:Dismissed/Not Guilty--Plead_to:0</t>
  </si>
  <si>
    <t>case_id:1352934--DACase:01F05188--Def_nbr:1408754--Count:2--SentDt:23/Apr/2002--ProbType:F--ProbMnth:36--JailDays:359--LocalMnt:0--MSMnths:0--PrisMnth:0--L_D:Y--ServHrs:0--ServDays:0--Fine:0--Rest:0--Other:0</t>
  </si>
  <si>
    <t>Count:1--Offense:186.22(b)(1)--Section:PC--CrimType:Enhancement--DispoDt:08/Mar/2002--Dispo:Dismissed/Not True--Count:2--Offense:186.22(b)(1)--Section:PC--CrimType:Enhancement--DispoDt:13/Jun/2018--Dispo:Dismissed/Not True--Count:3--Offense:186.22(b)(1)--Section:PC--CrimType:Enhancement--DispoDt:08/Mar/2002--Dispo:Dismissed/Not True</t>
  </si>
  <si>
    <t>case_id:1352934--DACase:01F05188--Def_nbr:1408755--Count:2--SentDt:23/Apr/2002--ProbType:0--ProbMnth:0--JailDays:0--LocalMnt:0--MSMnths:0--PrisMnth:36--L_D:0--ServHrs:0--ServDays:0--Fine:0--Rest:0--Other:0</t>
  </si>
  <si>
    <t>case_id:1352934--DACase:01F05188--Def_nbr:1408756--Count:2--SentDt:23/Apr/2002--ProbType:0--ProbMnth:0--JailDays:0--LocalMnt:0--MSMnths:0--PrisMnth:36--L_D:0--ServHrs:0--ServDays:0--Fine:0--Rest:0--Other:0</t>
  </si>
  <si>
    <t>case_id:1352934--DACase:01F05188--Def_nbr:1408757--Count:2--SentDt:23/Apr/2002--ProbType:0--ProbMnth:0--JailDays:0--LocalMnt:0--MSMnths:0--PrisMnth:36--L_D:0--ServHrs:0--ServDays:0--Fine:0--Rest:0--Other:0</t>
  </si>
  <si>
    <t>case_id:1352934--DACase:01F05188--Def_nbr:1408758--Count:2--SentDt:23/Apr/2002--ProbType:0--ProbMnth:0--JailDays:0--LocalMnt:0--MSMnths:0--PrisMnth:36--L_D:0--ServHrs:0--ServDays:0--Fine:0--Rest:0--Other:0</t>
  </si>
  <si>
    <t>case_id:1352934--DACase:01F05188--Def_nbr:1408759--Count:2--SentDt:23/Apr/2002--ProbType:0--ProbMnth:0--JailDays:0--LocalMnt:0--MSMnths:0--PrisMnth:36--L_D:0--ServHrs:0--ServDays:0--Fine:0--Rest:0--Other:0</t>
  </si>
  <si>
    <t>Count:1--DOV:13/Mar/2001--Attempt:N--Offense:187(a)--Section:PC--CrimType:Felony--DispoDt:08/Mar/2002--Dispo:Dismissed/Not Guilty--Plead_to:0--Count:2--DOV:13/Mar/2001--Attempt:N--Offense:182(1)--Section:PC--CrimType:Felony--DispoDt:23/Apr/2002--Dispo:Guilty--Plead_to:0--Count:3--DOV:13/Mar/2001--Attempt:N--Offense:245(a)(1)--Section:PC--CrimType:Felony--DispoDt:08/Mar/2002--Dispo:Dismissed/Not Guilty--Plead_to:0--Count:4--DOV:13/Mar/2001--Attempt:N--Offense:186.22(a)--Section:PC--CrimType:Felony--DispoDt:08/Mar/2002--Dispo:Dismissed/Not Guilty--Plead_to:0--Count:5--DOV:28/Jan/2004--Attempt:N--Offense:PROB VIOL--Section:PC--CrimType:Felony--DispoDt:28/Jan/2004--Dispo:Guilty--Plead_to:0</t>
  </si>
  <si>
    <t>case_id:1352934--DACase:01F05188--Def_nbr:1408760--Count:2--SentDt:23/Apr/2002--ProbType:F--ProbMnth:36--JailDays:359--LocalMnt:0--MSMnths:0--PrisMnth:0--L_D:0--ServHrs:0--ServDays:0--Fine:0--Rest:0--Other:0--case_id:1352934--DACase:01F05188--Def_nbr:1408760--Count:5--SentDt:28/Jan/2004--ProbType:0--ProbMnth:0--JailDays:180--LocalMnt:0--MSMnths:0--PrisMnth:0--L_D:0--ServHrs:0--ServDays:0--Fine:0--Rest:0--Other:0</t>
  </si>
  <si>
    <t>01F05189</t>
  </si>
  <si>
    <t>Count:1--DOV:20/Jul/2001--Attempt:N--Offense:245(a)(2)--Section:PC--CrimType:Felony--DispoDt:24/Jul/2001--Dispo:Dismissed/Not Guilty--Plead_to:0--Count:2--DOV:20/Jul/2001--Attempt:N--Offense:211/212.5(a)/213(a)(1)--Section:PC--CrimType:Felony--DispoDt:24/Jul/2001--Dispo:Dismissed/Not Guilty--Plead_to:0--Count:3--DOV:20/Jul/2001--Attempt:N--Offense:186.22(a)--Section:PC--CrimType:Felony--DispoDt:24/Jul/2001--Dispo:Dismissed/Not Guilty--Plead_to:0</t>
  </si>
  <si>
    <t>File_Rej:Filed--Date:24/Jul/2001--DDA:HICKS, JIM</t>
  </si>
  <si>
    <t>Count:1--Offense:186.22(b)(1)--Section:PC--CrimType:Enhancement--DispoDt:24/Jul/2001--Dispo:Dismissed/Not True--Count:2--Offense:186.22(b)(1)--Section:PC--CrimType:Enhancement--DispoDt:24/Jul/2001--Dispo:Dismissed/Not True</t>
  </si>
  <si>
    <t>01F05190</t>
  </si>
  <si>
    <t>Count:1--DOV:15/Jun/2001--Attempt:N--Offense:215(a)--Section:PC--CrimType:Felony--DispoDt:09/Aug/2002--Dispo:Guilty--Plead_to:0--Count:2--DOV:15/Jun/2001--Attempt:N--Offense:211/212.5(a)/213(a)(1)--Section:PC--CrimType:Felony--DispoDt:18/Dec/2001--Dispo:Guilty--Plead_to:0--Count:3--DOV:09/Jul/2001--Attempt:N--Offense:211/212.5(a)/213(a)(1)--Section:PC--CrimType:Felony--DispoDt:18/Dec/2001--Dispo:Dismissed/Not Guilty--Plead_to:0--Count:4--DOV:09/Jul/2001--Attempt:N--Offense:136.1(c)(1)--Section:PC--CrimType:Felony--DispoDt:18/Dec/2001--Dispo:Dismissed/Not Guilty--Plead_to:0</t>
  </si>
  <si>
    <t>case_id:1352936--DACase:01F05190--Def_nbr:1408764--Count:1--SentDt:09/Aug/2002--ProbType:0--ProbMnth:0--JailDays:0--LocalMnt:0--MSMnths:0--PrisMnth:280--L_D:0--ServHrs:0--ServDays:0--Fine:0--Rest:0--Other:0</t>
  </si>
  <si>
    <t>File_Rej:Filed--Date:24/Jul/2001--DDA:MURRAY, MIKE</t>
  </si>
  <si>
    <t>Count:1--Offense:12022.53(b)--Section:PC--CrimType:Enhancement--DispoDt:09/Aug/2002--Dispo:True--Count:2--Offense:12022.53(b)--Section:PC--CrimType:Enhancement--DispoDt:18/Dec/2001--Dispo:True</t>
  </si>
  <si>
    <t>case_id:1352936--DACase:01F05190--Def_nbr:1408765--Count:1--SentDt:09/Aug/2002--ProbType:0--ProbMnth:0--JailDays:0--LocalMnt:0--MSMnths:0--PrisMnth:132--L_D:0--ServHrs:0--ServDays:0--Fine:0--Rest:0--Other:0</t>
  </si>
  <si>
    <t>Count:1--Offense:12022(a)(1)--Section:PC--CrimType:Enhancement--DispoDt:09/Aug/2002--Dispo:True--Count:2--Offense:12022(a)(1)--Section:PC--CrimType:Enhancement--DispoDt:18/Dec/2001--Dispo:True--Count:3--Offense:12022(b)--Section:PC--CrimType:Enhancement--DispoDt:18/Dec/2001--Dispo:Dismissed/Not True</t>
  </si>
  <si>
    <t>01F05191</t>
  </si>
  <si>
    <t>Count:1--DOV:23/Jul/2001--Attempt:N--Offense:211/212.5(a)/213(a)(1)--Section:PC--CrimType:Felony--DispoDt:27/Sep/2001--Dispo:Guilty--Plead_to:0--Count:2--DOV:23/Jul/2001--Attempt:N--Offense:186.22(a)--Section:PC--CrimType:Felony--DispoDt:01/Aug/2001--Dispo:Guilty--Plead_to:0</t>
  </si>
  <si>
    <t>case_id:1352937--DACase:01F05191--Def_nbr:1408766--Count:1--SentDt:27/Sep/2001--ProbType:0--ProbMnth:0--JailDays:0--LocalMnt:0--MSMnths:0--PrisMnth:44--L_D:0--ServHrs:0--ServDays:0--Fine:0--Rest:0--Other:0</t>
  </si>
  <si>
    <t>File_Rej:Filed--Date:26/Jul/2001--DDA:GELLER, MARK</t>
  </si>
  <si>
    <t>Count:1--Offense:186.22(b)(1)--Section:PC--CrimType:Enhancement--DispoDt:27/Sep/2001--Dispo:True--Count:1--Offense:667(d)/(e)(1)--Section:PC--CrimType:Enhancement--DispoDt:27/Sep/2001--Dispo:True</t>
  </si>
  <si>
    <t>01F05192</t>
  </si>
  <si>
    <t>Count:1--DOV:21/Dec/2000--Attempt:N--Offense:422--Section:PC--CrimType:Felony--DispoDt:05/Oct/2001--Dispo:Reduced--Plead_to:422 PC - misd</t>
  </si>
  <si>
    <t>case_id:1352938--DACase:01F05192--Def_nbr:1408767--Count:1--SentDt:05/Oct/2001--ProbType:F--ProbMnth:36--JailDays:180--LocalMnt:0--MSMnths:0--PrisMnth:0--L_D:0--ServHrs:0--ServDays:0--Fine:0--Rest:0--Other:0</t>
  </si>
  <si>
    <t>Arrest:29/Dec/2000--Bail:100000--AppStat:In Custody--Sealed:0</t>
  </si>
  <si>
    <t>File_Rej:Filed--Date:26/Jul/2001--DDA:YELLIN, LARRY</t>
  </si>
  <si>
    <t>01F05193</t>
  </si>
  <si>
    <t>Count:1--DOV:25/May/2001--Attempt:N--Offense:211/212.5(a)/213(a)(1)--Section:PC--CrimType:Felony--DispoDt:01/Jul/2002--Dispo:Guilty--Plead_to:0--Count:2--DOV:28/May/2001--Attempt:N--Offense:211/212.5(a)/213(a)(1)--Section:PC--CrimType:Felony--DispoDt:01/Jul/2002--Dispo:Guilty--Plead_to:0--Count:3--DOV:29/May/2001--Attempt:N--Offense:211/212.5(a)/213(a)(1)--Section:PC--CrimType:Felony--DispoDt:01/Jul/2002--Dispo:Guilty--Plead_to:0--Count:4--DOV:02/Jun/2001--Attempt:N--Offense:211/212.5(a)/213(a)(1)--Section:PC--CrimType:Felony--DispoDt:01/Jul/2002--Dispo:Guilty--Plead_to:0--Count:5--DOV:02/Jun/2001--Attempt:N--Offense:186.22(a)--Section:PC--CrimType:Felony--DispoDt:01/Jul/2002--Dispo:Guilty--Plead_to:0--Count:6--DOV:02/Jun/2001--Attempt:N--Offense:12280(a)--Section:PC--CrimType:Felony--DispoDt:01/Jul/2002--Dispo:Dismissed/Not Guilty--Plead_to:0--Count:7--DOV:14/Jun/2001--Attempt:N--Offense:211/212.5(a)/213(a)(1)--Section:PC--CrimType:Felony--DispoDt:01/Jul/2002--Dispo:Guilty--Plead_to:0--Count:8--DOV:30/Jun/2001--Attempt:N--Offense:211/212.5(a)/213(a)(1)--Section:PC--CrimType:Felony--DispoDt:01/Jul/2002--Dispo:Guilty--Plead_to:0--Count:9--DOV:03/Jul/2001--Attempt:N--Offense:211/212.5(a)/213(a)(1)--Section:PC--CrimType:Felony--DispoDt:01/Jul/2002--Dispo:Guilty--Plead_to:0--Count:10--DOV:18/Jul/2001--Attempt:N--Offense:211/212.5(a)/213(a)(1)--Section:PC--CrimType:Felony--DispoDt:01/Jul/2002--Dispo:Guilty--Plead_to:0--Count:11--DOV:19/Jul/2001--Attempt:N--Offense:211/212.5(a)/213(a)(1)--Section:PC--CrimType:Felony--DispoDt:01/Jul/2002--Dispo:Guilty--Plead_to:0--Count:12--DOV:20/Jul/2001--Attempt:N--Offense:211/212.5(a)/213(a)(1)--Section:PC--CrimType:Felony--DispoDt:01/Jul/2002--Dispo:Guilty--Plead_to:0--Count:13--DOV:22/Jul/2001--Attempt:N--Offense:211/212.5(a)/213(a)(1)--Section:PC--CrimType:Felony--DispoDt:01/Jul/2002--Dispo:Guilty--Plead_to:0--Count:14--DOV:25/Jul/2001--Attempt:N--Offense:211/212.5(a)/213(a)(1)--Section:PC--CrimType:Felony--DispoDt:01/Jul/2002--Dispo:Guilty--Plead_to:0--Count:15--DOV:25/Jul/2001--Attempt:N--Offense:245(a)(2)--Section:PC--CrimType:Felony--DispoDt:01/Jul/2002--Dispo:Guilty--Plead_to:0--Count:16--DOV:25/Jul/2001--Attempt:N--Offense:12020(a)--Section:PC--CrimType:Felony--DispoDt:01/Jul/2002--Dispo:Guilty--Plead_to:0--Count:17--DOV:25/Jul/2001--Attempt:N--Offense:186.22(a)--Section:PC--CrimType:Felony--DispoDt:01/Jul/2002--Dispo:Guilty--Plead_to:0</t>
  </si>
  <si>
    <t>case_id:1352939--DACase:01F05193--Def_nbr:1408768--Count:1--SentDt:01/Jul/2002--ProbType:0--ProbMnth:0--JailDays:0--LocalMnt:0--MSMnths:0--PrisMnth:360--L_D:0--ServHrs:0--ServDays:0--Fine:0--Rest:0--Other:0</t>
  </si>
  <si>
    <t>Arrest:25/Jul/2001--Bail:0--AppStat:In Custody--Sealed:0</t>
  </si>
  <si>
    <t>File_Rej:Filed--Date:27/Jul/2001--DDA:CARROLL, FRANK</t>
  </si>
  <si>
    <t>Count:1--Offense:12022.53(b)--Section:PC--CrimType:Enhancement--DispoDt:01/Jul/2002--Dispo:True--Count:2--Offense:12022.53(b)--Section:PC--CrimType:Enhancement--DispoDt:01/Jul/2002--Dispo:True--Count:3--Offense:12022.53(b)--Section:PC--CrimType:Enhancement--DispoDt:01/Jul/2002--Dispo:True--Count:4--Offense:186.22(b)(1)--Section:PC--CrimType:Enhancement--DispoDt:01/Jul/2002--Dispo:True--Count:6--Offense:12022.53(b)--Section:PC--CrimType:Enhancement--DispoDt:01/Jul/2002--Dispo:Dismissed/Not True--Count:7--Offense:12022.53(b)--Section:PC--CrimType:Enhancement--DispoDt:01/Jul/2002--Dispo:True--Count:8--Offense:186.22(b)(1)--Section:PC--CrimType:Enhancement--DispoDt:01/Jul/2002--Dispo:True--Count:9--Offense:186.22(b)(1)--Section:PC--CrimType:Enhancement--DispoDt:01/Jul/2002--Dispo:True--Count:10--Offense:186.22(b)(1)--Section:PC--CrimType:Enhancement--DispoDt:01/Jul/2002--Dispo:True--Count:11--Offense:186.22(b)(1)--Section:PC--CrimType:Enhancement--DispoDt:01/Jul/2002--Dispo:True--Count:12--Offense:186.22(b)(1)--Section:PC--CrimType:Enhancement--DispoDt:01/Jul/2002--Dispo:True--Count:13--Offense:186.22(b)(1)--Section:PC--CrimType:Enhancement--DispoDt:01/Jul/2002--Dispo:True--Count:14--Offense:12022.53(b)--Section:PC--CrimType:Enhancement--DispoDt:01/Jul/2002--Dispo:True--Count:15--Offense:186.22(b)(1)--Section:PC--CrimType:Enhancement--DispoDt:01/Jul/2002--Dispo:True--Count:16--Offense:186.22(b)(1)--Section:PC--CrimType:Enhancement--DispoDt:01/Jul/2002--Dispo:True</t>
  </si>
  <si>
    <t>case_id:1352939--DACase:01F05193--Def_nbr:1408769--Count:1--SentDt:01/Jul/2002--ProbType:0--ProbMnth:0--JailDays:0--LocalMnt:0--MSMnths:0--PrisMnth:180--L_D:0--ServHrs:0--ServDays:0--Fine:0--Rest:0--Other:0</t>
  </si>
  <si>
    <t>Count:11--Offense:186.22(b)(1)--Section:PC--CrimType:Enhancement--DispoDt:01/Jul/2002--Dispo:True--Count:14--Offense:12022.53(b)/12022.53(e)(1)--Section:PC--CrimType:Enhancement--DispoDt:01/Jul/2002--Dispo:True--Count:15--Offense:12022.53(b)/12022.53(e)(1)--Section:PC--CrimType:Enhancement--DispoDt:01/Jul/2002--Dispo:True</t>
  </si>
  <si>
    <t>Count:1--DOV:25/May/2001--Attempt:N--Offense:211/212.5(a)/213(a)(1)--Section:PC--CrimType:Felony--DispoDt:01/Jul/2002--Dispo:Guilty--Plead_to:0--Count:2--DOV:28/May/2001--Attempt:N--Offense:211/212.5(a)/213(a)(1)--Section:PC--CrimType:Felony--DispoDt:01/Jul/2002--Dispo:Guilty--Plead_to:0--Count:3--DOV:29/May/2001--Attempt:N--Offense:211/212.5(a)/213(a)(1)--Section:PC--CrimType:Felony--DispoDt:01/Jul/2002--Dispo:Guilty--Plead_to:0--Count:4--DOV:02/Jun/2001--Attempt:N--Offense:211/212.5(a)/213(a)(1)--Section:PC--CrimType:Felony--DispoDt:01/Jul/2002--Dispo:Guilty--Plead_to:0--Count:5--DOV:02/Jun/2001--Attempt:N--Offense:186.22(a)--Section:PC--CrimType:Felony--DispoDt:01/Jul/2002--Dispo:Guilty--Plead_to:0--Count:6--DOV:02/Jun/2001--Attempt:N--Offense:12280(a)--Section:PC--CrimType:Felony--DispoDt:01/Jul/2002--Dispo:Guilty--Plead_to:0--Count:7--DOV:14/Jun/2001--Attempt:N--Offense:211/212.5(a)/213(a)(1)--Section:PC--CrimType:Felony--DispoDt:01/Jul/2002--Dispo:Guilty--Plead_to:0--Count:8--DOV:30/Jun/2001--Attempt:N--Offense:211/212.5(a)/213(a)(1)--Section:PC--CrimType:Felony--DispoDt:01/Jul/2002--Dispo:Guilty--Plead_to:0--Count:9--DOV:03/Jul/2001--Attempt:N--Offense:211/212.5(a)/213(a)(1)--Section:PC--CrimType:Felony--DispoDt:01/Jul/2002--Dispo:Guilty--Plead_to:0--Count:10--DOV:18/Jul/2001--Attempt:N--Offense:211/212.5(a)/213(a)(1)--Section:PC--CrimType:Felony--DispoDt:01/Jul/2002--Dispo:Guilty--Plead_to:0--Count:11--DOV:19/Jul/2001--Attempt:N--Offense:211/212.5(a)/213(a)(1)--Section:PC--CrimType:Felony--DispoDt:01/Jul/2002--Dispo:Guilty--Plead_to:0--Count:12--DOV:20/Jul/2001--Attempt:N--Offense:211/212.5(a)/213(a)(1)--Section:PC--CrimType:Felony--DispoDt:01/Jul/2002--Dispo:Guilty--Plead_to:0--Count:13--DOV:22/Jul/2001--Attempt:N--Offense:211/212.5(a)/213(a)(1)--Section:PC--CrimType:Felony--DispoDt:01/Jul/2002--Dispo:Guilty--Plead_to:0--Count:14--DOV:25/Jul/2001--Attempt:N--Offense:211/212.5(a)/213(a)(1)--Section:PC--CrimType:Felony--DispoDt:01/Jul/2002--Dispo:Guilty--Plead_to:0--Count:15--DOV:25/Jul/2001--Attempt:N--Offense:245(a)(2)--Section:PC--CrimType:Felony--DispoDt:01/Jul/2002--Dispo:Guilty--Plead_to:0--Count:16--DOV:25/Jul/2001--Attempt:N--Offense:12020(a)--Section:PC--CrimType:Felony--DispoDt:01/Jul/2002--Dispo:Guilty--Plead_to:0--Count:17--DOV:25/Jul/2001--Attempt:N--Offense:186.22(a)--Section:PC--CrimType:Felony--DispoDt:01/Jul/2002--Dispo:Guilty--Plead_to:0</t>
  </si>
  <si>
    <t>case_id:1352939--DACase:01F05193--Def_nbr:1408770--Count:1--SentDt:01/Jul/2002--ProbType:0--ProbMnth:0--JailDays:0--LocalMnt:0--MSMnths:0--PrisMnth:144--L_D:0--ServHrs:0--ServDays:0--Fine:0--Rest:0--Other:0</t>
  </si>
  <si>
    <t>Arrest:01/Oct/2001--Bail:0--AppStat:In Custody--Sealed:0</t>
  </si>
  <si>
    <t>Count:4--Offense:12022.53(b)--Section:PC--CrimType:Enhancement--DispoDt:01/Jul/2002--Dispo:True--Count:6--Offense:186.22(b)(1)--Section:PC--CrimType:Enhancement--DispoDt:01/Jul/2002--Dispo:True</t>
  </si>
  <si>
    <t>01F05194</t>
  </si>
  <si>
    <t>Count:1--DOV:01/Jun/2001--Attempt:N--Offense:664(a)-187(a)--Section:PC--CrimType:Felony--DispoDt:30/Apr/2003--Dispo:Guilty--Plead_to:0--Count:2--DOV:01/Jun/2001--Attempt:N--Offense:246--Section:PC--CrimType:Felony--DispoDt:24/Feb/2003--Dispo:Guilty--Plead_to:0--Count:3--DOV:01/Jun/2001--Attempt:N--Offense:12034(b)--Section:PC--CrimType:Felony--DispoDt:24/Feb/2003--Dispo:Guilty--Plead_to:0--Count:4--DOV:01/Jun/2001--Attempt:N--Offense:186.22(a)--Section:PC--CrimType:Felony--DispoDt:24/Feb/2003--Dispo:Guilty--Plead_to:0</t>
  </si>
  <si>
    <t>case_id:1352940--DACase:01F05194--Def_nbr:1408771--Count:1--SentDt:30/Apr/2003--ProbType:0--ProbMnth:0--JailDays:0--LocalMnt:0--MSMnths:0--PrisMnth:204--L_D:0--ServHrs:0--ServDays:0--Fine:0--Rest:0--Other:0</t>
  </si>
  <si>
    <t>File_Rej:Filed--Date:27/Jul/2001--DDA:GYVES, ALISON</t>
  </si>
  <si>
    <t>Count:1--Offense:12022.53(c)/12022.53(e)(1)--Section:PC--CrimType:Enhancement--DispoDt:30/Apr/2003--Dispo:True--Count:2--Offense:186.22(b)(1)--Section:PC--CrimType:Enhancement--DispoDt:24/Feb/2003--Dispo:True--Count:3--Offense:186.22(b)(1)--Section:PC--CrimType:Enhancement--DispoDt:24/Feb/2003--Dispo:True</t>
  </si>
  <si>
    <t>01F05195</t>
  </si>
  <si>
    <t>Count:1--DOV:25/Jul/2001--Attempt:N--Offense:4573.6--Section:PC--CrimType:Felony--DispoDt:31/Jul/2001--Dispo:Dismissed/Not Guilty--Plead_to:0--Count:2--DOV:25/Jul/2001--Attempt:N--Offense:11351--Section:HS--CrimType:Felony--DispoDt:01/Oct/2001--Dispo:Guilty--Plead_to:0--Count:3--DOV:01/Feb/2002--Attempt:0--Offense:PROB VIOL--Section:PC--CrimType:Felony--DispoDt:11/Mar/2002--Dispo:Guilty--Plead_to:0</t>
  </si>
  <si>
    <t>case_id:1352941--DACase:01F05195--Def_nbr:1408772--Count:2--SentDt:01/Oct/2001--ProbType:F--ProbMnth:36--JailDays:180--LocalMnt:0--MSMnths:0--PrisMnth:0--L_D:Y--ServHrs:0--ServDays:0--Fine:0--Rest:0--Other:0--case_id:1352941--DACase:01F05195--Def_nbr:1408772--Count:3--SentDt:11/Mar/2002--ProbType:0--ProbMnth:0--JailDays:0--LocalMnt:0--MSMnths:0--PrisMnth:0--L_D:0--ServHrs:0--ServDays:0--Fine:0--Rest:0--Other:0</t>
  </si>
  <si>
    <t>File_Rej:Filed--Date:31/Jul/2001--DDA:GELLER, MARK</t>
  </si>
  <si>
    <t>01F05196</t>
  </si>
  <si>
    <t>Count:1--DOV:26/Jul/2001--Attempt:N--Offense:459-460(a)--Section:PC--CrimType:Felony--DispoDt:27/Jul/2001--Dispo:Dismissed/Not Guilty--Plead_to:0--Count:2--DOV:26/Jul/2001--Attempt:N--Offense:11379(a)--Section:HS--CrimType:Felony--DispoDt:27/Jul/2001--Dispo:Dismissed/Not Guilty--Plead_to:0--Count:3--DOV:26/Jul/2001--Attempt:N--Offense:11377(a)--Section:HS--CrimType:Felony--DispoDt:25/Sep/2001--Dispo:Reduced--Plead_to:11377(a) HS MISD--Count:4--DOV:26/Jul/2001--Attempt:N--Offense:273a(a)--Section:PC--CrimType:Felony--DispoDt:27/Jul/2001--Dispo:Dismissed/Not Guilty--Plead_to:0--Count:5--DOV:26/Jul/2001--Attempt:N--Offense:273a(a)--Section:PC--CrimType:Felony--DispoDt:27/Jul/2001--Dispo:Dismissed/Not Guilty--Plead_to:0--Count:6--DOV:26/Jul/2001--Attempt:N--Offense:273a(a)--Section:PC--CrimType:Felony--DispoDt:27/Jul/2001--Dispo:Dismissed/Not Guilty--Plead_to:0--Count:7--DOV:26/Jul/2001--Attempt:N--Offense:236--Section:PC--CrimType:Felony--DispoDt:27/Jul/2001--Dispo:Dismissed/Not Guilty--Plead_to:0--Count:8--DOV:26/Jul/2001--Attempt:N--Offense:236--Section:PC--CrimType:Felony--DispoDt:27/Jul/2001--Dispo:Dismissed/Not Guilty--Plead_to:0--Count:9--DOV:26/Jul/2001--Attempt:N--Offense:236--Section:PC--CrimType:Felony--DispoDt:27/Jul/2001--Dispo:Dismissed/Not Guilty--Plead_to:0--Count:10--DOV:26/Jul/2001--Attempt:N--Offense:240--Section:PC--CrimType:Misdemeanor--DispoDt:27/Jul/2001--Dispo:Dismissed/Not Guilty--Plead_to:0--Count:11--DOV:26/Jul/2001--Attempt:N--Offense:242--Section:PC--CrimType:Misdemeanor--DispoDt:27/Jul/2001--Dispo:Dismissed/Not Guilty--Plead_to:0</t>
  </si>
  <si>
    <t>case_id:1352942--DACase:01F05196--Def_nbr:1408773--Count:3--SentDt:25/Sep/2001--ProbType:0--ProbMnth:0--JailDays:0--LocalMnt:0--MSMnths:0--PrisMnth:16--L_D:0--ServHrs:0--ServDays:0--Fine:0--Rest:0--Other:0--case_id:1352942--DACase:01F05196--Def_nbr:1408773--Count:3--SentDt:31/Aug/2015--ProbType:0--ProbMnth:0--JailDays:0--LocalMnt:0--MSMnths:0--PrisMnth:0--L_D:0--ServHrs:0--ServDays:0--Fine:0--Rest:0--Other:0</t>
  </si>
  <si>
    <t>Arrest:26/Jul/2001--Bail:250000--AppStat:In Custody--Sealed:0</t>
  </si>
  <si>
    <t>File_Rej:Filed--Date:27/Jul/2001--DDA:HICKS, JIM</t>
  </si>
  <si>
    <t>01F05197</t>
  </si>
  <si>
    <t>Count:1--DOV:28/Jul/2001--Attempt:N--Offense:273.5(a)--Section:PC--CrimType:Felony--DispoDt:04/Sep/2001--Dispo:Dismissed/Not Guilty--Plead_to:0</t>
  </si>
  <si>
    <t>Arrest:28/Jul/2001--Bail:0--AppStat:0--Sealed:0</t>
  </si>
  <si>
    <t>File_Rej:Filed--Date:31/Jul/2001--DDA:WINTER, JEFF</t>
  </si>
  <si>
    <t>Count:1--Offense:667(d)/(e)(1)--Section:PC--CrimType:Enhancement--DispoDt:04/Sep/2001--Dispo:Dismissed/Not True</t>
  </si>
  <si>
    <t>01F05198</t>
  </si>
  <si>
    <t>Count:1--DOV:02/Oct/2000--Attempt:N--Offense:664(a)-187(a)--Section:PC--CrimType:Felony--DispoDt:04/Oct/2001--Dispo:Dismissed/Not Guilty--Plead_to:0--Count:2--DOV:02/Oct/2000--Attempt:N--Offense:664(a)-187(a)--Section:PC--CrimType:Felony--DispoDt:04/Oct/2001--Dispo:Dismissed/Not Guilty--Plead_to:0--Count:3--DOV:02/Oct/2000--Attempt:N--Offense:664(a)-187(a)--Section:PC--CrimType:Felony--DispoDt:04/Oct/2001--Dispo:Dismissed/Not Guilty--Plead_to:0--Count:4--DOV:02/Oct/2000--Attempt:N--Offense:186.22(a)--Section:PC--CrimType:Felony--DispoDt:04/Oct/2001--Dispo:Dismissed/Not Guilty--Plead_to:0</t>
  </si>
  <si>
    <t>File_Rej:Filed--Date:31/Jul/2001--DDA:MURRAY, MIKE</t>
  </si>
  <si>
    <t>Count:1--Offense:664(a)--Section:PC--CrimType:Enhancement--DispoDt:04/Oct/2001--Dispo:Dismissed/Not True--Count:2--Offense:664(a)--Section:PC--CrimType:Enhancement--DispoDt:04/Oct/2001--Dispo:Dismissed/Not True--Count:3--Offense:664(a)--Section:PC--CrimType:Enhancement--DispoDt:04/Oct/2001--Dispo:Dismissed/Not True</t>
  </si>
  <si>
    <t>01F05199</t>
  </si>
  <si>
    <t>Count:1--DOV:28/Jul/2001--Attempt:N--Offense:211/212.5(a)/213(a)(1)--Section:PC--CrimType:Felony--DispoDt:19/Sep/2001--Dispo:Guilty--Plead_to:0--Count:2--DOV:28/Jul/2001--Attempt:N--Offense:211/212.5(a)/213(a)(1)--Section:PC--CrimType:Felony--DispoDt:01/Aug/2001--Dispo:Dismissed/Not Guilty--Plead_to:0--Count:3--DOV:28/Jul/2001--Attempt:N--Offense:496(a)--Section:PC--CrimType:Felony--DispoDt:01/Aug/2001--Dispo:Dismissed/Not Guilty--Plead_to:0--Count:4--DOV:28/Jul/2001--Attempt:N--Offense:186.22(a)--Section:PC--CrimType:Felony--DispoDt:01/Aug/2001--Dispo:Dismissed/Not Guilty--Plead_to:0</t>
  </si>
  <si>
    <t>case_id:1352945--DACase:01F05199--Def_nbr:1408776--Count:1--SentDt:19/Sep/2001--ProbType:0--ProbMnth:0--JailDays:0--LocalMnt:0--MSMnths:0--PrisMnth:24--L_D:0--ServHrs:0--ServDays:0--Fine:0--Rest:0--Other:0</t>
  </si>
  <si>
    <t>File_Rej:Filed--Date:01/Aug/2001--DDA:MURRAY, MIKE</t>
  </si>
  <si>
    <t>Count:1--Offense:186.22(b)(1)--Section:PC--CrimType:Enhancement--DispoDt:19/Sep/2001--Dispo:True--Count:2--Offense:186.22(b)(1)--Section:PC--CrimType:Enhancement--DispoDt:01/Aug/2001--Dispo:Dismissed/Not True--Count:3--Offense:186.22(b)(1)--Section:PC--CrimType:Enhancement--DispoDt:01/Aug/2001--Dispo:Dismissed/Not True</t>
  </si>
  <si>
    <t>Count:1--DOV:28/Jul/2001--Attempt:N--Offense:211/212.5(a)/213(a)(1)--Section:PC--CrimType:Felony--DispoDt:19/Sep/2001--Dispo:Guilty--Plead_to:0--Count:2--DOV:28/Jul/2001--Attempt:N--Offense:211/212.5(a)/213(a)(1)--Section:PC--CrimType:Felony--DispoDt:19/Sep/2001--Dispo:Dismissed/Not Guilty--Plead_to:0--Count:3--DOV:28/Jul/2001--Attempt:N--Offense:496(a)--Section:PC--CrimType:Felony--DispoDt:19/Sep/2001--Dispo:Dismissed/Not Guilty--Plead_to:0--Count:4--DOV:28/Jul/2001--Attempt:N--Offense:186.22(a)--Section:PC--CrimType:Felony--DispoDt:19/Sep/2001--Dispo:Dismissed/Not Guilty--Plead_to:0</t>
  </si>
  <si>
    <t>case_id:1352945--DACase:01F05199--Def_nbr:1408777--Count:1--SentDt:19/Sep/2001--ProbType:F--ProbMnth:36--JailDays:270--LocalMnt:0--MSMnths:0--PrisMnth:0--L_D:0--ServHrs:0--ServDays:0--Fine:0--Rest:0--Other:0</t>
  </si>
  <si>
    <t>Count:1--Offense:186.22(b)(1)--Section:PC--CrimType:Enhancement--DispoDt:19/Sep/2001--Dispo:True--Count:2--Offense:186.22(b)(1)--Section:PC--CrimType:Enhancement--DispoDt:19/Sep/2001--Dispo:Dismissed/Not True</t>
  </si>
  <si>
    <t>01F05264</t>
  </si>
  <si>
    <t>Count:1--DOV:18/Jun/2001--Attempt:N--Offense:11377(a)--Section:HS--CrimType:Felony--DispoDt:15/Nov/2001--Dispo:Guilty--Plead_to:0--Count:2--DOV:18/Jun/2001--Attempt:N--Offense:11364--Section:HS--CrimType:Misdemeanor--DispoDt:05/Apr/2002--Dispo:Guilty--Plead_to:0--Count:3--DOV:21/Jan/2004--Attempt:N--Offense:PROB VIOL--Section:PC--CrimType:Felony--DispoDt:21/Jan/2004--Dispo:Guilty--Plead_to:0</t>
  </si>
  <si>
    <t>case_id:1352946--DACase:01F05264--Def_nbr:1408778--Count:2--SentDt:05/Apr/2002--ProbType:0--ProbMnth:0--JailDays:0--LocalMnt:0--MSMnths:0--PrisMnth:0--L_D:0--ServHrs:0--ServDays:0--Fine:0--Rest:0--Other:0--case_id:1352946--DACase:01F05264--Def_nbr:1408778--Count:3--SentDt:21/Jan/2004--ProbType:0--ProbMnth:0--JailDays:0--LocalMnt:0--MSMnths:0--PrisMnth:16--L_D:0--ServHrs:0--ServDays:0--Fine:0--Rest:0--Other:0</t>
  </si>
  <si>
    <t>File_Rej:Filed--Date:06/Jul/2001--DDA:FISH, JON</t>
  </si>
  <si>
    <t>01F05265</t>
  </si>
  <si>
    <t>Count:1--DOV:30/May/2001--Attempt:N--Offense:11379(a)--Section:HS--CrimType:Felony--DispoDt:27/Mar/2002--Dispo:Guilty--Plead_to:0--Count:2--DOV:30/May/2001--Attempt:N--Offense:11378--Section:HS--CrimType:Felony--DispoDt:06/Jul/2001--Dispo:Guilty--Plead_to:0</t>
  </si>
  <si>
    <t>case_id:1352947--DACase:01F05265--Def_nbr:1408779--Count:1--SentDt:27/Mar/2002--ProbType:F--ProbMnth:36--JailDays:0--LocalMnt:0--MSMnths:0--PrisMnth:0--L_D:Y--ServHrs:0--ServDays:0--Fine:0--Rest:0--Other:0</t>
  </si>
  <si>
    <t>01F05266</t>
  </si>
  <si>
    <t>Count:1--DOV:10/Apr/2001--Attempt:N--Offense:11377(a)--Section:HS--CrimType:Felony--DispoDt:23/Apr/2002--Dispo:Dismissed/Not Guilty--Plead_to:0--Count:2--DOV:10/Apr/2001--Attempt:N--Offense:148(a)--Section:PC--CrimType:Misdemeanor--DispoDt:23/Apr/2002--Dispo:Dismissed/Not Guilty--Plead_to:0</t>
  </si>
  <si>
    <t>File_Rej:Filed--Date:06/Jul/2001--DDA:BAYTIEH, EBRAHIM</t>
  </si>
  <si>
    <t>01F05267</t>
  </si>
  <si>
    <t>Count:1--DOV:21/Jun/2001--Attempt:N--Offense:11377(a)--Section:HS--CrimType:Felony--DispoDt:10/Jan/2002--Dispo:Dismissed/Not Guilty--Plead_to:0--Count:2--DOV:21/Jun/2001--Attempt:N--Offense:11364--Section:HS--CrimType:Misdemeanor--DispoDt:10/Jan/2002--Dispo:Guilty--Plead_to:0</t>
  </si>
  <si>
    <t>case_id:1352949--DACase:01F05267--Def_nbr:1408781--Count:2--SentDt:10/Jan/2002--ProbType:F--ProbMnth:36--JailDays:0--LocalMnt:0--MSMnths:0--PrisMnth:0--L_D:0--ServHrs:0--ServDays:0--Fine:0--Rest:0--Other:0</t>
  </si>
  <si>
    <t>01F05268A</t>
  </si>
  <si>
    <t>Count:1--DOV:11/Jun/2001--Attempt:N--Offense:11370.1(a)--Section:HS--CrimType:Enhancement--DispoDt:02/Jul/2002--Dispo:Guilty--Plead_to:0--Count:2--DOV:11/Jun/2001--Attempt:N--Offense:11350(a)--Section:HS--CrimType:Felony--DispoDt:20/May/2002--Dispo:Guilty--Plead_to:0--Count:3--DOV:11/Jun/2001--Attempt:N--Offense:11377(a)--Section:HS--CrimType:Felony--DispoDt:20/May/2002--Dispo:Guilty--Plead_to:0--Count:4--DOV:11/Jun/2001--Attempt:N--Offense:12280(b)--Section:PC--CrimType:Felony--DispoDt:20/May/2002--Dispo:Guilty--Plead_to:0</t>
  </si>
  <si>
    <t>case_id:1352950--DACase:01F05268A--Def_nbr:1408782--Count:1--SentDt:02/Jul/2002--ProbType:F--ProbMnth:36--JailDays:270--LocalMnt:0--MSMnths:0--PrisMnth:0--L_D:Y--ServHrs:0--ServDays:0--Fine:0--Rest:0--Other:0</t>
  </si>
  <si>
    <t>File_Rej:Filed--Date:02/Aug/2001--DDA:WILLIAMS, JOE</t>
  </si>
  <si>
    <t>Count:1--Offense:12022(a)(2)--Section:PC--CrimType:Enhancement--DispoDt:02/Jul/2002--Dispo:True--Count:2--Offense:12022(a)(2)--Section:PC--CrimType:Enhancement--DispoDt:20/May/2002--Dispo:True--Count:3--Offense:12022(a)(2)--Section:PC--CrimType:Enhancement--DispoDt:20/May/2002--Dispo:True</t>
  </si>
  <si>
    <t>01F05268B</t>
  </si>
  <si>
    <t>Count:1--DOV:11/Jun/2001--Attempt:N--Offense:11370.1(a)--Section:HS--CrimType:Enhancement--DispoDt:02/Aug/2001--Dispo:Dismissed/Not Guilty--Plead_to:0--Count:2--DOV:11/Jun/2001--Attempt:N--Offense:11350(a)--Section:HS--CrimType:Felony--DispoDt:02/Aug/2001--Dispo:Dismissed/Not Guilty--Plead_to:0--Count:3--DOV:11/Jun/2001--Attempt:N--Offense:12280(b)--Section:PC--CrimType:Infraction--DispoDt:04/Oct/2001--Dispo:Guilty--Plead_to:0</t>
  </si>
  <si>
    <t>case_id:1352951--DACase:01F05268B--Def_nbr:1408783--Count:3--SentDt:04/Oct/2001--ProbType:I--ProbMnth:24--JailDays:0--LocalMnt:0--MSMnths:0--PrisMnth:0--L_D:0--ServHrs:0--ServDays:0--Fine:0--Rest:0--Other:0</t>
  </si>
  <si>
    <t>Count:1--Offense:12022(a)(2)--Section:PC--CrimType:Enhancement--DispoDt:02/Aug/2001--Dispo:Dismissed/Not True--Count:2--Offense:12022(a)(1)--Section:PC--CrimType:Enhancement--DispoDt:02/Aug/2001--Dispo:Dismissed/Not True</t>
  </si>
  <si>
    <t>01F05269</t>
  </si>
  <si>
    <t>Count:1--DOV:26/Jun/2001--Attempt:N--Offense:182.1--Section:PC--CrimType:Felony--DispoDt:18/Dec/2001--Dispo:Guilty--Plead_to:0--Count:2--DOV:05/Jul/2001--Attempt:N--Offense:11379(a)--Section:HS--CrimType:Felony--DispoDt:18/Dec/2001--Dispo:Guilty--Plead_to:0--Count:3--DOV:05/Jul/2001--Attempt:N--Offense:11378--Section:HS--CrimType:Felony--DispoDt:13/Jul/2001--Dispo:Guilty--Plead_to:0--Count:4--DOV:26/Jun/2001--Attempt:N--Offense:11379(a)--Section:HS--CrimType:Felony--DispoDt:13/Jul/2001--Dispo:Guilty--Plead_to:0</t>
  </si>
  <si>
    <t>case_id:1352952--DACase:01F05269--Def_nbr:1408784--Count:1--SentDt:18/Dec/2001--ProbType:0--ProbMnth:0--JailDays:0--LocalMnt:0--MSMnths:0--PrisMnth:36--L_D:Y--ServHrs:0--ServDays:0--Fine:0--Rest:0--Other:0--case_id:1352952--DACase:01F05269--Def_nbr:1408784--Count:2--SentDt:18/Dec/2001--ProbType:0--ProbMnth:0--JailDays:0--LocalMnt:0--MSMnths:0--PrisMnth:0--L_D:0--ServHrs:0--ServDays:0--Fine:0--Rest:0--Other:0</t>
  </si>
  <si>
    <t>File_Rej:Filed--Date:06/Jul/2001--DDA:ORMES, GUY</t>
  </si>
  <si>
    <t>Count:1--Offense:11370.4(a)(1)--Section:HS--CrimType:Enhancement--DispoDt:18/Dec/2001--Dispo:True--Count:2--Offense:1203.073(b)(2)--Section:PC--CrimType:Other--DispoDt:18/Dec/2001--Dispo:True--Count:3--Offense:1203.073(b)(2)--Section:PC--CrimType:Other--DispoDt:13/Jul/2001--Dispo:True</t>
  </si>
  <si>
    <t>Count:1--DOV:26/Jun/2001--Attempt:N--Offense:182.1--Section:PC--CrimType:Felony--DispoDt:02/Mar/2018--Dispo:Dismissed/Not Guilty--Plead_to:0--Count:2--DOV:05/Jul/2001--Attempt:N--Offense:11379(a)--Section:HS--CrimType:Felony--DispoDt:02/Mar/2018--Dispo:Dismissed/Not Guilty--Plead_to:0--Count:3--DOV:05/Jul/2001--Attempt:N--Offense:11378--Section:HS--CrimType:Felony--DispoDt:02/Mar/2018--Dispo:Dismissed/Not Guilty--Plead_to:0--Count:4--DOV:26/Jun/2001--Attempt:N--Offense:11379(a)--Section:HS--CrimType:Felony--DispoDt:13/Jul/2001--Dispo:Guilty--Plead_to:0</t>
  </si>
  <si>
    <t>case_id:1352952--DACase:01F05269--Def_nbr:1408785--Count:1--SentDt:18/Dec/2001--ProbType:0--ProbMnth:0--JailDays:0--LocalMnt:0--MSMnths:0--PrisMnth:72--L_D:Y--ServHrs:0--ServDays:0--Fine:0--Rest:0--Other:0--case_id:1352952--DACase:01F05269--Def_nbr:1408785--Count:4--SentDt:13/Jul/2001--ProbType:0--ProbMnth:0--JailDays:0--LocalMnt:0--MSMnths:0--PrisMnth:0--L_D:0--ServHrs:0--ServDays:0--Fine:0--Rest:0--Other:0</t>
  </si>
  <si>
    <t>Arrest:05/Jul/2001--Bail:0--AppStat:0--Sealed:0</t>
  </si>
  <si>
    <t>Count:2--Offense:1203.073(b)(2)--Section:PC--CrimType:Other--DispoDt:02/Mar/2018--Dispo:Dismissed/Not True--Count:3--Offense:1203.073(b)(2)--Section:PC--CrimType:Other--DispoDt:02/Mar/2018--Dispo:Dismissed/Not True</t>
  </si>
  <si>
    <t>Count:1--Offense:Prior Narcotic w/i 11370.2(c)--Section:HS--CrimType:Prior--DispoDt:02/Mar/2018--Dispo:Dismissed/Not True--Count:2--Offense:Prior Narcotic w/i 11370.2(c)--Section:HS--CrimType:Prior--DispoDt:02/Mar/2018--Dispo:Dismissed/Not True--Count:2--Offense:Prior Narcotic w/i 1203.07(a)(11)--Section:PC--CrimType:Prior--DispoDt:02/Mar/2018--Dispo:Dismissed/Not True--Count:3--Offense:Prior Narcotic w/i 11370.2(c)--Section:HS--CrimType:Prior--DispoDt:02/Mar/2018--Dispo:Dismissed/Not True--Count:3--Offense:Prior Narcotic w/i 1203.07(a)(11)--Section:PC--CrimType:Prior--DispoDt:02/Mar/2018--Dispo:Dismissed/Not True</t>
  </si>
  <si>
    <t>Count:1--DOV:26/Jun/2001--Attempt:N--Offense:182.1--Section:PC--CrimType:Felony--DispoDt:18/Dec/2001--Dispo:Guilty--Plead_to:0--Count:2--DOV:05/Jul/2001--Attempt:N--Offense:11379(a)--Section:HS--CrimType:Felony--DispoDt:13/Jul/2001--Dispo:Guilty--Plead_to:0--Count:3--DOV:05/Jul/2001--Attempt:N--Offense:11378--Section:HS--CrimType:Felony--DispoDt:13/Jul/2001--Dispo:Guilty--Plead_to:0--Count:4--DOV:26/Jun/2001--Attempt:N--Offense:11379(a)--Section:HS--CrimType:Felony--DispoDt:13/Jul/2001--Dispo:Guilty--Plead_to:0</t>
  </si>
  <si>
    <t>case_id:1352952--DACase:01F05269--Def_nbr:1408786--Count:1--SentDt:18/Dec/2001--ProbType:0--ProbMnth:0--JailDays:0--LocalMnt:0--MSMnths:0--PrisMnth:72--L_D:Y--ServHrs:0--ServDays:0--Fine:0--Rest:0--Other:0</t>
  </si>
  <si>
    <t>Count:2--Offense:1203.073(b)(2)--Section:PC--CrimType:Other--DispoDt:13/Jul/2001--Dispo:True--Count:3--Offense:1203.073(b)(2)--Section:PC--CrimType:Other--DispoDt:13/Jul/2001--Dispo:True</t>
  </si>
  <si>
    <t>Count:1--Offense:Prior Narcotic w/i 11370.2(c)--Section:HS--CrimType:Prior--DispoDt:18/Dec/2001--Dispo:True--Count:2--Offense:Prior Narcotic w/i 11370.2(c)--Section:HS--CrimType:Prior--DispoDt:13/Jul/2001--Dispo:True--Count:2--Offense:Prior Narcotic w/i 1203.07(a)(11)--Section:PC--CrimType:Prior--DispoDt:13/Jul/2001--Dispo:True--Count:3--Offense:Prior Narcotic w/i 11370.2(c)--Section:HS--CrimType:Prior--DispoDt:13/Jul/2001--Dispo:True--Count:3--Offense:Prior Narcotic w/i 1203.07(a)(11)--Section:PC--CrimType:Prior--DispoDt:13/Jul/2001--Dispo:True</t>
  </si>
  <si>
    <t>Count:1--DOV:26/Jun/2001--Attempt:N--Offense:182.1--Section:PC--CrimType:Felony--DispoDt:11/Jan/2002--Dispo:Guilty--Plead_to:0--Count:2--DOV:05/Jul/2001--Attempt:N--Offense:11379(a)--Section:HS--CrimType:Felony--DispoDt:13/Jul/2001--Dispo:Guilty--Plead_to:0--Count:3--DOV:05/Jul/2001--Attempt:N--Offense:11378--Section:HS--CrimType:Felony--DispoDt:13/Jul/2001--Dispo:Guilty--Plead_to:0--Count:4--DOV:26/Jun/2001--Attempt:N--Offense:11379(a)--Section:HS--CrimType:Felony--DispoDt:13/Jul/2001--Dispo:Guilty--Plead_to:0</t>
  </si>
  <si>
    <t>case_id:1352952--DACase:01F05269--Def_nbr:1408787--Count:1--SentDt:11/Jan/2002--ProbType:0--ProbMnth:0--JailDays:0--LocalMnt:0--MSMnths:0--PrisMnth:56--L_D:Y--ServHrs:0--ServDays:0--Fine:0--Rest:0--Other:0</t>
  </si>
  <si>
    <t>Count:1--Offense:12022(c)--Section:PC--CrimType:Enhancement--DispoDt:11/Jan/2002--Dispo:True--Count:2--Offense:12022(c)--Section:PC--CrimType:Enhancement--DispoDt:13/Jul/2001--Dispo:True--Count:3--Offense:12022(c)--Section:PC--CrimType:Enhancement--DispoDt:13/Jul/2001--Dispo:True</t>
  </si>
  <si>
    <t>01F05270</t>
  </si>
  <si>
    <t>Count:1--DOV:06/Jul/2001--Attempt:N--Offense:11351--Section:HS--CrimType:Felony--DispoDt:17/Aug/2001--Dispo:Guilty--Plead_to:0--Count:2--DOV:06/Jul/2001--Attempt:N--Offense:11350(a)--Section:HS--CrimType:Felony--DispoDt:09/Jul/2001--Dispo:Guilty--Plead_to:0</t>
  </si>
  <si>
    <t>case_id:1352953--DACase:01F05270--Def_nbr:1408788--Count:1--SentDt:17/Aug/2001--ProbType:0--ProbMnth:0--JailDays:0--LocalMnt:0--MSMnths:0--PrisMnth:36--L_D:0--ServHrs:0--ServDays:0--Fine:0--Rest:0--Other:0</t>
  </si>
  <si>
    <t>File_Rej:Filed--Date:09/Jul/2001--DDA:HARRIS, JIMMIE</t>
  </si>
  <si>
    <t>Count:1--Offense:11370.4(a)(1)--Section:HS--CrimType:Enhancement--DispoDt:17/Aug/2001--Dispo:True</t>
  </si>
  <si>
    <t>01F05271</t>
  </si>
  <si>
    <t>Count:1--DOV:30/Mar/2000--Attempt:N--Offense:182(1)--Section:PC--CrimType:Felony--DispoDt:22/Mar/2002--Dispo:Guilty--Plead_to:0</t>
  </si>
  <si>
    <t>case_id:1352954--DACase:01F05271--Def_nbr:1408789--Count:1--SentDt:22/Mar/2002--ProbType:0--ProbMnth:0--JailDays:0--LocalMnt:0--MSMnths:0--PrisMnth:60--L_D:0--ServHrs:0--ServDays:0--Fine:0--Rest:0--Other:0</t>
  </si>
  <si>
    <t>Count:1--Offense:11379.8--Section:HS--CrimType:Enhancement--DispoDt:22/Mar/2002--Dispo:True</t>
  </si>
  <si>
    <t>Count:1--Offense:11370.2(b)--Section:HS--CrimType:Prior--DispoDt:22/Mar/2002--Dispo:True</t>
  </si>
  <si>
    <t>Count:1--DOV:30/Mar/2000--Attempt:N--Offense:182(1)--Section:PC--CrimType:Felony--DispoDt:19/Apr/2002--Dispo:Guilty--Plead_to:0</t>
  </si>
  <si>
    <t>case_id:1352954--DACase:01F05271--Def_nbr:1408790--Count:1--SentDt:19/Apr/2002--ProbType:0--ProbMnth:0--JailDays:0--LocalMnt:0--MSMnths:0--PrisMnth:52--L_D:0--ServHrs:0--ServDays:0--Fine:0--Rest:0--Other:0</t>
  </si>
  <si>
    <t>Count:1--Offense:11379.8--Section:HS--CrimType:Enhancement--DispoDt:19/Apr/2002--Dispo:True</t>
  </si>
  <si>
    <t>Count:1--Offense:11370.2(b)--Section:HS--CrimType:Prior--DispoDt:19/Apr/2002--Dispo:True</t>
  </si>
  <si>
    <t>Count:1--DOV:30/Mar/2000--Attempt:N--Offense:182(1)--Section:PC--CrimType:Felony--DispoDt:22/Mar/2002--Dispo:Guilty--Plead_to:0--Count:2--DOV:20/Apr/2001--Attempt:N--Offense:182(1)--Section:PC--CrimType:Felony--DispoDt:25/Jul/2002--Dispo:Dismissed/Not Guilty--Plead_to:0--Count:3--DOV:11/May/2001--Attempt:N--Offense:11379(a)--Section:HS--CrimType:Felony--DispoDt:25/Jul/2002--Dispo:Dismissed/Not Guilty--Plead_to:0--Count:4--DOV:11/May/2001--Attempt:N--Offense:11379(a)--Section:HS--CrimType:Felony--DispoDt:25/Jul/2002--Dispo:Dismissed/Not Guilty--Plead_to:0--Count:5--DOV:11/May/2001--Attempt:N--Offense:11379(a)--Section:HS--CrimType:Felony--DispoDt:25/Jul/2002--Dispo:Dismissed/Not Guilty--Plead_to:0</t>
  </si>
  <si>
    <t>case_id:1352954--DACase:01F05271--Def_nbr:1408791--Count:1--SentDt:22/Mar/2002--ProbType:0--ProbMnth:0--JailDays:0--LocalMnt:0--MSMnths:0--PrisMnth:36--L_D:0--ServHrs:0--ServDays:0--Fine:0--Rest:0--Other:0</t>
  </si>
  <si>
    <t>Count:3--Offense:1203.073(b)(2)--Section:PC--CrimType:Other--DispoDt:25/Jul/2002--Dispo:Dismissed/Not True--Count:5--Offense:1203.073(b)(2)--Section:PC--CrimType:Other--DispoDt:25/Jul/2002--Dispo:Dismissed/Not True</t>
  </si>
  <si>
    <t>Count:1--DOV:30/Mar/2000--Attempt:N--Offense:182(1)--Section:PC--CrimType:Felony--DispoDt:06/May/2002--Dispo:Guilty--Plead_to:0</t>
  </si>
  <si>
    <t>case_id:1352954--DACase:01F05271--Def_nbr:1408792--Count:1--SentDt:06/May/2002--ProbType:0--ProbMnth:0--JailDays:0--LocalMnt:0--MSMnths:0--PrisMnth:24--L_D:0--ServHrs:0--ServDays:0--Fine:0--Rest:0--Other:0</t>
  </si>
  <si>
    <t>Count:1--Offense:11379.8--Section:HS--CrimType:Enhancement--DispoDt:06/May/2002--Dispo:Dismissed/Not True</t>
  </si>
  <si>
    <t>Count:1--DOV:30/Mar/2000--Attempt:N--Offense:182(1)--Section:PC--CrimType:Felony--DispoDt:25/Jul/2002--Dispo:Guilty--Plead_to:0</t>
  </si>
  <si>
    <t>case_id:1352954--DACase:01F05271--Def_nbr:1408793--Count:1--SentDt:25/Jul/2002--ProbType:0--ProbMnth:0--JailDays:0--LocalMnt:0--MSMnths:0--PrisMnth:36--L_D:0--ServHrs:0--ServDays:0--Fine:0--Rest:0--Other:0</t>
  </si>
  <si>
    <t>Count:1--Offense:11379.8--Section:HS--CrimType:Enhancement--DispoDt:25/Jul/2002--Dispo:Dismissed/Not True</t>
  </si>
  <si>
    <t>Count:1--DOV:30/Mar/2000--Attempt:N--Offense:182(1)--Section:PC--CrimType:Felony--DispoDt:06/May/2002--Dispo:Guilty--Plead_to:0--Count:2--DOV:20/Apr/2001--Attempt:N--Offense:182(1)--Section:PC--CrimType:Felony--DispoDt:06/May/2002--Dispo:Dismissed/Not Guilty--Plead_to:0--Count:3--DOV:11/May/2001--Attempt:N--Offense:11379(a)--Section:HS--CrimType:Felony--DispoDt:06/May/2002--Dispo:Dismissed/Not Guilty--Plead_to:0--Count:4--DOV:11/May/2001--Attempt:N--Offense:11379(a)--Section:HS--CrimType:Felony--DispoDt:06/May/2002--Dispo:Guilty--Plead_to:0--Count:5--DOV:11/May/2001--Attempt:N--Offense:11379(a)--Section:HS--CrimType:Felony--DispoDt:06/May/2002--Dispo:Dismissed/Not Guilty--Plead_to:0--Count:6--DOV:11/May/2001--Attempt:N--Offense:11378--Section:HS--CrimType:Felony--DispoDt:06/May/2002--Dispo:Guilty--Plead_to:0</t>
  </si>
  <si>
    <t>case_id:1352954--DACase:01F05271--Def_nbr:1408794--Count:1--SentDt:22/Mar/2002--ProbType:0--ProbMnth:0--JailDays:0--LocalMnt:0--MSMnths:0--PrisMnth:24--L_D:0--ServHrs:0--ServDays:0--Fine:0--Rest:0--Other:0</t>
  </si>
  <si>
    <t>Count:3--Offense:1203.073(b)(2)--Section:PC--CrimType:Other--DispoDt:06/May/2002--Dispo:Dismissed/Not True--Count:5--Offense:1203.073(b)(2)--Section:PC--CrimType:Other--DispoDt:06/May/2002--Dispo:Dismissed/Not True--Count:6--Offense:1203.073(b)(2)--Section:PC--CrimType:Other--DispoDt:06/May/2002--Dispo:Dismissed/Not True</t>
  </si>
  <si>
    <t>Count:1--DOV:30/Mar/2000--Attempt:N--Offense:182(1)--Section:PC--CrimType:Felony--DispoDt:07/Mar/2002--Dispo:Guilty--Plead_to:0</t>
  </si>
  <si>
    <t>case_id:1352954--DACase:01F05271--Def_nbr:1408795--Count:1--SentDt:07/Mar/2002--ProbType:F--ProbMnth:1--JailDays:12--LocalMnt:0--MSMnths:0--PrisMnth:0--L_D:0--ServHrs:0--ServDays:0--Fine:0--Rest:0--Other:0</t>
  </si>
  <si>
    <t>Count:1--Offense:11379.8--Section:HS--CrimType:Enhancement--DispoDt:07/Mar/2002--Dispo:True</t>
  </si>
  <si>
    <t>Count:1--DOV:30/Mar/2000--Attempt:N--Offense:182(1)--Section:PC--CrimType:Felony--DispoDt:02/Oct/2002--Dispo:Guilty--Plead_to:0--Count:2--DOV:20/Apr/2001--Attempt:N--Offense:182(1)--Section:PC--CrimType:Felony--DispoDt:02/Oct/2002--Dispo:Guilty--Plead_to:0--Count:3--DOV:11/May/2001--Attempt:N--Offense:11379(a)--Section:HS--CrimType:Felony--DispoDt:02/Oct/2002--Dispo:Dismissed/Not Guilty--Plead_to:0--Count:5--DOV:11/May/2001--Attempt:N--Offense:11379(a)--Section:HS--CrimType:Felony--DispoDt:02/Oct/2002--Dispo:Dismissed/Not Guilty--Plead_to:0--Count:6--DOV:11/May/2001--Attempt:N--Offense:11378--Section:HS--CrimType:Felony--DispoDt:02/Oct/2002--Dispo:Dismissed/Not Guilty--Plead_to:0</t>
  </si>
  <si>
    <t>case_id:1352954--DACase:01F05271--Def_nbr:1408796--Count:1--SentDt:22/Mar/2002--ProbType:0--ProbMnth:0--JailDays:0--LocalMnt:0--MSMnths:0--PrisMnth:48--L_D:0--ServHrs:0--ServDays:0--Fine:0--Rest:0--Other:0</t>
  </si>
  <si>
    <t>Count:3--Offense:1203.073(b)(2)--Section:PC--CrimType:Other--DispoDt:02/Oct/2002--Dispo:Dismissed/Not True--Count:5--Offense:1203.073(b)(2)--Section:PC--CrimType:Other--DispoDt:02/Oct/2002--Dispo:Dismissed/Not True--Count:6--Offense:1203.073(b)(2)--Section:PC--CrimType:Other--DispoDt:02/Oct/2002--Dispo:Dismissed/Not True</t>
  </si>
  <si>
    <t>Count:2--DOV:20/Apr/2001--Attempt:N--Offense:182(1)--Section:PC--CrimType:Felony--DispoDt:25/Jul/2002--Dispo:Dismissed/Not Guilty--Plead_to:0--Count:3--DOV:11/May/2001--Attempt:N--Offense:11379(a)--Section:HS--CrimType:Felony--DispoDt:25/Jul/2002--Dispo:Dismissed/Not Guilty--Plead_to:0--Count:4--DOV:11/May/2001--Attempt:N--Offense:11379(a)--Section:HS--CrimType:Felony--DispoDt:25/Jul/2002--Dispo:Guilty--Plead_to:0--Count:5--DOV:11/May/2001--Attempt:N--Offense:11379(a)--Section:HS--CrimType:Felony--DispoDt:25/Jul/2002--Dispo:Dismissed/Not Guilty--Plead_to:0--Count:6--DOV:11/May/2001--Attempt:N--Offense:11378--Section:HS--CrimType:Felony--DispoDt:25/Jul/2002--Dispo:Dismissed/Not Guilty--Plead_to:0</t>
  </si>
  <si>
    <t>case_id:1352954--DACase:01F05271--Def_nbr:1408797--Count:4--SentDt:25/Jul/2002--ProbType:0--ProbMnth:0--JailDays:0--LocalMnt:0--MSMnths:0--PrisMnth:36--L_D:0--ServHrs:0--ServDays:0--Fine:0--Rest:0--Other:0</t>
  </si>
  <si>
    <t>Count:4--Offense:1203.073(b)(2)--Section:PC--CrimType:Other--DispoDt:25/Jul/2002--Dispo:Dismissed/Not True--Count:5--Offense:1203.073(b)(2)--Section:PC--CrimType:Other--DispoDt:25/Jul/2002--Dispo:Dismissed/Not True--Count:6--Offense:1203.073(b)(2)--Section:PC--CrimType:Other--DispoDt:25/Jul/2002--Dispo:Dismissed/Not True</t>
  </si>
  <si>
    <t>Count:1--DOV:30/Mar/2000--Attempt:N--Offense:182(1)--Section:PC--CrimType:Felony--DispoDt:25/Jul/2002--Dispo:Dismissed/Not Guilty--Plead_to:0--Count:2--DOV:20/Apr/2001--Attempt:N--Offense:182(1)--Section:PC--CrimType:Felony--DispoDt:25/Jul/2002--Dispo:Dismissed/Not Guilty--Plead_to:0--Count:3--DOV:11/May/2001--Attempt:N--Offense:11379(a)--Section:HS--CrimType:Felony--DispoDt:25/Jul/2002--Dispo:Dismissed/Not Guilty--Plead_to:0--Count:4--DOV:11/May/2001--Attempt:N--Offense:11379(a)--Section:HS--CrimType:Felony--DispoDt:25/Jul/2002--Dispo:Dismissed/Not Guilty--Plead_to:0--Count:5--DOV:11/May/2001--Attempt:N--Offense:11379(a)--Section:HS--CrimType:Felony--DispoDt:25/Jul/2002--Dispo:Dismissed/Not Guilty--Plead_to:0</t>
  </si>
  <si>
    <t>Count:1--DOV:30/Mar/2000--Attempt:N--Offense:182(1)--Section:PC--CrimType:Felony--DispoDt:00/Jan/1900--Dispo:0--Plead_to:0</t>
  </si>
  <si>
    <t>Count:1--Offense:11379.8--Section:HS--CrimType:Enhancement--DispoDt:00/Jan/1900--Dispo:0</t>
  </si>
  <si>
    <t>Count:1--Offense:11370.2(b)--Section:HS--CrimType:Prior--DispoDt:00/Jan/1900--Dispo:0</t>
  </si>
  <si>
    <t>01F05272</t>
  </si>
  <si>
    <t>Count:1--DOV:11/May/2001--Attempt:N--Offense:11379(a)--Section:HS--CrimType:Felony--DispoDt:01/Oct/2002--Dispo:Guilty--Plead_to:0</t>
  </si>
  <si>
    <t>case_id:1352955--DACase:01F05272--Def_nbr:1408800--Count:1--SentDt:15/Nov/2002--ProbType:F--ProbMnth:50--JailDays:365--LocalMnt:0--MSMnths:0--PrisMnth:0--L_D:0--ServHrs:0--ServDays:0--Fine:0--Rest:0--Other:0</t>
  </si>
  <si>
    <t>File_Rej:Filed--Date:03/Aug/2001--DDA:FLORY, MIKE</t>
  </si>
  <si>
    <t>01F05273</t>
  </si>
  <si>
    <t>Count:1--DOV:16/May/2001--Attempt:N--Offense:11359--Section:HS--CrimType:Felony--DispoDt:06/Mar/2002--Dispo:Guilty--Plead_to:0--Count:2--DOV:16/May/2001--Attempt:N--Offense:11360--Section:HS--CrimType:Felony--DispoDt:06/Mar/2002--Dispo:Guilty--Plead_to:0</t>
  </si>
  <si>
    <t>case_id:1352956--DACase:01F05273--Def_nbr:1408801--Count:1--SentDt:06/Mar/2002--ProbType:F--ProbMnth:36--JailDays:270--LocalMnt:0--MSMnths:0--PrisMnth:0--L_D:0--ServHrs:0--ServDays:0--Fine:0--Rest:0--Other:0</t>
  </si>
  <si>
    <t>01F05274</t>
  </si>
  <si>
    <t>Count:1--DOV:13/Aug/2001--Attempt:N--Offense:11378--Section:HS--CrimType:Felony--DispoDt:15/Aug/2001--Dispo:Dismissed/Not Guilty--Plead_to:0--Count:2--DOV:13/Aug/2001--Attempt:N--Offense:11379(a)--Section:HS--CrimType:Felony--DispoDt:15/Aug/2001--Dispo:Dismissed/Not Guilty--Plead_to:0</t>
  </si>
  <si>
    <t>Arrest:13/Aug/2001--Bail:0--AppStat:In Custody--Sealed:0</t>
  </si>
  <si>
    <t>File_Rej:Filed--Date:15/Aug/2001--DDA:0</t>
  </si>
  <si>
    <t>Count:1--Offense:1203.073(b)(2)--Section:PC--CrimType:Other--DispoDt:15/Aug/2001--Dispo:Dismissed/Not True--Count:2--Offense:1203.073(b)(2)--Section:PC--CrimType:Other--DispoDt:15/Aug/2001--Dispo:Dismissed/Not True</t>
  </si>
  <si>
    <t>01F05275</t>
  </si>
  <si>
    <t>Count:1--DOV:21/Aug/2001--Attempt:N--Offense:11352(a)--Section:HS--CrimType:Felony--DispoDt:02/Oct/2001--Dispo:Guilty--Plead_to:0</t>
  </si>
  <si>
    <t>case_id:1352958--DACase:01F05275--Def_nbr:1408803--Count:1--SentDt:02/Oct/2001--ProbType:0--ProbMnth:0--JailDays:0--LocalMnt:0--MSMnths:0--PrisMnth:60--L_D:0--ServHrs:0--ServDays:0--Fine:0--Rest:0--Other:0</t>
  </si>
  <si>
    <t>Arrest:21/Aug/2001--Bail:0--AppStat:In Custody--Sealed:0</t>
  </si>
  <si>
    <t>File_Rej:Filed--Date:22/Aug/2001--DDA:ORMES, GUY</t>
  </si>
  <si>
    <t>Count:1--Offense:1203.07(a)(1)--Section:PC--CrimType:Other--DispoDt:02/Oct/2001--Dispo:True</t>
  </si>
  <si>
    <t>Count:1--Offense:Prior Felony Narcotic w/i 11370.2(a)/c)--Section:HS--CrimType:Prior--DispoDt:02/Oct/2001--Dispo:True--Count:1--Offense:Prior Narcotic w/i 1203.07(a)(3)--Section:PC--CrimType:Prior--DispoDt:02/Oct/2001--Dispo:True</t>
  </si>
  <si>
    <t>01F05276</t>
  </si>
  <si>
    <t>Count:1--DOV:15/Jan/2001--Attempt:N--Offense:11378--Section:HS--CrimType:Felony--DispoDt:17/Apr/2005--Dispo:Dismissed/Not Guilty--Plead_to:0</t>
  </si>
  <si>
    <t>File_Rej:Filed--Date:29/Aug/2001--DDA:FISH, JON</t>
  </si>
  <si>
    <t>01F05277</t>
  </si>
  <si>
    <t>Count:1--DOV:14/Aug/2001--Attempt:N--Offense:11370.1(a)--Section:HS--CrimType:Enhancement--DispoDt:28/Mar/2002--Dispo:Dismissed/Not Guilty--Plead_to:0--Count:2--DOV:14/Aug/2001--Attempt:N--Offense:11377(a)--Section:HS--CrimType:Felony--DispoDt:28/Mar/2002--Dispo:Dismissed/Not Guilty--Plead_to:0--Count:3--DOV:14/Aug/2001--Attempt:N--Offense:12021(a)--Section:PC--CrimType:Felony--DispoDt:24/Apr/2002--Dispo:Guilty--Plead_to:0--Count:4--DOV:14/Aug/2001--Attempt:N--Offense:148.9(a)--Section:PC--CrimType:Misdemeanor--DispoDt:28/Mar/2002--Dispo:Dismissed/Not Guilty--Plead_to:0--Count:5--DOV:14/Aug/2001--Attempt:N--Offense:135--Section:PC--CrimType:Misdemeanor--DispoDt:28/Mar/2002--Dispo:Dismissed/Not Guilty--Plead_to:0</t>
  </si>
  <si>
    <t>case_id:1352960--DACase:01F05277--Def_nbr:1408805--Count:3--SentDt:24/Apr/2002--ProbType:0--ProbMnth:0--JailDays:0--LocalMnt:0--MSMnths:0--PrisMnth:16--L_D:0--ServHrs:0--ServDays:0--Fine:0--Rest:0--Other:0</t>
  </si>
  <si>
    <t>01F05278</t>
  </si>
  <si>
    <t>Count:1--DOV:08/Aug/2001--Attempt:N--Offense:11377(a)--Section:HS--CrimType:Felony--DispoDt:13/Sep/2004--Dispo:Dismissed/Not Guilty--Plead_to:0--Count:2--DOV:27/Nov/2001--Attempt:0--Offense:PROB VIOL--Section:PC--CrimType:Felony--DispoDt:27/Nov/2001--Dispo:Guilty--Plead_to:0</t>
  </si>
  <si>
    <t>01F05279</t>
  </si>
  <si>
    <t>Count:1--DOV:12/Sep/2001--Attempt:N--Offense:11379(a)--Section:HS--CrimType:Felony--DispoDt:12/Aug/2002--Dispo:Guilty--Plead_to:0--Count:2--DOV:12/Sep/2001--Attempt:N--Offense:11378--Section:HS--CrimType:Felony--DispoDt:20/Nov/2001--Dispo:Guilty--Plead_to:0</t>
  </si>
  <si>
    <t>case_id:1352962--DACase:01F05279--Def_nbr:1408807--Count:1--SentDt:12/Aug/2002--ProbType:0--ProbMnth:0--JailDays:0--LocalMnt:0--MSMnths:0--PrisMnth:36--L_D:0--ServHrs:0--ServDays:0--Fine:0--Rest:0--Other:0</t>
  </si>
  <si>
    <t>File_Rej:Filed--Date:13/Sep/2001--DDA:FLORY, MIKE</t>
  </si>
  <si>
    <t>Count:1--Offense:11370.4(b)(2)--Section:HS--CrimType:Enhancement--DispoDt:12/Aug/2002--Dispo:True--Count:2--Offense:11370.4(b)(2)--Section:HS--CrimType:Enhancement--DispoDt:20/Nov/2001--Dispo:True</t>
  </si>
  <si>
    <t>01F05280</t>
  </si>
  <si>
    <t>Count:1--DOV:18/Sep/2001--Attempt:N--Offense:11378--Section:HS--CrimType:Felony--DispoDt:27/Jul/2004--Dispo:Guilty--Plead_to:0--Count:2--DOV:18/Sep/2001--Attempt:N--Offense:11379(a)--Section:HS--CrimType:Felony--DispoDt:27/Jul/2004--Dispo:Guilty--Plead_to:0</t>
  </si>
  <si>
    <t>case_id:1352963--DACase:01F05280--Def_nbr:1408808--Count:1--SentDt:27/Jul/2004--ProbType:F--ProbMnth:36--JailDays:240--LocalMnt:0--MSMnths:0--PrisMnth:0--L_D:0--ServHrs:0--ServDays:0--Fine:0--Rest:0--Other:0</t>
  </si>
  <si>
    <t>File_Rej:Filed--Date:21/Sep/2001--DDA:FISH, JON</t>
  </si>
  <si>
    <t>Count:1--Offense:11370.4(a)(1)--Section:HS--CrimType:Enhancement--DispoDt:27/Jul/2004--Dispo:Dismissed/Not True--Count:2--Offense:11370.4(a)(1)--Section:HS--CrimType:Enhancement--DispoDt:27/Jul/2004--Dispo:Dismissed/Not True</t>
  </si>
  <si>
    <t>01F05281</t>
  </si>
  <si>
    <t>Count:1--DOV:24/Sep/2001--Attempt:N--Offense:182(1)--Section:PC--CrimType:Felony--DispoDt:05/Oct/2005--Dispo:Dismissed/Not Guilty--Plead_to:0--Count:2--DOV:24/Sep/2001--Attempt:N--Offense:11383(c)(1)--Section:HS--CrimType:Felony--DispoDt:05/Oct/2005--Dispo:Dismissed/Not Guilty--Plead_to:0--Count:3--DOV:24/Sep/2001--Attempt:N--Offense:12316(b)(1)--Section:PC--CrimType:Felony--DispoDt:05/Oct/2005--Dispo:Dismissed/Not Guilty--Plead_to:0</t>
  </si>
  <si>
    <t>File_Rej:Filed--Date:26/Sep/2001--DDA:WILLIAMS, JOE</t>
  </si>
  <si>
    <t>Count:1--DOV:24/Sep/2001--Attempt:N--Offense:182(1)--Section:PC--CrimType:Felony--DispoDt:11/Jun/2002--Dispo:Dismissed/Not Guilty--Plead_to:0--Count:2--DOV:24/Sep/2001--Attempt:N--Offense:11383(c)(1)--Section:HS--CrimType:Felony--DispoDt:11/Jun/2002--Dispo:Guilty--Plead_to:0--Count:3--DOV:24/Sep/2001--Attempt:N--Offense:12316(b)(1)--Section:PC--CrimType:Felony--DispoDt:11/Jun/2002--Dispo:Dismissed/Not Guilty--Plead_to:0</t>
  </si>
  <si>
    <t>case_id:1352964--DACase:01F05281--Def_nbr:1408810--Count:2--SentDt:11/Jun/2002--ProbType:F--ProbMnth:36--JailDays:128--LocalMnt:0--MSMnths:0--PrisMnth:0--L_D:0--ServHrs:0--ServDays:0--Fine:0--Rest:0--Other:0</t>
  </si>
  <si>
    <t>Count:1--DOV:24/Sep/2001--Attempt:N--Offense:182(1)--Section:PC--CrimType:Felony--DispoDt:11/Jun/2002--Dispo:Dismissed/Not Guilty--Plead_to:0--Count:2--DOV:24/Sep/2001--Attempt:N--Offense:11383(c)(1)--Section:HS--CrimType:Felony--DispoDt:11/Jun/2002--Dispo:Guilty--Plead_to:0--Count:3--DOV:24/Sep/2001--Attempt:N--Offense:12316(b)(1)--Section:PC--CrimType:Felony--DispoDt:11/Jun/2002--Dispo:Guilty--Plead_to:0</t>
  </si>
  <si>
    <t>case_id:1352964--DACase:01F05281--Def_nbr:1408811--Count:2--SentDt:03/Oct/2002--ProbType:0--ProbMnth:0--JailDays:0--LocalMnt:0--MSMnths:0--PrisMnth:24--L_D:0--ServHrs:0--ServDays:0--Fine:0--Rest:0--Other:0--case_id:1352964--DACase:01F05281--Def_nbr:1408811--Count:3--SentDt:03/Oct/2002--ProbType:0--ProbMnth:0--JailDays:0--LocalMnt:0--MSMnths:0--PrisMnth:16--L_D:0--ServHrs:0--ServDays:0--Fine:0--Rest:0--Other:0</t>
  </si>
  <si>
    <t>Count:3--Offense:PRIOR PENAL CODE INCLUDED IN COUNT--Section:PC--CrimType:Prior--DispoDt:11/Jun/2002--Dispo:Dismissed/Not True</t>
  </si>
  <si>
    <t>01F05434</t>
  </si>
  <si>
    <t>Count:1--DOV:13/May/2001--Attempt:N--Offense:496(a)--Section:PC--CrimType:Felony--DispoDt:13/Jul/2001--Dispo:Dismissed/Not Guilty--Plead_to:0</t>
  </si>
  <si>
    <t>File_Rej:Filed--Date:13/Jul/2001--DDA:GYVES, ALISON</t>
  </si>
  <si>
    <t>Count:1--DOV:13/May/2001--Attempt:N--Offense:496(a)--Section:PC--CrimType:Felony--DispoDt:03/Aug/2001--Dispo:Guilty--Plead_to:0</t>
  </si>
  <si>
    <t>case_id:1352965--DACase:01F05434--Def_nbr:1408813--Count:1--SentDt:03/Aug/2001--ProbType:F--ProbMnth:36--JailDays:120--LocalMnt:0--MSMnths:0--PrisMnth:0--L_D:Y--ServHrs:0--ServDays:0--Fine:0--Rest:0--Other:0</t>
  </si>
  <si>
    <t>01F05476</t>
  </si>
  <si>
    <t>Count:1--DOV:15/Jul/2001--Attempt:N--Offense:11377(a)--Section:HS--CrimType:Felony--DispoDt:20/Jul/2001--Dispo:Guilty--Plead_to:0--Count:2--DOV:15/Jul/2001--Attempt:N--Offense:11364--Section:HS--CrimType:Misdemeanor--DispoDt:17/Jul/2001--Dispo:Guilty--Plead_to:0--Count:3--DOV:15/Jul/2001--Attempt:N--Offense:14601.1(a)--Section:VC--CrimType:Misdemeanor--DispoDt:17/Jul/2001--Dispo:Guilty--Plead_to:0--Count:4--DOV:21/Oct/2002--Attempt:N--Offense:PROB VIOL--Section:PC--CrimType:Felony--DispoDt:21/Oct/2002--Dispo:Guilty--Plead_to:0--Count:5--DOV:19/Mar/2003--Attempt:N--Offense:PROB VIOL--Section:PC--CrimType:Felony--DispoDt:19/Mar/2003--Dispo:Guilty--Plead_to:0--Count:6--DOV:25/Mar/2004--Attempt:N--Offense:PROB VIOL--Section:PC--CrimType:Felony--DispoDt:25/Mar/2004--Dispo:Guilty--Plead_to:0</t>
  </si>
  <si>
    <t>case_id:1352966--DACase:01F05476--Def_nbr:1408814--Count:1--SentDt:20/Jul/2001--ProbType:F--ProbMnth:36--JailDays:90--LocalMnt:0--MSMnths:0--PrisMnth:0--L_D:0--ServHrs:0--ServDays:0--Fine:0--Rest:0--Other:0--case_id:1352966--DACase:01F05476--Def_nbr:1408814--Count:4--SentDt:21/Oct/2002--ProbType:0--ProbMnth:0--JailDays:90--LocalMnt:0--MSMnths:0--PrisMnth:0--L_D:0--ServHrs:0--ServDays:0--Fine:0--Rest:0--Other:0--case_id:1352966--DACase:01F05476--Def_nbr:1408814--Count:5--SentDt:19/Mar/2003--ProbType:0--ProbMnth:0--JailDays:180--LocalMnt:0--MSMnths:0--PrisMnth:0--L_D:0--ServHrs:0--ServDays:0--Fine:0--Rest:0--Other:0--case_id:1352966--DACase:01F05476--Def_nbr:1408814--Count:6--SentDt:25/Mar/2004--ProbType:0--ProbMnth:0--JailDays:0--LocalMnt:0--MSMnths:0--PrisMnth:16--L_D:0--ServHrs:0--ServDays:0--Fine:0--Rest:0--Other:0</t>
  </si>
  <si>
    <t>Arrest:15/Jul/2001--Bail:25000--AppStat:In Custody--Sealed:0</t>
  </si>
  <si>
    <t>Count:3--Offense:Prior VC Susp. Lic. INCL 14601(b)(2)--Section:VC--CrimType:Prior--DispoDt:17/Jul/2001--Dispo:True</t>
  </si>
  <si>
    <t>01F05500</t>
  </si>
  <si>
    <t>Count:1--DOV:20/Aug/2001--Attempt:N--Offense:11377(a)--Section:HS--CrimType:Felony--DispoDt:29/Aug/2001--Dispo:Reduced--Plead_to:11377(a) HS--Count:2--DOV:20/Aug/2001--Attempt:N--Offense:11364--Section:HS--CrimType:Misdemeanor--DispoDt:28/Aug/2001--Dispo:Guilty--Plead_to:0</t>
  </si>
  <si>
    <t>case_id:1352967--DACase:01F05500--Def_nbr:1408815--Count:1--SentDt:29/Aug/2001--ProbType:0--ProbMnth:0--JailDays:0--LocalMnt:0--MSMnths:0--PrisMnth:16--L_D:0--ServHrs:0--ServDays:0--Fine:0--Rest:0--Other:0--case_id:1352967--DACase:01F05500--Def_nbr:1408815--Count:1--SentDt:10/Dec/2014--ProbType:0--ProbMnth:0--JailDays:0--LocalMnt:0--MSMnths:0--PrisMnth:0--L_D:0--ServHrs:0--ServDays:0--Fine:0--Rest:0--Other:0</t>
  </si>
  <si>
    <t>Arrest:20/Aug/2001--Bail:10000--AppStat:In Custody--Sealed:0</t>
  </si>
  <si>
    <t>01F05501</t>
  </si>
  <si>
    <t>Count:1--DOV:18/Aug/2001--Attempt:N--Offense:11350(a)--Section:HS--CrimType:Felony--DispoDt:21/Aug/2001--Dispo:Guilty--Plead_to:0--Count:2--DOV:18/Aug/2001--Attempt:N--Offense:243(e)(1)--Section:PC--CrimType:Misdemeanor--DispoDt:21/Aug/2001--Dispo:Dismissed/Not Guilty--Plead_to:0--Count:3--DOV:18/Aug/2001--Attempt:N--Offense:273.5(a)--Section:PC--CrimType:Misdemeanor--DispoDt:24/Oct/2001--Dispo:Guilty--Plead_to:0--Count:4--DOV:18/Aug/2001--Attempt:N--Offense:11364--Section:HS--CrimType:Misdemeanor--DispoDt:21/Aug/2001--Dispo:Guilty--Plead_to:0</t>
  </si>
  <si>
    <t>case_id:1352968--DACase:01F05501--Def_nbr:1408816--Count:3--SentDt:24/Oct/2001--ProbType:F--ProbMnth:36--JailDays:30--LocalMnt:0--MSMnths:0--PrisMnth:0--L_D:Y--ServHrs:0--ServDays:0--Fine:0--Rest:0--Other:0</t>
  </si>
  <si>
    <t>Arrest:18/Aug/2001--Bail:0--AppStat:In Custody--Sealed:0</t>
  </si>
  <si>
    <t>01F05502</t>
  </si>
  <si>
    <t>Count:1--DOV:17/Aug/2001--Attempt:N--Offense:11378--Section:HS--CrimType:Felony--DispoDt:24/May/2002--Dispo:Guilty--Plead_to:0--Count:2--DOV:10/Jul/2002--Attempt:0--Offense:PROB VIOL--Section:PC--CrimType:Felony--DispoDt:22/Aug/2002--Dispo:Guilty--Plead_to:0</t>
  </si>
  <si>
    <t>case_id:1352969--DACase:01F05502--Def_nbr:1408817--Count:1--SentDt:24/May/2002--ProbType:F--ProbMnth:36--JailDays:180--LocalMnt:0--MSMnths:0--PrisMnth:0--L_D:Y--ServHrs:0--ServDays:0--Fine:0--Rest:0--Other:0--case_id:1352969--DACase:01F05502--Def_nbr:1408817--Count:2--SentDt:22/Aug/2002--ProbType:0--ProbMnth:0--JailDays:90--LocalMnt:0--MSMnths:0--PrisMnth:0--L_D:0--ServHrs:0--ServDays:0--Fine:0--Rest:0--Other:0</t>
  </si>
  <si>
    <t>Arrest:17/Aug/2001--Bail:10000--AppStat:0--Sealed:0</t>
  </si>
  <si>
    <t>File_Rej:Filed--Date:21/Aug/2001--DDA:STONE, JOEL</t>
  </si>
  <si>
    <t>01F05503</t>
  </si>
  <si>
    <t>Count:1--DOV:22/Aug/2001--Attempt:N--Offense:273.5(a)--Section:PC--CrimType:Felony--DispoDt:14/Sep/2001--Dispo:Guilty--Plead_to:0--Count:2--DOV:22/Aug/2001--Attempt:N--Offense:273.6--Section:PC--CrimType:Misdemeanor--DispoDt:23/Aug/2001--Dispo:Dismissed/Not Guilty--Plead_to:0--Count:3--DOV:22/Aug/2001--Attempt:N--Offense:166(c)(1)--Section:PC--CrimType:Misdemeanor--DispoDt:23/Aug/2001--Dispo:Guilty--Plead_to:0--Count:4--DOV:25/Jan/2002--Attempt:0--Offense:PROB VIOL--Section:PC--CrimType:Felony--DispoDt:20/Jun/2002--Dispo:Guilty--Plead_to:0</t>
  </si>
  <si>
    <t>case_id:1352970--DACase:01F05503--Def_nbr:1408818--Count:1--SentDt:14/Sep/2001--ProbType:F--ProbMnth:36--JailDays:60--LocalMnt:0--MSMnths:0--PrisMnth:0--L_D:Y--ServHrs:0--ServDays:0--Fine:0--Rest:0--Other:0--case_id:1352970--DACase:01F05503--Def_nbr:1408818--Count:4--SentDt:20/Jun/2002--ProbType:0--ProbMnth:0--JailDays:365--LocalMnt:0--MSMnths:0--PrisMnth:0--L_D:0--ServHrs:0--ServDays:0--Fine:0--Rest:0--Other:0</t>
  </si>
  <si>
    <t>Arrest:22/Aug/2001--Bail:0--AppStat:In Custody--Sealed:0</t>
  </si>
  <si>
    <t>File_Rej:Filed--Date:23/Aug/2001--DDA:0</t>
  </si>
  <si>
    <t>01F05504</t>
  </si>
  <si>
    <t>Count:1--DOV:18/Aug/2001--Attempt:N--Offense:422--Section:PC--CrimType:Felony--DispoDt:24/Oct/2002--Dispo:Dismissed/Not Guilty--Plead_to:0--Count:2--DOV:20/Aug/2001--Attempt:N--Offense:207(a)--Section:PC--CrimType:Felony--DispoDt:24/Oct/2002--Dispo:Dismissed/Not Guilty--Plead_to:0--Count:3--DOV:20/Aug/2001--Attempt:N--Offense:422--Section:PC--CrimType:Felony--DispoDt:24/Oct/2002--Dispo:Dismissed/Not Guilty--Plead_to:0--Count:4--DOV:20/Aug/2001--Attempt:N--Offense:236--Section:PC--CrimType:Felony--DispoDt:24/Oct/2002--Dispo:Dismissed/Not Guilty--Plead_to:0--Count:5--DOV:20/Aug/2001--Attempt:N--Offense:273.5(a)--Section:PC--CrimType:Misdemeanor--DispoDt:24/Oct/2002--Dispo:Lesser--Plead_to:240-242 PC - misd--Count:6--DOV:17/Aug/2001--Attempt:N--Offense:591--Section:PC--CrimType:Misdemeanor--DispoDt:24/Oct/2002--Dispo:Dismissed/Not Guilty--Plead_to:0--Count:7--DOV:17/Aug/2001--Attempt:N--Offense:594(a)(2)--Section:PC--CrimType:Misdemeanor--DispoDt:24/Oct/2002--Dispo:Dismissed/Not Guilty--Plead_to:0--Count:8--DOV:17/Aug/2001--Attempt:N--Offense:646.9(a)--Section:PC--CrimType:Felony--DispoDt:24/Oct/2002--Dispo:Dismissed/Not Guilty--Plead_to:0</t>
  </si>
  <si>
    <t>case_id:1352971--DACase:01F05504--Def_nbr:1408819--Count:5--SentDt:01/Nov/2002--ProbType:I--ProbMnth:36--JailDays:3--LocalMnt:0--MSMnths:0--PrisMnth:0--L_D:0--ServHrs:0--ServDays:0--Fine:0--Rest:0--Other:0</t>
  </si>
  <si>
    <t>01F05505</t>
  </si>
  <si>
    <t>Count:1--DOV:08/Aug/2001--Attempt:N--Offense:11377(a)--Section:HS--CrimType:Felony--DispoDt:27/Jan/2004--Dispo:Dismissed/Not Guilty--Plead_to:0--Count:2--DOV:08/Aug/2001--Attempt:N--Offense:11364--Section:HS--CrimType:Misdemeanor--DispoDt:27/Jan/2004--Dispo:Dismissed/Not Guilty--Plead_to:0--Count:3--DOV:08/Aug/2001--Attempt:N--Offense:12671--Section:HS--CrimType:Misdemeanor--DispoDt:27/Jan/2004--Dispo:Dismissed/Not Guilty--Plead_to:0</t>
  </si>
  <si>
    <t>01F05506</t>
  </si>
  <si>
    <t>Count:1--DOV:22/Aug/2001--Attempt:N--Offense:11377(a)--Section:HS--CrimType:Felony--DispoDt:01/Jul/2002--Dispo:Guilty--Plead_to:0--Count:2--DOV:22/Aug/2001--Attempt:N--Offense:11364--Section:HS--CrimType:Misdemeanor--DispoDt:01/Jul/2002--Dispo:Guilty--Plead_to:0--Count:3--DOV:22/Aug/2001--Attempt:N--Offense:11357(b)--Section:HS--CrimType:Misdemeanor--DispoDt:01/Jul/2002--Dispo:Guilty--Plead_to:0</t>
  </si>
  <si>
    <t>case_id:1352973--DACase:01F05506--Def_nbr:1408821--Count:1--SentDt:01/Jul/2002--ProbType:F--ProbMnth:36--JailDays:0--LocalMnt:0--MSMnths:0--PrisMnth:0--L_D:0--ServHrs:0--ServDays:0--Fine:0--Rest:0--Other:0</t>
  </si>
  <si>
    <t>Arrest:22/Aug/2001--Bail:10000--AppStat:In Custody--Sealed:0</t>
  </si>
  <si>
    <t>File_Rej:Filed--Date:24/Aug/2001--DDA:0</t>
  </si>
  <si>
    <t>01F05507</t>
  </si>
  <si>
    <t>Count:1--DOV:19/Aug/2001--Attempt:N--Offense:11377(a)--Section:HS--CrimType:Felony--DispoDt:24/Aug/2001--Dispo:Dismissed/Not Guilty--Plead_to:0--Count:2--DOV:19/Aug/2001--Attempt:N--Offense:148(a)--Section:PC--CrimType:Misdemeanor--DispoDt:24/Aug/2001--Dispo:Dismissed/Not Guilty--Plead_to:0--Count:3--DOV:19/Aug/2001--Attempt:N--Offense:148.9--Section:PC--CrimType:Misdemeanor--DispoDt:24/Aug/2001--Dispo:Dismissed/Not Guilty--Plead_to:0</t>
  </si>
  <si>
    <t>Arrest:19/Aug/2001--Bail:10000--AppStat:0--Sealed:0</t>
  </si>
  <si>
    <t>01F05508</t>
  </si>
  <si>
    <t>Count:1--DOV:19/Aug/2001--Attempt:N--Offense:11377(a)--Section:HS--CrimType:Felony--DispoDt:24/Aug/2001--Dispo:Dismissed/Not Guilty--Plead_to:0--Count:2--DOV:19/Aug/2001--Attempt:N--Offense:11364--Section:HS--CrimType:Misdemeanor--DispoDt:24/Aug/2001--Dispo:Dismissed/Not Guilty--Plead_to:0</t>
  </si>
  <si>
    <t>01F05509</t>
  </si>
  <si>
    <t>Count:1--DOV:03/Jul/2001--Attempt:N--Offense:11377(a)--Section:HS--CrimType:Felony--DispoDt:16/Jul/2002--Dispo:Guilty--Plead_to:0--Count:2--DOV:18/Nov/2002--Attempt:0--Offense:PROB VIOL--Section:PC--CrimType:Felony--DispoDt:18/Nov/2002--Dispo:Guilty--Plead_to:0--Count:3--DOV:17/Jun/2004--Attempt:N--Offense:PROB VIOL--Section:PC--CrimType:Felony--DispoDt:17/Jun/2004--Dispo:Guilty--Plead_to:0</t>
  </si>
  <si>
    <t>case_id:1352976--DACase:01F05509--Def_nbr:1408824--Count:1--SentDt:16/Jul/2002--ProbType:F--ProbMnth:36--JailDays:0--LocalMnt:0--MSMnths:0--PrisMnth:0--L_D:0--ServHrs:0--ServDays:0--Fine:0--Rest:0--Other:0--case_id:1352976--DACase:01F05509--Def_nbr:1408824--Count:2--SentDt:18/Nov/2002--ProbType:0--ProbMnth:0--JailDays:90--LocalMnt:0--MSMnths:0--PrisMnth:0--L_D:0--ServHrs:0--ServDays:0--Fine:0--Rest:0--Other:0--case_id:1352976--DACase:01F05509--Def_nbr:1408824--Count:3--SentDt:17/Jun/2004--ProbType:0--ProbMnth:0--JailDays:0--LocalMnt:0--MSMnths:0--PrisMnth:16--L_D:0--ServHrs:0--ServDays:0--Fine:0--Rest:0--Other:0</t>
  </si>
  <si>
    <t>Arrest:03/Jul/2001--Bail:10000--AppStat:0--Sealed:0</t>
  </si>
  <si>
    <t>01F05510</t>
  </si>
  <si>
    <t>Count:1--DOV:21/Aug/2001--Attempt:N--Offense:23153(a)--Section:VC--CrimType:Felony--DispoDt:19/May/2006--Dispo:Guilty--Plead_to:0--Count:2--DOV:21/Aug/2001--Attempt:N--Offense:23153(b)--Section:VC--CrimType:Felony--DispoDt:19/May/2006--Dispo:Guilty--Plead_to:0--Count:3--DOV:21/Aug/2001--Attempt:N--Offense:273a(a)--Section:PC--CrimType:Felony--DispoDt:19/May/2006--Dispo:Guilty--Plead_to:0--Count:4--DOV:21/Aug/2001--Attempt:N--Offense:273a(a)--Section:PC--CrimType:Felony--DispoDt:19/May/2006--Dispo:Guilty--Plead_to:0--Count:5--DOV:21/Aug/2001--Attempt:N--Offense:273a(a)--Section:PC--CrimType:Felony--DispoDt:19/May/2006--Dispo:Guilty--Plead_to:0--Count:6--DOV:21/Aug/2001--Attempt:N--Offense:14601.1(a)--Section:VC--CrimType:Misdemeanor--DispoDt:19/May/2006--Dispo:Dismissed/Not Guilty--Plead_to:0--Count:7--DOV:21/Aug/2001--Attempt:N--Offense:22350--Section:VC--CrimType:Infraction--DispoDt:19/May/2006--Dispo:Dismissed/Not Guilty--Plead_to:0</t>
  </si>
  <si>
    <t>case_id:1352977--DACase:01F05510--Def_nbr:1408825--Count:1--SentDt:19/May/2006--ProbType:0--ProbMnth:0--JailDays:0--LocalMnt:0--MSMnths:0--PrisMnth:132--L_D:0--ServHrs:0--ServDays:0--Fine:0--Rest:0--Other:0</t>
  </si>
  <si>
    <t>Arrest:21/Aug/2001--Bail:50000--AppStat:0--Sealed:0</t>
  </si>
  <si>
    <t>File_Rej:Filed--Date:24/Aug/2001--DDA:TURNER, GEORGE</t>
  </si>
  <si>
    <t>Count:1--Offense:12022.7--Section:PC--CrimType:Enhancement--DispoDt:19/May/2006--Dispo:True--Count:2--Offense:12022.7--Section:PC--CrimType:Enhancement--DispoDt:19/May/2006--Dispo:True--Count:3--Offense:12022.7(a)--Section:PC--CrimType:Enhancement--DispoDt:19/May/2006--Dispo:True--Count:4--Offense:12022.7--Section:PC--CrimType:Enhancement--DispoDt:19/May/2006--Dispo:True</t>
  </si>
  <si>
    <t>Count:6--Offense:Prior VC Susp. Lic. INCL 14601(b)(2)--Section:VC--CrimType:Prior--DispoDt:19/May/2006--Dispo:Dismissed/Not True</t>
  </si>
  <si>
    <t>01F05511</t>
  </si>
  <si>
    <t>Count:1--DOV:23/Aug/2001--Attempt:N--Offense:422--Section:PC--CrimType:Felony--DispoDt:16/Apr/2002--Dispo:Dismissed/Not Guilty--Plead_to:0--Count:2--DOV:23/Aug/2001--Attempt:N--Offense:273.5(a)--Section:PC--CrimType:Felony--DispoDt:16/Apr/2002--Dispo:Dismissed/Not Guilty--Plead_to:0--Count:3--DOV:23/Aug/2001--Attempt:N--Offense:236--Section:PC--CrimType:Felony--DispoDt:16/Apr/2002--Dispo:Dismissed/Not Guilty--Plead_to:0--Count:4--DOV:23/Aug/2001--Attempt:N--Offense:243(a)--Section:PC--CrimType:Misdemeanor--DispoDt:16/Apr/2002--Dispo:Dismissed/Not Guilty--Plead_to:0--Count:5--DOV:23/Aug/2001--Attempt:N--Offense:240--Section:PC--CrimType:Misdemeanor--DispoDt:08/Apr/2002--Dispo:Guilty--Plead_to:0</t>
  </si>
  <si>
    <t>case_id:1352978--DACase:01F05511--Def_nbr:1408826--Count:5--SentDt:08/Apr/2002--ProbType:I--ProbMnth:36--JailDays:0--LocalMnt:0--MSMnths:0--PrisMnth:0--L_D:Y--ServHrs:0--ServDays:0--Fine:0--Rest:0--Other:0</t>
  </si>
  <si>
    <t>Arrest:23/Aug/2001--Bail:25000--AppStat:0--Sealed:0</t>
  </si>
  <si>
    <t>File_Rej:Filed--Date:27/Aug/2001--DDA:0</t>
  </si>
  <si>
    <t>01F05512</t>
  </si>
  <si>
    <t>Count:1--DOV:27/Aug/2001--Attempt:N--Offense:11377(a)--Section:HS--CrimType:Felony--DispoDt:05/Oct/2001--Dispo:Guilty--Plead_to:0--Count:2--DOV:27/Aug/2001--Attempt:N--Offense:148.9(a)--Section:PC--CrimType:Misdemeanor--DispoDt:05/Oct/2001--Dispo:Guilty--Plead_to:0--Count:3--DOV:27/Aug/2001--Attempt:N--Offense:11364--Section:HS--CrimType:Misdemeanor--DispoDt:05/Oct/2001--Dispo:Guilty--Plead_to:0--Count:4--DOV:27/Aug/2001--Attempt:N--Offense:11550(a)--Section:HS--CrimType:Misdemeanor--DispoDt:05/Oct/2001--Dispo:Guilty--Plead_to:0--Count:5--DOV:27/Aug/2001--Attempt:N--Offense:14601.1(a)--Section:VC--CrimType:Misdemeanor--DispoDt:05/Oct/2001--Dispo:Guilty--Plead_to:0</t>
  </si>
  <si>
    <t>case_id:1352979--DACase:01F05512--Def_nbr:1408827--Count:1--SentDt:05/Oct/2001--ProbType:F--ProbMnth:36--JailDays:0--LocalMnt:0--MSMnths:0--PrisMnth:0--L_D:0--ServHrs:0--ServDays:0--Fine:0--Rest:0--Other:0</t>
  </si>
  <si>
    <t>Arrest:27/Aug/2001--Bail:10000--AppStat:In Custody--Sealed:0</t>
  </si>
  <si>
    <t>File_Rej:Filed--Date:28/Aug/2001--DDA:0</t>
  </si>
  <si>
    <t>Count:1--Offense:12022.1--Section:PC--CrimType:Enhancement--DispoDt:05/Oct/2001--Dispo:True</t>
  </si>
  <si>
    <t>01F05513</t>
  </si>
  <si>
    <t>Count:1--DOV:26/Aug/2001--Attempt:N--Offense:11377(a)--Section:HS--CrimType:Felony--DispoDt:25/Jul/2006--Dispo:Dismissed/Not Guilty--Plead_to:0--Count:2--DOV:13/Nov/2001--Attempt:0--Offense:PROB VIOL--Section:PC--CrimType:Felony--DispoDt:00/Jan/1900--Dispo:Guilty--Plead_to:0</t>
  </si>
  <si>
    <t>Arrest:26/Aug/2001--Bail:10000--AppStat:In Custody--Sealed:0</t>
  </si>
  <si>
    <t>01F05514</t>
  </si>
  <si>
    <t>Count:1--DOV:26/Aug/2001--Attempt:N--Offense:11377(a)--Section:HS--CrimType:Felony--DispoDt:28/Aug/2001--Dispo:Guilty--Plead_to:0</t>
  </si>
  <si>
    <t>case_id:1352981--DACase:01F05514--Def_nbr:1408829--Count:1--SentDt:28/Aug/2001--ProbType:F--ProbMnth:36--JailDays:0--LocalMnt:0--MSMnths:0--PrisMnth:0--L_D:0--ServHrs:0--ServDays:0--Fine:0--Rest:0--Other:0</t>
  </si>
  <si>
    <t>01F05516</t>
  </si>
  <si>
    <t>Count:1--DOV:25/Aug/2001--Attempt:N--Offense:422--Section:PC--CrimType:Felony--DispoDt:27/Sep/2001--Dispo:Guilty--Plead_to:0--Count:2--DOV:25/Aug/2001--Attempt:N--Offense:664-10851(a)--Section:VC--CrimType:Felony--DispoDt:28/Aug/2001--Dispo:Guilty--Plead_to:0--Count:3--DOV:25/Aug/2001--Attempt:N--Offense:243(e)(1)--Section:PC--CrimType:Misdemeanor--DispoDt:28/Aug/2001--Dispo:Guilty--Plead_to:0--Count:4--DOV:25/Aug/2001--Attempt:N--Offense:594(b)(2)(a)--Section:PC--CrimType:Misdemeanor--DispoDt:28/Aug/2001--Dispo:Guilty--Plead_to:0--Count:5--DOV:25/Aug/2001--Attempt:N--Offense:240--Section:PC--CrimType:Misdemeanor--DispoDt:28/Aug/2001--Dispo:Guilty--Plead_to:0--Count:6--DOV:25/Aug/2001--Attempt:N--Offense:242--Section:PC--CrimType:Misdemeanor--DispoDt:28/Aug/2001--Dispo:Guilty--Plead_to:0--Count:7--DOV:25/Aug/2001--Attempt:N--Offense:14601.1(a)--Section:VC--CrimType:Misdemeanor--DispoDt:28/Aug/2001--Dispo:Guilty--Plead_to:0</t>
  </si>
  <si>
    <t>case_id:1352983--DACase:01F05516--Def_nbr:1408832--Count:1--SentDt:27/Sep/2001--ProbType:F--ProbMnth:60--JailDays:0--LocalMnt:0--MSMnths:0--PrisMnth:0--L_D:Y--ServHrs:0--ServDays:0--Fine:0--Rest:0--Other:0</t>
  </si>
  <si>
    <t>Arrest:25/Aug/2001--Bail:25000--AppStat:In Custody--Sealed:0</t>
  </si>
  <si>
    <t>01F05517A</t>
  </si>
  <si>
    <t>Count:1--DOV:24/Aug/2001--Attempt:N--Offense:496(a)--Section:PC--CrimType:Felony--DispoDt:04/Jan/2002--Dispo:Guilty--Plead_to:0--Count:2--DOV:24/Aug/2001--Attempt:N--Offense:11377(a)--Section:HS--CrimType:Felony--DispoDt:04/Jan/2002--Dispo:Guilty--Plead_to:0</t>
  </si>
  <si>
    <t>case_id:1352984--DACase:01F05517A--Def_nbr:1408833--Count:1--SentDt:04/Jan/2002--ProbType:F--ProbMnth:36--JailDays:270--LocalMnt:0--MSMnths:0--PrisMnth:0--L_D:0--ServHrs:0--ServDays:0--Fine:0--Rest:0--Other:0</t>
  </si>
  <si>
    <t>Arrest:24/Aug/2001--Bail:25000--AppStat:In Custody--Sealed:0</t>
  </si>
  <si>
    <t>File_Rej:Filed--Date:28/Aug/2001--DDA:ROWE, ERIN</t>
  </si>
  <si>
    <t>01F05517B</t>
  </si>
  <si>
    <t>Count:1--DOV:24/Aug/2001--Attempt:N--Offense:496(a)--Section:PC--CrimType:Felony--DispoDt:05/Jun/2002--Dispo:Guilty--Plead_to:0</t>
  </si>
  <si>
    <t>case_id:1352985--DACase:01F05517B--Def_nbr:1408834--Count:1--SentDt:19/Jul/2002--ProbType:0--ProbMnth:0--JailDays:0--LocalMnt:0--MSMnths:0--PrisMnth:32--L_D:0--ServHrs:0--ServDays:0--Fine:0--Rest:0--Other:0</t>
  </si>
  <si>
    <t>File_Rej:Filed--Date:28/Aug/2001--DDA:FERRENTINO, TONY</t>
  </si>
  <si>
    <t>Count:1--Offense:667(d)/(e)(1)--Section:PC--CrimType:Enhancement--DispoDt:05/Jun/2002--Dispo:True</t>
  </si>
  <si>
    <t>Count:1--Offense:Prior Felony PC w/i 5 Yrs w/i 667.5(b)--Section:PC--CrimType:Prior--DispoDt:05/Jun/2002--Dispo:Dismissed/Not True</t>
  </si>
  <si>
    <t>Count:1--DOV:24/Aug/2001--Attempt:N--Offense:496(a)--Section:PC--CrimType:Felony--DispoDt:26/Oct/2001--Dispo:Guilty--Plead_to:0--Count:2--DOV:20/Aug/2001--Attempt:N--Offense:666-484(a)-488--Section:PC--CrimType:Felony--DispoDt:26/Oct/2001--Dispo:Guilty--Plead_to:0--Count:3--DOV:07/Apr/2003--Attempt:0--Offense:PROB VIOL--Section:PC--CrimType:Felony--DispoDt:07/Apr/2003--Dispo:Guilty--Plead_to:0</t>
  </si>
  <si>
    <t>case_id:1352985--DACase:01F05517B--Def_nbr:1408835--Count:1--SentDt:26/Oct/2001--ProbType:F--ProbMnth:36--JailDays:90--LocalMnt:0--MSMnths:0--PrisMnth:0--L_D:0--ServHrs:0--ServDays:0--Fine:0--Rest:0--Other:0--case_id:1352985--DACase:01F05517B--Def_nbr:1408835--Count:3--SentDt:07/Apr/2003--ProbType:0--ProbMnth:0--JailDays:45--LocalMnt:0--MSMnths:0--PrisMnth:0--L_D:0--ServHrs:0--ServDays:0--Fine:0--Rest:0--Other:0</t>
  </si>
  <si>
    <t>Arrest:24/Aug/2001--Bail:20000--AppStat:0--Sealed:0</t>
  </si>
  <si>
    <t>Count:2--Offense:Prior PC INCLUDED w/i 666--Section:PC--CrimType:Prior--DispoDt:26/Oct/2001--Dispo:True</t>
  </si>
  <si>
    <t>01F05518</t>
  </si>
  <si>
    <t>Count:1--DOV:15/Aug/2001--Attempt:N--Offense:11358--Section:HS--CrimType:Felony--DispoDt:25/May/2010--Dispo:Dismissed/Not Guilty--Plead_to:0--Count:2--DOV:15/Aug/2001--Attempt:N--Offense:11359--Section:HS--CrimType:Felony--DispoDt:25/May/2010--Dispo:Dismissed/Not Guilty--Plead_to:0--Count:3--DOV:15/Aug/2001--Attempt:N--Offense:11357(a)--Section:HS--CrimType:Felony--DispoDt:25/May/2010--Dispo:Dismissed/Not Guilty--Plead_to:0</t>
  </si>
  <si>
    <t>Count:1--DOV:15/Aug/2001--Attempt:N--Offense:11358--Section:HS--CrimType:Felony--DispoDt:03/Dec/2001--Dispo:Guilty--Plead_to:0--Count:2--DOV:15/Aug/2001--Attempt:N--Offense:11359--Section:HS--CrimType:Felony--DispoDt:03/Dec/2001--Dispo:Guilty--Plead_to:0--Count:3--DOV:15/Aug/2001--Attempt:N--Offense:11357(a)--Section:HS--CrimType:Felony--DispoDt:21/Oct/2002--Dispo:Dismissed/Not Guilty--Plead_to:0</t>
  </si>
  <si>
    <t>case_id:1352986--DACase:01F05518--Def_nbr:1408837--Count:1--SentDt:03/Dec/2001--ProbType:F--ProbMnth:36--JailDays:180--LocalMnt:0--MSMnths:0--PrisMnth:0--L_D:0--ServHrs:0--ServDays:0--Fine:0--Rest:0--Other:0</t>
  </si>
  <si>
    <t>01F05519</t>
  </si>
  <si>
    <t>Count:1--DOV:28/Aug/2001--Attempt:N--Offense:666-484(a)-488--Section:PC--CrimType:Felony--DispoDt:06/Sep/2001--Dispo:Guilty--Plead_to:0--Count:2--DOV:28/Aug/2001--Attempt:N--Offense:240--Section:PC--CrimType:Misdemeanor--DispoDt:30/Aug/2001--Dispo:Guilty--Plead_to:0--Count:3--DOV:28/Aug/2001--Attempt:N--Offense:242--Section:PC--CrimType:Misdemeanor--DispoDt:30/Aug/2001--Dispo:Guilty--Plead_to:0</t>
  </si>
  <si>
    <t>case_id:1352987--DACase:01F05519--Def_nbr:1408838--Count:1--SentDt:06/Sep/2001--ProbType:0--ProbMnth:0--JailDays:0--LocalMnt:0--MSMnths:0--PrisMnth:16--L_D:0--ServHrs:0--ServDays:0--Fine:0--Rest:0--Other:0</t>
  </si>
  <si>
    <t>Arrest:28/Aug/2001--Bail:10000--AppStat:In Custody--Sealed:0</t>
  </si>
  <si>
    <t>Count:1--Offense:Prior PC INCLUDED w/i 666--Section:PC--CrimType:Prior--DispoDt:06/Sep/2001--Dispo:True</t>
  </si>
  <si>
    <t>01F05520</t>
  </si>
  <si>
    <t>Count:1--DOV:02/Apr/2001--Attempt:N--Offense:664-10851(a)--Section:VC--CrimType:Felony--DispoDt:31/Jan/2002--Dispo:Guilty--Plead_to:0</t>
  </si>
  <si>
    <t>case_id:1352988--DACase:01F05520--Def_nbr:1408839--Count:1--SentDt:31/Jan/2002--ProbType:F--ProbMnth:36--JailDays:45--LocalMnt:0--MSMnths:0--PrisMnth:0--L_D:Y--ServHrs:0--ServDays:0--Fine:0--Rest:0--Other:0</t>
  </si>
  <si>
    <t>01F05521</t>
  </si>
  <si>
    <t>Count:1--DOV:29/Aug/2001--Attempt:N--Offense:11350(a)--Section:HS--CrimType:Felony--DispoDt:14/Feb/2002--Dispo:Guilty--Plead_to:11350(a) HS MISD--Count:2--DOV:29/Aug/2001--Attempt:N--Offense:11364--Section:HS--CrimType:Misdemeanor--DispoDt:14/Feb/2002--Dispo:Guilty--Plead_to:0--Count:3--DOV:29/Aug/2001--Attempt:N--Offense:11550(a)--Section:HS--CrimType:Misdemeanor--DispoDt:14/Feb/2002--Dispo:Guilty--Plead_to:0--Count:4--DOV:28/Jun/2002--Attempt:0--Offense:PROB VIOL--Section:PC--CrimType:Felony--DispoDt:28/Jun/2002--Dispo:Guilty--Plead_to:0--Count:5--DOV:20/Aug/2004--Attempt:N--Offense:PROB VIOL--Section:PC--CrimType:Felony--DispoDt:30/Sep/2004--Dispo:Guilty--Plead_to:DRUG COURT--Count:6--DOV:09/Jan/2006--Attempt:N--Offense:PROB VIOL--Section:PC--CrimType:Felony--DispoDt:02/Feb/2006--Dispo:Guilty--Plead_to:TERM DRUG COURT</t>
  </si>
  <si>
    <t>case_id:1352989--DACase:01F05521--Def_nbr:1408840--Count:1--SentDt:14/Feb/2002--ProbType:F--ProbMnth:36--JailDays:0--LocalMnt:0--MSMnths:0--PrisMnth:0--L_D:0--ServHrs:0--ServDays:0--Fine:0--Rest:0--Other:0--case_id:1352989--DACase:01F05521--Def_nbr:1408840--Count:1--SentDt:16/Mar/2015--ProbType:0--ProbMnth:0--JailDays:0--LocalMnt:0--MSMnths:0--PrisMnth:0--L_D:0--ServHrs:0--ServDays:0--Fine:0--Rest:0--Other:0--case_id:1352989--DACase:01F05521--Def_nbr:1408840--Count:4--SentDt:28/Jun/2002--ProbType:0--ProbMnth:0--JailDays:90--LocalMnt:0--MSMnths:0--PrisMnth:0--L_D:0--ServHrs:0--ServDays:0--Fine:0--Rest:0--Other:0--case_id:1352989--DACase:01F05521--Def_nbr:1408840--Count:5--SentDt:30/Sep/2004--ProbType:0--ProbMnth:0--JailDays:0--LocalMnt:0--MSMnths:0--PrisMnth:0--L_D:0--ServHrs:0--ServDays:0--Fine:0--Rest:0--Other:0</t>
  </si>
  <si>
    <t>Arrest:29/Aug/2001--Bail:10000--AppStat:In Custody--Sealed:0</t>
  </si>
  <si>
    <t>File_Rej:Filed--Date:31/Aug/2001--DDA:0</t>
  </si>
  <si>
    <t>01F05522</t>
  </si>
  <si>
    <t>Count:1--DOV:01/May/1999--Attempt:N--Offense:487(a)-503--Section:PC--CrimType:Felony--DispoDt:11/Apr/2002--Dispo:Guilty--Plead_to:0--Count:2--DOV:01/Sep/2005--Attempt:N--Offense:PROB VIOL--Section:PC--CrimType:Felony--DispoDt:01/Sep/2005--Dispo:Guilty--Plead_to:0</t>
  </si>
  <si>
    <t>case_id:1352990--DACase:01F05522--Def_nbr:1408841--Count:1--SentDt:11/Apr/2002--ProbType:F--ProbMnth:36--JailDays:365--LocalMnt:0--MSMnths:0--PrisMnth:0--L_D:0--ServHrs:0--ServDays:0--Fine:0--Rest:0--Other:0--case_id:1352990--DACase:01F05522--Def_nbr:1408841--Count:2--SentDt:01/Sep/2005--ProbType:0--ProbMnth:0--JailDays:0--LocalMnt:0--MSMnths:0--PrisMnth:16--L_D:0--ServHrs:0--ServDays:0--Fine:0--Rest:0--Other:0</t>
  </si>
  <si>
    <t>Count:1--Offense:12022.6(a)(1)--Section:PC--CrimType:Enhancement--DispoDt:11/Apr/2002--Dispo:True</t>
  </si>
  <si>
    <t>01F05523</t>
  </si>
  <si>
    <t>Count:1--DOV:26/Jul/2001--Attempt:N--Offense:487(a)--Section:PC--CrimType:Felony--DispoDt:09/Nov/2001--Dispo:Guilty--Plead_to:0--Count:2--DOV:10/Jan/2002--Attempt:0--Offense:PROB VIOL--Section:PC--CrimType:Felony--DispoDt:11/Jan/2002--Dispo:Guilty--Plead_to:0</t>
  </si>
  <si>
    <t>case_id:1352991--DACase:01F05523--Def_nbr:1408842--Count:1--SentDt:09/Nov/2001--ProbType:F--ProbMnth:36--JailDays:90--LocalMnt:0--MSMnths:0--PrisMnth:0--L_D:Y--ServHrs:0--ServDays:0--Fine:0--Rest:0--Other:0--case_id:1352991--DACase:01F05523--Def_nbr:1408842--Count:2--SentDt:11/Jan/2002--ProbType:0--ProbMnth:0--JailDays:180--LocalMnt:0--MSMnths:0--PrisMnth:0--L_D:Y--ServHrs:0--ServDays:0--Fine:0--Rest:0--Other:0</t>
  </si>
  <si>
    <t>01F05524</t>
  </si>
  <si>
    <t>Count:1--DOV:18/Aug/2001--Attempt:N--Offense:11350(a)--Section:HS--CrimType:Felony--DispoDt:09/Jan/2004--Dispo:Dismissed/Not Guilty--Plead_to:0--Count:2--DOV:18/Aug/2001--Attempt:N--Offense:459-460(b)--Section:PC--CrimType:Felony--DispoDt:25/Jan/2002--Dispo:Reduced--Plead_to:459-460(b) PC - misd--Count:3--DOV:18/Aug/2001--Attempt:N--Offense:484(a)-488--Section:PC--CrimType:Misdemeanor--DispoDt:03/Dec/2001--Dispo:Dismissed/Not Guilty--Plead_to:0--Count:4--DOV:18/Aug/2001--Attempt:N--Offense:240--Section:PC--CrimType:Misdemeanor--DispoDt:03/Dec/2001--Dispo:Dismissed/Not Guilty--Plead_to:0--Count:5--DOV:18/Aug/2001--Attempt:N--Offense:242--Section:PC--CrimType:Misdemeanor--DispoDt:03/Dec/2001--Dispo:Dismissed/Not Guilty--Plead_to:0</t>
  </si>
  <si>
    <t>case_id:1352992--DACase:01F05524--Def_nbr:1408843--Count:2--SentDt:25/Jan/2002--ProbType:I--ProbMnth:36--JailDays:0--LocalMnt:0--MSMnths:0--PrisMnth:0--L_D:0--ServHrs:0--ServDays:0--Fine:0--Rest:0--Other:0</t>
  </si>
  <si>
    <t>File_Rej:Filed--Date:31/Aug/2001--DDA:HERMANSEN, NANCY</t>
  </si>
  <si>
    <t>01F05525</t>
  </si>
  <si>
    <t>Count:1--DOV:26/Aug/2001--Attempt:N--Offense:273.5(a)--Section:PC--CrimType:Felony--DispoDt:06/Dec/2001--Dispo:Guilty--Plead_to:0--Count:2--DOV:26/Aug/2001--Attempt:N--Offense:236--Section:PC--CrimType:Felony--DispoDt:05/Sep/2001--Dispo:Dismissed/Not Guilty--Plead_to:0--Count:3--DOV:26/Aug/2001--Attempt:N--Offense:422--Section:PC--CrimType:Felony--DispoDt:05/Sep/2001--Dispo:Guilty--Plead_to:0--Count:4--DOV:26/Aug/2001--Attempt:N--Offense:273.6--Section:PC--CrimType:Felony--DispoDt:05/Sep/2001--Dispo:Dismissed/Not Guilty--Plead_to:0</t>
  </si>
  <si>
    <t>case_id:1352993--DACase:01F05525--Def_nbr:1408844--Count:1--SentDt:06/Dec/2001--ProbType:F--ProbMnth:36--JailDays:120--LocalMnt:0--MSMnths:0--PrisMnth:0--L_D:Y--ServHrs:0--ServDays:0--Fine:0--Rest:0--Other:0</t>
  </si>
  <si>
    <t>01F05526</t>
  </si>
  <si>
    <t>Count:1--DOV:03/Sep/2001--Attempt:N--Offense:2800.2--Section:VC--CrimType:Felony--DispoDt:29/Mar/2002--Dispo:Guilty--Plead_to:0--Count:2--DOV:03/Sep/2001--Attempt:N--Offense:14601.2(a)--Section:VC--CrimType:Misdemeanor--DispoDt:05/Sep/2001--Dispo:Dismissed/Not Guilty--Plead_to:0--Count:3--DOV:03/Sep/2001--Attempt:N--Offense:148(a)--Section:PC--CrimType:Misdemeanor--DispoDt:05/Sep/2001--Dispo:Guilty--Plead_to:0</t>
  </si>
  <si>
    <t>case_id:1352994--DACase:01F05526--Def_nbr:1408845--Count:1--SentDt:29/Mar/2002--ProbType:F--ProbMnth:36--JailDays:180--LocalMnt:0--MSMnths:0--PrisMnth:0--L_D:Y--ServHrs:0--ServDays:0--Fine:0--Rest:0--Other:0</t>
  </si>
  <si>
    <t>Arrest:03/Sep/2001--Bail:10000--AppStat:In Custody--Sealed:0</t>
  </si>
  <si>
    <t>Count:2--Offense:Prior VC Susp. Lic. INCL 14601(b)(2)--Section:VC--CrimType:Prior--DispoDt:05/Sep/2001--Dispo:Dismissed/Not True</t>
  </si>
  <si>
    <t>01F05527</t>
  </si>
  <si>
    <t>Count:1--DOV:08/Jul/2001--Attempt:N--Offense:245(a)(1)--Section:PC--CrimType:Felony--DispoDt:15/Jan/2002--Dispo:Reduced--Plead_to:245(a)(1) PC - misd--Count:2--DOV:08/Jul/2001--Attempt:N--Offense:243(d)--Section:PC--CrimType:Felony--DispoDt:15/Jan/2002--Dispo:Reduced--Plead_to:243(d) PC - misd</t>
  </si>
  <si>
    <t>case_id:1352995--DACase:01F05527--Def_nbr:1408846--Count:1--SentDt:15/Jan/2002--ProbType:I--ProbMnth:36--JailDays:15--LocalMnt:0--MSMnths:0--PrisMnth:0--L_D:0--ServHrs:0--ServDays:0--Fine:0--Rest:0--Other:0</t>
  </si>
  <si>
    <t>01F05528</t>
  </si>
  <si>
    <t>Count:1--DOV:04/Sep/2001--Attempt:N--Offense:11377(a)--Section:HS--CrimType:Felony--DispoDt:05/Sep/2001--Dispo:Dismissed/Not Guilty--Plead_to:0--Count:2--DOV:04/Sep/2001--Attempt:N--Offense:11550(a)--Section:HS--CrimType:Misdemeanor--DispoDt:05/Sep/2001--Dispo:Dismissed/Not Guilty--Plead_to:0</t>
  </si>
  <si>
    <t>Arrest:04/Sep/2001--Bail:10000--AppStat:In Custody--Sealed:0</t>
  </si>
  <si>
    <t>01F05529</t>
  </si>
  <si>
    <t>Count:1--DOV:01/Sep/2001--Attempt:N--Offense:11377(a)--Section:HS--CrimType:Felony--DispoDt:26/Sep/2001--Dispo:Guilty--Plead_to:0--Count:2--DOV:01/Sep/2001--Attempt:N--Offense:11364--Section:HS--CrimType:Misdemeanor--DispoDt:26/Sep/2001--Dispo:Guilty--Plead_to:0--Count:3--DOV:01/Sep/2001--Attempt:N--Offense:11357(b)--Section:HS--CrimType:Misdemeanor--DispoDt:26/Sep/2001--Dispo:Guilty--Plead_to:0--Count:4--DOV:26/Sep/2002--Attempt:N--Offense:PROB VIOL--Section:PC--CrimType:Felony--DispoDt:26/Sep/2002--Dispo:Guilty--Plead_to:0</t>
  </si>
  <si>
    <t>case_id:1352997--DACase:01F05529--Def_nbr:1408848--Count:1--SentDt:26/Sep/2001--ProbType:F--ProbMnth:36--JailDays:39--LocalMnt:0--MSMnths:0--PrisMnth:0--L_D:0--ServHrs:0--ServDays:0--Fine:0--Rest:0--Other:0--case_id:1352997--DACase:01F05529--Def_nbr:1408848--Count:4--SentDt:26/Sep/2002--ProbType:0--ProbMnth:0--JailDays:180--LocalMnt:0--MSMnths:0--PrisMnth:0--L_D:0--ServHrs:0--ServDays:0--Fine:0--Rest:0--Other:0</t>
  </si>
  <si>
    <t>Arrest:01/Sep/2001--Bail:10000--AppStat:In Custody--Sealed:0</t>
  </si>
  <si>
    <t>01F05530</t>
  </si>
  <si>
    <t>Count:1--DOV:03/Sep/2001--Attempt:N--Offense:11377(a)--Section:HS--CrimType:Felony--DispoDt:05/Sep/2001--Dispo:Guilty--Plead_to:0--Count:2--DOV:03/Sep/2001--Attempt:N--Offense:11364--Section:HS--CrimType:Misdemeanor--DispoDt:05/Sep/2001--Dispo:Guilty--Plead_to:0--Count:3--DOV:03/Sep/2001--Attempt:N--Offense:11357(b)--Section:HS--CrimType:Misdemeanor--DispoDt:05/Sep/2001--Dispo:Guilty--Plead_to:0--Count:4--DOV:27/Sep/2002--Attempt:0--Offense:PROB VIOL--Section:PC--CrimType:Felony--DispoDt:27/Sep/2002--Dispo:Guilty--Plead_to:0--Count:5--DOV:09/Sep/2003--Attempt:N--Offense:PROB VIOL--Section:PC--CrimType:Felony--DispoDt:09/Sep/2003--Dispo:Guilty--Plead_to:0--Count:6--DOV:11/Jun/2004--Attempt:N--Offense:PROB VIOL--Section:PC--CrimType:Felony--DispoDt:14/Jun/2004--Dispo:Guilty--Plead_to:0</t>
  </si>
  <si>
    <t>case_id:1352998--DACase:01F05530--Def_nbr:1408849--Count:1--SentDt:05/Sep/2001--ProbType:F--ProbMnth:36--JailDays:0--LocalMnt:0--MSMnths:0--PrisMnth:0--L_D:0--ServHrs:0--ServDays:0--Fine:0--Rest:0--Other:0--case_id:1352998--DACase:01F05530--Def_nbr:1408849--Count:4--SentDt:27/Sep/2002--ProbType:F--ProbMnth:36--JailDays:180--LocalMnt:0--MSMnths:0--PrisMnth:0--L_D:0--ServHrs:0--ServDays:0--Fine:0--Rest:0--Other:0--case_id:1352998--DACase:01F05530--Def_nbr:1408849--Count:5--SentDt:09/Sep/2003--ProbType:0--ProbMnth:0--JailDays:90--LocalMnt:0--MSMnths:0--PrisMnth:0--L_D:0--ServHrs:0--ServDays:0--Fine:0--Rest:0--Other:0</t>
  </si>
  <si>
    <t>01F05531</t>
  </si>
  <si>
    <t>Count:1--DOV:02/Sep/2001--Attempt:N--Offense:243(c)--Section:PC--CrimType:Felony--DispoDt:05/Sep/2001--Dispo:Dismissed/Not Guilty--Plead_to:0--Count:2--DOV:02/Sep/2001--Attempt:N--Offense:241(b)--Section:PC--CrimType:Misdemeanor--DispoDt:12/Sep/2001--Dispo:Guilty--Plead_to:0--Count:3--DOV:02/Sep/2001--Attempt:N--Offense:243(b)--Section:PC--CrimType:Misdemeanor--DispoDt:05/Sep/2001--Dispo:Guilty--Plead_to:0--Count:4--DOV:02/Sep/2001--Attempt:N--Offense:148(a)--Section:PC--CrimType:Misdemeanor--DispoDt:05/Sep/2001--Dispo:Dismissed/Not Guilty--Plead_to:0--Count:5--DOV:02/Sep/2001--Attempt:N--Offense:148.9(a)--Section:PC--CrimType:Misdemeanor--DispoDt:05/Sep/2001--Dispo:Dismissed/Not Guilty--Plead_to:0</t>
  </si>
  <si>
    <t>case_id:1352999--DACase:01F05531--Def_nbr:1408850--Count:2--SentDt:12/Sep/2001--ProbType:I--ProbMnth:36--JailDays:180--LocalMnt:0--MSMnths:0--PrisMnth:0--L_D:Y--ServHrs:0--ServDays:0--Fine:0--Rest:0--Other:0</t>
  </si>
  <si>
    <t>Arrest:02/Sep/2001--Bail:25000--AppStat:In Custody--Sealed:0</t>
  </si>
  <si>
    <t>01F05532</t>
  </si>
  <si>
    <t>Count:1--DOV:19/May/2001--Attempt:N--Offense:487(a)--Section:PC--CrimType:Felony--DispoDt:01/Oct/2001--Dispo:Guilty--Plead_to:0</t>
  </si>
  <si>
    <t>case_id:1353000--DACase:01F05532--Def_nbr:1408851--Count:1--SentDt:01/Oct/2001--ProbType:F--ProbMnth:36--JailDays:120--LocalMnt:0--MSMnths:0--PrisMnth:0--L_D:Y--ServHrs:0--ServDays:0--Fine:0--Rest:0--Other:0</t>
  </si>
  <si>
    <t>01F05533</t>
  </si>
  <si>
    <t>Count:1--DOV:24/Aug/2001--Attempt:N--Offense:273.5(a)--Section:PC--CrimType:Felony--DispoDt:06/Feb/2002--Dispo:Dismissed/Not Guilty--Plead_to:0--Count:2--DOV:24/Aug/2001--Attempt:N--Offense:273.6(e)--Section:PC--CrimType:Felony--DispoDt:06/Feb/2002--Dispo:Dismissed/Not Guilty--Plead_to:0--Count:3--DOV:13/Nov/2001--Attempt:N--Offense:273.6(e)--Section:PC--CrimType:Felony--DispoDt:06/Feb/2002--Dispo:Dismissed/Not Guilty--Plead_to:0--Count:4--DOV:13/Nov/2001--Attempt:N--Offense:11550(a)--Section:HS--CrimType:Misdemeanor--DispoDt:06/Feb/2002--Dispo:Dismissed/Not Guilty--Plead_to:0--Count:5--DOV:13/Nov/2001--Attempt:N--Offense:653x(a)--Section:PC--CrimType:Misdemeanor--DispoDt:06/Feb/2002--Dispo:Dismissed/Not Guilty--Plead_to:0--Count:6--DOV:13/Nov/2001--Attempt:N--Offense:273a(b)--Section:PC--CrimType:Misdemeanor--DispoDt:06/Feb/2002--Dispo:Dismissed/Not Guilty--Plead_to:0--Count:7--DOV:13/Nov/2001--Attempt:N--Offense:273a(b)--Section:PC--CrimType:Misdemeanor--DispoDt:06/Feb/2002--Dispo:Dismissed/Not Guilty--Plead_to:0--Count:8--DOV:13/Nov/2001--Attempt:N--Offense:243(e)(1)--Section:PC--CrimType:Misdemeanor--DispoDt:26/Nov/2001--Dispo:Guilty--Plead_to:0</t>
  </si>
  <si>
    <t>case_id:1353001--DACase:01F05533--Def_nbr:1408852--Count:8--SentDt:26/Nov/2001--ProbType:I--ProbMnth:36--JailDays:30--LocalMnt:0--MSMnths:0--PrisMnth:0--L_D:Y--ServHrs:0--ServDays:0--Fine:0--Rest:0--Other:0</t>
  </si>
  <si>
    <t>Count:1--Offense:12022.1--Section:PC--CrimType:Enhancement--DispoDt:06/Feb/2002--Dispo:Dismissed/Not True</t>
  </si>
  <si>
    <t>01F05534</t>
  </si>
  <si>
    <t>Count:1--DOV:01/Jul/2001--Attempt:N--Offense:245(a)(1)--Section:PC--CrimType:Felony--DispoDt:18/Jan/2002--Dispo:Reduced--Plead_to:0--Count:2--DOV:01/Jul/2001--Attempt:N--Offense:245(a)(1)--Section:PC--CrimType:Felony--DispoDt:18/Jan/2002--Dispo:Guilty--Plead_to:0--Count:6--DOV:01/Jul/2001--Attempt:N--Offense:245(a)(1)--Section:PC--CrimType:Felony--DispoDt:24/Oct/2001--Dispo:Dismissed/Not Guilty--Plead_to:0--Count:7--DOV:01/Jul/2001--Attempt:N--Offense:245(a)(1)--Section:PC--CrimType:Felony--DispoDt:24/Oct/2001--Dispo:Dismissed/Not Guilty--Plead_to:0</t>
  </si>
  <si>
    <t>case_id:1353002--DACase:01F05534--Def_nbr:1408853--Count:1--SentDt:18/Jan/2002--ProbType:I--ProbMnth:12--JailDays:0--LocalMnt:0--MSMnths:0--PrisMnth:0--L_D:Y--ServHrs:0--ServDays:0--Fine:0--Rest:0--Other:0--case_id:1353002--DACase:01F05534--Def_nbr:1408853--Count:2--SentDt:18/Jan/2002--ProbType:F--ProbMnth:36--JailDays:208--LocalMnt:0--MSMnths:0--PrisMnth:0--L_D:Y--ServHrs:0--ServDays:0--Fine:0--Rest:0--Other:0</t>
  </si>
  <si>
    <t>File_Rej:Filed--Date:05/Sep/2001--DDA:MCGREEVY, STEVE</t>
  </si>
  <si>
    <t>Count:2--Offense:667(d)/(e)(1)--Section:PC--CrimType:Enhancement--DispoDt:18/Jan/2002--Dispo:True</t>
  </si>
  <si>
    <t>Count:2--Offense:Prior Felony PC w/i 5 Yrs w/i 667.5(b)--Section:PC--CrimType:Prior--DispoDt:18/Jan/2002--Dispo:True--Count:2--Offense:Prior Ser. Fel INCL/ 667(a)(1)/1192.7(c)--Section:PC--CrimType:Prior--DispoDt:18/Jan/2002--Dispo:True</t>
  </si>
  <si>
    <t>Count:1--DOV:01/Jul/2001--Attempt:N--Offense:245(a)(1)--Section:PC--CrimType:Felony--DispoDt:18/Jan/2002--Dispo:Reduced--Plead_to:0--Count:2--DOV:01/Jul/2001--Attempt:N--Offense:245(a)(1)--Section:PC--CrimType:Felony--DispoDt:19/Oct/2001--Dispo:Dismissed/Not Guilty--Plead_to:0--Count:6--DOV:01/Jul/2001--Attempt:N--Offense:245(a)(1)--Section:PC--CrimType:Felony--DispoDt:24/Oct/2001--Dispo:Dismissed/Not Guilty--Plead_to:0--Count:7--DOV:01/Jul/2001--Attempt:N--Offense:245(a)(1)--Section:PC--CrimType:Felony--DispoDt:24/Oct/2001--Dispo:Dismissed/Not Guilty--Plead_to:0</t>
  </si>
  <si>
    <t>case_id:1353002--DACase:01F05534--Def_nbr:1408854--Count:1--SentDt:18/Jan/2002--ProbType:I--ProbMnth:12--JailDays:0--LocalMnt:0--MSMnths:0--PrisMnth:0--L_D:Y--ServHrs:0--ServDays:0--Fine:0--Rest:0--Other:0</t>
  </si>
  <si>
    <t>01F05535</t>
  </si>
  <si>
    <t>Count:1--DOV:01/Aug/2001--Attempt:N--Offense:245(a)(1)--Section:PC--CrimType:Felony--DispoDt:28/Jan/2002--Dispo:Dismissed/Not Guilty--Plead_to:0--Count:2--DOV:01/Aug/2001--Attempt:N--Offense:273.5(a)--Section:PC--CrimType:Felony--DispoDt:15/Mar/2002--Dispo:Guilty--Plead_to:0--Count:3--DOV:01/Aug/2001--Attempt:N--Offense:243(e)(1)--Section:PC--CrimType:Misdemeanor--DispoDt:28/Jan/2002--Dispo:Guilty--Plead_to:0</t>
  </si>
  <si>
    <t>case_id:1353003--DACase:01F05535--Def_nbr:1408855--Count:2--SentDt:15/Mar/2002--ProbType:F--ProbMnth:36--JailDays:0--LocalMnt:0--MSMnths:0--PrisMnth:0--L_D:Y--ServHrs:0--ServDays:0--Fine:0--Rest:0--Other:0</t>
  </si>
  <si>
    <t>01F05536</t>
  </si>
  <si>
    <t>Count:1--DOV:30/Jun/2001--Attempt:N--Offense:459-460(b)--Section:PC--CrimType:Felony--DispoDt:05/Feb/2002--Dispo:Guilty--Plead_to:0--Count:2--DOV:30/Jun/2001--Attempt:N--Offense:11377(a)--Section:HS--CrimType:Felony--DispoDt:16/Jan/2002--Dispo:Guilty--Plead_to:0--Count:3--DOV:30/Jun/2001--Attempt:N--Offense:466--Section:PC--CrimType:Misdemeanor--DispoDt:16/Jan/2002--Dispo:Guilty--Plead_to:0</t>
  </si>
  <si>
    <t>case_id:1353004--DACase:01F05536--Def_nbr:1408856--Count:1--SentDt:05/Feb/2002--ProbType:F--ProbMnth:36--JailDays:270--LocalMnt:0--MSMnths:0--PrisMnth:0--L_D:Y--ServHrs:0--ServDays:0--Fine:0--Rest:0--Other:0</t>
  </si>
  <si>
    <t>Arrest:30/Jun/2001--Bail:25000--AppStat:In Custody--Sealed:0</t>
  </si>
  <si>
    <t>01F05537</t>
  </si>
  <si>
    <t>Count:1--DOV:01/Sep/2001--Attempt:N--Offense:422--Section:PC--CrimType:Felony--DispoDt:15/Nov/2001--Dispo:Reduced--Plead_to:0--Count:2--DOV:01/Sep/2001--Attempt:N--Offense:601(a)--Section:PC--CrimType:Felony--DispoDt:06/Sep/2001--Dispo:Dismissed/Not Guilty--Plead_to:0--Count:3--DOV:01/Sep/2001--Attempt:N--Offense:594(a)--Section:PC--CrimType:Misdemeanor--DispoDt:06/Sep/2001--Dispo:Dismissed/Not Guilty--Plead_to:0</t>
  </si>
  <si>
    <t>case_id:1353005--DACase:01F05537--Def_nbr:1408857--Count:1--SentDt:15/Nov/2001--ProbType:I--ProbMnth:36--JailDays:0--LocalMnt:0--MSMnths:0--PrisMnth:0--L_D:Y--ServHrs:0--ServDays:0--Fine:0--Rest:0--Other:0</t>
  </si>
  <si>
    <t>Arrest:01/Sep/2001--Bail:0--AppStat:0--Sealed:0</t>
  </si>
  <si>
    <t>01F05538</t>
  </si>
  <si>
    <t>Count:1--DOV:04/Sep/2001--Attempt:N--Offense:273.5(a)--Section:PC--CrimType:Felony--DispoDt:21/Nov/2001--Dispo:Guilty--Plead_to:0--Count:2--DOV:04/Sep/2001--Attempt:N--Offense:245(a)(1)--Section:PC--CrimType:Felony--DispoDt:07/Sep/2001--Dispo:Dismissed/Not Guilty--Plead_to:0--Count:3--DOV:04/Sep/2001--Attempt:N--Offense:236--Section:PC--CrimType:Felony--DispoDt:07/Sep/2001--Dispo:Guilty--Plead_to:0--Count:4--DOV:04/Sep/2001--Attempt:N--Offense:422--Section:PC--CrimType:Felony--DispoDt:07/Sep/2001--Dispo:Dismissed/Not Guilty--Plead_to:0</t>
  </si>
  <si>
    <t>case_id:1353006--DACase:01F05538--Def_nbr:1408858--Count:1--SentDt:21/Nov/2001--ProbType:F--ProbMnth:36--JailDays:120--LocalMnt:0--MSMnths:0--PrisMnth:0--L_D:Y--ServHrs:0--ServDays:0--Fine:0--Rest:0--Other:0</t>
  </si>
  <si>
    <t>Arrest:04/Sep/2001--Bail:0--AppStat:0--Sealed:0</t>
  </si>
  <si>
    <t>01F05539</t>
  </si>
  <si>
    <t>Count:1--DOV:05/Sep/2001--Attempt:N--Offense:11378--Section:HS--CrimType:Felony--DispoDt:19/Apr/2002--Dispo:Guilty--Plead_to:0--Count:2--DOV:05/Sep/2001--Attempt:N--Offense:11377(b)--Section:HS--CrimType:Misdemeanor--DispoDt:23/Jan/2002--Dispo:Guilty--Plead_to:0</t>
  </si>
  <si>
    <t>case_id:1353007--DACase:01F05539--Def_nbr:1408859--Count:1--SentDt:19/Apr/2002--ProbType:0--ProbMnth:0--JailDays:0--LocalMnt:0--MSMnths:0--PrisMnth:48--L_D:0--ServHrs:0--ServDays:0--Fine:0--Rest:0--Other:0</t>
  </si>
  <si>
    <t>Arrest:05/Sep/2001--Bail:25000--AppStat:In Custody--Sealed:0</t>
  </si>
  <si>
    <t>File_Rej:Filed--Date:07/Sep/2001--DDA:MCGREEVY, STEVE</t>
  </si>
  <si>
    <t>Count:1--Offense:12022.1--Section:PC--CrimType:Enhancement--DispoDt:19/Apr/2002--Dispo:True</t>
  </si>
  <si>
    <t>Count:1--Offense:Prior Felony PC w/i 5 Yrs w/i 667.5(b)--Section:PC--CrimType:Prior--DispoDt:19/Apr/2002--Dispo:True</t>
  </si>
  <si>
    <t>01F05540</t>
  </si>
  <si>
    <t>Count:1--DOV:05/Sep/2001--Attempt:N--Offense:11378--Section:HS--CrimType:Felony--DispoDt:18/Sep/2001--Dispo:Guilty--Plead_to:0--Count:2--DOV:05/Sep/2001--Attempt:N--Offense:11378--Section:HS--CrimType:Felony--DispoDt:07/Sep/2001--Dispo:Guilty--Plead_to:0--Count:3--DOV:05/Sep/2001--Attempt:N--Offense:11364--Section:HS--CrimType:Misdemeanor--DispoDt:07/Sep/2001--Dispo:Guilty--Plead_to:0--Count:4--DOV:27/Feb/2002--Attempt:0--Offense:PROB VIOL--Section:PC--CrimType:Felony--DispoDt:14/Mar/2002--Dispo:Guilty--Plead_to:0</t>
  </si>
  <si>
    <t>case_id:1353008--DACase:01F05540--Def_nbr:1408860--Count:1--SentDt:18/Sep/2001--ProbType:F--ProbMnth:36--JailDays:180--LocalMnt:0--MSMnths:0--PrisMnth:0--L_D:Y--ServHrs:0--ServDays:0--Fine:0--Rest:0--Other:0--case_id:1353008--DACase:01F05540--Def_nbr:1408860--Count:4--SentDt:14/Mar/2002--ProbType:0--ProbMnth:0--JailDays:0--LocalMnt:0--MSMnths:0--PrisMnth:0--L_D:0--ServHrs:0--ServDays:0--Fine:0--Rest:0--Other:0</t>
  </si>
  <si>
    <t>01F05541</t>
  </si>
  <si>
    <t>Count:1--DOV:09/Aug/2001--Attempt:N--Offense:10851(a)--Section:VC--CrimType:Felony--DispoDt:03/Apr/2002--Dispo:Guilty--Plead_to:0</t>
  </si>
  <si>
    <t>case_id:1353009--DACase:01F05541--Def_nbr:1408861--Count:1--SentDt:03/Apr/2002--ProbType:I--ProbMnth:36--JailDays:90--LocalMnt:0--MSMnths:0--PrisMnth:0--L_D:Y--ServHrs:0--ServDays:0--Fine:0--Rest:0--Other:0</t>
  </si>
  <si>
    <t>01F05542</t>
  </si>
  <si>
    <t>Count:1--DOV:05/Sep/2001--Attempt:N--Offense:273.5(a)--Section:PC--CrimType:Felony--DispoDt:20/Mar/2002--Dispo:Reduced--Plead_to:0--Count:2--DOV:05/Sep/2001--Attempt:N--Offense:136.1(b)(1)--Section:PC--CrimType:Felony--DispoDt:07/Sep/2001--Dispo:Reduced--Plead_to:0--Count:3--DOV:05/Sep/2001--Attempt:N--Offense:422--Section:PC--CrimType:Felony--DispoDt:07/Sep/2001--Dispo:Dismissed/Not Guilty--Plead_to:0--Count:4--DOV:05/Sep/2001--Attempt:N--Offense:236--Section:PC--CrimType:Felony--DispoDt:07/Sep/2001--Dispo:Dismissed/Not Guilty--Plead_to:0--Count:5--DOV:05/Sep/2001--Attempt:N--Offense:273.6(a)--Section:PC--CrimType:Misdemeanor--DispoDt:07/Sep/2001--Dispo:Dismissed/Not Guilty--Plead_to:0</t>
  </si>
  <si>
    <t>case_id:1353010--DACase:01F05542--Def_nbr:1408862--Count:1--SentDt:20/Mar/2002--ProbType:I--ProbMnth:36--JailDays:0--LocalMnt:0--MSMnths:0--PrisMnth:0--L_D:Y--ServHrs:0--ServDays:0--Fine:0--Rest:0--Other:0</t>
  </si>
  <si>
    <t>Arrest:05/Sep/2001--Bail:100000--AppStat:In Custody--Sealed:0</t>
  </si>
  <si>
    <t>01F05543</t>
  </si>
  <si>
    <t>Count:1--DOV:10/Jul/2001--Attempt:N--Offense:422--Section:PC--CrimType:Felony--DispoDt:26/Nov/2001--Dispo:Dismissed/Not Guilty--Plead_to:0--Count:2--DOV:01/May/2001--Attempt:N--Offense:653m(b)--Section:PC--CrimType:Misdemeanor--DispoDt:26/Nov/2001--Dispo:Dismissed/Not Guilty--Plead_to:0--Count:3--DOV:03/May/2001--Attempt:N--Offense:653m(b)--Section:PC--CrimType:Misdemeanor--DispoDt:26/Nov/2001--Dispo:Dismissed/Not Guilty--Plead_to:0--Count:4--DOV:11/Jun/2001--Attempt:N--Offense:653m(b)--Section:PC--CrimType:Misdemeanor--DispoDt:26/Nov/2001--Dispo:Dismissed/Not Guilty--Plead_to:0--Count:5--DOV:01/May/2001--Attempt:N--Offense:646.9(a)--Section:PC--CrimType:Felony--DispoDt:26/Nov/2001--Dispo:Dismissed/Not Guilty--Plead_to:0</t>
  </si>
  <si>
    <t>01F05544</t>
  </si>
  <si>
    <t>Count:1--DOV:06/Sep/2001--Attempt:N--Offense:245(a)(1)--Section:PC--CrimType:Felony--DispoDt:08/Jan/2002--Dispo:Guilty--Plead_to:0</t>
  </si>
  <si>
    <t>case_id:1353012--DACase:01F05544--Def_nbr:1408864--Count:1--SentDt:08/Jan/2002--ProbType:F--ProbMnth:36--JailDays:60--LocalMnt:0--MSMnths:0--PrisMnth:0--L_D:Y--ServHrs:0--ServDays:0--Fine:0--Rest:0--Other:0</t>
  </si>
  <si>
    <t>Count:1--Offense:12022.7(a)--Section:PC--CrimType:Enhancement--DispoDt:08/Jan/2002--Dispo:True</t>
  </si>
  <si>
    <t>01F05545</t>
  </si>
  <si>
    <t>Count:1--DOV:13/Jun/2001--Attempt:N--Offense:496(a)--Section:PC--CrimType:Felony--DispoDt:22/Oct/2001--Dispo:Guilty--Plead_to:0--Count:2--DOV:13/Jun/2001--Attempt:N--Offense:496(a)--Section:PC--CrimType:Felony--DispoDt:17/Oct/2001--Dispo:Guilty--Plead_to:0--Count:3--DOV:13/Jun/2001--Attempt:N--Offense:476--Section:PC--CrimType:Felony--DispoDt:17/Oct/2001--Dispo:Guilty--Plead_to:0--Count:4--DOV:13/Jun/2001--Attempt:N--Offense:476--Section:PC--CrimType:Felony--DispoDt:17/Oct/2001--Dispo:Guilty--Plead_to:0--Count:5--DOV:13/Jul/2001--Attempt:N--Offense:496(a)--Section:PC--CrimType:Felony--DispoDt:17/Oct/2001--Dispo:Guilty--Plead_to:0--Count:6--DOV:10/Apr/2002--Attempt:0--Offense:PROB VIOL--Section:PC--CrimType:Felony--DispoDt:10/Apr/2002--Dispo:Guilty--Plead_to:0</t>
  </si>
  <si>
    <t>case_id:1353013--DACase:01F05545--Def_nbr:1408865--Count:1--SentDt:22/Oct/2001--ProbType:F--ProbMnth:36--JailDays:365--LocalMnt:0--MSMnths:0--PrisMnth:0--L_D:Y--ServHrs:0--ServDays:0--Fine:0--Rest:0--Other:0--case_id:1353013--DACase:01F05545--Def_nbr:1408865--Count:6--SentDt:10/Apr/2002--ProbType:0--ProbMnth:0--JailDays:90--LocalMnt:0--MSMnths:0--PrisMnth:0--L_D:0--ServHrs:0--ServDays:0--Fine:0--Rest:0--Other:0</t>
  </si>
  <si>
    <t>Count:1--Offense:667(d)/(e)(1)--Section:PC--CrimType:Enhancement--DispoDt:22/Oct/2001--Dispo:True</t>
  </si>
  <si>
    <t>01F05546</t>
  </si>
  <si>
    <t>Count:1--DOV:09/Sep/2001--Attempt:N--Offense:273.5(a)--Section:PC--CrimType:Felony--DispoDt:09/Apr/2002--Dispo:Guilty--Plead_to:0--Count:2--DOV:09/Sep/2001--Attempt:N--Offense:243(e)(1)--Section:PC--CrimType:Misdemeanor--DispoDt:09/Apr/2002--Dispo:Guilty--Plead_to:0</t>
  </si>
  <si>
    <t>case_id:1353014--DACase:01F05546--Def_nbr:1408866--Count:1--SentDt:09/Apr/2002--ProbType:F--ProbMnth:36--JailDays:0--LocalMnt:0--MSMnths:0--PrisMnth:0--L_D:0--ServHrs:0--ServDays:0--Fine:0--Rest:0--Other:0</t>
  </si>
  <si>
    <t>Arrest:09/Sep/2001--Bail:0--AppStat:In Custody--Sealed:0</t>
  </si>
  <si>
    <t>Count:1--Offense:667(d)/(e)(1)--Section:PC--CrimType:Enhancement--DispoDt:09/Apr/2002--Dispo:True</t>
  </si>
  <si>
    <t>01F05547</t>
  </si>
  <si>
    <t>Count:1--DOV:08/Mar/2001--Attempt:N--Offense:459-460(b)--Section:PC--CrimType:Felony--DispoDt:25/Oct/2001--Dispo:Guilty--Plead_to:0--Count:2--DOV:08/Mar/2001--Attempt:N--Offense:475(a)--Section:PC--CrimType:Felony--DispoDt:10/Sep/2001--Dispo:Guilty--Plead_to:0--Count:3--DOV:26/Feb/2001--Attempt:N--Offense:459-460(b)--Section:PC--CrimType:Felony--DispoDt:10/Sep/2001--Dispo:Dismissed/Not Guilty--Plead_to:0--Count:4--DOV:26/Feb/2001--Attempt:N--Offense:475(a)--Section:PC--CrimType:Felony--DispoDt:10/Sep/2001--Dispo:Dismissed/Not Guilty--Plead_to:0--Count:5--DOV:26/Feb/2001--Attempt:N--Offense:459-460(b)--Section:PC--CrimType:Felony--DispoDt:10/Sep/2001--Dispo:Dismissed/Not Guilty--Plead_to:0--Count:6--DOV:26/Feb/2001--Attempt:N--Offense:475(a)--Section:PC--CrimType:Felony--DispoDt:10/Sep/2001--Dispo:Dismissed/Not Guilty--Plead_to:0--Count:7--DOV:26/Feb/2001--Attempt:N--Offense:459-460(b)--Section:PC--CrimType:Felony--DispoDt:10/Sep/2001--Dispo:Dismissed/Not Guilty--Plead_to:0--Count:8--DOV:26/Feb/2001--Attempt:N--Offense:475(a)--Section:PC--CrimType:Felony--DispoDt:10/Sep/2001--Dispo:Dismissed/Not Guilty--Plead_to:0--Count:9--DOV:26/Feb/2001--Attempt:N--Offense:459-460(b)--Section:PC--CrimType:Felony--DispoDt:10/Sep/2001--Dispo:Dismissed/Not Guilty--Plead_to:0--Count:10--DOV:26/Feb/2001--Attempt:N--Offense:475(a)--Section:PC--CrimType:Felony--DispoDt:10/Sep/2001--Dispo:Dismissed/Not Guilty--Plead_to:0--Count:11--DOV:12/Mar/2001--Attempt:N--Offense:459-460(b)--Section:PC--CrimType:Felony--DispoDt:10/Sep/2001--Dispo:Dismissed/Not Guilty--Plead_to:0--Count:12--DOV:12/Mar/2001--Attempt:N--Offense:475(a)--Section:PC--CrimType:Felony--DispoDt:10/Sep/2001--Dispo:Dismissed/Not Guilty--Plead_to:0--Count:13--DOV:01/Mar/2001--Attempt:N--Offense:459-460(b)--Section:PC--CrimType:Felony--DispoDt:10/Sep/2001--Dispo:Dismissed/Not Guilty--Plead_to:0--Count:14--DOV:01/Mar/2001--Attempt:N--Offense:475(a)--Section:PC--CrimType:Felony--DispoDt:10/Sep/2001--Dispo:Dismissed/Not Guilty--Plead_to:0--Count:15--DOV:01/Mar/2001--Attempt:N--Offense:459-460(b)--Section:PC--CrimType:Felony--DispoDt:10/Sep/2001--Dispo:Dismissed/Not Guilty--Plead_to:0--Count:16--DOV:01/Mar/2001--Attempt:N--Offense:475(a)--Section:PC--CrimType:Felony--DispoDt:10/Sep/2001--Dispo:Dismissed/Not Guilty--Plead_to:0--Count:17--DOV:01/Mar/2001--Attempt:N--Offense:459-460(b)--Section:PC--CrimType:Felony--DispoDt:10/Sep/2001--Dispo:Dismissed/Not Guilty--Plead_to:0--Count:18--DOV:01/Mar/2001--Attempt:N--Offense:475(a)--Section:PC--CrimType:Felony--DispoDt:10/Sep/2001--Dispo:Dismissed/Not Guilty--Plead_to:0--Count:19--DOV:16/Mar/2001--Attempt:N--Offense:459-460(b)--Section:PC--CrimType:Felony--DispoDt:10/Sep/2001--Dispo:Dismissed/Not Guilty--Plead_to:0--Count:20--DOV:16/Mar/2001--Attempt:N--Offense:475(a)--Section:PC--CrimType:Felony--DispoDt:10/Sep/2001--Dispo:Dismissed/Not Guilty--Plead_to:0--Count:21--DOV:16/Mar/2001--Attempt:N--Offense:459-460(b)--Section:PC--CrimType:Felony--DispoDt:10/Sep/2001--Dispo:Dismissed/Not Guilty--Plead_to:0--Count:22--DOV:16/Mar/2001--Attempt:N--Offense:475(a)--Section:PC--CrimType:Felony--DispoDt:10/Sep/2001--Dispo:Dismissed/Not Guilty--Plead_to:0--Count:23--DOV:16/Mar/2001--Attempt:N--Offense:459-460(b)--Section:PC--CrimType:Felony--DispoDt:10/Sep/2001--Dispo:Dismissed/Not Guilty--Plead_to:0--Count:24--DOV:16/Mar/2001--Attempt:N--Offense:475(a)--Section:PC--CrimType:Felony--DispoDt:10/Sep/2001--Dispo:Dismissed/Not Guilty--Plead_to:0--Count:25--DOV:21/Feb/2001--Attempt:N--Offense:459-460(b)--Section:PC--CrimType:Felony--DispoDt:10/Sep/2001--Dispo:Dismissed/Not Guilty--Plead_to:0--Count:26--DOV:21/Feb/2001--Attempt:N--Offense:475(a)--Section:PC--CrimType:Felony--DispoDt:10/Sep/2001--Dispo:Dismissed/Not Guilty--Plead_to:0</t>
  </si>
  <si>
    <t>case_id:1353015--DACase:01F05547--Def_nbr:1408867--Count:1--SentDt:25/Oct/2001--ProbType:0--ProbMnth:0--JailDays:0--LocalMnt:0--MSMnths:0--PrisMnth:36--L_D:0--ServHrs:0--ServDays:0--Fine:0--Rest:0--Other:0</t>
  </si>
  <si>
    <t>Count:1--Offense:Prior Felony PC w/i 5 Yrs w/i 667.5(b)--Section:PC--CrimType:Prior--DispoDt:25/Oct/2001--Dispo:True</t>
  </si>
  <si>
    <t>01F05548</t>
  </si>
  <si>
    <t>Count:1--DOV:16/Feb/2001--Attempt:N--Offense:475(a)--Section:PC--CrimType:Felony--DispoDt:10/Sep/2001--Dispo:Dismissed/Not Guilty--Plead_to:0--Count:2--DOV:16/Feb/2001--Attempt:N--Offense:459-460(b)--Section:PC--CrimType:Felony--DispoDt:10/Sep/2001--Dispo:Dismissed/Not Guilty--Plead_to:0--Count:3--DOV:16/Feb/2001--Attempt:N--Offense:470b--Section:PC--CrimType:Felony--DispoDt:10/Sep/2001--Dispo:Dismissed/Not Guilty--Plead_to:0</t>
  </si>
  <si>
    <t>01F05549</t>
  </si>
  <si>
    <t>Count:1--DOV:07/Sep/2001--Attempt:N--Offense:655(f)--Section:HN--CrimType:Misdemeanor--DispoDt:12/Dec/2001--Dispo:Guilty--Plead_to:0--Count:2--DOV:30/Jan/2003--Attempt:0--Offense:PROB VIOL--Section:PC--CrimType:Felony--DispoDt:30/Jan/2003--Dispo:Guilty--Plead_to:0</t>
  </si>
  <si>
    <t>case_id:1353017--DACase:01F05549--Def_nbr:1408869--Count:1--SentDt:12/Dec/2001--ProbType:F--ProbMnth:36--JailDays:365--LocalMnt:0--MSMnths:0--PrisMnth:0--L_D:Y--ServHrs:0--ServDays:0--Fine:0--Rest:0--Other:0--case_id:1353017--DACase:01F05549--Def_nbr:1408869--Count:2--SentDt:30/Jan/2003--ProbType:0--ProbMnth:0--JailDays:0--LocalMnt:0--MSMnths:0--PrisMnth:24--L_D:0--ServHrs:0--ServDays:0--Fine:0--Rest:0--Other:0</t>
  </si>
  <si>
    <t>Arrest:07/Sep/2001--Bail:25000--AppStat:In Custody--Sealed:0</t>
  </si>
  <si>
    <t>Count:1--Offense:12022.7(a)--Section:PC--CrimType:Enhancement--DispoDt:12/Dec/2001--Dispo:True</t>
  </si>
  <si>
    <t>01F05550</t>
  </si>
  <si>
    <t>Count:1--DOV:10/Sep/2001--Attempt:N--Offense:11350(a)--Section:HS--CrimType:Felony--DispoDt:21/Oct/2004--Dispo:Guilty--Plead_to:0--Count:2--DOV:10/Sep/2001--Attempt:N--Offense:5-3.02(a)--Section:SJCMC--CrimType:Infraction--DispoDt:21/Oct/2004--Dispo:Guilty--Plead_to:0--Count:3--DOV:20/Feb/2008--Attempt:N--Offense:PROB VIOL--Section:PC--CrimType:Felony--DispoDt:20/Feb/2008--Dispo:Guilty--Plead_to:0--Count:4--DOV:24/Oct/2014--Attempt:N--Offense:PROB VIOL--Section:PC--CrimType:Felony--DispoDt:24/Oct/2014--Dispo:Dismissed/Not Guilty--Plead_to:0</t>
  </si>
  <si>
    <t>case_id:1353018--DACase:01F05550--Def_nbr:1408870--Count:1--SentDt:21/Oct/2004--ProbType:F--ProbMnth:36--JailDays:0--LocalMnt:0--MSMnths:0--PrisMnth:0--L_D:0--ServHrs:0--ServDays:0--Fine:0--Rest:0--Other:0--case_id:1353018--DACase:01F05550--Def_nbr:1408870--Count:3--SentDt:20/Feb/2008--ProbType:0--ProbMnth:0--JailDays:90--LocalMnt:0--MSMnths:0--PrisMnth:0--L_D:0--ServHrs:0--ServDays:0--Fine:0--Rest:0--Other:0</t>
  </si>
  <si>
    <t>Arrest:10/Sep/2001--Bail:10000--AppStat:In Custody--Sealed:0</t>
  </si>
  <si>
    <t>File_Rej:Filed--Date:11/Sep/2001--DDA:0</t>
  </si>
  <si>
    <t>01F05551</t>
  </si>
  <si>
    <t>Count:1--DOV:09/Sep/2001--Attempt:N--Offense:11377(a)--Section:HS--CrimType:Felony--DispoDt:04/Nov/2004--Dispo:Dismissed/Not Guilty--Plead_to:0--Count:2--DOV:03/Oct/2001--Attempt:N--Offense:PROB VIOL--Section:PC--CrimType:Felony--DispoDt:03/Oct/2001--Dispo:Guilty--Plead_to:0--Count:3--DOV:16/Jan/2002--Attempt:N--Offense:PROB VIOL--Section:PC--CrimType:Felony--DispoDt:16/Jan/2002--Dispo:Guilty--Plead_to:0</t>
  </si>
  <si>
    <t>case_id:1353019--DACase:01F05551--Def_nbr:1408871--Count:3--SentDt:16/Jan/2002--ProbType:0--ProbMnth:0--JailDays:0--LocalMnt:0--MSMnths:0--PrisMnth:0--L_D:0--ServHrs:0--ServDays:0--Fine:0--Rest:0--Other:0</t>
  </si>
  <si>
    <t>Arrest:09/Sep/2001--Bail:50000--AppStat:In Custody--Sealed:0</t>
  </si>
  <si>
    <t>01F05552</t>
  </si>
  <si>
    <t>Count:1--DOV:10/Sep/2001--Attempt:N--Offense:273.5(a)--Section:PC--CrimType:Felony--DispoDt:11/Sep/2001--Dispo:Dismissed/Not Guilty--Plead_to:0--Count:2--DOV:10/Sep/2001--Attempt:N--Offense:236--Section:PC--CrimType:Felony--DispoDt:11/Sep/2001--Dispo:Dismissed/Not Guilty--Plead_to:0--Count:3--DOV:10/Sep/2001--Attempt:N--Offense:245(a)(1)--Section:PC--CrimType:Felony--DispoDt:16/Apr/2002--Dispo:Guilty--Plead_to:0--Count:4--DOV:10/Sep/2001--Attempt:N--Offense:591--Section:PC--CrimType:Misdemeanor--DispoDt:11/Sep/2001--Dispo:Dismissed/Not Guilty--Plead_to:0</t>
  </si>
  <si>
    <t>case_id:1353020--DACase:01F05552--Def_nbr:1408872--Count:3--SentDt:16/Apr/2002--ProbType:F--ProbMnth:60--JailDays:14--LocalMnt:0--MSMnths:0--PrisMnth:0--L_D:Y--ServHrs:0--ServDays:0--Fine:0--Rest:0--Other:0</t>
  </si>
  <si>
    <t>Arrest:10/Sep/2001--Bail:0--AppStat:In Custody--Sealed:0</t>
  </si>
  <si>
    <t>Count:2--Offense:12022(b)(1)--Section:PC--CrimType:Enhancement--DispoDt:11/Sep/2001--Dispo:Dismissed/Not True--Count:3--Offense:12022(b)(1)--Section:PC--CrimType:Enhancement--DispoDt:16/Apr/2002--Dispo:True</t>
  </si>
  <si>
    <t>01F05553</t>
  </si>
  <si>
    <t>Count:1--DOV:21/Apr/2001--Attempt:N--Offense:476(a)--Section:PC--CrimType:Felony--DispoDt:25/Oct/2001--Dispo:Guilty--Plead_to:0--Count:2--DOV:06/May/2001--Attempt:N--Offense:476(a)--Section:PC--CrimType:Felony--DispoDt:11/Sep/2001--Dispo:Guilty--Plead_to:0--Count:3--DOV:02/Jun/2003--Attempt:0--Offense:PROB VIOL--Section:PC--CrimType:Felony--DispoDt:02/Jun/2003--Dispo:Guilty--Plead_to:0</t>
  </si>
  <si>
    <t>case_id:1353021--DACase:01F05553--Def_nbr:1408873--Count:1--SentDt:25/Oct/2001--ProbType:F--ProbMnth:36--JailDays:180--LocalMnt:0--MSMnths:0--PrisMnth:0--L_D:Y--ServHrs:0--ServDays:0--Fine:0--Rest:0--Other:0--case_id:1353021--DACase:01F05553--Def_nbr:1408873--Count:3--SentDt:02/Jun/2003--ProbType:0--ProbMnth:0--JailDays:90--LocalMnt:0--MSMnths:0--PrisMnth:0--L_D:0--ServHrs:0--ServDays:0--Fine:0--Rest:0--Other:0</t>
  </si>
  <si>
    <t>01F05554</t>
  </si>
  <si>
    <t>Count:1--DOV:15/May/2001--Attempt:N--Offense:11350(a)--Section:HS--CrimType:Felony--DispoDt:31/Jul/2019--Dispo:Dismissed/Not Guilty--Plead_to:11350(a) HS Misdemeanor--Count:2--DOV:15/May/2001--Attempt:N--Offense:4060--Section:BP--CrimType:Misdemeanor--DispoDt:31/Jul/2019--Dispo:Dismissed/Not Guilty--Plead_to:0--Count:3--DOV:15/May/2001--Attempt:N--Offense:23152(a)--Section:VC--CrimType:Misdemeanor--DispoDt:26/Sep/2006--Dispo:Dismissed/Not Guilty--Plead_to:0--Count:4--DOV:15/May/2001--Attempt:N--Offense:11550(a)--Section:HS--CrimType:Misdemeanor--DispoDt:31/Jul/2019--Dispo:Dismissed/Not Guilty--Plead_to:0--Count:5--DOV:15/May/2001--Attempt:N--Offense:14601.1(a)--Section:VC--CrimType:Misdemeanor--DispoDt:26/Sep/2006--Dispo:Dismissed/Not Guilty--Plead_to:0</t>
  </si>
  <si>
    <t>Count:5--Offense:Prior VC Susp. Lic. INCL 14601(b)(2)--Section:VC--CrimType:Prior--DispoDt:26/Sep/2006--Dispo:True--Count:5--Offense:Prior VC Susp. Lic. INCL 14601.1(b)(2)--Section:VC--CrimType:Prior--DispoDt:26/Sep/2006--Dispo:True</t>
  </si>
  <si>
    <t>01F05555</t>
  </si>
  <si>
    <t>Count:1--DOV:05/Aug/2001--Attempt:N--Offense:496(a)--Section:PC--CrimType:Felony--DispoDt:27/Sep/2001--Dispo:Dismissed/Not Guilty--Plead_to:0--Count:2--DOV:05/Aug/2001--Attempt:N--Offense:10851(a)--Section:VC--CrimType:Felony--DispoDt:27/Sep/2001--Dispo:Guilty--Plead_to:0--Count:3--DOV:05/Aug/2001--Attempt:N--Offense:11377(a)--Section:HS--CrimType:Felony--DispoDt:11/Sep/2001--Dispo:Dismissed/Not Guilty--Plead_to:0--Count:4--DOV:05/Aug/2001--Attempt:N--Offense:4140--Section:BP--CrimType:Misdemeanor--DispoDt:11/Sep/2001--Dispo:Dismissed/Not Guilty--Plead_to:0--Count:5--DOV:05/Aug/2001--Attempt:N--Offense:11364--Section:HS--CrimType:Misdemeanor--DispoDt:11/Sep/2001--Dispo:Guilty--Plead_to:0--Count:6--DOV:05/Aug/2001--Attempt:N--Offense:475(a)--Section:PC--CrimType:Felony--DispoDt:11/Sep/2001--Dispo:Guilty--Plead_to:0--Count:7--DOV:22/Jul/2002--Attempt:0--Offense:PROB VIOL--Section:PC--CrimType:Felony--DispoDt:19/Aug/2002--Dispo:Guilty--Plead_to:0--Count:8--DOV:11/Mar/2003--Attempt:N--Offense:PROB VIOL--Section:PC--CrimType:Felony--DispoDt:11/Mar/2003--Dispo:Guilty--Plead_to:0--Count:9--DOV:21/Aug/2003--Attempt:N--Offense:PROB VIOL--Section:PC--CrimType:Felony--DispoDt:21/Aug/2003--Dispo:Guilty--Plead_to:0</t>
  </si>
  <si>
    <t>case_id:1353023--DACase:01F05555--Def_nbr:1408875--Count:2--SentDt:27/Sep/2001--ProbType:F--ProbMnth:36--JailDays:90--LocalMnt:0--MSMnths:0--PrisMnth:0--L_D:0--ServHrs:0--ServDays:0--Fine:0--Rest:0--Other:0--case_id:1353023--DACase:01F05555--Def_nbr:1408875--Count:7--SentDt:19/Aug/2002--ProbType:0--ProbMnth:0--JailDays:90--LocalMnt:0--MSMnths:0--PrisMnth:0--L_D:0--ServHrs:0--ServDays:0--Fine:0--Rest:0--Other:0--case_id:1353023--DACase:01F05555--Def_nbr:1408875--Count:8--SentDt:11/Mar/2003--ProbType:F--ProbMnth:36--JailDays:180--LocalMnt:0--MSMnths:0--PrisMnth:0--L_D:0--ServHrs:0--ServDays:0--Fine:0--Rest:0--Other:0--case_id:1353023--DACase:01F05555--Def_nbr:1408875--Count:9--SentDt:21/Aug/2003--ProbType:0--ProbMnth:0--JailDays:0--LocalMnt:0--MSMnths:0--PrisMnth:16--L_D:0--ServHrs:0--ServDays:0--Fine:0--Rest:0--Other:0</t>
  </si>
  <si>
    <t>Count:1--DOV:05/Aug/2001--Attempt:N--Offense:496(a)--Section:PC--CrimType:Felony--DispoDt:27/Feb/2002--Dispo:Guilty--Plead_to:0--Count:2--DOV:05/Aug/2001--Attempt:N--Offense:10851(a)--Section:VC--CrimType:Felony--DispoDt:11/Sep/2001--Dispo:Dismissed/Not Guilty--Plead_to:0--Count:3--DOV:05/Aug/2001--Attempt:N--Offense:11377(a)--Section:HS--CrimType:Felony--DispoDt:11/Sep/2001--Dispo:Dismissed/Not Guilty--Plead_to:0--Count:4--DOV:05/Aug/2001--Attempt:N--Offense:4140--Section:BP--CrimType:Misdemeanor--DispoDt:11/Sep/2001--Dispo:Dismissed/Not Guilty--Plead_to:0--Count:5--DOV:05/Aug/2001--Attempt:N--Offense:11364--Section:HS--CrimType:Misdemeanor--DispoDt:11/Sep/2001--Dispo:Dismissed/Not Guilty--Plead_to:0--Count:6--DOV:05/Aug/2001--Attempt:N--Offense:475(a)--Section:PC--CrimType:Felony--DispoDt:11/Sep/2001--Dispo:Guilty--Plead_to:0</t>
  </si>
  <si>
    <t>case_id:1353023--DACase:01F05555--Def_nbr:1408876--Count:1--SentDt:27/Feb/2002--ProbType:F--ProbMnth:36--JailDays:90--LocalMnt:0--MSMnths:0--PrisMnth:0--L_D:0--ServHrs:0--ServDays:0--Fine:0--Rest:0--Other:0</t>
  </si>
  <si>
    <t>01F05556</t>
  </si>
  <si>
    <t>Count:1--DOV:09/Aug/2001--Attempt:N--Offense:11350(a)--Section:HS--CrimType:Felony--DispoDt:27/Sep/2001--Dispo:Dismissed/Not Guilty--Plead_to:0--Count:2--DOV:09/Aug/2001--Attempt:N--Offense:14601(a)--Section:VC--CrimType:Misdemeanor--DispoDt:27/Sep/2001--Dispo:Dismissed/Not Guilty--Plead_to:0--Count:3--DOV:09/Aug/2001--Attempt:N--Offense:12500(a)--Section:VC--CrimType:Misdemeanor--DispoDt:05/Nov/2001--Dispo:Guilty--Plead_to:0--Count:4--DOV:09/Aug/2001--Attempt:N--Offense:23222(a)--Section:VC--CrimType:Infraction--DispoDt:27/Sep/2001--Dispo:Guilty--Plead_to:0</t>
  </si>
  <si>
    <t>case_id:1353024--DACase:01F05556--Def_nbr:1408877--Count:3--SentDt:05/Nov/2001--ProbType:I--ProbMnth:36--JailDays:0--LocalMnt:0--MSMnths:0--PrisMnth:0--L_D:0--ServHrs:0--ServDays:0--Fine:0--Rest:0--Other:0</t>
  </si>
  <si>
    <t>Count:2--Offense:Prior VC Susp. Lic. INCL 14601(b)(2)--Section:VC--CrimType:Prior--DispoDt:27/Sep/2001--Dispo:Dismissed/Not True--Count:2--Offense:Prior VC Susp. Lic. INCL 14601.1(b)(2)--Section:VC--CrimType:Prior--DispoDt:27/Sep/2001--Dispo:Dismissed/Not True</t>
  </si>
  <si>
    <t>01F05557</t>
  </si>
  <si>
    <t>Count:1--DOV:28/Jul/2001--Attempt:N--Offense:11350(a)--Section:HS--CrimType:Felony--DispoDt:23/Feb/2006--Dispo:Dismissed/Not Guilty--Plead_to:0--Count:2--DOV:28/Jul/2001--Attempt:N--Offense:11364--Section:HS--CrimType:Misdemeanor--DispoDt:23/Feb/2006--Dispo:Dismissed/Not Guilty--Plead_to:0--Count:3--DOV:28/Jul/2001--Attempt:N--Offense:4140--Section:BP--CrimType:Misdemeanor--DispoDt:23/Feb/2006--Dispo:Dismissed/Not Guilty--Plead_to:0</t>
  </si>
  <si>
    <t>01F05558</t>
  </si>
  <si>
    <t>Count:1--DOV:30/Aug/2001--Attempt:N--Offense:23152(a)--Section:VC--CrimType:Felony--DispoDt:19/Nov/2001--Dispo:Dismissed/Not Guilty--Plead_to:0--Count:2--DOV:30/Aug/2001--Attempt:N--Offense:23152(b)--Section:VC--CrimType:Felony--DispoDt:19/Nov/2001--Dispo:Dismissed/Not Guilty--Plead_to:0--Count:3--DOV:30/Aug/2001--Attempt:N--Offense:12500(a)--Section:VC--CrimType:Misdemeanor--DispoDt:19/Nov/2001--Dispo:Dismissed/Not Guilty--Plead_to:0--Count:4--DOV:30/Aug/2001--Attempt:N--Offense:529.3--Section:PC--CrimType:Felony--DispoDt:19/Nov/2001--Dispo:Dismissed/Not Guilty--Plead_to:0</t>
  </si>
  <si>
    <t>Arrest:30/Aug/2001--Bail:25000--AppStat:0--Sealed:0</t>
  </si>
  <si>
    <t>Count:2--Offense:23578--Section:VC--CrimType:Other--DispoDt:19/Nov/2001--Dispo:Dismissed/Not True</t>
  </si>
  <si>
    <t>Count:2--Offense:23550(a)--Section:VC--CrimType:Prior--DispoDt:19/Nov/2001--Dispo:Dismissed/Not True--Count:2--Offense:Prior Felony PC w/i 5 Yrs w/i 667.5(b)--Section:PC--CrimType:Prior--DispoDt:19/Nov/2001--Dispo:Dismissed/Not True</t>
  </si>
  <si>
    <t>01F05559</t>
  </si>
  <si>
    <t>Count:1--DOV:11/Aug/2001--Attempt:N--Offense:11377(a)--Section:HS--CrimType:Felony--DispoDt:12/Sep/2001--Dispo:Dismissed/Not Guilty--Plead_to:0</t>
  </si>
  <si>
    <t>01F05560</t>
  </si>
  <si>
    <t>Count:1--DOV:31/Jul/2001--Attempt:N--Offense:273.5(a)--Section:PC--CrimType:Felony--DispoDt:12/Sep/2001--Dispo:Dismissed/Not Guilty--Plead_to:0--Count:2--DOV:09/Aug/2001--Attempt:N--Offense:273.5(a)--Section:PC--CrimType:Felony--DispoDt:12/Sep/2001--Dispo:Dismissed/Not Guilty--Plead_to:0--Count:3--DOV:11/Aug/2001--Attempt:N--Offense:273.5(a)--Section:PC--CrimType:Felony--DispoDt:12/Sep/2001--Dispo:Dismissed/Not Guilty--Plead_to:0</t>
  </si>
  <si>
    <t>01F05561A</t>
  </si>
  <si>
    <t>Count:1--DOV:12/Sep/2001--Attempt:N--Offense:11350(a)--Section:HS--CrimType:Felony--DispoDt:13/Sep/2001--Dispo:Dismissed/Not Guilty--Plead_to:0--Count:2--DOV:12/Sep/2001--Attempt:N--Offense:11550(a)--Section:HS--CrimType:Misdemeanor--DispoDt:13/Sep/2001--Dispo:Dismissed/Not Guilty--Plead_to:0--Count:3--DOV:12/Sep/2001--Attempt:N--Offense:4140--Section:BP--CrimType:Misdemeanor--DispoDt:13/Sep/2001--Dispo:Dismissed/Not Guilty--Plead_to:0--Count:4--DOV:12/Sep/2001--Attempt:N--Offense:148(a)--Section:PC--CrimType:Misdemeanor--DispoDt:13/Sep/2001--Dispo:Dismissed/Not Guilty--Plead_to:0</t>
  </si>
  <si>
    <t>Arrest:12/Sep/2001--Bail:10000--AppStat:In Custody--Sealed:0</t>
  </si>
  <si>
    <t>01F05561B</t>
  </si>
  <si>
    <t>Count:1--DOV:12/Sep/2001--Attempt:N--Offense:11350(a)--Section:HS--CrimType:Felony--DispoDt:25/Sep/2001--Dispo:Guilty--Plead_to:0--Count:2--DOV:12/Sep/2001--Attempt:N--Offense:11550(a)--Section:HS--CrimType:Misdemeanor--DispoDt:25/Sep/2001--Dispo:Guilty--Plead_to:0--Count:3--DOV:12/Sep/2001--Attempt:N--Offense:4140--Section:BP--CrimType:Misdemeanor--DispoDt:25/Sep/2001--Dispo:Guilty--Plead_to:0--Count:4--DOV:08/Oct/2002--Attempt:0--Offense:PROB VIOL--Section:PC--CrimType:Felony--DispoDt:08/Oct/2002--Dispo:Guilty--Plead_to:0</t>
  </si>
  <si>
    <t>case_id:1353030--DACase:01F05561B--Def_nbr:1408883--Count:1--SentDt:25/Sep/2001--ProbType:F--ProbMnth:36--JailDays:0--LocalMnt:0--MSMnths:0--PrisMnth:0--L_D:0--ServHrs:0--ServDays:0--Fine:0--Rest:0--Other:0</t>
  </si>
  <si>
    <t>01F05562</t>
  </si>
  <si>
    <t>Count:1--DOV:10/Sep/2001--Attempt:N--Offense:273.5(a)--Section:PC--CrimType:Felony--DispoDt:21/Dec/2001--Dispo:Reduced--Plead_to:0--Count:2--DOV:10/Sep/2001--Attempt:N--Offense:236--Section:PC--CrimType:Felony--DispoDt:13/Sep/2001--Dispo:Dismissed/Not Guilty--Plead_to:0--Count:3--DOV:10/Sep/2001--Attempt:N--Offense:148.9--Section:PC--CrimType:Misdemeanor--DispoDt:13/Sep/2001--Dispo:Dismissed/Not Guilty--Plead_to:0</t>
  </si>
  <si>
    <t>case_id:1353031--DACase:01F05562--Def_nbr:1408884--Count:1--SentDt:21/Dec/2001--ProbType:I--ProbMnth:36--JailDays:1--LocalMnt:0--MSMnths:0--PrisMnth:0--L_D:Y--ServHrs:0--ServDays:0--Fine:0--Rest:0--Other:0</t>
  </si>
  <si>
    <t>Arrest:10/Sep/2001--Bail:0--AppStat:0--Sealed:0</t>
  </si>
  <si>
    <t>01F05563</t>
  </si>
  <si>
    <t>Count:1--DOV:19/Aug/2001--Attempt:N--Offense:11350(a)--Section:HS--CrimType:Felony--DispoDt:16/Sep/2003--Dispo:Dismissed/Not Guilty--Plead_to:0--Count:2--DOV:19/Aug/2001--Attempt:N--Offense:23152(a)--Section:VC--CrimType:Misdemeanor--DispoDt:08/Apr/2002--Dispo:Guilty--Plead_to:0--Count:3--DOV:19/Aug/2001--Attempt:N--Offense:11364--Section:HS--CrimType:Misdemeanor--DispoDt:16/Sep/2003--Dispo:Dismissed/Not Guilty--Plead_to:0--Count:4--DOV:19/Aug/2001--Attempt:N--Offense:4060--Section:BP--CrimType:Misdemeanor--DispoDt:16/Sep/2003--Dispo:Dismissed/Not Guilty--Plead_to:0</t>
  </si>
  <si>
    <t>case_id:1353032--DACase:01F05563--Def_nbr:1408885--Count:1--SentDt:08/Apr/2002--ProbType:F--ProbMnth:36--JailDays:0--LocalMnt:0--MSMnths:0--PrisMnth:0--L_D:0--ServHrs:0--ServDays:0--Fine:0--Rest:0--Other:0--case_id:1353032--DACase:01F05563--Def_nbr:1408885--Count:2--SentDt:08/Apr/2002--ProbType:0--ProbMnth:0--JailDays:0--LocalMnt:0--MSMnths:0--PrisMnth:0--L_D:0--ServHrs:0--ServDays:0--Fine:0--Rest:0--Other:0</t>
  </si>
  <si>
    <t>Count:1--Offense:Prior Felony Narcotic w/i 11370.2(a)/c)--Section:HS--CrimType:Prior--DispoDt:16/Sep/2003--Dispo:True</t>
  </si>
  <si>
    <t>01F05564</t>
  </si>
  <si>
    <t>Count:1--DOV:11/Sep/2001--Attempt:N--Offense:273.5(a)--Section:PC--CrimType:Felony--DispoDt:18/Oct/2001--Dispo:Reduced--Plead_to:0--Count:2--DOV:11/Sep/2001--Attempt:N--Offense:243(e)(1)--Section:PC--CrimType:Misdemeanor--DispoDt:14/Sep/2001--Dispo:Guilty--Plead_to:0</t>
  </si>
  <si>
    <t>case_id:1353033--DACase:01F05564--Def_nbr:1408886--Count:1--SentDt:18/Oct/2001--ProbType:I--ProbMnth:36--JailDays:60--LocalMnt:0--MSMnths:0--PrisMnth:0--L_D:Y--ServHrs:0--ServDays:0--Fine:0--Rest:0--Other:0</t>
  </si>
  <si>
    <t>Arrest:11/Sep/2001--Bail:0--AppStat:0--Sealed:0</t>
  </si>
  <si>
    <t>01F05565</t>
  </si>
  <si>
    <t>Count:1--DOV:20/Aug/2001--Attempt:N--Offense:11377(a)--Section:HS--CrimType:Felony--DispoDt:05/Aug/2002--Dispo:Guilty--Plead_to:0--Count:2--DOV:20/Aug/2001--Attempt:N--Offense:11364--Section:HS--CrimType:Misdemeanor--DispoDt:14/Sep/2001--Dispo:Guilty--Plead_to:0--Count:3--DOV:20/Aug/2001--Attempt:N--Offense:11357(b)--Section:HS--CrimType:Misdemeanor--DispoDt:14/Sep/2001--Dispo:Guilty--Plead_to:0</t>
  </si>
  <si>
    <t>case_id:1353034--DACase:01F05565--Def_nbr:1408887--Count:1--SentDt:05/Aug/2002--ProbType:F--ProbMnth:36--JailDays:0--LocalMnt:0--MSMnths:0--PrisMnth:0--L_D:Y--ServHrs:0--ServDays:0--Fine:0--Rest:0--Other:0</t>
  </si>
  <si>
    <t>01F05566</t>
  </si>
  <si>
    <t>Count:1--DOV:07/Sep/2001--Attempt:N--Offense:10851(a)--Section:VC--CrimType:Felony--DispoDt:08/Feb/2002--Dispo:Guilty--Plead_to:0</t>
  </si>
  <si>
    <t>case_id:1353035--DACase:01F05566--Def_nbr:1408888--Count:1--SentDt:08/Feb/2002--ProbType:F--ProbMnth:36--JailDays:365--LocalMnt:0--MSMnths:0--PrisMnth:0--L_D:Y--ServHrs:0--ServDays:0--Fine:0--Rest:0--Other:0</t>
  </si>
  <si>
    <t>File_Rej:Filed--Date:14/Sep/2001--DDA:STONE, JOEL</t>
  </si>
  <si>
    <t>01F05567</t>
  </si>
  <si>
    <t>Count:1--DOV:08/Sep/2001--Attempt:N--Offense:10851(a)--Section:VC--CrimType:Felony--DispoDt:29/Oct/2001--Dispo:Guilty--Plead_to:0</t>
  </si>
  <si>
    <t>case_id:1353036--DACase:01F05567--Def_nbr:1408889--Count:1--SentDt:29/Oct/2001--ProbType:0--ProbMnth:0--JailDays:0--LocalMnt:0--MSMnths:0--PrisMnth:16--L_D:0--ServHrs:0--ServDays:0--Fine:0--Rest:0--Other:0</t>
  </si>
  <si>
    <t>Count:1--Offense:Prior Felony PC w/i 5 Yrs w/i 667.5(b)--Section:PC--CrimType:Prior--DispoDt:29/Oct/2001--Dispo:True</t>
  </si>
  <si>
    <t>01F05568</t>
  </si>
  <si>
    <t>Count:1--DOV:14/Sep/2001--Attempt:N--Offense:11377(a)--Section:HS--CrimType:Felony--DispoDt:17/Sep/2001--Dispo:Guilty--Plead_to:0--Count:2--DOV:14/Sep/2001--Attempt:N--Offense:11365(a)--Section:HS--CrimType:Misdemeanor--DispoDt:17/Sep/2001--Dispo:Guilty--Plead_to:0--Count:3--DOV:14/Sep/2001--Attempt:N--Offense:11364--Section:HS--CrimType:Misdemeanor--DispoDt:17/Sep/2001--Dispo:Guilty--Plead_to:0--Count:4--DOV:09/Aug/2004--Attempt:N--Offense:PROB VIOL--Section:PC--CrimType:Felony--DispoDt:09/Aug/2004--Dispo:Guilty--Plead_to:0</t>
  </si>
  <si>
    <t>case_id:1353037--DACase:01F05568--Def_nbr:1408890--Count:1--SentDt:17/Sep/2001--ProbType:F--ProbMnth:36--JailDays:0--LocalMnt:0--MSMnths:0--PrisMnth:0--L_D:0--ServHrs:0--ServDays:0--Fine:0--Rest:0--Other:0--case_id:1353037--DACase:01F05568--Def_nbr:1408890--Count:4--SentDt:09/Aug/2004--ProbType:0--ProbMnth:0--JailDays:150--LocalMnt:0--MSMnths:0--PrisMnth:0--L_D:0--ServHrs:0--ServDays:0--Fine:0--Rest:0--Other:0</t>
  </si>
  <si>
    <t>Arrest:14/Sep/2001--Bail:10000--AppStat:In Custody--Sealed:0</t>
  </si>
  <si>
    <t>01F05569</t>
  </si>
  <si>
    <t>Count:1--DOV:05/Jun/2001--Attempt:N--Offense:273.5(a)--Section:PC--CrimType:Felony--DispoDt:26/Nov/2001--Dispo:Guilty--Plead_to:0--Count:2--DOV:20/Oct/2000--Attempt:N--Offense:273.5(a)--Section:PC--CrimType:Felony--DispoDt:17/Sep/2001--Dispo:Dismissed/Not Guilty--Plead_to:0--Count:3--DOV:07/Jul/2005--Attempt:N--Offense:PROB VIOL--Section:PC--CrimType:Felony--DispoDt:07/Jul/2005--Dispo:Guilty--Plead_to:0</t>
  </si>
  <si>
    <t>case_id:1353038--DACase:01F05569--Def_nbr:1408891--Count:1--SentDt:26/Nov/2001--ProbType:F--ProbMnth:36--JailDays:60--LocalMnt:0--MSMnths:0--PrisMnth:0--L_D:0--ServHrs:0--ServDays:0--Fine:0--Rest:0--Other:0--case_id:1353038--DACase:01F05569--Def_nbr:1408891--Count:3--SentDt:07/Jul/2005--ProbType:0--ProbMnth:0--JailDays:180--LocalMnt:0--MSMnths:0--PrisMnth:0--L_D:0--ServHrs:0--ServDays:0--Fine:0--Rest:0--Other:0</t>
  </si>
  <si>
    <t>01F05570</t>
  </si>
  <si>
    <t>Count:1--DOV:15/Sep/2001--Attempt:N--Offense:273.5(a)--Section:PC--CrimType:Felony--DispoDt:27/Sep/2001--Dispo:Guilty--Plead_to:0--Count:2--DOV:15/Sep/2001--Attempt:N--Offense:245(a)(1)--Section:PC--CrimType:Felony--DispoDt:18/Sep/2001--Dispo:Guilty--Plead_to:0--Count:3--DOV:15/Sep/2001--Attempt:N--Offense:148(a)--Section:PC--CrimType:Misdemeanor--DispoDt:18/Sep/2001--Dispo:Guilty--Plead_to:0--Count:4--DOV:27/Feb/2006--Attempt:N--Offense:PROB VIOL--Section:PC--CrimType:Felony--DispoDt:27/Feb/2006--Dispo:Guilty--Plead_to:0</t>
  </si>
  <si>
    <t>case_id:1353039--DACase:01F05570--Def_nbr:1408892--Count:1--SentDt:27/Sep/2001--ProbType:F--ProbMnth:60--JailDays:60--LocalMnt:0--MSMnths:0--PrisMnth:0--L_D:0--ServHrs:0--ServDays:0--Fine:0--Rest:0--Other:0--case_id:1353039--DACase:01F05570--Def_nbr:1408892--Count:4--SentDt:27/Feb/2006--ProbType:0--ProbMnth:0--JailDays:0--LocalMnt:0--MSMnths:0--PrisMnth:0--L_D:0--ServHrs:0--ServDays:0--Fine:0--Rest:0--Other:0</t>
  </si>
  <si>
    <t>Arrest:15/Sep/2001--Bail:0--AppStat:In Custody--Sealed:0</t>
  </si>
  <si>
    <t>File_Rej:Filed--Date:18/Sep/2001--DDA:0</t>
  </si>
  <si>
    <t>01F05571A</t>
  </si>
  <si>
    <t>Count:1--DOV:17/Sep/2001--Attempt:N--Offense:11377(a)--Section:HS--CrimType:Felony--DispoDt:19/Sep/2001--Dispo:Guilty--Plead_to:0--Count:2--DOV:29/Oct/2001--Attempt:0--Offense:PROB VIOL--Section:PC--CrimType:Felony--DispoDt:00/Jan/1900--Dispo:Guilty--Plead_to:0</t>
  </si>
  <si>
    <t>case_id:1353040--DACase:01F05571A--Def_nbr:1408893--Count:1--SentDt:19/Sep/2001--ProbType:F--ProbMnth:36--JailDays:0--LocalMnt:0--MSMnths:0--PrisMnth:0--L_D:Y--ServHrs:0--ServDays:0--Fine:0--Rest:0--Other:0</t>
  </si>
  <si>
    <t>Arrest:17/Sep/2001--Bail:0--AppStat:In Custody--Sealed:0</t>
  </si>
  <si>
    <t>01F05571B</t>
  </si>
  <si>
    <t>Count:1--DOV:17/Sep/2001--Attempt:N--Offense:11377(a)--Section:HS--CrimType:Felony--DispoDt:05/Aug/2004--Dispo:Dismissed/Not Guilty--Plead_to:0</t>
  </si>
  <si>
    <t>01F05572</t>
  </si>
  <si>
    <t>Count:1--DOV:18/Sep/2001--Attempt:N--Offense:273.5(a)--Section:PC--CrimType:Felony--DispoDt:08/Apr/2002--Dispo:Guilty--Plead_to:0--Count:2--DOV:18/Sep/2001--Attempt:N--Offense:236--Section:PC--CrimType:Felony--DispoDt:20/Aug/2002--Dispo:Dismissed/Not Guilty--Plead_to:0--Count:3--DOV:18/Sep/2001--Attempt:N--Offense:591--Section:PC--CrimType:Misdemeanor--DispoDt:20/Aug/2002--Dispo:Dismissed/Not Guilty--Plead_to:0--Count:4--DOV:18/Sep/2001--Attempt:N--Offense:273.6--Section:PC--CrimType:Misdemeanor--DispoDt:20/Aug/2002--Dispo:Dismissed/Not Guilty--Plead_to:0--Count:5--DOV:18/Sep/2001--Attempt:N--Offense:273.5(a)--Section:PC--CrimType:Misdemeanor--DispoDt:20/Aug/2002--Dispo:Guilty--Plead_to:0</t>
  </si>
  <si>
    <t>case_id:1353042--DACase:01F05572--Def_nbr:1408895--Count:1--SentDt:08/Apr/2002--ProbType:F--ProbMnth:36--JailDays:90--LocalMnt:0--MSMnths:0--PrisMnth:0--L_D:Y--ServHrs:0--ServDays:0--Fine:0--Rest:0--Other:0</t>
  </si>
  <si>
    <t>Arrest:18/Sep/2001--Bail:0--AppStat:0--Sealed:0</t>
  </si>
  <si>
    <t>01F05573</t>
  </si>
  <si>
    <t>Count:1--DOV:30/Jul/2001--Attempt:N--Offense:273.5(a)--Section:PC--CrimType:Felony--DispoDt:20/Sep/2001--Dispo:Dismissed/Not Guilty--Plead_to:0--Count:2--DOV:30/Jul/2001--Attempt:N--Offense:273.6--Section:PC--CrimType:Felony--DispoDt:20/Sep/2001--Dispo:Dismissed/Not Guilty--Plead_to:0--Count:3--DOV:30/Jul/2001--Attempt:N--Offense:136.1(a)(1)--Section:PC--CrimType:Felony--DispoDt:06/Feb/2002--Dispo:Guilty--Plead_to:0</t>
  </si>
  <si>
    <t>case_id:1353043--DACase:01F05573--Def_nbr:1408896--Count:3--SentDt:06/Feb/2002--ProbType:F--ProbMnth:36--JailDays:0--LocalMnt:0--MSMnths:0--PrisMnth:0--L_D:Y--ServHrs:0--ServDays:0--Fine:0--Rest:0--Other:0</t>
  </si>
  <si>
    <t>01F05574</t>
  </si>
  <si>
    <t>Count:1--DOV:13/Sep/2001--Attempt:N--Offense:211/212.5(a)/213(a)(1)--Section:PC--CrimType:Felony--DispoDt:04/Dec/2001--Dispo:Dismissed/Not Guilty--Plead_to:0--Count:2--DOV:13/Sep/2001--Attempt:N--Offense:459-460(b)--Section:PC--CrimType:Felony--DispoDt:29/Apr/2002--Dispo:Reduced--Plead_to:0--Count:3--DOV:13/Sep/2001--Attempt:N--Offense:242--Section:PC--CrimType:Misdemeanor--DispoDt:29/Apr/2002--Dispo:Guilty--Plead_to:0</t>
  </si>
  <si>
    <t>case_id:1353044--DACase:01F05574--Def_nbr:1408897--Count:2--SentDt:29/Apr/2002--ProbType:I--ProbMnth:36--JailDays:1--LocalMnt:0--MSMnths:0--PrisMnth:0--L_D:Y--ServHrs:0--ServDays:0--Fine:0--Rest:0--Other:0</t>
  </si>
  <si>
    <t>File_Rej:Filed--Date:20/Sep/2001--DDA:MCGREEVY, STEVE</t>
  </si>
  <si>
    <t>Count:1--DOV:13/Sep/2001--Attempt:N--Offense:211/212.5(a)/213(a)(1)--Section:PC--CrimType:Felony--DispoDt:04/Dec/2001--Dispo:Dismissed/Not Guilty--Plead_to:0--Count:2--DOV:13/Sep/2001--Attempt:N--Offense:459-460(b)--Section:PC--CrimType:Felony--DispoDt:29/Apr/2002--Dispo:Guilty--Plead_to:0--Count:3--DOV:13/Sep/2001--Attempt:N--Offense:242--Section:PC--CrimType:Misdemeanor--DispoDt:29/Apr/2002--Dispo:Guilty--Plead_to:0</t>
  </si>
  <si>
    <t>case_id:1353044--DACase:01F05574--Def_nbr:1408898--Count:2--SentDt:29/Apr/2002--ProbType:F--ProbMnth:36--JailDays:90--LocalMnt:0--MSMnths:0--PrisMnth:0--L_D:Y--ServHrs:0--ServDays:0--Fine:0--Rest:0--Other:0</t>
  </si>
  <si>
    <t>01F05575</t>
  </si>
  <si>
    <t>Count:1--DOV:24/Aug/2001--Attempt:N--Offense:11359--Section:HS--CrimType:Felony--DispoDt:02/Jan/2002--Dispo:Guilty--Plead_to:0</t>
  </si>
  <si>
    <t>case_id:1353045--DACase:01F05575--Def_nbr:1408899--Count:1--SentDt:02/Jan/2002--ProbType:F--ProbMnth:36--JailDays:90--LocalMnt:0--MSMnths:0--PrisMnth:0--L_D:Y--ServHrs:0--ServDays:0--Fine:0--Rest:0--Other:0</t>
  </si>
  <si>
    <t>01F05576</t>
  </si>
  <si>
    <t>Count:1--DOV:16/Aug/2001--Attempt:N--Offense:11359--Section:HS--CrimType:Felony--DispoDt:26/Jul/2002--Dispo:Guilty--Plead_to:0--Count:2--DOV:16/Aug/2001--Attempt:N--Offense:11357(c)--Section:HS--CrimType:Misdemeanor--DispoDt:26/Feb/2002--Dispo:Guilty--Plead_to:0</t>
  </si>
  <si>
    <t>case_id:1353046--DACase:01F05576--Def_nbr:1408900--Count:1--SentDt:26/Jul/2002--ProbType:F--ProbMnth:36--JailDays:120--LocalMnt:0--MSMnths:0--PrisMnth:0--L_D:Y--ServHrs:0--ServDays:0--Fine:0--Rest:0--Other:0</t>
  </si>
  <si>
    <t>File_Rej:Filed--Date:20/Sep/2001--DDA:BAYTIEH, EBRAHIM</t>
  </si>
  <si>
    <t>01F05577</t>
  </si>
  <si>
    <t>Count:1--DOV:12/Sep/2001--Attempt:N--Offense:12020(a)--Section:PC--CrimType:Felony--DispoDt:21/Sep/2001--Dispo:Dismissed/Not Guilty--Plead_to:0--Count:2--DOV:12/Sep/2001--Attempt:N--Offense:417(a)(1)--Section:PC--CrimType:Misdemeanor--DispoDt:23/Oct/2001--Dispo:Guilty--Plead_to:0</t>
  </si>
  <si>
    <t>case_id:1353047--DACase:01F05577--Def_nbr:1408901--Count:2--SentDt:23/Oct/2001--ProbType:I--ProbMnth:36--JailDays:30--LocalMnt:0--MSMnths:0--PrisMnth:0--L_D:Y--ServHrs:0--ServDays:0--Fine:0--Rest:0--Other:0</t>
  </si>
  <si>
    <t>01F05578</t>
  </si>
  <si>
    <t>Count:1--DOV:28/Jun/2001--Attempt:N--Offense:273.5(a)--Section:PC--CrimType:Felony--DispoDt:19/Aug/2002--Dispo:Dismissed/Not Guilty--Plead_to:0--Count:2--DOV:28/Jun/2001--Attempt:N--Offense:245(a)(1)--Section:PC--CrimType:Felony--DispoDt:19/Aug/2002--Dispo:Dismissed/Not Guilty--Plead_to:0--Count:3--DOV:28/Jun/2001--Attempt:N--Offense:23103--Section:VC--CrimType:Misdemeanor--DispoDt:15/Aug/2002--Dispo:Guilty--Plead_to:0</t>
  </si>
  <si>
    <t>case_id:1353048--DACase:01F05578--Def_nbr:1408902--Count:3--SentDt:15/Aug/2002--ProbType:I--ProbMnth:12--JailDays:0--LocalMnt:0--MSMnths:0--PrisMnth:0--L_D:0--ServHrs:0--ServDays:0--Fine:0--Rest:0--Other:0</t>
  </si>
  <si>
    <t>File_Rej:Filed--Date:24/Sep/2001--DDA:0</t>
  </si>
  <si>
    <t>01F05579</t>
  </si>
  <si>
    <t>Count:1--DOV:14/Sep/2001--Attempt:N--Offense:11377(a)--Section:HS--CrimType:Felony--DispoDt:14/Jan/2002--Dispo:Guilty--Plead_to:0--Count:2--DOV:14/Sep/2001--Attempt:N--Offense:12500(a)--Section:VC--CrimType:Misdemeanor--DispoDt:30/Oct/2001--Dispo:Dismissed/Not Guilty--Plead_to:0</t>
  </si>
  <si>
    <t>case_id:1353049--DACase:01F05579--Def_nbr:1408903--Count:1--SentDt:14/Jan/2002--ProbType:F--ProbMnth:36--JailDays:0--LocalMnt:0--MSMnths:0--PrisMnth:0--L_D:Y--ServHrs:0--ServDays:0--Fine:0--Rest:0--Other:0</t>
  </si>
  <si>
    <t>01F05580</t>
  </si>
  <si>
    <t>Count:1--DOV:23/Sep/2001--Attempt:N--Offense:273.5(a)--Section:PC--CrimType:Felony--DispoDt:27/Nov/2001--Dispo:Dismissed/Not Guilty--Plead_to:0</t>
  </si>
  <si>
    <t>Arrest:23/Sep/2001--Bail:25000--AppStat:0--Sealed:0</t>
  </si>
  <si>
    <t>01F05581A</t>
  </si>
  <si>
    <t>Count:1--DOV:20/Sep/2001--Attempt:N--Offense:11379.6(a)--Section:HS--CrimType:Felony--DispoDt:05/Sep/2002--Dispo:Guilty--Plead_to:0--Count:2--DOV:20/Sep/2001--Attempt:N--Offense:11383(c)(1)--Section:HS--CrimType:Felony--DispoDt:02/Oct/2001--Dispo:Guilty--Plead_to:0</t>
  </si>
  <si>
    <t>case_id:1353051--DACase:01F05581A--Def_nbr:1408905--Count:1--SentDt:05/Sep/2002--ProbType:0--ProbMnth:0--JailDays:0--LocalMnt:0--MSMnths:0--PrisMnth:36--L_D:0--ServHrs:0--ServDays:0--Fine:0--Rest:0--Other:0</t>
  </si>
  <si>
    <t>Arrest:20/Sep/2001--Bail:100000--AppStat:In Custody--Sealed:0</t>
  </si>
  <si>
    <t>File_Rej:Filed--Date:24/Sep/2001--DDA:SMITH, C</t>
  </si>
  <si>
    <t>Count:1--Offense:1203.073(B)(3)--Section:HS--CrimType:Enhancement--DispoDt:05/Sep/2002--Dispo:True</t>
  </si>
  <si>
    <t>Count:1--Offense:11370.2(b)--Section:HS--CrimType:Prior--DispoDt:05/Sep/2002--Dispo:True</t>
  </si>
  <si>
    <t>01F05581B</t>
  </si>
  <si>
    <t>Count:1--DOV:20/Sep/2001--Attempt:N--Offense:11379.6(a)--Section:HS--CrimType:Felony--DispoDt:10/Jul/2002--Dispo:Guilty--Plead_to:0--Count:2--DOV:20/Sep/2001--Attempt:N--Offense:11383(c)(1)--Section:HS--CrimType:Felony--DispoDt:10/Jul/2002--Dispo:Dismissed/Not Guilty--Plead_to:0--Count:3--DOV:20/Sep/2001--Attempt:N--Offense:11383(c)(2)--Section:HS--CrimType:Felony--DispoDt:10/Jul/2002--Dispo:Dismissed/Not Guilty--Plead_to:0--Count:4--DOV:23/Aug/2002--Attempt:N--Offense:PROB VIOL--Section:PC--CrimType:Felony--DispoDt:14/Nov/2003--Dispo:Guilty--Plead_to:0</t>
  </si>
  <si>
    <t>case_id:1353052--DACase:01F05581B--Def_nbr:1408906--Count:1--SentDt:23/Aug/2002--ProbType:F--ProbMnth:36--JailDays:365--LocalMnt:0--MSMnths:0--PrisMnth:0--L_D:0--ServHrs:0--ServDays:0--Fine:0--Rest:0--Other:0--case_id:1353052--DACase:01F05581B--Def_nbr:1408906--Count:4--SentDt:14/Nov/2003--ProbType:0--ProbMnth:0--JailDays:90--LocalMnt:0--MSMnths:0--PrisMnth:0--L_D:0--ServHrs:0--ServDays:0--Fine:0--Rest:0--Other:0</t>
  </si>
  <si>
    <t>Arrest:20/Sep/2001--Bail:15000--AppStat:0--Sealed:0</t>
  </si>
  <si>
    <t>File_Rej:Filed--Date:24/Sep/2001--DDA:FERRENTINO, TONY</t>
  </si>
  <si>
    <t>Count:1--Offense:1203.073(B)(3)--Section:HS--CrimType:Enhancement--DispoDt:10/Jul/2002--Dispo:True</t>
  </si>
  <si>
    <t>Count:1--DOV:20/Sep/2001--Attempt:N--Offense:11379.6(a)--Section:HS--CrimType:Felony--DispoDt:13/Dec/2002--Dispo:Dismissed/Not Guilty--Plead_to:0--Count:2--DOV:20/Sep/2001--Attempt:N--Offense:11383(c)(1)--Section:HS--CrimType:Felony--DispoDt:13/Dec/2002--Dispo:Dismissed/Not Guilty--Plead_to:0--Count:3--DOV:20/Sep/2001--Attempt:N--Offense:11383(c)(2)--Section:HS--CrimType:Felony--DispoDt:13/Dec/2002--Dispo:Guilty--Plead_to:0</t>
  </si>
  <si>
    <t>case_id:1353052--DACase:01F05581B--Def_nbr:1408907--Count:3--SentDt:13/Dec/2002--ProbType:0--ProbMnth:0--JailDays:180--LocalMnt:0--MSMnths:0--PrisMnth:0--L_D:0--ServHrs:0--ServDays:0--Fine:0--Rest:0--Other:0</t>
  </si>
  <si>
    <t>Arrest:20/Sep/2001--Bail:50000--AppStat:0--Sealed:0</t>
  </si>
  <si>
    <t>Count:1--Offense:1203.073(B)(3)--Section:HS--CrimType:Enhancement--DispoDt:13/Dec/2002--Dispo:Dismissed/Not True</t>
  </si>
  <si>
    <t>01F05582</t>
  </si>
  <si>
    <t>Count:1--DOV:20/Jul/2001--Attempt:N--Offense:314(1)--Section:PC--CrimType:Felony--DispoDt:29/Jan/2002--Dispo:Guilty--Plead_to:0</t>
  </si>
  <si>
    <t>case_id:1353053--DACase:01F05582--Def_nbr:1408908--Count:1--SentDt:29/Jan/2002--ProbType:F--ProbMnth:60--JailDays:210--LocalMnt:0--MSMnths:0--PrisMnth:0--L_D:Y--ServHrs:0--ServDays:0--Fine:0--Rest:0--Other:0</t>
  </si>
  <si>
    <t>Count:1--Offense:Prior 314.1--Section:PC--CrimType:Prior--DispoDt:29/Jan/2002--Dispo:True</t>
  </si>
  <si>
    <t>01F05583</t>
  </si>
  <si>
    <t>Count:1--DOV:01/Dec/2000--Attempt:N--Offense:646.9--Section:PC--CrimType:Felony--DispoDt:29/Mar/2002--Dispo:Guilty--Plead_to:0--Count:2--DOV:08/Apr/2001--Attempt:N--Offense:602.5--Section:PC--CrimType:Misdemeanor--DispoDt:24/Sep/2001--Dispo:Dismissed/Not Guilty--Plead_to:0--Count:3--DOV:08/Apr/2001--Attempt:N--Offense:243(e)(1)--Section:PC--CrimType:Misdemeanor--DispoDt:24/Sep/2001--Dispo:Guilty--Plead_to:0--Count:4--DOV:31/Dec/2000--Attempt:N--Offense:602.5--Section:PC--CrimType:Misdemeanor--DispoDt:24/Sep/2001--Dispo:Dismissed/Not Guilty--Plead_to:0--Count:5--DOV:31/Dec/2000--Attempt:N--Offense:653m(a)--Section:PC--CrimType:Misdemeanor--DispoDt:24/Sep/2001--Dispo:Dismissed/Not Guilty--Plead_to:0</t>
  </si>
  <si>
    <t>case_id:1353054--DACase:01F05583--Def_nbr:1408909--Count:1--SentDt:29/Mar/2002--ProbType:F--ProbMnth:36--JailDays:0--LocalMnt:0--MSMnths:0--PrisMnth:0--L_D:Y--ServHrs:0--ServDays:0--Fine:0--Rest:0--Other:0</t>
  </si>
  <si>
    <t>01F05584</t>
  </si>
  <si>
    <t>Count:1--DOV:23/Sep/2001--Attempt:N--Offense:11377(a)--Section:HS--CrimType:Felony--DispoDt:25/Sep/2001--Dispo:Dismissed/Not Guilty--Plead_to:0--Count:2--DOV:23/Sep/2001--Attempt:N--Offense:25662(a)--Section:BP--CrimType:Misdemeanor--DispoDt:25/Sep/2001--Dispo:Dismissed/Not Guilty--Plead_to:0--Count:3--DOV:23/Sep/2001--Attempt:N--Offense:11364--Section:HS--CrimType:Misdemeanor--DispoDt:25/Sep/2001--Dispo:Dismissed/Not Guilty--Plead_to:0</t>
  </si>
  <si>
    <t>Arrest:23/Sep/2001--Bail:10000--AppStat:In Custody--Sealed:0</t>
  </si>
  <si>
    <t>01F05585</t>
  </si>
  <si>
    <t>Count:1--DOV:22/Sep/2001--Attempt:N--Offense:459-460(b)--Section:PC--CrimType:Felony--DispoDt:07/Dec/2001--Dispo:Guilty--Plead_to:0--Count:2--DOV:22/Sep/2001--Attempt:N--Offense:666-484(a)-488--Section:PC--CrimType:Felony--DispoDt:09/Oct/2001--Dispo:Guilty--Plead_to:0</t>
  </si>
  <si>
    <t>case_id:1353056--DACase:01F05585--Def_nbr:1408911--Count:1--SentDt:07/Dec/2001--ProbType:F--ProbMnth:36--JailDays:365--LocalMnt:0--MSMnths:0--PrisMnth:0--L_D:Y--ServHrs:0--ServDays:0--Fine:0--Rest:0--Other:0</t>
  </si>
  <si>
    <t>Arrest:11/Sep/2001--Bail:25000--AppStat:In Custody--Sealed:0</t>
  </si>
  <si>
    <t>Count:2--Offense:Prior PC INCLUDED w/i 666--Section:PC--CrimType:Prior--DispoDt:09/Oct/2001--Dispo:True</t>
  </si>
  <si>
    <t>01F05586</t>
  </si>
  <si>
    <t>Count:1--DOV:23/Sep/2001--Attempt:N--Offense:273.5(a)--Section:PC--CrimType:Felony--DispoDt:11/Jan/2002--Dispo:Guilty--Plead_to:0--Count:2--DOV:23/Sep/2001--Attempt:N--Offense:243(e)(1)--Section:PC--CrimType:Misdemeanor--DispoDt:25/Sep/2001--Dispo:Guilty--Plead_to:0--Count:3--DOV:23/Sep/2001--Attempt:N--Offense:422--Section:PC--CrimType:Felony--DispoDt:25/Sep/2001--Dispo:Dismissed/Not Guilty--Plead_to:0</t>
  </si>
  <si>
    <t>case_id:1353057--DACase:01F05586--Def_nbr:1408912--Count:1--SentDt:11/Jan/2002--ProbType:F--ProbMnth:36--JailDays:30--LocalMnt:0--MSMnths:0--PrisMnth:0--L_D:Y--ServHrs:0--ServDays:0--Fine:0--Rest:0--Other:0</t>
  </si>
  <si>
    <t>Arrest:23/Sep/2001--Bail:0--AppStat:In Custody--Sealed:0</t>
  </si>
  <si>
    <t>01F05587</t>
  </si>
  <si>
    <t>Count:1--DOV:31/Aug/2001--Attempt:N--Offense:273.5(a)--Section:PC--CrimType:Felony--DispoDt:18/Dec/2002--Dispo:Reduced--Plead_to:0--Count:2--DOV:31/Aug/2001--Attempt:N--Offense:136.1(a)(1)--Section:PC--CrimType:Felony--DispoDt:25/Sep/2001--Dispo:Dismissed/Not Guilty--Plead_to:0</t>
  </si>
  <si>
    <t>case_id:1353058--DACase:01F05587--Def_nbr:1408913--Count:1--SentDt:18/Dec/2002--ProbType:I--ProbMnth:36--JailDays:120--LocalMnt:0--MSMnths:0--PrisMnth:0--L_D:Y--ServHrs:0--ServDays:0--Fine:0--Rest:0--Other:0</t>
  </si>
  <si>
    <t>Count:1--Offense:667(d)/(e)(1)--Section:PC--CrimType:Enhancement--DispoDt:18/Dec/2002--Dispo:0</t>
  </si>
  <si>
    <t>01F05588</t>
  </si>
  <si>
    <t>Count:1--DOV:20/Sep/2001--Attempt:N--Offense:11377(a)--Section:HS--CrimType:Felony--DispoDt:28/May/2002--Dispo:Guilty--Plead_to:0--Count:2--DOV:18/Sep/2002--Attempt:0--Offense:PROB VIOL--Section:PC--CrimType:Felony--DispoDt:03/Jun/2003--Dispo:Guilty--Plead_to:0</t>
  </si>
  <si>
    <t>case_id:1353059--DACase:01F05588--Def_nbr:1408914--Count:2--SentDt:03/Jun/2003--ProbType:0--ProbMnth:0--JailDays:90--LocalMnt:0--MSMnths:0--PrisMnth:0--L_D:0--ServHrs:0--ServDays:0--Fine:0--Rest:0--Other:0</t>
  </si>
  <si>
    <t>01F05589</t>
  </si>
  <si>
    <t>Count:1--DOV:22/Sep/2001--Attempt:N--Offense:11350(a)--Section:HS--CrimType:Felony--DispoDt:23/Apr/2003--Dispo:Dismissed/Not Guilty--Plead_to:0</t>
  </si>
  <si>
    <t>01F05590</t>
  </si>
  <si>
    <t>Count:1--DOV:24/Sep/2001--Attempt:N--Offense:664(a)-187(a)--Section:PC--CrimType:Felony--DispoDt:14/Jan/2002--Dispo:Dismissed/Not Guilty--Plead_to:0--Count:2--DOV:24/Sep/2001--Attempt:N--Offense:422--Section:PC--CrimType:Felony--DispoDt:14/Jan/2002--Dispo:Dismissed/Not Guilty--Plead_to:0--Count:3--DOV:24/Sep/2001--Attempt:N--Offense:245(c)--Section:PC--CrimType:Felony--DispoDt:07/Mar/2002--Dispo:Dismissed/Not Guilty--Plead_to:0</t>
  </si>
  <si>
    <t>Arrest:24/Sep/2001--Bail:0--AppStat:0--Sealed:0</t>
  </si>
  <si>
    <t>File_Rej:Filed--Date:26/Sep/2001--DDA:MACEACHERN, KELLY</t>
  </si>
  <si>
    <t>Count:1--Offense:664(a)--Section:PC--CrimType:Enhancement--DispoDt:14/Jan/2002--Dispo:Dismissed/Not True--Count:2--Offense:12022.5(a)/1192.7(c)(8)--Section:PC--CrimType:Enhancement--DispoDt:14/Jan/2002--Dispo:Dismissed/Not True</t>
  </si>
  <si>
    <t>01F05591</t>
  </si>
  <si>
    <t>Count:1--DOV:22/Sep/2001--Attempt:N--Offense:273.5(a)--Section:PC--CrimType:Felony--DispoDt:07/Dec/2001--Dispo:Guilty--Plead_to:0</t>
  </si>
  <si>
    <t>case_id:1353062--DACase:01F05591--Def_nbr:1408917--Count:1--SentDt:07/Dec/2001--ProbType:F--ProbMnth:36--JailDays:0--LocalMnt:0--MSMnths:0--PrisMnth:0--L_D:Y--ServHrs:0--ServDays:0--Fine:0--Rest:0--Other:0</t>
  </si>
  <si>
    <t>Arrest:22/Sep/2001--Bail:0--AppStat:0--Sealed:0</t>
  </si>
  <si>
    <t>File_Rej:Filed--Date:27/Sep/2001--DDA:0</t>
  </si>
  <si>
    <t>01F05592</t>
  </si>
  <si>
    <t>Count:1--DOV:29/Aug/2001--Attempt:N--Offense:11378--Section:HS--CrimType:Felony--DispoDt:24/Sep/2004--Dispo:Dismissed/Not Guilty--Plead_to:0--Count:2--DOV:29/Aug/2001--Attempt:N--Offense:311.11(a)--Section:PC--CrimType:Misdemeanor--DispoDt:24/Sep/2004--Dispo:Dismissed/Not Guilty--Plead_to:0</t>
  </si>
  <si>
    <t>01F05593</t>
  </si>
  <si>
    <t>Count:1--DOV:26/Sep/2001--Attempt:N--Offense:11350(a)--Section:HS--CrimType:Felony--DispoDt:28/Sep/2001--Dispo:Guilty--Plead_to:0--Count:2--DOV:13/Nov/2001--Attempt:0--Offense:PROB VIOL--Section:PC--CrimType:Felony--DispoDt:17/Jan/2002--Dispo:Guilty--Plead_to:0</t>
  </si>
  <si>
    <t>case_id:1353065--DACase:01F05593--Def_nbr:1408922--Count:1--SentDt:28/Sep/2001--ProbType:F--ProbMnth:36--JailDays:0--LocalMnt:0--MSMnths:0--PrisMnth:0--L_D:Y--ServHrs:0--ServDays:0--Fine:0--Rest:0--Other:0--case_id:1353065--DACase:01F05593--Def_nbr:1408922--Count:2--SentDt:17/Jan/2002--ProbType:0--ProbMnth:0--JailDays:90--LocalMnt:0--MSMnths:0--PrisMnth:0--L_D:0--ServHrs:0--ServDays:0--Fine:0--Rest:0--Other:0</t>
  </si>
  <si>
    <t>Arrest:26/Sep/2001--Bail:10000--AppStat:In Custody--Sealed:0</t>
  </si>
  <si>
    <t>File_Rej:Filed--Date:28/Sep/2001--DDA:0</t>
  </si>
  <si>
    <t>01F05594</t>
  </si>
  <si>
    <t>Count:1--DOV:23/Sep/2001--Attempt:N--Offense:273.5(a)--Section:PC--CrimType:Felony--DispoDt:12/Oct/2001--Dispo:Dismissed/Not Guilty--Plead_to:0--Count:2--DOV:27/Sep/2001--Attempt:N--Offense:273.5(a)--Section:PC--CrimType:Felony--DispoDt:21/Nov/2001--Dispo:Guilty--Plead_to:0</t>
  </si>
  <si>
    <t>case_id:1353066--DACase:01F05594--Def_nbr:1408923--Count:2--SentDt:21/Nov/2001--ProbType:F--ProbMnth:36--JailDays:84--LocalMnt:0--MSMnths:0--PrisMnth:0--L_D:Y--ServHrs:0--ServDays:0--Fine:0--Rest:0--Other:0</t>
  </si>
  <si>
    <t>Arrest:27/Sep/2001--Bail:0--AppStat:0--Sealed:0</t>
  </si>
  <si>
    <t>01F05598</t>
  </si>
  <si>
    <t>Count:1--DOV:24/Aug/2001--Attempt:N--Offense:11378--Section:HS--CrimType:Felony--DispoDt:03/Oct/2001--Dispo:Guilty--Plead_to:0</t>
  </si>
  <si>
    <t>case_id:1353067--DACase:01F05598--Def_nbr:1408924--Count:1--SentDt:03/Oct/2001--ProbType:0--ProbMnth:0--JailDays:0--LocalMnt:0--MSMnths:0--PrisMnth:16--L_D:0--ServHrs:0--ServDays:0--Fine:0--Rest:0--Other:0</t>
  </si>
  <si>
    <t>01F05599</t>
  </si>
  <si>
    <t>Count:1--DOV:21/Aug/2001--Attempt:N--Offense:459-460(b)--Section:PC--CrimType:Felony--DispoDt:19/Dec/2001--Dispo:Guilty--Plead_to:0--Count:2--DOV:05/Jun/2003--Attempt:0--Offense:PROB VIOL--Section:PC--CrimType:Felony--DispoDt:05/Jun/2003--Dispo:Guilty--Plead_to:0--Count:3--DOV:06/Apr/2006--Attempt:N--Offense:PROB VIOL--Section:PC--CrimType:Felony--DispoDt:06/Apr/2006--Dispo:Guilty--Plead_to:0</t>
  </si>
  <si>
    <t>case_id:1353068--DACase:01F05599--Def_nbr:1408925--Count:1--SentDt:19/Dec/2001--ProbType:F--ProbMnth:36--JailDays:365--LocalMnt:0--MSMnths:0--PrisMnth:0--L_D:0--ServHrs:0--ServDays:0--Fine:0--Rest:0--Other:0--case_id:1353068--DACase:01F05599--Def_nbr:1408925--Count:2--SentDt:05/Jun/2003--ProbType:0--ProbMnth:0--JailDays:90--LocalMnt:0--MSMnths:0--PrisMnth:0--L_D:0--ServHrs:0--ServDays:0--Fine:0--Rest:0--Other:0--case_id:1353068--DACase:01F05599--Def_nbr:1408925--Count:3--SentDt:06/Apr/2006--ProbType:0--ProbMnth:0--JailDays:0--LocalMnt:0--MSMnths:0--PrisMnth:16--L_D:0--ServHrs:0--ServDays:0--Fine:0--Rest:0--Other:0</t>
  </si>
  <si>
    <t>01F05900</t>
  </si>
  <si>
    <t>Count:1--DOV:13/Aug/2001--Attempt:N--Offense:11377(a)--Section:HS--CrimType:Felony--DispoDt:15/Aug/2001--Dispo:Dismissed/Not Guilty--Plead_to:0--Count:2--DOV:13/Aug/2001--Attempt:N--Offense:4140--Section:BP--CrimType:Misdemeanor--DispoDt:15/Aug/2001--Dispo:Dismissed/Not Guilty--Plead_to:0</t>
  </si>
  <si>
    <t>Arrest:13/Aug/2001--Bail:25000--AppStat:In Custody--Sealed:0</t>
  </si>
  <si>
    <t>Count:1--Offense:667(d)/(e)(2)--Section:PC--CrimType:Enhancement--DispoDt:15/Aug/2001--Dispo:Dismissed/Not True</t>
  </si>
  <si>
    <t>Count:1--Offense:Prior Felony PC w/i 5 Yrs w/i 667.5(b)--Section:PC--CrimType:Prior--DispoDt:15/Aug/2001--Dispo:Dismissed/Not True</t>
  </si>
  <si>
    <t>01F05901</t>
  </si>
  <si>
    <t>Count:1--DOV:13/Aug/2001--Attempt:N--Offense:487(d)--Section:PC--CrimType:Felony--DispoDt:28/Aug/2001--Dispo:Guilty--Plead_to:0--Count:2--DOV:14/Aug/2001--Attempt:N--Offense:496(a)--Section:PC--CrimType:Felony--DispoDt:15/Aug/2001--Dispo:Guilty--Plead_to:0--Count:3--DOV:14/Aug/2001--Attempt:N--Offense:186.22(a)--Section:PC--CrimType:Felony--DispoDt:15/Aug/2001--Dispo:Dismissed/Not Guilty--Plead_to:0--Count:4--DOV:15/Aug/2001--Attempt:N--Offense:466--Section:PC--CrimType:Misdemeanor--DispoDt:15/Aug/2001--Dispo:Guilty--Plead_to:0--Count:5--DOV:08/May/2002--Attempt:0--Offense:PROB VIOL--Section:PC--CrimType:Felony--DispoDt:05/Jun/2002--Dispo:Guilty--Plead_to:0--Count:6--DOV:09/Jun/2004--Attempt:N--Offense:PROB VIOL--Section:PC--CrimType:Felony--DispoDt:09/Jun/2004--Dispo:Guilty--Plead_to:0</t>
  </si>
  <si>
    <t>case_id:1353070--DACase:01F05901--Def_nbr:1408927--Count:1--SentDt:28/Aug/2001--ProbType:F--ProbMnth:36--JailDays:180--LocalMnt:0--MSMnths:0--PrisMnth:0--L_D:0--ServHrs:0--ServDays:0--Fine:0--Rest:0--Other:0--case_id:1353070--DACase:01F05901--Def_nbr:1408927--Count:5--SentDt:05/Jun/2002--ProbType:0--ProbMnth:0--JailDays:180--LocalMnt:0--MSMnths:0--PrisMnth:0--L_D:0--ServHrs:0--ServDays:0--Fine:0--Rest:0--Other:0--case_id:1353070--DACase:01F05901--Def_nbr:1408927--Count:6--SentDt:09/Jun/2004--ProbType:0--ProbMnth:0--JailDays:0--LocalMnt:0--MSMnths:0--PrisMnth:0--L_D:0--ServHrs:0--ServDays:0--Fine:0--Rest:0--Other:0</t>
  </si>
  <si>
    <t>Arrest:14/Aug/2001--Bail:25000--AppStat:In Custody--Sealed:0</t>
  </si>
  <si>
    <t>01F05902</t>
  </si>
  <si>
    <t>Count:1--DOV:21/Aug/2001--Attempt:N--Offense:11350(a)--Section:HS--CrimType:Felony--DispoDt:00/Jan/1900--Dispo:0--Plead_to:0--Count:2--DOV:21/Aug/2001--Attempt:N--Offense:23152(a)--Section:VC--CrimType:Misdemeanor--DispoDt:00/Jan/1900--Dispo:0--Plead_to:0--Count:3--DOV:21/Aug/2001--Attempt:N--Offense:23152(b)--Section:VC--CrimType:Misdemeanor--DispoDt:00/Jan/1900--Dispo:0--Plead_to:0--Count:4--DOV:21/Aug/2001--Attempt:N--Offense:12500(a)--Section:VC--CrimType:Misdemeanor--DispoDt:00/Jan/1900--Dispo:0--Plead_to:0</t>
  </si>
  <si>
    <t>Arrest:21/Aug/2001--Bail:5000--AppStat:In Custody--Sealed:0</t>
  </si>
  <si>
    <t>Count:3--Offense:23578--Section:VC--CrimType:Other--DispoDt:00/Jan/1900--Dispo:0</t>
  </si>
  <si>
    <t>01F05903</t>
  </si>
  <si>
    <t>Count:1--DOV:20/Jul/2001--Attempt:N--Offense:11377(a)--Section:HS--CrimType:Felony--DispoDt:12/Aug/2005--Dispo:Dismissed/Not Guilty--Plead_to:0--Count:2--DOV:20/Jul/2001--Attempt:N--Offense:4060--Section:BP--CrimType:Misdemeanor--DispoDt:12/Aug/2005--Dispo:Dismissed/Not Guilty--Plead_to:0--Count:3--DOV:24/Feb/2002--Attempt:N--Offense:PROB VIOL--Section:PC--CrimType:Felony--DispoDt:17/Dec/2003--Dispo:Guilty--Plead_to:0--Count:4--DOV:24/Feb/2002--Attempt:N--Offense:PROB VIOL--Section:PC--CrimType:Felony--DispoDt:17/Dec/2003--Dispo:Guilty--Plead_to:0</t>
  </si>
  <si>
    <t>Arrest:20/Jul/2001--Bail:10000--AppStat:In Custody--Sealed:0</t>
  </si>
  <si>
    <t>01F05904</t>
  </si>
  <si>
    <t>Count:1--DOV:20/Aug/2001--Attempt:N--Offense:11379(a)--Section:HS--CrimType:Felony--DispoDt:04/Aug/2006--Dispo:Dismissed/Not Guilty--Plead_to:0--Count:2--DOV:20/Aug/2001--Attempt:N--Offense:11360--Section:HS--CrimType:Felony--DispoDt:04/Aug/2006--Dispo:Dismissed/Not Guilty--Plead_to:0--Count:3--DOV:20/Aug/2001--Attempt:N--Offense:11377(a)--Section:HS--CrimType:Felony--DispoDt:04/Aug/2006--Dispo:Dismissed/Not Guilty--Plead_to:0</t>
  </si>
  <si>
    <t>Arrest:20/Aug/2001--Bail:25000--AppStat:In Custody--Sealed:0</t>
  </si>
  <si>
    <t>01F05905</t>
  </si>
  <si>
    <t>Count:1--DOV:05/Jul/2001--Attempt:N--Offense:11377(a)--Section:HS--CrimType:Felony--DispoDt:02/Apr/2007--Dispo:Dismissed/Not Guilty--Plead_to:0--Count:2--DOV:05/Jul/2001--Attempt:N--Offense:415(1)--Section:PC--CrimType:Misdemeanor--DispoDt:19/Aug/2005--Dispo:Dismissed/Not Guilty--Plead_to:0</t>
  </si>
  <si>
    <t>01F05906</t>
  </si>
  <si>
    <t>Count:1--DOV:18/Aug/2001--Attempt:N--Offense:459-460(b)--Section:PC--CrimType:Felony--DispoDt:09/Nov/2001--Dispo:Guilty--Plead_to:0--Count:2--DOV:18/Aug/2001--Attempt:N--Offense:487(a)--Section:PC--CrimType:Felony--DispoDt:02/Oct/2001--Dispo:Guilty--Plead_to:0--Count:3--DOV:18/Aug/2001--Attempt:N--Offense:496(a)--Section:PC--CrimType:Felony--DispoDt:02/Oct/2001--Dispo:Guilty--Plead_to:0--Count:4--DOV:18/Aug/2001--Attempt:N--Offense:466--Section:PC--CrimType:Misdemeanor--DispoDt:02/Oct/2001--Dispo:Guilty--Plead_to:0</t>
  </si>
  <si>
    <t>case_id:1353075--DACase:01F05906--Def_nbr:1408932--Count:1--SentDt:09/Nov/2001--ProbType:F--ProbMnth:36--JailDays:270--LocalMnt:0--MSMnths:0--PrisMnth:0--L_D:Y--ServHrs:0--ServDays:0--Fine:0--Rest:0--Other:0</t>
  </si>
  <si>
    <t>Arrest:18/Aug/2001--Bail:100000--AppStat:In Custody--Sealed:0</t>
  </si>
  <si>
    <t>File_Rej:Filed--Date:21/Aug/2001--DDA:MCGREEVY, STEVE</t>
  </si>
  <si>
    <t>01F05907</t>
  </si>
  <si>
    <t>Count:1--DOV:18/Aug/2001--Attempt:N--Offense:2800.2--Section:VC--CrimType:Felony--DispoDt:29/Mar/2002--Dispo:Guilty--Plead_to:0--Count:2--DOV:18/Aug/2001--Attempt:N--Offense:23152(a)--Section:VC--CrimType:Misdemeanor--DispoDt:23/Oct/2001--Dispo:Guilty--Plead_to:0--Count:3--DOV:18/Aug/2001--Attempt:N--Offense:23152(b)--Section:VC--CrimType:Misdemeanor--DispoDt:23/Oct/2001--Dispo:Guilty--Plead_to:0</t>
  </si>
  <si>
    <t>case_id:1353076--DACase:01F05907--Def_nbr:1408933--Count:1--SentDt:29/Mar/2002--ProbType:0--ProbMnth:0--JailDays:0--LocalMnt:0--MSMnths:0--PrisMnth:16--L_D:0--ServHrs:0--ServDays:0--Fine:0--Rest:0--Other:0</t>
  </si>
  <si>
    <t>Arrest:18/Aug/2001--Bail:25000--AppStat:0--Sealed:0</t>
  </si>
  <si>
    <t>File_Rej:Filed--Date:20/Aug/2001--DDA:MCGREEVY, STEVE</t>
  </si>
  <si>
    <t>01F05908</t>
  </si>
  <si>
    <t>Count:1--DOV:19/Aug/2001--Attempt:N--Offense:11377(a)--Section:HS--CrimType:Felony--DispoDt:20/Aug/2001--Dispo:Dismissed/Not Guilty--Plead_to:0</t>
  </si>
  <si>
    <t>Arrest:19/Aug/2001--Bail:0--AppStat:In Custody--Sealed:0</t>
  </si>
  <si>
    <t>File_Rej:Filed--Date:20/Aug/2001--DDA:0</t>
  </si>
  <si>
    <t>01F05909</t>
  </si>
  <si>
    <t>Count:1--DOV:02/Aug/2001--Attempt:N--Offense:422--Section:PC--CrimType:Felony--DispoDt:06/Feb/2002--Dispo:Dismissed/Not Guilty--Plead_to:0--Count:2--DOV:02/Aug/2001--Attempt:N--Offense:273.6--Section:PC--CrimType:Misdemeanor--DispoDt:06/Feb/2002--Dispo:Dismissed/Not Guilty--Plead_to:0--Count:3--DOV:08/Aug/2001--Attempt:N--Offense:653m(a)--Section:PC--CrimType:Misdemeanor--DispoDt:06/Feb/2002--Dispo:Dismissed/Not Guilty--Plead_to:0--Count:4--DOV:10/Aug/2001--Attempt:N--Offense:422--Section:PC--CrimType:Felony--DispoDt:06/Feb/2002--Dispo:Dismissed/Not Guilty--Plead_to:0--Count:5--DOV:18/Aug/2001--Attempt:N--Offense:273.6--Section:PC--CrimType:Misdemeanor--DispoDt:06/Feb/2002--Dispo:Dismissed/Not Guilty--Plead_to:0--Count:6--DOV:22/Aug/2001--Attempt:N--Offense:422--Section:PC--CrimType:Felony--DispoDt:06/Feb/2002--Dispo:Dismissed/Not Guilty--Plead_to:0--Count:7--DOV:22/Aug/2001--Attempt:N--Offense:148(a)--Section:PC--CrimType:Misdemeanor--DispoDt:06/Feb/2002--Dispo:Dismissed/Not Guilty--Plead_to:0--Count:8--DOV:22/Aug/2001--Attempt:N--Offense:273.6--Section:PC--CrimType:Felony--DispoDt:08/Jan/2002--Dispo:Guilty--Plead_to:0--Count:9--DOV:22/Aug/2001--Attempt:N--Offense:273.6--Section:PC--CrimType:Misdemeanor--DispoDt:06/Feb/2002--Dispo:Guilty--Plead_to:0--Count:10--DOV:26/Aug/2002--Attempt:0--Offense:PROB VIOL--Section:PC--CrimType:Felony--DispoDt:04/Sep/2002--Dispo:Guilty--Plead_to:0</t>
  </si>
  <si>
    <t>case_id:1353078--DACase:01F05909--Def_nbr:1408935--Count:8--SentDt:08/Jan/2002--ProbType:F--ProbMnth:60--JailDays:220--LocalMnt:0--MSMnths:0--PrisMnth:0--L_D:Y--ServHrs:0--ServDays:0--Fine:0--Rest:0--Other:0--case_id:1353078--DACase:01F05909--Def_nbr:1408935--Count:10--SentDt:04/Sep/2002--ProbType:0--ProbMnth:0--JailDays:90--LocalMnt:0--MSMnths:0--PrisMnth:0--L_D:0--ServHrs:0--ServDays:0--Fine:0--Rest:0--Other:0</t>
  </si>
  <si>
    <t>Arrest:18/Aug/2001--Bail:100000--AppStat:0--Sealed:0</t>
  </si>
  <si>
    <t>01F05910</t>
  </si>
  <si>
    <t>Count:1--DOV:17/Aug/2001--Attempt:N--Offense:245(a)(1)--Section:PC--CrimType:Felony--DispoDt:04/Sep/2001--Dispo:Guilty--Plead_to:0</t>
  </si>
  <si>
    <t>case_id:1353079--DACase:01F05910--Def_nbr:1408936--Count:1--SentDt:04/Sep/2001--ProbType:I--ProbMnth:36--JailDays:28--LocalMnt:0--MSMnths:0--PrisMnth:0--L_D:Y--ServHrs:0--ServDays:0--Fine:0--Rest:0--Other:0</t>
  </si>
  <si>
    <t>Arrest:17/Aug/2001--Bail:50000--AppStat:In Custody--Sealed:0</t>
  </si>
  <si>
    <t>01F05911</t>
  </si>
  <si>
    <t>Count:1--DOV:17/Jul/2001--Attempt:N--Offense:192(c)(3)--Section:PC--CrimType:Felony--DispoDt:28/Nov/2001--Dispo:Guilty--Plead_to:0--Count:2--DOV:17/Jul/2001--Attempt:N--Offense:23153(a)--Section:VC--CrimType:Felony--DispoDt:20/Aug/2001--Dispo:Guilty--Plead_to:0--Count:3--DOV:17/Jul/2001--Attempt:N--Offense:23153(b)--Section:VC--CrimType:Felony--DispoDt:20/Aug/2001--Dispo:Guilty--Plead_to:0--Count:4--DOV:17/Jul/2001--Attempt:N--Offense:20001(a)--Section:VC--CrimType:Felony--DispoDt:20/Aug/2001--Dispo:Guilty--Plead_to:0</t>
  </si>
  <si>
    <t>case_id:1353080--DACase:01F05911--Def_nbr:1408937--Count:1--SentDt:28/Nov/2001--ProbType:F--ProbMnth:36--JailDays:365--LocalMnt:0--MSMnths:0--PrisMnth:0--L_D:Y--ServHrs:0--ServDays:0--Fine:0--Rest:0--Other:0</t>
  </si>
  <si>
    <t>Arrest:17/Jul/2001--Bail:50000--AppStat:0--Sealed:0</t>
  </si>
  <si>
    <t>Count:4--Offense:20001(c)--Section:VC--CrimType:Enhancement--DispoDt:20/Aug/2001--Dispo:True</t>
  </si>
  <si>
    <t>01F05912</t>
  </si>
  <si>
    <t>Count:1--DOV:10/Aug/2001--Attempt:N--Offense:11377(a)--Section:HS--CrimType:Felony--DispoDt:16/Aug/2001--Dispo:Dismissed/Not Guilty--Plead_to:0--Count:2--DOV:10/Aug/2001--Attempt:N--Offense:11550--Section:HS--CrimType:Misdemeanor--DispoDt:16/Aug/2001--Dispo:Dismissed/Not Guilty--Plead_to:0--Count:3--DOV:10/Aug/2001--Attempt:N--Offense:484(a)-488--Section:PC--CrimType:Misdemeanor--DispoDt:16/Aug/2001--Dispo:Dismissed/Not Guilty--Plead_to:0--Count:4--DOV:10/Aug/2001--Attempt:N--Offense:11364--Section:HS--CrimType:Misdemeanor--DispoDt:16/Aug/2001--Dispo:Dismissed/Not Guilty--Plead_to:0</t>
  </si>
  <si>
    <t>Arrest:10/Aug/2001--Bail:0--AppStat:0--Sealed:0</t>
  </si>
  <si>
    <t>File_Rej:Filed--Date:16/Aug/2001--DDA:0</t>
  </si>
  <si>
    <t>01F05913</t>
  </si>
  <si>
    <t>Count:1--DOV:15/Aug/2001--Attempt:N--Offense:11377(a)--Section:HS--CrimType:Felony--DispoDt:22/Aug/2001--Dispo:Guilty--Plead_to:0--Count:2--DOV:15/Aug/2001--Attempt:N--Offense:148.9--Section:PC--CrimType:Misdemeanor--DispoDt:17/Aug/2001--Dispo:Guilty--Plead_to:0</t>
  </si>
  <si>
    <t>case_id:1353082--DACase:01F05913--Def_nbr:1408939--Count:1--SentDt:22/Aug/2001--ProbType:0--ProbMnth:0--JailDays:0--LocalMnt:0--MSMnths:0--PrisMnth:32--L_D:0--ServHrs:0--ServDays:0--Fine:0--Rest:0--Other:0</t>
  </si>
  <si>
    <t>Arrest:15/Aug/2001--Bail:25000--AppStat:In Custody--Sealed:0</t>
  </si>
  <si>
    <t>01F05914</t>
  </si>
  <si>
    <t>Count:1--DOV:14/Aug/2001--Attempt:N--Offense:11352(a)--Section:HS--CrimType:Felony--DispoDt:29/Aug/2001--Dispo:Guilty--Plead_to:0--Count:2--DOV:14/Aug/2001--Attempt:N--Offense:11357(b)--Section:HS--CrimType:Misdemeanor--DispoDt:16/Aug/2001--Dispo:Guilty--Plead_to:0</t>
  </si>
  <si>
    <t>case_id:1353083--DACase:01F05914--Def_nbr:1408940--Count:1--SentDt:29/Aug/2001--ProbType:F--ProbMnth:36--JailDays:180--LocalMnt:0--MSMnths:0--PrisMnth:0--L_D:Y--ServHrs:0--ServDays:0--Fine:0--Rest:0--Other:0</t>
  </si>
  <si>
    <t>01F05915</t>
  </si>
  <si>
    <t>Count:1--DOV:15/Aug/2001--Attempt:N--Offense:11350(a)--Section:HS--CrimType:Felony--DispoDt:16/Aug/2001--Dispo:Dismissed/Not Guilty--Plead_to:0--Count:2--DOV:15/Aug/2001--Attempt:N--Offense:23152(a)--Section:VC--CrimType:Misdemeanor--DispoDt:16/Aug/2001--Dispo:Dismissed/Not Guilty--Plead_to:0--Count:3--DOV:15/Aug/2001--Attempt:N--Offense:11550(a)--Section:HS--CrimType:Misdemeanor--DispoDt:16/Aug/2001--Dispo:Dismissed/Not Guilty--Plead_to:0</t>
  </si>
  <si>
    <t>01F05916</t>
  </si>
  <si>
    <t>Count:1--DOV:09/Feb/2000--Attempt:N--Offense:132--Section:PC--CrimType:Felony--DispoDt:09/Jan/2002--Dispo:Guilty--Plead_to:0--Count:2--DOV:09/Feb/2000--Attempt:N--Offense:134--Section:PC--CrimType:Felony--DispoDt:15/Aug/2001--Dispo:Dismissed/Not Guilty--Plead_to:0--Count:3--DOV:09/Feb/2000--Attempt:N--Offense:115(a)--Section:PC--CrimType:Felony--DispoDt:15/Aug/2001--Dispo:Dismissed/Not Guilty--Plead_to:0--Count:4--DOV:09/Feb/2000--Attempt:N--Offense:496(a)--Section:PC--CrimType:Felony--DispoDt:15/Aug/2001--Dispo:Guilty--Plead_to:0--Count:5--DOV:19/Aug/2002--Attempt:0--Offense:PROB VIOL--Section:PC--CrimType:Felony--DispoDt:30/Sep/2002--Dispo:Guilty--Plead_to:0--Count:6--DOV:21/Sep/2010--Attempt:N--Offense:PROB VIOL--Section:PC--CrimType:Felony--DispoDt:21/Sep/2010--Dispo:Guilty--Plead_to:0</t>
  </si>
  <si>
    <t>case_id:1353085--DACase:01F05916--Def_nbr:1408942--Count:1--SentDt:09/Jan/2002--ProbType:F--ProbMnth:36--JailDays:120--LocalMnt:0--MSMnths:0--PrisMnth:0--L_D:0--ServHrs:0--ServDays:0--Fine:0--Rest:0--Other:0--case_id:1353085--DACase:01F05916--Def_nbr:1408942--Count:5--SentDt:30/Sep/2002--ProbType:0--ProbMnth:0--JailDays:210--LocalMnt:0--MSMnths:0--PrisMnth:0--L_D:0--ServHrs:0--ServDays:0--Fine:0--Rest:0--Other:0--case_id:1353085--DACase:01F05916--Def_nbr:1408942--Count:6--SentDt:21/Sep/2010--ProbType:0--ProbMnth:0--JailDays:270--LocalMnt:0--MSMnths:0--PrisMnth:0--L_D:0--ServHrs:0--ServDays:0--Fine:0--Rest:0--Other:0</t>
  </si>
  <si>
    <t>01F05917</t>
  </si>
  <si>
    <t>Count:1--DOV:25/Feb/2001--Attempt:N--Offense:290(g)(2)--Section:PC--CrimType:Felony--DispoDt:12/Mar/2002--Dispo:Reduced--Plead_to:290(g)(2) PC  -misd</t>
  </si>
  <si>
    <t>case_id:1353086--DACase:01F05917--Def_nbr:1408943--Count:1--SentDt:12/Mar/2002--ProbType:I--ProbMnth:36--JailDays:120--LocalMnt:0--MSMnths:0--PrisMnth:0--L_D:0--ServHrs:0--ServDays:0--Fine:0--Rest:0--Other:0</t>
  </si>
  <si>
    <t>Count:1--Offense:667(d)/(e)(2)--Section:PC--CrimType:Enhancement--DispoDt:12/Mar/2002--Dispo:Dismissed/Not True</t>
  </si>
  <si>
    <t>01F05918</t>
  </si>
  <si>
    <t>Count:1--DOV:02/Aug/2001--Attempt:N--Offense:11351--Section:HS--CrimType:Felony--DispoDt:10/May/2002--Dispo:Guilty--Plead_to:0</t>
  </si>
  <si>
    <t>case_id:1353087--DACase:01F05918--Def_nbr:1408944--Count:1--SentDt:10/May/2002--ProbType:F--ProbMnth:36--JailDays:365--LocalMnt:0--MSMnths:0--PrisMnth:0--L_D:Y--ServHrs:0--ServDays:0--Fine:0--Rest:0--Other:0</t>
  </si>
  <si>
    <t>Arrest:02/Aug/2001--Bail:0--AppStat:0--Sealed:0</t>
  </si>
  <si>
    <t>File_Rej:Filed--Date:15/Aug/2001--DDA:FERRENTINO, TONY</t>
  </si>
  <si>
    <t>Count:1--Offense:1203.073(b)(1)--Section:PC--CrimType:Other--DispoDt:10/May/2002--Dispo:True</t>
  </si>
  <si>
    <t>01F05919</t>
  </si>
  <si>
    <t>Count:1--DOV:04/Jul/2001--Attempt:N--Offense:11377(a)--Section:HS--CrimType:Felony--DispoDt:25/Jan/2002--Dispo:Guilty--Plead_to:0</t>
  </si>
  <si>
    <t>case_id:1353088--DACase:01F05919--Def_nbr:1408945--Count:1--SentDt:25/Jan/2002--ProbType:0--ProbMnth:0--JailDays:0--LocalMnt:0--MSMnths:0--PrisMnth:16--L_D:0--ServHrs:0--ServDays:0--Fine:0--Rest:0--Other:0</t>
  </si>
  <si>
    <t>Arrest:04/Jul/2001--Bail:10000--AppStat:0--Sealed:0</t>
  </si>
  <si>
    <t>File_Rej:Filed--Date:15/Aug/2001--DDA:ROWE, ERIN</t>
  </si>
  <si>
    <t>01F05920</t>
  </si>
  <si>
    <t>Count:1--DOV:03/Jul/2001--Attempt:N--Offense:11377(a)--Section:HS--CrimType:Felony--DispoDt:15/Aug/2001--Dispo:Dismissed/Not Guilty--Plead_to:0</t>
  </si>
  <si>
    <t>01F05921</t>
  </si>
  <si>
    <t>Count:1--DOV:01/Aug/2001--Attempt:N--Offense:11377(a)--Section:HS--CrimType:Felony--DispoDt:23/Feb/2004--Dispo:Dismissed/Not Guilty--Plead_to:0--Count:2--DOV:01/Aug/2001--Attempt:N--Offense:11550(a)--Section:HS--CrimType:Misdemeanor--DispoDt:23/Feb/2004--Dispo:Dismissed/Not Guilty--Plead_to:0--Count:3--DOV:24/Jun/2002--Attempt:N--Offense:PROB VIOL--Section:PC--CrimType:Felony--DispoDt:24/Jun/2002--Dispo:Guilty--Plead_to:0--Count:4--DOV:16/Dec/2002--Attempt:0--Offense:PROB VIOL--Section:PC--CrimType:Felony--DispoDt:16/Dec/2002--Dispo:Guilty--Plead_to:0</t>
  </si>
  <si>
    <t>case_id:1353090--DACase:01F05921--Def_nbr:1408947--Count:4--SentDt:16/Dec/2002--ProbType:F--ProbMnth:36--JailDays:0--LocalMnt:0--MSMnths:0--PrisMnth:0--L_D:0--ServHrs:0--ServDays:0--Fine:0--Rest:0--Other:0</t>
  </si>
  <si>
    <t>01F05922</t>
  </si>
  <si>
    <t>Count:1--DOV:23/Jul/2001--Attempt:N--Offense:11377(a)--Section:HS--CrimType:Felony--DispoDt:07/Apr/2004--Dispo:Dismissed/Not Guilty--Plead_to:0</t>
  </si>
  <si>
    <t>Arrest:23/Jul/2001--Bail:25000--AppStat:0--Sealed:0</t>
  </si>
  <si>
    <t>01F05923</t>
  </si>
  <si>
    <t>Count:1--DOV:24/May/2001--Attempt:N--Offense:666-484(a)-488--Section:PC--CrimType:Felony--DispoDt:17/Oct/2001--Dispo:Guilty--Plead_to:0</t>
  </si>
  <si>
    <t>case_id:1353092--DACase:01F05923--Def_nbr:1408949--Count:1--SentDt:17/Oct/2001--ProbType:0--ProbMnth:0--JailDays:180--LocalMnt:0--MSMnths:0--PrisMnth:0--L_D:0--ServHrs:0--ServDays:0--Fine:0--Rest:0--Other:0</t>
  </si>
  <si>
    <t>Count:1--Offense:Prior Felony PC w/i 5 Yrs w/i 667.5(b)--Section:PC--CrimType:Prior--DispoDt:17/Oct/2001--Dispo:True--Count:1--Offense:Prior PC INCLUDED w/i 666--Section:PC--CrimType:Prior--DispoDt:17/Oct/2001--Dispo:True</t>
  </si>
  <si>
    <t>01F05924</t>
  </si>
  <si>
    <t>Count:1--DOV:25/Jul/2001--Attempt:N--Offense:11377(a)--Section:HS--CrimType:Felony--DispoDt:15/Aug/2001--Dispo:Dismissed/Not Guilty--Plead_to:0--Count:2--DOV:25/Jul/2001--Attempt:N--Offense:11357(c)--Section:HS--CrimType:Misdemeanor--DispoDt:15/Aug/2001--Dispo:Dismissed/Not Guilty--Plead_to:0--Count:3--DOV:25/Jul/2001--Attempt:N--Offense:11364--Section:HS--CrimType:Misdemeanor--DispoDt:15/Aug/2001--Dispo:Dismissed/Not Guilty--Plead_to:0</t>
  </si>
  <si>
    <t>Arrest:25/Jul/2000--Bail:0--AppStat:0--Sealed:0</t>
  </si>
  <si>
    <t>01F05925</t>
  </si>
  <si>
    <t>Count:1--DOV:01/Jul/2001--Attempt:N--Offense:11377(a)--Section:HS--CrimType:Felony--DispoDt:22/Aug/2001--Dispo:Dismissed/Not Guilty--Plead_to:0--Count:2--DOV:01/Jul/2001--Attempt:N--Offense:11377(a)--Section:HS--CrimType:Misdemeanor--DispoDt:03/Jul/2003--Dispo:Dismissed/Not Guilty--Plead_to:0</t>
  </si>
  <si>
    <t>Arrest:01/Jul/2001--Bail:0--AppStat:0--Sealed:0</t>
  </si>
  <si>
    <t>01F05926</t>
  </si>
  <si>
    <t>Count:1--DOV:22/Aug/2001--Attempt:N--Offense:11350(a)--Section:HS--CrimType:Felony--DispoDt:23/Aug/2001--Dispo:Dismissed/Not Guilty--Plead_to:0--Count:2--DOV:22/Aug/2001--Attempt:N--Offense:11364--Section:HS--CrimType:Misdemeanor--DispoDt:04/Oct/2001--Dispo:Guilty--Plead_to:0</t>
  </si>
  <si>
    <t>case_id:1353095--DACase:01F05926--Def_nbr:1408952--Count:2--SentDt:04/Oct/2001--ProbType:0--ProbMnth:0--JailDays:2--LocalMnt:0--MSMnths:0--PrisMnth:0--L_D:0--ServHrs:0--ServDays:0--Fine:0--Rest:0--Other:0</t>
  </si>
  <si>
    <t>01F05927</t>
  </si>
  <si>
    <t>Count:1--DOV:17/Apr/1999--Attempt:N--Offense:459-460(b)--Section:PC--CrimType:Felony--DispoDt:24/Aug/2001--Dispo:Dismissed/Not Guilty--Plead_to:0</t>
  </si>
  <si>
    <t>01F05928</t>
  </si>
  <si>
    <t>Count:1--DOV:22/Aug/2001--Attempt:N--Offense:666-484(a)-488--Section:PC--CrimType:Felony--DispoDt:18/Sep/2001--Dispo:Guilty--Plead_to:0</t>
  </si>
  <si>
    <t>case_id:1353097--DACase:01F05928--Def_nbr:1408954--Count:1--SentDt:18/Sep/2001--ProbType:0--ProbMnth:0--JailDays:180--LocalMnt:0--MSMnths:0--PrisMnth:0--L_D:Y--ServHrs:0--ServDays:0--Fine:0--Rest:0--Other:0</t>
  </si>
  <si>
    <t>Count:1--Offense:667(d)/(e)(1)--Section:PC--CrimType:Enhancement--DispoDt:18/Sep/2001--Dispo:True</t>
  </si>
  <si>
    <t>Count:1--Offense:Prior PC INCLUDED w/i 666--Section:PC--CrimType:Prior--DispoDt:18/Sep/2001--Dispo:True</t>
  </si>
  <si>
    <t>01F05929</t>
  </si>
  <si>
    <t>Count:1--DOV:26/Aug/2001--Attempt:N--Offense:12031(a)(2)(C)--Section:PC--CrimType:Felony--DispoDt:06/Sep/2001--Dispo:Guilty--Plead_to:0</t>
  </si>
  <si>
    <t>case_id:1353098--DACase:01F05929--Def_nbr:1408955--Count:1--SentDt:06/Sep/2001--ProbType:F--ProbMnth:36--JailDays:90--LocalMnt:0--MSMnths:0--PrisMnth:0--L_D:Y--ServHrs:0--ServDays:0--Fine:0--Rest:0--Other:0</t>
  </si>
  <si>
    <t>Arrest:26/Aug/2001--Bail:25000--AppStat:In Custody--Sealed:0</t>
  </si>
  <si>
    <t>01F05930</t>
  </si>
  <si>
    <t>Count:1--DOV:23/Aug/2001--Attempt:N--Offense:459-460(b)--Section:PC--CrimType:Felony--DispoDt:31/Aug/2001--Dispo:Guilty--Plead_to:0</t>
  </si>
  <si>
    <t>case_id:1353099--DACase:01F05930--Def_nbr:1408956--Count:1--SentDt:31/Aug/2001--ProbType:I--ProbMnth:36--JailDays:180--LocalMnt:0--MSMnths:0--PrisMnth:0--L_D:0--ServHrs:0--ServDays:0--Fine:0--Rest:0--Other:0</t>
  </si>
  <si>
    <t>Arrest:23/Aug/2001--Bail:10000--AppStat:In Custody--Sealed:0</t>
  </si>
  <si>
    <t>01F05931</t>
  </si>
  <si>
    <t>Count:1--DOV:26/Aug/2001--Attempt:N--Offense:11377(a)--Section:HS--CrimType:Felony--DispoDt:11/Sep/2001--Dispo:Guilty--Plead_to:0</t>
  </si>
  <si>
    <t>case_id:1353100--DACase:01F05931--Def_nbr:1408957--Count:1--SentDt:11/Sep/2001--ProbType:0--ProbMnth:0--JailDays:0--LocalMnt:0--MSMnths:0--PrisMnth:16--L_D:0--ServHrs:0--ServDays:0--Fine:0--Rest:0--Other:0</t>
  </si>
  <si>
    <t>Arrest:26/Aug/2001--Bail:100005000--AppStat:In Custody--Sealed:0</t>
  </si>
  <si>
    <t>01F05932</t>
  </si>
  <si>
    <t>Count:1--DOV:25/Aug/2001--Attempt:N--Offense:11350(a)--Section:HS--CrimType:Felony--DispoDt:04/Sep/2001--Dispo:Guilty--Plead_to:0--Count:2--DOV:25/Aug/2001--Attempt:N--Offense:273a(b)--Section:PC--CrimType:Misdemeanor--DispoDt:28/Aug/2001--Dispo:Guilty--Plead_to:0--Count:3--DOV:25/Aug/2001--Attempt:N--Offense:2800.1--Section:VC--CrimType:Misdemeanor--DispoDt:28/Aug/2001--Dispo:Guilty--Plead_to:0--Count:4--DOV:25/Aug/2001--Attempt:N--Offense:23152(a)--Section:VC--CrimType:Misdemeanor--DispoDt:28/Aug/2001--Dispo:Guilty--Plead_to:0--Count:5--DOV:25/Aug/2001--Attempt:N--Offense:11550(a)--Section:HS--CrimType:Misdemeanor--DispoDt:28/Aug/2001--Dispo:Dismissed/Not Guilty--Plead_to:0</t>
  </si>
  <si>
    <t>case_id:1353101--DACase:01F05932--Def_nbr:1408958--Count:1--SentDt:04/Sep/2001--ProbType:F--ProbMnth:36--JailDays:90--LocalMnt:0--MSMnths:0--PrisMnth:0--L_D:Y--ServHrs:0--ServDays:0--Fine:0--Rest:0--Other:0</t>
  </si>
  <si>
    <t>Arrest:25/Aug/2001--Bail:10000--AppStat:In Custody--Sealed:0</t>
  </si>
  <si>
    <t>01F05933A</t>
  </si>
  <si>
    <t>Count:1--DOV:12/Jun/2001--Attempt:N--Offense:496(a)--Section:PC--CrimType:Felony--DispoDt:13/Nov/2001--Dispo:Guilty--Plead_to:0--Count:2--DOV:28/Apr/2002--Attempt:0--Offense:PROB VIOL--Section:PC--CrimType:Felony--DispoDt:22/May/2002--Dispo:Guilty--Plead_to:0</t>
  </si>
  <si>
    <t>case_id:1353102--DACase:01F05933A--Def_nbr:1408959--Count:1--SentDt:13/Nov/2001--ProbType:F--ProbMnth:36--JailDays:180--LocalMnt:0--MSMnths:0--PrisMnth:0--L_D:Y--ServHrs:0--ServDays:0--Fine:0--Rest:0--Other:0--case_id:1353102--DACase:01F05933A--Def_nbr:1408959--Count:2--SentDt:22/May/2002--ProbType:0--ProbMnth:0--JailDays:90--LocalMnt:0--MSMnths:0--PrisMnth:0--L_D:0--ServHrs:0--ServDays:0--Fine:0--Rest:0--Other:0</t>
  </si>
  <si>
    <t>01F05933B</t>
  </si>
  <si>
    <t>Count:1--DOV:02/Apr/2001--Attempt:N--Offense:496(a)--Section:PC--CrimType:Felony--DispoDt:28/Dec/2001--Dispo:Guilty--Plead_to:0</t>
  </si>
  <si>
    <t>case_id:1353103--DACase:01F05933B--Def_nbr:1408960--Count:1--SentDt:28/Dec/2001--ProbType:F--ProbMnth:36--JailDays:180--LocalMnt:0--MSMnths:0--PrisMnth:0--L_D:Y--ServHrs:0--ServDays:0--Fine:0--Rest:0--Other:0</t>
  </si>
  <si>
    <t>File_Rej:Filed--Date:28/Aug/2001--DDA:MCGREEVY, STEVE</t>
  </si>
  <si>
    <t>01F05934</t>
  </si>
  <si>
    <t>Count:1--DOV:31/May/2001--Attempt:N--Offense:11370.1(a)--Section:HS--CrimType:Enhancement--DispoDt:30/Jan/2002--Dispo:Guilty--Plead_to:0--Count:2--DOV:31/May/2001--Attempt:N--Offense:12031(a)(2)(C)--Section:PC--CrimType:Felony--DispoDt:15/Jan/2002--Dispo:Dismissed/Not Guilty--Plead_to:0--Count:3--DOV:31/May/2001--Attempt:N--Offense:12025(a)(2)/12025(b)(3)--Section:PC--CrimType:Felony--DispoDt:15/Jan/2002--Dispo:Dismissed/Not Guilty--Plead_to:0--Count:4--DOV:31/May/2001--Attempt:N--Offense:186.22(a)--Section:PC--CrimType:Felony--DispoDt:15/Jan/2002--Dispo:Dismissed/Not Guilty--Plead_to:0--Count:5--DOV:31/May/2001--Attempt:N--Offense:11357(b)--Section:HS--CrimType:Misdemeanor--DispoDt:15/Jan/2002--Dispo:Dismissed/Not Guilty--Plead_to:0--Count:6--DOV:31/May/2001--Attempt:N--Offense:14601.1(a)--Section:VC--CrimType:Misdemeanor--DispoDt:15/Jan/2002--Dispo:Dismissed/Not Guilty--Plead_to:0</t>
  </si>
  <si>
    <t>case_id:1353104--DACase:01F05934--Def_nbr:1408961--Count:1--SentDt:30/Jan/2002--ProbType:0--ProbMnth:0--JailDays:0--LocalMnt:0--MSMnths:0--PrisMnth:24--L_D:0--ServHrs:0--ServDays:0--Fine:0--Rest:0--Other:0</t>
  </si>
  <si>
    <t>File_Rej:Filed--Date:28/Aug/2001--DDA:PHAM, CHERI</t>
  </si>
  <si>
    <t>Count:2--Offense:186.22(b)(1)--Section:PC--CrimType:Enhancement--DispoDt:15/Jan/2002--Dispo:Dismissed/Not True--Count:3--Offense:186.22(b)(1)--Section:PC--CrimType:Enhancement--DispoDt:15/Jan/2002--Dispo:Dismissed/Not True</t>
  </si>
  <si>
    <t>01F05935</t>
  </si>
  <si>
    <t>Count:1--DOV:28/Aug/2001--Attempt:N--Offense:11378--Section:HS--CrimType:Felony--DispoDt:27/Jun/2003--Dispo:Dismissed/Not Guilty--Plead_to:0--Count:2--DOV:28/Aug/2001--Attempt:N--Offense:11357(b)--Section:HS--CrimType:Misdemeanor--DispoDt:27/Jun/2003--Dispo:Dismissed/Not Guilty--Plead_to:0--Count:3--DOV:28/Aug/2001--Attempt:N--Offense:11364--Section:HS--CrimType:Misdemeanor--DispoDt:27/Jun/2003--Dispo:Dismissed/Not Guilty--Plead_to:0</t>
  </si>
  <si>
    <t>Arrest:28/Aug/2001--Bail:25000--AppStat:In Custody--Sealed:0</t>
  </si>
  <si>
    <t>01F05937</t>
  </si>
  <si>
    <t>Count:1--DOV:24/Aug/2001--Attempt:N--Offense:459-460(b)--Section:PC--CrimType:Felony--DispoDt:24/Sep/2001--Dispo:Guilty--Plead_to:0--Count:2--DOV:24/Aug/2001--Attempt:N--Offense:476a(a)--Section:PC--CrimType:Felony--DispoDt:30/Aug/2001--Dispo:Dismissed/Not Guilty--Plead_to:0--Count:3--DOV:27/Aug/2001--Attempt:N--Offense:459-460(b)--Section:PC--CrimType:Felony--DispoDt:30/Aug/2001--Dispo:Guilty--Plead_to:0--Count:4--DOV:27/Aug/2001--Attempt:N--Offense:476a(a)--Section:PC--CrimType:Felony--DispoDt:30/Aug/2001--Dispo:Dismissed/Not Guilty--Plead_to:0--Count:5--DOV:28/Aug/2001--Attempt:N--Offense:459-460(b)--Section:PC--CrimType:Felony--DispoDt:30/Aug/2001--Dispo:Guilty--Plead_to:0--Count:6--DOV:28/Aug/2001--Attempt:N--Offense:487(a)--Section:PC--CrimType:Felony--DispoDt:30/Aug/2001--Dispo:Dismissed/Not Guilty--Plead_to:0--Count:7--DOV:28/Aug/2001--Attempt:N--Offense:459-460(b)--Section:PC--CrimType:Felony--DispoDt:30/Aug/2001--Dispo:Guilty--Plead_to:0--Count:8--DOV:28/Aug/2001--Attempt:N--Offense:476a(a)--Section:PC--CrimType:Felony--DispoDt:30/Aug/2001--Dispo:Dismissed/Not Guilty--Plead_to:0--Count:9--DOV:28/Aug/2001--Attempt:N--Offense:487(a)--Section:PC--CrimType:Felony--DispoDt:30/Aug/2001--Dispo:Dismissed/Not Guilty--Plead_to:0</t>
  </si>
  <si>
    <t>case_id:1353106--DACase:01F05937--Def_nbr:1408963--Count:1--SentDt:24/Sep/2001--ProbType:0--ProbMnth:0--JailDays:0--LocalMnt:0--MSMnths:0--PrisMnth:36--L_D:0--ServHrs:0--ServDays:0--Fine:0--Rest:0--Other:0</t>
  </si>
  <si>
    <t>Arrest:28/Aug/2001--Bail:50000--AppStat:In Custody--Sealed:0</t>
  </si>
  <si>
    <t>01F05938</t>
  </si>
  <si>
    <t>Count:1--DOV:20/Aug/2001--Attempt:N--Offense:11358--Section:HS--CrimType:Felony--DispoDt:05/Sep/2001--Dispo:Dismissed/Not Guilty--Plead_to:0--Count:2--DOV:20/Aug/2001--Attempt:N--Offense:11357(c)--Section:HS--CrimType:Misdemeanor--DispoDt:00/Jan/1900--Dispo:0--Plead_to:0</t>
  </si>
  <si>
    <t>01F05939</t>
  </si>
  <si>
    <t>Count:1--DOV:02/Sep/2001--Attempt:N--Offense:11377(a)--Section:HS--CrimType:Felony--DispoDt:04/Sep/2001--Dispo:Dismissed/Not Guilty--Plead_to:0--Count:2--DOV:02/Sep/2001--Attempt:N--Offense:14601.1(a)--Section:VC--CrimType:Misdemeanor--DispoDt:04/Sep/2001--Dispo:Dismissed/Not Guilty--Plead_to:0</t>
  </si>
  <si>
    <t>Arrest:02/Sep/2001--Bail:0--AppStat:In Custody--Sealed:0</t>
  </si>
  <si>
    <t>01F05940</t>
  </si>
  <si>
    <t>Count:1--DOV:01/Sep/2001--Attempt:N--Offense:11350(a)--Section:HS--CrimType:Felony--DispoDt:00/Jan/1900--Dispo:0--Plead_to:0</t>
  </si>
  <si>
    <t>Arrest:01/Sep/2001--Bail:0--AppStat:In Custody--Sealed:0</t>
  </si>
  <si>
    <t>01F05941</t>
  </si>
  <si>
    <t>Count:1--DOV:22/Aug/2001--Attempt:N--Offense:11379(a)--Section:HS--CrimType:Felony--DispoDt:09/Nov/2001--Dispo:Guilty--Plead_to:0--Count:2--DOV:22/Aug/2001--Attempt:N--Offense:11377(a)--Section:HS--CrimType:Felony--DispoDt:19/Sep/2001--Dispo:Guilty--Plead_to:0</t>
  </si>
  <si>
    <t>case_id:1353110--DACase:01F05941--Def_nbr:1408967--Count:1--SentDt:09/Nov/2001--ProbType:F--ProbMnth:36--JailDays:150--LocalMnt:0--MSMnths:0--PrisMnth:0--L_D:Y--ServHrs:0--ServDays:0--Fine:0--Rest:0--Other:0</t>
  </si>
  <si>
    <t>Arrest:30/Aug/2001--Bail:25000--AppStat:In Custody--Sealed:0</t>
  </si>
  <si>
    <t>File_Rej:Filed--Date:04/Sep/2001--DDA:MCGREEVY, STEVE</t>
  </si>
  <si>
    <t>01F05942A</t>
  </si>
  <si>
    <t>Count:1--DOV:31/Aug/2001--Attempt:N--Offense:11377(a)--Section:HS--CrimType:Felony--DispoDt:05/Sep/2001--Dispo:Dismissed/Not Guilty--Plead_to:0--Count:2--DOV:31/Aug/2001--Attempt:N--Offense:11364--Section:HS--CrimType:Misdemeanor--DispoDt:05/Sep/2001--Dispo:Dismissed/Not Guilty--Plead_to:0--Count:3--DOV:31/Aug/2001--Attempt:N--Offense:11550(a)--Section:HS--CrimType:Misdemeanor--DispoDt:05/Sep/2001--Dispo:Dismissed/Not Guilty--Plead_to:0</t>
  </si>
  <si>
    <t>Arrest:31/Aug/2001--Bail:10000--AppStat:In Custody--Sealed:0</t>
  </si>
  <si>
    <t>01F05942B</t>
  </si>
  <si>
    <t>Arrest:31/Aug/2001--Bail:10000--AppStat:0--Sealed:0</t>
  </si>
  <si>
    <t>01F05943</t>
  </si>
  <si>
    <t>Count:1--DOV:25/Aug/2001--Attempt:N--Offense:11350(a)--Section:HS--CrimType:Felony--DispoDt:19/Sep/2001--Dispo:Dismissed/Not Guilty--Plead_to:0</t>
  </si>
  <si>
    <t>Arrest:25/Aug/2001--Bail:0--AppStat:0--Sealed:0</t>
  </si>
  <si>
    <t>01F05944</t>
  </si>
  <si>
    <t>Count:1--DOV:02/Sep/2001--Attempt:N--Offense:459-460(b)--Section:PC--CrimType:Felony--DispoDt:10/Jan/2002--Dispo:Guilty--Plead_to:0--Count:2--DOV:02/Sep/2001--Attempt:N--Offense:484g--Section:PC--CrimType:Felony--DispoDt:17/Sep/2001--Dispo:Dismissed/Not Guilty--Plead_to:0--Count:3--DOV:02/Sep/2001--Attempt:N--Offense:459-460(b)--Section:PC--CrimType:Felony--DispoDt:17/Sep/2001--Dispo:Guilty--Plead_to:0--Count:4--DOV:02/Sep/2001--Attempt:N--Offense:496(a)--Section:PC--CrimType:Felony--DispoDt:17/Sep/2001--Dispo:Dismissed/Not Guilty--Plead_to:0--Count:5--DOV:02/Sep/2001--Attempt:N--Offense:459-460(b)--Section:PC--CrimType:Felony--DispoDt:17/Sep/2001--Dispo:Guilty--Plead_to:0--Count:6--DOV:02/Sep/2001--Attempt:N--Offense:459-460(b)--Section:PC--CrimType:Felony--DispoDt:17/Sep/2001--Dispo:Guilty--Plead_to:0--Count:7--DOV:02/Sep/2001--Attempt:N--Offense:459-460(b)--Section:PC--CrimType:Felony--DispoDt:17/Sep/2001--Dispo:Guilty--Plead_to:0--Count:8--DOV:02/Sep/2001--Attempt:N--Offense:496(a)--Section:PC--CrimType:Felony--DispoDt:17/Sep/2001--Dispo:Dismissed/Not Guilty--Plead_to:0--Count:9--DOV:02/Sep/2001--Attempt:N--Offense:484g--Section:PC--CrimType:Felony--DispoDt:17/Sep/2001--Dispo:Dismissed/Not Guilty--Plead_to:0--Count:10--DOV:02/Sep/2001--Attempt:N--Offense:484g--Section:PC--CrimType:Felony--DispoDt:17/Sep/2001--Dispo:Dismissed/Not Guilty--Plead_to:0--Count:11--DOV:02/Sep/2001--Attempt:N--Offense:459-460(b)--Section:PC--CrimType:Felony--DispoDt:17/Sep/2001--Dispo:Guilty--Plead_to:0--Count:12--DOV:02/Sep/2001--Attempt:N--Offense:484g--Section:PC--CrimType:Felony--DispoDt:17/Sep/2001--Dispo:Guilty--Plead_to:0--Count:13--DOV:02/Sep/2001--Attempt:N--Offense:496(a)--Section:PC--CrimType:Felony--DispoDt:17/Sep/2001--Dispo:Guilty--Plead_to:0--Count:14--DOV:31/Aug/2001--Attempt:N--Offense:459-460(b)--Section:PC--CrimType:Felony--DispoDt:17/Sep/2001--Dispo:Guilty--Plead_to:0--Count:15--DOV:18/Jul/2001--Attempt:N--Offense:459-460(b)--Section:PC--CrimType:Felony--DispoDt:17/Sep/2001--Dispo:Guilty--Plead_to:0--Count:16--DOV:24/Aug/2001--Attempt:N--Offense:484g--Section:PC--CrimType:Felony--DispoDt:17/Sep/2001--Dispo:Guilty--Plead_to:0--Count:17--DOV:24/Aug/2001--Attempt:N--Offense:484g--Section:PC--CrimType:Felony--DispoDt:17/Sep/2001--Dispo:Guilty--Plead_to:0--Count:18--DOV:05/Aug/2001--Attempt:N--Offense:484g--Section:PC--CrimType:Felony--DispoDt:17/Sep/2001--Dispo:Guilty--Plead_to:0--Count:19--DOV:09/Jul/2001--Attempt:N--Offense:484g--Section:PC--CrimType:Felony--DispoDt:17/Sep/2001--Dispo:Dismissed/Not Guilty--Plead_to:0--Count:20--DOV:09/Jul/2001--Attempt:N--Offense:484g--Section:PC--CrimType:Felony--DispoDt:17/Sep/2001--Dispo:Dismissed/Not Guilty--Plead_to:0--Count:21--DOV:28/Jun/2001--Attempt:N--Offense:484g--Section:PC--CrimType:Felony--DispoDt:17/Sep/2001--Dispo:Dismissed/Not Guilty--Plead_to:0</t>
  </si>
  <si>
    <t>case_id:1353114--DACase:01F05944--Def_nbr:1408971--Count:1--SentDt:10/Jan/2002--ProbType:0--ProbMnth:0--JailDays:0--LocalMnt:0--MSMnths:0--PrisMnth:48--L_D:0--ServHrs:0--ServDays:0--Fine:0--Rest:0--Other:0</t>
  </si>
  <si>
    <t>Count:1--DOV:02/Sep/2001--Attempt:N--Offense:459-460(b)--Section:PC--CrimType:Felony--DispoDt:10/Jan/2002--Dispo:Guilty--Plead_to:0--Count:2--DOV:02/Sep/2001--Attempt:N--Offense:484g--Section:PC--CrimType:Felony--DispoDt:17/Sep/2001--Dispo:Dismissed/Not Guilty--Plead_to:0--Count:3--DOV:02/Sep/2001--Attempt:N--Offense:459-460(b)--Section:PC--CrimType:Felony--DispoDt:17/Sep/2001--Dispo:Guilty--Plead_to:0--Count:4--DOV:02/Sep/2001--Attempt:N--Offense:496(a)--Section:PC--CrimType:Felony--DispoDt:17/Sep/2001--Dispo:Guilty--Plead_to:0--Count:5--DOV:02/Sep/2001--Attempt:N--Offense:459-460(b)--Section:PC--CrimType:Felony--DispoDt:17/Sep/2001--Dispo:Dismissed/Not Guilty--Plead_to:0--Count:6--DOV:02/Sep/2001--Attempt:N--Offense:459-460(b)--Section:PC--CrimType:Felony--DispoDt:17/Sep/2001--Dispo:Dismissed/Not Guilty--Plead_to:0--Count:7--DOV:02/Sep/2001--Attempt:N--Offense:459-460(b)--Section:PC--CrimType:Felony--DispoDt:17/Sep/2001--Dispo:Guilty--Plead_to:0--Count:8--DOV:02/Sep/2001--Attempt:N--Offense:496(a)--Section:PC--CrimType:Felony--DispoDt:17/Sep/2001--Dispo:Dismissed/Not Guilty--Plead_to:0--Count:9--DOV:02/Sep/2001--Attempt:N--Offense:484g--Section:PC--CrimType:Felony--DispoDt:17/Sep/2001--Dispo:Dismissed/Not Guilty--Plead_to:0--Count:10--DOV:02/Sep/2001--Attempt:N--Offense:484g--Section:PC--CrimType:Felony--DispoDt:17/Sep/2001--Dispo:Dismissed/Not Guilty--Plead_to:0--Count:11--DOV:02/Sep/2001--Attempt:N--Offense:459-460(b)--Section:PC--CrimType:Felony--DispoDt:17/Sep/2001--Dispo:Guilty--Plead_to:0--Count:12--DOV:02/Sep/2001--Attempt:N--Offense:484g--Section:PC--CrimType:Felony--DispoDt:17/Sep/2001--Dispo:Guilty--Plead_to:0--Count:13--DOV:02/Sep/2001--Attempt:N--Offense:496(a)--Section:PC--CrimType:Felony--DispoDt:17/Sep/2001--Dispo:Guilty--Plead_to:0--Count:14--DOV:31/Aug/2001--Attempt:N--Offense:459-460(b)--Section:PC--CrimType:Felony--DispoDt:17/Sep/2001--Dispo:Guilty--Plead_to:0--Count:15--DOV:18/Jul/2001--Attempt:N--Offense:459-460(b)--Section:PC--CrimType:Felony--DispoDt:17/Sep/2001--Dispo:Guilty--Plead_to:0--Count:16--DOV:24/Aug/2001--Attempt:N--Offense:484g--Section:PC--CrimType:Felony--DispoDt:17/Sep/2001--Dispo:Guilty--Plead_to:0--Count:17--DOV:24/Aug/2001--Attempt:N--Offense:484g--Section:PC--CrimType:Felony--DispoDt:17/Sep/2001--Dispo:Guilty--Plead_to:0--Count:18--DOV:05/Aug/2001--Attempt:N--Offense:484g--Section:PC--CrimType:Felony--DispoDt:17/Sep/2001--Dispo:Guilty--Plead_to:0--Count:19--DOV:09/Jul/2001--Attempt:N--Offense:484g--Section:PC--CrimType:Felony--DispoDt:17/Sep/2001--Dispo:Dismissed/Not Guilty--Plead_to:0--Count:20--DOV:09/Jul/2001--Attempt:N--Offense:484g--Section:PC--CrimType:Felony--DispoDt:17/Sep/2001--Dispo:Dismissed/Not Guilty--Plead_to:0--Count:21--DOV:28/Jun/2001--Attempt:N--Offense:484g--Section:PC--CrimType:Felony--DispoDt:17/Sep/2001--Dispo:Dismissed/Not Guilty--Plead_to:0</t>
  </si>
  <si>
    <t>case_id:1353114--DACase:01F05944--Def_nbr:1408972--Count:1--SentDt:10/Jan/2002--ProbType:F--ProbMnth:36--JailDays:210--LocalMnt:0--MSMnths:0--PrisMnth:0--L_D:Y--ServHrs:0--ServDays:0--Fine:0--Rest:0--Other:0</t>
  </si>
  <si>
    <t>Count:1--DOV:02/Sep/2001--Attempt:N--Offense:459-460(b)--Section:PC--CrimType:Felony--DispoDt:10/Jan/2002--Dispo:Guilty--Plead_to:0--Count:2--DOV:02/Sep/2001--Attempt:N--Offense:484g--Section:PC--CrimType:Felony--DispoDt:17/Sep/2001--Dispo:Guilty--Plead_to:0--Count:3--DOV:02/Sep/2001--Attempt:N--Offense:459-460(b)--Section:PC--CrimType:Felony--DispoDt:17/Sep/2001--Dispo:Guilty--Plead_to:0--Count:4--DOV:02/Sep/2001--Attempt:N--Offense:496(a)--Section:PC--CrimType:Felony--DispoDt:17/Sep/2001--Dispo:Dismissed/Not Guilty--Plead_to:0--Count:5--DOV:02/Sep/2001--Attempt:N--Offense:459-460(b)--Section:PC--CrimType:Felony--DispoDt:17/Sep/2001--Dispo:Dismissed/Not Guilty--Plead_to:0--Count:6--DOV:02/Sep/2001--Attempt:N--Offense:459-460(b)--Section:PC--CrimType:Felony--DispoDt:17/Sep/2001--Dispo:Dismissed/Not Guilty--Plead_to:0--Count:7--DOV:02/Sep/2001--Attempt:N--Offense:459-460(b)--Section:PC--CrimType:Felony--DispoDt:17/Sep/2001--Dispo:Dismissed/Not Guilty--Plead_to:0--Count:8--DOV:02/Sep/2001--Attempt:N--Offense:496(a)--Section:PC--CrimType:Felony--DispoDt:17/Sep/2001--Dispo:Dismissed/Not Guilty--Plead_to:0--Count:9--DOV:02/Sep/2001--Attempt:N--Offense:484g--Section:PC--CrimType:Felony--DispoDt:17/Sep/2001--Dispo:Dismissed/Not Guilty--Plead_to:0--Count:10--DOV:02/Sep/2001--Attempt:N--Offense:484g--Section:PC--CrimType:Felony--DispoDt:17/Sep/2001--Dispo:Dismissed/Not Guilty--Plead_to:0--Count:11--DOV:02/Sep/2001--Attempt:N--Offense:459-460(b)--Section:PC--CrimType:Felony--DispoDt:17/Sep/2001--Dispo:Guilty--Plead_to:0--Count:12--DOV:02/Sep/2001--Attempt:N--Offense:484g--Section:PC--CrimType:Felony--DispoDt:17/Sep/2001--Dispo:Guilty--Plead_to:0--Count:13--DOV:02/Sep/2001--Attempt:N--Offense:496(a)--Section:PC--CrimType:Felony--DispoDt:17/Sep/2001--Dispo:Guilty--Plead_to:0--Count:14--DOV:31/Aug/2001--Attempt:N--Offense:459-460(b)--Section:PC--CrimType:Felony--DispoDt:17/Sep/2001--Dispo:Guilty--Plead_to:0--Count:15--DOV:18/Jul/2001--Attempt:N--Offense:459-460(b)--Section:PC--CrimType:Felony--DispoDt:17/Sep/2001--Dispo:Guilty--Plead_to:0--Count:16--DOV:24/Aug/2001--Attempt:N--Offense:484g--Section:PC--CrimType:Felony--DispoDt:17/Sep/2001--Dispo:Guilty--Plead_to:0--Count:17--DOV:24/Aug/2001--Attempt:N--Offense:484g--Section:PC--CrimType:Felony--DispoDt:17/Sep/2001--Dispo:Guilty--Plead_to:0--Count:18--DOV:05/Aug/2001--Attempt:N--Offense:484g--Section:PC--CrimType:Felony--DispoDt:17/Sep/2001--Dispo:Guilty--Plead_to:0--Count:19--DOV:09/Jul/2001--Attempt:N--Offense:484g--Section:PC--CrimType:Felony--DispoDt:17/Sep/2001--Dispo:Guilty--Plead_to:0--Count:20--DOV:09/Jul/2001--Attempt:N--Offense:484g--Section:PC--CrimType:Felony--DispoDt:17/Sep/2001--Dispo:Dismissed/Not Guilty--Plead_to:0--Count:21--DOV:28/Jun/2001--Attempt:N--Offense:484g--Section:PC--CrimType:Felony--DispoDt:17/Sep/2001--Dispo:Dismissed/Not Guilty--Plead_to:0</t>
  </si>
  <si>
    <t>case_id:1353114--DACase:01F05944--Def_nbr:1408973--Count:1--SentDt:10/Jan/2002--ProbType:0--ProbMnth:0--JailDays:0--LocalMnt:0--MSMnths:0--PrisMnth:16--L_D:0--ServHrs:0--ServDays:0--Fine:0--Rest:0--Other:0</t>
  </si>
  <si>
    <t>01F05945</t>
  </si>
  <si>
    <t>Count:1--DOV:01/Sep/2001--Attempt:N--Offense:203--Section:PC--CrimType:Felony--DispoDt:01/Mar/2002--Dispo:Guilty--Plead_to:0--Count:2--DOV:01/Sep/2001--Attempt:N--Offense:245(a)(1)--Section:PC--CrimType:Felony--DispoDt:01/Mar/2002--Dispo:Dismissed/Not Guilty--Plead_to:0--Count:3--DOV:01/Sep/2001--Attempt:N--Offense:245(a)(1)--Section:PC--CrimType:Felony--DispoDt:01/Mar/2002--Dispo:Dismissed/Not Guilty--Plead_to:0</t>
  </si>
  <si>
    <t>case_id:1353115--DACase:01F05945--Def_nbr:1408974--Count:1--SentDt:01/Mar/2002--ProbType:0--ProbMnth:0--JailDays:0--LocalMnt:0--MSMnths:0--PrisMnth:48--L_D:0--ServHrs:0--ServDays:0--Fine:0--Rest:0--Other:0</t>
  </si>
  <si>
    <t>Arrest:01/Sep/2001--Bail:250000--AppStat:In Custody--Sealed:0</t>
  </si>
  <si>
    <t>File_Rej:Filed--Date:05/Sep/2001--DDA:TRAN, QUAN</t>
  </si>
  <si>
    <t>Count:2--Offense:12022.7--Section:PC--CrimType:Enhancement--DispoDt:01/Mar/2002--Dispo:Dismissed/Not True</t>
  </si>
  <si>
    <t>01F05946</t>
  </si>
  <si>
    <t>Count:1--DOV:06/Sep/2001--Attempt:N--Offense:10851(a)--Section:VC--CrimType:Felony--DispoDt:19/Sep/2001--Dispo:Guilty--Plead_to:0</t>
  </si>
  <si>
    <t>case_id:1353116--DACase:01F05946--Def_nbr:1408975--Count:1--SentDt:19/Sep/2001--ProbType:F--ProbMnth:36--JailDays:90--LocalMnt:0--MSMnths:0--PrisMnth:0--L_D:Y--ServHrs:0--ServDays:0--Fine:0--Rest:0--Other:0</t>
  </si>
  <si>
    <t>Arrest:06/Sep/2001--Bail:10000--AppStat:In Custody--Sealed:0</t>
  </si>
  <si>
    <t>01F05947</t>
  </si>
  <si>
    <t>Count:1--DOV:06/Aug/2001--Attempt:N--Offense:484g(b)--Section:PC--CrimType:Felony--DispoDt:18/Oct/2001--Dispo:Guilty--Plead_to:0--Count:2--DOV:06/Aug/2001--Attempt:N--Offense:666-484(a)-488--Section:PC--CrimType:Felony--DispoDt:13/Sep/2001--Dispo:Dismissed/Not Guilty--Plead_to:0--Count:3--DOV:08/Aug/2001--Attempt:N--Offense:484e(d)--Section:PC--CrimType:Felony--DispoDt:13/Sep/2001--Dispo:Dismissed/Not Guilty--Plead_to:0--Count:4--DOV:10/Aug/2001--Attempt:N--Offense:530.5--Section:PC--CrimType:Felony--DispoDt:13/Sep/2001--Dispo:Guilty--Plead_to:0--Count:5--DOV:24/Aug/2001--Attempt:N--Offense:496(a)--Section:PC--CrimType:Felony--DispoDt:13/Sep/2001--Dispo:Guilty--Plead_to:0--Count:6--DOV:05/Sep/2001--Attempt:N--Offense:11377(a)--Section:HS--CrimType:Felony--DispoDt:13/Sep/2001--Dispo:Dismissed/Not Guilty--Plead_to:0--Count:7--DOV:24/Aug/2001--Attempt:N--Offense:496(a)--Section:PC--CrimType:Felony--DispoDt:13/Sep/2001--Dispo:Dismissed/Not Guilty--Plead_to:0</t>
  </si>
  <si>
    <t>case_id:1353117--DACase:01F05947--Def_nbr:1408976--Count:1--SentDt:18/Oct/2001--ProbType:0--ProbMnth:0--JailDays:0--LocalMnt:0--MSMnths:0--PrisMnth:16--L_D:0--ServHrs:0--ServDays:0--Fine:0--Rest:0--Other:0</t>
  </si>
  <si>
    <t>Arrest:05/Sep/2001--Bail:150000--AppStat:In Custody--Sealed:0</t>
  </si>
  <si>
    <t>Count:1--Offense:Prior Felony PC w/i 5 Yrs w/i 667.5(b)--Section:PC--CrimType:Prior--DispoDt:18/Oct/2001--Dispo:True--Count:2--Offense:Prior PC INCLUDED w/i 666--Section:PC--CrimType:Prior--DispoDt:13/Sep/2001--Dispo:Dismissed/Not True</t>
  </si>
  <si>
    <t>01F05948</t>
  </si>
  <si>
    <t>Count:1--DOV:05/Sep/2001--Attempt:N--Offense:11377(a)--Section:HS--CrimType:Felony--DispoDt:06/Jun/2003--Dispo:Guilty--Plead_to:0--Count:2--DOV:05/Sep/2001--Attempt:N--Offense:11357(b)--Section:HS--CrimType:Misdemeanor--DispoDt:07/Sep/2001--Dispo:Guilty--Plead_to:0--Count:3--DOV:05/Sep/2001--Attempt:N--Offense:11364--Section:HS--CrimType:Misdemeanor--DispoDt:07/Sep/2001--Dispo:Guilty--Plead_to:0--Count:4--DOV:05/Sep/2001--Attempt:N--Offense:14601.2(a)--Section:VC--CrimType:Misdemeanor--DispoDt:07/Sep/2001--Dispo:Guilty--Plead_to:0--Count:5--DOV:05/Sep/2001--Attempt:N--Offense:23223(a)--Section:VC--CrimType:Infraction--DispoDt:07/Sep/2001--Dispo:Dismissed/Not Guilty--Plead_to:0--Count:6--DOV:10/Mar/2005--Attempt:N--Offense:PROB VIOL--Section:PC--CrimType:Felony--DispoDt:10/Mar/2005--Dispo:Guilty--Plead_to:0</t>
  </si>
  <si>
    <t>case_id:1353118--DACase:01F05948--Def_nbr:1408977--Count:1--SentDt:06/Jun/2003--ProbType:F--ProbMnth:36--JailDays:91--LocalMnt:0--MSMnths:0--PrisMnth:0--L_D:0--ServHrs:0--ServDays:0--Fine:0--Rest:0--Other:0--case_id:1353118--DACase:01F05948--Def_nbr:1408977--Count:6--SentDt:10/Mar/2005--ProbType:0--ProbMnth:0--JailDays:180--LocalMnt:0--MSMnths:0--PrisMnth:0--L_D:0--ServHrs:0--ServDays:0--Fine:0--Rest:0--Other:0</t>
  </si>
  <si>
    <t>Arrest:05/Sep/2001--Bail:0--AppStat:In Custody--Sealed:0</t>
  </si>
  <si>
    <t>01F05949</t>
  </si>
  <si>
    <t>Count:1--DOV:05/Sep/2001--Attempt:N--Offense:11359--Section:HS--CrimType:Felony--DispoDt:31/May/2002--Dispo:Guilty--Plead_to:0--Count:2--DOV:05/Sep/2001--Attempt:N--Offense:11360(a)--Section:HS--CrimType:Felony--DispoDt:29/Oct/2001--Dispo:Guilty--Plead_to:0</t>
  </si>
  <si>
    <t>case_id:1353119--DACase:01F05949--Def_nbr:1408978--Count:1--SentDt:31/May/2002--ProbType:F--ProbMnth:36--JailDays:180--LocalMnt:0--MSMnths:0--PrisMnth:0--L_D:Y--ServHrs:0--ServDays:0--Fine:0--Rest:0--Other:0</t>
  </si>
  <si>
    <t>Arrest:05/Sep/2001--Bail:10000--AppStat:0--Sealed:0</t>
  </si>
  <si>
    <t>File_Rej:Filed--Date:07/Sep/2001--DDA:STONE, JOEL</t>
  </si>
  <si>
    <t>01F05950</t>
  </si>
  <si>
    <t>Count:1--DOV:26/Jul/2001--Attempt:N--Offense:288.2(a)--Section:PC--CrimType:Felony--DispoDt:19/Jul/2002--Dispo:Guilty--Plead_to:0--Count:2--DOV:26/Jul/2001--Attempt:N--Offense:311.2(d)--Section:PC--CrimType:Felony--DispoDt:01/Nov/2001--Dispo:Guilty--Plead_to:0--Count:3--DOV:26/Jul/2001--Attempt:N--Offense:664-288(a)--Section:PC--CrimType:Felony--DispoDt:01/Nov/2001--Dispo:Guilty--Plead_to:0--Count:4--DOV:26/Jul/2001--Attempt:N--Offense:311.11(a)--Section:PC--CrimType:Misdemeanor--DispoDt:01/Nov/2001--Dispo:Guilty--Plead_to:0--Count:5--DOV:26/Jul/2001--Attempt:N--Offense:647.6(a)--Section:PC--CrimType:Misdemeanor--DispoDt:01/Nov/2001--Dispo:Guilty--Plead_to:0</t>
  </si>
  <si>
    <t>case_id:1353120--DACase:01F05950--Def_nbr:1408979--Count:1--SentDt:19/Jul/2002--ProbType:0--ProbMnth:0--JailDays:0--LocalMnt:0--MSMnths:0--PrisMnth:48--L_D:0--ServHrs:0--ServDays:0--Fine:0--Rest:0--Other:0</t>
  </si>
  <si>
    <t>Arrest:13/Aug/2001--Bail:0--AppStat:0--Sealed:0</t>
  </si>
  <si>
    <t>File_Rej:Filed--Date:15/Aug/2001--DDA:FELL, MIKE</t>
  </si>
  <si>
    <t>01F05952</t>
  </si>
  <si>
    <t>Count:1--DOV:25/Aug/2001--Attempt:N--Offense:11377(a)--Section:HS--CrimType:Felony--DispoDt:27/Aug/2001--Dispo:Guilty--Plead_to:0--Count:2--DOV:20/Mar/2002--Attempt:0--Offense:PROB VIOL--Section:PC--CrimType:Felony--DispoDt:00/Jan/1900--Dispo:Guilty--Plead_to:0</t>
  </si>
  <si>
    <t>case_id:1353122--DACase:01F05952--Def_nbr:1408981--Count:1--SentDt:27/Aug/2001--ProbType:F--ProbMnth:36--JailDays:0--LocalMnt:0--MSMnths:0--PrisMnth:0--L_D:Y--ServHrs:0--ServDays:0--Fine:0--Rest:0--Other:0</t>
  </si>
  <si>
    <t>Arrest:25/Aug/2001--Bail:0--AppStat:In Custody--Sealed:0</t>
  </si>
  <si>
    <t>01F05953</t>
  </si>
  <si>
    <t>Count:1--DOV:26/Aug/2001--Attempt:N--Offense:11377(a)--Section:HS--CrimType:Felony--DispoDt:00/Jan/1900--Dispo:0--Plead_to:0--Count:2--DOV:26/Aug/2001--Attempt:N--Offense:11364--Section:HS--CrimType:Misdemeanor--DispoDt:00/Jan/1900--Dispo:0--Plead_to:0</t>
  </si>
  <si>
    <t>Arrest:26/Aug/2001--Bail:0--AppStat:In Custody--Sealed:0</t>
  </si>
  <si>
    <t>01F05954</t>
  </si>
  <si>
    <t>Count:1--DOV:26/Aug/2001--Attempt:N--Offense:12020(a)--Section:PC--CrimType:Felony--DispoDt:00/Jan/1900--Dispo:0--Plead_to:0</t>
  </si>
  <si>
    <t>01F05955</t>
  </si>
  <si>
    <t>Count:1--DOV:23/Aug/2001--Attempt:N--Offense:2800.2--Section:VC--CrimType:Felony--DispoDt:27/Aug/2001--Dispo:Dismissed/Not Guilty--Plead_to:0--Count:2--DOV:23/Aug/2001--Attempt:N--Offense:215(a)--Section:PC--CrimType:Felony--DispoDt:08/Mar/2002--Dispo:Guilty--Plead_to:0--Count:3--DOV:23/Aug/2001--Attempt:N--Offense:664-215(a)--Section:PC--CrimType:Felony--DispoDt:27/Aug/2001--Dispo:Dismissed/Not Guilty--Plead_to:0--Count:4--DOV:23/Aug/2001--Attempt:N--Offense:20002(a)--Section:VC--CrimType:Misdemeanor--DispoDt:27/Aug/2001--Dispo:Dismissed/Not Guilty--Plead_to:0--Count:5--DOV:23/Aug/2001--Attempt:N--Offense:20002(a)--Section:VC--CrimType:Misdemeanor--DispoDt:27/Aug/2001--Dispo:Dismissed/Not Guilty--Plead_to:0--Count:6--DOV:23/Aug/2001--Attempt:N--Offense:20002(a)--Section:VC--CrimType:Misdemeanor--DispoDt:27/Aug/2001--Dispo:Dismissed/Not Guilty--Plead_to:0</t>
  </si>
  <si>
    <t>case_id:1353125--DACase:01F05955--Def_nbr:1408984--Count:2--SentDt:08/Mar/2002--ProbType:F--ProbMnth:36--JailDays:34--LocalMnt:0--MSMnths:0--PrisMnth:0--L_D:Y--ServHrs:0--ServDays:0--Fine:0--Rest:0--Other:0</t>
  </si>
  <si>
    <t>Arrest:23/Aug/2001--Bail:50000--AppStat:In Custody--Sealed:0</t>
  </si>
  <si>
    <t>01F05956</t>
  </si>
  <si>
    <t>Count:1--DOV:07/Jul/2001--Attempt:N--Offense:487(a)--Section:PC--CrimType:Felony--DispoDt:30/Aug/2001--Dispo:Guilty--Plead_to:0--Count:2--DOV:07/Jul/2001--Attempt:N--Offense:459-460(b)--Section:PC--CrimType:Felony--DispoDt:27/Aug/2001--Dispo:Guilty--Plead_to:0--Count:3--DOV:23/Aug/2001--Attempt:N--Offense:470--Section:PC--CrimType:Felony--DispoDt:27/Aug/2001--Dispo:Guilty--Plead_to:0--Count:4--DOV:23/Aug/2001--Attempt:N--Offense:470--Section:PC--CrimType:Felony--DispoDt:27/Aug/2001--Dispo:Guilty--Plead_to:0</t>
  </si>
  <si>
    <t>case_id:1353126--DACase:01F05956--Def_nbr:1408985--Count:1--SentDt:30/Aug/2001--ProbType:0--ProbMnth:0--JailDays:0--LocalMnt:0--MSMnths:0--PrisMnth:16--L_D:0--ServHrs:0--ServDays:0--Fine:0--Rest:0--Other:0</t>
  </si>
  <si>
    <t>Arrest:23/Aug/2001--Bail:25000--AppStat:In Custody--Sealed:0</t>
  </si>
  <si>
    <t>01F05957</t>
  </si>
  <si>
    <t>Count:1--DOV:13/Jun/2001--Attempt:N--Offense:290(g)--Section:PC--CrimType:Felony--DispoDt:30/Aug/2001--Dispo:Guilty--Plead_to:0</t>
  </si>
  <si>
    <t>case_id:1353127--DACase:01F05957--Def_nbr:1408986--Count:1--SentDt:30/Aug/2001--ProbType:0--ProbMnth:0--JailDays:0--LocalMnt:0--MSMnths:0--PrisMnth:32--L_D:0--ServHrs:0--ServDays:0--Fine:0--Rest:0--Other:0</t>
  </si>
  <si>
    <t>Arrest:24/Aug/2001--Bail:0--AppStat:In Custody--Sealed:0</t>
  </si>
  <si>
    <t>01F05958</t>
  </si>
  <si>
    <t>Count:1--DOV:04/Sep/2001--Attempt:N--Offense:11377(a)--Section:HS--CrimType:Felony--DispoDt:05/Sep/2001--Dispo:Dismissed/Not Guilty--Plead_to:0</t>
  </si>
  <si>
    <t>Arrest:04/Sep/2001--Bail:0--AppStat:In Custody--Sealed:0</t>
  </si>
  <si>
    <t>01F05959</t>
  </si>
  <si>
    <t>Count:1--DOV:27/Aug/2001--Attempt:N--Offense:11377(a)--Section:HS--CrimType:Felony--DispoDt:11/Sep/2001--Dispo:Guilty--Plead_to:0--Count:2--DOV:27/Aug/2001--Attempt:N--Offense:4140--Section:BP--CrimType:Misdemeanor--DispoDt:11/Sep/2001--Dispo:Guilty--Plead_to:0--Count:3--DOV:09/Oct/2001--Attempt:N--Offense:PROB VIOL--Section:PC--CrimType:Felony--DispoDt:09/Oct/2001--Dispo:Guilty--Plead_to:0--Count:4--DOV:28/May/2002--Attempt:N--Offense:PROB VIOL--Section:PC--CrimType:Felony--DispoDt:28/May/2002--Dispo:Guilty--Plead_to:0--Count:5--DOV:13/Jan/2003--Attempt:N--Offense:PROB VIOL--Section:PC--CrimType:Felony--DispoDt:13/Jan/2003--Dispo:Guilty--Plead_to:0--Count:6--DOV:22/May/2003--Attempt:N--Offense:PROB VIOL--Section:PC--CrimType:Felony--DispoDt:22/May/2003--Dispo:Guilty--Plead_to:0</t>
  </si>
  <si>
    <t>case_id:1353129--DACase:01F05959--Def_nbr:1408988--Count:1--SentDt:11/Sep/2001--ProbType:F--ProbMnth:36--JailDays:0--LocalMnt:0--MSMnths:0--PrisMnth:0--L_D:0--ServHrs:0--ServDays:0--Fine:0--Rest:0--Other:0--case_id:1353129--DACase:01F05959--Def_nbr:1408988--Count:4--SentDt:28/May/2002--ProbType:0--ProbMnth:0--JailDays:180--LocalMnt:0--MSMnths:0--PrisMnth:0--L_D:0--ServHrs:0--ServDays:0--Fine:0--Rest:0--Other:0--case_id:1353129--DACase:01F05959--Def_nbr:1408988--Count:5--SentDt:13/Jan/2003--ProbType:0--ProbMnth:0--JailDays:90--LocalMnt:0--MSMnths:0--PrisMnth:0--L_D:0--ServHrs:0--ServDays:0--Fine:0--Rest:0--Other:0--case_id:1353129--DACase:01F05959--Def_nbr:1408988--Count:6--SentDt:22/May/2003--ProbType:0--ProbMnth:0--JailDays:90--LocalMnt:0--MSMnths:0--PrisMnth:0--L_D:0--ServHrs:0--ServDays:0--Fine:0--Rest:0--Other:0</t>
  </si>
  <si>
    <t>Count:2--Offense:Prior Felony PC w/i 5 Yrs w/i 667.5(b)--Section:PC--CrimType:Prior--DispoDt:11/Sep/2001--Dispo:True</t>
  </si>
  <si>
    <t>01F05960</t>
  </si>
  <si>
    <t>Count:1--DOV:28/Aug/2001--Attempt:N--Offense:666-488--Section:PC--CrimType:Felony--DispoDt:16/Oct/2001--Dispo:Guilty--Plead_to:0--Count:2--DOV:28/Aug/2001--Attempt:N--Offense:148.9--Section:PC--CrimType:Misdemeanor--DispoDt:14/Sep/2001--Dispo:Guilty--Plead_to:0</t>
  </si>
  <si>
    <t>case_id:1353130--DACase:01F05960--Def_nbr:1408989--Count:1--SentDt:16/Oct/2001--ProbType:0--ProbMnth:0--JailDays:0--LocalMnt:0--MSMnths:0--PrisMnth:16--L_D:0--ServHrs:0--ServDays:0--Fine:0--Rest:0--Other:0</t>
  </si>
  <si>
    <t>File_Rej:Filed--Date:29/Aug/2001--DDA:CHRISTL, JOHN</t>
  </si>
  <si>
    <t>Count:1--Offense:PRIOR PENAL CODE INCLUDED IN COUNT--Section:PC--CrimType:Prior--DispoDt:16/Oct/2001--Dispo:True</t>
  </si>
  <si>
    <t>01F05961</t>
  </si>
  <si>
    <t>Count:1--DOV:31/Aug/2001--Attempt:N--Offense:11359--Section:HS--CrimType:Felony--DispoDt:04/Sep/2001--Dispo:Dismissed/Not Guilty--Plead_to:0--Count:2--DOV:31/Aug/2001--Attempt:N--Offense:11360(a)--Section:HS--CrimType:Felony--DispoDt:08/Feb/2002--Dispo:Guilty--Plead_to:0</t>
  </si>
  <si>
    <t>case_id:1353131--DACase:01F05961--Def_nbr:1408990--Count:2--SentDt:08/Feb/2002--ProbType:F--ProbMnth:36--JailDays:270--LocalMnt:0--MSMnths:0--PrisMnth:0--L_D:Y--ServHrs:0--ServDays:0--Fine:0--Rest:0--Other:0</t>
  </si>
  <si>
    <t>Arrest:31/Aug/2001--Bail:25000--AppStat:In Custody--Sealed:0</t>
  </si>
  <si>
    <t>01F05962</t>
  </si>
  <si>
    <t>Count:1--DOV:30/Jul/2001--Attempt:N--Offense:11350(a)--Section:HS--CrimType:Felony--DispoDt:17/Sep/2001--Dispo:Dismissed/Not Guilty--Plead_to:0--Count:2--DOV:30/Jul/2001--Attempt:N--Offense:11550--Section:HS--CrimType:Misdemeanor--DispoDt:17/Sep/2001--Dispo:Dismissed/Not Guilty--Plead_to:0--Count:3--DOV:30/Jul/2001--Attempt:N--Offense:23152(a)--Section:VC--CrimType:Misdemeanor--DispoDt:17/Sep/2001--Dispo:Guilty--Plead_to:0</t>
  </si>
  <si>
    <t>case_id:1353132--DACase:01F05962--Def_nbr:1408991--Count:3--SentDt:17/Sep/2001--ProbType:I--ProbMnth:36--JailDays:0--LocalMnt:0--MSMnths:0--PrisMnth:0--L_D:0--ServHrs:0--ServDays:0--Fine:0--Rest:0--Other:0</t>
  </si>
  <si>
    <t>01F05963</t>
  </si>
  <si>
    <t>Count:1--DOV:02/Sep/2001--Attempt:N--Offense:11350(a)--Section:HS--CrimType:Felony--DispoDt:01/Oct/2001--Dispo:Guilty--Plead_to:0--Count:2--DOV:02/Sep/2001--Attempt:N--Offense:11550(a)--Section:HS--CrimType:Misdemeanor--DispoDt:01/Oct/2001--Dispo:Guilty--Plead_to:0--Count:3--DOV:02/Sep/2001--Attempt:N--Offense:4140--Section:BP--CrimType:Misdemeanor--DispoDt:01/Oct/2001--Dispo:Dismissed/Not Guilty--Plead_to:0--Count:4--DOV:19/Nov/2001--Attempt:N--Offense:PROB VIOL--Section:PC--CrimType:Felony--DispoDt:19/Nov/2001--Dispo:Guilty--Plead_to:0--Count:5--DOV:04/Feb/2002--Attempt:N--Offense:PROB VIOL--Section:PC--CrimType:Felony--DispoDt:04/Feb/2002--Dispo:Guilty--Plead_to:0--Count:6--DOV:24/Sep/2002--Attempt:N--Offense:PROB VIOL--Section:PC--CrimType:Felony--DispoDt:24/Sep/2002--Dispo:Guilty--Plead_to:0--Count:7--DOV:24/Feb/2004--Attempt:N--Offense:PROB VIOL--Section:PC--CrimType:Felony--DispoDt:24/Feb/2004--Dispo:Guilty--Plead_to:0</t>
  </si>
  <si>
    <t>case_id:1353133--DACase:01F05963--Def_nbr:1408992--Count:1--SentDt:01/Oct/2001--ProbType:F--ProbMnth:36--JailDays:0--LocalMnt:0--MSMnths:0--PrisMnth:0--L_D:0--ServHrs:0--ServDays:0--Fine:0--Rest:0--Other:0--case_id:1353133--DACase:01F05963--Def_nbr:1408992--Count:7--SentDt:24/Feb/2004--ProbType:0--ProbMnth:0--JailDays:0--LocalMnt:0--MSMnths:0--PrisMnth:16--L_D:0--ServHrs:0--ServDays:0--Fine:0--Rest:0--Other:0</t>
  </si>
  <si>
    <t>Arrest:02/Sep/2001--Bail:10000--AppStat:In Custody--Sealed:0</t>
  </si>
  <si>
    <t>Count:1--Offense:12022.1--Section:PC--CrimType:Enhancement--DispoDt:01/Oct/2001--Dispo:True</t>
  </si>
  <si>
    <t>01F05964</t>
  </si>
  <si>
    <t>Count:1--DOV:27/Sep/2000--Attempt:N--Offense:459-460(a)--Section:PC--CrimType:Felony--DispoDt:03/Jan/2002--Dispo:Dismissed/Not Guilty--Plead_to:0</t>
  </si>
  <si>
    <t>File_Rej:Filed--Date:29/Aug/2001--DDA:ROWE, ERIN</t>
  </si>
  <si>
    <t>01F05965</t>
  </si>
  <si>
    <t>Count:1--DOV:16/Aug/2001--Attempt:N--Offense:459-460(a)--Section:PC--CrimType:Felony--DispoDt:01/Oct/2001--Dispo:Guilty--Plead_to:0--Count:2--DOV:16/Aug/2001--Attempt:N--Offense:148--Section:PC--CrimType:Misdemeanor--DispoDt:13/Sep/2001--Dispo:Guilty--Plead_to:0</t>
  </si>
  <si>
    <t>case_id:1353135--DACase:01F05965--Def_nbr:1408994--Count:1--SentDt:01/Oct/2001--ProbType:0--ProbMnth:0--JailDays:0--LocalMnt:0--MSMnths:0--PrisMnth:24--L_D:0--ServHrs:0--ServDays:0--Fine:0--Rest:0--Other:0</t>
  </si>
  <si>
    <t>01F05966</t>
  </si>
  <si>
    <t>Count:1--DOV:24/Aug/2001--Attempt:N--Offense:23152(a)--Section:VC--CrimType:Felony--DispoDt:14/Dec/2001--Dispo:Guilty--Plead_to:0--Count:2--DOV:24/Aug/2001--Attempt:N--Offense:23152(b)--Section:VC--CrimType:Felony--DispoDt:24/Oct/2001--Dispo:Guilty--Plead_to:0--Count:3--DOV:30/Aug/2001--Attempt:N--Offense:23152(a)--Section:VC--CrimType:Felony--DispoDt:24/Oct/2001--Dispo:Guilty--Plead_to:0--Count:4--DOV:30/Aug/2001--Attempt:N--Offense:23152(b)--Section:VC--CrimType:Felony--DispoDt:24/Oct/2001--Dispo:Guilty--Plead_to:0--Count:5--DOV:24/Aug/2001--Attempt:N--Offense:14601.2(a)--Section:VC--CrimType:Misdemeanor--DispoDt:24/Oct/2001--Dispo:Dismissed/Not Guilty--Plead_to:0--Count:6--DOV:24/Aug/2001--Attempt:N--Offense:14601.5--Section:VC--CrimType:Misdemeanor--DispoDt:24/Oct/2001--Dispo:Dismissed/Not Guilty--Plead_to:0--Count:7--DOV:30/Aug/2001--Attempt:N--Offense:14601.2(a)--Section:VC--CrimType:Misdemeanor--DispoDt:24/Oct/2001--Dispo:Dismissed/Not Guilty--Plead_to:0--Count:8--DOV:30/Aug/2001--Attempt:N--Offense:14601.5--Section:VC--CrimType:Misdemeanor--DispoDt:24/Oct/2001--Dispo:Dismissed/Not Guilty--Plead_to:0</t>
  </si>
  <si>
    <t>case_id:1353136--DACase:01F05966--Def_nbr:1408995--Count:1--SentDt:14/Dec/2001--ProbType:0--ProbMnth:0--JailDays:0--LocalMnt:0--MSMnths:0--PrisMnth:32--L_D:0--ServHrs:0--ServDays:0--Fine:0--Rest:0--Other:0</t>
  </si>
  <si>
    <t>Arrest:24/Aug/2001--Bail:100000--AppStat:In Custody--Sealed:0</t>
  </si>
  <si>
    <t>File_Rej:Filed--Date:31/Aug/2001--DDA:MCGREEVY, STEVE</t>
  </si>
  <si>
    <t>Count:1--Offense:667(d)/(e)(2)--Section:PC--CrimType:Enhancement--DispoDt:14/Dec/2001--Dispo:Dismissed/Not True--Count:2--Offense:23578--Section:VC--CrimType:Other--DispoDt:24/Oct/2001--Dispo:True--Count:4--Offense:23578--Section:VC--CrimType:Other--DispoDt:24/Oct/2001--Dispo:True</t>
  </si>
  <si>
    <t>Count:1--Offense:23550(a)--Section:VC--CrimType:Prior--DispoDt:14/Dec/2001--Dispo:True--Count:2--Offense:23550(a)--Section:VC--CrimType:Prior--DispoDt:24/Oct/2001--Dispo:True--Count:3--Offense:23550(a)--Section:VC--CrimType:Prior--DispoDt:24/Oct/2001--Dispo:True--Count:4--Offense:23550(a)--Section:VC--CrimType:Prior--DispoDt:24/Oct/2001--Dispo:True--Count:5--Offense:14601.2(g)--Section:VC--CrimType:Prior--DispoDt:24/Oct/2001--Dispo:Dismissed/Not True--Count:6--Offense:14601.2(g)--Section:VC--CrimType:Prior--DispoDt:24/Oct/2001--Dispo:Dismissed/Not True--Count:7--Offense:14601.2(g)--Section:VC--CrimType:Prior--DispoDt:24/Oct/2001--Dispo:Dismissed/Not True--Count:8--Offense:14601.2(g)--Section:VC--CrimType:Prior--DispoDt:24/Oct/2001--Dispo:Dismissed/Not True</t>
  </si>
  <si>
    <t>01F05967</t>
  </si>
  <si>
    <t>Count:1--DOV:29/Aug/2001--Attempt:N--Offense:459-460(b)--Section:PC--CrimType:Felony--DispoDt:31/Aug/2001--Dispo:Dismissed/Not Guilty--Plead_to:0--Count:2--DOV:29/Aug/2001--Attempt:N--Offense:484f(a)--Section:PC--CrimType:Felony--DispoDt:15/Oct/2001--Dispo:Guilty--Plead_to:0--Count:3--DOV:29/Aug/2001--Attempt:N--Offense:484f(b)--Section:PC--CrimType:Felony--DispoDt:31/Aug/2001--Dispo:Guilty--Plead_to:0--Count:4--DOV:29/Aug/2001--Attempt:N--Offense:496(a)--Section:PC--CrimType:Felony--DispoDt:31/Aug/2001--Dispo:Dismissed/Not Guilty--Plead_to:0</t>
  </si>
  <si>
    <t>case_id:1353137--DACase:01F05967--Def_nbr:1408996--Count:2--SentDt:15/Oct/2001--ProbType:F--ProbMnth:36--JailDays:120--LocalMnt:0--MSMnths:0--PrisMnth:0--L_D:Y--ServHrs:0--ServDays:0--Fine:0--Rest:0--Other:0</t>
  </si>
  <si>
    <t>Arrest:29/Aug/2001--Bail:25000--AppStat:In Custody--Sealed:0</t>
  </si>
  <si>
    <t>01F05968</t>
  </si>
  <si>
    <t>Count:1--DOV:07/Aug/2001--Attempt:N--Offense:11377(a)--Section:HS--CrimType:Felony--DispoDt:31/Aug/2001--Dispo:Dismissed/Not Guilty--Plead_to:0--Count:2--DOV:07/Aug/2001--Attempt:N--Offense:23224(a)--Section:VC--CrimType:Misdemeanor--DispoDt:31/Aug/2001--Dispo:Dismissed/Not Guilty--Plead_to:0</t>
  </si>
  <si>
    <t>Arrest:07/Aug/2001--Bail:0--AppStat:0--Sealed:0</t>
  </si>
  <si>
    <t>01F05969</t>
  </si>
  <si>
    <t>Count:1--DOV:25/May/2001--Attempt:N--Offense:487(b)(3)--Section:PC--CrimType:Felony--DispoDt:17/Jan/2002--Dispo:Guilty--Plead_to:0</t>
  </si>
  <si>
    <t>case_id:1353139--DACase:01F05969--Def_nbr:1408998--Count:1--SentDt:17/Jan/2002--ProbType:F--ProbMnth:36--JailDays:90--LocalMnt:0--MSMnths:0--PrisMnth:0--L_D:Y--ServHrs:0--ServDays:0--Fine:0--Rest:0--Other:0</t>
  </si>
  <si>
    <t>01F05970A</t>
  </si>
  <si>
    <t>Count:1--DOV:20/Jun/2001--Attempt:N--Offense:11379(a)--Section:HS--CrimType:Felony--DispoDt:08/Feb/2002--Dispo:Guilty--Plead_to:0--Count:2--DOV:27/Jun/2001--Attempt:N--Offense:11378--Section:HS--CrimType:Felony--DispoDt:04/Feb/2002--Dispo:Guilty--Plead_to:0--Count:3--DOV:31/Jan/2002--Attempt:N--Offense:11378--Section:HS--CrimType:Felony--DispoDt:04/Feb/2002--Dispo:Dismissed/Not Guilty--Plead_to:0</t>
  </si>
  <si>
    <t>case_id:1353140--DACase:01F05970A--Def_nbr:1408999--Count:1--SentDt:08/Feb/2002--ProbType:F--ProbMnth:36--JailDays:180--LocalMnt:0--MSMnths:0--PrisMnth:0--L_D:Y--ServHrs:0--ServDays:0--Fine:0--Rest:0--Other:0</t>
  </si>
  <si>
    <t>Arrest:27/Jun/2001--Bail:50000--AppStat:0--Sealed:0</t>
  </si>
  <si>
    <t>01F05970B</t>
  </si>
  <si>
    <t>Count:1--DOV:23/May/2001--Attempt:N--Offense:11379(a)--Section:HS--CrimType:Felony--DispoDt:08/Feb/2002--Dispo:Guilty--Plead_to:0--Count:2--DOV:30/May/2001--Attempt:N--Offense:11379(a)--Section:HS--CrimType:Felony--DispoDt:04/Feb/2002--Dispo:Guilty--Plead_to:0--Count:3--DOV:27/Jun/2001--Attempt:N--Offense:11378--Section:HS--CrimType:Felony--DispoDt:04/Feb/2002--Dispo:Guilty--Plead_to:0--Count:4--DOV:31/Jan/2002--Attempt:N--Offense:11378--Section:HS--CrimType:Felony--DispoDt:04/Feb/2002--Dispo:Dismissed/Not Guilty--Plead_to:0</t>
  </si>
  <si>
    <t>case_id:1353141--DACase:01F05970B--Def_nbr:1409000--Count:1--SentDt:08/Feb/2002--ProbType:F--ProbMnth:36--JailDays:180--LocalMnt:0--MSMnths:0--PrisMnth:0--L_D:Y--ServHrs:0--ServDays:0--Fine:0--Rest:0--Other:0</t>
  </si>
  <si>
    <t>01F05970C</t>
  </si>
  <si>
    <t>Count:1--DOV:27/Jun/2001--Attempt:N--Offense:11378--Section:HS--CrimType:Felony--DispoDt:08/Feb/2002--Dispo:Dismissed/Not Guilty--Plead_to:0--Count:2--DOV:27/Jun/2001--Attempt:N--Offense:11377(a)--Section:HS--CrimType:Felony--DispoDt:08/Feb/2002--Dispo:Dismissed/Not Guilty--Plead_to:0</t>
  </si>
  <si>
    <t>01F05971</t>
  </si>
  <si>
    <t>Count:1--DOV:03/Sep/2001--Attempt:N--Offense:11377(a)--Section:HS--CrimType:Felony--DispoDt:14/Sep/2001--Dispo:Guilty--Plead_to:0--Count:2--DOV:02/Oct/2001--Attempt:0--Offense:PROB VIOL--Section:PC--CrimType:Felony--DispoDt:02/Oct/2001--Dispo:Guilty--Plead_to:0--Count:3--DOV:02/Nov/2001--Attempt:N--Offense:PROB VIOL--Section:PC--CrimType:Felony--DispoDt:02/Nov/2001--Dispo:Guilty--Plead_to:0</t>
  </si>
  <si>
    <t>case_id:1353143--DACase:01F05971--Def_nbr:1409002--Count:1--SentDt:14/Sep/2001--ProbType:F--ProbMnth:36--JailDays:0--LocalMnt:0--MSMnths:0--PrisMnth:0--L_D:0--ServHrs:0--ServDays:0--Fine:0--Rest:0--Other:0--case_id:1353143--DACase:01F05971--Def_nbr:1409002--Count:3--SentDt:02/Nov/2001--ProbType:0--ProbMnth:0--JailDays:180--LocalMnt:0--MSMnths:0--PrisMnth:0--L_D:0--ServHrs:0--ServDays:0--Fine:0--Rest:0--Other:0</t>
  </si>
  <si>
    <t>Arrest:03/Sep/2001--Bail:0--AppStat:In Custody--Sealed:0</t>
  </si>
  <si>
    <t>01F05972</t>
  </si>
  <si>
    <t>Count:1--DOV:01/Sep/2001--Attempt:N--Offense:664-211--Section:PC--CrimType:Felony--DispoDt:17/Oct/2001--Dispo:Dismissed/Not Guilty--Plead_to:0--Count:2--DOV:01/Sep/2001--Attempt:N--Offense:664-211--Section:PC--CrimType:Felony--DispoDt:17/Oct/2001--Dispo:Dismissed/Not Guilty--Plead_to:0--Count:3--DOV:01/Sep/2001--Attempt:N--Offense:245(a)(1)--Section:PC--CrimType:Felony--DispoDt:31/May/2002--Dispo:Guilty--Plead_to:0--Count:4--DOV:01/Sep/2001--Attempt:N--Offense:245(a)(1)--Section:PC--CrimType:Felony--DispoDt:17/Oct/2001--Dispo:Guilty--Plead_to:0--Count:5--DOV:01/Sep/2001--Attempt:N--Offense:186.22(a)--Section:PC--CrimType:Felony--DispoDt:17/Oct/2001--Dispo:Guilty--Plead_to:0</t>
  </si>
  <si>
    <t>case_id:1353144--DACase:01F05972--Def_nbr:1409003--Count:3--SentDt:31/May/2002--ProbType:0--ProbMnth:0--JailDays:0--LocalMnt:0--MSMnths:0--PrisMnth:68--L_D:0--ServHrs:0--ServDays:0--Fine:0--Rest:0--Other:0</t>
  </si>
  <si>
    <t>File_Rej:Filed--Date:04/Sep/2001--DDA:PHAM, CHERI</t>
  </si>
  <si>
    <t>Count:1--Offense:186.22(b)(1)--Section:PC--CrimType:Enhancement--DispoDt:17/Oct/2001--Dispo:Dismissed/Not True--Count:2--Offense:186.22(b)(1)--Section:PC--CrimType:Enhancement--DispoDt:17/Oct/2001--Dispo:Dismissed/Not True--Count:3--Offense:186.22(b)(1)--Section:PC--CrimType:Enhancement--DispoDt:31/May/2002--Dispo:True--Count:4--Offense:186.22(b)(1)--Section:PC--CrimType:Enhancement--DispoDt:17/Oct/2001--Dispo:True</t>
  </si>
  <si>
    <t>01F05973</t>
  </si>
  <si>
    <t>Count:1--DOV:01/Jan/2001--Attempt:N--Offense:487(b)(3)--Section:PC--CrimType:Felony--DispoDt:31/May/2002--Dispo:Guilty--Plead_to:0--Count:2--DOV:01/Jan/2001--Attempt:N--Offense:10851(a)--Section:VC--CrimType:Felony--DispoDt:22/Mar/2002--Dispo:Guilty--Plead_to:0--Count:3--DOV:01/Jan/2001--Attempt:N--Offense:496(a)--Section:PC--CrimType:Felony--DispoDt:22/Mar/2002--Dispo:Guilty--Plead_to:0</t>
  </si>
  <si>
    <t>case_id:1353145--DACase:01F05973--Def_nbr:1409004--Count:1--SentDt:31/May/2002--ProbType:0--ProbMnth:0--JailDays:0--LocalMnt:0--MSMnths:0--PrisMnth:96--L_D:0--ServHrs:0--ServDays:0--Fine:0--Rest:0--Other:0</t>
  </si>
  <si>
    <t>Arrest:01/Sep/2001--Bail:100000--AppStat:In Custody--Sealed:0</t>
  </si>
  <si>
    <t>File_Rej:Filed--Date:05/Sep/2001--DDA:SACKS, MARK</t>
  </si>
  <si>
    <t>Count:1--Offense:667(d)/(e)(2)--Section:PC--CrimType:Enhancement--DispoDt:31/May/2002--Dispo:Dismissed/Not True</t>
  </si>
  <si>
    <t>Count:3--Offense:Prior Felony PC w/i 5 Yrs w/i 667.5(b)--Section:PC--CrimType:Prior--DispoDt:22/Mar/2002--Dispo:True</t>
  </si>
  <si>
    <t>01F05974</t>
  </si>
  <si>
    <t>Count:1--DOV:01/Sep/2001--Attempt:N--Offense:23152(a)--Section:VC--CrimType:Felony--DispoDt:11/Sep/2001--Dispo:Guilty--Plead_to:0--Count:2--DOV:01/Sep/2001--Attempt:N--Offense:14601.2(a)--Section:VC--CrimType:Misdemeanor--DispoDt:05/Sep/2001--Dispo:Guilty--Plead_to:0</t>
  </si>
  <si>
    <t>case_id:1353146--DACase:01F05974--Def_nbr:1409005--Count:1--SentDt:11/Sep/2001--ProbType:0--ProbMnth:0--JailDays:0--LocalMnt:0--MSMnths:0--PrisMnth:16--L_D:0--ServHrs:0--ServDays:0--Fine:0--Rest:0--Other:0</t>
  </si>
  <si>
    <t>Arrest:01/Sep/2001--Bail:25000--AppStat:In Custody--Sealed:0</t>
  </si>
  <si>
    <t>Count:1--Offense:23550(a)--Section:VC--CrimType:Prior--DispoDt:11/Sep/2001--Dispo:True--Count:2--Offense:23170(a)--Section:VC--CrimType:Prior--DispoDt:05/Sep/2001--Dispo:True--Count:2--Offense:Prior VC Susp. Lic. INCL 14601(b)(2)--Section:VC--CrimType:Prior--DispoDt:05/Sep/2001--Dispo:True--Count:2--Offense:Prior VC Susp. Lic. INCL 14601.1(b)(2)--Section:VC--CrimType:Prior--DispoDt:05/Sep/2001--Dispo:True</t>
  </si>
  <si>
    <t>01F05975</t>
  </si>
  <si>
    <t>Count:1--DOV:04/Sep/2001--Attempt:N--Offense:11378--Section:HS--CrimType:Felony--DispoDt:08/Feb/2002--Dispo:Guilty--Plead_to:0--Count:2--DOV:04/Sep/2001--Attempt:N--Offense:11379(a)--Section:HS--CrimType:Felony--DispoDt:19/Sep/2001--Dispo:Guilty--Plead_to:0</t>
  </si>
  <si>
    <t>case_id:1353147--DACase:01F05975--Def_nbr:1409006--Count:1--SentDt:08/Feb/2002--ProbType:F--ProbMnth:36--JailDays:365--LocalMnt:0--MSMnths:0--PrisMnth:0--L_D:Y--ServHrs:0--ServDays:0--Fine:0--Rest:0--Other:0</t>
  </si>
  <si>
    <t>Arrest:04/Sep/2001--Bail:25000--AppStat:0--Sealed:0</t>
  </si>
  <si>
    <t>File_Rej:Filed--Date:05/Sep/2001--DDA:GOSECO, MICHELLE</t>
  </si>
  <si>
    <t>01F05976</t>
  </si>
  <si>
    <t>Count:1--DOV:10/Apr/2001--Attempt:N--Offense:11359--Section:HS--CrimType:Felony--DispoDt:00/Jan/1900--Dispo:0--Plead_to:0--Count:2--DOV:10/Apr/2001--Attempt:N--Offense:11357(a)--Section:HS--CrimType:Felony--DispoDt:25/Oct/2001--Dispo:Guilty--Plead_to:0</t>
  </si>
  <si>
    <t>case_id:1353148--DACase:01F05976--Def_nbr:1409007--Count:2--SentDt:25/Oct/2001--ProbType:F--ProbMnth:36--JailDays:0--LocalMnt:0--MSMnths:0--PrisMnth:0--L_D:Y--ServHrs:0--ServDays:0--Fine:0--Rest:0--Other:0</t>
  </si>
  <si>
    <t>Count:1--Offense:12022(a)(1)--Section:PC--CrimType:Enhancement--DispoDt:00/Jan/1900--Dispo:0</t>
  </si>
  <si>
    <t>01F05977</t>
  </si>
  <si>
    <t>Count:1--DOV:09/Sep/2001--Attempt:N--Offense:459-460(b)--Section:PC--CrimType:Felony--DispoDt:21/Sep/2001--Dispo:Guilty--Plead_to:0--Count:2--DOV:09/Sep/2001--Attempt:N--Offense:666-484(a)-488--Section:PC--CrimType:Felony--DispoDt:10/Sep/2001--Dispo:Guilty--Plead_to:0</t>
  </si>
  <si>
    <t>case_id:1353149--DACase:01F05977--Def_nbr:1409008--Count:1--SentDt:21/Sep/2001--ProbType:0--ProbMnth:0--JailDays:0--LocalMnt:0--MSMnths:0--PrisMnth:16--L_D:0--ServHrs:0--ServDays:0--Fine:0--Rest:0--Other:0</t>
  </si>
  <si>
    <t>Arrest:09/Sep/2001--Bail:25000--AppStat:In Custody--Sealed:0</t>
  </si>
  <si>
    <t>Count:2--Offense:667(d)/(e)(1)--Section:PC--CrimType:Enhancement--DispoDt:10/Sep/2001--Dispo:True</t>
  </si>
  <si>
    <t>Count:2--Offense:Prior PC INCLUDED w/i 666--Section:PC--CrimType:Prior--DispoDt:10/Sep/2001--Dispo:True</t>
  </si>
  <si>
    <t>01F05978</t>
  </si>
  <si>
    <t>Count:1--DOV:31/Aug/2001--Attempt:N--Offense:459-460(b)--Section:PC--CrimType:Felony--DispoDt:19/Sep/2001--Dispo:Guilty--Plead_to:0--Count:2--DOV:31/Aug/2001--Attempt:N--Offense:484g(a)--Section:PC--CrimType:Felony--DispoDt:07/Sep/2001--Dispo:Guilty--Plead_to:0--Count:3--DOV:05/Sep/2001--Attempt:N--Offense:459-460(b)--Section:PC--CrimType:Felony--DispoDt:07/Sep/2001--Dispo:Guilty--Plead_to:0--Count:4--DOV:02/Jan/2002--Attempt:0--Offense:PROB VIOL--Section:PC--CrimType:Felony--DispoDt:02/Jan/2002--Dispo:Guilty--Plead_to:0</t>
  </si>
  <si>
    <t>case_id:1353150--DACase:01F05978--Def_nbr:1409009--Count:1--SentDt:19/Sep/2001--ProbType:F--ProbMnth:36--JailDays:90--LocalMnt:0--MSMnths:0--PrisMnth:0--L_D:Y--ServHrs:0--ServDays:0--Fine:0--Rest:0--Other:0--case_id:1353150--DACase:01F05978--Def_nbr:1409009--Count:4--SentDt:02/Jan/2002--ProbType:0--ProbMnth:0--JailDays:270--LocalMnt:0--MSMnths:0--PrisMnth:0--L_D:0--ServHrs:0--ServDays:0--Fine:0--Rest:0--Other:0</t>
  </si>
  <si>
    <t>Arrest:05/Sep/2001--Bail:50000--AppStat:In Custody--Sealed:0</t>
  </si>
  <si>
    <t>Count:1--Offense:12022.1--Section:PC--CrimType:Enhancement--DispoDt:19/Sep/2001--Dispo:True</t>
  </si>
  <si>
    <t>01F05979</t>
  </si>
  <si>
    <t>Count:1--DOV:09/Sep/2001--Attempt:N--Offense:2800.2--Section:VC--CrimType:Felony--DispoDt:08/Feb/2002--Dispo:Guilty--Plead_to:0--Count:2--DOV:09/Sep/2001--Attempt:N--Offense:11378--Section:HS--CrimType:Felony--DispoDt:20/Nov/2001--Dispo:Guilty--Plead_to:0--Count:3--DOV:09/Sep/2001--Attempt:N--Offense:11379(a)--Section:HS--CrimType:Felony--DispoDt:21/Nov/2001--Dispo:Guilty--Plead_to:0--Count:4--DOV:08/Jul/2004--Attempt:N--Offense:PROB VIOL--Section:PC--CrimType:Felony--DispoDt:08/Jul/2004--Dispo:Guilty--Plead_to:0</t>
  </si>
  <si>
    <t>case_id:1353151--DACase:01F05979--Def_nbr:1409010--Count:1--SentDt:08/Feb/2002--ProbType:F--ProbMnth:36--JailDays:365--LocalMnt:0--MSMnths:0--PrisMnth:0--L_D:0--ServHrs:0--ServDays:0--Fine:0--Rest:0--Other:0--case_id:1353151--DACase:01F05979--Def_nbr:1409010--Count:4--SentDt:08/Jul/2004--ProbType:0--ProbMnth:0--JailDays:0--LocalMnt:0--MSMnths:0--PrisMnth:0--L_D:0--ServHrs:0--ServDays:0--Fine:0--Rest:0--Other:0</t>
  </si>
  <si>
    <t>Arrest:09/Sep/2001--Bail:100000--AppStat:In Custody--Sealed:0</t>
  </si>
  <si>
    <t>File_Rej:Filed--Date:11/Sep/2001--DDA:ROWE, ERIN</t>
  </si>
  <si>
    <t>01F05980</t>
  </si>
  <si>
    <t>Count:1--DOV:08/Sep/2001--Attempt:N--Offense:23152(a)--Section:VC--CrimType:Felony--DispoDt:24/Jan/2003--Dispo:Guilty--Plead_to:0--Count:2--DOV:08/Sep/2001--Attempt:N--Offense:23152(b)--Section:VC--CrimType:Felony--DispoDt:06/Nov/2001--Dispo:Guilty--Plead_to:0</t>
  </si>
  <si>
    <t>case_id:1353152--DACase:01F05980--Def_nbr:1409011--Count:1--SentDt:24/Jan/2003--ProbType:0--ProbMnth:0--JailDays:0--LocalMnt:0--MSMnths:0--PrisMnth:36--L_D:0--ServHrs:0--ServDays:0--Fine:0--Rest:0--Other:0</t>
  </si>
  <si>
    <t>File_Rej:Filed--Date:11/Sep/2001--DDA:BAYTIEH, EBRAHIM</t>
  </si>
  <si>
    <t>Count:2--Offense:23578--Section:VC--CrimType:Other--DispoDt:06/Nov/2001--Dispo:True</t>
  </si>
  <si>
    <t>Count:2--Offense:23550(a)--Section:VC--CrimType:Prior--DispoDt:06/Nov/2001--Dispo:True</t>
  </si>
  <si>
    <t>01F05981</t>
  </si>
  <si>
    <t>Count:1--DOV:09/Sep/2001--Attempt:N--Offense:67--Section:PC--CrimType:Felony--DispoDt:24/Oct/2001--Dispo:Dismissed/Not Guilty--Plead_to:0--Count:2--DOV:09/Sep/2001--Attempt:N--Offense:23152(a)--Section:VC--CrimType:Misdemeanor--DispoDt:24/Oct/2001--Dispo:Dismissed/Not Guilty--Plead_to:0--Count:3--DOV:09/Sep/2001--Attempt:N--Offense:2800.2--Section:VC--CrimType:Misdemeanor--DispoDt:24/Oct/2001--Dispo:Dismissed/Not Guilty--Plead_to:0--Count:4--DOV:09/Sep/2001--Attempt:N--Offense:14601.5(a)--Section:VC--CrimType:Misdemeanor--DispoDt:24/Oct/2001--Dispo:Dismissed/Not Guilty--Plead_to:0</t>
  </si>
  <si>
    <t>Arrest:09/Sep/2001--Bail:10000--AppStat:0--Sealed:0</t>
  </si>
  <si>
    <t>Count:2--Offense:23578--Section:VC--CrimType:Other--DispoDt:24/Oct/2001--Dispo:Dismissed/Not True</t>
  </si>
  <si>
    <t>Count:2--Offense:23540--Section:VC--CrimType:Prior--DispoDt:24/Oct/2001--Dispo:Dismissed/Not True</t>
  </si>
  <si>
    <t>01F05982</t>
  </si>
  <si>
    <t>Count:1--DOV:09/Aug/2001--Attempt:N--Offense:211/212.5(a)/213(a)(1)--Section:PC--CrimType:Felony--DispoDt:17/Sep/2001--Dispo:Guilty--Plead_to:0--Count:2--DOV:09/Aug/2001--Attempt:N--Offense:245(a)(1)--Section:PC--CrimType:Felony--DispoDt:12/Sep/2001--Dispo:Guilty--Plead_to:0--Count:3--DOV:08/Sep/2001--Attempt:N--Offense:529--Section:PC--CrimType:Felony--DispoDt:12/Sep/2001--Dispo:Dismissed/Not Guilty--Plead_to:0</t>
  </si>
  <si>
    <t>case_id:1353154--DACase:01F05982--Def_nbr:1409013--Count:1--SentDt:17/Sep/2001--ProbType:0--ProbMnth:0--JailDays:0--LocalMnt:0--MSMnths:0--PrisMnth:36--L_D:0--ServHrs:0--ServDays:0--Fine:0--Rest:0--Other:0</t>
  </si>
  <si>
    <t>Arrest:08/Sep/2001--Bail:50000--AppStat:In Custody--Sealed:0</t>
  </si>
  <si>
    <t>01F05983</t>
  </si>
  <si>
    <t>Count:1--DOV:09/Sep/2001--Attempt:N--Offense:451(b)--Section:PC--CrimType:Felony--DispoDt:19/Nov/2001--Dispo:Guilty--Plead_to:0</t>
  </si>
  <si>
    <t>case_id:1353155--DACase:01F05983--Def_nbr:1409014--Count:1--SentDt:19/Nov/2001--ProbType:F--ProbMnth:36--JailDays:108--LocalMnt:0--MSMnths:0--PrisMnth:0--L_D:Y--ServHrs:0--ServDays:0--Fine:0--Rest:0--Other:0</t>
  </si>
  <si>
    <t>01F05984</t>
  </si>
  <si>
    <t>Count:1--DOV:10/Sep/2001--Attempt:N--Offense:11377(a)--Section:HS--CrimType:Felony--DispoDt:12/Sep/2001--Dispo:Guilty--Plead_to:0--Count:2--DOV:11/Oct/2001--Attempt:0--Offense:PROB VIOL--Section:PC--CrimType:Felony--DispoDt:13/Feb/2002--Dispo:Guilty--Plead_to:0--Count:3--DOV:20/Apr/2004--Attempt:N--Offense:PROB VIOL--Section:PC--CrimType:Felony--DispoDt:20/Apr/2004--Dispo:Guilty--Plead_to:0</t>
  </si>
  <si>
    <t>case_id:1353156--DACase:01F05984--Def_nbr:1409015--Count:1--SentDt:12/Sep/2001--ProbType:F--ProbMnth:36--JailDays:0--LocalMnt:0--MSMnths:0--PrisMnth:0--L_D:0--ServHrs:0--ServDays:0--Fine:0--Rest:0--Other:0--case_id:1353156--DACase:01F05984--Def_nbr:1409015--Count:2--SentDt:13/Feb/2002--ProbType:0--ProbMnth:0--JailDays:90--LocalMnt:0--MSMnths:0--PrisMnth:0--L_D:0--ServHrs:0--ServDays:0--Fine:0--Rest:0--Other:0--case_id:1353156--DACase:01F05984--Def_nbr:1409015--Count:3--SentDt:20/Apr/2004--ProbType:T--ProbMnth:0--JailDays:90--LocalMnt:0--MSMnths:0--PrisMnth:0--L_D:0--ServHrs:0--ServDays:0--Fine:0--Rest:0--Other:0</t>
  </si>
  <si>
    <t>01F05985</t>
  </si>
  <si>
    <t>Count:1--DOV:11/Sep/2001--Attempt:N--Offense:11350(a)--Section:HS--CrimType:Felony--DispoDt:18/Sep/2001--Dispo:Guilty--Plead_to:0--Count:2--DOV:20/Oct/2003--Attempt:N--Offense:PROB VIOL--Section:PC--CrimType:Felony--DispoDt:20/Oct/2003--Dispo:Guilty--Plead_to:0</t>
  </si>
  <si>
    <t>case_id:1353157--DACase:01F05985--Def_nbr:1409016--Count:2--SentDt:20/Oct/2003--ProbType:0--ProbMnth:0--JailDays:0--LocalMnt:0--MSMnths:0--PrisMnth:16--L_D:0--ServHrs:0--ServDays:0--Fine:0--Rest:0--Other:0</t>
  </si>
  <si>
    <t>01F05986</t>
  </si>
  <si>
    <t>Count:1--DOV:01/Jul/2001--Attempt:N--Offense:496(a)--Section:PC--CrimType:Felony--DispoDt:12/Sep/2001--Dispo:Dismissed/Not Guilty--Plead_to:0--Count:2--DOV:01/Jul/2001--Attempt:N--Offense:459-460(b)--Section:PC--CrimType:Felony--DispoDt:12/Sep/2001--Dispo:Dismissed/Not Guilty--Plead_to:0--Count:3--DOV:01/Jul/2001--Attempt:N--Offense:484g--Section:PC--CrimType:Felony--DispoDt:24/Jan/2002--Dispo:Guilty--Plead_to:0--Count:4--DOV:02/Jul/2001--Attempt:N--Offense:11379(a)--Section:HS--CrimType:Felony--DispoDt:12/Sep/2001--Dispo:Guilty--Plead_to:0--Count:5--DOV:02/Jul/2001--Attempt:N--Offense:11378--Section:HS--CrimType:Felony--DispoDt:12/Sep/2001--Dispo:Dismissed/Not Guilty--Plead_to:0--Count:6--DOV:02/Jul/2001--Attempt:N--Offense:666-484(a)-488--Section:PC--CrimType:Felony--DispoDt:12/Sep/2001--Dispo:Guilty--Plead_to:0--Count:7--DOV:02/Jul/2001--Attempt:N--Offense:470b--Section:PC--CrimType:Felony--DispoDt:12/Sep/2001--Dispo:Guilty--Plead_to:0--Count:8--DOV:02/Jul/2001--Attempt:N--Offense:470b--Section:PC--CrimType:Felony--DispoDt:12/Sep/2001--Dispo:Guilty--Plead_to:0--Count:9--DOV:02/Jul/2001--Attempt:N--Offense:476--Section:PC--CrimType:Felony--DispoDt:12/Sep/2001--Dispo:Guilty--Plead_to:0--Count:10--DOV:02/Jul/2001--Attempt:N--Offense:530.5--Section:PC--CrimType:Felony--DispoDt:12/Sep/2001--Dispo:Dismissed/Not Guilty--Plead_to:0</t>
  </si>
  <si>
    <t>case_id:1353158--DACase:01F05986--Def_nbr:1409017--Count:3--SentDt:24/Jan/2002--ProbType:0--ProbMnth:0--JailDays:0--LocalMnt:0--MSMnths:0--PrisMnth:36--L_D:0--ServHrs:0--ServDays:0--Fine:0--Rest:0--Other:0</t>
  </si>
  <si>
    <t>Arrest:02/Jul/2001--Bail:50000--AppStat:0--Sealed:0</t>
  </si>
  <si>
    <t>Count:4--Offense:Prior Felony PC w/i 5 Yrs w/i 667.5(b)--Section:PC--CrimType:Prior--DispoDt:12/Sep/2001--Dispo:True--Count:6--Offense:Prior PC INCLUDED w/i 666--Section:PC--CrimType:Prior--DispoDt:12/Sep/2001--Dispo:True</t>
  </si>
  <si>
    <t>01F05987</t>
  </si>
  <si>
    <t>Count:1--DOV:10/Sep/2001--Attempt:N--Offense:459-460(a)--Section:PC--CrimType:Felony--DispoDt:18/Sep/2001--Dispo:Guilty--Plead_to:0--Count:2--DOV:10/Sep/2001--Attempt:N--Offense:242--Section:PC--CrimType:Misdemeanor--DispoDt:12/Sep/2001--Dispo:Guilty--Plead_to:0</t>
  </si>
  <si>
    <t>case_id:1353159--DACase:01F05987--Def_nbr:1409018--Count:1--SentDt:18/Sep/2001--ProbType:F--ProbMnth:60--JailDays:365--LocalMnt:0--MSMnths:0--PrisMnth:0--L_D:Y--ServHrs:0--ServDays:0--Fine:0--Rest:0--Other:0</t>
  </si>
  <si>
    <t>Arrest:10/Sep/2001--Bail:25000--AppStat:In Custody--Sealed:0</t>
  </si>
  <si>
    <t>01F05988</t>
  </si>
  <si>
    <t>Count:1--DOV:01/Jun/2001--Attempt:N--Offense:459-460(a)--Section:PC--CrimType:Felony--DispoDt:22/Feb/2002--Dispo:Guilty--Plead_to:0</t>
  </si>
  <si>
    <t>case_id:1353160--DACase:01F05988--Def_nbr:1409019--Count:1--SentDt:22/Feb/2002--ProbType:0--ProbMnth:0--JailDays:0--LocalMnt:0--MSMnths:0--PrisMnth:96--L_D:0--ServHrs:0--ServDays:0--Fine:0--Rest:0--Other:0</t>
  </si>
  <si>
    <t>Arrest:01/Jun/2001--Bail:50000--AppStat:In Custody--Sealed:0</t>
  </si>
  <si>
    <t>File_Rej:Filed--Date:12/Sep/2001--DDA:GOSECO, MICHELLE</t>
  </si>
  <si>
    <t>Count:1--Offense:667(d)/(e)(1)--Section:PC--CrimType:Enhancement--DispoDt:22/Feb/2002--Dispo:True</t>
  </si>
  <si>
    <t>Count:1--Offense:Prior Felony PC w/i 5 Yrs w/i 667.5(b)--Section:PC--CrimType:Prior--DispoDt:22/Feb/2002--Dispo:True</t>
  </si>
  <si>
    <t>01F05989</t>
  </si>
  <si>
    <t>Count:1--DOV:20/Aug/2001--Attempt:N--Offense:11377(a)--Section:HS--CrimType:Felony--DispoDt:12/Sep/2001--Dispo:Dismissed/Not Guilty--Plead_to:0--Count:2--DOV:20/Aug/2001--Attempt:N--Offense:11364--Section:HS--CrimType:Misdemeanor--DispoDt:12/Sep/2001--Dispo:Dismissed/Not Guilty--Plead_to:0</t>
  </si>
  <si>
    <t>01F05990</t>
  </si>
  <si>
    <t>Count:1--DOV:12/Aug/2001--Attempt:N--Offense:11377(a)--Section:HS--CrimType:Felony--DispoDt:10/Jul/2019--Dispo:Unknown--Plead_to:0--Count:2--DOV:12/Aug/2001--Attempt:N--Offense:11364--Section:HS--CrimType:Misdemeanor--DispoDt:10/Jul/2019--Dispo:Unknown--Plead_to:0--Count:3--DOV:12/Aug/2001--Attempt:N--Offense:647(a)--Section:PC--CrimType:Misdemeanor--DispoDt:10/Jul/2019--Dispo:Unknown--Plead_to:0--Count:4--DOV:12/Aug/2001--Attempt:N--Offense:11357(b)--Section:HS--CrimType:Misdemeanor--DispoDt:10/Jul/2019--Dispo:Unknown--Plead_to:0</t>
  </si>
  <si>
    <t>01F05991</t>
  </si>
  <si>
    <t>Count:1--DOV:23/May/2001--Attempt:N--Offense:459-460(b)--Section:PC--CrimType:Felony--DispoDt:28/Sep/2001--Dispo:Dismissed/Not Guilty--Plead_to:0</t>
  </si>
  <si>
    <t>Count:1--Offense:Prior Felony PC w/i 5 Yrs w/i 667.5(b)--Section:PC--CrimType:Prior--DispoDt:28/Sep/2001--Dispo:Dismissed/Not True</t>
  </si>
  <si>
    <t>01F05993</t>
  </si>
  <si>
    <t>Count:1--DOV:29/Aug/2001--Attempt:N--Offense:459-460(b)--Section:PC--CrimType:Felony--DispoDt:21/Nov/2001--Dispo:Reduced--Plead_to:459.5(a) PC MISD--Count:2--DOV:29/Aug/2001--Attempt:N--Offense:470(d)--Section:PC--CrimType:Felony--DispoDt:07/Nov/2001--Dispo:Reduced--Plead_to:473(b) PC MISD--Count:3--DOV:29/Aug/2001--Attempt:N--Offense:496(a)--Section:PC--CrimType:Felony--DispoDt:07/Nov/2001--Dispo:Reduced--Plead_to:496(a) PC MISD</t>
  </si>
  <si>
    <t>case_id:1353165--DACase:01F05993--Def_nbr:1409024--Count:1--SentDt:21/Nov/2001--ProbType:0--ProbMnth:0--JailDays:0--LocalMnt:0--MSMnths:0--PrisMnth:24--L_D:0--ServHrs:0--ServDays:0--Fine:0--Rest:0--Other:0</t>
  </si>
  <si>
    <t>Count:1--Offense:Prior Felony PC w/i 5 Yrs w/i 667.5(b)--Section:PC--CrimType:Prior--DispoDt:21/Nov/2001--Dispo:True</t>
  </si>
  <si>
    <t>01F05994</t>
  </si>
  <si>
    <t>Count:1--DOV:15/Sep/2001--Attempt:N--Offense:11377(a)--Section:HS--CrimType:Felony--DispoDt:26/Apr/2002--Dispo:Dismissed/Not Guilty--Plead_to:0--Count:2--DOV:15/Sep/2001--Attempt:N--Offense:11364--Section:HS--CrimType:Misdemeanor--DispoDt:18/Sep/2001--Dispo:Guilty--Plead_to:0--Count:3--DOV:15/Sep/2001--Attempt:N--Offense:11357(b)--Section:HS--CrimType:Misdemeanor--DispoDt:18/Sep/2001--Dispo:Guilty--Plead_to:0</t>
  </si>
  <si>
    <t>case_id:1353166--DACase:01F05994--Def_nbr:1409025--Count:1--SentDt:26/Apr/2002--ProbType:F--ProbMnth:36--JailDays:0--LocalMnt:0--MSMnths:0--PrisMnth:0--L_D:Y--ServHrs:0--ServDays:0--Fine:0--Rest:0--Other:0</t>
  </si>
  <si>
    <t>01F05995</t>
  </si>
  <si>
    <t>Count:1--DOV:15/Sep/2001--Attempt:N--Offense:11377(a)--Section:HS--CrimType:Felony--DispoDt:29/Jan/2002--Dispo:Guilty--Plead_to:0--Count:2--DOV:15/Sep/2001--Attempt:N--Offense:11364--Section:HS--CrimType:Misdemeanor--DispoDt:29/Jan/2002--Dispo:Guilty--Plead_to:0--Count:3--DOV:23/Aug/2002--Attempt:0--Offense:PROB VIOL--Section:PC--CrimType:Felony--DispoDt:23/Aug/2002--Dispo:Guilty--Plead_to:0--Count:4--DOV:08/Jan/2003--Attempt:N--Offense:PROB VIOL--Section:PC--CrimType:Felony--DispoDt:08/Jan/2003--Dispo:Guilty--Plead_to:0</t>
  </si>
  <si>
    <t>case_id:1353167--DACase:01F05995--Def_nbr:1409026--Count:1--SentDt:28/Jan/2002--ProbType:F--ProbMnth:36--JailDays:0--LocalMnt:0--MSMnths:0--PrisMnth:0--L_D:0--ServHrs:0--ServDays:0--Fine:0--Rest:0--Other:0</t>
  </si>
  <si>
    <t>Arrest:15/Sep/2001--Bail:10000--AppStat:In Custody--Sealed:0</t>
  </si>
  <si>
    <t>File_Rej:Filed--Date:18/Sep/2001--DDA:GOSECO, MICHELLE</t>
  </si>
  <si>
    <t>Count:1--Offense:667(d)/(e)(1)--Section:PC--CrimType:Enhancement--DispoDt:29/Jan/2002--Dispo:True</t>
  </si>
  <si>
    <t>Count:1--Offense:Prior Felony PC w/i 5 Yrs w/i 667.5(b)--Section:PC--CrimType:Prior--DispoDt:29/Jan/2002--Dispo:True</t>
  </si>
  <si>
    <t>01F05996</t>
  </si>
  <si>
    <t>Count:1--DOV:17/Sep/2001--Attempt:N--Offense:11350(a)--Section:HS--CrimType:Felony--DispoDt:19/Oct/2001--Dispo:Reduced--Plead_to:11350(a) HS misd--Count:2--DOV:17/Sep/2001--Attempt:N--Offense:23152(a)--Section:VC--CrimType:Misdemeanor--DispoDt:18/Sep/2001--Dispo:Guilty--Plead_to:0--Count:3--DOV:17/Sep/2001--Attempt:N--Offense:11550(a)--Section:HS--CrimType:Misdemeanor--DispoDt:18/Sep/2001--Dispo:Dismissed/Not Guilty--Plead_to:0--Count:4--DOV:17/Sep/2001--Attempt:N--Offense:11364--Section:HS--CrimType:Misdemeanor--DispoDt:18/Sep/2001--Dispo:Dismissed/Not Guilty--Plead_to:0</t>
  </si>
  <si>
    <t>case_id:1353168--DACase:01F05996--Def_nbr:1409027--Count:1--SentDt:19/Oct/2001--ProbType:F--ProbMnth:36--JailDays:180--LocalMnt:0--MSMnths:0--PrisMnth:0--L_D:Y--ServHrs:0--ServDays:0--Fine:0--Rest:0--Other:0</t>
  </si>
  <si>
    <t>Arrest:17/Sep/2001--Bail:10000--AppStat:In Custody--Sealed:0</t>
  </si>
  <si>
    <t>Count:1--Offense:Prior Felony PC w/i 5 Yrs w/i 667.5(b)--Section:PC--CrimType:Prior--DispoDt:19/Oct/2001--Dispo:True--Count:2--Offense:23540--Section:VC--CrimType:Prior--DispoDt:18/Sep/2001--Dispo:True</t>
  </si>
  <si>
    <t>01F05997</t>
  </si>
  <si>
    <t>Count:1--DOV:14/Sep/2001--Attempt:N--Offense:11351--Section:HS--CrimType:Felony--DispoDt:25/Mar/2002--Dispo:Guilty--Plead_to:0</t>
  </si>
  <si>
    <t>case_id:1353169--DACase:01F05997--Def_nbr:1409028--Count:1--SentDt:25/Mar/2002--ProbType:0--ProbMnth:0--JailDays:0--LocalMnt:0--MSMnths:0--PrisMnth:12--L_D:0--ServHrs:0--ServDays:0--Fine:0--Rest:0--Other:0</t>
  </si>
  <si>
    <t>Arrest:14/Sep/2001--Bail:25000--AppStat:0--Sealed:0</t>
  </si>
  <si>
    <t>File_Rej:Filed--Date:18/Sep/2001--DDA:ROWE, ERIN</t>
  </si>
  <si>
    <t>Count:1--Offense:Prior Felony Narcotic w/i 11370.2(a)/c)--Section:HS--CrimType:Prior--DispoDt:25/Mar/2002--Dispo:True--Count:1--Offense:Prior Felony PC w/i 5 Yrs w/i 667.5(b)--Section:PC--CrimType:Prior--DispoDt:25/Mar/2002--Dispo:True--Count:1--Offense:Prior Narcotic w/i 1203.07(a)(11)--Section:PC--CrimType:Prior--DispoDt:25/Mar/2002--Dispo:True</t>
  </si>
  <si>
    <t>01F05998</t>
  </si>
  <si>
    <t>Count:1--DOV:14/Sep/2001--Attempt:N--Offense:664-459-460(a)--Section:PC--CrimType:Felony--DispoDt:06/May/2002--Dispo:Guilty--Plead_to:0--Count:2--DOV:14/Sep/2001--Attempt:N--Offense:459-460(a)--Section:PC--CrimType:Felony--DispoDt:24/Oct/2001--Dispo:Guilty--Plead_to:0--Count:3--DOV:14/Sep/2001--Attempt:N--Offense:496(a)--Section:PC--CrimType:Felony--DispoDt:24/Oct/2001--Dispo:Guilty--Plead_to:0</t>
  </si>
  <si>
    <t>case_id:1353170--DACase:01F05998--Def_nbr:1409029--Count:1--SentDt:06/May/2002--ProbType:0--ProbMnth:0--JailDays:0--LocalMnt:0--MSMnths:0--PrisMnth:292--L_D:0--ServHrs:0--ServDays:0--Fine:0--Rest:0--Other:0</t>
  </si>
  <si>
    <t>Arrest:14/Sep/2001--Bail:100000--AppStat:In Custody--Sealed:0</t>
  </si>
  <si>
    <t>Count:1--Offense:667(d)/(e)(2)--Section:PC--CrimType:Enhancement--DispoDt:06/May/2002--Dispo:Dismissed/Not True</t>
  </si>
  <si>
    <t>Count:1--Offense:Prior Felony PC w/i 5 Yrs w/i 667.5(b)--Section:PC--CrimType:Prior--DispoDt:06/May/2002--Dispo:True--Count:1--Offense:Prior Ser. Fel INCL/ 667(a)(1)/1192.7(c)--Section:PC--CrimType:Prior--DispoDt:06/May/2002--Dispo:True</t>
  </si>
  <si>
    <t>01F05999</t>
  </si>
  <si>
    <t>Count:1--DOV:15/Sep/2001--Attempt:N--Offense:10851(a)--Section:VC--CrimType:Felony--DispoDt:07/Nov/2001--Dispo:Guilty--Plead_to:0--Count:2--DOV:15/Sep/2001--Attempt:N--Offense:487(d)--Section:PC--CrimType:Felony--DispoDt:24/Sep/2001--Dispo:Guilty--Plead_to:0--Count:3--DOV:15/Sep/2001--Attempt:N--Offense:23152(a)--Section:VC--CrimType:Misdemeanor--DispoDt:24/Sep/2001--Dispo:Guilty--Plead_to:0--Count:4--DOV:19/Sep/2002--Attempt:0--Offense:PROB VIOL--Section:PC--CrimType:Felony--DispoDt:19/Sep/2002--Dispo:Guilty--Plead_to:0</t>
  </si>
  <si>
    <t>case_id:1353171--DACase:01F05999--Def_nbr:1409030--Count:1--SentDt:07/Nov/2001--ProbType:F--ProbMnth:36--JailDays:180--LocalMnt:0--MSMnths:0--PrisMnth:0--L_D:Y--ServHrs:0--ServDays:0--Fine:0--Rest:0--Other:0--case_id:1353171--DACase:01F05999--Def_nbr:1409030--Count:4--SentDt:19/Sep/2002--ProbType:0--ProbMnth:0--JailDays:0--LocalMnt:0--MSMnths:0--PrisMnth:16--L_D:0--ServHrs:0--ServDays:0--Fine:0--Rest:0--Other:0</t>
  </si>
  <si>
    <t>Count:1--Offense:Prior Felony PC w/i 5 Yrs w/i 667.5(b)--Section:PC--CrimType:Prior--DispoDt:07/Nov/2001--Dispo:True--Count:3--Offense:23540--Section:VC--CrimType:Prior--DispoDt:24/Sep/2001--Dispo:True</t>
  </si>
  <si>
    <t>01F06288</t>
  </si>
  <si>
    <t>Count:1--DOV:27/Jul/2001--Attempt:N--Offense:211/212.5(a)/213(a)(1)--Section:PC--CrimType:Felony--DispoDt:31/Jul/2001--Dispo:Dismissed/Not Guilty--Plead_to:0--Count:2--DOV:27/Jul/2001--Attempt:N--Offense:487(c)--Section:PC--CrimType:Felony--DispoDt:07/Sep/2001--Dispo:Guilty--Plead_to:0--Count:3--DOV:14/Apr/2003--Attempt:0--Offense:PROB VIOL--Section:PC--CrimType:Felony--DispoDt:26/Jun/2003--Dispo:Guilty--Plead_to:0</t>
  </si>
  <si>
    <t>case_id:1353172--DACase:01F06288--Def_nbr:1409031--Count:2--SentDt:07/Sep/2001--ProbType:F--ProbMnth:36--JailDays:180--LocalMnt:0--MSMnths:0--PrisMnth:0--L_D:Y--ServHrs:0--ServDays:0--Fine:0--Rest:0--Other:0--case_id:1353172--DACase:01F06288--Def_nbr:1409031--Count:3--SentDt:26/Jun/2003--ProbType:0--ProbMnth:0--JailDays:90--LocalMnt:0--MSMnths:0--PrisMnth:0--L_D:0--ServHrs:0--ServDays:0--Fine:0--Rest:0--Other:0</t>
  </si>
  <si>
    <t>Arrest:27/Jul/2001--Bail:0--AppStat:0--Sealed:0</t>
  </si>
  <si>
    <t>01F06500</t>
  </si>
  <si>
    <t>Count:1--DOV:04/Jul/2001--Attempt:N--Offense:368(b)(1)--Section:PC--CrimType:Felony--DispoDt:06/Jul/2001--Dispo:Dismissed/Not Guilty--Plead_to:0--Count:2--DOV:04/Jul/2001--Attempt:N--Offense:243(e)(1)--Section:PC--CrimType:Misdemeanor--DispoDt:17/Jul/2001--Dispo:Guilty--Plead_to:0--Count:3--DOV:04/Jul/2001--Attempt:N--Offense:240--Section:PC--CrimType:Misdemeanor--DispoDt:06/Jul/2001--Dispo:Guilty--Plead_to:0--Count:4--DOV:04/Jul/2001--Attempt:N--Offense:242--Section:PC--CrimType:Misdemeanor--DispoDt:06/Jul/2001--Dispo:Guilty--Plead_to:0--Count:5--DOV:04/Jul/2001--Attempt:N--Offense:594(a)--Section:PC--CrimType:Misdemeanor--DispoDt:06/Jul/2001--Dispo:Dismissed/Not Guilty--Plead_to:0</t>
  </si>
  <si>
    <t>case_id:1353173--DACase:01F06500--Def_nbr:1409032--Count:2--SentDt:17/Jul/2001--ProbType:I--ProbMnth:36--JailDays:19--LocalMnt:0--MSMnths:0--PrisMnth:0--L_D:Y--ServHrs:0--ServDays:0--Fine:0--Rest:0--Other:0</t>
  </si>
  <si>
    <t>01F06501</t>
  </si>
  <si>
    <t>Count:1--DOV:07/Jul/2001--Attempt:N--Offense:11350(a)--Section:HS--CrimType:Felony--DispoDt:12/Sep/2002--Dispo:Dismissed/Not Guilty--Plead_to:0--Count:2--DOV:07/Jul/2001--Attempt:N--Offense:11350(a)--Section:HS--CrimType:Felony--DispoDt:12/Sep/2002--Dispo:Dismissed/Not Guilty--Plead_to:0--Count:3--DOV:07/Jul/2001--Attempt:N--Offense:11357(b)--Section:HS--CrimType:Misdemeanor--DispoDt:12/Sep/2002--Dispo:Dismissed/Not Guilty--Plead_to:0--Count:4--DOV:07/Jul/2001--Attempt:N--Offense:4060--Section:BP--CrimType:Misdemeanor--DispoDt:12/Sep/2002--Dispo:Dismissed/Not Guilty--Plead_to:0--Count:5--DOV:07/Jul/2001--Attempt:N--Offense:22349(a)--Section:VC--CrimType:Infraction--DispoDt:12/Sep/2002--Dispo:Dismissed/Not Guilty--Plead_to:0--Count:6--DOV:07/Jul/2001--Attempt:N--Offense:16028(a)--Section:VC--CrimType:Infraction--DispoDt:12/Sep/2002--Dispo:Dismissed/Not Guilty--Plead_to:0--Count:7--DOV:07/Jul/2001--Attempt:N--Offense:12500(a)--Section:VC--CrimType:Infraction--DispoDt:12/Sep/2002--Dispo:Dismissed/Not Guilty--Plead_to:0--Count:8--DOV:17/Aug/2001--Attempt:N--Offense:PROB VIOL--Section:PC--CrimType:Felony--DispoDt:17/Aug/2001--Dispo:Dismissed/Not Guilty--Plead_to:0--Count:9--DOV:28/Nov/2001--Attempt:N--Offense:PROB VIOL--Section:PC--CrimType:Felony--DispoDt:13/Dec/2001--Dispo:Dismissed/Not Guilty--Plead_to:0--Count:10--DOV:02/Sep/2004--Attempt:N--Offense:PROB VIOL--Section:PC--CrimType:Felony--DispoDt:02/Sep/2004--Dispo:Guilty--Plead_to:0</t>
  </si>
  <si>
    <t>Arrest:07/Jul/2001--Bail:0--AppStat:In Custody--Sealed:0</t>
  </si>
  <si>
    <t>01F06502</t>
  </si>
  <si>
    <t>Count:1--DOV:08/Jul/2001--Attempt:N--Offense:273.5(a)--Section:PC--CrimType:Felony--DispoDt:25/Sep/2001--Dispo:Guilty--Plead_to:0--Count:2--DOV:08/Jul/2001--Attempt:N--Offense:243(e)(1)--Section:PC--CrimType:Misdemeanor--DispoDt:06/Dec/2001--Dispo:Dismissed/Not Guilty--Plead_to:0--Count:3--DOV:08/Jul/2001--Attempt:N--Offense:273.6(a)--Section:PC--CrimType:Misdemeanor--DispoDt:06/Dec/2001--Dispo:Dismissed/Not Guilty--Plead_to:0--Count:4--DOV:08/Jul/2001--Attempt:N--Offense:166(a)(4)--Section:PC--CrimType:Misdemeanor--DispoDt:06/Dec/2001--Dispo:Guilty--Plead_to:0</t>
  </si>
  <si>
    <t>case_id:1353175--DACase:01F06502--Def_nbr:1409034--Count:1--SentDt:25/Sep/2001--ProbType:F--ProbMnth:36--JailDays:120--LocalMnt:0--MSMnths:0--PrisMnth:0--L_D:Y--ServHrs:0--ServDays:0--Fine:0--Rest:0--Other:0</t>
  </si>
  <si>
    <t>Count:1--Offense:Prior Felony PC w/i 5 Yrs w/i 667.5(b)--Section:PC--CrimType:Prior--DispoDt:25/Sep/2001--Dispo:True</t>
  </si>
  <si>
    <t>01F06503</t>
  </si>
  <si>
    <t>Count:1--DOV:06/Jul/2001--Attempt:N--Offense:422--Section:PC--CrimType:Felony--DispoDt:04/Jan/2002--Dispo:Guilty--Plead_to:0--Count:2--DOV:07/Jul/2001--Attempt:N--Offense:245(a)(1)--Section:PC--CrimType:Felony--DispoDt:10/Jul/2001--Dispo:Guilty--Plead_to:0--Count:3--DOV:07/Jul/2001--Attempt:N--Offense:273.5(a)--Section:PC--CrimType:Felony--DispoDt:10/Jul/2001--Dispo:Dismissed/Not Guilty--Plead_to:0--Count:4--DOV:07/Jul/2001--Attempt:N--Offense:422--Section:PC--CrimType:Felony--DispoDt:10/Jul/2001--Dispo:Dismissed/Not Guilty--Plead_to:0--Count:5--DOV:07/Jul/2001--Attempt:N--Offense:243(e)(1)--Section:PC--CrimType:Misdemeanor--DispoDt:10/Jul/2001--Dispo:Dismissed/Not Guilty--Plead_to:0--Count:6--DOV:07/Jul/2001--Attempt:N--Offense:594(a)--Section:PC--CrimType:Misdemeanor--DispoDt:10/Jul/2001--Dispo:Dismissed/Not Guilty--Plead_to:0</t>
  </si>
  <si>
    <t>case_id:1353176--DACase:01F06503--Def_nbr:1409035--Count:1--SentDt:04/Jan/2002--ProbType:F--ProbMnth:36--JailDays:270--LocalMnt:0--MSMnths:0--PrisMnth:0--L_D:Y--ServHrs:0--ServDays:0--Fine:0--Rest:0--Other:0</t>
  </si>
  <si>
    <t>01F06504</t>
  </si>
  <si>
    <t>Count:1--DOV:15/Jan/2001--Attempt:N--Offense:273.5(a)--Section:PC--CrimType:Felony--DispoDt:16/Jul/2001--Dispo:Dismissed/Not Guilty--Plead_to:0--Count:2--DOV:29/May/2001--Attempt:N--Offense:236--Section:PC--CrimType:Felony--DispoDt:16/Jul/2001--Dispo:Dismissed/Not Guilty--Plead_to:0--Count:3--DOV:29/May/2001--Attempt:N--Offense:243(e)(1)--Section:PC--CrimType:Misdemeanor--DispoDt:14/Jan/2002--Dispo:Guilty--Plead_to:0</t>
  </si>
  <si>
    <t>case_id:1353177--DACase:01F06504--Def_nbr:1409036--Count:3--SentDt:14/Jan/2002--ProbType:I--ProbMnth:36--JailDays:30--LocalMnt:0--MSMnths:0--PrisMnth:0--L_D:Y--ServHrs:0--ServDays:0--Fine:0--Rest:0--Other:0</t>
  </si>
  <si>
    <t>Count:1--Offense:12022.1--Section:PC--CrimType:Enhancement--DispoDt:16/Jul/2001--Dispo:Dismissed/Not True</t>
  </si>
  <si>
    <t>01F06505</t>
  </si>
  <si>
    <t>Count:1--DOV:21/Feb/2001--Attempt:N--Offense:245(a)(1)--Section:PC--CrimType:Felony--DispoDt:00/Jan/1900--Dispo:0--Plead_to:0--Count:2--DOV:21/Feb/2001--Attempt:N--Offense:245(a)(1)--Section:PC--CrimType:Felony--DispoDt:00/Jan/1900--Dispo:0--Plead_to:0--Count:3--DOV:21/Feb/2001--Attempt:N--Offense:422--Section:PC--CrimType:Felony--DispoDt:00/Jan/1900--Dispo:0--Plead_to:0--Count:4--DOV:21/Feb/2001--Attempt:N--Offense:422--Section:PC--CrimType:Felony--DispoDt:00/Jan/1900--Dispo:0--Plead_to:0--Count:5--DOV:21/Feb/2001--Attempt:N--Offense:136.1(b)(1)--Section:PC--CrimType:Felony--DispoDt:00/Jan/1900--Dispo:0--Plead_to:0--Count:6--DOV:21/Feb/2001--Attempt:N--Offense:417(a)(1)--Section:PC--CrimType:Misdemeanor--DispoDt:00/Jan/1900--Dispo:0--Plead_to:0--Count:7--DOV:21/Feb/2001--Attempt:N--Offense:243(e)(1)--Section:PC--CrimType:Misdemeanor--DispoDt:00/Jan/1900--Dispo:0--Plead_to:0--Count:8--DOV:21/Feb/2001--Attempt:N--Offense:273a(b)--Section:PC--CrimType:Misdemeanor--DispoDt:00/Jan/1900--Dispo:0--Plead_to:0--Count:9--DOV:21/Feb/2001--Attempt:N--Offense:273a(b)--Section:PC--CrimType:Misdemeanor--DispoDt:00/Jan/1900--Dispo:0--Plead_to:0</t>
  </si>
  <si>
    <t>File_Rej:Filed--Date:10/Jul/2001--DDA:CORNEJO, CHRISTINA</t>
  </si>
  <si>
    <t>01F06506</t>
  </si>
  <si>
    <t>Count:1--DOV:12/Jun/2001--Attempt:N--Offense:245(a)(1)--Section:PC--CrimType:Felony--DispoDt:26/Jul/2002--Dispo:Guilty--Plead_to:0--Count:2--DOV:12/Jun/2001--Attempt:N--Offense:245(a)(1)--Section:PC--CrimType:Felony--DispoDt:09/May/2002--Dispo:Guilty--Plead_to:0--Count:3--DOV:12/Jun/2001--Attempt:N--Offense:20001--Section:VC--CrimType:Felony--DispoDt:09/May/2002--Dispo:Guilty--Plead_to:0--Count:4--DOV:12/Jun/2001--Attempt:N--Offense:23104(a)--Section:VC--CrimType:Misdemeanor--DispoDt:09/May/2002--Dispo:Guilty--Plead_to:0--Count:5--DOV:18/Jan/2006--Attempt:N--Offense:PROB VIOL--Section:PC--CrimType:Felony--DispoDt:18/Jan/2006--Dispo:Guilty--Plead_to:0</t>
  </si>
  <si>
    <t>case_id:1353179--DACase:01F06506--Def_nbr:1409038--Count:1--SentDt:26/Jul/2002--ProbType:F--ProbMnth:36--JailDays:0--LocalMnt:0--MSMnths:0--PrisMnth:0--L_D:0--ServHrs:0--ServDays:0--Fine:0--Rest:0--Other:0--case_id:1353179--DACase:01F06506--Def_nbr:1409038--Count:5--SentDt:18/Jan/2006--ProbType:F--ProbMnth:36--JailDays:90--LocalMnt:0--MSMnths:0--PrisMnth:0--L_D:0--ServHrs:0--ServDays:0--Fine:0--Rest:0--Other:0</t>
  </si>
  <si>
    <t>Count:2--Offense:12022.7--Section:PC--CrimType:Enhancement--DispoDt:09/May/2002--Dispo:True</t>
  </si>
  <si>
    <t>01F06507</t>
  </si>
  <si>
    <t>Count:1--DOV:14/Jun/2001--Attempt:N--Offense:23153(a)--Section:VC--CrimType:Felony--DispoDt:14/Sep/2001--Dispo:Guilty--Plead_to:0--Count:2--DOV:14/Jun/2001--Attempt:N--Offense:23153(b)--Section:VC--CrimType:Felony--DispoDt:24/Jul/2001--Dispo:Guilty--Plead_to:0--Count:3--DOV:14/Jun/2001--Attempt:N--Offense:12500(a)--Section:VC--CrimType:Misdemeanor--DispoDt:24/Jul/2001--Dispo:Guilty--Plead_to:0--Count:4--DOV:20/Mar/2002--Attempt:N--Offense:PROB VIOL--Section:PC--CrimType:Felony--DispoDt:17/Sep/2004--Dispo:Guilty--Plead_to:0</t>
  </si>
  <si>
    <t>case_id:1353180--DACase:01F06507--Def_nbr:1409039--Count:1--SentDt:14/Sep/2001--ProbType:F--ProbMnth:36--JailDays:365--LocalMnt:0--MSMnths:0--PrisMnth:0--L_D:0--ServHrs:0--ServDays:0--Fine:0--Rest:0--Other:0--case_id:1353180--DACase:01F06507--Def_nbr:1409039--Count:4--SentDt:17/Sep/2004--ProbType:0--ProbMnth:0--JailDays:0--LocalMnt:0--MSMnths:0--PrisMnth:16--L_D:0--ServHrs:0--ServDays:0--Fine:0--Rest:0--Other:0</t>
  </si>
  <si>
    <t>Arrest:14/Jun/2001--Bail:20000--AppStat:In Custody--Sealed:0</t>
  </si>
  <si>
    <t>File_Rej:Filed--Date:10/Jul/2001--DDA:BAILEY, CONNIE</t>
  </si>
  <si>
    <t>Count:2--Offense:23578--Section:VC--CrimType:Other--DispoDt:24/Jul/2001--Dispo:True</t>
  </si>
  <si>
    <t>01F06508</t>
  </si>
  <si>
    <t>Count:1--DOV:01/Feb/2001--Attempt:N--Offense:459-460(a)--Section:PC--CrimType:Felony--DispoDt:00/Jan/1900--Dispo:0--Plead_to:0--Count:2--DOV:01/Feb/2001--Attempt:N--Offense:10851(a)--Section:VC--CrimType:Felony--DispoDt:00/Jan/1900--Dispo:0--Plead_to:0</t>
  </si>
  <si>
    <t>01F06509</t>
  </si>
  <si>
    <t>Count:1--DOV:10/Jul/2001--Attempt:N--Offense:11377(a)--Section:HS--CrimType:Felony--DispoDt:20/Feb/2004--Dispo:Dismissed/Not Guilty--Plead_to:0--Count:2--DOV:10/Jul/2001--Attempt:N--Offense:11358--Section:HS--CrimType:Felony--DispoDt:20/Feb/2004--Dispo:Dismissed/Not Guilty--Plead_to:0--Count:3--DOV:10/Jul/2001--Attempt:N--Offense:594(a)--Section:PC--CrimType:Misdemeanor--DispoDt:20/Feb/2004--Dispo:Dismissed/Not Guilty--Plead_to:0--Count:4--DOV:10/Jul/2001--Attempt:N--Offense:11364--Section:HS--CrimType:Misdemeanor--DispoDt:20/Feb/2004--Dispo:Dismissed/Not Guilty--Plead_to:0--Count:5--DOV:10/Jul/2001--Attempt:N--Offense:11357(b)--Section:HS--CrimType:Misdemeanor--DispoDt:20/Feb/2004--Dispo:Dismissed/Not Guilty--Plead_to:0</t>
  </si>
  <si>
    <t>File_Rej:Filed--Date:12/Jul/2001--DDA:MORCOS, NAGY</t>
  </si>
  <si>
    <t>01F06510</t>
  </si>
  <si>
    <t>Count:1--DOV:10/Jul/2001--Attempt:N--Offense:459-460(b)--Section:PC--CrimType:Felony--DispoDt:00/Jan/1900--Dispo:0--Plead_to:0--Count:2--DOV:10/Jul/2001--Attempt:N--Offense:666-484(a)-488--Section:PC--CrimType:Felony--DispoDt:00/Jan/1900--Dispo:0--Plead_to:0</t>
  </si>
  <si>
    <t>Arrest:10/Jul/2001--Bail:25000--AppStat:In Custody--Sealed:0</t>
  </si>
  <si>
    <t>Count:2--Offense:Prior PC INCLUDED w/i 666--Section:PC--CrimType:Prior--DispoDt:00/Jan/1900--Dispo:0</t>
  </si>
  <si>
    <t>01F06511</t>
  </si>
  <si>
    <t>Count:1--DOV:08/Jun/2001--Attempt:N--Offense:11377(a)--Section:HS--CrimType:Felony--DispoDt:09/Aug/2001--Dispo:Guilty--Plead_to:0--Count:2--DOV:29/Oct/2002--Attempt:0--Offense:PROB VIOL--Section:PC--CrimType:Felony--DispoDt:29/Oct/2002--Dispo:Guilty--Plead_to:0</t>
  </si>
  <si>
    <t>case_id:1353184--DACase:01F06511--Def_nbr:1409043--Count:1--SentDt:09/Aug/2001--ProbType:F--ProbMnth:36--JailDays:0--LocalMnt:0--MSMnths:0--PrisMnth:0--L_D:0--ServHrs:0--ServDays:0--Fine:0--Rest:0--Other:0--case_id:1353184--DACase:01F06511--Def_nbr:1409043--Count:2--SentDt:29/Oct/2002--ProbType:0--ProbMnth:0--JailDays:0--LocalMnt:0--MSMnths:0--PrisMnth:16--L_D:0--ServHrs:0--ServDays:0--Fine:0--Rest:0--Other:0</t>
  </si>
  <si>
    <t>01F06513</t>
  </si>
  <si>
    <t>Count:1--DOV:13/May/2001--Attempt:N--Offense:136.1(c)(1)--Section:PC--CrimType:Felony--DispoDt:15/Aug/2001--Dispo:Dismissed/Not Guilty--Plead_to:0--Count:2--DOV:13/May/2001--Attempt:N--Offense:137(b)--Section:PC--CrimType:Felony--DispoDt:15/Aug/2001--Dispo:Dismissed/Not Guilty--Plead_to:0--Count:3--DOV:09/Jul/2001--Attempt:N--Offense:136.1(c)(1)--Section:PC--CrimType:Felony--DispoDt:15/Aug/2001--Dispo:Dismissed/Not Guilty--Plead_to:0</t>
  </si>
  <si>
    <t>File_Rej:Filed--Date:12/Jul/2001--DDA:MCGREEVY, STEVE</t>
  </si>
  <si>
    <t>Count:2--Offense:12022.1--Section:PC--CrimType:Enhancement--DispoDt:15/Aug/2001--Dispo:Dismissed/Not True</t>
  </si>
  <si>
    <t>01F06514</t>
  </si>
  <si>
    <t>Count:1--DOV:11/Jul/2001--Attempt:N--Offense:459-460(b)--Section:PC--CrimType:Felony--DispoDt:14/Sep/2001--Dispo:Guilty--Plead_to:0--Count:2--DOV:11/Jul/2001--Attempt:N--Offense:487(a)--Section:PC--CrimType:Felony--DispoDt:25/Jul/2001--Dispo:Guilty--Plead_to:0--Count:3--DOV:11/Jul/2001--Attempt:N--Offense:466--Section:PC--CrimType:Misdemeanor--DispoDt:25/Jul/2001--Dispo:Dismissed/Not Guilty--Plead_to:0--Count:4--DOV:14/Dec/2002--Attempt:0--Offense:PROB VIOL--Section:PC--CrimType:Felony--DispoDt:12/Mar/2003--Dispo:Guilty--Plead_to:0</t>
  </si>
  <si>
    <t>case_id:1353186--DACase:01F06514--Def_nbr:1409045--Count:1--SentDt:14/Sep/2001--ProbType:0--ProbMnth:0--JailDays:180--LocalMnt:0--MSMnths:0--PrisMnth:0--L_D:0--ServHrs:0--ServDays:0--Fine:0--Rest:0--Other:0--case_id:1353186--DACase:01F06514--Def_nbr:1409045--Count:4--SentDt:12/Mar/2003--ProbType:0--ProbMnth:0--JailDays:0--LocalMnt:0--MSMnths:0--PrisMnth:0--L_D:0--ServHrs:0--ServDays:0--Fine:0--Rest:0--Other:0</t>
  </si>
  <si>
    <t>01F06515</t>
  </si>
  <si>
    <t>Count:1--DOV:02/Jul/2001--Attempt:N--Offense:11379.2--Section:HS--CrimType:Felony--DispoDt:05/Oct/2001--Dispo:Guilty--Plead_to:0--Count:2--DOV:23/May/2002--Attempt:0--Offense:PROB VIOL--Section:PC--CrimType:Felony--DispoDt:23/May/2002--Dispo:Guilty--Plead_to:0--Count:3--DOV:28/Oct/2004--Attempt:N--Offense:PROB VIOL--Section:PC--CrimType:Felony--DispoDt:28/Oct/2004--Dispo:Guilty--Plead_to:0</t>
  </si>
  <si>
    <t>case_id:1353187--DACase:01F06515--Def_nbr:1409046--Count:1--SentDt:05/Oct/2001--ProbType:F--ProbMnth:36--JailDays:120--LocalMnt:0--MSMnths:0--PrisMnth:0--L_D:0--ServHrs:0--ServDays:0--Fine:0--Rest:0--Other:0--case_id:1353187--DACase:01F06515--Def_nbr:1409046--Count:2--SentDt:23/May/2002--ProbType:0--ProbMnth:0--JailDays:90--LocalMnt:0--MSMnths:0--PrisMnth:0--L_D:0--ServHrs:0--ServDays:0--Fine:0--Rest:0--Other:0--case_id:1353187--DACase:01F06515--Def_nbr:1409046--Count:3--SentDt:28/Oct/2004--ProbType:0--ProbMnth:0--JailDays:0--LocalMnt:0--MSMnths:0--PrisMnth:16--L_D:0--ServHrs:0--ServDays:0--Fine:0--Rest:0--Other:0</t>
  </si>
  <si>
    <t>File_Rej:Filed--Date:13/Jul/2001--DDA:ROWE, ERIN</t>
  </si>
  <si>
    <t>01F06516</t>
  </si>
  <si>
    <t>Count:1--DOV:03/Sep/2000--Attempt:N--Offense:273.5(a)--Section:PC--CrimType:Felony--DispoDt:00/Jan/1900--Dispo:0--Plead_to:0--Count:2--DOV:03/Sep/2000--Attempt:N--Offense:245(a)(1)--Section:PC--CrimType:Felony--DispoDt:00/Jan/1900--Dispo:0--Plead_to:0--Count:3--DOV:03/Sep/2000--Attempt:N--Offense:273a(b)--Section:PC--CrimType:Misdemeanor--DispoDt:00/Jan/1900--Dispo:0--Plead_to:0--Count:4--DOV:03/Sep/2000--Attempt:N--Offense:236--Section:PC--CrimType:Misdemeanor--DispoDt:00/Jan/1900--Dispo:0--Plead_to:0</t>
  </si>
  <si>
    <t>File_Rej:Filed--Date:16/Jul/2001--DDA:CORNEJO, CHRISTINA</t>
  </si>
  <si>
    <t>01F06517</t>
  </si>
  <si>
    <t>Count:1--DOV:16/Sep/2000--Attempt:N--Offense:273.5(a)--Section:PC--CrimType:Felony--DispoDt:12/Mar/2004--Dispo:Dismissed/Not Guilty--Plead_to:0--Count:2--DOV:16/Sep/2000--Attempt:N--Offense:594(a)(2)--Section:PC--CrimType:Misdemeanor--DispoDt:12/Mar/2004--Dispo:Dismissed/Not Guilty--Plead_to:0--Count:3--DOV:16/Sep/2000--Attempt:N--Offense:243(e)(1)--Section:PC--CrimType:Misdemeanor--DispoDt:12/Mar/2004--Dispo:Dismissed/Not Guilty--Plead_to:0</t>
  </si>
  <si>
    <t>File_Rej:Filed--Date:16/Jul/2001--DDA:DE CANT, CHER</t>
  </si>
  <si>
    <t>01F06518</t>
  </si>
  <si>
    <t>Count:1--DOV:08/Jun/2001--Attempt:N--Offense:594(a)--Section:PC--CrimType:Felony--DispoDt:17/Aug/2007--Dispo:Reduced--Plead_to:594(a)/(b)(1)--Count:2--DOV:08/Jun/2001--Attempt:N--Offense:243(e)(1)--Section:PC--CrimType:Misdemeanor--DispoDt:17/Aug/2007--Dispo:Dismissed/Not Guilty--Plead_to:0</t>
  </si>
  <si>
    <t>case_id:1353190--DACase:01F06518--Def_nbr:1409049--Count:1--SentDt:17/Aug/2007--ProbType:I--ProbMnth:24--JailDays:0--LocalMnt:0--MSMnths:0--PrisMnth:0--L_D:0--ServHrs:0--ServDays:0--Fine:0--Rest:0--Other:0</t>
  </si>
  <si>
    <t>File_Rej:Filed--Date:16/Jul/2001--DDA:SNYDER, SUZY</t>
  </si>
  <si>
    <t>Count:1--Offense:667(d)/(e)(1)&amp;1170.12(b)/(c)(1)--Section:PC--CrimType:Prior--DispoDt:17/Aug/2007--Dispo:True</t>
  </si>
  <si>
    <t>01F06519</t>
  </si>
  <si>
    <t>Count:1--DOV:25/Jun/2001--Attempt:N--Offense:422--Section:PC--CrimType:Felony--DispoDt:16/Jul/2001--Dispo:Dismissed/Not Guilty--Plead_to:0--Count:2--DOV:25/Jun/2001--Attempt:N--Offense:594(a)--Section:PC--CrimType:Misdemeanor--DispoDt:11/Mar/2002--Dispo:Guilty--Plead_to:0--Count:3--DOV:25/Jun/2001--Attempt:N--Offense:484(a)-488--Section:PC--CrimType:Misdemeanor--DispoDt:16/Jul/2001--Dispo:Dismissed/Not Guilty--Plead_to:0</t>
  </si>
  <si>
    <t>case_id:1353191--DACase:01F06519--Def_nbr:1409050--Count:2--SentDt:11/Mar/2002--ProbType:F--ProbMnth:36--JailDays:0--LocalMnt:0--MSMnths:0--PrisMnth:0--L_D:Y--ServHrs:0--ServDays:0--Fine:0--Rest:0--Other:0</t>
  </si>
  <si>
    <t>01F06520</t>
  </si>
  <si>
    <t>Count:1--DOV:29/May/2001--Attempt:N--Offense:245(a)(1)--Section:PC--CrimType:Felony--DispoDt:16/Jul/2001--Dispo:Dismissed/Not Guilty--Plead_to:0--Count:2--DOV:29/May/2001--Attempt:N--Offense:243(e)(1)--Section:PC--CrimType:Misdemeanor--DispoDt:01/Aug/2002--Dispo:Guilty--Plead_to:0--Count:3--DOV:29/May/2001--Attempt:N--Offense:594(a)--Section:PC--CrimType:Misdemeanor--DispoDt:16/Jul/2001--Dispo:Dismissed/Not Guilty--Plead_to:0--Count:4--DOV:30/May/2001--Attempt:N--Offense:273.6--Section:PC--CrimType:Misdemeanor--DispoDt:16/Jul/2001--Dispo:Dismissed/Not Guilty--Plead_to:0--Count:5--DOV:03/Jun/2001--Attempt:N--Offense:422--Section:PC--CrimType:Felony--DispoDt:16/Jul/2001--Dispo:Dismissed/Not Guilty--Plead_to:0--Count:6--DOV:03/Jun/2001--Attempt:N--Offense:422--Section:PC--CrimType:Felony--DispoDt:16/Jul/2001--Dispo:Dismissed/Not Guilty--Plead_to:0--Count:7--DOV:03/Jun/2001--Attempt:N--Offense:148.9--Section:PC--CrimType:Misdemeanor--DispoDt:16/Jul/2001--Dispo:Dismissed/Not Guilty--Plead_to:0--Count:8--DOV:03/Jun/2001--Attempt:N--Offense:653m(a)--Section:PC--CrimType:Misdemeanor--DispoDt:16/Jul/2001--Dispo:Dismissed/Not Guilty--Plead_to:0</t>
  </si>
  <si>
    <t>case_id:1353192--DACase:01F06520--Def_nbr:1409051--Count:2--SentDt:01/Aug/2002--ProbType:I--ProbMnth:36--JailDays:0--LocalMnt:0--MSMnths:0--PrisMnth:0--L_D:Y--ServHrs:0--ServDays:0--Fine:0--Rest:0--Other:0</t>
  </si>
  <si>
    <t>01F06521</t>
  </si>
  <si>
    <t>Count:1--DOV:08/Jul/2001--Attempt:N--Offense:273.5(a)--Section:PC--CrimType:Felony--DispoDt:07/Aug/2001--Dispo:Guilty--Plead_to:0--Count:2--DOV:08/Jul/2001--Attempt:N--Offense:245(a)(1)--Section:PC--CrimType:Felony--DispoDt:24/Jul/2001--Dispo:Dismissed/Not Guilty--Plead_to:0--Count:3--DOV:08/Jul/2001--Attempt:N--Offense:236--Section:PC--CrimType:Felony--DispoDt:24/Jul/2001--Dispo:Guilty--Plead_to:0--Count:4--DOV:06/Jan/2005--Attempt:N--Offense:PROB VIOL--Section:PC--CrimType:Felony--DispoDt:06/Jan/2005--Dispo:Guilty--Plead_to:0</t>
  </si>
  <si>
    <t>case_id:1353193--DACase:01F06521--Def_nbr:1409052--Count:1--SentDt:07/Aug/2001--ProbType:F--ProbMnth:36--JailDays:90--LocalMnt:0--MSMnths:0--PrisMnth:0--L_D:0--ServHrs:0--ServDays:0--Fine:0--Rest:0--Other:0--case_id:1353193--DACase:01F06521--Def_nbr:1409052--Count:4--SentDt:06/Jan/2005--ProbType:0--ProbMnth:0--JailDays:0--LocalMnt:0--MSMnths:0--PrisMnth:24--L_D:0--ServHrs:0--ServDays:0--Fine:0--Rest:0--Other:0</t>
  </si>
  <si>
    <t>01F06522</t>
  </si>
  <si>
    <t>Count:1--DOV:04/Jul/2001--Attempt:N--Offense:664-261(a)(2)--Section:PC--CrimType:Felony--DispoDt:22/Feb/2002--Dispo:Guilty--Plead_to:0--Count:2--DOV:04/Jul/2001--Attempt:N--Offense:220--Section:PC--CrimType:Felony--DispoDt:19/Dec/2001--Dispo:Guilty--Plead_to:0--Count:3--DOV:04/Jul/2001--Attempt:N--Offense:459-460(a)--Section:PC--CrimType:Felony--DispoDt:19/Dec/2001--Dispo:Guilty--Plead_to:0</t>
  </si>
  <si>
    <t>case_id:1353194--DACase:01F06522--Def_nbr:1409053--Count:1--SentDt:22/Feb/2002--ProbType:0--ProbMnth:0--JailDays:0--LocalMnt:0--MSMnths:0--PrisMnth:96--L_D:0--ServHrs:0--ServDays:0--Fine:0--Rest:0--Other:0</t>
  </si>
  <si>
    <t>Arrest:04/Jul/2001--Bail:100000--AppStat:In Custody--Sealed:0</t>
  </si>
  <si>
    <t>File_Rej:Filed--Date:09/Jul/2001--DDA:MCGREEVY, STEVE</t>
  </si>
  <si>
    <t>Count:1--Offense:12022.3(a)--Section:PC--CrimType:Enhancement--DispoDt:22/Feb/2002--Dispo:True--Count:2--Offense:12022(b)(1)--Section:PC--CrimType:Enhancement--DispoDt:19/Dec/2001--Dispo:True--Count:3--Offense:12022(b)(1)--Section:PC--CrimType:Enhancement--DispoDt:19/Dec/2001--Dispo:True</t>
  </si>
  <si>
    <t>01F06523</t>
  </si>
  <si>
    <t>Count:1--DOV:05/Jul/2001--Attempt:N--Offense:11351--Section:HS--CrimType:Felony--DispoDt:07/Dec/2001--Dispo:Guilty--Plead_to:0</t>
  </si>
  <si>
    <t>case_id:1353195--DACase:01F06523--Def_nbr:1409054--Count:1--SentDt:07/Dec/2001--ProbType:0--ProbMnth:0--JailDays:0--LocalMnt:0--MSMnths:0--PrisMnth:24--L_D:0--ServHrs:0--ServDays:0--Fine:0--Rest:0--Other:0</t>
  </si>
  <si>
    <t>Arrest:05/Jul/2001--Bail:10000--AppStat:In Custody--Sealed:0</t>
  </si>
  <si>
    <t>File_Rej:Filed--Date:09/Jul/2001--DDA:GOSECO, MICHELLE</t>
  </si>
  <si>
    <t>Count:1--Offense:Prior Felony Narcotic w/i 11370.2(a)/c)--Section:HS--CrimType:Prior--DispoDt:07/Dec/2001--Dispo:True--Count:1--Offense:Prior Narcotic w/i 1203.07(a)(11)--Section:PC--CrimType:Prior--DispoDt:07/Dec/2001--Dispo:True</t>
  </si>
  <si>
    <t>01F06524</t>
  </si>
  <si>
    <t>Count:1--DOV:12/Jul/2001--Attempt:N--Offense:496(a)--Section:PC--CrimType:Felony--DispoDt:30/Nov/2001--Dispo:Guilty--Plead_to:0--Count:2--DOV:12/Jul/2001--Attempt:N--Offense:10851(a)--Section:VC--CrimType:Felony--DispoDt:25/Jul/2001--Dispo:Guilty--Plead_to:0--Count:3--DOV:12/Jul/2001--Attempt:N--Offense:148.9--Section:PC--CrimType:Misdemeanor--DispoDt:25/Jul/2001--Dispo:Guilty--Plead_to:0--Count:4--DOV:12/Jul/2001--Attempt:N--Offense:12500(a)--Section:VC--CrimType:Misdemeanor--DispoDt:25/Jul/2001--Dispo:Guilty--Plead_to:0</t>
  </si>
  <si>
    <t>case_id:1353196--DACase:01F06524--Def_nbr:1409055--Count:1--SentDt:30/Nov/2001--ProbType:0--ProbMnth:0--JailDays:0--LocalMnt:0--MSMnths:0--PrisMnth:24--L_D:0--ServHrs:0--ServDays:0--Fine:0--Rest:0--Other:0</t>
  </si>
  <si>
    <t>File_Rej:Filed--Date:16/Jul/2001--DDA:GOSECO, MICHELLE</t>
  </si>
  <si>
    <t>Count:1--Offense:Prior Felony PC w/i 5 Yrs w/i 667.5(b)--Section:PC--CrimType:Prior--DispoDt:30/Nov/2001--Dispo:True--Count:2--Offense:666.5(a)--Section:PC--CrimType:Prior--DispoDt:25/Jul/2001--Dispo:True</t>
  </si>
  <si>
    <t>01F06525</t>
  </si>
  <si>
    <t>Count:1--DOV:22/Mar/2001--Attempt:N--Offense:273.5(a)--Section:PC--CrimType:Felony--DispoDt:28/May/2002--Dispo:Guilty--Plead_to:0--Count:2--DOV:25/Mar/2001--Attempt:N--Offense:243(e)(1)--Section:PC--CrimType:Misdemeanor--DispoDt:16/Jul/2001--Dispo:Guilty--Plead_to:0--Count:3--DOV:05/Apr/2001--Attempt:N--Offense:273.5(a)--Section:PC--CrimType:Felony--DispoDt:16/Jul/2001--Dispo:Guilty--Plead_to:0--Count:4--DOV:05/Apr/2001--Attempt:N--Offense:136.1(a)(1)--Section:PC--CrimType:Felony--DispoDt:16/Jul/2001--Dispo:Dismissed/Not Guilty--Plead_to:0--Count:5--DOV:03/Nov/2000--Attempt:N--Offense:273.5(a)--Section:PC--CrimType:Felony--DispoDt:16/Jul/2001--Dispo:Dismissed/Not Guilty--Plead_to:0--Count:6--DOV:03/Nov/2000--Attempt:N--Offense:245(a)(1)--Section:PC--CrimType:Felony--DispoDt:16/Jul/2001--Dispo:Dismissed/Not Guilty--Plead_to:0--Count:7--DOV:05/Apr/2001--Attempt:N--Offense:148.9--Section:PC--CrimType:Misdemeanor--DispoDt:16/Jul/2001--Dispo:Dismissed/Not Guilty--Plead_to:0--Count:8--DOV:03/Nov/2000--Attempt:N--Offense:594(a)--Section:PC--CrimType:Misdemeanor--DispoDt:16/Jul/2001--Dispo:Dismissed/Not Guilty--Plead_to:0--Count:9--DOV:25/Jul/2002--Attempt:0--Offense:PROB VIOL--Section:PC--CrimType:Felony--DispoDt:25/Jul/2002--Dispo:Guilty--Plead_to:0</t>
  </si>
  <si>
    <t>case_id:1353197--DACase:01F06525--Def_nbr:1409056--Count:1--SentDt:28/May/2002--ProbType:F--ProbMnth:36--JailDays:0--LocalMnt:0--MSMnths:0--PrisMnth:0--L_D:Y--ServHrs:0--ServDays:0--Fine:0--Rest:0--Other:0--case_id:1353197--DACase:01F06525--Def_nbr:1409056--Count:9--SentDt:25/Jul/2002--ProbType:0--ProbMnth:0--JailDays:150--LocalMnt:0--MSMnths:0--PrisMnth:0--L_D:0--ServHrs:0--ServDays:0--Fine:0--Rest:0--Other:0</t>
  </si>
  <si>
    <t>01F06526</t>
  </si>
  <si>
    <t>Count:1--DOV:11/Jun/2001--Attempt:N--Offense:422--Section:PC--CrimType:Felony--DispoDt:30/Oct/2002--Dispo:Guilty--Plead_to:0--Count:2--DOV:11/Jun/2001--Attempt:N--Offense:236--Section:PC--CrimType:Felony--DispoDt:20/Jul/2001--Dispo:Dismissed/Not Guilty--Plead_to:0--Count:3--DOV:11/Jun/2001--Attempt:N--Offense:243(e)(1)--Section:PC--CrimType:Misdemeanor--DispoDt:20/Jul/2001--Dispo:Guilty--Plead_to:0--Count:4--DOV:16/Jun/2005--Attempt:N--Offense:PROB VIOL--Section:PC--CrimType:Felony--DispoDt:16/Jun/2005--Dispo:Guilty--Plead_to:0--Count:5--DOV:14/Dec/2005--Attempt:N--Offense:PROB VIOL--Section:PC--CrimType:Felony--DispoDt:14/Dec/2005--Dispo:Guilty--Plead_to:0</t>
  </si>
  <si>
    <t>case_id:1353198--DACase:01F06526--Def_nbr:1409057--Count:1--SentDt:30/Oct/2002--ProbType:F--ProbMnth:60--JailDays:60--LocalMnt:0--MSMnths:0--PrisMnth:0--L_D:0--ServHrs:0--ServDays:0--Fine:0--Rest:0--Other:0--case_id:1353198--DACase:01F06526--Def_nbr:1409057--Count:4--SentDt:16/Jun/2005--ProbType:0--ProbMnth:0--JailDays:90--LocalMnt:0--MSMnths:0--PrisMnth:0--L_D:0--ServHrs:0--ServDays:0--Fine:0--Rest:0--Other:0--case_id:1353198--DACase:01F06526--Def_nbr:1409057--Count:5--SentDt:14/Dec/2005--ProbType:0--ProbMnth:0--JailDays:0--LocalMnt:0--MSMnths:0--PrisMnth:16--L_D:0--ServHrs:0--ServDays:0--Fine:0--Rest:0--Other:0</t>
  </si>
  <si>
    <t>Count:1--Offense:667(d)/(e)(2)--Section:PC--CrimType:Enhancement--DispoDt:30/Oct/2002--Dispo:Dismissed/Not True</t>
  </si>
  <si>
    <t>Count:1--Offense:Prior Felony PC w/i 5 Yrs w/i 667.5(b)--Section:PC--CrimType:Prior--DispoDt:30/Oct/2002--Dispo:True--Count:1--Offense:Prior Violent Felony 10 Yrs w/i 667.5(a)--Section:PC--CrimType:Prior--DispoDt:30/Oct/2002--Dispo:True</t>
  </si>
  <si>
    <t>01F06527</t>
  </si>
  <si>
    <t>Count:1--DOV:22/Feb/2001--Attempt:N--Offense:10851(a)--Section:VC--CrimType:Felony--DispoDt:16/Jul/2001--Dispo:Dismissed/Not Guilty--Plead_to:0</t>
  </si>
  <si>
    <t>01F06528</t>
  </si>
  <si>
    <t>Count:1--DOV:12/Jul/2001--Attempt:N--Offense:273.5(a)--Section:PC--CrimType:Felony--DispoDt:28/Feb/2002--Dispo:Reduced--Plead_to:0--Count:2--DOV:11/Jul/2001--Attempt:N--Offense:243(e)(1)--Section:PC--CrimType:Misdemeanor--DispoDt:16/Jul/2001--Dispo:Dismissed/Not Guilty--Plead_to:0--Count:3--DOV:11/Jul/2001--Attempt:N--Offense:422--Section:PC--CrimType:Felony--DispoDt:16/Jul/2001--Dispo:Dismissed/Not Guilty--Plead_to:0--Count:4--DOV:12/Jul/2001--Attempt:N--Offense:591--Section:PC--CrimType:Felony--DispoDt:16/Jul/2001--Dispo:Dismissed/Not Guilty--Plead_to:0--Count:5--DOV:12/Jul/2001--Attempt:N--Offense:422--Section:PC--CrimType:Felony--DispoDt:16/Jul/2001--Dispo:Dismissed/Not Guilty--Plead_to:0--Count:6--DOV:12/Jul/2001--Attempt:N--Offense:236--Section:PC--CrimType:Misdemeanor--DispoDt:16/Jul/2001--Dispo:Dismissed/Not Guilty--Plead_to:0</t>
  </si>
  <si>
    <t>case_id:1353200--DACase:01F06528--Def_nbr:1409059--Count:1--SentDt:28/Feb/2002--ProbType:I--ProbMnth:36--JailDays:2--LocalMnt:0--MSMnths:0--PrisMnth:0--L_D:Y--ServHrs:0--ServDays:0--Fine:0--Rest:0--Other:0</t>
  </si>
  <si>
    <t>01F06529</t>
  </si>
  <si>
    <t>Count:1--DOV:24/Jun/2001--Attempt:N--Offense:11377(a)--Section:HS--CrimType:Felony--DispoDt:16/Jul/2001--Dispo:Dismissed/Not Guilty--Plead_to:0--Count:2--DOV:24/Jun/2001--Attempt:N--Offense:11364--Section:HS--CrimType:Misdemeanor--DispoDt:16/Jul/2001--Dispo:Dismissed/Not Guilty--Plead_to:0</t>
  </si>
  <si>
    <t>01F06530</t>
  </si>
  <si>
    <t>Count:1--DOV:22/Dec/2000--Attempt:N--Offense:476(a)--Section:PC--CrimType:Felony--DispoDt:28/Sep/2001--Dispo:Reduced--Plead_to:0</t>
  </si>
  <si>
    <t>case_id:1353202--DACase:01F06530--Def_nbr:1409061--Count:1--SentDt:28/Sep/2001--ProbType:I--ProbMnth:24--JailDays:0--LocalMnt:0--MSMnths:0--PrisMnth:0--L_D:0--ServHrs:0--ServDays:0--Fine:0--Rest:0--Other:0</t>
  </si>
  <si>
    <t>01F06531</t>
  </si>
  <si>
    <t>Count:1--DOV:03/Jul/2001--Attempt:N--Offense:11359--Section:HS--CrimType:Felony--DispoDt:27/Aug/2001--Dispo:Guilty--Plead_to:0</t>
  </si>
  <si>
    <t>case_id:1353203--DACase:01F06531--Def_nbr:1409062--Count:1--SentDt:27/Aug/2001--ProbType:F--ProbMnth:36--JailDays:60--LocalMnt:0--MSMnths:0--PrisMnth:0--L_D:Y--ServHrs:0--ServDays:0--Fine:0--Rest:0--Other:0</t>
  </si>
  <si>
    <t>01F06532</t>
  </si>
  <si>
    <t>Count:1--DOV:24/Jun/2001--Attempt:N--Offense:11377(a)--Section:HS--CrimType:Felony--DispoDt:03/Oct/2003--Dispo:Dismissed/Not Guilty--Plead_to:0--Count:2--DOV:24/Jun/2001--Attempt:N--Offense:11364--Section:HS--CrimType:Misdemeanor--DispoDt:03/Oct/2003--Dispo:Dismissed/Not Guilty--Plead_to:0</t>
  </si>
  <si>
    <t>01F06533</t>
  </si>
  <si>
    <t>Count:1--DOV:20/Jun/2001--Attempt:N--Offense:11350(a)--Section:HS--CrimType:Felony--DispoDt:16/Jul/2001--Dispo:Dismissed/Not Guilty--Plead_to:0--Count:2--DOV:20/Jun/2001--Attempt:N--Offense:11550(a)--Section:HS--CrimType:Misdemeanor--DispoDt:16/Jul/2001--Dispo:Dismissed/Not Guilty--Plead_to:0</t>
  </si>
  <si>
    <t>01F06534</t>
  </si>
  <si>
    <t>Count:1--DOV:02/Jul/2001--Attempt:N--Offense:273.5(a)--Section:PC--CrimType:Felony--DispoDt:13/Nov/2001--Dispo:Dismissed/Not Guilty--Plead_to:0--Count:2--DOV:02/Jul/2001--Attempt:N--Offense:243(e)(1)--Section:PC--CrimType:Misdemeanor--DispoDt:02/Nov/2001--Dispo:Guilty--Plead_to:0</t>
  </si>
  <si>
    <t>case_id:1353206--DACase:01F06534--Def_nbr:1409065--Count:2--SentDt:02/Nov/2001--ProbType:0--ProbMnth:0--JailDays:180--LocalMnt:0--MSMnths:0--PrisMnth:0--L_D:Y--ServHrs:0--ServDays:0--Fine:0--Rest:0--Other:0</t>
  </si>
  <si>
    <t>01F06535A</t>
  </si>
  <si>
    <t>Count:1--DOV:14/Jul/2001--Attempt:N--Offense:459-460(b)--Section:PC--CrimType:Felony--DispoDt:07/Dec/2001--Dispo:Guilty--Plead_to:0--Count:2--DOV:14/Jul/2001--Attempt:N--Offense:666-484(a)-488--Section:PC--CrimType:Felony--DispoDt:07/Dec/2001--Dispo:Guilty--Plead_to:0</t>
  </si>
  <si>
    <t>case_id:1353207--DACase:01F06535A--Def_nbr:1409066--Count:1--SentDt:24/May/2002--ProbType:0--ProbMnth:0--JailDays:0--LocalMnt:0--MSMnths:0--PrisMnth:48--L_D:0--ServHrs:0--ServDays:0--Fine:0--Rest:0--Other:0</t>
  </si>
  <si>
    <t>Arrest:14/Jul/2001--Bail:100000--AppStat:In Custody--Sealed:0</t>
  </si>
  <si>
    <t>Count:2--Offense:667(d)/(e)(2)--Section:PC--CrimType:Enhancement--DispoDt:07/Dec/2001--Dispo:True</t>
  </si>
  <si>
    <t>Count:2--Offense:Prior Felony PC w/i 5 Yrs w/i 667.5(b)--Section:PC--CrimType:Prior--DispoDt:07/Dec/2001--Dispo:Dismissed/Not True--Count:2--Offense:Prior PC INCLUDED w/i 666--Section:PC--CrimType:Prior--DispoDt:07/Dec/2001--Dispo:True</t>
  </si>
  <si>
    <t>01F06535B</t>
  </si>
  <si>
    <t>Count:1--DOV:14/Jul/2001--Attempt:N--Offense:459-460(b)--Section:PC--CrimType:Felony--DispoDt:30/Jul/2001--Dispo:Guilty--Plead_to:0--Count:2--DOV:14/Jul/2001--Attempt:N--Offense:11364--Section:HS--CrimType:Misdemeanor--DispoDt:17/Jul/2001--Dispo:Guilty--Plead_to:0</t>
  </si>
  <si>
    <t>case_id:1353208--DACase:01F06535B--Def_nbr:1409067--Count:1--SentDt:30/Jul/2001--ProbType:0--ProbMnth:0--JailDays:0--LocalMnt:0--MSMnths:0--PrisMnth:16--L_D:0--ServHrs:0--ServDays:0--Fine:0--Rest:0--Other:0</t>
  </si>
  <si>
    <t>Arrest:14/Jul/2001--Bail:15000--AppStat:In Custody--Sealed:0</t>
  </si>
  <si>
    <t>01F06536</t>
  </si>
  <si>
    <t>Count:1--DOV:13/Jul/2001--Attempt:N--Offense:11377(a)--Section:HS--CrimType:Felony--DispoDt:25/Jul/2001--Dispo:Guilty--Plead_to:0--Count:2--DOV:13/Jul/2001--Attempt:N--Offense:11350(a)--Section:HS--CrimType:Felony--DispoDt:25/Jul/2001--Dispo:Guilty--Plead_to:0--Count:3--DOV:13/Jul/2001--Attempt:N--Offense:11550(a)--Section:HS--CrimType:Misdemeanor--DispoDt:25/Jul/2001--Dispo:Guilty--Plead_to:0--Count:4--DOV:13/Jul/2001--Attempt:N--Offense:4060--Section:BP--CrimType:Misdemeanor--DispoDt:25/Jul/2001--Dispo:Guilty--Plead_to:0--Count:5--DOV:13/Jul/2001--Attempt:N--Offense:4060--Section:BP--CrimType:Misdemeanor--DispoDt:25/Jul/2001--Dispo:Guilty--Plead_to:0--Count:6--DOV:31/May/2005--Attempt:N--Offense:PROB VIOL--Section:PC--CrimType:Felony--DispoDt:31/May/2005--Dispo:Guilty--Plead_to:0--Count:7--DOV:23/Apr/2007--Attempt:N--Offense:PROB VIOL--Section:PC--CrimType:Felony--DispoDt:23/Apr/2007--Dispo:Guilty--Plead_to:0</t>
  </si>
  <si>
    <t>case_id:1353209--DACase:01F06536--Def_nbr:1409068--Count:1--SentDt:25/Jul/2001--ProbType:0--ProbMnth:0--JailDays:0--LocalMnt:0--MSMnths:0--PrisMnth:0--L_D:0--ServHrs:0--ServDays:0--Fine:0--Rest:0--Other:0--case_id:1353209--DACase:01F06536--Def_nbr:1409068--Count:7--SentDt:23/Apr/2007--ProbType:0--ProbMnth:0--JailDays:180--LocalMnt:0--MSMnths:0--PrisMnth:0--L_D:0--ServHrs:0--ServDays:0--Fine:0--Rest:0--Other:0</t>
  </si>
  <si>
    <t>Arrest:13/Jul/2001--Bail:10000--AppStat:In Custody--Sealed:0</t>
  </si>
  <si>
    <t>01F06537</t>
  </si>
  <si>
    <t>Count:1--DOV:15/Jul/2001--Attempt:N--Offense:273.5(a)--Section:PC--CrimType:Felony--DispoDt:21/Sep/2001--Dispo:Guilty--Plead_to:0--Count:2--DOV:15/Jul/2001--Attempt:N--Offense:69--Section:PC--CrimType:Felony--DispoDt:17/Jul/2001--Dispo:Guilty--Plead_to:0--Count:3--DOV:15/Jul/2001--Attempt:N--Offense:422--Section:PC--CrimType:Felony--DispoDt:17/Jul/2001--Dispo:Guilty--Plead_to:0--Count:4--DOV:15/Jul/2001--Attempt:N--Offense:243(e)(1)--Section:PC--CrimType:Misdemeanor--DispoDt:17/Jul/2001--Dispo:Dismissed/Not Guilty--Plead_to:0--Count:5--DOV:15/Jul/2001--Attempt:N--Offense:148(a)--Section:PC--CrimType:Misdemeanor--DispoDt:17/Jul/2001--Dispo:Dismissed/Not Guilty--Plead_to:0--Count:6--DOV:15/Jul/2001--Attempt:N--Offense:240--Section:PC--CrimType:Misdemeanor--DispoDt:17/Jul/2001--Dispo:Dismissed/Not Guilty--Plead_to:0--Count:7--DOV:15/Jul/2001--Attempt:N--Offense:11550(a)--Section:HS--CrimType:Misdemeanor--DispoDt:17/Jul/2001--Dispo:Guilty--Plead_to:0</t>
  </si>
  <si>
    <t>case_id:1353210--DACase:01F06537--Def_nbr:1409069--Count:1--SentDt:21/Sep/2001--ProbType:F--ProbMnth:36--JailDays:90--LocalMnt:0--MSMnths:0--PrisMnth:0--L_D:Y--ServHrs:0--ServDays:0--Fine:0--Rest:0--Other:0</t>
  </si>
  <si>
    <t>Arrest:15/Jul/2001--Bail:50000--AppStat:In Custody--Sealed:0</t>
  </si>
  <si>
    <t>01F06538</t>
  </si>
  <si>
    <t>Count:1--DOV:18/Jul/2001--Attempt:N--Offense:11351--Section:HS--CrimType:Felony--DispoDt:26/Jul/2001--Dispo:Guilty--Plead_to:0</t>
  </si>
  <si>
    <t>case_id:1353211--DACase:01F06538--Def_nbr:1409070--Count:1--SentDt:26/Jul/2001--ProbType:F--ProbMnth:36--JailDays:120--LocalMnt:0--MSMnths:0--PrisMnth:0--L_D:Y--ServHrs:0--ServDays:0--Fine:0--Rest:0--Other:0</t>
  </si>
  <si>
    <t>01F06539</t>
  </si>
  <si>
    <t>Count:1--DOV:18/Jul/2001--Attempt:N--Offense:11377(a)--Section:HS--CrimType:Felony--DispoDt:31/Jul/2001--Dispo:Guilty--Plead_to:0--Count:2--DOV:18/Jul/2001--Attempt:N--Offense:11364--Section:HS--CrimType:Misdemeanor--DispoDt:31/Jul/2001--Dispo:Guilty--Plead_to:0</t>
  </si>
  <si>
    <t>case_id:1353212--DACase:01F06539--Def_nbr:1409071--Count:1--SentDt:03/Dec/2001--ProbType:F--ProbMnth:36--JailDays:0--LocalMnt:0--MSMnths:0--PrisMnth:0--L_D:0--ServHrs:0--ServDays:0--Fine:0--Rest:0--Other:0</t>
  </si>
  <si>
    <t>01F06540</t>
  </si>
  <si>
    <t>Count:1--DOV:14/Jun/2001--Attempt:N--Offense:12020(a)--Section:PC--CrimType:Felony--DispoDt:01/Feb/2002--Dispo:Guilty--Plead_to:0</t>
  </si>
  <si>
    <t>case_id:1353213--DACase:01F06540--Def_nbr:1409072--Count:1--SentDt:01/Feb/2002--ProbType:0--ProbMnth:0--JailDays:0--LocalMnt:0--MSMnths:0--PrisMnth:24--L_D:0--ServHrs:0--ServDays:0--Fine:0--Rest:0--Other:0</t>
  </si>
  <si>
    <t>01F06541</t>
  </si>
  <si>
    <t>Count:1--DOV:21/Jul/2001--Attempt:N--Offense:273a(b)--Section:PC--CrimType:Misdemeanor--DispoDt:02/Aug/2001--Dispo:Dismissed/Not Guilty--Plead_to:0--Count:2--DOV:21/Jul/2001--Attempt:N--Offense:422--Section:PC--CrimType:Felony--DispoDt:02/Aug/2001--Dispo:Dismissed/Not Guilty--Plead_to:0--Count:3--DOV:21/Jul/2001--Attempt:N--Offense:245(a)(2)--Section:PC--CrimType:Felony--DispoDt:02/Aug/2001--Dispo:Dismissed/Not Guilty--Plead_to:0--Count:4--DOV:21/Jul/2001--Attempt:N--Offense:417(a)(2)(A)--Section:PC--CrimType:Misdemeanor--DispoDt:13/Nov/2001--Dispo:Guilty--Plead_to:0</t>
  </si>
  <si>
    <t>case_id:1353214--DACase:01F06541--Def_nbr:1409073--Count:4--SentDt:13/Nov/2001--ProbType:F--ProbMnth:36--JailDays:170--LocalMnt:0--MSMnths:0--PrisMnth:0--L_D:Y--ServHrs:0--ServDays:0--Fine:0--Rest:0--Other:0</t>
  </si>
  <si>
    <t>01F06542</t>
  </si>
  <si>
    <t>Count:1--DOV:02/Jun/2001--Attempt:N--Offense:23153(a)--Section:VC--CrimType:Felony--DispoDt:28/Nov/2001--Dispo:Guilty--Plead_to:0--Count:2--DOV:02/Jun/2001--Attempt:N--Offense:23153(b)--Section:VC--CrimType:Felony--DispoDt:23/Jul/2001--Dispo:Guilty--Plead_to:0</t>
  </si>
  <si>
    <t>case_id:1353215--DACase:01F06542--Def_nbr:1409074--Count:1--SentDt:28/Nov/2001--ProbType:F--ProbMnth:36--JailDays:90--LocalMnt:0--MSMnths:0--PrisMnth:0--L_D:0--ServHrs:0--ServDays:0--Fine:0--Rest:0--Other:0</t>
  </si>
  <si>
    <t>Arrest:14/Feb/1980--Bail:10000--AppStat:0--Sealed:0</t>
  </si>
  <si>
    <t>01F06544</t>
  </si>
  <si>
    <t>Count:1--DOV:28/Jun/2001--Attempt:N--Offense:166(c)(4)--Section:PC--CrimType:Felony--DispoDt:11/Sep/2001--Dispo:Guilty--Plead_to:0--Count:2--DOV:28/Jun/2001--Attempt:N--Offense:273.6--Section:PC--CrimType:Misdemeanor--DispoDt:14/Aug/2001--Dispo:Guilty--Plead_to:0--Count:3--DOV:28/Jun/2001--Attempt:N--Offense:368(c)--Section:PC--CrimType:Misdemeanor--DispoDt:14/Aug/2001--Dispo:Guilty--Plead_to:0--Count:4--DOV:14/May/2002--Attempt:0--Offense:PROB VIOL--Section:PC--CrimType:Felony--DispoDt:19/Sep/2002--Dispo:Guilty--Plead_to:0</t>
  </si>
  <si>
    <t>case_id:1353217--DACase:01F06544--Def_nbr:1409076--Count:1--SentDt:11/Sep/2001--ProbType:F--ProbMnth:36--JailDays:120--LocalMnt:0--MSMnths:0--PrisMnth:0--L_D:Y--ServHrs:0--ServDays:0--Fine:0--Rest:0--Other:0--case_id:1353217--DACase:01F06544--Def_nbr:1409076--Count:4--SentDt:19/Sep/2002--ProbType:0--ProbMnth:0--JailDays:90--LocalMnt:0--MSMnths:0--PrisMnth:0--L_D:0--ServHrs:0--ServDays:0--Fine:0--Rest:0--Other:0</t>
  </si>
  <si>
    <t>01F06545</t>
  </si>
  <si>
    <t>Count:1--DOV:16/Jul/2001--Attempt:N--Offense:11350(a)--Section:HS--CrimType:Felony--DispoDt:18/Jul/2001--Dispo:Dismissed/Not Guilty--Plead_to:0--Count:2--DOV:16/Jul/2001--Attempt:N--Offense:23152(a)--Section:VC--CrimType:Misdemeanor--DispoDt:27/Jul/2001--Dispo:Guilty--Plead_to:0--Count:3--DOV:16/Jul/2001--Attempt:N--Offense:23152(b)--Section:VC--CrimType:Misdemeanor--DispoDt:18/Jul/2001--Dispo:Guilty--Plead_to:0--Count:4--DOV:16/Jul/2001--Attempt:N--Offense:12500(a)--Section:VC--CrimType:Misdemeanor--DispoDt:18/Jul/2001--Dispo:Guilty--Plead_to:0--Count:5--DOV:16/Jul/2001--Attempt:N--Offense:16028(a)--Section:VC--CrimType:Infraction--DispoDt:18/Jul/2001--Dispo:Guilty--Plead_to:0</t>
  </si>
  <si>
    <t>case_id:1353218--DACase:01F06545--Def_nbr:1409077--Count:2--SentDt:27/Jul/2001--ProbType:I--ProbMnth:36--JailDays:18--LocalMnt:0--MSMnths:0--PrisMnth:0--L_D:Y--ServHrs:0--ServDays:0--Fine:0--Rest:0--Other:0</t>
  </si>
  <si>
    <t>01F06546</t>
  </si>
  <si>
    <t>Count:1--DOV:16/Jul/2001--Attempt:N--Offense:11350(a)--Section:HS--CrimType:Felony--DispoDt:27/Sep/2006--Dispo:Dismissed/Not Guilty--Plead_to:0--Count:2--DOV:16/Jul/2001--Attempt:N--Offense:12500(a)--Section:VC--CrimType:Misdemeanor--DispoDt:25/Jul/2001--Dispo:Dismissed/Not Guilty--Plead_to:0--Count:3--DOV:16/Jul/2001--Attempt:N--Offense:148.9(a)--Section:PC--CrimType:Misdemeanor--DispoDt:25/Jul/2001--Dispo:Guilty--Plead_to:0--Count:4--DOV:16/Jul/2001--Attempt:N--Offense:529.5(c)--Section:PC--CrimType:Misdemeanor--DispoDt:25/Jul/2001--Dispo:Guilty--Plead_to:0</t>
  </si>
  <si>
    <t>case_id:1353219--DACase:01F06546--Def_nbr:1409078--Count:3--SentDt:25/Jul/2001--ProbType:I--ProbMnth:36--JailDays:45--LocalMnt:0--MSMnths:0--PrisMnth:0--L_D:0--ServHrs:0--ServDays:0--Fine:0--Rest:0--Other:0</t>
  </si>
  <si>
    <t>01F06547</t>
  </si>
  <si>
    <t>Count:1--DOV:12/Jul/2001--Attempt:N--Offense:273.5(a)--Section:PC--CrimType:Felony--DispoDt:16/Sep/2002--Dispo:Guilty--Plead_to:0</t>
  </si>
  <si>
    <t>case_id:1353220--DACase:01F06547--Def_nbr:1409079--Count:1--SentDt:16/Sep/2002--ProbType:0--ProbMnth:0--JailDays:0--LocalMnt:0--MSMnths:0--PrisMnth:36--L_D:0--ServHrs:0--ServDays:0--Fine:0--Rest:0--Other:0</t>
  </si>
  <si>
    <t>01F06548</t>
  </si>
  <si>
    <t>Count:1--DOV:27/Jun/2001--Attempt:N--Offense:11350(a)--Section:HS--CrimType:Felony--DispoDt:08/Nov/2001--Dispo:Guilty--Plead_to:0--Count:2--DOV:27/Jun/2001--Attempt:N--Offense:11550(a)--Section:HS--CrimType:Misdemeanor--DispoDt:14/Sep/2001--Dispo:Guilty--Plead_to:0</t>
  </si>
  <si>
    <t>case_id:1353221--DACase:01F06548--Def_nbr:1409080--Count:1--SentDt:08/Nov/2001--ProbType:0--ProbMnth:0--JailDays:0--LocalMnt:0--MSMnths:0--PrisMnth:24--L_D:0--ServHrs:0--ServDays:0--Fine:0--Rest:0--Other:0</t>
  </si>
  <si>
    <t>Count:1--Offense:12022.1--Section:PC--CrimType:Enhancement--DispoDt:08/Nov/2001--Dispo:True</t>
  </si>
  <si>
    <t>01F06549</t>
  </si>
  <si>
    <t>Count:1--DOV:18/Jul/2001--Attempt:N--Offense:245(a)(1)--Section:PC--CrimType:Felony--DispoDt:27/Nov/2001--Dispo:Guilty--Plead_to:0--Count:2--DOV:18/Jul/2001--Attempt:N--Offense:273.5(a)--Section:PC--CrimType:Felony--DispoDt:23/Jul/2001--Dispo:Dismissed/Not Guilty--Plead_to:0--Count:3--DOV:18/Jul/2001--Attempt:N--Offense:594(a)--Section:PC--CrimType:Felony--DispoDt:23/Jul/2001--Dispo:Guilty--Plead_to:0--Count:4--DOV:18/Jul/2001--Attempt:N--Offense:664-187--Section:PC--CrimType:Felony--DispoDt:23/Jul/2001--Dispo:Dismissed/Not Guilty--Plead_to:0</t>
  </si>
  <si>
    <t>case_id:1353222--DACase:01F06549--Def_nbr:1409081--Count:1--SentDt:27/Nov/2001--ProbType:F--ProbMnth:60--JailDays:90--LocalMnt:0--MSMnths:0--PrisMnth:0--L_D:0--ServHrs:0--ServDays:0--Fine:0--Rest:0--Other:0</t>
  </si>
  <si>
    <t>Arrest:18/Jul/2001--Bail:0--AppStat:In Custody--Sealed:0</t>
  </si>
  <si>
    <t>01F06550</t>
  </si>
  <si>
    <t>Count:1--DOV:08/May/2001--Attempt:N--Offense:496(a)--Section:PC--CrimType:Felony--DispoDt:09/Aug/2001--Dispo:Guilty--Plead_to:0--Count:2--DOV:07/May/2001--Attempt:N--Offense:459-460(a)--Section:PC--CrimType:Felony--DispoDt:09/Aug/2001--Dispo:Dismissed/Not Guilty--Plead_to:0--Count:3--DOV:08/May/2001--Attempt:N--Offense:148.9--Section:PC--CrimType:Misdemeanor--DispoDt:09/Aug/2001--Dispo:Guilty--Plead_to:0--Count:4--DOV:07/May/2001--Attempt:N--Offense:496(a)--Section:PC--CrimType:Felony--DispoDt:09/Aug/2001--Dispo:Guilty--Plead_to:0--Count:5--DOV:08/Nov/2001--Attempt:0--Offense:PROB VIOL--Section:PC--CrimType:Felony--DispoDt:29/Nov/2001--Dispo:Guilty--Plead_to:0</t>
  </si>
  <si>
    <t>case_id:1353223--DACase:01F06550--Def_nbr:1409082--Count:1--SentDt:09/Aug/2001--ProbType:F--ProbMnth:36--JailDays:270--LocalMnt:0--MSMnths:0--PrisMnth:0--L_D:Y--ServHrs:0--ServDays:0--Fine:0--Rest:0--Other:0--case_id:1353223--DACase:01F06550--Def_nbr:1409082--Count:5--SentDt:29/Nov/2001--ProbType:0--ProbMnth:0--JailDays:90--LocalMnt:0--MSMnths:0--PrisMnth:0--L_D:0--ServHrs:0--ServDays:0--Fine:0--Rest:0--Other:0</t>
  </si>
  <si>
    <t>01F06551</t>
  </si>
  <si>
    <t>Count:1--DOV:20/Jul/2001--Attempt:N--Offense:11377(a)--Section:HS--CrimType:Felony--DispoDt:24/Jul/2001--Dispo:Dismissed/Not Guilty--Plead_to:0--Count:2--DOV:20/Jul/2001--Attempt:N--Offense:148(a)--Section:PC--CrimType:Misdemeanor--DispoDt:01/Aug/2001--Dispo:Guilty--Plead_to:0</t>
  </si>
  <si>
    <t>case_id:1353224--DACase:01F06551--Def_nbr:1409083--Count:2--SentDt:01/Aug/2001--ProbType:I--ProbMnth:36--JailDays:12--LocalMnt:0--MSMnths:0--PrisMnth:0--L_D:Y--ServHrs:0--ServDays:0--Fine:0--Rest:0--Other:0</t>
  </si>
  <si>
    <t>01F06552</t>
  </si>
  <si>
    <t>Count:1--DOV:09/Jul/2001--Attempt:N--Offense:422--Section:PC--CrimType:Felony--DispoDt:27/Aug/2001--Dispo:Guilty--Plead_to:0--Count:2--DOV:10/Jul/2001--Attempt:N--Offense:422--Section:PC--CrimType:Felony--DispoDt:26/Jul/2001--Dispo:Guilty--Plead_to:0--Count:3--DOV:09/Jul/2001--Attempt:N--Offense:166(c)(1)--Section:PC--CrimType:Misdemeanor--DispoDt:26/Jul/2001--Dispo:Guilty--Plead_to:0--Count:4--DOV:10/Jul/2001--Attempt:N--Offense:273.6--Section:PC--CrimType:Misdemeanor--DispoDt:26/Jul/2001--Dispo:Guilty--Plead_to:0</t>
  </si>
  <si>
    <t>case_id:1353225--DACase:01F06552--Def_nbr:1409084--Count:1--SentDt:27/Aug/2001--ProbType:F--ProbMnth:36--JailDays:90--LocalMnt:0--MSMnths:0--PrisMnth:0--L_D:Y--ServHrs:0--ServDays:0--Fine:0--Rest:0--Other:0</t>
  </si>
  <si>
    <t>Count:2--Offense:667(d)/(e)(1)--Section:PC--CrimType:Enhancement--DispoDt:26/Jul/2001--Dispo:True</t>
  </si>
  <si>
    <t>Count:2--Offense:Prior Ser. Fel INCL/ 667(a)(1)/1192.7(c)--Section:PC--CrimType:Prior--DispoDt:26/Jul/2001--Dispo:True</t>
  </si>
  <si>
    <t>01F06553</t>
  </si>
  <si>
    <t>Count:1--DOV:23/Jul/2001--Attempt:N--Offense:11350(a)--Section:HS--CrimType:Felony--DispoDt:25/Jul/2001--Dispo:Dismissed/Not Guilty--Plead_to:0--Count:2--DOV:23/Jul/2001--Attempt:N--Offense:11350(a)--Section:HS--CrimType:Felony--DispoDt:25/Jul/2001--Dispo:Dismissed/Not Guilty--Plead_to:0--Count:3--DOV:23/Jul/2001--Attempt:N--Offense:4140--Section:BP--CrimType:Misdemeanor--DispoDt:25/Jul/2001--Dispo:Dismissed/Not Guilty--Plead_to:0--Count:4--DOV:23/Jul/2001--Attempt:N--Offense:11550(a)--Section:HS--CrimType:Misdemeanor--DispoDt:25/Jul/2001--Dispo:Dismissed/Not Guilty--Plead_to:0--Count:5--DOV:23/Jul/2001--Attempt:N--Offense:4060--Section:BP--CrimType:Misdemeanor--DispoDt:25/Jul/2001--Dispo:Dismissed/Not Guilty--Plead_to:0</t>
  </si>
  <si>
    <t>Arrest:23/Jul/2001--Bail:0--AppStat:In Custody--Sealed:0</t>
  </si>
  <si>
    <t>01F06554</t>
  </si>
  <si>
    <t>Count:1--DOV:23/Jul/2001--Attempt:N--Offense:11377(a)--Section:HS--CrimType:Felony--DispoDt:21/Aug/2001--Dispo:Dismissed/Not Guilty--Plead_to:0</t>
  </si>
  <si>
    <t>Arrest:23/Jul/2001--Bail:10000--AppStat:In Custody--Sealed:0</t>
  </si>
  <si>
    <t>01F06555</t>
  </si>
  <si>
    <t>Count:1--DOV:23/Jul/2001--Attempt:N--Offense:245(a)(1)--Section:PC--CrimType:Felony--DispoDt:06/Aug/2001--Dispo:Reduced--Plead_to:0</t>
  </si>
  <si>
    <t>case_id:1353228--DACase:01F06555--Def_nbr:1409087--Count:1--SentDt:06/Aug/2001--ProbType:F--ProbMnth:36--JailDays:18--LocalMnt:0--MSMnths:0--PrisMnth:0--L_D:Y--ServHrs:0--ServDays:0--Fine:0--Rest:0--Other:0</t>
  </si>
  <si>
    <t>Arrest:23/Jul/2001--Bail:50000--AppStat:In Custody--Sealed:0</t>
  </si>
  <si>
    <t>01F06556</t>
  </si>
  <si>
    <t>Count:1--DOV:21/Jul/2001--Attempt:N--Offense:273.5(a)--Section:PC--CrimType:Felony--DispoDt:17/Aug/2001--Dispo:Guilty--Plead_to:0--Count:2--DOV:21/Jul/2001--Attempt:N--Offense:245(a)(1)--Section:PC--CrimType:Felony--DispoDt:25/Jul/2001--Dispo:Guilty--Plead_to:0--Count:3--DOV:21/Jul/2001--Attempt:N--Offense:289(a)--Section:PC--CrimType:Felony--DispoDt:25/Jul/2001--Dispo:Guilty--Plead_to:0--Count:4--DOV:21/Jul/2001--Attempt:N--Offense:220--Section:PC--CrimType:Felony--DispoDt:25/Jul/2001--Dispo:Guilty--Plead_to:0--Count:5--DOV:21/Jul/2001--Attempt:N--Offense:236--Section:PC--CrimType:Felony--DispoDt:25/Jul/2001--Dispo:Guilty--Plead_to:0--Count:6--DOV:09/Dec/2005--Attempt:N--Offense:PROB VIOL--Section:PC--CrimType:Felony--DispoDt:09/Dec/2005--Dispo:Guilty--Plead_to:0--Count:7--DOV:12/Apr/2007--Attempt:N--Offense:PROB VIOL--Section:PC--CrimType:Felony--DispoDt:12/Apr/2007--Dispo:Guilty--Plead_to:0</t>
  </si>
  <si>
    <t>case_id:1353229--DACase:01F06556--Def_nbr:1409088--Count:1--SentDt:17/Aug/2001--ProbType:F--ProbMnth:60--JailDays:270--LocalMnt:0--MSMnths:0--PrisMnth:0--L_D:0--ServHrs:0--ServDays:0--Fine:0--Rest:0--Other:0--case_id:1353229--DACase:01F06556--Def_nbr:1409088--Count:6--SentDt:09/Dec/2005--ProbType:0--ProbMnth:0--JailDays:120--LocalMnt:0--MSMnths:0--PrisMnth:0--L_D:0--ServHrs:0--ServDays:0--Fine:0--Rest:0--Other:0--case_id:1353229--DACase:01F06556--Def_nbr:1409088--Count:7--SentDt:12/Apr/2007--ProbType:0--ProbMnth:0--JailDays:0--LocalMnt:0--MSMnths:0--PrisMnth:24--L_D:0--ServHrs:0--ServDays:0--Fine:0--Rest:0--Other:0</t>
  </si>
  <si>
    <t>Arrest:21/Jul/2001--Bail:250000--AppStat:In Custody--Sealed:0</t>
  </si>
  <si>
    <t>01F06557</t>
  </si>
  <si>
    <t>Count:1--DOV:24/Jul/2001--Attempt:N--Offense:11377(a)--Section:HS--CrimType:Felony--DispoDt:26/Jul/2001--Dispo:Guilty--Plead_to:0--Count:2--DOV:24/Jul/2001--Attempt:N--Offense:11364--Section:HS--CrimType:Misdemeanor--DispoDt:26/Jul/2001--Dispo:Guilty--Plead_to:0--Count:3--DOV:17/Dec/2001--Attempt:0--Offense:PROB VIOL--Section:PC--CrimType:Felony--DispoDt:13/Feb/2002--Dispo:Guilty--Plead_to:0</t>
  </si>
  <si>
    <t>case_id:1353230--DACase:01F06557--Def_nbr:1409089--Count:1--SentDt:26/Jul/2001--ProbType:F--ProbMnth:36--JailDays:0--LocalMnt:0--MSMnths:0--PrisMnth:0--L_D:Y--ServHrs:0--ServDays:0--Fine:0--Rest:0--Other:0--case_id:1353230--DACase:01F06557--Def_nbr:1409089--Count:3--SentDt:13/Feb/2002--ProbType:0--ProbMnth:0--JailDays:180--LocalMnt:0--MSMnths:0--PrisMnth:0--L_D:0--ServHrs:0--ServDays:0--Fine:0--Rest:0--Other:0</t>
  </si>
  <si>
    <t>Arrest:24/Jul/2001--Bail:10000--AppStat:In Custody--Sealed:0</t>
  </si>
  <si>
    <t>01F06558</t>
  </si>
  <si>
    <t>Count:1--DOV:25/Jul/2001--Attempt:N--Offense:273.5(a)--Section:PC--CrimType:Felony--DispoDt:14/Mar/2002--Dispo:Guilty--Plead_to:0--Count:2--DOV:25/Jul/2001--Attempt:N--Offense:273a(b)--Section:PC--CrimType:Misdemeanor--DispoDt:27/Feb/2002--Dispo:Dismissed/Not Guilty--Plead_to:0--Count:3--DOV:25/Jul/2001--Attempt:N--Offense:273a(b)--Section:PC--CrimType:Misdemeanor--DispoDt:27/Feb/2002--Dispo:Dismissed/Not Guilty--Plead_to:0--Count:4--DOV:25/Feb/2002--Attempt:N--Offense:243(e)(1)--Section:PC--CrimType:Misdemeanor--DispoDt:27/Feb/2002--Dispo:Guilty--Plead_to:0--Count:5--DOV:25/Feb/2002--Attempt:N--Offense:166(a)(4)--Section:PC--CrimType:Misdemeanor--DispoDt:27/Feb/2002--Dispo:Dismissed/Not Guilty--Plead_to:0--Count:6--DOV:25/Feb/2002--Attempt:N--Offense:273a(b)--Section:PC--CrimType:Misdemeanor--DispoDt:27/Feb/2002--Dispo:Dismissed/Not Guilty--Plead_to:0--Count:7--DOV:01/Jun/2006--Attempt:N--Offense:PROB VIOL--Section:PC--CrimType:Felony--DispoDt:01/Jun/2006--Dispo:Guilty--Plead_to:0</t>
  </si>
  <si>
    <t>case_id:1353231--DACase:01F06558--Def_nbr:1409090--Count:1--SentDt:14/Mar/2002--ProbType:F--ProbMnth:36--JailDays:0--LocalMnt:0--MSMnths:0--PrisMnth:0--L_D:0--ServHrs:0--ServDays:0--Fine:0--Rest:0--Other:0</t>
  </si>
  <si>
    <t>01F06559A</t>
  </si>
  <si>
    <t>Count:1--DOV:25/Jul/2001--Attempt:N--Offense:11377(a)--Section:HS--CrimType:Misdemeanor--DispoDt:24/Jan/2002--Dispo:Guilty--Plead_to:0--Count:2--DOV:25/Jul/2001--Attempt:N--Offense:11364--Section:HS--CrimType:Misdemeanor--DispoDt:27/Aug/2001--Dispo:Guilty--Plead_to:0--Count:3--DOV:25/Jul/2001--Attempt:N--Offense:4140--Section:BP--CrimType:Misdemeanor--DispoDt:27/Aug/2001--Dispo:Guilty--Plead_to:0--Count:4--DOV:17/Jan/2002--Attempt:0--Offense:PROB VIOL--Section:PC--CrimType:Felony--DispoDt:00/Jan/1900--Dispo:Guilty--Plead_to:0</t>
  </si>
  <si>
    <t>case_id:1353232--DACase:01F06559A--Def_nbr:1409091--Count:1--SentDt:24/Jan/2002--ProbType:F--ProbMnth:36--JailDays:270--LocalMnt:0--MSMnths:0--PrisMnth:0--L_D:Y--ServHrs:0--ServDays:0--Fine:0--Rest:0--Other:0</t>
  </si>
  <si>
    <t>Arrest:25/Jul/2001--Bail:10000--AppStat:0--Sealed:0</t>
  </si>
  <si>
    <t>01F06559B</t>
  </si>
  <si>
    <t>Count:1--DOV:25/Jul/2001--Attempt:N--Offense:11350(a)--Section:HS--CrimType:Felony--DispoDt:02/Apr/2002--Dispo:Guilty--Plead_to:0--Count:2--DOV:25/Jul/2001--Attempt:N--Offense:11364--Section:HS--CrimType:Misdemeanor--DispoDt:02/Apr/2002--Dispo:Guilty--Plead_to:0--Count:3--DOV:21/Jun/2002--Attempt:0--Offense:PROB VIOL--Section:PC--CrimType:Felony--DispoDt:21/Jun/2002--Dispo:Guilty--Plead_to:0--Count:4--DOV:04/Sep/2002--Attempt:N--Offense:PROB VIOL--Section:PC--CrimType:Felony--DispoDt:04/Sep/2002--Dispo:Guilty--Plead_to:0--Count:5--DOV:02/Sep/2003--Attempt:N--Offense:PROB VIOL--Section:PC--CrimType:Felony--DispoDt:02/Sep/2003--Dispo:Guilty--Plead_to:0</t>
  </si>
  <si>
    <t>case_id:1353233--DACase:01F06559B--Def_nbr:1409092--Count:1--SentDt:02/Apr/2002--ProbType:F--ProbMnth:36--JailDays:0--LocalMnt:0--MSMnths:0--PrisMnth:0--L_D:0--ServHrs:0--ServDays:0--Fine:0--Rest:0--Other:0--case_id:1353233--DACase:01F06559B--Def_nbr:1409092--Count:5--SentDt:02/Sep/2003--ProbType:0--ProbMnth:0--JailDays:180--LocalMnt:0--MSMnths:0--PrisMnth:0--L_D:0--ServHrs:0--ServDays:0--Fine:0--Rest:0--Other:0</t>
  </si>
  <si>
    <t>Arrest:25/Jul/2001--Bail:10000--AppStat:In Custody--Sealed:0</t>
  </si>
  <si>
    <t>01F06560</t>
  </si>
  <si>
    <t>Count:1--DOV:26/Jul/2001--Attempt:N--Offense:11350(a)--Section:HS--CrimType:Felony--DispoDt:07/Sep/2001--Dispo:Guilty--Plead_to:0--Count:2--DOV:26/Jul/2001--Attempt:N--Offense:11364--Section:HS--CrimType:Misdemeanor--DispoDt:07/Sep/2001--Dispo:Guilty--Plead_to:0--Count:3--DOV:26/Jul/2001--Attempt:N--Offense:11550(a)--Section:HS--CrimType:Misdemeanor--DispoDt:07/Sep/2001--Dispo:Guilty--Plead_to:0--Count:4--DOV:24/Feb/2003--Attempt:0--Offense:PROB VIOL--Section:PC--CrimType:Felony--DispoDt:24/Feb/2003--Dispo:Guilty--Plead_to:0</t>
  </si>
  <si>
    <t>case_id:1353234--DACase:01F06560--Def_nbr:1409093--Count:1--SentDt:07/Sep/2001--ProbType:F--ProbMnth:36--JailDays:0--LocalMnt:0--MSMnths:0--PrisMnth:0--L_D:0--ServHrs:0--ServDays:0--Fine:0--Rest:0--Other:0--case_id:1353234--DACase:01F06560--Def_nbr:1409093--Count:4--SentDt:24/Feb/2003--ProbType:0--ProbMnth:0--JailDays:0--LocalMnt:0--MSMnths:0--PrisMnth:16--L_D:0--ServHrs:0--ServDays:0--Fine:0--Rest:0--Other:0</t>
  </si>
  <si>
    <t>Arrest:26/Jul/2001--Bail:10000--AppStat:In Custody--Sealed:0</t>
  </si>
  <si>
    <t>01F06561</t>
  </si>
  <si>
    <t>Count:1--DOV:30/Jul/2001--Attempt:N--Offense:11377(a)--Section:HS--CrimType:Felony--DispoDt:30/Aug/2001--Dispo:Guilty--Plead_to:0--Count:2--DOV:30/Jul/2001--Attempt:N--Offense:602.5--Section:PC--CrimType:Misdemeanor--DispoDt:31/Jul/2001--Dispo:Dismissed/Not Guilty--Plead_to:0</t>
  </si>
  <si>
    <t>case_id:1353235--DACase:01F06561--Def_nbr:1409094--Count:1--SentDt:30/Aug/2001--ProbType:I--ProbMnth:36--JailDays:365--LocalMnt:0--MSMnths:0--PrisMnth:0--L_D:Y--ServHrs:0--ServDays:0--Fine:0--Rest:0--Other:0</t>
  </si>
  <si>
    <t>Arrest:30/Jul/2001--Bail:10000--AppStat:In Custody--Sealed:0</t>
  </si>
  <si>
    <t>Count:1--Offense:12022.1--Section:PC--CrimType:Enhancement--DispoDt:30/Aug/2001--Dispo:True</t>
  </si>
  <si>
    <t>01F06562</t>
  </si>
  <si>
    <t>Count:1--DOV:26/Jul/2001--Attempt:N--Offense:211/212.5(a)/213(a)(1)--Section:PC--CrimType:Felony--DispoDt:31/Jul/2001--Dispo:Dismissed/Not Guilty--Plead_to:0--Count:2--DOV:26/Jul/2001--Attempt:N--Offense:211/212.5(a)/213(a)(1)--Section:PC--CrimType:Felony--DispoDt:31/Jul/2001--Dispo:Dismissed/Not Guilty--Plead_to:0--Count:3--DOV:26/Jul/2001--Attempt:N--Offense:211/212.5(a)/213(a)(1)--Section:PC--CrimType:Felony--DispoDt:31/Jul/2001--Dispo:Dismissed/Not Guilty--Plead_to:0--Count:4--DOV:22/Jul/2001--Attempt:N--Offense:211/212.5(a)/213(a)(1)--Section:PC--CrimType:Felony--DispoDt:21/Aug/2002--Dispo:Guilty--Plead_to:0--Count:5--DOV:14/Jul/2001--Attempt:N--Offense:211/212.5(a)/213(a)(1)--Section:PC--CrimType:Felony--DispoDt:31/Jul/2001--Dispo:Guilty--Plead_to:0--Count:6--DOV:09/Jul/2001--Attempt:N--Offense:211/212.5(a)/213(a)(1)--Section:PC--CrimType:Felony--DispoDt:31/Jul/2001--Dispo:Guilty--Plead_to:0</t>
  </si>
  <si>
    <t>case_id:1353236--DACase:01F06562--Def_nbr:1409095--Count:4--SentDt:21/Aug/2002--ProbType:0--ProbMnth:0--JailDays:0--LocalMnt:0--MSMnths:0--PrisMnth:144--L_D:0--ServHrs:0--ServDays:0--Fine:0--Rest:0--Other:0</t>
  </si>
  <si>
    <t>Count:1--Offense:12022.5(a)/1192.7(c)(8)--Section:PC--CrimType:Enhancement--DispoDt:31/Jul/2001--Dispo:Dismissed/Not True--Count:2--Offense:12022.5(a)/1192.7(c)(8)--Section:PC--CrimType:Enhancement--DispoDt:31/Jul/2001--Dispo:Dismissed/Not True--Count:3--Offense:12022.5(a)/1192.7(c)(8)--Section:PC--CrimType:Enhancement--DispoDt:31/Jul/2001--Dispo:Dismissed/Not True--Count:4--Offense:12022.5(a)/1192.7(c)(8)--Section:PC--CrimType:Enhancement--DispoDt:21/Aug/2002--Dispo:True--Count:5--Offense:12022.5(a)/1192.7(c)(8)--Section:PC--CrimType:Enhancement--DispoDt:31/Jul/2001--Dispo:True--Count:6--Offense:12022.5(a)/1192.7(c)(8)--Section:PC--CrimType:Enhancement--DispoDt:31/Jul/2001--Dispo:True</t>
  </si>
  <si>
    <t>01F06563</t>
  </si>
  <si>
    <t>Count:1--DOV:03/Jul/2001--Attempt:N--Offense:273.5(a)--Section:PC--CrimType:Felony--DispoDt:19/Sep/2001--Dispo:Guilty--Plead_to:0--Count:2--DOV:29/Jul/2001--Attempt:N--Offense:273.5(a)--Section:PC--CrimType:Felony--DispoDt:31/Jul/2001--Dispo:Dismissed/Not Guilty--Plead_to:0--Count:3--DOV:29/Jul/2001--Attempt:N--Offense:23152(a)--Section:VC--CrimType:Misdemeanor--DispoDt:19/Sep/2001--Dispo:Guilty--Plead_to:0</t>
  </si>
  <si>
    <t>case_id:1353237--DACase:01F06563--Def_nbr:1409096--Count:1--SentDt:19/Sep/2001--ProbType:0--ProbMnth:0--JailDays:0--LocalMnt:0--MSMnths:0--PrisMnth:24--L_D:0--ServHrs:0--ServDays:0--Fine:0--Rest:0--Other:0--case_id:1353237--DACase:01F06563--Def_nbr:1409096--Count:3--SentDt:19/Sep/2001--ProbType:I--ProbMnth:60--JailDays:120--LocalMnt:0--MSMnths:0--PrisMnth:0--L_D:Y--ServHrs:0--ServDays:0--Fine:0--Rest:0--Other:0</t>
  </si>
  <si>
    <t>Arrest:29/Jul/2001--Bail:0--AppStat:In Custody--Sealed:0</t>
  </si>
  <si>
    <t>Count:1--Offense:12022.7--Section:PC--CrimType:Enhancement--DispoDt:19/Sep/2001--Dispo:True--Count:1--Offense:667(d)/(e)(1)--Section:PC--CrimType:Enhancement--DispoDt:19/Sep/2001--Dispo:True--Count:2--Offense:12022.7--Section:PC--CrimType:Enhancement--DispoDt:31/Jul/2001--Dispo:Dismissed/Not True--Count:2--Offense:667(d)/(e)(1)--Section:PC--CrimType:Enhancement--DispoDt:31/Jul/2001--Dispo:Dismissed/Not True</t>
  </si>
  <si>
    <t>Count:3--Offense:23546(a)--Section:VC--CrimType:Prior--DispoDt:19/Sep/2001--Dispo:True</t>
  </si>
  <si>
    <t>01F06564</t>
  </si>
  <si>
    <t>Count:1--DOV:02/Jul/2001--Attempt:N--Offense:273.6(d)--Section:PC--CrimType:Felony--DispoDt:13/Sep/2001--Dispo:Guilty--Plead_to:0--Count:2--DOV:02/Jul/2001--Attempt:N--Offense:422--Section:PC--CrimType:Felony--DispoDt:04/Sep/2001--Dispo:Dismissed/Not Guilty--Plead_to:0--Count:3--DOV:02/Jul/2001--Attempt:N--Offense:243(e)(1)--Section:PC--CrimType:Misdemeanor--DispoDt:04/Sep/2001--Dispo:Dismissed/Not Guilty--Plead_to:0--Count:4--DOV:30/Aug/2001--Attempt:N--Offense:166(a)(4)--Section:PC--CrimType:Misdemeanor--DispoDt:04/Sep/2001--Dispo:Dismissed/Not Guilty--Plead_to:0--Count:5--DOV:30/Aug/2001--Attempt:N--Offense:273.6--Section:PC--CrimType:Misdemeanor--DispoDt:04/Sep/2001--Dispo:Dismissed/Not Guilty--Plead_to:0</t>
  </si>
  <si>
    <t>case_id:1353238--DACase:01F06564--Def_nbr:1409097--Count:1--SentDt:13/Sep/2001--ProbType:0--ProbMnth:0--JailDays:0--LocalMnt:0--MSMnths:0--PrisMnth:16--L_D:0--ServHrs:0--ServDays:0--Fine:0--Rest:0--Other:0</t>
  </si>
  <si>
    <t>File_Rej:Filed--Date:03/Aug/2001--DDA:0</t>
  </si>
  <si>
    <t>01F06565</t>
  </si>
  <si>
    <t>Count:1--DOV:27/Jul/2001--Attempt:N--Offense:273.5(a)--Section:PC--CrimType:Felony--DispoDt:26/Sep/2001--Dispo:Dismissed/Not Guilty--Plead_to:0--Count:2--DOV:27/Jul/2001--Attempt:N--Offense:240--Section:PC--CrimType:Felony--DispoDt:11/Sep/2001--Dispo:Guilty--Plead_to:0--Count:3--DOV:27/Jul/2001--Attempt:N--Offense:242--Section:PC--CrimType:Felony--DispoDt:26/Sep/2001--Dispo:Guilty--Plead_to:0</t>
  </si>
  <si>
    <t>case_id:1353239--DACase:01F06565--Def_nbr:1409098--Count:2--SentDt:11/Sep/2001--ProbType:F--ProbMnth:24--JailDays:0--LocalMnt:0--MSMnths:0--PrisMnth:0--L_D:Y--ServHrs:0--ServDays:0--Fine:0--Rest:0--Other:0</t>
  </si>
  <si>
    <t>Arrest:29/Jul/2001--Bail:0--AppStat:0--Sealed:0</t>
  </si>
  <si>
    <t>01F06566</t>
  </si>
  <si>
    <t>Count:1--DOV:02/Aug/2001--Attempt:N--Offense:459-460(a)--Section:PC--CrimType:Felony--DispoDt:25/Sep/2001--Dispo:Guilty--Plead_to:0--Count:2--DOV:22/Jun/2004--Attempt:N--Offense:PROB VIOL--Section:PC--CrimType:Felony--DispoDt:09/Aug/2004--Dispo:Guilty--Plead_to:0--Count:3--DOV:24/Mar/2005--Attempt:N--Offense:PROB VIOL--Section:PC--CrimType:Felony--DispoDt:24/Mar/2005--Dispo:Guilty--Plead_to:0</t>
  </si>
  <si>
    <t>case_id:1353240--DACase:01F06566--Def_nbr:1409099--Count:1--SentDt:25/Sep/2001--ProbType:F--ProbMnth:36--JailDays:365--LocalMnt:0--MSMnths:0--PrisMnth:0--L_D:0--ServHrs:0--ServDays:0--Fine:0--Rest:0--Other:0--case_id:1353240--DACase:01F06566--Def_nbr:1409099--Count:2--SentDt:09/Aug/2004--ProbType:F--ProbMnth:36--JailDays:0--LocalMnt:0--MSMnths:0--PrisMnth:0--L_D:0--ServHrs:0--ServDays:0--Fine:0--Rest:0--Other:0--case_id:1353240--DACase:01F06566--Def_nbr:1409099--Count:3--SentDt:24/Mar/2005--ProbType:0--ProbMnth:0--JailDays:0--LocalMnt:0--MSMnths:0--PrisMnth:24--L_D:0--ServHrs:0--ServDays:0--Fine:0--Rest:0--Other:0</t>
  </si>
  <si>
    <t>Arrest:02/Aug/2001--Bail:25000--AppStat:0--Sealed:0</t>
  </si>
  <si>
    <t>Count:1--DOV:02/Aug/2001--Attempt:N--Offense:459-460(a)--Section:PC--CrimType:Felony--DispoDt:03/Aug/2001--Dispo:Dismissed/Not Guilty--Plead_to:0</t>
  </si>
  <si>
    <t>Arrest:02/Aug/2001--Bail:25000--AppStat:In Custody--Sealed:0</t>
  </si>
  <si>
    <t>01F06567</t>
  </si>
  <si>
    <t>Count:1--DOV:01/Aug/2001--Attempt:N--Offense:11351--Section:HS--CrimType:Felony--DispoDt:03/Dec/2002--Dispo:Dismissed/Not Guilty--Plead_to:0--Count:2--DOV:01/Aug/2001--Attempt:N--Offense:11352(a)--Section:HS--CrimType:Felony--DispoDt:03/Dec/2002--Dispo:Dismissed/Not Guilty--Plead_to:0</t>
  </si>
  <si>
    <t>case_id:1353241--DACase:01F06567--Def_nbr:1409101--Count:1--SentDt:21/Sep/2001--ProbType:F--ProbMnth:36--JailDays:0--LocalMnt:0--MSMnths:0--PrisMnth:0--L_D:0--ServHrs:0--ServDays:0--Fine:0--Rest:0--Other:0</t>
  </si>
  <si>
    <t>Arrest:01/Aug/2001--Bail:25000--AppStat:In Custody--Sealed:0</t>
  </si>
  <si>
    <t>File_Rej:Filed--Date:03/Aug/2001--DDA:GAFFNEY, DON</t>
  </si>
  <si>
    <t>01F06568</t>
  </si>
  <si>
    <t>Count:1--DOV:15/Apr/2001--Attempt:N--Offense:11350(a)--Section:HS--CrimType:Felony--DispoDt:06/Aug/2001--Dispo:Dismissed/Not Guilty--Plead_to:0--Count:2--DOV:15/Apr/2001--Attempt:N--Offense:23152(a)--Section:VC--CrimType:Misdemeanor--DispoDt:13/Sep/2001--Dispo:Guilty--Plead_to:0--Count:3--DOV:15/Apr/2001--Attempt:N--Offense:23152(b)--Section:VC--CrimType:Misdemeanor--DispoDt:06/Aug/2001--Dispo:Guilty--Plead_to:0</t>
  </si>
  <si>
    <t>case_id:1353242--DACase:01F06568--Def_nbr:1409102--Count:2--SentDt:13/Sep/2001--ProbType:I--ProbMnth:36--JailDays:0--LocalMnt:0--MSMnths:0--PrisMnth:0--L_D:Y--ServHrs:0--ServDays:0--Fine:0--Rest:0--Other:0</t>
  </si>
  <si>
    <t>Arrest:15/Apr/2001--Bail:10000--AppStat:0--Sealed:0</t>
  </si>
  <si>
    <t>File_Rej:Filed--Date:06/Aug/2001--DDA:0</t>
  </si>
  <si>
    <t>01F06569</t>
  </si>
  <si>
    <t>Count:1--DOV:04/Aug/2001--Attempt:N--Offense:245(c)--Section:PC--CrimType:Felony--DispoDt:08/Nov/2001--Dispo:Guilty--Plead_to:0--Count:2--DOV:04/Aug/2001--Attempt:N--Offense:243(c)(1)--Section:PC--CrimType:Felony--DispoDt:14/Sep/2001--Dispo:Dismissed/Not Guilty--Plead_to:0--Count:3--DOV:04/Aug/2001--Attempt:N--Offense:529.3--Section:PC--CrimType:Misdemeanor--DispoDt:14/Sep/2001--Dispo:Guilty--Plead_to:0</t>
  </si>
  <si>
    <t>case_id:1353243--DACase:01F06569--Def_nbr:1409103--Count:1--SentDt:08/Nov/2001--ProbType:0--ProbMnth:0--JailDays:0--LocalMnt:0--MSMnths:0--PrisMnth:24--L_D:0--ServHrs:0--ServDays:0--Fine:0--Rest:0--Other:0</t>
  </si>
  <si>
    <t>01F06570A</t>
  </si>
  <si>
    <t>Count:1--DOV:03/Aug/2001--Attempt:N--Offense:11352(a)--Section:HS--CrimType:Felony--DispoDt:17/Dec/2001--Dispo:Guilty--Plead_to:0--Count:2--DOV:03/Aug/2001--Attempt:N--Offense:11352(a)--Section:HS--CrimType:Felony--DispoDt:17/Dec/2001--Dispo:Dismissed/Not Guilty--Plead_to:0--Count:3--DOV:03/Aug/2001--Attempt:N--Offense:273a(a)--Section:PC--CrimType:Felony--DispoDt:17/Aug/2001--Dispo:Guilty--Plead_to:0--Count:4--DOV:18/Mar/2005--Attempt:N--Offense:PROB VIOL--Section:PC--CrimType:Felony--DispoDt:18/Mar/2005--Dispo:Guilty--Plead_to:0</t>
  </si>
  <si>
    <t>case_id:1353244--DACase:01F06570A--Def_nbr:1409104--Count:1--SentDt:17/Dec/2001--ProbType:F--ProbMnth:48--JailDays:90--LocalMnt:0--MSMnths:0--PrisMnth:0--L_D:0--ServHrs:0--ServDays:0--Fine:0--Rest:0--Other:0--case_id:1353244--DACase:01F06570A--Def_nbr:1409104--Count:4--SentDt:18/Mar/2005--ProbType:0--ProbMnth:0--JailDays:90--LocalMnt:0--MSMnths:0--PrisMnth:0--L_D:0--ServHrs:0--ServDays:0--Fine:0--Rest:0--Other:0</t>
  </si>
  <si>
    <t>Arrest:03/Aug/2001--Bail:25000--AppStat:In Custody--Sealed:0</t>
  </si>
  <si>
    <t>01F06570B</t>
  </si>
  <si>
    <t>Count:1--DOV:03/Aug/2001--Attempt:N--Offense:11351--Section:HS--CrimType:Felony--DispoDt:17/Aug/2001--Dispo:Guilty--Plead_to:0--Count:2--DOV:03/Aug/2001--Attempt:N--Offense:11352(a)--Section:HS--CrimType:Felony--DispoDt:17/Aug/2001--Dispo:Guilty--Plead_to:0--Count:3--DOV:03/Aug/2001--Attempt:N--Offense:11350(a)--Section:HS--CrimType:Felony--DispoDt:17/Aug/2001--Dispo:Guilty--Plead_to:0--Count:4--DOV:03/Aug/2001--Attempt:N--Offense:11352(a)--Section:HS--CrimType:Felony--DispoDt:17/Aug/2001--Dispo:Guilty--Plead_to:0--Count:5--DOV:03/Aug/2001--Attempt:N--Offense:273a(a)--Section:PC--CrimType:Felony--DispoDt:02/Oct/2001--Dispo:Guilty--Plead_to:0</t>
  </si>
  <si>
    <t>case_id:1353245--DACase:01F06570B--Def_nbr:1409105--Count:5--SentDt:02/Oct/2001--ProbType:0--ProbMnth:0--JailDays:0--LocalMnt:0--MSMnths:0--PrisMnth:48--L_D:0--ServHrs:0--ServDays:0--Fine:0--Rest:0--Other:0</t>
  </si>
  <si>
    <t>Arrest:03/Aug/2001--Bail:50000--AppStat:In Custody--Sealed:0</t>
  </si>
  <si>
    <t>Count:1--Offense:Prior Felony Narcotic w/i 11370.2(a)/c)--Section:HS--CrimType:Prior--DispoDt:17/Aug/2001--Dispo:True--Count:1--Offense:Prior Felony PC w/i 5 Yrs w/i 667.5(b)--Section:PC--CrimType:Prior--DispoDt:17/Aug/2001--Dispo:True--Count:2--Offense:Prior Felony Narcotic w/i 11370.2(a)/c)--Section:HS--CrimType:Prior--DispoDt:17/Aug/2001--Dispo:True--Count:3--Offense:Prior Felony Narcotic w/i 11370.2(a)/c)--Section:HS--CrimType:Prior--DispoDt:17/Aug/2001--Dispo:True--Count:4--Offense:Prior Felony Narcotic w/i 11370.2(a)/c)--Section:HS--CrimType:Prior--DispoDt:17/Aug/2001--Dispo:True</t>
  </si>
  <si>
    <t>01F06571</t>
  </si>
  <si>
    <t>Count:1--DOV:05/Aug/2001--Attempt:N--Offense:496(a)--Section:PC--CrimType:Felony--DispoDt:15/Aug/2001--Dispo:Reduced--Plead_to:0</t>
  </si>
  <si>
    <t>case_id:1353246--DACase:01F06571--Def_nbr:1409106--Count:1--SentDt:15/Aug/2001--ProbType:F--ProbMnth:36--JailDays:60--LocalMnt:0--MSMnths:0--PrisMnth:0--L_D:Y--ServHrs:0--ServDays:0--Fine:0--Rest:0--Other:0</t>
  </si>
  <si>
    <t>Arrest:05/Aug/2001--Bail:10000--AppStat:0--Sealed:0</t>
  </si>
  <si>
    <t>01F06572</t>
  </si>
  <si>
    <t>Count:1--DOV:03/Aug/2001--Attempt:N--Offense:10851(a)--Section:VC--CrimType:Felony--DispoDt:28/Dec/2001--Dispo:Guilty--Plead_to:0</t>
  </si>
  <si>
    <t>case_id:1353247--DACase:01F06572--Def_nbr:1409107--Count:1--SentDt:28/Dec/2001--ProbType:0--ProbMnth:0--JailDays:0--LocalMnt:0--MSMnths:0--PrisMnth:72--L_D:0--ServHrs:0--ServDays:0--Fine:0--Rest:0--Other:0</t>
  </si>
  <si>
    <t>Arrest:03/Aug/2001--Bail:100000--AppStat:In Custody--Sealed:0</t>
  </si>
  <si>
    <t>File_Rej:Filed--Date:07/Aug/2001--DDA:GOSECO, MICHELLE</t>
  </si>
  <si>
    <t>Count:1--Offense:667(d)/(e)(2)--Section:PC--CrimType:Enhancement--DispoDt:28/Dec/2001--Dispo:Dismissed/Not True</t>
  </si>
  <si>
    <t>01F06573</t>
  </si>
  <si>
    <t>Count:1--DOV:05/Aug/2001--Attempt:N--Offense:245(a)(1)--Section:PC--CrimType:Felony--DispoDt:15/Aug/2001--Dispo:Reduced--Plead_to:245(a)(1) PC  - Msid</t>
  </si>
  <si>
    <t>case_id:1353248--DACase:01F06573--Def_nbr:1409108--Count:1--SentDt:15/Aug/2001--ProbType:I--ProbMnth:36--JailDays:13--LocalMnt:0--MSMnths:0--PrisMnth:0--L_D:Y--ServHrs:0--ServDays:0--Fine:0--Rest:0--Other:0</t>
  </si>
  <si>
    <t>Arrest:05/Aug/2001--Bail:25000--AppStat:In Custody--Sealed:0</t>
  </si>
  <si>
    <t>Count:1--Offense:12022.7--Section:PC--CrimType:Enhancement--DispoDt:15/Aug/2001--Dispo:True</t>
  </si>
  <si>
    <t>01F06574</t>
  </si>
  <si>
    <t>Count:1--DOV:06/Aug/2001--Attempt:N--Offense:11377(a)--Section:HS--CrimType:Felony--DispoDt:11/Sep/2001--Dispo:Guilty--Plead_to:0--Count:2--DOV:06/Aug/2001--Attempt:N--Offense:4573.6--Section:PC--CrimType:Felony--DispoDt:09/Aug/2001--Dispo:Dismissed/Not Guilty--Plead_to:0--Count:3--DOV:06/Aug/2001--Attempt:N--Offense:11364--Section:HS--CrimType:Misdemeanor--DispoDt:09/Aug/2001--Dispo:Dismissed/Not Guilty--Plead_to:0--Count:4--DOV:06/Aug/2001--Attempt:N--Offense:14601.1(a)--Section:VC--CrimType:Misdemeanor--DispoDt:09/Aug/2001--Dispo:Guilty--Plead_to:0--Count:5--DOV:05/Nov/2003--Attempt:N--Offense:PROB VIOL--Section:PC--CrimType:Felony--DispoDt:05/Nov/2003--Dispo:Guilty--Plead_to:0</t>
  </si>
  <si>
    <t>case_id:1353249--DACase:01F06574--Def_nbr:1409109--Count:1--SentDt:11/Sep/2001--ProbType:F--ProbMnth:36--JailDays:180--LocalMnt:0--MSMnths:0--PrisMnth:0--L_D:0--ServHrs:0--ServDays:0--Fine:0--Rest:0--Other:0--case_id:1353249--DACase:01F06574--Def_nbr:1409109--Count:5--SentDt:05/Nov/2003--ProbType:0--ProbMnth:0--JailDays:0--LocalMnt:0--MSMnths:0--PrisMnth:16--L_D:0--ServHrs:0--ServDays:0--Fine:0--Rest:0--Other:0</t>
  </si>
  <si>
    <t>File_Rej:Filed--Date:08/Aug/2001--DDA:0</t>
  </si>
  <si>
    <t>Count:4--Offense:Prior VC Susp. Lic. INCL 14601(b)(2)--Section:VC--CrimType:Prior--DispoDt:09/Aug/2001--Dispo:True</t>
  </si>
  <si>
    <t>01F06575</t>
  </si>
  <si>
    <t>Count:1--DOV:06/Aug/2001--Attempt:N--Offense:11377(a)--Section:HS--CrimType:Felony--DispoDt:08/Aug/2001--Dispo:Dismissed/Not Guilty--Plead_to:0</t>
  </si>
  <si>
    <t>Arrest:06/Aug/2001--Bail:0--AppStat:In Custody--Sealed:0</t>
  </si>
  <si>
    <t>01F06576</t>
  </si>
  <si>
    <t>Count:1--DOV:06/Aug/2001--Attempt:N--Offense:11377(a)--Section:HS--CrimType:Felony--DispoDt:25/Sep/2001--Dispo:Guilty--Plead_to:0--Count:2--DOV:04/Dec/2002--Attempt:0--Offense:PROB VIOL--Section:PC--CrimType:Felony--DispoDt:04/Dec/2002--Dispo:Guilty--Plead_to:0--Count:3--DOV:11/Mar/2004--Attempt:N--Offense:PROB VIOL--Section:PC--CrimType:Felony--DispoDt:11/Mar/2004--Dispo:Guilty--Plead_to:0</t>
  </si>
  <si>
    <t>case_id:1353251--DACase:01F06576--Def_nbr:1409111--Count:1--SentDt:25/Sep/2001--ProbType:F--ProbMnth:36--JailDays:0--LocalMnt:0--MSMnths:0--PrisMnth:0--L_D:0--ServHrs:0--ServDays:0--Fine:0--Rest:0--Other:0--case_id:1353251--DACase:01F06576--Def_nbr:1409111--Count:2--SentDt:04/Dec/2002--ProbType:0--ProbMnth:0--JailDays:90--LocalMnt:0--MSMnths:0--PrisMnth:0--L_D:0--ServHrs:0--ServDays:0--Fine:0--Rest:0--Other:0--case_id:1353251--DACase:01F06576--Def_nbr:1409111--Count:3--SentDt:11/Mar/2004--ProbType:0--ProbMnth:0--JailDays:0--LocalMnt:0--MSMnths:0--PrisMnth:16--L_D:0--ServHrs:0--ServDays:0--Fine:0--Rest:0--Other:0</t>
  </si>
  <si>
    <t>Arrest:06/Aug/2001--Bail:10000--AppStat:In Custody--Sealed:0</t>
  </si>
  <si>
    <t>Count:1--Offense:Prior Violent Felony 5 Yrs w/i 667.5(a)--Section:PC--CrimType:Prior--DispoDt:25/Sep/2001--Dispo:True</t>
  </si>
  <si>
    <t>01F06577</t>
  </si>
  <si>
    <t>Count:1--DOV:07/Aug/2001--Attempt:N--Offense:273.5(a)--Section:PC--CrimType:Felony--DispoDt:17/Aug/2001--Dispo:Guilty--Plead_to:0--Count:2--DOV:07/Aug/2001--Attempt:N--Offense:245(a)(1)--Section:PC--CrimType:Felony--DispoDt:09/Aug/2001--Dispo:Dismissed/Not Guilty--Plead_to:0--Count:3--DOV:07/Aug/2001--Attempt:N--Offense:273a(a)--Section:PC--CrimType:Felony--DispoDt:09/Aug/2001--Dispo:Guilty--Plead_to:0</t>
  </si>
  <si>
    <t>case_id:1353252--DACase:01F06577--Def_nbr:1409112--Count:1--SentDt:17/Aug/2001--ProbType:F--ProbMnth:36--JailDays:180--LocalMnt:0--MSMnths:0--PrisMnth:0--L_D:Y--ServHrs:0--ServDays:0--Fine:0--Rest:0--Other:0</t>
  </si>
  <si>
    <t>Count:2--Offense:12022.7--Section:PC--CrimType:Enhancement--DispoDt:09/Aug/2001--Dispo:Dismissed/Not True</t>
  </si>
  <si>
    <t>01F06578</t>
  </si>
  <si>
    <t>Count:1--DOV:08/Aug/2001--Attempt:N--Offense:273.5(a)--Section:PC--CrimType:Felony--DispoDt:01/May/2002--Dispo:Guilty--Plead_to:0--Count:2--DOV:08/Aug/2001--Attempt:N--Offense:273.6--Section:PC--CrimType:Felony--DispoDt:19/Jul/2002--Dispo:Dismissed/Not Guilty--Plead_to:0--Count:3--DOV:08/Aug/2001--Attempt:N--Offense:236--Section:PC--CrimType:Misdemeanor--DispoDt:19/Jul/2002--Dispo:Dismissed/Not Guilty--Plead_to:0--Count:4--DOV:08/Aug/2001--Attempt:N--Offense:243(e)(1)--Section:PC--CrimType:Misdemeanor--DispoDt:19/Jul/2002--Dispo:Dismissed/Not Guilty--Plead_to:0--Count:5--DOV:08/Aug/2001--Attempt:N--Offense:148(a)--Section:PC--CrimType:Misdemeanor--DispoDt:19/Jul/2002--Dispo:Dismissed/Not Guilty--Plead_to:0--Count:6--DOV:08/Aug/2001--Attempt:N--Offense:273.5(a)--Section:PC--CrimType:Misdemeanor--DispoDt:19/Jul/2002--Dispo:Guilty--Plead_to:0</t>
  </si>
  <si>
    <t>case_id:1353253--DACase:01F06578--Def_nbr:1409113--Count:1--SentDt:01/May/2002--ProbType:F--ProbMnth:36--JailDays:2--LocalMnt:0--MSMnths:0--PrisMnth:0--L_D:Y--ServHrs:0--ServDays:0--Fine:0--Rest:0--Other:0</t>
  </si>
  <si>
    <t>01F06579</t>
  </si>
  <si>
    <t>Count:1--DOV:10/Aug/2001--Attempt:N--Offense:422--Section:PC--CrimType:Felony--DispoDt:27/Aug/2001--Dispo:Dismissed/Not Guilty--Plead_to:0--Count:2--DOV:10/Aug/2001--Attempt:N--Offense:236--Section:PC--CrimType:Felony--DispoDt:17/Dec/2001--Dispo:Guilty--Plead_to:0--Count:3--DOV:10/Aug/2001--Attempt:N--Offense:12020(a)--Section:PC--CrimType:Felony--DispoDt:27/Aug/2001--Dispo:Guilty--Plead_to:0--Count:4--DOV:10/Aug/2001--Attempt:N--Offense:243(e)(1)--Section:PC--CrimType:Misdemeanor--DispoDt:27/Aug/2001--Dispo:Dismissed/Not Guilty--Plead_to:0--Count:5--DOV:10/Aug/2001--Attempt:N--Offense:273.6--Section:PC--CrimType:Misdemeanor--DispoDt:27/Aug/2001--Dispo:Dismissed/Not Guilty--Plead_to:0</t>
  </si>
  <si>
    <t>case_id:1353254--DACase:01F06579--Def_nbr:1409114--Count:2--SentDt:17/Dec/2001--ProbType:F--ProbMnth:36--JailDays:90--LocalMnt:0--MSMnths:0--PrisMnth:0--L_D:Y--ServHrs:0--ServDays:0--Fine:0--Rest:0--Other:0</t>
  </si>
  <si>
    <t>Count:1--Offense:12022.1--Section:PC--CrimType:Enhancement--DispoDt:27/Aug/2001--Dispo:Dismissed/Not True</t>
  </si>
  <si>
    <t>01F06580</t>
  </si>
  <si>
    <t>Count:1--DOV:12/Aug/2001--Attempt:N--Offense:273.5(a)--Section:PC--CrimType:Felony--DispoDt:17/Aug/2001--Dispo:Guilty--Plead_to:0--Count:2--DOV:12/Aug/2001--Attempt:N--Offense:422--Section:PC--CrimType:Felony--DispoDt:13/Aug/2001--Dispo:Dismissed/Not Guilty--Plead_to:0--Count:3--DOV:12/Aug/2001--Attempt:N--Offense:273a(b)--Section:PC--CrimType:Misdemeanor--DispoDt:13/Aug/2001--Dispo:Guilty--Plead_to:0</t>
  </si>
  <si>
    <t>case_id:1353255--DACase:01F06580--Def_nbr:1409115--Count:1--SentDt:17/Aug/2001--ProbType:F--ProbMnth:36--JailDays:90--LocalMnt:0--MSMnths:0--PrisMnth:0--L_D:Y--ServHrs:0--ServDays:0--Fine:0--Rest:0--Other:0</t>
  </si>
  <si>
    <t>Arrest:12/Aug/2001--Bail:0--AppStat:In Custody--Sealed:0</t>
  </si>
  <si>
    <t>File_Rej:Filed--Date:13/Aug/2001--DDA:MACEACHERN, KELLY</t>
  </si>
  <si>
    <t>01F06581</t>
  </si>
  <si>
    <t>Count:1--DOV:13/Aug/2001--Attempt:N--Offense:136.1(a)(1)--Section:PC--CrimType:Felony--DispoDt:19/Nov/2001--Dispo:Guilty--Plead_to:0--Count:2--DOV:13/Aug/2001--Attempt:N--Offense:602.5--Section:PC--CrimType:Misdemeanor--DispoDt:19/Sep/2001--Dispo:Guilty--Plead_to:0--Count:3--DOV:13/Aug/2001--Attempt:N--Offense:422--Section:PC--CrimType:Felony--DispoDt:19/Sep/2001--Dispo:Guilty--Plead_to:0--Count:4--DOV:13/Aug/2001--Attempt:N--Offense:243(e)(1)--Section:PC--CrimType:Misdemeanor--DispoDt:19/Sep/2001--Dispo:Guilty--Plead_to:0--Count:5--DOV:13/Aug/2001--Attempt:N--Offense:273a(b)--Section:PC--CrimType:Misdemeanor--DispoDt:19/Sep/2001--Dispo:Dismissed/Not Guilty--Plead_to:0</t>
  </si>
  <si>
    <t>case_id:1353256--DACase:01F06581--Def_nbr:1409116--Count:1--SentDt:19/Nov/2001--ProbType:F--ProbMnth:36--JailDays:165--LocalMnt:0--MSMnths:0--PrisMnth:0--L_D:Y--ServHrs:0--ServDays:0--Fine:0--Rest:0--Other:0</t>
  </si>
  <si>
    <t>01F06582</t>
  </si>
  <si>
    <t>Count:1--DOV:12/Aug/2001--Attempt:N--Offense:273.5(a)--Section:PC--CrimType:Felony--DispoDt:20/Sep/2001--Dispo:Guilty--Plead_to:0--Count:2--DOV:12/Aug/2001--Attempt:N--Offense:236--Section:PC--CrimType:Felony--DispoDt:14/Aug/2001--Dispo:Dismissed/Not Guilty--Plead_to:0--Count:3--DOV:12/Aug/2001--Attempt:N--Offense:243(e)(1)--Section:PC--CrimType:Misdemeanor--DispoDt:14/Aug/2001--Dispo:Dismissed/Not Guilty--Plead_to:0</t>
  </si>
  <si>
    <t>case_id:1353257--DACase:01F06582--Def_nbr:1409117--Count:1--SentDt:20/Sep/2001--ProbType:F--ProbMnth:36--JailDays:30--LocalMnt:0--MSMnths:0--PrisMnth:0--L_D:Y--ServHrs:0--ServDays:0--Fine:0--Rest:0--Other:0</t>
  </si>
  <si>
    <t>Arrest:12/Aug/2001--Bail:25000--AppStat:In Custody--Sealed:0</t>
  </si>
  <si>
    <t>File_Rej:Filed--Date:14/Aug/2001--DDA:MACEACHERN, KELLY</t>
  </si>
  <si>
    <t>01F06583</t>
  </si>
  <si>
    <t>Count:1--DOV:11/Aug/2001--Attempt:N--Offense:273.5(a)--Section:PC--CrimType:Felony--DispoDt:11/Sep/2001--Dispo:Guilty--Plead_to:0--Count:2--DOV:11/Aug/2001--Attempt:N--Offense:136.1(b)(1)--Section:PC--CrimType:Felony--DispoDt:14/Aug/2001--Dispo:Dismissed/Not Guilty--Plead_to:0--Count:3--DOV:11/Aug/2001--Attempt:N--Offense:243(e)(1)--Section:PC--CrimType:Misdemeanor--DispoDt:14/Aug/2001--Dispo:Dismissed/Not Guilty--Plead_to:0</t>
  </si>
  <si>
    <t>case_id:1353258--DACase:01F06583--Def_nbr:1409118--Count:1--SentDt:11/Sep/2001--ProbType:F--ProbMnth:36--JailDays:0--LocalMnt:0--MSMnths:0--PrisMnth:0--L_D:Y--ServHrs:0--ServDays:0--Fine:0--Rest:0--Other:0</t>
  </si>
  <si>
    <t>Arrest:11/Aug/2001--Bail:25000--AppStat:In Custody--Sealed:0</t>
  </si>
  <si>
    <t>01F06584</t>
  </si>
  <si>
    <t>Count:1--DOV:08/Aug/2001--Attempt:N--Offense:11377(a)--Section:HS--CrimType:Felony--DispoDt:14/Aug/2001--Dispo:Dismissed/Not Guilty--Plead_to:0</t>
  </si>
  <si>
    <t>Arrest:08/Aug/2001--Bail:10000--AppStat:In Custody--Sealed:0</t>
  </si>
  <si>
    <t>01F06585</t>
  </si>
  <si>
    <t>Count:1--DOV:21/Feb/2001--Attempt:N--Offense:422--Section:PC--CrimType:Felony--DispoDt:15/Aug/2001--Dispo:Dismissed/Not Guilty--Plead_to:0--Count:2--DOV:21/Feb/2001--Attempt:N--Offense:236--Section:PC--CrimType:Felony--DispoDt:28/Jan/2002--Dispo:Guilty--Plead_to:0--Count:3--DOV:21/Feb/2001--Attempt:N--Offense:422--Section:PC--CrimType:Felony--DispoDt:15/Aug/2001--Dispo:Dismissed/Not Guilty--Plead_to:0--Count:4--DOV:21/Feb/2001--Attempt:N--Offense:243(e)(1)--Section:PC--CrimType:Misdemeanor--DispoDt:15/Aug/2001--Dispo:Guilty--Plead_to:0</t>
  </si>
  <si>
    <t>case_id:1353260--DACase:01F06585--Def_nbr:1409120--Count:2--SentDt:28/Jan/2002--ProbType:F--ProbMnth:36--JailDays:2--LocalMnt:0--MSMnths:0--PrisMnth:0--L_D:Y--ServHrs:0--ServDays:0--Fine:0--Rest:0--Other:0</t>
  </si>
  <si>
    <t>01F06586</t>
  </si>
  <si>
    <t>Count:1--DOV:26/Jul/2001--Attempt:N--Offense:23153(a)--Section:VC--CrimType:Felony--DispoDt:21/Oct/2002--Dispo:Guilty--Plead_to:0--Count:2--DOV:26/Jul/2001--Attempt:N--Offense:23153(b)--Section:VC--CrimType:Felony--DispoDt:21/Oct/2002--Dispo:Guilty--Plead_to:0</t>
  </si>
  <si>
    <t>case_id:1353261--DACase:01F06586--Def_nbr:1409121--Count:1--SentDt:20/Dec/2002--ProbType:F--ProbMnth:60--JailDays:10--LocalMnt:0--MSMnths:0--PrisMnth:0--L_D:Y--ServHrs:0--ServDays:0--Fine:0--Rest:0--Other:0</t>
  </si>
  <si>
    <t>Arrest:26/Jul/2001--Bail:25000--AppStat:0--Sealed:0</t>
  </si>
  <si>
    <t>File_Rej:Filed--Date:15/Aug/2001--DDA:FALLON, WILLIAM</t>
  </si>
  <si>
    <t>Count:1--Offense:23558--Section:VC--CrimType:Other--DispoDt:21/Oct/2002--Dispo:True--Count:2--Offense:23558--Section:VC--CrimType:Other--DispoDt:21/Oct/2002--Dispo:True</t>
  </si>
  <si>
    <t>01F06587</t>
  </si>
  <si>
    <t>Count:1--DOV:16/Jun/2001--Attempt:N--Offense:459-460(a)--Section:PC--CrimType:Felony--DispoDt:31/Oct/2001--Dispo:Guilty--Plead_to:0--Count:2--DOV:16/Jun/2001--Attempt:N--Offense:470(a)--Section:PC--CrimType:Felony--DispoDt:15/Aug/2001--Dispo:Dismissed/Not Guilty--Plead_to:0--Count:3--DOV:28/Feb/2002--Attempt:0--Offense:PROB VIOL--Section:PC--CrimType:Felony--DispoDt:04/Mar/2002--Dispo:Guilty--Plead_to:0</t>
  </si>
  <si>
    <t>case_id:1353262--DACase:01F06587--Def_nbr:1409122--Count:1--SentDt:31/Oct/2001--ProbType:F--ProbMnth:36--JailDays:180--LocalMnt:0--MSMnths:0--PrisMnth:0--L_D:Y--ServHrs:0--ServDays:0--Fine:0--Rest:0--Other:0--case_id:1353262--DACase:01F06587--Def_nbr:1409122--Count:3--SentDt:04/Mar/2002--ProbType:0--ProbMnth:0--JailDays:90--LocalMnt:0--MSMnths:0--PrisMnth:0--L_D:0--ServHrs:0--ServDays:0--Fine:0--Rest:0--Other:0</t>
  </si>
  <si>
    <t>01F06588</t>
  </si>
  <si>
    <t>Count:1--DOV:20/Jul/2001--Attempt:N--Offense:11377(a)--Section:HS--CrimType:Felony--DispoDt:00/Jan/1900--Dispo:0--Plead_to:0--Count:2--DOV:20/Jul/2001--Attempt:N--Offense:11364--Section:HS--CrimType:Misdemeanor--DispoDt:00/Jan/1900--Dispo:0--Plead_to:0--Count:3--DOV:20/Jul/2001--Attempt:N--Offense:14601.1(a)--Section:VC--CrimType:Misdemeanor--DispoDt:00/Jan/1900--Dispo:0--Plead_to:0</t>
  </si>
  <si>
    <t>Arrest:20/Jul/2001--Bail:10000--AppStat:0--Sealed:0</t>
  </si>
  <si>
    <t>01F06589</t>
  </si>
  <si>
    <t>Count:1--DOV:15/Aug/2001--Attempt:N--Offense:487(a)--Section:PC--CrimType:Felony--DispoDt:23/Aug/2001--Dispo:Reduced--Plead_to:0--Count:2--DOV:15/Aug/2001--Attempt:N--Offense:466--Section:PC--CrimType:Misdemeanor--DispoDt:23/Aug/2001--Dispo:Reduced--Plead_to:0--Count:3--DOV:15/Aug/2001--Attempt:N--Offense:664-487(a)--Section:PC--CrimType:Misdemeanor--DispoDt:23/Aug/2001--Dispo:Guilty--Plead_to:0</t>
  </si>
  <si>
    <t>case_id:1353264--DACase:01F06589--Def_nbr:1409124--Count:1--SentDt:23/Aug/2001--ProbType:I--ProbMnth:36--JailDays:45--LocalMnt:0--MSMnths:0--PrisMnth:0--L_D:Y--ServHrs:0--ServDays:0--Fine:0--Rest:0--Other:0--case_id:1353264--DACase:01F06589--Def_nbr:1409124--Count:2--SentDt:23/Aug/2001--ProbType:0--ProbMnth:0--JailDays:0--LocalMnt:0--MSMnths:0--PrisMnth:0--L_D:0--ServHrs:0--ServDays:0--Fine:0--Rest:0--Other:0--case_id:1353264--DACase:01F06589--Def_nbr:1409124--Count:3--SentDt:23/Aug/2001--ProbType:I--ProbMnth:36--JailDays:45--LocalMnt:0--MSMnths:0--PrisMnth:0--L_D:Y--ServHrs:0--ServDays:0--Fine:0--Rest:0--Other:0</t>
  </si>
  <si>
    <t>Arrest:15/Aug/2001--Bail:10000--AppStat:In Custody--Sealed:0</t>
  </si>
  <si>
    <t>Count:1--DOV:15/Aug/2001--Attempt:N--Offense:487(a)--Section:PC--CrimType:Felony--DispoDt:23/Aug/2001--Dispo:Dismissed/Not Guilty--Plead_to:0--Count:2--DOV:15/Aug/2001--Attempt:N--Offense:466--Section:PC--CrimType:Misdemeanor--DispoDt:23/Aug/2001--Dispo:Guilty--Plead_to:0--Count:3--DOV:15/Aug/2001--Attempt:N--Offense:664-487(a)--Section:PC--CrimType:Misdemeanor--DispoDt:23/Aug/2001--Dispo:Dismissed/Not Guilty--Plead_to:0</t>
  </si>
  <si>
    <t>01F06590</t>
  </si>
  <si>
    <t>Count:1--DOV:04/Oct/2000--Attempt:N--Offense:484b--Section:PC--CrimType:Felony--DispoDt:07/Apr/2003--Dispo:Guilty--Plead_to:0--Count:2--DOV:04/Oct/2000--Attempt:N--Offense:7028--Section:BP--CrimType:Misdemeanor--DispoDt:17/Apr/2002--Dispo:Guilty--Plead_to:0</t>
  </si>
  <si>
    <t>case_id:1353265--DACase:01F06590--Def_nbr:1409126--Count:1--SentDt:07/Apr/2003--ProbType:F--ProbMnth:36--JailDays:60--LocalMnt:0--MSMnths:0--PrisMnth:0--L_D:0--ServHrs:0--ServDays:0--Fine:0--Rest:0--Other:0</t>
  </si>
  <si>
    <t>File_Rej:Filed--Date:16/Aug/2001--DDA:CHRISOPOULOS, PAUL</t>
  </si>
  <si>
    <t>01F06591</t>
  </si>
  <si>
    <t>Count:1--DOV:15/Aug/2001--Attempt:N--Offense:459-460(a)--Section:PC--CrimType:Felony--DispoDt:04/Oct/2001--Dispo:Guilty--Plead_to:0--Count:2--DOV:15/Aug/2001--Attempt:N--Offense:466--Section:PC--CrimType:Misdemeanor--DispoDt:16/Aug/2001--Dispo:Guilty--Plead_to:0--Count:3--DOV:18/Jan/2003--Attempt:0--Offense:PROB VIOL--Section:PC--CrimType:Felony--DispoDt:19/Mar/2003--Dispo:Guilty--Plead_to:0</t>
  </si>
  <si>
    <t>case_id:1353266--DACase:01F06591--Def_nbr:1409127--Count:1--SentDt:04/Oct/2001--ProbType:F--ProbMnth:36--JailDays:365--LocalMnt:0--MSMnths:0--PrisMnth:0--L_D:Y--ServHrs:0--ServDays:0--Fine:0--Rest:0--Other:0--case_id:1353266--DACase:01F06591--Def_nbr:1409127--Count:3--SentDt:19/Mar/2003--ProbType:0--ProbMnth:0--JailDays:90--LocalMnt:0--MSMnths:0--PrisMnth:0--L_D:0--ServHrs:0--ServDays:0--Fine:0--Rest:0--Other:0</t>
  </si>
  <si>
    <t>Count:1--DOV:15/Aug/2001--Attempt:N--Offense:459-460(a)--Section:PC--CrimType:Felony--DispoDt:20/May/2016--Dispo:Dismissed/Not Guilty--Plead_to:0--Count:2--DOV:15/Aug/2001--Attempt:N--Offense:466--Section:PC--CrimType:Misdemeanor--DispoDt:16/Aug/2001--Dispo:Guilty--Plead_to:0</t>
  </si>
  <si>
    <t>01F06592</t>
  </si>
  <si>
    <t>Count:1--DOV:14/Aug/2001--Attempt:N--Offense:11377(a)--Section:HS--CrimType:Felony--DispoDt:23/Aug/2001--Dispo:Guilty--Plead_to:0</t>
  </si>
  <si>
    <t>case_id:1353267--DACase:01F06592--Def_nbr:1409129--Count:1--SentDt:23/Aug/2001--ProbType:F--ProbMnth:36--JailDays:0--LocalMnt:0--MSMnths:0--PrisMnth:0--L_D:0--ServHrs:0--ServDays:0--Fine:0--Rest:0--Other:0</t>
  </si>
  <si>
    <t>Arrest:14/Aug/2001--Bail:10000--AppStat:In Custody--Sealed:0</t>
  </si>
  <si>
    <t>01F06593</t>
  </si>
  <si>
    <t>Count:1--DOV:15/Aug/2001--Attempt:N--Offense:664(a)-187(a)--Section:PC--CrimType:Felony--DispoDt:17/Aug/2001--Dispo:Dismissed/Not Guilty--Plead_to:0--Count:2--DOV:15/Aug/2001--Attempt:N--Offense:664(a)-187(a)--Section:PC--CrimType:Felony--DispoDt:17/Aug/2001--Dispo:Dismissed/Not Guilty--Plead_to:0--Count:3--DOV:15/Aug/2001--Attempt:N--Offense:422--Section:PC--CrimType:Felony--DispoDt:17/Aug/2001--Dispo:Dismissed/Not Guilty--Plead_to:0--Count:4--DOV:15/Aug/2001--Attempt:N--Offense:422--Section:PC--CrimType:Felony--DispoDt:17/Aug/2001--Dispo:Dismissed/Not Guilty--Plead_to:0--Count:5--DOV:15/Aug/2001--Attempt:N--Offense:422--Section:PC--CrimType:Felony--DispoDt:17/Aug/2001--Dispo:Dismissed/Not Guilty--Plead_to:0--Count:6--DOV:15/Aug/2001--Attempt:N--Offense:245(a)(1)--Section:PC--CrimType:Felony--DispoDt:28/Nov/2001--Dispo:Guilty--Plead_to:0--Count:7--DOV:15/Aug/2001--Attempt:N--Offense:273.5(a)--Section:PC--CrimType:Felony--DispoDt:17/Aug/2001--Dispo:Guilty--Plead_to:0--Count:8--DOV:15/Aug/2001--Attempt:N--Offense:664-207(a)--Section:PC--CrimType:Felony--DispoDt:17/Aug/2001--Dispo:Dismissed/Not Guilty--Plead_to:0--Count:9--DOV:15/Aug/2001--Attempt:N--Offense:236--Section:PC--CrimType:Felony--DispoDt:17/Aug/2001--Dispo:Guilty--Plead_to:0</t>
  </si>
  <si>
    <t>case_id:1353268--DACase:01F06593--Def_nbr:1409130--Count:6--SentDt:28/Nov/2001--ProbType:0--ProbMnth:0--JailDays:0--LocalMnt:0--MSMnths:0--PrisMnth:24--L_D:0--ServHrs:0--ServDays:0--Fine:0--Rest:0--Other:0</t>
  </si>
  <si>
    <t>Arrest:15/Aug/2001--Bail:100000000--AppStat:In Custody--Sealed:0</t>
  </si>
  <si>
    <t>Count:1--Offense:12022(b)(1)--Section:PC--CrimType:Enhancement--DispoDt:17/Aug/2001--Dispo:Dismissed/Not True--Count:7--Offense:12022(b)(1)--Section:PC--CrimType:Enhancement--DispoDt:17/Aug/2001--Dispo:True--Count:8--Offense:12022(b)(1)--Section:PC--CrimType:Enhancement--DispoDt:17/Aug/2001--Dispo:Dismissed/Not True--Count:9--Offense:12022(b)(1)--Section:PC--CrimType:Enhancement--DispoDt:17/Aug/2001--Dispo:True</t>
  </si>
  <si>
    <t>01F06594A</t>
  </si>
  <si>
    <t>Count:1--DOV:03/Jul/2001--Attempt:N--Offense:11377(a)--Section:HS--CrimType:Felony--DispoDt:00/Jan/1900--Dispo:0--Plead_to:0</t>
  </si>
  <si>
    <t>Arrest:03/Jul/2001--Bail:1000--AppStat:0--Sealed:0</t>
  </si>
  <si>
    <t>01F06594B</t>
  </si>
  <si>
    <t>Count:2--DOV:03/Jul/2001--Attempt:N--Offense:11350(a)--Section:HS--CrimType:Felony--DispoDt:08/Nov/2001--Dispo:Guilty--Plead_to:0</t>
  </si>
  <si>
    <t>case_id:1353270--DACase:01F06594B--Def_nbr:1409132--Count:2--SentDt:08/Nov/2001--ProbType:0--ProbMnth:0--JailDays:0--LocalMnt:0--MSMnths:0--PrisMnth:24--L_D:0--ServHrs:0--ServDays:0--Fine:0--Rest:0--Other:0</t>
  </si>
  <si>
    <t>01F06595</t>
  </si>
  <si>
    <t>Count:1--DOV:12/Aug/2001--Attempt:N--Offense:273.5(a)--Section:PC--CrimType:Felony--DispoDt:17/Aug/2001--Dispo:Dismissed/Not Guilty--Plead_to:0--Count:2--DOV:12/Aug/2001--Attempt:N--Offense:243(e)(1)--Section:PC--CrimType:Misdemeanor--DispoDt:17/Aug/2001--Dispo:Dismissed/Not Guilty--Plead_to:0</t>
  </si>
  <si>
    <t>01F06596</t>
  </si>
  <si>
    <t>Count:1--DOV:17/Aug/2001--Attempt:N--Offense:11377(a)--Section:HS--CrimType:Felony--DispoDt:14/Feb/2005--Dispo:Dismissed/Not Guilty--Plead_to:0--Count:2--DOV:17/Aug/2001--Attempt:N--Offense:14601.1(a)--Section:VC--CrimType:Misdemeanor--DispoDt:14/Feb/2005--Dispo:Dismissed/Not Guilty--Plead_to:0</t>
  </si>
  <si>
    <t>Arrest:17/Aug/2001--Bail:10000--AppStat:In Custody--Sealed:0</t>
  </si>
  <si>
    <t>01F06597</t>
  </si>
  <si>
    <t>Count:1--DOV:11/Jul/2001--Attempt:N--Offense:11350(a)--Section:HS--CrimType:Felony--DispoDt:19/Mar/2003--Dispo:Dismissed/Not Guilty--Plead_to:0--Count:2--DOV:11/Jul/2001--Attempt:N--Offense:23152(a)--Section:VC--CrimType:Misdemeanor--DispoDt:20/Sep/2001--Dispo:Guilty--Plead_to:0--Count:3--DOV:11/Jul/2001--Attempt:N--Offense:23152(b)--Section:VC--CrimType:Misdemeanor--DispoDt:20/Sep/2001--Dispo:Guilty--Plead_to:0</t>
  </si>
  <si>
    <t>case_id:1353273--DACase:01F06597--Def_nbr:1409135--Count:2--SentDt:20/Sep/2001--ProbType:I--ProbMnth:36--JailDays:0--LocalMnt:0--MSMnths:0--PrisMnth:0--L_D:0--ServHrs:0--ServDays:0--Fine:0--Rest:0--Other:0</t>
  </si>
  <si>
    <t>01F06598</t>
  </si>
  <si>
    <t>Count:1--DOV:17/Aug/2001--Attempt:N--Offense:11377(a)--Section:HS--CrimType:Felony--DispoDt:27/Sep/2001--Dispo:Dismissed/Not Guilty--Plead_to:0--Count:2--DOV:17/Aug/2001--Attempt:N--Offense:14601.1(a)--Section:VC--CrimType:Misdemeanor--DispoDt:27/Sep/2001--Dispo:Dismissed/Not Guilty--Plead_to:0--Count:3--DOV:17/Aug/2001--Attempt:N--Offense:148(a)--Section:PC--CrimType:Misdemeanor--DispoDt:27/Sep/2001--Dispo:Dismissed/Not Guilty--Plead_to:0</t>
  </si>
  <si>
    <t>Count:1--Offense:Prior Felony PC w/i 5 Yrs w/i 667.5(b)--Section:PC--CrimType:Prior--DispoDt:27/Sep/2001--Dispo:Dismissed/Not True--Count:2--Offense:Prior VC Susp. Lic. INCL 14601(b)(2)--Section:VC--CrimType:Prior--DispoDt:27/Sep/2001--Dispo:Dismissed/Not True--Count:2--Offense:Prior VC Susp. Lic. INCL 14601.1(b)(2)--Section:VC--CrimType:Prior--DispoDt:27/Sep/2001--Dispo:Dismissed/Not True</t>
  </si>
  <si>
    <t>01F06599</t>
  </si>
  <si>
    <t>Count:1--DOV:06/Apr/2001--Attempt:N--Offense:211/212.5(a)/213(a)(1)--Section:PC--CrimType:Felony--DispoDt:31/Oct/2002--Dispo:Guilty--Plead_to:0--Count:2--DOV:06/Apr/2001--Attempt:N--Offense:211/212.5(a)/213(a)(1)--Section:PC--CrimType:Felony--DispoDt:16/Jan/2002--Dispo:Guilty--Plead_to:0--Count:3--DOV:06/Apr/2001--Attempt:N--Offense:211/212.5(a)/213(a)(1)--Section:PC--CrimType:Felony--DispoDt:16/Jan/2002--Dispo:Guilty--Plead_to:0--Count:4--DOV:06/Apr/2001--Attempt:N--Offense:211/212.5(a)/213(a)(1)--Section:PC--CrimType:Felony--DispoDt:16/Jan/2002--Dispo:Guilty--Plead_to:0--Count:5--DOV:17/Aug/2001--Attempt:N--Offense:211/212.5(a)/213(a)(1)--Section:PC--CrimType:Felony--DispoDt:16/Jan/2002--Dispo:Guilty--Plead_to:0--Count:6--DOV:18/Aug/2001--Attempt:N--Offense:211/212.5(a)/213(a)(1)--Section:PC--CrimType:Felony--DispoDt:16/Jan/2002--Dispo:Guilty--Plead_to:0--Count:7--DOV:18/Aug/2001--Attempt:N--Offense:245(b)--Section:PC--CrimType:Felony--DispoDt:25/Jan/2002--Dispo:Dismissed/Not Guilty--Plead_to:0--Count:8--DOV:06/Apr/2001--Attempt:N--Offense:422--Section:PC--CrimType:Felony--DispoDt:16/Jan/2002--Dispo:Guilty--Plead_to:0--Count:9--DOV:06/Apr/2001--Attempt:N--Offense:422--Section:PC--CrimType:Felony--DispoDt:16/Jan/2002--Dispo:Guilty--Plead_to:0--Count:10--DOV:06/Apr/2001--Attempt:N--Offense:422--Section:PC--CrimType:Felony--DispoDt:16/Jan/2002--Dispo:Guilty--Plead_to:0--Count:11--DOV:06/Apr/2001--Attempt:N--Offense:422--Section:PC--CrimType:Felony--DispoDt:16/Jan/2002--Dispo:Guilty--Plead_to:0--Count:12--DOV:19/Aug/2001--Attempt:N--Offense:11357(b)--Section:HS--CrimType:Misdemeanor--DispoDt:16/Jan/2002--Dispo:Dismissed/Not Guilty--Plead_to:0--Count:13--DOV:19/Aug/2001--Attempt:N--Offense:14601.1(a)--Section:VC--CrimType:Misdemeanor--DispoDt:16/Jan/2002--Dispo:Guilty--Plead_to:0</t>
  </si>
  <si>
    <t>case_id:1353275--DACase:01F06599--Def_nbr:1409138--Count:1--SentDt:31/Oct/2002--ProbType:0--ProbMnth:0--JailDays:0--LocalMnt:0--MSMnths:0--PrisMnth:44--L_D:0--ServHrs:0--ServDays:0--Fine:0--Rest:0--Other:0</t>
  </si>
  <si>
    <t>Arrest:19/Aug/2001--Bail:100000--AppStat:0--Sealed:0</t>
  </si>
  <si>
    <t>File_Rej:Filed--Date:20/Aug/2001--DDA:TRAN, QUAN</t>
  </si>
  <si>
    <t>Count:1--Offense:12022(a)(1)--Section:PC--CrimType:Enhancement--DispoDt:31/Oct/2002--Dispo:True--Count:2--Offense:12022(a)(1)--Section:PC--CrimType:Enhancement--DispoDt:16/Jan/2002--Dispo:True--Count:3--Offense:12022(a)(1)--Section:PC--CrimType:Enhancement--DispoDt:16/Jan/2002--Dispo:True--Count:4--Offense:12022(a)(1)--Section:PC--CrimType:Enhancement--DispoDt:16/Jan/2002--Dispo:True--Count:5--Offense:12022.5(a)/1192.7(c)(8)--Section:PC--CrimType:Enhancement--DispoDt:16/Jan/2002--Dispo:True--Count:6--Offense:12022.5(a)/1192.7(c)(8)--Section:PC--CrimType:Enhancement--DispoDt:16/Jan/2002--Dispo:True</t>
  </si>
  <si>
    <t>01F06700</t>
  </si>
  <si>
    <t>Count:1--DOV:07/Sep/2001--Attempt:N--Offense:459-460(b)--Section:PC--CrimType:Felony--DispoDt:14/Sep/2001--Dispo:Guilty--Plead_to:0</t>
  </si>
  <si>
    <t>case_id:1353276--DACase:01F06700--Def_nbr:1409139--Count:1--SentDt:14/Sep/2001--ProbType:0--ProbMnth:0--JailDays:0--LocalMnt:0--MSMnths:0--PrisMnth:28--L_D:0--ServHrs:0--ServDays:0--Fine:0--Rest:0--Other:0</t>
  </si>
  <si>
    <t>01F06701</t>
  </si>
  <si>
    <t>Count:1--DOV:06/Sep/2001--Attempt:N--Offense:11352(a)--Section:HS--CrimType:Felony--DispoDt:29/Jul/2002--Dispo:Guilty--Plead_to:0--Count:2--DOV:06/Sep/2001--Attempt:N--Offense:11351--Section:HS--CrimType:Felony--DispoDt:28/Dec/2001--Dispo:Guilty--Plead_to:0--Count:3--DOV:06/Sep/2001--Attempt:N--Offense:11378--Section:HS--CrimType:Felony--DispoDt:28/Dec/2001--Dispo:Guilty--Plead_to:0--Count:4--DOV:06/Sep/2001--Attempt:N--Offense:11379(a)--Section:HS--CrimType:Felony--DispoDt:28/Dec/2001--Dispo:Guilty--Plead_to:0</t>
  </si>
  <si>
    <t>case_id:1353277--DACase:01F06701--Def_nbr:1409140--Count:1--SentDt:29/Jul/2002--ProbType:0--ProbMnth:0--JailDays:0--LocalMnt:0--MSMnths:0--PrisMnth:60--L_D:0--ServHrs:0--ServDays:0--Fine:0--Rest:0--Other:0</t>
  </si>
  <si>
    <t>Arrest:06/Sep/2001--Bail:50000--AppStat:0--Sealed:0</t>
  </si>
  <si>
    <t>File_Rej:Filed--Date:10/Sep/2001--DDA:BAYTIEH, EBRAHIM</t>
  </si>
  <si>
    <t>Count:1--Offense:1203.073(b)(1)--Section:PC--CrimType:Other--DispoDt:29/Jul/2002--Dispo:True--Count:2--Offense:1203.073(b)(1)--Section:PC--CrimType:Other--DispoDt:28/Dec/2001--Dispo:True</t>
  </si>
  <si>
    <t>Count:1--Offense:Prior Felony Narcotic w/i 11370.2(a)/c)--Section:HS--CrimType:Prior--DispoDt:29/Jul/2002--Dispo:True--Count:1--Offense:Prior Felony PC w/i 5 Yrs w/i 667.5(b)--Section:PC--CrimType:Prior--DispoDt:29/Jul/2002--Dispo:True--Count:1--Offense:Prior Narcotic w/i 1203.07(a)(11)--Section:PC--CrimType:Prior--DispoDt:29/Jul/2002--Dispo:True--Count:2--Offense:Prior Felony Narcotic w/i 11370.2(a)/c)--Section:HS--CrimType:Prior--DispoDt:28/Dec/2001--Dispo:True--Count:2--Offense:Prior Narcotic w/i 1203.07(a)(11)--Section:PC--CrimType:Prior--DispoDt:28/Dec/2001--Dispo:True</t>
  </si>
  <si>
    <t>Count:1--DOV:06/Sep/2001--Attempt:N--Offense:11352(a)--Section:HS--CrimType:Felony--DispoDt:31/Jan/2003--Dispo:Guilty--Plead_to:0--Count:2--DOV:06/Sep/2001--Attempt:N--Offense:11351--Section:HS--CrimType:Felony--DispoDt:28/Dec/2001--Dispo:Guilty--Plead_to:0--Count:3--DOV:06/Sep/2001--Attempt:N--Offense:11378--Section:HS--CrimType:Felony--DispoDt:28/Dec/2001--Dispo:Guilty--Plead_to:0--Count:4--DOV:06/Sep/2001--Attempt:N--Offense:11379(a)--Section:HS--CrimType:Felony--DispoDt:28/Dec/2001--Dispo:Guilty--Plead_to:0</t>
  </si>
  <si>
    <t>case_id:1353277--DACase:01F06701--Def_nbr:1409141--Count:1--SentDt:31/Jan/2003--ProbType:0--ProbMnth:0--JailDays:0--LocalMnt:0--MSMnths:0--PrisMnth:24--L_D:0--ServHrs:0--ServDays:0--Fine:0--Rest:0--Other:0</t>
  </si>
  <si>
    <t>Count:1--Offense:1203.073(b)(1)--Section:PC--CrimType:Other--DispoDt:31/Jan/2003--Dispo:True--Count:2--Offense:1203.073(b)(1)--Section:PC--CrimType:Other--DispoDt:28/Dec/2001--Dispo:True</t>
  </si>
  <si>
    <t>Count:1--Offense:Prior Felony Narcotic w/i 11370.2(a)/c)--Section:HS--CrimType:Prior--DispoDt:31/Jan/2003--Dispo:True</t>
  </si>
  <si>
    <t>01F06702</t>
  </si>
  <si>
    <t>Count:1--DOV:07/Sep/2001--Attempt:N--Offense:11350(a)--Section:HS--CrimType:Felony--DispoDt:17/Oct/2003--Dispo:Dismissed/Not Guilty--Plead_to:0--Count:2--DOV:07/Sep/2001--Attempt:N--Offense:11364--Section:HS--CrimType:Misdemeanor--DispoDt:17/Oct/2003--Dispo:Dismissed/Not Guilty--Plead_to:0--Count:3--DOV:28/Sep/2001--Attempt:N--Offense:PROB VIOL--Section:PC--CrimType:Felony--DispoDt:28/Sep/2001--Dispo:Guilty--Plead_to:0--Count:4--DOV:15/Feb/2002--Attempt:N--Offense:PROB VIOL--Section:PC--CrimType:Felony--DispoDt:15/Feb/2002--Dispo:Guilty--Plead_to:0--Count:5--DOV:31/May/2002--Attempt:N--Offense:PROB VIOL--Section:PC--CrimType:Felony--DispoDt:31/May/2002--Dispo:Guilty--Plead_to:0</t>
  </si>
  <si>
    <t>case_id:1353278--DACase:01F06702--Def_nbr:1409142--Count:5--SentDt:31/May/2002--ProbType:0--ProbMnth:0--JailDays:0--LocalMnt:0--MSMnths:0--PrisMnth:0--L_D:0--ServHrs:0--ServDays:0--Fine:0--Rest:0--Other:0</t>
  </si>
  <si>
    <t>01F06703</t>
  </si>
  <si>
    <t>Count:1--DOV:17/Aug/2001--Attempt:N--Offense:12031(a)(2)(F)--Section:PC--CrimType:Felony--DispoDt:14/Aug/2003--Dispo:Guilty--Plead_to:0--Count:2--DOV:17/Aug/2001--Attempt:N--Offense:11378--Section:HS--CrimType:Felony--DispoDt:19/Dec/2001--Dispo:Guilty--Plead_to:0--Count:3--DOV:17/Aug/2001--Attempt:N--Offense:11359--Section:HS--CrimType:Felony--DispoDt:19/Dec/2001--Dispo:Guilty--Plead_to:0--Count:4--DOV:17/Aug/2001--Attempt:N--Offense:11360--Section:HS--CrimType:Misdemeanor--DispoDt:27/Dec/2001--Dispo:Guilty--Plead_to:0</t>
  </si>
  <si>
    <t>case_id:1353279--DACase:01F06703--Def_nbr:1409143--Count:1--SentDt:14/Aug/2003--ProbType:0--ProbMnth:0--JailDays:0--LocalMnt:0--MSMnths:0--PrisMnth:16--L_D:0--ServHrs:0--ServDays:0--Fine:0--Rest:0--Other:0</t>
  </si>
  <si>
    <t>Arrest:17/Aug/2001--Bail:25000--AppStat:0--Sealed:0</t>
  </si>
  <si>
    <t>File_Rej:Filed--Date:12/Sep/2001--DDA:GARCIA, EYA</t>
  </si>
  <si>
    <t>Count:2--Offense:12022(c)--Section:PC--CrimType:Enhancement--DispoDt:19/Dec/2001--Dispo:True--Count:3--Offense:12022(a)(1)--Section:PC--CrimType:Enhancement--DispoDt:19/Dec/2001--Dispo:True--Count:4--Offense:12022(a)(1)--Section:PC--CrimType:Enhancement--DispoDt:27/Dec/2001--Dispo:True</t>
  </si>
  <si>
    <t>01F06704</t>
  </si>
  <si>
    <t>Count:1--DOV:31/Aug/2001--Attempt:N--Offense:11377(a)--Section:HS--CrimType:Felony--DispoDt:02/Nov/2001--Dispo:Guilty--Plead_to:0--Count:2--DOV:31/Aug/2001--Attempt:N--Offense:12020(a)--Section:PC--CrimType:Misdemeanor--DispoDt:12/Sep/2001--Dispo:Guilty--Plead_to:0</t>
  </si>
  <si>
    <t>case_id:1353280--DACase:01F06704--Def_nbr:1409144--Count:1--SentDt:02/Nov/2001--ProbType:F--ProbMnth:36--JailDays:240--LocalMnt:0--MSMnths:0--PrisMnth:0--L_D:Y--ServHrs:0--ServDays:0--Fine:0--Rest:0--Other:0</t>
  </si>
  <si>
    <t>Arrest:31/Aug/2001--Bail:25000--AppStat:0--Sealed:0</t>
  </si>
  <si>
    <t>01F06705</t>
  </si>
  <si>
    <t>Count:1--DOV:14/Jul/2001--Attempt:N--Offense:11350(a)--Section:HS--CrimType:Felony--DispoDt:24/Dec/2012--Dispo:Dismissed/Not Guilty--Plead_to:0--Count:2--DOV:14/Jul/2001--Attempt:N--Offense:23152(a)--Section:VC--CrimType:Misdemeanor--DispoDt:12/Sep/2001--Dispo:Guilty--Plead_to:0--Count:3--DOV:14/Jul/2001--Attempt:N--Offense:23152(b)--Section:VC--CrimType:Misdemeanor--DispoDt:12/Sep/2001--Dispo:Dismissed/Not Guilty--Plead_to:0--Count:4--DOV:14/Jul/2001--Attempt:N--Offense:11550(a)--Section:HS--CrimType:Misdemeanor--DispoDt:12/Sep/2001--Dispo:Dismissed/Not Guilty--Plead_to:0--Count:5--DOV:14/Jul/2001--Attempt:N--Offense:16028(a)--Section:VC--CrimType:Infraction--DispoDt:12/Sep/2001--Dispo:Dismissed/Not Guilty--Plead_to:0</t>
  </si>
  <si>
    <t>Arrest:14/Jul/2001--Bail:0--AppStat:0--Sealed:0</t>
  </si>
  <si>
    <t>01F06706</t>
  </si>
  <si>
    <t>Count:1--DOV:27/Aug/2001--Attempt:N--Offense:11377(a)--Section:HS--CrimType:Felony--DispoDt:12/Jun/2002--Dispo:Guilty--Plead_to:0--Count:2--DOV:12/Jun/2002--Attempt:N--Offense:PROB VIOL--Section:PC--CrimType:Felony--DispoDt:05/Nov/2002--Dispo:Guilty--Plead_to:0--Count:3--DOV:12/Jun/2002--Attempt:N--Offense:PROB VIOL--Section:PC--CrimType:Felony--DispoDt:25/Aug/2003--Dispo:Guilty--Plead_to:0--Count:4--DOV:13/May/2004--Attempt:N--Offense:PROB VIOL--Section:PC--CrimType:Felony--DispoDt:13/May/2004--Dispo:Guilty--Plead_to:0</t>
  </si>
  <si>
    <t>case_id:1353282--DACase:01F06706--Def_nbr:1409146--Count:1--SentDt:12/Jun/2002--ProbType:F--ProbMnth:36--JailDays:0--LocalMnt:0--MSMnths:0--PrisMnth:0--L_D:0--ServHrs:0--ServDays:0--Fine:0--Rest:0--Other:0--case_id:1353282--DACase:01F06706--Def_nbr:1409146--Count:4--SentDt:13/May/2004--ProbType:0--ProbMnth:0--JailDays:365--LocalMnt:0--MSMnths:0--PrisMnth:0--L_D:0--ServHrs:0--ServDays:0--Fine:0--Rest:0--Other:0</t>
  </si>
  <si>
    <t>Arrest:27/Aug/2001--Bail:10000--AppStat:0--Sealed:0</t>
  </si>
  <si>
    <t>01F06707</t>
  </si>
  <si>
    <t>Count:1--DOV:29/Jul/2001--Attempt:N--Offense:11377(a)--Section:HS--CrimType:Felony--DispoDt:12/Sep/2001--Dispo:Dismissed/Not Guilty--Plead_to:0</t>
  </si>
  <si>
    <t>01F06708</t>
  </si>
  <si>
    <t>Count:1--DOV:01/Sep/2001--Attempt:N--Offense:11377(a)--Section:HS--CrimType:Felony--DispoDt:12/Sep/2001--Dispo:Dismissed/Not Guilty--Plead_to:0</t>
  </si>
  <si>
    <t>01F06709</t>
  </si>
  <si>
    <t>Count:1--DOV:03/Jul/2001--Attempt:N--Offense:245(a)(1)--Section:PC--CrimType:Felony--DispoDt:07/Oct/2002--Dispo:Guilty--Plead_to:0</t>
  </si>
  <si>
    <t>case_id:1353285--DACase:01F06709--Def_nbr:1409149--Count:1--SentDt:07/Oct/2002--ProbType:F--ProbMnth:36--JailDays:365--LocalMnt:0--MSMnths:0--PrisMnth:0--L_D:Y--ServHrs:0--ServDays:0--Fine:0--Rest:0--Other:0</t>
  </si>
  <si>
    <t>File_Rej:Filed--Date:12/Sep/2001--DDA:CHRISOPOULOS, PAUL</t>
  </si>
  <si>
    <t>Count:1--Offense:12022.7--Section:PC--CrimType:Enhancement--DispoDt:07/Oct/2002--Dispo:True</t>
  </si>
  <si>
    <t>01F06710</t>
  </si>
  <si>
    <t>Count:1--DOV:27/Jun/2001--Attempt:N--Offense:10851(a)--Section:VC--CrimType:Felony--DispoDt:26/Nov/2001--Dispo:Guilty--Plead_to:0--Count:2--DOV:10/Apr/2002--Attempt:0--Offense:PROB VIOL--Section:PC--CrimType:Felony--DispoDt:22/May/2002--Dispo:Guilty--Plead_to:0</t>
  </si>
  <si>
    <t>case_id:1353286--DACase:01F06710--Def_nbr:1409150--Count:1--SentDt:26/Nov/2001--ProbType:F--ProbMnth:36--JailDays:90--LocalMnt:0--MSMnths:0--PrisMnth:0--L_D:0--ServHrs:0--ServDays:0--Fine:0--Rest:0--Other:0--case_id:1353286--DACase:01F06710--Def_nbr:1409150--Count:2--SentDt:22/May/2002--ProbType:0--ProbMnth:0--JailDays:0--LocalMnt:0--MSMnths:0--PrisMnth:16--L_D:0--ServHrs:0--ServDays:0--Fine:0--Rest:0--Other:0</t>
  </si>
  <si>
    <t>Arrest:21/Jul/2001--Bail:10000--AppStat:0--Sealed:0</t>
  </si>
  <si>
    <t>01F06711</t>
  </si>
  <si>
    <t>Count:1--DOV:08/Sep/2001--Attempt:N--Offense:10851(a)--Section:VC--CrimType:Felony--DispoDt:17/Sep/2001--Dispo:Guilty--Plead_to:0</t>
  </si>
  <si>
    <t>case_id:1353287--DACase:01F06711--Def_nbr:1409151--Count:1--SentDt:17/Sep/2001--ProbType:F--ProbMnth:36--JailDays:150--LocalMnt:0--MSMnths:0--PrisMnth:0--L_D:Y--ServHrs:0--ServDays:0--Fine:0--Rest:0--Other:0</t>
  </si>
  <si>
    <t>Arrest:08/Sep/2001--Bail:10000--AppStat:In Custody--Sealed:0</t>
  </si>
  <si>
    <t>01F06712</t>
  </si>
  <si>
    <t>Count:1--DOV:08/Sep/2001--Attempt:N--Offense:211/212.5(a)/213(a)(1)--Section:PC--CrimType:Felony--DispoDt:31/May/2002--Dispo:Guilty--Plead_to:0</t>
  </si>
  <si>
    <t>case_id:1353288--DACase:01F06712--Def_nbr:1409152--Count:1--SentDt:31/May/2002--ProbType:0--ProbMnth:0--JailDays:0--LocalMnt:0--MSMnths:0--PrisMnth:36--L_D:0--ServHrs:0--ServDays:0--Fine:0--Rest:0--Other:0</t>
  </si>
  <si>
    <t>Count:1--Offense:12022(b)(1)--Section:PC--CrimType:Enhancement--DispoDt:31/May/2002--Dispo:True</t>
  </si>
  <si>
    <t>01F06713</t>
  </si>
  <si>
    <t>Count:1--DOV:10/Aug/2001--Attempt:N--Offense:11359--Section:HS--CrimType:Felony--DispoDt:05/Dec/2001--Dispo:Guilty--Plead_to:0</t>
  </si>
  <si>
    <t>case_id:1353289--DACase:01F06713--Def_nbr:1409153--Count:1--SentDt:05/Dec/2001--ProbType:F--ProbMnth:36--JailDays:1--LocalMnt:0--MSMnths:0--PrisMnth:0--L_D:Y--ServHrs:0--ServDays:0--Fine:0--Rest:0--Other:0</t>
  </si>
  <si>
    <t>01F06714</t>
  </si>
  <si>
    <t>Count:1--DOV:27/Aug/2001--Attempt:N--Offense:11377(a)--Section:HS--CrimType:Felony--DispoDt:12/Sep/2001--Dispo:Dismissed/Not Guilty--Plead_to:0</t>
  </si>
  <si>
    <t>01F06715</t>
  </si>
  <si>
    <t>Count:1--DOV:27/Jul/2001--Attempt:N--Offense:11377(a)--Section:HS--CrimType:Felony--DispoDt:30/Sep/2002--Dispo:Guilty--Plead_to:0--Count:2--DOV:27/Jul/2001--Attempt:N--Offense:11550--Section:HS--CrimType:Misdemeanor--DispoDt:30/Sep/2002--Dispo:Guilty--Plead_to:0--Count:3--DOV:07/Aug/2003--Attempt:0--Offense:PROB VIOL--Section:PC--CrimType:Felony--DispoDt:07/Aug/2003--Dispo:Guilty--Plead_to:0--Count:5--DOV:18/May/2005--Attempt:N--Offense:PROB VIOL--Section:PC--CrimType:Felony--DispoDt:18/May/2005--Dispo:Guilty--Plead_to:0--Count:6--DOV:13/Apr/2006--Attempt:N--Offense:PROB VIOL--Section:PC--CrimType:Felony--DispoDt:13/Apr/2006--Dispo:Guilty--Plead_to:0</t>
  </si>
  <si>
    <t>case_id:1353291--DACase:01F06715--Def_nbr:1409155--Count:1--SentDt:30/Sep/2002--ProbType:F--ProbMnth:36--JailDays:0--LocalMnt:0--MSMnths:0--PrisMnth:0--L_D:0--ServHrs:0--ServDays:0--Fine:0--Rest:0--Other:0--case_id:1353291--DACase:01F06715--Def_nbr:1409155--Count:5--SentDt:18/May/2005--ProbType:0--ProbMnth:0--JailDays:365--LocalMnt:0--MSMnths:0--PrisMnth:0--L_D:0--ServHrs:0--ServDays:0--Fine:0--Rest:0--Other:0--case_id:1353291--DACase:01F06715--Def_nbr:1409155--Count:6--SentDt:13/Apr/2006--ProbType:0--ProbMnth:0--JailDays:365--LocalMnt:0--MSMnths:0--PrisMnth:0--L_D:0--ServHrs:0--ServDays:0--Fine:0--Rest:0--Other:0</t>
  </si>
  <si>
    <t>01F06716</t>
  </si>
  <si>
    <t>Count:1--DOV:11/Aug/2001--Attempt:N--Offense:11350(a)--Section:HS--CrimType:Felony--DispoDt:02/Dec/2004--Dispo:Dismissed/Not Guilty--Plead_to:0--Count:2--DOV:11/Aug/2001--Attempt:N--Offense:11377(a)--Section:HS--CrimType:Felony--DispoDt:02/Dec/2004--Dispo:Dismissed/Not Guilty--Plead_to:0--Count:3--DOV:11/Aug/2001--Attempt:N--Offense:11364--Section:HS--CrimType:Misdemeanor--DispoDt:19/Sep/2001--Dispo:Dismissed/Not Guilty--Plead_to:0--Count:4--DOV:11/Aug/2001--Attempt:N--Offense:4140--Section:BP--CrimType:Misdemeanor--DispoDt:19/Sep/2001--Dispo:Dismissed/Not Guilty--Plead_to:0--Count:5--DOV:20/Feb/2002--Attempt:N--Offense:PROB VIOL--Section:PC--CrimType:Felony--DispoDt:20/Feb/2002--Dispo:Guilty--Plead_to:0</t>
  </si>
  <si>
    <t>case_id:1353292--DACase:01F06716--Def_nbr:1409156--Count:5--SentDt:20/Feb/2002--ProbType:0--ProbMnth:0--JailDays:3--LocalMnt:0--MSMnths:0--PrisMnth:0--L_D:0--ServHrs:0--ServDays:0--Fine:0--Rest:0--Other:0</t>
  </si>
  <si>
    <t>Arrest:11/Aug/2001--Bail:10000--AppStat:In Custody--Sealed:0</t>
  </si>
  <si>
    <t>01F06717</t>
  </si>
  <si>
    <t>Count:1--DOV:11/Sep/2001--Attempt:N--Offense:11378--Section:HS--CrimType:Felony--DispoDt:19/Sep/2001--Dispo:Guilty--Plead_to:0--Count:2--DOV:11/Sep/2001--Attempt:N--Offense:11379(a)--Section:HS--CrimType:Felony--DispoDt:13/Sep/2001--Dispo:Dismissed/Not Guilty--Plead_to:0--Count:3--DOV:11/Sep/2001--Attempt:N--Offense:11351--Section:HS--CrimType:Felony--DispoDt:13/Sep/2001--Dispo:Guilty--Plead_to:0--Count:4--DOV:11/Sep/2001--Attempt:N--Offense:11352(a)--Section:HS--CrimType:Felony--DispoDt:13/Sep/2001--Dispo:Dismissed/Not Guilty--Plead_to:0--Count:5--DOV:12/Aug/2003--Attempt:0--Offense:PROB VIOL--Section:PC--CrimType:Felony--DispoDt:12/Aug/2003--Dispo:Guilty--Plead_to:0</t>
  </si>
  <si>
    <t>case_id:1353293--DACase:01F06717--Def_nbr:1409157--Count:1--SentDt:19/Sep/2001--ProbType:F--ProbMnth:36--JailDays:180--LocalMnt:0--MSMnths:0--PrisMnth:0--L_D:Y--ServHrs:0--ServDays:0--Fine:0--Rest:0--Other:0--case_id:1353293--DACase:01F06717--Def_nbr:1409157--Count:5--SentDt:12/Aug/2003--ProbType:0--ProbMnth:0--JailDays:0--LocalMnt:0--MSMnths:0--PrisMnth:0--L_D:0--ServHrs:0--ServDays:0--Fine:0--Rest:0--Other:0</t>
  </si>
  <si>
    <t>01F06718</t>
  </si>
  <si>
    <t>Count:1--DOV:11/Sep/2001--Attempt:N--Offense:11379(a)--Section:HS--CrimType:Felony--DispoDt:01/Oct/2001--Dispo:Guilty--Plead_to:0--Count:2--DOV:11/Sep/2001--Attempt:N--Offense:14601.1(a)--Section:VC--CrimType:Misdemeanor--DispoDt:13/Sep/2001--Dispo:Dismissed/Not Guilty--Plead_to:0--Count:3--DOV:07/Jun/2010--Attempt:N--Offense:PROB VIOL--Section:PC--CrimType:Felony--DispoDt:07/Jun/2010--Dispo:Guilty--Plead_to:0</t>
  </si>
  <si>
    <t>case_id:1353294--DACase:01F06718--Def_nbr:1409158--Count:1--SentDt:01/Oct/2001--ProbType:F--ProbMnth:36--JailDays:180--LocalMnt:0--MSMnths:0--PrisMnth:0--L_D:0--ServHrs:0--ServDays:0--Fine:0--Rest:0--Other:0--case_id:1353294--DACase:01F06718--Def_nbr:1409158--Count:3--SentDt:07/Jun/2010--ProbType:0--ProbMnth:0--JailDays:30--LocalMnt:0--MSMnths:0--PrisMnth:0--L_D:0--ServHrs:0--ServDays:0--Fine:0--Rest:0--Other:0</t>
  </si>
  <si>
    <t>01F06719</t>
  </si>
  <si>
    <t>Count:1--DOV:11/Sep/2001--Attempt:N--Offense:11350(a)--Section:HS--CrimType:Felony--DispoDt:24/Aug/2004--Dispo:Dismissed/Not Guilty--Plead_to:0--Count:2--DOV:11/Sep/2001--Attempt:N--Offense:148.9--Section:PC--CrimType:Misdemeanor--DispoDt:19/Sep/2001--Dispo:Guilty--Plead_to:0--Count:3--DOV:21/Mar/2002--Attempt:0--Offense:PROB VIOL--Section:PC--CrimType:Felony--DispoDt:00/Jan/1900--Dispo:Guilty--Plead_to:0</t>
  </si>
  <si>
    <t>case_id:1353295--DACase:01F06719--Def_nbr:1409159--Count:1--SentDt:14/Jan/2002--ProbType:F--ProbMnth:36--JailDays:0--LocalMnt:0--MSMnths:0--PrisMnth:0--L_D:Y--ServHrs:0--ServDays:0--Fine:0--Rest:0--Other:0--case_id:1353295--DACase:01F06719--Def_nbr:1409159--Count:2--SentDt:19/Sep/2001--ProbType:0--ProbMnth:0--JailDays:12--LocalMnt:0--MSMnths:0--PrisMnth:0--L_D:0--ServHrs:0--ServDays:0--Fine:0--Rest:0--Other:0</t>
  </si>
  <si>
    <t>01F06720</t>
  </si>
  <si>
    <t>Count:1--DOV:13/Sep/2001--Attempt:N--Offense:11377(a)--Section:HS--CrimType:Felony--DispoDt:27/Sep/2001--Dispo:Reduced--Plead_to:11377(a) HS Misdemeanor--Count:2--DOV:13/Sep/2001--Attempt:N--Offense:11364--Section:HS--CrimType:Misdemeanor--DispoDt:26/Sep/2001--Dispo:Guilty--Plead_to:0--Count:3--DOV:13/Sep/2001--Attempt:N--Offense:653(k)--Section:PC--CrimType:Misdemeanor--DispoDt:26/Sep/2001--Dispo:Guilty--Plead_to:0</t>
  </si>
  <si>
    <t>case_id:1353296--DACase:01F06720--Def_nbr:1409160--Count:1--SentDt:27/Sep/2001--ProbType:F--ProbMnth:36--JailDays:90--LocalMnt:0--MSMnths:0--PrisMnth:0--L_D:Y--ServHrs:0--ServDays:0--Fine:0--Rest:0--Other:0--case_id:1353296--DACase:01F06720--Def_nbr:1409160--Count:1--SentDt:22/Dec/2016--ProbType:0--ProbMnth:0--JailDays:0--LocalMnt:0--MSMnths:0--PrisMnth:0--L_D:0--ServHrs:0--ServDays:0--Fine:0--Rest:0--Other:0</t>
  </si>
  <si>
    <t>Arrest:13/Sep/2001--Bail:10000--AppStat:0--Sealed:0</t>
  </si>
  <si>
    <t>Count:1--Offense:12022.1--Section:PC--CrimType:Enhancement--DispoDt:27/Sep/2001--Dispo:True</t>
  </si>
  <si>
    <t>01F06721</t>
  </si>
  <si>
    <t>Count:1--DOV:12/Sep/2001--Attempt:N--Offense:11378--Section:HS--CrimType:Felony--DispoDt:14/Sep/2001--Dispo:Dismissed/Not Guilty--Plead_to:0--Count:2--DOV:12/Sep/2001--Attempt:N--Offense:11379(a)--Section:HS--CrimType:Felony--DispoDt:14/Sep/2001--Dispo:Dismissed/Not Guilty--Plead_to:0--Count:3--DOV:12/Sep/2001--Attempt:N--Offense:272--Section:PC--CrimType:Misdemeanor--DispoDt:14/Sep/2001--Dispo:Dismissed/Not Guilty--Plead_to:0</t>
  </si>
  <si>
    <t>Arrest:12/Sep/2001--Bail:25000--AppStat:In Custody--Sealed:0</t>
  </si>
  <si>
    <t>01F06722</t>
  </si>
  <si>
    <t>Count:1--DOV:14/Sep/2001--Attempt:N--Offense:11350(a)--Section:HS--CrimType:Felony--DispoDt:03/Jan/2002--Dispo:Guilty--Plead_to:0--Count:2--DOV:23/Apr/2003--Attempt:0--Offense:PROB VIOL--Section:PC--CrimType:Felony--DispoDt:23/Apr/2003--Dispo:Guilty--Plead_to:0--Count:3--DOV:06/Jun/2005--Attempt:N--Offense:PROB VIOL--Section:PC--CrimType:Felony--DispoDt:06/Jun/2005--Dispo:Guilty--Plead_to:0--Count:4--DOV:13/Jul/2011--Attempt:N--Offense:PROB VIOL--Section:PC--CrimType:Felony--DispoDt:13/Jul/2011--Dispo:Guilty--Plead_to:0</t>
  </si>
  <si>
    <t>case_id:1353298--DACase:01F06722--Def_nbr:1409162--Count:2--SentDt:23/Apr/2003--ProbType:0--ProbMnth:0--JailDays:90--LocalMnt:0--MSMnths:0--PrisMnth:0--L_D:0--ServHrs:0--ServDays:0--Fine:0--Rest:0--Other:0--case_id:1353298--DACase:01F06722--Def_nbr:1409162--Count:3--SentDt:06/Jun/2005--ProbType:0--ProbMnth:0--JailDays:180--LocalMnt:0--MSMnths:0--PrisMnth:0--L_D:0--ServHrs:0--ServDays:0--Fine:0--Rest:0--Other:0--case_id:1353298--DACase:01F06722--Def_nbr:1409162--Count:4--SentDt:13/Jul/2011--ProbType:0--ProbMnth:0--JailDays:0--LocalMnt:0--MSMnths:0--PrisMnth:24--L_D:0--ServHrs:0--ServDays:0--Fine:0--Rest:0--Other:0</t>
  </si>
  <si>
    <t>Arrest:14/Sep/2001--Bail:0--AppStat:In Custody--Sealed:0</t>
  </si>
  <si>
    <t>01F06723</t>
  </si>
  <si>
    <t>Count:1--DOV:16/Sep/2001--Attempt:N--Offense:11350(a)--Section:HS--CrimType:Felony--DispoDt:17/Sep/2001--Dispo:Dismissed/Not Guilty--Plead_to:0</t>
  </si>
  <si>
    <t>Arrest:16/Sep/2001--Bail:0--AppStat:In Custody--Sealed:0</t>
  </si>
  <si>
    <t>01F06724</t>
  </si>
  <si>
    <t>Count:1--DOV:14/Sep/2001--Attempt:N--Offense:11377(a)--Section:HS--CrimType:Felony--DispoDt:09/Sep/2004--Dispo:Dismissed/Not Guilty--Plead_to:0</t>
  </si>
  <si>
    <t>01F06727</t>
  </si>
  <si>
    <t>Count:1--DOV:15/Sep/2001--Attempt:N--Offense:245(a)(1)--Section:PC--CrimType:Felony--DispoDt:05/Oct/2001--Dispo:Guilty--Plead_to:0--Count:2--DOV:15/Sep/2001--Attempt:N--Offense:243(d)--Section:PC--CrimType:Felony--DispoDt:17/Sep/2001--Dispo:Dismissed/Not Guilty--Plead_to:0--Count:3--DOV:13/Mar/2002--Attempt:0--Offense:PROB VIOL--Section:PC--CrimType:Felony--DispoDt:20/Mar/2002--Dispo:Guilty--Plead_to:0</t>
  </si>
  <si>
    <t>case_id:1353301--DACase:01F06727--Def_nbr:1409165--Count:1--SentDt:05/Oct/2001--ProbType:F--ProbMnth:36--JailDays:180--LocalMnt:0--MSMnths:0--PrisMnth:0--L_D:Y--ServHrs:0--ServDays:0--Fine:0--Rest:0--Other:0--case_id:1353301--DACase:01F06727--Def_nbr:1409165--Count:3--SentDt:20/Mar/2002--ProbType:0--ProbMnth:0--JailDays:13--LocalMnt:0--MSMnths:0--PrisMnth:0--L_D:0--ServHrs:0--ServDays:0--Fine:0--Rest:0--Other:0</t>
  </si>
  <si>
    <t>Arrest:15/Sep/2001--Bail:50000--AppStat:In Custody--Sealed:0</t>
  </si>
  <si>
    <t>Count:2--Offense:Prior Felony PC w/i 5 Yrs w/i 667.5(b)--Section:PC--CrimType:Prior--DispoDt:17/Sep/2001--Dispo:Dismissed/Not True</t>
  </si>
  <si>
    <t>01F06729</t>
  </si>
  <si>
    <t>Count:1--DOV:15/Sep/2001--Attempt:N--Offense:459-460(b)--Section:PC--CrimType:Felony--DispoDt:04/Dec/2001--Dispo:Guilty--Plead_to:0--Count:2--DOV:07/Aug/2002--Attempt:0--Offense:PROB VIOL--Section:PC--CrimType:Felony--DispoDt:07/Aug/2002--Dispo:Guilty--Plead_to:0</t>
  </si>
  <si>
    <t>case_id:1353302--DACase:01F06729--Def_nbr:1409166--Count:1--SentDt:04/Dec/2001--ProbType:F--ProbMnth:36--JailDays:123--LocalMnt:0--MSMnths:0--PrisMnth:0--L_D:Y--ServHrs:0--ServDays:0--Fine:0--Rest:0--Other:0--case_id:1353302--DACase:01F06729--Def_nbr:1409166--Count:2--SentDt:07/Aug/2002--ProbType:0--ProbMnth:0--JailDays:90--LocalMnt:0--MSMnths:0--PrisMnth:0--L_D:0--ServHrs:0--ServDays:0--Fine:0--Rest:0--Other:0</t>
  </si>
  <si>
    <t>Arrest:15/Sep/2001--Bail:0--AppStat:0--Sealed:0</t>
  </si>
  <si>
    <t>File_Rej:Filed--Date:18/Sep/2001--DDA:CHRISTL, JOHN</t>
  </si>
  <si>
    <t>Count:1--DOV:15/Sep/2001--Attempt:N--Offense:459-460(b)--Section:PC--CrimType:Felony--DispoDt:04/Dec/2001--Dispo:Guilty--Plead_to:0</t>
  </si>
  <si>
    <t>case_id:1353302--DACase:01F06729--Def_nbr:1409167--Count:1--SentDt:04/Dec/2001--ProbType:F--ProbMnth:36--JailDays:121--LocalMnt:0--MSMnths:0--PrisMnth:0--L_D:Y--ServHrs:0--ServDays:0--Fine:0--Rest:0--Other:0</t>
  </si>
  <si>
    <t>Count:1--Offense:Prior Felony PC w/i 5 Yrs w/i 667.5(b)--Section:PC--CrimType:Prior--DispoDt:04/Dec/2001--Dispo:True</t>
  </si>
  <si>
    <t>01F06730</t>
  </si>
  <si>
    <t>Count:1--DOV:10/Aug/2001--Attempt:N--Offense:11378--Section:HS--CrimType:Felony--DispoDt:15/Jan/2002--Dispo:Guilty--Plead_to:0--Count:2--DOV:10/Aug/2001--Attempt:N--Offense:11364--Section:HS--CrimType:Misdemeanor--DispoDt:19/Sep/2001--Dispo:Guilty--Plead_to:0--Count:4--DOV:09/Jun/2004--Attempt:N--Offense:PROB VIOL--Section:PC--CrimType:Felony--DispoDt:09/Jun/2004--Dispo:Guilty--Plead_to:0</t>
  </si>
  <si>
    <t>case_id:1353303--DACase:01F06730--Def_nbr:1409168--Count:1--SentDt:15/Jan/2002--ProbType:F--ProbMnth:36--JailDays:15--LocalMnt:0--MSMnths:0--PrisMnth:0--L_D:0--ServHrs:0--ServDays:0--Fine:0--Rest:0--Other:0--case_id:1353303--DACase:01F06730--Def_nbr:1409168--Count:4--SentDt:09/Jun/2004--ProbType:0--ProbMnth:0--JailDays:0--LocalMnt:0--MSMnths:0--PrisMnth:16--L_D:0--ServHrs:0--ServDays:0--Fine:0--Rest:0--Other:0</t>
  </si>
  <si>
    <t>Arrest:10/Aug/2001--Bail:25000--AppStat:0--Sealed:0</t>
  </si>
  <si>
    <t>Count:1--DOV:10/Aug/2001--Attempt:N--Offense:11378--Section:HS--CrimType:Felony--DispoDt:15/Jan/2002--Dispo:Guilty--Plead_to:0--Count:2--DOV:10/Aug/2001--Attempt:N--Offense:11364--Section:HS--CrimType:Misdemeanor--DispoDt:19/Sep/2001--Dispo:Guilty--Plead_to:0--Count:3--DOV:14/Jan/2004--Attempt:N--Offense:PROB VIOL--Section:PC--CrimType:Felony--DispoDt:14/Jan/2004--Dispo:Guilty--Plead_to:0</t>
  </si>
  <si>
    <t>case_id:1353303--DACase:01F06730--Def_nbr:1409169--Count:1--SentDt:15/Jan/2002--ProbType:F--ProbMnth:36--JailDays:15--LocalMnt:0--MSMnths:0--PrisMnth:0--L_D:0--ServHrs:0--ServDays:0--Fine:0--Rest:0--Other:0--case_id:1353303--DACase:01F06730--Def_nbr:1409169--Count:3--SentDt:14/Jan/2004--ProbType:0--ProbMnth:0--JailDays:0--LocalMnt:0--MSMnths:0--PrisMnth:0--L_D:0--ServHrs:0--ServDays:0--Fine:0--Rest:0--Other:0</t>
  </si>
  <si>
    <t>01F06731</t>
  </si>
  <si>
    <t>Count:1--DOV:18/Jun/2001--Attempt:N--Offense:459-460(a)--Section:PC--CrimType:Felony--DispoDt:28/May/2002--Dispo:Guilty--Plead_to:0</t>
  </si>
  <si>
    <t>case_id:1353304--DACase:01F06731--Def_nbr:1409170--Count:1--SentDt:28/May/2002--ProbType:F--ProbMnth:36--JailDays:180--LocalMnt:0--MSMnths:0--PrisMnth:0--L_D:Y--ServHrs:0--ServDays:0--Fine:0--Rest:0--Other:0</t>
  </si>
  <si>
    <t>File_Rej:Filed--Date:19/Sep/2001--DDA:STONE, JOEL</t>
  </si>
  <si>
    <t>01F06732</t>
  </si>
  <si>
    <t>Count:1--DOV:25/Aug/2001--Attempt:N--Offense:459-460(b)--Section:PC--CrimType:Felony--DispoDt:09/Oct/2001--Dispo:Reduced--Plead_to:0--Count:2--DOV:25/Aug/2001--Attempt:N--Offense:466--Section:PC--CrimType:Misdemeanor--DispoDt:19/Sep/2001--Dispo:Dismissed/Not Guilty--Plead_to:0</t>
  </si>
  <si>
    <t>case_id:1353305--DACase:01F06732--Def_nbr:1409171--Count:1--SentDt:09/Oct/2001--ProbType:I--ProbMnth:36--JailDays:2--LocalMnt:0--MSMnths:0--PrisMnth:0--L_D:Y--ServHrs:0--ServDays:0--Fine:0--Rest:0--Other:0</t>
  </si>
  <si>
    <t>case_id:1353305--DACase:01F06732--Def_nbr:1409172--Count:1--SentDt:09/Oct/2001--ProbType:I--ProbMnth:36--JailDays:2--LocalMnt:0--MSMnths:0--PrisMnth:0--L_D:Y--ServHrs:0--ServDays:0--Fine:0--Rest:0--Other:0</t>
  </si>
  <si>
    <t>01F06733</t>
  </si>
  <si>
    <t>Count:1--DOV:02/Aug/2001--Attempt:N--Offense:11378--Section:HS--CrimType:Felony--DispoDt:05/Feb/2002--Dispo:Guilty--Plead_to:0--Count:2--DOV:02/Aug/2001--Attempt:N--Offense:11379(a)--Section:HS--CrimType:Felony--DispoDt:05/Feb/2002--Dispo:Guilty--Plead_to:0--Count:3--DOV:02/Aug/2001--Attempt:N--Offense:23152(a)--Section:VC--CrimType:Misdemeanor--DispoDt:05/Feb/2002--Dispo:Guilty--Plead_to:0--Count:4--DOV:02/Aug/2001--Attempt:N--Offense:496(a)--Section:PC--CrimType:Felony--DispoDt:05/Feb/2002--Dispo:Guilty--Plead_to:0--Count:5--DOV:02/Aug/2001--Attempt:N--Offense:470b--Section:PC--CrimType:Felony--DispoDt:05/Feb/2002--Dispo:Guilty--Plead_to:0--Count:6--DOV:02/Aug/2001--Attempt:N--Offense:11550(a)--Section:HS--CrimType:Misdemeanor--DispoDt:05/Feb/2002--Dispo:Guilty--Plead_to:0--Count:7--DOV:02/Aug/2001--Attempt:N--Offense:11377(a)--Section:HS--CrimType:Felony--DispoDt:05/Feb/2002--Dispo:Guilty--Plead_to:0</t>
  </si>
  <si>
    <t>case_id:1353306--DACase:01F06733--Def_nbr:1409173--Count:1--SentDt:05/Feb/2002--ProbType:F--ProbMnth:36--JailDays:270--LocalMnt:0--MSMnths:0--PrisMnth:0--L_D:Y--ServHrs:0--ServDays:0--Fine:0--Rest:0--Other:0</t>
  </si>
  <si>
    <t>Arrest:02/Aug/2001--Bail:50000--AppStat:0--Sealed:0</t>
  </si>
  <si>
    <t>Count:1--Offense:12022.1--Section:PC--CrimType:Enhancement--DispoDt:05/Feb/2002--Dispo:Dismissed/Not True</t>
  </si>
  <si>
    <t>Count:1--DOV:02/Aug/2001--Attempt:N--Offense:11378--Section:HS--CrimType:Felony--DispoDt:05/Feb/2002--Dispo:Dismissed/Not Guilty--Plead_to:0--Count:2--DOV:02/Aug/2001--Attempt:N--Offense:11379(a)--Section:HS--CrimType:Felony--DispoDt:05/Feb/2002--Dispo:Dismissed/Not Guilty--Plead_to:0--Count:7--DOV:02/Aug/2001--Attempt:N--Offense:11377(a)--Section:HS--CrimType:Felony--DispoDt:06/Apr/2005--Dispo:Dismissed/Not Guilty--Plead_to:11377(a) HS - Misd</t>
  </si>
  <si>
    <t>01F06734</t>
  </si>
  <si>
    <t>Count:1--DOV:15/Jul/1997--Attempt:N--Offense:487(a)--Section:PC--CrimType:Felony--DispoDt:19/Jul/2002--Dispo:Guilty--Plead_to:0</t>
  </si>
  <si>
    <t>case_id:1353307--DACase:01F06734--Def_nbr:1409175--Count:1--SentDt:19/Jul/2002--ProbType:F--ProbMnth:60--JailDays:365--LocalMnt:0--MSMnths:0--PrisMnth:0--L_D:Y--ServHrs:0--ServDays:0--Fine:0--Rest:0--Other:0</t>
  </si>
  <si>
    <t>Count:1--Offense:12022.6(a)(2)--Section:PC--CrimType:Enhancement--DispoDt:19/Jul/2002--Dispo:True</t>
  </si>
  <si>
    <t>01F06735</t>
  </si>
  <si>
    <t>Count:1--DOV:12/Aug/2001--Attempt:N--Offense:11377(a)--Section:HS--CrimType:Felony--DispoDt:27/Feb/2002--Dispo:Guilty--Plead_to:0--Count:2--DOV:12/Aug/2001--Attempt:N--Offense:148(a)--Section:PC--CrimType:Misdemeanor--DispoDt:19/Sep/2001--Dispo:Guilty--Plead_to:0--Count:3--DOV:12/Aug/2001--Attempt:N--Offense:11357(b)--Section:HS--CrimType:Misdemeanor--DispoDt:19/Sep/2001--Dispo:Guilty--Plead_to:0</t>
  </si>
  <si>
    <t>case_id:1353308--DACase:01F06735--Def_nbr:1409176--Count:1--SentDt:27/Feb/2002--ProbType:F--ProbMnth:36--JailDays:90--LocalMnt:0--MSMnths:0--PrisMnth:0--L_D:Y--ServHrs:0--ServDays:0--Fine:0--Rest:0--Other:0</t>
  </si>
  <si>
    <t>01F06736</t>
  </si>
  <si>
    <t>Count:1--DOV:19/Aug/2001--Attempt:N--Offense:23152(a)--Section:VC--CrimType:Felony--DispoDt:03/Jan/2003--Dispo:Guilty--Plead_to:0--Count:2--DOV:19/Aug/2001--Attempt:N--Offense:23152(b)--Section:VC--CrimType:Felony--DispoDt:17/Oct/2002--Dispo:Guilty--Plead_to:0--Count:3--DOV:19/Aug/2001--Attempt:N--Offense:529.3--Section:PC--CrimType:Felony--DispoDt:17/Oct/2002--Dispo:Guilty--Plead_to:0</t>
  </si>
  <si>
    <t>case_id:1353309--DACase:01F06736--Def_nbr:1409177--Count:1--SentDt:03/Jan/2003--ProbType:0--ProbMnth:0--JailDays:0--LocalMnt:0--MSMnths:0--PrisMnth:24--L_D:0--ServHrs:0--ServDays:0--Fine:0--Rest:0--Other:0</t>
  </si>
  <si>
    <t>File_Rej:Filed--Date:26/Sep/2001--DDA:CHRISOPOULOS, PAUL</t>
  </si>
  <si>
    <t>Count:2--Offense:23578--Section:VC--CrimType:Other--DispoDt:17/Oct/2002--Dispo:True</t>
  </si>
  <si>
    <t>Count:1--Offense:23550.5--Section:VC--CrimType:Prior--DispoDt:03/Jan/2003--Dispo:True--Count:2--Offense:23550.5--Section:VC--CrimType:Prior--DispoDt:17/Oct/2002--Dispo:True--Count:2--Offense:Prior Felony PC w/i 5 Yrs w/i 667.5(b)--Section:PC--CrimType:Prior--DispoDt:17/Oct/2002--Dispo:True</t>
  </si>
  <si>
    <t>01F06737</t>
  </si>
  <si>
    <t>Count:1--DOV:06/Sep/2001--Attempt:N--Offense:11350(a)--Section:HS--CrimType:Felony--DispoDt:04/Oct/2001--Dispo:Dismissed/Not Guilty--Plead_to:0--Count:2--DOV:06/Sep/2001--Attempt:N--Offense:11364--Section:HS--CrimType:Misdemeanor--DispoDt:04/Oct/2001--Dispo:Dismissed/Not Guilty--Plead_to:0--Count:3--DOV:06/Sep/2001--Attempt:N--Offense:311.11(a)--Section:PC--CrimType:Misdemeanor--DispoDt:04/Oct/2001--Dispo:Dismissed/Not Guilty--Plead_to:0</t>
  </si>
  <si>
    <t>01F06738</t>
  </si>
  <si>
    <t>Count:1--DOV:24/Feb/2000--Attempt:N--Offense:11379(a)--Section:HS--CrimType:Felony--DispoDt:11/Feb/2002--Dispo:Guilty--Plead_to:0</t>
  </si>
  <si>
    <t>case_id:1353311--DACase:01F06738--Def_nbr:1409179--Count:1--SentDt:11/Mar/2003--ProbType:I--ProbMnth:36--JailDays:0--LocalMnt:0--MSMnths:0--PrisMnth:0--L_D:0--ServHrs:0--ServDays:0--Fine:0--Rest:0--Other:0</t>
  </si>
  <si>
    <t>01F06739</t>
  </si>
  <si>
    <t>Count:1--DOV:19/Aug/2001--Attempt:N--Offense:666-484(a)-488--Section:PC--CrimType:Felony--DispoDt:09/Nov/2001--Dispo:Guilty--Plead_to:0</t>
  </si>
  <si>
    <t>case_id:1353312--DACase:01F06739--Def_nbr:1409180--Count:1--SentDt:09/Nov/2001--ProbType:0--ProbMnth:0--JailDays:0--LocalMnt:0--MSMnths:0--PrisMnth:16--L_D:0--ServHrs:0--ServDays:0--Fine:0--Rest:0--Other:0</t>
  </si>
  <si>
    <t>01F06761</t>
  </si>
  <si>
    <t>Count:1--DOV:10/Sep/2001--Attempt:N--Offense:11377(a)--Section:HS--CrimType:Felony--DispoDt:19/Sep/2001--Dispo:Dismissed/Not Guilty--Plead_to:0</t>
  </si>
  <si>
    <t>01F06762</t>
  </si>
  <si>
    <t>Count:1--DOV:04/Jul/2001--Attempt:N--Offense:417.3--Section:PC--CrimType:Felony--DispoDt:21/Jun/2002--Dispo:Guilty--Plead_to:0--Count:2--DOV:04/Jul/2001--Attempt:N--Offense:417.3--Section:PC--CrimType:Felony--DispoDt:06/Dec/2001--Dispo:Dismissed/Not Guilty--Plead_to:0--Count:3--DOV:04/Jul/2001--Attempt:N--Offense:12025(a)--Section:PC--CrimType:Misdemeanor--DispoDt:06/Dec/2001--Dispo:Guilty--Plead_to:0--Count:4--DOV:04/Jul/2001--Attempt:N--Offense:12031(a)(1)/12031(a)(2)(F)--Section:PC--CrimType:Misdemeanor--DispoDt:06/Dec/2001--Dispo:Guilty--Plead_to:0--Count:5--DOV:04/Jul/2001--Attempt:N--Offense:12031(a)(1)/12031(a)(2)(F)--Section:PC--CrimType:Misdemeanor--DispoDt:06/Dec/2001--Dispo:Dismissed/Not Guilty--Plead_to:0--Count:6--DOV:04/Jul/2001--Attempt:N--Offense:14601(a)--Section:VC--CrimType:Misdemeanor--DispoDt:06/Dec/2001--Dispo:Dismissed/Not Guilty--Plead_to:0--Count:7--DOV:27/Apr/2005--Attempt:N--Offense:PROB VIOL--Section:PC--CrimType:Felony--DispoDt:27/Apr/2005--Dispo:Guilty--Plead_to:0</t>
  </si>
  <si>
    <t>case_id:1353314--DACase:01F06762--Def_nbr:1409182--Count:1--SentDt:21/Jun/2002--ProbType:F--ProbMnth:36--JailDays:90--LocalMnt:0--MSMnths:0--PrisMnth:0--L_D:0--ServHrs:0--ServDays:0--Fine:0--Rest:0--Other:0--case_id:1353314--DACase:01F06762--Def_nbr:1409182--Count:7--SentDt:27/Apr/2005--ProbType:0--ProbMnth:0--JailDays:90--LocalMnt:0--MSMnths:0--PrisMnth:0--L_D:0--ServHrs:0--ServDays:0--Fine:0--Rest:0--Other:0</t>
  </si>
  <si>
    <t>File_Rej:Filed--Date:19/Sep/2001--DDA:FERRENTINO, TONY</t>
  </si>
  <si>
    <t>01F06763</t>
  </si>
  <si>
    <t>Count:1--DOV:07/Sep/2001--Attempt:N--Offense:11360--Section:HS--CrimType:Felony--DispoDt:19/Sep/2001--Dispo:Dismissed/Not Guilty--Plead_to:0--Count:2--DOV:07/Sep/2001--Attempt:N--Offense:11359--Section:HS--CrimType:Felony--DispoDt:09/Nov/2001--Dispo:Guilty--Plead_to:0</t>
  </si>
  <si>
    <t>case_id:1353315--DACase:01F06763--Def_nbr:1409183--Count:2--SentDt:09/Nov/2001--ProbType:I--ProbMnth:36--JailDays:0--LocalMnt:0--MSMnths:0--PrisMnth:0--L_D:Y--ServHrs:0--ServDays:0--Fine:0--Rest:0--Other:0</t>
  </si>
  <si>
    <t>01F06764</t>
  </si>
  <si>
    <t>Count:1--DOV:01/Oct/2000--Attempt:N--Offense:487(b)(3)--Section:PC--CrimType:Felony--DispoDt:17/Jul/2002--Dispo:Guilty--Plead_to:0</t>
  </si>
  <si>
    <t>case_id:1353316--DACase:01F06764--Def_nbr:1409184--Count:1--SentDt:17/Jul/2002--ProbType:F--ProbMnth:36--JailDays:120--LocalMnt:0--MSMnths:0--PrisMnth:0--L_D:Y--ServHrs:0--ServDays:0--Fine:0--Rest:0--Other:0</t>
  </si>
  <si>
    <t>Arrest:26/Jul/2000--Bail:10000--AppStat:0--Sealed:0</t>
  </si>
  <si>
    <t>01F06765</t>
  </si>
  <si>
    <t>Count:1--DOV:03/Feb/2000--Attempt:N--Offense:487(b)(3)--Section:PC--CrimType:Felony--DispoDt:16/Aug/2002--Dispo:Guilty--Plead_to:0</t>
  </si>
  <si>
    <t>case_id:1353317--DACase:01F06765--Def_nbr:1409185--Count:1--SentDt:16/Aug/2002--ProbType:0--ProbMnth:0--JailDays:0--LocalMnt:0--MSMnths:0--PrisMnth:24--L_D:0--ServHrs:0--ServDays:0--Fine:0--Rest:0--Other:0</t>
  </si>
  <si>
    <t>Arrest:03/Feb/2000--Bail:50000--AppStat:0--Sealed:0</t>
  </si>
  <si>
    <t>Count:1--Offense:12022.6(a)(1)--Section:PC--CrimType:Enhancement--DispoDt:16/Aug/2002--Dispo:True</t>
  </si>
  <si>
    <t>01F06767</t>
  </si>
  <si>
    <t>Count:1--DOV:15/Aug/2001--Attempt:N--Offense:11360--Section:HS--CrimType:Felony--DispoDt:20/Aug/2008--Dispo:Dismissed/Not Guilty--Plead_to:0</t>
  </si>
  <si>
    <t>File_Rej:Filed--Date:19/Sep/2001--DDA:ROWE, ERIN</t>
  </si>
  <si>
    <t>01F06768</t>
  </si>
  <si>
    <t>Count:1--DOV:19/Sep/2001--Attempt:N--Offense:11350(a)--Section:HS--CrimType:Felony--DispoDt:20/Sep/2001--Dispo:Dismissed/Not Guilty--Plead_to:0--Count:2--DOV:19/Sep/2001--Attempt:N--Offense:11550(a)--Section:HS--CrimType:Misdemeanor--DispoDt:20/Sep/2001--Dispo:Dismissed/Not Guilty--Plead_to:0</t>
  </si>
  <si>
    <t>01F06769</t>
  </si>
  <si>
    <t>Count:1--DOV:19/Sep/2001--Attempt:N--Offense:11377(a)--Section:HS--CrimType:Felony--DispoDt:21/Feb/2003--Dispo:Dismissed/Not Guilty--Plead_to:0--Count:2--DOV:19/Sep/2001--Attempt:N--Offense:11364--Section:HS--CrimType:Misdemeanor--DispoDt:21/Feb/2003--Dispo:Dismissed/Not Guilty--Plead_to:0</t>
  </si>
  <si>
    <t>01F06770</t>
  </si>
  <si>
    <t>Count:1--DOV:20/Sep/2001--Attempt:N--Offense:11377(a)--Section:HS--CrimType:Felony--DispoDt:05/Oct/2001--Dispo:Guilty--Plead_to:0--Count:2--DOV:20/Sep/2001--Attempt:N--Offense:11350(a)--Section:HS--CrimType:Felony--DispoDt:24/Sep/2001--Dispo:Guilty--Plead_to:0--Count:3--DOV:20/Sep/2001--Attempt:N--Offense:11357(b)--Section:HS--CrimType:Misdemeanor--DispoDt:24/Sep/2001--Dispo:Dismissed/Not Guilty--Plead_to:0--Count:4--DOV:20/Sep/2001--Attempt:N--Offense:11364--Section:HS--CrimType:Misdemeanor--DispoDt:24/Sep/2001--Dispo:Guilty--Plead_to:0--Count:5--DOV:20/Sep/2001--Attempt:N--Offense:4060--Section:BP--CrimType:Misdemeanor--DispoDt:24/Sep/2001--Dispo:Guilty--Plead_to:0</t>
  </si>
  <si>
    <t>case_id:1353322--DACase:01F06770--Def_nbr:1409190--Count:1--SentDt:05/Oct/2001--ProbType:F--ProbMnth:36--JailDays:90--LocalMnt:0--MSMnths:0--PrisMnth:0--L_D:Y--ServHrs:0--ServDays:0--Fine:0--Rest:0--Other:0</t>
  </si>
  <si>
    <t>Arrest:20/Sep/2001--Bail:10000--AppStat:In Custody--Sealed:0</t>
  </si>
  <si>
    <t>01F06771</t>
  </si>
  <si>
    <t>Count:1--DOV:22/Sep/2001--Attempt:N--Offense:11350(a)--Section:HS--CrimType:Felony--DispoDt:24/Sep/2001--Dispo:Dismissed/Not Guilty--Plead_to:0--Count:2--DOV:22/Sep/2001--Attempt:N--Offense:11364--Section:HS--CrimType:Misdemeanor--DispoDt:24/Sep/2001--Dispo:Dismissed/Not Guilty--Plead_to:0</t>
  </si>
  <si>
    <t>01F06772</t>
  </si>
  <si>
    <t>Count:1--DOV:23/Sep/2001--Attempt:N--Offense:664-459-460(a)--Section:PC--CrimType:Felony--DispoDt:25/Sep/2001--Dispo:Dismissed/Not Guilty--Plead_to:0--Count:2--DOV:23/Sep/2001--Attempt:N--Offense:602(l)--Section:PC--CrimType:Misdemeanor--DispoDt:09/Oct/2001--Dispo:Guilty--Plead_to:0</t>
  </si>
  <si>
    <t>case_id:1353324--DACase:01F06772--Def_nbr:1409192--Count:2--SentDt:09/Oct/2001--ProbType:I--ProbMnth:36--JailDays:24--LocalMnt:0--MSMnths:0--PrisMnth:0--L_D:Y--ServHrs:0--ServDays:0--Fine:0--Rest:0--Other:0</t>
  </si>
  <si>
    <t>01F06773</t>
  </si>
  <si>
    <t>Count:1--DOV:23/Sep/2001--Attempt:N--Offense:459-460(a)--Section:PC--CrimType:Felony--DispoDt:10/Oct/2001--Dispo:Dismissed/Not Guilty--Plead_to:0--Count:2--DOV:23/Sep/2001--Attempt:N--Offense:602(l)--Section:PC--CrimType:Misdemeanor--DispoDt:09/Oct/2001--Dispo:Guilty--Plead_to:0</t>
  </si>
  <si>
    <t>case_id:1353325--DACase:01F06773--Def_nbr:1409193--Count:2--SentDt:09/Oct/2001--ProbType:I--ProbMnth:36--JailDays:24--LocalMnt:0--MSMnths:0--PrisMnth:0--L_D:Y--ServHrs:0--ServDays:0--Fine:0--Rest:0--Other:0</t>
  </si>
  <si>
    <t>01F06774</t>
  </si>
  <si>
    <t>Count:1--DOV:23/Sep/2001--Attempt:N--Offense:11377(a)--Section:HS--CrimType:Felony--DispoDt:27/Nov/2001--Dispo:Dismissed/Not Guilty--Plead_to:0--Count:2--DOV:23/Sep/2001--Attempt:N--Offense:11350(a)--Section:HS--CrimType:Felony--DispoDt:27/Nov/2001--Dispo:Dismissed/Not Guilty--Plead_to:0--Count:3--DOV:23/Sep/2001--Attempt:N--Offense:11364--Section:HS--CrimType:Misdemeanor--DispoDt:27/Nov/2001--Dispo:Dismissed/Not Guilty--Plead_to:0--Count:4--DOV:23/Sep/2001--Attempt:N--Offense:4140--Section:BP--CrimType:Misdemeanor--DispoDt:27/Nov/2001--Dispo:Dismissed/Not Guilty--Plead_to:0</t>
  </si>
  <si>
    <t>01F06775</t>
  </si>
  <si>
    <t>Count:1--DOV:25/Sep/2001--Attempt:N--Offense:459-460(b)--Section:PC--CrimType:Felony--DispoDt:27/Sep/2001--Dispo:Dismissed/Not Guilty--Plead_to:0--Count:2--DOV:25/Sep/2001--Attempt:N--Offense:475--Section:PC--CrimType:Felony--DispoDt:27/Sep/2001--Dispo:Dismissed/Not Guilty--Plead_to:0--Count:3--DOV:25/Sep/2001--Attempt:N--Offense:470(a)--Section:PC--CrimType:Felony--DispoDt:27/Sep/2001--Dispo:Dismissed/Not Guilty--Plead_to:0--Count:4--DOV:25/Sep/2001--Attempt:N--Offense:459-460(b)--Section:PC--CrimType:Felony--DispoDt:27/Sep/2001--Dispo:Dismissed/Not Guilty--Plead_to:0--Count:5--DOV:25/Sep/2001--Attempt:N--Offense:475--Section:PC--CrimType:Felony--DispoDt:27/Sep/2001--Dispo:Dismissed/Not Guilty--Plead_to:0--Count:6--DOV:25/Sep/2001--Attempt:N--Offense:470(a)--Section:PC--CrimType:Felony--DispoDt:29/Oct/2001--Dispo:Guilty--Plead_to:0--Count:7--DOV:25/Sep/2001--Attempt:N--Offense:459-460(b)--Section:PC--CrimType:Felony--DispoDt:27/Sep/2001--Dispo:Dismissed/Not Guilty--Plead_to:0--Count:8--DOV:25/Sep/2001--Attempt:N--Offense:475--Section:PC--CrimType:Felony--DispoDt:27/Sep/2001--Dispo:Dismissed/Not Guilty--Plead_to:0--Count:9--DOV:25/Sep/2001--Attempt:N--Offense:470(a)--Section:PC--CrimType:Felony--DispoDt:27/Sep/2001--Dispo:Dismissed/Not Guilty--Plead_to:0</t>
  </si>
  <si>
    <t>case_id:1353327--DACase:01F06775--Def_nbr:1409195--Count:6--SentDt:29/Oct/2001--ProbType:0--ProbMnth:0--JailDays:0--LocalMnt:0--MSMnths:0--PrisMnth:28--L_D:0--ServHrs:0--ServDays:0--Fine:0--Rest:0--Other:0</t>
  </si>
  <si>
    <t>Arrest:25/Sep/2001--Bail:100000--AppStat:In Custody--Sealed:0</t>
  </si>
  <si>
    <t>Count:9--Offense:12022.6(a)(1)--Section:PC--CrimType:Enhancement--DispoDt:27/Sep/2001--Dispo:Dismissed/Not True</t>
  </si>
  <si>
    <t>01F06776</t>
  </si>
  <si>
    <t>Count:1--DOV:26/Sep/2001--Attempt:N--Offense:211/212.5(a)/213(a)(1)--Section:PC--CrimType:Felony--DispoDt:16/Oct/2001--Dispo:Dismissed/Not Guilty--Plead_to:0</t>
  </si>
  <si>
    <t>Arrest:26/Sep/2001--Bail:50000--AppStat:In Custody--Sealed:0</t>
  </si>
  <si>
    <t>File_Rej:Filed--Date:27/Sep/2001--DDA:FERRENTINO, TONY</t>
  </si>
  <si>
    <t>01F06777</t>
  </si>
  <si>
    <t>Count:1--DOV:24/Sep/2001--Attempt:N--Offense:11359--Section:HS--CrimType:Felony--DispoDt:26/Sep/2001--Dispo:Dismissed/Not Guilty--Plead_to:0--Count:2--DOV:24/Sep/2001--Attempt:N--Offense:12020(a)--Section:PC--CrimType:Misdemeanor--DispoDt:26/Sep/2001--Dispo:Guilty--Plead_to:0--Count:3--DOV:24/Sep/2001--Attempt:N--Offense:11357(b)--Section:HS--CrimType:Misdemeanor--DispoDt:17/Oct/2001--Dispo:Dismissed/Not Guilty--Plead_to:0</t>
  </si>
  <si>
    <t>Arrest:24/Sep/2001--Bail:5000--AppStat:In Custody--Sealed:0</t>
  </si>
  <si>
    <t>Count:1--DOV:24/Sep/2001--Attempt:N--Offense:11359--Section:HS--CrimType:Felony--DispoDt:26/Sep/2001--Dispo:Dismissed/Not Guilty--Plead_to:0--Count:2--DOV:24/Sep/2001--Attempt:N--Offense:12020(a)--Section:PC--CrimType:Misdemeanor--DispoDt:26/Sep/2001--Dispo:Guilty--Plead_to:0--Count:3--DOV:24/Sep/2001--Attempt:N--Offense:11357(b)--Section:HS--CrimType:Misdemeanor--DispoDt:11/Oct/2001--Dispo:Guilty--Plead_to:0</t>
  </si>
  <si>
    <t>case_id:1353329--DACase:01F06777--Def_nbr:1409198--Count:3--SentDt:11/Oct/2001--ProbType:I--ProbMnth:36--JailDays:27--LocalMnt:0--MSMnths:0--PrisMnth:0--L_D:Y--ServHrs:0--ServDays:0--Fine:0--Rest:0--Other:0</t>
  </si>
  <si>
    <t>Arrest:24/Sep/2001--Bail:10000--AppStat:In Custody--Sealed:0</t>
  </si>
  <si>
    <t>01F06778</t>
  </si>
  <si>
    <t>Count:1--DOV:25/Sep/2001--Attempt:N--Offense:496(a)--Section:PC--CrimType:Felony--DispoDt:03/Oct/2001--Dispo:Guilty--Plead_to:0--Count:2--DOV:25/Sep/2001--Attempt:N--Offense:148.9--Section:PC--CrimType:Misdemeanor--DispoDt:27/Sep/2001--Dispo:Guilty--Plead_to:0</t>
  </si>
  <si>
    <t>case_id:1353330--DACase:01F06778--Def_nbr:1409199--Count:1--SentDt:03/Oct/2001--ProbType:0--ProbMnth:0--JailDays:270--LocalMnt:0--MSMnths:0--PrisMnth:0--L_D:0--ServHrs:0--ServDays:0--Fine:0--Rest:0--Other:0</t>
  </si>
  <si>
    <t>Arrest:25/Sep/2001--Bail:10000--AppStat:In Custody--Sealed:0</t>
  </si>
  <si>
    <t>01F06779</t>
  </si>
  <si>
    <t>Count:1--DOV:25/Sep/2001--Attempt:N--Offense:484e(d)--Section:PC--CrimType:Felony--DispoDt:14/Nov/2001--Dispo:Guilty--Plead_to:0--Count:2--DOV:25/Sep/2001--Attempt:N--Offense:475(a)--Section:PC--CrimType:Felony--DispoDt:27/Sep/2001--Dispo:Dismissed/Not Guilty--Plead_to:0</t>
  </si>
  <si>
    <t>case_id:1353331--DACase:01F06779--Def_nbr:1409200--Count:1--SentDt:14/Nov/2001--ProbType:F--ProbMnth:36--JailDays:90--LocalMnt:0--MSMnths:0--PrisMnth:0--L_D:Y--ServHrs:0--ServDays:0--Fine:0--Rest:0--Other:0</t>
  </si>
  <si>
    <t>01F06781</t>
  </si>
  <si>
    <t>Count:1--DOV:24/Sep/2001--Attempt:N--Offense:476--Section:PC--CrimType:Felony--DispoDt:18/Jan/2002--Dispo:Dismissed/Not Guilty--Plead_to:0--Count:2--DOV:24/Sep/2001--Attempt:N--Offense:459-460(b)--Section:PC--CrimType:Felony--DispoDt:21/Aug/2002--Dispo:Guilty--Plead_to:0--Count:3--DOV:24/Sep/2001--Attempt:N--Offense:476--Section:PC--CrimType:Felony--DispoDt:18/Jan/2002--Dispo:Dismissed/Not Guilty--Plead_to:0--Count:4--DOV:24/Sep/2001--Attempt:N--Offense:459-460(b)--Section:PC--CrimType:Felony--DispoDt:18/Jan/2002--Dispo:Guilty--Plead_to:0--Count:5--DOV:25/Sep/2001--Attempt:N--Offense:476--Section:PC--CrimType:Felony--DispoDt:18/Jan/2002--Dispo:Dismissed/Not Guilty--Plead_to:0--Count:6--DOV:25/Sep/2001--Attempt:N--Offense:459-460(b)--Section:PC--CrimType:Felony--DispoDt:18/Jan/2002--Dispo:Guilty--Plead_to:0--Count:7--DOV:25/Sep/2001--Attempt:N--Offense:476--Section:PC--CrimType:Felony--DispoDt:18/Jan/2002--Dispo:Dismissed/Not Guilty--Plead_to:0--Count:8--DOV:25/Sep/2001--Attempt:N--Offense:459-460(b)--Section:PC--CrimType:Felony--DispoDt:18/Jan/2002--Dispo:Dismissed/Not Guilty--Plead_to:0--Count:9--DOV:25/Sep/2001--Attempt:N--Offense:476--Section:PC--CrimType:Felony--DispoDt:18/Jan/2002--Dispo:Dismissed/Not Guilty--Plead_to:0--Count:10--DOV:25/Sep/2001--Attempt:N--Offense:459-460(b)--Section:PC--CrimType:Felony--DispoDt:18/Jan/2002--Dispo:Guilty--Plead_to:0--Count:11--DOV:26/Sep/2001--Attempt:N--Offense:476--Section:PC--CrimType:Felony--DispoDt:18/Jan/2002--Dispo:Dismissed/Not Guilty--Plead_to:0--Count:12--DOV:26/Sep/2001--Attempt:N--Offense:476--Section:PC--CrimType:Felony--DispoDt:18/Jan/2002--Dispo:Dismissed/Not Guilty--Plead_to:0--Count:13--DOV:26/Sep/2001--Attempt:N--Offense:476--Section:PC--CrimType:Felony--DispoDt:18/Jan/2002--Dispo:Dismissed/Not Guilty--Plead_to:0--Count:14--DOV:26/Sep/2001--Attempt:N--Offense:476--Section:PC--CrimType:Felony--DispoDt:18/Jan/2002--Dispo:Dismissed/Not Guilty--Plead_to:0</t>
  </si>
  <si>
    <t>case_id:1353332--DACase:01F06781--Def_nbr:1409201--Count:2--SentDt:21/Aug/2002--ProbType:F--ProbMnth:36--JailDays:0--LocalMnt:0--MSMnths:0--PrisMnth:0--L_D:Y--ServHrs:0--ServDays:0--Fine:0--Rest:0--Other:0</t>
  </si>
  <si>
    <t>Arrest:26/Sep/2001--Bail:25000--AppStat:0--Sealed:0</t>
  </si>
  <si>
    <t>Count:1--DOV:24/Sep/2001--Attempt:N--Offense:476--Section:PC--CrimType:Felony--DispoDt:21/Aug/2002--Dispo:Guilty--Plead_to:0--Count:2--DOV:24/Sep/2001--Attempt:N--Offense:459-460(b)--Section:PC--CrimType:Felony--DispoDt:18/Jan/2002--Dispo:Guilty--Plead_to:0--Count:3--DOV:24/Sep/2001--Attempt:N--Offense:476--Section:PC--CrimType:Felony--DispoDt:18/Jan/2002--Dispo:Guilty--Plead_to:0--Count:4--DOV:24/Sep/2001--Attempt:N--Offense:459-460(b)--Section:PC--CrimType:Felony--DispoDt:18/Jan/2002--Dispo:Guilty--Plead_to:0--Count:5--DOV:25/Sep/2001--Attempt:N--Offense:476--Section:PC--CrimType:Felony--DispoDt:18/Jan/2002--Dispo:Guilty--Plead_to:0--Count:6--DOV:25/Sep/2001--Attempt:N--Offense:459-460(b)--Section:PC--CrimType:Felony--DispoDt:18/Jan/2002--Dispo:Guilty--Plead_to:0--Count:7--DOV:25/Sep/2001--Attempt:N--Offense:476--Section:PC--CrimType:Felony--DispoDt:18/Jan/2002--Dispo:Guilty--Plead_to:0--Count:8--DOV:25/Sep/2001--Attempt:N--Offense:459-460(b)--Section:PC--CrimType:Felony--DispoDt:18/Jan/2002--Dispo:Guilty--Plead_to:0--Count:9--DOV:25/Sep/2001--Attempt:N--Offense:476--Section:PC--CrimType:Felony--DispoDt:18/Jan/2002--Dispo:Guilty--Plead_to:0--Count:10--DOV:25/Sep/2001--Attempt:N--Offense:459-460(b)--Section:PC--CrimType:Felony--DispoDt:18/Jan/2002--Dispo:Guilty--Plead_to:0--Count:11--DOV:26/Sep/2001--Attempt:N--Offense:476--Section:PC--CrimType:Felony--DispoDt:18/Jan/2002--Dispo:Guilty--Plead_to:0--Count:12--DOV:26/Sep/2001--Attempt:N--Offense:476--Section:PC--CrimType:Felony--DispoDt:18/Jan/2002--Dispo:Guilty--Plead_to:0--Count:13--DOV:26/Sep/2001--Attempt:N--Offense:476--Section:PC--CrimType:Felony--DispoDt:18/Jan/2002--Dispo:Guilty--Plead_to:0--Count:14--DOV:26/Sep/2001--Attempt:N--Offense:476--Section:PC--CrimType:Felony--DispoDt:18/Jan/2002--Dispo:Guilty--Plead_to:0</t>
  </si>
  <si>
    <t>case_id:1353332--DACase:01F06781--Def_nbr:1409202--Count:1--SentDt:21/Aug/2002--ProbType:F--ProbMnth:36--JailDays:0--LocalMnt:0--MSMnths:0--PrisMnth:0--L_D:Y--ServHrs:0--ServDays:0--Fine:0--Rest:0--Other:0</t>
  </si>
  <si>
    <t>01F06900</t>
  </si>
  <si>
    <t>Count:1--DOV:02/Jul/2001--Attempt:N--Offense:11377(a)--Section:HS--CrimType:Felony--DispoDt:16/Jul/2001--Dispo:Guilty--Plead_to:0--Count:2--DOV:15/Jan/2002--Attempt:0--Offense:PROB VIOL--Section:PC--CrimType:Felony--DispoDt:04/Feb/2002--Dispo:Guilty--Plead_to:0</t>
  </si>
  <si>
    <t>case_id:1353333--DACase:01F06900--Def_nbr:1409203--Count:1--SentDt:16/Jul/2001--ProbType:F--ProbMnth:36--JailDays:120--LocalMnt:0--MSMnths:0--PrisMnth:0--L_D:Y--ServHrs:0--ServDays:0--Fine:0--Rest:0--Other:0--case_id:1353333--DACase:01F06900--Def_nbr:1409203--Count:2--SentDt:04/Feb/2002--ProbType:0--ProbMnth:0--JailDays:0--LocalMnt:0--MSMnths:0--PrisMnth:0--L_D:0--ServHrs:0--ServDays:0--Fine:0--Rest:0--Other:0</t>
  </si>
  <si>
    <t>01F06901</t>
  </si>
  <si>
    <t>Count:1--DOV:02/Jul/2001--Attempt:N--Offense:11378--Section:HS--CrimType:Felony--DispoDt:24/Sep/2001--Dispo:Guilty--Plead_to:0</t>
  </si>
  <si>
    <t>case_id:1353334--DACase:01F06901--Def_nbr:1409204--Count:1--SentDt:24/Sep/2001--ProbType:F--ProbMnth:36--JailDays:170--LocalMnt:0--MSMnths:0--PrisMnth:0--L_D:Y--ServHrs:0--ServDays:0--Fine:0--Rest:0--Other:0</t>
  </si>
  <si>
    <t>01F06902</t>
  </si>
  <si>
    <t>Count:1--DOV:24/Jun/2001--Attempt:N--Offense:664-187--Section:PC--CrimType:Felony--DispoDt:03/Jul/2001--Dispo:Dismissed/Not Guilty--Plead_to:0--Count:2--DOV:24/Jun/2001--Attempt:N--Offense:12021(a)(1)--Section:PC--CrimType:Felony--DispoDt:03/Jul/2001--Dispo:Dismissed/Not Guilty--Plead_to:0</t>
  </si>
  <si>
    <t>File_Rej:Filed--Date:03/Jul/2001--DDA:STEINER, SCOTT</t>
  </si>
  <si>
    <t>Count:1--Offense:12022.53(d)--Section:PC--CrimType:Enhancement--DispoDt:03/Jul/2001--Dispo:Dismissed/Not True</t>
  </si>
  <si>
    <t>Count:2--Offense:Prior Felony PC w/i 5 Yrs w/i 667.5(b)--Section:PC--CrimType:Prior--DispoDt:03/Jul/2001--Dispo:Dismissed/Not True</t>
  </si>
  <si>
    <t>01F06903</t>
  </si>
  <si>
    <t>Count:1--DOV:15/Mar/2001--Attempt:N--Offense:532a(1)--Section:PC--CrimType:Felony--DispoDt:28/Dec/2001--Dispo:Guilty--Plead_to:0--Count:2--DOV:15/Mar/2001--Attempt:N--Offense:459-460(b)--Section:PC--CrimType:Felony--DispoDt:03/Jul/2001--Dispo:Dismissed/Not Guilty--Plead_to:0</t>
  </si>
  <si>
    <t>case_id:1353336--DACase:01F06903--Def_nbr:1409206--Count:1--SentDt:28/Dec/2001--ProbType:F--ProbMnth:36--JailDays:6--LocalMnt:0--MSMnths:0--PrisMnth:0--L_D:Y--ServHrs:0--ServDays:0--Fine:0--Rest:0--Other:0</t>
  </si>
  <si>
    <t>01F06904</t>
  </si>
  <si>
    <t>Count:1--DOV:02/Jul/2001--Attempt:N--Offense:487(d)--Section:PC--CrimType:Felony--DispoDt:03/Jul/2001--Dispo:Dismissed/Not Guilty--Plead_to:0--Count:2--DOV:02/Jul/2001--Attempt:N--Offense:10851(a)--Section:VC--CrimType:Felony--DispoDt:03/Jul/2001--Dispo:Dismissed/Not Guilty--Plead_to:0--Count:3--DOV:02/Jul/2001--Attempt:N--Offense:496(a)--Section:PC--CrimType:Felony--DispoDt:03/Jul/2001--Dispo:Dismissed/Not Guilty--Plead_to:0--Count:4--DOV:02/Jul/2001--Attempt:N--Offense:11364--Section:HS--CrimType:Misdemeanor--DispoDt:03/Jul/2001--Dispo:Dismissed/Not Guilty--Plead_to:0</t>
  </si>
  <si>
    <t>01F06905</t>
  </si>
  <si>
    <t>Count:1--DOV:25/Jun/2001--Attempt:N--Offense:11379.6--Section:HS--CrimType:Felony--DispoDt:03/Jul/2001--Dispo:Dismissed/Not Guilty--Plead_to:0--Count:2--DOV:25/Jun/2001--Attempt:N--Offense:11378--Section:HS--CrimType:Felony--DispoDt:03/Jul/2001--Dispo:Dismissed/Not Guilty--Plead_to:0--Count:3--DOV:25/Jun/2001--Attempt:N--Offense:11383(c)(2)--Section:HS--CrimType:Felony--DispoDt:03/Jul/2001--Dispo:Dismissed/Not Guilty--Plead_to:0--Count:4--DOV:25/Jun/2001--Attempt:N--Offense:11383(c)(2)--Section:HS--CrimType:Felony--DispoDt:03/Jul/2001--Dispo:Dismissed/Not Guilty--Plead_to:0--Count:5--DOV:25/Jun/2001--Attempt:N--Offense:32--Section:PC--CrimType:Felony--DispoDt:24/Jul/2001--Dispo:Guilty--Plead_to:0</t>
  </si>
  <si>
    <t>case_id:1353338--DACase:01F06905--Def_nbr:1409208--Count:5--SentDt:24/Jul/2001--ProbType:F--ProbMnth:36--JailDays:90--LocalMnt:0--MSMnths:0--PrisMnth:0--L_D:Y--ServHrs:0--ServDays:0--Fine:0--Rest:0--Other:0</t>
  </si>
  <si>
    <t>File_Rej:Filed--Date:03/Jul/2001--DDA:FISH, JON</t>
  </si>
  <si>
    <t>Count:1--DOV:25/Jun/2001--Attempt:N--Offense:11379.6--Section:HS--CrimType:Felony--DispoDt:03/Jul/2001--Dispo:Dismissed/Not Guilty--Plead_to:0--Count:2--DOV:25/Jun/2001--Attempt:N--Offense:11378--Section:HS--CrimType:Felony--DispoDt:03/Jul/2001--Dispo:Dismissed/Not Guilty--Plead_to:0--Count:3--DOV:25/Jun/2001--Attempt:N--Offense:11383(c)(2)--Section:HS--CrimType:Felony--DispoDt:03/Jul/2001--Dispo:Dismissed/Not Guilty--Plead_to:0--Count:4--DOV:25/Jun/2001--Attempt:N--Offense:11383(c)(2)--Section:HS--CrimType:Felony--DispoDt:03/Jul/2001--Dispo:Dismissed/Not Guilty--Plead_to:0--Count:5--DOV:25/Jun/2001--Attempt:N--Offense:32--Section:PC--CrimType:Felony--DispoDt:24/Jul/2001--Dispo:Guilty--Plead_to:0--Count:6--DOV:16/Mar/2005--Attempt:N--Offense:PROB VIOL--Section:PC--CrimType:Felony--DispoDt:16/Mar/2005--Dispo:Guilty--Plead_to:0</t>
  </si>
  <si>
    <t>case_id:1353338--DACase:01F06905--Def_nbr:1409209--Count:5--SentDt:24/Jul/2001--ProbType:F--ProbMnth:36--JailDays:90--LocalMnt:0--MSMnths:0--PrisMnth:0--L_D:0--ServHrs:0--ServDays:0--Fine:0--Rest:0--Other:0--case_id:1353338--DACase:01F06905--Def_nbr:1409209--Count:6--SentDt:16/Mar/2005--ProbType:0--ProbMnth:0--JailDays:120--LocalMnt:0--MSMnths:0--PrisMnth:0--L_D:0--ServHrs:0--ServDays:0--Fine:0--Rest:0--Other:0</t>
  </si>
  <si>
    <t>01F06906</t>
  </si>
  <si>
    <t>Count:1--DOV:01/Jul/2001--Attempt:N--Offense:459-460(b)--Section:PC--CrimType:Felony--DispoDt:12/Jul/2001--Dispo:Guilty--Plead_to:0--Count:2--DOV:01/Jul/2001--Attempt:N--Offense:11377(a)--Section:HS--CrimType:Felony--DispoDt:03/Jul/2001--Dispo:Guilty--Plead_to:0--Count:3--DOV:01/Jul/2001--Attempt:N--Offense:470b--Section:PC--CrimType:Felony--DispoDt:03/Jul/2001--Dispo:Guilty--Plead_to:0--Count:4--DOV:01/Jul/2001--Attempt:N--Offense:476--Section:PC--CrimType:Felony--DispoDt:03/Jul/2001--Dispo:Dismissed/Not Guilty--Plead_to:0--Count:5--DOV:01/Jul/2001--Attempt:N--Offense:11364--Section:HS--CrimType:Misdemeanor--DispoDt:03/Jul/2001--Dispo:Dismissed/Not Guilty--Plead_to:0--Count:6--DOV:21/Mar/2002--Attempt:0--Offense:PROB VIOL--Section:PC--CrimType:Felony--DispoDt:21/Mar/2002--Dispo:Guilty--Plead_to:0</t>
  </si>
  <si>
    <t>case_id:1353339--DACase:01F06906--Def_nbr:1409210--Count:1--SentDt:12/Jul/2001--ProbType:F--ProbMnth:36--JailDays:120--LocalMnt:0--MSMnths:0--PrisMnth:0--L_D:Y--ServHrs:0--ServDays:0--Fine:0--Rest:0--Other:0--case_id:1353339--DACase:01F06906--Def_nbr:1409210--Count:6--SentDt:21/Mar/2002--ProbType:0--ProbMnth:0--JailDays:90--LocalMnt:0--MSMnths:0--PrisMnth:0--L_D:0--ServHrs:0--ServDays:0--Fine:0--Rest:0--Other:0</t>
  </si>
  <si>
    <t>01F06907</t>
  </si>
  <si>
    <t>Count:1--DOV:11/Apr/2001--Attempt:N--Offense:12021(d)--Section:PC--CrimType:Felony--DispoDt:03/Jul/2001--Dispo:Dismissed/Not Guilty--Plead_to:0</t>
  </si>
  <si>
    <t>01F06908</t>
  </si>
  <si>
    <t>Count:1--DOV:30/Jun/2001--Attempt:N--Offense:11352(a)--Section:HS--CrimType:Felony--DispoDt:12/Jul/2001--Dispo:Guilty--Plead_to:0--Count:2--DOV:30/Jun/2001--Attempt:N--Offense:11351--Section:HS--CrimType:Felony--DispoDt:03/Jul/2001--Dispo:Dismissed/Not Guilty--Plead_to:0--Count:3--DOV:10/Sep/2012--Attempt:N--Offense:PROB VIOL--Section:PC--CrimType:Felony--DispoDt:10/Sep/2012--Dispo:Dismissed/Not Guilty--Plead_to:0</t>
  </si>
  <si>
    <t>case_id:1353341--DACase:01F06908--Def_nbr:1409212--Count:1--SentDt:12/Jul/2001--ProbType:F--ProbMnth:36--JailDays:120--LocalMnt:0--MSMnths:0--PrisMnth:0--L_D:0--ServHrs:0--ServDays:0--Fine:0--Rest:0--Other:0</t>
  </si>
  <si>
    <t>01F06909</t>
  </si>
  <si>
    <t>Count:1--DOV:30/Jun/2001--Attempt:0--Offense:11377(a)--Section:HS--CrimType:Felony--DispoDt:19/Apr/2005--Dispo:Dismissed/Not Guilty--Plead_to:0--Count:2--DOV:30/Jun/2001--Attempt:0--Offense:11364--Section:HS--CrimType:Misdemeanor--DispoDt:19/Apr/2005--Dispo:Dismissed/Not Guilty--Plead_to:0--Count:3--DOV:30/Jun/2001--Attempt:0--Offense:11357(b)--Section:HS--CrimType:Misdemeanor--DispoDt:19/Apr/2005--Dispo:Dismissed/Not Guilty--Plead_to:0--Count:4--DOV:30/Jun/2001--Attempt:N--Offense:14601.1(a)--Section:VC--CrimType:Misdemeanor--DispoDt:12/Jul/2001--Dispo:Guilty--Plead_to:0--Count:5--DOV:30/Jun/2001--Attempt:N--Offense:148.9(a)--Section:PC--CrimType:Misdemeanor--DispoDt:12/Jul/2001--Dispo:Guilty--Plead_to:0</t>
  </si>
  <si>
    <t>case_id:1353342--DACase:01F06909--Def_nbr:1409213--Count:1--SentDt:16/Sep/2003--ProbType:F--ProbMnth:36--JailDays:0--LocalMnt:0--MSMnths:0--PrisMnth:0--L_D:0--ServHrs:0--ServDays:0--Fine:0--Rest:0--Other:0--case_id:1353342--DACase:01F06909--Def_nbr:1409213--Count:4--SentDt:16/Sep/2003--ProbType:I--ProbMnth:36--JailDays:19--LocalMnt:0--MSMnths:0--PrisMnth:0--L_D:0--ServHrs:0--ServDays:0--Fine:0--Rest:0--Other:0</t>
  </si>
  <si>
    <t>01F06910</t>
  </si>
  <si>
    <t>Count:1--DOV:01/Jul/2001--Attempt:N--Offense:11377(a)--Section:HS--CrimType:Felony--DispoDt:01/Aug/2001--Dispo:Dismissed/Not Guilty--Plead_to:0--Count:2--DOV:01/Jul/2001--Attempt:N--Offense:11364--Section:HS--CrimType:Misdemeanor--DispoDt:24/Sep/2001--Dispo:Guilty--Plead_to:0--Count:3--DOV:01/Jul/2001--Attempt:N--Offense:148.9--Section:PC--CrimType:Misdemeanor--DispoDt:01/Aug/2001--Dispo:Guilty--Plead_to:0</t>
  </si>
  <si>
    <t>case_id:1353343--DACase:01F06910--Def_nbr:1409214--Count:2--SentDt:24/Sep/2001--ProbType:I--ProbMnth:36--JailDays:365--LocalMnt:0--MSMnths:0--PrisMnth:0--L_D:Y--ServHrs:0--ServDays:0--Fine:0--Rest:0--Other:0</t>
  </si>
  <si>
    <t>01F06911</t>
  </si>
  <si>
    <t>Count:1--DOV:12/May/2001--Attempt:N--Offense:666-484(a)-488--Section:PC--CrimType:Felony--DispoDt:02/Jul/2001--Dispo:Dismissed/Not Guilty--Plead_to:0</t>
  </si>
  <si>
    <t>Count:1--Offense:Prior Felony PC w/i 5 Yrs w/i 667.5(b)--Section:PC--CrimType:Prior--DispoDt:02/Jul/2001--Dispo:Dismissed/Not True--Count:1--Offense:Prior PC INCLUDED w/i 666--Section:PC--CrimType:Prior--DispoDt:02/Jul/2001--Dispo:Dismissed/Not True</t>
  </si>
  <si>
    <t>01F06912A</t>
  </si>
  <si>
    <t>Count:1--DOV:29/Jun/2001--Attempt:N--Offense:11377(a)--Section:HS--CrimType:Felony--DispoDt:16/Sep/2002--Dispo:Reduced--Plead_to:11377(A) HS - MISD--Count:2--DOV:29/Jun/2001--Attempt:N--Offense:836.6(b)--Section:PC--CrimType:Misdemeanor--DispoDt:16/Sep/2002--Dispo:Guilty--Plead_to:0--Count:3--DOV:29/Jun/2001--Attempt:N--Offense:148(a)--Section:PC--CrimType:Misdemeanor--DispoDt:16/Sep/2002--Dispo:Guilty--Plead_to:0</t>
  </si>
  <si>
    <t>case_id:1353345--DACase:01F06912A--Def_nbr:1409216--Count:1--SentDt:23/Sep/2002--ProbType:0--ProbMnth:0--JailDays:0--LocalMnt:0--MSMnths:0--PrisMnth:32--L_D:0--ServHrs:0--ServDays:0--Fine:0--Rest:0--Other:0--case_id:1353345--DACase:01F06912A--Def_nbr:1409216--Count:1--SentDt:09/Mar/2015--ProbType:0--ProbMnth:0--JailDays:0--LocalMnt:0--MSMnths:0--PrisMnth:0--L_D:0--ServHrs:0--ServDays:0--Fine:0--Rest:0--Other:0</t>
  </si>
  <si>
    <t>Arrest:29/Jun/2001--Bail:0--AppStat:In Custody--Sealed:0</t>
  </si>
  <si>
    <t>Count:1--Offense:667(d)/(e)(1)--Section:PC--CrimType:Enhancement--DispoDt:16/Sep/2002--Dispo:True</t>
  </si>
  <si>
    <t>01F06912B</t>
  </si>
  <si>
    <t>Count:1--DOV:29/Jun/2001--Attempt:N--Offense:11377(a)--Section:HS--CrimType:Felony--DispoDt:12/Jul/2001--Dispo:Guilty--Plead_to:0--Count:5--DOV:29/Jun/2001--Attempt:N--Offense:11364--Section:HS--CrimType:Misdemeanor--DispoDt:11/Jul/2001--Dispo:Guilty--Plead_to:0</t>
  </si>
  <si>
    <t>case_id:1353346--DACase:01F06912B--Def_nbr:1409217--Count:1--SentDt:12/Jul/2001--ProbType:F--ProbMnth:36--JailDays:0--LocalMnt:0--MSMnths:0--PrisMnth:0--L_D:Y--ServHrs:0--ServDays:0--Fine:0--Rest:0--Other:0</t>
  </si>
  <si>
    <t>01F06913</t>
  </si>
  <si>
    <t>Count:1--DOV:23/Jun/2001--Attempt:N--Offense:273.5(a)--Section:PC--CrimType:Felony--DispoDt:29/Mar/2002--Dispo:Dismissed/Not Guilty--Plead_to:0--Count:2--DOV:23/Jun/2001--Attempt:N--Offense:243(e)(1)--Section:PC--CrimType:Misdemeanor--DispoDt:29/Mar/2002--Dispo:Guilty--Plead_to:0--Count:3--DOV:27/Jun/2001--Attempt:N--Offense:591--Section:PC--CrimType:Misdemeanor--DispoDt:29/Mar/2002--Dispo:Guilty--Plead_to:0</t>
  </si>
  <si>
    <t>case_id:1353347--DACase:01F06913--Def_nbr:1409218--Count:2--SentDt:29/Mar/2002--ProbType:F--ProbMnth:36--JailDays:0--LocalMnt:0--MSMnths:0--PrisMnth:0--L_D:0--ServHrs:0--ServDays:0--Fine:0--Rest:0--Other:0</t>
  </si>
  <si>
    <t>File_Rej:Filed--Date:02/Jul/2001--DDA:DO, ANDREW</t>
  </si>
  <si>
    <t>Count:1--Offense:667(d)/(e)(2)--Section:PC--CrimType:Enhancement--DispoDt:29/Mar/2002--Dispo:Dismissed/Not True</t>
  </si>
  <si>
    <t>01F06914</t>
  </si>
  <si>
    <t>Count:1--DOV:29/Jun/2001--Attempt:N--Offense:459-460(a)--Section:PC--CrimType:Felony--DispoDt:13/Jul/2001--Dispo:Guilty--Plead_to:0</t>
  </si>
  <si>
    <t>case_id:1353348--DACase:01F06914--Def_nbr:1409219--Count:1--SentDt:13/Jul/2001--ProbType:F--ProbMnth:36--JailDays:365--LocalMnt:0--MSMnths:0--PrisMnth:0--L_D:Y--ServHrs:0--ServDays:0--Fine:0--Rest:0--Other:0</t>
  </si>
  <si>
    <t>01F06915</t>
  </si>
  <si>
    <t>Count:1--DOV:09/Jul/2001--Attempt:N--Offense:11377(a)--Section:HS--CrimType:Felony--DispoDt:24/Jul/2001--Dispo:Guilty--Plead_to:0--Count:2--DOV:09/Jul/2001--Attempt:N--Offense:11364--Section:HS--CrimType:Misdemeanor--DispoDt:10/Jul/2001--Dispo:Guilty--Plead_to:0--Count:3--DOV:16/Oct/2001--Attempt:0--Offense:PROB VIOL--Section:PC--CrimType:Felony--DispoDt:31/Oct/2001--Dispo:Guilty--Plead_to:0</t>
  </si>
  <si>
    <t>case_id:1353349--DACase:01F06915--Def_nbr:1409220--Count:1--SentDt:24/Jul/2001--ProbType:F--ProbMnth:36--JailDays:90--LocalMnt:0--MSMnths:0--PrisMnth:0--L_D:Y--ServHrs:0--ServDays:0--Fine:0--Rest:0--Other:0--case_id:1353349--DACase:01F06915--Def_nbr:1409220--Count:3--SentDt:31/Oct/2001--ProbType:0--ProbMnth:0--JailDays:30--LocalMnt:0--MSMnths:0--PrisMnth:0--L_D:0--ServHrs:0--ServDays:0--Fine:0--Rest:0--Other:0</t>
  </si>
  <si>
    <t>01F06916</t>
  </si>
  <si>
    <t>Count:1--DOV:30/Jun/2001--Attempt:N--Offense:11377(a)--Section:HS--CrimType:Felony--DispoDt:14/Mar/2002--Dispo:Guilty--Plead_to:0--Count:2--DOV:22/Jun/2002--Attempt:0--Offense:PROB VIOL--Section:PC--CrimType:Felony--DispoDt:14/Aug/2002--Dispo:Guilty--Plead_to:0</t>
  </si>
  <si>
    <t>case_id:1353350--DACase:01F06916--Def_nbr:1409221--Count:1--SentDt:14/Mar/2002--ProbType:F--ProbMnth:36--JailDays:0--LocalMnt:0--MSMnths:0--PrisMnth:0--L_D:0--ServHrs:0--ServDays:0--Fine:0--Rest:0--Other:0--case_id:1353350--DACase:01F06916--Def_nbr:1409221--Count:2--SentDt:14/Aug/2002--ProbType:0--ProbMnth:0--JailDays:0--LocalMnt:0--MSMnths:0--PrisMnth:0--L_D:0--ServHrs:0--ServDays:0--Fine:0--Rest:0--Other:0</t>
  </si>
  <si>
    <t>01F06917</t>
  </si>
  <si>
    <t>Count:1--DOV:01/Jul/2001--Attempt:N--Offense:459-460(b)--Section:PC--CrimType:Felony--DispoDt:12/Jul/2001--Dispo:Guilty--Plead_to:0--Count:2--DOV:01/Jul/2001--Attempt:N--Offense:11550(a)--Section:HS--CrimType:Misdemeanor--DispoDt:03/Jul/2001--Dispo:Guilty--Plead_to:0</t>
  </si>
  <si>
    <t>case_id:1353351--DACase:01F06917--Def_nbr:1409222--Count:1--SentDt:12/Jul/2001--ProbType:0--ProbMnth:0--JailDays:0--LocalMnt:0--MSMnths:0--PrisMnth:24--L_D:0--ServHrs:0--ServDays:0--Fine:0--Rest:0--Other:0</t>
  </si>
  <si>
    <t>01F06918</t>
  </si>
  <si>
    <t>Count:1--DOV:02/Jul/2001--Attempt:N--Offense:476--Section:PC--CrimType:Felony--DispoDt:16/Jul/2001--Dispo:Guilty--Plead_to:0--Count:2--DOV:02/Jul/2001--Attempt:N--Offense:459-460(b)--Section:PC--CrimType:Felony--DispoDt:03/Jul/2001--Dispo:Guilty--Plead_to:0--Count:3--DOV:02/Jul/2001--Attempt:N--Offense:470(d)--Section:PC--CrimType:Felony--DispoDt:03/Jul/2001--Dispo:Dismissed/Not Guilty--Plead_to:0</t>
  </si>
  <si>
    <t>case_id:1353352--DACase:01F06918--Def_nbr:1409223--Count:1--SentDt:16/Jul/2001--ProbType:0--ProbMnth:0--JailDays:0--LocalMnt:0--MSMnths:0--PrisMnth:16--L_D:0--ServHrs:0--ServDays:0--Fine:0--Rest:0--Other:0</t>
  </si>
  <si>
    <t>Count:3--Offense:Prior Felony PC w/i 5 Yrs w/i 667.5(b)--Section:PC--CrimType:Prior--DispoDt:03/Jul/2001--Dispo:Dismissed/Not True</t>
  </si>
  <si>
    <t>01F06920</t>
  </si>
  <si>
    <t>Count:1--DOV:29/Jun/2001--Attempt:N--Offense:11377(a)--Section:HS--CrimType:Felony--DispoDt:02/Jul/2001--Dispo:Dismissed/Not Guilty--Plead_to:0</t>
  </si>
  <si>
    <t>01F06921</t>
  </si>
  <si>
    <t>Count:1--DOV:01/Jul/2001--Attempt:N--Offense:11377(a)--Section:HS--CrimType:Felony--DispoDt:12/Jul/2001--Dispo:Guilty--Plead_to:0--Count:2--DOV:01/Jul/2001--Attempt:N--Offense:11364--Section:HS--CrimType:Misdemeanor--DispoDt:12/Jul/2001--Dispo:Guilty--Plead_to:0--Count:3--DOV:01/Mar/2002--Attempt:0--Offense:PROB VIOL--Section:PC--CrimType:Felony--DispoDt:01/Mar/2002--Dispo:Guilty--Plead_to:0--Count:4--DOV:15/Dec/2003--Attempt:N--Offense:PROB VIOL--Section:PC--CrimType:Felony--DispoDt:15/Dec/2003--Dispo:Guilty--Plead_to:0</t>
  </si>
  <si>
    <t>case_id:1353354--DACase:01F06921--Def_nbr:1409225--Count:1--SentDt:12/Jul/2001--ProbType:F--ProbMnth:36--JailDays:0--LocalMnt:0--MSMnths:0--PrisMnth:0--L_D:0--ServHrs:0--ServDays:0--Fine:0--Rest:0--Other:0--case_id:1353354--DACase:01F06921--Def_nbr:1409225--Count:4--SentDt:15/Dec/2003--ProbType:0--ProbMnth:0--JailDays:0--LocalMnt:0--MSMnths:0--PrisMnth:0--L_D:0--ServHrs:0--ServDays:0--Fine:0--Rest:0--Other:0</t>
  </si>
  <si>
    <t>01F06922</t>
  </si>
  <si>
    <t>Count:1--DOV:03/Jun/2001--Attempt:N--Offense:459-460(b)--Section:PC--CrimType:Felony--DispoDt:18/Sep/2001--Dispo:Guilty--Plead_to:0--Count:2--DOV:03/Jun/2001--Attempt:N--Offense:470b--Section:PC--CrimType:Felony--DispoDt:03/Jul/2001--Dispo:Guilty--Plead_to:0--Count:3--DOV:03/Jun/2001--Attempt:N--Offense:470b--Section:PC--CrimType:Felony--DispoDt:03/Jul/2001--Dispo:Dismissed/Not Guilty--Plead_to:0--Count:4--DOV:03/Jun/2001--Attempt:N--Offense:470b--Section:PC--CrimType:Felony--DispoDt:03/Jul/2001--Dispo:Dismissed/Not Guilty--Plead_to:0--Count:5--DOV:03/Jun/2001--Attempt:N--Offense:530.5--Section:PC--CrimType:Misdemeanor--DispoDt:03/Jul/2001--Dispo:Dismissed/Not Guilty--Plead_to:0--Count:6--DOV:01/May/2003--Attempt:0--Offense:PROB VIOL--Section:PC--CrimType:Felony--DispoDt:01/May/2003--Dispo:Guilty--Plead_to:0</t>
  </si>
  <si>
    <t>case_id:1353355--DACase:01F06922--Def_nbr:1409226--Count:1--SentDt:18/Sep/2001--ProbType:F--ProbMnth:36--JailDays:90--LocalMnt:0--MSMnths:0--PrisMnth:0--L_D:Y--ServHrs:0--ServDays:0--Fine:0--Rest:0--Other:0--case_id:1353355--DACase:01F06922--Def_nbr:1409226--Count:6--SentDt:01/May/2003--ProbType:0--ProbMnth:0--JailDays:180--LocalMnt:0--MSMnths:0--PrisMnth:0--L_D:0--ServHrs:0--ServDays:0--Fine:0--Rest:0--Other:0</t>
  </si>
  <si>
    <t>01F06923</t>
  </si>
  <si>
    <t>Count:1--DOV:20/Jun/2001--Attempt:N--Offense:666-484(a)-488--Section:PC--CrimType:Felony--DispoDt:26/Sep/2001--Dispo:Guilty--Plead_to:0--Count:2--DOV:20/Jun/2001--Attempt:N--Offense:470(a)--Section:PC--CrimType:Felony--DispoDt:03/Jul/2001--Dispo:Guilty--Plead_to:0</t>
  </si>
  <si>
    <t>case_id:1353356--DACase:01F06923--Def_nbr:1409227--Count:1--SentDt:26/Sep/2001--ProbType:0--ProbMnth:0--JailDays:0--LocalMnt:0--MSMnths:0--PrisMnth:16--L_D:0--ServHrs:0--ServDays:0--Fine:0--Rest:0--Other:0</t>
  </si>
  <si>
    <t>Count:1--Offense:Prior PC INCLUDED w/i 666--Section:PC--CrimType:Prior--DispoDt:26/Sep/2001--Dispo:True--Count:2--Offense:Prior Felony PC w/i 5 Yrs w/i 667.5(b)--Section:PC--CrimType:Prior--DispoDt:03/Jul/2001--Dispo:True</t>
  </si>
  <si>
    <t>01F06924</t>
  </si>
  <si>
    <t>Count:1--DOV:21/Jun/2001--Attempt:N--Offense:11377(a)--Section:HS--CrimType:Felony--DispoDt:15/Mar/2004--Dispo:Guilty--Plead_to:0</t>
  </si>
  <si>
    <t>case_id:1353357--DACase:01F06924--Def_nbr:1409228--Count:1--SentDt:15/Mar/2004--ProbType:F--ProbMnth:36--JailDays:0--LocalMnt:0--MSMnths:0--PrisMnth:0--L_D:0--ServHrs:0--ServDays:0--Fine:0--Rest:0--Other:0</t>
  </si>
  <si>
    <t>01F06926</t>
  </si>
  <si>
    <t>Count:1--DOV:02/Jun/2001--Attempt:N--Offense:23153(a)--Section:VC--CrimType:Felony--DispoDt:28/Sep/2001--Dispo:Guilty--Plead_to:0--Count:2--DOV:02/Jun/2001--Attempt:N--Offense:23153(b)--Section:VC--CrimType:Felony--DispoDt:24/Aug/2001--Dispo:Guilty--Plead_to:0</t>
  </si>
  <si>
    <t>case_id:1353358--DACase:01F06926--Def_nbr:1409229--Count:1--SentDt:28/Sep/2001--ProbType:0--ProbMnth:0--JailDays:0--LocalMnt:0--MSMnths:0--PrisMnth:24--L_D:0--ServHrs:0--ServDays:0--Fine:0--Rest:0--Other:0</t>
  </si>
  <si>
    <t>File_Rej:Filed--Date:03/Jul/2001--DDA:DO, ANDREW</t>
  </si>
  <si>
    <t>Count:2--Offense:23546(a)--Section:VC--CrimType:Prior--DispoDt:24/Aug/2001--Dispo:True</t>
  </si>
  <si>
    <t>01F06927</t>
  </si>
  <si>
    <t>Count:1--DOV:29/Jun/2001--Attempt:N--Offense:11377(a)--Section:HS--CrimType:Felony--DispoDt:03/Jul/2001--Dispo:Guilty--Plead_to:0--Count:2--DOV:29/Jun/2001--Attempt:N--Offense:11364--Section:HS--CrimType:Misdemeanor--DispoDt:03/Jul/2001--Dispo:Guilty--Plead_to:0--Count:3--DOV:04/Oct/2001--Attempt:0--Offense:PROB VIOL--Section:PC--CrimType:Felony--DispoDt:00/Jan/1900--Dispo:Guilty--Plead_to:0</t>
  </si>
  <si>
    <t>case_id:1353359--DACase:01F06927--Def_nbr:1409230--Count:1--SentDt:03/Jul/2001--ProbType:F--ProbMnth:36--JailDays:0--LocalMnt:0--MSMnths:0--PrisMnth:0--L_D:Y--ServHrs:0--ServDays:0--Fine:0--Rest:0--Other:0</t>
  </si>
  <si>
    <t>01F06928</t>
  </si>
  <si>
    <t>Count:1--DOV:28/Jun/2001--Attempt:N--Offense:496(a)--Section:PC--CrimType:Felony--DispoDt:23/Jul/2001--Dispo:Guilty--Plead_to:0--Count:2--DOV:28/Jun/2001--Attempt:N--Offense:11364--Section:HS--CrimType:Misdemeanor--DispoDt:02/Jul/2001--Dispo:Guilty--Plead_to:0</t>
  </si>
  <si>
    <t>case_id:1353360--DACase:01F06928--Def_nbr:1409231--Count:1--SentDt:23/Jul/2001--ProbType:0--ProbMnth:0--JailDays:0--LocalMnt:0--MSMnths:0--PrisMnth:16--L_D:0--ServHrs:0--ServDays:0--Fine:0--Rest:0--Other:0</t>
  </si>
  <si>
    <t>01F06929</t>
  </si>
  <si>
    <t>Count:1--DOV:09/Jun/2001--Attempt:N--Offense:11377(a)--Section:HS--CrimType:Felony--DispoDt:08/Aug/2001--Dispo:Guilty--Plead_to:0--Count:2--DOV:09/Jun/2001--Attempt:N--Offense:11550(a)--Section:HS--CrimType:Misdemeanor--DispoDt:02/Jul/2001--Dispo:Guilty--Plead_to:0--Count:3--DOV:09/Jun/2001--Attempt:N--Offense:11357(b)--Section:HS--CrimType:Misdemeanor--DispoDt:02/Jul/2001--Dispo:Guilty--Plead_to:0--Count:4--DOV:23/Jul/2002--Attempt:N--Offense:PROB VIOL--Section:PC--CrimType:Felony--DispoDt:30/Jul/2002--Dispo:Guilty--Plead_to:0</t>
  </si>
  <si>
    <t>case_id:1353361--DACase:01F06929--Def_nbr:1409232--Count:1--SentDt:08/Aug/2001--ProbType:F--ProbMnth:36--JailDays:0--LocalMnt:0--MSMnths:0--PrisMnth:0--L_D:0--ServHrs:0--ServDays:0--Fine:0--Rest:0--Other:0--case_id:1353361--DACase:01F06929--Def_nbr:1409232--Count:4--SentDt:16/Aug/2002--ProbType:F--ProbMnth:36--JailDays:0--LocalMnt:0--MSMnths:0--PrisMnth:0--L_D:0--ServHrs:0--ServDays:0--Fine:0--Rest:0--Other:0</t>
  </si>
  <si>
    <t>01F06930</t>
  </si>
  <si>
    <t>Count:1--DOV:07/Jun/2001--Attempt:N--Offense:11377(a)--Section:HS--CrimType:Felony--DispoDt:03/Jul/2001--Dispo:Dismissed/Not Guilty--Plead_to:0--Count:2--DOV:07/Jun/2001--Attempt:N--Offense:11550(a)--Section:HS--CrimType:Misdemeanor--DispoDt:03/Jul/2001--Dispo:Dismissed/Not Guilty--Plead_to:0</t>
  </si>
  <si>
    <t>01F06934</t>
  </si>
  <si>
    <t>Count:1--DOV:28/Jun/2001--Attempt:N--Offense:11377(a)--Section:HS--CrimType:Felony--DispoDt:02/Jul/2001--Dispo:Guilty--Plead_to:0--Count:2--DOV:28/Jun/2001--Attempt:N--Offense:11357(b)--Section:HS--CrimType:Misdemeanor--DispoDt:02/Jul/2001--Dispo:Guilty--Plead_to:0--Count:3--DOV:28/Jun/2001--Attempt:N--Offense:11364--Section:HS--CrimType:Misdemeanor--DispoDt:02/Jul/2001--Dispo:Guilty--Plead_to:0--Count:4--DOV:07/Apr/2004--Attempt:N--Offense:PROB VIOL--Section:PC--CrimType:Felony--DispoDt:07/Apr/2004--Dispo:Guilty--Plead_to:0</t>
  </si>
  <si>
    <t>case_id:1353363--DACase:01F06934--Def_nbr:1409234--Count:1--SentDt:02/Jul/2001--ProbType:F--ProbMnth:36--JailDays:0--LocalMnt:0--MSMnths:0--PrisMnth:0--L_D:0--ServHrs:0--ServDays:0--Fine:0--Rest:0--Other:0--case_id:1353363--DACase:01F06934--Def_nbr:1409234--Count:4--SentDt:07/Apr/2004--ProbType:0--ProbMnth:0--JailDays:0--LocalMnt:0--MSMnths:0--PrisMnth:0--L_D:0--ServHrs:0--ServDays:0--Fine:0--Rest:0--Other:0</t>
  </si>
  <si>
    <t>01F06976</t>
  </si>
  <si>
    <t>Count:1--DOV:02/Jul/2001--Attempt:N--Offense:12021.1(a)--Section:PC--CrimType:Felony--DispoDt:16/Oct/2001--Dispo:Guilty--Plead_to:0--Count:2--DOV:02/Jul/2001--Attempt:N--Offense:422--Section:PC--CrimType:Felony--DispoDt:26/Jul/2001--Dispo:Dismissed/Not Guilty--Plead_to:0--Count:3--DOV:02/Jul/2001--Attempt:N--Offense:417(a)(2)(A)--Section:PC--CrimType:Misdemeanor--DispoDt:19/Jul/2001--Dispo:Guilty--Plead_to:0</t>
  </si>
  <si>
    <t>case_id:1353364--DACase:01F06976--Def_nbr:1409235--Count:1--SentDt:16/Oct/2001--ProbType:0--ProbMnth:0--JailDays:0--LocalMnt:0--MSMnths:0--PrisMnth:32--L_D:0--ServHrs:0--ServDays:0--Fine:0--Rest:0--Other:0</t>
  </si>
  <si>
    <t>File_Rej:Filed--Date:05/Jul/2001--DDA:DO, ANDREW</t>
  </si>
  <si>
    <t>Count:1--Offense:667(d)/(e)(1)--Section:PC--CrimType:Enhancement--DispoDt:16/Oct/2001--Dispo:True--Count:2--Offense:12022(a)(1)--Section:PC--CrimType:Enhancement--DispoDt:26/Jul/2001--Dispo:Dismissed/Not True</t>
  </si>
  <si>
    <t>01F06977</t>
  </si>
  <si>
    <t>Count:1--DOV:07/Jul/2001--Attempt:N--Offense:496(a)--Section:PC--CrimType:Felony--DispoDt:16/Nov/2001--Dispo:Guilty--Plead_to:0--Count:2--DOV:07/Jul/2001--Attempt:N--Offense:148.9(a)--Section:PC--CrimType:Misdemeanor--DispoDt:24/Jul/2001--Dispo:Guilty--Plead_to:0</t>
  </si>
  <si>
    <t>case_id:1353365--DACase:01F06977--Def_nbr:1409236--Count:1--SentDt:16/Nov/2001--ProbType:0--ProbMnth:0--JailDays:0--LocalMnt:0--MSMnths:0--PrisMnth:16--L_D:0--ServHrs:0--ServDays:0--Fine:0--Rest:0--Other:0</t>
  </si>
  <si>
    <t>File_Rej:Filed--Date:09/Jul/2001--DDA:TREMBLAY, ANNE</t>
  </si>
  <si>
    <t>01F06978</t>
  </si>
  <si>
    <t>Count:1--DOV:08/Jul/2001--Attempt:N--Offense:11359--Section:HS--CrimType:Felony--DispoDt:22/Aug/2001--Dispo:Guilty--Plead_to:0</t>
  </si>
  <si>
    <t>case_id:1353366--DACase:01F06978--Def_nbr:1409237--Count:1--SentDt:22/Aug/2001--ProbType:0--ProbMnth:0--JailDays:0--LocalMnt:0--MSMnths:0--PrisMnth:24--L_D:0--ServHrs:0--ServDays:0--Fine:0--Rest:0--Other:0</t>
  </si>
  <si>
    <t>01F06979</t>
  </si>
  <si>
    <t>Count:1--DOV:04/Jul/2001--Attempt:N--Offense:245(a)(1)--Section:PC--CrimType:Felony--DispoDt:17/Oct/2001--Dispo:Guilty--Plead_to:0</t>
  </si>
  <si>
    <t>case_id:1353367--DACase:01F06979--Def_nbr:1409238--Count:1--SentDt:17/Oct/2001--ProbType:I--ProbMnth:36--JailDays:0--LocalMnt:0--MSMnths:0--PrisMnth:0--L_D:Y--ServHrs:0--ServDays:0--Fine:0--Rest:0--Other:0</t>
  </si>
  <si>
    <t>Count:1--Offense:12022.7--Section:PC--CrimType:Enhancement--DispoDt:17/Oct/2001--Dispo:True</t>
  </si>
  <si>
    <t>01F06980</t>
  </si>
  <si>
    <t>Count:1--DOV:30/Jun/2001--Attempt:N--Offense:23152(a)--Section:VC--CrimType:Felony--DispoDt:27/Jul/2001--Dispo:Dismissed/Not Guilty--Plead_to:0--Count:2--DOV:30/Jun/2001--Attempt:N--Offense:23152(b)--Section:VC--CrimType:Felony--DispoDt:27/Jul/2001--Dispo:Dismissed/Not Guilty--Plead_to:0--Count:3--DOV:30/Jun/2001--Attempt:N--Offense:2800.1(a)--Section:VC--CrimType:Misdemeanor--DispoDt:27/Jul/2001--Dispo:Dismissed/Not Guilty--Plead_to:0--Count:4--DOV:30/Jun/2001--Attempt:N--Offense:14601.2(a)--Section:VC--CrimType:Misdemeanor--DispoDt:27/Jul/2001--Dispo:Dismissed/Not Guilty--Plead_to:0</t>
  </si>
  <si>
    <t>Count:1--Offense:12022.1--Section:PC--CrimType:Enhancement--DispoDt:27/Jul/2001--Dispo:Dismissed/Not True</t>
  </si>
  <si>
    <t>Count:2--Offense:23550.5--Section:VC--CrimType:Prior--DispoDt:27/Jul/2001--Dispo:Dismissed/Not True</t>
  </si>
  <si>
    <t>01F06981</t>
  </si>
  <si>
    <t>Count:1--DOV:17/May/2001--Attempt:N--Offense:236--Section:PC--CrimType:Felony--DispoDt:20/Dec/2001--Dispo:Guilty--Plead_to:0--Count:2--DOV:17/May/2001--Attempt:N--Offense:220--Section:PC--CrimType:Felony--DispoDt:31/Oct/2001--Dispo:Dismissed/Not Guilty--Plead_to:0--Count:3--DOV:27/Sep/2004--Attempt:N--Offense:PROB VIOL--Section:PC--CrimType:Felony--DispoDt:27/Sep/2004--Dispo:Guilty--Plead_to:0</t>
  </si>
  <si>
    <t>case_id:1353369--DACase:01F06981--Def_nbr:1409240--Count:1--SentDt:20/Dec/2001--ProbType:F--ProbMnth:36--JailDays:0--LocalMnt:0--MSMnths:0--PrisMnth:0--L_D:0--ServHrs:0--ServDays:0--Fine:0--Rest:0--Other:0--case_id:1353369--DACase:01F06981--Def_nbr:1409240--Count:3--SentDt:27/Sep/2004--ProbType:0--ProbMnth:0--JailDays:90--LocalMnt:0--MSMnths:0--PrisMnth:0--L_D:0--ServHrs:0--ServDays:0--Fine:0--Rest:0--Other:0</t>
  </si>
  <si>
    <t>Count:1--Offense:Prior Felony PC w/i 5 Yrs w/i 667.5(b)--Section:PC--CrimType:Prior--DispoDt:20/Dec/2001--Dispo:True</t>
  </si>
  <si>
    <t>01F06982</t>
  </si>
  <si>
    <t>Count:1--DOV:04/Jul/2001--Attempt:N--Offense:459-460(b)--Section:PC--CrimType:Felony--DispoDt:07/Aug/2001--Dispo:Guilty--Plead_to:0--Count:2--DOV:04/Jul/2001--Attempt:N--Offense:666-484(a)-488--Section:PC--CrimType:Felony--DispoDt:05/Jul/2001--Dispo:Guilty--Plead_to:0--Count:3--DOV:15/Oct/2003--Attempt:N--Offense:PROB VIOL--Section:PC--CrimType:Felony--DispoDt:15/Oct/2003--Dispo:Guilty--Plead_to:0</t>
  </si>
  <si>
    <t>case_id:1353370--DACase:01F06982--Def_nbr:1409241--Count:1--SentDt:07/Aug/2001--ProbType:F--ProbMnth:36--JailDays:120--LocalMnt:0--MSMnths:0--PrisMnth:0--L_D:0--ServHrs:0--ServDays:0--Fine:0--Rest:0--Other:0--case_id:1353370--DACase:01F06982--Def_nbr:1409241--Count:3--SentDt:15/Oct/2003--ProbType:0--ProbMnth:0--JailDays:90--LocalMnt:0--MSMnths:0--PrisMnth:0--L_D:0--ServHrs:0--ServDays:0--Fine:0--Rest:0--Other:0</t>
  </si>
  <si>
    <t>case_id:1353370--DACase:01F06982--Def_nbr:1409242--Count:1--SentDt:07/Aug/2001--ProbType:I--ProbMnth:36--JailDays:180--LocalMnt:0--MSMnths:0--PrisMnth:0--L_D:Y--ServHrs:0--ServDays:0--Fine:0--Rest:0--Other:0--case_id:1353370--DACase:01F06982--Def_nbr:1409242--Count:3--SentDt:15/Oct/2003--ProbType:0--ProbMnth:0--JailDays:90--LocalMnt:0--MSMnths:0--PrisMnth:0--L_D:0--ServHrs:0--ServDays:0--Fine:0--Rest:0--Other:0</t>
  </si>
  <si>
    <t>Count:1--Offense:Prior Felony PC w/i 5 Yrs w/i 667.5(b)--Section:PC--CrimType:Prior--DispoDt:07/Aug/2001--Dispo:True--Count:2--Offense:Prior PC INCLUDED w/i 666--Section:PC--CrimType:Prior--DispoDt:05/Jul/2001--Dispo:True</t>
  </si>
  <si>
    <t>01F06984</t>
  </si>
  <si>
    <t>Count:1--DOV:03/Jul/2001--Attempt:N--Offense:459-460(b)--Section:PC--CrimType:Felony--DispoDt:04/May/2018--Dispo:Dismissed/Not Guilty--Plead_to:0--Count:2--DOV:01/Jul/2001--Attempt:N--Offense:459-460(b)--Section:PC--CrimType:Felony--DispoDt:04/May/2018--Dispo:Dismissed/Not Guilty--Plead_to:0--Count:3--DOV:03/Jul/2001--Attempt:N--Offense:496(a)--Section:PC--CrimType:Felony--DispoDt:04/May/2018--Dispo:Dismissed/Not Guilty--Plead_to:0--Count:4--DOV:03/Jul/2001--Attempt:N--Offense:11377(a)--Section:HS--CrimType:Felony--DispoDt:04/May/2018--Dispo:Dismissed/Not Guilty--Plead_to:0--Count:5--DOV:03/Jul/2001--Attempt:N--Offense:11550(a)--Section:HS--CrimType:Misdemeanor--DispoDt:04/May/2018--Dispo:Dismissed/Not Guilty--Plead_to:0--Count:6--DOV:03/Jul/2001--Attempt:N--Offense:11364--Section:HS--CrimType:Misdemeanor--DispoDt:04/May/2018--Dispo:Dismissed/Not Guilty--Plead_to:0</t>
  </si>
  <si>
    <t>case_id:1353372--DACase:01F06984--Def_nbr:1409244--Count:1--SentDt:21/May/2002--ProbType:F--ProbMnth:36--JailDays:270--LocalMnt:0--MSMnths:0--PrisMnth:0--L_D:Y--ServHrs:0--ServDays:0--Fine:0--Rest:0--Other:0</t>
  </si>
  <si>
    <t>01F06985</t>
  </si>
  <si>
    <t>Count:1--DOV:03/Jul/2001--Attempt:N--Offense:211/212.5(a)/213(a)(1)--Section:PC--CrimType:Felony--DispoDt:05/Jul/2001--Dispo:Dismissed/Not Guilty--Plead_to:0--Count:2--DOV:03/Jul/2001--Attempt:N--Offense:487(c)--Section:PC--CrimType:Felony--DispoDt:16/Aug/2001--Dispo:Guilty--Plead_to:0--Count:3--DOV:14/Aug/2002--Attempt:0--Offense:PROB VIOL--Section:PC--CrimType:Felony--DispoDt:14/Aug/2002--Dispo:Guilty--Plead_to:0</t>
  </si>
  <si>
    <t>case_id:1353373--DACase:01F06985--Def_nbr:1409245--Count:2--SentDt:16/Aug/2001--ProbType:F--ProbMnth:36--JailDays:180--LocalMnt:0--MSMnths:0--PrisMnth:0--L_D:Y--ServHrs:0--ServDays:0--Fine:0--Rest:0--Other:0--case_id:1353373--DACase:01F06985--Def_nbr:1409245--Count:3--SentDt:14/Aug/2002--ProbType:0--ProbMnth:0--JailDays:90--LocalMnt:0--MSMnths:0--PrisMnth:0--L_D:0--ServHrs:0--ServDays:0--Fine:0--Rest:0--Other:0</t>
  </si>
  <si>
    <t>01F06986</t>
  </si>
  <si>
    <t>Count:1--DOV:14/Mar/2001--Attempt:N--Offense:666-484(a)-488--Section:PC--CrimType:Felony--DispoDt:03/Jul/2001--Dispo:Guilty--Plead_to:0--Count:2--DOV:14/Mar/2001--Attempt:N--Offense:148.9(a)--Section:PC--CrimType:Misdemeanor--DispoDt:03/Jul/2001--Dispo:Guilty--Plead_to:0--Count:3--DOV:26/Dec/2001--Attempt:0--Offense:PROB VIOL--Section:PC--CrimType:Felony--DispoDt:07/Jan/2002--Dispo:Guilty--Plead_to:0</t>
  </si>
  <si>
    <t>case_id:1353374--DACase:01F06986--Def_nbr:1409246--Count:1--SentDt:03/Jul/2001--ProbType:F--ProbMnth:36--JailDays:270--LocalMnt:0--MSMnths:0--PrisMnth:0--L_D:0--ServHrs:0--ServDays:0--Fine:0--Rest:0--Other:0--case_id:1353374--DACase:01F06986--Def_nbr:1409246--Count:3--SentDt:07/Jan/2002--ProbType:0--ProbMnth:0--JailDays:0--LocalMnt:0--MSMnths:0--PrisMnth:0--L_D:0--ServHrs:0--ServDays:0--Fine:0--Rest:0--Other:0</t>
  </si>
  <si>
    <t>Count:1--Offense:Prior PC INCLUDED w/i 666--Section:PC--CrimType:Prior--DispoDt:03/Jul/2001--Dispo:True</t>
  </si>
  <si>
    <t>01F06987</t>
  </si>
  <si>
    <t>Count:1--DOV:02/Jul/2001--Attempt:N--Offense:476--Section:PC--CrimType:Felony--DispoDt:16/Jul/2001--Dispo:Guilty--Plead_to:0--Count:2--DOV:02/Jul/2001--Attempt:N--Offense:459-460(b)--Section:PC--CrimType:Felony--DispoDt:05/Jul/2001--Dispo:Guilty--Plead_to:0</t>
  </si>
  <si>
    <t>case_id:1353375--DACase:01F06987--Def_nbr:1409247--Count:1--SentDt:16/Jul/2001--ProbType:F--ProbMnth:36--JailDays:270--LocalMnt:0--MSMnths:0--PrisMnth:0--L_D:Y--ServHrs:0--ServDays:0--Fine:0--Rest:0--Other:0</t>
  </si>
  <si>
    <t>01F06988</t>
  </si>
  <si>
    <t>Count:1--DOV:29/Jun/2001--Attempt:N--Offense:664-10851(a)--Section:VC--CrimType:Felony--DispoDt:06/Nov/2001--Dispo:Dismissed/Not Guilty--Plead_to:0--Count:2--DOV:29/Jun/2001--Attempt:N--Offense:664-487(d)--Section:PC--CrimType:Felony--DispoDt:06/Nov/2001--Dispo:Dismissed/Not Guilty--Plead_to:0--Count:3--DOV:29/Jun/2001--Attempt:N--Offense:459-460(b)--Section:PC--CrimType:Felony--DispoDt:04/Feb/2002--Dispo:Guilty--Plead_to:0</t>
  </si>
  <si>
    <t>case_id:1353376--DACase:01F06988--Def_nbr:1409248--Count:3--SentDt:04/Feb/2002--ProbType:F--ProbMnth:36--JailDays:360--LocalMnt:0--MSMnths:0--PrisMnth:0--L_D:Y--ServHrs:0--ServDays:0--Fine:0--Rest:0--Other:0</t>
  </si>
  <si>
    <t>Arrest:29/Jun/2001--Bail:50000--AppStat:In Custody--Sealed:0</t>
  </si>
  <si>
    <t>Count:1--Offense:667(d)/(e)(1)--Section:PC--CrimType:Enhancement--DispoDt:06/Nov/2001--Dispo:Dismissed/Not True</t>
  </si>
  <si>
    <t>01F06989</t>
  </si>
  <si>
    <t>Count:1--DOV:01/Jul/2001--Attempt:N--Offense:11377(a)--Section:HS--CrimType:Felony--DispoDt:16/Jul/2001--Dispo:Guilty--Plead_to:0--Count:2--DOV:01/Jul/2001--Attempt:N--Offense:11550(a)--Section:HS--CrimType:Misdemeanor--DispoDt:02/Jul/2001--Dispo:Guilty--Plead_to:0</t>
  </si>
  <si>
    <t>case_id:1353377--DACase:01F06989--Def_nbr:1409249--Count:1--SentDt:16/Jul/2001--ProbType:0--ProbMnth:0--JailDays:0--LocalMnt:0--MSMnths:0--PrisMnth:16--L_D:0--ServHrs:0--ServDays:0--Fine:0--Rest:0--Other:0</t>
  </si>
  <si>
    <t>01F06990</t>
  </si>
  <si>
    <t>Count:1--DOV:01/Jul/2001--Attempt:N--Offense:11377(a)--Section:HS--CrimType:Felony--DispoDt:14/May/2002--Dispo:Guilty--Plead_to:0--Count:2--DOV:01/Jul/2001--Attempt:N--Offense:11364--Section:HS--CrimType:Misdemeanor--DispoDt:13/Jul/2001--Dispo:Guilty--Plead_to:0--Count:3--DOV:26/Jun/2002--Attempt:0--Offense:PROB VIOL--Section:PC--CrimType:Felony--DispoDt:26/Jun/2002--Dispo:Guilty--Plead_to:0--Count:4--DOV:24/Dec/2007--Attempt:N--Offense:PROB VIOL--Section:PC--CrimType:Felony--DispoDt:24/Dec/2007--Dispo:Guilty--Plead_to:0</t>
  </si>
  <si>
    <t>case_id:1353378--DACase:01F06990--Def_nbr:1409250--Count:3--SentDt:26/Jun/2002--ProbType:F--ProbMnth:36--JailDays:180--LocalMnt:0--MSMnths:0--PrisMnth:0--L_D:0--ServHrs:0--ServDays:0--Fine:0--Rest:0--Other:0--case_id:1353378--DACase:01F06990--Def_nbr:1409250--Count:4--SentDt:24/Dec/2007--ProbType:0--ProbMnth:0--JailDays:90--LocalMnt:0--MSMnths:0--PrisMnth:0--L_D:0--ServHrs:0--ServDays:0--Fine:0--Rest:0--Other:0</t>
  </si>
  <si>
    <t>01F06991</t>
  </si>
  <si>
    <t>Count:1--DOV:30/Jun/2001--Attempt:N--Offense:11377(a)--Section:HS--CrimType:Felony--DispoDt:03/Jul/2001--Dispo:Guilty--Plead_to:0--Count:2--DOV:30/Jun/2001--Attempt:N--Offense:11364--Section:HS--CrimType:Misdemeanor--DispoDt:02/Jul/2001--Dispo:Guilty--Plead_to:0--Count:3--DOV:26/Feb/2003--Attempt:0--Offense:PROB VIOL--Section:PC--CrimType:Felony--DispoDt:18/Jun/2002--Dispo:Guilty--Plead_to:0--Count:4--DOV:17/Oct/2003--Attempt:N--Offense:PROB VIOL--Section:PC--CrimType:Felony--DispoDt:17/Oct/2003--Dispo:Guilty--Plead_to:0</t>
  </si>
  <si>
    <t>01F06992</t>
  </si>
  <si>
    <t>Count:1--DOV:01/Jul/2001--Attempt:N--Offense:11377(a)--Section:HS--CrimType:Felony--DispoDt:10/Sep/2001--Dispo:Guilty--Plead_to:0--Count:2--DOV:01/Jul/2001--Attempt:N--Offense:11364--Section:HS--CrimType:Misdemeanor--DispoDt:10/Sep/2001--Dispo:Guilty--Plead_to:0--Count:3--DOV:08/Nov/2001--Attempt:N--Offense:PROB VIOL--Section:PC--CrimType:Felony--DispoDt:08/Nov/2001--Dispo:Guilty--Plead_to:0</t>
  </si>
  <si>
    <t>case_id:1353380--DACase:01F06992--Def_nbr:1409252--Count:1--SentDt:10/Sep/2001--ProbType:F--ProbMnth:36--JailDays:0--LocalMnt:0--MSMnths:0--PrisMnth:0--L_D:0--ServHrs:0--ServDays:0--Fine:0--Rest:0--Other:0</t>
  </si>
  <si>
    <t>01F06993</t>
  </si>
  <si>
    <t>Count:1--DOV:30/Jun/2001--Attempt:N--Offense:11377(a)--Section:HS--CrimType:Felony--DispoDt:13/Jul/2001--Dispo:Guilty--Plead_to:0--Count:2--DOV:30/Jun/2001--Attempt:N--Offense:11364--Section:HS--CrimType:Misdemeanor--DispoDt:02/Jul/2001--Dispo:Guilty--Plead_to:0--Count:3--DOV:30/Jun/2001--Attempt:N--Offense:602(j)--Section:PC--CrimType:Misdemeanor--DispoDt:02/Jul/2001--Dispo:Dismissed/Not Guilty--Plead_to:0--Count:4--DOV:14/Mar/2002--Attempt:0--Offense:PROB VIOL--Section:PC--CrimType:Felony--DispoDt:14/Mar/2002--Dispo:Guilty--Plead_to:0</t>
  </si>
  <si>
    <t>case_id:1353381--DACase:01F06993--Def_nbr:1409253--Count:1--SentDt:13/Jul/2001--ProbType:F--ProbMnth:36--JailDays:0--LocalMnt:0--MSMnths:0--PrisMnth:0--L_D:Y--ServHrs:0--ServDays:0--Fine:0--Rest:0--Other:0--case_id:1353381--DACase:01F06993--Def_nbr:1409253--Count:4--SentDt:14/Mar/2002--ProbType:0--ProbMnth:0--JailDays:90--LocalMnt:0--MSMnths:0--PrisMnth:0--L_D:0--ServHrs:0--ServDays:0--Fine:0--Rest:0--Other:0</t>
  </si>
  <si>
    <t>01F06994</t>
  </si>
  <si>
    <t>Count:1--DOV:30/Jun/2001--Attempt:N--Offense:666-484(a)-488--Section:PC--CrimType:Felony--DispoDt:12/Jul/2001--Dispo:Guilty--Plead_to:0</t>
  </si>
  <si>
    <t>case_id:1353382--DACase:01F06994--Def_nbr:1409254--Count:1--SentDt:12/Jul/2001--ProbType:0--ProbMnth:0--JailDays:0--LocalMnt:0--MSMnths:0--PrisMnth:24--L_D:0--ServHrs:0--ServDays:0--Fine:0--Rest:0--Other:0</t>
  </si>
  <si>
    <t>Count:1--Offense:Prior Felony PC w/i 5 Yrs w/i 667.5(b)--Section:PC--CrimType:Prior--DispoDt:12/Jul/2001--Dispo:True--Count:1--Offense:Prior PC INCLUDED w/i 666--Section:PC--CrimType:Prior--DispoDt:12/Jul/2001--Dispo:True</t>
  </si>
  <si>
    <t>01F06995</t>
  </si>
  <si>
    <t>Count:1--DOV:30/Jun/2001--Attempt:N--Offense:11377(a)--Section:HS--CrimType:Felony--DispoDt:02/Jul/2001--Dispo:Dismissed/Not Guilty--Plead_to:0--Count:2--DOV:30/Jun/2001--Attempt:N--Offense:11364--Section:HS--CrimType:Misdemeanor--DispoDt:02/Jul/2001--Dispo:Dismissed/Not Guilty--Plead_to:0--Count:3--DOV:20/Mar/2002--Attempt:0--Offense:PROB VIOL--Section:PC--CrimType:Felony--DispoDt:00/Jan/1900--Dispo:Guilty--Plead_to:0</t>
  </si>
  <si>
    <t>01F06996</t>
  </si>
  <si>
    <t>Count:1--DOV:01/Jul/2001--Attempt:N--Offense:11377(a)--Section:HS--CrimType:Felony--DispoDt:30/Aug/2001--Dispo:Guilty--Plead_to:0--Count:2--DOV:01/Jul/2001--Attempt:N--Offense:11364--Section:HS--CrimType:Misdemeanor--DispoDt:30/Aug/2001--Dispo:Guilty--Plead_to:0--Count:3--DOV:01/Jul/2001--Attempt:N--Offense:4140--Section:BP--CrimType:Misdemeanor--DispoDt:30/Aug/2001--Dispo:Guilty--Plead_to:0--Count:4--DOV:05/Feb/2002--Attempt:N--Offense:PROB VIOL--Section:PC--CrimType:Felony--DispoDt:05/Feb/2002--Dispo:Guilty--Plead_to:0--Count:5--DOV:14/Nov/2002--Attempt:N--Offense:PROB VIOL--Section:PC--CrimType:Felony--DispoDt:14/Nov/2002--Dispo:Guilty--Plead_to:0--Count:6--DOV:11/Apr/2003--Attempt:N--Offense:PROB VIOL--Section:PC--CrimType:Felony--DispoDt:11/Apr/2003--Dispo:Guilty--Plead_to:0</t>
  </si>
  <si>
    <t>case_id:1353384--DACase:01F06996--Def_nbr:1409256--Count:1--SentDt:30/Aug/2001--ProbType:F--ProbMnth:36--JailDays:0--LocalMnt:0--MSMnths:0--PrisMnth:0--L_D:0--ServHrs:0--ServDays:0--Fine:0--Rest:0--Other:0--case_id:1353384--DACase:01F06996--Def_nbr:1409256--Count:6--SentDt:11/Apr/2003--ProbType:0--ProbMnth:0--JailDays:0--LocalMnt:0--MSMnths:0--PrisMnth:0--L_D:0--ServHrs:0--ServDays:0--Fine:0--Rest:0--Other:0</t>
  </si>
  <si>
    <t>01F06997</t>
  </si>
  <si>
    <t>Count:1--DOV:01/Jul/2001--Attempt:N--Offense:11350(a)--Section:HS--CrimType:Felony--DispoDt:03/Jul/2001--Dispo:Guilty--Plead_to:0--Count:2--DOV:01/Jul/2001--Attempt:N--Offense:11550(a)--Section:HS--CrimType:Misdemeanor--DispoDt:02/Jul/2001--Dispo:Guilty--Plead_to:0--Count:3--DOV:01/Jul/2001--Attempt:N--Offense:4140--Section:BP--CrimType:Misdemeanor--DispoDt:02/Jul/2001--Dispo:Guilty--Plead_to:0--Count:4--DOV:02/Mar/2004--Attempt:N--Offense:PROB VIOL--Section:PC--CrimType:Felony--DispoDt:02/Mar/2004--Dispo:Guilty--Plead_to:0--Count:5--DOV:30/Jun/2006--Attempt:N--Offense:PROB VIOL--Section:PC--CrimType:Felony--DispoDt:30/Jun/2006--Dispo:Guilty--Plead_to:0</t>
  </si>
  <si>
    <t>case_id:1353385--DACase:01F06997--Def_nbr:1409257--Count:4--SentDt:02/Mar/2004--ProbType:0--ProbMnth:0--JailDays:68--LocalMnt:0--MSMnths:0--PrisMnth:0--L_D:0--ServHrs:0--ServDays:0--Fine:0--Rest:0--Other:0--case_id:1353385--DACase:01F06997--Def_nbr:1409257--Count:5--SentDt:30/Jun/2006--ProbType:0--ProbMnth:0--JailDays:90--LocalMnt:0--MSMnths:0--PrisMnth:0--L_D:0--ServHrs:0--ServDays:0--Fine:0--Rest:0--Other:0</t>
  </si>
  <si>
    <t>01F06998</t>
  </si>
  <si>
    <t>Count:1--DOV:02/Jul/2001--Attempt:N--Offense:11377(a)--Section:HS--CrimType:Felony--DispoDt:00/Jan/1900--Dispo:0--Plead_to:0--Count:2--DOV:02/Jul/2001--Attempt:N--Offense:14601.1(a)--Section:VC--CrimType:Misdemeanor--DispoDt:00/Jan/1900--Dispo:0--Plead_to:0--Count:3--DOV:02/Jul/2001--Attempt:N--Offense:4462.5--Section:VC--CrimType:Misdemeanor--DispoDt:00/Jan/1900--Dispo:0--Plead_to:0--Count:4--DOV:02/Jul/2001--Attempt:N--Offense:4000(a)--Section:VC--CrimType:Infraction--DispoDt:00/Jan/1900--Dispo:0--Plead_to:0</t>
  </si>
  <si>
    <t>01F06999</t>
  </si>
  <si>
    <t>Count:1--DOV:02/Jul/2001--Attempt:N--Offense:666-484(a)-488--Section:PC--CrimType:Felony--DispoDt:17/Jul/2001--Dispo:Guilty--Plead_to:0--Count:2--DOV:13/Mar/2002--Attempt:0--Offense:PROB VIOL--Section:PC--CrimType:Felony--DispoDt:13/Mar/2002--Dispo:Guilty--Plead_to:0</t>
  </si>
  <si>
    <t>case_id:1353387--DACase:01F06999--Def_nbr:1409259--Count:1--SentDt:17/Jul/2001--ProbType:F--ProbMnth:36--JailDays:270--LocalMnt:0--MSMnths:0--PrisMnth:0--L_D:Y--ServHrs:0--ServDays:0--Fine:0--Rest:0--Other:0--case_id:1353387--DACase:01F06999--Def_nbr:1409259--Count:2--SentDt:13/Mar/2002--ProbType:0--ProbMnth:0--JailDays:90--LocalMnt:0--MSMnths:0--PrisMnth:0--L_D:0--ServHrs:0--ServDays:0--Fine:0--Rest:0--Other:0</t>
  </si>
  <si>
    <t>Count:1--Offense:PRIOR - Generic With Any Penal Code--Section:PC--CrimType:Prior--DispoDt:17/Jul/2001--Dispo:True--Count:1--Offense:Prior PC INCLUDED w/i 666--Section:PC--CrimType:Prior--DispoDt:17/Jul/2001--Dispo:True</t>
  </si>
  <si>
    <t>01F07011</t>
  </si>
  <si>
    <t>Count:1--DOV:06/Jun/2001--Attempt:N--Offense:288(a)--Section:PC--CrimType:Felony--DispoDt:02/Jul/2001--Dispo:Dismissed/Not Guilty--Plead_to:0--Count:2--DOV:06/Jun/2001--Attempt:N--Offense:261.5--Section:PC--CrimType:Felony--DispoDt:03/Aug/2001--Dispo:Guilty--Plead_to:0</t>
  </si>
  <si>
    <t>case_id:1353388--DACase:01F07011--Def_nbr:1409260--Count:2--SentDt:03/Aug/2001--ProbType:F--ProbMnth:36--JailDays:210--LocalMnt:0--MSMnths:0--PrisMnth:0--L_D:Y--ServHrs:0--ServDays:0--Fine:0--Rest:0--Other:0</t>
  </si>
  <si>
    <t>Arrest:28/Jun/2001--Bail:50000--AppStat:In Custody--Sealed:0</t>
  </si>
  <si>
    <t>File_Rej:Filed--Date:02/Jul/2001--DDA:MURPHY, MATT</t>
  </si>
  <si>
    <t>01F07012</t>
  </si>
  <si>
    <t>Count:1--DOV:25/Jun/2001--Attempt:N--Offense:11350(a)--Section:HS--CrimType:Felony--DispoDt:25/Oct/2002--Dispo:Dismissed/Not Guilty--Plead_to:0--Count:2--DOV:25/Jun/2001--Attempt:N--Offense:4140--Section:BP--CrimType:Misdemeanor--DispoDt:25/Oct/2002--Dispo:Dismissed/Not Guilty--Plead_to:0</t>
  </si>
  <si>
    <t>File_Rej:Filed--Date:02/Jul/2001--DDA:BAYTIEH, EBRAHIM</t>
  </si>
  <si>
    <t>Count:1--Offense:PRIOR - Generic With Any Penal Code--Section:PC--CrimType:Prior--DispoDt:25/Oct/2002--Dispo:Dismissed/Not True</t>
  </si>
  <si>
    <t>01F07013</t>
  </si>
  <si>
    <t>Count:1--DOV:24/Jun/2001--Attempt:N--Offense:245(a)(1)--Section:PC--CrimType:Felony--DispoDt:29/Apr/2002--Dispo:Guilty--Plead_to:0--Count:2--DOV:24/Jun/2001--Attempt:N--Offense:20002(a)--Section:VC--CrimType:Misdemeanor--DispoDt:22/Oct/2001--Dispo:Dismissed/Not Guilty--Plead_to:0</t>
  </si>
  <si>
    <t>case_id:1353390--DACase:01F07013--Def_nbr:1409262--Count:1--SentDt:29/Apr/2002--ProbType:F--ProbMnth:36--JailDays:90--LocalMnt:0--MSMnths:0--PrisMnth:0--L_D:Y--ServHrs:0--ServDays:0--Fine:0--Rest:0--Other:0</t>
  </si>
  <si>
    <t>Arrest:24/Jun/2001--Bail:50000--AppStat:0--Sealed:0</t>
  </si>
  <si>
    <t>01F07014</t>
  </si>
  <si>
    <t>Count:1--DOV:29/Jun/2001--Attempt:N--Offense:11377(a)--Section:HS--CrimType:Felony--DispoDt:12/Jan/2005--Dispo:Dismissed/Not Guilty--Plead_to:0--Count:2--DOV:29/Jun/2001--Attempt:N--Offense:11364--Section:HS--CrimType:Misdemeanor--DispoDt:12/Jan/2005--Dispo:Dismissed/Not Guilty--Plead_to:0--Count:3--DOV:29/Jun/2001--Attempt:N--Offense:14601.1(a)--Section:VC--CrimType:Misdemeanor--DispoDt:06/Jul/2001--Dispo:Guilty--Plead_to:0--Count:4--DOV:29/Jun/2001--Attempt:N--Offense:4462(b)--Section:VC--CrimType:Infraction--DispoDt:06/Jul/2001--Dispo:Dismissed/Not Guilty--Plead_to:0</t>
  </si>
  <si>
    <t>case_id:1353391--DACase:01F07014--Def_nbr:1409263--Count:3--SentDt:06/Jul/2001--ProbType:I--ProbMnth:36--JailDays:8--LocalMnt:0--MSMnths:0--PrisMnth:0--L_D:0--ServHrs:0--ServDays:0--Fine:0--Rest:0--Other:0</t>
  </si>
  <si>
    <t>01F07015</t>
  </si>
  <si>
    <t>Count:1--DOV:05/Nov/2000--Attempt:N--Offense:11377(a)--Section:HS--CrimType:Felony--DispoDt:30/Jul/2012--Dispo:Dismissed/Not Guilty--Plead_to:0</t>
  </si>
  <si>
    <t>01F07027</t>
  </si>
  <si>
    <t>Count:1--DOV:29/Jun/2001--Attempt:N--Offense:11378--Section:HS--CrimType:Felony--DispoDt:30/Jul/2001--Dispo:Guilty--Plead_to:0--Count:2--DOV:29/Jun/2001--Attempt:N--Offense:11379(a)--Section:HS--CrimType:Felony--DispoDt:18/Jul/2001--Dispo:Guilty--Plead_to:0</t>
  </si>
  <si>
    <t>case_id:1353393--DACase:01F07027--Def_nbr:1409265--Count:1--SentDt:30/Jul/2001--ProbType:F--ProbMnth:36--JailDays:365--LocalMnt:0--MSMnths:0--PrisMnth:0--L_D:Y--ServHrs:0--ServDays:0--Fine:0--Rest:0--Other:0</t>
  </si>
  <si>
    <t>01F07028</t>
  </si>
  <si>
    <t>Count:1--DOV:30/Jun/2001--Attempt:N--Offense:11350(a)--Section:HS--CrimType:Felony--DispoDt:00/Jan/1900--Dispo:0--Plead_to:0</t>
  </si>
  <si>
    <t>Arrest:30/Jun/2001--Bail:10000--AppStat:In Custody--Sealed:0</t>
  </si>
  <si>
    <t>01F07029</t>
  </si>
  <si>
    <t>Count:1--DOV:29/Jun/2001--Attempt:N--Offense:11377(a)--Section:HS--CrimType:Felony--DispoDt:09/Jul/2001--Dispo:Guilty--Plead_to:0--Count:2--DOV:29/Jun/2001--Attempt:N--Offense:11364--Section:HS--CrimType:Misdemeanor--DispoDt:03/Jul/2001--Dispo:Guilty--Plead_to:0--Count:3--DOV:08/Nov/2001--Attempt:0--Offense:PROB VIOL--Section:PC--CrimType:Felony--DispoDt:00/Jan/1900--Dispo:Guilty--Plead_to:0</t>
  </si>
  <si>
    <t>case_id:1353395--DACase:01F07029--Def_nbr:1409267--Count:1--SentDt:09/Jul/2001--ProbType:F--ProbMnth:36--JailDays:0--LocalMnt:0--MSMnths:0--PrisMnth:0--L_D:Y--ServHrs:0--ServDays:0--Fine:0--Rest:0--Other:0</t>
  </si>
  <si>
    <t>Arrest:29/Jun/2001--Bail:25000--AppStat:In Custody--Sealed:0</t>
  </si>
  <si>
    <t>01F07030</t>
  </si>
  <si>
    <t>Count:1--DOV:28/Jun/2001--Attempt:N--Offense:288(a)--Section:PC--CrimType:Felony--DispoDt:07/Nov/2001--Dispo:Guilty--Plead_to:0--Count:2--DOV:28/Jun/2001--Attempt:N--Offense:286(c)--Section:PC--CrimType:Felony--DispoDt:03/Jul/2001--Dispo:Guilty--Plead_to:0</t>
  </si>
  <si>
    <t>case_id:1353396--DACase:01F07030--Def_nbr:1409268--Count:1--SentDt:07/Nov/2001--ProbType:0--ProbMnth:0--JailDays:0--LocalMnt:0--MSMnths:0--PrisMnth:36--L_D:0--ServHrs:0--ServDays:0--Fine:0--Rest:0--Other:0</t>
  </si>
  <si>
    <t>File_Rej:Filed--Date:03/Jul/2001--DDA:COSTELLO, BETH</t>
  </si>
  <si>
    <t>01F07031</t>
  </si>
  <si>
    <t>Count:1--DOV:30/Jun/2001--Attempt:N--Offense:11377(a)--Section:HS--CrimType:Felony--DispoDt:00/Jan/1900--Dispo:0--Plead_to:0--Count:2--DOV:30/Jun/2001--Attempt:N--Offense:594(a)--Section:PC--CrimType:Misdemeanor--DispoDt:00/Jan/1900--Dispo:0--Plead_to:0</t>
  </si>
  <si>
    <t>01F07032</t>
  </si>
  <si>
    <t>Count:1--DOV:23/Jun/2001--Attempt:N--Offense:459-460(b)--Section:PC--CrimType:Felony--DispoDt:31/Jul/2001--Dispo:Guilty--Plead_to:0--Count:2--DOV:23/Jun/2001--Attempt:N--Offense:496(a)--Section:PC--CrimType:Felony--DispoDt:03/Jul/2001--Dispo:Guilty--Plead_to:0--Count:3--DOV:29/Jun/2001--Attempt:N--Offense:459-460(b)--Section:PC--CrimType:Felony--DispoDt:03/Jul/2001--Dispo:Guilty--Plead_to:0--Count:4--DOV:29/Jun/2001--Attempt:N--Offense:496(a)--Section:PC--CrimType:Felony--DispoDt:03/Jul/2001--Dispo:Guilty--Plead_to:0--Count:5--DOV:29/Jun/2001--Attempt:N--Offense:459-460(b)--Section:PC--CrimType:Felony--DispoDt:03/Jul/2001--Dispo:Guilty--Plead_to:0--Count:6--DOV:29/Jun/2001--Attempt:N--Offense:496(a)--Section:PC--CrimType:Felony--DispoDt:03/Jul/2001--Dispo:Guilty--Plead_to:0--Count:7--DOV:29/Jun/2001--Attempt:N--Offense:459-460(b)--Section:PC--CrimType:Felony--DispoDt:03/Jul/2001--Dispo:Guilty--Plead_to:0--Count:8--DOV:24/Jun/2001--Attempt:N--Offense:459-460(b)--Section:PC--CrimType:Felony--DispoDt:03/Jul/2001--Dispo:Guilty--Plead_to:0--Count:9--DOV:29/Jun/2001--Attempt:N--Offense:496(a)--Section:PC--CrimType:Felony--DispoDt:03/Jul/2001--Dispo:Guilty--Plead_to:0--Count:10--DOV:28/Jun/2001--Attempt:N--Offense:459-460(b)--Section:PC--CrimType:Felony--DispoDt:03/Jul/2001--Dispo:Guilty--Plead_to:0--Count:11--DOV:29/Jun/2001--Attempt:N--Offense:496(a)--Section:PC--CrimType:Felony--DispoDt:03/Jul/2001--Dispo:Guilty--Plead_to:0--Count:12--DOV:29/Jun/2001--Attempt:N--Offense:459-460(b)--Section:PC--CrimType:Felony--DispoDt:03/Jul/2001--Dispo:Guilty--Plead_to:0--Count:13--DOV:29/Jun/2001--Attempt:N--Offense:496(a)--Section:PC--CrimType:Felony--DispoDt:03/Jul/2001--Dispo:Guilty--Plead_to:0--Count:14--DOV:29/Jun/2001--Attempt:N--Offense:459-460(b)--Section:PC--CrimType:Felony--DispoDt:03/Jul/2001--Dispo:Guilty--Plead_to:0--Count:15--DOV:29/Jun/2001--Attempt:N--Offense:496(a)--Section:PC--CrimType:Felony--DispoDt:03/Jul/2001--Dispo:Guilty--Plead_to:0--Count:16--DOV:29/Jun/2001--Attempt:N--Offense:459-460(b)--Section:PC--CrimType:Felony--DispoDt:03/Jul/2001--Dispo:Guilty--Plead_to:0--Count:17--DOV:13/Mar/2002--Attempt:0--Offense:PROB VIOL--Section:PC--CrimType:Felony--DispoDt:13/Mar/2002--Dispo:Guilty--Plead_to:0</t>
  </si>
  <si>
    <t>case_id:1353398--DACase:01F07032--Def_nbr:1409270--Count:1--SentDt:31/Jul/2001--ProbType:F--ProbMnth:36--JailDays:120--LocalMnt:0--MSMnths:0--PrisMnth:0--L_D:Y--ServHrs:0--ServDays:0--Fine:0--Rest:0--Other:0--case_id:1353398--DACase:01F07032--Def_nbr:1409270--Count:17--SentDt:13/Mar/2002--ProbType:0--ProbMnth:0--JailDays:90--LocalMnt:0--MSMnths:0--PrisMnth:0--L_D:0--ServHrs:0--ServDays:0--Fine:0--Rest:0--Other:0</t>
  </si>
  <si>
    <t>01F07033</t>
  </si>
  <si>
    <t>Count:1--DOV:29/Jun/2001--Attempt:N--Offense:11377(a)--Section:HS--CrimType:Felony--DispoDt:03/Oct/2001--Dispo:Guilty--Plead_to:0--Count:2--DOV:30/Jan/2002--Attempt:0--Offense:PROB VIOL--Section:PC--CrimType:Felony--DispoDt:00/Jan/1900--Dispo:Guilty--Plead_to:0</t>
  </si>
  <si>
    <t>case_id:1353399--DACase:01F07033--Def_nbr:1409271--Count:1--SentDt:03/Oct/2001--ProbType:F--ProbMnth:36--JailDays:0--LocalMnt:0--MSMnths:0--PrisMnth:0--L_D:Y--ServHrs:0--ServDays:0--Fine:0--Rest:0--Other:0</t>
  </si>
  <si>
    <t>01F07034</t>
  </si>
  <si>
    <t>Count:1--DOV:30/Jun/2001--Attempt:N--Offense:11377(a)--Section:HS--CrimType:Felony--DispoDt:03/Jul/2001--Dispo:Dismissed/Not Guilty--Plead_to:0--Count:2--DOV:30/Jun/2001--Attempt:N--Offense:11364--Section:HS--CrimType:Misdemeanor--DispoDt:03/Jul/2001--Dispo:Dismissed/Not Guilty--Plead_to:0</t>
  </si>
  <si>
    <t>Arrest:30/Jun/2001--Bail:50000--AppStat:In Custody--Sealed:0</t>
  </si>
  <si>
    <t>01F07035</t>
  </si>
  <si>
    <t>Count:1--DOV:01/Jul/2001--Attempt:N--Offense:11377(a)--Section:HS--CrimType:Felony--DispoDt:03/Jul/2001--Dispo:Dismissed/Not Guilty--Plead_to:0--Count:2--DOV:01/Jul/2001--Attempt:N--Offense:23152(a)--Section:VC--CrimType:Misdemeanor--DispoDt:09/Jul/2001--Dispo:Guilty--Plead_to:0--Count:3--DOV:01/Jul/2001--Attempt:N--Offense:23152(b)--Section:VC--CrimType:Misdemeanor--DispoDt:03/Jul/2001--Dispo:Guilty--Plead_to:0</t>
  </si>
  <si>
    <t>case_id:1353401--DACase:01F07035--Def_nbr:1409273--Count:2--SentDt:09/Jul/2001--ProbType:0--ProbMnth:0--JailDays:7--LocalMnt:0--MSMnths:0--PrisMnth:0--L_D:0--ServHrs:0--ServDays:0--Fine:0--Rest:0--Other:0</t>
  </si>
  <si>
    <t>01F07036</t>
  </si>
  <si>
    <t>Count:1--DOV:01/Apr/2001--Attempt:N--Offense:646.9(a)--Section:PC--CrimType:Felony--DispoDt:03/Jul/2001--Dispo:Dismissed/Not Guilty--Plead_to:0--Count:2--DOV:01/Apr/2001--Attempt:N--Offense:243(e)(1)--Section:PC--CrimType:Misdemeanor--DispoDt:03/Jul/2001--Dispo:Dismissed/Not Guilty--Plead_to:0</t>
  </si>
  <si>
    <t>Arrest:01/Jul/2001--Bail:100000--AppStat:In Custody--Sealed:0</t>
  </si>
  <si>
    <t>Count:1--Offense:667(d)/(e)(1)--Section:PC--CrimType:Enhancement--DispoDt:03/Jul/2001--Dispo:Dismissed/Not True</t>
  </si>
  <si>
    <t>01F07037</t>
  </si>
  <si>
    <t>Count:1--DOV:01/Jul/2001--Attempt:N--Offense:476--Section:PC--CrimType:Felony--DispoDt:17/Jul/2001--Dispo:Guilty--Plead_to:0--Count:2--DOV:01/Jul/2001--Attempt:N--Offense:496(a)--Section:PC--CrimType:Felony--DispoDt:03/Jul/2001--Dispo:Guilty--Plead_to:0--Count:3--DOV:01/Jul/2001--Attempt:N--Offense:459-460(b)--Section:PC--CrimType:Felony--DispoDt:03/Jul/2001--Dispo:Guilty--Plead_to:0--Count:4--DOV:29/Jun/2001--Attempt:N--Offense:459-460(b)--Section:PC--CrimType:Felony--DispoDt:03/Jul/2001--Dispo:Guilty--Plead_to:0</t>
  </si>
  <si>
    <t>case_id:1353403--DACase:01F07037--Def_nbr:1409275--Count:1--SentDt:17/Jul/2001--ProbType:F--ProbMnth:36--JailDays:150--LocalMnt:0--MSMnths:0--PrisMnth:0--L_D:Y--ServHrs:0--ServDays:0--Fine:0--Rest:0--Other:0</t>
  </si>
  <si>
    <t>Arrest:01/Jul/2001--Bail:25000--AppStat:In Custody--Sealed:0</t>
  </si>
  <si>
    <t>01F07038A</t>
  </si>
  <si>
    <t>Count:1--DOV:30/Jun/2001--Attempt:N--Offense:11377(a)--Section:HS--CrimType:Felony--DispoDt:10/Jul/2001--Dispo:Guilty--Plead_to:0--Count:2--DOV:30/Jun/2001--Attempt:N--Offense:11364--Section:HS--CrimType:Misdemeanor--DispoDt:10/Jul/2001--Dispo:Guilty--Plead_to:0--Count:3--DOV:30/Jun/2001--Attempt:N--Offense:4140--Section:BP--CrimType:Misdemeanor--DispoDt:10/Jul/2001--Dispo:Guilty--Plead_to:0--Count:4--DOV:17/Dec/2001--Attempt:N--Offense:PROB VIOL--Section:PC--CrimType:Felony--DispoDt:17/Dec/2001--Dispo:Guilty--Plead_to:0--Count:5--DOV:04/Sep/2002--Attempt:N--Offense:PROB VIOL--Section:PC--CrimType:Felony--DispoDt:04/Sep/2002--Dispo:Guilty--Plead_to:0</t>
  </si>
  <si>
    <t>case_id:1353404--DACase:01F07038A--Def_nbr:1409276--Count:1--SentDt:09/Jul/2001--ProbType:F--ProbMnth:36--JailDays:0--LocalMnt:0--MSMnths:0--PrisMnth:0--L_D:0--ServHrs:0--ServDays:0--Fine:0--Rest:0--Other:0--case_id:1353404--DACase:01F07038A--Def_nbr:1409276--Count:4--SentDt:17/Dec/2001--ProbType:0--ProbMnth:0--JailDays:0--LocalMnt:0--MSMnths:0--PrisMnth:0--L_D:0--ServHrs:0--ServDays:0--Fine:0--Rest:0--Other:0--case_id:1353404--DACase:01F07038A--Def_nbr:1409276--Count:5--SentDt:04/Sep/2002--ProbType:0--ProbMnth:0--JailDays:0--LocalMnt:0--MSMnths:0--PrisMnth:16--L_D:0--ServHrs:0--ServDays:0--Fine:0--Rest:0--Other:0</t>
  </si>
  <si>
    <t>01F07038B</t>
  </si>
  <si>
    <t>Count:1--DOV:30/Jun/2001--Attempt:N--Offense:11377(a)--Section:HS--CrimType:Felony--DispoDt:09/Jul/2001--Dispo:Dismissed/Not Guilty--Plead_to:0--Count:2--DOV:30/Jun/2001--Attempt:N--Offense:11364--Section:HS--CrimType:Misdemeanor--DispoDt:09/Jul/2001--Dispo:Dismissed/Not Guilty--Plead_to:0--Count:3--DOV:30/Jun/2001--Attempt:N--Offense:4140--Section:BP--CrimType:Misdemeanor--DispoDt:09/Jul/2001--Dispo:Dismissed/Not Guilty--Plead_to:0</t>
  </si>
  <si>
    <t>01F07039</t>
  </si>
  <si>
    <t>Count:1--DOV:01/Jul/2001--Attempt:N--Offense:11377(a)--Section:HS--CrimType:Felony--DispoDt:03/Jul/2001--Dispo:Dismissed/Not Guilty--Plead_to:0--Count:2--DOV:01/Jul/2001--Attempt:N--Offense:11364--Section:HS--CrimType:Misdemeanor--DispoDt:03/Jul/2001--Dispo:Dismissed/Not Guilty--Plead_to:0</t>
  </si>
  <si>
    <t>01F07040</t>
  </si>
  <si>
    <t>Count:1--DOV:07/Jun/2001--Attempt:N--Offense:2800.2--Section:VC--CrimType:Felony--DispoDt:11/Jul/2001--Dispo:Guilty--Plead_to:0--Count:2--DOV:07/Jun/2001--Attempt:N--Offense:11377(a)--Section:HS--CrimType:Felony--DispoDt:03/Jul/2001--Dispo:Reduced--Plead_to:11377(a) HS - MISD--Count:3--DOV:07/Jun/2001--Attempt:N--Offense:12020(a)--Section:PC--CrimType:Felony--DispoDt:03/Jul/2001--Dispo:Guilty--Plead_to:0--Count:4--DOV:07/Jun/2001--Attempt:N--Offense:11364--Section:HS--CrimType:Misdemeanor--DispoDt:03/Jul/2001--Dispo:Guilty--Plead_to:0</t>
  </si>
  <si>
    <t>case_id:1353407--DACase:01F07040--Def_nbr:1409279--Count:1--SentDt:11/Jul/2001--ProbType:0--ProbMnth:0--JailDays:0--LocalMnt:0--MSMnths:0--PrisMnth:36--L_D:0--ServHrs:0--ServDays:0--Fine:0--Rest:0--Other:0</t>
  </si>
  <si>
    <t>Count:3--Offense:Prior Felony PC w/i 5 Yrs w/i 667.5(b)--Section:PC--CrimType:Prior--DispoDt:03/Jul/2001--Dispo:True</t>
  </si>
  <si>
    <t>01F07041</t>
  </si>
  <si>
    <t>Count:1--DOV:02/Jul/2001--Attempt:N--Offense:11377(a)--Section:HS--CrimType:Felony--DispoDt:05/Jul/2001--Dispo:Dismissed/Not Guilty--Plead_to:0</t>
  </si>
  <si>
    <t>01F07042</t>
  </si>
  <si>
    <t>Count:1--DOV:03/Jul/2001--Attempt:N--Offense:11377(a)--Section:HS--CrimType:Felony--DispoDt:05/Jul/2001--Dispo:Dismissed/Not Guilty--Plead_to:0--Count:2--DOV:03/Jul/2001--Attempt:N--Offense:11364--Section:HS--CrimType:Misdemeanor--DispoDt:05/Jul/2001--Dispo:Dismissed/Not Guilty--Plead_to:0</t>
  </si>
  <si>
    <t>01F07043</t>
  </si>
  <si>
    <t>Count:1--DOV:02/Jul/2001--Attempt:N--Offense:11377(a)--Section:HS--CrimType:Felony--DispoDt:10/Jul/2001--Dispo:Guilty--Plead_to:0--Count:2--DOV:10/Aug/2001--Attempt:0--Offense:PROB VIOL--Section:PC--CrimType:Felony--DispoDt:30/Aug/2001--Dispo:Guilty--Plead_to:0</t>
  </si>
  <si>
    <t>case_id:1353410--DACase:01F07043--Def_nbr:1409282--Count:1--SentDt:10/Jul/2001--ProbType:F--ProbMnth:36--JailDays:0--LocalMnt:0--MSMnths:0--PrisMnth:0--L_D:Y--ServHrs:0--ServDays:0--Fine:0--Rest:0--Other:0--case_id:1353410--DACase:01F07043--Def_nbr:1409282--Count:2--SentDt:30/Aug/2001--ProbType:0--ProbMnth:0--JailDays:90--LocalMnt:0--MSMnths:0--PrisMnth:0--L_D:0--ServHrs:0--ServDays:0--Fine:0--Rest:0--Other:0</t>
  </si>
  <si>
    <t>Arrest:02/Jul/2001--Bail:10000--AppStat:In Custody--Sealed:0</t>
  </si>
  <si>
    <t>01F07044</t>
  </si>
  <si>
    <t>Count:1--DOV:04/Jul/2001--Attempt:N--Offense:10851(a)--Section:VC--CrimType:Felony--DispoDt:10/Jul/2001--Dispo:Guilty--Plead_to:0--Count:2--DOV:02/Jul/2001--Attempt:N--Offense:10851(a)--Section:VC--CrimType:Felony--DispoDt:05/Jul/2001--Dispo:Guilty--Plead_to:0</t>
  </si>
  <si>
    <t>case_id:1353411--DACase:01F07044--Def_nbr:1409283--Count:1--SentDt:10/Jul/2001--ProbType:F--ProbMnth:36--JailDays:10--LocalMnt:0--MSMnths:0--PrisMnth:0--L_D:Y--ServHrs:0--ServDays:0--Fine:0--Rest:0--Other:0</t>
  </si>
  <si>
    <t>Count:1--DOV:04/Jul/2001--Attempt:N--Offense:10851(a)--Section:VC--CrimType:Felony--DispoDt:10/Jul/2001--Dispo:Guilty--Plead_to:0--Count:2--DOV:02/Jul/2001--Attempt:N--Offense:10851(a)--Section:VC--CrimType:Felony--DispoDt:05/Jul/2001--Dispo:Guilty--Plead_to:0--Count:3--DOV:11/Mar/2004--Attempt:N--Offense:PROB VIOL--Section:PC--CrimType:Felony--DispoDt:11/Mar/2004--Dispo:Guilty--Plead_to:0--Count:4--DOV:22/Aug/2005--Attempt:N--Offense:PROB VIOL--Section:PC--CrimType:Felony--DispoDt:22/Aug/2005--Dispo:Guilty--Plead_to:0</t>
  </si>
  <si>
    <t>case_id:1353411--DACase:01F07044--Def_nbr:1409284--Count:1--SentDt:10/Jul/2001--ProbType:F--ProbMnth:36--JailDays:10--LocalMnt:0--MSMnths:0--PrisMnth:0--L_D:0--ServHrs:0--ServDays:0--Fine:0--Rest:0--Other:0--case_id:1353411--DACase:01F07044--Def_nbr:1409284--Count:3--SentDt:11/Mar/2004--ProbType:0--ProbMnth:0--JailDays:180--LocalMnt:0--MSMnths:0--PrisMnth:0--L_D:0--ServHrs:0--ServDays:0--Fine:0--Rest:0--Other:0--case_id:1353411--DACase:01F07044--Def_nbr:1409284--Count:4--SentDt:22/Aug/2005--ProbType:0--ProbMnth:0--JailDays:180--LocalMnt:0--MSMnths:0--PrisMnth:0--L_D:0--ServHrs:0--ServDays:0--Fine:0--Rest:0--Other:0</t>
  </si>
  <si>
    <t>01F07045</t>
  </si>
  <si>
    <t>Count:1--DOV:04/Jul/2001--Attempt:N--Offense:11350(a)--Section:HS--CrimType:Felony--DispoDt:05/Jul/2001--Dispo:Dismissed/Not Guilty--Plead_to:0--Count:2--DOV:14/Jan/2002--Attempt:0--Offense:PROB VIOL--Section:PC--CrimType:Felony--DispoDt:00/Jan/1900--Dispo:Guilty--Plead_to:0</t>
  </si>
  <si>
    <t>01F07046</t>
  </si>
  <si>
    <t>Count:1--DOV:03/Jul/2001--Attempt:N--Offense:10851(a)--Section:VC--CrimType:Felony--DispoDt:31/Jul/2001--Dispo:Guilty--Plead_to:0--Count:2--DOV:03/Jul/2001--Attempt:N--Offense:529.3--Section:PC--CrimType:Felony--DispoDt:05/Jul/2001--Dispo:Guilty--Plead_to:0--Count:3--DOV:26/Aug/2003--Attempt:0--Offense:PROB VIOL--Section:PC--CrimType:Felony--DispoDt:00/Jan/1900--Dispo:Guilty--Plead_to:0</t>
  </si>
  <si>
    <t>case_id:1353413--DACase:01F07046--Def_nbr:1409286--Count:1--SentDt:31/Jul/2001--ProbType:F--ProbMnth:36--JailDays:120--LocalMnt:0--MSMnths:0--PrisMnth:0--L_D:Y--ServHrs:0--ServDays:0--Fine:0--Rest:0--Other:0</t>
  </si>
  <si>
    <t>Count:1--Offense:12022.1--Section:PC--CrimType:Enhancement--DispoDt:31/Jul/2001--Dispo:True--Count:2--Offense:12022.1--Section:PC--CrimType:Enhancement--DispoDt:05/Jul/2001--Dispo:True</t>
  </si>
  <si>
    <t>01F07047</t>
  </si>
  <si>
    <t>Count:1--DOV:03/Jul/2001--Attempt:N--Offense:2800.2--Section:VC--CrimType:Felony--DispoDt:11/Jul/2001--Dispo:Guilty--Plead_to:0</t>
  </si>
  <si>
    <t>case_id:1353414--DACase:01F07047--Def_nbr:1409287--Count:1--SentDt:11/Jul/2001--ProbType:F--ProbMnth:36--JailDays:365--LocalMnt:0--MSMnths:0--PrisMnth:0--L_D:Y--ServHrs:0--ServDays:0--Fine:0--Rest:0--Other:0</t>
  </si>
  <si>
    <t>Arrest:03/Jul/2001--Bail:25000--AppStat:In Custody--Sealed:0</t>
  </si>
  <si>
    <t>01F07048</t>
  </si>
  <si>
    <t>Count:1--DOV:04/Jul/2001--Attempt:N--Offense:11377(a)--Section:HS--CrimType:Felony--DispoDt:11/Jul/2001--Dispo:Guilty--Plead_to:0--Count:2--DOV:06/Sep/2002--Attempt:0--Offense:PROB VIOL--Section:PC--CrimType:Felony--DispoDt:06/Sep/2002--Dispo:Guilty--Plead_to:0</t>
  </si>
  <si>
    <t>case_id:1353415--DACase:01F07048--Def_nbr:1409288--Count:1--SentDt:11/Jul/2001--ProbType:F--ProbMnth:36--JailDays:0--LocalMnt:0--MSMnths:0--PrisMnth:0--L_D:Y--ServHrs:0--ServDays:0--Fine:0--Rest:0--Other:0--case_id:1353415--DACase:01F07048--Def_nbr:1409288--Count:2--SentDt:06/Sep/2002--ProbType:F--ProbMnth:36--JailDays:60--LocalMnt:0--MSMnths:0--PrisMnth:0--L_D:0--ServHrs:0--ServDays:0--Fine:0--Rest:0--Other:0</t>
  </si>
  <si>
    <t>Arrest:04/Jul/2001--Bail:10000--AppStat:In Custody--Sealed:0</t>
  </si>
  <si>
    <t>01F07049</t>
  </si>
  <si>
    <t>Count:1--DOV:02/Jul/2001--Attempt:N--Offense:496(a)--Section:PC--CrimType:Felony--DispoDt:08/Aug/2001--Dispo:Guilty--Plead_to:0--Count:2--DOV:02/Jul/2001--Attempt:N--Offense:475(a)--Section:PC--CrimType:Felony--DispoDt:06/Jul/2001--Dispo:Guilty--Plead_to:0--Count:3--DOV:02/Jul/2001--Attempt:N--Offense:484e(b)--Section:PC--CrimType:Felony--DispoDt:06/Jul/2001--Dispo:Guilty--Plead_to:0--Count:4--DOV:02/Jul/2001--Attempt:N--Offense:484g--Section:PC--CrimType:Felony--DispoDt:06/Jul/2001--Dispo:Dismissed/Not Guilty--Plead_to:0--Count:5--DOV:03/Jul/2002--Attempt:0--Offense:PROB VIOL--Section:PC--CrimType:Felony--DispoDt:03/Jul/2002--Dispo:Guilty--Plead_to:0</t>
  </si>
  <si>
    <t>case_id:1353416--DACase:01F07049--Def_nbr:1409289--Count:1--SentDt:08/Aug/2001--ProbType:F--ProbMnth:36--JailDays:365--LocalMnt:0--MSMnths:0--PrisMnth:0--L_D:Y--ServHrs:0--ServDays:0--Fine:0--Rest:0--Other:0--case_id:1353416--DACase:01F07049--Def_nbr:1409289--Count:5--SentDt:03/Jul/2002--ProbType:0--ProbMnth:0--JailDays:90--LocalMnt:0--MSMnths:0--PrisMnth:0--L_D:0--ServHrs:0--ServDays:0--Fine:0--Rest:0--Other:0</t>
  </si>
  <si>
    <t>01F07050</t>
  </si>
  <si>
    <t>Count:1--DOV:27/Mar/2001--Attempt:N--Offense:261(a)(2)--Section:PC--CrimType:Felony--DispoDt:24/Aug/2001--Dispo:Dismissed/Not Guilty--Plead_to:0</t>
  </si>
  <si>
    <t>File_Rej:Filed--Date:06/Jul/2001--DDA:MURPHY, MATT</t>
  </si>
  <si>
    <t>01F07051</t>
  </si>
  <si>
    <t>Count:1--DOV:03/Jul/2001--Attempt:N--Offense:11377(a)--Section:HS--CrimType:Felony--DispoDt:26/Jul/2001--Dispo:Guilty--Plead_to:0--Count:2--DOV:03/Jul/2001--Attempt:N--Offense:148.9(a)--Section:PC--CrimType:Misdemeanor--DispoDt:06/Jul/2001--Dispo:Guilty--Plead_to:0--Count:3--DOV:03/Jul/2001--Attempt:N--Offense:11357(c)--Section:HS--CrimType:Misdemeanor--DispoDt:06/Jul/2001--Dispo:Guilty--Plead_to:0</t>
  </si>
  <si>
    <t>case_id:1353418--DACase:01F07051--Def_nbr:1409291--Count:1--SentDt:26/Jul/2001--ProbType:0--ProbMnth:0--JailDays:0--LocalMnt:0--MSMnths:0--PrisMnth:28--L_D:0--ServHrs:0--ServDays:0--Fine:0--Rest:0--Other:0</t>
  </si>
  <si>
    <t>01F07052</t>
  </si>
  <si>
    <t>Count:1--DOV:13/Jun/2001--Attempt:N--Offense:422--Section:PC--CrimType:Felony--DispoDt:25/Jun/2002--Dispo:Guilty--Plead_to:0--Count:2--DOV:13/Jun/2001--Attempt:N--Offense:186.22(a)--Section:PC--CrimType:Felony--DispoDt:20/Mar/2002--Dispo:Dismissed/Not Guilty--Plead_to:0--Count:3--DOV:22/Jun/2001--Attempt:N--Offense:186.22(d)--Section:PC--CrimType:Enhancement--DispoDt:20/Mar/2002--Dispo:Dismissed/Not Guilty--Plead_to:0--Count:4--DOV:22/Jun/2001--Attempt:N--Offense:186.22(a)--Section:PC--CrimType:Felony--DispoDt:20/Mar/2002--Dispo:Dismissed/Not Guilty--Plead_to:0--Count:5--DOV:24/Jun/2001--Attempt:N--Offense:422--Section:PC--CrimType:Felony--DispoDt:20/Mar/2002--Dispo:Dismissed/Not Guilty--Plead_to:0--Count:6--DOV:24/Jun/2001--Attempt:N--Offense:136.1(b)(1)--Section:PC--CrimType:Felony--DispoDt:20/Mar/2002--Dispo:Dismissed/Not Guilty--Plead_to:0--Count:7--DOV:24/Jun/2001--Attempt:N--Offense:186.22(a)--Section:PC--CrimType:Felony--DispoDt:20/Mar/2002--Dispo:Dismissed/Not Guilty--Plead_to:0--Count:8--DOV:24/Jun/2001--Attempt:N--Offense:186.22(d)--Section:PC--CrimType:Enhancement--DispoDt:20/Mar/2002--Dispo:Dismissed/Not Guilty--Plead_to:0</t>
  </si>
  <si>
    <t>case_id:1353419--DACase:01F07052--Def_nbr:1409292--Count:1--SentDt:25/Jun/2002--ProbType:F--ProbMnth:36--JailDays:534--LocalMnt:0--MSMnths:0--PrisMnth:0--L_D:Y--ServHrs:0--ServDays:0--Fine:0--Rest:0--Other:0</t>
  </si>
  <si>
    <t>File_Rej:Filed--Date:06/Jul/2001--DDA:ROPER, MARGARET</t>
  </si>
  <si>
    <t>Count:1--Offense:186.22(b)(1)--Section:PC--CrimType:Enhancement--DispoDt:25/Jun/2002--Dispo:True--Count:3--Offense:186.22(b)(1)--Section:PC--CrimType:Enhancement--DispoDt:20/Mar/2002--Dispo:Dismissed/Not True--Count:5--Offense:186.22(b)(1)--Section:PC--CrimType:Enhancement--DispoDt:20/Mar/2002--Dispo:Dismissed/Not True--Count:6--Offense:186.22(b)(1)--Section:PC--CrimType:Enhancement--DispoDt:20/Mar/2002--Dispo:Dismissed/Not True--Count:8--Offense:186.22(b)(1)--Section:PC--CrimType:Enhancement--DispoDt:20/Mar/2002--Dispo:Dismissed/Not True</t>
  </si>
  <si>
    <t>01F07053</t>
  </si>
  <si>
    <t>Count:1--DOV:03/Jul/2001--Attempt:N--Offense:11350(a)--Section:HS--CrimType:Felony--DispoDt:17/Jul/2001--Dispo:Guilty--Plead_to:0--Count:2--DOV:03/Jul/2001--Attempt:N--Offense:11350(a)--Section:HS--CrimType:Felony--DispoDt:06/Jul/2001--Dispo:Guilty--Plead_to:0--Count:3--DOV:14/May/2002--Attempt:0--Offense:PROB VIOL--Section:PC--CrimType:Felony--DispoDt:14/May/2002--Dispo:Guilty--Plead_to:0</t>
  </si>
  <si>
    <t>case_id:1353420--DACase:01F07053--Def_nbr:1409293--Count:1--SentDt:17/Jul/2001--ProbType:F--ProbMnth:36--JailDays:0--LocalMnt:0--MSMnths:0--PrisMnth:0--L_D:Y--ServHrs:0--ServDays:0--Fine:0--Rest:0--Other:0--case_id:1353420--DACase:01F07053--Def_nbr:1409293--Count:3--SentDt:14/May/2002--ProbType:F--ProbMnth:36--JailDays:90--LocalMnt:0--MSMnths:0--PrisMnth:0--L_D:0--ServHrs:0--ServDays:0--Fine:0--Rest:0--Other:0</t>
  </si>
  <si>
    <t>01F07054</t>
  </si>
  <si>
    <t>Count:1--DOV:05/Jul/2001--Attempt:N--Offense:664-459-460(a)--Section:PC--CrimType:Felony--DispoDt:19/Jul/2001--Dispo:Guilty--Plead_to:0</t>
  </si>
  <si>
    <t>case_id:1353421--DACase:01F07054--Def_nbr:1409294--Count:1--SentDt:19/Jul/2001--ProbType:F--ProbMnth:36--JailDays:180--LocalMnt:0--MSMnths:0--PrisMnth:0--L_D:Y--ServHrs:0--ServDays:0--Fine:0--Rest:0--Other:0</t>
  </si>
  <si>
    <t>01F07055</t>
  </si>
  <si>
    <t>Count:1--DOV:03/Jul/2001--Attempt:N--Offense:11377(a)--Section:HS--CrimType:Felony--DispoDt:11/Jul/2001--Dispo:Guilty--Plead_to:0--Count:2--DOV:03/Jul/2001--Attempt:N--Offense:475(c)--Section:PC--CrimType:Felony--DispoDt:06/Jul/2001--Dispo:Guilty--Plead_to:0--Count:3--DOV:03/Jul/2001--Attempt:N--Offense:11364--Section:HS--CrimType:Misdemeanor--DispoDt:06/Jul/2001--Dispo:Guilty--Plead_to:0</t>
  </si>
  <si>
    <t>case_id:1353422--DACase:01F07055--Def_nbr:1409295--Count:1--SentDt:11/Jul/2001--ProbType:0--ProbMnth:0--JailDays:0--LocalMnt:0--MSMnths:0--PrisMnth:24--L_D:0--ServHrs:0--ServDays:0--Fine:0--Rest:0--Other:0</t>
  </si>
  <si>
    <t>Arrest:03/Jul/2001--Bail:25000--AppStat:0--Sealed:0</t>
  </si>
  <si>
    <t>01F07056</t>
  </si>
  <si>
    <t>Count:1--DOV:03/Jul/2001--Attempt:N--Offense:11377(a)--Section:HS--CrimType:Felony--DispoDt:26/Jul/2001--Dispo:Guilty--Plead_to:0--Count:2--DOV:07/Jan/2002--Attempt:0--Offense:PROB VIOL--Section:PC--CrimType:Felony--DispoDt:07/Jan/2002--Dispo:Guilty--Plead_to:0</t>
  </si>
  <si>
    <t>case_id:1353423--DACase:01F07056--Def_nbr:1409296--Count:1--SentDt:26/Jul/2001--ProbType:F--ProbMnth:36--JailDays:0--LocalMnt:0--MSMnths:0--PrisMnth:0--L_D:Y--ServHrs:0--ServDays:0--Fine:0--Rest:0--Other:0--case_id:1353423--DACase:01F07056--Def_nbr:1409296--Count:2--SentDt:07/Jan/2002--ProbType:0--ProbMnth:0--JailDays:135--LocalMnt:0--MSMnths:0--PrisMnth:0--L_D:0--ServHrs:0--ServDays:0--Fine:0--Rest:0--Other:0</t>
  </si>
  <si>
    <t>01F07057</t>
  </si>
  <si>
    <t>Count:1--DOV:05/Jul/2001--Attempt:N--Offense:11377(a)--Section:HS--CrimType:Felony--DispoDt:17/Dec/2001--Dispo:Guilty--Plead_to:0--Count:2--DOV:22/Mar/2002--Attempt:0--Offense:PROB VIOL--Section:PC--CrimType:Felony--DispoDt:22/Mar/2002--Dispo:Guilty--Plead_to:0</t>
  </si>
  <si>
    <t>case_id:1353424--DACase:01F07057--Def_nbr:1409297--Count:1--SentDt:17/Dec/2001--ProbType:F--ProbMnth:36--JailDays:0--LocalMnt:0--MSMnths:0--PrisMnth:0--L_D:0--ServHrs:0--ServDays:0--Fine:0--Rest:0--Other:0--case_id:1353424--DACase:01F07057--Def_nbr:1409297--Count:2--SentDt:22/Mar/2002--ProbType:0--ProbMnth:0--JailDays:90--LocalMnt:0--MSMnths:0--PrisMnth:0--L_D:0--ServHrs:0--ServDays:0--Fine:0--Rest:0--Other:0</t>
  </si>
  <si>
    <t>01F07058</t>
  </si>
  <si>
    <t>Count:1--DOV:15/Jun/2001--Attempt:N--Offense:11377(a)--Section:HS--CrimType:Felony--DispoDt:09/Jul/2001--Dispo:Dismissed/Not Guilty--Plead_to:0</t>
  </si>
  <si>
    <t>01F07059</t>
  </si>
  <si>
    <t>Count:1--DOV:27/May/2001--Attempt:N--Offense:11377(a)--Section:HS--CrimType:Felony--DispoDt:19/Nov/2001--Dispo:Guilty--Plead_to:0--Count:2--DOV:27/May/2001--Attempt:N--Offense:23152(a)--Section:VC--CrimType:Misdemeanor--DispoDt:22/Oct/2001--Dispo:Guilty--Plead_to:0--Count:3--DOV:27/May/2001--Attempt:N--Offense:11550(a)--Section:HS--CrimType:Misdemeanor--DispoDt:22/Oct/2001--Dispo:Guilty--Plead_to:0</t>
  </si>
  <si>
    <t>case_id:1353426--DACase:01F07059--Def_nbr:1409299--Count:1--SentDt:19/Nov/2001--ProbType:F--ProbMnth:36--JailDays:180--LocalMnt:0--MSMnths:0--PrisMnth:0--L_D:Y--ServHrs:0--ServDays:0--Fine:0--Rest:0--Other:0</t>
  </si>
  <si>
    <t>01F07060</t>
  </si>
  <si>
    <t>Count:1--DOV:17/Jun/2001--Attempt:N--Offense:23153(a)--Section:VC--CrimType:Felony--DispoDt:04/Feb/2002--Dispo:Guilty--Plead_to:0--Count:2--DOV:17/Jun/2001--Attempt:N--Offense:23153(b)--Section:VC--CrimType:Felony--DispoDt:08/Nov/2001--Dispo:Guilty--Plead_to:0</t>
  </si>
  <si>
    <t>case_id:1353427--DACase:01F07060--Def_nbr:1409300--Count:1--SentDt:04/Feb/2002--ProbType:F--ProbMnth:36--JailDays:0--LocalMnt:0--MSMnths:0--PrisMnth:0--L_D:0--ServHrs:0--ServDays:0--Fine:0--Rest:0--Other:0</t>
  </si>
  <si>
    <t>File_Rej:Filed--Date:09/Jul/2001--DDA:GAFFNEY, DON</t>
  </si>
  <si>
    <t>Count:1--Offense:12022.7(a)--Section:PC--CrimType:Enhancement--DispoDt:04/Feb/2002--Dispo:True--Count:2--Offense:12022.7(a)--Section:PC--CrimType:Enhancement--DispoDt:08/Nov/2001--Dispo:True</t>
  </si>
  <si>
    <t>01F07061</t>
  </si>
  <si>
    <t>Count:1--DOV:05/Jul/2001--Attempt:N--Offense:11377(a)--Section:HS--CrimType:Felony--DispoDt:09/Jul/2001--Dispo:Dismissed/Not Guilty--Plead_to:0--Count:2--DOV:05/Jul/2001--Attempt:N--Offense:11357(b)--Section:HS--CrimType:Misdemeanor--DispoDt:09/Jul/2001--Dispo:Dismissed/Not Guilty--Plead_to:0</t>
  </si>
  <si>
    <t>01F07062</t>
  </si>
  <si>
    <t>Count:1--DOV:10/Jun/2001--Attempt:N--Offense:11350(a)--Section:HS--CrimType:Felony--DispoDt:09/Jul/2001--Dispo:Dismissed/Not Guilty--Plead_to:0--Count:2--DOV:10/Jun/2001--Attempt:N--Offense:23152(a)--Section:VC--CrimType:Misdemeanor--DispoDt:01/Oct/2001--Dispo:Guilty--Plead_to:0--Count:3--DOV:10/Jun/2001--Attempt:N--Offense:23152(b)--Section:VC--CrimType:Misdemeanor--DispoDt:09/Jul/2001--Dispo:Guilty--Plead_to:0--Count:4--DOV:10/Jun/2001--Attempt:N--Offense:11364--Section:HS--CrimType:Misdemeanor--DispoDt:09/Jul/2001--Dispo:Dismissed/Not Guilty--Plead_to:0</t>
  </si>
  <si>
    <t>case_id:1353429--DACase:01F07062--Def_nbr:1409302--Count:2--SentDt:01/Oct/2001--ProbType:I--ProbMnth:36--JailDays:0--LocalMnt:0--MSMnths:0--PrisMnth:0--L_D:0--ServHrs:0--ServDays:0--Fine:0--Rest:0--Other:0</t>
  </si>
  <si>
    <t>Count:3--Offense:23578--Section:VC--CrimType:Other--DispoDt:09/Jul/2001--Dispo:True</t>
  </si>
  <si>
    <t>01F07063</t>
  </si>
  <si>
    <t>Count:1--DOV:02/Jul/2001--Attempt:N--Offense:11377(a)--Section:HS--CrimType:Felony--DispoDt:09/Jul/2001--Dispo:Dismissed/Not Guilty--Plead_to:0</t>
  </si>
  <si>
    <t>01F07064</t>
  </si>
  <si>
    <t>Count:1--DOV:15/Jun/2001--Attempt:N--Offense:245(a)(1)--Section:PC--CrimType:Felony--DispoDt:09/Jul/2001--Dispo:Dismissed/Not Guilty--Plead_to:0--Count:2--DOV:15/Jun/2001--Attempt:N--Offense:422--Section:PC--CrimType:Felony--DispoDt:05/Oct/2001--Dispo:Reduced--Plead_to:0--Count:3--DOV:15/Jun/2001--Attempt:N--Offense:243(e)(1)--Section:PC--CrimType:Misdemeanor--DispoDt:09/Jul/2001--Dispo:Guilty--Plead_to:0</t>
  </si>
  <si>
    <t>case_id:1353431--DACase:01F07064--Def_nbr:1409304--Count:2--SentDt:05/Oct/2001--ProbType:I--ProbMnth:36--JailDays:30--LocalMnt:0--MSMnths:0--PrisMnth:0--L_D:Y--ServHrs:0--ServDays:0--Fine:0--Rest:0--Other:0</t>
  </si>
  <si>
    <t>01F07065</t>
  </si>
  <si>
    <t>Count:1--DOV:05/Jul/2001--Attempt:N--Offense:11377(a)--Section:HS--CrimType:Felony--DispoDt:14/Aug/2001--Dispo:Guilty--Plead_to:0--Count:2--DOV:21/May/2002--Attempt:N--Offense:PROB VIOL--Section:PC--CrimType:Felony--DispoDt:21/May/2002--Dispo:Guilty--Plead_to:0--Count:3--DOV:10/Jul/2002--Attempt:N--Offense:PROB VIOL--Section:PC--CrimType:Felony--DispoDt:10/Jul/2002--Dispo:Guilty--Plead_to:0--Count:4--DOV:19/Feb/2004--Attempt:N--Offense:PROB VIOL--Section:PC--CrimType:Felony--DispoDt:19/Feb/2004--Dispo:Guilty--Plead_to:0</t>
  </si>
  <si>
    <t>case_id:1353432--DACase:01F07065--Def_nbr:1409305--Count:1--SentDt:14/Aug/2001--ProbType:F--ProbMnth:36--JailDays:0--LocalMnt:0--MSMnths:0--PrisMnth:0--L_D:0--ServHrs:0--ServDays:0--Fine:0--Rest:0--Other:0--case_id:1353432--DACase:01F07065--Def_nbr:1409305--Count:2--SentDt:21/May/2002--ProbType:0--ProbMnth:0--JailDays:112--LocalMnt:0--MSMnths:0--PrisMnth:0--L_D:0--ServHrs:0--ServDays:0--Fine:0--Rest:0--Other:0--case_id:1353432--DACase:01F07065--Def_nbr:1409305--Count:3--SentDt:10/Jul/2002--ProbType:0--ProbMnth:0--JailDays:180--LocalMnt:0--MSMnths:0--PrisMnth:0--L_D:0--ServHrs:0--ServDays:0--Fine:0--Rest:0--Other:0--case_id:1353432--DACase:01F07065--Def_nbr:1409305--Count:4--SentDt:19/Feb/2004--ProbType:0--ProbMnth:0--JailDays:0--LocalMnt:0--MSMnths:0--PrisMnth:0--L_D:0--ServHrs:0--ServDays:0--Fine:0--Rest:0--Other:0</t>
  </si>
  <si>
    <t>01F07066</t>
  </si>
  <si>
    <t>Count:1--DOV:23/Jun/2001--Attempt:N--Offense:11379(a)--Section:HS--CrimType:Felony--DispoDt:10/Oct/2001--Dispo:Dismissed/Not Guilty--Plead_to:0--Count:2--DOV:23/Jun/2001--Attempt:N--Offense:11378--Section:HS--CrimType:Felony--DispoDt:23/Oct/2001--Dispo:Guilty--Plead_to:0--Count:3--DOV:23/Jun/2001--Attempt:N--Offense:11364--Section:HS--CrimType:Misdemeanor--DispoDt:10/Oct/2001--Dispo:Guilty--Plead_to:0--Count:4--DOV:23/Jun/2001--Attempt:N--Offense:11357(b)--Section:HS--CrimType:Misdemeanor--DispoDt:10/Oct/2001--Dispo:Guilty--Plead_to:0</t>
  </si>
  <si>
    <t>case_id:1353433--DACase:01F07066--Def_nbr:1409306--Count:2--SentDt:23/Oct/2001--ProbType:0--ProbMnth:0--JailDays:0--LocalMnt:0--MSMnths:0--PrisMnth:24--L_D:0--ServHrs:0--ServDays:0--Fine:0--Rest:0--Other:0</t>
  </si>
  <si>
    <t>Count:2--Offense:Prior Felony PC w/i 5 Yrs w/i 667.5(b)--Section:PC--CrimType:Prior--DispoDt:23/Oct/2001--Dispo:True</t>
  </si>
  <si>
    <t>01F07067</t>
  </si>
  <si>
    <t>Count:1--DOV:16/Jun/2001--Attempt:N--Offense:459-460(b)--Section:PC--CrimType:Felony--DispoDt:21/Sep/2001--Dispo:Guilty--Plead_to:0--Count:2--DOV:16/Jun/2001--Attempt:N--Offense:466--Section:PC--CrimType:Misdemeanor--DispoDt:09/Jul/2001--Dispo:Guilty--Plead_to:0--Count:3--DOV:16/Jun/2001--Attempt:N--Offense:496(a)--Section:PC--CrimType:Felony--DispoDt:09/Jul/2001--Dispo:Guilty--Plead_to:0</t>
  </si>
  <si>
    <t>case_id:1353434--DACase:01F07067--Def_nbr:1409307--Count:1--SentDt:21/Sep/2001--ProbType:F--ProbMnth:36--JailDays:90--LocalMnt:0--MSMnths:0--PrisMnth:0--L_D:Y--ServHrs:0--ServDays:0--Fine:0--Rest:0--Other:0</t>
  </si>
  <si>
    <t>case_id:1353434--DACase:01F07067--Def_nbr:1409308--Count:1--SentDt:21/Sep/2001--ProbType:F--ProbMnth:36--JailDays:90--LocalMnt:0--MSMnths:0--PrisMnth:0--L_D:Y--ServHrs:0--ServDays:0--Fine:0--Rest:0--Other:0</t>
  </si>
  <si>
    <t>01F07068</t>
  </si>
  <si>
    <t>Count:1--DOV:08/May/2001--Attempt:N--Offense:503--Section:PC--CrimType:Felony--DispoDt:21/Aug/2001--Dispo:Guilty--Plead_to:0</t>
  </si>
  <si>
    <t>case_id:1353435--DACase:01F07068--Def_nbr:1409309--Count:1--SentDt:21/Aug/2001--ProbType:I--ProbMnth:36--JailDays:1--LocalMnt:0--MSMnths:0--PrisMnth:0--L_D:0--ServHrs:0--ServDays:0--Fine:0--Rest:0--Other:0</t>
  </si>
  <si>
    <t>01F07069</t>
  </si>
  <si>
    <t>Count:1--DOV:05/Jul/2001--Attempt:N--Offense:11377(a)--Section:HS--CrimType:Felony--DispoDt:09/Jul/2001--Dispo:Dismissed/Not Guilty--Plead_to:0</t>
  </si>
  <si>
    <t>Arrest:05/Jul/2001--Bail:50000--AppStat:In Custody--Sealed:0</t>
  </si>
  <si>
    <t>01F07070</t>
  </si>
  <si>
    <t>Count:1--DOV:05/Jul/2001--Attempt:N--Offense:459-460(b)--Section:PC--CrimType:Felony--DispoDt:27/Jul/2001--Dispo:Guilty--Plead_to:0--Count:2--DOV:05/Jul/2001--Attempt:N--Offense:470(d)--Section:PC--CrimType:Felony--DispoDt:09/Jul/2001--Dispo:Guilty--Plead_to:0</t>
  </si>
  <si>
    <t>case_id:1353437--DACase:01F07070--Def_nbr:1409311--Count:1--SentDt:27/Jul/2001--ProbType:F--ProbMnth:36--JailDays:180--LocalMnt:0--MSMnths:0--PrisMnth:0--L_D:Y--ServHrs:0--ServDays:0--Fine:0--Rest:0--Other:0</t>
  </si>
  <si>
    <t>01F07071</t>
  </si>
  <si>
    <t>Count:1--DOV:11/May/2001--Attempt:N--Offense:23153(a)--Section:VC--CrimType:Felony--DispoDt:15/Aug/2001--Dispo:Guilty--Plead_to:0--Count:2--DOV:11/May/2001--Attempt:N--Offense:23153(b)--Section:VC--CrimType:Felony--DispoDt:09/Jul/2001--Dispo:Guilty--Plead_to:0</t>
  </si>
  <si>
    <t>case_id:1353438--DACase:01F07071--Def_nbr:1409312--Count:1--SentDt:15/Aug/2001--ProbType:F--ProbMnth:36--JailDays:180--LocalMnt:0--MSMnths:0--PrisMnth:0--L_D:Y--ServHrs:0--ServDays:0--Fine:0--Rest:0--Other:0</t>
  </si>
  <si>
    <t>Count:1--Offense:12022.7--Section:PC--CrimType:Enhancement--DispoDt:15/Aug/2001--Dispo:True--Count:2--Offense:23578--Section:VC--CrimType:Other--DispoDt:09/Jul/2001--Dispo:True</t>
  </si>
  <si>
    <t>01F07072</t>
  </si>
  <si>
    <t>Count:1--DOV:31/May/2001--Attempt:N--Offense:459-460(b)--Section:PC--CrimType:Felony--DispoDt:07/Sep/2001--Dispo:Guilty--Plead_to:0--Count:2--DOV:31/May/2001--Attempt:N--Offense:459-460(b)--Section:PC--CrimType:Felony--DispoDt:17/Jul/2001--Dispo:Guilty--Plead_to:0--Count:3--DOV:31/May/2001--Attempt:N--Offense:459-460(b)--Section:PC--CrimType:Felony--DispoDt:17/Jul/2001--Dispo:Guilty--Plead_to:0</t>
  </si>
  <si>
    <t>case_id:1353439--DACase:01F07072--Def_nbr:1409313--Count:1--SentDt:07/Sep/2001--ProbType:0--ProbMnth:0--JailDays:0--LocalMnt:0--MSMnths:0--PrisMnth:32--L_D:0--ServHrs:0--ServDays:0--Fine:0--Rest:0--Other:0</t>
  </si>
  <si>
    <t>Count:3--Offense:Prior Felony PC w/i 5 Yrs w/i 667.5(b)--Section:PC--CrimType:Prior--DispoDt:17/Jul/2001--Dispo:True</t>
  </si>
  <si>
    <t>01F07073</t>
  </si>
  <si>
    <t>Count:1--DOV:25/Jun/2001--Attempt:N--Offense:11377(a)--Section:HS--CrimType:Felony--DispoDt:08/Dec/2004--Dispo:Dismissed/Not Guilty--Plead_to:0</t>
  </si>
  <si>
    <t>01F07074</t>
  </si>
  <si>
    <t>Count:1--DOV:16/Jun/2001--Attempt:N--Offense:11377(a)--Section:HS--CrimType:Felony--DispoDt:09/Jul/2001--Dispo:Dismissed/Not Guilty--Plead_to:0</t>
  </si>
  <si>
    <t>01F07075</t>
  </si>
  <si>
    <t>Count:1--DOV:24/Jun/2001--Attempt:N--Offense:11377(a)--Section:HS--CrimType:Felony--DispoDt:09/Jul/2001--Dispo:Dismissed/Not Guilty--Plead_to:0</t>
  </si>
  <si>
    <t>01F07076</t>
  </si>
  <si>
    <t>Count:1--DOV:07/Jul/2001--Attempt:N--Offense:11377(a)--Section:HS--CrimType:Felony--DispoDt:20/Aug/2001--Dispo:Guilty--Plead_to:0--Count:2--DOV:07/Jul/2001--Attempt:N--Offense:11364--Section:HS--CrimType:Misdemeanor--DispoDt:10/Jul/2001--Dispo:Guilty--Plead_to:0--Count:3--DOV:03/Jan/2002--Attempt:0--Offense:PROB VIOL--Section:PC--CrimType:Felony--DispoDt:28/Jan/2003--Dispo:Guilty--Plead_to:0--Count:4--DOV:21/Mar/2003--Attempt:N--Offense:PROB VIOL--Section:PC--CrimType:Felony--DispoDt:21/Mar/2003--Dispo:Guilty--Plead_to:0</t>
  </si>
  <si>
    <t>case_id:1353443--DACase:01F07076--Def_nbr:1409317--Count:4--SentDt:21/Mar/2003--ProbType:0--ProbMnth:0--JailDays:365--LocalMnt:0--MSMnths:0--PrisMnth:0--L_D:0--ServHrs:0--ServDays:0--Fine:0--Rest:0--Other:0</t>
  </si>
  <si>
    <t>01F07077</t>
  </si>
  <si>
    <t>Count:1--DOV:08/Jul/2001--Attempt:N--Offense:11377(a)--Section:HS--CrimType:Felony--DispoDt:00/Jan/1900--Dispo:0--Plead_to:0--Count:2--DOV:08/Jul/2001--Attempt:N--Offense:11364--Section:HS--CrimType:Misdemeanor--DispoDt:00/Jan/1900--Dispo:0--Plead_to:0</t>
  </si>
  <si>
    <t>01F07079</t>
  </si>
  <si>
    <t>Count:1--DOV:09/Jul/2001--Attempt:N--Offense:11377(a)--Section:HS--CrimType:Felony--DispoDt:20/Nov/2001--Dispo:Guilty--Plead_to:0--Count:2--DOV:09/Jul/2001--Attempt:N--Offense:11364--Section:HS--CrimType:Misdemeanor--DispoDt:02/Aug/2001--Dispo:Guilty--Plead_to:0</t>
  </si>
  <si>
    <t>case_id:1353446--DACase:01F07079--Def_nbr:1409320--Count:1--SentDt:20/Nov/2001--ProbType:F--ProbMnth:36--JailDays:0--LocalMnt:0--MSMnths:0--PrisMnth:0--L_D:Y--ServHrs:0--ServDays:0--Fine:0--Rest:0--Other:0</t>
  </si>
  <si>
    <t>Arrest:09/Jul/2001--Bail:50000--AppStat:In Custody--Sealed:0</t>
  </si>
  <si>
    <t>Count:1--Offense:667(d)/(e)(1)--Section:PC--CrimType:Enhancement--DispoDt:20/Nov/2001--Dispo:True</t>
  </si>
  <si>
    <t>01F07080</t>
  </si>
  <si>
    <t>Count:1--DOV:07/Jul/2001--Attempt:N--Offense:11377(a)--Section:HS--CrimType:Felony--DispoDt:30/Jul/2002--Dispo:Guilty--Plead_to:0--Count:2--DOV:07/Jul/2001--Attempt:N--Offense:11357(b)--Section:HS--CrimType:Misdemeanor--DispoDt:10/Jul/2001--Dispo:Guilty--Plead_to:0</t>
  </si>
  <si>
    <t>case_id:1353447--DACase:01F07080--Def_nbr:1409321--Count:1--SentDt:30/Jul/2002--ProbType:F--ProbMnth:36--JailDays:0--LocalMnt:0--MSMnths:0--PrisMnth:0--L_D:Y--ServHrs:0--ServDays:0--Fine:0--Rest:0--Other:0</t>
  </si>
  <si>
    <t>01F07081</t>
  </si>
  <si>
    <t>Count:1--DOV:07/Jul/2001--Attempt:N--Offense:11378--Section:HS--CrimType:Felony--DispoDt:16/Jul/2001--Dispo:Guilty--Plead_to:0--Count:2--DOV:07/Jul/2001--Attempt:N--Offense:11379(a)--Section:HS--CrimType:Felony--DispoDt:10/Jul/2001--Dispo:Dismissed/Not Guilty--Plead_to:0--Count:3--DOV:07/Jul/2001--Attempt:N--Offense:12500(a)--Section:VC--CrimType:Misdemeanor--DispoDt:10/Jul/2001--Dispo:Dismissed/Not Guilty--Plead_to:0</t>
  </si>
  <si>
    <t>case_id:1353448--DACase:01F07081--Def_nbr:1409322--Count:1--SentDt:16/Jul/2001--ProbType:0--ProbMnth:0--JailDays:0--LocalMnt:0--MSMnths:0--PrisMnth:28--L_D:0--ServHrs:0--ServDays:0--Fine:0--Rest:0--Other:0</t>
  </si>
  <si>
    <t>Count:2--Offense:Prior Felony PC w/i 5 Yrs w/i 667.5(b)--Section:PC--CrimType:Prior--DispoDt:10/Jul/2001--Dispo:Dismissed/Not True</t>
  </si>
  <si>
    <t>01F07082</t>
  </si>
  <si>
    <t>Count:1--DOV:08/Jul/2001--Attempt:N--Offense:459-460(b)--Section:PC--CrimType:Felony--DispoDt:19/Oct/2001--Dispo:Guilty--Plead_to:0--Count:2--DOV:08/Jul/2001--Attempt:N--Offense:496(a)--Section:PC--CrimType:Felony--DispoDt:29/Aug/2001--Dispo:Guilty--Plead_to:0--Count:3--DOV:08/Jul/2001--Attempt:N--Offense:10851(a)--Section:VC--CrimType:Felony--DispoDt:29/Aug/2001--Dispo:Guilty--Plead_to:0--Count:4--DOV:08/Jul/2001--Attempt:N--Offense:2800.2--Section:VC--CrimType:Felony--DispoDt:29/Aug/2001--Dispo:Guilty--Plead_to:0--Count:5--DOV:08/Jul/2001--Attempt:N--Offense:496(a)--Section:PC--CrimType:Felony--DispoDt:19/Oct/2001--Dispo:Guilty--Plead_to:0</t>
  </si>
  <si>
    <t>case_id:1353449--DACase:01F07082--Def_nbr:1409323--Count:1--SentDt:19/Oct/2001--ProbType:0--ProbMnth:0--JailDays:0--LocalMnt:0--MSMnths:0--PrisMnth:44--L_D:0--ServHrs:0--ServDays:0--Fine:0--Rest:0--Other:0--case_id:1353449--DACase:01F07082--Def_nbr:1409323--Count:5--SentDt:19/Oct/2001--ProbType:0--ProbMnth:0--JailDays:0--LocalMnt:0--MSMnths:0--PrisMnth:0--L_D:0--ServHrs:0--ServDays:0--Fine:0--Rest:0--Other:0</t>
  </si>
  <si>
    <t>Arrest:09/Jul/2001--Bail:50000--AppStat:0--Sealed:0</t>
  </si>
  <si>
    <t>File_Rej:Filed--Date:10/Jul/2001--DDA:RAY, MICHELLE</t>
  </si>
  <si>
    <t>Count:3--Offense:PRIOR - Generic With Any Penal Code--Section:PC--CrimType:Prior--DispoDt:29/Aug/2001--Dispo:True--Count:4--Offense:Prior Felony PC w/i 5 Yrs w/i 667.5(b)--Section:PC--CrimType:Prior--DispoDt:29/Aug/2001--Dispo:True</t>
  </si>
  <si>
    <t>Count:1--DOV:08/Jul/2001--Attempt:N--Offense:459-460(b)--Section:PC--CrimType:Felony--DispoDt:19/Oct/2001--Dispo:Guilty--Plead_to:0--Count:2--DOV:08/Jul/2001--Attempt:N--Offense:496(a)--Section:PC--CrimType:Felony--DispoDt:19/Oct/2001--Dispo:Guilty--Plead_to:0--Count:3--DOV:08/Jul/2001--Attempt:N--Offense:10851(a)--Section:VC--CrimType:Felony--DispoDt:29/Aug/2001--Dispo:Guilty--Plead_to:0--Count:4--DOV:08/Jul/2001--Attempt:N--Offense:2800.2--Section:VC--CrimType:Felony--DispoDt:29/Aug/2001--Dispo:Guilty--Plead_to:0--Count:5--DOV:08/Jul/2001--Attempt:N--Offense:496(a)--Section:PC--CrimType:Felony--DispoDt:19/Oct/2001--Dispo:Guilty--Plead_to:0</t>
  </si>
  <si>
    <t>case_id:1353449--DACase:01F07082--Def_nbr:1409324--Count:1--SentDt:19/Oct/2001--ProbType:0--ProbMnth:0--JailDays:0--LocalMnt:0--MSMnths:0--PrisMnth:48--L_D:0--ServHrs:0--ServDays:0--Fine:0--Rest:0--Other:0--case_id:1353449--DACase:01F07082--Def_nbr:1409324--Count:2--SentDt:19/Oct/2001--ProbType:0--ProbMnth:0--JailDays:0--LocalMnt:0--MSMnths:0--PrisMnth:0--L_D:0--ServHrs:0--ServDays:0--Fine:0--Rest:0--Other:0--case_id:1353449--DACase:01F07082--Def_nbr:1409324--Count:5--SentDt:19/Oct/2001--ProbType:0--ProbMnth:0--JailDays:0--LocalMnt:0--MSMnths:0--PrisMnth:0--L_D:0--ServHrs:0--ServDays:0--Fine:0--Rest:0--Other:0</t>
  </si>
  <si>
    <t>Count:5--Offense:667(d)/(e)(1)--Section:PC--CrimType:Enhancement--DispoDt:19/Oct/2001--Dispo:True</t>
  </si>
  <si>
    <t>Count:5--Offense:Prior Felony PC w/i 5 Yrs w/i 667.5(b)--Section:PC--CrimType:Prior--DispoDt:19/Oct/2001--Dispo:True</t>
  </si>
  <si>
    <t>01F07083</t>
  </si>
  <si>
    <t>Count:1--DOV:08/Jul/2001--Attempt:N--Offense:11350(a)--Section:HS--CrimType:Felony--DispoDt:06/Aug/2001--Dispo:Guilty--Plead_to:0</t>
  </si>
  <si>
    <t>case_id:1353450--DACase:01F07083--Def_nbr:1409325--Count:1--SentDt:06/Aug/2001--ProbType:F--ProbMnth:36--JailDays:120--LocalMnt:0--MSMnths:0--PrisMnth:0--L_D:Y--ServHrs:0--ServDays:0--Fine:0--Rest:0--Other:0</t>
  </si>
  <si>
    <t>Arrest:08/Jul/2001--Bail:25000--AppStat:In Custody--Sealed:0</t>
  </si>
  <si>
    <t>01F07084</t>
  </si>
  <si>
    <t>Count:1--DOV:09/Jul/2001--Attempt:N--Offense:273.5(a)--Section:PC--CrimType:Felony--DispoDt:03/Aug/2001--Dispo:Guilty--Plead_to:0</t>
  </si>
  <si>
    <t>case_id:1353451--DACase:01F07084--Def_nbr:1409326--Count:1--SentDt:03/Aug/2001--ProbType:F--ProbMnth:36--JailDays:60--LocalMnt:0--MSMnths:0--PrisMnth:0--L_D:Y--ServHrs:0--ServDays:0--Fine:0--Rest:0--Other:0</t>
  </si>
  <si>
    <t>01F07085</t>
  </si>
  <si>
    <t>Count:1--DOV:08/Jul/2001--Attempt:N--Offense:2800.3--Section:VC--CrimType:Felony--DispoDt:26/Aug/2002--Dispo:Guilty--Plead_to:0--Count:2--DOV:08/Jul/2001--Attempt:N--Offense:2800.2--Section:VC--CrimType:Felony--DispoDt:11/Jul/2001--Dispo:Guilty--Plead_to:0--Count:3--DOV:08/Jul/2001--Attempt:N--Offense:11377(a)--Section:HS--CrimType:Felony--DispoDt:27/Aug/2002--Dispo:Guilty--Plead_to:0--Count:4--DOV:08/Jul/2001--Attempt:N--Offense:14601.2(a)--Section:VC--CrimType:Misdemeanor--DispoDt:11/Jul/2001--Dispo:Guilty--Plead_to:0</t>
  </si>
  <si>
    <t>case_id:1353452--DACase:01F07085--Def_nbr:1409327--Count:1--SentDt:26/Aug/2002--ProbType:0--ProbMnth:0--JailDays:0--LocalMnt:0--MSMnths:0--PrisMnth:48--L_D:0--ServHrs:0--ServDays:0--Fine:0--Rest:0--Other:0</t>
  </si>
  <si>
    <t>Arrest:08/Jul/2001--Bail:250000--AppStat:In Custody--Sealed:0</t>
  </si>
  <si>
    <t>File_Rej:Filed--Date:11/Jul/2001--DDA:ALMGREN, HANS</t>
  </si>
  <si>
    <t>Count:1--Offense:12022.7(b)--Section:PC--CrimType:Enhancement--DispoDt:26/Aug/2002--Dispo:True</t>
  </si>
  <si>
    <t>Count:2--Offense:Prior Felony PC w/i 5 Yrs w/i 667.5(b)--Section:PC--CrimType:Prior--DispoDt:11/Jul/2001--Dispo:True</t>
  </si>
  <si>
    <t>01F07086</t>
  </si>
  <si>
    <t>Count:1--DOV:09/Jul/2001--Attempt:N--Offense:459-460(a)--Section:PC--CrimType:Felony--DispoDt:12/Sep/2001--Dispo:Guilty--Plead_to:0</t>
  </si>
  <si>
    <t>case_id:1353453--DACase:01F07086--Def_nbr:1409328--Count:1--SentDt:12/Sep/2001--ProbType:F--ProbMnth:36--JailDays:365--LocalMnt:0--MSMnths:0--PrisMnth:0--L_D:Y--ServHrs:0--ServDays:0--Fine:0--Rest:0--Other:0</t>
  </si>
  <si>
    <t>Count:1--DOV:09/Jul/2001--Attempt:N--Offense:459-460(a)--Section:PC--CrimType:Felony--DispoDt:12/Sep/2001--Dispo:Guilty--Plead_to:0--Count:2--DOV:03/Apr/2003--Attempt:0--Offense:PROB VIOL--Section:PC--CrimType:Felony--DispoDt:03/Apr/2003--Dispo:Guilty--Plead_to:0</t>
  </si>
  <si>
    <t>case_id:1353453--DACase:01F07086--Def_nbr:1409329--Count:1--SentDt:12/Sep/2001--ProbType:F--ProbMnth:36--JailDays:365--LocalMnt:0--MSMnths:0--PrisMnth:0--L_D:Y--ServHrs:0--ServDays:0--Fine:0--Rest:0--Other:0--case_id:1353453--DACase:01F07086--Def_nbr:1409329--Count:2--SentDt:03/Apr/2003--ProbType:0--ProbMnth:0--JailDays:0--LocalMnt:0--MSMnths:0--PrisMnth:24--L_D:0--ServHrs:0--ServDays:0--Fine:0--Rest:0--Other:0</t>
  </si>
  <si>
    <t>case_id:1353453--DACase:01F07086--Def_nbr:1409330--Count:1--SentDt:12/Sep/2001--ProbType:F--ProbMnth:36--JailDays:365--LocalMnt:0--MSMnths:0--PrisMnth:0--L_D:Y--ServHrs:0--ServDays:0--Fine:0--Rest:0--Other:0</t>
  </si>
  <si>
    <t>01F07087</t>
  </si>
  <si>
    <t>Count:1--DOV:03/May/2001--Attempt:N--Offense:314(1)--Section:PC--CrimType:Felony--DispoDt:25/Jan/2002--Dispo:Dismissed/Not Guilty--Plead_to:0--Count:2--DOV:03/May/2001--Attempt:N--Offense:647(a)--Section:PC--CrimType:Misdemeanor--DispoDt:25/Jan/2002--Dispo:Dismissed/Not Guilty--Plead_to:0--Count:3--DOV:24/May/2001--Attempt:N--Offense:314(1)--Section:PC--CrimType:Felony--DispoDt:22/Nov/2002--Dispo:Guilty--Plead_to:0--Count:4--DOV:24/May/2001--Attempt:N--Offense:647(a)--Section:PC--CrimType:Misdemeanor--DispoDt:25/Jan/2002--Dispo:Guilty--Plead_to:0</t>
  </si>
  <si>
    <t>case_id:1353454--DACase:01F07087--Def_nbr:1409331--Count:3--SentDt:22/Nov/2002--ProbType:F--ProbMnth:60--JailDays:180--LocalMnt:0--MSMnths:0--PrisMnth:0--L_D:Y--ServHrs:0--ServDays:0--Fine:0--Rest:0--Other:0</t>
  </si>
  <si>
    <t>File_Rej:Filed--Date:11/Jul/2001--DDA:LOCKHART, MATT</t>
  </si>
  <si>
    <t>Count:1--Offense:Prior 314.1--Section:PC--CrimType:Prior--DispoDt:25/Jan/2002--Dispo:Dismissed/Not True--Count:3--Offense:Prior 314.1--Section:PC--CrimType:Prior--DispoDt:22/Nov/2002--Dispo:True</t>
  </si>
  <si>
    <t>01F07088</t>
  </si>
  <si>
    <t>Count:1--DOV:10/Jul/2001--Attempt:N--Offense:11377(a)--Section:HS--CrimType:Felony--DispoDt:12/Jul/2001--Dispo:Dismissed/Not Guilty--Plead_to:0--Count:2--DOV:10/Jul/2001--Attempt:N--Offense:11364--Section:HS--CrimType:Misdemeanor--DispoDt:12/Jul/2001--Dispo:Dismissed/Not Guilty--Plead_to:0--Count:3--DOV:10/Jul/2001--Attempt:N--Offense:11357(b)--Section:HS--CrimType:Misdemeanor--DispoDt:12/Jul/2001--Dispo:Dismissed/Not Guilty--Plead_to:0</t>
  </si>
  <si>
    <t>Arrest:10/Jul/2001--Bail:0--AppStat:0--Sealed:0</t>
  </si>
  <si>
    <t>01F07089</t>
  </si>
  <si>
    <t>Count:1--DOV:10/Jul/2001--Attempt:N--Offense:11377(a)--Section:HS--CrimType:Felony--DispoDt:12/Jul/2001--Dispo:Dismissed/Not Guilty--Plead_to:0--Count:2--DOV:10/Jul/2001--Attempt:N--Offense:11357(a)--Section:HS--CrimType:Misdemeanor--DispoDt:12/Jul/2001--Dispo:Dismissed/Not Guilty--Plead_to:0</t>
  </si>
  <si>
    <t>01F07090</t>
  </si>
  <si>
    <t>Count:1--DOV:11/Jul/2001--Attempt:N--Offense:11350(a)--Section:HS--CrimType:Felony--DispoDt:22/Oct/2001--Dispo:Guilty--Plead_to:0--Count:2--DOV:11/Jul/2001--Attempt:N--Offense:11377(a)--Section:HS--CrimType:Felony--DispoDt:09/Aug/2001--Dispo:Guilty--Plead_to:0--Count:3--DOV:11/Jul/2001--Attempt:N--Offense:11357(b)--Section:HS--CrimType:Misdemeanor--DispoDt:09/Aug/2001--Dispo:Guilty--Plead_to:0</t>
  </si>
  <si>
    <t>case_id:1353457--DACase:01F07090--Def_nbr:1409334--Count:1--SentDt:22/Oct/2001--ProbType:0--ProbMnth:0--JailDays:0--LocalMnt:0--MSMnths:0--PrisMnth:24--L_D:0--ServHrs:0--ServDays:0--Fine:0--Rest:0--Other:0</t>
  </si>
  <si>
    <t>Arrest:11/Jul/2001--Bail:50000--AppStat:In Custody--Sealed:0</t>
  </si>
  <si>
    <t>01F07091</t>
  </si>
  <si>
    <t>Count:1--DOV:10/Jul/2001--Attempt:N--Offense:11377(a)--Section:HS--CrimType:Felony--DispoDt:12/Jul/2001--Dispo:Dismissed/Not Guilty--Plead_to:0--Count:2--DOV:10/Jul/2001--Attempt:N--Offense:11357(b)--Section:HS--CrimType:Misdemeanor--DispoDt:12/Jul/2001--Dispo:Dismissed/Not Guilty--Plead_to:0--Count:3--DOV:10/Jul/2001--Attempt:N--Offense:11364--Section:HS--CrimType:Misdemeanor--DispoDt:12/Jul/2001--Dispo:Dismissed/Not Guilty--Plead_to:0</t>
  </si>
  <si>
    <t>01F07092</t>
  </si>
  <si>
    <t>Count:1--DOV:03/Jun/2001--Attempt:N--Offense:23153(a)--Section:VC--CrimType:Felony--DispoDt:21/Mar/2002--Dispo:Guilty--Plead_to:0--Count:2--DOV:03/Jun/2001--Attempt:N--Offense:23153(b)--Section:VC--CrimType:Felony--DispoDt:12/Jul/2001--Dispo:Guilty--Plead_to:0--Count:3--DOV:03/Jun/2001--Attempt:N--Offense:11377(a)--Section:HS--CrimType:Felony--DispoDt:12/Jul/2001--Dispo:Guilty--Plead_to:0--Count:4--DOV:03/Jun/2001--Attempt:N--Offense:4060--Section:BP--CrimType:Misdemeanor--DispoDt:12/Jul/2001--Dispo:Guilty--Plead_to:0--Count:5--DOV:03/Jun/2001--Attempt:N--Offense:11364--Section:HS--CrimType:Misdemeanor--DispoDt:12/Jul/2001--Dispo:Guilty--Plead_to:0--Count:6--DOV:03/Jun/2001--Attempt:N--Offense:381b--Section:PC--CrimType:Misdemeanor--DispoDt:12/Jul/2001--Dispo:Guilty--Plead_to:0--Count:7--DOV:10/Mar/2003--Attempt:0--Offense:PROB VIOL--Section:PC--CrimType:Felony--DispoDt:27/Mar/2003--Dispo:Guilty--Plead_to:0</t>
  </si>
  <si>
    <t>case_id:1353459--DACase:01F07092--Def_nbr:1409336--Count:1--SentDt:21/Mar/2002--ProbType:F--ProbMnth:36--JailDays:90--LocalMnt:0--MSMnths:0--PrisMnth:0--L_D:Y--ServHrs:0--ServDays:0--Fine:0--Rest:0--Other:0--case_id:1353459--DACase:01F07092--Def_nbr:1409336--Count:7--SentDt:27/Mar/2003--ProbType:0--ProbMnth:0--JailDays:180--LocalMnt:0--MSMnths:0--PrisMnth:0--L_D:0--ServHrs:0--ServDays:0--Fine:0--Rest:0--Other:0</t>
  </si>
  <si>
    <t>01F07093</t>
  </si>
  <si>
    <t>Count:1--DOV:28/Jun/2001--Attempt:N--Offense:487(a)--Section:PC--CrimType:Felony--DispoDt:27/Jul/2001--Dispo:Guilty--Plead_to:0--Count:2--DOV:28/Jun/2001--Attempt:N--Offense:496(a)--Section:PC--CrimType:Felony--DispoDt:12/Jul/2001--Dispo:Guilty--Plead_to:0</t>
  </si>
  <si>
    <t>case_id:1353460--DACase:01F07093--Def_nbr:1409337--Count:1--SentDt:27/Jul/2001--ProbType:0--ProbMnth:0--JailDays:0--LocalMnt:0--MSMnths:0--PrisMnth:16--L_D:0--ServHrs:0--ServDays:0--Fine:0--Rest:0--Other:0</t>
  </si>
  <si>
    <t>01F07094</t>
  </si>
  <si>
    <t>Count:1--DOV:11/Jul/2001--Attempt:N--Offense:11377(a)--Section:HS--CrimType:Felony--DispoDt:13/Jul/2001--Dispo:Dismissed/Not Guilty--Plead_to:0--Count:2--DOV:11/Jul/2001--Attempt:N--Offense:23152(a)--Section:VC--CrimType:Misdemeanor--DispoDt:12/Sep/2001--Dispo:Guilty--Plead_to:0--Count:3--DOV:11/Jul/2001--Attempt:N--Offense:14601.1(a)--Section:VC--CrimType:Misdemeanor--DispoDt:13/Jul/2001--Dispo:Guilty--Plead_to:0</t>
  </si>
  <si>
    <t>case_id:1353461--DACase:01F07094--Def_nbr:1409338--Count:2--SentDt:12/Sep/2001--ProbType:I--ProbMnth:36--JailDays:45--LocalMnt:0--MSMnths:0--PrisMnth:0--L_D:Y--ServHrs:0--ServDays:0--Fine:0--Rest:0--Other:0</t>
  </si>
  <si>
    <t>01F07095</t>
  </si>
  <si>
    <t>Count:1--DOV:11/Jul/2001--Attempt:N--Offense:11377(a)--Section:HS--CrimType:Felony--DispoDt:18/Jul/2001--Dispo:Guilty--Plead_to:0--Count:2--DOV:11/Jul/2001--Attempt:N--Offense:166(c)(1)--Section:PC--CrimType:Misdemeanor--DispoDt:18/Jul/2001--Dispo:Guilty--Plead_to:0</t>
  </si>
  <si>
    <t>case_id:1353462--DACase:01F07095--Def_nbr:1409339--Count:1--SentDt:18/Jul/2001--ProbType:F--ProbMnth:36--JailDays:120--LocalMnt:0--MSMnths:0--PrisMnth:0--L_D:0--ServHrs:0--ServDays:0--Fine:0--Rest:0--Other:0</t>
  </si>
  <si>
    <t>Count:1--Offense:12022.1--Section:PC--CrimType:Enhancement--DispoDt:18/Jul/2001--Dispo:True</t>
  </si>
  <si>
    <t>01F07096</t>
  </si>
  <si>
    <t>Arrest:04/Jun/2001--Bail:50000--AppStat:0--Sealed:0</t>
  </si>
  <si>
    <t>Count:1--Offense:Prior PC INCLUDED w/i 666--Section:PC--CrimType:Prior--DispoDt:00/Jan/1900--Dispo:0</t>
  </si>
  <si>
    <t>01F07097</t>
  </si>
  <si>
    <t>Count:1--DOV:09/Jul/2001--Attempt:N--Offense:11379(a)--Section:HS--CrimType:Felony--DispoDt:19/Jul/2001--Dispo:Guilty--Plead_to:0--Count:2--DOV:09/Jul/2001--Attempt:N--Offense:148.9(a)--Section:PC--CrimType:Misdemeanor--DispoDt:16/Jul/2001--Dispo:Guilty--Plead_to:0</t>
  </si>
  <si>
    <t>case_id:1353464--DACase:01F07097--Def_nbr:1409341--Count:1--SentDt:19/Jul/2001--ProbType:F--ProbMnth:36--JailDays:180--LocalMnt:0--MSMnths:0--PrisMnth:0--L_D:Y--ServHrs:0--ServDays:0--Fine:0--Rest:0--Other:0</t>
  </si>
  <si>
    <t>Arrest:12/Jul/2001--Bail:25000--AppStat:In Custody--Sealed:0</t>
  </si>
  <si>
    <t>01F07098</t>
  </si>
  <si>
    <t>Count:1--DOV:12/Jul/2001--Attempt:N--Offense:11377(a)--Section:HS--CrimType:Felony--DispoDt:16/Jul/2001--Dispo:Dismissed/Not Guilty--Plead_to:0--Count:2--DOV:21/Aug/2001--Attempt:0--Offense:PROB VIOL--Section:PC--CrimType:Felony--DispoDt:00/Jan/1900--Dispo:Guilty--Plead_to:0</t>
  </si>
  <si>
    <t>01F07099</t>
  </si>
  <si>
    <t>Count:1--DOV:16/Jun/2001--Attempt:N--Offense:459-460(a)--Section:PC--CrimType:Felony--DispoDt:20/Mar/2002--Dispo:Dismissed/Not Guilty--Plead_to:0--Count:2--DOV:16/Jun/2001--Attempt:N--Offense:487--Section:PC--CrimType:Felony--DispoDt:20/Mar/2002--Dispo:Dismissed/Not Guilty--Plead_to:0</t>
  </si>
  <si>
    <t>01F07100</t>
  </si>
  <si>
    <t>Count:1--DOV:22/Jun/2001--Attempt:N--Offense:11350(a)--Section:HS--CrimType:Felony--DispoDt:13/Aug/2001--Dispo:Guilty--Plead_to:0--Count:2--DOV:22/Jun/2001--Attempt:N--Offense:11364--Section:HS--CrimType:Misdemeanor--DispoDt:09/Jul/2001--Dispo:Guilty--Plead_to:0--Count:3--DOV:15/May/2002--Attempt:0--Offense:PROB VIOL--Section:PC--CrimType:Felony--DispoDt:15/May/2002--Dispo:Guilty--Plead_to:0--Count:4--DOV:08/Sep/2004--Attempt:N--Offense:PROB VIOL--Section:PC--CrimType:Felony--DispoDt:08/Sep/2004--Dispo:Guilty--Plead_to:0</t>
  </si>
  <si>
    <t>case_id:1353467--DACase:01F07100--Def_nbr:1409344--Count:1--SentDt:13/Aug/2001--ProbType:F--ProbMnth:36--JailDays:90--LocalMnt:0--MSMnths:0--PrisMnth:0--L_D:0--ServHrs:0--ServDays:0--Fine:0--Rest:0--Other:0--case_id:1353467--DACase:01F07100--Def_nbr:1409344--Count:3--SentDt:15/May/2002--ProbType:0--ProbMnth:0--JailDays:179--LocalMnt:0--MSMnths:0--PrisMnth:0--L_D:0--ServHrs:0--ServDays:0--Fine:0--Rest:0--Other:0--case_id:1353467--DACase:01F07100--Def_nbr:1409344--Count:4--SentDt:08/Sep/2004--ProbType:0--ProbMnth:0--JailDays:180--LocalMnt:0--MSMnths:0--PrisMnth:0--L_D:0--ServHrs:0--ServDays:0--Fine:0--Rest:0--Other:0</t>
  </si>
  <si>
    <t>01F07101</t>
  </si>
  <si>
    <t>Count:1--DOV:23/Jun/2001--Attempt:N--Offense:11350(a)--Section:HS--CrimType:Felony--DispoDt:09/Jul/2001--Dispo:Dismissed/Not Guilty--Plead_to:0--Count:2--DOV:23/Jun/2001--Attempt:N--Offense:11357(b)--Section:HS--CrimType:Misdemeanor--DispoDt:09/Jul/2001--Dispo:Dismissed/Not Guilty--Plead_to:0</t>
  </si>
  <si>
    <t>01F07102</t>
  </si>
  <si>
    <t>Count:1--DOV:07/Jun/2001--Attempt:N--Offense:11350(a)--Section:HS--CrimType:Felony--DispoDt:09/Jul/2001--Dispo:Dismissed/Not Guilty--Plead_to:0--Count:2--DOV:07/Jun/2001--Attempt:N--Offense:11357(b)--Section:HS--CrimType:Misdemeanor--DispoDt:09/Jul/2001--Dispo:Dismissed/Not Guilty--Plead_to:0</t>
  </si>
  <si>
    <t>01F07103</t>
  </si>
  <si>
    <t>Count:1--DOV:28/Jun/2001--Attempt:N--Offense:11377(a)--Section:HS--CrimType:Felony--DispoDt:09/Aug/2001--Dispo:Guilty--Plead_to:0--Count:2--DOV:28/Jun/2001--Attempt:N--Offense:11357(b)--Section:HS--CrimType:Misdemeanor--DispoDt:09/Jul/2001--Dispo:Guilty--Plead_to:0--Count:3--DOV:05/Sep/2002--Attempt:0--Offense:PROB VIOL--Section:PC--CrimType:Felony--DispoDt:05/Sep/2002--Dispo:Guilty--Plead_to:0</t>
  </si>
  <si>
    <t>case_id:1353470--DACase:01F07103--Def_nbr:1409347--Count:1--SentDt:09/Aug/2001--ProbType:F--ProbMnth:36--JailDays:0--LocalMnt:0--MSMnths:0--PrisMnth:0--L_D:Y--ServHrs:0--ServDays:0--Fine:0--Rest:0--Other:0--case_id:1353470--DACase:01F07103--Def_nbr:1409347--Count:3--SentDt:05/Sep/2002--ProbType:F--ProbMnth:36--JailDays:0--LocalMnt:0--MSMnths:0--PrisMnth:0--L_D:0--ServHrs:0--ServDays:0--Fine:0--Rest:0--Other:0</t>
  </si>
  <si>
    <t>01F07104</t>
  </si>
  <si>
    <t>Count:1--DOV:28/Jun/2001--Attempt:N--Offense:245(a)(1)--Section:PC--CrimType:Felony--DispoDt:28/Aug/2001--Dispo:Guilty--Plead_to:0</t>
  </si>
  <si>
    <t>case_id:1353471--DACase:01F07104--Def_nbr:1409348--Count:1--SentDt:28/Aug/2001--ProbType:I--ProbMnth:36--JailDays:180--LocalMnt:0--MSMnths:0--PrisMnth:0--L_D:Y--ServHrs:0--ServDays:0--Fine:0--Rest:0--Other:0</t>
  </si>
  <si>
    <t>01F07105</t>
  </si>
  <si>
    <t>Count:1--DOV:09/Jul/2001--Attempt:N--Offense:10851(a)--Section:VC--CrimType:Felony--DispoDt:17/Jul/2001--Dispo:Guilty--Plead_to:0--Count:2--DOV:09/Jul/2001--Attempt:N--Offense:487(d)--Section:PC--CrimType:Felony--DispoDt:11/Jul/2001--Dispo:Dismissed/Not Guilty--Plead_to:0--Count:3--DOV:06/Jun/2002--Attempt:0--Offense:PROB VIOL--Section:PC--CrimType:Felony--DispoDt:06/Jun/2002--Dispo:Guilty--Plead_to:0</t>
  </si>
  <si>
    <t>case_id:1353472--DACase:01F07105--Def_nbr:1409349--Count:1--SentDt:17/Jul/2001--ProbType:F--ProbMnth:36--JailDays:75--LocalMnt:0--MSMnths:0--PrisMnth:0--L_D:Y--ServHrs:0--ServDays:0--Fine:0--Rest:0--Other:0--case_id:1353472--DACase:01F07105--Def_nbr:1409349--Count:3--SentDt:06/Jun/2002--ProbType:0--ProbMnth:0--JailDays:180--LocalMnt:0--MSMnths:0--PrisMnth:0--L_D:0--ServHrs:0--ServDays:0--Fine:0--Rest:0--Other:0</t>
  </si>
  <si>
    <t>01F07106</t>
  </si>
  <si>
    <t>Count:1--DOV:23/Jul/2001--Attempt:N--Offense:10851(a)--Section:VC--CrimType:Felony--DispoDt:30/Jul/2001--Dispo:Guilty--Plead_to:0</t>
  </si>
  <si>
    <t>case_id:1353473--DACase:01F07106--Def_nbr:1409350--Count:1--SentDt:30/Jul/2001--ProbType:0--ProbMnth:0--JailDays:0--LocalMnt:0--MSMnths:0--PrisMnth:16--L_D:0--ServHrs:0--ServDays:0--Fine:0--Rest:0--Other:0</t>
  </si>
  <si>
    <t>01F07107</t>
  </si>
  <si>
    <t>Count:1--DOV:13/Jul/2001--Attempt:N--Offense:11379(a)--Section:HS--CrimType:Felony--DispoDt:31/Aug/2001--Dispo:Guilty--Plead_to:0</t>
  </si>
  <si>
    <t>case_id:1353474--DACase:01F07107--Def_nbr:1409351--Count:1--SentDt:31/Aug/2001--ProbType:F--ProbMnth:36--JailDays:180--LocalMnt:0--MSMnths:0--PrisMnth:0--L_D:Y--ServHrs:0--ServDays:0--Fine:0--Rest:0--Other:0</t>
  </si>
  <si>
    <t>Count:1--Offense:12022.1--Section:PC--CrimType:Enhancement--DispoDt:31/Aug/2001--Dispo:True</t>
  </si>
  <si>
    <t>01F07108</t>
  </si>
  <si>
    <t>Count:1--DOV:21/Jul/2001--Attempt:N--Offense:459-460(b)--Section:PC--CrimType:Felony--DispoDt:26/Jul/2001--Dispo:Guilty--Plead_to:0--Count:2--DOV:21/Jul/2001--Attempt:N--Offense:666-488--Section:PC--CrimType:Felony--DispoDt:23/Jul/2001--Dispo:Guilty--Plead_to:0</t>
  </si>
  <si>
    <t>case_id:1353475--DACase:01F07108--Def_nbr:1409352--Count:1--SentDt:26/Jul/2001--ProbType:I--ProbMnth:36--JailDays:270--LocalMnt:0--MSMnths:0--PrisMnth:0--L_D:Y--ServHrs:0--ServDays:0--Fine:0--Rest:0--Other:0</t>
  </si>
  <si>
    <t>Count:2--Offense:PRIOR PENAL CODE INCLUDED IN COUNT--Section:PC--CrimType:Prior--DispoDt:23/Jul/2001--Dispo:True</t>
  </si>
  <si>
    <t>01F07109</t>
  </si>
  <si>
    <t>Count:1--DOV:21/Jul/2001--Attempt:N--Offense:2800.2--Section:VC--CrimType:Felony--DispoDt:24/Aug/2001--Dispo:Guilty--Plead_to:0</t>
  </si>
  <si>
    <t>case_id:1353476--DACase:01F07109--Def_nbr:1409353--Count:1--SentDt:24/Aug/2001--ProbType:0--ProbMnth:0--JailDays:0--LocalMnt:0--MSMnths:0--PrisMnth:48--L_D:0--ServHrs:0--ServDays:0--Fine:0--Rest:0--Other:0</t>
  </si>
  <si>
    <t>Arrest:21/Jul/2001--Bail:50000--AppStat:In Custody--Sealed:0</t>
  </si>
  <si>
    <t>File_Rej:Filed--Date:23/Jul/2001--DDA:TRAN, QUAN</t>
  </si>
  <si>
    <t>Count:1--Offense:PRIOR - Generic With Any Penal Code--Section:PC--CrimType:Prior--DispoDt:24/Aug/2001--Dispo:True--Count:1--Offense:Prior Felony PC w/i 5 Yrs w/i 667.5(b)--Section:PC--CrimType:Prior--DispoDt:24/Aug/2001--Dispo:True</t>
  </si>
  <si>
    <t>01F07110</t>
  </si>
  <si>
    <t>Count:1--DOV:23/Jul/2001--Attempt:N--Offense:11358--Section:HS--CrimType:Felony--DispoDt:25/Jul/2001--Dispo:Dismissed/Not Guilty--Plead_to:0</t>
  </si>
  <si>
    <t>01F07111</t>
  </si>
  <si>
    <t>Count:1--DOV:02/Jul/2001--Attempt:N--Offense:11360--Section:HS--CrimType:Felony--DispoDt:03/May/2002--Dispo:Guilty--Plead_to:0--Count:2--DOV:02/Jul/2001--Attempt:N--Offense:11359--Section:HS--CrimType:Felony--DispoDt:03/Oct/2001--Dispo:Guilty--Plead_to:0</t>
  </si>
  <si>
    <t>case_id:1353478--DACase:01F07111--Def_nbr:1409355--Count:1--SentDt:03/May/2002--ProbType:F--ProbMnth:36--JailDays:180--LocalMnt:0--MSMnths:0--PrisMnth:0--L_D:Y--ServHrs:0--ServDays:0--Fine:0--Rest:0--Other:0</t>
  </si>
  <si>
    <t>File_Rej:Filed--Date:25/Jul/2001--DDA:MCGREEVY, STEVE</t>
  </si>
  <si>
    <t>01F07112</t>
  </si>
  <si>
    <t>Count:1--DOV:01/Dec/2000--Attempt:N--Offense:487(a)-503--Section:PC--CrimType:Felony--DispoDt:08/Apr/2002--Dispo:Guilty--Plead_to:0--Count:2--DOV:01/Apr/2001--Attempt:N--Offense:475(a)--Section:PC--CrimType:Felony--DispoDt:26/Jul/2001--Dispo:Guilty--Plead_to:0</t>
  </si>
  <si>
    <t>case_id:1353479--DACase:01F07112--Def_nbr:1409356--Count:1--SentDt:08/Apr/2002--ProbType:F--ProbMnth:36--JailDays:282--LocalMnt:0--MSMnths:0--PrisMnth:0--L_D:0--ServHrs:0--ServDays:0--Fine:0--Rest:0--Other:0</t>
  </si>
  <si>
    <t>01F07113</t>
  </si>
  <si>
    <t>Count:1--DOV:25/Jul/2001--Attempt:N--Offense:11350(a)--Section:HS--CrimType:Felony--DispoDt:26/Jul/2001--Dispo:Dismissed/Not Guilty--Plead_to:0</t>
  </si>
  <si>
    <t>01F07114</t>
  </si>
  <si>
    <t>Count:1--DOV:08/Jun/2001--Attempt:N--Offense:11352(a)--Section:HS--CrimType:Felony--DispoDt:01/Oct/2001--Dispo:Dismissed/Not Guilty--Plead_to:0--Count:2--DOV:08/Jun/2001--Attempt:N--Offense:11351--Section:HS--CrimType:Felony--DispoDt:03/May/2002--Dispo:Guilty--Plead_to:0--Count:3--DOV:08/Jun/2001--Attempt:N--Offense:11350(a)--Section:HS--CrimType:Felony--DispoDt:01/Oct/2001--Dispo:Dismissed/Not Guilty--Plead_to:0</t>
  </si>
  <si>
    <t>case_id:1353481--DACase:01F07114--Def_nbr:1409358--Count:2--SentDt:03/May/2002--ProbType:F--ProbMnth:36--JailDays:365--LocalMnt:0--MSMnths:0--PrisMnth:0--L_D:Y--ServHrs:0--ServDays:0--Fine:0--Rest:0--Other:0</t>
  </si>
  <si>
    <t>File_Rej:Filed--Date:26/Jul/2001--DDA:HATCHER, ELISABETH</t>
  </si>
  <si>
    <t>01F07115</t>
  </si>
  <si>
    <t>Count:1--DOV:06/Jun/2001--Attempt:N--Offense:459-460(b)--Section:PC--CrimType:Felony--DispoDt:21/Aug/2001--Dispo:Reduced--Plead_to:459.5(a) PC MISD--Count:2--DOV:06/Jun/2001--Attempt:N--Offense:475(a)--Section:PC--CrimType:Felony--DispoDt:21/Aug/2001--Dispo:Guilty--Plead_to:0--Count:3--DOV:06/Jun/2001--Attempt:N--Offense:496(a)--Section:PC--CrimType:Felony--DispoDt:21/Aug/2001--Dispo:Reduced--Plead_to:496(a) PC MISD--Count:4--DOV:30/Oct/2003--Attempt:N--Offense:PROB VIOL--Section:PC--CrimType:Felony--DispoDt:30/Oct/2003--Dispo:Guilty--Plead_to:0--Count:5--DOV:06/Apr/2005--Attempt:N--Offense:PROB VIOL--Section:PC--CrimType:Felony--DispoDt:06/Apr/2005--Dispo:Guilty--Plead_to:0</t>
  </si>
  <si>
    <t>case_id:1353482--DACase:01F07115--Def_nbr:1409359--Count:2--SentDt:21/Aug/2001--ProbType:F--ProbMnth:36--JailDays:180--LocalMnt:0--MSMnths:0--PrisMnth:0--L_D:0--ServHrs:0--ServDays:0--Fine:0--Rest:0--Other:0--case_id:1353482--DACase:01F07115--Def_nbr:1409359--Count:4--SentDt:30/Oct/2003--ProbType:0--ProbMnth:0--JailDays:180--LocalMnt:0--MSMnths:0--PrisMnth:0--L_D:0--ServHrs:0--ServDays:0--Fine:0--Rest:0--Other:0--case_id:1353482--DACase:01F07115--Def_nbr:1409359--Count:5--SentDt:06/Apr/2005--ProbType:0--ProbMnth:0--JailDays:180--LocalMnt:0--MSMnths:0--PrisMnth:0--L_D:0--ServHrs:0--ServDays:0--Fine:0--Rest:0--Other:0</t>
  </si>
  <si>
    <t>Count:1--Offense:459-460(b)--Section:PC--CrimType:Felony--DispoDt:21/Aug/2001--Dispo:True</t>
  </si>
  <si>
    <t>01F07116</t>
  </si>
  <si>
    <t>Count:1--DOV:04/Jul/2001--Attempt:N--Offense:459-460(b)--Section:PC--CrimType:Felony--DispoDt:26/Oct/2001--Dispo:Guilty--Plead_to:0--Count:2--DOV:04/Jul/2001--Attempt:N--Offense:459-460(b)--Section:PC--CrimType:Felony--DispoDt:18/Sep/2001--Dispo:Guilty--Plead_to:0--Count:3--DOV:04/Jul/2001--Attempt:N--Offense:459-460(b)--Section:PC--CrimType:Felony--DispoDt:18/Sep/2001--Dispo:Guilty--Plead_to:0--Count:4--DOV:09/Jul/2001--Attempt:N--Offense:459-460(b)--Section:PC--CrimType:Felony--DispoDt:18/Sep/2001--Dispo:Guilty--Plead_to:0</t>
  </si>
  <si>
    <t>case_id:1353483--DACase:01F07116--Def_nbr:1409360--Count:1--SentDt:26/Oct/2001--ProbType:0--ProbMnth:0--JailDays:0--LocalMnt:0--MSMnths:0--PrisMnth:24--L_D:0--ServHrs:0--ServDays:0--Fine:0--Rest:0--Other:0</t>
  </si>
  <si>
    <t>File_Rej:Filed--Date:26/Jul/2001--DDA:GOSECO, MICHELLE</t>
  </si>
  <si>
    <t>01F07117</t>
  </si>
  <si>
    <t>Count:1--DOV:19/Jul/2001--Attempt:N--Offense:459-460(a)--Section:PC--CrimType:Felony--DispoDt:07/Aug/2001--Dispo:Guilty--Plead_to:0--Count:2--DOV:19/Jul/2001--Attempt:N--Offense:487(a)--Section:PC--CrimType:Felony--DispoDt:31/Jul/2001--Dispo:Dismissed/Not Guilty--Plead_to:0--Count:3--DOV:19/Jul/2001--Attempt:N--Offense:487(d)--Section:PC--CrimType:Felony--DispoDt:31/Jul/2001--Dispo:Dismissed/Not Guilty--Plead_to:0--Count:4--DOV:23/Jul/2001--Attempt:N--Offense:496(a)--Section:PC--CrimType:Felony--DispoDt:31/Jul/2001--Dispo:Dismissed/Not Guilty--Plead_to:0--Count:5--DOV:24/Jul/2001--Attempt:N--Offense:10851(a)--Section:VC--CrimType:Felony--DispoDt:31/Jul/2001--Dispo:Guilty--Plead_to:0--Count:6--DOV:24/Jul/2001--Attempt:N--Offense:12021(a)(1)--Section:PC--CrimType:Felony--DispoDt:31/Jul/2001--Dispo:Guilty--Plead_to:0</t>
  </si>
  <si>
    <t>case_id:1353484--DACase:01F07117--Def_nbr:1409361--Count:1--SentDt:07/Aug/2001--ProbType:0--ProbMnth:0--JailDays:0--LocalMnt:0--MSMnths:0--PrisMnth:108--L_D:0--ServHrs:0--ServDays:0--Fine:0--Rest:0--Other:0</t>
  </si>
  <si>
    <t>Arrest:24/Jul/2001--Bail:50000--AppStat:In Custody--Sealed:0</t>
  </si>
  <si>
    <t>Count:1--Offense:Prior Felony PC w/i 5 Yrs w/i 667.5(b)--Section:PC--CrimType:Prior--DispoDt:07/Aug/2001--Dispo:True--Count:1--Offense:Prior Serious Fel / 667(a)(1)/1192.7(c)--Section:PC--CrimType:Prior--DispoDt:07/Aug/2001--Dispo:True--Count:6--Offense:PRIOR PENAL CODE INCLUDED IN COUNT--Section:PC--CrimType:Prior--DispoDt:31/Jul/2001--Dispo:True</t>
  </si>
  <si>
    <t>01F07118</t>
  </si>
  <si>
    <t>01F07119</t>
  </si>
  <si>
    <t>Count:1--DOV:28/Jul/2001--Attempt:N--Offense:11377(a)--Section:HS--CrimType:Felony--DispoDt:26/Feb/2002--Dispo:Guilty--Plead_to:0--Count:2--DOV:28/Jul/2001--Attempt:N--Offense:11364--Section:HS--CrimType:Misdemeanor--DispoDt:30/Jul/2001--Dispo:Guilty--Plead_to:0--Count:3--DOV:12/Apr/2002--Attempt:0--Offense:PROB VIOL--Section:PC--CrimType:Felony--DispoDt:12/Apr/2002--Dispo:Guilty--Plead_to:0</t>
  </si>
  <si>
    <t>case_id:1353486--DACase:01F07119--Def_nbr:1409363--Count:1--SentDt:26/Feb/2002--ProbType:F--ProbMnth:36--JailDays:0--LocalMnt:0--MSMnths:0--PrisMnth:0--L_D:Y--ServHrs:0--ServDays:0--Fine:0--Rest:0--Other:0--case_id:1353486--DACase:01F07119--Def_nbr:1409363--Count:3--SentDt:12/Apr/2002--ProbType:0--ProbMnth:0--JailDays:90--LocalMnt:0--MSMnths:0--PrisMnth:0--L_D:0--ServHrs:0--ServDays:0--Fine:0--Rest:0--Other:0</t>
  </si>
  <si>
    <t>01F07120A</t>
  </si>
  <si>
    <t>Count:1--DOV:26/Jul/2001--Attempt:N--Offense:11379.6--Section:HS--CrimType:Felony--DispoDt:10/Sep/2001--Dispo:Dismissed/Not Guilty--Plead_to:0--Count:2--DOV:26/Jul/2001--Attempt:N--Offense:11377(a)--Section:HS--CrimType:Felony--DispoDt:10/Sep/2001--Dispo:Dismissed/Not Guilty--Plead_to:0--Count:3--DOV:26/Jul/2001--Attempt:N--Offense:11550(a)--Section:HS--CrimType:Misdemeanor--DispoDt:01/Mar/2002--Dispo:Guilty--Plead_to:0</t>
  </si>
  <si>
    <t>case_id:1353487--DACase:01F07120A--Def_nbr:1409364--Count:3--SentDt:01/Mar/2002--ProbType:I--ProbMnth:36--JailDays:90--LocalMnt:0--MSMnths:0--PrisMnth:0--L_D:Y--ServHrs:0--ServDays:0--Fine:0--Rest:0--Other:0</t>
  </si>
  <si>
    <t>Count:1--Offense:12022.1--Section:PC--CrimType:Enhancement--DispoDt:10/Sep/2001--Dispo:Dismissed/Not True</t>
  </si>
  <si>
    <t>01F07120B</t>
  </si>
  <si>
    <t>Count:1--DOV:26/Jul/2001--Attempt:N--Offense:11379.6--Section:HS--CrimType:Felony--DispoDt:13/Nov/2001--Dispo:Guilty--Plead_to:0--Count:2--DOV:26/Jul/2001--Attempt:N--Offense:11377(a)--Section:HS--CrimType:Felony--DispoDt:13/Nov/2001--Dispo:Guilty--Plead_to:0--Count:3--DOV:06/Jun/2002--Attempt:0--Offense:PROB VIOL--Section:PC--CrimType:Felony--DispoDt:06/Jun/2002--Dispo:Guilty--Plead_to:0</t>
  </si>
  <si>
    <t>case_id:1353488--DACase:01F07120B--Def_nbr:1409365--Count:1--SentDt:13/Nov/2001--ProbType:F--ProbMnth:36--JailDays:0--LocalMnt:0--MSMnths:0--PrisMnth:0--L_D:0--ServHrs:0--ServDays:0--Fine:0--Rest:0--Other:0--case_id:1353488--DACase:01F07120B--Def_nbr:1409365--Count:3--SentDt:06/Jun/2002--ProbType:F--ProbMnth:36--JailDays:180--LocalMnt:0--MSMnths:0--PrisMnth:0--L_D:0--ServHrs:0--ServDays:0--Fine:0--Rest:0--Other:0</t>
  </si>
  <si>
    <t>01F07121</t>
  </si>
  <si>
    <t>Count:1--DOV:01/Jun/2001--Attempt:N--Offense:487(b)(3)--Section:PC--CrimType:Felony--DispoDt:01/Aug/2001--Dispo:Guilty--Plead_to:0--Count:2--DOV:01/Jun/2001--Attempt:N--Offense:666-484(a)-488--Section:PC--CrimType:Felony--DispoDt:30/Jul/2001--Dispo:Dismissed/Not Guilty--Plead_to:0--Count:3--DOV:23/Oct/2003--Attempt:N--Offense:PROB VIOL--Section:PC--CrimType:Felony--DispoDt:27/Oct/2003--Dispo:Guilty--Plead_to:0</t>
  </si>
  <si>
    <t>case_id:1353489--DACase:01F07121--Def_nbr:1409366--Count:1--SentDt:01/Aug/2001--ProbType:F--ProbMnth:36--JailDays:180--LocalMnt:0--MSMnths:0--PrisMnth:0--L_D:0--ServHrs:0--ServDays:0--Fine:0--Rest:0--Other:0--case_id:1353489--DACase:01F07121--Def_nbr:1409366--Count:3--SentDt:27/Oct/2003--ProbType:0--ProbMnth:0--JailDays:180--LocalMnt:0--MSMnths:0--PrisMnth:0--L_D:0--ServHrs:0--ServDays:0--Fine:0--Rest:0--Other:0</t>
  </si>
  <si>
    <t>Count:2--Offense:Prior Felony PC w/i 5 Yrs w/i 667.5(b)--Section:PC--CrimType:Prior--DispoDt:30/Jul/2001--Dispo:Dismissed/Not True--Count:2--Offense:Prior PC INCLUDED w/i 666--Section:PC--CrimType:Prior--DispoDt:30/Jul/2001--Dispo:Dismissed/Not True</t>
  </si>
  <si>
    <t>01F07122A</t>
  </si>
  <si>
    <t>Count:1--DOV:28/Jul/2001--Attempt:N--Offense:11377(a)--Section:HS--CrimType:Felony--DispoDt:10/Aug/2001--Dispo:Guilty--Plead_to:0--Count:2--DOV:09/Jan/2002--Attempt:0--Offense:PROB VIOL--Section:PC--CrimType:Felony--DispoDt:09/Jan/2002--Dispo:Guilty--Plead_to:0--Count:3--DOV:04/Apr/2002--Attempt:N--Offense:PROB VIOL--Section:PC--CrimType:Felony--DispoDt:04/Apr/2002--Dispo:Guilty--Plead_to:0--Count:4--DOV:07/Feb/2003--Attempt:N--Offense:PROB VIOL--Section:PC--CrimType:Felony--DispoDt:07/Feb/2003--Dispo:Guilty--Plead_to:0</t>
  </si>
  <si>
    <t>case_id:1353490--DACase:01F07122A--Def_nbr:1409367--Count:1--SentDt:10/Aug/2001--ProbType:F--ProbMnth:36--JailDays:0--LocalMnt:0--MSMnths:0--PrisMnth:0--L_D:0--ServHrs:0--ServDays:0--Fine:0--Rest:0--Other:0--case_id:1353490--DACase:01F07122A--Def_nbr:1409367--Count:1--SentDt:14/Apr/2015--ProbType:0--ProbMnth:0--JailDays:0--LocalMnt:0--MSMnths:0--PrisMnth:0--L_D:0--ServHrs:0--ServDays:0--Fine:0--Rest:0--Other:0--case_id:1353490--DACase:01F07122A--Def_nbr:1409367--Count:2--SentDt:09/Jan/2002--ProbType:0--ProbMnth:0--JailDays:90--LocalMnt:0--MSMnths:0--PrisMnth:0--L_D:0--ServHrs:0--ServDays:0--Fine:0--Rest:0--Other:0--case_id:1353490--DACase:01F07122A--Def_nbr:1409367--Count:3--SentDt:04/Apr/2002--ProbType:0--ProbMnth:0--JailDays:180--LocalMnt:0--MSMnths:0--PrisMnth:0--L_D:0--ServHrs:0--ServDays:0--Fine:0--Rest:0--Other:0--case_id:1353490--DACase:01F07122A--Def_nbr:1409367--Count:4--SentDt:07/Feb/2003--ProbType:0--ProbMnth:0--JailDays:0--LocalMnt:0--MSMnths:0--PrisMnth:16--L_D:0--ServHrs:0--ServDays:0--Fine:0--Rest:0--Other:0</t>
  </si>
  <si>
    <t>Arrest:28/Jul/2001--Bail:5000--AppStat:In Custody--Sealed:0</t>
  </si>
  <si>
    <t>01F07122B</t>
  </si>
  <si>
    <t>Count:1--DOV:28/Jul/2001--Attempt:N--Offense:11377(a)--Section:HS--CrimType:Felony--DispoDt:17/Dec/2001--Dispo:Dismissed/Not Guilty--Plead_to:0</t>
  </si>
  <si>
    <t>01F07123</t>
  </si>
  <si>
    <t>Count:1--DOV:30/Jul/2001--Attempt:N--Offense:11377(a)--Section:HS--CrimType:Felony--DispoDt:31/Jul/2001--Dispo:Guilty--Plead_to:0--Count:2--DOV:30/Jul/2001--Attempt:N--Offense:11550(a)--Section:HS--CrimType:Misdemeanor--DispoDt:31/Jul/2001--Dispo:Guilty--Plead_to:0--Count:3--DOV:06/Dec/2001--Attempt:0--Offense:PROB VIOL--Section:PC--CrimType:Felony--DispoDt:28/Mar/2002--Dispo:Guilty--Plead_to:0</t>
  </si>
  <si>
    <t>case_id:1353492--DACase:01F07123--Def_nbr:1409369--Count:1--SentDt:31/Jul/2001--ProbType:F--ProbMnth:36--JailDays:0--LocalMnt:0--MSMnths:0--PrisMnth:0--L_D:0--ServHrs:0--ServDays:0--Fine:0--Rest:0--Other:0--case_id:1353492--DACase:01F07123--Def_nbr:1409369--Count:3--SentDt:28/Mar/2002--ProbType:0--ProbMnth:0--JailDays:90--LocalMnt:0--MSMnths:0--PrisMnth:0--L_D:0--ServHrs:0--ServDays:0--Fine:0--Rest:0--Other:0</t>
  </si>
  <si>
    <t>Arrest:30/Jul/2001--Bail:0--AppStat:In Custody--Sealed:0</t>
  </si>
  <si>
    <t>01F07124</t>
  </si>
  <si>
    <t>Count:1--DOV:09/Jul/2001--Attempt:N--Offense:11350(a)--Section:HS--CrimType:Felony--DispoDt:15/Aug/2001--Dispo:Dismissed/Not Guilty--Plead_to:0</t>
  </si>
  <si>
    <t>01F07125</t>
  </si>
  <si>
    <t>Count:1--DOV:23/Jul/2001--Attempt:N--Offense:11379(a)--Section:HS--CrimType:Felony--DispoDt:31/Jan/2014--Dispo:Dismissed/Not Guilty--Plead_to:0--Count:2--DOV:26/Jul/2001--Attempt:N--Offense:11379(a)--Section:HS--CrimType:Felony--DispoDt:31/Jan/2014--Dispo:Dismissed/Not Guilty--Plead_to:0--Count:3--DOV:26/Jul/2001--Attempt:N--Offense:23103--Section:VC--CrimType:Misdemeanor--DispoDt:31/Jan/2014--Dispo:Dismissed/Not Guilty--Plead_to:0</t>
  </si>
  <si>
    <t>Arrest:26/Jul/2001--Bail:50000--AppStat:In Custody--Sealed:0</t>
  </si>
  <si>
    <t>01F07126</t>
  </si>
  <si>
    <t>Count:1--DOV:01/Jul/2001--Attempt:N--Offense:10851(a)--Section:VC--CrimType:Felony--DispoDt:30/Jul/2001--Dispo:Dismissed/Not Guilty--Plead_to:0</t>
  </si>
  <si>
    <t>Count:1--Offense:12022.1--Section:PC--CrimType:Enhancement--DispoDt:30/Jul/2001--Dispo:Dismissed/Not True</t>
  </si>
  <si>
    <t>01F07127</t>
  </si>
  <si>
    <t>Count:1--DOV:29/Jul/2001--Attempt:N--Offense:11350(a)--Section:HS--CrimType:Felony--DispoDt:09/Aug/2001--Dispo:Guilty--Plead_to:0--Count:2--DOV:29/Jul/2001--Attempt:N--Offense:11377(a)--Section:HS--CrimType:Misdemeanor--DispoDt:02/Aug/2001--Dispo:Guilty--Plead_to:0--Count:3--DOV:01/Dec/2001--Attempt:0--Offense:PROB VIOL--Section:PC--CrimType:Felony--DispoDt:00/Jan/1900--Dispo:Guilty--Plead_to:0</t>
  </si>
  <si>
    <t>case_id:1353496--DACase:01F07127--Def_nbr:1409373--Count:1--SentDt:09/Aug/2001--ProbType:F--ProbMnth:36--JailDays:0--LocalMnt:0--MSMnths:0--PrisMnth:0--L_D:Y--ServHrs:0--ServDays:0--Fine:0--Rest:0--Other:0</t>
  </si>
  <si>
    <t>Arrest:29/Jul/2001--Bail:5000--AppStat:In Custody--Sealed:0</t>
  </si>
  <si>
    <t>Count:1--Offense:Prior Felony PC w/i 5 Yrs w/i 667.5(b)--Section:PC--CrimType:Prior--DispoDt:09/Aug/2001--Dispo:True</t>
  </si>
  <si>
    <t>01F07128</t>
  </si>
  <si>
    <t>Count:1--DOV:17/Jul/2001--Attempt:N--Offense:11350(a)--Section:HS--CrimType:Felony--DispoDt:12/Sep/2001--Dispo:Guilty--Plead_to:0</t>
  </si>
  <si>
    <t>case_id:1353497--DACase:01F07128--Def_nbr:1409374--Count:1--SentDt:12/Sep/2001--ProbType:0--ProbMnth:0--JailDays:0--LocalMnt:0--MSMnths:0--PrisMnth:16--L_D:0--ServHrs:0--ServDays:0--Fine:0--Rest:0--Other:0</t>
  </si>
  <si>
    <t>01F07129</t>
  </si>
  <si>
    <t>Count:1--DOV:29/Jul/2001--Attempt:N--Offense:664-211--Section:PC--CrimType:Felony--DispoDt:08/Aug/2001--Dispo:Guilty--Plead_to:0</t>
  </si>
  <si>
    <t>case_id:1353498--DACase:01F07129--Def_nbr:1409375--Count:1--SentDt:08/Aug/2001--ProbType:0--ProbMnth:0--JailDays:0--LocalMnt:0--MSMnths:0--PrisMnth:16--L_D:0--ServHrs:0--ServDays:0--Fine:0--Rest:0--Other:0</t>
  </si>
  <si>
    <t>Count:1--Offense:12022.7--Section:PC--CrimType:Enhancement--DispoDt:08/Aug/2001--Dispo:True</t>
  </si>
  <si>
    <t>01F07130</t>
  </si>
  <si>
    <t>Count:1--DOV:18/Jul/2001--Attempt:N--Offense:11378--Section:HS--CrimType:Felony--DispoDt:31/Jul/2001--Dispo:Dismissed/Not Guilty--Plead_to:0--Count:2--DOV:24/May/2002--Attempt:0--Offense:PROB VIOL--Section:PC--CrimType:Felony--DispoDt:01/Jul/2002--Dispo:Guilty--Plead_to:0</t>
  </si>
  <si>
    <t>case_id:1353499--DACase:01F07130--Def_nbr:1409376--Count:2--SentDt:01/Jul/2002--ProbType:F--ProbMnth:36--JailDays:172--LocalMnt:0--MSMnths:0--PrisMnth:0--L_D:0--ServHrs:0--ServDays:0--Fine:0--Rest:0--Other:0</t>
  </si>
  <si>
    <t>Arrest:18/Jul/2001--Bail:50000--AppStat:0--Sealed:0</t>
  </si>
  <si>
    <t>Count:1--Offense:12022.1--Section:PC--CrimType:Enhancement--DispoDt:31/Jul/2001--Dispo:Dismissed/Not True</t>
  </si>
  <si>
    <t>01F07131</t>
  </si>
  <si>
    <t>Count:1--DOV:28/Jul/2001--Attempt:N--Offense:11350(a)--Section:HS--CrimType:Felony--DispoDt:31/Jul/2001--Dispo:Guilty--Plead_to:0--Count:2--DOV:03/Apr/2002--Attempt:0--Offense:PROB VIOL--Section:PC--CrimType:Felony--DispoDt:11/Feb/2003--Dispo:Guilty--Plead_to:0--Count:3--DOV:30/Jun/2004--Attempt:N--Offense:PROB VIOL--Section:PC--CrimType:Felony--DispoDt:30/Jun/2004--Dispo:Guilty--Plead_to:0</t>
  </si>
  <si>
    <t>case_id:1353500--DACase:01F07131--Def_nbr:1409377--Count:1--SentDt:31/Jul/2001--ProbType:F--ProbMnth:36--JailDays:0--LocalMnt:0--MSMnths:0--PrisMnth:0--L_D:0--ServHrs:0--ServDays:0--Fine:0--Rest:0--Other:0--case_id:1353500--DACase:01F07131--Def_nbr:1409377--Count:3--SentDt:30/Jun/2004--ProbType:0--ProbMnth:0--JailDays:0--LocalMnt:0--MSMnths:0--PrisMnth:16--L_D:0--ServHrs:0--ServDays:0--Fine:0--Rest:0--Other:0</t>
  </si>
  <si>
    <t>01F07132</t>
  </si>
  <si>
    <t>Count:1--DOV:29/Jul/2001--Attempt:N--Offense:459-460(a)--Section:PC--CrimType:Felony--DispoDt:02/Aug/2001--Dispo:Dismissed/Not Guilty--Plead_to:0--Count:2--DOV:29/Jul/2001--Attempt:N--Offense:602.5--Section:PC--CrimType:Misdemeanor--DispoDt:10/Aug/2001--Dispo:Guilty--Plead_to:0</t>
  </si>
  <si>
    <t>case_id:1353501--DACase:01F07132--Def_nbr:1409378--Count:2--SentDt:10/Aug/2001--ProbType:0--ProbMnth:0--JailDays:60--LocalMnt:0--MSMnths:0--PrisMnth:0--L_D:0--ServHrs:0--ServDays:0--Fine:0--Rest:0--Other:0</t>
  </si>
  <si>
    <t>Arrest:29/Jul/2001--Bail:10000--AppStat:In Custody--Sealed:0</t>
  </si>
  <si>
    <t>Count:1--Offense:667.5(c)(21)--Section:PC--CrimType:Other--DispoDt:02/Aug/2001--Dispo:Dismissed/Not True</t>
  </si>
  <si>
    <t>01F07133</t>
  </si>
  <si>
    <t>Count:1--DOV:29/Jul/2001--Attempt:N--Offense:10851(a)--Section:VC--CrimType:Felony--DispoDt:10/Aug/2001--Dispo:Guilty--Plead_to:0--Count:2--DOV:29/Jul/2001--Attempt:N--Offense:484g--Section:PC--CrimType:Felony--DispoDt:02/Aug/2001--Dispo:Guilty--Plead_to:0</t>
  </si>
  <si>
    <t>case_id:1353502--DACase:01F07133--Def_nbr:1409379--Count:1--SentDt:10/Aug/2001--ProbType:I--ProbMnth:36--JailDays:90--LocalMnt:0--MSMnths:0--PrisMnth:0--L_D:Y--ServHrs:0--ServDays:0--Fine:0--Rest:0--Other:0</t>
  </si>
  <si>
    <t>01F07134</t>
  </si>
  <si>
    <t>Count:1--DOV:29/Jul/2001--Attempt:N--Offense:11359--Section:HS--CrimType:Felony--DispoDt:31/Jul/2001--Dispo:Dismissed/Not Guilty--Plead_to:0--Count:2--DOV:29/Jul/2001--Attempt:N--Offense:11357(c)--Section:HS--CrimType:Misdemeanor--DispoDt:18/Oct/2001--Dispo:Guilty--Plead_to:0</t>
  </si>
  <si>
    <t>case_id:1353503--DACase:01F07134--Def_nbr:1409380--Count:2--SentDt:18/Oct/2001--ProbType:I--ProbMnth:36--JailDays:21--LocalMnt:0--MSMnths:0--PrisMnth:0--L_D:Y--ServHrs:0--ServDays:0--Fine:0--Rest:0--Other:0</t>
  </si>
  <si>
    <t>Arrest:29/Jul/2001--Bail:25000--AppStat:0--Sealed:0</t>
  </si>
  <si>
    <t>Count:1--Offense:667(d)/(e)(1)--Section:PC--CrimType:Enhancement--DispoDt:31/Jul/2001--Dispo:Dismissed/Not True</t>
  </si>
  <si>
    <t>01F07135</t>
  </si>
  <si>
    <t>Count:1--DOV:30/Jul/2001--Attempt:N--Offense:10851(a)--Section:VC--CrimType:Felony--DispoDt:12/Oct/2001--Dispo:Reduced--Plead_to:0</t>
  </si>
  <si>
    <t>case_id:1353504--DACase:01F07135--Def_nbr:1409381--Count:1--SentDt:12/Oct/2001--ProbType:I--ProbMnth:36--JailDays:0--LocalMnt:0--MSMnths:0--PrisMnth:0--L_D:Y--ServHrs:0--ServDays:0--Fine:0--Rest:0--Other:0</t>
  </si>
  <si>
    <t>01F07136</t>
  </si>
  <si>
    <t>Count:1--DOV:30/Jul/2001--Attempt:N--Offense:11377(a)--Section:HS--CrimType:Felony--DispoDt:10/Aug/2001--Dispo:Guilty--Plead_to:0--Count:2--DOV:30/Jul/2001--Attempt:N--Offense:148.9(a)--Section:PC--CrimType:Misdemeanor--DispoDt:02/Aug/2001--Dispo:Guilty--Plead_to:0--Count:3--DOV:30/Jul/2001--Attempt:N--Offense:11364--Section:HS--CrimType:Misdemeanor--DispoDt:02/Aug/2001--Dispo:Guilty--Plead_to:0</t>
  </si>
  <si>
    <t>case_id:1353505--DACase:01F07136--Def_nbr:1409382--Count:1--SentDt:10/Aug/2001--ProbType:0--ProbMnth:0--JailDays:0--LocalMnt:0--MSMnths:0--PrisMnth:16--L_D:0--ServHrs:0--ServDays:0--Fine:0--Rest:0--Other:0</t>
  </si>
  <si>
    <t>01F07137</t>
  </si>
  <si>
    <t>Count:1--DOV:28/Jul/2001--Attempt:N--Offense:496(a)--Section:PC--CrimType:Felony--DispoDt:05/Oct/2001--Dispo:Guilty--Plead_to:0</t>
  </si>
  <si>
    <t>case_id:1353506--DACase:01F07137--Def_nbr:1409383--Count:1--SentDt:05/Oct/2001--ProbType:F--ProbMnth:36--JailDays:180--LocalMnt:0--MSMnths:0--PrisMnth:0--L_D:Y--ServHrs:0--ServDays:0--Fine:0--Rest:0--Other:0</t>
  </si>
  <si>
    <t>File_Rej:Filed--Date:31/Jul/2001--DDA:GOSECO, MICHELLE</t>
  </si>
  <si>
    <t>01F07138</t>
  </si>
  <si>
    <t>Count:1--DOV:29/Jul/2001--Attempt:N--Offense:245(a)(1)--Section:PC--CrimType:Felony--DispoDt:31/Jul/2001--Dispo:Dismissed/Not Guilty--Plead_to:0--Count:2--DOV:29/Jul/2001--Attempt:N--Offense:243(d)--Section:PC--CrimType:Felony--DispoDt:17/Aug/2001--Dispo:Guilty--Plead_to:0</t>
  </si>
  <si>
    <t>case_id:1353507--DACase:01F07138--Def_nbr:1409384--Count:2--SentDt:17/Aug/2001--ProbType:I--ProbMnth:36--JailDays:90--LocalMnt:0--MSMnths:0--PrisMnth:0--L_D:0--ServHrs:0--ServDays:0--Fine:0--Rest:0--Other:0</t>
  </si>
  <si>
    <t>Arrest:29/Jul/2001--Bail:25000--AppStat:In Custody--Sealed:0</t>
  </si>
  <si>
    <t>Count:1--Offense:12022.7--Section:PC--CrimType:Enhancement--DispoDt:31/Jul/2001--Dispo:Dismissed/Not True</t>
  </si>
  <si>
    <t>01F07139</t>
  </si>
  <si>
    <t>Count:1--DOV:13/Jun/2001--Attempt:N--Offense:11379(a)--Section:HS--CrimType:Felony--DispoDt:01/Aug/2001--Dispo:Dismissed/Not Guilty--Plead_to:0--Count:2--DOV:13/Jun/2001--Attempt:N--Offense:11352(a)--Section:HS--CrimType:Felony--DispoDt:01/Aug/2001--Dispo:Dismissed/Not Guilty--Plead_to:0--Count:3--DOV:13/Jun/2001--Attempt:N--Offense:11378--Section:HS--CrimType:Felony--DispoDt:05/Nov/2001--Dispo:Guilty--Plead_to:0--Count:4--DOV:13/Jun/2001--Attempt:N--Offense:11351--Section:HS--CrimType:Felony--DispoDt:01/Aug/2001--Dispo:Guilty--Plead_to:0--Count:5--DOV:13/Jun/2001--Attempt:N--Offense:11359--Section:HS--CrimType:Felony--DispoDt:01/Aug/2001--Dispo:Dismissed/Not Guilty--Plead_to:0--Count:6--DOV:13/Jun/2001--Attempt:N--Offense:11360--Section:HS--CrimType:Felony--DispoDt:01/Aug/2001--Dispo:Dismissed/Not Guilty--Plead_to:0</t>
  </si>
  <si>
    <t>case_id:1353508--DACase:01F07139--Def_nbr:1409385--Count:3--SentDt:05/Nov/2001--ProbType:F--ProbMnth:36--JailDays:0--LocalMnt:0--MSMnths:0--PrisMnth:0--L_D:Y--ServHrs:0--ServDays:0--Fine:0--Rest:0--Other:0</t>
  </si>
  <si>
    <t>File_Rej:Filed--Date:01/Aug/2001--DDA:0</t>
  </si>
  <si>
    <t>01F07140</t>
  </si>
  <si>
    <t>Count:1--DOV:30/Jun/2001--Attempt:N--Offense:11377(a)--Section:HS--CrimType:Felony--DispoDt:02/Nov/2001--Dispo:Guilty--Plead_to:0--Count:2--DOV:30/Jun/2001--Attempt:N--Offense:11364--Section:HS--CrimType:Misdemeanor--DispoDt:27/Sep/2001--Dispo:Guilty--Plead_to:0</t>
  </si>
  <si>
    <t>case_id:1353509--DACase:01F07140--Def_nbr:1409386--Count:1--SentDt:02/Nov/2001--ProbType:F--ProbMnth:36--JailDays:270--LocalMnt:0--MSMnths:0--PrisMnth:0--L_D:Y--ServHrs:0--ServDays:0--Fine:0--Rest:0--Other:0</t>
  </si>
  <si>
    <t>File_Rej:Filed--Date:01/Aug/2001--DDA:MCGREEVY, STEVE</t>
  </si>
  <si>
    <t>01F07142</t>
  </si>
  <si>
    <t>Count:1--DOV:25/Jun/2001--Attempt:N--Offense:11350(a)--Section:HS--CrimType:Felony--DispoDt:09/Nov/2001--Dispo:Reduced--Plead_to:11350(a) HS misd--Count:2--DOV:25/Jun/2001--Attempt:N--Offense:11377(a)--Section:HS--CrimType:Felony--DispoDt:01/Nov/2001--Dispo:Dismissed/Not Guilty--Plead_to:0--Count:3--DOV:25/Jun/2001--Attempt:N--Offense:11550--Section:HS--CrimType:Misdemeanor--DispoDt:01/Nov/2001--Dispo:Dismissed/Not Guilty--Plead_to:0--Count:4--DOV:25/Jun/2001--Attempt:N--Offense:529.3--Section:PC--CrimType:Felony--DispoDt:01/Nov/2001--Dispo:Dismissed/Not Guilty--Plead_to:0</t>
  </si>
  <si>
    <t>case_id:1353511--DACase:01F07142--Def_nbr:1409388--Count:1--SentDt:09/Nov/2001--ProbType:0--ProbMnth:0--JailDays:0--LocalMnt:0--MSMnths:0--PrisMnth:16--L_D:0--ServHrs:0--ServDays:0--Fine:0--Rest:0--Other:0</t>
  </si>
  <si>
    <t>01F07143</t>
  </si>
  <si>
    <t>Count:1--DOV:22/Jul/2001--Attempt:N--Offense:11350(a)--Section:HS--CrimType:Felony--DispoDt:01/Aug/2001--Dispo:Dismissed/Not Guilty--Plead_to:0</t>
  </si>
  <si>
    <t>01F07144</t>
  </si>
  <si>
    <t>Count:1--DOV:20/Jul/2001--Attempt:N--Offense:11350(a)--Section:HS--CrimType:Felony--DispoDt:01/Aug/2001--Dispo:Guilty--Plead_to:0</t>
  </si>
  <si>
    <t>01F07145</t>
  </si>
  <si>
    <t>Count:1--DOV:18/Jul/2001--Attempt:N--Offense:11377(a)--Section:HS--CrimType:Felony--DispoDt:01/Aug/2001--Dispo:Dismissed/Not Guilty--Plead_to:0</t>
  </si>
  <si>
    <t>01F07146</t>
  </si>
  <si>
    <t>Count:1--DOV:21/Jul/2001--Attempt:N--Offense:11377(a)--Section:HS--CrimType:Felony--DispoDt:01/Aug/2001--Dispo:Dismissed/Not Guilty--Plead_to:0--Count:2--DOV:21/Jul/2001--Attempt:N--Offense:11357(b)--Section:HS--CrimType:Misdemeanor--DispoDt:01/Aug/2001--Dispo:Dismissed/Not Guilty--Plead_to:0--Count:3--DOV:21/Jul/2001--Attempt:N--Offense:11364--Section:HS--CrimType:Misdemeanor--DispoDt:01/Aug/2001--Dispo:Dismissed/Not Guilty--Plead_to:0</t>
  </si>
  <si>
    <t>01F07147</t>
  </si>
  <si>
    <t>Count:1--DOV:31/Jul/2001--Attempt:N--Offense:11377(a)--Section:HS--CrimType:Felony--DispoDt:20/Jan/2004--Dispo:Guilty--Plead_to:0--Count:2--DOV:31/Jul/2001--Attempt:N--Offense:11364--Section:HS--CrimType:Misdemeanor--DispoDt:20/Jan/2004--Dispo:Guilty--Plead_to:0--Count:3--DOV:09/Feb/2006--Attempt:N--Offense:PROB VIOL--Section:PC--CrimType:Felony--DispoDt:20/Jan/2004--Dispo:Guilty--Plead_to:0--Count:4--DOV:03/Aug/2004--Attempt:N--Offense:PROB VIOL--Section:PC--CrimType:Felony--DispoDt:03/Aug/2004--Dispo:Guilty--Plead_to:0--Count:5--DOV:09/Feb/2006--Attempt:N--Offense:PROB VIOL--Section:PC--CrimType:Felony--DispoDt:09/Feb/2006--Dispo:Guilty--Plead_to:0</t>
  </si>
  <si>
    <t>case_id:1353516--DACase:01F07147--Def_nbr:1409393--Count:1--SentDt:20/Jan/2004--ProbType:F--ProbMnth:36--JailDays:0--LocalMnt:0--MSMnths:0--PrisMnth:0--L_D:0--ServHrs:0--ServDays:0--Fine:0--Rest:0--Other:0--case_id:1353516--DACase:01F07147--Def_nbr:1409393--Count:4--SentDt:03/Aug/2004--ProbType:0--ProbMnth:0--JailDays:90--LocalMnt:0--MSMnths:0--PrisMnth:0--L_D:0--ServHrs:0--ServDays:0--Fine:0--Rest:0--Other:0--case_id:1353516--DACase:01F07147--Def_nbr:1409393--Count:5--SentDt:09/Feb/2006--ProbType:0--ProbMnth:0--JailDays:0--LocalMnt:0--MSMnths:0--PrisMnth:16--L_D:0--ServHrs:0--ServDays:0--Fine:0--Rest:0--Other:0</t>
  </si>
  <si>
    <t>Arrest:31/Jul/2001--Bail:10000--AppStat:In Custody--Sealed:0</t>
  </si>
  <si>
    <t>01F07148</t>
  </si>
  <si>
    <t>Count:1--DOV:25/Jul/2001--Attempt:N--Offense:11352(a)--Section:HS--CrimType:Felony--DispoDt:07/Jan/2002--Dispo:Guilty--Plead_to:0--Count:2--DOV:25/Jul/2001--Attempt:N--Offense:11352(a)--Section:HS--CrimType:Felony--DispoDt:14/Aug/2001--Dispo:Guilty--Plead_to:0--Count:3--DOV:30/Jul/2001--Attempt:N--Offense:11352(a)--Section:HS--CrimType:Felony--DispoDt:17/Aug/2001--Dispo:Guilty--Plead_to:0--Count:4--DOV:30/Jul/2001--Attempt:N--Offense:11351--Section:HS--CrimType:Felony--DispoDt:17/Aug/2001--Dispo:Guilty--Plead_to:0--Count:5--DOV:30/Jul/2001--Attempt:N--Offense:11351--Section:HS--CrimType:Felony--DispoDt:17/Aug/2001--Dispo:Guilty--Plead_to:0--Count:6--DOV:30/Jul/2001--Attempt:N--Offense:148.9(a)--Section:PC--CrimType:Misdemeanor--DispoDt:17/Aug/2001--Dispo:Guilty--Plead_to:0</t>
  </si>
  <si>
    <t>case_id:1353517--DACase:01F07148--Def_nbr:1409394--Count:1--SentDt:07/Jan/2002--ProbType:0--ProbMnth:0--JailDays:0--LocalMnt:0--MSMnths:0--PrisMnth:84--L_D:0--ServHrs:0--ServDays:0--Fine:0--Rest:0--Other:0</t>
  </si>
  <si>
    <t>Arrest:30/Jul/2001--Bail:100000--AppStat:In Custody--Sealed:0</t>
  </si>
  <si>
    <t>Count:1--Offense:Prior Felony Narcotic w/i 11370.2(a)/c)--Section:HS--CrimType:Prior--DispoDt:07/Jan/2002--Dispo:True--Count:1--Offense:Prior Narcotic w/i 1203.07(a)(3)--Section:PC--CrimType:Prior--DispoDt:07/Jan/2002--Dispo:True--Count:2--Offense:Prior Felony Narcotic w/i 11370.2(a)/c)--Section:HS--CrimType:Prior--DispoDt:14/Aug/2001--Dispo:True--Count:2--Offense:Prior Narcotic w/i 1203.07(a)(11)--Section:PC--CrimType:Prior--DispoDt:14/Aug/2001--Dispo:True--Count:3--Offense:Prior Felony Narcotic w/i 11370.2(a)/c)--Section:HS--CrimType:Prior--DispoDt:17/Aug/2001--Dispo:True--Count:3--Offense:Prior Narcotic w/i 1203.07(a)(3)--Section:PC--CrimType:Prior--DispoDt:17/Aug/2001--Dispo:True--Count:4--Offense:Prior Felony Narcotic w/i 11370.2(a)/c)--Section:HS--CrimType:Prior--DispoDt:17/Aug/2001--Dispo:True--Count:4--Offense:Prior Narcotic w/i 1203.07(a)(3)--Section:PC--CrimType:Prior--DispoDt:17/Aug/2001--Dispo:True--Count:5--Offense:Prior Felony Narcotic w/i 11370.2(a)/c)--Section:HS--CrimType:Prior--DispoDt:17/Aug/2001--Dispo:True--Count:5--Offense:Prior Narcotic w/i 1203.07(a)(11)--Section:PC--CrimType:Prior--DispoDt:17/Aug/2001--Dispo:True</t>
  </si>
  <si>
    <t>01F07149</t>
  </si>
  <si>
    <t>Count:1--DOV:21/Jul/2001--Attempt:N--Offense:11377(a)--Section:HS--CrimType:Felony--DispoDt:01/Aug/2001--Dispo:Dismissed/Not Guilty--Plead_to:0--Count:2--DOV:21/Jul/2001--Attempt:N--Offense:11357(b)--Section:HS--CrimType:Misdemeanor--DispoDt:11/Sep/2001--Dispo:Guilty--Plead_to:0</t>
  </si>
  <si>
    <t>case_id:1353518--DACase:01F07149--Def_nbr:1409395--Count:2--SentDt:11/Sep/2001--ProbType:0--ProbMnth:0--JailDays:0--LocalMnt:0--MSMnths:0--PrisMnth:0--L_D:0--ServHrs:0--ServDays:0--Fine:0--Rest:0--Other:0</t>
  </si>
  <si>
    <t>01F07150</t>
  </si>
  <si>
    <t>Count:1--DOV:12/May/2001--Attempt:N--Offense:11377(a)--Section:HS--CrimType:Felony--DispoDt:01/Aug/2001--Dispo:Dismissed/Not Guilty--Plead_to:0--Count:2--DOV:12/May/2001--Attempt:N--Offense:11377(b)--Section:HS--CrimType:Misdemeanor--DispoDt:06/Nov/2001--Dispo:Dismissed/Not Guilty--Plead_to:0</t>
  </si>
  <si>
    <t>01F07151</t>
  </si>
  <si>
    <t>Count:1--DOV:18/Jul/2001--Attempt:N--Offense:11378--Section:HS--CrimType:Felony--DispoDt:24/Feb/2012--Dispo:Dismissed/Not Guilty--Plead_to:0</t>
  </si>
  <si>
    <t>Arrest:21/Jul/2001--Bail:100000--AppStat:0--Sealed:0</t>
  </si>
  <si>
    <t>Count:1--Offense:12022.1--Section:PC--CrimType:Enhancement--DispoDt:24/Feb/2012--Dispo:Dismissed/Not True</t>
  </si>
  <si>
    <t>01F07152</t>
  </si>
  <si>
    <t>Count:1--DOV:31/Jul/2001--Attempt:N--Offense:11358--Section:HS--CrimType:Felony--DispoDt:01/Feb/2002--Dispo:Guilty--Plead_to:0--Count:2--DOV:31/Jul/2001--Attempt:N--Offense:11359--Section:HS--CrimType:Felony--DispoDt:25/Sep/2001--Dispo:Guilty--Plead_to:0--Count:3--DOV:31/Jul/2001--Attempt:N--Offense:591--Section:PC--CrimType:Felony--DispoDt:25/Sep/2001--Dispo:Guilty--Plead_to:0--Count:4--DOV:31/Jul/2001--Attempt:N--Offense:498(b)--Section:PC--CrimType:Misdemeanor--DispoDt:13/Feb/2002--Dispo:Guilty--Plead_to:0--Count:5--DOV:25/Mar/2003--Attempt:N--Offense:PROB VIOL--Section:PC--CrimType:Felony--DispoDt:27/Mar/2003--Dispo:Guilty--Plead_to:0--Count:6--DOV:29/May/2003--Attempt:N--Offense:PROB VIOL--Section:PC--CrimType:Felony--DispoDt:22/Jul/2003--Dispo:Guilty--Plead_to:0</t>
  </si>
  <si>
    <t>case_id:1353521--DACase:01F07152--Def_nbr:1409398--Count:1--SentDt:01/Feb/2002--ProbType:I--ProbMnth:36--JailDays:180--LocalMnt:0--MSMnths:0--PrisMnth:0--L_D:0--ServHrs:0--ServDays:0--Fine:0--Rest:0--Other:0--case_id:1353521--DACase:01F07152--Def_nbr:1409398--Count:5--SentDt:27/Mar/2003--ProbType:0--ProbMnth:0--JailDays:180--LocalMnt:0--MSMnths:0--PrisMnth:0--L_D:0--ServHrs:0--ServDays:0--Fine:0--Rest:0--Other:0--case_id:1353521--DACase:01F07152--Def_nbr:1409398--Count:6--SentDt:23/Sep/2003--ProbType:0--ProbMnth:0--JailDays:0--LocalMnt:0--MSMnths:0--PrisMnth:16--L_D:0--ServHrs:0--ServDays:0--Fine:0--Rest:0--Other:0</t>
  </si>
  <si>
    <t>Arrest:31/Jul/2001--Bail:15000--AppStat:0--Sealed:0</t>
  </si>
  <si>
    <t>File_Rej:Filed--Date:02/Aug/2001--DDA:LOCKHART, MATT</t>
  </si>
  <si>
    <t>01F07153</t>
  </si>
  <si>
    <t>Count:1--DOV:31/Jul/2001--Attempt:N--Offense:11377(a)--Section:HS--CrimType:Felony--DispoDt:02/Aug/2001--Dispo:Dismissed/Not Guilty--Plead_to:0--Count:2--DOV:31/Jul/2001--Attempt:N--Offense:11364--Section:HS--CrimType:Misdemeanor--DispoDt:02/Aug/2001--Dispo:Dismissed/Not Guilty--Plead_to:0</t>
  </si>
  <si>
    <t>01F07154</t>
  </si>
  <si>
    <t>Count:1--DOV:02/Aug/2001--Attempt:N--Offense:11377(a)--Section:HS--CrimType:Felony--DispoDt:27/Mar/2002--Dispo:Guilty--Plead_to:0--Count:2--DOV:02/Aug/2001--Attempt:N--Offense:11364--Section:HS--CrimType:Misdemeanor--DispoDt:03/Aug/2001--Dispo:Guilty--Plead_to:0--Count:3--DOV:02/Aug/2001--Attempt:N--Offense:11365(a)--Section:HS--CrimType:Misdemeanor--DispoDt:03/Aug/2001--Dispo:Dismissed/Not Guilty--Plead_to:0--Count:4--DOV:25/Apr/2002--Attempt:0--Offense:PROB VIOL--Section:PC--CrimType:Felony--DispoDt:25/Apr/2002--Dispo:Guilty--Plead_to:0</t>
  </si>
  <si>
    <t>case_id:1353523--DACase:01F07154--Def_nbr:1409400--Count:1--SentDt:27/Mar/2002--ProbType:F--ProbMnth:36--JailDays:0--LocalMnt:0--MSMnths:0--PrisMnth:0--L_D:Y--ServHrs:0--ServDays:0--Fine:0--Rest:0--Other:0--case_id:1353523--DACase:01F07154--Def_nbr:1409400--Count:4--SentDt:25/Apr/2002--ProbType:0--ProbMnth:0--JailDays:90--LocalMnt:0--MSMnths:0--PrisMnth:0--L_D:0--ServHrs:0--ServDays:0--Fine:0--Rest:0--Other:0</t>
  </si>
  <si>
    <t>Arrest:02/Aug/2001--Bail:10000--AppStat:In Custody--Sealed:0</t>
  </si>
  <si>
    <t>01F07155</t>
  </si>
  <si>
    <t>Count:1--DOV:01/Aug/2001--Attempt:N--Offense:11352(a)--Section:HS--CrimType:Felony--DispoDt:14/Aug/2001--Dispo:Guilty--Plead_to:0--Count:2--DOV:01/Aug/2001--Attempt:N--Offense:11350(a)--Section:HS--CrimType:Felony--DispoDt:03/Aug/2001--Dispo:Dismissed/Not Guilty--Plead_to:0--Count:3--DOV:01/Aug/2001--Attempt:N--Offense:12020(a)--Section:PC--CrimType:Misdemeanor--DispoDt:03/Aug/2001--Dispo:Dismissed/Not Guilty--Plead_to:0--Count:4--DOV:15/Jul/2004--Attempt:N--Offense:PROB VIOL--Section:PC--CrimType:Felony--DispoDt:15/Jul/2004--Dispo:Guilty--Plead_to:0</t>
  </si>
  <si>
    <t>case_id:1353524--DACase:01F07155--Def_nbr:1409401--Count:1--SentDt:14/Aug/2001--ProbType:F--ProbMnth:36--JailDays:90--LocalMnt:0--MSMnths:0--PrisMnth:0--L_D:0--ServHrs:0--ServDays:0--Fine:0--Rest:0--Other:0--case_id:1353524--DACase:01F07155--Def_nbr:1409401--Count:4--SentDt:15/Jul/2004--ProbType:0--ProbMnth:0--JailDays:180--LocalMnt:0--MSMnths:0--PrisMnth:0--L_D:0--ServHrs:0--ServDays:0--Fine:0--Rest:0--Other:0</t>
  </si>
  <si>
    <t>Arrest:01/Aug/2001--Bail:50000--AppStat:In Custody--Sealed:0</t>
  </si>
  <si>
    <t>01F07156</t>
  </si>
  <si>
    <t>Count:1--DOV:01/Aug/2001--Attempt:N--Offense:211/212.5(a)/213(a)(1)--Section:PC--CrimType:Felony--DispoDt:03/Aug/2001--Dispo:Dismissed/Not Guilty--Plead_to:0--Count:2--DOV:01/Aug/2001--Attempt:N--Offense:211/212.5(a)/213(a)(1)--Section:PC--CrimType:Felony--DispoDt:03/Aug/2001--Dispo:Dismissed/Not Guilty--Plead_to:0--Count:3--DOV:01/Aug/2001--Attempt:N--Offense:245(a)(1)--Section:PC--CrimType:Felony--DispoDt:03/Aug/2001--Dispo:Dismissed/Not Guilty--Plead_to:0--Count:4--DOV:01/Aug/2001--Attempt:N--Offense:422--Section:PC--CrimType:Felony--DispoDt:03/Aug/2001--Dispo:Dismissed/Not Guilty--Plead_to:0--Count:5--DOV:01/Aug/2001--Attempt:N--Offense:245(a)(1)--Section:PC--CrimType:Felony--DispoDt:03/Aug/2001--Dispo:Dismissed/Not Guilty--Plead_to:0--Count:6--DOV:01/Aug/2001--Attempt:N--Offense:240--Section:PC--CrimType:Misdemeanor--DispoDt:03/Aug/2001--Dispo:Dismissed/Not Guilty--Plead_to:0--Count:7--DOV:01/Aug/2001--Attempt:N--Offense:242--Section:PC--CrimType:Misdemeanor--DispoDt:03/Aug/2001--Dispo:Dismissed/Not Guilty--Plead_to:0--Count:8--DOV:01/Aug/2001--Attempt:N--Offense:417(a)(1)--Section:PC--CrimType:Misdemeanor--DispoDt:15/Aug/2001--Dispo:Guilty--Plead_to:0--Count:9--DOV:01/Aug/2001--Attempt:N--Offense:242--Section:PC--CrimType:Misdemeanor--DispoDt:15/Aug/2001--Dispo:Guilty--Plead_to:0--Count:10--DOV:01/Aug/2001--Attempt:N--Offense:242--Section:PC--CrimType:Misdemeanor--DispoDt:22/Feb/2002--Dispo:Guilty--Plead_to:0</t>
  </si>
  <si>
    <t>case_id:1353525--DACase:01F07156--Def_nbr:1409402--Count:8--SentDt:15/Aug/2001--ProbType:I--ProbMnth:36--JailDays:45--LocalMnt:0--MSMnths:0--PrisMnth:0--L_D:0--ServHrs:0--ServDays:0--Fine:0--Rest:0--Other:0--case_id:1353525--DACase:01F07156--Def_nbr:1409402--Count:9--SentDt:15/Aug/2001--ProbType:I--ProbMnth:36--JailDays:45--LocalMnt:0--MSMnths:0--PrisMnth:0--L_D:0--ServHrs:0--ServDays:0--Fine:0--Rest:0--Other:0</t>
  </si>
  <si>
    <t>Arrest:01/Aug/2001--Bail:100000--AppStat:In Custody--Sealed:0</t>
  </si>
  <si>
    <t>case_id:1353525--DACase:01F07156--Def_nbr:1409403--Count:8--SentDt:15/Aug/2001--ProbType:I--ProbMnth:36--JailDays:45--LocalMnt:0--MSMnths:0--PrisMnth:0--L_D:0--ServHrs:0--ServDays:0--Fine:0--Rest:0--Other:0--case_id:1353525--DACase:01F07156--Def_nbr:1409403--Count:9--SentDt:15/Aug/2001--ProbType:I--ProbMnth:36--JailDays:45--LocalMnt:0--MSMnths:0--PrisMnth:0--L_D:0--ServHrs:0--ServDays:0--Fine:0--Rest:0--Other:0</t>
  </si>
  <si>
    <t>Count:1--Offense:667(d)/(e)(1)--Section:PC--CrimType:Enhancement--DispoDt:03/Aug/2001--Dispo:Dismissed/Not True</t>
  </si>
  <si>
    <t>case_id:1353525--DACase:01F07156--Def_nbr:1409404--Count:8--SentDt:15/Aug/2001--ProbType:I--ProbMnth:36--JailDays:45--LocalMnt:0--MSMnths:0--PrisMnth:0--L_D:0--ServHrs:0--ServDays:0--Fine:0--Rest:0--Other:0--case_id:1353525--DACase:01F07156--Def_nbr:1409404--Count:9--SentDt:15/Aug/2001--ProbType:I--ProbMnth:36--JailDays:45--LocalMnt:0--MSMnths:0--PrisMnth:0--L_D:0--ServHrs:0--ServDays:0--Fine:0--Rest:0--Other:0</t>
  </si>
  <si>
    <t>01F07157</t>
  </si>
  <si>
    <t>Count:1--DOV:26/May/2001--Attempt:N--Offense:459-460(b)--Section:PC--CrimType:Felony--DispoDt:17/Aug/2001--Dispo:Guilty--Plead_to:0--Count:2--DOV:26/May/2001--Attempt:N--Offense:470--Section:PC--CrimType:Felony--DispoDt:06/Aug/2001--Dispo:Guilty--Plead_to:0--Count:3--DOV:04/Jun/2001--Attempt:N--Offense:459-460(b)--Section:PC--CrimType:Felony--DispoDt:06/Aug/2001--Dispo:Guilty--Plead_to:0--Count:4--DOV:04/Jun/2001--Attempt:N--Offense:470--Section:PC--CrimType:Felony--DispoDt:06/Aug/2001--Dispo:Guilty--Plead_to:0--Count:5--DOV:04/Jun/2001--Attempt:N--Offense:487(a)--Section:PC--CrimType:Felony--DispoDt:06/Aug/2001--Dispo:Guilty--Plead_to:0--Count:6--DOV:30/May/2001--Attempt:N--Offense:459-460(b)--Section:PC--CrimType:Felony--DispoDt:06/Aug/2001--Dispo:Guilty--Plead_to:0--Count:7--DOV:30/May/2001--Attempt:N--Offense:470--Section:PC--CrimType:Felony--DispoDt:06/Aug/2001--Dispo:Guilty--Plead_to:0--Count:8--DOV:02/Aug/2001--Attempt:N--Offense:496(a)--Section:PC--CrimType:Felony--DispoDt:06/Aug/2001--Dispo:Guilty--Plead_to:0</t>
  </si>
  <si>
    <t>case_id:1353526--DACase:01F07157--Def_nbr:1409405--Count:1--SentDt:17/Aug/2001--ProbType:0--ProbMnth:0--JailDays:0--LocalMnt:0--MSMnths:0--PrisMnth:24--L_D:0--ServHrs:0--ServDays:0--Fine:0--Rest:0--Other:0</t>
  </si>
  <si>
    <t>01F07158</t>
  </si>
  <si>
    <t>Count:1--DOV:03/May/2001--Attempt:N--Offense:11377(a)--Section:HS--CrimType:Felony--DispoDt:04/Jun/2003--Dispo:Dismissed/Not Guilty--Plead_to:11377(a) HS - misd--Count:2--DOV:03/May/2001--Attempt:N--Offense:25661--Section:BP--CrimType:Misdemeanor--DispoDt:01/Nov/2001--Dispo:Dismissed/Not Guilty--Plead_to:0</t>
  </si>
  <si>
    <t>Arrest:03/May/2001--Bail:10000--AppStat:0--Sealed:0</t>
  </si>
  <si>
    <t>01F07159</t>
  </si>
  <si>
    <t>Count:1--DOV:31/Jul/2001--Attempt:N--Offense:11377(a)--Section:HS--CrimType:Felony--DispoDt:16/Aug/2002--Dispo:Guilty--Plead_to:0--Count:2--DOV:31/Jul/2001--Attempt:N--Offense:466--Section:PC--CrimType:Misdemeanor--DispoDt:19/Sep/2001--Dispo:Guilty--Plead_to:0--Count:3--DOV:31/Jul/2001--Attempt:N--Offense:11364--Section:HS--CrimType:Misdemeanor--DispoDt:19/Sep/2001--Dispo:Guilty--Plead_to:0--Count:4--DOV:02/Aug/2001--Attempt:N--Offense:11377(a)--Section:HS--CrimType:Felony--DispoDt:19/Sep/2001--Dispo:Guilty--Plead_to:0--Count:5--DOV:02/Aug/2001--Attempt:N--Offense:11364--Section:HS--CrimType:Misdemeanor--DispoDt:19/Sep/2001--Dispo:Guilty--Plead_to:0--Count:6--DOV:03/Aug/2001--Attempt:N--Offense:496(a)--Section:PC--CrimType:Felony--DispoDt:19/Sep/2001--Dispo:Guilty--Plead_to:0--Count:7--DOV:03/Aug/2001--Attempt:N--Offense:466--Section:PC--CrimType:Misdemeanor--DispoDt:19/Sep/2001--Dispo:Guilty--Plead_to:0--Count:8--DOV:18/Jul/2001--Attempt:N--Offense:459-460(a)--Section:PC--CrimType:Felony--DispoDt:19/Sep/2001--Dispo:Guilty--Plead_to:0--Count:9--DOV:01/May/2000--Attempt:N--Offense:487(a)--Section:PC--CrimType:Felony--DispoDt:19/Sep/2001--Dispo:Guilty--Plead_to:0--Count:10--DOV:31/Jul/2001--Attempt:N--Offense:496(a)--Section:PC--CrimType:Felony--DispoDt:19/Sep/2001--Dispo:Guilty--Plead_to:0</t>
  </si>
  <si>
    <t>case_id:1353528--DACase:01F07159--Def_nbr:1409407--Count:1--SentDt:16/Aug/2002--ProbType:0--ProbMnth:0--JailDays:0--LocalMnt:0--MSMnths:0--PrisMnth:36--L_D:0--ServHrs:0--ServDays:0--Fine:0--Rest:0--Other:0</t>
  </si>
  <si>
    <t>File_Rej:Filed--Date:06/Aug/2001--DDA:BICKEL, STEVE</t>
  </si>
  <si>
    <t>Count:1--Offense:12022.1--Section:PC--CrimType:Enhancement--DispoDt:16/Aug/2002--Dispo:True--Count:4--Offense:12022.1--Section:PC--CrimType:Enhancement--DispoDt:19/Sep/2001--Dispo:True--Count:6--Offense:12022.1--Section:PC--CrimType:Enhancement--DispoDt:19/Sep/2001--Dispo:True--Count:8--Offense:12022.1--Section:PC--CrimType:Enhancement--DispoDt:19/Sep/2001--Dispo:True--Count:9--Offense:12022.1--Section:PC--CrimType:Enhancement--DispoDt:19/Sep/2001--Dispo:True--Count:10--Offense:12022.1--Section:PC--CrimType:Enhancement--DispoDt:19/Sep/2001--Dispo:True</t>
  </si>
  <si>
    <t>01F07160</t>
  </si>
  <si>
    <t>Count:1--DOV:02/Aug/2001--Attempt:N--Offense:11377(a)--Section:HS--CrimType:Felony--DispoDt:06/Aug/2001--Dispo:Dismissed/Not Guilty--Plead_to:0--Count:2--DOV:02/Aug/2001--Attempt:N--Offense:11364--Section:HS--CrimType:Misdemeanor--DispoDt:06/Aug/2001--Dispo:Dismissed/Not Guilty--Plead_to:0</t>
  </si>
  <si>
    <t>Arrest:02/Aug/2001--Bail:0--AppStat:In Custody--Sealed:0</t>
  </si>
  <si>
    <t>01F07161</t>
  </si>
  <si>
    <t>Count:1--DOV:02/Aug/2001--Attempt:N--Offense:459-460(b)--Section:PC--CrimType:Felony--DispoDt:16/Aug/2001--Dispo:Guilty--Plead_to:0--Count:2--DOV:02/Aug/2001--Attempt:N--Offense:487(a)--Section:PC--CrimType:Felony--DispoDt:06/Aug/2001--Dispo:Guilty--Plead_to:0</t>
  </si>
  <si>
    <t>case_id:1353530--DACase:01F07161--Def_nbr:1409410--Count:1--SentDt:16/Aug/2001--ProbType:0--ProbMnth:0--JailDays:0--LocalMnt:0--MSMnths:0--PrisMnth:24--L_D:0--ServHrs:0--ServDays:0--Fine:0--Rest:0--Other:0</t>
  </si>
  <si>
    <t>Count:1--Offense:Prior Felony PC w/i 5 Yrs w/i 667.5(b)--Section:PC--CrimType:Prior--DispoDt:16/Aug/2001--Dispo:True</t>
  </si>
  <si>
    <t>01F07162</t>
  </si>
  <si>
    <t>Count:1--DOV:05/Aug/2001--Attempt:N--Offense:11351--Section:HS--CrimType:Felony--DispoDt:18/Dec/2003--Dispo:Dismissed/Not Guilty--Plead_to:0--Count:2--DOV:05/Aug/2001--Attempt:N--Offense:11377(a)--Section:HS--CrimType:Felony--DispoDt:18/Dec/2003--Dispo:Dismissed/Not Guilty--Plead_to:0--Count:3--DOV:05/Aug/2001--Attempt:N--Offense:11364--Section:HS--CrimType:Misdemeanor--DispoDt:18/Dec/2003--Dispo:Dismissed/Not Guilty--Plead_to:0</t>
  </si>
  <si>
    <t>Arrest:05/Aug/2001--Bail:50000--AppStat:0--Sealed:0</t>
  </si>
  <si>
    <t>01F07163</t>
  </si>
  <si>
    <t>Count:1--DOV:04/Aug/2001--Attempt:N--Offense:209.5(a)--Section:PC--CrimType:Felony--DispoDt:07/Jun/2002--Dispo:Guilty--Plead_to:0--Count:2--DOV:04/Aug/2001--Attempt:N--Offense:209.5(a)--Section:PC--CrimType:Felony--DispoDt:05/Dec/2001--Dispo:Guilty--Plead_to:0--Count:3--DOV:04/Aug/2001--Attempt:N--Offense:209.5(a)--Section:PC--CrimType:Felony--DispoDt:05/Dec/2001--Dispo:Guilty--Plead_to:0--Count:4--DOV:04/Aug/2001--Attempt:N--Offense:215(a)--Section:PC--CrimType:Felony--DispoDt:05/Dec/2001--Dispo:Guilty--Plead_to:0--Count:5--DOV:04/Aug/2001--Attempt:N--Offense:215(a)--Section:PC--CrimType:Felony--DispoDt:05/Dec/2001--Dispo:Guilty--Plead_to:0--Count:6--DOV:04/Aug/2001--Attempt:N--Offense:215(a)--Section:PC--CrimType:Felony--DispoDt:05/Dec/2001--Dispo:Guilty--Plead_to:0--Count:7--DOV:04/Aug/2001--Attempt:N--Offense:459-460(a)--Section:PC--CrimType:Felony--DispoDt:05/Dec/2001--Dispo:Guilty--Plead_to:0--Count:8--DOV:04/Aug/2001--Attempt:N--Offense:4532(b)--Section:PC--CrimType:Felony--DispoDt:05/Dec/2001--Dispo:Guilty--Plead_to:0--Count:9--DOV:04/Aug/2001--Attempt:N--Offense:594(a)--Section:PC--CrimType:Felony--DispoDt:07/Dec/2001--Dispo:Dismissed/Not Guilty--Plead_to:0--Count:10--DOV:04/Aug/2001--Attempt:N--Offense:243(b)--Section:PC--CrimType:Misdemeanor--DispoDt:05/Dec/2001--Dispo:Guilty--Plead_to:0</t>
  </si>
  <si>
    <t>case_id:1353532--DACase:01F07163--Def_nbr:1409412--Count:1--SentDt:07/Jun/2002--ProbType:0--ProbMnth:0--JailDays:0--LocalMnt:0--MSMnths:0--PrisMnth:152--L_D:0--ServHrs:0--ServDays:0--Fine:0--Rest:0--Other:0</t>
  </si>
  <si>
    <t>Arrest:04/Aug/2001--Bail:500000--AppStat:In Custody--Sealed:0</t>
  </si>
  <si>
    <t>File_Rej:Filed--Date:07/Aug/2001--DDA:SCHAFFER, JERRY</t>
  </si>
  <si>
    <t>Count:1--Offense:12022(b)(2)--Section:PC--CrimType:Enhancement--DispoDt:07/Jun/2002--Dispo:True--Count:2--Offense:12022(b)(2)--Section:PC--CrimType:Enhancement--DispoDt:05/Dec/2001--Dispo:True--Count:3--Offense:12022(b)(2)--Section:PC--CrimType:Enhancement--DispoDt:05/Dec/2001--Dispo:True--Count:4--Offense:12022(b)(2)--Section:PC--CrimType:Enhancement--DispoDt:05/Dec/2001--Dispo:True--Count:5--Offense:12022(b)(2)--Section:PC--CrimType:Enhancement--DispoDt:05/Dec/2001--Dispo:True--Count:6--Offense:12022(b)(2)--Section:PC--CrimType:Enhancement--DispoDt:05/Dec/2001--Dispo:True--Count:7--Offense:667.5(c)(21)--Section:PC--CrimType:Other--DispoDt:05/Dec/2001--Dispo:True</t>
  </si>
  <si>
    <t>Count:1--Offense:Prior Felony PC w/i 5 Yrs w/i 667.5(b)--Section:PC--CrimType:Prior--DispoDt:07/Jun/2002--Dispo:True</t>
  </si>
  <si>
    <t>01F07164</t>
  </si>
  <si>
    <t>Count:1--DOV:04/Aug/2001--Attempt:N--Offense:11350(a)--Section:HS--CrimType:Felony--DispoDt:07/Aug/2001--Dispo:Guilty--Plead_to:0--Count:2--DOV:04/Aug/2001--Attempt:N--Offense:11550(a)--Section:HS--CrimType:Misdemeanor--DispoDt:07/Aug/2001--Dispo:Guilty--Plead_to:0--Count:3--DOV:04/Aug/2001--Attempt:N--Offense:11364--Section:HS--CrimType:Misdemeanor--DispoDt:07/Aug/2001--Dispo:Guilty--Plead_to:0--Count:4--DOV:21/Sep/2001--Attempt:0--Offense:PROB VIOL--Section:PC--CrimType:Felony--DispoDt:19/Nov/2001--Dispo:Guilty--Plead_to:Drug Court Program--Count:5--DOV:03/May/2004--Attempt:N--Offense:PROB VIOL--Section:PC--CrimType:Felony--DispoDt:03/May/2004--Dispo:Guilty--Plead_to:0</t>
  </si>
  <si>
    <t>case_id:1353533--DACase:01F07164--Def_nbr:1409413--Count:1--SentDt:07/Aug/2001--ProbType:F--ProbMnth:36--JailDays:0--LocalMnt:0--MSMnths:0--PrisMnth:0--L_D:0--ServHrs:0--ServDays:0--Fine:0--Rest:0--Other:0--case_id:1353533--DACase:01F07164--Def_nbr:1409413--Count:4--SentDt:19/Nov/2001--ProbType:0--ProbMnth:0--JailDays:0--LocalMnt:0--MSMnths:0--PrisMnth:0--L_D:0--ServHrs:0--ServDays:0--Fine:0--Rest:0--Other:0--case_id:1353533--DACase:01F07164--Def_nbr:1409413--Count:5--SentDt:03/May/2004--ProbType:0--ProbMnth:0--JailDays:180--LocalMnt:0--MSMnths:0--PrisMnth:0--L_D:0--ServHrs:0--ServDays:0--Fine:0--Rest:0--Other:0</t>
  </si>
  <si>
    <t>Arrest:04/Aug/2001--Bail:0--AppStat:In Custody--Sealed:0</t>
  </si>
  <si>
    <t>01F07165</t>
  </si>
  <si>
    <t>Count:1--DOV:07/Aug/2001--Attempt:N--Offense:11378--Section:HS--CrimType:Felony--DispoDt:13/Aug/2001--Dispo:Guilty--Plead_to:0--Count:2--DOV:07/Aug/2001--Attempt:N--Offense:476--Section:PC--CrimType:Felony--DispoDt:09/Aug/2001--Dispo:Guilty--Plead_to:0--Count:3--DOV:07/Aug/2001--Attempt:N--Offense:530.5--Section:PC--CrimType:Felony--DispoDt:09/Aug/2001--Dispo:Guilty--Plead_to:0--Count:4--DOV:07/Aug/2001--Attempt:N--Offense:484e(b)--Section:PC--CrimType:Felony--DispoDt:09/Aug/2001--Dispo:Reduced--Plead_to:484e(b) PC - MISD</t>
  </si>
  <si>
    <t>case_id:1353534--DACase:01F07165--Def_nbr:1409414--Count:1--SentDt:13/Aug/2001--ProbType:0--ProbMnth:0--JailDays:0--LocalMnt:0--MSMnths:0--PrisMnth:16--L_D:0--ServHrs:0--ServDays:0--Fine:0--Rest:0--Other:0</t>
  </si>
  <si>
    <t>Count:1--DOV:07/Aug/2001--Attempt:N--Offense:11378--Section:HS--CrimType:Felony--DispoDt:13/Aug/2001--Dispo:Guilty--Plead_to:0--Count:2--DOV:07/Aug/2001--Attempt:N--Offense:476--Section:PC--CrimType:Felony--DispoDt:09/Aug/2001--Dispo:Guilty--Plead_to:0--Count:3--DOV:07/Aug/2001--Attempt:N--Offense:530.5--Section:PC--CrimType:Felony--DispoDt:09/Aug/2001--Dispo:Guilty--Plead_to:0--Count:4--DOV:07/Aug/2001--Attempt:N--Offense:484e(b)--Section:PC--CrimType:Felony--DispoDt:09/Aug/2001--Dispo:Guilty--Plead_to:0</t>
  </si>
  <si>
    <t>case_id:1353534--DACase:01F07165--Def_nbr:1409415--Count:1--SentDt:13/Aug/2001--ProbType:0--ProbMnth:0--JailDays:0--LocalMnt:0--MSMnths:0--PrisMnth:16--L_D:0--ServHrs:0--ServDays:0--Fine:0--Rest:0--Other:0</t>
  </si>
  <si>
    <t>01F07166</t>
  </si>
  <si>
    <t>Count:1--DOV:08/Aug/2001--Attempt:N--Offense:11377(a)--Section:HS--CrimType:Felony--DispoDt:14/Aug/2001--Dispo:Guilty--Plead_to:0--Count:2--DOV:08/Aug/2001--Attempt:N--Offense:4140--Section:BP--CrimType:Misdemeanor--DispoDt:10/Aug/2001--Dispo:Guilty--Plead_to:0--Count:3--DOV:08/Aug/2001--Attempt:N--Offense:11364--Section:HS--CrimType:Misdemeanor--DispoDt:10/Aug/2001--Dispo:Guilty--Plead_to:0--Count:4--DOV:14/Aug/2001--Attempt:N--Offense:PROB VIOL--Section:PC--CrimType:Felony--DispoDt:16/Oct/2003--Dispo:Guilty--Plead_to:0--Count:5--DOV:14/Apr/2001--Attempt:N--Offense:PROB VIOL--Section:PC--CrimType:Felony--DispoDt:05/Mar/2004--Dispo:Guilty--Plead_to:0</t>
  </si>
  <si>
    <t>case_id:1353535--DACase:01F07166--Def_nbr:1409416--Count:1--SentDt:14/Aug/2001--ProbType:F--ProbMnth:36--JailDays:0--LocalMnt:0--MSMnths:0--PrisMnth:0--L_D:0--ServHrs:0--ServDays:0--Fine:0--Rest:0--Other:0--case_id:1353535--DACase:01F07166--Def_nbr:1409416--Count:5--SentDt:05/Mar/2004--ProbType:0--ProbMnth:0--JailDays:0--LocalMnt:0--MSMnths:0--PrisMnth:16--L_D:0--ServHrs:0--ServDays:0--Fine:0--Rest:0--Other:0</t>
  </si>
  <si>
    <t>File_Rej:Filed--Date:10/Aug/2001--DDA:0</t>
  </si>
  <si>
    <t>01F07167</t>
  </si>
  <si>
    <t>Count:1--DOV:11/Aug/2001--Attempt:N--Offense:11350(a)--Section:HS--CrimType:Felony--DispoDt:13/Aug/2001--Dispo:Dismissed/Not Guilty--Plead_to:0</t>
  </si>
  <si>
    <t>01F07168</t>
  </si>
  <si>
    <t>Count:1--DOV:12/Aug/2001--Attempt:N--Offense:11377(a)--Section:HS--CrimType:Felony--DispoDt:21/Jun/2002--Dispo:Reduced--Plead_to:11377(a) HS misd--Count:2--DOV:12/Aug/2001--Attempt:N--Offense:12021(a)--Section:PC--CrimType:Felony--DispoDt:21/Jun/2002--Dispo:Guilty--Plead_to:0--Count:3--DOV:12/Aug/2001--Attempt:N--Offense:186.22(a)--Section:PC--CrimType:Felony--DispoDt:21/Jun/2002--Dispo:Guilty--Plead_to:0</t>
  </si>
  <si>
    <t>case_id:1353537--DACase:01F07168--Def_nbr:1409418--Count:2--SentDt:21/Jun/2002--ProbType:0--ProbMnth:0--JailDays:0--LocalMnt:0--MSMnths:0--PrisMnth:192--L_D:0--ServHrs:0--ServDays:0--Fine:0--Rest:0--Other:0</t>
  </si>
  <si>
    <t>File_Rej:Filed--Date:13/Aug/2001--DDA:YONEMURA, STEVE</t>
  </si>
  <si>
    <t>Count:1--Offense:186.22(b)(1)--Section:PC--CrimType:Enhancement--DispoDt:21/Jun/2002--Dispo:True--Count:1--Offense:667(d)/(e)(1)--Section:PC--CrimType:Enhancement--DispoDt:21/Jun/2002--Dispo:True--Count:1--Offense:667(d)/(e)(2)--Section:PC--CrimType:Enhancement--DispoDt:21/Jun/2002--Dispo:Dismissed/Not True--Count:2--Offense:186.22(b)(1)--Section:PC--CrimType:Enhancement--DispoDt:21/Jun/2002--Dispo:Dismissed/Not True</t>
  </si>
  <si>
    <t>Count:1--Offense:Prior Felony PC w/i 5 Yrs w/i 667.5(b)--Section:PC--CrimType:Prior--DispoDt:21/Jun/2002--Dispo:True--Count:1--Offense:Prior Ser. Fel INCL/ 667(a)(1)/1192.7(c)--Section:PC--CrimType:Prior--DispoDt:21/Jun/2002--Dispo:Dismissed/Not True</t>
  </si>
  <si>
    <t>01F07169A</t>
  </si>
  <si>
    <t>Count:1--DOV:12/Aug/2001--Attempt:N--Offense:11350(a)--Section:HS--CrimType:Felony--DispoDt:21/Aug/2001--Dispo:Guilty--Plead_to:0--Count:2--DOV:12/Aug/2001--Attempt:N--Offense:11550(a)--Section:HS--CrimType:Misdemeanor--DispoDt:21/Aug/2001--Dispo:Guilty--Plead_to:0--Count:3--DOV:12/Aug/2001--Attempt:N--Offense:11364--Section:HS--CrimType:Misdemeanor--DispoDt:21/Aug/2001--Dispo:Guilty--Plead_to:0--Count:4--DOV:29/Apr/2002--Attempt:N--Offense:PROB VIOL--Section:PC--CrimType:Felony--DispoDt:29/Apr/2002--Dispo:Guilty--Plead_to:Drug Court Program--Count:5--DOV:29/Jun/2004--Attempt:N--Offense:PROB VIOL--Section:PC--CrimType:Felony--DispoDt:29/Jun/2004--Dispo:Guilty--Plead_to:0</t>
  </si>
  <si>
    <t>case_id:1353538--DACase:01F07169A--Def_nbr:1409419--Count:1--SentDt:21/Aug/2001--ProbType:F--ProbMnth:36--JailDays:0--LocalMnt:0--MSMnths:0--PrisMnth:0--L_D:0--ServHrs:0--ServDays:0--Fine:0--Rest:0--Other:0--case_id:1353538--DACase:01F07169A--Def_nbr:1409419--Count:4--SentDt:29/Apr/2002--ProbType:0--ProbMnth:0--JailDays:0--LocalMnt:0--MSMnths:0--PrisMnth:0--L_D:0--ServHrs:0--ServDays:0--Fine:0--Rest:0--Other:0--case_id:1353538--DACase:01F07169A--Def_nbr:1409419--Count:5--SentDt:29/Jun/2004--ProbType:0--ProbMnth:0--JailDays:180--LocalMnt:0--MSMnths:0--PrisMnth:0--L_D:0--ServHrs:0--ServDays:0--Fine:0--Rest:0--Other:0</t>
  </si>
  <si>
    <t>Arrest:12/Aug/2001--Bail:10000--AppStat:In Custody--Sealed:0</t>
  </si>
  <si>
    <t>01F07169B</t>
  </si>
  <si>
    <t>Count:1--DOV:12/Aug/2001--Attempt:N--Offense:11350(a)--Section:HS--CrimType:Felony--DispoDt:14/Mar/2002--Dispo:Guilty--Plead_to:0--Count:2--DOV:12/Aug/2001--Attempt:N--Offense:11377(a)--Section:HS--CrimType:Felony--DispoDt:13/Aug/2001--Dispo:Guilty--Plead_to:0--Count:3--DOV:12/Aug/2001--Attempt:N--Offense:11550(a)--Section:HS--CrimType:Misdemeanor--DispoDt:13/Aug/2001--Dispo:Guilty--Plead_to:0--Count:4--DOV:27/Nov/2002--Attempt:0--Offense:PROB VIOL--Section:PC--CrimType:Felony--DispoDt:27/Nov/2002--Dispo:Guilty--Plead_to:0--Count:5--DOV:02/Mar/2005--Attempt:N--Offense:PROB VIOL--Section:PC--CrimType:Felony--DispoDt:02/Mar/2005--Dispo:Guilty--Plead_to:0</t>
  </si>
  <si>
    <t>case_id:1353539--DACase:01F07169B--Def_nbr:1409420--Count:1--SentDt:14/Mar/2002--ProbType:F--ProbMnth:36--JailDays:0--LocalMnt:0--MSMnths:0--PrisMnth:0--L_D:0--ServHrs:0--ServDays:0--Fine:0--Rest:0--Other:0--case_id:1353539--DACase:01F07169B--Def_nbr:1409420--Count:4--SentDt:27/Nov/2002--ProbType:F--ProbMnth:36--JailDays:180--LocalMnt:0--MSMnths:0--PrisMnth:0--L_D:0--ServHrs:0--ServDays:0--Fine:0--Rest:0--Other:0--case_id:1353539--DACase:01F07169B--Def_nbr:1409420--Count:5--SentDt:02/Mar/2005--ProbType:0--ProbMnth:0--JailDays:0--LocalMnt:0--MSMnths:0--PrisMnth:16--L_D:0--ServHrs:0--ServDays:0--Fine:0--Rest:0--Other:0</t>
  </si>
  <si>
    <t>Arrest:12/Aug/2001--Bail:10000--AppStat:0--Sealed:0</t>
  </si>
  <si>
    <t>01F07170</t>
  </si>
  <si>
    <t>Count:1--DOV:10/Aug/2001--Attempt:N--Offense:11350(a)--Section:HS--CrimType:Felony--DispoDt:14/Aug/2001--Dispo:Guilty--Plead_to:0--Count:2--DOV:07/Dec/2001--Attempt:0--Offense:PROB VIOL--Section:PC--CrimType:Felony--DispoDt:17/Dec/2001--Dispo:Guilty--Plead_to:0</t>
  </si>
  <si>
    <t>case_id:1353540--DACase:01F07170--Def_nbr:1409421--Count:1--SentDt:14/Aug/2001--ProbType:F--ProbMnth:36--JailDays:0--LocalMnt:0--MSMnths:0--PrisMnth:0--L_D:Y--ServHrs:0--ServDays:0--Fine:0--Rest:0--Other:0</t>
  </si>
  <si>
    <t>Arrest:10/Aug/2001--Bail:0--AppStat:In Custody--Sealed:0</t>
  </si>
  <si>
    <t>01F07171</t>
  </si>
  <si>
    <t>Count:1--DOV:11/Aug/2001--Attempt:N--Offense:11377(a)--Section:HS--CrimType:Felony--DispoDt:04/Sep/2001--Dispo:Guilty--Plead_to:0</t>
  </si>
  <si>
    <t>case_id:1353541--DACase:01F07171--Def_nbr:1409422--Count:1--SentDt:04/Sep/2001--ProbType:0--ProbMnth:0--JailDays:0--LocalMnt:0--MSMnths:0--PrisMnth:24--L_D:0--ServHrs:0--ServDays:0--Fine:0--Rest:0--Other:0</t>
  </si>
  <si>
    <t>Count:1--Offense:667(d)/(e)(1)--Section:PC--CrimType:Enhancement--DispoDt:04/Sep/2001--Dispo:True</t>
  </si>
  <si>
    <t>Count:1--Offense:Prior Felony PC w/i 5 Yrs w/i 667.5(b)--Section:PC--CrimType:Prior--DispoDt:04/Sep/2001--Dispo:True</t>
  </si>
  <si>
    <t>01F07172</t>
  </si>
  <si>
    <t>Count:1--DOV:11/Aug/2001--Attempt:N--Offense:11377(a)--Section:HS--CrimType:Felony--DispoDt:27/Aug/2001--Dispo:Guilty--Plead_to:0--Count:2--DOV:01/Mar/2002--Attempt:0--Offense:PROB VIOL--Section:PC--CrimType:Felony--DispoDt:01/Mar/2002--Dispo:Guilty--Plead_to:0--Count:3--DOV:09/May/2002--Attempt:N--Offense:PROB VIOL--Section:PC--CrimType:Felony--DispoDt:09/May/2002--Dispo:Guilty--Plead_to:0</t>
  </si>
  <si>
    <t>case_id:1353542--DACase:01F07172--Def_nbr:1409423--Count:1--SentDt:27/Aug/2001--ProbType:F--ProbMnth:36--JailDays:0--LocalMnt:0--MSMnths:0--PrisMnth:0--L_D:0--ServHrs:0--ServDays:0--Fine:0--Rest:0--Other:0--case_id:1353542--DACase:01F07172--Def_nbr:1409423--Count:3--SentDt:09/May/2002--ProbType:T--ProbMnth:0--JailDays:180--LocalMnt:0--MSMnths:0--PrisMnth:0--L_D:0--ServHrs:0--ServDays:0--Fine:0--Rest:0--Other:0</t>
  </si>
  <si>
    <t>01F07173</t>
  </si>
  <si>
    <t>Count:1--DOV:11/Aug/2001--Attempt:N--Offense:11377(a)--Section:HS--CrimType:Felony--DispoDt:27/Aug/2001--Dispo:Guilty--Plead_to:0--Count:2--DOV:20/Dec/2001--Attempt:N--Offense:PROB VIOL--Section:PC--CrimType:Felony--DispoDt:20/Dec/2001--Dispo:Guilty--Plead_to:0--Count:3--DOV:11/Apr/2002--Attempt:N--Offense:PROB VIOL--Section:PC--CrimType:Felony--DispoDt:27/Dec/2004--Dispo:Guilty--Plead_to:0</t>
  </si>
  <si>
    <t>case_id:1353543--DACase:01F07173--Def_nbr:1409424--Count:1--SentDt:27/Aug/2001--ProbType:F--ProbMnth:36--JailDays:0--LocalMnt:0--MSMnths:0--PrisMnth:0--L_D:0--ServHrs:0--ServDays:0--Fine:0--Rest:0--Other:0--case_id:1353543--DACase:01F07173--Def_nbr:1409424--Count:3--SentDt:27/Dec/2004--ProbType:0--ProbMnth:0--JailDays:180--LocalMnt:0--MSMnths:0--PrisMnth:0--L_D:0--ServHrs:0--ServDays:0--Fine:0--Rest:0--Other:0</t>
  </si>
  <si>
    <t>01F07174</t>
  </si>
  <si>
    <t>Count:1--DOV:12/Aug/2001--Attempt:N--Offense:11377(a)--Section:HS--CrimType:Felony--DispoDt:14/Aug/2001--Dispo:Guilty--Plead_to:0--Count:2--DOV:12/Aug/2001--Attempt:N--Offense:11357(b)--Section:HS--CrimType:Misdemeanor--DispoDt:14/Aug/2001--Dispo:Guilty--Plead_to:0--Count:3--DOV:16/Nov/2001--Attempt:0--Offense:PROB VIOL--Section:PC--CrimType:Felony--DispoDt:00/Jan/1900--Dispo:Guilty--Plead_to:0</t>
  </si>
  <si>
    <t>case_id:1353544--DACase:01F07174--Def_nbr:1409425--Count:1--SentDt:14/Aug/2001--ProbType:F--ProbMnth:36--JailDays:0--LocalMnt:0--MSMnths:0--PrisMnth:0--L_D:Y--ServHrs:0--ServDays:0--Fine:0--Rest:0--Other:0</t>
  </si>
  <si>
    <t>Arrest:12/Aug/2001--Bail:5000--AppStat:In Custody--Sealed:0</t>
  </si>
  <si>
    <t>01F07175</t>
  </si>
  <si>
    <t>Count:1--DOV:13/Aug/2001--Attempt:N--Offense:666-484(a)-488--Section:PC--CrimType:Felony--DispoDt:14/Aug/2001--Dispo:Dismissed/Not Guilty--Plead_to:0--Count:2--DOV:13/Aug/2001--Attempt:N--Offense:148(a)--Section:PC--CrimType:Misdemeanor--DispoDt:14/Aug/2001--Dispo:Dismissed/Not Guilty--Plead_to:0--Count:3--DOV:13/Aug/2001--Attempt:N--Offense:148.9(a)--Section:PC--CrimType:Misdemeanor--DispoDt:14/Aug/2001--Dispo:Dismissed/Not Guilty--Plead_to:0--Count:4--DOV:13/Aug/2001--Attempt:N--Offense:11364--Section:HS--CrimType:Misdemeanor--DispoDt:14/Aug/2001--Dispo:Dismissed/Not Guilty--Plead_to:0</t>
  </si>
  <si>
    <t>Count:1--Offense:667(d)/(e)(1)--Section:PC--CrimType:Enhancement--DispoDt:14/Aug/2001--Dispo:Dismissed/Not True</t>
  </si>
  <si>
    <t>Count:1--Offense:Prior Felony PC w/i 5 Yrs w/i 667.5(b)--Section:PC--CrimType:Prior--DispoDt:14/Aug/2001--Dispo:Dismissed/Not True--Count:1--Offense:Prior PC INCLUDED w/i 666--Section:PC--CrimType:Prior--DispoDt:14/Aug/2001--Dispo:Dismissed/Not True</t>
  </si>
  <si>
    <t>01F07176</t>
  </si>
  <si>
    <t>Count:1--DOV:02/Aug/2001--Attempt:N--Offense:11351--Section:HS--CrimType:Felony--DispoDt:18/Mar/2002--Dispo:Guilty--Plead_to:0--Count:2--DOV:02/Aug/2001--Attempt:N--Offense:11351--Section:HS--CrimType:Felony--DispoDt:09/Oct/2001--Dispo:Guilty--Plead_to:0</t>
  </si>
  <si>
    <t>case_id:1353546--DACase:01F07176--Def_nbr:1409427--Count:1--SentDt:18/Mar/2002--ProbType:F--ProbMnth:36--JailDays:365--LocalMnt:0--MSMnths:0--PrisMnth:0--L_D:Y--ServHrs:0--ServDays:0--Fine:0--Rest:0--Other:0</t>
  </si>
  <si>
    <t>File_Rej:Filed--Date:14/Aug/2001--DDA:GOSECO, MICHELLE</t>
  </si>
  <si>
    <t>Count:1--Offense:12022.1--Section:PC--CrimType:Enhancement--DispoDt:18/Mar/2002--Dispo:True--Count:2--Offense:12022.1--Section:PC--CrimType:Enhancement--DispoDt:09/Oct/2001--Dispo:True</t>
  </si>
  <si>
    <t>01F07177</t>
  </si>
  <si>
    <t>Count:1--DOV:03/Aug/2001--Attempt:N--Offense:23152(a)--Section:VC--CrimType:Felony--DispoDt:16/Aug/2001--Dispo:Guilty--Plead_to:0--Count:2--DOV:03/Aug/2001--Attempt:N--Offense:23152(b)--Section:VC--CrimType:Felony--DispoDt:06/Aug/2001--Dispo:Guilty--Plead_to:0</t>
  </si>
  <si>
    <t>case_id:1353547--DACase:01F07177--Def_nbr:1409428--Count:1--SentDt:16/Aug/2001--ProbType:0--ProbMnth:0--JailDays:0--LocalMnt:0--MSMnths:0--PrisMnth:24--L_D:0--ServHrs:0--ServDays:0--Fine:0--Rest:0--Other:0</t>
  </si>
  <si>
    <t>Count:2--Offense:23550(a)--Section:VC--CrimType:Prior--DispoDt:06/Aug/2001--Dispo:True--Count:2--Offense:23550.5--Section:VC--CrimType:Prior--DispoDt:06/Aug/2001--Dispo:True--Count:2--Offense:Prior Felony PC w/i 5 Yrs w/i 667.5(b)--Section:PC--CrimType:Prior--DispoDt:06/Aug/2001--Dispo:True</t>
  </si>
  <si>
    <t>01F07178</t>
  </si>
  <si>
    <t>Count:1--DOV:02/Aug/2001--Attempt:N--Offense:11352(a)--Section:HS--CrimType:Felony--DispoDt:08/Mar/2002--Dispo:Guilty--Plead_to:0--Count:2--DOV:02/Aug/2001--Attempt:N--Offense:11352(a)--Section:HS--CrimType:Felony--DispoDt:16/Aug/2001--Dispo:Guilty--Plead_to:0--Count:3--DOV:02/Aug/2001--Attempt:N--Offense:11352(a)--Section:HS--CrimType:Felony--DispoDt:16/Aug/2001--Dispo:Guilty--Plead_to:0--Count:4--DOV:02/Aug/2001--Attempt:N--Offense:148.9--Section:PC--CrimType:Misdemeanor--DispoDt:16/Aug/2001--Dispo:Guilty--Plead_to:0</t>
  </si>
  <si>
    <t>case_id:1353548--DACase:01F07178--Def_nbr:1409429--Count:1--SentDt:08/Mar/2002--ProbType:0--ProbMnth:0--JailDays:0--LocalMnt:0--MSMnths:0--PrisMnth:84--L_D:0--ServHrs:0--ServDays:0--Fine:0--Rest:0--Other:0</t>
  </si>
  <si>
    <t>File_Rej:Filed--Date:06/Aug/2001--DDA:MCGREEVY, STEVE</t>
  </si>
  <si>
    <t>Count:1--Offense:Prior Felony Narcotic w/i 11370.2(a)/c)--Section:HS--CrimType:Prior--DispoDt:08/Mar/2002--Dispo:True--Count:1--Offense:Prior Narcotic w/i 1203.07(a)(11)--Section:PC--CrimType:Prior--DispoDt:08/Mar/2002--Dispo:True--Count:1--Offense:Prior Narcotic w/i 1203.07(a)(3)--Section:PC--CrimType:Prior--DispoDt:08/Mar/2002--Dispo:True--Count:2--Offense:Prior Felony Narcotic w/i 11370.2(a)/c)--Section:HS--CrimType:Prior--DispoDt:16/Aug/2001--Dispo:True--Count:3--Offense:Prior Felony Narcotic w/i 11370.2(a)/c)--Section:HS--CrimType:Prior--DispoDt:16/Aug/2001--Dispo:True</t>
  </si>
  <si>
    <t>01F07179</t>
  </si>
  <si>
    <t>Count:1--DOV:05/Aug/2001--Attempt:N--Offense:245(a)(1)--Section:PC--CrimType:Felony--DispoDt:10/Aug/2001--Dispo:Guilty--Plead_to:0</t>
  </si>
  <si>
    <t>case_id:1353549--DACase:01F07179--Def_nbr:1409430--Count:1--SentDt:10/Aug/2001--ProbType:I--ProbMnth:36--JailDays:0--LocalMnt:0--MSMnths:0--PrisMnth:0--L_D:Y--ServHrs:0--ServDays:0--Fine:0--Rest:0--Other:0</t>
  </si>
  <si>
    <t>01F07180</t>
  </si>
  <si>
    <t>Count:1--DOV:08/Aug/2001--Attempt:N--Offense:10851(a)--Section:VC--CrimType:Felony--DispoDt:22/Aug/2001--Dispo:Reduced--Plead_to:0</t>
  </si>
  <si>
    <t>case_id:1353550--DACase:01F07180--Def_nbr:1409431--Count:1--SentDt:22/Aug/2001--ProbType:I--ProbMnth:36--JailDays:180--LocalMnt:0--MSMnths:0--PrisMnth:0--L_D:Y--ServHrs:0--ServDays:0--Fine:0--Rest:0--Other:0</t>
  </si>
  <si>
    <t>01F07181</t>
  </si>
  <si>
    <t>Count:1--DOV:03/Aug/2001--Attempt:N--Offense:211/212.5(a)/213(a)(1)--Section:PC--CrimType:Felony--DispoDt:22/Aug/2001--Dispo:Guilty--Plead_to:0--Count:2--DOV:03/Aug/2001--Attempt:N--Offense:245(a)(1)--Section:PC--CrimType:Felony--DispoDt:09/Aug/2001--Dispo:Dismissed/Not Guilty--Plead_to:0--Count:3--DOV:03/Aug/2001--Attempt:N--Offense:459-460(b)--Section:PC--CrimType:Felony--DispoDt:09/Aug/2001--Dispo:Guilty--Plead_to:0--Count:4--DOV:03/Aug/2001--Attempt:N--Offense:487(c)--Section:PC--CrimType:Felony--DispoDt:01/Nov/2001--Dispo:Guilty--Plead_to:0--Count:5--DOV:07/Aug/2001--Attempt:N--Offense:148--Section:PC--CrimType:Misdemeanor--DispoDt:09/Aug/2001--Dispo:Guilty--Plead_to:0--Count:6--DOV:07/Aug/2001--Attempt:N--Offense:148--Section:PC--CrimType:Misdemeanor--DispoDt:09/Aug/2001--Dispo:Dismissed/Not Guilty--Plead_to:0--Count:7--DOV:07/Aug/2001--Attempt:N--Offense:417(a)(1)--Section:PC--CrimType:Misdemeanor--DispoDt:23/Aug/2001--Dispo:Guilty--Plead_to:0--Count:8--DOV:10/Jun/2002--Attempt:0--Offense:PROB VIOL--Section:PC--CrimType:Felony--DispoDt:17/Jul/2002--Dispo:Guilty--Plead_to:0</t>
  </si>
  <si>
    <t>case_id:1353551--DACase:01F07181--Def_nbr:1409432--Count:1--SentDt:22/Aug/2001--ProbType:F--ProbMnth:36--JailDays:120--LocalMnt:0--MSMnths:0--PrisMnth:0--L_D:Y--ServHrs:0--ServDays:0--Fine:0--Rest:0--Other:0--case_id:1353551--DACase:01F07181--Def_nbr:1409432--Count:4--SentDt:01/Nov/2001--ProbType:F--ProbMnth:36--JailDays:0--LocalMnt:0--MSMnths:0--PrisMnth:0--L_D:Y--ServHrs:0--ServDays:0--Fine:0--Rest:0--Other:0--case_id:1353551--DACase:01F07181--Def_nbr:1409432--Count:8--SentDt:17/Jul/2002--ProbType:0--ProbMnth:0--JailDays:90--LocalMnt:0--MSMnths:0--PrisMnth:0--L_D:0--ServHrs:0--ServDays:0--Fine:0--Rest:0--Other:0</t>
  </si>
  <si>
    <t>Arrest:07/Aug/2001--Bail:50000--AppStat:In Custody--Sealed:0</t>
  </si>
  <si>
    <t>Count:1--DOV:03/Aug/2001--Attempt:N--Offense:211/212.5(a)/213(a)(1)--Section:PC--CrimType:Felony--DispoDt:09/Aug/2001--Dispo:Dismissed/Not Guilty--Plead_to:0--Count:2--DOV:03/Aug/2001--Attempt:N--Offense:245(a)(1)--Section:PC--CrimType:Felony--DispoDt:09/Aug/2001--Dispo:Dismissed/Not Guilty--Plead_to:0--Count:3--DOV:03/Aug/2001--Attempt:N--Offense:459-460(b)--Section:PC--CrimType:Felony--DispoDt:09/Aug/2001--Dispo:Dismissed/Not Guilty--Plead_to:0--Count:4--DOV:03/Aug/2001--Attempt:N--Offense:487(c)--Section:PC--CrimType:Felony--DispoDt:01/Nov/2001--Dispo:Guilty--Plead_to:0--Count:5--DOV:07/Aug/2001--Attempt:N--Offense:148--Section:PC--CrimType:Misdemeanor--DispoDt:09/Aug/2001--Dispo:Guilty--Plead_to:0--Count:6--DOV:07/Aug/2001--Attempt:N--Offense:148--Section:PC--CrimType:Misdemeanor--DispoDt:09/Aug/2001--Dispo:Dismissed/Not Guilty--Plead_to:0--Count:7--DOV:07/Aug/2001--Attempt:N--Offense:417(a)(1)--Section:PC--CrimType:Misdemeanor--DispoDt:23/Aug/2001--Dispo:Guilty--Plead_to:0</t>
  </si>
  <si>
    <t>case_id:1353551--DACase:01F07181--Def_nbr:1409433--Count:4--SentDt:01/Nov/2001--ProbType:F--ProbMnth:36--JailDays:0--LocalMnt:0--MSMnths:0--PrisMnth:0--L_D:Y--ServHrs:0--ServDays:0--Fine:0--Rest:0--Other:0</t>
  </si>
  <si>
    <t>Arrest:03/Aug/2001--Bail:0--AppStat:In Custody--Sealed:0</t>
  </si>
  <si>
    <t>01F07182</t>
  </si>
  <si>
    <t>Count:1--DOV:18/Jul/2001--Attempt:N--Offense:459-460(a)--Section:PC--CrimType:Felony--DispoDt:12/Oct/2001--Dispo:Dismissed/Not Guilty--Plead_to:0--Count:2--DOV:25/Jul/2001--Attempt:N--Offense:459-460(b)--Section:PC--CrimType:Felony--DispoDt:12/Oct/2001--Dispo:Dismissed/Not Guilty--Plead_to:0--Count:3--DOV:27/Jul/2001--Attempt:N--Offense:459-460(b)--Section:PC--CrimType:Felony--DispoDt:12/Oct/2001--Dispo:Dismissed/Not Guilty--Plead_to:0</t>
  </si>
  <si>
    <t>File_Rej:Filed--Date:09/Aug/2001--DDA:MCGREEVY, STEVE</t>
  </si>
  <si>
    <t>Count:1--Offense:12022.1--Section:PC--CrimType:Enhancement--DispoDt:12/Oct/2001--Dispo:Dismissed/Not True--Count:2--Offense:12022.1--Section:PC--CrimType:Enhancement--DispoDt:12/Oct/2001--Dispo:Dismissed/Not True--Count:3--Offense:12022.1--Section:PC--CrimType:Enhancement--DispoDt:12/Oct/2001--Dispo:Dismissed/Not True</t>
  </si>
  <si>
    <t>01F07183</t>
  </si>
  <si>
    <t>Count:1--DOV:10/Aug/2001--Attempt:N--Offense:11377(a)--Section:HS--CrimType:Felony--DispoDt:28/Sep/2001--Dispo:Guilty--Plead_to:0--Count:2--DOV:10/Aug/2001--Attempt:N--Offense:11550--Section:HS--CrimType:Felony--DispoDt:28/Sep/2001--Dispo:Guilty--Plead_to:0--Count:3--DOV:18/Jul/2003--Attempt:N--Offense:PROB VIOL--Section:PC--CrimType:Felony--DispoDt:18/Jul/2003--Dispo:Guilty--Plead_to:0</t>
  </si>
  <si>
    <t>case_id:1353553--DACase:01F07183--Def_nbr:1409435--Count:1--SentDt:28/Sep/2001--ProbType:F--ProbMnth:36--JailDays:0--LocalMnt:0--MSMnths:0--PrisMnth:0--L_D:0--ServHrs:0--ServDays:0--Fine:0--Rest:0--Other:0--case_id:1353553--DACase:01F07183--Def_nbr:1409435--Count:3--SentDt:18/Jul/2003--ProbType:0--ProbMnth:0--JailDays:0--LocalMnt:0--MSMnths:0--PrisMnth:16--L_D:0--ServHrs:0--ServDays:0--Fine:0--Rest:0--Other:0</t>
  </si>
  <si>
    <t>Arrest:10/Aug/2001--Bail:10000--AppStat:In Custody--Sealed:0</t>
  </si>
  <si>
    <t>Count:2--Offense:Prior Felony PC w/i 5 Yrs w/i 667.5(b)--Section:PC--CrimType:Prior--DispoDt:28/Sep/2001--Dispo:True</t>
  </si>
  <si>
    <t>01F07184</t>
  </si>
  <si>
    <t>Count:1--DOV:09/Aug/2001--Attempt:N--Offense:487(a)--Section:PC--CrimType:Felony--DispoDt:02/Nov/2001--Dispo:Guilty--Plead_to:0--Count:2--DOV:09/Aug/2001--Attempt:N--Offense:496d--Section:PC--CrimType:Felony--DispoDt:17/Oct/2001--Dispo:Guilty--Plead_to:0</t>
  </si>
  <si>
    <t>case_id:1353554--DACase:01F07184--Def_nbr:1409436--Count:1--SentDt:02/Nov/2001--ProbType:F--ProbMnth:60--JailDays:180--LocalMnt:0--MSMnths:0--PrisMnth:0--L_D:Y--ServHrs:0--ServDays:0--Fine:0--Rest:0--Other:0</t>
  </si>
  <si>
    <t>Arrest:09/Aug/2001--Bail:25000--AppStat:In Custody--Sealed:0</t>
  </si>
  <si>
    <t>File_Rej:Filed--Date:13/Aug/2001--DDA:ROWE, ERIN</t>
  </si>
  <si>
    <t>01F07185</t>
  </si>
  <si>
    <t>Count:1--DOV:03/Jul/2001--Attempt:N--Offense:11378--Section:HS--CrimType:Felony--DispoDt:18/Mar/2002--Dispo:Guilty--Plead_to:0--Count:2--DOV:03/Jul/2001--Attempt:N--Offense:11379(a)--Section:HS--CrimType:Felony--DispoDt:04/Jan/2002--Dispo:Dismissed/Not Guilty--Plead_to:0--Count:3--DOV:19/Nov/2002--Attempt:0--Offense:PROB VIOL--Section:PC--CrimType:Felony--DispoDt:19/Nov/2002--Dispo:Guilty--Plead_to:0</t>
  </si>
  <si>
    <t>case_id:1353555--DACase:01F07185--Def_nbr:1409437--Count:1--SentDt:18/Mar/2002--ProbType:F--ProbMnth:36--JailDays:180--LocalMnt:0--MSMnths:0--PrisMnth:0--L_D:Y--ServHrs:0--ServDays:0--Fine:0--Rest:0--Other:0--case_id:1353555--DACase:01F07185--Def_nbr:1409437--Count:3--SentDt:19/Nov/2002--ProbType:F--ProbMnth:36--JailDays:0--LocalMnt:0--MSMnths:0--PrisMnth:0--L_D:Y--ServHrs:0--ServDays:0--Fine:0--Rest:0--Other:0</t>
  </si>
  <si>
    <t>01F07187</t>
  </si>
  <si>
    <t>Count:1--DOV:13/Jul/2001--Attempt:N--Offense:11377(a)--Section:HS--CrimType:Felony--DispoDt:18/Jul/2005--Dispo:Dismissed/Not Guilty--Plead_to:0--Count:2--DOV:27/Sep/2002--Attempt:0--Offense:PROB VIOL--Section:PC--CrimType:Felony--DispoDt:27/Sep/2002--Dispo:Guilty--Plead_to:0--Count:3--DOV:08/Sep/2003--Attempt:N--Offense:PROB VIOL--Section:PC--CrimType:Felony--DispoDt:08/Sep/2003--Dispo:Guilty--Plead_to:Drug Court Program</t>
  </si>
  <si>
    <t>case_id:1353557--DACase:01F07187--Def_nbr:1409439--Count:1--SentDt:09/May/2002--ProbType:F--ProbMnth:36--JailDays:0--LocalMnt:0--MSMnths:0--PrisMnth:0--L_D:0--ServHrs:0--ServDays:0--Fine:0--Rest:0--Other:0--case_id:1353557--DACase:01F07187--Def_nbr:1409439--Count:3--SentDt:08/Sep/2003--ProbType:0--ProbMnth:0--JailDays:0--LocalMnt:0--MSMnths:0--PrisMnth:0--L_D:0--ServHrs:0--ServDays:0--Fine:0--Rest:0--Other:0</t>
  </si>
  <si>
    <t>01F07188</t>
  </si>
  <si>
    <t>Count:1--DOV:09/Aug/2001--Attempt:N--Offense:11377(a)--Section:HS--CrimType:Felony--DispoDt:05/Nov/2003--Dispo:Dismissed/Not Guilty--Plead_to:0--Count:2--DOV:09/Aug/2001--Attempt:N--Offense:11550(a)--Section:HS--CrimType:Misdemeanor--DispoDt:05/Nov/2003--Dispo:Dismissed/Not Guilty--Plead_to:0--Count:3--DOV:18/Apr/2003--Attempt:0--Offense:PROB VIOL--Section:PC--CrimType:Felony--DispoDt:18/Apr/2003--Dispo:Guilty--Plead_to:0</t>
  </si>
  <si>
    <t>01F07189</t>
  </si>
  <si>
    <t>Count:1--DOV:22/Jul/2001--Attempt:N--Offense:23152(a)--Section:VC--CrimType:Felony--DispoDt:07/Dec/2001--Dispo:Guilty--Plead_to:0--Count:2--DOV:22/Jul/2001--Attempt:N--Offense:23152(b)--Section:VC--CrimType:Felony--DispoDt:15/Aug/2001--Dispo:Guilty--Plead_to:0</t>
  </si>
  <si>
    <t>case_id:1353559--DACase:01F07189--Def_nbr:1409441--Count:1--SentDt:07/Dec/2001--ProbType:0--ProbMnth:0--JailDays:0--LocalMnt:0--MSMnths:0--PrisMnth:32--L_D:0--ServHrs:0--ServDays:0--Fine:0--Rest:0--Other:0</t>
  </si>
  <si>
    <t>Arrest:22/Jul/2001--Bail:100000--AppStat:0--Sealed:0</t>
  </si>
  <si>
    <t>Count:2--Offense:667(d)/(e)(1)--Section:PC--CrimType:Enhancement--DispoDt:15/Aug/2001--Dispo:True</t>
  </si>
  <si>
    <t>Count:2--Offense:23550.5--Section:VC--CrimType:Prior--DispoDt:15/Aug/2001--Dispo:True--Count:2--Offense:Prior Felony PC w/i 5 Yrs w/i 667.5(b)--Section:PC--CrimType:Prior--DispoDt:15/Aug/2001--Dispo:True</t>
  </si>
  <si>
    <t>01F07190</t>
  </si>
  <si>
    <t>Count:1--DOV:12/Mar/2001--Attempt:N--Offense:11377(a)--Section:HS--CrimType:Felony--DispoDt:15/Aug/2001--Dispo:Dismissed/Not Guilty--Plead_to:0--Count:2--DOV:12/Mar/2001--Attempt:N--Offense:11550(a)--Section:HS--CrimType:Misdemeanor--DispoDt:15/Aug/2001--Dispo:Dismissed/Not Guilty--Plead_to:0--Count:3--DOV:12/Mar/2001--Attempt:N--Offense:23152(a)--Section:VC--CrimType:Misdemeanor--DispoDt:25/Sep/2001--Dispo:Guilty--Plead_to:0</t>
  </si>
  <si>
    <t>case_id:1353560--DACase:01F07190--Def_nbr:1409442--Count:3--SentDt:25/Sep/2001--ProbType:I--ProbMnth:36--JailDays:0--LocalMnt:0--MSMnths:0--PrisMnth:0--L_D:0--ServHrs:0--ServDays:0--Fine:0--Rest:0--Other:0</t>
  </si>
  <si>
    <t>01F07191A</t>
  </si>
  <si>
    <t>Count:1--DOV:03/Aug/2001--Attempt:N--Offense:245(a)(2)--Section:PC--CrimType:Felony--DispoDt:15/Aug/2001--Dispo:Dismissed/Not Guilty--Plead_to:0--Count:2--DOV:03/Aug/2001--Attempt:N--Offense:422--Section:PC--CrimType:Felony--DispoDt:15/Aug/2001--Dispo:Dismissed/Not Guilty--Plead_to:0--Count:3--DOV:03/Aug/2001--Attempt:N--Offense:12303.2--Section:PC--CrimType:Felony--DispoDt:15/Aug/2001--Dispo:Dismissed/Not Guilty--Plead_to:0</t>
  </si>
  <si>
    <t>Arrest:03/Aug/2001--Bail:50000--AppStat:0--Sealed:0</t>
  </si>
  <si>
    <t>01F07191B</t>
  </si>
  <si>
    <t>Count:1--DOV:03/Aug/2001--Attempt:N--Offense:11377(a)--Section:HS--CrimType:Felony--DispoDt:12/Dec/2002--Dispo:Guilty--Plead_to:0--Count:2--DOV:03/Aug/2001--Attempt:N--Offense:11364--Section:HS--CrimType:Misdemeanor--DispoDt:15/Aug/2001--Dispo:Guilty--Plead_to:0--Count:3--DOV:17/Jan/2003--Attempt:0--Offense:PROB VIOL--Section:PC--CrimType:Felony--DispoDt:17/Jan/2003--Dispo:Guilty--Plead_to:0--Count:4--DOV:07/Jul/2004--Attempt:N--Offense:PROB VIOL--Section:PC--CrimType:Felony--DispoDt:07/Jul/2004--Dispo:Guilty--Plead_to:0</t>
  </si>
  <si>
    <t>case_id:1353562--DACase:01F07191B--Def_nbr:1409444--Count:1--SentDt:12/Dec/2002--ProbType:F--ProbMnth:36--JailDays:0--LocalMnt:0--MSMnths:0--PrisMnth:0--L_D:0--ServHrs:0--ServDays:0--Fine:0--Rest:0--Other:0--case_id:1353562--DACase:01F07191B--Def_nbr:1409444--Count:4--SentDt:07/Jul/2004--ProbType:0--ProbMnth:0--JailDays:0--LocalMnt:0--MSMnths:0--PrisMnth:0--L_D:0--ServHrs:0--ServDays:0--Fine:0--Rest:0--Other:0</t>
  </si>
  <si>
    <t>Arrest:03/Aug/2001--Bail:10000--AppStat:0--Sealed:0</t>
  </si>
  <si>
    <t>01F07192</t>
  </si>
  <si>
    <t>Count:1--DOV:27/Jul/2001--Attempt:N--Offense:11358--Section:HS--CrimType:Felony--DispoDt:09/Nov/2001--Dispo:Guilty--Plead_to:0--Count:2--DOV:27/Jul/2001--Attempt:N--Offense:23222(b)--Section:VC--CrimType:Misdemeanor--DispoDt:09/Nov/2001--Dispo:Guilty--Plead_to:0--Count:3--DOV:08/Jul/2002--Attempt:N--Offense:PROB VIOL--Section:PC--CrimType:Felony--DispoDt:08/Jul/2002--Dispo:Guilty--Plead_to:0--Count:4--DOV:15/Dec/2003--Attempt:N--Offense:PROB VIOL--Section:PC--CrimType:Felony--DispoDt:15/Dec/2003--Dispo:Guilty--Plead_to:0--Count:5--DOV:15/Dec/2004--Attempt:N--Offense:PROB VIOL--Section:PC--CrimType:Felony--DispoDt:15/Dec/2004--Dispo:Guilty--Plead_to:0</t>
  </si>
  <si>
    <t>case_id:1353563--DACase:01F07192--Def_nbr:1409445--Count:1--SentDt:09/Nov/2001--ProbType:F--ProbMnth:36--JailDays:0--LocalMnt:0--MSMnths:0--PrisMnth:0--L_D:0--ServHrs:0--ServDays:0--Fine:0--Rest:0--Other:0--case_id:1353563--DACase:01F07192--Def_nbr:1409445--Count:4--SentDt:15/Dec/2003--ProbType:0--ProbMnth:0--JailDays:60--LocalMnt:0--MSMnths:0--PrisMnth:0--L_D:0--ServHrs:0--ServDays:0--Fine:0--Rest:0--Other:0--case_id:1353563--DACase:01F07192--Def_nbr:1409445--Count:5--SentDt:15/Dec/2004--ProbType:0--ProbMnth:0--JailDays:90--LocalMnt:0--MSMnths:0--PrisMnth:0--L_D:0--ServHrs:0--ServDays:0--Fine:0--Rest:0--Other:0</t>
  </si>
  <si>
    <t>01F07193</t>
  </si>
  <si>
    <t>Count:1--DOV:27/Jul/2001--Attempt:N--Offense:11350(a)--Section:HS--CrimType:Felony--DispoDt:15/Aug/2001--Dispo:Dismissed/Not Guilty--Plead_to:0</t>
  </si>
  <si>
    <t>01F07194</t>
  </si>
  <si>
    <t>Count:1--DOV:20/Feb/2001--Attempt:N--Offense:487(d)--Section:PC--CrimType:Felony--DispoDt:23/Jun/2015--Dispo:Dismissed/Not Guilty--Plead_to:0--Count:2--DOV:20/Feb/2001--Attempt:N--Offense:503--Section:PC--CrimType:Felony--DispoDt:23/Jun/2015--Dispo:Dismissed/Not Guilty--Plead_to:0</t>
  </si>
  <si>
    <t>01F07195</t>
  </si>
  <si>
    <t>Count:1--DOV:11/Jul/2001--Attempt:N--Offense:529.3--Section:PC--CrimType:Felony--DispoDt:09/Aug/2002--Dispo:Guilty--Plead_to:0--Count:2--DOV:11/Jul/2001--Attempt:N--Offense:23152(a)--Section:VC--CrimType:Misdemeanor--DispoDt:15/Aug/2001--Dispo:Guilty--Plead_to:0--Count:3--DOV:11/Jul/2001--Attempt:N--Offense:23152(b)--Section:VC--CrimType:Misdemeanor--DispoDt:15/Aug/2001--Dispo:Dismissed/Not Guilty--Plead_to:0</t>
  </si>
  <si>
    <t>case_id:1353566--DACase:01F07195--Def_nbr:1409448--Count:1--SentDt:09/Aug/2002--ProbType:I--ProbMnth:36--JailDays:30--LocalMnt:0--MSMnths:0--PrisMnth:0--L_D:0--ServHrs:0--ServDays:0--Fine:0--Rest:0--Other:0</t>
  </si>
  <si>
    <t>01F07196</t>
  </si>
  <si>
    <t>Count:1--DOV:10/Jul/2001--Attempt:N--Offense:487--Section:PC--CrimType:Felony--DispoDt:28/Nov/2001--Dispo:Guilty--Plead_to:0--Count:2--DOV:10/Jul/2001--Attempt:N--Offense:530.5--Section:PC--CrimType:Felony--DispoDt:15/Aug/2001--Dispo:Dismissed/Not Guilty--Plead_to:0--Count:3--DOV:10/Jul/2001--Attempt:N--Offense:529.3--Section:PC--CrimType:Felony--DispoDt:15/Aug/2001--Dispo:Guilty--Plead_to:0</t>
  </si>
  <si>
    <t>case_id:1353567--DACase:01F07196--Def_nbr:1409449--Count:1--SentDt:28/Nov/2001--ProbType:F--ProbMnth:36--JailDays:90--LocalMnt:0--MSMnths:0--PrisMnth:0--L_D:Y--ServHrs:0--ServDays:0--Fine:0--Rest:0--Other:0</t>
  </si>
  <si>
    <t>01F07197</t>
  </si>
  <si>
    <t>Count:1--DOV:23/Jun/2001--Attempt:N--Offense:11377(a)--Section:HS--CrimType:Felony--DispoDt:15/Aug/2001--Dispo:Dismissed/Not Guilty--Plead_to:0</t>
  </si>
  <si>
    <t>01F07198</t>
  </si>
  <si>
    <t>Count:1--DOV:30/Jan/2001--Attempt:N--Offense:11350(a)--Section:HS--CrimType:Felony--DispoDt:15/Aug/2001--Dispo:Dismissed/Not Guilty--Plead_to:0--Count:2--DOV:30/Jan/2001--Attempt:N--Offense:20002(a)--Section:VC--CrimType:Misdemeanor--DispoDt:15/Aug/2001--Dispo:Dismissed/Not Guilty--Plead_to:0--Count:3--DOV:30/Jan/2001--Attempt:N--Offense:415(1)--Section:PC--CrimType:Misdemeanor--DispoDt:07/Feb/2002--Dispo:Guilty--Plead_to:0</t>
  </si>
  <si>
    <t>case_id:1353569--DACase:01F07198--Def_nbr:1409451--Count:3--SentDt:07/Feb/2002--ProbType:I--ProbMnth:12--JailDays:0--LocalMnt:0--MSMnths:0--PrisMnth:0--L_D:0--ServHrs:0--ServDays:0--Fine:0--Rest:0--Other:0</t>
  </si>
  <si>
    <t>Arrest:30/Jan/2001--Bail:10000--AppStat:0--Sealed:0</t>
  </si>
  <si>
    <t>01F07199</t>
  </si>
  <si>
    <t>Count:1--DOV:18/Jul/2001--Attempt:N--Offense:11377(a)--Section:HS--CrimType:Felony--DispoDt:09/Oct/2001--Dispo:Guilty--Plead_to:0--Count:2--DOV:02/Sep/2001--Attempt:N--Offense:11379(a)--Section:HS--CrimType:Felony--DispoDt:05/Dec/2001--Dispo:Guilty--Plead_to:0--Count:3--DOV:02/Sep/2001--Attempt:N--Offense:11378--Section:HS--CrimType:Felony--DispoDt:09/Oct/2001--Dispo:Dismissed/Not Guilty--Plead_to:0--Count:4--DOV:02/Sep/2001--Attempt:N--Offense:14601.1(a)--Section:VC--CrimType:Misdemeanor--DispoDt:09/Oct/2001--Dispo:Guilty--Plead_to:0</t>
  </si>
  <si>
    <t>case_id:1353570--DACase:01F07199--Def_nbr:1409452--Count:2--SentDt:05/Dec/2001--ProbType:F--ProbMnth:36--JailDays:365--LocalMnt:0--MSMnths:0--PrisMnth:0--L_D:Y--ServHrs:0--ServDays:0--Fine:0--Rest:0--Other:0</t>
  </si>
  <si>
    <t>Count:4--Offense:23170(a)--Section:VC--CrimType:Prior--DispoDt:09/Oct/2001--Dispo:True--Count:4--Offense:Prior VC Susp. Lic. INCL 14601(b)(2)--Section:VC--CrimType:Prior--DispoDt:09/Oct/2001--Dispo:True--Count:4--Offense:Prior VC Susp. Lic. INCL 14601.1(b)(2)--Section:VC--CrimType:Prior--DispoDt:09/Oct/2001--Dispo:True</t>
  </si>
  <si>
    <t>01F07234</t>
  </si>
  <si>
    <t>Count:1--DOV:02/Jul/2001--Attempt:N--Offense:1551--Section:PC--CrimType:Felony--DispoDt:02/Jul/2001--Dispo:Dismissed/Not Guilty--Plead_to:0</t>
  </si>
  <si>
    <t>01F07235</t>
  </si>
  <si>
    <t>01F07236A</t>
  </si>
  <si>
    <t>Count:1--DOV:28/Jun/2001--Attempt:N--Offense:11377(a)--Section:HS--CrimType:Felony--DispoDt:05/Jul/2001--Dispo:Guilty--Plead_to:0--Count:2--DOV:03/Oct/2001--Attempt:0--Offense:PROB VIOL--Section:PC--CrimType:Felony--DispoDt:03/Oct/2001--Dispo:Guilty--Plead_to:0</t>
  </si>
  <si>
    <t>case_id:1353573--DACase:01F07236A--Def_nbr:1409455--Count:1--SentDt:05/Jul/2001--ProbType:F--ProbMnth:36--JailDays:0--LocalMnt:0--MSMnths:0--PrisMnth:0--L_D:0--ServHrs:0--ServDays:0--Fine:0--Rest:0--Other:0--case_id:1353573--DACase:01F07236A--Def_nbr:1409455--Count:2--SentDt:03/Oct/2001--ProbType:0--ProbMnth:0--JailDays:90--LocalMnt:0--MSMnths:0--PrisMnth:0--L_D:0--ServHrs:0--ServDays:0--Fine:0--Rest:0--Other:0</t>
  </si>
  <si>
    <t>01F07236B</t>
  </si>
  <si>
    <t>Count:1--DOV:28/Jun/2001--Attempt:N--Offense:11377(a)--Section:HS--CrimType:Felony--DispoDt:17/Jan/2002--Dispo:Dismissed/Not Guilty--Plead_to:0</t>
  </si>
  <si>
    <t>01F07237</t>
  </si>
  <si>
    <t>Count:1--DOV:28/Jun/2001--Attempt:N--Offense:11377(a)--Section:HS--CrimType:Felony--DispoDt:00/Jan/1900--Dispo:0--Plead_to:0--Count:2--DOV:28/Jun/2001--Attempt:N--Offense:11364--Section:HS--CrimType:Misdemeanor--DispoDt:00/Jan/1900--Dispo:0--Plead_to:0</t>
  </si>
  <si>
    <t>01F07238</t>
  </si>
  <si>
    <t>Count:1--DOV:28/Jun/2001--Attempt:N--Offense:11359--Section:HS--CrimType:Felony--DispoDt:02/Jul/2001--Dispo:Dismissed/Not Guilty--Plead_to:0--Count:2--DOV:28/Jun/2001--Attempt:N--Offense:11360--Section:HS--CrimType:Felony--DispoDt:02/Jul/2001--Dispo:Dismissed/Not Guilty--Plead_to:0--Count:3--DOV:28/Jun/2001--Attempt:N--Offense:11378--Section:HS--CrimType:Felony--DispoDt:02/Jul/2001--Dispo:Dismissed/Not Guilty--Plead_to:0--Count:4--DOV:28/Jun/2001--Attempt:N--Offense:11379(a)--Section:HS--CrimType:Felony--DispoDt:02/Jul/2001--Dispo:Dismissed/Not Guilty--Plead_to:0</t>
  </si>
  <si>
    <t>01F07239</t>
  </si>
  <si>
    <t>Count:1--DOV:28/Jun/2001--Attempt:N--Offense:11350(a)--Section:HS--CrimType:Felony--DispoDt:13/Sep/2001--Dispo:Guilty--Plead_to:0--Count:2--DOV:28/Jun/2001--Attempt:N--Offense:11364--Section:HS--CrimType:Misdemeanor--DispoDt:02/Jul/2001--Dispo:Guilty--Plead_to:0</t>
  </si>
  <si>
    <t>case_id:1353577--DACase:01F07239--Def_nbr:1409459--Count:1--SentDt:13/Sep/2001--ProbType:0--ProbMnth:0--JailDays:0--LocalMnt:0--MSMnths:0--PrisMnth:48--L_D:0--ServHrs:0--ServDays:0--Fine:0--Rest:0--Other:0</t>
  </si>
  <si>
    <t>Count:1--Offense:667(d)/(e)(2)--Section:PC--CrimType:Enhancement--DispoDt:13/Sep/2001--Dispo:Dismissed/Not True</t>
  </si>
  <si>
    <t>Count:1--Offense:Prior Felony Narcotic w/i 11370.2(a)/c)--Section:HS--CrimType:Prior--DispoDt:13/Sep/2001--Dispo:True--Count:1--Offense:Prior Felony PC w/i 5 Yrs w/i 667.5(b)--Section:PC--CrimType:Prior--DispoDt:13/Sep/2001--Dispo:True</t>
  </si>
  <si>
    <t>01F07240</t>
  </si>
  <si>
    <t>Count:1--DOV:28/Jun/2001--Attempt:N--Offense:10851(a)--Section:VC--CrimType:Felony--DispoDt:02/Jul/2001--Dispo:Dismissed/Not Guilty--Plead_to:0--Count:2--DOV:28/Jun/2001--Attempt:N--Offense:496d--Section:PC--CrimType:Felony--DispoDt:10/Jul/2001--Dispo:Reduced--Plead_to:0--Count:3--DOV:28/Jun/2001--Attempt:N--Offense:487(d)--Section:PC--CrimType:Felony--DispoDt:02/Jul/2001--Dispo:Dismissed/Not Guilty--Plead_to:0--Count:4--DOV:28/Jun/2001--Attempt:N--Offense:11364--Section:HS--CrimType:Misdemeanor--DispoDt:02/Jul/2001--Dispo:Dismissed/Not Guilty--Plead_to:0</t>
  </si>
  <si>
    <t>case_id:1353578--DACase:01F07240--Def_nbr:1409460--Count:2--SentDt:10/Jul/2001--ProbType:I--ProbMnth:36--JailDays:30--LocalMnt:0--MSMnths:0--PrisMnth:0--L_D:Y--ServHrs:0--ServDays:0--Fine:0--Rest:0--Other:0</t>
  </si>
  <si>
    <t>case_id:1353578--DACase:01F07240--Def_nbr:1409461--Count:2--SentDt:10/Jul/2001--ProbType:I--ProbMnth:36--JailDays:30--LocalMnt:0--MSMnths:0--PrisMnth:0--L_D:Y--ServHrs:0--ServDays:0--Fine:0--Rest:0--Other:0</t>
  </si>
  <si>
    <t>Count:1--DOV:28/Jun/2001--Attempt:N--Offense:10851(a)--Section:VC--CrimType:Felony--DispoDt:02/Jul/2001--Dispo:Dismissed/Not Guilty--Plead_to:0--Count:2--DOV:28/Jun/2001--Attempt:N--Offense:496d--Section:PC--CrimType:Felony--DispoDt:02/Jul/2001--Dispo:Dismissed/Not Guilty--Plead_to:0--Count:3--DOV:28/Jun/2001--Attempt:N--Offense:487(d)--Section:PC--CrimType:Felony--DispoDt:02/Jul/2001--Dispo:Dismissed/Not Guilty--Plead_to:0--Count:4--DOV:28/Jun/2001--Attempt:N--Offense:11364--Section:HS--CrimType:Misdemeanor--DispoDt:02/Jul/2001--Dispo:Dismissed/Not Guilty--Plead_to:0</t>
  </si>
  <si>
    <t>Count:1--Offense:12022.1--Section:PC--CrimType:Enhancement--DispoDt:02/Jul/2001--Dispo:Dismissed/Not True--Count:2--Offense:12022.1--Section:PC--CrimType:Enhancement--DispoDt:02/Jul/2001--Dispo:Dismissed/Not True--Count:3--Offense:12022.1--Section:PC--CrimType:Enhancement--DispoDt:02/Jul/2001--Dispo:Dismissed/Not True</t>
  </si>
  <si>
    <t>01F07241</t>
  </si>
  <si>
    <t>Count:1--DOV:29/Jun/2001--Attempt:N--Offense:10851(a)--Section:VC--CrimType:Felony--DispoDt:11/Jul/2001--Dispo:Guilty--Plead_to:0--Count:2--DOV:29/Jun/2001--Attempt:N--Offense:496d--Section:PC--CrimType:Felony--DispoDt:02/Jul/2001--Dispo:Dismissed/Not Guilty--Plead_to:0--Count:3--DOV:29/Jun/2001--Attempt:N--Offense:487(d)--Section:PC--CrimType:Felony--DispoDt:02/Jul/2001--Dispo:Dismissed/Not Guilty--Plead_to:0--Count:4--DOV:29/Jun/2001--Attempt:N--Offense:14601.1(a)--Section:VC--CrimType:Misdemeanor--DispoDt:02/Jul/2001--Dispo:Dismissed/Not Guilty--Plead_to:0--Count:5--DOV:05/Dec/2001--Attempt:0--Offense:PROB VIOL--Section:PC--CrimType:Felony--DispoDt:05/Dec/2001--Dispo:Guilty--Plead_to:0</t>
  </si>
  <si>
    <t>case_id:1353579--DACase:01F07241--Def_nbr:1409463--Count:1--SentDt:11/Jul/2001--ProbType:F--ProbMnth:36--JailDays:120--LocalMnt:0--MSMnths:0--PrisMnth:0--L_D:Y--ServHrs:0--ServDays:0--Fine:0--Rest:0--Other:0--case_id:1353579--DACase:01F07241--Def_nbr:1409463--Count:5--SentDt:05/Dec/2001--ProbType:0--ProbMnth:0--JailDays:90--LocalMnt:0--MSMnths:0--PrisMnth:0--L_D:0--ServHrs:0--ServDays:0--Fine:0--Rest:0--Other:0</t>
  </si>
  <si>
    <t>01F07242</t>
  </si>
  <si>
    <t>Count:1--DOV:29/Jun/2001--Attempt:N--Offense:11378--Section:HS--CrimType:Felony--DispoDt:31/Jul/2001--Dispo:Guilty--Plead_to:0--Count:2--DOV:29/Jun/2001--Attempt:N--Offense:148.9(a)--Section:PC--CrimType:Misdemeanor--DispoDt:17/Jul/2001--Dispo:Guilty--Plead_to:0</t>
  </si>
  <si>
    <t>case_id:1353580--DACase:01F07242--Def_nbr:1409464--Count:1--SentDt:31/Jul/2001--ProbType:0--ProbMnth:0--JailDays:0--LocalMnt:0--MSMnths:0--PrisMnth:48--L_D:0--ServHrs:0--ServDays:0--Fine:0--Rest:0--Other:0</t>
  </si>
  <si>
    <t>Count:1--Offense:12022(c)--Section:PC--CrimType:Enhancement--DispoDt:31/Jul/2001--Dispo:True</t>
  </si>
  <si>
    <t>Count:1--Offense:667(d)/(e)(1)&amp;1170.12(b)/(c)(1)--Section:PC--CrimType:Prior--DispoDt:31/Jul/2001--Dispo:True</t>
  </si>
  <si>
    <t>01F07243</t>
  </si>
  <si>
    <t>Count:1--DOV:12/Jun/2001--Attempt:N--Offense:11377(a)--Section:HS--CrimType:Felony--DispoDt:26/Oct/2004--Dispo:Dismissed/Not Guilty--Plead_to:0--Count:2--DOV:12/Jun/2001--Attempt:N--Offense:11364--Section:HS--CrimType:Misdemeanor--DispoDt:26/Oct/2004--Dispo:Dismissed/Not Guilty--Plead_to:0--Count:3--DOV:12/Jun/2001--Attempt:N--Offense:11550(a)--Section:HS--CrimType:Misdemeanor--DispoDt:26/Oct/2004--Dispo:Dismissed/Not Guilty--Plead_to:0</t>
  </si>
  <si>
    <t>01F07244</t>
  </si>
  <si>
    <t>Count:1--DOV:29/Jun/2001--Attempt:N--Offense:496d--Section:PC--CrimType:Felony--DispoDt:16/Jul/2001--Dispo:Guilty--Plead_to:0--Count:2--DOV:29/Jun/2001--Attempt:N--Offense:10851(a)--Section:VC--CrimType:Felony--DispoDt:02/Jul/2001--Dispo:Dismissed/Not Guilty--Plead_to:0--Count:3--DOV:29/Jun/2001--Attempt:N--Offense:487(d)--Section:PC--CrimType:Felony--DispoDt:02/Jul/2001--Dispo:Dismissed/Not Guilty--Plead_to:0</t>
  </si>
  <si>
    <t>case_id:1353582--DACase:01F07244--Def_nbr:1409466--Count:1--SentDt:16/Jul/2001--ProbType:0--ProbMnth:0--JailDays:0--LocalMnt:0--MSMnths:0--PrisMnth:24--L_D:0--ServHrs:0--ServDays:0--Fine:0--Rest:0--Other:0</t>
  </si>
  <si>
    <t>Count:1--Offense:PRIOR - Generic With Any Penal Code--Section:PC--CrimType:Prior--DispoDt:16/Jul/2001--Dispo:True</t>
  </si>
  <si>
    <t>01F07245</t>
  </si>
  <si>
    <t>Count:1--DOV:30/Jun/2001--Attempt:N--Offense:11359--Section:HS--CrimType:Felony--DispoDt:06/Aug/2001--Dispo:Dismissed/Not Guilty--Plead_to:0--Count:2--DOV:30/Jun/2001--Attempt:N--Offense:11360(a)--Section:HS--CrimType:Felony--DispoDt:06/Aug/2001--Dispo:Dismissed/Not Guilty--Plead_to:0--Count:3--DOV:30/Jun/2001--Attempt:N--Offense:11364--Section:HS--CrimType:Misdemeanor--DispoDt:06/Aug/2001--Dispo:Dismissed/Not Guilty--Plead_to:0--Count:4--DOV:30/Jun/2001--Attempt:N--Offense:11357(c)--Section:HS--CrimType:Misdemeanor--DispoDt:03/Aug/2001--Dispo:Guilty--Plead_to:0</t>
  </si>
  <si>
    <t>case_id:1353583--DACase:01F07245--Def_nbr:1409467--Count:4--SentDt:03/Aug/2001--ProbType:I--ProbMnth:36--JailDays:0--LocalMnt:0--MSMnths:0--PrisMnth:0--L_D:Y--ServHrs:0--ServDays:0--Fine:0--Rest:0--Other:0</t>
  </si>
  <si>
    <t>01F07246</t>
  </si>
  <si>
    <t>Count:1--DOV:28/Jun/2001--Attempt:N--Offense:11350(a)--Section:HS--CrimType:Felony--DispoDt:21/Sep/2001--Dispo:Guilty--Plead_to:0--Count:2--DOV:28/Jun/2001--Attempt:N--Offense:11364--Section:HS--CrimType:Misdemeanor--DispoDt:13/Aug/2001--Dispo:Dismissed/Not Guilty--Plead_to:0--Count:3--DOV:28/Jun/2001--Attempt:N--Offense:11550(a)--Section:HS--CrimType:Misdemeanor--DispoDt:13/Aug/2001--Dispo:Guilty--Plead_to:0--Count:4--DOV:28/Jun/2001--Attempt:N--Offense:4140--Section:BP--CrimType:Misdemeanor--DispoDt:13/Aug/2001--Dispo:Dismissed/Not Guilty--Plead_to:0--Count:5--DOV:11/Apr/2002--Attempt:0--Offense:PROB VIOL--Section:PC--CrimType:Felony--DispoDt:13/Aug/2001--Dispo:Guilty--Plead_to:0--Count:6--DOV:09/Mar/2005--Attempt:N--Offense:PROB VIOL--Section:PC--CrimType:Felony--DispoDt:09/Mar/2005--Dispo:Guilty--Plead_to:0</t>
  </si>
  <si>
    <t>case_id:1353584--DACase:01F07246--Def_nbr:1409468--Count:1--SentDt:21/Sep/2001--ProbType:F--ProbMnth:36--JailDays:0--LocalMnt:0--MSMnths:0--PrisMnth:0--L_D:0--ServHrs:0--ServDays:0--Fine:0--Rest:0--Other:0--case_id:1353584--DACase:01F07246--Def_nbr:1409468--Count:6--SentDt:09/Mar/2005--ProbType:0--ProbMnth:0--JailDays:180--LocalMnt:0--MSMnths:0--PrisMnth:0--L_D:0--ServHrs:0--ServDays:0--Fine:0--Rest:0--Other:0</t>
  </si>
  <si>
    <t>File_Rej:Filed--Date:02/Jul/2001--DDA:CONTINI, JENNIFER</t>
  </si>
  <si>
    <t>Count:1--Offense:12022.1--Section:PC--CrimType:Enhancement--DispoDt:21/Sep/2001--Dispo:True</t>
  </si>
  <si>
    <t>Count:1--Offense:Prior Felony Narcotic w/i 11370.2(a)/c)--Section:HS--CrimType:Prior--DispoDt:21/Sep/2001--Dispo:True</t>
  </si>
  <si>
    <t>01F07247</t>
  </si>
  <si>
    <t>Count:1--DOV:29/Jun/2001--Attempt:N--Offense:496d--Section:PC--CrimType:Felony--DispoDt:10/Jul/2001--Dispo:Dismissed/Not Guilty--Plead_to:0--Count:2--DOV:29/Jun/2001--Attempt:N--Offense:10851(a)--Section:VC--CrimType:Felony--DispoDt:06/Aug/2001--Dispo:Guilty--Plead_to:0--Count:3--DOV:29/Jun/2001--Attempt:N--Offense:487(d)--Section:PC--CrimType:Felony--DispoDt:10/Jul/2001--Dispo:Dismissed/Not Guilty--Plead_to:0--Count:4--DOV:29/Jun/2001--Attempt:N--Offense:466--Section:PC--CrimType:Misdemeanor--DispoDt:10/Jul/2001--Dispo:Dismissed/Not Guilty--Plead_to:0--Count:5--DOV:20/Jun/2002--Attempt:0--Offense:PROB VIOL--Section:PC--CrimType:Felony--DispoDt:20/Jun/2002--Dispo:Guilty--Plead_to:0</t>
  </si>
  <si>
    <t>case_id:1353585--DACase:01F07247--Def_nbr:1409469--Count:2--SentDt:06/Aug/2001--ProbType:F--ProbMnth:36--JailDays:180--LocalMnt:0--MSMnths:0--PrisMnth:0--L_D:Y--ServHrs:0--ServDays:0--Fine:0--Rest:0--Other:0--case_id:1353585--DACase:01F07247--Def_nbr:1409469--Count:5--SentDt:20/Jun/2002--ProbType:0--ProbMnth:0--JailDays:90--LocalMnt:0--MSMnths:0--PrisMnth:0--L_D:0--ServHrs:0--ServDays:0--Fine:0--Rest:0--Other:0</t>
  </si>
  <si>
    <t>Count:1--Offense:PRIOR - Generic With Any Penal Code--Section:PC--CrimType:Prior--DispoDt:10/Jul/2001--Dispo:Dismissed/Not True--Count:1--Offense:Prior Felony PC w/i 5 Yrs w/i 667.5(b)--Section:PC--CrimType:Prior--DispoDt:10/Jul/2001--Dispo:Dismissed/Not True--Count:2--Offense:PRIOR - Generic With Any Penal Code--Section:PC--CrimType:Prior--DispoDt:06/Aug/2001--Dispo:True--Count:3--Offense:PRIOR - Generic With Any Penal Code--Section:PC--CrimType:Prior--DispoDt:10/Jul/2001--Dispo:Dismissed/Not True</t>
  </si>
  <si>
    <t>01F07248</t>
  </si>
  <si>
    <t>Count:1--DOV:01/Jul/2001--Attempt:N--Offense:11350(a)--Section:HS--CrimType:Felony--DispoDt:05/Jul/2001--Dispo:Dismissed/Not Guilty--Plead_to:0</t>
  </si>
  <si>
    <t>Count:1--Offense:Prior Felony Narcotic w/i 11370.2(a)/c)--Section:HS--CrimType:Prior--DispoDt:05/Jul/2001--Dispo:Dismissed/Not True--Count:1--Offense:Prior Felony PC w/i 5 Yrs w/i 667.5(b)--Section:PC--CrimType:Prior--DispoDt:05/Jul/2001--Dispo:Dismissed/Not True</t>
  </si>
  <si>
    <t>01F07249</t>
  </si>
  <si>
    <t>Count:1--DOV:01/Jul/2001--Attempt:N--Offense:11350(a)--Section:HS--CrimType:Felony--DispoDt:26/May/2004--Dispo:Dismissed/Not Guilty--Plead_to:0--Count:2--DOV:01/Jul/2001--Attempt:N--Offense:11357(b)--Section:HS--CrimType:Misdemeanor--DispoDt:26/May/2004--Dispo:Dismissed/Not Guilty--Plead_to:0</t>
  </si>
  <si>
    <t>01F07250</t>
  </si>
  <si>
    <t>Count:1--DOV:01/Jul/2001--Attempt:N--Offense:11350(a)--Section:HS--CrimType:Felony--DispoDt:03/Jul/2001--Dispo:Dismissed/Not Guilty--Plead_to:0--Count:2--DOV:01/Jul/2001--Attempt:N--Offense:273.5(a)--Section:PC--CrimType:Misdemeanor--DispoDt:23/Aug/2017--Dispo:Dismissed/Not Guilty--Plead_to:0</t>
  </si>
  <si>
    <t>01F07251</t>
  </si>
  <si>
    <t>Count:1--DOV:21/Jun/2001--Attempt:N--Offense:209.5(a)--Section:PC--CrimType:Felony--DispoDt:14/Dec/2001--Dispo:Dismissed/Not Guilty--Plead_to:0--Count:2--DOV:21/Jun/2001--Attempt:N--Offense:215(a)--Section:PC--CrimType:Felony--DispoDt:05/Sep/2002--Dispo:Guilty--Plead_to:0--Count:3--DOV:21/Jun/2001--Attempt:N--Offense:215(a)--Section:PC--CrimType:Felony--DispoDt:14/Dec/2001--Dispo:Guilty--Plead_to:0--Count:4--DOV:21/Jun/2001--Attempt:N--Offense:664-215(a)--Section:PC--CrimType:Felony--DispoDt:14/Dec/2001--Dispo:Guilty--Plead_to:0--Count:5--DOV:27/Jun/2001--Attempt:N--Offense:664-215(a)--Section:PC--CrimType:Felony--DispoDt:14/Dec/2001--Dispo:Dismissed/Not Guilty--Plead_to:0--Count:6--DOV:27/Jun/2001--Attempt:N--Offense:211/212.5(a)/213(a)(1)--Section:PC--CrimType:Felony--DispoDt:14/Dec/2001--Dispo:Dismissed/Not Guilty--Plead_to:0--Count:7--DOV:27/Jun/2001--Attempt:N--Offense:215(a)--Section:PC--CrimType:Felony--DispoDt:05/Sep/2002--Dispo:Guilty--Plead_to:0--Count:8--DOV:01/Jul/2001--Attempt:N--Offense:12025(a)(2)/12025(b)(2)--Section:PC--CrimType:Felony--DispoDt:14/Dec/2001--Dispo:Guilty--Plead_to:0</t>
  </si>
  <si>
    <t>case_id:1353589--DACase:01F07251--Def_nbr:1409473--Count:2--SentDt:05/Sep/2002--ProbType:0--ProbMnth:0--JailDays:0--LocalMnt:0--MSMnths:0--PrisMnth:228--L_D:0--ServHrs:0--ServDays:0--Fine:0--Rest:0--Other:0--case_id:1353589--DACase:01F07251--Def_nbr:1409473--Count:7--SentDt:05/Sep/2002--ProbType:0--ProbMnth:0--JailDays:0--LocalMnt:0--MSMnths:0--PrisMnth:0--L_D:0--ServHrs:0--ServDays:0--Fine:0--Rest:0--Other:0</t>
  </si>
  <si>
    <t>Arrest:01/Jul/2001--Bail:250000--AppStat:In Custody--Sealed:0</t>
  </si>
  <si>
    <t>File_Rej:Filed--Date:03/Jul/2001--DDA:SACKS, MARK</t>
  </si>
  <si>
    <t>Count:1--Offense:12022.53(b)--Section:PC--CrimType:Enhancement--DispoDt:14/Dec/2001--Dispo:Dismissed/Not True--Count:2--Offense:12022.53(b)--Section:PC--CrimType:Enhancement--DispoDt:05/Sep/2002--Dispo:True--Count:4--Offense:12022.53(b)--Section:PC--CrimType:Enhancement--DispoDt:14/Dec/2001--Dispo:True--Count:5--Offense:12022(b)(1)--Section:PC--CrimType:Enhancement--DispoDt:14/Dec/2001--Dispo:Dismissed/Not True--Count:6--Offense:12022(b)(1)--Section:PC--CrimType:Enhancement--DispoDt:14/Dec/2001--Dispo:Dismissed/Not True</t>
  </si>
  <si>
    <t>01F07252</t>
  </si>
  <si>
    <t>Count:1--DOV:12/Jun/2001--Attempt:N--Offense:11377(a)--Section:HS--CrimType:Felony--DispoDt:18/Sep/2001--Dispo:Guilty--Plead_to:0--Count:2--DOV:12/Jun/2001--Attempt:N--Offense:11357(b)--Section:HS--CrimType:Misdemeanor--DispoDt:03/Jul/2001--Dispo:Guilty--Plead_to:0--Count:3--DOV:26/Feb/2002--Attempt:0--Offense:PROB VIOL--Section:PC--CrimType:Felony--DispoDt:03/Apr/2002--Dispo:Guilty--Plead_to:0--Count:4--DOV:10/Jun/2004--Attempt:N--Offense:PROB VIOL--Section:PC--CrimType:Felony--DispoDt:10/Jun/2004--Dispo:Guilty--Plead_to:0</t>
  </si>
  <si>
    <t>case_id:1353590--DACase:01F07252--Def_nbr:1409474--Count:1--SentDt:18/Sep/2001--ProbType:F--ProbMnth:36--JailDays:0--LocalMnt:0--MSMnths:0--PrisMnth:0--L_D:0--ServHrs:0--ServDays:0--Fine:0--Rest:0--Other:0--case_id:1353590--DACase:01F07252--Def_nbr:1409474--Count:3--SentDt:03/Apr/2002--ProbType:F--ProbMnth:36--JailDays:0--LocalMnt:0--MSMnths:0--PrisMnth:0--L_D:0--ServHrs:0--ServDays:0--Fine:0--Rest:0--Other:0--case_id:1353590--DACase:01F07252--Def_nbr:1409474--Count:4--SentDt:10/Jun/2004--ProbType:0--ProbMnth:0--JailDays:0--LocalMnt:0--MSMnths:0--PrisMnth:16--L_D:0--ServHrs:0--ServDays:0--Fine:0--Rest:0--Other:0</t>
  </si>
  <si>
    <t>01F07253</t>
  </si>
  <si>
    <t>Count:1--DOV:21/Jun/2001--Attempt:N--Offense:11377(a)--Section:HS--CrimType:Felony--DispoDt:12/Aug/2002--Dispo:Guilty--Plead_to:0--Count:2--DOV:21/Jun/2001--Attempt:N--Offense:476--Section:PC--CrimType:Felony--DispoDt:31/Dec/2001--Dispo:Guilty--Plead_to:0--Count:3--DOV:21/Jun/2001--Attempt:N--Offense:476--Section:PC--CrimType:Felony--DispoDt:31/Dec/2001--Dispo:Guilty--Plead_to:0--Count:4--DOV:21/Jun/2001--Attempt:N--Offense:476--Section:PC--CrimType:Felony--DispoDt:31/Dec/2001--Dispo:Guilty--Plead_to:0--Count:5--DOV:21/Jun/2001--Attempt:N--Offense:496(a)--Section:PC--CrimType:Felony--DispoDt:31/Dec/2001--Dispo:Guilty--Plead_to:0--Count:6--DOV:17/Apr/2003--Attempt:0--Offense:PROB VIOL--Section:PC--CrimType:Felony--DispoDt:00/Jan/1900--Dispo:Guilty--Plead_to:0</t>
  </si>
  <si>
    <t>case_id:1353591--DACase:01F07253--Def_nbr:1409475--Count:1--SentDt:12/Aug/2002--ProbType:F--ProbMnth:36--JailDays:365--LocalMnt:0--MSMnths:0--PrisMnth:0--L_D:Y--ServHrs:0--ServDays:0--Fine:0--Rest:0--Other:0</t>
  </si>
  <si>
    <t>01F07254</t>
  </si>
  <si>
    <t>Count:1--DOV:21/May/2001--Attempt:N--Offense:23153(a)--Section:VC--CrimType:Felony--DispoDt:13/Dec/2002--Dispo:Guilty--Plead_to:0--Count:2--DOV:21/May/2001--Attempt:N--Offense:23153(b)--Section:VC--CrimType:Felony--DispoDt:11/Jun/2002--Dispo:Guilty--Plead_to:0--Count:3--DOV:21/May/2001--Attempt:N--Offense:20001(a)--Section:VC--CrimType:Felony--DispoDt:11/Jun/2002--Dispo:Guilty--Plead_to:0</t>
  </si>
  <si>
    <t>case_id:1353592--DACase:01F07254--Def_nbr:1409476--Count:1--SentDt:13/Dec/2002--ProbType:F--ProbMnth:36--JailDays:270--LocalMnt:0--MSMnths:0--PrisMnth:0--L_D:Y--ServHrs:0--ServDays:0--Fine:0--Rest:0--Other:0</t>
  </si>
  <si>
    <t>Arrest:21/May/2001--Bail:25000--AppStat:0--Sealed:0</t>
  </si>
  <si>
    <t>Count:1--Offense:12022.7--Section:PC--CrimType:Enhancement--DispoDt:13/Dec/2002--Dispo:True--Count:2--Offense:23578--Section:VC--CrimType:Other--DispoDt:11/Jun/2002--Dispo:True</t>
  </si>
  <si>
    <t>01F07255</t>
  </si>
  <si>
    <t>Count:1--DOV:02/Jul/2001--Attempt:N--Offense:11350(a)--Section:HS--CrimType:Felony--DispoDt:00/Jan/1900--Dispo:0--Plead_to:0--Count:2--DOV:02/Jul/2001--Attempt:N--Offense:11364--Section:HS--CrimType:Misdemeanor--DispoDt:00/Jan/1900--Dispo:0--Plead_to:0--Count:3--DOV:02/Jul/2001--Attempt:N--Offense:4140--Section:BP--CrimType:Misdemeanor--DispoDt:00/Jan/1900--Dispo:0--Plead_to:0</t>
  </si>
  <si>
    <t>01F07256A</t>
  </si>
  <si>
    <t>Count:1--DOV:02/Jul/2001--Attempt:N--Offense:11377(a)--Section:HS--CrimType:Felony--DispoDt:07/Feb/2002--Dispo:Guilty--Plead_to:0--Count:2--DOV:02/Jul/2001--Attempt:N--Offense:11364--Section:HS--CrimType:Misdemeanor--DispoDt:07/Feb/2002--Dispo:Guilty--Plead_to:0--Count:3--DOV:18/Nov/2002--Attempt:0--Offense:PROB VIOL--Section:PC--CrimType:Felony--DispoDt:18/Nov/2002--Dispo:Guilty--Plead_to:0</t>
  </si>
  <si>
    <t>case_id:1353594--DACase:01F07256A--Def_nbr:1409478--Count:1--SentDt:07/Feb/2002--ProbType:F--ProbMnth:36--JailDays:0--LocalMnt:0--MSMnths:0--PrisMnth:0--L_D:0--ServHrs:0--ServDays:0--Fine:0--Rest:0--Other:0</t>
  </si>
  <si>
    <t>01F07256B</t>
  </si>
  <si>
    <t>Count:1--DOV:02/Jul/2001--Attempt:N--Offense:11377(a)--Section:HS--CrimType:Felony--DispoDt:05/Jul/2001--Dispo:Dismissed/Not Guilty--Plead_to:0--Count:2--DOV:02/Jul/2001--Attempt:N--Offense:11364--Section:HS--CrimType:Misdemeanor--DispoDt:05/Jul/2001--Dispo:Dismissed/Not Guilty--Plead_to:0</t>
  </si>
  <si>
    <t>Arrest:02/Jul/2001--Bail:10000--AppStat:0--Sealed:0</t>
  </si>
  <si>
    <t>01F07257</t>
  </si>
  <si>
    <t>Count:1--DOV:02/Jul/2001--Attempt:N--Offense:11350(a)--Section:HS--CrimType:Felony--DispoDt:17/Jul/2001--Dispo:Guilty--Plead_to:0</t>
  </si>
  <si>
    <t>case_id:1353596--DACase:01F07257--Def_nbr:1409480--Count:1--SentDt:17/Jul/2001--ProbType:F--ProbMnth:36--JailDays:0--LocalMnt:0--MSMnths:0--PrisMnth:0--L_D:0--ServHrs:0--ServDays:0--Fine:0--Rest:0--Other:0</t>
  </si>
  <si>
    <t>01F07258</t>
  </si>
  <si>
    <t>Count:1--DOV:02/Jul/2001--Attempt:N--Offense:11377(a)--Section:HS--CrimType:Felony--DispoDt:13/Jul/2001--Dispo:Guilty--Plead_to:11377(a) HS MISD--Count:2--DOV:02/Jul/2001--Attempt:N--Offense:11364--Section:HS--CrimType:Misdemeanor--DispoDt:31/May/2015--Dispo:Guilty--Plead_to:0--Count:3--DOV:23/Apr/2002--Attempt:N--Offense:PROB VIOL--Section:PC--CrimType:Felony--DispoDt:23/Apr/2002--Dispo:Guilty--Plead_to:0--Count:4--DOV:12/Jun/2003--Attempt:N--Offense:PROB VIOL--Section:PC--CrimType:Felony--DispoDt:26/Jun/2003--Dispo:Guilty--Plead_to:0--Count:5--DOV:22/Dec/2003--Attempt:N--Offense:PROB VIOL--Section:PC--CrimType:Felony--DispoDt:17/Mar/2004--Dispo:Guilty--Plead_to:0</t>
  </si>
  <si>
    <t>case_id:1353597--DACase:01F07258--Def_nbr:1409481--Count:1--SentDt:13/Jul/2001--ProbType:F--ProbMnth:36--JailDays:0--LocalMnt:0--MSMnths:0--PrisMnth:0--L_D:0--ServHrs:0--ServDays:0--Fine:0--Rest:0--Other:0--case_id:1353597--DACase:01F07258--Def_nbr:1409481--Count:1--SentDt:11/Mar/2015--ProbType:0--ProbMnth:0--JailDays:0--LocalMnt:0--MSMnths:0--PrisMnth:0--L_D:0--ServHrs:0--ServDays:0--Fine:0--Rest:0--Other:0--case_id:1353597--DACase:01F07258--Def_nbr:1409481--Count:3--SentDt:23/Apr/2002--ProbType:0--ProbMnth:0--JailDays:90--LocalMnt:0--MSMnths:0--PrisMnth:0--L_D:0--ServHrs:0--ServDays:0--Fine:0--Rest:0--Other:0--case_id:1353597--DACase:01F07258--Def_nbr:1409481--Count:4--SentDt:26/Jun/2003--ProbType:0--ProbMnth:0--JailDays:180--LocalMnt:0--MSMnths:0--PrisMnth:0--L_D:0--ServHrs:0--ServDays:0--Fine:0--Rest:0--Other:0--case_id:1353597--DACase:01F07258--Def_nbr:1409481--Count:5--SentDt:17/Mar/2004--ProbType:0--ProbMnth:0--JailDays:0--LocalMnt:0--MSMnths:0--PrisMnth:16--L_D:0--ServHrs:0--ServDays:0--Fine:0--Rest:0--Other:0</t>
  </si>
  <si>
    <t>01F07259</t>
  </si>
  <si>
    <t>Count:1--DOV:03/Jul/2001--Attempt:N--Offense:11350(a)--Section:HS--CrimType:Felony--DispoDt:17/Mar/2003--Dispo:Dismissed/Not Guilty--Plead_to:0--Count:2--DOV:03/Jul/2001--Attempt:N--Offense:11550(a)--Section:HS--CrimType:Misdemeanor--DispoDt:17/Mar/2003--Dispo:Dismissed/Not Guilty--Plead_to:0--Count:3--DOV:03/Jul/2001--Attempt:N--Offense:4140--Section:BP--CrimType:Misdemeanor--DispoDt:17/Mar/2003--Dispo:Dismissed/Not Guilty--Plead_to:0</t>
  </si>
  <si>
    <t>01F07260</t>
  </si>
  <si>
    <t>Count:1--DOV:02/Jul/2001--Attempt:N--Offense:11377(a)--Section:HS--CrimType:Felony--DispoDt:12/Jul/2001--Dispo:Guilty--Plead_to:0--Count:2--DOV:02/Jul/2001--Attempt:N--Offense:496(a)--Section:PC--CrimType:Felony--DispoDt:06/Jul/2001--Dispo:Guilty--Plead_to:0--Count:3--DOV:02/Jul/2001--Attempt:N--Offense:466--Section:PC--CrimType:Misdemeanor--DispoDt:06/Jul/2001--Dispo:Guilty--Plead_to:0--Count:4--DOV:02/Jul/2001--Attempt:N--Offense:485--Section:PC--CrimType:Misdemeanor--DispoDt:06/Jul/2001--Dispo:Dismissed/Not Guilty--Plead_to:0--Count:5--DOV:03/Jul/2001--Attempt:N--Offense:11364--Section:HS--CrimType:Misdemeanor--DispoDt:06/Jul/2001--Dispo:Guilty--Plead_to:0</t>
  </si>
  <si>
    <t>case_id:1353599--DACase:01F07260--Def_nbr:1409483--Count:1--SentDt:12/Jul/2001--ProbType:0--ProbMnth:0--JailDays:0--LocalMnt:0--MSMnths:0--PrisMnth:32--L_D:0--ServHrs:0--ServDays:0--Fine:0--Rest:0--Other:0</t>
  </si>
  <si>
    <t>Count:1--Offense:667(d)/(e)(2)--Section:PC--CrimType:Enhancement--DispoDt:12/Jul/2001--Dispo:Dismissed/Not True</t>
  </si>
  <si>
    <t>Count:1--DOV:02/Jul/2001--Attempt:N--Offense:11377(a)--Section:HS--CrimType:Felony--DispoDt:06/Jul/2001--Dispo:Dismissed/Not Guilty--Plead_to:0--Count:2--DOV:02/Jul/2001--Attempt:N--Offense:496(a)--Section:PC--CrimType:Felony--DispoDt:12/Jul/2001--Dispo:Guilty--Plead_to:0--Count:3--DOV:02/Jul/2001--Attempt:N--Offense:466--Section:PC--CrimType:Misdemeanor--DispoDt:06/Jul/2001--Dispo:Dismissed/Not Guilty--Plead_to:0--Count:4--DOV:02/Jul/2001--Attempt:N--Offense:485--Section:PC--CrimType:Misdemeanor--DispoDt:06/Jul/2001--Dispo:Dismissed/Not Guilty--Plead_to:0--Count:5--DOV:03/Jul/2001--Attempt:N--Offense:11364--Section:HS--CrimType:Misdemeanor--DispoDt:06/Jul/2001--Dispo:Guilty--Plead_to:0</t>
  </si>
  <si>
    <t>case_id:1353599--DACase:01F07260--Def_nbr:1409484--Count:2--SentDt:12/Jul/2001--ProbType:F--ProbMnth:36--JailDays:120--LocalMnt:0--MSMnths:0--PrisMnth:0--L_D:Y--ServHrs:0--ServDays:0--Fine:0--Rest:0--Other:0</t>
  </si>
  <si>
    <t>01F07261</t>
  </si>
  <si>
    <t>Count:1--DOV:07/Mar/2001--Attempt:N--Offense:12021(a)(1)--Section:PC--CrimType:Felony--DispoDt:01/Aug/2001--Dispo:Guilty--Plead_to:0</t>
  </si>
  <si>
    <t>case_id:1353600--DACase:01F07261--Def_nbr:1409485--Count:1--SentDt:01/Aug/2001--ProbType:F--ProbMnth:36--JailDays:180--LocalMnt:0--MSMnths:0--PrisMnth:0--L_D:Y--ServHrs:0--ServDays:0--Fine:0--Rest:0--Other:0</t>
  </si>
  <si>
    <t>Count:1--Offense:PRIOR PENAL CODE INCLUDED IN COUNT--Section:PC--CrimType:Prior--DispoDt:01/Aug/2001--Dispo:True</t>
  </si>
  <si>
    <t>01F07262</t>
  </si>
  <si>
    <t>Count:1--DOV:02/Jul/2001--Attempt:N--Offense:10851(a)--Section:VC--CrimType:Felony--DispoDt:05/Jul/2001--Dispo:Dismissed/Not Guilty--Plead_to:0--Count:2--DOV:02/Jul/2001--Attempt:N--Offense:2800.2--Section:VC--CrimType:Felony--DispoDt:05/Jul/2001--Dispo:Dismissed/Not Guilty--Plead_to:0--Count:3--DOV:02/Jul/2001--Attempt:N--Offense:496d--Section:PC--CrimType:Felony--DispoDt:12/Jul/2001--Dispo:Guilty--Plead_to:0--Count:4--DOV:02/Jul/2001--Attempt:N--Offense:11364--Section:HS--CrimType:Misdemeanor--DispoDt:05/Jul/2001--Dispo:Guilty--Plead_to:0--Count:5--DOV:02/Jul/2001--Attempt:N--Offense:11550--Section:HS--CrimType:Misdemeanor--DispoDt:05/Jul/2001--Dispo:Guilty--Plead_to:0--Count:6--DOV:20/Mar/2002--Attempt:0--Offense:PROB VIOL--Section:PC--CrimType:Felony--DispoDt:20/Mar/2002--Dispo:Guilty--Plead_to:0</t>
  </si>
  <si>
    <t>case_id:1353601--DACase:01F07262--Def_nbr:1409486--Count:3--SentDt:12/Jul/2001--ProbType:F--ProbMnth:36--JailDays:240--LocalMnt:0--MSMnths:0--PrisMnth:0--L_D:Y--ServHrs:0--ServDays:0--Fine:0--Rest:0--Other:0--case_id:1353601--DACase:01F07262--Def_nbr:1409486--Count:6--SentDt:20/Mar/2002--ProbType:0--ProbMnth:0--JailDays:90--LocalMnt:0--MSMnths:0--PrisMnth:0--L_D:0--ServHrs:0--ServDays:0--Fine:0--Rest:0--Other:0</t>
  </si>
  <si>
    <t>01F07263</t>
  </si>
  <si>
    <t>Count:1--DOV:29/Jun/2001--Attempt:N--Offense:11378--Section:HS--CrimType:Felony--DispoDt:08/Dec/2001--Dispo:Dismissed/Not Guilty--Plead_to:0--Count:2--DOV:29/Jun/2001--Attempt:N--Offense:11364--Section:HS--CrimType:Misdemeanor--DispoDt:08/Dec/2001--Dispo:Dismissed/Not Guilty--Plead_to:0--Count:3--DOV:29/Jun/2001--Attempt:N--Offense:4140--Section:BP--CrimType:Misdemeanor--DispoDt:08/Dec/2001--Dispo:Dismissed/Not Guilty--Plead_to:0--Count:4--DOV:29/Jun/2001--Attempt:N--Offense:11377(a)--Section:HS--CrimType:Felony--DispoDt:22/Oct/2001--Dispo:Guilty--Plead_to:0--Count:5--DOV:07/May/2004--Attempt:N--Offense:PROB VIOL--Section:PC--CrimType:Felony--DispoDt:14/May/2004--Dispo:Guilty--Plead_to:0</t>
  </si>
  <si>
    <t>case_id:1353602--DACase:01F07263--Def_nbr:1409487--Count:4--SentDt:22/Oct/2001--ProbType:F--ProbMnth:36--JailDays:30--LocalMnt:0--MSMnths:0--PrisMnth:0--L_D:0--ServHrs:0--ServDays:0--Fine:0--Rest:0--Other:0--case_id:1353602--DACase:01F07263--Def_nbr:1409487--Count:5--SentDt:14/May/2004--ProbType:0--ProbMnth:0--JailDays:164--LocalMnt:0--MSMnths:0--PrisMnth:0--L_D:0--ServHrs:0--ServDays:0--Fine:0--Rest:0--Other:0</t>
  </si>
  <si>
    <t>01F07264</t>
  </si>
  <si>
    <t>Count:1--DOV:04/Jul/2001--Attempt:N--Offense:11350(a)--Section:HS--CrimType:Felony--DispoDt:10/Jul/2001--Dispo:Guilty--Plead_to:0--Count:2--DOV:04/Jul/2001--Attempt:N--Offense:11364--Section:HS--CrimType:Misdemeanor--DispoDt:06/Jul/2001--Dispo:Guilty--Plead_to:0</t>
  </si>
  <si>
    <t>case_id:1353603--DACase:01F07264--Def_nbr:1409488--Count:1--SentDt:10/Jul/2001--ProbType:F--ProbMnth:36--JailDays:0--LocalMnt:0--MSMnths:0--PrisMnth:0--L_D:0--ServHrs:0--ServDays:0--Fine:0--Rest:0--Other:0</t>
  </si>
  <si>
    <t>01F07265</t>
  </si>
  <si>
    <t>Count:1--DOV:03/Jul/2001--Attempt:N--Offense:11377(a)--Section:HS--CrimType:Felony--DispoDt:09/Sep/2004--Dispo:Dismissed/Not Guilty--Plead_to:0--Count:2--DOV:03/Jul/2001--Attempt:N--Offense:11364--Section:HS--CrimType:Misdemeanor--DispoDt:09/Sep/2004--Dispo:Dismissed/Not Guilty--Plead_to:0</t>
  </si>
  <si>
    <t>01F07266</t>
  </si>
  <si>
    <t>Count:1--DOV:04/Jul/2001--Attempt:N--Offense:211/212.5(a)/213(a)(1)--Section:PC--CrimType:Felony--DispoDt:17/Jul/2001--Dispo:Dismissed/Not Guilty--Plead_to:0--Count:2--DOV:04/Jul/2001--Attempt:N--Offense:186.22(a)--Section:PC--CrimType:Felony--DispoDt:17/Jul/2001--Dispo:Dismissed/Not Guilty--Plead_to:0--Count:3--DOV:04/Jul/2001--Attempt:N--Offense:487(c)--Section:PC--CrimType:Felony--DispoDt:15/Aug/2001--Dispo:Guilty--Plead_to:0--Count:4--DOV:04/Jul/2001--Attempt:N--Offense:148.9(a)--Section:PC--CrimType:Misdemeanor--DispoDt:17/Jul/2001--Dispo:Dismissed/Not Guilty--Plead_to:0</t>
  </si>
  <si>
    <t>case_id:1353605--DACase:01F07266--Def_nbr:1409490--Count:3--SentDt:15/Aug/2001--ProbType:0--ProbMnth:0--JailDays:0--LocalMnt:0--MSMnths:0--PrisMnth:36--L_D:0--ServHrs:0--ServDays:0--Fine:0--Rest:0--Other:0</t>
  </si>
  <si>
    <t>Count:1--Offense:186.22(b)(1)--Section:PC--CrimType:Enhancement--DispoDt:17/Jul/2001--Dispo:Dismissed/Not True--Count:3--Offense:186.22(b)(1)--Section:PC--CrimType:Enhancement--DispoDt:15/Aug/2001--Dispo:True</t>
  </si>
  <si>
    <t>01F07267A</t>
  </si>
  <si>
    <t>Count:1--DOV:04/Jul/2001--Attempt:N--Offense:11377(a)--Section:HS--CrimType:Felony--DispoDt:18/Jul/2001--Dispo:Guilty--Plead_to:0--Count:2--DOV:04/Jul/2001--Attempt:N--Offense:496(a)--Section:PC--CrimType:Felony--DispoDt:12/Jul/2001--Dispo:Guilty--Plead_to:0--Count:3--DOV:04/Jul/2001--Attempt:N--Offense:11364--Section:HS--CrimType:Misdemeanor--DispoDt:12/Jul/2001--Dispo:Guilty--Plead_to:0--Count:4--DOV:04/Jul/2001--Attempt:N--Offense:148(a)--Section:PC--CrimType:Misdemeanor--DispoDt:12/Jul/2001--Dispo:Guilty--Plead_to:0--Count:5--DOV:11/Oct/2001--Attempt:0--Offense:PROB VIOL--Section:PC--CrimType:Felony--DispoDt:30/May/2002--Dispo:Guilty--Plead_to:0</t>
  </si>
  <si>
    <t>case_id:1353606--DACase:01F07267A--Def_nbr:1409491--Count:1--SentDt:18/Jul/2001--ProbType:F--ProbMnth:36--JailDays:90--LocalMnt:0--MSMnths:0--PrisMnth:0--L_D:Y--ServHrs:0--ServDays:0--Fine:0--Rest:0--Other:0--case_id:1353606--DACase:01F07267A--Def_nbr:1409491--Count:5--SentDt:30/May/2002--ProbType:0--ProbMnth:0--JailDays:90--LocalMnt:0--MSMnths:0--PrisMnth:0--L_D:0--ServHrs:0--ServDays:0--Fine:0--Rest:0--Other:0</t>
  </si>
  <si>
    <t>01F07267B</t>
  </si>
  <si>
    <t>Count:1--DOV:04/Jul/2001--Attempt:N--Offense:11377(a)--Section:HS--CrimType:Felony--DispoDt:27/Jul/2001--Dispo:Guilty--Plead_to:0--Count:2--DOV:13/Feb/2002--Attempt:N--Offense:PROB VIOL--Section:PC--CrimType:Felony--DispoDt:13/Feb/2002--Dispo:Guilty--Plead_to:0</t>
  </si>
  <si>
    <t>case_id:1353607--DACase:01F07267B--Def_nbr:1409492--Count:1--SentDt:27/Jul/2001--ProbType:F--ProbMnth:36--JailDays:0--LocalMnt:0--MSMnths:0--PrisMnth:0--L_D:0--ServHrs:0--ServDays:0--Fine:0--Rest:0--Other:0--case_id:1353607--DACase:01F07267B--Def_nbr:1409492--Count:2--SentDt:13/Feb/2002--ProbType:0--ProbMnth:0--JailDays:0--LocalMnt:0--MSMnths:0--PrisMnth:16--L_D:0--ServHrs:0--ServDays:0--Fine:0--Rest:0--Other:0</t>
  </si>
  <si>
    <t>Count:1--Offense:Prior Felony PC w/i 5 Yrs w/i 667.5(b)--Section:PC--CrimType:Prior--DispoDt:27/Jul/2001--Dispo:True</t>
  </si>
  <si>
    <t>01F07268</t>
  </si>
  <si>
    <t>Count:1--DOV:05/Jul/2001--Attempt:N--Offense:11350(a)--Section:HS--CrimType:Felony--DispoDt:13/Jul/2001--Dispo:Guilty--Plead_to:0--Count:2--DOV:05/Jul/2001--Attempt:N--Offense:16-1--Section:SAMC--CrimType:Misdemeanor--DispoDt:13/Jul/2001--Dispo:Dismissed/Not Guilty--Plead_to:0--Count:3--DOV:26/Jul/2001--Attempt:0--Offense:PROB VIOL--Section:PC--CrimType:Felony--DispoDt:30/Aug/2001--Dispo:Guilty--Plead_to:Prop 36--Count:4--DOV:21/Mar/2002--Attempt:N--Offense:PROB VIOL--Section:PC--CrimType:Felony--DispoDt:21/Mar/2002--Dispo:Guilty--Plead_to:0--Count:5--DOV:20/May/2002--Attempt:N--Offense:PROB VIOL--Section:PC--CrimType:Felony--DispoDt:20/May/2002--Dispo:Guilty--Plead_to:0</t>
  </si>
  <si>
    <t>case_id:1353608--DACase:01F07268--Def_nbr:1409493--Count:1--SentDt:13/Jul/2001--ProbType:F--ProbMnth:36--JailDays:0--LocalMnt:0--MSMnths:0--PrisMnth:0--L_D:0--ServHrs:0--ServDays:0--Fine:0--Rest:0--Other:0--case_id:1353608--DACase:01F07268--Def_nbr:1409493--Count:5--SentDt:20/May/2002--ProbType:0--ProbMnth:0--JailDays:0--LocalMnt:0--MSMnths:0--PrisMnth:16--L_D:0--ServHrs:0--ServDays:0--Fine:0--Rest:0--Other:0</t>
  </si>
  <si>
    <t>01F07269</t>
  </si>
  <si>
    <t>01F07270</t>
  </si>
  <si>
    <t>Count:1--DOV:04/Jul/2001--Attempt:N--Offense:459-460(b)--Section:PC--CrimType:Felony--DispoDt:13/Jul/2001--Dispo:Guilty--Plead_to:0--Count:2--DOV:04/Jul/2001--Attempt:N--Offense:666-484(a)-488--Section:PC--CrimType:Felony--DispoDt:12/Jul/2001--Dispo:Guilty--Plead_to:0</t>
  </si>
  <si>
    <t>case_id:1353610--DACase:01F07270--Def_nbr:1409495--Count:1--SentDt:13/Jul/2001--ProbType:0--ProbMnth:0--JailDays:0--LocalMnt:0--MSMnths:0--PrisMnth:32--L_D:0--ServHrs:0--ServDays:0--Fine:0--Rest:0--Other:0</t>
  </si>
  <si>
    <t>Count:2--Offense:Prior PC INCLUDED w/i 666--Section:PC--CrimType:Prior--DispoDt:12/Jul/2001--Dispo:True</t>
  </si>
  <si>
    <t>01F07271</t>
  </si>
  <si>
    <t>Count:1--DOV:06/Jul/2001--Attempt:N--Offense:1551--Section:PC--CrimType:Felony--DispoDt:06/Jul/2001--Dispo:Dismissed/Not Guilty--Plead_to:0</t>
  </si>
  <si>
    <t>01F07272</t>
  </si>
  <si>
    <t>Count:1--DOV:01/Jul/2001--Attempt:N--Offense:211/212.5(a)/213(a)(1)--Section:PC--CrimType:Felony--DispoDt:19/Jul/2001--Dispo:Dismissed/Not Guilty--Plead_to:0--Count:2--DOV:01/Jul/2001--Attempt:N--Offense:487(c)--Section:PC--CrimType:Misdemeanor--DispoDt:18/Jul/2001--Dispo:Guilty--Plead_to:0</t>
  </si>
  <si>
    <t>case_id:1353612--DACase:01F07272--Def_nbr:1409497--Count:2--SentDt:18/Jul/2001--ProbType:I--ProbMnth:36--JailDays:24--LocalMnt:0--MSMnths:0--PrisMnth:0--L_D:Y--ServHrs:0--ServDays:0--Fine:0--Rest:0--Other:0</t>
  </si>
  <si>
    <t>Count:1--Offense:12022.1--Section:PC--CrimType:Enhancement--DispoDt:19/Jul/2001--Dispo:Dismissed/Not True</t>
  </si>
  <si>
    <t>case_id:1353612--DACase:01F07272--Def_nbr:1409498--Count:2--SentDt:18/Jul/2001--ProbType:I--ProbMnth:36--JailDays:24--LocalMnt:0--MSMnths:0--PrisMnth:0--L_D:Y--ServHrs:0--ServDays:0--Fine:0--Rest:0--Other:0</t>
  </si>
  <si>
    <t>01F07273</t>
  </si>
  <si>
    <t>Count:1--DOV:04/Jul/2001--Attempt:N--Offense:422--Section:PC--CrimType:Felony--DispoDt:08/May/2002--Dispo:Guilty--Plead_to:0--Count:2--DOV:04/Jul/2001--Attempt:N--Offense:246.3--Section:PC--CrimType:Felony--DispoDt:08/May/2002--Dispo:Guilty--Plead_to:0--Count:3--DOV:04/Jul/2001--Attempt:N--Offense:246.3--Section:PC--CrimType:Felony--DispoDt:08/May/2002--Dispo:Guilty--Plead_to:0--Count:4--DOV:04/Jul/2001--Attempt:N--Offense:246.3--Section:PC--CrimType:Felony--DispoDt:08/May/2002--Dispo:Guilty--Plead_to:0--Count:5--DOV:04/Jul/2001--Attempt:N--Offense:246.3--Section:PC--CrimType:Felony--DispoDt:08/May/2002--Dispo:Guilty--Plead_to:0--Count:6--DOV:04/Jul/2001--Attempt:N--Offense:246.3--Section:PC--CrimType:Felony--DispoDt:07/May/2002--Dispo:Dismissed/Not Guilty--Plead_to:0</t>
  </si>
  <si>
    <t>case_id:1353613--DACase:01F07273--Def_nbr:1409499--Count:1--SentDt:30/Sep/2005--ProbType:0--ProbMnth:0--JailDays:0--LocalMnt:0--MSMnths:0--PrisMnth:116--L_D:0--ServHrs:0--ServDays:0--Fine:0--Rest:0--Other:0</t>
  </si>
  <si>
    <t>Arrest:04/Jul/2001--Bail:150000--AppStat:In Custody--Sealed:0</t>
  </si>
  <si>
    <t>File_Rej:Filed--Date:06/Jul/2001--DDA:BACIN, JIM</t>
  </si>
  <si>
    <t>Count:1--Offense:12022.5(a)/1192.7(c)(8)--Section:PC--CrimType:Enhancement--DispoDt:08/May/2002--Dispo:True</t>
  </si>
  <si>
    <t>01F07274</t>
  </si>
  <si>
    <t>Count:1--DOV:23/May/2001--Attempt:N--Offense:12020(a)--Section:PC--CrimType:Felony--DispoDt:19/Jul/2001--Dispo:Reduced--Plead_to:0</t>
  </si>
  <si>
    <t>case_id:1353614--DACase:01F07274--Def_nbr:1409500--Count:1--SentDt:19/Jul/2001--ProbType:I--ProbMnth:36--JailDays:90--LocalMnt:0--MSMnths:0--PrisMnth:0--L_D:Y--ServHrs:0--ServDays:0--Fine:0--Rest:0--Other:0</t>
  </si>
  <si>
    <t>01F07275</t>
  </si>
  <si>
    <t>Count:1--DOV:05/Jul/2001--Attempt:N--Offense:1551--Section:PC--CrimType:Felony--DispoDt:09/Jul/2001--Dispo:Dismissed/Not Guilty--Plead_to:0</t>
  </si>
  <si>
    <t>01F07276</t>
  </si>
  <si>
    <t>Count:1--DOV:05/Jul/2001--Attempt:N--Offense:11377(a)--Section:HS--CrimType:Felony--DispoDt:31/Aug/2001--Dispo:Guilty--Plead_to:0--Count:2--DOV:05/Jul/2001--Attempt:N--Offense:11364--Section:HS--CrimType:Misdemeanor--DispoDt:31/Aug/2001--Dispo:Guilty--Plead_to:0</t>
  </si>
  <si>
    <t>case_id:1353616--DACase:01F07276--Def_nbr:1409502--Count:1--SentDt:31/Aug/2001--ProbType:F--ProbMnth:36--JailDays:0--LocalMnt:0--MSMnths:0--PrisMnth:0--L_D:0--ServHrs:0--ServDays:0--Fine:0--Rest:0--Other:0</t>
  </si>
  <si>
    <t>01F07277</t>
  </si>
  <si>
    <t>Count:1--DOV:05/Jul/2001--Attempt:N--Offense:11350(a)--Section:HS--CrimType:Felony--DispoDt:16/Jul/2001--Dispo:Guilty--Plead_to:11350(a) HS MISD--Count:2--DOV:05/Jul/2001--Attempt:N--Offense:11364--Section:HS--CrimType:Misdemeanor--DispoDt:16/Jul/2001--Dispo:Guilty--Plead_to:0--Count:3--DOV:05/Jul/2001--Attempt:N--Offense:4140--Section:BP--CrimType:Misdemeanor--DispoDt:16/Jul/2001--Dispo:Guilty--Plead_to:0--Count:4--DOV:05/Jul/2001--Attempt:N--Offense:16-1--Section:SAMC--CrimType:Misdemeanor--DispoDt:16/Jul/2001--Dispo:Guilty--Plead_to:0--Count:5--DOV:07/Aug/2001--Attempt:0--Offense:PROB VIOL--Section:PC--CrimType:Felony--DispoDt:07/Jan/2002--Dispo:Guilty--Plead_to:0--Count:6--DOV:04/Apr/2002--Attempt:N--Offense:PROB VIOL--Section:PC--CrimType:Felony--DispoDt:12/Jun/2002--Dispo:Guilty--Plead_to:0--Count:7--DOV:19/Dec/2002--Attempt:N--Offense:PROB VIOL--Section:PC--CrimType:Felony--DispoDt:02/Apr/2003--Dispo:Guilty--Plead_to:0</t>
  </si>
  <si>
    <t>case_id:1353617--DACase:01F07277--Def_nbr:1409503--Count:1--SentDt:16/Jul/2001--ProbType:F--ProbMnth:36--JailDays:0--LocalMnt:0--MSMnths:0--PrisMnth:0--L_D:0--ServHrs:0--ServDays:0--Fine:0--Rest:0--Other:0--case_id:1353617--DACase:01F07277--Def_nbr:1409503--Count:1--SentDt:26/Feb/2015--ProbType:0--ProbMnth:0--JailDays:0--LocalMnt:0--MSMnths:0--PrisMnth:0--L_D:0--ServHrs:0--ServDays:0--Fine:0--Rest:0--Other:0--case_id:1353617--DACase:01F07277--Def_nbr:1409503--Count:5--SentDt:07/Jan/2002--ProbType:0--ProbMnth:0--JailDays:90--LocalMnt:0--MSMnths:0--PrisMnth:0--L_D:0--ServHrs:0--ServDays:0--Fine:0--Rest:0--Other:0--case_id:1353617--DACase:01F07277--Def_nbr:1409503--Count:6--SentDt:12/Jun/2002--ProbType:0--ProbMnth:0--JailDays:180--LocalMnt:0--MSMnths:0--PrisMnth:0--L_D:0--ServHrs:0--ServDays:0--Fine:0--Rest:0--Other:0</t>
  </si>
  <si>
    <t>Count:1--Offense:Prior Felony Narcotic w/i 11370.2(a)/c)--Section:HS--CrimType:Prior--DispoDt:16/Jul/2001--Dispo:True--Count:1--Offense:Prior Felony PC w/i 5 Yrs w/i 667.5(b)--Section:PC--CrimType:Prior--DispoDt:16/Jul/2001--Dispo:True</t>
  </si>
  <si>
    <t>01F07278</t>
  </si>
  <si>
    <t>Count:1--DOV:30/Jun/2001--Attempt:N--Offense:11350(a)--Section:HS--CrimType:Felony--DispoDt:07/Feb/2002--Dispo:Guilty--Plead_to:0--Count:2--DOV:30/Jun/2001--Attempt:N--Offense:1320(b)--Section:PC--CrimType:Felony--DispoDt:04/Feb/2002--Dispo:Reduced--Plead_to:0--Count:3--DOV:30/Jun/2001--Attempt:N--Offense:23152(a)--Section:VC--CrimType:Misdemeanor--DispoDt:04/Feb/2002--Dispo:Guilty--Plead_to:0--Count:4--DOV:15/May/2002--Attempt:0--Offense:PROB VIOL--Section:PC--CrimType:Felony--DispoDt:15/May/2002--Dispo:Guilty--Plead_to:0--Count:5--DOV:06/May/2004--Attempt:N--Offense:PROB VIOL--Section:PC--CrimType:Felony--DispoDt:06/May/2004--Dispo:Guilty--Plead_to:0</t>
  </si>
  <si>
    <t>case_id:1353618--DACase:01F07278--Def_nbr:1409504--Count:1--SentDt:07/Feb/2002--ProbType:F--ProbMnth:36--JailDays:120--LocalMnt:0--MSMnths:0--PrisMnth:0--L_D:0--ServHrs:0--ServDays:0--Fine:0--Rest:0--Other:0--case_id:1353618--DACase:01F07278--Def_nbr:1409504--Count:4--SentDt:15/May/2002--ProbType:0--ProbMnth:0--JailDays:21--LocalMnt:0--MSMnths:0--PrisMnth:0--L_D:0--ServHrs:0--ServDays:0--Fine:0--Rest:0--Other:0--case_id:1353618--DACase:01F07278--Def_nbr:1409504--Count:5--SentDt:06/May/2004--ProbType:0--ProbMnth:0--JailDays:0--LocalMnt:0--MSMnths:0--PrisMnth:16--L_D:0--ServHrs:0--ServDays:0--Fine:0--Rest:0--Other:0</t>
  </si>
  <si>
    <t>01F07279</t>
  </si>
  <si>
    <t>Count:1--DOV:07/Jul/2001--Attempt:N--Offense:11377(a)--Section:HS--CrimType:Felony--DispoDt:00/Jan/1900--Dispo:0--Plead_to:0--Count:2--DOV:07/Jul/2001--Attempt:N--Offense:11357(b)--Section:HS--CrimType:Misdemeanor--DispoDt:00/Jan/1900--Dispo:0--Plead_to:0</t>
  </si>
  <si>
    <t>01F07280</t>
  </si>
  <si>
    <t>Count:1--DOV:07/Jul/2001--Attempt:N--Offense:11377(a)--Section:HS--CrimType:Felony--DispoDt:15/Aug/2003--Dispo:Dismissed/Not Guilty--Plead_to:0</t>
  </si>
  <si>
    <t>01F07281</t>
  </si>
  <si>
    <t>Count:1--DOV:06/Jul/2001--Attempt:N--Offense:11350(a)--Section:HS--CrimType:Felony--DispoDt:05/Mar/2002--Dispo:Guilty--Plead_to:0--Count:2--DOV:06/Jul/2001--Attempt:N--Offense:11364--Section:HS--CrimType:Misdemeanor--DispoDt:05/Mar/2002--Dispo:Guilty--Plead_to:0--Count:3--DOV:21/Mar/2002--Attempt:0--Offense:PROB VIOL--Section:PC--CrimType:Felony--DispoDt:26/Apr/2002--Dispo:Guilty--Plead_to:`</t>
  </si>
  <si>
    <t>case_id:1353621--DACase:01F07281--Def_nbr:1409507--Count:1--SentDt:05/Mar/2002--ProbType:F--ProbMnth:36--JailDays:0--LocalMnt:0--MSMnths:0--PrisMnth:0--L_D:0--ServHrs:0--ServDays:0--Fine:0--Rest:0--Other:0--case_id:1353621--DACase:01F07281--Def_nbr:1409507--Count:3--SentDt:26/Apr/2002--ProbType:0--ProbMnth:0--JailDays:90--LocalMnt:0--MSMnths:0--PrisMnth:0--L_D:0--ServHrs:0--ServDays:0--Fine:0--Rest:0--Other:0</t>
  </si>
  <si>
    <t>01F07282</t>
  </si>
  <si>
    <t>Count:1--DOV:06/Jul/2001--Attempt:N--Offense:11350(a)--Section:HS--CrimType:Felony--DispoDt:08/Jan/2004--Dispo:Dismissed/Not Guilty--Plead_to:0--Count:2--DOV:04/Dec/2001--Attempt:0--Offense:PROB VIOL--Section:PC--CrimType:Felony--DispoDt:14/Dec/2001--Dispo:Guilty--Plead_to:0--Count:3--DOV:26/Apr/2002--Attempt:N--Offense:PROB VIOL--Section:PC--CrimType:Felony--DispoDt:26/Apr/2002--Dispo:Guilty--Plead_to:0</t>
  </si>
  <si>
    <t>01F07283</t>
  </si>
  <si>
    <t>Count:1--DOV:07/Jul/2001--Attempt:N--Offense:11377(a)--Section:HS--CrimType:Felony--DispoDt:16/Jul/2001--Dispo:Dismissed/Not Guilty--Plead_to:0</t>
  </si>
  <si>
    <t>Count:1--Offense:Prior Felony PC w/i 5 Yrs w/i 667.5(b)--Section:PC--CrimType:Prior--DispoDt:16/Jul/2001--Dispo:Dismissed/Not True</t>
  </si>
  <si>
    <t>01F07284</t>
  </si>
  <si>
    <t>Count:1--DOV:06/Jul/2001--Attempt:N--Offense:11351--Section:HS--CrimType:Felony--DispoDt:17/Jul/2001--Dispo:Guilty--Plead_to:0--Count:2--DOV:29/Jul/2002--Attempt:0--Offense:PROB VIOL--Section:PC--CrimType:Felony--DispoDt:29/Jul/2002--Dispo:Guilty--Plead_to:0</t>
  </si>
  <si>
    <t>case_id:1353624--DACase:01F07284--Def_nbr:1409510--Count:1--SentDt:17/Jul/2001--ProbType:F--ProbMnth:36--JailDays:120--LocalMnt:0--MSMnths:0--PrisMnth:0--L_D:Y--ServHrs:0--ServDays:0--Fine:0--Rest:0--Other:0--case_id:1353624--DACase:01F07284--Def_nbr:1409510--Count:2--SentDt:29/Jul/2002--ProbType:0--ProbMnth:0--JailDays:0--LocalMnt:0--MSMnths:0--PrisMnth:36--L_D:0--ServHrs:0--ServDays:0--Fine:0--Rest:0--Other:0</t>
  </si>
  <si>
    <t>01F07285</t>
  </si>
  <si>
    <t>Count:1--DOV:06/Jul/2001--Attempt:N--Offense:11351--Section:HS--CrimType:Felony--DispoDt:18/Jul/2001--Dispo:Guilty--Plead_to:0--Count:2--DOV:29/Jan/2003--Attempt:0--Offense:PROB VIOL--Section:PC--CrimType:Felony--DispoDt:29/Jan/2003--Dispo:Guilty--Plead_to:0--Count:3--DOV:07/Dec/2005--Attempt:N--Offense:PROB VIOL--Section:PC--CrimType:Felony--DispoDt:07/Dec/2005--Dispo:Guilty--Plead_to:0</t>
  </si>
  <si>
    <t>case_id:1353625--DACase:01F07285--Def_nbr:1409511--Count:1--SentDt:18/Jul/2001--ProbType:F--ProbMnth:36--JailDays:120--LocalMnt:0--MSMnths:0--PrisMnth:0--L_D:0--ServHrs:0--ServDays:0--Fine:0--Rest:0--Other:0--case_id:1353625--DACase:01F07285--Def_nbr:1409511--Count:2--SentDt:29/Jan/2003--ProbType:0--ProbMnth:0--JailDays:182--LocalMnt:0--MSMnths:0--PrisMnth:0--L_D:0--ServHrs:0--ServDays:0--Fine:0--Rest:0--Other:0--case_id:1353625--DACase:01F07285--Def_nbr:1409511--Count:3--SentDt:07/Dec/2005--ProbType:0--ProbMnth:0--JailDays:65--LocalMnt:0--MSMnths:0--PrisMnth:0--L_D:0--ServHrs:0--ServDays:0--Fine:0--Rest:0--Other:0</t>
  </si>
  <si>
    <t>01F07286</t>
  </si>
  <si>
    <t>Count:1--DOV:06/Jul/2001--Attempt:N--Offense:11377(a)--Section:HS--CrimType:Felony--DispoDt:25/Jul/2001--Dispo:Guilty--Plead_to:0--Count:2--DOV:02/Jan/2002--Attempt:N--Offense:PROB VIOL--Section:PC--CrimType:Felony--DispoDt:02/Jan/2002--Dispo:Guilty--Plead_to:0--Count:3--DOV:11/Sep/2003--Attempt:N--Offense:PROB VIOL--Section:PC--CrimType:Felony--DispoDt:11/Sep/2003--Dispo:Guilty--Plead_to:0--Count:4--DOV:19/Dec/2003--Attempt:N--Offense:PROB VIOL--Section:PC--CrimType:Felony--DispoDt:19/Dec/2003--Dispo:Guilty--Plead_to:0</t>
  </si>
  <si>
    <t>case_id:1353626--DACase:01F07286--Def_nbr:1409512--Count:1--SentDt:25/Jul/2001--ProbType:F--ProbMnth:36--JailDays:0--LocalMnt:0--MSMnths:0--PrisMnth:0--L_D:0--ServHrs:0--ServDays:0--Fine:0--Rest:0--Other:0--case_id:1353626--DACase:01F07286--Def_nbr:1409512--Count:3--SentDt:11/Sep/2003--ProbType:0--ProbMnth:0--JailDays:180--LocalMnt:0--MSMnths:0--PrisMnth:0--L_D:0--ServHrs:0--ServDays:0--Fine:0--Rest:0--Other:0--case_id:1353626--DACase:01F07286--Def_nbr:1409512--Count:4--SentDt:19/Dec/2003--ProbType:0--ProbMnth:0--JailDays:0--LocalMnt:0--MSMnths:0--PrisMnth:16--L_D:0--ServHrs:0--ServDays:0--Fine:0--Rest:0--Other:0</t>
  </si>
  <si>
    <t>Count:1--Offense:Prior Felony PC w/i 5 Yrs w/i 667.5(b)--Section:PC--CrimType:Prior--DispoDt:25/Jul/2001--Dispo:True</t>
  </si>
  <si>
    <t>01F07287</t>
  </si>
  <si>
    <t>Count:1--DOV:06/Jul/2001--Attempt:N--Offense:11350(a)--Section:HS--CrimType:Felony--DispoDt:09/Jul/2001--Dispo:Dismissed/Not Guilty--Plead_to:0--Count:2--DOV:06/Jul/2001--Attempt:N--Offense:11364--Section:HS--CrimType:Misdemeanor--DispoDt:09/Jul/2001--Dispo:Dismissed/Not Guilty--Plead_to:0--Count:3--DOV:13/Aug/2001--Attempt:0--Offense:PROB VIOL--Section:PC--CrimType:Felony--DispoDt:00/Jan/1900--Dispo:Dismissed/Not Guilty--Plead_to:0</t>
  </si>
  <si>
    <t>01F07288</t>
  </si>
  <si>
    <t>Count:1--DOV:06/Jul/2001--Attempt:N--Offense:11350(a)--Section:HS--CrimType:Felony--DispoDt:25/Jul/2001--Dispo:Guilty--Plead_to:0--Count:2--DOV:06/Jul/2001--Attempt:N--Offense:11364--Section:HS--CrimType:Misdemeanor--DispoDt:16/Jul/2001--Dispo:Guilty--Plead_to:0--Count:3--DOV:06/Jul/2001--Attempt:N--Offense:148(a)--Section:PC--CrimType:Misdemeanor--DispoDt:16/Jul/2001--Dispo:Guilty--Plead_to:0--Count:4--DOV:06/Jul/2001--Attempt:N--Offense:148.9--Section:PC--CrimType:Misdemeanor--DispoDt:16/Jul/2001--Dispo:Guilty--Plead_to:0</t>
  </si>
  <si>
    <t>case_id:1353628--DACase:01F07288--Def_nbr:1409514--Count:1--SentDt:25/Jul/2001--ProbType:0--ProbMnth:0--JailDays:0--LocalMnt:0--MSMnths:0--PrisMnth:16--L_D:0--ServHrs:0--ServDays:0--Fine:0--Rest:0--Other:0</t>
  </si>
  <si>
    <t>01F07289</t>
  </si>
  <si>
    <t>Count:1--DOV:07/Jul/2001--Attempt:N--Offense:11378--Section:HS--CrimType:Felony--DispoDt:09/Jul/2001--Dispo:Dismissed/Not Guilty--Plead_to:0--Count:2--DOV:07/Jul/2001--Attempt:N--Offense:12500(a)--Section:VC--CrimType:Misdemeanor--DispoDt:09/Jul/2001--Dispo:Guilty--Plead_to:0--Count:3--DOV:07/Jul/2001--Attempt:N--Offense:11377(a)--Section:HS--CrimType:Felony--DispoDt:17/Jul/2001--Dispo:Guilty--Plead_to:0--Count:4--DOV:07/Apr/2004--Attempt:N--Offense:PROB VIOL--Section:PC--CrimType:Felony--DispoDt:07/Apr/2004--Dispo:Guilty--Plead_to:0--Count:5--DOV:22/Jul/2004--Attempt:N--Offense:PROB VIOL--Section:PC--CrimType:Felony--DispoDt:22/Jul/2004--Dispo:Guilty--Plead_to:0</t>
  </si>
  <si>
    <t>case_id:1353629--DACase:01F07289--Def_nbr:1409515--Count:3--SentDt:17/Jul/2001--ProbType:F--ProbMnth:36--JailDays:90--LocalMnt:0--MSMnths:0--PrisMnth:0--L_D:0--ServHrs:0--ServDays:0--Fine:0--Rest:0--Other:0--case_id:1353629--DACase:01F07289--Def_nbr:1409515--Count:4--SentDt:07/Apr/2004--ProbType:0--ProbMnth:0--JailDays:90--LocalMnt:0--MSMnths:0--PrisMnth:0--L_D:0--ServHrs:0--ServDays:0--Fine:0--Rest:0--Other:0--case_id:1353629--DACase:01F07289--Def_nbr:1409515--Count:5--SentDt:22/Jul/2004--ProbType:0--ProbMnth:0--JailDays:180--LocalMnt:0--MSMnths:0--PrisMnth:0--L_D:0--ServHrs:0--ServDays:0--Fine:0--Rest:0--Other:0</t>
  </si>
  <si>
    <t>Count:1--Offense:Prior Narcotic w/i 11370.2(c)--Section:HS--CrimType:Prior--DispoDt:09/Jul/2001--Dispo:Dismissed/Not True--Count:1--Offense:Prior Narcotic w/i 1203.07(a)(11)--Section:PC--CrimType:Prior--DispoDt:09/Jul/2001--Dispo:Dismissed/Not True</t>
  </si>
  <si>
    <t>01F07290</t>
  </si>
  <si>
    <t>Count:1--DOV:03/May/2001--Attempt:N--Offense:12021(a)(1)--Section:PC--CrimType:Felony--DispoDt:18/Sep/2001--Dispo:Guilty--Plead_to:0</t>
  </si>
  <si>
    <t>case_id:1353630--DACase:01F07290--Def_nbr:1409516--Count:1--SentDt:18/Sep/2001--ProbType:F--ProbMnth:36--JailDays:180--LocalMnt:0--MSMnths:0--PrisMnth:0--L_D:Y--ServHrs:0--ServDays:0--Fine:0--Rest:0--Other:0</t>
  </si>
  <si>
    <t>Count:1--Offense:Prior Felony PC w/i 5 Yrs w/i 667.5(b)--Section:PC--CrimType:Prior--DispoDt:18/Sep/2001--Dispo:True--Count:1--Offense:PRIOR PENAL CODE INCLUDED IN COUNT--Section:PC--CrimType:Prior--DispoDt:18/Sep/2001--Dispo:True</t>
  </si>
  <si>
    <t>01F07291</t>
  </si>
  <si>
    <t>Count:1--DOV:31/Jan/2001--Attempt:N--Offense:11375(a)--Section:HS--CrimType:Felony--DispoDt:07/Aug/2001--Dispo:Guilty--Plead_to:0--Count:2--DOV:21/Jul/2003--Attempt:0--Offense:PROB VIOL--Section:PC--CrimType:Felony--DispoDt:21/Jul/2003--Dispo:Guilty--Plead_to:0</t>
  </si>
  <si>
    <t>case_id:1353631--DACase:01F07291--Def_nbr:1409517--Count:1--SentDt:07/Aug/2001--ProbType:F--ProbMnth:36--JailDays:365--LocalMnt:0--MSMnths:0--PrisMnth:0--L_D:Y--ServHrs:0--ServDays:0--Fine:0--Rest:0--Other:0--case_id:1353631--DACase:01F07291--Def_nbr:1409517--Count:2--SentDt:21/Jul/2003--ProbType:0--ProbMnth:0--JailDays:0--LocalMnt:0--MSMnths:0--PrisMnth:16--L_D:0--ServHrs:0--ServDays:0--Fine:0--Rest:0--Other:0</t>
  </si>
  <si>
    <t>01F07292</t>
  </si>
  <si>
    <t>Count:1--DOV:21/Mar/2001--Attempt:N--Offense:11375(a)--Section:HS--CrimType:Felony--DispoDt:01/Feb/2002--Dispo:Guilty--Plead_to:0</t>
  </si>
  <si>
    <t>case_id:1353632--DACase:01F07292--Def_nbr:1409518--Count:1--SentDt:01/Feb/2002--ProbType:F--ProbMnth:60--JailDays:365--LocalMnt:0--MSMnths:0--PrisMnth:0--L_D:Y--ServHrs:0--ServDays:0--Fine:0--Rest:0--Other:0</t>
  </si>
  <si>
    <t>File_Rej:Filed--Date:09/Jul/2001--DDA:MORCOS, NAGY</t>
  </si>
  <si>
    <t>01F07293</t>
  </si>
  <si>
    <t>Count:1--DOV:08/Feb/2001--Attempt:N--Offense:11375(a)--Section:HS--CrimType:Felony--DispoDt:21/Aug/2001--Dispo:Guilty--Plead_to:0</t>
  </si>
  <si>
    <t>case_id:1353633--DACase:01F07293--Def_nbr:1409519--Count:1--SentDt:21/Aug/2001--ProbType:0--ProbMnth:0--JailDays:0--LocalMnt:0--MSMnths:0--PrisMnth:8--L_D:0--ServHrs:0--ServDays:0--Fine:0--Rest:0--Other:0</t>
  </si>
  <si>
    <t>01F07294</t>
  </si>
  <si>
    <t>Count:1--DOV:02/Jun/2001--Attempt:N--Offense:11352(a)--Section:HS--CrimType:Felony--DispoDt:00/Jan/1900--Dispo:0--Plead_to:0</t>
  </si>
  <si>
    <t>01F07295</t>
  </si>
  <si>
    <t>Count:1--DOV:16/Mar/2001--Attempt:N--Offense:11375(a)--Section:HS--CrimType:Felony--DispoDt:13/Sep/2001--Dispo:Guilty--Plead_to:0</t>
  </si>
  <si>
    <t>case_id:1353635--DACase:01F07295--Def_nbr:1409521--Count:1--SentDt:13/Sep/2001--ProbType:0--ProbMnth:0--JailDays:0--LocalMnt:0--MSMnths:0--PrisMnth:16--L_D:0--ServHrs:0--ServDays:0--Fine:0--Rest:0--Other:0</t>
  </si>
  <si>
    <t>Count:1--Offense:11353.6(b)--Section:HS--CrimType:Enhancement--DispoDt:13/Sep/2001--Dispo:True</t>
  </si>
  <si>
    <t>01F07296</t>
  </si>
  <si>
    <t>Count:1--DOV:11/Apr/2001--Attempt:N--Offense:11352(a)--Section:HS--CrimType:Felony--DispoDt:05/Dec/2002--Dispo:Guilty--Plead_to:0</t>
  </si>
  <si>
    <t>case_id:1353636--DACase:01F07296--Def_nbr:1409522--Count:1--SentDt:05/Dec/2002--ProbType:0--ProbMnth:0--JailDays:0--LocalMnt:0--MSMnths:0--PrisMnth:36--L_D:0--ServHrs:0--ServDays:0--Fine:0--Rest:0--Other:0</t>
  </si>
  <si>
    <t>Count:1--Offense:11353.6(b)--Section:HS--CrimType:Enhancement--DispoDt:05/Dec/2002--Dispo:True</t>
  </si>
  <si>
    <t>Count:1--Offense:Prior Felony Narcotic w/i 11370.2(a)/c)--Section:HS--CrimType:Prior--DispoDt:05/Dec/2002--Dispo:True</t>
  </si>
  <si>
    <t>01F07297</t>
  </si>
  <si>
    <t>Count:1--DOV:05/Jul/2001--Attempt:N--Offense:11377(a)--Section:HS--CrimType:Felony--DispoDt:29/Dec/2003--Dispo:Dismissed/Not Guilty--Plead_to:0--Count:2--DOV:05/Jul/2001--Attempt:N--Offense:11364--Section:HS--CrimType:Misdemeanor--DispoDt:29/Dec/2003--Dispo:Dismissed/Not Guilty--Plead_to:0</t>
  </si>
  <si>
    <t>01F07298</t>
  </si>
  <si>
    <t>Count:1--DOV:06/Jul/2001--Attempt:N--Offense:459-460(a)--Section:PC--CrimType:Felony--DispoDt:25/Jul/2001--Dispo:Guilty--Plead_to:0--Count:2--DOV:06/Jul/2001--Attempt:N--Offense:459-460(a)--Section:PC--CrimType:Felony--DispoDt:09/Jul/2001--Dispo:Dismissed/Not Guilty--Plead_to:0</t>
  </si>
  <si>
    <t>case_id:1353638--DACase:01F07298--Def_nbr:1409524--Count:1--SentDt:25/Jul/2001--ProbType:F--ProbMnth:36--JailDays:365--LocalMnt:0--MSMnths:0--PrisMnth:0--L_D:Y--ServHrs:0--ServDays:0--Fine:0--Rest:0--Other:0</t>
  </si>
  <si>
    <t>01F07299</t>
  </si>
  <si>
    <t>Count:1--DOV:21/Mar/2001--Attempt:N--Offense:11352(a)--Section:HS--CrimType:Felony--DispoDt:19/Jul/2005--Dispo:Guilty--Plead_to:0--Count:2--DOV:10/Apr/2006--Attempt:N--Offense:PROB VIOL--Section:PC--CrimType:Felony--DispoDt:10/Apr/2006--Dispo:Guilty--Plead_to:0--Count:3--DOV:19/Jul/2006--Attempt:N--Offense:PROB VIOL--Section:PC--CrimType:Felony--DispoDt:19/Jul/2006--Dispo:Guilty--Plead_to:0</t>
  </si>
  <si>
    <t>case_id:1353639--DACase:01F07299--Def_nbr:1409525--Count:1--SentDt:19/Jul/2005--ProbType:F--ProbMnth:36--JailDays:180--LocalMnt:0--MSMnths:0--PrisMnth:0--L_D:0--ServHrs:0--ServDays:0--Fine:0--Rest:0--Other:0--case_id:1353639--DACase:01F07299--Def_nbr:1409525--Count:2--SentDt:10/Apr/2006--ProbType:F--ProbMnth:0--JailDays:90--LocalMnt:0--MSMnths:0--PrisMnth:0--L_D:0--ServHrs:0--ServDays:0--Fine:0--Rest:0--Other:0--case_id:1353639--DACase:01F07299--Def_nbr:1409525--Count:3--SentDt:19/Jul/2006--ProbType:0--ProbMnth:0--JailDays:0--LocalMnt:0--MSMnths:0--PrisMnth:0--L_D:0--ServHrs:0--ServDays:0--Fine:0--Rest:0--Other:0</t>
  </si>
  <si>
    <t>Count:1--Offense:11353.6(b)--Section:HS--CrimType:Enhancement--DispoDt:19/Jul/2005--Dispo:True</t>
  </si>
  <si>
    <t>01F07300</t>
  </si>
  <si>
    <t>Count:1--DOV:11/Jul/2001--Attempt:N--Offense:11377(a)--Section:HS--CrimType:Felony--DispoDt:13/Jul/2001--Dispo:Dismissed/Not Guilty--Plead_to:0--Count:2--DOV:11/Jul/2001--Attempt:N--Offense:11550(a)--Section:HS--CrimType:Misdemeanor--DispoDt:13/Jul/2001--Dispo:Dismissed/Not Guilty--Plead_to:0--Count:3--DOV:11/Jul/2001--Attempt:N--Offense:11364--Section:HS--CrimType:Misdemeanor--DispoDt:13/Jul/2001--Dispo:Dismissed/Not Guilty--Plead_to:0--Count:4--DOV:11/Jul/2001--Attempt:N--Offense:12500(a)--Section:VC--CrimType:Misdemeanor--DispoDt:13/Jul/2001--Dispo:Dismissed/Not Guilty--Plead_to:0</t>
  </si>
  <si>
    <t>Arrest:11/Jul/2001--Bail:25000--AppStat:0--Sealed:0</t>
  </si>
  <si>
    <t>01F07301</t>
  </si>
  <si>
    <t>Count:1--DOV:11/Jul/2001--Attempt:N--Offense:11350(a)--Section:HS--CrimType:Felony--DispoDt:09/Aug/2001--Dispo:Guilty--Plead_to:0--Count:2--DOV:11/Jul/2001--Attempt:N--Offense:11370.1(a)--Section:HS--CrimType:Enhancement--DispoDt:13/Jul/2001--Dispo:Dismissed/Not Guilty--Plead_to:0--Count:3--DOV:11/Jul/2001--Attempt:N--Offense:148.9(a)--Section:PC--CrimType:Misdemeanor--DispoDt:13/Jul/2001--Dispo:Guilty--Plead_to:0--Count:4--DOV:11/Jul/2001--Attempt:N--Offense:4140--Section:BP--CrimType:Misdemeanor--DispoDt:13/Jul/2001--Dispo:Dismissed/Not Guilty--Plead_to:0--Count:5--DOV:11/Jul/2001--Attempt:N--Offense:11377(a)--Section:HS--CrimType:Felony--DispoDt:13/Jul/2001--Dispo:Dismissed/Not Guilty--Plead_to:0--Count:6--DOV:11/Jul/2001--Attempt:N--Offense:11370.1(a)--Section:HS--CrimType:Enhancement--DispoDt:09/Aug/2001--Dispo:Guilty--Plead_to:0--Count:7--DOV:11/Jul/2001--Attempt:N--Offense:4140--Section:BP--CrimType:Misdemeanor--DispoDt:13/Jul/2001--Dispo:Dismissed/Not Guilty--Plead_to:0</t>
  </si>
  <si>
    <t>case_id:1353641--DACase:01F07301--Def_nbr:1409527--Count:1--SentDt:09/Aug/2001--ProbType:F--ProbMnth:36--JailDays:180--LocalMnt:0--MSMnths:0--PrisMnth:0--L_D:Y--ServHrs:0--ServDays:0--Fine:0--Rest:0--Other:0--case_id:1353641--DACase:01F07301--Def_nbr:1409527--Count:6--SentDt:09/Aug/2001--ProbType:F--ProbMnth:36--JailDays:120--LocalMnt:0--MSMnths:0--PrisMnth:0--L_D:Y--ServHrs:0--ServDays:0--Fine:0--Rest:0--Other:0</t>
  </si>
  <si>
    <t>Count:1--DOV:11/Jul/2001--Attempt:N--Offense:11350(a)--Section:HS--CrimType:Felony--DispoDt:09/Aug/2001--Dispo:Guilty--Plead_to:0--Count:2--DOV:11/Jul/2001--Attempt:N--Offense:11370.1(a)--Section:HS--CrimType:Enhancement--DispoDt:13/Jul/2001--Dispo:Dismissed/Not Guilty--Plead_to:0--Count:3--DOV:11/Jul/2001--Attempt:N--Offense:148.9(a)--Section:PC--CrimType:Misdemeanor--DispoDt:13/Jul/2001--Dispo:Guilty--Plead_to:0--Count:4--DOV:11/Jul/2001--Attempt:N--Offense:4140--Section:BP--CrimType:Misdemeanor--DispoDt:13/Jul/2001--Dispo:Dismissed/Not Guilty--Plead_to:0--Count:5--DOV:11/Jul/2001--Attempt:N--Offense:11377(a)--Section:HS--CrimType:Felony--DispoDt:13/Jul/2001--Dispo:Dismissed/Not Guilty--Plead_to:0--Count:6--DOV:11/Jul/2001--Attempt:N--Offense:11370.1(a)--Section:HS--CrimType:Enhancement--DispoDt:09/Aug/2001--Dispo:Guilty--Plead_to:0--Count:7--DOV:11/Jul/2001--Attempt:N--Offense:4140--Section:BP--CrimType:Misdemeanor--DispoDt:13/Jul/2001--Dispo:Dismissed/Not Guilty--Plead_to:0--Count:8--DOV:23/Jan/2002--Attempt:0--Offense:PROB VIOL--Section:PC--CrimType:Felony--DispoDt:23/Jan/2002--Dispo:Guilty--Plead_to:0</t>
  </si>
  <si>
    <t>case_id:1353641--DACase:01F07301--Def_nbr:1409528--Count:1--SentDt:09/Aug/2001--ProbType:F--ProbMnth:36--JailDays:180--LocalMnt:0--MSMnths:0--PrisMnth:0--L_D:Y--ServHrs:0--ServDays:0--Fine:0--Rest:0--Other:0--case_id:1353641--DACase:01F07301--Def_nbr:1409528--Count:6--SentDt:09/Aug/2001--ProbType:F--ProbMnth:36--JailDays:120--LocalMnt:0--MSMnths:0--PrisMnth:0--L_D:Y--ServHrs:0--ServDays:0--Fine:0--Rest:0--Other:0--case_id:1353641--DACase:01F07301--Def_nbr:1409528--Count:8--SentDt:23/Jan/2002--ProbType:0--ProbMnth:0--JailDays:90--LocalMnt:0--MSMnths:0--PrisMnth:0--L_D:0--ServHrs:0--ServDays:0--Fine:0--Rest:0--Other:0</t>
  </si>
  <si>
    <t>01F07302</t>
  </si>
  <si>
    <t>Count:1--DOV:23/Jun/2001--Attempt:N--Offense:666-484(a)-488--Section:PC--CrimType:Felony--DispoDt:19/Jul/2002--Dispo:Guilty--Plead_to:0--Count:2--DOV:23/Jun/2001--Attempt:N--Offense:148(a)--Section:PC--CrimType:Misdemeanor--DispoDt:08/Nov/2001--Dispo:Guilty--Plead_to:0--Count:3--DOV:30/Oct/2003--Attempt:N--Offense:PROB VIOL--Section:PC--CrimType:Felony--DispoDt:30/Oct/2003--Dispo:Guilty--Plead_to:0</t>
  </si>
  <si>
    <t>case_id:1353642--DACase:01F07302--Def_nbr:1409529--Count:1--SentDt:19/Jul/2002--ProbType:F--ProbMnth:36--JailDays:365--LocalMnt:0--MSMnths:0--PrisMnth:0--L_D:0--ServHrs:0--ServDays:0--Fine:0--Rest:0--Other:0--case_id:1353642--DACase:01F07302--Def_nbr:1409529--Count:3--SentDt:30/Oct/2003--ProbType:0--ProbMnth:0--JailDays:0--LocalMnt:0--MSMnths:0--PrisMnth:16--L_D:0--ServHrs:0--ServDays:0--Fine:0--Rest:0--Other:0</t>
  </si>
  <si>
    <t>File_Rej:Filed--Date:11/Jul/2001--DDA:HERRERA, CYNTHIA</t>
  </si>
  <si>
    <t>Count:1--Offense:Prior Felony PC w/i 5 Yrs w/i 667.5(b)--Section:PC--CrimType:Prior--DispoDt:19/Jul/2002--Dispo:True--Count:1--Offense:Prior PC INCLUDED w/i 666--Section:PC--CrimType:Prior--DispoDt:19/Jul/2002--Dispo:True</t>
  </si>
  <si>
    <t>01F07303</t>
  </si>
  <si>
    <t>Count:1--DOV:13/Jun/2001--Attempt:N--Offense:666-484(a)-488--Section:PC--CrimType:Felony--DispoDt:19/Jul/2001--Dispo:Guilty--Plead_to:0</t>
  </si>
  <si>
    <t>case_id:1353643--DACase:01F07303--Def_nbr:1409530--Count:1--SentDt:19/Jul/2001--ProbType:I--ProbMnth:36--JailDays:365--LocalMnt:0--MSMnths:0--PrisMnth:0--L_D:Y--ServHrs:0--ServDays:0--Fine:0--Rest:0--Other:0</t>
  </si>
  <si>
    <t>Count:1--Offense:Prior Felony PC w/i 5 Yrs w/i 667.5(b)--Section:PC--CrimType:Prior--DispoDt:19/Jul/2001--Dispo:True--Count:1--Offense:Prior PC INCLUDED w/i 666--Section:PC--CrimType:Prior--DispoDt:19/Jul/2001--Dispo:True</t>
  </si>
  <si>
    <t>01F07304</t>
  </si>
  <si>
    <t>Count:1--DOV:02/Jul/2001--Attempt:N--Offense:10851(a)--Section:VC--CrimType:Felony--DispoDt:04/Sep/2001--Dispo:Guilty--Plead_to:0</t>
  </si>
  <si>
    <t>case_id:1353644--DACase:01F07304--Def_nbr:1409531--Count:1--SentDt:04/Sep/2001--ProbType:0--ProbMnth:0--JailDays:0--LocalMnt:0--MSMnths:0--PrisMnth:32--L_D:0--ServHrs:0--ServDays:0--Fine:0--Rest:0--Other:0</t>
  </si>
  <si>
    <t>Count:1--Offense:667(d)/(e)(2)--Section:PC--CrimType:Enhancement--DispoDt:04/Sep/2001--Dispo:Dismissed/Not True</t>
  </si>
  <si>
    <t>01F07305</t>
  </si>
  <si>
    <t>Count:1--DOV:09/Jul/2001--Attempt:N--Offense:11377(a)--Section:HS--CrimType:Felony--DispoDt:25/Sep/2001--Dispo:Guilty--Plead_to:0--Count:2--DOV:09/Jul/2001--Attempt:N--Offense:11550(a)--Section:HS--CrimType:Misdemeanor--DispoDt:25/Sep/2001--Dispo:Guilty--Plead_to:0--Count:3--DOV:20/Oct/2001--Attempt:0--Offense:PROB VIOL--Section:PC--CrimType:Felony--DispoDt:29/Mar/2002--Dispo:Guilty--Plead_to:0--Count:4--DOV:22/Oct/2003--Attempt:N--Offense:PROB VIOL--Section:PC--CrimType:Felony--DispoDt:22/Oct/2003--Dispo:Guilty--Plead_to:0</t>
  </si>
  <si>
    <t>case_id:1353645--DACase:01F07305--Def_nbr:1409532--Count:1--SentDt:25/Sep/2001--ProbType:F--ProbMnth:36--JailDays:0--LocalMnt:0--MSMnths:0--PrisMnth:0--L_D:0--ServHrs:0--ServDays:0--Fine:0--Rest:0--Other:0--case_id:1353645--DACase:01F07305--Def_nbr:1409532--Count:3--SentDt:29/Mar/2002--ProbType:0--ProbMnth:0--JailDays:90--LocalMnt:0--MSMnths:0--PrisMnth:0--L_D:0--ServHrs:0--ServDays:0--Fine:0--Rest:0--Other:0--case_id:1353645--DACase:01F07305--Def_nbr:1409532--Count:4--SentDt:22/Oct/2003--ProbType:0--ProbMnth:0--JailDays:180--LocalMnt:0--MSMnths:0--PrisMnth:0--L_D:0--ServHrs:0--ServDays:0--Fine:0--Rest:0--Other:0</t>
  </si>
  <si>
    <t>01F07306</t>
  </si>
  <si>
    <t>Count:1--DOV:07/Jul/2001--Attempt:N--Offense:211/212.5(a)/213(a)(1)--Section:PC--CrimType:Felony--DispoDt:08/Aug/2001--Dispo:Guilty--Plead_to:0--Count:2--DOV:07/Jul/2001--Attempt:N--Offense:211/212.5(a)/213(a)(1)--Section:PC--CrimType:Felony--DispoDt:07/Aug/2001--Dispo:Dismissed/Not Guilty--Plead_to:0--Count:3--DOV:07/Jul/2001--Attempt:N--Offense:211/212.5(a)/213(a)(1)--Section:PC--CrimType:Felony--DispoDt:07/Aug/2001--Dispo:Dismissed/Not Guilty--Plead_to:0</t>
  </si>
  <si>
    <t>case_id:1353646--DACase:01F07306--Def_nbr:1409533--Count:1--SentDt:08/Aug/2001--ProbType:F--ProbMnth:36--JailDays:365--LocalMnt:0--MSMnths:0--PrisMnth:0--L_D:Y--ServHrs:0--ServDays:0--Fine:0--Rest:0--Other:0</t>
  </si>
  <si>
    <t>Arrest:07/Jul/2001--Bail:0--AppStat:0--Sealed:0</t>
  </si>
  <si>
    <t>01F07307</t>
  </si>
  <si>
    <t>Count:1--DOV:08/Jul/2001--Attempt:N--Offense:245(a)(1)--Section:PC--CrimType:Felony--DispoDt:20/Aug/2001--Dispo:Guilty--Plead_to:0--Count:2--DOV:08/Jul/2001--Attempt:N--Offense:148(a)--Section:PC--CrimType:Misdemeanor--DispoDt:18/Jul/2001--Dispo:Dismissed/Not Guilty--Plead_to:0</t>
  </si>
  <si>
    <t>case_id:1353647--DACase:01F07307--Def_nbr:1409534--Count:1--SentDt:20/Aug/2001--ProbType:F--ProbMnth:36--JailDays:90--LocalMnt:0--MSMnths:0--PrisMnth:0--L_D:Y--ServHrs:0--ServDays:0--Fine:0--Rest:0--Other:0</t>
  </si>
  <si>
    <t>Count:1--Offense:667(d)/(e)(1)--Section:PC--CrimType:Enhancement--DispoDt:20/Aug/2001--Dispo:True</t>
  </si>
  <si>
    <t>01F07308</t>
  </si>
  <si>
    <t>Count:1--DOV:09/Jul/2001--Attempt:N--Offense:10851(a)--Section:VC--CrimType:Felony--DispoDt:01/Oct/2001--Dispo:Guilty--Plead_to:0--Count:2--DOV:09/Jul/2001--Attempt:N--Offense:496(a)--Section:PC--CrimType:Felony--DispoDt:26/Jul/2001--Dispo:Guilty--Plead_to:0</t>
  </si>
  <si>
    <t>case_id:1353648--DACase:01F07308--Def_nbr:1409535--Count:1--SentDt:01/Oct/2001--ProbType:F--ProbMnth:36--JailDays:127--LocalMnt:0--MSMnths:0--PrisMnth:0--L_D:Y--ServHrs:0--ServDays:0--Fine:0--Rest:0--Other:0</t>
  </si>
  <si>
    <t>01F07309</t>
  </si>
  <si>
    <t>Count:1--DOV:09/Jul/2001--Attempt:N--Offense:11351.5--Section:HS--CrimType:Felony--DispoDt:07/Jan/2003--Dispo:Guilty--Plead_to:0--Count:2--DOV:09/Jul/2001--Attempt:N--Offense:11350(a)--Section:HS--CrimType:Felony--DispoDt:03/Aug/2001--Dispo:Guilty--Plead_to:0</t>
  </si>
  <si>
    <t>case_id:1353649--DACase:01F07309--Def_nbr:1409536--Count:1--SentDt:07/Jan/2003--ProbType:0--ProbMnth:0--JailDays:0--LocalMnt:0--MSMnths:0--PrisMnth:96--L_D:0--ServHrs:0--ServDays:0--Fine:0--Rest:0--Other:0</t>
  </si>
  <si>
    <t>Arrest:09/Jul/2001--Bail:250000--AppStat:In Custody--Sealed:0</t>
  </si>
  <si>
    <t>File_Rej:Filed--Date:10/Jul/2001--DDA:LABRECHE, MARC</t>
  </si>
  <si>
    <t>Count:1--Offense:667(d)/(e)(2)--Section:PC--CrimType:Enhancement--DispoDt:07/Jan/2003--Dispo:True</t>
  </si>
  <si>
    <t>01F07310</t>
  </si>
  <si>
    <t>Count:1--DOV:07/Jul/2001--Attempt:N--Offense:11377(a)--Section:HS--CrimType:Felony--DispoDt:16/Jul/2001--Dispo:Guilty--Plead_to:0--Count:2--DOV:20/Mar/2002--Attempt:0--Offense:PROB VIOL--Section:PC--CrimType:Felony--DispoDt:20/Mar/2002--Dispo:Guilty--Plead_to:0</t>
  </si>
  <si>
    <t>case_id:1353650--DACase:01F07310--Def_nbr:1409537--Count:1--SentDt:16/Jul/2001--ProbType:F--ProbMnth:36--JailDays:0--LocalMnt:0--MSMnths:0--PrisMnth:0--L_D:Y--ServHrs:0--ServDays:0--Fine:0--Rest:0--Other:0</t>
  </si>
  <si>
    <t>01F07311</t>
  </si>
  <si>
    <t>Count:1--DOV:06/Jul/2001--Attempt:N--Offense:11377(a)--Section:HS--CrimType:Felony--DispoDt:29/May/2015--Dispo:Dismissed/Not Guilty--Plead_to:11377(a) HS MISD--Count:2--DOV:06/Jul/2001--Attempt:N--Offense:4140--Section:BP--CrimType:Misdemeanor--DispoDt:29/May/2015--Dispo:Dismissed/Not Guilty--Plead_to:0</t>
  </si>
  <si>
    <t>01F07312</t>
  </si>
  <si>
    <t>Count:1--DOV:07/Jul/2001--Attempt:N--Offense:11377(a)--Section:HS--CrimType:Felony--DispoDt:13/Mar/2003--Dispo:Dismissed/Not Guilty--Plead_to:0</t>
  </si>
  <si>
    <t>Count:1--Offense:667(d)/(e)(1)--Section:PC--CrimType:Enhancement--DispoDt:13/Mar/2003--Dispo:Dismissed/Not True</t>
  </si>
  <si>
    <t>01F07313</t>
  </si>
  <si>
    <t>Count:1--DOV:09/Jul/2001--Attempt:N--Offense:11351--Section:HS--CrimType:Felony--DispoDt:07/May/2004--Dispo:Dismissed/Not Guilty--Plead_to:0</t>
  </si>
  <si>
    <t>01F07314</t>
  </si>
  <si>
    <t>Count:1--DOV:09/Jul/2001--Attempt:N--Offense:11377(a)--Section:HS--CrimType:Felony--DispoDt:21/Jan/2003--Dispo:Dismissed/Not Guilty--Plead_to:0</t>
  </si>
  <si>
    <t>01F07315</t>
  </si>
  <si>
    <t>Count:1--DOV:09/Jul/2001--Attempt:N--Offense:11357(a)--Section:HS--CrimType:Felony--DispoDt:29/Apr/2019--Dispo:Unknown--Plead_to:0--Count:2--DOV:09/Jul/2001--Attempt:N--Offense:11357(b)--Section:HS--CrimType:Misdemeanor--DispoDt:29/Apr/2019--Dispo:Unknown--Plead_to:0</t>
  </si>
  <si>
    <t>01F07316A</t>
  </si>
  <si>
    <t>Count:1--DOV:06/Jul/2001--Attempt:N--Offense:10851(a)--Section:VC--CrimType:Felony--DispoDt:11/Sep/2001--Dispo:Guilty--Plead_to:0--Count:2--DOV:06/Jul/2001--Attempt:N--Offense:12021(a)(1)--Section:PC--CrimType:Felony--DispoDt:10/Jul/2001--Dispo:Guilty--Plead_to:0--Count:3--DOV:06/Jul/2001--Attempt:N--Offense:148(a)--Section:PC--CrimType:Misdemeanor--DispoDt:10/Jul/2001--Dispo:Guilty--Plead_to:0</t>
  </si>
  <si>
    <t>case_id:1353656--DACase:01F07316A--Def_nbr:1409543--Count:1--SentDt:11/Sep/2001--ProbType:F--ProbMnth:36--JailDays:365--LocalMnt:0--MSMnths:0--PrisMnth:0--L_D:Y--ServHrs:0--ServDays:0--Fine:0--Rest:0--Other:0</t>
  </si>
  <si>
    <t>Count:2--Offense:PRIOR PENAL CODE INCLUDED IN COUNT--Section:PC--CrimType:Prior--DispoDt:10/Jul/2001--Dispo:True</t>
  </si>
  <si>
    <t>01F07317</t>
  </si>
  <si>
    <t>Count:1--DOV:08/Jul/2001--Attempt:N--Offense:496d(a)--Section:PC--CrimType:Felony--DispoDt:10/Jul/2001--Dispo:Dismissed/Not Guilty--Plead_to:0</t>
  </si>
  <si>
    <t>01F07318</t>
  </si>
  <si>
    <t>Count:1--DOV:07/Jul/2001--Attempt:N--Offense:11377(a)--Section:HS--CrimType:Felony--DispoDt:22/Aug/2003--Dispo:Dismissed/Not Guilty--Plead_to:0--Count:2--DOV:07/Jul/2001--Attempt:N--Offense:11364--Section:HS--CrimType:Misdemeanor--DispoDt:22/Aug/2003--Dispo:Dismissed/Not Guilty--Plead_to:0--Count:3--DOV:07/Jul/2001--Attempt:N--Offense:4140--Section:BP--CrimType:Misdemeanor--DispoDt:22/Aug/2003--Dispo:Dismissed/Not Guilty--Plead_to:0--Count:4--DOV:07/Jul/2001--Attempt:N--Offense:148.9(a)--Section:PC--CrimType:Misdemeanor--DispoDt:22/Aug/2003--Dispo:Dismissed/Not Guilty--Plead_to:0</t>
  </si>
  <si>
    <t>01F07319</t>
  </si>
  <si>
    <t>Count:1--DOV:07/Jul/2001--Attempt:N--Offense:10851(a)--Section:VC--CrimType:Felony--DispoDt:23/Jul/2001--Dispo:Guilty--Plead_to:0--Count:2--DOV:07/Jul/2001--Attempt:N--Offense:11377(a)--Section:HS--CrimType:Felony--DispoDt:10/Jul/2001--Dispo:Reduced--Plead_to:11377(a) HS Misdemeanor--Count:3--DOV:07/Jul/2001--Attempt:N--Offense:466--Section:PC--CrimType:Misdemeanor--DispoDt:10/Jul/2001--Dispo:Guilty--Plead_to:0--Count:4--DOV:07/Jul/2001--Attempt:N--Offense:4140--Section:BP--CrimType:Misdemeanor--DispoDt:10/Jul/2001--Dispo:Guilty--Plead_to:0</t>
  </si>
  <si>
    <t>case_id:1353660--DACase:01F07319--Def_nbr:1409547--Count:1--SentDt:23/Jul/2001--ProbType:0--ProbMnth:0--JailDays:0--LocalMnt:0--MSMnths:0--PrisMnth:24--L_D:0--ServHrs:0--ServDays:0--Fine:0--Rest:0--Other:0--case_id:1353660--DACase:01F07319--Def_nbr:1409547--Count:1--SentDt:27/Jul/2017--ProbType:0--ProbMnth:0--JailDays:0--LocalMnt:0--MSMnths:0--PrisMnth:0--L_D:0--ServHrs:0--ServDays:0--Fine:0--Rest:0--Other:0</t>
  </si>
  <si>
    <t>01F07320</t>
  </si>
  <si>
    <t>Count:1--DOV:08/Jul/2001--Attempt:N--Offense:459-460(b)--Section:PC--CrimType:Felony--DispoDt:17/Oct/2001--Dispo:Guilty--Plead_to:0--Count:2--DOV:08/Jul/2001--Attempt:N--Offense:666-484(a)-488--Section:PC--CrimType:Felony--DispoDt:10/Jul/2001--Dispo:Guilty--Plead_to:0</t>
  </si>
  <si>
    <t>case_id:1353661--DACase:01F07320--Def_nbr:1409548--Count:1--SentDt:17/Oct/2001--ProbType:0--ProbMnth:0--JailDays:153--LocalMnt:0--MSMnths:0--PrisMnth:0--L_D:0--ServHrs:0--ServDays:0--Fine:0--Rest:0--Other:0</t>
  </si>
  <si>
    <t>Count:2--Offense:Prior PC INCLUDED w/i 666--Section:PC--CrimType:Prior--DispoDt:10/Jul/2001--Dispo:True</t>
  </si>
  <si>
    <t>01F07321</t>
  </si>
  <si>
    <t>Count:1--DOV:06/Jul/2001--Attempt:N--Offense:11377(a)--Section:HS--CrimType:Felony--DispoDt:27/Feb/2002--Dispo:Guilty--Plead_to:0--Count:2--DOV:06/Jul/2001--Attempt:N--Offense:11364--Section:HS--CrimType:Misdemeanor--DispoDt:10/Jul/2001--Dispo:Guilty--Plead_to:0--Count:3--DOV:13/Jan/2004--Attempt:N--Offense:PROB VIOL--Section:PC--CrimType:Felony--DispoDt:13/Jan/2004--Dispo:Guilty--Plead_to:0</t>
  </si>
  <si>
    <t>case_id:1353662--DACase:01F07321--Def_nbr:1409549--Count:1--SentDt:27/Feb/2002--ProbType:F--ProbMnth:36--JailDays:60--LocalMnt:0--MSMnths:0--PrisMnth:0--L_D:0--ServHrs:0--ServDays:0--Fine:0--Rest:0--Other:0--case_id:1353662--DACase:01F07321--Def_nbr:1409549--Count:3--SentDt:13/Jan/2004--ProbType:F--ProbMnth:36--JailDays:180--LocalMnt:0--MSMnths:0--PrisMnth:0--L_D:0--ServHrs:0--ServDays:0--Fine:0--Rest:0--Other:0</t>
  </si>
  <si>
    <t>01F07322</t>
  </si>
  <si>
    <t>Count:1--DOV:07/Jul/2001--Attempt:N--Offense:11350(a)--Section:HS--CrimType:Felony--DispoDt:10/Jul/2001--Dispo:Dismissed/Not Guilty--Plead_to:0--Count:2--DOV:07/Jul/2001--Attempt:N--Offense:4060--Section:BP--CrimType:Misdemeanor--DispoDt:11/Jan/2002--Dispo:Dismissed/Not Guilty--Plead_to:0</t>
  </si>
  <si>
    <t>01F07323</t>
  </si>
  <si>
    <t>Count:1--DOV:06/Jul/2001--Attempt:N--Offense:10851(a)--Section:VC--CrimType:Felony--DispoDt:10/Jul/2001--Dispo:Dismissed/Not Guilty--Plead_to:0--Count:2--DOV:06/Jul/2001--Attempt:N--Offense:496(a)--Section:PC--CrimType:Felony--DispoDt:10/Jul/2001--Dispo:Dismissed/Not Guilty--Plead_to:0</t>
  </si>
  <si>
    <t>01F07324</t>
  </si>
  <si>
    <t>Count:1--DOV:05/Jul/2001--Attempt:N--Offense:11377(a)--Section:HS--CrimType:Felony--DispoDt:19/Jul/2001--Dispo:Guilty--Plead_to:0--Count:2--DOV:05/Jul/2001--Attempt:N--Offense:11364--Section:HS--CrimType:Misdemeanor--DispoDt:19/Jul/2001--Dispo:Guilty--Plead_to:0--Count:3--DOV:05/Jul/2001--Attempt:N--Offense:148(a)--Section:PC--CrimType:Misdemeanor--DispoDt:19/Jul/2001--Dispo:Guilty--Plead_to:0</t>
  </si>
  <si>
    <t>case_id:1353665--DACase:01F07324--Def_nbr:1409552--Count:1--SentDt:08/Apr/2002--ProbType:0--ProbMnth:0--JailDays:81--LocalMnt:0--MSMnths:0--PrisMnth:0--L_D:0--ServHrs:0--ServDays:0--Fine:0--Rest:0--Other:0</t>
  </si>
  <si>
    <t>01F07325</t>
  </si>
  <si>
    <t>Count:1--DOV:05/Jul/2001--Attempt:N--Offense:11378--Section:HS--CrimType:Felony--DispoDt:21/May/2002--Dispo:Guilty--Plead_to:0--Count:2--DOV:05/Jul/2001--Attempt:N--Offense:11364--Section:HS--CrimType:Misdemeanor--DispoDt:09/Nov/2001--Dispo:Guilty--Plead_to:0</t>
  </si>
  <si>
    <t>case_id:1353666--DACase:01F07325--Def_nbr:1409553--Count:1--SentDt:21/May/2002--ProbType:0--ProbMnth:0--JailDays:0--LocalMnt:0--MSMnths:0--PrisMnth:60--L_D:0--ServHrs:0--ServDays:0--Fine:0--Rest:0--Other:0</t>
  </si>
  <si>
    <t>Arrest:05/Jul/2001--Bail:25000--AppStat:0--Sealed:0</t>
  </si>
  <si>
    <t>Count:1--Offense:12022.1--Section:PC--CrimType:Enhancement--DispoDt:21/May/2002--Dispo:True</t>
  </si>
  <si>
    <t>01F07326</t>
  </si>
  <si>
    <t>Count:1--DOV:06/Jul/2001--Attempt:N--Offense:11378--Section:HS--CrimType:Felony--DispoDt:12/Sep/2001--Dispo:Guilty--Plead_to:0--Count:2--DOV:06/Jul/2001--Attempt:N--Offense:11364--Section:HS--CrimType:Misdemeanor--DispoDt:06/Jul/2001--Dispo:Guilty--Plead_to:0--Count:3--DOV:07/Nov/2001--Attempt:0--Offense:PROB VIOL--Section:PC--CrimType:Felony--DispoDt:07/Nov/2001--Dispo:Guilty--Plead_to:0</t>
  </si>
  <si>
    <t>case_id:1353667--DACase:01F07326--Def_nbr:1409554--Count:1--SentDt:12/Sep/2001--ProbType:F--ProbMnth:36--JailDays:120--LocalMnt:0--MSMnths:0--PrisMnth:0--L_D:Y--ServHrs:0--ServDays:0--Fine:0--Rest:0--Other:0--case_id:1353667--DACase:01F07326--Def_nbr:1409554--Count:3--SentDt:07/Nov/2001--ProbType:0--ProbMnth:0--JailDays:90--LocalMnt:0--MSMnths:0--PrisMnth:0--L_D:0--ServHrs:0--ServDays:0--Fine:0--Rest:0--Other:0</t>
  </si>
  <si>
    <t>Arrest:06/Jul/2001--Bail:25000--AppStat:0--Sealed:0</t>
  </si>
  <si>
    <t>01F07327</t>
  </si>
  <si>
    <t>Count:1--DOV:05/Jul/2001--Attempt:N--Offense:487(d)--Section:PC--CrimType:Felony--DispoDt:06/Jul/2001--Dispo:Dismissed/Not Guilty--Plead_to:0--Count:2--DOV:05/Jul/2001--Attempt:N--Offense:10851(a)--Section:VC--CrimType:Felony--DispoDt:17/Jul/2001--Dispo:Guilty--Plead_to:0--Count:3--DOV:05/Jul/2001--Attempt:N--Offense:664-487(d)--Section:PC--CrimType:Felony--DispoDt:06/Jul/2001--Dispo:Dismissed/Not Guilty--Plead_to:0--Count:4--DOV:05/Jul/2001--Attempt:N--Offense:476--Section:PC--CrimType:Felony--DispoDt:06/Jul/2001--Dispo:Guilty--Plead_to:0--Count:5--DOV:05/Jul/2001--Attempt:N--Offense:496(a)--Section:PC--CrimType:Felony--DispoDt:06/Jul/2001--Dispo:Dismissed/Not Guilty--Plead_to:0--Count:6--DOV:05/Jul/2001--Attempt:N--Offense:484(a)-488--Section:PC--CrimType:Misdemeanor--DispoDt:06/Jul/2001--Dispo:Dismissed/Not Guilty--Plead_to:0--Count:7--DOV:02/Dec/2002--Attempt:0--Offense:PROB VIOL--Section:PC--CrimType:Felony--DispoDt:02/Dec/2002--Dispo:Guilty--Plead_to:0</t>
  </si>
  <si>
    <t>case_id:1353668--DACase:01F07327--Def_nbr:1409555--Count:2--SentDt:17/Jul/2001--ProbType:F--ProbMnth:36--JailDays:150--LocalMnt:0--MSMnths:0--PrisMnth:0--L_D:Y--ServHrs:0--ServDays:0--Fine:0--Rest:0--Other:0--case_id:1353668--DACase:01F07327--Def_nbr:1409555--Count:7--SentDt:02/Dec/2002--ProbType:0--ProbMnth:0--JailDays:0--LocalMnt:0--MSMnths:0--PrisMnth:16--L_D:0--ServHrs:0--ServDays:0--Fine:0--Rest:0--Other:0</t>
  </si>
  <si>
    <t>Count:1--DOV:05/Jul/2001--Attempt:N--Offense:487(d)--Section:PC--CrimType:Felony--DispoDt:06/Jul/2001--Dispo:Dismissed/Not Guilty--Plead_to:0--Count:2--DOV:05/Jul/2001--Attempt:N--Offense:10851(a)--Section:VC--CrimType:Felony--DispoDt:06/Jul/2001--Dispo:Dismissed/Not Guilty--Plead_to:0--Count:3--DOV:05/Jul/2001--Attempt:N--Offense:664-487(d)--Section:PC--CrimType:Felony--DispoDt:06/Jul/2001--Dispo:Dismissed/Not Guilty--Plead_to:0--Count:4--DOV:05/Jul/2001--Attempt:N--Offense:476--Section:PC--CrimType:Felony--DispoDt:17/Jul/2001--Dispo:Guilty--Plead_to:0--Count:5--DOV:05/Jul/2001--Attempt:N--Offense:496(a)--Section:PC--CrimType:Felony--DispoDt:06/Jul/2001--Dispo:Dismissed/Not Guilty--Plead_to:0--Count:6--DOV:05/Jul/2001--Attempt:N--Offense:484(a)-488--Section:PC--CrimType:Misdemeanor--DispoDt:06/Jul/2001--Dispo:Dismissed/Not Guilty--Plead_to:0</t>
  </si>
  <si>
    <t>case_id:1353668--DACase:01F07327--Def_nbr:1409556--Count:4--SentDt:17/Jul/2001--ProbType:F--ProbMnth:36--JailDays:90--LocalMnt:0--MSMnths:0--PrisMnth:0--L_D:Y--ServHrs:0--ServDays:0--Fine:0--Rest:0--Other:0</t>
  </si>
  <si>
    <t>01F07328</t>
  </si>
  <si>
    <t>Count:1--DOV:07/Jun/2001--Attempt:N--Offense:470(d)--Section:PC--CrimType:Felony--DispoDt:30/Jul/2001--Dispo:Guilty--Plead_to:0--Count:2--DOV:07/Jun/2001--Attempt:N--Offense:459-460(b)--Section:PC--CrimType:Felony--DispoDt:06/Jul/2001--Dispo:Guilty--Plead_to:0</t>
  </si>
  <si>
    <t>case_id:1353669--DACase:01F07328--Def_nbr:1409557--Count:1--SentDt:30/Jul/2001--ProbType:F--ProbMnth:36--JailDays:120--LocalMnt:0--MSMnths:0--PrisMnth:0--L_D:Y--ServHrs:0--ServDays:0--Fine:0--Rest:0--Other:0</t>
  </si>
  <si>
    <t>01F07329</t>
  </si>
  <si>
    <t>Count:1--DOV:03/May/2001--Attempt:N--Offense:459-460(a)--Section:PC--CrimType:Felony--DispoDt:18/Sep/2001--Dispo:Guilty--Plead_to:0</t>
  </si>
  <si>
    <t>case_id:1353670--DACase:01F07329--Def_nbr:1409558--Count:1--SentDt:18/Sep/2001--ProbType:F--ProbMnth:36--JailDays:180--LocalMnt:0--MSMnths:0--PrisMnth:0--L_D:Y--ServHrs:0--ServDays:0--Fine:0--Rest:0--Other:0</t>
  </si>
  <si>
    <t>01F07330</t>
  </si>
  <si>
    <t>Count:1--DOV:30/Apr/2001--Attempt:N--Offense:646.9(a)--Section:PC--CrimType:Felony--DispoDt:14/Aug/2001--Dispo:Dismissed/Not Guilty--Plead_to:0--Count:2--DOV:01/Jul/2001--Attempt:N--Offense:422--Section:PC--CrimType:Felony--DispoDt:22/Aug/2001--Dispo:Reduced--Plead_to:0--Count:3--DOV:01/Jul/2001--Attempt:N--Offense:136.1(a)(1)--Section:PC--CrimType:Felony--DispoDt:14/Aug/2001--Dispo:Dismissed/Not Guilty--Plead_to:0--Count:4--DOV:01/Jul/2001--Attempt:N--Offense:591--Section:PC--CrimType:Felony--DispoDt:14/Aug/2001--Dispo:Dismissed/Not Guilty--Plead_to:0--Count:5--DOV:01/Jul/2001--Attempt:N--Offense:236--Section:PC--CrimType:Felony--DispoDt:14/Aug/2001--Dispo:Dismissed/Not Guilty--Plead_to:0--Count:6--DOV:01/Jul/2001--Attempt:N--Offense:273.6--Section:PC--CrimType:Misdemeanor--DispoDt:14/Aug/2001--Dispo:Guilty--Plead_to:0--Count:7--DOV:01/Jul/2001--Attempt:N--Offense:243(e)(1)--Section:PC--CrimType:Misdemeanor--DispoDt:14/Aug/2001--Dispo:Guilty--Plead_to:0--Count:8--DOV:30/Apr/2001--Attempt:N--Offense:273.6--Section:PC--CrimType:Misdemeanor--DispoDt:14/Aug/2001--Dispo:Guilty--Plead_to:0--Count:9--DOV:30/Apr/2001--Attempt:N--Offense:243(e)(1)--Section:PC--CrimType:Misdemeanor--DispoDt:14/Aug/2001--Dispo:Guilty--Plead_to:0--Count:10--DOV:30/Apr/2001--Attempt:N--Offense:422--Section:PC--CrimType:Misdemeanor--DispoDt:14/Aug/2001--Dispo:Guilty--Plead_to:0--Count:11--DOV:30/Apr/2001--Attempt:N--Offense:273.6--Section:PC--CrimType:Misdemeanor--DispoDt:14/Aug/2001--Dispo:Dismissed/Not Guilty--Plead_to:0--Count:12--DOV:30/Apr/2001--Attempt:N--Offense:243(e)(1)--Section:PC--CrimType:Misdemeanor--DispoDt:14/Aug/2001--Dispo:Dismissed/Not Guilty--Plead_to:0</t>
  </si>
  <si>
    <t>case_id:1353671--DACase:01F07330--Def_nbr:1409559--Count:2--SentDt:22/Aug/2001--ProbType:F--ProbMnth:36--JailDays:120--LocalMnt:0--MSMnths:0--PrisMnth:0--L_D:Y--ServHrs:0--ServDays:0--Fine:0--Rest:0--Other:0</t>
  </si>
  <si>
    <t>File_Rej:Filed--Date:06/Jul/2001--DDA:JACOBS, TAMMY</t>
  </si>
  <si>
    <t>01F07331</t>
  </si>
  <si>
    <t>Count:1--DOV:05/Jul/2001--Attempt:N--Offense:10851(a)--Section:VC--CrimType:Felony--DispoDt:18/Jul/2001--Dispo:Guilty--Plead_to:0--Count:2--DOV:05/Jul/2001--Attempt:N--Offense:496d--Section:PC--CrimType:Felony--DispoDt:06/Jul/2001--Dispo:Guilty--Plead_to:0</t>
  </si>
  <si>
    <t>case_id:1353672--DACase:01F07331--Def_nbr:1409560--Count:1--SentDt:18/Jul/2001--ProbType:F--ProbMnth:36--JailDays:120--LocalMnt:0--MSMnths:0--PrisMnth:0--L_D:Y--ServHrs:0--ServDays:0--Fine:0--Rest:0--Other:0</t>
  </si>
  <si>
    <t>01F07332</t>
  </si>
  <si>
    <t>Count:1--DOV:02/Jul/2001--Attempt:N--Offense:207(b)--Section:PC--CrimType:Felony--DispoDt:24/May/2002--Dispo:Guilty--Plead_to:0--Count:2--DOV:02/Jul/2001--Attempt:N--Offense:207(b)--Section:PC--CrimType:Felony--DispoDt:03/May/2002--Dispo:Guilty--Plead_to:0--Count:3--DOV:02/Jul/2001--Attempt:N--Offense:647.6(b)--Section:PC--CrimType:Felony--DispoDt:03/May/2002--Dispo:Guilty--Plead_to:0--Count:4--DOV:02/Jul/2001--Attempt:N--Offense:647.6(b)--Section:PC--CrimType:Felony--DispoDt:03/May/2002--Dispo:Guilty--Plead_to:0--Count:5--DOV:02/Jul/2001--Attempt:N--Offense:647.6(b)--Section:PC--CrimType:Felony--DispoDt:03/May/2002--Dispo:Guilty--Plead_to:0--Count:6--DOV:02/Jul/2001--Attempt:N--Offense:459-460(a)--Section:PC--CrimType:Felony--DispoDt:03/May/2002--Dispo:Guilty--Plead_to:0</t>
  </si>
  <si>
    <t>case_id:1353673--DACase:01F07332--Def_nbr:1409561--Count:1--SentDt:24/May/2002--ProbType:0--ProbMnth:0--JailDays:0--LocalMnt:0--MSMnths:0--PrisMnth:0--L_D:0--ServHrs:0--ServDays:0--Fine:0--Rest:0--Other:0</t>
  </si>
  <si>
    <t>File_Rej:Filed--Date:06/Jul/2001--DDA:PAYNE, RANDY</t>
  </si>
  <si>
    <t>01F07333</t>
  </si>
  <si>
    <t>Count:1--DOV:01/Jul/2000--Attempt:N--Offense:530.5(a)--Section:PC--CrimType:Felony--DispoDt:19/Jul/2001--Dispo:Guilty--Plead_to:0--Count:2--DOV:29/Nov/2001--Attempt:0--Offense:PROB VIOL--Section:PC--CrimType:Felony--DispoDt:00/Jan/1900--Dispo:Guilty--Plead_to:0</t>
  </si>
  <si>
    <t>case_id:1353674--DACase:01F07333--Def_nbr:1409562--Count:1--SentDt:19/Jul/2001--ProbType:F--ProbMnth:36--JailDays:90--LocalMnt:0--MSMnths:0--PrisMnth:0--L_D:Y--ServHrs:0--ServDays:0--Fine:0--Rest:0--Other:0</t>
  </si>
  <si>
    <t>01F07334</t>
  </si>
  <si>
    <t>Count:1--DOV:03/Jul/2001--Attempt:N--Offense:11350(a)--Section:HS--CrimType:Felony--DispoDt:29/Nov/2001--Dispo:Guilty--Plead_to:0--Count:2--DOV:03/Jul/2001--Attempt:N--Offense:11377(a)--Section:HS--CrimType:Felony--DispoDt:06/Jul/2001--Dispo:Guilty--Plead_to:0--Count:3--DOV:03/Jul/2001--Attempt:N--Offense:11359--Section:HS--CrimType:Felony--DispoDt:06/Jul/2001--Dispo:Guilty--Plead_to:0--Count:4--DOV:03/Jul/2001--Attempt:N--Offense:11106(j)--Section:HS--CrimType:Felony--DispoDt:06/Jul/2001--Dispo:Guilty--Plead_to:0--Count:5--DOV:03/Jul/2001--Attempt:N--Offense:12316(b)(1)--Section:PC--CrimType:Felony--DispoDt:06/Jul/2001--Dispo:Guilty--Plead_to:0--Count:6--DOV:03/Jul/2001--Attempt:N--Offense:466--Section:PC--CrimType:Misdemeanor--DispoDt:06/Jul/2001--Dispo:Guilty--Plead_to:0</t>
  </si>
  <si>
    <t>case_id:1353675--DACase:01F07334--Def_nbr:1409563--Count:1--SentDt:29/Nov/2001--ProbType:0--ProbMnth:0--JailDays:0--LocalMnt:0--MSMnths:0--PrisMnth:16--L_D:0--ServHrs:0--ServDays:0--Fine:0--Rest:0--Other:0</t>
  </si>
  <si>
    <t>Count:5--Offense:Prior Felony PC w/i 5 Yrs w/i 667.5(b)--Section:PC--CrimType:Prior--DispoDt:06/Jul/2001--Dispo:True--Count:5--Offense:PRIOR PENAL CODE INCLUDED IN COUNT--Section:PC--CrimType:Prior--DispoDt:06/Jul/2001--Dispo:True</t>
  </si>
  <si>
    <t>01F07335</t>
  </si>
  <si>
    <t>Count:1--DOV:10/Apr/2000--Attempt:N--Offense:118--Section:PC--CrimType:Felony--DispoDt:08/Nov/2001--Dispo:Guilty--Plead_to:0--Count:2--DOV:10/Apr/2000--Attempt:N--Offense:459-460(b)--Section:PC--CrimType:Felony--DispoDt:10/Jul/2001--Dispo:Dismissed/Not Guilty--Plead_to:0--Count:3--DOV:10/Jul/2002--Attempt:0--Offense:PROB VIOL--Section:PC--CrimType:Felony--DispoDt:10/Jul/2002--Dispo:Guilty--Plead_to:0</t>
  </si>
  <si>
    <t>case_id:1353676--DACase:01F07335--Def_nbr:1409564--Count:1--SentDt:08/Nov/2001--ProbType:F--ProbMnth:36--JailDays:90--LocalMnt:0--MSMnths:0--PrisMnth:0--L_D:Y--ServHrs:0--ServDays:0--Fine:0--Rest:0--Other:0--case_id:1353676--DACase:01F07335--Def_nbr:1409564--Count:3--SentDt:10/Jul/2002--ProbType:0--ProbMnth:0--JailDays:180--LocalMnt:0--MSMnths:0--PrisMnth:0--L_D:0--ServHrs:0--ServDays:0--Fine:0--Rest:0--Other:0</t>
  </si>
  <si>
    <t>01F07336</t>
  </si>
  <si>
    <t>Count:1--DOV:13/Jun/2001--Attempt:N--Offense:266h--Section:PC--CrimType:Felony--DispoDt:28/Nov/2001--Dispo:Dismissed/Not Guilty--Plead_to:0--Count:2--DOV:13/Jun/2001--Attempt:N--Offense:315--Section:PC--CrimType:Misdemeanor--DispoDt:06/May/2001--Dispo:Guilty--Plead_to:0--Count:3--DOV:13/Jun/2001--Attempt:N--Offense:5-1-29(o)--Section:OCCO--CrimType:Misdemeanor--DispoDt:28/Nov/2001--Dispo:Dismissed/Not Guilty--Plead_to:0</t>
  </si>
  <si>
    <t>case_id:1353677--DACase:01F07336--Def_nbr:1409565--Count:2--SentDt:06/May/2002--ProbType:F--ProbMnth:36--JailDays:7--LocalMnt:0--MSMnths:0--PrisMnth:0--L_D:0--ServHrs:0--ServDays:0--Fine:0--Rest:0--Other:0</t>
  </si>
  <si>
    <t>01F07337</t>
  </si>
  <si>
    <t>Count:1--DOV:12/Jun/2001--Attempt:N--Offense:459-460(b)--Section:PC--CrimType:Felony--DispoDt:30/Aug/2001--Dispo:Guilty--Plead_to:0--Count:2--DOV:12/Jun/2001--Attempt:N--Offense:466--Section:PC--CrimType:Misdemeanor--DispoDt:10/Jul/2001--Dispo:Guilty--Plead_to:0</t>
  </si>
  <si>
    <t>case_id:1353678--DACase:01F07337--Def_nbr:1409566--Count:1--SentDt:30/Aug/2001--ProbType:I--ProbMnth:36--JailDays:10--LocalMnt:0--MSMnths:0--PrisMnth:0--L_D:Y--ServHrs:0--ServDays:0--Fine:0--Rest:0--Other:0</t>
  </si>
  <si>
    <t>01F07338</t>
  </si>
  <si>
    <t>Count:1--DOV:07/Jun/2001--Attempt:N--Offense:459-460(b)--Section:PC--CrimType:Felony--DispoDt:10/Dec/2001--Dispo:Guilty--Plead_to:0--Count:2--DOV:07/Jun/2001--Attempt:N--Offense:666-484(a)-488--Section:PC--CrimType:Felony--DispoDt:10/Jul/2001--Dispo:Guilty--Plead_to:0</t>
  </si>
  <si>
    <t>case_id:1353679--DACase:01F07338--Def_nbr:1409567--Count:1--SentDt:10/Dec/2001--ProbType:F--ProbMnth:36--JailDays:365--LocalMnt:0--MSMnths:0--PrisMnth:0--L_D:Y--ServHrs:0--ServDays:0--Fine:0--Rest:0--Other:0</t>
  </si>
  <si>
    <t>01F07339</t>
  </si>
  <si>
    <t>Count:1--DOV:11/Jun/2001--Attempt:N--Offense:11377(a)--Section:HS--CrimType:Felony--DispoDt:23/Aug/2001--Dispo:Guilty--Plead_to:0--Count:2--DOV:11/Jun/2001--Attempt:N--Offense:11364--Section:HS--CrimType:Misdemeanor--DispoDt:10/Jul/2001--Dispo:Guilty--Plead_to:0--Count:3--DOV:20/Sep/2001--Attempt:0--Offense:PROB VIOL--Section:PC--CrimType:Felony--DispoDt:19/Feb/2002--Dispo:Guilty--Plead_to:0</t>
  </si>
  <si>
    <t>case_id:1353680--DACase:01F07339--Def_nbr:1409568--Count:1--SentDt:23/Aug/2001--ProbType:F--ProbMnth:36--JailDays:0--LocalMnt:0--MSMnths:0--PrisMnth:0--L_D:Y--ServHrs:0--ServDays:0--Fine:0--Rest:0--Other:0--case_id:1353680--DACase:01F07339--Def_nbr:1409568--Count:3--SentDt:19/Feb/2002--ProbType:0--ProbMnth:0--JailDays:90--LocalMnt:0--MSMnths:0--PrisMnth:0--L_D:0--ServHrs:0--ServDays:0--Fine:0--Rest:0--Other:0</t>
  </si>
  <si>
    <t>01F07340</t>
  </si>
  <si>
    <t>Count:1--DOV:12/Jul/2001--Attempt:N--Offense:12020(a)--Section:PC--CrimType:Felony--DispoDt:02/Oct/2001--Dispo:Guilty--Plead_to:0</t>
  </si>
  <si>
    <t>case_id:1353681--DACase:01F07340--Def_nbr:1409569--Count:1--SentDt:02/Oct/2001--ProbType:F--ProbMnth:36--JailDays:124--LocalMnt:0--MSMnths:0--PrisMnth:0--L_D:Y--ServHrs:0--ServDays:0--Fine:0--Rest:0--Other:0</t>
  </si>
  <si>
    <t>Arrest:12/Jul/2001--Bail:10000--AppStat:0--Sealed:0</t>
  </si>
  <si>
    <t>Count:1--Offense:667(d)/(e)(1)--Section:PC--CrimType:Enhancement--DispoDt:02/Oct/2001--Dispo:True</t>
  </si>
  <si>
    <t>01F07341</t>
  </si>
  <si>
    <t>Count:1--DOV:12/Jul/2001--Attempt:N--Offense:10851(a)--Section:VC--CrimType:Felony--DispoDt:24/Jul/2001--Dispo:Guilty--Plead_to:0--Count:2--DOV:12/Jul/2001--Attempt:N--Offense:12500(a)--Section:VC--CrimType:Misdemeanor--DispoDt:16/Jul/2001--Dispo:Guilty--Plead_to:0--Count:3--DOV:08/Jul/2004--Attempt:N--Offense:PROB VIOL--Section:PC--CrimType:Felony--DispoDt:08/Jul/2004--Dispo:Guilty--Plead_to:0--Count:4--DOV:04/Jan/2007--Attempt:N--Offense:PROB VIOL--Section:PC--CrimType:Felony--DispoDt:04/Jan/2007--Dispo:Guilty--Plead_to:0</t>
  </si>
  <si>
    <t>case_id:1353682--DACase:01F07341--Def_nbr:1409570--Count:1--SentDt:24/Jul/2001--ProbType:F--ProbMnth:36--JailDays:90--LocalMnt:0--MSMnths:0--PrisMnth:0--L_D:0--ServHrs:0--ServDays:0--Fine:0--Rest:0--Other:0--case_id:1353682--DACase:01F07341--Def_nbr:1409570--Count:3--SentDt:08/Jul/2004--ProbType:0--ProbMnth:0--JailDays:120--LocalMnt:0--MSMnths:0--PrisMnth:0--L_D:0--ServHrs:0--ServDays:0--Fine:0--Rest:0--Other:0--case_id:1353682--DACase:01F07341--Def_nbr:1409570--Count:4--SentDt:04/Jan/2007--ProbType:0--ProbMnth:0--JailDays:155--LocalMnt:0--MSMnths:0--PrisMnth:0--L_D:0--ServHrs:0--ServDays:0--Fine:0--Rest:0--Other:0</t>
  </si>
  <si>
    <t>01F07342</t>
  </si>
  <si>
    <t>Count:1--DOV:24/May/2001--Attempt:N--Offense:11378--Section:HS--CrimType:Felony--DispoDt:00/Jan/1900--Dispo:0--Plead_to:0--Count:2--DOV:24/May/2001--Attempt:N--Offense:11379(a)--Section:HS--CrimType:Felony--DispoDt:00/Jan/1900--Dispo:0--Plead_to:0--Count:3--DOV:24/May/2001--Attempt:N--Offense:148(a)--Section:PC--CrimType:Misdemeanor--DispoDt:00/Jan/1900--Dispo:0--Plead_to:0--Count:4--DOV:24/May/2001--Attempt:N--Offense:14601.1(a)--Section:VC--CrimType:Misdemeanor--DispoDt:00/Jan/1900--Dispo:0--Plead_to:0</t>
  </si>
  <si>
    <t>Count:2--Offense:1203.073(b)(2)--Section:PC--CrimType:Other--DispoDt:00/Jan/1900--Dispo:0</t>
  </si>
  <si>
    <t>Count:2--Offense:11370.2(b)--Section:HS--CrimType:Prior--DispoDt:00/Jan/1900--Dispo:0--Count:2--Offense:Prior Felony PC w/i 5 Yrs w/i 667.5(b)--Section:PC--CrimType:Prior--DispoDt:00/Jan/1900--Dispo:0</t>
  </si>
  <si>
    <t>01F07344</t>
  </si>
  <si>
    <t>Count:1--DOV:06/Aug/2000--Attempt:N--Offense:459-460(b)--Section:PC--CrimType:Felony--DispoDt:09/Jul/2001--Dispo:Dismissed/Not Guilty--Plead_to:0--Count:2--DOV:06/Aug/2000--Attempt:N--Offense:664-459-460(b)--Section:PC--CrimType:Felony--DispoDt:05/Sep/2002--Dispo:Guilty--Plead_to:0</t>
  </si>
  <si>
    <t>case_id:1353684--DACase:01F07344--Def_nbr:1409572--Count:2--SentDt:05/Sep/2002--ProbType:0--ProbMnth:0--JailDays:0--LocalMnt:0--MSMnths:0--PrisMnth:18--L_D:0--ServHrs:0--ServDays:0--Fine:0--Rest:0--Other:0</t>
  </si>
  <si>
    <t>01F07345A</t>
  </si>
  <si>
    <t>Count:1--DOV:03/Feb/2001--Attempt:N--Offense:476--Section:PC--CrimType:Felony--DispoDt:19/Jul/2001--Dispo:Guilty--Plead_to:0--Count:2--DOV:03/Feb/2001--Attempt:N--Offense:459-460(b)--Section:PC--CrimType:Felony--DispoDt:09/Jul/2001--Dispo:Dismissed/Not Guilty--Plead_to:0--Count:3--DOV:05/Feb/2001--Attempt:N--Offense:476--Section:PC--CrimType:Felony--DispoDt:09/Jul/2001--Dispo:Guilty--Plead_to:0--Count:4--DOV:05/Feb/2001--Attempt:N--Offense:459-460(b)--Section:PC--CrimType:Felony--DispoDt:09/Jul/2001--Dispo:Dismissed/Not Guilty--Plead_to:0--Count:5--DOV:05/Feb/2001--Attempt:N--Offense:476--Section:PC--CrimType:Felony--DispoDt:09/Jul/2001--Dispo:Dismissed/Not Guilty--Plead_to:0--Count:6--DOV:05/Feb/2001--Attempt:N--Offense:459-460(b)--Section:PC--CrimType:Felony--DispoDt:09/Jul/2001--Dispo:Dismissed/Not Guilty--Plead_to:0--Count:7--DOV:05/Feb/2001--Attempt:N--Offense:476--Section:PC--CrimType:Felony--DispoDt:09/Jul/2001--Dispo:Dismissed/Not Guilty--Plead_to:0--Count:8--DOV:05/Feb/2001--Attempt:N--Offense:459-460(b)--Section:PC--CrimType:Felony--DispoDt:09/Jul/2001--Dispo:Dismissed/Not Guilty--Plead_to:0--Count:9--DOV:05/Feb/2001--Attempt:N--Offense:476--Section:PC--CrimType:Felony--DispoDt:09/Jul/2001--Dispo:Dismissed/Not Guilty--Plead_to:0--Count:10--DOV:05/Feb/2001--Attempt:N--Offense:459-460(b)--Section:PC--CrimType:Felony--DispoDt:09/Jul/2001--Dispo:Dismissed/Not Guilty--Plead_to:0--Count:11--DOV:05/Feb/2001--Attempt:N--Offense:476--Section:PC--CrimType:Felony--DispoDt:09/Jul/2001--Dispo:Dismissed/Not Guilty--Plead_to:0--Count:12--DOV:05/Feb/2001--Attempt:N--Offense:459-460(b)--Section:PC--CrimType:Felony--DispoDt:09/Jul/2001--Dispo:Dismissed/Not Guilty--Plead_to:0--Count:13--DOV:05/Feb/2001--Attempt:N--Offense:487(a)--Section:PC--CrimType:Felony--DispoDt:09/Jul/2001--Dispo:Dismissed/Not Guilty--Plead_to:0--Count:14--DOV:14/Sep/2001--Attempt:0--Offense:PROB VIOL--Section:PC--CrimType:Felony--DispoDt:10/Oct/2001--Dispo:Guilty--Plead_to:0</t>
  </si>
  <si>
    <t>case_id:1353685--DACase:01F07345A--Def_nbr:1409573--Count:1--SentDt:19/Jul/2001--ProbType:F--ProbMnth:36--JailDays:90--LocalMnt:0--MSMnths:0--PrisMnth:0--L_D:0--ServHrs:0--ServDays:0--Fine:0--Rest:0--Other:0--case_id:1353685--DACase:01F07345A--Def_nbr:1409573--Count:14--SentDt:10/Oct/2001--ProbType:0--ProbMnth:0--JailDays:90--LocalMnt:0--MSMnths:0--PrisMnth:0--L_D:0--ServHrs:0--ServDays:0--Fine:0--Rest:0--Other:0</t>
  </si>
  <si>
    <t>01F07345B</t>
  </si>
  <si>
    <t>Count:1--DOV:12/Feb/2001--Attempt:N--Offense:476--Section:PC--CrimType:Felony--DispoDt:02/Aug/2001--Dispo:Guilty--Plead_to:0--Count:2--DOV:12/Feb/2001--Attempt:N--Offense:459-460(b)--Section:PC--CrimType:Felony--DispoDt:09/Jul/2001--Dispo:Guilty--Plead_to:0--Count:3--DOV:12/Feb/2001--Attempt:N--Offense:476--Section:PC--CrimType:Felony--DispoDt:09/Jul/2001--Dispo:Guilty--Plead_to:0--Count:4--DOV:12/Feb/2001--Attempt:N--Offense:459-460(b)--Section:PC--CrimType:Felony--DispoDt:09/Jul/2001--Dispo:Guilty--Plead_to:0</t>
  </si>
  <si>
    <t>case_id:1353686--DACase:01F07345B--Def_nbr:1409574--Count:1--SentDt:02/Aug/2001--ProbType:F--ProbMnth:36--JailDays:18--LocalMnt:0--MSMnths:0--PrisMnth:0--L_D:Y--ServHrs:0--ServDays:0--Fine:0--Rest:0--Other:0</t>
  </si>
  <si>
    <t>01F07346</t>
  </si>
  <si>
    <t>Count:1--DOV:06/Jul/2001--Attempt:N--Offense:266h--Section:PC--CrimType:Felony--DispoDt:09/Jul/2001--Dispo:Dismissed/Not Guilty--Plead_to:0--Count:2--DOV:06/Jul/2001--Attempt:N--Offense:496(a)--Section:PC--CrimType:Felony--DispoDt:09/Jul/2001--Dispo:Dismissed/Not Guilty--Plead_to:0--Count:3--DOV:06/Jul/2001--Attempt:N--Offense:647(a)--Section:PC--CrimType:Misdemeanor--DispoDt:23/Jul/2001--Dispo:Guilty--Plead_to:0</t>
  </si>
  <si>
    <t>case_id:1353687--DACase:01F07346--Def_nbr:1409575--Count:3--SentDt:23/Jul/2001--ProbType:F--ProbMnth:36--JailDays:90--LocalMnt:0--MSMnths:0--PrisMnth:0--L_D:Y--ServHrs:0--ServDays:0--Fine:0--Rest:0--Other:0</t>
  </si>
  <si>
    <t>01F07347</t>
  </si>
  <si>
    <t>Count:1--DOV:06/Jul/2001--Attempt:N--Offense:647f--Section:PC--CrimType:Felony--DispoDt:10/Jul/2001--Dispo:Dismissed/Not Guilty--Plead_to:0--Count:2--DOV:06/Jul/2001--Attempt:N--Offense:484(a)-488--Section:PC--CrimType:Misdemeanor--DispoDt:13/Aug/2001--Dispo:Guilty--Plead_to:0--Count:3--DOV:06/Jul/2001--Attempt:N--Offense:647(b)--Section:PC--CrimType:Misdemeanor--DispoDt:10/Jul/2001--Dispo:Guilty--Plead_to:0</t>
  </si>
  <si>
    <t>case_id:1353688--DACase:01F07347--Def_nbr:1409576--Count:2--SentDt:13/Aug/2001--ProbType:I--ProbMnth:36--JailDays:45--LocalMnt:0--MSMnths:0--PrisMnth:0--L_D:Y--ServHrs:0--ServDays:0--Fine:0--Rest:0--Other:0</t>
  </si>
  <si>
    <t>Count:3--Offense:Prior Prostitution--Section:PC--CrimType:Prior--DispoDt:10/Jul/2001--Dispo:True</t>
  </si>
  <si>
    <t>01F07348</t>
  </si>
  <si>
    <t>Count:1--DOV:05/Jul/2001--Attempt:N--Offense:664-11377(a)--Section:HS--CrimType:Felony--DispoDt:09/Jul/2001--Dispo:Dismissed/Not Guilty--Plead_to:0--Count:2--DOV:05/Jul/2001--Attempt:N--Offense:11364--Section:HS--CrimType:Misdemeanor--DispoDt:08/Nov/2001--Dispo:Guilty--Plead_to:0</t>
  </si>
  <si>
    <t>case_id:1353689--DACase:01F07348--Def_nbr:1409577--Count:2--SentDt:08/Nov/2001--ProbType:F--ProbMnth:36--JailDays:0--LocalMnt:0--MSMnths:0--PrisMnth:0--L_D:Y--ServHrs:0--ServDays:0--Fine:0--Rest:0--Other:0</t>
  </si>
  <si>
    <t>01F07349</t>
  </si>
  <si>
    <t>Count:1--DOV:06/Jul/2001--Attempt:N--Offense:11377(a)--Section:HS--CrimType:Felony--DispoDt:23/Jul/2001--Dispo:Guilty--Plead_to:0</t>
  </si>
  <si>
    <t>case_id:1353690--DACase:01F07349--Def_nbr:1409578--Count:1--SentDt:23/Jul/2001--ProbType:0--ProbMnth:0--JailDays:0--LocalMnt:0--MSMnths:0--PrisMnth:16--L_D:0--ServHrs:0--ServDays:0--Fine:0--Rest:0--Other:0</t>
  </si>
  <si>
    <t>01F07350A</t>
  </si>
  <si>
    <t>Count:1--DOV:06/Jul/2001--Attempt:N--Offense:11377(a)--Section:HS--CrimType:Felony--DispoDt:03/Feb/2003--Dispo:Dismissed/Not Guilty--Plead_to:0--Count:2--DOV:06/Jul/2001--Attempt:N--Offense:11364--Section:HS--CrimType:Misdemeanor--DispoDt:03/Feb/2003--Dispo:Dismissed/Not Guilty--Plead_to:0</t>
  </si>
  <si>
    <t>01F07350B</t>
  </si>
  <si>
    <t>Count:1--DOV:06/Jul/2001--Attempt:N--Offense:11377(a)--Section:HS--CrimType:Felony--DispoDt:25/Jul/2001--Dispo:Guilty--Plead_to:0--Count:2--DOV:06/Jul/2001--Attempt:N--Offense:11364--Section:HS--CrimType:Misdemeanor--DispoDt:25/Jul/2001--Dispo:Guilty--Plead_to:0--Count:3--DOV:02/Aug/2017--Attempt:N--Offense:PROB VIOL--Section:PC--CrimType:Felony--DispoDt:02/Aug/2017--Dispo:Guilty--Plead_to:0</t>
  </si>
  <si>
    <t>case_id:1353692--DACase:01F07350B--Def_nbr:1409580--Count:1--SentDt:25/Jul/2001--ProbType:I--ProbMnth:36--JailDays:0--LocalMnt:0--MSMnths:0--PrisMnth:0--L_D:0--ServHrs:0--ServDays:0--Fine:0--Rest:0--Other:0</t>
  </si>
  <si>
    <t>01F07351</t>
  </si>
  <si>
    <t>Count:1--DOV:01/May/1997--Attempt:N--Offense:487(a)--Section:PC--CrimType:Felony--DispoDt:24/Jan/2002--Dispo:Guilty--Plead_to:0--Count:2--DOV:01/May/1997--Attempt:N--Offense:470(d)--Section:PC--CrimType:Felony--DispoDt:25/Jul/2001--Dispo:Guilty--Plead_to:0</t>
  </si>
  <si>
    <t>case_id:1353693--DACase:01F07351--Def_nbr:1409581--Count:1--SentDt:24/Jan/2002--ProbType:F--ProbMnth:36--JailDays:120--LocalMnt:0--MSMnths:0--PrisMnth:0--L_D:Y--ServHrs:0--ServDays:0--Fine:0--Rest:0--Other:0</t>
  </si>
  <si>
    <t>01F07352</t>
  </si>
  <si>
    <t>Count:1--DOV:14/Feb/2001--Attempt:N--Offense:215(a)--Section:PC--CrimType:Felony--DispoDt:00/Jan/1900--Dispo:0--Plead_to:0</t>
  </si>
  <si>
    <t>Count:1--Offense:12022(b)(2)--Section:PC--CrimType:Enhancement--DispoDt:00/Jan/1900--Dispo:0</t>
  </si>
  <si>
    <t>01F07353</t>
  </si>
  <si>
    <t>Count:1--DOV:20/Jul/2001--Attempt:N--Offense:211/212.5(a)/213(a)(1)--Section:PC--CrimType:Felony--DispoDt:02/Aug/2001--Dispo:Dismissed/Not Guilty--Plead_to:0--Count:2--DOV:02/Aug/2001--Attempt:N--Offense:459-460(b)--Section:PC--CrimType:Misdemeanor--DispoDt:02/Aug/2001--Dispo:Guilty--Plead_to:0</t>
  </si>
  <si>
    <t>case_id:1353695--DACase:01F07353--Def_nbr:1409583--Count:2--SentDt:02/Aug/2001--ProbType:F--ProbMnth:36--JailDays:90--LocalMnt:0--MSMnths:0--PrisMnth:0--L_D:0--ServHrs:0--ServDays:0--Fine:0--Rest:0--Other:0</t>
  </si>
  <si>
    <t>01F07354</t>
  </si>
  <si>
    <t>Count:1--DOV:24/Jul/2001--Attempt:N--Offense:459-460(b)--Section:PC--CrimType:Felony--DispoDt:20/Feb/2002--Dispo:Guilty--Plead_to:0--Count:2--DOV:24/Jul/2001--Attempt:N--Offense:487(a)--Section:PC--CrimType:Felony--DispoDt:22/Oct/2001--Dispo:Guilty--Plead_to:0--Count:3--DOV:24/Jul/2001--Attempt:N--Offense:496(a)--Section:PC--CrimType:Felony--DispoDt:22/Oct/2001--Dispo:Guilty--Plead_to:0--Count:4--DOV:25/Jul/2001--Attempt:N--Offense:647(h)--Section:PC--CrimType:Misdemeanor--DispoDt:22/Oct/2001--Dispo:Guilty--Plead_to:0</t>
  </si>
  <si>
    <t>case_id:1353696--DACase:01F07354--Def_nbr:1409584--Count:1--SentDt:20/Feb/2002--ProbType:0--ProbMnth:0--JailDays:0--LocalMnt:0--MSMnths:0--PrisMnth:48--L_D:0--ServHrs:0--ServDays:0--Fine:0--Rest:0--Other:0</t>
  </si>
  <si>
    <t>File_Rej:Filed--Date:25/Jul/2001--DDA:TREMBLAY, ANNE</t>
  </si>
  <si>
    <t>Count:1--Offense:667(d)/(e)(1)--Section:PC--CrimType:Enhancement--DispoDt:20/Feb/2002--Dispo:True</t>
  </si>
  <si>
    <t>Count:1--Offense:Prior Felony PC w/i 5 Yrs w/i 667.5(b)--Section:PC--CrimType:Prior--DispoDt:20/Feb/2002--Dispo:True</t>
  </si>
  <si>
    <t>01F07355</t>
  </si>
  <si>
    <t>Count:1--DOV:21/Jul/2001--Attempt:N--Offense:11377(a)--Section:HS--CrimType:Felony--DispoDt:18/Oct/2001--Dispo:Guilty--Plead_to:0--Count:2--DOV:21/Jul/2001--Attempt:N--Offense:23152(a)--Section:VC--CrimType:Misdemeanor--DispoDt:02/Aug/2001--Dispo:Guilty--Plead_to:0--Count:3--DOV:21/Jul/2001--Attempt:N--Offense:23152(b)--Section:VC--CrimType:Misdemeanor--DispoDt:02/Aug/2001--Dispo:Guilty--Plead_to:0--Count:4--DOV:21/Jul/2001--Attempt:N--Offense:14601.2(a)--Section:VC--CrimType:Misdemeanor--DispoDt:02/Aug/2001--Dispo:Guilty--Plead_to:0--Count:5--DOV:21/Jul/2001--Attempt:N--Offense:21651(a)--Section:VC--CrimType:Infraction--DispoDt:02/Aug/2001--Dispo:Guilty--Plead_to:0</t>
  </si>
  <si>
    <t>case_id:1353697--DACase:01F07355--Def_nbr:1409585--Count:1--SentDt:18/Oct/2001--ProbType:0--ProbMnth:0--JailDays:0--LocalMnt:0--MSMnths:0--PrisMnth:28--L_D:0--ServHrs:0--ServDays:0--Fine:0--Rest:0--Other:0</t>
  </si>
  <si>
    <t>Count:1--Offense:667(d)/(e)(1)--Section:PC--CrimType:Enhancement--DispoDt:18/Oct/2001--Dispo:True</t>
  </si>
  <si>
    <t>Count:1--Offense:Prior Felony PC w/i 5 Yrs w/i 667.5(b)--Section:PC--CrimType:Prior--DispoDt:18/Oct/2001--Dispo:True--Count:4--Offense:14601.2(g)--Section:VC--CrimType:Prior--DispoDt:02/Aug/2001--Dispo:True</t>
  </si>
  <si>
    <t>01F07356</t>
  </si>
  <si>
    <t>Count:1--DOV:20/Jul/2001--Attempt:N--Offense:11377(a)--Section:HS--CrimType:Felony--DispoDt:02/Aug/2001--Dispo:Guilty--Plead_to:0--Count:2--DOV:20/Jul/2001--Attempt:N--Offense:11364--Section:HS--CrimType:Misdemeanor--DispoDt:25/Jul/2001--Dispo:Guilty--Plead_to:0--Count:3--DOV:06/Dec/2001--Attempt:0--Offense:PROB VIOL--Section:PC--CrimType:Felony--DispoDt:06/Dec/2001--Dispo:Guilty--Plead_to:0--Count:4--DOV:13/Feb/2002--Attempt:N--Offense:PROB VIOL--Section:PC--CrimType:Felony--DispoDt:13/Feb/2002--Dispo:Guilty--Plead_to:0</t>
  </si>
  <si>
    <t>case_id:1353698--DACase:01F07356--Def_nbr:1409586--Count:4--SentDt:13/Feb/2002--ProbType:0--ProbMnth:0--JailDays:180--LocalMnt:0--MSMnths:0--PrisMnth:0--L_D:0--ServHrs:0--ServDays:0--Fine:0--Rest:0--Other:0</t>
  </si>
  <si>
    <t>01F07357</t>
  </si>
  <si>
    <t>Count:1--DOV:16/Jul/2001--Attempt:N--Offense:666-484(a)-488--Section:PC--CrimType:Felony--DispoDt:14/Feb/2003--Dispo:Guilty--Plead_to:0--Count:2--DOV:28/Feb/2006--Attempt:N--Offense:PROB VIOL--Section:PC--CrimType:Felony--DispoDt:28/Feb/2006--Dispo:Guilty--Plead_to:0</t>
  </si>
  <si>
    <t>case_id:1353699--DACase:01F07357--Def_nbr:1409587--Count:1--SentDt:14/Feb/2003--ProbType:F--ProbMnth:60--JailDays:364--LocalMnt:0--MSMnths:0--PrisMnth:0--L_D:0--ServHrs:0--ServDays:0--Fine:0--Rest:0--Other:0--case_id:1353699--DACase:01F07357--Def_nbr:1409587--Count:2--SentDt:28/Feb/2006--ProbType:0--ProbMnth:0--JailDays:0--LocalMnt:0--MSMnths:0--PrisMnth:16--L_D:0--ServHrs:0--ServDays:0--Fine:0--Rest:0--Other:0</t>
  </si>
  <si>
    <t>Arrest:16/Jul/2001--Bail:10000--AppStat:0--Sealed:0</t>
  </si>
  <si>
    <t>File_Rej:Filed--Date:24/Jul/2001--DDA:LABRECHE, MARC</t>
  </si>
  <si>
    <t>Count:1--Offense:Prior PC INCLUDED w/i 666--Section:PC--CrimType:Prior--DispoDt:14/Feb/2003--Dispo:True</t>
  </si>
  <si>
    <t>01F07358</t>
  </si>
  <si>
    <t>Count:1--DOV:10/Jun/2001--Attempt:N--Offense:211/212.5(a)/213(a)(1)--Section:PC--CrimType:Felony--DispoDt:05/Sep/2001--Dispo:Dismissed/Not Guilty--Plead_to:0--Count:2--DOV:10/Jun/2001--Attempt:N--Offense:484(a)-488--Section:PC--CrimType:Misdemeanor--DispoDt:05/Sep/2001--Dispo:Guilty--Plead_to:0--Count:3--DOV:10/Jun/2001--Attempt:N--Offense:242--Section:PC--CrimType:Misdemeanor--DispoDt:05/Sep/2001--Dispo:Guilty--Plead_to:0</t>
  </si>
  <si>
    <t>case_id:1353700--DACase:01F07358--Def_nbr:1409588--Count:2--SentDt:05/Sep/2001--ProbType:I--ProbMnth:36--JailDays:20--LocalMnt:0--MSMnths:0--PrisMnth:0--L_D:Y--ServHrs:0--ServDays:0--Fine:0--Rest:0--Other:0</t>
  </si>
  <si>
    <t>01F07359A</t>
  </si>
  <si>
    <t>Count:1--DOV:19/Jul/2001--Attempt:N--Offense:11377(a)--Section:HS--CrimType:Felony--DispoDt:11/Sep/2001--Dispo:Guilty--Plead_to:0--Count:2--DOV:19/Jul/2001--Attempt:N--Offense:11364--Section:HS--CrimType:Misdemeanor--DispoDt:20/Jul/2001--Dispo:Guilty--Plead_to:0--Count:3--DOV:19/Jul/2001--Attempt:N--Offense:11357(b)--Section:HS--CrimType:Misdemeanor--DispoDt:20/Jul/2001--Dispo:Guilty--Plead_to:0--Count:4--DOV:19/Jul/2001--Attempt:N--Offense:148.9(a)--Section:PC--CrimType:Misdemeanor--DispoDt:20/Jul/2001--Dispo:Guilty--Plead_to:0--Count:5--DOV:11/May/2004--Attempt:N--Offense:PROB VIOL--Section:PC--CrimType:Felony--DispoDt:11/May/2004--Dispo:Guilty--Plead_to:0--Count:6--DOV:25/May/2005--Attempt:N--Offense:PROB VIOL--Section:PC--CrimType:Felony--DispoDt:25/May/2005--Dispo:Guilty--Plead_to:0</t>
  </si>
  <si>
    <t>case_id:1353701--DACase:01F07359A--Def_nbr:1409589--Count:1--SentDt:11/Sep/2001--ProbType:F--ProbMnth:36--JailDays:0--LocalMnt:0--MSMnths:0--PrisMnth:0--L_D:0--ServHrs:0--ServDays:0--Fine:0--Rest:0--Other:0--case_id:1353701--DACase:01F07359A--Def_nbr:1409589--Count:5--SentDt:11/May/2004--ProbType:0--ProbMnth:0--JailDays:180--LocalMnt:0--MSMnths:0--PrisMnth:0--L_D:0--ServHrs:0--ServDays:0--Fine:0--Rest:0--Other:0--case_id:1353701--DACase:01F07359A--Def_nbr:1409589--Count:6--SentDt:25/May/2005--ProbType:0--ProbMnth:0--JailDays:180--LocalMnt:0--MSMnths:0--PrisMnth:0--L_D:0--ServHrs:0--ServDays:0--Fine:0--Rest:0--Other:0</t>
  </si>
  <si>
    <t>01F07359B</t>
  </si>
  <si>
    <t>Count:1--DOV:19/Jul/2001--Attempt:N--Offense:11377(a)--Section:HS--CrimType:Felony--DispoDt:30/Jul/2001--Dispo:Guilty--Plead_to:0--Count:2--DOV:19/Jul/2001--Attempt:N--Offense:11550(a)--Section:HS--CrimType:Misdemeanor--DispoDt:30/Jul/2001--Dispo:Guilty--Plead_to:0--Count:3--DOV:14/Aug/2001--Attempt:N--Offense:PROB VIOL--Section:PC--CrimType:Felony--DispoDt:30/Oct/2001--Dispo:Guilty--Plead_to:0</t>
  </si>
  <si>
    <t>case_id:1353702--DACase:01F07359B--Def_nbr:1409590--Count:1--SentDt:30/Jul/2001--ProbType:F--ProbMnth:36--JailDays:0--LocalMnt:0--MSMnths:0--PrisMnth:0--L_D:0--ServHrs:0--ServDays:0--Fine:0--Rest:0--Other:0</t>
  </si>
  <si>
    <t>01F07360</t>
  </si>
  <si>
    <t>Count:1--DOV:19/Jul/2001--Attempt:N--Offense:11350(a)--Section:HS--CrimType:Felony--DispoDt:02/Aug/2001--Dispo:Guilty--Plead_to:0--Count:2--DOV:25/Feb/2003--Attempt:0--Offense:PROB VIOL--Section:PC--CrimType:Felony--DispoDt:25/Feb/2003--Dispo:Guilty--Plead_to:0</t>
  </si>
  <si>
    <t>case_id:1353703--DACase:01F07360--Def_nbr:1409591--Count:1--SentDt:02/Aug/2001--ProbType:F--ProbMnth:36--JailDays:0--LocalMnt:0--MSMnths:0--PrisMnth:0--L_D:Y--ServHrs:0--ServDays:0--Fine:0--Rest:0--Other:0--case_id:1353703--DACase:01F07360--Def_nbr:1409591--Count:2--SentDt:25/Feb/2003--ProbType:0--ProbMnth:0--JailDays:90--LocalMnt:0--MSMnths:0--PrisMnth:0--L_D:0--ServHrs:0--ServDays:0--Fine:0--Rest:0--Other:0</t>
  </si>
  <si>
    <t>01F07361</t>
  </si>
  <si>
    <t>Count:1--DOV:18/Jul/2001--Attempt:N--Offense:422--Section:PC--CrimType:Felony--DispoDt:15/Nov/2001--Dispo:Guilty--Plead_to:0</t>
  </si>
  <si>
    <t>case_id:1353704--DACase:01F07361--Def_nbr:1409592--Count:1--SentDt:15/Nov/2001--ProbType:F--ProbMnth:36--JailDays:180--LocalMnt:0--MSMnths:0--PrisMnth:0--L_D:Y--ServHrs:0--ServDays:0--Fine:0--Rest:0--Other:0</t>
  </si>
  <si>
    <t>File_Rej:Filed--Date:20/Jul/2001--DDA:JACOBS, TAMMY</t>
  </si>
  <si>
    <t>Count:1--Offense:Prior Felony PC w/i 5 Yrs w/i 667.5(b)--Section:PC--CrimType:Prior--DispoDt:15/Nov/2001--Dispo:True</t>
  </si>
  <si>
    <t>01F07362</t>
  </si>
  <si>
    <t>Count:1--DOV:18/Jul/2001--Attempt:N--Offense:11377(a)--Section:HS--CrimType:Felony--DispoDt:16/Aug/2001--Dispo:Guilty--Plead_to:0--Count:2--DOV:18/Jul/2001--Attempt:N--Offense:148(a)--Section:PC--CrimType:Misdemeanor--DispoDt:20/Jul/2001--Dispo:Guilty--Plead_to:0--Count:3--DOV:14/Jan/2002--Attempt:0--Offense:PROB VIOL--Section:PC--CrimType:Felony--DispoDt:14/Jan/2002--Dispo:Guilty--Plead_to:0</t>
  </si>
  <si>
    <t>case_id:1353705--DACase:01F07362--Def_nbr:1409593--Count:1--SentDt:16/Aug/2001--ProbType:F--ProbMnth:36--JailDays:0--LocalMnt:0--MSMnths:0--PrisMnth:0--L_D:Y--ServHrs:0--ServDays:0--Fine:0--Rest:0--Other:0--case_id:1353705--DACase:01F07362--Def_nbr:1409593--Count:3--SentDt:14/Jan/2002--ProbType:0--ProbMnth:0--JailDays:90--LocalMnt:0--MSMnths:0--PrisMnth:0--L_D:0--ServHrs:0--ServDays:0--Fine:0--Rest:0--Other:0</t>
  </si>
  <si>
    <t>01F07363</t>
  </si>
  <si>
    <t>Count:1--DOV:30/Mar/2001--Attempt:N--Offense:273.5(a)--Section:PC--CrimType:Felony--DispoDt:14/Aug/2001--Dispo:Guilty--Plead_to:0--Count:2--DOV:30/Mar/2001--Attempt:N--Offense:591--Section:PC--CrimType:Felony--DispoDt:20/Jul/2001--Dispo:Dismissed/Not Guilty--Plead_to:0--Count:3--DOV:30/Mar/2001--Attempt:N--Offense:236--Section:PC--CrimType:Felony--DispoDt:20/Jul/2001--Dispo:Guilty--Plead_to:0--Count:4--DOV:05/May/2001--Attempt:N--Offense:273.5(a)--Section:PC--CrimType:Felony--DispoDt:20/Jul/2001--Dispo:Guilty--Plead_to:0--Count:5--DOV:29/Jun/2001--Attempt:N--Offense:273.5(a)--Section:PC--CrimType:Felony--DispoDt:20/Jul/2001--Dispo:Dismissed/Not Guilty--Plead_to:0--Count:6--DOV:18/Jul/2001--Attempt:N--Offense:236--Section:PC--CrimType:Felony--DispoDt:20/Jul/2001--Dispo:Dismissed/Not Guilty--Plead_to:0</t>
  </si>
  <si>
    <t>case_id:1353706--DACase:01F07363--Def_nbr:1409594--Count:1--SentDt:14/Aug/2001--ProbType:F--ProbMnth:36--JailDays:180--LocalMnt:0--MSMnths:0--PrisMnth:0--L_D:Y--ServHrs:0--ServDays:0--Fine:0--Rest:0--Other:0</t>
  </si>
  <si>
    <t>01F07364</t>
  </si>
  <si>
    <t>Count:1--DOV:29/May/2001--Attempt:N--Offense:10851(a)--Section:VC--CrimType:Felony--DispoDt:20/Jul/2001--Dispo:Dismissed/Not Guilty--Plead_to:0--Count:2--DOV:29/May/2001--Attempt:N--Offense:2800.2--Section:VC--CrimType:Felony--DispoDt:14/Dec/2001--Dispo:Guilty--Plead_to:0--Count:3--DOV:29/May/2001--Attempt:N--Offense:14601.1(a)--Section:VC--CrimType:Misdemeanor--DispoDt:20/Jul/2001--Dispo:Dismissed/Not Guilty--Plead_to:0</t>
  </si>
  <si>
    <t>case_id:1353707--DACase:01F07364--Def_nbr:1409595--Count:2--SentDt:14/Dec/2001--ProbType:F--ProbMnth:36--JailDays:60--LocalMnt:0--MSMnths:0--PrisMnth:0--L_D:Y--ServHrs:0--ServDays:0--Fine:0--Rest:0--Other:0</t>
  </si>
  <si>
    <t>01F07365</t>
  </si>
  <si>
    <t>Count:1--DOV:19/Jul/2001--Attempt:N--Offense:11377(a)--Section:HS--CrimType:Felony--DispoDt:25/Oct/2001--Dispo:Guilty--Plead_to:0--Count:2--DOV:19/Nov/2003--Attempt:N--Offense:PROB VIOL--Section:PC--CrimType:Felony--DispoDt:19/Nov/2003--Dispo:Guilty--Plead_to:0</t>
  </si>
  <si>
    <t>case_id:1353708--DACase:01F07365--Def_nbr:1409596--Count:1--SentDt:25/Oct/2001--ProbType:F--ProbMnth:36--JailDays:0--LocalMnt:0--MSMnths:0--PrisMnth:0--L_D:0--ServHrs:0--ServDays:0--Fine:0--Rest:0--Other:0--case_id:1353708--DACase:01F07365--Def_nbr:1409596--Count:2--SentDt:19/Nov/2003--ProbType:0--ProbMnth:0--JailDays:90--LocalMnt:0--MSMnths:0--PrisMnth:0--L_D:0--ServHrs:0--ServDays:0--Fine:0--Rest:0--Other:0</t>
  </si>
  <si>
    <t>01F07366</t>
  </si>
  <si>
    <t>Count:1--DOV:11/Jul/2001--Attempt:N--Offense:666-484(a)-488--Section:PC--CrimType:Felony--DispoDt:20/Sep/2001--Dispo:Guilty--Plead_to:0--Count:2--DOV:20/Nov/2003--Attempt:N--Offense:PROB VIOL--Section:PC--CrimType:Felony--DispoDt:20/Nov/2003--Dispo:Guilty--Plead_to:0</t>
  </si>
  <si>
    <t>case_id:1353709--DACase:01F07366--Def_nbr:1409597--Count:1--SentDt:20/Sep/2001--ProbType:F--ProbMnth:36--JailDays:150--LocalMnt:0--MSMnths:0--PrisMnth:0--L_D:0--ServHrs:0--ServDays:0--Fine:0--Rest:0--Other:0--case_id:1353709--DACase:01F07366--Def_nbr:1409597--Count:2--SentDt:20/Nov/2003--ProbType:0--ProbMnth:0--JailDays:60--LocalMnt:0--MSMnths:0--PrisMnth:0--L_D:0--ServHrs:0--ServDays:0--Fine:0--Rest:0--Other:0</t>
  </si>
  <si>
    <t>Count:1--Offense:Prior PC INCLUDED w/i 666--Section:PC--CrimType:Prior--DispoDt:20/Sep/2001--Dispo:True</t>
  </si>
  <si>
    <t>01F07367</t>
  </si>
  <si>
    <t>Count:1--DOV:18/Jul/2001--Attempt:N--Offense:11377(a)--Section:HS--CrimType:Felony--DispoDt:00/Jan/1900--Dispo:0--Plead_to:0--Count:2--DOV:18/Jul/2001--Attempt:N--Offense:2800.1(a)--Section:VC--CrimType:Misdemeanor--DispoDt:20/Jul/2001--Dispo:Guilty--Plead_to:0--Count:3--DOV:18/Jul/2001--Attempt:N--Offense:14601.1(a)--Section:VC--CrimType:Misdemeanor--DispoDt:20/Jul/2001--Dispo:Guilty--Plead_to:0--Count:4--DOV:18/Jul/2001--Attempt:N--Offense:5200(a)--Section:VC--CrimType:Infraction--DispoDt:20/Jul/2001--Dispo:Guilty--Plead_to:0</t>
  </si>
  <si>
    <t>case_id:1353710--DACase:01F07367--Def_nbr:1409598--Count:2--SentDt:20/Jul/2001--ProbType:I--ProbMnth:36--JailDays:30--LocalMnt:0--MSMnths:0--PrisMnth:0--L_D:Y--ServHrs:0--ServDays:0--Fine:0--Rest:0--Other:0</t>
  </si>
  <si>
    <t>Count:1--DOV:18/Jul/2001--Attempt:N--Offense:11377(a)--Section:HS--CrimType:Felony--DispoDt:20/Jul/2001--Dispo:Dismissed/Not Guilty--Plead_to:0--Count:2--DOV:18/Jul/2001--Attempt:N--Offense:2800.1(a)--Section:VC--CrimType:Misdemeanor--DispoDt:20/Jul/2001--Dispo:Guilty--Plead_to:0--Count:3--DOV:18/Jul/2001--Attempt:N--Offense:14601.1(a)--Section:VC--CrimType:Misdemeanor--DispoDt:20/Jul/2001--Dispo:Guilty--Plead_to:0--Count:4--DOV:18/Jul/2001--Attempt:N--Offense:5200(a)--Section:VC--CrimType:Infraction--DispoDt:20/Jul/2001--Dispo:Guilty--Plead_to:0</t>
  </si>
  <si>
    <t>case_id:1353710--DACase:01F07367--Def_nbr:1409599--Count:2--SentDt:20/Jul/2001--ProbType:I--ProbMnth:36--JailDays:30--LocalMnt:0--MSMnths:0--PrisMnth:0--L_D:Y--ServHrs:0--ServDays:0--Fine:0--Rest:0--Other:0</t>
  </si>
  <si>
    <t>Count:3--Offense:Prior VC Susp. Lic. INCL 14601(b)(2)--Section:VC--CrimType:Prior--DispoDt:20/Jul/2001--Dispo:True</t>
  </si>
  <si>
    <t>01F07368</t>
  </si>
  <si>
    <t>Count:1--DOV:13/Jul/2001--Attempt:N--Offense:11377(a)--Section:HS--CrimType:Felony--DispoDt:29/Apr/2019--Dispo:Unknown--Plead_to:0</t>
  </si>
  <si>
    <t>01F07369</t>
  </si>
  <si>
    <t>Count:1--DOV:18/Jul/2001--Attempt:N--Offense:11377(a)--Section:HS--CrimType:Felony--DispoDt:04/Oct/2001--Dispo:Guilty--Plead_to:0--Count:2--DOV:17/Dec/2001--Attempt:N--Offense:PROB VIOL--Section:PC--CrimType:Felony--DispoDt:11/Jan/2002--Dispo:Guilty--Plead_to:0--Count:3--DOV:19/Mar/2002--Attempt:N--Offense:PROB VIOL--Section:PC--CrimType:Felony--DispoDt:22/Mar/2002--Dispo:Guilty--Plead_to:0--Count:4--DOV:01/May/2002--Attempt:N--Offense:PROB VIOL--Section:PC--CrimType:Felony--DispoDt:31/May/2002--Dispo:Guilty--Plead_to:0</t>
  </si>
  <si>
    <t>case_id:1353712--DACase:01F07369--Def_nbr:1409601--Count:1--SentDt:04/Oct/2001--ProbType:F--ProbMnth:36--JailDays:0--LocalMnt:0--MSMnths:0--PrisMnth:0--L_D:0--ServHrs:0--ServDays:0--Fine:0--Rest:0--Other:0--case_id:1353712--DACase:01F07369--Def_nbr:1409601--Count:2--SentDt:11/Jan/2002--ProbType:0--ProbMnth:0--JailDays:0--LocalMnt:0--MSMnths:0--PrisMnth:0--L_D:0--ServHrs:0--ServDays:0--Fine:0--Rest:0--Other:0--case_id:1353712--DACase:01F07369--Def_nbr:1409601--Count:4--SentDt:31/May/2002--ProbType:0--ProbMnth:0--JailDays:0--LocalMnt:0--MSMnths:0--PrisMnth:24--L_D:0--ServHrs:0--ServDays:0--Fine:0--Rest:0--Other:0</t>
  </si>
  <si>
    <t>01F07370</t>
  </si>
  <si>
    <t>Count:1--DOV:26/Jun/2001--Attempt:N--Offense:11377(a)--Section:HS--CrimType:Felony--DispoDt:19/Jul/2001--Dispo:Dismissed/Not Guilty--Plead_to:0--Count:2--DOV:26/Jun/2001--Attempt:N--Offense:314(1)--Section:PC--CrimType:Misdemeanor--DispoDt:19/Jul/2001--Dispo:Dismissed/Not Guilty--Plead_to:0</t>
  </si>
  <si>
    <t>01F07371</t>
  </si>
  <si>
    <t>Count:1--DOV:14/Jun/2001--Attempt:N--Offense:11379.6(a)--Section:HS--CrimType:Felony--DispoDt:19/Jul/2001--Dispo:Dismissed/Not Guilty--Plead_to:0--Count:2--DOV:14/Jun/2001--Attempt:N--Offense:11383(c)--Section:HS--CrimType:Felony--DispoDt:19/Jul/2001--Dispo:Dismissed/Not Guilty--Plead_to:0--Count:3--DOV:14/Jun/2001--Attempt:N--Offense:11377(a)--Section:HS--CrimType:Felony--DispoDt:19/Jul/2001--Dispo:Dismissed/Not Guilty--Plead_to:0--Count:4--DOV:14/Jun/2001--Attempt:N--Offense:11364--Section:HS--CrimType:Misdemeanor--DispoDt:19/Jul/2001--Dispo:Dismissed/Not Guilty--Plead_to:0--Count:5--DOV:14/Jun/2001--Attempt:N--Offense:11366.5(a)--Section:HS--CrimType:Felony--DispoDt:28/Aug/2001--Dispo:Guilty--Plead_to:0</t>
  </si>
  <si>
    <t>case_id:1353714--DACase:01F07371--Def_nbr:1409603--Count:5--SentDt:28/Aug/2001--ProbType:F--ProbMnth:36--JailDays:270--LocalMnt:0--MSMnths:0--PrisMnth:0--L_D:Y--ServHrs:0--ServDays:0--Fine:0--Rest:0--Other:0</t>
  </si>
  <si>
    <t>01F07372</t>
  </si>
  <si>
    <t>Count:1--DOV:17/Jul/2001--Attempt:N--Offense:11377(a)--Section:HS--CrimType:Felony--DispoDt:10/Aug/2001--Dispo:Guilty--Plead_to:0--Count:2--DOV:17/Jul/2001--Attempt:N--Offense:11364--Section:HS--CrimType:Misdemeanor--DispoDt:19/Jul/2001--Dispo:Guilty--Plead_to:0--Count:3--DOV:17/Jul/2001--Attempt:N--Offense:148.9(a)--Section:PC--CrimType:Misdemeanor--DispoDt:19/Jul/2001--Dispo:Guilty--Plead_to:0--Count:4--DOV:17/Jul/2001--Attempt:N--Offense:14601.2(a)--Section:VC--CrimType:Misdemeanor--DispoDt:19/Jul/2001--Dispo:Guilty--Plead_to:0--Count:5--DOV:15/Feb/2002--Attempt:0--Offense:PROB VIOL--Section:PC--CrimType:Felony--DispoDt:15/Feb/2002--Dispo:Guilty--Plead_to:0</t>
  </si>
  <si>
    <t>case_id:1353715--DACase:01F07372--Def_nbr:1409604--Count:1--SentDt:10/Aug/2001--ProbType:F--ProbMnth:36--JailDays:0--LocalMnt:0--MSMnths:0--PrisMnth:0--L_D:Y--ServHrs:0--ServDays:0--Fine:0--Rest:0--Other:0--case_id:1353715--DACase:01F07372--Def_nbr:1409604--Count:5--SentDt:15/Feb/2002--ProbType:0--ProbMnth:0--JailDays:90--LocalMnt:0--MSMnths:0--PrisMnth:0--L_D:0--ServHrs:0--ServDays:0--Fine:0--Rest:0--Other:0</t>
  </si>
  <si>
    <t>Count:4--Offense:Prior VC Susp. Lic. INCL 14601(b)(2)--Section:VC--CrimType:Prior--DispoDt:19/Jul/2001--Dispo:True--Count:4--Offense:Prior VC Susp. Lic. INCL 14601.1(b)(2)--Section:VC--CrimType:Prior--DispoDt:19/Jul/2001--Dispo:True</t>
  </si>
  <si>
    <t>01F07373</t>
  </si>
  <si>
    <t>Count:1--DOV:17/Jul/2001--Attempt:N--Offense:2800.2--Section:VC--CrimType:Felony--DispoDt:05/Sep/2001--Dispo:Guilty--Plead_to:0--Count:2--DOV:17/Jul/2001--Attempt:N--Offense:23152(a)--Section:VC--CrimType:Misdemeanor--DispoDt:19/Jul/2001--Dispo:Guilty--Plead_to:0--Count:3--DOV:17/Jul/2001--Attempt:N--Offense:23152(b)--Section:VC--CrimType:Misdemeanor--DispoDt:19/Jul/2001--Dispo:Guilty--Plead_to:0--Count:4--DOV:17/Jul/2001--Attempt:N--Offense:12500(a)--Section:VC--CrimType:Misdemeanor--DispoDt:19/Jul/2001--Dispo:Guilty--Plead_to:0--Count:5--DOV:21/Aug/2006--Attempt:N--Offense:PROB VIOL--Section:PC--CrimType:Felony--DispoDt:21/Aug/2006--Dispo:Guilty--Plead_to:0</t>
  </si>
  <si>
    <t>case_id:1353716--DACase:01F07373--Def_nbr:1409605--Count:1--SentDt:05/Sep/2001--ProbType:F--ProbMnth:36--JailDays:120--LocalMnt:0--MSMnths:0--PrisMnth:0--L_D:0--ServHrs:0--ServDays:0--Fine:0--Rest:0--Other:0--case_id:1353716--DACase:01F07373--Def_nbr:1409605--Count:5--SentDt:21/Aug/2006--ProbType:0--ProbMnth:0--JailDays:0--LocalMnt:0--MSMnths:0--PrisMnth:16--L_D:0--ServHrs:0--ServDays:0--Fine:0--Rest:0--Other:0</t>
  </si>
  <si>
    <t>01F07374</t>
  </si>
  <si>
    <t>Count:1--DOV:17/Jul/2001--Attempt:N--Offense:470(d)--Section:PC--CrimType:Felony--DispoDt:28/Aug/2001--Dispo:Reduced--Plead_to:473(b) PC MISD--Count:2--DOV:17/Jul/2001--Attempt:N--Offense:459-460(b)--Section:PC--CrimType:Felony--DispoDt:31/Jul/2001--Dispo:Dismissed/Not Guilty--Plead_to:0--Count:3--DOV:17/Jul/2001--Attempt:N--Offense:496(a)--Section:PC--CrimType:Felony--DispoDt:31/Jul/2001--Dispo:Reduced--Plead_to:496(a) PC MISD--Count:4--DOV:17/Jul/2001--Attempt:N--Offense:475(a)--Section:PC--CrimType:Felony--DispoDt:31/Jul/2001--Dispo:Dismissed/Not Guilty--Plead_to:0</t>
  </si>
  <si>
    <t>case_id:1353717--DACase:01F07374--Def_nbr:1409606--Count:1--SentDt:28/Aug/2001--ProbType:0--ProbMnth:0--JailDays:0--LocalMnt:0--MSMnths:0--PrisMnth:16--L_D:0--ServHrs:0--ServDays:0--Fine:0--Rest:0--Other:0--case_id:1353717--DACase:01F07374--Def_nbr:1409606--Count:1--SentDt:23/Sep/2015--ProbType:0--ProbMnth:0--JailDays:0--LocalMnt:0--MSMnths:0--PrisMnth:0--L_D:0--ServHrs:0--ServDays:0--Fine:0--Rest:0--Other:0</t>
  </si>
  <si>
    <t>Count:4--Offense:Prior Felony PC w/i 5 Yrs w/i 667.5(b)--Section:PC--CrimType:Prior--DispoDt:31/Jul/2001--Dispo:Dismissed/Not True</t>
  </si>
  <si>
    <t>01F07375</t>
  </si>
  <si>
    <t>Count:1--DOV:16/Jul/2001--Attempt:N--Offense:496(a)--Section:PC--CrimType:Felony--DispoDt:27/Aug/2001--Dispo:Guilty--Plead_to:0--Count:2--DOV:16/Jul/2001--Attempt:N--Offense:148(a)--Section:PC--CrimType:Misdemeanor--DispoDt:03/Aug/2001--Dispo:Guilty--Plead_to:0</t>
  </si>
  <si>
    <t>case_id:1353718--DACase:01F07375--Def_nbr:1409607--Count:1--SentDt:27/Aug/2001--ProbType:F--ProbMnth:36--JailDays:270--LocalMnt:0--MSMnths:0--PrisMnth:0--L_D:Y--ServHrs:0--ServDays:0--Fine:0--Rest:0--Other:0</t>
  </si>
  <si>
    <t>Arrest:16/Jul/2001--Bail:0--AppStat:In Custody--Sealed:0</t>
  </si>
  <si>
    <t>01F07376</t>
  </si>
  <si>
    <t>Count:1--DOV:01/Jul/2001--Attempt:N--Offense:459-460(b)--Section:PC--CrimType:Felony--DispoDt:18/Jul/2001--Dispo:Dismissed/Not Guilty--Plead_to:0--Count:2--DOV:01/Jul/2001--Attempt:N--Offense:666-484(a)-488--Section:PC--CrimType:Felony--DispoDt:18/Jul/2001--Dispo:Dismissed/Not Guilty--Plead_to:0</t>
  </si>
  <si>
    <t>File_Rej:Filed--Date:18/Jul/2001--DDA:GRAY, CHRISTY</t>
  </si>
  <si>
    <t>Count:1--Offense:Prior Felony PC w/i 5 Yrs w/i 667.5(b)--Section:PC--CrimType:Prior--DispoDt:18/Jul/2001--Dispo:Dismissed/Not True--Count:2--Offense:Prior PC INCLUDED w/i 666--Section:PC--CrimType:Prior--DispoDt:18/Jul/2001--Dispo:Dismissed/Not True</t>
  </si>
  <si>
    <t>01F07377A</t>
  </si>
  <si>
    <t>Count:1--DOV:17/Jul/2001--Attempt:N--Offense:11377(a)--Section:HS--CrimType:Felony--DispoDt:18/Sep/2001--Dispo:Guilty--Plead_to:0--Count:2--DOV:17/Jul/2001--Attempt:N--Offense:11364--Section:HS--CrimType:Misdemeanor--DispoDt:18/Sep/2001--Dispo:Guilty--Plead_to:0--Count:3--DOV:17/Jul/2001--Attempt:N--Offense:4140--Section:BP--CrimType:Misdemeanor--DispoDt:18/Sep/2001--Dispo:Guilty--Plead_to:0--Count:4--DOV:25/Sep/2002--Attempt:N--Offense:PROB VIOL--Section:PC--CrimType:Felony--DispoDt:25/Sep/2002--Dispo:Guilty--Plead_to:0</t>
  </si>
  <si>
    <t>case_id:1353720--DACase:01F07377A--Def_nbr:1409609--Count:1--SentDt:18/Sep/2001--ProbType:F--ProbMnth:36--JailDays:0--LocalMnt:0--MSMnths:0--PrisMnth:0--L_D:0--ServHrs:0--ServDays:0--Fine:0--Rest:0--Other:0--case_id:1353720--DACase:01F07377A--Def_nbr:1409609--Count:4--SentDt:25/Sep/2002--ProbType:0--ProbMnth:0--JailDays:0--LocalMnt:0--MSMnths:0--PrisMnth:16--L_D:0--ServHrs:0--ServDays:0--Fine:0--Rest:0--Other:0</t>
  </si>
  <si>
    <t>01F07377B</t>
  </si>
  <si>
    <t>Count:1--DOV:17/Jul/2001--Attempt:N--Offense:11377(a)--Section:HS--CrimType:Felony--DispoDt:24/Sep/2001--Dispo:Guilty--Plead_to:0--Count:2--DOV:17/Jul/2001--Attempt:N--Offense:11364--Section:HS--CrimType:Misdemeanor--DispoDt:19/Jul/2001--Dispo:Guilty--Plead_to:0--Count:3--DOV:17/Jul/2001--Attempt:N--Offense:537e(a)--Section:PC--CrimType:Misdemeanor--DispoDt:19/Jul/2001--Dispo:Dismissed/Not Guilty--Plead_to:0--Count:4--DOV:17/Jul/2001--Attempt:N--Offense:485--Section:PC--CrimType:Misdemeanor--DispoDt:19/Jul/2001--Dispo:Guilty--Plead_to:0--Count:5--DOV:01/May/2002--Attempt:0--Offense:PROB VIOL--Section:PC--CrimType:Felony--DispoDt:01/May/2002--Dispo:Guilty--Plead_to:0</t>
  </si>
  <si>
    <t>case_id:1353721--DACase:01F07377B--Def_nbr:1409610--Count:1--SentDt:24/Sep/2001--ProbType:F--ProbMnth:36--JailDays:134--LocalMnt:0--MSMnths:0--PrisMnth:0--L_D:0--ServHrs:0--ServDays:0--Fine:0--Rest:0--Other:0--case_id:1353721--DACase:01F07377B--Def_nbr:1409610--Count:5--SentDt:01/May/2002--ProbType:0--ProbMnth:0--JailDays:90--LocalMnt:0--MSMnths:0--PrisMnth:0--L_D:0--ServHrs:0--ServDays:0--Fine:0--Rest:0--Other:0</t>
  </si>
  <si>
    <t>01F07378</t>
  </si>
  <si>
    <t>Count:1--DOV:17/Jul/2001--Attempt:N--Offense:12021(a)(1)--Section:PC--CrimType:Felony--DispoDt:16/Jan/2002--Dispo:Dismissed/Not Guilty--Plead_to:0</t>
  </si>
  <si>
    <t>Count:1--Offense:12022(a)(1)--Section:PC--CrimType:Enhancement--DispoDt:16/Jan/2002--Dispo:Dismissed/Not True</t>
  </si>
  <si>
    <t>01F07379</t>
  </si>
  <si>
    <t>Count:1--DOV:15/Jul/2001--Attempt:N--Offense:211/212.5(a)/213(a)(1)--Section:PC--CrimType:Felony--DispoDt:25/Jul/2001--Dispo:Guilty--Plead_to:0</t>
  </si>
  <si>
    <t>case_id:1353723--DACase:01F07379--Def_nbr:1409612--Count:1--SentDt:25/Jul/2001--ProbType:0--ProbMnth:0--JailDays:0--LocalMnt:0--MSMnths:0--PrisMnth:48--L_D:0--ServHrs:0--ServDays:0--Fine:0--Rest:0--Other:0</t>
  </si>
  <si>
    <t>Arrest:15/Jul/2001--Bail:0--AppStat:In Custody--Sealed:0</t>
  </si>
  <si>
    <t>01F07380</t>
  </si>
  <si>
    <t>Count:1--DOV:13/Jul/2001--Attempt:N--Offense:666-484(a)-488--Section:PC--CrimType:Felony--DispoDt:09/Nov/2001--Dispo:Guilty--Plead_to:0</t>
  </si>
  <si>
    <t>case_id:1353724--DACase:01F07380--Def_nbr:1409613--Count:1--SentDt:09/Nov/2001--ProbType:0--ProbMnth:0--JailDays:0--LocalMnt:0--MSMnths:0--PrisMnth:32--L_D:0--ServHrs:0--ServDays:0--Fine:0--Rest:0--Other:0</t>
  </si>
  <si>
    <t>Count:1--Offense:Prior PC INCLUDED w/i 666--Section:PC--CrimType:Prior--DispoDt:09/Nov/2001--Dispo:True</t>
  </si>
  <si>
    <t>01F07381</t>
  </si>
  <si>
    <t>Count:1--DOV:11/Jul/2001--Attempt:N--Offense:11377(a)--Section:HS--CrimType:Felony--DispoDt:13/Jul/2001--Dispo:Guilty--Plead_to:0--Count:2--DOV:25/Feb/2004--Attempt:N--Offense:PROB VIOL--Section:PC--CrimType:Felony--DispoDt:25/Feb/2004--Dispo:Guilty--Plead_to:0</t>
  </si>
  <si>
    <t>case_id:1353725--DACase:01F07381--Def_nbr:1409614--Count:1--SentDt:13/Jul/2001--ProbType:F--ProbMnth:36--JailDays:0--LocalMnt:0--MSMnths:0--PrisMnth:0--L_D:0--ServHrs:0--ServDays:0--Fine:0--Rest:0--Other:0--case_id:1353725--DACase:01F07381--Def_nbr:1409614--Count:2--SentDt:25/Feb/2004--ProbType:0--ProbMnth:0--JailDays:0--LocalMnt:0--MSMnths:0--PrisMnth:24--L_D:0--ServHrs:0--ServDays:0--Fine:0--Rest:0--Other:0</t>
  </si>
  <si>
    <t>Count:1--Offense:667(d)/(e)(1)--Section:PC--CrimType:Enhancement--DispoDt:13/Jul/2001--Dispo:True</t>
  </si>
  <si>
    <t>01F07382</t>
  </si>
  <si>
    <t>Count:1--DOV:11/Jul/2001--Attempt:N--Offense:11377(a)--Section:HS--CrimType:Felony--DispoDt:12/Jul/2001--Dispo:Dismissed/Not Guilty--Plead_to:0--Count:2--DOV:11/Jul/2001--Attempt:N--Offense:11364--Section:HS--CrimType:Misdemeanor--DispoDt:12/Jul/2001--Dispo:Dismissed/Not Guilty--Plead_to:0</t>
  </si>
  <si>
    <t>Count:1--Offense:Prior Felony PC w/i 5 Yrs w/i 667.5(b)--Section:PC--CrimType:Prior--DispoDt:12/Jul/2001--Dispo:Dismissed/Not True</t>
  </si>
  <si>
    <t>01F07383</t>
  </si>
  <si>
    <t>Count:1--DOV:11/Jul/2001--Attempt:N--Offense:496(a)--Section:PC--CrimType:Felony--DispoDt:23/Jul/2001--Dispo:Guilty--Plead_to:0--Count:2--DOV:11/Jul/2001--Attempt:N--Offense:475(a)--Section:PC--CrimType:Felony--DispoDt:12/Jul/2001--Dispo:Guilty--Plead_to:0--Count:3--DOV:11/Jul/2001--Attempt:N--Offense:529.3--Section:PC--CrimType:Felony--DispoDt:12/Jul/2001--Dispo:Dismissed/Not Guilty--Plead_to:0</t>
  </si>
  <si>
    <t>case_id:1353727--DACase:01F07383--Def_nbr:1409616--Count:1--SentDt:23/Jul/2001--ProbType:0--ProbMnth:0--JailDays:0--LocalMnt:0--MSMnths:0--PrisMnth:16--L_D:0--ServHrs:0--ServDays:0--Fine:0--Rest:0--Other:0</t>
  </si>
  <si>
    <t>Count:3--Offense:Prior Felony PC w/i 5 Yrs w/i 667.5(b)--Section:PC--CrimType:Prior--DispoDt:12/Jul/2001--Dispo:Dismissed/Not True</t>
  </si>
  <si>
    <t>01F07384</t>
  </si>
  <si>
    <t>Count:1--DOV:10/Jul/2001--Attempt:N--Offense:459-460(b)--Section:PC--CrimType:Felony--DispoDt:19/Jul/2001--Dispo:Guilty--Plead_to:0--Count:2--DOV:23/May/2002--Attempt:0--Offense:PROB VIOL--Section:PC--CrimType:Felony--DispoDt:23/May/2002--Dispo:Guilty--Plead_to:0</t>
  </si>
  <si>
    <t>case_id:1353728--DACase:01F07384--Def_nbr:1409617--Count:1--SentDt:19/Jul/2001--ProbType:F--ProbMnth:36--JailDays:270--LocalMnt:0--MSMnths:0--PrisMnth:0--L_D:Y--ServHrs:0--ServDays:0--Fine:0--Rest:0--Other:0--case_id:1353728--DACase:01F07384--Def_nbr:1409617--Count:2--SentDt:23/May/2002--ProbType:0--ProbMnth:0--JailDays:90--LocalMnt:0--MSMnths:0--PrisMnth:0--L_D:0--ServHrs:0--ServDays:0--Fine:0--Rest:0--Other:0</t>
  </si>
  <si>
    <t>01F07385</t>
  </si>
  <si>
    <t>Count:4--DOV:10/Jul/2001--Attempt:N--Offense:459-460(b)--Section:PC--CrimType:Felony--DispoDt:08/Mar/2002--Dispo:Guilty--Plead_to:0--Count:6--DOV:06/Jul/2001--Attempt:N--Offense:475(c)--Section:PC--CrimType:Felony--DispoDt:08/Mar/2002--Dispo:Guilty--Plead_to:0--Count:7--DOV:06/Jul/2001--Attempt:N--Offense:470(d)--Section:PC--CrimType:Felony--DispoDt:08/Mar/2002--Dispo:Guilty--Plead_to:0--Count:8--DOV:09/Jul/2001--Attempt:N--Offense:459-460(b)--Section:PC--CrimType:Felony--DispoDt:08/Mar/2002--Dispo:Guilty--Plead_to:0--Count:9--DOV:09/Jul/2001--Attempt:N--Offense:475(c)--Section:PC--CrimType:Felony--DispoDt:08/Mar/2002--Dispo:Guilty--Plead_to:0--Count:10--DOV:09/Jul/2001--Attempt:N--Offense:470(d)--Section:PC--CrimType:Felony--DispoDt:08/Mar/2002--Dispo:Guilty--Plead_to:0</t>
  </si>
  <si>
    <t>case_id:1353729--DACase:01F07385--Def_nbr:1409618--Count:4--SentDt:08/Mar/2002--ProbType:0--ProbMnth:0--JailDays:0--LocalMnt:0--MSMnths:0--PrisMnth:48--L_D:0--ServHrs:0--ServDays:0--Fine:0--Rest:0--Other:0</t>
  </si>
  <si>
    <t>Count:4--Offense:Prior Felony PC w/i 5 Yrs w/i 667.5(b)--Section:PC--CrimType:Prior--DispoDt:08/Mar/2002--Dispo:True</t>
  </si>
  <si>
    <t>Count:4--DOV:10/Jul/2001--Attempt:N--Offense:459-460(b)--Section:PC--CrimType:Felony--DispoDt:04/Aug/2004--Dispo:Dismissed/Not Guilty--Plead_to:0--Count:5--DOV:06/Jul/2001--Attempt:N--Offense:459-460(b)--Section:PC--CrimType:Felony--DispoDt:04/Aug/2004--Dispo:Dismissed/Not Guilty--Plead_to:0--Count:6--DOV:06/Jul/2001--Attempt:N--Offense:475(c)--Section:PC--CrimType:Felony--DispoDt:04/Aug/2004--Dispo:Guilty--Plead_to:0--Count:7--DOV:06/Jul/2001--Attempt:N--Offense:470(d)--Section:PC--CrimType:Felony--DispoDt:04/Aug/2004--Dispo:Dismissed/Not Guilty--Plead_to:0--Count:8--DOV:09/Jul/2001--Attempt:N--Offense:459-460(b)--Section:PC--CrimType:Felony--DispoDt:04/Aug/2004--Dispo:Dismissed/Not Guilty--Plead_to:0--Count:9--DOV:09/Jul/2001--Attempt:N--Offense:475(c)--Section:PC--CrimType:Felony--DispoDt:04/Aug/2004--Dispo:Guilty--Plead_to:0--Count:10--DOV:09/Jul/2001--Attempt:N--Offense:470(d)--Section:PC--CrimType:Felony--DispoDt:04/Aug/2004--Dispo:Dismissed/Not Guilty--Plead_to:0</t>
  </si>
  <si>
    <t>case_id:1353729--DACase:01F07385--Def_nbr:1409619--Count:6--SentDt:04/Aug/2004--ProbType:F--ProbMnth:36--JailDays:46--LocalMnt:0--MSMnths:0--PrisMnth:0--L_D:0--ServHrs:0--ServDays:0--Fine:0--Rest:0--Other:0</t>
  </si>
  <si>
    <t>Count:8--DOV:09/Jul/2001--Attempt:N--Offense:459-460(b)--Section:PC--CrimType:Felony--DispoDt:11/Jan/2002--Dispo:Dismissed/Not Guilty--Plead_to:0--Count:9--DOV:09/Jul/2001--Attempt:N--Offense:475(c)--Section:PC--CrimType:Felony--DispoDt:11/Jan/2002--Dispo:Dismissed/Not Guilty--Plead_to:0--Count:10--DOV:09/Jul/2001--Attempt:N--Offense:470(d)--Section:PC--CrimType:Felony--DispoDt:11/Jan/2002--Dispo:Dismissed/Not Guilty--Plead_to:0--Count:11--DOV:10/Jul/2001--Attempt:N--Offense:496(a)--Section:PC--CrimType:Misdemeanor--DispoDt:11/Jan/2002--Dispo:Guilty--Plead_to:0</t>
  </si>
  <si>
    <t>case_id:1353729--DACase:01F07385--Def_nbr:1409620--Count:11--SentDt:11/Jan/2002--ProbType:I--ProbMnth:36--JailDays:11--LocalMnt:0--MSMnths:0--PrisMnth:0--L_D:0--ServHrs:0--ServDays:0--Fine:0--Rest:0--Other:0</t>
  </si>
  <si>
    <t>Count:6--DOV:06/Jul/2001--Attempt:N--Offense:475(c)--Section:PC--CrimType:Felony--DispoDt:20/Nov/2001--Dispo:Guilty--Plead_to:0</t>
  </si>
  <si>
    <t>case_id:1353729--DACase:01F07385--Def_nbr:1409621--Count:6--SentDt:20/Nov/2001--ProbType:F--ProbMnth:36--JailDays:8--LocalMnt:0--MSMnths:0--PrisMnth:0--L_D:0--ServHrs:0--ServDays:0--Fine:0--Rest:0--Other:0</t>
  </si>
  <si>
    <t>Count:6--DOV:06/Jul/2001--Attempt:N--Offense:475(c)--Section:PC--CrimType:Felony--DispoDt:15/Nov/2001--Dispo:Guilty--Plead_to:0</t>
  </si>
  <si>
    <t>case_id:1353729--DACase:01F07385--Def_nbr:1409622--Count:6--SentDt:15/Nov/2001--ProbType:F--ProbMnth:36--JailDays:18--LocalMnt:0--MSMnths:0--PrisMnth:0--L_D:0--ServHrs:0--ServDays:0--Fine:0--Rest:0--Other:0</t>
  </si>
  <si>
    <t>01F07386A</t>
  </si>
  <si>
    <t>Count:1--DOV:10/Jul/2001--Attempt:N--Offense:11378--Section:HS--CrimType:Felony--DispoDt:07/Dec/2001--Dispo:Dismissed/Not Guilty--Plead_to:0</t>
  </si>
  <si>
    <t>01F07386B</t>
  </si>
  <si>
    <t>Count:1--DOV:10/Jul/2001--Attempt:N--Offense:11378--Section:HS--CrimType:Felony--DispoDt:07/Dec/2001--Dispo:Guilty--Plead_to:0</t>
  </si>
  <si>
    <t>Arrest:10/Jul/2001--Bail:100000--AppStat:0--Sealed:0</t>
  </si>
  <si>
    <t>Count:1--Offense:Prior Narcotic w/i 11370.2(c)--Section:HS--CrimType:Prior--DispoDt:07/Dec/2001--Dispo:True</t>
  </si>
  <si>
    <t>01F07387</t>
  </si>
  <si>
    <t>Count:1--DOV:10/Jul/2001--Attempt:N--Offense:2800.2--Section:VC--CrimType:Felony--DispoDt:22/Mar/2002--Dispo:Guilty--Plead_to:0--Count:2--DOV:10/Jul/2001--Attempt:N--Offense:12021(a)(1)--Section:PC--CrimType:Felony--DispoDt:20/Sep/2001--Dispo:Guilty--Plead_to:0--Count:3--DOV:10/Jul/2001--Attempt:N--Offense:20002(a)--Section:VC--CrimType:Misdemeanor--DispoDt:20/Sep/2001--Dispo:Guilty--Plead_to:0</t>
  </si>
  <si>
    <t>case_id:1353732--DACase:01F07387--Def_nbr:1409625--Count:1--SentDt:22/Mar/2002--ProbType:F--ProbMnth:36--JailDays:180--LocalMnt:0--MSMnths:0--PrisMnth:0--L_D:Y--ServHrs:0--ServDays:0--Fine:0--Rest:0--Other:0</t>
  </si>
  <si>
    <t>Count:1--Offense:12022.1--Section:PC--CrimType:Enhancement--DispoDt:22/Mar/2002--Dispo:True--Count:2--Offense:12022.1--Section:PC--CrimType:Enhancement--DispoDt:20/Sep/2001--Dispo:True</t>
  </si>
  <si>
    <t>Count:2--Offense:Prior Felony PC w/i 5 Yrs w/i 667.5(b)--Section:PC--CrimType:Prior--DispoDt:20/Sep/2001--Dispo:True</t>
  </si>
  <si>
    <t>01F07389</t>
  </si>
  <si>
    <t>Count:1--DOV:04/Jul/2001--Attempt:N--Offense:11377(a)--Section:HS--CrimType:Felony--DispoDt:00/Jan/1900--Dispo:0--Plead_to:0--Count:2--DOV:04/Jul/2001--Attempt:N--Offense:11357(b)--Section:HS--CrimType:Misdemeanor--DispoDt:00/Jan/1900--Dispo:0--Plead_to:0</t>
  </si>
  <si>
    <t>01F07390</t>
  </si>
  <si>
    <t>Count:1--DOV:08/Feb/2001--Attempt:N--Offense:487(a)--Section:PC--CrimType:Felony--DispoDt:13/Aug/2001--Dispo:Guilty--Plead_to:0</t>
  </si>
  <si>
    <t>case_id:1353735--DACase:01F07390--Def_nbr:1409628--Count:1--SentDt:13/Aug/2001--ProbType:F--ProbMnth:36--JailDays:60--LocalMnt:0--MSMnths:0--PrisMnth:0--L_D:Y--ServHrs:0--ServDays:0--Fine:0--Rest:0--Other:0</t>
  </si>
  <si>
    <t>01F07391</t>
  </si>
  <si>
    <t>Count:1--DOV:06/Jul/2001--Attempt:N--Offense:11377(a)--Section:HS--CrimType:Felony--DispoDt:11/Feb/2004--Dispo:Dismissed/Not Guilty--Plead_to:0--Count:2--DOV:06/Jul/2001--Attempt:N--Offense:11364--Section:HS--CrimType:Misdemeanor--DispoDt:11/Feb/2004--Dispo:Dismissed/Not Guilty--Plead_to:0--Count:3--DOV:06/Jul/2001--Attempt:N--Offense:12031(a)(1)/12031(a)(2)(F)--Section:PC--CrimType:Misdemeanor--DispoDt:11/Feb/2004--Dispo:Dismissed/Not Guilty--Plead_to:0</t>
  </si>
  <si>
    <t>01F07392</t>
  </si>
  <si>
    <t>Count:1--DOV:29/Jun/2001--Attempt:N--Offense:11377(a)--Section:HS--CrimType:Felony--DispoDt:27/Jun/2003--Dispo:Dismissed/Not Guilty--Plead_to:0--Count:2--DOV:29/Jun/2001--Attempt:N--Offense:12500(a)--Section:VC--CrimType:Misdemeanor--DispoDt:31/Jul/2001--Dispo:Dismissed/Not Guilty--Plead_to:0</t>
  </si>
  <si>
    <t>01F07393</t>
  </si>
  <si>
    <t>Count:1--DOV:10/Jul/2001--Attempt:N--Offense:11352(a)--Section:HS--CrimType:Felony--DispoDt:19/Jul/2001--Dispo:Guilty--Plead_to:0</t>
  </si>
  <si>
    <t>case_id:1353738--DACase:01F07393--Def_nbr:1409631--Count:1--SentDt:19/Jul/2001--ProbType:0--ProbMnth:0--JailDays:0--LocalMnt:0--MSMnths:0--PrisMnth:72--L_D:0--ServHrs:0--ServDays:0--Fine:0--Rest:0--Other:0</t>
  </si>
  <si>
    <t>Count:1--DOV:10/Jul/2001--Attempt:N--Offense:11352(a)--Section:HS--CrimType:Felony--DispoDt:19/Jul/2001--Dispo:Guilty--Plead_to:0--Count:2--DOV:05/Jun/2002--Attempt:0--Offense:PROB VIOL--Section:PC--CrimType:Felony--DispoDt:05/Jun/2002--Dispo:Guilty--Plead_to:0--Count:3--DOV:18/Aug/2006--Attempt:N--Offense:PROB VIOL--Section:PC--CrimType:Felony--DispoDt:18/Aug/2006--Dispo:Guilty--Plead_to:0</t>
  </si>
  <si>
    <t>case_id:1353738--DACase:01F07393--Def_nbr:1409632--Count:1--SentDt:19/Jul/2001--ProbType:F--ProbMnth:36--JailDays:180--LocalMnt:0--MSMnths:0--PrisMnth:0--L_D:0--ServHrs:0--ServDays:0--Fine:0--Rest:0--Other:0--case_id:1353738--DACase:01F07393--Def_nbr:1409632--Count:2--SentDt:05/Jun/2002--ProbType:0--ProbMnth:0--JailDays:90--LocalMnt:0--MSMnths:0--PrisMnth:0--L_D:0--ServHrs:0--ServDays:0--Fine:0--Rest:0--Other:0--case_id:1353738--DACase:01F07393--Def_nbr:1409632--Count:3--SentDt:18/Aug/2006--ProbType:0--ProbMnth:0--JailDays:0--LocalMnt:0--MSMnths:0--PrisMnth:36--L_D:0--ServHrs:0--ServDays:0--Fine:0--Rest:0--Other:0</t>
  </si>
  <si>
    <t>01F07394</t>
  </si>
  <si>
    <t>Count:1--DOV:09/Jul/2001--Attempt:N--Offense:459-460(b)--Section:PC--CrimType:Felony--DispoDt:19/Jul/2001--Dispo:Guilty--Plead_to:0--Count:2--DOV:09/Jul/2001--Attempt:N--Offense:666-484(a)-488--Section:PC--CrimType:Misdemeanor--DispoDt:11/Jul/2001--Dispo:Guilty--Plead_to:0--Count:3--DOV:09/Jul/2001--Attempt:N--Offense:529.3--Section:PC--CrimType:Misdemeanor--DispoDt:11/Jul/2001--Dispo:Dismissed/Not Guilty--Plead_to:0--Count:4--DOV:09/Jul/2001--Attempt:N--Offense:148.9(a)--Section:PC--CrimType:Misdemeanor--DispoDt:11/Jul/2001--Dispo:Guilty--Plead_to:0--Count:5--DOV:15/May/2002--Attempt:0--Offense:PROB VIOL--Section:PC--CrimType:Felony--DispoDt:15/May/2002--Dispo:Guilty--Plead_to:0</t>
  </si>
  <si>
    <t>case_id:1353739--DACase:01F07394--Def_nbr:1409633--Count:1--SentDt:19/Jul/2001--ProbType:F--ProbMnth:36--JailDays:180--LocalMnt:0--MSMnths:0--PrisMnth:0--L_D:Y--ServHrs:0--ServDays:0--Fine:0--Rest:0--Other:0--case_id:1353739--DACase:01F07394--Def_nbr:1409633--Count:5--SentDt:15/May/2002--ProbType:0--ProbMnth:0--JailDays:90--LocalMnt:0--MSMnths:0--PrisMnth:0--L_D:0--ServHrs:0--ServDays:0--Fine:0--Rest:0--Other:0</t>
  </si>
  <si>
    <t>Count:2--Offense:Prior PC INCLUDED w/i 666--Section:PC--CrimType:Prior--DispoDt:11/Jul/2001--Dispo:True</t>
  </si>
  <si>
    <t>01F07395</t>
  </si>
  <si>
    <t>Count:1--DOV:05/Jul/2001--Attempt:N--Offense:314(1)--Section:PC--CrimType:Felony--DispoDt:26/Dec/2001--Dispo:Dismissed/Not Guilty--Plead_to:0--Count:2--DOV:05/Jul/2001--Attempt:N--Offense:314(1)--Section:PC--CrimType:Misdemeanor--DispoDt:21/Dec/2001--Dispo:Guilty--Plead_to:0</t>
  </si>
  <si>
    <t>case_id:1353740--DACase:01F07395--Def_nbr:1409634--Count:2--SentDt:21/Dec/2001--ProbType:F--ProbMnth:36--JailDays:180--LocalMnt:0--MSMnths:0--PrisMnth:0--L_D:Y--ServHrs:0--ServDays:0--Fine:0--Rest:0--Other:0</t>
  </si>
  <si>
    <t>Count:1--Offense:667(d)/(e)(1)--Section:PC--CrimType:Enhancement--DispoDt:26/Dec/2001--Dispo:Dismissed/Not True</t>
  </si>
  <si>
    <t>Count:1--Offense:Prior 314.1--Section:PC--CrimType:Prior--DispoDt:26/Dec/2001--Dispo:Dismissed/Not True</t>
  </si>
  <si>
    <t>01F07396</t>
  </si>
  <si>
    <t>Count:1--DOV:08/Jul/2001--Attempt:N--Offense:11350(a)--Section:HS--CrimType:Felony--DispoDt:26/Feb/2003--Dispo:Dismissed/Not Guilty--Plead_to:0</t>
  </si>
  <si>
    <t>01F07397</t>
  </si>
  <si>
    <t>Count:1--DOV:04/Jul/2001--Attempt:N--Offense:11377(a)--Section:HS--CrimType:Felony--DispoDt:19/Aug/2008--Dispo:Dismissed/Not Guilty--Plead_to:0--Count:2--DOV:04/Jul/2001--Attempt:N--Offense:11364--Section:HS--CrimType:Misdemeanor--DispoDt:19/Aug/2008--Dispo:Dismissed/Not Guilty--Plead_to:0</t>
  </si>
  <si>
    <t>01F07398</t>
  </si>
  <si>
    <t>Count:1--DOV:04/Jul/2001--Attempt:N--Offense:11377(a)--Section:HS--CrimType:Felony--DispoDt:16/Jul/2001--Dispo:Guilty--Plead_to:0--Count:2--DOV:04/Jul/2001--Attempt:N--Offense:11550(a)--Section:HS--CrimType:Misdemeanor--DispoDt:16/Jul/2001--Dispo:Guilty--Plead_to:0--Count:3--DOV:04/Jul/2001--Attempt:N--Offense:148.9(a)--Section:PC--CrimType:Misdemeanor--DispoDt:16/Jul/2001--Dispo:Guilty--Plead_to:0--Count:4--DOV:02/Mar/2006--Attempt:N--Offense:PROB VIOL--Section:PC--CrimType:Felony--DispoDt:16/Jul/2001--Dispo:Guilty--Plead_to:0--Count:5--DOV:31/Jul/2001--Attempt:N--Offense:PROB VIOL--Section:PC--CrimType:Felony--DispoDt:02/Mar/2006--Dispo:Guilty--Plead_to:0</t>
  </si>
  <si>
    <t>case_id:1353743--DACase:01F07398--Def_nbr:1409637--Count:1--SentDt:16/Jul/2001--ProbType:F--ProbMnth:36--JailDays:0--LocalMnt:0--MSMnths:0--PrisMnth:0--L_D:0--ServHrs:0--ServDays:0--Fine:0--Rest:0--Other:0--case_id:1353743--DACase:01F07398--Def_nbr:1409637--Count:5--SentDt:02/Mar/2006--ProbType:0--ProbMnth:0--JailDays:90--LocalMnt:0--MSMnths:0--PrisMnth:0--L_D:0--ServHrs:0--ServDays:0--Fine:0--Rest:0--Other:0</t>
  </si>
  <si>
    <t>01F07399</t>
  </si>
  <si>
    <t>Count:1--DOV:03/Jul/2001--Attempt:N--Offense:11377(a)--Section:HS--CrimType:Felony--DispoDt:20/Aug/2001--Dispo:Guilty--Plead_to:0--Count:2--DOV:03/Jul/2001--Attempt:N--Offense:11364--Section:HS--CrimType:Misdemeanor--DispoDt:20/Aug/2001--Dispo:Guilty--Plead_to:0</t>
  </si>
  <si>
    <t>case_id:1353744--DACase:01F07399--Def_nbr:1409638--Count:1--SentDt:20/Aug/2001--ProbType:F--ProbMnth:36--JailDays:0--LocalMnt:0--MSMnths:0--PrisMnth:0--L_D:Y--ServHrs:0--ServDays:0--Fine:0--Rest:0--Other:0</t>
  </si>
  <si>
    <t>01F07400</t>
  </si>
  <si>
    <t>Count:1--DOV:12/Jul/2001--Attempt:N--Offense:11350(a)--Section:HS--CrimType:Felony--DispoDt:16/Jul/2001--Dispo:Guilty--Plead_to:0--Count:2--DOV:12/Jul/2001--Attempt:N--Offense:11364--Section:HS--CrimType:Misdemeanor--DispoDt:16/Jul/2001--Dispo:Guilty--Plead_to:0--Count:3--DOV:23/Apr/2002--Attempt:0--Offense:PROB VIOL--Section:PC--CrimType:Felony--DispoDt:23/Apr/2002--Dispo:Guilty--Plead_to:0</t>
  </si>
  <si>
    <t>case_id:1353745--DACase:01F07400--Def_nbr:1409639--Count:1--SentDt:16/Jul/2001--ProbType:F--ProbMnth:36--JailDays:0--LocalMnt:0--MSMnths:0--PrisMnth:0--L_D:0--ServHrs:0--ServDays:0--Fine:0--Rest:0--Other:0</t>
  </si>
  <si>
    <t>01F07401</t>
  </si>
  <si>
    <t>Count:1--DOV:17/May/2001--Attempt:N--Offense:459-460(b)--Section:PC--CrimType:Felony--DispoDt:25/Jul/2001--Dispo:Guilty--Plead_to:0--Count:2--DOV:17/May/2001--Attempt:N--Offense:666-484(a)-488--Section:PC--CrimType:Felony--DispoDt:16/Jul/2001--Dispo:Guilty--Plead_to:0</t>
  </si>
  <si>
    <t>case_id:1353746--DACase:01F07401--Def_nbr:1409640--Count:1--SentDt:25/Jul/2001--ProbType:0--ProbMnth:0--JailDays:0--LocalMnt:0--MSMnths:0--PrisMnth:16--L_D:0--ServHrs:0--ServDays:0--Fine:0--Rest:0--Other:0</t>
  </si>
  <si>
    <t>Count:2--Offense:Prior PC INCLUDED w/i 666--Section:PC--CrimType:Prior--DispoDt:16/Jul/2001--Dispo:True</t>
  </si>
  <si>
    <t>01F07402</t>
  </si>
  <si>
    <t>Count:1--DOV:12/Jul/2001--Attempt:N--Offense:11377(a)--Section:HS--CrimType:Felony--DispoDt:00/Jan/1900--Dispo:0--Plead_to:0</t>
  </si>
  <si>
    <t>01F07403</t>
  </si>
  <si>
    <t>Count:1--DOV:12/Jul/2001--Attempt:N--Offense:11359--Section:HS--CrimType:Felony--DispoDt:22/Jan/2010--Dispo:Dismissed/Not Guilty--Plead_to:0</t>
  </si>
  <si>
    <t>Count:1--DOV:12/Jul/2001--Attempt:N--Offense:11359--Section:HS--CrimType:Felony--DispoDt:24/Aug/2001--Dispo:Guilty--Plead_to:0</t>
  </si>
  <si>
    <t>case_id:1353748--DACase:01F07403--Def_nbr:1409643--Count:1--SentDt:24/Aug/2001--ProbType:F--ProbMnth:36--JailDays:60--LocalMnt:0--MSMnths:0--PrisMnth:0--L_D:Y--ServHrs:0--ServDays:0--Fine:0--Rest:0--Other:0</t>
  </si>
  <si>
    <t>01F07404</t>
  </si>
  <si>
    <t>Count:1--DOV:15/Jul/2001--Attempt:N--Offense:11350(a)--Section:HS--CrimType:Felony--DispoDt:13/Sep/2001--Dispo:Guilty--Plead_to:0--Count:2--DOV:15/Jul/2001--Attempt:N--Offense:11377(a)--Section:HS--CrimType:Felony--DispoDt:13/Sep/2001--Dispo:Guilty--Plead_to:0--Count:3--DOV:15/Jul/2001--Attempt:N--Offense:4140--Section:BP--CrimType:Misdemeanor--DispoDt:13/Sep/2001--Dispo:Guilty--Plead_to:0--Count:4--DOV:12/Apr/2002--Attempt:N--Offense:PROB VIOL--Section:PC--CrimType:Felony--DispoDt:12/Apr/2002--Dispo:Guilty--Plead_to:0</t>
  </si>
  <si>
    <t>case_id:1353749--DACase:01F07404--Def_nbr:1409644--Count:1--SentDt:13/Sep/2001--ProbType:F--ProbMnth:36--JailDays:0--LocalMnt:0--MSMnths:0--PrisMnth:0--L_D:0--ServHrs:0--ServDays:0--Fine:0--Rest:0--Other:0--case_id:1353749--DACase:01F07404--Def_nbr:1409644--Count:4--SentDt:12/Apr/2002--ProbType:0--ProbMnth:0--JailDays:0--LocalMnt:0--MSMnths:0--PrisMnth:16--L_D:0--ServHrs:0--ServDays:0--Fine:0--Rest:0--Other:0</t>
  </si>
  <si>
    <t>01F07405</t>
  </si>
  <si>
    <t>Count:1--DOV:13/Jul/2001--Attempt:N--Offense:11350(a)--Section:HS--CrimType:Felony--DispoDt:25/Jul/2001--Dispo:Guilty--Plead_to:0--Count:2--DOV:13/Jul/2001--Attempt:N--Offense:11377(a)--Section:HS--CrimType:Felony--DispoDt:16/Jul/2001--Dispo:Guilty--Plead_to:0--Count:3--DOV:13/Jul/2001--Attempt:N--Offense:496(a)--Section:PC--CrimType:Misdemeanor--DispoDt:16/Jul/2001--Dispo:Guilty--Plead_to:0--Count:4--DOV:13/Jul/2001--Attempt:N--Offense:11550(a)--Section:HS--CrimType:Misdemeanor--DispoDt:16/Jul/2001--Dispo:Guilty--Plead_to:0--Count:5--DOV:29/Mar/2002--Attempt:0--Offense:PROB VIOL--Section:PC--CrimType:Felony--DispoDt:29/Mar/2002--Dispo:Guilty--Plead_to:0--Count:6--DOV:16/Jun/2004--Attempt:N--Offense:PROB VIOL--Section:PC--CrimType:Felony--DispoDt:16/Jun/2004--Dispo:Guilty--Plead_to:0</t>
  </si>
  <si>
    <t>case_id:1353750--DACase:01F07405--Def_nbr:1409645--Count:1--SentDt:25/Jul/2001--ProbType:F--ProbMnth:36--JailDays:0--LocalMnt:0--MSMnths:0--PrisMnth:0--L_D:0--ServHrs:0--ServDays:0--Fine:0--Rest:0--Other:0--case_id:1353750--DACase:01F07405--Def_nbr:1409645--Count:5--SentDt:29/Mar/2002--ProbType:0--ProbMnth:0--JailDays:90--LocalMnt:0--MSMnths:0--PrisMnth:0--L_D:0--ServHrs:0--ServDays:0--Fine:0--Rest:0--Other:0--case_id:1353750--DACase:01F07405--Def_nbr:1409645--Count:6--SentDt:16/Jun/2004--ProbType:0--ProbMnth:0--JailDays:0--LocalMnt:0--MSMnths:0--PrisMnth:16--L_D:0--ServHrs:0--ServDays:0--Fine:0--Rest:0--Other:0</t>
  </si>
  <si>
    <t>01F07406</t>
  </si>
  <si>
    <t>Count:1--DOV:12/Jul/2001--Attempt:N--Offense:11377(a)--Section:HS--CrimType:Felony--DispoDt:25/Jul/2001--Dispo:Guilty--Plead_to:0--Count:2--DOV:12/Jul/2001--Attempt:N--Offense:4140--Section:BP--CrimType:Misdemeanor--DispoDt:16/Jul/2001--Dispo:Guilty--Plead_to:0--Count:3--DOV:13/Sep/2001--Attempt:0--Offense:PROB VIOL--Section:PC--CrimType:Felony--DispoDt:00/Jan/1900--Dispo:Guilty--Plead_to:0</t>
  </si>
  <si>
    <t>case_id:1353751--DACase:01F07406--Def_nbr:1409646--Count:1--SentDt:25/Jul/2001--ProbType:F--ProbMnth:36--JailDays:0--LocalMnt:0--MSMnths:0--PrisMnth:0--L_D:Y--ServHrs:0--ServDays:0--Fine:0--Rest:0--Other:0</t>
  </si>
  <si>
    <t>01F07407</t>
  </si>
  <si>
    <t>Count:1--DOV:12/Jul/2001--Attempt:N--Offense:11377(a)--Section:HS--CrimType:Felony--DispoDt:16/Jul/2001--Dispo:Guilty--Plead_to:0--Count:2--DOV:01/Aug/2005--Attempt:N--Offense:PROB VIOL--Section:PC--CrimType:Felony--DispoDt:01/Aug/2005--Dispo:Guilty--Plead_to:0</t>
  </si>
  <si>
    <t>case_id:1353752--DACase:01F07407--Def_nbr:1409647--Count:1--SentDt:16/Jul/2001--ProbType:F--ProbMnth:36--JailDays:0--LocalMnt:0--MSMnths:0--PrisMnth:0--L_D:0--ServHrs:0--ServDays:0--Fine:0--Rest:0--Other:0--case_id:1353752--DACase:01F07407--Def_nbr:1409647--Count:2--SentDt:01/Aug/2005--ProbType:0--ProbMnth:0--JailDays:90--LocalMnt:0--MSMnths:0--PrisMnth:0--L_D:0--ServHrs:0--ServDays:0--Fine:0--Rest:0--Other:0</t>
  </si>
  <si>
    <t>01F07408</t>
  </si>
  <si>
    <t>Count:1--DOV:14/Jul/2001--Attempt:N--Offense:10851(a)--Section:VC--CrimType:Felony--DispoDt:10/Jan/2002--Dispo:Guilty--Plead_to:0--Count:2--DOV:14/Jul/2001--Attempt:N--Offense:496(a)--Section:PC--CrimType:Felony--DispoDt:16/Aug/2001--Dispo:Guilty--Plead_to:0--Count:3--DOV:14/Jul/2001--Attempt:N--Offense:11550(a)--Section:HS--CrimType:Misdemeanor--DispoDt:16/Aug/2001--Dispo:Dismissed/Not Guilty--Plead_to:0</t>
  </si>
  <si>
    <t>case_id:1353753--DACase:01F07408--Def_nbr:1409648--Count:1--SentDt:10/Jan/2002--ProbType:0--ProbMnth:0--JailDays:0--LocalMnt:0--MSMnths:0--PrisMnth:72--L_D:0--ServHrs:0--ServDays:0--Fine:0--Rest:0--Other:0</t>
  </si>
  <si>
    <t>Count:1--Offense:PRIOR - Generic With Any Penal Code--Section:PC--CrimType:Prior--DispoDt:10/Jan/2002--Dispo:True--Count:1--Offense:Prior Felony PC w/i 5 Yrs w/i 667.5(b)--Section:PC--CrimType:Prior--DispoDt:10/Jan/2002--Dispo:True</t>
  </si>
  <si>
    <t>01F07409</t>
  </si>
  <si>
    <t>Count:1--DOV:13/Jul/2001--Attempt:N--Offense:11377(a)--Section:HS--CrimType:Felony--DispoDt:16/Jul/2001--Dispo:Dismissed/Not Guilty--Plead_to:0--Count:2--DOV:13/Jul/2001--Attempt:N--Offense:11350(a)--Section:HS--CrimType:Felony--DispoDt:16/Jul/2001--Dispo:Dismissed/Not Guilty--Plead_to:0--Count:3--DOV:13/Jul/2001--Attempt:N--Offense:4060--Section:BP--CrimType:Misdemeanor--DispoDt:16/Jul/2001--Dispo:Dismissed/Not Guilty--Plead_to:0--Count:4--DOV:13/Jul/2001--Attempt:N--Offense:12500(a)--Section:VC--CrimType:Misdemeanor--DispoDt:16/Jul/2001--Dispo:Dismissed/Not Guilty--Plead_to:0</t>
  </si>
  <si>
    <t>Count:2--Offense:Prior Felony PC w/i 5 Yrs w/i 667.5(b)--Section:PC--CrimType:Prior--DispoDt:16/Jul/2001--Dispo:Dismissed/Not True</t>
  </si>
  <si>
    <t>01F07410</t>
  </si>
  <si>
    <t>Count:1--DOV:20/Jul/2001--Attempt:N--Offense:11377(a)--Section:HS--CrimType:Felony--DispoDt:02/Aug/2001--Dispo:Guilty--Plead_to:0--Count:2--DOV:20/Jul/2001--Attempt:N--Offense:11550(a)--Section:HS--CrimType:Misdemeanor--DispoDt:24/Jul/2001--Dispo:Guilty--Plead_to:0--Count:3--DOV:31/Oct/2001--Attempt:0--Offense:PROB VIOL--Section:PC--CrimType:Felony--DispoDt:03/Aug/2004--Dispo:Guilty--Plead_to:0</t>
  </si>
  <si>
    <t>01F07411</t>
  </si>
  <si>
    <t>Count:1--DOV:23/Jul/2001--Attempt:N--Offense:11350(a)--Section:HS--CrimType:Felony--DispoDt:24/Jul/2001--Dispo:Dismissed/Not Guilty--Plead_to:0--Count:2--DOV:23/Jul/2001--Attempt:N--Offense:11377(a)--Section:HS--CrimType:Felony--DispoDt:24/Jul/2001--Dispo:Dismissed/Not Guilty--Plead_to:0--Count:3--DOV:23/Jul/2001--Attempt:N--Offense:12500(a)--Section:VC--CrimType:Misdemeanor--DispoDt:24/Jul/2001--Dispo:Dismissed/Not Guilty--Plead_to:0--Count:4--DOV:23/Jul/2001--Attempt:N--Offense:14601.1(a)--Section:VC--CrimType:Misdemeanor--DispoDt:24/Jul/2001--Dispo:Dismissed/Not Guilty--Plead_to:0</t>
  </si>
  <si>
    <t>Arrest:23/Jul/2001--Bail:0--AppStat:0--Sealed:0</t>
  </si>
  <si>
    <t>01F07412</t>
  </si>
  <si>
    <t>Count:1--DOV:23/Jul/2001--Attempt:N--Offense:11377(a)--Section:HS--CrimType:Felony--DispoDt:00/Jan/1900--Dispo:0--Plead_to:0</t>
  </si>
  <si>
    <t>01F07413</t>
  </si>
  <si>
    <t>Count:1--DOV:23/Jul/2001--Attempt:N--Offense:11377(a)--Section:HS--CrimType:Felony--DispoDt:07/Nov/2001--Dispo:Guilty--Plead_to:11377(a) HS MISD--Count:2--DOV:04/Dec/2001--Attempt:N--Offense:PROB VIOL--Section:PC--CrimType:Felony--DispoDt:04/Dec/2001--Dispo:Guilty--Plead_to:0--Count:3--DOV:06/Feb/2002--Attempt:N--Offense:PROB VIOL--Section:PC--CrimType:Felony--DispoDt:28/Feb/2002--Dispo:Guilty--Plead_to:0--Count:4--DOV:18/Apr/2003--Attempt:N--Offense:PROB VIOL--Section:PC--CrimType:Felony--DispoDt:21/Apr/2003--Dispo:Guilty--Plead_to:0--Count:5--DOV:06/Aug/2003--Attempt:N--Offense:PROB VIOL--Section:PC--CrimType:Felony--DispoDt:07/Aug/2003--Dispo:Guilty--Plead_to:0--Count:6--DOV:12/Aug/2003--Attempt:N--Offense:PROB VIOL--Section:PC--CrimType:Felony--DispoDt:20/Aug/2003--Dispo:Guilty--Plead_to:0--Count:7--DOV:04/Sep/2003--Attempt:N--Offense:PROB VIOL--Section:PC--CrimType:Felony--DispoDt:04/Sep/2003--Dispo:Guilty--Plead_to:0</t>
  </si>
  <si>
    <t>case_id:1353758--DACase:01F07413--Def_nbr:1409653--Count:1--SentDt:07/Nov/2001--ProbType:F--ProbMnth:36--JailDays:0--LocalMnt:0--MSMnths:0--PrisMnth:0--L_D:0--ServHrs:0--ServDays:0--Fine:0--Rest:0--Other:0--case_id:1353758--DACase:01F07413--Def_nbr:1409653--Count:1--SentDt:20/Feb/2015--ProbType:0--ProbMnth:0--JailDays:0--LocalMnt:0--MSMnths:0--PrisMnth:0--L_D:0--ServHrs:0--ServDays:0--Fine:0--Rest:0--Other:0--case_id:1353758--DACase:01F07413--Def_nbr:1409653--Count:4--SentDt:21/Apr/2003--ProbType:0--ProbMnth:0--JailDays:180--LocalMnt:0--MSMnths:0--PrisMnth:0--L_D:0--ServHrs:0--ServDays:0--Fine:0--Rest:0--Other:0--case_id:1353758--DACase:01F07413--Def_nbr:1409653--Count:7--SentDt:04/Sep/2003--ProbType:0--ProbMnth:0--JailDays:0--LocalMnt:0--MSMnths:0--PrisMnth:24--L_D:0--ServHrs:0--ServDays:0--Fine:0--Rest:0--Other:0</t>
  </si>
  <si>
    <t>01F07414</t>
  </si>
  <si>
    <t>Count:1--DOV:23/Jul/2001--Attempt:N--Offense:11377(a)--Section:HS--CrimType:Felony--DispoDt:25/Jul/2001--Dispo:Guilty--Plead_to:0--Count:2--DOV:16/Aug/2001--Attempt:0--Offense:PROB VIOL--Section:PC--CrimType:Felony--DispoDt:00/Jan/1900--Dispo:Guilty--Plead_to:0</t>
  </si>
  <si>
    <t>case_id:1353759--DACase:01F07414--Def_nbr:1409654--Count:1--SentDt:25/Jul/2001--ProbType:F--ProbMnth:36--JailDays:0--LocalMnt:0--MSMnths:0--PrisMnth:0--L_D:Y--ServHrs:0--ServDays:0--Fine:0--Rest:0--Other:0</t>
  </si>
  <si>
    <t>01F07415A</t>
  </si>
  <si>
    <t>Count:1--DOV:22/Jul/2001--Attempt:N--Offense:11377(a)--Section:HS--CrimType:Felony--DispoDt:24/Jul/2001--Dispo:Dismissed/Not Guilty--Plead_to:0--Count:2--DOV:22/Jul/2001--Attempt:N--Offense:11350(a)--Section:HS--CrimType:Felony--DispoDt:24/Jul/2001--Dispo:Dismissed/Not Guilty--Plead_to:0--Count:3--DOV:22/Jul/2001--Attempt:N--Offense:11364--Section:HS--CrimType:Misdemeanor--DispoDt:24/Jul/2001--Dispo:Dismissed/Not Guilty--Plead_to:0--Count:4--DOV:22/Jul/2001--Attempt:N--Offense:11357(b)--Section:HS--CrimType:Misdemeanor--DispoDt:24/Jul/2001--Dispo:Dismissed/Not Guilty--Plead_to:0</t>
  </si>
  <si>
    <t>01F07416</t>
  </si>
  <si>
    <t>Count:1--DOV:22/Jul/2001--Attempt:N--Offense:245(a)(1)--Section:PC--CrimType:Felony--DispoDt:25/Jul/2001--Dispo:Dismissed/Not Guilty--Plead_to:0--Count:2--DOV:22/Jul/2001--Attempt:N--Offense:273.5(a)--Section:PC--CrimType:Felony--DispoDt:20/Aug/2001--Dispo:Guilty--Plead_to:0</t>
  </si>
  <si>
    <t>case_id:1353762--DACase:01F07416--Def_nbr:1409657--Count:2--SentDt:20/Aug/2001--ProbType:F--ProbMnth:36--JailDays:365--LocalMnt:0--MSMnths:0--PrisMnth:0--L_D:Y--ServHrs:0--ServDays:0--Fine:0--Rest:0--Other:0</t>
  </si>
  <si>
    <t>File_Rej:Filed--Date:24/Jul/2001--DDA:JACOBS, TAMMY</t>
  </si>
  <si>
    <t>01F07417</t>
  </si>
  <si>
    <t>Count:1--DOV:19/Jul/2001--Attempt:N--Offense:11377(a)--Section:HS--CrimType:Felony--DispoDt:12/Oct/2001--Dispo:Guilty--Plead_to:0--Count:2--DOV:28/Feb/2002--Attempt:N--Offense:PROB VIOL--Section:PC--CrimType:Felony--DispoDt:28/Feb/2002--Dispo:Guilty--Plead_to:0--Count:3--DOV:25/Feb/2003--Attempt:N--Offense:PROB VIOL--Section:PC--CrimType:Felony--DispoDt:25/Feb/2003--Dispo:Guilty--Plead_to:0</t>
  </si>
  <si>
    <t>case_id:1353763--DACase:01F07417--Def_nbr:1409658--Count:1--SentDt:05/Nov/2001--ProbType:F--ProbMnth:36--JailDays:165--LocalMnt:0--MSMnths:0--PrisMnth:0--L_D:0--ServHrs:0--ServDays:0--Fine:0--Rest:0--Other:0--case_id:1353763--DACase:01F07417--Def_nbr:1409658--Count:2--SentDt:28/Feb/2002--ProbType:0--ProbMnth:0--JailDays:196--LocalMnt:0--MSMnths:0--PrisMnth:0--L_D:0--ServHrs:0--ServDays:0--Fine:0--Rest:0--Other:0--case_id:1353763--DACase:01F07417--Def_nbr:1409658--Count:3--SentDt:25/Feb/2003--ProbType:0--ProbMnth:0--JailDays:0--LocalMnt:0--MSMnths:0--PrisMnth:16--L_D:0--ServHrs:0--ServDays:0--Fine:0--Rest:0--Other:0</t>
  </si>
  <si>
    <t>Arrest:19/Jul/2001--Bail:50000--AppStat:0--Sealed:0</t>
  </si>
  <si>
    <t>01F07418</t>
  </si>
  <si>
    <t>Count:1--DOV:21/Jul/2001--Attempt:N--Offense:451(d)--Section:PC--CrimType:Felony--DispoDt:03/Jan/2002--Dispo:Guilty--Plead_to:0--Count:2--DOV:21/Jul/2001--Attempt:N--Offense:453(a)--Section:PC--CrimType:Felony--DispoDt:17/Oct/2001--Dispo:Dismissed/Not Guilty--Plead_to:0</t>
  </si>
  <si>
    <t>case_id:1353764--DACase:01F07418--Def_nbr:1409659--Count:1--SentDt:03/Jan/2002--ProbType:0--ProbMnth:0--JailDays:0--LocalMnt:0--MSMnths:0--PrisMnth:16--L_D:0--ServHrs:0--ServDays:0--Fine:0--Rest:0--Other:0</t>
  </si>
  <si>
    <t>File_Rej:Filed--Date:24/Jul/2001--DDA:WILLIAMS, JOE</t>
  </si>
  <si>
    <t>Count:1--Offense:Prior Felony PC w/i 5 Yrs w/i 667.5(b)--Section:PC--CrimType:Prior--DispoDt:03/Jan/2002--Dispo:True</t>
  </si>
  <si>
    <t>01F07419</t>
  </si>
  <si>
    <t>Count:1--DOV:04/Jul/2001--Attempt:N--Offense:245(a)(1)--Section:PC--CrimType:Felony--DispoDt:08/Aug/2001--Dispo:Dismissed/Not Guilty--Plead_to:0--Count:2--DOV:04/Jul/2001--Attempt:N--Offense:245(a)(1)--Section:PC--CrimType:Felony--DispoDt:08/Aug/2001--Dispo:Dismissed/Not Guilty--Plead_to:0--Count:3--DOV:04/Jul/2001--Attempt:N--Offense:594(a)--Section:PC--CrimType:Misdemeanor--DispoDt:08/Aug/2001--Dispo:Dismissed/Not Guilty--Plead_to:0--Count:4--DOV:04/Jul/2001--Attempt:N--Offense:23103(a)--Section:VC--CrimType:Misdemeanor--DispoDt:08/Aug/2001--Dispo:Dismissed/Not Guilty--Plead_to:0--Count:5--DOV:04/Jul/2001--Attempt:N--Offense:23153(a)--Section:VC--CrimType:Felony--DispoDt:08/Aug/2001--Dispo:Guilty--Plead_to:0</t>
  </si>
  <si>
    <t>case_id:1353765--DACase:01F07419--Def_nbr:1409660--Count:5--SentDt:08/Aug/2001--ProbType:F--ProbMnth:36--JailDays:90--LocalMnt:0--MSMnths:0--PrisMnth:0--L_D:Y--ServHrs:0--ServDays:0--Fine:0--Rest:0--Other:0</t>
  </si>
  <si>
    <t>01F07420</t>
  </si>
  <si>
    <t>Count:1--DOV:21/Jul/2001--Attempt:N--Offense:23152(a)--Section:VC--CrimType:Felony--DispoDt:24/Jul/2001--Dispo:Dismissed/Not Guilty--Plead_to:0--Count:2--DOV:21/Jul/2001--Attempt:N--Offense:23152(b)--Section:VC--CrimType:Felony--DispoDt:27/Aug/2001--Dispo:Guilty--Plead_to:0--Count:3--DOV:21/Jul/2001--Attempt:N--Offense:14601.2(a)--Section:VC--CrimType:Misdemeanor--DispoDt:24/Jul/2001--Dispo:Guilty--Plead_to:0</t>
  </si>
  <si>
    <t>case_id:1353766--DACase:01F07420--Def_nbr:1409661--Count:2--SentDt:27/Aug/2001--ProbType:F--ProbMnth:36--JailDays:180--LocalMnt:0--MSMnths:0--PrisMnth:0--L_D:Y--ServHrs:0--ServDays:0--Fine:0--Rest:0--Other:0</t>
  </si>
  <si>
    <t>Arrest:21/Jul/2001--Bail:25000--AppStat:0--Sealed:0</t>
  </si>
  <si>
    <t>Count:2--Offense:23550(a)--Section:VC--CrimType:Prior--DispoDt:27/Aug/2001--Dispo:True--Count:3--Offense:Prior VC Susp. Lic. INCL 14601(b)(2)--Section:VC--CrimType:Prior--DispoDt:24/Jul/2001--Dispo:True</t>
  </si>
  <si>
    <t>01F07421</t>
  </si>
  <si>
    <t>Count:1--DOV:20/Jul/2001--Attempt:N--Offense:11359--Section:HS--CrimType:Felony--DispoDt:06/Aug/2001--Dispo:Guilty--Plead_to:0</t>
  </si>
  <si>
    <t>case_id:1353767--DACase:01F07421--Def_nbr:1409662--Count:1--SentDt:06/Aug/2001--ProbType:0--ProbMnth:0--JailDays:0--LocalMnt:0--MSMnths:0--PrisMnth:16--L_D:0--ServHrs:0--ServDays:0--Fine:0--Rest:0--Other:0</t>
  </si>
  <si>
    <t>01F07422</t>
  </si>
  <si>
    <t>Count:1--DOV:17/Jun/2001--Attempt:N--Offense:487(a)--Section:PC--CrimType:Felony--DispoDt:00/Jan/1900--Dispo:0--Plead_to:0--Count:2--DOV:17/Jun/2001--Attempt:N--Offense:508--Section:PC--CrimType:Misdemeanor--DispoDt:00/Jan/1900--Dispo:0--Plead_to:0</t>
  </si>
  <si>
    <t>01F07423</t>
  </si>
  <si>
    <t>Count:1--DOV:23/Jun/2001--Attempt:N--Offense:487(a)--Section:PC--CrimType:Felony--DispoDt:00/Jan/1900--Dispo:0--Plead_to:0</t>
  </si>
  <si>
    <t>01F07424</t>
  </si>
  <si>
    <t>Count:1--DOV:10/Jul/2001--Attempt:N--Offense:11350(a)--Section:HS--CrimType:Felony--DispoDt:28/May/2002--Dispo:Guilty--Plead_to:0</t>
  </si>
  <si>
    <t>case_id:1353770--DACase:01F07424--Def_nbr:1409665--Count:1--SentDt:28/May/2002--ProbType:F--ProbMnth:36--JailDays:0--LocalMnt:0--MSMnths:0--PrisMnth:0--L_D:0--ServHrs:0--ServDays:0--Fine:0--Rest:0--Other:0</t>
  </si>
  <si>
    <t>01F07425</t>
  </si>
  <si>
    <t>Count:1--DOV:16/Jul/2001--Attempt:N--Offense:11377(a)--Section:HS--CrimType:Felony--DispoDt:27/Jul/2001--Dispo:Dismissed/Not Guilty--Plead_to:0--Count:2--DOV:16/Jul/2001--Attempt:N--Offense:11550(a)--Section:HS--CrimType:Misdemeanor--DispoDt:27/Jul/2001--Dispo:Dismissed/Not Guilty--Plead_to:0</t>
  </si>
  <si>
    <t>01F07426</t>
  </si>
  <si>
    <t>Count:1--DOV:12/May/2001--Attempt:N--Offense:459-460(b)--Section:PC--CrimType:Felony--DispoDt:13/Nov/2002--Dispo:Guilty--Plead_to:0--Count:2--DOV:12/May/2001--Attempt:N--Offense:487(a)--Section:PC--CrimType:Felony--DispoDt:25/Jul/2001--Dispo:Dismissed/Not Guilty--Plead_to:0--Count:3--DOV:01/Apr/2004--Attempt:N--Offense:PROB VIOL--Section:PC--CrimType:Felony--DispoDt:01/Apr/2004--Dispo:Guilty--Plead_to:0</t>
  </si>
  <si>
    <t>case_id:1353772--DACase:01F07426--Def_nbr:1409667--Count:1--SentDt:13/Nov/2002--ProbType:F--ProbMnth:36--JailDays:90--LocalMnt:0--MSMnths:0--PrisMnth:0--L_D:0--ServHrs:0--ServDays:0--Fine:0--Rest:0--Other:0--case_id:1353772--DACase:01F07426--Def_nbr:1409667--Count:3--SentDt:01/Apr/2004--ProbType:0--ProbMnth:0--JailDays:90--LocalMnt:0--MSMnths:0--PrisMnth:0--L_D:0--ServHrs:0--ServDays:0--Fine:0--Rest:0--Other:0</t>
  </si>
  <si>
    <t>01F07427</t>
  </si>
  <si>
    <t>Count:1--DOV:24/Jul/2001--Attempt:N--Offense:273.5(a)--Section:PC--CrimType:Felony--DispoDt:21/Aug/2001--Dispo:Reduced--Plead_to:0--Count:2--DOV:24/Jul/2001--Attempt:N--Offense:273.6(b)--Section:PC--CrimType:Misdemeanor--DispoDt:25/Jul/2001--Dispo:Guilty--Plead_to:0</t>
  </si>
  <si>
    <t>case_id:1353773--DACase:01F07427--Def_nbr:1409668--Count:1--SentDt:21/Aug/2001--ProbType:F--ProbMnth:36--JailDays:90--LocalMnt:0--MSMnths:0--PrisMnth:0--L_D:Y--ServHrs:0--ServDays:0--Fine:0--Rest:0--Other:0</t>
  </si>
  <si>
    <t>01F07428</t>
  </si>
  <si>
    <t>Count:1--DOV:17/May/2001--Attempt:N--Offense:182(a)(1)--Section:PC--CrimType:Felony--DispoDt:26/Jul/2001--Dispo:Dismissed/Not Guilty--Plead_to:0--Count:2--DOV:17/May/2001--Attempt:N--Offense:487(a)--Section:PC--CrimType:Felony--DispoDt:28/Sep/2001--Dispo:Reduced--Plead_to:0--Count:3--DOV:17/May/2001--Attempt:N--Offense:530.5--Section:PC--CrimType:Felony--DispoDt:26/Jul/2001--Dispo:Reduced--Plead_to:0--Count:4--DOV:17/May/2001--Attempt:N--Offense:530.5--Section:PC--CrimType:Felony--DispoDt:26/Jul/2001--Dispo:Dismissed/Not Guilty--Plead_to:0</t>
  </si>
  <si>
    <t>case_id:1353774--DACase:01F07428--Def_nbr:1409669--Count:2--SentDt:28/Sep/2001--ProbType:I--ProbMnth:36--JailDays:30--LocalMnt:0--MSMnths:0--PrisMnth:0--L_D:0--ServHrs:0--ServDays:0--Fine:0--Rest:0--Other:0</t>
  </si>
  <si>
    <t>Count:1--DOV:17/May/2001--Attempt:N--Offense:182(a)(1)--Section:PC--CrimType:Felony--DispoDt:28/Sep/2001--Dispo:Reduced--Plead_to:0--Count:2--DOV:17/May/2001--Attempt:N--Offense:487(a)--Section:PC--CrimType:Felony--DispoDt:26/Jul/2001--Dispo:Guilty--Plead_to:0--Count:3--DOV:17/May/2001--Attempt:N--Offense:530.5--Section:PC--CrimType:Felony--DispoDt:26/Jul/2001--Dispo:Reduced--Plead_to:0--Count:4--DOV:17/May/2001--Attempt:N--Offense:530.5--Section:PC--CrimType:Felony--DispoDt:26/Jul/2001--Dispo:Dismissed/Not Guilty--Plead_to:0</t>
  </si>
  <si>
    <t>case_id:1353774--DACase:01F07428--Def_nbr:1409670--Count:1--SentDt:28/Sep/2001--ProbType:I--ProbMnth:36--JailDays:60--LocalMnt:0--MSMnths:0--PrisMnth:0--L_D:Y--ServHrs:0--ServDays:0--Fine:0--Rest:0--Other:0</t>
  </si>
  <si>
    <t>case_id:1353774--DACase:01F07428--Def_nbr:1409671--Count:2--SentDt:28/Sep/2001--ProbType:I--ProbMnth:36--JailDays:60--LocalMnt:0--MSMnths:0--PrisMnth:0--L_D:Y--ServHrs:0--ServDays:0--Fine:0--Rest:0--Other:0</t>
  </si>
  <si>
    <t>Count:1--DOV:17/May/2001--Attempt:N--Offense:182(a)(1)--Section:PC--CrimType:Felony--DispoDt:26/Jul/2001--Dispo:Dismissed/Not Guilty--Plead_to:0--Count:2--DOV:17/May/2001--Attempt:N--Offense:487(a)--Section:PC--CrimType:Felony--DispoDt:03/Oct/2001--Dispo:Reduced--Plead_to:0--Count:3--DOV:17/May/2001--Attempt:N--Offense:530.5--Section:PC--CrimType:Felony--DispoDt:26/Jul/2001--Dispo:Reduced--Plead_to:0--Count:4--DOV:17/May/2001--Attempt:N--Offense:530.5--Section:PC--CrimType:Felony--DispoDt:26/Jul/2001--Dispo:Dismissed/Not Guilty--Plead_to:0</t>
  </si>
  <si>
    <t>case_id:1353774--DACase:01F07428--Def_nbr:1409672--Count:2--SentDt:03/Oct/2001--ProbType:I--ProbMnth:36--JailDays:30--LocalMnt:0--MSMnths:0--PrisMnth:0--L_D:Y--ServHrs:0--ServDays:0--Fine:0--Rest:0--Other:0</t>
  </si>
  <si>
    <t>01F07429</t>
  </si>
  <si>
    <t>Count:1--DOV:25/Jul/2001--Attempt:N--Offense:11350(a)--Section:HS--CrimType:Felony--DispoDt:26/Jul/2001--Dispo:Dismissed/Not Guilty--Plead_to:0--Count:2--DOV:25/Jul/2001--Attempt:N--Offense:12500(a)--Section:VC--CrimType:Misdemeanor--DispoDt:26/Jul/2001--Dispo:Dismissed/Not Guilty--Plead_to:0--Count:3--DOV:25/Jul/2001--Attempt:N--Offense:27360(a)--Section:VC--CrimType:Infraction--DispoDt:26/Jul/2001--Dispo:Dismissed/Not Guilty--Plead_to:0</t>
  </si>
  <si>
    <t>01F07430</t>
  </si>
  <si>
    <t>Count:1--DOV:20/Jul/2001--Attempt:N--Offense:11377(a)--Section:HS--CrimType:Felony--DispoDt:26/Jul/2001--Dispo:Guilty--Plead_to:0--Count:2--DOV:31/Jul/2007--Attempt:N--Offense:PROB VIOL--Section:PC--CrimType:Felony--DispoDt:31/Jul/2007--Dispo:Guilty--Plead_to:0</t>
  </si>
  <si>
    <t>case_id:1353776--DACase:01F07430--Def_nbr:1409674--Count:1--SentDt:26/Jul/2001--ProbType:F--ProbMnth:36--JailDays:0--LocalMnt:0--MSMnths:0--PrisMnth:0--L_D:0--ServHrs:0--ServDays:0--Fine:0--Rest:0--Other:0--case_id:1353776--DACase:01F07430--Def_nbr:1409674--Count:2--SentDt:31/Jul/2007--ProbType:0--ProbMnth:0--JailDays:0--LocalMnt:0--MSMnths:0--PrisMnth:16--L_D:0--ServHrs:0--ServDays:0--Fine:0--Rest:0--Other:0</t>
  </si>
  <si>
    <t>01F07431</t>
  </si>
  <si>
    <t>Count:1--DOV:21/Jul/2001--Attempt:N--Offense:11377(a)--Section:HS--CrimType:Felony--DispoDt:27/Jul/2001--Dispo:Guilty--Plead_to:0--Count:2--DOV:21/Jul/2001--Attempt:N--Offense:11550(a)--Section:HS--CrimType:Misdemeanor--DispoDt:23/Jul/2001--Dispo:Guilty--Plead_to:0--Count:3--DOV:12/Dec/2001--Attempt:0--Offense:PROB VIOL--Section:PC--CrimType:Felony--DispoDt:12/Dec/2001--Dispo:Guilty--Plead_to:0--Count:4--DOV:16/Sep/2004--Attempt:N--Offense:PROB VIOL--Section:PC--CrimType:Felony--DispoDt:16/Sep/2004--Dispo:Guilty--Plead_to:0</t>
  </si>
  <si>
    <t>case_id:1353777--DACase:01F07431--Def_nbr:1409675--Count:1--SentDt:27/Jul/2001--ProbType:0--ProbMnth:0--JailDays:0--LocalMnt:0--MSMnths:0--PrisMnth:0--L_D:0--ServHrs:0--ServDays:0--Fine:0--Rest:0--Other:0--case_id:1353777--DACase:01F07431--Def_nbr:1409675--Count:3--SentDt:12/Dec/2001--ProbType:0--ProbMnth:0--JailDays:90--LocalMnt:0--MSMnths:0--PrisMnth:0--L_D:0--ServHrs:0--ServDays:0--Fine:0--Rest:0--Other:0--case_id:1353777--DACase:01F07431--Def_nbr:1409675--Count:4--SentDt:16/Sep/2004--ProbType:0--ProbMnth:0--JailDays:0--LocalMnt:0--MSMnths:0--PrisMnth:16--L_D:0--ServHrs:0--ServDays:0--Fine:0--Rest:0--Other:0</t>
  </si>
  <si>
    <t>Arrest:21/Jul/2001--Bail:2500--AppStat:0--Sealed:0</t>
  </si>
  <si>
    <t>01F07433</t>
  </si>
  <si>
    <t>Count:1--DOV:23/Jul/2001--Attempt:N--Offense:11377(a)--Section:HS--CrimType:Felony--DispoDt:23/Jul/2001--Dispo:Dismissed/Not Guilty--Plead_to:0</t>
  </si>
  <si>
    <t>01F07434</t>
  </si>
  <si>
    <t>Count:1--DOV:21/Jul/2001--Attempt:N--Offense:11377(a)--Section:HS--CrimType:Felony--DispoDt:07/Aug/2001--Dispo:Guilty--Plead_to:0--Count:2--DOV:21/Jul/2001--Attempt:N--Offense:11357(b)--Section:HS--CrimType:Misdemeanor--DispoDt:07/Aug/2001--Dispo:Guilty--Plead_to:0--Count:3--DOV:21/Jul/2001--Attempt:N--Offense:4600--Section:PC--CrimType:Misdemeanor--DispoDt:07/Aug/2001--Dispo:Guilty--Plead_to:0</t>
  </si>
  <si>
    <t>case_id:1353780--DACase:01F07434--Def_nbr:1409678--Count:1--SentDt:07/Aug/2001--ProbType:F--ProbMnth:36--JailDays:0--LocalMnt:0--MSMnths:0--PrisMnth:0--L_D:0--ServHrs:0--ServDays:0--Fine:0--Rest:0--Other:0</t>
  </si>
  <si>
    <t>01F07435</t>
  </si>
  <si>
    <t>Count:1--DOV:21/Jul/2001--Attempt:N--Offense:459-460(a)--Section:PC--CrimType:Felony--DispoDt:28/Sep/2001--Dispo:Guilty--Plead_to:0--Count:2--DOV:21/Jul/2001--Attempt:N--Offense:459-460(a)--Section:PC--CrimType:Felony--DispoDt:31/Jul/2001--Dispo:Dismissed/Not Guilty--Plead_to:0</t>
  </si>
  <si>
    <t>case_id:1353781--DACase:01F07435--Def_nbr:1409679--Count:1--SentDt:28/Sep/2001--ProbType:0--ProbMnth:0--JailDays:0--LocalMnt:0--MSMnths:0--PrisMnth:24--L_D:0--ServHrs:0--ServDays:0--Fine:0--Rest:0--Other:0</t>
  </si>
  <si>
    <t>Count:2--Offense:667(d)/(e)(1)--Section:PC--CrimType:Enhancement--DispoDt:31/Jul/2001--Dispo:Dismissed/Not True</t>
  </si>
  <si>
    <t>Count:2--Offense:PRIOR - Generic With Any Penal Code--Section:PC--CrimType:Prior--DispoDt:31/Jul/2001--Dispo:Dismissed/Not True--Count:2--Offense:Prior Felony PC w/i 5 Yrs w/i 667.5(b)--Section:PC--CrimType:Prior--DispoDt:31/Jul/2001--Dispo:Dismissed/Not True</t>
  </si>
  <si>
    <t>01F07436</t>
  </si>
  <si>
    <t>Count:1--DOV:18/Jul/2001--Attempt:N--Offense:487(a)--Section:PC--CrimType:Felony--DispoDt:28/Nov/2001--Dispo:Dismissed/Not Guilty--Plead_to:0--Count:2--DOV:18/Jul/2001--Attempt:N--Offense:459-460(b)--Section:PC--CrimType:Felony--DispoDt:15/Mar/2002--Dispo:Guilty--Plead_to:0--Count:3--DOV:18/Jul/2001--Attempt:N--Offense:666-484(a)-488--Section:PC--CrimType:Felony--DispoDt:28/Nov/2001--Dispo:Dismissed/Not Guilty--Plead_to:0--Count:4--DOV:27/Aug/2003--Attempt:0--Offense:PROB VIOL--Section:PC--CrimType:Felony--DispoDt:27/Aug/2003--Dispo:Guilty--Plead_to:0</t>
  </si>
  <si>
    <t>case_id:1353782--DACase:01F07436--Def_nbr:1409680--Count:2--SentDt:15/Mar/2002--ProbType:F--ProbMnth:36--JailDays:180--LocalMnt:0--MSMnths:0--PrisMnth:0--L_D:Y--ServHrs:0--ServDays:0--Fine:0--Rest:0--Other:0--case_id:1353782--DACase:01F07436--Def_nbr:1409680--Count:4--SentDt:27/Aug/2003--ProbType:0--ProbMnth:0--JailDays:180--LocalMnt:0--MSMnths:0--PrisMnth:0--L_D:0--ServHrs:0--ServDays:0--Fine:0--Rest:0--Other:0</t>
  </si>
  <si>
    <t>Arrest:18/Jul/2001--Bail:10000--AppStat:0--Sealed:0</t>
  </si>
  <si>
    <t>File_Rej:Filed--Date:23/Jul/2001--DDA:DO, ANDREW</t>
  </si>
  <si>
    <t>Count:1--Offense:12022.1--Section:PC--CrimType:Enhancement--DispoDt:28/Nov/2001--Dispo:Dismissed/Not True</t>
  </si>
  <si>
    <t>Count:3--Offense:Prior PC INCLUDED w/i 666--Section:PC--CrimType:Prior--DispoDt:28/Nov/2001--Dispo:Dismissed/Not True</t>
  </si>
  <si>
    <t>01F07437</t>
  </si>
  <si>
    <t>Count:1--DOV:21/Jul/2001--Attempt:N--Offense:496(a)--Section:PC--CrimType:Felony--DispoDt:06/Aug/2001--Dispo:Reduced--Plead_to:496(a) PC - misd--Count:2--DOV:21/Jul/2001--Attempt:N--Offense:496(a)--Section:PC--CrimType:Felony--DispoDt:23/Jul/2001--Dispo:Dismissed/Not Guilty--Plead_to:0</t>
  </si>
  <si>
    <t>case_id:1353783--DACase:01F07437--Def_nbr:1409681--Count:1--SentDt:06/Aug/2001--ProbType:0--ProbMnth:0--JailDays:0--LocalMnt:0--MSMnths:0--PrisMnth:16--L_D:0--ServHrs:0--ServDays:0--Fine:0--Rest:0--Other:0--case_id:1353783--DACase:01F07437--Def_nbr:1409681--Count:1--SentDt:30/Jan/2015--ProbType:0--ProbMnth:0--JailDays:0--LocalMnt:0--MSMnths:0--PrisMnth:0--L_D:0--ServHrs:0--ServDays:0--Fine:0--Rest:0--Other:0</t>
  </si>
  <si>
    <t>Count:2--Offense:Prior Felony PC w/i 5 Yrs w/i 667.5(b)--Section:PC--CrimType:Prior--DispoDt:23/Jul/2001--Dispo:Dismissed/Not True</t>
  </si>
  <si>
    <t>01F07438</t>
  </si>
  <si>
    <t>Count:1--DOV:04/Aug/2001--Attempt:N--Offense:11377(a)--Section:HS--CrimType:Felony--DispoDt:28/Sep/2001--Dispo:Dismissed/Not Guilty--Plead_to:0--Count:2--DOV:21/Jul/2001--Attempt:N--Offense:11377(a)--Section:HS--CrimType:Felony--DispoDt:28/Sep/2001--Dispo:Dismissed/Not Guilty--Plead_to:0--Count:3--DOV:21/Jul/2001--Attempt:N--Offense:11550(a)--Section:HS--CrimType:Misdemeanor--DispoDt:28/Sep/2001--Dispo:Dismissed/Not Guilty--Plead_to:0--Count:4--DOV:21/Jul/2001--Attempt:N--Offense:11364--Section:HS--CrimType:Misdemeanor--DispoDt:28/Sep/2001--Dispo:Dismissed/Not Guilty--Plead_to:0</t>
  </si>
  <si>
    <t>01F07439</t>
  </si>
  <si>
    <t>Count:1--DOV:20/Jul/2001--Attempt:N--Offense:11350(a)--Section:HS--CrimType:Felony--DispoDt:23/Jul/2001--Dispo:Dismissed/Not Guilty--Plead_to:0</t>
  </si>
  <si>
    <t>01F07440</t>
  </si>
  <si>
    <t>Count:1--DOV:20/Jul/2001--Attempt:N--Offense:11377(a)--Section:HS--CrimType:Felony--DispoDt:05/Dec/2001--Dispo:Guilty--Plead_to:0--Count:2--DOV:20/Jul/2001--Attempt:N--Offense:11550(a)--Section:HS--CrimType:Misdemeanor--DispoDt:23/Jul/2001--Dispo:Guilty--Plead_to:0--Count:3--DOV:20/Jul/2001--Attempt:N--Offense:11364--Section:HS--CrimType:Misdemeanor--DispoDt:23/Jul/2001--Dispo:Guilty--Plead_to:0--Count:4--DOV:27/Mar/2002--Attempt:0--Offense:PROB VIOL--Section:PC--CrimType:Felony--DispoDt:00/Jan/1900--Dispo:Guilty--Plead_to:0</t>
  </si>
  <si>
    <t>case_id:1353786--DACase:01F07440--Def_nbr:1409684--Count:1--SentDt:05/Dec/2001--ProbType:F--ProbMnth:36--JailDays:0--LocalMnt:0--MSMnths:0--PrisMnth:0--L_D:Y--ServHrs:0--ServDays:0--Fine:0--Rest:0--Other:0</t>
  </si>
  <si>
    <t>01F07441</t>
  </si>
  <si>
    <t>Count:1--DOV:20/Jul/2001--Attempt:N--Offense:11377(a)--Section:HS--CrimType:Felony--DispoDt:24/Jul/2001--Dispo:Guilty--Plead_to:0--Count:2--DOV:20/Jul/2001--Attempt:N--Offense:11364--Section:HS--CrimType:Misdemeanor--DispoDt:24/Jul/2001--Dispo:Guilty--Plead_to:0--Count:3--DOV:29/Sep/2001--Attempt:0--Offense:PROB VIOL--Section:PC--CrimType:Felony--DispoDt:10/Jan/2002--Dispo:Guilty--Plead_to:0--Count:4--DOV:05/Dec/2002--Attempt:N--Offense:PROB VIOL--Section:PC--CrimType:Felony--DispoDt:05/Dec/2002--Dispo:Guilty--Plead_to:0--Count:5--DOV:31/Jul/2003--Attempt:N--Offense:PROB VIOL--Section:PC--CrimType:Felony--DispoDt:31/Jul/2003--Dispo:Guilty--Plead_to:0</t>
  </si>
  <si>
    <t>case_id:1353787--DACase:01F07441--Def_nbr:1409685--Count:1--SentDt:24/Jul/2001--ProbType:F--ProbMnth:36--JailDays:0--LocalMnt:0--MSMnths:0--PrisMnth:0--L_D:0--ServHrs:0--ServDays:0--Fine:0--Rest:0--Other:0--case_id:1353787--DACase:01F07441--Def_nbr:1409685--Count:4--SentDt:05/Dec/2002--ProbType:0--ProbMnth:0--JailDays:0--LocalMnt:0--MSMnths:0--PrisMnth:0--L_D:0--ServHrs:0--ServDays:0--Fine:0--Rest:0--Other:0--case_id:1353787--DACase:01F07441--Def_nbr:1409685--Count:5--SentDt:31/Jul/2003--ProbType:0--ProbMnth:0--JailDays:0--LocalMnt:0--MSMnths:0--PrisMnth:16--L_D:0--ServHrs:0--ServDays:0--Fine:0--Rest:0--Other:0</t>
  </si>
  <si>
    <t>01F07442</t>
  </si>
  <si>
    <t>Count:1--DOV:19/Jul/2001--Attempt:N--Offense:11377(a)--Section:HS--CrimType:Felony--DispoDt:04/Oct/2001--Dispo:Reduced--Plead_to:11377(a) HS MISD--Count:2--DOV:19/Jul/2001--Attempt:N--Offense:496(a)--Section:PC--CrimType:Felony--DispoDt:25/Jul/2001--Dispo:Reduced--Plead_to:496(a) PC MISD--Count:3--DOV:19/Jul/2001--Attempt:N--Offense:11364--Section:HS--CrimType:Misdemeanor--DispoDt:25/Jul/2001--Dispo:Guilty--Plead_to:0--Count:4--DOV:19/Jul/2001--Attempt:N--Offense:148.9(a)--Section:PC--CrimType:Misdemeanor--DispoDt:25/Jul/2001--Dispo:Guilty--Plead_to:0</t>
  </si>
  <si>
    <t>case_id:1353788--DACase:01F07442--Def_nbr:1409686--Count:1--SentDt:04/Oct/2001--ProbType:0--ProbMnth:0--JailDays:0--LocalMnt:0--MSMnths:0--PrisMnth:16--L_D:0--ServHrs:0--ServDays:0--Fine:0--Rest:0--Other:0</t>
  </si>
  <si>
    <t>01F07443</t>
  </si>
  <si>
    <t>Count:1--DOV:19/Jul/2001--Attempt:N--Offense:422--Section:PC--CrimType:Felony--DispoDt:16/Oct/2001--Dispo:Guilty--Plead_to:0--Count:2--DOV:19/Jul/2001--Attempt:N--Offense:166(4)--Section:PC--CrimType:Misdemeanor--DispoDt:23/Jul/2001--Dispo:Guilty--Plead_to:0</t>
  </si>
  <si>
    <t>case_id:1353789--DACase:01F07443--Def_nbr:1409687--Count:1--SentDt:16/Oct/2001--ProbType:I--ProbMnth:36--JailDays:150--LocalMnt:0--MSMnths:0--PrisMnth:0--L_D:Y--ServHrs:0--ServDays:0--Fine:0--Rest:0--Other:0</t>
  </si>
  <si>
    <t>Arrest:19/Jul/2001--Bail:100000--AppStat:0--Sealed:0</t>
  </si>
  <si>
    <t>01F07444</t>
  </si>
  <si>
    <t>Count:1--DOV:21/Jul/2001--Attempt:N--Offense:11350(a)--Section:HS--CrimType:Felony--DispoDt:24/Jul/2001--Dispo:Guilty--Plead_to:0--Count:2--DOV:23/Jan/2003--Attempt:0--Offense:PROB VIOL--Section:PC--CrimType:Felony--DispoDt:23/Jan/2003--Dispo:Guilty--Plead_to:0</t>
  </si>
  <si>
    <t>case_id:1353790--DACase:01F07444--Def_nbr:1409688--Count:1--SentDt:24/Jul/2001--ProbType:F--ProbMnth:36--JailDays:0--LocalMnt:0--MSMnths:0--PrisMnth:0--L_D:0--ServHrs:0--ServDays:0--Fine:0--Rest:0--Other:0--case_id:1353790--DACase:01F07444--Def_nbr:1409688--Count:2--SentDt:23/Jan/2003--ProbType:0--ProbMnth:0--JailDays:90--LocalMnt:0--MSMnths:0--PrisMnth:0--L_D:0--ServHrs:0--ServDays:0--Fine:0--Rest:0--Other:0</t>
  </si>
  <si>
    <t>01F07445A</t>
  </si>
  <si>
    <t>Count:1--DOV:19/Jan/2000--Attempt:N--Offense:182(a)(1)--Section:PC--CrimType:Felony--DispoDt:02/Nov/2001--Dispo:Guilty--Plead_to:0--Count:2--DOV:19/Jan/2000--Attempt:N--Offense:470(d)--Section:PC--CrimType:Felony--DispoDt:18/Jul/2001--Dispo:Guilty--Plead_to:0--Count:3--DOV:19/Jan/2000--Attempt:N--Offense:487(b)(3)--Section:PC--CrimType:Felony--DispoDt:18/Jul/2001--Dispo:Guilty--Plead_to:0</t>
  </si>
  <si>
    <t>case_id:1353791--DACase:01F07445A--Def_nbr:1409689--Count:1--SentDt:02/Nov/2001--ProbType:F--ProbMnth:60--JailDays:180--LocalMnt:0--MSMnths:0--PrisMnth:0--L_D:Y--ServHrs:0--ServDays:0--Fine:0--Rest:0--Other:0</t>
  </si>
  <si>
    <t>01F07445B</t>
  </si>
  <si>
    <t>Count:1--DOV:19/Jan/2000--Attempt:N--Offense:182(a)(1)--Section:PC--CrimType:Felony--DispoDt:05/Oct/2001--Dispo:Guilty--Plead_to:0--Count:2--DOV:12/May/2000--Attempt:N--Offense:470(d)--Section:PC--CrimType:Felony--DispoDt:18/Jul/2001--Dispo:Guilty--Plead_to:0--Count:3--DOV:31/Aug/2000--Attempt:N--Offense:487(b)(3)--Section:PC--CrimType:Felony--DispoDt:18/Jul/2001--Dispo:Guilty--Plead_to:0</t>
  </si>
  <si>
    <t>case_id:1353792--DACase:01F07445B--Def_nbr:1409690--Count:1--SentDt:05/Oct/2001--ProbType:I--ProbMnth:36--JailDays:30--LocalMnt:0--MSMnths:0--PrisMnth:0--L_D:Y--ServHrs:0--ServDays:0--Fine:0--Rest:0--Other:0</t>
  </si>
  <si>
    <t>01F07446</t>
  </si>
  <si>
    <t>Count:1--DOV:17/Jul/2001--Attempt:N--Offense:11351--Section:HS--CrimType:Felony--DispoDt:18/Jul/2001--Dispo:Dismissed/Not Guilty--Plead_to:0</t>
  </si>
  <si>
    <t>Count:1--Offense:Prior Felony Narcotic w/i 11370.2(a)/c)--Section:HS--CrimType:Prior--DispoDt:18/Jul/2001--Dispo:Dismissed/Not True--Count:1--Offense:Prior Narcotic w/i 1203.07(a)(3)--Section:PC--CrimType:Prior--DispoDt:18/Jul/2001--Dispo:Dismissed/Not True</t>
  </si>
  <si>
    <t>01F07447</t>
  </si>
  <si>
    <t>Count:1--DOV:23/Jan/2001--Attempt:N--Offense:487.2--Section:PC--CrimType:Felony--DispoDt:13/Aug/2001--Dispo:Guilty--Plead_to:0</t>
  </si>
  <si>
    <t>case_id:1353794--DACase:01F07447--Def_nbr:1409694--Count:1--SentDt:13/Aug/2001--ProbType:F--ProbMnth:36--JailDays:60--LocalMnt:0--MSMnths:0--PrisMnth:0--L_D:Y--ServHrs:0--ServDays:0--Fine:0--Rest:0--Other:0</t>
  </si>
  <si>
    <t>01F07448</t>
  </si>
  <si>
    <t>Count:1--DOV:20/Jul/2001--Attempt:N--Offense:11377(a)--Section:HS--CrimType:Felony--DispoDt:23/Jul/2001--Dispo:Dismissed/Not Guilty--Plead_to:0--Count:2--DOV:20/Jul/2001--Attempt:N--Offense:11550(a)--Section:HS--CrimType:Misdemeanor--DispoDt:24/Jul/2001--Dispo:Dismissed/Not Guilty--Plead_to:0</t>
  </si>
  <si>
    <t>01F07449</t>
  </si>
  <si>
    <t>Count:1--DOV:19/Jul/2001--Attempt:N--Offense:11350(a)--Section:HS--CrimType:Felony--DispoDt:06/Aug/2004--Dispo:Reduced--Plead_to:11350(a) HS - misd</t>
  </si>
  <si>
    <t>case_id:1353796--DACase:01F07449--Def_nbr:1409696--Count:1--SentDt:06/Aug/2004--ProbType:0--ProbMnth:0--JailDays:0--LocalMnt:0--MSMnths:0--PrisMnth:32--L_D:0--ServHrs:0--ServDays:0--Fine:0--Rest:0--Other:0--case_id:1353796--DACase:01F07449--Def_nbr:1409696--Count:1--SentDt:14/Jun/2016--ProbType:0--ProbMnth:0--JailDays:0--LocalMnt:0--MSMnths:0--PrisMnth:0--L_D:0--ServHrs:0--ServDays:0--Fine:0--Rest:0--Other:0</t>
  </si>
  <si>
    <t>Arrest:19/Jul/2001--Bail:50000--AppStat:In Custody--Sealed:0</t>
  </si>
  <si>
    <t>File_Rej:Filed--Date:23/Jul/2001--DDA:DOURBETAS, NICK</t>
  </si>
  <si>
    <t>Count:1--Offense:667(d)/(e)(1)--Section:PC--CrimType:Enhancement--DispoDt:06/Aug/2004--Dispo:True</t>
  </si>
  <si>
    <t>Count:1--Offense:Prior Felony Narcotic w/i 11370.2(a)/c)--Section:HS--CrimType:Prior--DispoDt:06/Aug/2004--Dispo:True--Count:1--Offense:Prior Felony PC w/i 5 Yrs w/i 667.5(b)--Section:PC--CrimType:Prior--DispoDt:06/Aug/2004--Dispo:True</t>
  </si>
  <si>
    <t>01F07450</t>
  </si>
  <si>
    <t>Count:1--DOV:20/Jul/2001--Attempt:N--Offense:11377(a)--Section:HS--CrimType:Felony--DispoDt:11/Sep/2001--Dispo:Guilty--Plead_to:0--Count:2--DOV:14/Jan/2002--Attempt:0--Offense:PROB VIOL--Section:PC--CrimType:Felony--DispoDt:14/Jan/2002--Dispo:Guilty--Plead_to:0--Count:3--DOV:25/Sep/2002--Attempt:N--Offense:PROB VIOL--Section:PC--CrimType:Felony--DispoDt:25/Sep/2002--Dispo:Guilty--Plead_to:0--Count:4--DOV:30/Jan/2003--Attempt:N--Offense:PROB VIOL--Section:PC--CrimType:Felony--DispoDt:30/Jan/2003--Dispo:Guilty--Plead_to:0</t>
  </si>
  <si>
    <t>case_id:1353797--DACase:01F07450--Def_nbr:1409697--Count:1--SentDt:11/Sep/2001--ProbType:F--ProbMnth:36--JailDays:0--LocalMnt:0--MSMnths:0--PrisMnth:0--L_D:0--ServHrs:0--ServDays:0--Fine:0--Rest:0--Other:0--case_id:1353797--DACase:01F07450--Def_nbr:1409697--Count:4--SentDt:30/Jan/2003--ProbType:0--ProbMnth:0--JailDays:0--LocalMnt:0--MSMnths:0--PrisMnth:16--L_D:0--ServHrs:0--ServDays:0--Fine:0--Rest:0--Other:0</t>
  </si>
  <si>
    <t>Count:1--Offense:Prior Felony PC w/i 5 Yrs w/i 667.5(b)--Section:PC--CrimType:Prior--DispoDt:11/Sep/2001--Dispo:True</t>
  </si>
  <si>
    <t>01F07451</t>
  </si>
  <si>
    <t>Count:1--DOV:28/Jul/2001--Attempt:N--Offense:10851(a)--Section:VC--CrimType:Felony--DispoDt:31/Jul/2001--Dispo:Dismissed/Not Guilty--Plead_to:0--Count:2--DOV:28/Jul/2001--Attempt:N--Offense:14601.1(a)--Section:VC--CrimType:Misdemeanor--DispoDt:31/Jul/2001--Dispo:Dismissed/Not Guilty--Plead_to:0</t>
  </si>
  <si>
    <t>01F07452</t>
  </si>
  <si>
    <t>Count:1--DOV:29/Jul/2001--Attempt:N--Offense:11350(a)--Section:HS--CrimType:Felony--DispoDt:10/Aug/2001--Dispo:Reduced--Plead_to:11350(a) HS - misd--Count:2--DOV:29/Jul/2001--Attempt:N--Offense:273.5(a)--Section:PC--CrimType:Misdemeanor--DispoDt:31/Jul/2001--Dispo:Guilty--Plead_to:0--Count:3--DOV:21/Nov/2001--Attempt:0--Offense:PROB VIOL--Section:PC--CrimType:Felony--DispoDt:13/Dec/2001--Dispo:Guilty--Plead_to:0</t>
  </si>
  <si>
    <t>case_id:1353799--DACase:01F07452--Def_nbr:1409699--Count:1--SentDt:10/Aug/2001--ProbType:F--ProbMnth:36--JailDays:45--LocalMnt:0--MSMnths:0--PrisMnth:0--L_D:Y--ServHrs:0--ServDays:0--Fine:0--Rest:0--Other:0--case_id:1353799--DACase:01F07452--Def_nbr:1409699--Count:1--SentDt:02/Aug/2016--ProbType:0--ProbMnth:0--JailDays:0--LocalMnt:0--MSMnths:0--PrisMnth:0--L_D:0--ServHrs:0--ServDays:0--Fine:0--Rest:0--Other:0--case_id:1353799--DACase:01F07452--Def_nbr:1409699--Count:3--SentDt:13/Dec/2001--ProbType:0--ProbMnth:0--JailDays:130--LocalMnt:0--MSMnths:0--PrisMnth:0--L_D:0--ServHrs:0--ServDays:0--Fine:0--Rest:0--Other:0</t>
  </si>
  <si>
    <t>01F07453</t>
  </si>
  <si>
    <t>Count:1--DOV:29/Jul/2001--Attempt:N--Offense:487(d)--Section:PC--CrimType:Felony--DispoDt:31/Jul/2001--Dispo:Dismissed/Not Guilty--Plead_to:0--Count:2--DOV:29/Jul/2001--Attempt:N--Offense:496(a)--Section:PC--CrimType:Felony--DispoDt:31/Jul/2001--Dispo:Dismissed/Not Guilty--Plead_to:0--Count:3--DOV:29/Jul/2001--Attempt:N--Offense:12025(b)(6)(B)--Section:PC--CrimType:Felony--DispoDt:10/Aug/2001--Dispo:Guilty--Plead_to:0</t>
  </si>
  <si>
    <t>case_id:1353800--DACase:01F07453--Def_nbr:1409700--Count:3--SentDt:10/Aug/2001--ProbType:0--ProbMnth:0--JailDays:0--LocalMnt:0--MSMnths:0--PrisMnth:16--L_D:0--ServHrs:0--ServDays:0--Fine:0--Rest:0--Other:0</t>
  </si>
  <si>
    <t>Count:3--Offense:Prior Felony PC w/i 5 Yrs w/i 667.5(b)--Section:PC--CrimType:Prior--DispoDt:10/Aug/2001--Dispo:True</t>
  </si>
  <si>
    <t>01F07454</t>
  </si>
  <si>
    <t>Count:1--DOV:27/Jul/2001--Attempt:N--Offense:11351.5--Section:HS--CrimType:Felony--DispoDt:08/Aug/2001--Dispo:Guilty--Plead_to:0--Count:2--DOV:27/Jul/2001--Attempt:N--Offense:11357(b)--Section:HS--CrimType:Misdemeanor--DispoDt:07/Aug/2001--Dispo:Guilty--Plead_to:0</t>
  </si>
  <si>
    <t>case_id:1353801--DACase:01F07454--Def_nbr:1409701--Count:1--SentDt:08/Aug/2001--ProbType:0--ProbMnth:0--JailDays:0--LocalMnt:0--MSMnths:0--PrisMnth:48--L_D:0--ServHrs:0--ServDays:0--Fine:0--Rest:0--Other:0</t>
  </si>
  <si>
    <t>Count:1--Offense:Prior Felony Narcotic w/i 11370.2(a)/c)--Section:HS--CrimType:Prior--DispoDt:08/Aug/2001--Dispo:True--Count:1--Offense:Prior Felony PC w/i 5 Yrs w/i 667.5(b)--Section:PC--CrimType:Prior--DispoDt:08/Aug/2001--Dispo:True</t>
  </si>
  <si>
    <t>01F07455</t>
  </si>
  <si>
    <t>Count:1--DOV:26/Jul/2001--Attempt:N--Offense:11350(a)--Section:HS--CrimType:Felony--DispoDt:14/Aug/2001--Dispo:Guilty--Plead_to:0--Count:2--DOV:26/Jul/2001--Attempt:N--Offense:11550(a)--Section:HS--CrimType:Misdemeanor--DispoDt:14/Aug/2001--Dispo:Guilty--Plead_to:0--Count:3--DOV:26/Jul/2001--Attempt:N--Offense:11364--Section:HS--CrimType:Misdemeanor--DispoDt:14/Aug/2001--Dispo:Guilty--Plead_to:0--Count:4--DOV:06/May/2002--Attempt:N--Offense:PROB VIOL--Section:PC--CrimType:Felony--DispoDt:06/May/2002--Dispo:Guilty--Plead_to:0</t>
  </si>
  <si>
    <t>case_id:1353802--DACase:01F07455--Def_nbr:1409702--Count:1--SentDt:14/Aug/2001--ProbType:F--ProbMnth:36--JailDays:0--LocalMnt:0--MSMnths:0--PrisMnth:0--L_D:0--ServHrs:0--ServDays:0--Fine:0--Rest:0--Other:0</t>
  </si>
  <si>
    <t>01F07456</t>
  </si>
  <si>
    <t>Count:1--DOV:28/Jul/2001--Attempt:N--Offense:211/212.5(a)/213(a)(1)--Section:PC--CrimType:Felony--DispoDt:10/Aug/2001--Dispo:Dismissed/Not Guilty--Plead_to:0--Count:2--DOV:28/Jul/2001--Attempt:N--Offense:148.9(a)--Section:PC--CrimType:Misdemeanor--DispoDt:10/Aug/2001--Dispo:Dismissed/Not Guilty--Plead_to:0--Count:3--DOV:28/Jul/2001--Attempt:N--Offense:487(c)--Section:PC--CrimType:Felony--DispoDt:10/Aug/2001--Dispo:Guilty--Plead_to:0</t>
  </si>
  <si>
    <t>case_id:1353803--DACase:01F07456--Def_nbr:1409703--Count:3--SentDt:10/Aug/2001--ProbType:0--ProbMnth:0--JailDays:0--LocalMnt:0--MSMnths:0--PrisMnth:32--L_D:0--ServHrs:0--ServDays:0--Fine:0--Rest:0--Other:0</t>
  </si>
  <si>
    <t>Count:1--Offense:667(d)/(e)(1)--Section:PC--CrimType:Enhancement--DispoDt:10/Aug/2001--Dispo:Dismissed/Not True</t>
  </si>
  <si>
    <t>Count:1--Offense:Prior Ser. Fel INCL/ 667(a)(1)/1192.7(c)--Section:PC--CrimType:Prior--DispoDt:10/Aug/2001--Dispo:Dismissed/Not True</t>
  </si>
  <si>
    <t>01F07457</t>
  </si>
  <si>
    <t>Count:1--DOV:26/Jul/2001--Attempt:N--Offense:11377(a)--Section:HS--CrimType:Felony--DispoDt:08/Aug/2001--Dispo:Guilty--Plead_to:0--Count:2--DOV:26/Jul/2001--Attempt:N--Offense:11364--Section:HS--CrimType:Misdemeanor--DispoDt:08/Aug/2001--Dispo:Guilty--Plead_to:0--Count:3--DOV:26/Jul/2001--Attempt:N--Offense:148(a)--Section:PC--CrimType:Misdemeanor--DispoDt:08/Aug/2001--Dispo:Guilty--Plead_to:0--Count:4--DOV:19/Dec/2003--Attempt:N--Offense:PROB VIOL--Section:PC--CrimType:Felony--DispoDt:19/Dec/2003--Dispo:Guilty--Plead_to:0--Count:5--DOV:27/Apr/2007--Attempt:N--Offense:PROB VIOL--Section:PC--CrimType:Felony--DispoDt:27/Apr/2007--Dispo:Guilty--Plead_to:0</t>
  </si>
  <si>
    <t>case_id:1353804--DACase:01F07457--Def_nbr:1409704--Count:1--SentDt:08/Aug/2001--ProbType:F--ProbMnth:36--JailDays:0--LocalMnt:0--MSMnths:0--PrisMnth:0--L_D:0--ServHrs:0--ServDays:0--Fine:0--Rest:0--Other:0--case_id:1353804--DACase:01F07457--Def_nbr:1409704--Count:4--SentDt:19/Dec/2003--ProbType:0--ProbMnth:0--JailDays:180--LocalMnt:0--MSMnths:0--PrisMnth:0--L_D:0--ServHrs:0--ServDays:0--Fine:0--Rest:0--Other:0</t>
  </si>
  <si>
    <t>01F07458</t>
  </si>
  <si>
    <t>Count:1--DOV:26/Jul/2001--Attempt:N--Offense:11350(a)--Section:HS--CrimType:Felony--DispoDt:23/Mar/2004--Dispo:Dismissed/Not Guilty--Plead_to:0--Count:2--DOV:26/Jul/2001--Attempt:N--Offense:4140--Section:BP--CrimType:Misdemeanor--DispoDt:23/Mar/2004--Dispo:Dismissed/Not Guilty--Plead_to:0</t>
  </si>
  <si>
    <t>Count:1--Offense:667(d)/(e)(2)--Section:PC--CrimType:Enhancement--DispoDt:23/Mar/2004--Dispo:True</t>
  </si>
  <si>
    <t>Count:1--Offense:Prior Felony PC w/i 5 Yrs w/i 667.5(b)--Section:PC--CrimType:Prior--DispoDt:23/Mar/2004--Dispo:Dismissed/Not True</t>
  </si>
  <si>
    <t>01F07459</t>
  </si>
  <si>
    <t>Count:1--DOV:25/Jul/2001--Attempt:N--Offense:273.5(a)--Section:PC--CrimType:Felony--DispoDt:09/Apr/2002--Dispo:Guilty--Plead_to:0--Count:2--DOV:29/Jan/2004--Attempt:N--Offense:PROB VIOL--Section:PC--CrimType:Felony--DispoDt:29/Jan/2004--Dispo:Guilty--Plead_to:0--Count:3--DOV:13/Apr/2005--Attempt:N--Offense:PROB VIOL--Section:PC--CrimType:Felony--DispoDt:13/Apr/2005--Dispo:Guilty--Plead_to:0</t>
  </si>
  <si>
    <t>case_id:1353806--DACase:01F07459--Def_nbr:1409706--Count:1--SentDt:09/Apr/2002--ProbType:F--ProbMnth:36--JailDays:90--LocalMnt:0--MSMnths:0--PrisMnth:0--L_D:0--ServHrs:0--ServDays:0--Fine:0--Rest:0--Other:0--case_id:1353806--DACase:01F07459--Def_nbr:1409706--Count:2--SentDt:29/Jan/2004--ProbType:0--ProbMnth:0--JailDays:180--LocalMnt:0--MSMnths:0--PrisMnth:0--L_D:0--ServHrs:0--ServDays:0--Fine:0--Rest:0--Other:0--case_id:1353806--DACase:01F07459--Def_nbr:1409706--Count:3--SentDt:13/Apr/2005--ProbType:0--ProbMnth:0--JailDays:0--LocalMnt:0--MSMnths:0--PrisMnth:24--L_D:0--ServHrs:0--ServDays:0--Fine:0--Rest:0--Other:0</t>
  </si>
  <si>
    <t>Count:1--Offense:Prior Felony PC w/i 5 Yrs w/i 667.5(b)--Section:PC--CrimType:Prior--DispoDt:09/Apr/2002--Dispo:True</t>
  </si>
  <si>
    <t>01F07460</t>
  </si>
  <si>
    <t>Count:1--DOV:26/Jul/2001--Attempt:N--Offense:11379(a)--Section:HS--CrimType:Felony--DispoDt:26/Oct/2001--Dispo:Dismissed/Not Guilty--Plead_to:0--Count:2--DOV:26/Jul/2001--Attempt:N--Offense:11378--Section:HS--CrimType:Felony--DispoDt:26/Oct/2001--Dispo:Guilty--Plead_to:0</t>
  </si>
  <si>
    <t>case_id:1353807--DACase:01F07460--Def_nbr:1409707--Count:1--SentDt:26/Oct/2001--ProbType:0--ProbMnth:0--JailDays:0--LocalMnt:0--MSMnths:0--PrisMnth:0--L_D:0--ServHrs:0--ServDays:0--Fine:0--Rest:0--Other:0--case_id:1353807--DACase:01F07460--Def_nbr:1409707--Count:2--SentDt:26/Oct/2001--ProbType:F--ProbMnth:36--JailDays:180--LocalMnt:0--MSMnths:0--PrisMnth:0--L_D:Y--ServHrs:0--ServDays:0--Fine:0--Rest:0--Other:0</t>
  </si>
  <si>
    <t>File_Rej:Filed--Date:27/Jul/2001--DDA:TREMBLAY, ANNE</t>
  </si>
  <si>
    <t>Count:1--Offense:1203.073(b)(2)--Section:PC--CrimType:Other--DispoDt:26/Oct/2001--Dispo:Dismissed/Not True--Count:2--Offense:1203.073(b)(2)--Section:PC--CrimType:Other--DispoDt:26/Oct/2001--Dispo:True</t>
  </si>
  <si>
    <t>01F07461</t>
  </si>
  <si>
    <t>Count:1--DOV:25/Jul/2001--Attempt:N--Offense:487(a)--Section:PC--CrimType:Felony--DispoDt:27/Jul/2001--Dispo:Dismissed/Not Guilty--Plead_to:0--Count:2--DOV:25/Jul/2001--Attempt:N--Offense:496(a)--Section:PC--CrimType:Felony--DispoDt:27/Jul/2001--Dispo:Dismissed/Not Guilty--Plead_to:0--Count:3--DOV:25/Jul/2001--Attempt:N--Offense:11359--Section:HS--CrimType:Felony--DispoDt:27/Jul/2001--Dispo:Dismissed/Not Guilty--Plead_to:0--Count:4--DOV:25/Jul/2001--Attempt:N--Offense:11351--Section:HS--CrimType:Felony--DispoDt:27/Jul/2001--Dispo:Dismissed/Not Guilty--Plead_to:0--Count:5--DOV:25/Jul/2001--Attempt:N--Offense:11370.1(a)--Section:HS--CrimType:Enhancement--DispoDt:27/Jul/2001--Dispo:Dismissed/Not Guilty--Plead_to:0--Count:6--DOV:25/Jul/2001--Attempt:N--Offense:12020(a)--Section:PC--CrimType:Felony--DispoDt:27/Jul/2001--Dispo:Dismissed/Not Guilty--Plead_to:0</t>
  </si>
  <si>
    <t>Count:6--Offense:11370.1(a)--Section:HS--CrimType:Enhancement--DispoDt:27/Jul/2001--Dispo:Dismissed/Not True</t>
  </si>
  <si>
    <t>Count:6--Offense:Prior Felony Narcotic w/i 11370.2(a)/c)--Section:HS--CrimType:Prior--DispoDt:27/Jul/2001--Dispo:Dismissed/Not True</t>
  </si>
  <si>
    <t>01F07462</t>
  </si>
  <si>
    <t>Count:1--DOV:12/Mar/2001--Attempt:N--Offense:10851(a)--Section:VC--CrimType:Felony--DispoDt:27/Jul/2001--Dispo:Dismissed/Not Guilty--Plead_to:0--Count:2--DOV:12/Mar/2001--Attempt:N--Offense:496(a)--Section:PC--CrimType:Felony--DispoDt:27/Jul/2001--Dispo:Dismissed/Not Guilty--Plead_to:0--Count:3--DOV:12/Mar/2001--Attempt:N--Offense:148(a)--Section:PC--CrimType:Misdemeanor--DispoDt:27/Jul/2001--Dispo:Dismissed/Not Guilty--Plead_to:0</t>
  </si>
  <si>
    <t>File_Rej:Filed--Date:27/Jul/2001--DDA:WAGNER, DAN</t>
  </si>
  <si>
    <t>Count:2--Offense:Prior Felony PC w/i 5 Yrs w/i 667.5(b)--Section:PC--CrimType:Prior--DispoDt:27/Jul/2001--Dispo:Dismissed/Not True</t>
  </si>
  <si>
    <t>01F07463</t>
  </si>
  <si>
    <t>Count:1--DOV:25/Jul/2001--Attempt:N--Offense:459-460(b)--Section:PC--CrimType:Felony--DispoDt:06/Aug/2001--Dispo:Guilty--Plead_to:0--Count:2--DOV:25/Jul/2001--Attempt:N--Offense:484(a)-488--Section:PC--CrimType:Misdemeanor--DispoDt:26/Jul/2001--Dispo:Guilty--Plead_to:0</t>
  </si>
  <si>
    <t>case_id:1353810--DACase:01F07463--Def_nbr:1409710--Count:1--SentDt:06/Aug/2001--ProbType:F--ProbMnth:36--JailDays:180--LocalMnt:0--MSMnths:0--PrisMnth:0--L_D:Y--ServHrs:0--ServDays:0--Fine:0--Rest:0--Other:0</t>
  </si>
  <si>
    <t>01F07464</t>
  </si>
  <si>
    <t>Count:1--DOV:25/Jul/2001--Attempt:N--Offense:182(a)(1)--Section:PC--CrimType:Felony--DispoDt:26/Jul/2001--Dispo:Dismissed/Not Guilty--Plead_to:0--Count:2--DOV:25/Jul/2001--Attempt:N--Offense:459-460(b)--Section:PC--CrimType:Felony--DispoDt:08/Aug/2001--Dispo:Guilty--Plead_to:0--Count:3--DOV:25/Jul/2001--Attempt:N--Offense:496(a)--Section:PC--CrimType:Felony--DispoDt:26/Jul/2001--Dispo:Guilty--Plead_to:0--Count:4--DOV:27/Dec/2001--Attempt:0--Offense:PROB VIOL--Section:PC--CrimType:Felony--DispoDt:08/Feb/2002--Dispo:Guilty--Plead_to:0</t>
  </si>
  <si>
    <t>case_id:1353811--DACase:01F07464--Def_nbr:1409711--Count:2--SentDt:08/Aug/2001--ProbType:F--ProbMnth:36--JailDays:60--LocalMnt:0--MSMnths:0--PrisMnth:0--L_D:Y--ServHrs:0--ServDays:0--Fine:0--Rest:0--Other:0--case_id:1353811--DACase:01F07464--Def_nbr:1409711--Count:4--SentDt:08/Feb/2002--ProbType:0--ProbMnth:0--JailDays:90--LocalMnt:0--MSMnths:0--PrisMnth:0--L_D:Y--ServHrs:0--ServDays:0--Fine:0--Rest:0--Other:0</t>
  </si>
  <si>
    <t>Count:1--DOV:25/Jul/2001--Attempt:N--Offense:182(a)(1)--Section:PC--CrimType:Felony--DispoDt:26/Jul/2001--Dispo:Dismissed/Not Guilty--Plead_to:0--Count:2--DOV:25/Jul/2001--Attempt:N--Offense:459-460(b)--Section:PC--CrimType:Felony--DispoDt:08/Aug/2001--Dispo:Guilty--Plead_to:0--Count:3--DOV:25/Jul/2001--Attempt:N--Offense:496(a)--Section:PC--CrimType:Felony--DispoDt:26/Jul/2001--Dispo:Dismissed/Not Guilty--Plead_to:0</t>
  </si>
  <si>
    <t>case_id:1353811--DACase:01F07464--Def_nbr:1409712--Count:2--SentDt:08/Aug/2001--ProbType:F--ProbMnth:36--JailDays:90--LocalMnt:0--MSMnths:0--PrisMnth:0--L_D:Y--ServHrs:0--ServDays:0--Fine:0--Rest:0--Other:0</t>
  </si>
  <si>
    <t>Count:1--DOV:25/Jul/2001--Attempt:N--Offense:182(a)(1)--Section:PC--CrimType:Felony--DispoDt:26/Jul/2001--Dispo:Dismissed/Not Guilty--Plead_to:0--Count:2--DOV:25/Jul/2001--Attempt:N--Offense:459-460(b)--Section:PC--CrimType:Felony--DispoDt:30/Oct/2001--Dispo:Reduced--Plead_to:459.5(a) PC Misd--Count:3--DOV:25/Jul/2001--Attempt:N--Offense:496(a)--Section:PC--CrimType:Felony--DispoDt:26/Jul/2001--Dispo:Dismissed/Not Guilty--Plead_to:0--Count:5--DOV:08/May/2003--Attempt:N--Offense:PROB VIOL--Section:PC--CrimType:Felony--DispoDt:12/May/2003--Dispo:Guilty--Plead_to:0--Count:6--DOV:07/Sep/2005--Attempt:N--Offense:PROB VIOL--Section:PC--CrimType:Felony--DispoDt:07/Sep/2005--Dispo:Guilty--Plead_to:0--Count:7--DOV:06/Oct/2006--Attempt:N--Offense:PROB VIOL--Section:PC--CrimType:Felony--DispoDt:06/Oct/2006--Dispo:Guilty--Plead_to:0</t>
  </si>
  <si>
    <t>case_id:1353811--DACase:01F07464--Def_nbr:1409713--Count:2--SentDt:30/Oct/2001--ProbType:F--ProbMnth:36--JailDays:60--LocalMnt:0--MSMnths:0--PrisMnth:0--L_D:0--ServHrs:0--ServDays:0--Fine:0--Rest:0--Other:0--case_id:1353811--DACase:01F07464--Def_nbr:1409713--Count:2--SentDt:17/Jul/2015--ProbType:0--ProbMnth:0--JailDays:0--LocalMnt:0--MSMnths:0--PrisMnth:0--L_D:0--ServHrs:0--ServDays:0--Fine:0--Rest:0--Other:0--case_id:1353811--DACase:01F07464--Def_nbr:1409713--Count:5--SentDt:12/May/2003--ProbType:0--ProbMnth:0--JailDays:90--LocalMnt:0--MSMnths:0--PrisMnth:0--L_D:0--ServHrs:0--ServDays:0--Fine:0--Rest:0--Other:0--case_id:1353811--DACase:01F07464--Def_nbr:1409713--Count:6--SentDt:07/Sep/2005--ProbType:0--ProbMnth:0--JailDays:180--LocalMnt:0--MSMnths:0--PrisMnth:0--L_D:0--ServHrs:0--ServDays:0--Fine:0--Rest:0--Other:0--case_id:1353811--DACase:01F07464--Def_nbr:1409713--Count:7--SentDt:06/Oct/2006--ProbType:0--ProbMnth:0--JailDays:0--LocalMnt:0--MSMnths:0--PrisMnth:16--L_D:0--ServHrs:0--ServDays:0--Fine:0--Rest:0--Other:0</t>
  </si>
  <si>
    <t>Count:1--DOV:25/Jul/2001--Attempt:N--Offense:182(a)(1)--Section:PC--CrimType:Felony--DispoDt:26/Jul/2001--Dispo:Dismissed/Not Guilty--Plead_to:0--Count:2--DOV:25/Jul/2001--Attempt:N--Offense:459-460(b)--Section:PC--CrimType:Felony--DispoDt:30/Oct/2001--Dispo:Guilty--Plead_to:0--Count:3--DOV:25/Jul/2001--Attempt:N--Offense:496(a)--Section:PC--CrimType:Felony--DispoDt:26/Jul/2001--Dispo:Guilty--Plead_to:0</t>
  </si>
  <si>
    <t>case_id:1353811--DACase:01F07464--Def_nbr:1409714--Count:2--SentDt:30/Oct/2001--ProbType:0--ProbMnth:0--JailDays:0--LocalMnt:0--MSMnths:0--PrisMnth:16--L_D:0--ServHrs:0--ServDays:0--Fine:0--Rest:0--Other:0</t>
  </si>
  <si>
    <t>01F07465</t>
  </si>
  <si>
    <t>Count:1--DOV:25/Jul/2001--Attempt:N--Offense:11378--Section:HS--CrimType:Felony--DispoDt:30/Nov/2001--Dispo:Guilty--Plead_to:0--Count:2--DOV:25/Jul/2001--Attempt:N--Offense:11359--Section:HS--CrimType:Felony--DispoDt:26/Jul/2001--Dispo:Dismissed/Not Guilty--Plead_to:0--Count:3--DOV:25/Jul/2001--Attempt:N--Offense:11364--Section:HS--CrimType:Misdemeanor--DispoDt:26/Jul/2001--Dispo:Dismissed/Not Guilty--Plead_to:0--Count:4--DOV:06/Mar/2002--Attempt:0--Offense:PROB VIOL--Section:PC--CrimType:Felony--DispoDt:18/Apr/2002--Dispo:Guilty--Plead_to:0--Count:5--DOV:19/Oct/2005--Attempt:N--Offense:PROB VIOL--Section:PC--CrimType:Felony--DispoDt:19/Oct/2005--Dispo:Guilty--Plead_to:0</t>
  </si>
  <si>
    <t>case_id:1353812--DACase:01F07465--Def_nbr:1409715--Count:1--SentDt:30/Nov/2001--ProbType:F--ProbMnth:36--JailDays:120--LocalMnt:0--MSMnths:0--PrisMnth:0--L_D:0--ServHrs:0--ServDays:0--Fine:0--Rest:0--Other:0--case_id:1353812--DACase:01F07465--Def_nbr:1409715--Count:4--SentDt:18/Apr/2002--ProbType:0--ProbMnth:0--JailDays:158--LocalMnt:0--MSMnths:0--PrisMnth:0--L_D:0--ServHrs:0--ServDays:0--Fine:0--Rest:0--Other:0--case_id:1353812--DACase:01F07465--Def_nbr:1409715--Count:5--SentDt:19/Oct/2005--ProbType:0--ProbMnth:0--JailDays:0--LocalMnt:0--MSMnths:0--PrisMnth:16--L_D:0--ServHrs:0--ServDays:0--Fine:0--Rest:0--Other:0</t>
  </si>
  <si>
    <t>01F07466</t>
  </si>
  <si>
    <t>Count:1--DOV:24/Jul/2001--Attempt:N--Offense:475(a)--Section:PC--CrimType:Felony--DispoDt:26/Jul/2001--Dispo:Dismissed/Not Guilty--Plead_to:0--Count:2--DOV:24/Jul/2001--Attempt:N--Offense:470(d)--Section:PC--CrimType:Felony--DispoDt:08/Aug/2001--Dispo:Guilty--Plead_to:0--Count:3--DOV:24/Jul/2001--Attempt:N--Offense:148.9(a)--Section:PC--CrimType:Misdemeanor--DispoDt:26/Jul/2001--Dispo:Guilty--Plead_to:0</t>
  </si>
  <si>
    <t>case_id:1353813--DACase:01F07466--Def_nbr:1409716--Count:2--SentDt:08/Aug/2001--ProbType:F--ProbMnth:36--JailDays:60--LocalMnt:0--MSMnths:0--PrisMnth:0--L_D:Y--ServHrs:0--ServDays:0--Fine:0--Rest:0--Other:0</t>
  </si>
  <si>
    <t>01F07467</t>
  </si>
  <si>
    <t>Count:1--DOV:13/Jul/2001--Attempt:N--Offense:11377(a)--Section:HS--CrimType:Felony--DispoDt:08/Jun/2016--Dispo:Unknown--Plead_to:0</t>
  </si>
  <si>
    <t>01F07468</t>
  </si>
  <si>
    <t>Count:1--DOV:16/Jul/2001--Attempt:N--Offense:11377(a)--Section:HS--CrimType:Felony--DispoDt:30/Aug/2001--Dispo:Guilty--Plead_to:0--Count:2--DOV:07/Jun/2004--Attempt:N--Offense:PROB VIOL--Section:PC--CrimType:Felony--DispoDt:07/Jun/2004--Dispo:Guilty--Plead_to:0</t>
  </si>
  <si>
    <t>case_id:1353815--DACase:01F07468--Def_nbr:1409718--Count:1--SentDt:30/Aug/2001--ProbType:F--ProbMnth:36--JailDays:0--LocalMnt:0--MSMnths:0--PrisMnth:0--L_D:0--ServHrs:0--ServDays:0--Fine:0--Rest:0--Other:0--case_id:1353815--DACase:01F07468--Def_nbr:1409718--Count:2--SentDt:07/Jun/2004--ProbType:0--ProbMnth:0--JailDays:0--LocalMnt:0--MSMnths:0--PrisMnth:24--L_D:0--ServHrs:0--ServDays:0--Fine:0--Rest:0--Other:0</t>
  </si>
  <si>
    <t>01F07469</t>
  </si>
  <si>
    <t>Count:1--DOV:13/Jul/2001--Attempt:N--Offense:11359--Section:HS--CrimType:Felony--DispoDt:15/Nov/2001--Dispo:Guilty--Plead_to:0--Count:2--DOV:13/Jul/2001--Attempt:N--Offense:11360--Section:HS--CrimType:Felony--DispoDt:26/Jul/2001--Dispo:Dismissed/Not Guilty--Plead_to:0</t>
  </si>
  <si>
    <t>case_id:1353816--DACase:01F07469--Def_nbr:1409719--Count:1--SentDt:15/Nov/2001--ProbType:F--ProbMnth:60--JailDays:0--LocalMnt:0--MSMnths:0--PrisMnth:0--L_D:Y--ServHrs:0--ServDays:0--Fine:0--Rest:0--Other:0</t>
  </si>
  <si>
    <t>Count:1--DOV:13/Jul/2001--Attempt:N--Offense:11359--Section:HS--CrimType:Felony--DispoDt:26/Jul/2001--Dispo:Dismissed/Not Guilty--Plead_to:0--Count:2--DOV:13/Jul/2001--Attempt:N--Offense:11360--Section:HS--CrimType:Felony--DispoDt:26/Jul/2001--Dispo:Dismissed/Not Guilty--Plead_to:0</t>
  </si>
  <si>
    <t>01F07470</t>
  </si>
  <si>
    <t>Count:1--DOV:24/Jul/2001--Attempt:N--Offense:11377(a)--Section:HS--CrimType:Felony--DispoDt:15/Aug/2001--Dispo:Reduced--Plead_to:11377(a) HS - misd--Count:2--DOV:24/Jul/2001--Attempt:N--Offense:496(a)--Section:PC--CrimType:Misdemeanor--DispoDt:26/Jul/2001--Dispo:Guilty--Plead_to:0--Count:3--DOV:24/Jul/2001--Attempt:N--Offense:11364--Section:HS--CrimType:Misdemeanor--DispoDt:26/Jul/2001--Dispo:Guilty--Plead_to:0--Count:4--DOV:24/Jul/2001--Attempt:N--Offense:148.9(a)--Section:PC--CrimType:Misdemeanor--DispoDt:26/Jul/2001--Dispo:Guilty--Plead_to:0--Count:5--DOV:24/Jul/2001--Attempt:N--Offense:14601.1(a)--Section:VC--CrimType:Misdemeanor--DispoDt:26/Jul/2001--Dispo:Guilty--Plead_to:0--Count:6--DOV:30/Sep/2002--Attempt:0--Offense:PROB VIOL--Section:PC--CrimType:Felony--DispoDt:15/Aug/2001--Dispo:Guilty--Plead_to:0</t>
  </si>
  <si>
    <t>case_id:1353817--DACase:01F07470--Def_nbr:1409721--Count:1--SentDt:15/Aug/2001--ProbType:F--ProbMnth:36--JailDays:90--LocalMnt:0--MSMnths:0--PrisMnth:0--L_D:Y--ServHrs:0--ServDays:0--Fine:0--Rest:0--Other:0--case_id:1353817--DACase:01F07470--Def_nbr:1409721--Count:1--SentDt:18/Mar/2015--ProbType:0--ProbMnth:0--JailDays:0--LocalMnt:0--MSMnths:0--PrisMnth:0--L_D:0--ServHrs:0--ServDays:0--Fine:0--Rest:0--Other:0</t>
  </si>
  <si>
    <t>Arrest:24/Jul/2001--Bail:0--AppStat:Appearance Date--Sealed:0</t>
  </si>
  <si>
    <t>01F07471</t>
  </si>
  <si>
    <t>01F07472</t>
  </si>
  <si>
    <t>Count:1--DOV:12/Jul/2001--Attempt:N--Offense:11377(a)--Section:HS--CrimType:Felony--DispoDt:24/Feb/2003--Dispo:Dismissed/Not Guilty--Plead_to:0--Count:2--DOV:12/Jul/2001--Attempt:N--Offense:11364--Section:HS--CrimType:Misdemeanor--DispoDt:24/Feb/2003--Dispo:Dismissed/Not Guilty--Plead_to:0--Count:3--DOV:12/Jul/2001--Attempt:N--Offense:14601.2(a)--Section:VC--CrimType:Misdemeanor--DispoDt:21/Aug/2001--Dispo:Guilty--Plead_to:0</t>
  </si>
  <si>
    <t>01F07473</t>
  </si>
  <si>
    <t>Count:1--DOV:23/Jul/2001--Attempt:N--Offense:11377(a)--Section:HS--CrimType:Felony--DispoDt:31/Jan/2002--Dispo:Guilty--Plead_to:0--Count:2--DOV:23/Jul/2001--Attempt:N--Offense:11364--Section:HS--CrimType:Misdemeanor--DispoDt:31/Jan/2002--Dispo:Guilty--Plead_to:0--Count:3--DOV:11/Mar/2002--Attempt:N--Offense:PROB VIOL--Section:PC--CrimType:Felony--DispoDt:11/Mar/2002--Dispo:Guilty--Plead_to:0--Count:4--DOV:19/Jul/2002--Attempt:N--Offense:PROB VIOL--Section:PC--CrimType:Felony--DispoDt:19/Jul/2002--Dispo:Guilty--Plead_to:0</t>
  </si>
  <si>
    <t>case_id:1353820--DACase:01F07473--Def_nbr:1409724--Count:1--SentDt:31/Jan/2002--ProbType:F--ProbMnth:36--JailDays:0--LocalMnt:0--MSMnths:0--PrisMnth:0--L_D:0--ServHrs:0--ServDays:0--Fine:0--Rest:0--Other:0--case_id:1353820--DACase:01F07473--Def_nbr:1409724--Count:4--SentDt:19/Jul/2002--ProbType:0--ProbMnth:0--JailDays:180--LocalMnt:0--MSMnths:0--PrisMnth:0--L_D:0--ServHrs:0--ServDays:0--Fine:0--Rest:0--Other:0</t>
  </si>
  <si>
    <t>01F07474</t>
  </si>
  <si>
    <t>Count:1--DOV:02/Jul/2001--Attempt:N--Offense:487(a)--Section:PC--CrimType:Felony--DispoDt:11/Oct/2001--Dispo:Guilty--Plead_to:0</t>
  </si>
  <si>
    <t>case_id:1353821--DACase:01F07474--Def_nbr:1409725--Count:1--SentDt:11/Oct/2001--ProbType:0--ProbMnth:0--JailDays:0--LocalMnt:0--MSMnths:0--PrisMnth:16--L_D:0--ServHrs:0--ServDays:0--Fine:0--Rest:0--Other:0</t>
  </si>
  <si>
    <t>01F07475</t>
  </si>
  <si>
    <t>Count:1--DOV:15/Jan/2000--Attempt:N--Offense:487(a)--Section:PC--CrimType:Felony--DispoDt:09/Jul/2002--Dispo:Guilty--Plead_to:0</t>
  </si>
  <si>
    <t>case_id:1353822--DACase:01F07475--Def_nbr:1409726--Count:1--SentDt:09/Jul/2002--ProbType:F--ProbMnth:36--JailDays:60--LocalMnt:0--MSMnths:0--PrisMnth:0--L_D:Y--ServHrs:0--ServDays:0--Fine:0--Rest:0--Other:0</t>
  </si>
  <si>
    <t>Arrest:15/Jan/2000--Bail:0--AppStat:0--Sealed:0</t>
  </si>
  <si>
    <t>01F07476</t>
  </si>
  <si>
    <t>Count:1--DOV:23/Jul/2001--Attempt:N--Offense:496(a)--Section:PC--CrimType:Felony--DispoDt:25/Jul/2001--Dispo:Dismissed/Not Guilty--Plead_to:0--Count:2--DOV:23/Jul/2001--Attempt:N--Offense:4140--Section:BP--CrimType:Misdemeanor--DispoDt:05/Oct/2001--Dispo:Guilty--Plead_to:0--Count:3--DOV:23/Jul/2001--Attempt:N--Offense:14601.1(a)--Section:VC--CrimType:Misdemeanor--DispoDt:25/Jul/2001--Dispo:Dismissed/Not Guilty--Plead_to:0</t>
  </si>
  <si>
    <t>case_id:1353823--DACase:01F07476--Def_nbr:1409727--Count:2--SentDt:05/Oct/2001--ProbType:0--ProbMnth:0--JailDays:180--LocalMnt:0--MSMnths:0--PrisMnth:0--L_D:0--ServHrs:0--ServDays:0--Fine:0--Rest:0--Other:0</t>
  </si>
  <si>
    <t>Count:1--Offense:667(d)/(e)(2)--Section:PC--CrimType:Enhancement--DispoDt:25/Jul/2001--Dispo:Dismissed/Not True</t>
  </si>
  <si>
    <t>Count:1--Offense:Prior Felony PC w/i 5 Yrs w/i 667.5(b)--Section:PC--CrimType:Prior--DispoDt:25/Jul/2001--Dispo:Dismissed/Not True</t>
  </si>
  <si>
    <t>01F07477</t>
  </si>
  <si>
    <t>Count:1--DOV:23/Jul/2001--Attempt:N--Offense:496(a)--Section:PC--CrimType:Felony--DispoDt:13/Feb/2002--Dispo:Guilty--Plead_to:0</t>
  </si>
  <si>
    <t>case_id:1353824--DACase:01F07477--Def_nbr:1409728--Count:1--SentDt:13/Feb/2002--ProbType:0--ProbMnth:0--JailDays:0--LocalMnt:0--MSMnths:0--PrisMnth:32--L_D:0--ServHrs:0--ServDays:0--Fine:0--Rest:0--Other:0</t>
  </si>
  <si>
    <t>Count:1--Offense:667(d)/(e)(1)--Section:PC--CrimType:Enhancement--DispoDt:13/Feb/2002--Dispo:True</t>
  </si>
  <si>
    <t>Count:1--Offense:Prior Felony PC w/i 5 Yrs w/i 667.5(b)--Section:PC--CrimType:Prior--DispoDt:13/Feb/2002--Dispo:True</t>
  </si>
  <si>
    <t>01F07478</t>
  </si>
  <si>
    <t>Count:1--DOV:23/Jul/2001--Attempt:N--Offense:459-460(b)--Section:PC--CrimType:Felony--DispoDt:02/Aug/2001--Dispo:Guilty--Plead_to:0--Count:2--DOV:23/Jul/2001--Attempt:N--Offense:470(d)--Section:PC--CrimType:Felony--DispoDt:25/Jul/2001--Dispo:Dismissed/Not Guilty--Plead_to:0</t>
  </si>
  <si>
    <t>case_id:1353825--DACase:01F07478--Def_nbr:1409729--Count:1--SentDt:02/Aug/2001--ProbType:I--ProbMnth:36--JailDays:30--LocalMnt:0--MSMnths:0--PrisMnth:0--L_D:Y--ServHrs:0--ServDays:0--Fine:0--Rest:0--Other:0</t>
  </si>
  <si>
    <t>01F07479</t>
  </si>
  <si>
    <t>Count:1--DOV:23/Jul/2001--Attempt:N--Offense:459-460(b)--Section:PC--CrimType:Felony--DispoDt:20/Nov/2001--Dispo:Guilty--Plead_to:0--Count:2--DOV:23/Jul/2001--Attempt:N--Offense:470(d)--Section:PC--CrimType:Felony--DispoDt:25/Jul/2001--Dispo:Dismissed/Not Guilty--Plead_to:0--Count:3--DOV:23/Jul/2001--Attempt:N--Offense:475(a)--Section:PC--CrimType:Felony--DispoDt:25/Jul/2001--Dispo:Dismissed/Not Guilty--Plead_to:0</t>
  </si>
  <si>
    <t>case_id:1353826--DACase:01F07479--Def_nbr:1409730--Count:1--SentDt:20/Nov/2001--ProbType:0--ProbMnth:0--JailDays:0--LocalMnt:0--MSMnths:0--PrisMnth:16--L_D:0--ServHrs:0--ServDays:0--Fine:0--Rest:0--Other:0</t>
  </si>
  <si>
    <t>Count:3--Offense:Prior Felony PC w/i 5 Yrs w/i 667.5(b)--Section:PC--CrimType:Prior--DispoDt:25/Jul/2001--Dispo:Dismissed/Not True</t>
  </si>
  <si>
    <t>01F07480</t>
  </si>
  <si>
    <t>Count:1--DOV:21/Jul/2001--Attempt:N--Offense:11350(a)--Section:HS--CrimType:Felony--DispoDt:00/Jan/1900--Dispo:0--Plead_to:0</t>
  </si>
  <si>
    <t>01F07481</t>
  </si>
  <si>
    <t>Count:1--DOV:23/Jul/2001--Attempt:N--Offense:11351--Section:HS--CrimType:Felony--DispoDt:31/Oct/2001--Dispo:Guilty--Plead_to:0--Count:2--DOV:23/Jul/2001--Attempt:N--Offense:11352(a)--Section:HS--CrimType:Felony--DispoDt:25/Jul/2001--Dispo:Guilty--Plead_to:0--Count:3--DOV:23/Jul/2001--Attempt:N--Offense:11378--Section:HS--CrimType:Felony--DispoDt:25/Jul/2001--Dispo:Guilty--Plead_to:0--Count:4--DOV:23/Jul/2001--Attempt:N--Offense:11379(a)--Section:HS--CrimType:Felony--DispoDt:25/Jul/2001--Dispo:Guilty--Plead_to:0</t>
  </si>
  <si>
    <t>case_id:1353828--DACase:01F07481--Def_nbr:1409732--Count:1--SentDt:31/Oct/2001--ProbType:F--ProbMnth:36--JailDays:365--LocalMnt:0--MSMnths:0--PrisMnth:0--L_D:Y--ServHrs:0--ServDays:0--Fine:0--Rest:0--Other:0</t>
  </si>
  <si>
    <t>01F07482</t>
  </si>
  <si>
    <t>Count:1--DOV:23/Jul/2001--Attempt:N--Offense:245(a)(1)--Section:PC--CrimType:Felony--DispoDt:25/Jul/2001--Dispo:Dismissed/Not Guilty--Plead_to:0--Count:2--DOV:23/Jul/2001--Attempt:N--Offense:273.5(a)--Section:PC--CrimType:Felony--DispoDt:10/Sep/2001--Dispo:Guilty--Plead_to:0</t>
  </si>
  <si>
    <t>case_id:1353829--DACase:01F07482--Def_nbr:1409733--Count:2--SentDt:10/Sep/2001--ProbType:F--ProbMnth:36--JailDays:365--LocalMnt:0--MSMnths:0--PrisMnth:0--L_D:Y--ServHrs:0--ServDays:0--Fine:0--Rest:0--Other:0</t>
  </si>
  <si>
    <t>File_Rej:Filed--Date:25/Jul/2001--DDA:JACOBS, TAMMY</t>
  </si>
  <si>
    <t>Count:1--Offense:12022.7(c)--Section:PC--CrimType:Enhancement--DispoDt:25/Jul/2001--Dispo:Dismissed/Not True</t>
  </si>
  <si>
    <t>01F07483</t>
  </si>
  <si>
    <t>Count:1--DOV:20/Jul/2001--Attempt:N--Offense:11377(a)--Section:HS--CrimType:Felony--DispoDt:00/Jan/1900--Dispo:0--Plead_to:0</t>
  </si>
  <si>
    <t>01F07484</t>
  </si>
  <si>
    <t>Count:1--DOV:19/Feb/2001--Attempt:N--Offense:487(a)--Section:PC--CrimType:Felony--DispoDt:18/Jul/2001--Dispo:Dismissed/Not Guilty--Plead_to:0</t>
  </si>
  <si>
    <t>01F07485</t>
  </si>
  <si>
    <t>Count:1--DOV:13/Apr/2000--Attempt:N--Offense:350(a)(2)--Section:PC--CrimType:Felony--DispoDt:01/Mar/2002--Dispo:Guilty--Plead_to:0--Count:2--DOV:17/May/2000--Attempt:N--Offense:537e(a)--Section:PC--CrimType:Felony--DispoDt:18/Jul/2001--Dispo:Dismissed/Not Guilty--Plead_to:0--Count:3--DOV:17/May/2000--Attempt:N--Offense:537e(a)--Section:PC--CrimType:Felony--DispoDt:18/Jul/2001--Dispo:Dismissed/Not Guilty--Plead_to:0--Count:4--DOV:27/Jul/2000--Attempt:N--Offense:350(a)(2)--Section:PC--CrimType:Felony--DispoDt:18/Jul/2001--Dispo:Dismissed/Not Guilty--Plead_to:0--Count:5--DOV:02/Nov/2000--Attempt:N--Offense:350(a)(2)--Section:PC--CrimType:Felony--DispoDt:18/Jul/2001--Dispo:Dismissed/Not Guilty--Plead_to:0--Count:6--DOV:02/Nov/2000--Attempt:N--Offense:537e(a)--Section:PC--CrimType:Felony--DispoDt:18/Jul/2001--Dispo:Dismissed/Not Guilty--Plead_to:0--Count:7--DOV:02/Nov/2000--Attempt:N--Offense:496(a)--Section:PC--CrimType:Felony--DispoDt:18/Jul/2001--Dispo:Dismissed/Not Guilty--Plead_to:0</t>
  </si>
  <si>
    <t>case_id:1353832--DACase:01F07485--Def_nbr:1409736--Count:1--SentDt:01/Mar/2002--ProbType:F--ProbMnth:36--JailDays:60--LocalMnt:0--MSMnths:0--PrisMnth:0--L_D:Y--ServHrs:0--ServDays:0--Fine:0--Rest:0--Other:0</t>
  </si>
  <si>
    <t>Arrest:02/Nov/2000--Bail:0--AppStat:0--Sealed:0</t>
  </si>
  <si>
    <t>File_Rej:Filed--Date:18/Jul/2001--DDA:CLESCERI, MICHELLE</t>
  </si>
  <si>
    <t>01F07486</t>
  </si>
  <si>
    <t>Count:1--DOV:10/Jul/2001--Attempt:N--Offense:11358--Section:HS--CrimType:Felony--DispoDt:23/Oct/2003--Dispo:Dismissed/Not Guilty--Plead_to:0</t>
  </si>
  <si>
    <t>01F07487</t>
  </si>
  <si>
    <t>Count:1--DOV:17/Jul/2001--Attempt:N--Offense:459-460(b)--Section:PC--CrimType:Felony--DispoDt:26/Jul/2001--Dispo:Guilty--Plead_to:0--Count:2--DOV:17/Jul/2001--Attempt:N--Offense:666-484(a)-488--Section:PC--CrimType:Felony--DispoDt:18/Jul/2001--Dispo:Guilty--Plead_to:0--Count:3--DOV:17/Jul/2001--Attempt:N--Offense:148.9(a)--Section:PC--CrimType:Misdemeanor--DispoDt:18/Jul/2001--Dispo:Guilty--Plead_to:0--Count:4--DOV:17/Jul/2001--Attempt:N--Offense:466--Section:PC--CrimType:Misdemeanor--DispoDt:18/Jul/2001--Dispo:Guilty--Plead_to:0--Count:5--DOV:19/Jul/2010--Attempt:N--Offense:PROB VIOL--Section:PC--CrimType:Felony--DispoDt:19/Jul/2010--Dispo:Guilty--Plead_to:0</t>
  </si>
  <si>
    <t>case_id:1353834--DACase:01F07487--Def_nbr:1409738--Count:1--SentDt:26/Jul/2001--ProbType:F--ProbMnth:36--JailDays:90--LocalMnt:0--MSMnths:0--PrisMnth:0--L_D:0--ServHrs:0--ServDays:0--Fine:0--Rest:0--Other:0--case_id:1353834--DACase:01F07487--Def_nbr:1409738--Count:5--SentDt:19/Jul/2010--ProbType:0--ProbMnth:0--JailDays:60--LocalMnt:0--MSMnths:0--PrisMnth:0--L_D:0--ServHrs:0--ServDays:0--Fine:0--Rest:0--Other:0</t>
  </si>
  <si>
    <t>Count:2--Offense:Prior PC INCLUDED w/i 666--Section:PC--CrimType:Prior--DispoDt:18/Jul/2001--Dispo:True</t>
  </si>
  <si>
    <t>01F07488</t>
  </si>
  <si>
    <t>Count:1--DOV:16/Jul/2001--Attempt:N--Offense:10851(a)--Section:VC--CrimType:Felony--DispoDt:14/Aug/2001--Dispo:Guilty--Plead_to:0--Count:2--DOV:16/Jul/2001--Attempt:N--Offense:496d(a)--Section:PC--CrimType:Felony--DispoDt:18/Jul/2001--Dispo:Guilty--Plead_to:0--Count:3--DOV:16/Jul/2001--Attempt:N--Offense:11379(a)--Section:HS--CrimType:Felony--DispoDt:18/Jul/2001--Dispo:Guilty--Plead_to:0--Count:4--DOV:16/Jul/2001--Attempt:N--Offense:11378--Section:HS--CrimType:Felony--DispoDt:18/Jul/2001--Dispo:Guilty--Plead_to:0--Count:5--DOV:07/Jul/2001--Attempt:N--Offense:496d(a)--Section:PC--CrimType:Felony--DispoDt:18/Jul/2001--Dispo:Guilty--Plead_to:0--Count:6--DOV:16/Jul/2001--Attempt:N--Offense:186.22(a)--Section:PC--CrimType:Felony--DispoDt:18/Jul/2001--Dispo:Guilty--Plead_to:0</t>
  </si>
  <si>
    <t>case_id:1353835--DACase:01F07488--Def_nbr:1409739--Count:1--SentDt:14/Aug/2001--ProbType:0--ProbMnth:0--JailDays:0--LocalMnt:0--MSMnths:0--PrisMnth:36--L_D:0--ServHrs:0--ServDays:0--Fine:0--Rest:0--Other:0</t>
  </si>
  <si>
    <t>File_Rej:Filed--Date:18/Jul/2001--DDA:HICKS, JIM</t>
  </si>
  <si>
    <t>Count:1--Offense:186.22(b)(1)--Section:PC--CrimType:Enhancement--DispoDt:14/Aug/2001--Dispo:True--Count:2--Offense:186.22(b)(1)--Section:PC--CrimType:Enhancement--DispoDt:18/Jul/2001--Dispo:True--Count:3--Offense:186.22(b)(1)--Section:PC--CrimType:Enhancement--DispoDt:18/Jul/2001--Dispo:True--Count:4--Offense:186.22(b)(1)--Section:PC--CrimType:Enhancement--DispoDt:18/Jul/2001--Dispo:True--Count:5--Offense:186.22(b)(1)--Section:PC--CrimType:Enhancement--DispoDt:18/Jul/2001--Dispo:True</t>
  </si>
  <si>
    <t>01F07489</t>
  </si>
  <si>
    <t>Count:1--DOV:16/Jul/2001--Attempt:N--Offense:11350(a)--Section:HS--CrimType:Felony--DispoDt:26/Jan/2004--Dispo:Guilty--Plead_to:0--Count:2--DOV:16/Jul/2001--Attempt:N--Offense:11364--Section:HS--CrimType:Misdemeanor--DispoDt:26/Jan/2004--Dispo:Guilty--Plead_to:0--Count:3--DOV:24/Jun/2004--Attempt:N--Offense:PROB VIOL--Section:PC--CrimType:Felony--DispoDt:24/Jun/2004--Dispo:Guilty--Plead_to:0</t>
  </si>
  <si>
    <t>case_id:1353836--DACase:01F07489--Def_nbr:1409740--Count:1--SentDt:26/Jan/2004--ProbType:0--ProbMnth:36--JailDays:90--LocalMnt:0--MSMnths:0--PrisMnth:0--L_D:0--ServHrs:0--ServDays:0--Fine:0--Rest:0--Other:0--case_id:1353836--DACase:01F07489--Def_nbr:1409740--Count:3--SentDt:24/Jun/2004--ProbType:0--ProbMnth:0--JailDays:90--LocalMnt:0--MSMnths:0--PrisMnth:0--L_D:0--ServHrs:0--ServDays:0--Fine:0--Rest:0--Other:0</t>
  </si>
  <si>
    <t>01F07490</t>
  </si>
  <si>
    <t>Count:1--DOV:16/Jul/2001--Attempt:N--Offense:11350(a)--Section:HS--CrimType:Felony--DispoDt:17/Jul/2001--Dispo:Dismissed/Not Guilty--Plead_to:0--Count:2--DOV:16/Jul/2001--Attempt:N--Offense:11550(a)--Section:HS--CrimType:Misdemeanor--DispoDt:17/Jul/2001--Dispo:Dismissed/Not Guilty--Plead_to:0</t>
  </si>
  <si>
    <t>01F07491</t>
  </si>
  <si>
    <t>Count:1--DOV:15/Jul/2001--Attempt:N--Offense:10851(a)--Section:VC--CrimType:Felony--DispoDt:25/Jul/2001--Dispo:Guilty--Plead_to:0--Count:2--DOV:15/Jul/2001--Attempt:N--Offense:496(a)--Section:PC--CrimType:Felony--DispoDt:17/Jul/2001--Dispo:Guilty--Plead_to:0--Count:3--DOV:15/Jul/2001--Attempt:N--Offense:20002(a)--Section:VC--CrimType:Misdemeanor--DispoDt:17/Jul/2001--Dispo:Guilty--Plead_to:0--Count:4--DOV:15/Jul/2001--Attempt:N--Offense:20002(a)--Section:VC--CrimType:Misdemeanor--DispoDt:17/Jul/2001--Dispo:Guilty--Plead_to:0--Count:5--DOV:15/Jul/2001--Attempt:N--Offense:836.6(b)--Section:PC--CrimType:Misdemeanor--DispoDt:17/Jul/2001--Dispo:Dismissed/Not Guilty--Plead_to:0</t>
  </si>
  <si>
    <t>case_id:1353838--DACase:01F07491--Def_nbr:1409742--Count:1--SentDt:25/Jul/2001--ProbType:0--ProbMnth:0--JailDays:0--LocalMnt:0--MSMnths:0--PrisMnth:16--L_D:0--ServHrs:0--ServDays:0--Fine:0--Rest:0--Other:0</t>
  </si>
  <si>
    <t>01F07492</t>
  </si>
  <si>
    <t>Count:1--DOV:14/Jul/2001--Attempt:N--Offense:10851(a)--Section:VC--CrimType:Felony--DispoDt:17/Jul/2001--Dispo:Dismissed/Not Guilty--Plead_to:0--Count:2--DOV:14/Jul/2001--Attempt:N--Offense:496(a)--Section:PC--CrimType:Felony--DispoDt:26/Jul/2001--Dispo:Guilty--Plead_to:0--Count:3--DOV:14/Jul/2001--Attempt:N--Offense:11377(a)--Section:HS--CrimType:Felony--DispoDt:17/Jul/2001--Dispo:Guilty--Plead_to:0--Count:4--DOV:14/Jul/2001--Attempt:N--Offense:11550(a)--Section:HS--CrimType:Misdemeanor--DispoDt:17/Jul/2001--Dispo:Dismissed/Not Guilty--Plead_to:0--Count:5--DOV:14/Jul/2001--Attempt:N--Offense:20002(a)--Section:VC--CrimType:Misdemeanor--DispoDt:17/Jul/2001--Dispo:Guilty--Plead_to:0</t>
  </si>
  <si>
    <t>case_id:1353839--DACase:01F07492--Def_nbr:1409743--Count:2--SentDt:26/Jul/2001--ProbType:0--ProbMnth:0--JailDays:0--LocalMnt:0--MSMnths:0--PrisMnth:24--L_D:0--ServHrs:0--ServDays:0--Fine:0--Rest:0--Other:0</t>
  </si>
  <si>
    <t>Count:1--Offense:PRIOR - Generic With Any Penal Code--Section:PC--CrimType:Prior--DispoDt:17/Jul/2001--Dispo:Dismissed/Not True--Count:3--Offense:Prior Felony PC w/i 5 Yrs w/i 667.5(b)--Section:PC--CrimType:Prior--DispoDt:17/Jul/2001--Dispo:True</t>
  </si>
  <si>
    <t>01F07493A</t>
  </si>
  <si>
    <t>Count:1--DOV:14/Jul/2001--Attempt:N--Offense:11377(a)--Section:HS--CrimType:Felony--DispoDt:24/Jul/2001--Dispo:Dismissed/Not Guilty--Plead_to:0--Count:2--DOV:14/Jul/2001--Attempt:N--Offense:496(a)--Section:PC--CrimType:Felony--DispoDt:25/Jul/2001--Dispo:Reduced--Plead_to:0--Count:3--DOV:14/Jul/2001--Attempt:N--Offense:4573--Section:PC--CrimType:Misdemeanor--DispoDt:24/Jul/2001--Dispo:Guilty--Plead_to:0--Count:4--DOV:14/Jul/2001--Attempt:N--Offense:148.9(a)--Section:PC--CrimType:Misdemeanor--DispoDt:24/Jul/2001--Dispo:Guilty--Plead_to:0</t>
  </si>
  <si>
    <t>case_id:1353840--DACase:01F07493A--Def_nbr:1409744--Count:2--SentDt:25/Jul/2001--ProbType:I--ProbMnth:36--JailDays:18--LocalMnt:0--MSMnths:0--PrisMnth:0--L_D:Y--ServHrs:0--ServDays:0--Fine:0--Rest:0--Other:0</t>
  </si>
  <si>
    <t>Count:1--Offense:12022.1--Section:PC--CrimType:Enhancement--DispoDt:24/Jul/2001--Dispo:Dismissed/Not True</t>
  </si>
  <si>
    <t>01F07493B</t>
  </si>
  <si>
    <t>Count:1--DOV:14/Jul/2001--Attempt:N--Offense:11377(a)--Section:HS--CrimType:Felony--DispoDt:20/Feb/2004--Dispo:Dismissed/Not Guilty--Plead_to:0</t>
  </si>
  <si>
    <t>01F07494</t>
  </si>
  <si>
    <t>Count:1--DOV:15/Jul/2001--Attempt:N--Offense:11350(a)--Section:HS--CrimType:Felony--DispoDt:14/Apr/2005--Dispo:Dismissed/Not Guilty--Plead_to:0--Count:2--DOV:15/Jul/2001--Attempt:N--Offense:4140--Section:BP--CrimType:Misdemeanor--DispoDt:14/Apr/2005--Dispo:Dismissed/Not Guilty--Plead_to:0--Count:3--DOV:15/Nov/2001--Attempt:0--Offense:PROB VIOL--Section:PC--CrimType:Felony--DispoDt:00/Jan/1900--Dispo:Guilty--Plead_to:0</t>
  </si>
  <si>
    <t>Count:1--Offense:12022.1--Section:PC--CrimType:Enhancement--DispoDt:14/Apr/2005--Dispo:Dismissed/Not True--Count:1--Offense:667(d)/(e)(1)--Section:PC--CrimType:Enhancement--DispoDt:14/Apr/2005--Dispo:Dismissed/Not True</t>
  </si>
  <si>
    <t>01F07495</t>
  </si>
  <si>
    <t>Count:1--DOV:13/Jul/2001--Attempt:N--Offense:11378--Section:HS--CrimType:Felony--DispoDt:30/Jul/2001--Dispo:Guilty--Plead_to:0--Count:2--DOV:13/Jul/2001--Attempt:N--Offense:529.5(c)--Section:PC--CrimType:Misdemeanor--DispoDt:17/Jul/2001--Dispo:Guilty--Plead_to:0--Count:3--DOV:13/Jul/2001--Attempt:N--Offense:148(a)--Section:PC--CrimType:Misdemeanor--DispoDt:17/Jul/2001--Dispo:Guilty--Plead_to:0--Count:4--DOV:13/Jul/2001--Attempt:N--Offense:148.9(a)--Section:PC--CrimType:Misdemeanor--DispoDt:17/Jul/2001--Dispo:Guilty--Plead_to:0--Count:5--DOV:17/Nov/2007--Attempt:N--Offense:PROB VIOL--Section:PC--CrimType:Felony--DispoDt:17/Nov/2007--Dispo:Guilty--Plead_to:0</t>
  </si>
  <si>
    <t>case_id:1353843--DACase:01F07495--Def_nbr:1409747--Count:1--SentDt:30/Jul/2001--ProbType:F--ProbMnth:36--JailDays:120--LocalMnt:0--MSMnths:0--PrisMnth:0--L_D:0--ServHrs:0--ServDays:0--Fine:0--Rest:0--Other:0--case_id:1353843--DACase:01F07495--Def_nbr:1409747--Count:5--SentDt:17/Nov/2007--ProbType:0--ProbMnth:0--JailDays:90--LocalMnt:0--MSMnths:0--PrisMnth:0--L_D:0--ServHrs:0--ServDays:0--Fine:0--Rest:0--Other:0</t>
  </si>
  <si>
    <t>Arrest:13/Jul/2001--Bail:50000--AppStat:0--Sealed:0</t>
  </si>
  <si>
    <t>01F07496</t>
  </si>
  <si>
    <t>Count:1--DOV:14/Jul/2001--Attempt:N--Offense:11377(a)--Section:HS--CrimType:Felony--DispoDt:26/Jul/2001--Dispo:Guilty--Plead_to:0--Count:2--DOV:14/Jul/2001--Attempt:N--Offense:4140--Section:BP--CrimType:Misdemeanor--DispoDt:17/Jul/2001--Dispo:Guilty--Plead_to:0</t>
  </si>
  <si>
    <t>case_id:1353844--DACase:01F07496--Def_nbr:1409748--Count:1--SentDt:26/Jul/2001--ProbType:F--ProbMnth:36--JailDays:0--LocalMnt:0--MSMnths:0--PrisMnth:0--L_D:Y--ServHrs:0--ServDays:0--Fine:0--Rest:0--Other:0</t>
  </si>
  <si>
    <t>01F07497</t>
  </si>
  <si>
    <t>Count:1--DOV:14/Jul/2001--Attempt:N--Offense:11377(a)--Section:HS--CrimType:Felony--DispoDt:17/Jul/2001--Dispo:Dismissed/Not Guilty--Plead_to:0--Count:2--DOV:14/Jul/2001--Attempt:N--Offense:11550(a)--Section:HS--CrimType:Misdemeanor--DispoDt:17/Jul/2001--Dispo:Dismissed/Not Guilty--Plead_to:0</t>
  </si>
  <si>
    <t>Arrest:14/Jul/2001--Bail:25000--AppStat:0--Sealed:0</t>
  </si>
  <si>
    <t>01F07498</t>
  </si>
  <si>
    <t>Count:1--DOV:13/Jul/2001--Attempt:N--Offense:459-460(b)--Section:PC--CrimType:Felony--DispoDt:26/Jul/2001--Dispo:Guilty--Plead_to:0--Count:2--DOV:13/Jul/2001--Attempt:N--Offense:466--Section:PC--CrimType:Misdemeanor--DispoDt:16/Jul/2001--Dispo:Guilty--Plead_to:0</t>
  </si>
  <si>
    <t>case_id:1353846--DACase:01F07498--Def_nbr:1409750--Count:1--SentDt:26/Jul/2001--ProbType:0--ProbMnth:0--JailDays:0--LocalMnt:0--MSMnths:0--PrisMnth:24--L_D:0--ServHrs:0--ServDays:0--Fine:0--Rest:0--Other:0</t>
  </si>
  <si>
    <t>01F07499</t>
  </si>
  <si>
    <t>Count:1--DOV:06/Jul/2001--Attempt:N--Offense:11377(a)--Section:HS--CrimType:Felony--DispoDt:13/Aug/2001--Dispo:Reduced--Plead_to:11377(a) HS MISD--Count:2--DOV:06/Jul/2001--Attempt:N--Offense:11364--Section:HS--CrimType:Misdemeanor--DispoDt:13/Aug/2001--Dispo:Guilty--Plead_to:0</t>
  </si>
  <si>
    <t>case_id:1353847--DACase:01F07499--Def_nbr:1409751--Count:1--SentDt:17/Mar/2002--ProbType:0--ProbMnth:0--JailDays:270--LocalMnt:0--MSMnths:0--PrisMnth:0--L_D:0--ServHrs:0--ServDays:0--Fine:0--Rest:0--Other:0--case_id:1353847--DACase:01F07499--Def_nbr:1409751--Count:1--SentDt:30/Mar/2015--ProbType:0--ProbMnth:0--JailDays:0--LocalMnt:0--MSMnths:0--PrisMnth:0--L_D:0--ServHrs:0--ServDays:0--Fine:0--Rest:0--Other:0</t>
  </si>
  <si>
    <t>01F07500</t>
  </si>
  <si>
    <t>Count:1--DOV:07/Jul/2001--Attempt:N--Offense:11377(a)--Section:HS--CrimType:Felony--DispoDt:29/Aug/2002--Dispo:Guilty--Plead_to:0--Count:2--DOV:07/Jul/2001--Attempt:N--Offense:11364--Section:HS--CrimType:Misdemeanor--DispoDt:10/Jul/2001--Dispo:Guilty--Plead_to:0--Count:3--DOV:17/Jul/2003--Attempt:0--Offense:PROB VIOL--Section:PC--CrimType:Felony--DispoDt:17/Jul/2003--Dispo:Guilty--Plead_to:0</t>
  </si>
  <si>
    <t>case_id:1353848--DACase:01F07500--Def_nbr:1409752--Count:1--SentDt:29/Aug/2002--ProbType:F--ProbMnth:36--JailDays:0--LocalMnt:0--MSMnths:0--PrisMnth:0--L_D:Y--ServHrs:0--ServDays:0--Fine:0--Rest:0--Other:0--case_id:1353848--DACase:01F07500--Def_nbr:1409752--Count:3--SentDt:17/Jul/2003--ProbType:0--ProbMnth:0--JailDays:90--LocalMnt:0--MSMnths:0--PrisMnth:0--L_D:0--ServHrs:0--ServDays:0--Fine:0--Rest:0--Other:0</t>
  </si>
  <si>
    <t>01F07501</t>
  </si>
  <si>
    <t>Count:1--DOV:06/Jul/2001--Attempt:N--Offense:10851(a)--Section:VC--CrimType:Felony--DispoDt:16/Jul/2001--Dispo:Dismissed/Not Guilty--Plead_to:0</t>
  </si>
  <si>
    <t>Count:1--Offense:667(d)/(e)(1)--Section:PC--CrimType:Enhancement--DispoDt:16/Jul/2001--Dispo:Dismissed/Not True</t>
  </si>
  <si>
    <t>01F07502</t>
  </si>
  <si>
    <t>Count:1--DOV:07/Jul/2001--Attempt:N--Offense:11350(a)--Section:HS--CrimType:Felony--DispoDt:13/Jul/2001--Dispo:Guilty--Plead_to:0--Count:2--DOV:07/Jul/2001--Attempt:N--Offense:4140--Section:BP--CrimType:Misdemeanor--DispoDt:10/Jul/2001--Dispo:Guilty--Plead_to:0--Count:3--DOV:31/Jan/2002--Attempt:0--Offense:PROB VIOL--Section:PC--CrimType:Felony--DispoDt:14/Feb/2002--Dispo:Guilty--Plead_to:0</t>
  </si>
  <si>
    <t>case_id:1353850--DACase:01F07502--Def_nbr:1409754--Count:1--SentDt:13/Jul/2001--ProbType:F--ProbMnth:36--JailDays:0--LocalMnt:0--MSMnths:0--PrisMnth:0--L_D:0--ServHrs:0--ServDays:0--Fine:0--Rest:0--Other:0--case_id:1353850--DACase:01F07502--Def_nbr:1409754--Count:3--SentDt:14/Feb/2002--ProbType:0--ProbMnth:0--JailDays:180--LocalMnt:0--MSMnths:0--PrisMnth:0--L_D:0--ServHrs:0--ServDays:0--Fine:0--Rest:0--Other:0</t>
  </si>
  <si>
    <t>01F07503</t>
  </si>
  <si>
    <t>Count:1--DOV:08/Jul/2001--Attempt:N--Offense:11377(a)--Section:HS--CrimType:Felony--DispoDt:17/Apr/2002--Dispo:Guilty--Plead_to:0--Count:2--DOV:08/Jul/2001--Attempt:N--Offense:12500(a)--Section:VC--CrimType:Misdemeanor--DispoDt:12/Jul/2001--Dispo:Guilty--Plead_to:0--Count:3--DOV:08/Jul/2001--Attempt:N--Offense:485--Section:PC--CrimType:Misdemeanor--DispoDt:10/Jul/2001--Dispo:Guilty--Plead_to:0--Count:4--DOV:08/Jul/2001--Attempt:N--Offense:16028(a)--Section:VC--CrimType:Infraction--DispoDt:10/Jul/2001--Dispo:Guilty--Plead_to:0--Count:5--DOV:08/Jul/2001--Attempt:N--Offense:22107--Section:VC--CrimType:Infraction--DispoDt:10/Jul/2001--Dispo:Guilty--Plead_to:0</t>
  </si>
  <si>
    <t>case_id:1353851--DACase:01F07503--Def_nbr:1409755--Count:1--SentDt:17/Apr/2002--ProbType:0--ProbMnth:0--JailDays:90--LocalMnt:0--MSMnths:0--PrisMnth:0--L_D:0--ServHrs:0--ServDays:0--Fine:0--Rest:0--Other:0--case_id:1353851--DACase:01F07503--Def_nbr:1409755--Count:2--SentDt:12/Jul/2001--ProbType:I--ProbMnth:36--JailDays:0--LocalMnt:0--MSMnths:0--PrisMnth:0--L_D:Y--ServHrs:0--ServDays:0--Fine:0--Rest:0--Other:0</t>
  </si>
  <si>
    <t>01F07504A</t>
  </si>
  <si>
    <t>Count:1--DOV:08/Jul/2001--Attempt:N--Offense:11350(a)--Section:HS--CrimType:Felony--DispoDt:17/Jul/2001--Dispo:Guilty--Plead_to:0--Count:2--DOV:08/Jul/2001--Attempt:N--Offense:11364--Section:HS--CrimType:Misdemeanor--DispoDt:10/Jul/2001--Dispo:Guilty--Plead_to:0--Count:3--DOV:10/Aug/2001--Attempt:0--Offense:PROB VIOL--Section:PC--CrimType:Felony--DispoDt:10/Aug/2001--Dispo:Guilty--Plead_to:0</t>
  </si>
  <si>
    <t>case_id:1353852--DACase:01F07504A--Def_nbr:1409756--Count:1--SentDt:17/Jul/2001--ProbType:F--ProbMnth:36--JailDays:0--LocalMnt:0--MSMnths:0--PrisMnth:0--L_D:Y--ServHrs:0--ServDays:0--Fine:0--Rest:0--Other:0--case_id:1353852--DACase:01F07504A--Def_nbr:1409756--Count:3--SentDt:10/Aug/2001--ProbType:F--ProbMnth:36--JailDays:90--LocalMnt:0--MSMnths:0--PrisMnth:0--L_D:0--ServHrs:0--ServDays:0--Fine:0--Rest:0--Other:0</t>
  </si>
  <si>
    <t>01F07504B</t>
  </si>
  <si>
    <t>Count:1--DOV:08/Jul/2001--Attempt:N--Offense:11350(a)--Section:HS--CrimType:Felony--DispoDt:00/Jan/1900--Dispo:0--Plead_to:0--Count:2--DOV:08/Jul/2001--Attempt:N--Offense:11364--Section:HS--CrimType:Misdemeanor--DispoDt:00/Jan/1900--Dispo:0--Plead_to:0</t>
  </si>
  <si>
    <t>01F07505</t>
  </si>
  <si>
    <t>Count:1--DOV:07/Jul/2001--Attempt:N--Offense:215(a)--Section:PC--CrimType:Felony--DispoDt:10/Jul/2001--Dispo:Dismissed/Not Guilty--Plead_to:0--Count:2--DOV:07/Jul/2001--Attempt:N--Offense:245(a)(1)--Section:PC--CrimType:Felony--DispoDt:20/Jul/2001--Dispo:Reduced--Plead_to:0</t>
  </si>
  <si>
    <t>case_id:1353854--DACase:01F07505--Def_nbr:1409758--Count:2--SentDt:20/Jul/2001--ProbType:I--ProbMnth:36--JailDays:60--LocalMnt:0--MSMnths:0--PrisMnth:0--L_D:Y--ServHrs:0--ServDays:0--Fine:0--Rest:0--Other:0</t>
  </si>
  <si>
    <t>Count:1--DOV:07/Jul/2001--Attempt:N--Offense:215(a)--Section:PC--CrimType:Felony--DispoDt:10/Jul/2001--Dispo:Dismissed/Not Guilty--Plead_to:0--Count:2--DOV:07/Jul/2001--Attempt:N--Offense:245(a)(1)--Section:PC--CrimType:Felony--DispoDt:20/Jul/2001--Dispo:Reduced--Plead_to:0--Count:3--DOV:10/Sep/2002--Attempt:0--Offense:PROB VIOL--Section:PC--CrimType:Felony--DispoDt:10/Sep/2002--Dispo:Guilty--Plead_to:0</t>
  </si>
  <si>
    <t>case_id:1353854--DACase:01F07505--Def_nbr:1409759--Count:2--SentDt:20/Jul/2001--ProbType:I--ProbMnth:36--JailDays:90--LocalMnt:0--MSMnths:0--PrisMnth:0--L_D:Y--ServHrs:0--ServDays:0--Fine:0--Rest:0--Other:0--case_id:1353854--DACase:01F07505--Def_nbr:1409759--Count:3--SentDt:10/Sep/2002--ProbType:0--ProbMnth:0--JailDays:45--LocalMnt:0--MSMnths:0--PrisMnth:0--L_D:0--ServHrs:0--ServDays:0--Fine:0--Rest:0--Other:0</t>
  </si>
  <si>
    <t>01F07506</t>
  </si>
  <si>
    <t>Count:1--DOV:10/Jul/2001--Attempt:N--Offense:1551--Section:PC--CrimType:Felony--DispoDt:10/Jul/2001--Dispo:Dismissed/Not Guilty--Plead_to:0</t>
  </si>
  <si>
    <t>01F07507</t>
  </si>
  <si>
    <t>Count:1--DOV:09/Jul/2001--Attempt:N--Offense:11350(a)--Section:HS--CrimType:Felony--DispoDt:12/Jul/2001--Dispo:Guilty--Plead_to:0--Count:2--DOV:09/Jul/2001--Attempt:N--Offense:4140--Section:BP--CrimType:Misdemeanor--DispoDt:12/Jul/2001--Dispo:Guilty--Plead_to:0--Count:3--DOV:09/Jul/2001--Attempt:N--Offense:11364--Section:HS--CrimType:Misdemeanor--DispoDt:12/Jul/2001--Dispo:Guilty--Plead_to:0</t>
  </si>
  <si>
    <t>case_id:1353856--DACase:01F07507--Def_nbr:1409761--Count:1--SentDt:12/Jul/2001--ProbType:F--ProbMnth:36--JailDays:0--LocalMnt:0--MSMnths:0--PrisMnth:0--L_D:0--ServHrs:0--ServDays:0--Fine:0--Rest:0--Other:0</t>
  </si>
  <si>
    <t>01F07508</t>
  </si>
  <si>
    <t>Count:1--DOV:24/Jun/2001--Attempt:N--Offense:211/212.5(a)/213(a)(1)--Section:PC--CrimType:Felony--DispoDt:22/Apr/2002--Dispo:Guilty--Plead_to:0--Count:2--DOV:24/Jun/2001--Attempt:N--Offense:211/212.5(a)/213(a)(1)--Section:PC--CrimType:Felony--DispoDt:23/Jan/2002--Dispo:Dismissed/Not Guilty--Plead_to:0</t>
  </si>
  <si>
    <t>case_id:1353857--DACase:01F07508--Def_nbr:1409762--Count:1--SentDt:22/Apr/2002--ProbType:0--ProbMnth:0--JailDays:0--LocalMnt:0--MSMnths:0--PrisMnth:36--L_D:0--ServHrs:0--ServDays:0--Fine:0--Rest:0--Other:0</t>
  </si>
  <si>
    <t>File_Rej:Filed--Date:10/Jul/2001--DDA:SACKS, MARK</t>
  </si>
  <si>
    <t>Count:1--Offense:12022(a)--Section:PC--CrimType:Enhancement--DispoDt:22/Apr/2002--Dispo:True--Count:2--Offense:12022(a)--Section:PC--CrimType:Enhancement--DispoDt:23/Jan/2002--Dispo:Dismissed/Not True</t>
  </si>
  <si>
    <t>01F07509</t>
  </si>
  <si>
    <t>Count:1--DOV:09/Jul/2001--Attempt:N--Offense:11377(a)--Section:HS--CrimType:Felony--DispoDt:16/Jul/2001--Dispo:Guilty--Plead_to:0--Count:2--DOV:09/Jul/2001--Attempt:N--Offense:11364--Section:HS--CrimType:Misdemeanor--DispoDt:16/Jul/2001--Dispo:Guilty--Plead_to:0--Count:3--DOV:30/Jul/2001--Attempt:0--Offense:PROB VIOL--Section:PC--CrimType:Felony--DispoDt:14/Aug/2001--Dispo:Guilty--Plead_to:0--Count:4--DOV:13/Aug/2003--Attempt:N--Offense:PROB VIOL--Section:PC--CrimType:Felony--DispoDt:13/Aug/2003--Dispo:Guilty--Plead_to:0--Count:5--DOV:09/Jul/2001--Attempt:N--Offense:PROB VIOL--Section:PC--CrimType:Felony--DispoDt:19/Jul/2004--Dispo:Guilty--Plead_to:0</t>
  </si>
  <si>
    <t>case_id:1353858--DACase:01F07509--Def_nbr:1409763--Count:1--SentDt:16/Jul/2001--ProbType:F--ProbMnth:36--JailDays:0--LocalMnt:0--MSMnths:0--PrisMnth:0--L_D:0--ServHrs:0--ServDays:0--Fine:0--Rest:0--Other:0--case_id:1353858--DACase:01F07509--Def_nbr:1409763--Count:3--SentDt:14/Aug/2001--ProbType:F--ProbMnth:36--JailDays:90--LocalMnt:0--MSMnths:0--PrisMnth:0--L_D:0--ServHrs:0--ServDays:0--Fine:0--Rest:0--Other:0--case_id:1353858--DACase:01F07509--Def_nbr:1409763--Count:4--SentDt:13/Aug/2003--ProbType:0--ProbMnth:0--JailDays:120--LocalMnt:0--MSMnths:0--PrisMnth:0--L_D:0--ServHrs:0--ServDays:0--Fine:0--Rest:0--Other:0--case_id:1353858--DACase:01F07509--Def_nbr:1409763--Count:5--SentDt:19/Jul/2004--ProbType:0--ProbMnth:0--JailDays:0--LocalMnt:0--MSMnths:0--PrisMnth:16--L_D:0--ServHrs:0--ServDays:0--Fine:0--Rest:0--Other:0</t>
  </si>
  <si>
    <t>01F07510</t>
  </si>
  <si>
    <t>Count:1--DOV:10/Jul/2001--Attempt:N--Offense:11377(a)--Section:HS--CrimType:Felony--DispoDt:13/Jul/2001--Dispo:Guilty--Plead_to:0--Count:2--DOV:10/Jul/2001--Attempt:N--Offense:11364--Section:HS--CrimType:Misdemeanor--DispoDt:13/Jul/2001--Dispo:Guilty--Plead_to:0</t>
  </si>
  <si>
    <t>case_id:1353859--DACase:01F07510--Def_nbr:1409764--Count:1--SentDt:13/Jul/2001--ProbType:F--ProbMnth:36--JailDays:0--LocalMnt:0--MSMnths:0--PrisMnth:0--L_D:0--ServHrs:0--ServDays:0--Fine:0--Rest:0--Other:0</t>
  </si>
  <si>
    <t>01F07511</t>
  </si>
  <si>
    <t>Count:1--DOV:10/Jul/2001--Attempt:N--Offense:11350(a)--Section:HS--CrimType:Felony--DispoDt:01/Oct/2004--Dispo:Dismissed/Not Guilty--Plead_to:0--Count:2--DOV:10/Jul/2001--Attempt:N--Offense:4140--Section:BP--CrimType:Misdemeanor--DispoDt:01/Oct/2004--Dispo:Dismissed/Not Guilty--Plead_to:0--Count:3--DOV:10/Jul/2001--Attempt:N--Offense:4060--Section:BP--CrimType:Misdemeanor--DispoDt:01/Oct/2004--Dispo:Dismissed/Not Guilty--Plead_to:0--Count:4--DOV:10/Jul/2001--Attempt:N--Offense:11364--Section:HS--CrimType:Misdemeanor--DispoDt:01/Oct/2004--Dispo:Dismissed/Not Guilty--Plead_to:0</t>
  </si>
  <si>
    <t>01F07512</t>
  </si>
  <si>
    <t>Count:1--DOV:10/Jul/2001--Attempt:N--Offense:11350(a)--Section:HS--CrimType:Felony--DispoDt:16/Jul/2001--Dispo:Guilty--Plead_to:0--Count:2--DOV:10/Jul/2001--Attempt:N--Offense:4140--Section:BP--CrimType:Misdemeanor--DispoDt:11/Jul/2001--Dispo:Guilty--Plead_to:0--Count:3--DOV:10/Jul/2001--Attempt:N--Offense:11364--Section:HS--CrimType:Misdemeanor--DispoDt:11/Jul/2001--Dispo:Guilty--Plead_to:0--Count:4--DOV:16/May/2003--Attempt:0--Offense:PROB VIOL--Section:PC--CrimType:Felony--DispoDt:00/Jan/1900--Dispo:Guilty--Plead_to:0</t>
  </si>
  <si>
    <t>case_id:1353861--DACase:01F07512--Def_nbr:1409766--Count:1--SentDt:16/Jul/2001--ProbType:F--ProbMnth:36--JailDays:0--LocalMnt:0--MSMnths:0--PrisMnth:0--L_D:Y--ServHrs:0--ServDays:0--Fine:0--Rest:0--Other:0</t>
  </si>
  <si>
    <t>01F07513</t>
  </si>
  <si>
    <t>Count:1--DOV:30/Apr/2001--Attempt:N--Offense:10851(a)--Section:VC--CrimType:Felony--DispoDt:05/Sep/2001--Dispo:Dismissed/Not Guilty--Plead_to:0--Count:2--DOV:30/Apr/2001--Attempt:N--Offense:496d--Section:PC--CrimType:Felony--DispoDt:05/Sep/2001--Dispo:Dismissed/Not Guilty--Plead_to:0--Count:3--DOV:30/Apr/2001--Attempt:N--Offense:10852--Section:VC--CrimType:Misdemeanor--DispoDt:30/Aug/2001--Dispo:Guilty--Plead_to:0</t>
  </si>
  <si>
    <t>case_id:1353862--DACase:01F07513--Def_nbr:1409767--Count:3--SentDt:30/Aug/2001--ProbType:I--ProbMnth:36--JailDays:4--LocalMnt:0--MSMnths:0--PrisMnth:0--L_D:Y--ServHrs:0--ServDays:0--Fine:0--Rest:0--Other:0</t>
  </si>
  <si>
    <t>01F07514</t>
  </si>
  <si>
    <t>Count:1--DOV:25/Jun/2001--Attempt:N--Offense:23152(a)--Section:VC--CrimType:Felony--DispoDt:05/Sep/2001--Dispo:Guilty--Plead_to:0--Count:2--DOV:25/Jun/2001--Attempt:N--Offense:23152(b)--Section:VC--CrimType:Felony--DispoDt:11/Jul/2001--Dispo:Guilty--Plead_to:0</t>
  </si>
  <si>
    <t>case_id:1353863--DACase:01F07514--Def_nbr:1409768--Count:1--SentDt:05/Sep/2001--ProbType:0--ProbMnth:0--JailDays:0--LocalMnt:0--MSMnths:0--PrisMnth:24--L_D:0--ServHrs:0--ServDays:0--Fine:0--Rest:0--Other:0</t>
  </si>
  <si>
    <t>Count:2--Offense:23578--Section:VC--CrimType:Other--DispoDt:11/Jul/2001--Dispo:True</t>
  </si>
  <si>
    <t>Count:2--Offense:23550.5--Section:VC--CrimType:Prior--DispoDt:11/Jul/2001--Dispo:True--Count:2--Offense:Prior Felony PC w/i 5 Yrs w/i 667.5(b)--Section:PC--CrimType:Prior--DispoDt:11/Jul/2001--Dispo:True</t>
  </si>
  <si>
    <t>01F07515</t>
  </si>
  <si>
    <t>Count:1--DOV:09/Jun/2001--Attempt:N--Offense:4573.6--Section:PC--CrimType:Felony--DispoDt:21/Aug/2001--Dispo:Guilty--Plead_to:0--Count:2--DOV:27/Jul/2004--Attempt:N--Offense:PROB VIOL--Section:PC--CrimType:Felony--DispoDt:27/Jul/2004--Dispo:Guilty--Plead_to:0</t>
  </si>
  <si>
    <t>case_id:1353864--DACase:01F07515--Def_nbr:1409769--Count:1--SentDt:21/Aug/2001--ProbType:F--ProbMnth:36--JailDays:0--LocalMnt:0--MSMnths:0--PrisMnth:24--L_D:0--ServHrs:0--ServDays:0--Fine:0--Rest:0--Other:0--case_id:1353864--DACase:01F07515--Def_nbr:1409769--Count:2--SentDt:27/Jul/2004--ProbType:0--ProbMnth:0--JailDays:0--LocalMnt:0--MSMnths:0--PrisMnth:16--L_D:0--ServHrs:0--ServDays:0--Fine:0--Rest:0--Other:0</t>
  </si>
  <si>
    <t>01F07516</t>
  </si>
  <si>
    <t>Count:1--DOV:16/Mar/2001--Attempt:N--Offense:11352(a)--Section:HS--CrimType:Felony--DispoDt:30/Aug/2001--Dispo:Guilty--Plead_to:0</t>
  </si>
  <si>
    <t>case_id:1353865--DACase:01F07516--Def_nbr:1409770--Count:1--SentDt:30/Aug/2001--ProbType:0--ProbMnth:0--JailDays:0--LocalMnt:0--MSMnths:0--PrisMnth:48--L_D:0--ServHrs:0--ServDays:0--Fine:0--Rest:0--Other:0</t>
  </si>
  <si>
    <t>File_Rej:Filed--Date:11/Jul/2001--DDA:YELLIN, LARRY</t>
  </si>
  <si>
    <t>Count:1--Offense:11353.6(b)--Section:HS--CrimType:Enhancement--DispoDt:30/Aug/2001--Dispo:True</t>
  </si>
  <si>
    <t>Count:1--Offense:Prior Felony Narcotic w/i 11370.2(a)/c)--Section:HS--CrimType:Prior--DispoDt:30/Aug/2001--Dispo:True--Count:1--Offense:Prior Felony PC w/i 5 Yrs w/i 667.5(b)--Section:PC--CrimType:Prior--DispoDt:30/Aug/2001--Dispo:True--Count:1--Offense:Prior Narcotic w/i 1203.07(a)(3)--Section:PC--CrimType:Prior--DispoDt:30/Aug/2001--Dispo:True</t>
  </si>
  <si>
    <t>01F07517</t>
  </si>
  <si>
    <t>Count:1--DOV:23/Feb/2001--Attempt:N--Offense:11352(a)--Section:HS--CrimType:Felony--DispoDt:09/Aug/2001--Dispo:Guilty--Plead_to:0</t>
  </si>
  <si>
    <t>case_id:1353866--DACase:01F07517--Def_nbr:1409771--Count:1--SentDt:09/Aug/2001--ProbType:0--ProbMnth:0--JailDays:0--LocalMnt:0--MSMnths:0--PrisMnth:72--L_D:0--ServHrs:0--ServDays:0--Fine:0--Rest:0--Other:0</t>
  </si>
  <si>
    <t>Count:1--Offense:11353.6(b)--Section:HS--CrimType:Enhancement--DispoDt:09/Aug/2001--Dispo:True</t>
  </si>
  <si>
    <t>Count:1--Offense:667(d)/(e)(1)&amp;1170.12(b)/(c)(1)--Section:PC--CrimType:Prior--DispoDt:09/Aug/2001--Dispo:True--Count:1--Offense:Prior Felony PC w/i 5 Yrs w/i 667.5(b)--Section:PC--CrimType:Prior--DispoDt:09/Aug/2001--Dispo:True</t>
  </si>
  <si>
    <t>01F07518</t>
  </si>
  <si>
    <t>Count:1--DOV:07/Jun/2001--Attempt:N--Offense:11352(a)--Section:HS--CrimType:Felony--DispoDt:24/Sep/2002--Dispo:Guilty--Plead_to:0</t>
  </si>
  <si>
    <t>case_id:1353867--DACase:01F07518--Def_nbr:1409772--Count:1--SentDt:24/Sep/2002--ProbType:0--ProbMnth:0--JailDays:0--LocalMnt:0--MSMnths:0--PrisMnth:60--L_D:0--ServHrs:0--ServDays:0--Fine:0--Rest:0--Other:0</t>
  </si>
  <si>
    <t>File_Rej:Filed--Date:11/Jul/2001--DDA:HATCHER, ELISABETH</t>
  </si>
  <si>
    <t>Count:1--Offense:11353.6(b)--Section:HS--CrimType:Enhancement--DispoDt:24/Sep/2002--Dispo:True</t>
  </si>
  <si>
    <t>Count:1--Offense:Prior Felony Narcotic w/i 11370.2(a)/c)--Section:HS--CrimType:Prior--DispoDt:24/Sep/2002--Dispo:True--Count:1--Offense:Prior Felony PC w/i 5 Yrs w/i 667.5(b)--Section:PC--CrimType:Prior--DispoDt:24/Sep/2002--Dispo:True--Count:1--Offense:Prior Narcotic w/i 1203.07(a)(3)--Section:PC--CrimType:Prior--DispoDt:24/Sep/2002--Dispo:True</t>
  </si>
  <si>
    <t>01F07519</t>
  </si>
  <si>
    <t>Count:1--DOV:28/Apr/2001--Attempt:N--Offense:11352(a)--Section:HS--CrimType:Felony--DispoDt:21/Aug/2001--Dispo:Guilty--Plead_to:0</t>
  </si>
  <si>
    <t>case_id:1353868--DACase:01F07519--Def_nbr:1409773--Count:1--SentDt:21/Aug/2001--ProbType:0--ProbMnth:0--JailDays:0--LocalMnt:0--MSMnths:0--PrisMnth:36--L_D:0--ServHrs:0--ServDays:0--Fine:0--Rest:0--Other:0</t>
  </si>
  <si>
    <t>Count:1--Offense:Prior Felony Narcotic w/i 11370.2(a)/c)--Section:HS--CrimType:Prior--DispoDt:21/Aug/2001--Dispo:True--Count:1--Offense:Prior Felony PC w/i 5 Yrs w/i 667.5(b)--Section:PC--CrimType:Prior--DispoDt:21/Aug/2001--Dispo:True</t>
  </si>
  <si>
    <t>01F07520</t>
  </si>
  <si>
    <t>Count:1--DOV:17/May/2001--Attempt:N--Offense:11352(a)--Section:HS--CrimType:Felony--DispoDt:30/Nov/2001--Dispo:Guilty--Plead_to:0</t>
  </si>
  <si>
    <t>case_id:1353869--DACase:01F07520--Def_nbr:1409774--Count:1--SentDt:30/Nov/2001--ProbType:0--ProbMnth:0--JailDays:0--LocalMnt:0--MSMnths:0--PrisMnth:36--L_D:0--ServHrs:0--ServDays:0--Fine:0--Rest:0--Other:0</t>
  </si>
  <si>
    <t>File_Rej:Filed--Date:11/Jul/2001--DDA:CHRISTL, JOHN</t>
  </si>
  <si>
    <t>Count:1--Offense:11353.6(b)--Section:HS--CrimType:Enhancement--DispoDt:30/Nov/2001--Dispo:True</t>
  </si>
  <si>
    <t>Count:1--Offense:Prior Felony Narcotic w/i 11370.2(a)/c)--Section:HS--CrimType:Prior--DispoDt:30/Nov/2001--Dispo:True--Count:1--Offense:Prior Felony PC w/i 5 Yrs w/i 667.5(b)--Section:PC--CrimType:Prior--DispoDt:30/Nov/2001--Dispo:True--Count:1--Offense:Prior Narcotic w/i 1203.07(a)(3)--Section:PC--CrimType:Prior--DispoDt:30/Nov/2001--Dispo:True</t>
  </si>
  <si>
    <t>01F07521</t>
  </si>
  <si>
    <t>Count:1--DOV:19/Mar/2001--Attempt:N--Offense:11352(a)--Section:HS--CrimType:Felony--DispoDt:26/Apr/2002--Dispo:Guilty--Plead_to:0</t>
  </si>
  <si>
    <t>case_id:1353870--DACase:01F07521--Def_nbr:1409775--Count:1--SentDt:26/Apr/2002--ProbType:0--ProbMnth:0--JailDays:0--LocalMnt:0--MSMnths:0--PrisMnth:144--L_D:0--ServHrs:0--ServDays:0--Fine:0--Rest:0--Other:0</t>
  </si>
  <si>
    <t>File_Rej:Filed--Date:11/Jul/2001--DDA:BACIN, JIM</t>
  </si>
  <si>
    <t>Count:1--Offense:667(d)/(e)(2)--Section:PC--CrimType:Enhancement--DispoDt:26/Apr/2002--Dispo:Dismissed/Not True</t>
  </si>
  <si>
    <t>Count:1--Offense:Prior Felony PC w/i 5 Yrs w/i 667.5(b)--Section:PC--CrimType:Prior--DispoDt:26/Apr/2002--Dispo:True</t>
  </si>
  <si>
    <t>01F07522A</t>
  </si>
  <si>
    <t>Count:1--DOV:11/Apr/2001--Attempt:N--Offense:11352(a)--Section:HS--CrimType:Felony--DispoDt:25/Apr/2007--Dispo:Guilty--Plead_to:0</t>
  </si>
  <si>
    <t>case_id:1353871--DACase:01F07522A--Def_nbr:1409776--Count:1--SentDt:25/Apr/2007--ProbType:F--ProbMnth:36--JailDays:96--LocalMnt:0--MSMnths:0--PrisMnth:0--L_D:0--ServHrs:0--ServDays:0--Fine:0--Rest:0--Other:0</t>
  </si>
  <si>
    <t>Count:1--Offense:11353.6(b)--Section:HS--CrimType:Enhancement--DispoDt:25/Apr/2007--Dispo:True</t>
  </si>
  <si>
    <t>01F07522B</t>
  </si>
  <si>
    <t>Count:1--DOV:11/Apr/2001--Attempt:N--Offense:11352(a)--Section:HS--CrimType:Felony--DispoDt:08/Apr/2002--Dispo:Guilty--Plead_to:0</t>
  </si>
  <si>
    <t>case_id:1353872--DACase:01F07522B--Def_nbr:1409777--Count:1--SentDt:08/Apr/2002--ProbType:F--ProbMnth:36--JailDays:120--LocalMnt:0--MSMnths:0--PrisMnth:0--L_D:Y--ServHrs:0--ServDays:0--Fine:0--Rest:0--Other:0</t>
  </si>
  <si>
    <t>Count:1--Offense:11353.6(b)--Section:HS--CrimType:Enhancement--DispoDt:08/Apr/2002--Dispo:True</t>
  </si>
  <si>
    <t>01F07523A</t>
  </si>
  <si>
    <t>Count:1--DOV:28/Apr/2001--Attempt:N--Offense:11352(a)--Section:HS--CrimType:Felony--DispoDt:28/May/2002--Dispo:Guilty--Plead_to:0</t>
  </si>
  <si>
    <t>case_id:1353873--DACase:01F07523A--Def_nbr:1409778--Count:1--SentDt:28/May/2002--ProbType:0--ProbMnth:0--JailDays:0--LocalMnt:0--MSMnths:0--PrisMnth:36--L_D:0--ServHrs:0--ServDays:0--Fine:0--Rest:0--Other:0</t>
  </si>
  <si>
    <t>File_Rej:Filed--Date:11/Jul/2001--DDA:HERMANSEN, NANCY</t>
  </si>
  <si>
    <t>Count:1--Offense:Prior Felony Narcotic w/i 11370.2(a)/c)--Section:HS--CrimType:Prior--DispoDt:28/May/2002--Dispo:True</t>
  </si>
  <si>
    <t>01F07523B</t>
  </si>
  <si>
    <t>Count:1--DOV:28/Apr/2001--Attempt:N--Offense:11352(a)--Section:HS--CrimType:Felony--DispoDt:15/Mar/2002--Dispo:Guilty--Plead_to:0</t>
  </si>
  <si>
    <t>case_id:1353874--DACase:01F07523B--Def_nbr:1409779--Count:1--SentDt:15/Mar/2002--ProbType:0--ProbMnth:0--JailDays:0--LocalMnt:0--MSMnths:0--PrisMnth:120--L_D:0--ServHrs:0--ServDays:0--Fine:0--Rest:0--Other:0</t>
  </si>
  <si>
    <t>01F07524</t>
  </si>
  <si>
    <t>Count:1--DOV:11/Jul/2001--Attempt:N--Offense:11377(a)--Section:HS--CrimType:Felony--DispoDt:02/Oct/2001--Dispo:Guilty--Plead_to:0--Count:2--DOV:11/Jul/2001--Attempt:N--Offense:12500(a)--Section:VC--CrimType:Misdemeanor--DispoDt:17/Jul/2001--Dispo:Guilty--Plead_to:0--Count:3--DOV:11/Jul/2001--Attempt:N--Offense:16028(a)--Section:VC--CrimType:Infraction--DispoDt:12/Jul/2001--Dispo:Guilty--Plead_to:0--Count:4--DOV:11/Jul/2001--Attempt:N--Offense:26708(a)(2)--Section:VC--CrimType:Infraction--DispoDt:12/Jul/2001--Dispo:Guilty--Plead_to:0</t>
  </si>
  <si>
    <t>case_id:1353875--DACase:01F07524--Def_nbr:1409780--Count:1--SentDt:02/Oct/2001--ProbType:0--ProbMnth:0--JailDays:180--LocalMnt:0--MSMnths:0--PrisMnth:0--L_D:0--ServHrs:0--ServDays:0--Fine:0--Rest:0--Other:0--case_id:1353875--DACase:01F07524--Def_nbr:1409780--Count:2--SentDt:17/Jul/2001--ProbType:I--ProbMnth:36--JailDays:9--LocalMnt:0--MSMnths:0--PrisMnth:0--L_D:0--ServHrs:0--ServDays:0--Fine:0--Rest:0--Other:0</t>
  </si>
  <si>
    <t>01F07525A</t>
  </si>
  <si>
    <t>Count:1--DOV:10/Jul/2001--Attempt:N--Offense:11350(a)--Section:HS--CrimType:Felony--DispoDt:16/Jul/2001--Dispo:Guilty--Plead_to:11350(a) HS MISD--Count:2--DOV:10/Jul/2001--Attempt:N--Offense:4140--Section:BP--CrimType:Misdemeanor--DispoDt:16/Jul/2001--Dispo:Guilty--Plead_to:0--Count:3--DOV:10/Jul/2001--Attempt:N--Offense:11364--Section:HS--CrimType:Misdemeanor--DispoDt:16/Jul/2001--Dispo:Guilty--Plead_to:0--Count:4--DOV:14/Aug/2001--Attempt:0--Offense:PROB VIOL--Section:PC--CrimType:Felony--DispoDt:22/Jan/2002--Dispo:Guilty--Plead_to:0--Count:5--DOV:29/Apr/2002--Attempt:N--Offense:PROB VIOL--Section:PC--CrimType:Felony--DispoDt:20/Jun/2002--Dispo:Guilty--Plead_to:DRUG COURT--Count:6--DOV:04/Mar/2003--Attempt:N--Offense:PROB VIOL--Section:PC--CrimType:Felony--DispoDt:29/Jan/2015--Dispo:Guilty--Plead_to:TERM DRUG COURT</t>
  </si>
  <si>
    <t>case_id:1353876--DACase:01F07525A--Def_nbr:1409781--Count:1--SentDt:16/Jul/2001--ProbType:F--ProbMnth:36--JailDays:0--LocalMnt:0--MSMnths:0--PrisMnth:0--L_D:0--ServHrs:0--ServDays:0--Fine:0--Rest:0--Other:0--case_id:1353876--DACase:01F07525A--Def_nbr:1409781--Count:1--SentDt:29/Jan/2015--ProbType:0--ProbMnth:0--JailDays:365--LocalMnt:0--MSMnths:0--PrisMnth:0--L_D:0--ServHrs:0--ServDays:0--Fine:0--Rest:0--Other:0--case_id:1353876--DACase:01F07525A--Def_nbr:1409781--Count:4--SentDt:22/Jan/2002--ProbType:0--ProbMnth:0--JailDays:90--LocalMnt:0--MSMnths:0--PrisMnth:0--L_D:0--ServHrs:0--ServDays:0--Fine:0--Rest:0--Other:0</t>
  </si>
  <si>
    <t>01F07525B</t>
  </si>
  <si>
    <t>Count:1--DOV:10/Jul/2001--Attempt:N--Offense:11350(a)--Section:HS--CrimType:Felony--DispoDt:29/Aug/2001--Dispo:Guilty--Plead_to:0--Count:2--DOV:10/Jul/2001--Attempt:N--Offense:4140--Section:BP--CrimType:Misdemeanor--DispoDt:29/Aug/2001--Dispo:Guilty--Plead_to:0--Count:3--DOV:10/Jul/2001--Attempt:N--Offense:11364--Section:HS--CrimType:Misdemeanor--DispoDt:29/Aug/2001--Dispo:Guilty--Plead_to:0--Count:4--DOV:06/Sep/2002--Attempt:N--Offense:PROB VIOL--Section:PC--CrimType:Felony--DispoDt:06/Sep/2002--Dispo:Guilty--Plead_to:0</t>
  </si>
  <si>
    <t>case_id:1353877--DACase:01F07525B--Def_nbr:1409782--Count:1--SentDt:29/Aug/2001--ProbType:F--ProbMnth:36--JailDays:0--LocalMnt:0--MSMnths:0--PrisMnth:0--L_D:0--ServHrs:0--ServDays:0--Fine:0--Rest:0--Other:0</t>
  </si>
  <si>
    <t>01F07526</t>
  </si>
  <si>
    <t>Count:1--DOV:10/Jul/2001--Attempt:N--Offense:11377(a)--Section:HS--CrimType:Felony--DispoDt:27/Nov/2001--Dispo:Guilty--Plead_to:0--Count:2--DOV:10/Jul/2001--Attempt:N--Offense:11550--Section:HS--CrimType:Misdemeanor--DispoDt:27/Nov/2001--Dispo:Guilty--Plead_to:0--Count:3--DOV:28/Jun/2002--Attempt:0--Offense:PROB VIOL--Section:PC--CrimType:Felony--DispoDt:28/Jun/2002--Dispo:Guilty--Plead_to:0--Count:4--DOV:12/Mar/2003--Attempt:N--Offense:PROB VIOL--Section:PC--CrimType:Felony--DispoDt:00/Jan/1900--Dispo:0--Plead_to:0--Count:5--DOV:25/Nov/2015--Attempt:N--Offense:PROB VIOL--Section:PC--CrimType:Felony--DispoDt:00/Jan/1900--Dispo:0--Plead_to:0</t>
  </si>
  <si>
    <t>case_id:1353878--DACase:01F07526--Def_nbr:1409783--Count:1--SentDt:27/Nov/2001--ProbType:F--ProbMnth:36--JailDays:0--LocalMnt:0--MSMnths:0--PrisMnth:0--L_D:0--ServHrs:0--ServDays:0--Fine:0--Rest:0--Other:0--case_id:1353878--DACase:01F07526--Def_nbr:1409783--Count:3--SentDt:28/Jun/2002--ProbType:0--ProbMnth:0--JailDays:90--LocalMnt:0--MSMnths:0--PrisMnth:0--L_D:0--ServHrs:0--ServDays:0--Fine:0--Rest:0--Other:0</t>
  </si>
  <si>
    <t>01F07527</t>
  </si>
  <si>
    <t>Count:1--DOV:02/Jun/2001--Attempt:N--Offense:11352(a)--Section:HS--CrimType:Felony--DispoDt:05/Mar/2002--Dispo:Guilty--Plead_to:0</t>
  </si>
  <si>
    <t>case_id:1353879--DACase:01F07527--Def_nbr:1409784--Count:1--SentDt:26/Apr/2002--ProbType:0--ProbMnth:0--JailDays:0--LocalMnt:0--MSMnths:0--PrisMnth:144--L_D:0--ServHrs:0--ServDays:0--Fine:0--Rest:0--Other:0</t>
  </si>
  <si>
    <t>File_Rej:Filed--Date:12/Jul/2001--DDA:SACKS, MARK</t>
  </si>
  <si>
    <t>Count:1--Offense:667(d)/(e)(2)--Section:PC--CrimType:Enhancement--DispoDt:05/Mar/2002--Dispo:True</t>
  </si>
  <si>
    <t>Count:1--Offense:Prior Felony PC w/i 5 Yrs w/i 667.5(b)--Section:PC--CrimType:Prior--DispoDt:05/Mar/2002--Dispo:True</t>
  </si>
  <si>
    <t>Count:1--DOV:02/Jun/2001--Attempt:N--Offense:11352(a)--Section:HS--CrimType:Felony--DispoDt:08/Jan/2002--Dispo:Guilty--Plead_to:0--Count:2--DOV:29/May/2002--Attempt:0--Offense:PROB VIOL--Section:PC--CrimType:Felony--DispoDt:29/May/2002--Dispo:Guilty--Plead_to:0</t>
  </si>
  <si>
    <t>case_id:1353879--DACase:01F07527--Def_nbr:1409785--Count:1--SentDt:08/Jan/2002--ProbType:F--ProbMnth:36--JailDays:262--LocalMnt:0--MSMnths:0--PrisMnth:0--L_D:Y--ServHrs:0--ServDays:0--Fine:0--Rest:0--Other:0--case_id:1353879--DACase:01F07527--Def_nbr:1409785--Count:2--SentDt:29/May/2002--ProbType:0--ProbMnth:0--JailDays:90--LocalMnt:0--MSMnths:0--PrisMnth:0--L_D:0--ServHrs:0--ServDays:0--Fine:0--Rest:0--Other:0</t>
  </si>
  <si>
    <t>01F07528A</t>
  </si>
  <si>
    <t>Count:1--DOV:11/Apr/2001--Attempt:N--Offense:11352(a)--Section:HS--CrimType:Felony--DispoDt:26/Oct/2001--Dispo:Guilty--Plead_to:0</t>
  </si>
  <si>
    <t>case_id:1353880--DACase:01F07528A--Def_nbr:1409786--Count:1--SentDt:26/Oct/2001--ProbType:0--ProbMnth:0--JailDays:0--LocalMnt:0--MSMnths:0--PrisMnth:36--L_D:0--ServHrs:0--ServDays:0--Fine:0--Rest:0--Other:0</t>
  </si>
  <si>
    <t>Count:1--Offense:Prior Felony Narcotic w/i 11370.2(a)/c)--Section:HS--CrimType:Prior--DispoDt:26/Oct/2001--Dispo:True--Count:1--Offense:Prior Felony PC w/i 5 Yrs w/i 667.5(b)--Section:PC--CrimType:Prior--DispoDt:26/Oct/2001--Dispo:True--Count:1--Offense:Prior Narcotic w/i 1203.07(a)(3)--Section:PC--CrimType:Prior--DispoDt:26/Oct/2001--Dispo:True</t>
  </si>
  <si>
    <t>01F07528B</t>
  </si>
  <si>
    <t>Count:1--DOV:11/Apr/2001--Attempt:N--Offense:11352(a)--Section:HS--CrimType:Felony--DispoDt:28/Jul/2002--Dispo:Guilty--Plead_to:0--Count:2--DOV:11/Apr/2001--Attempt:N--Offense:11352(a)--Section:HS--CrimType:Felony--DispoDt:28/Jul/2002--Dispo:Guilty--Plead_to:0</t>
  </si>
  <si>
    <t>case_id:1353881--DACase:01F07528B--Def_nbr:1409787--Count:1--SentDt:28/Jul/2002--ProbType:0--ProbMnth:0--JailDays:0--LocalMnt:0--MSMnths:0--PrisMnth:60--L_D:0--ServHrs:0--ServDays:0--Fine:0--Rest:0--Other:0</t>
  </si>
  <si>
    <t>Count:1--Offense:11353.6(b)--Section:HS--CrimType:Enhancement--DispoDt:28/Jul/2002--Dispo:True--Count:1--Offense:667(d)/(e)(1)--Section:PC--CrimType:Enhancement--DispoDt:28/Jul/2002--Dispo:True--Count:2--Offense:11353.6(b)--Section:HS--CrimType:Enhancement--DispoDt:28/Jul/2002--Dispo:True</t>
  </si>
  <si>
    <t>Count:1--Offense:Prior Felony Narcotic w/i 11370.2(a)/c)--Section:HS--CrimType:Prior--DispoDt:28/Jul/2002--Dispo:True--Count:1--Offense:Prior Felony PC w/i 5 Yrs w/i 667.5(b)--Section:PC--CrimType:Prior--DispoDt:28/Jul/2002--Dispo:True</t>
  </si>
  <si>
    <t>01F07529</t>
  </si>
  <si>
    <t>Count:1--DOV:09/Jul/2001--Attempt:N--Offense:11379(a)--Section:HS--CrimType:Felony--DispoDt:12/Jul/2001--Dispo:Dismissed/Not Guilty--Plead_to:0--Count:2--DOV:09/Jul/2001--Attempt:N--Offense:11378--Section:HS--CrimType:Felony--DispoDt:12/Jul/2001--Dispo:Dismissed/Not Guilty--Plead_to:0--Count:3--DOV:09/Jul/2001--Attempt:N--Offense:11377(a)--Section:HS--CrimType:Felony--DispoDt:14/Sep/2001--Dispo:Guilty--Plead_to:0--Count:4--DOV:09/Jul/2001--Attempt:N--Offense:11364--Section:HS--CrimType:Misdemeanor--DispoDt:12/Jul/2001--Dispo:Guilty--Plead_to:0</t>
  </si>
  <si>
    <t>case_id:1353882--DACase:01F07529--Def_nbr:1409788--Count:3--SentDt:14/Sep/2001--ProbType:0--ProbMnth:0--JailDays:0--LocalMnt:0--MSMnths:0--PrisMnth:8--L_D:0--ServHrs:0--ServDays:0--Fine:0--Rest:0--Other:0</t>
  </si>
  <si>
    <t>Count:1--Offense:11370.2(a)--Section:HS--CrimType:Prior--DispoDt:12/Jul/2001--Dispo:Dismissed/Not True--Count:1--Offense:Prior Narcotic w/i 1203.07(a)(11)--Section:PC--CrimType:Prior--DispoDt:12/Jul/2001--Dispo:Dismissed/Not True--Count:2--Offense:11370.2(a)--Section:HS--CrimType:Prior--DispoDt:12/Jul/2001--Dispo:Dismissed/Not True--Count:2--Offense:Prior Narcotic w/i 1203.07(a)(11)--Section:PC--CrimType:Prior--DispoDt:12/Jul/2001--Dispo:Dismissed/Not True</t>
  </si>
  <si>
    <t>Count:1--DOV:09/Jul/2001--Attempt:N--Offense:11379(a)--Section:HS--CrimType:Felony--DispoDt:12/Jul/2001--Dispo:Dismissed/Not Guilty--Plead_to:0--Count:2--DOV:09/Jul/2001--Attempt:N--Offense:11378--Section:HS--CrimType:Felony--DispoDt:12/Jul/2001--Dispo:Dismissed/Not Guilty--Plead_to:0--Count:3--DOV:09/Jul/2001--Attempt:N--Offense:11377(a)--Section:HS--CrimType:Felony--DispoDt:12/Jul/2001--Dispo:Dismissed/Not Guilty--Plead_to:0--Count:4--DOV:09/Jul/2001--Attempt:N--Offense:11364--Section:HS--CrimType:Misdemeanor--DispoDt:12/Jul/2001--Dispo:Dismissed/Not Guilty--Plead_to:0</t>
  </si>
  <si>
    <t>01F07530A</t>
  </si>
  <si>
    <t>Count:1--DOV:10/Jul/2001--Attempt:N--Offense:11377(a)--Section:HS--CrimType:Felony--DispoDt:16/Jul/2001--Dispo:Guilty--Plead_to:0--Count:2--DOV:10/Jul/2001--Attempt:N--Offense:11364--Section:HS--CrimType:Misdemeanor--DispoDt:16/Jul/2001--Dispo:Guilty--Plead_to:0--Count:3--DOV:08/Mar/2004--Attempt:N--Offense:PROB VIOL--Section:PC--CrimType:Felony--DispoDt:08/Mar/2004--Dispo:Guilty--Plead_to:0--Count:4--DOV:10/Nov/2004--Attempt:N--Offense:PROB VIOL--Section:PC--CrimType:Felony--DispoDt:10/Nov/2004--Dispo:Guilty--Plead_to:0</t>
  </si>
  <si>
    <t>case_id:1353883--DACase:01F07530A--Def_nbr:1409790--Count:1--SentDt:07/Mar/2003--ProbType:F--ProbMnth:36--JailDays:60--LocalMnt:0--MSMnths:0--PrisMnth:0--L_D:0--ServHrs:0--ServDays:0--Fine:0--Rest:0--Other:0--case_id:1353883--DACase:01F07530A--Def_nbr:1409790--Count:3--SentDt:08/Mar/2004--ProbType:0--ProbMnth:0--JailDays:0--LocalMnt:0--MSMnths:0--PrisMnth:0--L_D:0--ServHrs:0--ServDays:0--Fine:0--Rest:0--Other:0--case_id:1353883--DACase:01F07530A--Def_nbr:1409790--Count:4--SentDt:10/Nov/2004--ProbType:0--ProbMnth:0--JailDays:0--LocalMnt:0--MSMnths:0--PrisMnth:0--L_D:0--ServHrs:0--ServDays:0--Fine:0--Rest:0--Other:0</t>
  </si>
  <si>
    <t>01F07530B</t>
  </si>
  <si>
    <t>Count:1--DOV:10/Jul/2001--Attempt:N--Offense:11377(a)--Section:HS--CrimType:Felony--DispoDt:03/Jan/2002--Dispo:Guilty--Plead_to:0--Count:2--DOV:10/Jul/2001--Attempt:N--Offense:11364--Section:HS--CrimType:Misdemeanor--DispoDt:12/Jul/2001--Dispo:Guilty--Plead_to:0--Count:3--DOV:09/Jan/2002--Attempt:0--Offense:PROB VIOL--Section:PC--CrimType:Felony--DispoDt:03/Jan/2002--Dispo:Guilty--Plead_to:0</t>
  </si>
  <si>
    <t>case_id:1353884--DACase:01F07530B--Def_nbr:1409792--Count:1--SentDt:03/Jan/2002--ProbType:F--ProbMnth:36--JailDays:0--LocalMnt:0--MSMnths:0--PrisMnth:0--L_D:Y--ServHrs:0--ServDays:0--Fine:0--Rest:0--Other:0--case_id:1353884--DACase:01F07530B--Def_nbr:1409792--Count:3--SentDt:03/Jan/2002--ProbType:0--ProbMnth:0--JailDays:0--LocalMnt:0--MSMnths:0--PrisMnth:0--L_D:0--ServHrs:0--ServDays:0--Fine:0--Rest:0--Other:0</t>
  </si>
  <si>
    <t>01F07530C</t>
  </si>
  <si>
    <t>Count:1--DOV:10/Jul/2001--Attempt:N--Offense:11377(a)--Section:HS--CrimType:Felony--DispoDt:02/Nov/2001--Dispo:Guilty--Plead_to:0--Count:2--DOV:10/Jul/2001--Attempt:N--Offense:11364--Section:HS--CrimType:Misdemeanor--DispoDt:12/Jul/2001--Dispo:Guilty--Plead_to:0--Count:3--DOV:08/Apr/2002--Attempt:0--Offense:PROB VIOL--Section:PC--CrimType:Felony--DispoDt:08/Apr/2002--Dispo:Guilty--Plead_to:0</t>
  </si>
  <si>
    <t>case_id:1353885--DACase:01F07530C--Def_nbr:1409793--Count:1--SentDt:02/Nov/2001--ProbType:F--ProbMnth:36--JailDays:0--LocalMnt:0--MSMnths:0--PrisMnth:0--L_D:Y--ServHrs:0--ServDays:0--Fine:0--Rest:0--Other:0--case_id:1353885--DACase:01F07530C--Def_nbr:1409793--Count:3--SentDt:08/Apr/2002--ProbType:0--ProbMnth:0--JailDays:90--LocalMnt:0--MSMnths:0--PrisMnth:0--L_D:0--ServHrs:0--ServDays:0--Fine:0--Rest:0--Other:0</t>
  </si>
  <si>
    <t>01F07530D</t>
  </si>
  <si>
    <t>Count:1--DOV:10/Jul/2001--Attempt:N--Offense:11377(a)--Section:HS--CrimType:Felony--DispoDt:29/Jan/2002--Dispo:Guilty--Plead_to:0--Count:2--DOV:10/Jul/2001--Attempt:N--Offense:11364--Section:HS--CrimType:Misdemeanor--DispoDt:29/Jan/2002--Dispo:Guilty--Plead_to:0--Count:3--DOV:30/Oct/2003--Attempt:N--Offense:PROB VIOL--Section:PC--CrimType:Felony--DispoDt:30/Oct/2003--Dispo:Guilty--Plead_to:0--Count:4--DOV:30/Sep/2008--Attempt:N--Offense:PROB VIOL--Section:PC--CrimType:Felony--DispoDt:30/Sep/2008--Dispo:Guilty--Plead_to:0</t>
  </si>
  <si>
    <t>case_id:1353886--DACase:01F07530D--Def_nbr:1409794--Count:1--SentDt:29/Jan/2002--ProbType:F--ProbMnth:36--JailDays:0--LocalMnt:0--MSMnths:0--PrisMnth:0--L_D:0--ServHrs:0--ServDays:0--Fine:0--Rest:0--Other:0--case_id:1353886--DACase:01F07530D--Def_nbr:1409794--Count:3--SentDt:30/Oct/2003--ProbType:0--ProbMnth:0--JailDays:90--LocalMnt:0--MSMnths:0--PrisMnth:0--L_D:0--ServHrs:0--ServDays:0--Fine:0--Rest:0--Other:0--case_id:1353886--DACase:01F07530D--Def_nbr:1409794--Count:4--SentDt:30/Sep/2008--ProbType:0--ProbMnth:0--JailDays:90--LocalMnt:0--MSMnths:0--PrisMnth:0--L_D:0--ServHrs:0--ServDays:0--Fine:0--Rest:0--Other:0</t>
  </si>
  <si>
    <t>01F07531</t>
  </si>
  <si>
    <t>Count:1--DOV:10/Jul/2001--Attempt:N--Offense:11351.5--Section:HS--CrimType:Felony--DispoDt:17/Sep/2001--Dispo:Guilty--Plead_to:0</t>
  </si>
  <si>
    <t>case_id:1353887--DACase:01F07531--Def_nbr:1409795--Count:1--SentDt:17/Sep/2001--ProbType:0--ProbMnth:0--JailDays:0--LocalMnt:0--MSMnths:0--PrisMnth:36--L_D:0--ServHrs:0--ServDays:0--Fine:0--Rest:0--Other:0</t>
  </si>
  <si>
    <t>01F07532</t>
  </si>
  <si>
    <t>Count:1--DOV:10/Jul/2001--Attempt:N--Offense:11350(a)--Section:HS--CrimType:Felony--DispoDt:31/Jan/2003--Dispo:Guilty--Plead_to:0</t>
  </si>
  <si>
    <t>case_id:1353888--DACase:01F07532--Def_nbr:1409796--Count:1--SentDt:31/Jan/2003--ProbType:F--ProbMnth:36--JailDays:90--LocalMnt:0--MSMnths:0--PrisMnth:0--L_D:Y--ServHrs:0--ServDays:0--Fine:0--Rest:0--Other:0</t>
  </si>
  <si>
    <t>01F07533</t>
  </si>
  <si>
    <t>Count:1--DOV:19/Mar/2001--Attempt:N--Offense:11355--Section:HS--CrimType:Felony--DispoDt:14/Aug/2001--Dispo:Guilty--Plead_to:0</t>
  </si>
  <si>
    <t>case_id:1353889--DACase:01F07533--Def_nbr:1409797--Count:1--SentDt:14/Aug/2001--ProbType:0--ProbMnth:0--JailDays:0--LocalMnt:0--MSMnths:0--PrisMnth:48--L_D:0--ServHrs:0--ServDays:0--Fine:0--Rest:0--Other:0</t>
  </si>
  <si>
    <t>File_Rej:Filed--Date:12/Jul/2001--DDA:YELLIN, LARRY</t>
  </si>
  <si>
    <t>Count:1--Offense:667(d)/(e)(2)--Section:PC--CrimType:Enhancement--DispoDt:14/Aug/2001--Dispo:True</t>
  </si>
  <si>
    <t>Count:1--Offense:Prior Felony Narcotic w/i 11370.2(a)/c)--Section:HS--CrimType:Prior--DispoDt:14/Aug/2001--Dispo:True--Count:1--Offense:Prior Felony PC w/i 5 Yrs w/i 667.5(b)--Section:PC--CrimType:Prior--DispoDt:14/Aug/2001--Dispo:True</t>
  </si>
  <si>
    <t>Count:1--DOV:19/Mar/2001--Attempt:N--Offense:11355--Section:HS--CrimType:Felony--DispoDt:24/Jul/2001--Dispo:Dismissed/Not Guilty--Plead_to:0</t>
  </si>
  <si>
    <t>Count:1--Offense:Prior Felony Narcotic w/i 11370.2(a)/c)--Section:HS--CrimType:Prior--DispoDt:24/Jul/2001--Dispo:Dismissed/Not True--Count:1--Offense:Prior Felony PC w/i 5 Yrs w/i 667.5(b)--Section:PC--CrimType:Prior--DispoDt:24/Jul/2001--Dispo:Dismissed/Not True</t>
  </si>
  <si>
    <t>01F07534</t>
  </si>
  <si>
    <t>Count:1--DOV:21/Mar/2001--Attempt:N--Offense:11352(a)--Section:HS--CrimType:Felony--DispoDt:30/Aug/2001--Dispo:Guilty--Plead_to:0</t>
  </si>
  <si>
    <t>case_id:1353890--DACase:01F07534--Def_nbr:1409799--Count:1--SentDt:30/Aug/2001--ProbType:0--ProbMnth:0--JailDays:0--LocalMnt:0--MSMnths:0--PrisMnth:84--L_D:0--ServHrs:0--ServDays:0--Fine:0--Rest:0--Other:0</t>
  </si>
  <si>
    <t>Count:1--Offense:11353.6(b)--Section:HS--CrimType:Enhancement--DispoDt:30/Aug/2001--Dispo:True--Count:1--Offense:667(d)/(e)(2)--Section:PC--CrimType:Enhancement--DispoDt:30/Aug/2001--Dispo:Dismissed/Not True</t>
  </si>
  <si>
    <t>case_id:1353890--DACase:01F07534--Def_nbr:1409800--Count:1--SentDt:30/Aug/2001--ProbType:0--ProbMnth:0--JailDays:0--LocalMnt:0--MSMnths:0--PrisMnth:48--L_D:0--ServHrs:0--ServDays:0--Fine:0--Rest:0--Other:0</t>
  </si>
  <si>
    <t>Count:1--DOV:21/Mar/2001--Attempt:N--Offense:11352(a)--Section:HS--CrimType:Felony--DispoDt:30/Aug/2001--Dispo:Dismissed/Not Guilty--Plead_to:0--Count:2--DOV:21/Mar/2001--Attempt:N--Offense:11350(a)--Section:HS--CrimType:Felony--DispoDt:30/Aug/2001--Dispo:Guilty--Plead_to:0--Count:3--DOV:23/Jul/2004--Attempt:N--Offense:PROB VIOL--Section:PC--CrimType:Felony--DispoDt:23/Jul/2004--Dispo:Guilty--Plead_to:NO SENTENCE</t>
  </si>
  <si>
    <t>case_id:1353890--DACase:01F07534--Def_nbr:1409801--Count:2--SentDt:30/Aug/2001--ProbType:F--ProbMnth:36--JailDays:0--LocalMnt:0--MSMnths:0--PrisMnth:0--L_D:0--ServHrs:0--ServDays:0--Fine:0--Rest:0--Other:0--case_id:1353890--DACase:01F07534--Def_nbr:1409801--Count:3--SentDt:23/Jul/2004--ProbType:0--ProbMnth:0--JailDays:0--LocalMnt:0--MSMnths:0--PrisMnth:0--L_D:0--ServHrs:0--ServDays:0--Fine:0--Rest:0--Other:0</t>
  </si>
  <si>
    <t>01F07535</t>
  </si>
  <si>
    <t>Count:1--DOV:23/Feb/2001--Attempt:N--Offense:11352(a)--Section:HS--CrimType:Felony--DispoDt:21/Aug/2001--Dispo:Guilty--Plead_to:0--Count:2--DOV:16/Mar/2001--Attempt:N--Offense:11352(a)--Section:HS--CrimType:Felony--DispoDt:12/Jul/2001--Dispo:Dismissed/Not Guilty--Plead_to:0--Count:3--DOV:19/Mar/2001--Attempt:N--Offense:11352(a)--Section:HS--CrimType:Felony--DispoDt:12/Jul/2001--Dispo:Dismissed/Not Guilty--Plead_to:0</t>
  </si>
  <si>
    <t>case_id:1353891--DACase:01F07535--Def_nbr:1409802--Count:1--SentDt:21/Aug/2001--ProbType:0--ProbMnth:0--JailDays:0--LocalMnt:0--MSMnths:0--PrisMnth:72--L_D:0--ServHrs:0--ServDays:0--Fine:0--Rest:0--Other:0</t>
  </si>
  <si>
    <t>Count:1--Offense:11353.6(b)--Section:HS--CrimType:Enhancement--DispoDt:21/Aug/2001--Dispo:True--Count:2--Offense:11353.6(b)--Section:HS--CrimType:Enhancement--DispoDt:12/Jul/2001--Dispo:Dismissed/Not True--Count:3--Offense:11353.6(b)--Section:HS--CrimType:Enhancement--DispoDt:12/Jul/2001--Dispo:Dismissed/Not True</t>
  </si>
  <si>
    <t>01F07536</t>
  </si>
  <si>
    <t>Count:1--DOV:17/May/2001--Attempt:N--Offense:11352(a)--Section:HS--CrimType:Felony--DispoDt:29/Mar/2002--Dispo:Guilty--Plead_to:0--Count:2--DOV:17/May/2001--Attempt:N--Offense:11352(a)--Section:HS--CrimType:Felony--DispoDt:28/Nov/2001--Dispo:Guilty--Plead_to:0--Count:3--DOV:24/Mar/2003--Attempt:0--Offense:PROB VIOL--Section:PC--CrimType:Felony--DispoDt:09/Apr/2003--Dispo:Guilty--Plead_to:0--Count:4--DOV:15/Sep/2005--Attempt:N--Offense:PROB VIOL--Section:PC--CrimType:Felony--DispoDt:15/Sep/2005--Dispo:Guilty--Plead_to:0</t>
  </si>
  <si>
    <t>case_id:1353892--DACase:01F07536--Def_nbr:1409803--Count:1--SentDt:29/Mar/2002--ProbType:F--ProbMnth:36--JailDays:365--LocalMnt:0--MSMnths:0--PrisMnth:0--L_D:0--ServHrs:0--ServDays:0--Fine:0--Rest:0--Other:0--case_id:1353892--DACase:01F07536--Def_nbr:1409803--Count:3--SentDt:09/Apr/2003--ProbType:0--ProbMnth:0--JailDays:90--LocalMnt:0--MSMnths:0--PrisMnth:0--L_D:0--ServHrs:0--ServDays:0--Fine:0--Rest:0--Other:0--case_id:1353892--DACase:01F07536--Def_nbr:1409803--Count:4--SentDt:15/Sep/2005--ProbType:0--ProbMnth:0--JailDays:0--LocalMnt:0--MSMnths:0--PrisMnth:36--L_D:0--ServHrs:0--ServDays:0--Fine:0--Rest:0--Other:0</t>
  </si>
  <si>
    <t>Count:1--Offense:11353.6(b)--Section:HS--CrimType:Enhancement--DispoDt:29/Mar/2002--Dispo:True--Count:2--Offense:11353.6(b)--Section:HS--CrimType:Enhancement--DispoDt:28/Nov/2001--Dispo:True</t>
  </si>
  <si>
    <t>Count:1--Offense:Prior Felony Narcotic w/i 11370.2(a)/c)--Section:HS--CrimType:Prior--DispoDt:29/Mar/2002--Dispo:True--Count:2--Offense:Prior Felony Narcotic w/i 11370.2(a)/c)--Section:HS--CrimType:Prior--DispoDt:28/Nov/2001--Dispo:True</t>
  </si>
  <si>
    <t>01F07537A</t>
  </si>
  <si>
    <t>Count:1--DOV:08/Feb/2001--Attempt:N--Offense:11352(a)--Section:HS--CrimType:Felony--DispoDt:27/Dec/2001--Dispo:Dismissed/Not Guilty--Plead_to:0</t>
  </si>
  <si>
    <t>Count:1--Offense:11353.6(b)--Section:HS--CrimType:Enhancement--DispoDt:27/Dec/2001--Dispo:Dismissed/Not True--Count:1--Offense:667(d)/(e)(2)--Section:PC--CrimType:Enhancement--DispoDt:27/Dec/2001--Dispo:Dismissed/Not True</t>
  </si>
  <si>
    <t>Count:1--Offense:Prior Felony Narcotic w/i 11370.2(a)/c)--Section:HS--CrimType:Prior--DispoDt:27/Dec/2001--Dispo:Dismissed/Not True--Count:1--Offense:Prior Felony PC w/i 5 Yrs w/i 667.5(b)--Section:PC--CrimType:Prior--DispoDt:27/Dec/2001--Dispo:Dismissed/Not True--Count:1--Offense:Prior Narcotic w/i 1203.07(a)(11)--Section:PC--CrimType:Prior--DispoDt:27/Dec/2001--Dispo:Dismissed/Not True</t>
  </si>
  <si>
    <t>01F07537B</t>
  </si>
  <si>
    <t>Count:1--DOV:08/Feb/2001--Attempt:N--Offense:11352(a)--Section:HS--CrimType:Felony--DispoDt:04/Feb/2002--Dispo:Guilty--Plead_to:0</t>
  </si>
  <si>
    <t>case_id:1353894--DACase:01F07537B--Def_nbr:1409805--Count:1--SentDt:04/Feb/2002--ProbType:0--ProbMnth:0--JailDays:0--LocalMnt:0--MSMnths:0--PrisMnth:84--L_D:0--ServHrs:0--ServDays:0--Fine:0--Rest:0--Other:0</t>
  </si>
  <si>
    <t>File_Rej:Filed--Date:12/Jul/2001--DDA:TRAN, QUAN</t>
  </si>
  <si>
    <t>Count:1--Offense:11353.6(b)--Section:HS--CrimType:Enhancement--DispoDt:04/Feb/2002--Dispo:True</t>
  </si>
  <si>
    <t>Count:1--Offense:Prior Felony PC w/i 5 Yrs w/i 667.5(b)--Section:PC--CrimType:Prior--DispoDt:04/Feb/2002--Dispo:True</t>
  </si>
  <si>
    <t>01F07538</t>
  </si>
  <si>
    <t>Count:1--DOV:11/Jul/2001--Attempt:N--Offense:11377(a)--Section:HS--CrimType:Felony--DispoDt:17/Jul/2001--Dispo:Guilty--Plead_to:0</t>
  </si>
  <si>
    <t>case_id:1353895--DACase:01F07538--Def_nbr:1409806--Count:1--SentDt:17/Jul/2001--ProbType:F--ProbMnth:36--JailDays:90--LocalMnt:0--MSMnths:0--PrisMnth:0--L_D:Y--ServHrs:0--ServDays:0--Fine:0--Rest:0--Other:0</t>
  </si>
  <si>
    <t>01F07539</t>
  </si>
  <si>
    <t>Count:1--DOV:11/Jul/2001--Attempt:N--Offense:10851(a)--Section:VC--CrimType:Felony--DispoDt:13/Aug/2001--Dispo:Guilty--Plead_to:0--Count:2--DOV:11/Jul/2001--Attempt:N--Offense:496d--Section:PC--CrimType:Felony--DispoDt:13/Jul/2001--Dispo:Dismissed/Not Guilty--Plead_to:0--Count:3--DOV:11/Jul/2001--Attempt:N--Offense:12500(a)--Section:VC--CrimType:Misdemeanor--DispoDt:13/Jul/2001--Dispo:Guilty--Plead_to:0--Count:4--DOV:08/May/2002--Attempt:0--Offense:PROB VIOL--Section:PC--CrimType:Felony--DispoDt:08/May/2002--Dispo:Guilty--Plead_to:0</t>
  </si>
  <si>
    <t>case_id:1353896--DACase:01F07539--Def_nbr:1409807--Count:1--SentDt:13/Aug/2001--ProbType:F--ProbMnth:36--JailDays:90--LocalMnt:0--MSMnths:0--PrisMnth:0--L_D:Y--ServHrs:0--ServDays:0--Fine:0--Rest:0--Other:0--case_id:1353896--DACase:01F07539--Def_nbr:1409807--Count:4--SentDt:08/May/2002--ProbType:0--ProbMnth:0--JailDays:90--LocalMnt:0--MSMnths:0--PrisMnth:0--L_D:0--ServHrs:0--ServDays:0--Fine:0--Rest:0--Other:0</t>
  </si>
  <si>
    <t>01F07540</t>
  </si>
  <si>
    <t>Count:1--DOV:11/Jul/2001--Attempt:N--Offense:11379(a)--Section:HS--CrimType:Felony--DispoDt:29/Aug/2006--Dispo:Guilty--Plead_to:0</t>
  </si>
  <si>
    <t>case_id:1353897--DACase:01F07540--Def_nbr:1409808--Count:1--SentDt:29/Aug/2006--ProbType:F--ProbMnth:36--JailDays:180--LocalMnt:0--MSMnths:0--PrisMnth:0--L_D:0--ServHrs:0--ServDays:0--Fine:0--Rest:0--Other:0</t>
  </si>
  <si>
    <t>01F07541</t>
  </si>
  <si>
    <t>Count:1--DOV:12/Jul/2001--Attempt:N--Offense:11377(a)--Section:HS--CrimType:Felony--DispoDt:13/Jul/2001--Dispo:Dismissed/Not Guilty--Plead_to:0--Count:2--DOV:12/Jul/2001--Attempt:N--Offense:11364--Section:HS--CrimType:Misdemeanor--DispoDt:13/Jul/2001--Dispo:Dismissed/Not Guilty--Plead_to:0--Count:3--DOV:12/Jul/2001--Attempt:N--Offense:273a(b)--Section:PC--CrimType:Misdemeanor--DispoDt:13/Jul/2001--Dispo:Dismissed/Not Guilty--Plead_to:0</t>
  </si>
  <si>
    <t>Arrest:12/Jul/2001--Bail:0--AppStat:In Custody--Sealed:0</t>
  </si>
  <si>
    <t>01F07542</t>
  </si>
  <si>
    <t>Count:1--DOV:11/Jul/2001--Attempt:N--Offense:10851(a)--Section:VC--CrimType:Felony--DispoDt:13/Jul/2001--Dispo:Dismissed/Not Guilty--Plead_to:0--Count:2--DOV:11/Jul/2001--Attempt:N--Offense:496d--Section:PC--CrimType:Felony--DispoDt:20/Jul/2001--Dispo:Reduced--Plead_to:496(d) PC - Misd--Count:3--DOV:11/Jul/2001--Attempt:N--Offense:466--Section:PC--CrimType:Misdemeanor--DispoDt:13/Jul/2001--Dispo:Dismissed/Not Guilty--Plead_to:0--Count:4--DOV:11/Jul/2001--Attempt:N--Offense:12020(a)--Section:PC--CrimType:Misdemeanor--DispoDt:13/Jul/2001--Dispo:Dismissed/Not Guilty--Plead_to:0</t>
  </si>
  <si>
    <t>case_id:1353899--DACase:01F07542--Def_nbr:1409810--Count:2--SentDt:20/Jul/2001--ProbType:I--ProbMnth:36--JailDays:45--LocalMnt:0--MSMnths:0--PrisMnth:0--L_D:Y--ServHrs:0--ServDays:0--Fine:0--Rest:0--Other:0</t>
  </si>
  <si>
    <t>01F07543</t>
  </si>
  <si>
    <t>Count:1--DOV:11/Jul/2001--Attempt:N--Offense:1551--Section:PC--CrimType:Felony--DispoDt:13/Jul/2001--Dispo:Dismissed/Not Guilty--Plead_to:0</t>
  </si>
  <si>
    <t>Arrest:13/Jul/2001--Bail:0--AppStat:In Custody--Sealed:0</t>
  </si>
  <si>
    <t>01F07544</t>
  </si>
  <si>
    <t>01F07545</t>
  </si>
  <si>
    <t>Count:1--DOV:12/Jul/2001--Attempt:N--Offense:11377(a)--Section:HS--CrimType:Felony--DispoDt:19/Aug/2005--Dispo:Dismissed/Not Guilty--Plead_to:0</t>
  </si>
  <si>
    <t>01F07546</t>
  </si>
  <si>
    <t>Count:1--DOV:12/Jul/2001--Attempt:N--Offense:11350(a)--Section:HS--CrimType:Felony--DispoDt:30/Jul/2001--Dispo:Guilty--Plead_to:0--Count:2--DOV:26/Jul/2002--Attempt:N--Offense:PROB VIOL--Section:PC--CrimType:Felony--DispoDt:26/Jul/2002--Dispo:Guilty--Plead_to:0</t>
  </si>
  <si>
    <t>case_id:1353903--DACase:01F07546--Def_nbr:1409814--Count:1--SentDt:30/Jul/2001--ProbType:F--ProbMnth:36--JailDays:0--LocalMnt:0--MSMnths:0--PrisMnth:0--L_D:0--ServHrs:0--ServDays:0--Fine:0--Rest:0--Other:0--case_id:1353903--DACase:01F07546--Def_nbr:1409814--Count:2--SentDt:26/Jul/2002--ProbType:0--ProbMnth:0--JailDays:180--LocalMnt:0--MSMnths:0--PrisMnth:0--L_D:0--ServHrs:0--ServDays:0--Fine:0--Rest:0--Other:0</t>
  </si>
  <si>
    <t>Count:1--Offense:Prior Felony Narcotic w/i 11370.2(a)/c)--Section:HS--CrimType:Prior--DispoDt:30/Jul/2001--Dispo:True--Count:1--Offense:Prior Felony PC w/i 5 Yrs w/i 667.5(b)--Section:PC--CrimType:Prior--DispoDt:30/Jul/2001--Dispo:True</t>
  </si>
  <si>
    <t>01F07547</t>
  </si>
  <si>
    <t>Count:1--DOV:13/Jul/2001--Attempt:N--Offense:11377(a)--Section:HS--CrimType:Felony--DispoDt:12/Apr/2002--Dispo:Guilty--Plead_to:0--Count:2--DOV:13/Jul/2001--Attempt:N--Offense:11550(a)--Section:HS--CrimType:Misdemeanor--DispoDt:12/Sep/2001--Dispo:Guilty--Plead_to:0</t>
  </si>
  <si>
    <t>case_id:1353904--DACase:01F07547--Def_nbr:1409815--Count:1--SentDt:12/Apr/2002--ProbType:0--ProbMnth:0--JailDays:0--LocalMnt:0--MSMnths:0--PrisMnth:32--L_D:0--ServHrs:0--ServDays:0--Fine:0--Rest:0--Other:0</t>
  </si>
  <si>
    <t>File_Rej:Filed--Date:16/Jul/2001--DDA:CHRISTL, JOHN</t>
  </si>
  <si>
    <t>Count:1--Offense:667(d)/(e)(1)--Section:PC--CrimType:Enhancement--DispoDt:12/Apr/2002--Dispo:True</t>
  </si>
  <si>
    <t>Count:1--Offense:Prior Felony PC w/i 5 Yrs w/i 667.5(b)--Section:PC--CrimType:Prior--DispoDt:12/Apr/2002--Dispo:True</t>
  </si>
  <si>
    <t>01F07548A</t>
  </si>
  <si>
    <t>Count:1--DOV:12/Jul/2001--Attempt:N--Offense:12280(b)--Section:PC--CrimType:Felony--DispoDt:20/Jul/2001--Dispo:Dismissed/Not Guilty--Plead_to:0--Count:2--DOV:12/Jul/2001--Attempt:N--Offense:12280(a)--Section:PC--CrimType:Felony--DispoDt:26/Jul/2001--Dispo:Guilty--Plead_to:0--Count:3--DOV:12/Jul/2001--Attempt:N--Offense:12021(a)(1)--Section:PC--CrimType:Felony--DispoDt:20/Jul/2001--Dispo:Guilty--Plead_to:0--Count:4--DOV:12/Jul/2001--Attempt:N--Offense:11378--Section:HS--CrimType:Felony--DispoDt:20/Jul/2001--Dispo:Dismissed/Not Guilty--Plead_to:0--Count:5--DOV:12/Jul/2001--Attempt:N--Offense:11377(a)--Section:HS--CrimType:Felony--DispoDt:21/Jul/2001--Dispo:Guilty--Plead_to:0</t>
  </si>
  <si>
    <t>case_id:1353905--DACase:01F07548A--Def_nbr:1409816--Count:2--SentDt:26/Jul/2001--ProbType:0--ProbMnth:0--JailDays:0--LocalMnt:0--MSMnths:0--PrisMnth:36--L_D:0--ServHrs:0--ServDays:0--Fine:0--Rest:0--Other:0--case_id:1353905--DACase:01F07548A--Def_nbr:1409816--Count:5--SentDt:21/Jul/2001--ProbType:F--ProbMnth:36--JailDays:60--LocalMnt:0--MSMnths:0--PrisMnth:0--L_D:Y--ServHrs:0--ServDays:0--Fine:0--Rest:0--Other:0</t>
  </si>
  <si>
    <t>Count:3--Offense:PRIOR PENAL CODE INCLUDED IN COUNT--Section:PC--CrimType:Prior--DispoDt:20/Jul/2001--Dispo:True</t>
  </si>
  <si>
    <t>Count:1--DOV:12/Jul/2001--Attempt:N--Offense:12280(b)--Section:PC--CrimType:Felony--DispoDt:20/Jul/2001--Dispo:Dismissed/Not Guilty--Plead_to:0--Count:2--DOV:12/Jul/2001--Attempt:N--Offense:12280(a)--Section:PC--CrimType:Felony--DispoDt:26/Jul/2001--Dispo:Guilty--Plead_to:0--Count:3--DOV:12/Jul/2001--Attempt:N--Offense:12021(a)(1)--Section:PC--CrimType:Felony--DispoDt:20/Jul/2001--Dispo:Guilty--Plead_to:0--Count:4--DOV:12/Jul/2001--Attempt:N--Offense:11378--Section:HS--CrimType:Felony--DispoDt:20/Jul/2001--Dispo:Dismissed/Not Guilty--Plead_to:0--Count:5--DOV:12/Jul/2001--Attempt:N--Offense:11377(a)--Section:HS--CrimType:Felony--DispoDt:21/Jul/2001--Dispo:Reduced--Plead_to:11377(a) HS MISD</t>
  </si>
  <si>
    <t>case_id:1353905--DACase:01F07548A--Def_nbr:1409817--Count:2--SentDt:26/Jul/2001--ProbType:0--ProbMnth:0--JailDays:0--LocalMnt:0--MSMnths:0--PrisMnth:36--L_D:0--ServHrs:0--ServDays:0--Fine:0--Rest:0--Other:0</t>
  </si>
  <si>
    <t>Count:4--Offense:11370.2(b)--Section:HS--CrimType:Prior--DispoDt:20/Jul/2001--Dispo:Dismissed/Not True--Count:4--Offense:Prior Narcotic w/i 1203.07(a)(11)--Section:PC--CrimType:Prior--DispoDt:20/Jul/2001--Dispo:Dismissed/Not True</t>
  </si>
  <si>
    <t>01F07548B</t>
  </si>
  <si>
    <t>Count:1--DOV:12/Jul/2001--Attempt:N--Offense:12280(b)--Section:PC--CrimType:Felony--DispoDt:20/Jul/2001--Dispo:Dismissed/Not Guilty--Plead_to:0--Count:2--DOV:12/Jul/2001--Attempt:N--Offense:12280(a)--Section:PC--CrimType:Felony--DispoDt:20/Jul/2001--Dispo:Dismissed/Not Guilty--Plead_to:0--Count:3--DOV:12/Jul/2001--Attempt:N--Offense:529.3--Section:PC--CrimType:Felony--DispoDt:20/Jul/2001--Dispo:Dismissed/Not Guilty--Plead_to:0--Count:4--DOV:12/Jul/2001--Attempt:N--Offense:12021(a)(1)--Section:PC--CrimType:Felony--DispoDt:20/Jul/2001--Dispo:Dismissed/Not Guilty--Plead_to:0</t>
  </si>
  <si>
    <t>Count:2--Offense:Prior Felony PC w/i 5 Yrs w/i 667.5(b)--Section:PC--CrimType:Prior--DispoDt:20/Jul/2001--Dispo:Dismissed/Not True--Count:4--Offense:PRIOR PENAL CODE INCLUDED IN COUNT--Section:PC--CrimType:Prior--DispoDt:20/Jul/2001--Dispo:Dismissed/Not True</t>
  </si>
  <si>
    <t>01F07549A</t>
  </si>
  <si>
    <t>Count:1--DOV:13/Jul/2001--Attempt:N--Offense:11350(a)--Section:HS--CrimType:Felony--DispoDt:19/Jul/2001--Dispo:Guilty--Plead_to:0--Count:2--DOV:03/Sep/2002--Attempt:0--Offense:PROB VIOL--Section:PC--CrimType:Felony--DispoDt:03/Sep/2002--Dispo:Guilty--Plead_to:0</t>
  </si>
  <si>
    <t>case_id:1353907--DACase:01F07549A--Def_nbr:1409819--Count:1--SentDt:19/Jul/2001--ProbType:F--ProbMnth:36--JailDays:0--LocalMnt:0--MSMnths:0--PrisMnth:0--L_D:Y--ServHrs:0--ServDays:0--Fine:0--Rest:0--Other:0--case_id:1353907--DACase:01F07549A--Def_nbr:1409819--Count:2--SentDt:03/Sep/2002--ProbType:0--ProbMnth:0--JailDays:90--LocalMnt:0--MSMnths:0--PrisMnth:0--L_D:0--ServHrs:0--ServDays:0--Fine:0--Rest:0--Other:0</t>
  </si>
  <si>
    <t>01F07549B</t>
  </si>
  <si>
    <t>Count:1--DOV:13/Jul/2001--Attempt:N--Offense:11351--Section:HS--CrimType:Felony--DispoDt:19/Oct/2001--Dispo:Guilty--Plead_to:0--Count:2--DOV:13/Jul/2001--Attempt:N--Offense:11352(a)--Section:HS--CrimType:Felony--DispoDt:23/Jul/2001--Dispo:Guilty--Plead_to:0--Count:3--DOV:13/Jul/2001--Attempt:N--Offense:11351--Section:HS--CrimType:Felony--DispoDt:23/Jul/2001--Dispo:Guilty--Plead_to:0--Count:4--DOV:13/Jul/2001--Attempt:N--Offense:11352(a)--Section:HS--CrimType:Felony--DispoDt:23/Jul/2001--Dispo:Guilty--Plead_to:0--Count:5--DOV:13/Jul/2001--Attempt:N--Offense:12500(a)--Section:VC--CrimType:Misdemeanor--DispoDt:23/Jul/2001--Dispo:Guilty--Plead_to:0--Count:6--DOV:13/Jul/2001--Attempt:N--Offense:2800.1--Section:VC--CrimType:Misdemeanor--DispoDt:23/Jul/2001--Dispo:Guilty--Plead_to:0--Count:7--DOV:13/Jul/2001--Attempt:N--Offense:16028(a)--Section:VC--CrimType:Infraction--DispoDt:23/Jul/2001--Dispo:Guilty--Plead_to:0</t>
  </si>
  <si>
    <t>case_id:1353908--DACase:01F07549B--Def_nbr:1409820--Count:1--SentDt:19/Oct/2001--ProbType:0--ProbMnth:0--JailDays:0--LocalMnt:0--MSMnths:0--PrisMnth:60--L_D:0--ServHrs:0--ServDays:0--Fine:0--Rest:0--Other:0</t>
  </si>
  <si>
    <t>File_Rej:Filed--Date:16/Jul/2001--DDA:SACKS, MARK</t>
  </si>
  <si>
    <t>Count:1--Offense:Prior Felony Narcotic w/i 11370.2(a)/c)--Section:HS--CrimType:Prior--DispoDt:19/Oct/2001--Dispo:True--Count:2--Offense:Prior Felony Narcotic w/i 11370.2(a)/c)--Section:HS--CrimType:Prior--DispoDt:23/Jul/2001--Dispo:True--Count:2--Offense:Prior Narcotic w/i 1203.07(a)(11)--Section:PC--CrimType:Prior--DispoDt:23/Jul/2001--Dispo:True--Count:3--Offense:Prior Felony Narcotic w/i 11370.2(a)/c)--Section:HS--CrimType:Prior--DispoDt:23/Jul/2001--Dispo:True--Count:4--Offense:Prior Felony Narcotic w/i 11370.2(a)/c)--Section:HS--CrimType:Prior--DispoDt:23/Jul/2001--Dispo:True--Count:4--Offense:Prior Narcotic w/i 1203.07(a)(3)--Section:PC--CrimType:Prior--DispoDt:23/Jul/2001--Dispo:True</t>
  </si>
  <si>
    <t>case_id:1353908--DACase:01F07549B--Def_nbr:1409821--Count:1--SentDt:19/Oct/2001--ProbType:0--ProbMnth:0--JailDays:0--LocalMnt:0--MSMnths:0--PrisMnth:72--L_D:0--ServHrs:0--ServDays:0--Fine:0--Rest:0--Other:0</t>
  </si>
  <si>
    <t>01F07549C</t>
  </si>
  <si>
    <t>Count:1--DOV:13/Jul/2001--Attempt:N--Offense:11350(a)--Section:HS--CrimType:Felony--DispoDt:12/Mar/2003--Dispo:Dismissed/Not Guilty--Plead_to:0</t>
  </si>
  <si>
    <t>Count:1--Offense:667(d)/(e)(1)--Section:PC--CrimType:Enhancement--DispoDt:12/Mar/2003--Dispo:Dismissed/Not True</t>
  </si>
  <si>
    <t>01F07550</t>
  </si>
  <si>
    <t>Count:1--DOV:16/Jul/2001--Attempt:N--Offense:1551--Section:PC--CrimType:Felony--DispoDt:16/Jul/2001--Dispo:Dismissed/Not Guilty--Plead_to:0</t>
  </si>
  <si>
    <t>01F07551</t>
  </si>
  <si>
    <t>Count:1--DOV:12/Jul/2001--Attempt:N--Offense:1551--Section:PC--CrimType:Felony--DispoDt:16/Jul/2001--Dispo:Dismissed/Not Guilty--Plead_to:0</t>
  </si>
  <si>
    <t>01F07552</t>
  </si>
  <si>
    <t>Count:1--DOV:13/Jul/2001--Attempt:N--Offense:11359--Section:HS--CrimType:Felony--DispoDt:24/Jul/2001--Dispo:Guilty--Plead_to:0--Count:2--DOV:13/Jul/2001--Attempt:N--Offense:148.9(a)--Section:PC--CrimType:Misdemeanor--DispoDt:16/Jul/2001--Dispo:Guilty--Plead_to:0--Count:3--DOV:28/Oct/2003--Attempt:N--Offense:PROB VIOL--Section:PC--CrimType:Felony--DispoDt:28/Oct/2003--Dispo:Guilty--Plead_to:0</t>
  </si>
  <si>
    <t>case_id:1353912--DACase:01F07552--Def_nbr:1409825--Count:1--SentDt:24/Jul/2001--ProbType:F--ProbMnth:36--JailDays:365--LocalMnt:0--MSMnths:0--PrisMnth:0--L_D:0--ServHrs:0--ServDays:0--Fine:0--Rest:0--Other:0--case_id:1353912--DACase:01F07552--Def_nbr:1409825--Count:3--SentDt:28/Oct/2003--ProbType:0--ProbMnth:0--JailDays:0--LocalMnt:0--MSMnths:0--PrisMnth:16--L_D:0--ServHrs:0--ServDays:0--Fine:0--Rest:0--Other:0</t>
  </si>
  <si>
    <t>01F07553</t>
  </si>
  <si>
    <t>Count:1--DOV:13/Jul/2001--Attempt:N--Offense:11350(a)--Section:HS--CrimType:Felony--DispoDt:19/Jul/2001--Dispo:Guilty--Plead_to:0--Count:2--DOV:27/Sep/2001--Attempt:0--Offense:PROB VIOL--Section:PC--CrimType:Felony--DispoDt:27/Sep/2001--Dispo:Guilty--Plead_to:0--Count:3--DOV:09/Jul/2004--Attempt:N--Offense:PROB VIOL--Section:PC--CrimType:Felony--DispoDt:09/Jul/2004--Dispo:Guilty--Plead_to:0--Count:4--DOV:29/Jul/2002--Attempt:N--Offense:PROB VIOL--Section:PC--CrimType:Felony--DispoDt:29/Jul/2002--Dispo:Guilty--Plead_to:0</t>
  </si>
  <si>
    <t>case_id:1353913--DACase:01F07553--Def_nbr:1409826--Count:1--SentDt:19/Jul/2001--ProbType:F--ProbMnth:36--JailDays:0--LocalMnt:0--MSMnths:0--PrisMnth:0--L_D:0--ServHrs:0--ServDays:0--Fine:0--Rest:0--Other:0--case_id:1353913--DACase:01F07553--Def_nbr:1409826--Count:3--SentDt:09/Jul/2004--ProbType:0--ProbMnth:0--JailDays:270--LocalMnt:0--MSMnths:0--PrisMnth:0--L_D:0--ServHrs:0--ServDays:0--Fine:0--Rest:0--Other:0</t>
  </si>
  <si>
    <t>Count:1--Offense:Prior Felony Narcotic w/i 11370.2(a)/c)--Section:HS--CrimType:Prior--DispoDt:19/Jul/2001--Dispo:True</t>
  </si>
  <si>
    <t>01F07554</t>
  </si>
  <si>
    <t>Count:1--DOV:13/Jul/2001--Attempt:N--Offense:11350(a)--Section:HS--CrimType:Felony--DispoDt:23/Aug/2006--Dispo:Dismissed/Not Guilty--Plead_to:0</t>
  </si>
  <si>
    <t>01F07555</t>
  </si>
  <si>
    <t>Count:1--DOV:13/Jul/2001--Attempt:N--Offense:11350(a)--Section:HS--CrimType:Felony--DispoDt:19/Jul/2001--Dispo:Guilty--Plead_to:0--Count:2--DOV:25/Nov/2001--Attempt:0--Offense:PROB VIOL--Section:PC--CrimType:Felony--DispoDt:19/Dec/2001--Dispo:Guilty--Plead_to:0</t>
  </si>
  <si>
    <t>case_id:1353915--DACase:01F07555--Def_nbr:1409828--Count:1--SentDt:19/Jul/2001--ProbType:F--ProbMnth:36--JailDays:0--LocalMnt:0--MSMnths:0--PrisMnth:0--L_D:Y--ServHrs:0--ServDays:0--Fine:0--Rest:0--Other:0--case_id:1353915--DACase:01F07555--Def_nbr:1409828--Count:2--SentDt:19/Dec/2001--ProbType:0--ProbMnth:0--JailDays:180--LocalMnt:0--MSMnths:0--PrisMnth:0--L_D:0--ServHrs:0--ServDays:0--Fine:0--Rest:0--Other:0</t>
  </si>
  <si>
    <t>01F07556</t>
  </si>
  <si>
    <t>Count:1--DOV:15/Jul/2001--Attempt:N--Offense:11350(a)--Section:HS--CrimType:Felony--DispoDt:00/Jan/1900--Dispo:0--Plead_to:0</t>
  </si>
  <si>
    <t>01F07557</t>
  </si>
  <si>
    <t>Count:1--DOV:10/Jul/2001--Attempt:N--Offense:211/212.5(a)/213(a)(1)--Section:PC--CrimType:Felony--DispoDt:16/Jul/2001--Dispo:Dismissed/Not Guilty--Plead_to:0--Count:2--DOV:10/Jul/2001--Attempt:N--Offense:459-460(b)--Section:PC--CrimType:Felony--DispoDt:16/Jul/2001--Dispo:Dismissed/Not Guilty--Plead_to:0--Count:3--DOV:10/Jul/2001--Attempt:N--Offense:666-484(a)-488--Section:PC--CrimType:Felony--DispoDt:29/Aug/2001--Dispo:Reduced--Plead_to:490.2(a) PC MISD--Count:4--DOV:10/Jul/2001--Attempt:N--Offense:11377(a)--Section:HS--CrimType:Felony--DispoDt:16/Jul/2001--Dispo:Dismissed/Not Guilty--Plead_to:0--Count:5--DOV:16/Jan/2002--Attempt:N--Offense:PROB VIOL--Section:PC--CrimType:Felony--DispoDt:25/Feb/2002--Dispo:Guilty--Plead_to:0</t>
  </si>
  <si>
    <t>case_id:1353917--DACase:01F07557--Def_nbr:1409830--Count:3--SentDt:29/Aug/2001--ProbType:F--ProbMnth:36--JailDays:90--LocalMnt:0--MSMnths:0--PrisMnth:0--L_D:0--ServHrs:0--ServDays:0--Fine:0--Rest:0--Other:0--case_id:1353917--DACase:01F07557--Def_nbr:1409830--Count:3--SentDt:02/Feb/2016--ProbType:0--ProbMnth:0--JailDays:0--LocalMnt:0--MSMnths:0--PrisMnth:0--L_D:0--ServHrs:0--ServDays:0--Fine:0--Rest:0--Other:0--case_id:1353917--DACase:01F07557--Def_nbr:1409830--Count:5--SentDt:25/Feb/2002--ProbType:0--ProbMnth:0--JailDays:69--LocalMnt:0--MSMnths:0--PrisMnth:0--L_D:0--ServHrs:0--ServDays:0--Fine:0--Rest:0--Other:0</t>
  </si>
  <si>
    <t>Count:1--Offense:12022.1--Section:PC--CrimType:Enhancement--DispoDt:16/Jul/2001--Dispo:Dismissed/Not True--Count:2--Offense:12022.1--Section:PC--CrimType:Enhancement--DispoDt:16/Jul/2001--Dispo:Dismissed/Not True--Count:3--Offense:12022.1--Section:PC--CrimType:Enhancement--DispoDt:29/Aug/2001--Dispo:True--Count:4--Offense:12022.1--Section:PC--CrimType:Enhancement--DispoDt:16/Jul/2001--Dispo:Dismissed/Not True</t>
  </si>
  <si>
    <t>Count:3--Offense:Prior PC INCLUDED w/i 666--Section:PC--CrimType:Prior--DispoDt:29/Aug/2001--Dispo:True</t>
  </si>
  <si>
    <t>01F07558</t>
  </si>
  <si>
    <t>Count:1--DOV:13/Jul/2001--Attempt:N--Offense:11352(a)--Section:HS--CrimType:Felony--DispoDt:04/Feb/2002--Dispo:Guilty--Plead_to:0</t>
  </si>
  <si>
    <t>case_id:1353918--DACase:01F07558--Def_nbr:1409831--Count:1--SentDt:04/Feb/2002--ProbType:0--ProbMnth:0--JailDays:0--LocalMnt:0--MSMnths:0--PrisMnth:156--L_D:0--ServHrs:0--ServDays:0--Fine:0--Rest:0--Other:0</t>
  </si>
  <si>
    <t>Arrest:13/Jul/2001--Bail:25000--AppStat:0--Sealed:0</t>
  </si>
  <si>
    <t>Count:1--Offense:Prior Felony Narcotic w/i 11370.2(a)/c)--Section:HS--CrimType:Prior--DispoDt:04/Feb/2002--Dispo:True--Count:1--Offense:Prior Felony PC w/i 5 Yrs w/i 667.5(b)--Section:PC--CrimType:Prior--DispoDt:04/Feb/2002--Dispo:True--Count:1--Offense:Prior Narcotic w/i 1203.07(a)(11)--Section:PC--CrimType:Prior--DispoDt:04/Feb/2002--Dispo:True</t>
  </si>
  <si>
    <t>Count:1--DOV:13/Jul/2001--Attempt:N--Offense:11352(a)--Section:HS--CrimType:Felony--DispoDt:28/Sep/2001--Dispo:Guilty--Plead_to:0</t>
  </si>
  <si>
    <t>case_id:1353918--DACase:01F07558--Def_nbr:1409832--Count:1--SentDt:28/Sep/2001--ProbType:0--ProbMnth:0--JailDays:0--LocalMnt:0--MSMnths:0--PrisMnth:60--L_D:0--ServHrs:0--ServDays:0--Fine:0--Rest:0--Other:0</t>
  </si>
  <si>
    <t>Count:1--Offense:Prior Felony Narcotic w/i 11370.2(a)/c)--Section:HS--CrimType:Prior--DispoDt:28/Sep/2001--Dispo:True--Count:1--Offense:Prior Felony PC w/i 5 Yrs w/i 667.5(b)--Section:PC--CrimType:Prior--DispoDt:28/Sep/2001--Dispo:True--Count:1--Offense:Prior Narcotic w/i 1203.07(a)(11)--Section:PC--CrimType:Prior--DispoDt:28/Sep/2001--Dispo:True</t>
  </si>
  <si>
    <t>01F07559</t>
  </si>
  <si>
    <t>Count:1--DOV:13/Jul/2001--Attempt:N--Offense:11377(a)--Section:HS--CrimType:Felony--DispoDt:25/Jul/2001--Dispo:Guilty--Plead_to:0--Count:2--DOV:18/Jul/2002--Attempt:0--Offense:PROB VIOL--Section:PC--CrimType:Felony--DispoDt:18/Jul/2002--Dispo:Guilty--Plead_to:0--Count:3--DOV:29/Apr/2004--Attempt:N--Offense:PROB VIOL--Section:PC--CrimType:Felony--DispoDt:29/Apr/2004--Dispo:Guilty--Plead_to:0</t>
  </si>
  <si>
    <t>case_id:1353919--DACase:01F07559--Def_nbr:1409833--Count:1--SentDt:25/Jul/2001--ProbType:F--ProbMnth:36--JailDays:0--LocalMnt:0--MSMnths:0--PrisMnth:0--L_D:0--ServHrs:0--ServDays:0--Fine:0--Rest:0--Other:0--case_id:1353919--DACase:01F07559--Def_nbr:1409833--Count:2--SentDt:18/Jul/2002--ProbType:0--ProbMnth:0--JailDays:90--LocalMnt:0--MSMnths:0--PrisMnth:0--L_D:0--ServHrs:0--ServDays:0--Fine:0--Rest:0--Other:0--case_id:1353919--DACase:01F07559--Def_nbr:1409833--Count:3--SentDt:29/Apr/2004--ProbType:0--ProbMnth:0--JailDays:0--LocalMnt:0--MSMnths:0--PrisMnth:16--L_D:0--ServHrs:0--ServDays:0--Fine:0--Rest:0--Other:0</t>
  </si>
  <si>
    <t>01F07560</t>
  </si>
  <si>
    <t>Count:1--DOV:14/Jul/2001--Attempt:N--Offense:11377(a)--Section:HS--CrimType:Felony--DispoDt:16/Aug/2001--Dispo:Guilty--Plead_to:0--Count:2--DOV:14/Jul/2001--Attempt:N--Offense:11364--Section:HS--CrimType:Misdemeanor--DispoDt:16/Aug/2001--Dispo:Guilty--Plead_to:0--Count:3--DOV:05/Jun/2003--Attempt:0--Offense:PROB VIOL--Section:PC--CrimType:Felony--DispoDt:06/Feb/2003--Dispo:Guilty--Plead_to:0--Count:4--DOV:24/Jul/2003--Attempt:N--Offense:PROB VIOL--Section:PC--CrimType:Felony--DispoDt:24/Jul/2003--Dispo:Guilty--Plead_to:0--Count:5--DOV:09/Feb/2004--Attempt:N--Offense:PROB VIOL--Section:PC--CrimType:Felony--DispoDt:09/Feb/2004--Dispo:Guilty--Plead_to:0</t>
  </si>
  <si>
    <t>case_id:1353920--DACase:01F07560--Def_nbr:1409834--Count:1--SentDt:16/Aug/2001--ProbType:F--ProbMnth:36--JailDays:0--LocalMnt:0--MSMnths:0--PrisMnth:0--L_D:0--ServHrs:0--ServDays:0--Fine:0--Rest:0--Other:0--case_id:1353920--DACase:01F07560--Def_nbr:1409834--Count:5--SentDt:09/Feb/2004--ProbType:0--ProbMnth:0--JailDays:0--LocalMnt:0--MSMnths:0--PrisMnth:16--L_D:0--ServHrs:0--ServDays:0--Fine:0--Rest:0--Other:0</t>
  </si>
  <si>
    <t>Arrest:14/Jul/2001--Bail:0--AppStat:In Custody--Sealed:0</t>
  </si>
  <si>
    <t>01F07561</t>
  </si>
  <si>
    <t>Count:1--DOV:13/Jul/2001--Attempt:N--Offense:11352(a)--Section:HS--CrimType:Felony--DispoDt:25/Jul/2001--Dispo:Guilty--Plead_to:0</t>
  </si>
  <si>
    <t>case_id:1353921--DACase:01F07561--Def_nbr:1409835--Count:1--SentDt:25/Jul/2001--ProbType:0--ProbMnth:0--JailDays:0--LocalMnt:0--MSMnths:0--PrisMnth:36--L_D:0--ServHrs:0--ServDays:0--Fine:0--Rest:0--Other:0</t>
  </si>
  <si>
    <t>01F07562</t>
  </si>
  <si>
    <t>Count:1--DOV:13/Jul/2001--Attempt:N--Offense:211/212.5(a)/213(a)(1)--Section:PC--CrimType:Felony--DispoDt:24/Aug/2001--Dispo:Guilty--Plead_to:0</t>
  </si>
  <si>
    <t>case_id:1353922--DACase:01F07562--Def_nbr:1409836--Count:1--SentDt:24/Aug/2001--ProbType:0--ProbMnth:0--JailDays:0--LocalMnt:0--MSMnths:0--PrisMnth:24--L_D:0--ServHrs:0--ServDays:0--Fine:0--Rest:0--Other:0</t>
  </si>
  <si>
    <t>01F07563</t>
  </si>
  <si>
    <t>Count:1--DOV:13/Jul/2001--Attempt:N--Offense:11352(a)--Section:HS--CrimType:Felony--DispoDt:18/Oct/2001--Dispo:Guilty--Plead_to:0</t>
  </si>
  <si>
    <t>case_id:1353923--DACase:01F07563--Def_nbr:1409837--Count:1--SentDt:18/Oct/2001--ProbType:F--ProbMnth:36--JailDays:90--LocalMnt:0--MSMnths:0--PrisMnth:0--L_D:Y--ServHrs:0--ServDays:0--Fine:0--Rest:0--Other:0</t>
  </si>
  <si>
    <t>01F07564</t>
  </si>
  <si>
    <t>Count:1--DOV:15/Jul/2001--Attempt:N--Offense:11379(a)--Section:HS--CrimType:Felony--DispoDt:17/Jul/2001--Dispo:Dismissed/Not Guilty--Plead_to:0--Count:2--DOV:15/Jul/2001--Attempt:N--Offense:11378--Section:HS--CrimType:Felony--DispoDt:17/Jul/2001--Dispo:Dismissed/Not Guilty--Plead_to:0--Count:3--DOV:15/Jul/2001--Attempt:N--Offense:11377(a)--Section:HS--CrimType:Felony--DispoDt:17/Jul/2001--Dispo:Dismissed/Not Guilty--Plead_to:0</t>
  </si>
  <si>
    <t>01F07565</t>
  </si>
  <si>
    <t>Count:1--DOV:15/Jul/2001--Attempt:N--Offense:10851(a)--Section:VC--CrimType:Felony--DispoDt:08/Aug/2001--Dispo:Guilty--Plead_to:0--Count:2--DOV:15/Jul/2001--Attempt:N--Offense:496d--Section:PC--CrimType:Felony--DispoDt:03/Aug/2001--Dispo:Dismissed/Not Guilty--Plead_to:0--Count:3--DOV:18/Dec/2001--Attempt:0--Offense:PROB VIOL--Section:PC--CrimType:Felony--DispoDt:28/Dec/2001--Dispo:Guilty--Plead_to:0</t>
  </si>
  <si>
    <t>case_id:1353925--DACase:01F07565--Def_nbr:1409839--Count:1--SentDt:08/Aug/2001--ProbType:F--ProbMnth:36--JailDays:120--LocalMnt:0--MSMnths:0--PrisMnth:0--L_D:0--ServHrs:0--ServDays:0--Fine:0--Rest:0--Other:0--case_id:1353925--DACase:01F07565--Def_nbr:1409839--Count:3--SentDt:28/Dec/2001--ProbType:0--ProbMnth:0--JailDays:120--LocalMnt:0--MSMnths:0--PrisMnth:0--L_D:Y--ServHrs:0--ServDays:0--Fine:0--Rest:0--Other:0</t>
  </si>
  <si>
    <t>01F07566</t>
  </si>
  <si>
    <t>Count:1--DOV:05/Jul/2001--Attempt:N--Offense:487(a)--Section:PC--CrimType:Felony--DispoDt:17/Dec/2001--Dispo:Guilty--Plead_to:0--Count:2--DOV:05/Jul/2001--Attempt:N--Offense:459-460(b)--Section:PC--CrimType:Felony--DispoDt:17/Jul/2001--Dispo:Guilty--Plead_to:0--Count:3--DOV:05/Jul/2001--Attempt:N--Offense:503--Section:PC--CrimType:Felony--DispoDt:17/Jul/2001--Dispo:Guilty--Plead_to:0--Count:4--DOV:17/Apr/2006--Attempt:N--Offense:PROB VIOL--Section:PC--CrimType:Felony--DispoDt:17/Apr/2006--Dispo:Guilty--Plead_to:0</t>
  </si>
  <si>
    <t>case_id:1353926--DACase:01F07566--Def_nbr:1409840--Count:1--SentDt:17/Dec/2001--ProbType:F--ProbMnth:60--JailDays:180--LocalMnt:0--MSMnths:0--PrisMnth:0--L_D:0--ServHrs:0--ServDays:0--Fine:0--Rest:0--Other:0--case_id:1353926--DACase:01F07566--Def_nbr:1409840--Count:4--SentDt:17/Apr/2006--ProbType:0--ProbMnth:0--JailDays:50--LocalMnt:0--MSMnths:0--PrisMnth:0--L_D:0--ServHrs:0--ServDays:0--Fine:0--Rest:0--Other:0</t>
  </si>
  <si>
    <t>01F07567</t>
  </si>
  <si>
    <t>Count:1--DOV:13/Jul/2001--Attempt:N--Offense:11351--Section:HS--CrimType:Felony--DispoDt:24/Jul/2001--Dispo:Guilty--Plead_to:0--Count:2--DOV:13/Jul/2001--Attempt:N--Offense:11352(a)--Section:HS--CrimType:Felony--DispoDt:17/Jul/2001--Dispo:Dismissed/Not Guilty--Plead_to:0--Count:3--DOV:13/Jul/2001--Attempt:N--Offense:11378--Section:HS--CrimType:Felony--DispoDt:17/Jul/2001--Dispo:Dismissed/Not Guilty--Plead_to:0--Count:4--DOV:13/Jul/2001--Attempt:N--Offense:11379(a)--Section:HS--CrimType:Felony--DispoDt:17/Jul/2001--Dispo:Guilty--Plead_to:0--Count:5--DOV:13/Jul/2001--Attempt:N--Offense:11351--Section:HS--CrimType:Felony--DispoDt:17/Jul/2001--Dispo:Dismissed/Not Guilty--Plead_to:0--Count:6--DOV:13/Jul/2001--Attempt:N--Offense:11352(a)--Section:HS--CrimType:Felony--DispoDt:17/Jul/2001--Dispo:Guilty--Plead_to:0--Count:7--DOV:13/Jul/2001--Attempt:N--Offense:11359--Section:HS--CrimType:Felony--DispoDt:17/Jul/2001--Dispo:Dismissed/Not Guilty--Plead_to:0--Count:8--DOV:13/Jul/2001--Attempt:N--Offense:11360(a)--Section:HS--CrimType:Felony--DispoDt:17/Jul/2001--Dispo:Guilty--Plead_to:0--Count:9--DOV:13/Jul/2001--Attempt:N--Offense:12500(a)--Section:VC--CrimType:Misdemeanor--DispoDt:17/Jul/2001--Dispo:Dismissed/Not Guilty--Plead_to:0--Count:10--DOV:13/Jul/2001--Attempt:N--Offense:16028(a)--Section:VC--CrimType:Infraction--DispoDt:17/Jul/2001--Dispo:Dismissed/Not Guilty--Plead_to:0</t>
  </si>
  <si>
    <t>case_id:1353927--DACase:01F07567--Def_nbr:1409841--Count:1--SentDt:24/Jul/2001--ProbType:F--ProbMnth:36--JailDays:180--LocalMnt:0--MSMnths:0--PrisMnth:0--L_D:Y--ServHrs:0--ServDays:0--Fine:0--Rest:0--Other:0</t>
  </si>
  <si>
    <t>Count:1--DOV:13/Jul/2001--Attempt:N--Offense:11351--Section:HS--CrimType:Felony--DispoDt:27/Jul/2001--Dispo:Guilty--Plead_to:0--Count:2--DOV:13/Jul/2001--Attempt:N--Offense:11352(a)--Section:HS--CrimType:Felony--DispoDt:17/Jul/2001--Dispo:Dismissed/Not Guilty--Plead_to:0--Count:3--DOV:13/Jul/2001--Attempt:N--Offense:11378--Section:HS--CrimType:Felony--DispoDt:17/Jul/2001--Dispo:Dismissed/Not Guilty--Plead_to:0--Count:4--DOV:13/Jul/2001--Attempt:N--Offense:11379(a)--Section:HS--CrimType:Felony--DispoDt:17/Jul/2001--Dispo:Guilty--Plead_to:0--Count:5--DOV:13/Jul/2001--Attempt:N--Offense:11351--Section:HS--CrimType:Felony--DispoDt:17/Jul/2001--Dispo:Dismissed/Not Guilty--Plead_to:0--Count:6--DOV:13/Jul/2001--Attempt:N--Offense:11352(a)--Section:HS--CrimType:Felony--DispoDt:17/Jul/2001--Dispo:Guilty--Plead_to:0--Count:7--DOV:13/Jul/2001--Attempt:N--Offense:11359--Section:HS--CrimType:Felony--DispoDt:17/Jul/2001--Dispo:Dismissed/Not Guilty--Plead_to:0--Count:8--DOV:13/Jul/2001--Attempt:N--Offense:11360(a)--Section:HS--CrimType:Felony--DispoDt:17/Jul/2001--Dispo:Guilty--Plead_to:0--Count:9--DOV:13/Jul/2001--Attempt:N--Offense:12500(a)--Section:VC--CrimType:Misdemeanor--DispoDt:17/Jul/2001--Dispo:Dismissed/Not Guilty--Plead_to:0--Count:10--DOV:13/Jul/2001--Attempt:N--Offense:16028(a)--Section:VC--CrimType:Infraction--DispoDt:17/Jul/2001--Dispo:Dismissed/Not Guilty--Plead_to:0--Count:11--DOV:02/Jan/2002--Attempt:0--Offense:PROB VIOL--Section:PC--CrimType:Felony--DispoDt:02/Jan/2002--Dispo:Guilty--Plead_to:0</t>
  </si>
  <si>
    <t>case_id:1353927--DACase:01F07567--Def_nbr:1409842--Count:1--SentDt:27/Jul/2001--ProbType:F--ProbMnth:36--JailDays:180--LocalMnt:0--MSMnths:0--PrisMnth:0--L_D:Y--ServHrs:0--ServDays:0--Fine:0--Rest:0--Other:0--case_id:1353927--DACase:01F07567--Def_nbr:1409842--Count:11--SentDt:02/Jan/2002--ProbType:0--ProbMnth:0--JailDays:90--LocalMnt:0--MSMnths:0--PrisMnth:0--L_D:0--ServHrs:0--ServDays:0--Fine:0--Rest:0--Other:0</t>
  </si>
  <si>
    <t>01F07568</t>
  </si>
  <si>
    <t>Count:1--DOV:14/Jul/2001--Attempt:N--Offense:11377(a)--Section:HS--CrimType:Felony--DispoDt:30/Jul/2001--Dispo:Reduced--Plead_to:11377(a) HS Misdemeanor--Count:2--DOV:14/Jul/2001--Attempt:N--Offense:12020(a)--Section:PC--CrimType:Misdemeanor--DispoDt:20/Jul/2001--Dispo:Guilty--Plead_to:0--Count:3--DOV:14/Jul/2001--Attempt:N--Offense:485--Section:PC--CrimType:Misdemeanor--DispoDt:20/Jul/2001--Dispo:Guilty--Plead_to:0</t>
  </si>
  <si>
    <t>case_id:1353928--DACase:01F07568--Def_nbr:1409843--Count:1--SentDt:30/Jul/2001--ProbType:0--ProbMnth:0--JailDays:0--LocalMnt:0--MSMnths:0--PrisMnth:16--L_D:0--ServHrs:0--ServDays:0--Fine:0--Rest:0--Other:0--case_id:1353928--DACase:01F07568--Def_nbr:1409843--Count:1--SentDt:28/Jun/2019--ProbType:0--ProbMnth:0--JailDays:0--LocalMnt:0--MSMnths:0--PrisMnth:0--L_D:0--ServHrs:0--ServDays:0--Fine:0--Rest:0--Other:0</t>
  </si>
  <si>
    <t>Count:1--Offense:667(d)/(e)(1)--Section:PC--CrimType:Enhancement--DispoDt:30/Jul/2001--Dispo:Dismissed/Not True</t>
  </si>
  <si>
    <t>Count:1--Offense:Prior Felony PC w/i 5 Yrs w/i 667.5(b)--Section:PC--CrimType:Prior--DispoDt:30/Jul/2001--Dispo:Dismissed/Not True</t>
  </si>
  <si>
    <t>01F07569</t>
  </si>
  <si>
    <t>Count:1--DOV:13/Jul/2001--Attempt:N--Offense:10851(a)--Section:VC--CrimType:Felony--DispoDt:24/Jul/2001--Dispo:Guilty--Plead_to:0--Count:2--DOV:13/Jul/2001--Attempt:N--Offense:148.9(a)--Section:PC--CrimType:Misdemeanor--DispoDt:17/Jul/2001--Dispo:Guilty--Plead_to:0</t>
  </si>
  <si>
    <t>case_id:1353929--DACase:01F07569--Def_nbr:1409844--Count:1--SentDt:24/Jul/2001--ProbType:0--ProbMnth:0--JailDays:0--LocalMnt:0--MSMnths:0--PrisMnth:60--L_D:0--ServHrs:0--ServDays:0--Fine:0--Rest:0--Other:0</t>
  </si>
  <si>
    <t>Count:1--Offense:PRIOR - Generic With Any Penal Code--Section:PC--CrimType:Prior--DispoDt:24/Jul/2001--Dispo:True--Count:1--Offense:Prior Felony PC w/i 5 Yrs w/i 667.5(b)--Section:PC--CrimType:Prior--DispoDt:24/Jul/2001--Dispo:True</t>
  </si>
  <si>
    <t>01F07570</t>
  </si>
  <si>
    <t>Count:1--DOV:14/Jul/2001--Attempt:N--Offense:23152(a)--Section:VC--CrimType:Felony--DispoDt:18/Jan/2002--Dispo:Guilty--Plead_to:0--Count:2--DOV:14/Jul/2001--Attempt:N--Offense:23152(b)--Section:VC--CrimType:Felony--DispoDt:24/Sep/2001--Dispo:Guilty--Plead_to:0--Count:3--DOV:14/Jul/2001--Attempt:N--Offense:14601.5--Section:VC--CrimType:Misdemeanor--DispoDt:26/Sep/2001--Dispo:Dismissed/Not Guilty--Plead_to:0</t>
  </si>
  <si>
    <t>case_id:1353930--DACase:01F07570--Def_nbr:1409845--Count:1--SentDt:18/Jan/2002--ProbType:0--ProbMnth:0--JailDays:0--LocalMnt:0--MSMnths:0--PrisMnth:16--L_D:0--ServHrs:0--ServDays:0--Fine:0--Rest:0--Other:0</t>
  </si>
  <si>
    <t>File_Rej:Filed--Date:17/Jul/2001--DDA:DO, ANDREW</t>
  </si>
  <si>
    <t>Count:1--Offense:12022.1--Section:PC--CrimType:Enhancement--DispoDt:18/Jan/2002--Dispo:True--Count:2--Offense:12022.1--Section:PC--CrimType:Enhancement--DispoDt:24/Sep/2001--Dispo:True</t>
  </si>
  <si>
    <t>Count:2--Offense:23550.5--Section:VC--CrimType:Prior--DispoDt:24/Sep/2001--Dispo:True</t>
  </si>
  <si>
    <t>01F07571</t>
  </si>
  <si>
    <t>Count:1--DOV:13/Jul/2001--Attempt:N--Offense:459-460(b)--Section:PC--CrimType:Felony--DispoDt:15/Oct/2001--Dispo:Guilty--Plead_to:0--Count:2--DOV:13/Jul/2001--Attempt:N--Offense:496(a)--Section:PC--CrimType:Felony--DispoDt:17/Jul/2001--Dispo:Dismissed/Not Guilty--Plead_to:0--Count:3--DOV:13/Jul/2001--Attempt:N--Offense:484e(b)--Section:PC--CrimType:Felony--DispoDt:17/Jul/2001--Dispo:Guilty--Plead_to:0--Count:4--DOV:18/Dec/2006--Attempt:N--Offense:PROB VIOL--Section:PC--CrimType:Felony--DispoDt:18/Dec/2006--Dispo:Guilty--Plead_to:0</t>
  </si>
  <si>
    <t>case_id:1353931--DACase:01F07571--Def_nbr:1409846--Count:1--SentDt:15/Oct/2001--ProbType:0--ProbMnth:0--JailDays:360--LocalMnt:0--MSMnths:0--PrisMnth:0--L_D:0--ServHrs:0--ServDays:0--Fine:0--Rest:0--Other:0--case_id:1353931--DACase:01F07571--Def_nbr:1409846--Count:4--SentDt:18/Dec/2006--ProbType:0--ProbMnth:0--JailDays:0--LocalMnt:0--MSMnths:0--PrisMnth:16--L_D:0--ServHrs:0--ServDays:0--Fine:0--Rest:0--Other:0</t>
  </si>
  <si>
    <t>Arrest:13/Jul/2001--Bail:100000--AppStat:In Custody--Sealed:0</t>
  </si>
  <si>
    <t>01F07572</t>
  </si>
  <si>
    <t>Count:1--DOV:15/Jul/2001--Attempt:N--Offense:2800.2--Section:VC--CrimType:Felony--DispoDt:31/Jul/2001--Dispo:Guilty--Plead_to:0--Count:2--DOV:15/Jul/2001--Attempt:N--Offense:14601(a)--Section:VC--CrimType:Misdemeanor--DispoDt:17/Jul/2001--Dispo:Guilty--Plead_to:0--Count:3--DOV:15/Jul/2001--Attempt:N--Offense:27007--Section:VC--CrimType:Infraction--DispoDt:17/Jul/2001--Dispo:Dismissed/Not Guilty--Plead_to:0--Count:4--DOV:15/Jul/2001--Attempt:N--Offense:5200(a)--Section:VC--CrimType:Infraction--DispoDt:17/Jul/2001--Dispo:Dismissed/Not Guilty--Plead_to:0--Count:5--DOV:15/Jul/2001--Attempt:N--Offense:16028(a)--Section:VC--CrimType:Infraction--DispoDt:17/Jul/2001--Dispo:Dismissed/Not Guilty--Plead_to:0</t>
  </si>
  <si>
    <t>case_id:1353932--DACase:01F07572--Def_nbr:1409847--Count:1--SentDt:31/Jul/2001--ProbType:F--ProbMnth:36--JailDays:90--LocalMnt:0--MSMnths:0--PrisMnth:0--L_D:Y--ServHrs:0--ServDays:0--Fine:0--Rest:0--Other:0</t>
  </si>
  <si>
    <t>Count:1--Offense:23170(a)--Section:VC--CrimType:Prior--DispoDt:31/Jul/2001--Dispo:True--Count:1--Offense:Prior VC Susp. Lic. INCL 14601(b)(2)--Section:VC--CrimType:Prior--DispoDt:31/Jul/2001--Dispo:True--Count:1--Offense:Prior VC Susp. Lic. INCL 14601.1(b)(2)--Section:VC--CrimType:Prior--DispoDt:31/Jul/2001--Dispo:True</t>
  </si>
  <si>
    <t>01F07573</t>
  </si>
  <si>
    <t>Count:1--DOV:15/Jul/2001--Attempt:N--Offense:11377(a)--Section:HS--CrimType:Felony--DispoDt:24/Oct/2001--Dispo:Reduced--Plead_to:0</t>
  </si>
  <si>
    <t>case_id:1353933--DACase:01F07573--Def_nbr:1409848--Count:1--SentDt:24/Oct/2001--ProbType:I--ProbMnth:12--JailDays:0--LocalMnt:0--MSMnths:0--PrisMnth:0--L_D:Y--ServHrs:0--ServDays:0--Fine:0--Rest:0--Other:0</t>
  </si>
  <si>
    <t>01F07574</t>
  </si>
  <si>
    <t>Count:1--DOV:17/Jul/2001--Attempt:N--Offense:11350(a)--Section:HS--CrimType:Felony--DispoDt:23/Jul/2001--Dispo:Guilty--Plead_to:11350(a) HS MISD--Count:2--DOV:17/Jul/2001--Attempt:N--Offense:4140--Section:BP--CrimType:Misdemeanor--DispoDt:23/Jul/2001--Dispo:Guilty--Plead_to:0--Count:3--DOV:17/Jul/2001--Attempt:N--Offense:11364--Section:HS--CrimType:Misdemeanor--DispoDt:23/Jul/2001--Dispo:Guilty--Plead_to:0--Count:4--DOV:15/Nov/2001--Attempt:N--Offense:PROB VIOL--Section:PC--CrimType:Felony--DispoDt:15/Nov/2001--Dispo:Guilty--Plead_to:0--Count:5--DOV:03/Apr/2002--Attempt:N--Offense:PROB VIOL--Section:PC--CrimType:Felony--DispoDt:25/Apr/2002--Dispo:Guilty--Plead_to:0</t>
  </si>
  <si>
    <t>case_id:1353934--DACase:01F07574--Def_nbr:1409849--Count:1--SentDt:23/Jul/2001--ProbType:F--ProbMnth:36--JailDays:0--LocalMnt:0--MSMnths:0--PrisMnth:0--L_D:0--ServHrs:0--ServDays:0--Fine:0--Rest:0--Other:0--case_id:1353934--DACase:01F07574--Def_nbr:1409849--Count:1--SentDt:07/Apr/2015--ProbType:0--ProbMnth:0--JailDays:0--LocalMnt:0--MSMnths:0--PrisMnth:0--L_D:0--ServHrs:0--ServDays:0--Fine:0--Rest:0--Other:0</t>
  </si>
  <si>
    <t>01F07575</t>
  </si>
  <si>
    <t>Count:1--DOV:16/Jul/2001--Attempt:N--Offense:496d--Section:PC--CrimType:Felony--DispoDt:06/Aug/2001--Dispo:Guilty--Plead_to:0--Count:2--DOV:16/Jul/2001--Attempt:N--Offense:186.22(a)--Section:PC--CrimType:Felony--DispoDt:30/Jul/2001--Dispo:Guilty--Plead_to:0--Count:3--DOV:16/Jul/2001--Attempt:N--Offense:11357(b)--Section:HS--CrimType:Misdemeanor--DispoDt:30/Jul/2001--Dispo:Dismissed/Not Guilty--Plead_to:0</t>
  </si>
  <si>
    <t>case_id:1353935--DACase:01F07575--Def_nbr:1409850--Count:1--SentDt:06/Aug/2001--ProbType:F--ProbMnth:36--JailDays:365--LocalMnt:0--MSMnths:0--PrisMnth:0--L_D:Y--ServHrs:0--ServDays:0--Fine:0--Rest:0--Other:0</t>
  </si>
  <si>
    <t>Count:1--Offense:186.22(b)(1)--Section:PC--CrimType:Enhancement--DispoDt:06/Aug/2001--Dispo:True</t>
  </si>
  <si>
    <t>01F07576</t>
  </si>
  <si>
    <t>Count:1--DOV:16/Jul/2001--Attempt:N--Offense:11377(a)--Section:HS--CrimType:Felony--DispoDt:18/Jul/2001--Dispo:Dismissed/Not Guilty--Plead_to:0--Count:2--DOV:29/Aug/2002--Attempt:0--Offense:PROB VIOL--Section:PC--CrimType:Felony--DispoDt:29/Aug/2002--Dispo:Guilty--Plead_to:0</t>
  </si>
  <si>
    <t>case_id:1353936--DACase:01F07576--Def_nbr:1409851--Count:2--SentDt:29/Aug/2002--ProbType:0--ProbMnth:0--JailDays:0--LocalMnt:0--MSMnths:0--PrisMnth:0--L_D:0--ServHrs:0--ServDays:0--Fine:0--Rest:0--Other:0</t>
  </si>
  <si>
    <t>01F07577</t>
  </si>
  <si>
    <t>Count:1--DOV:16/Jul/2001--Attempt:N--Offense:459-460(b)--Section:PC--CrimType:Felony--DispoDt:06/Sep/2001--Dispo:Guilty--Plead_to:0--Count:2--DOV:16/Jul/2001--Attempt:N--Offense:666-484(a)-488--Section:PC--CrimType:Felony--DispoDt:18/Jul/2001--Dispo:Dismissed/Not Guilty--Plead_to:0--Count:3--DOV:16/Jul/2001--Attempt:N--Offense:470b--Section:PC--CrimType:Misdemeanor--DispoDt:18/Jul/2001--Dispo:Guilty--Plead_to:0--Count:4--DOV:16/Jul/2001--Attempt:N--Offense:148.9--Section:PC--CrimType:Misdemeanor--DispoDt:18/Jul/2001--Dispo:Guilty--Plead_to:0</t>
  </si>
  <si>
    <t>case_id:1353937--DACase:01F07577--Def_nbr:1409852--Count:1--SentDt:06/Sep/2001--ProbType:F--ProbMnth:36--JailDays:270--LocalMnt:0--MSMnths:0--PrisMnth:0--L_D:Y--ServHrs:0--ServDays:0--Fine:0--Rest:0--Other:0</t>
  </si>
  <si>
    <t>Count:2--Offense:Prior PC INCLUDED w/i 666--Section:PC--CrimType:Prior--DispoDt:18/Jul/2001--Dispo:Dismissed/Not True</t>
  </si>
  <si>
    <t>01F07578</t>
  </si>
  <si>
    <t>Count:1--DOV:28/Apr/2001--Attempt:N--Offense:245(a)(1)--Section:PC--CrimType:Felony--DispoDt:19/Feb/2002--Dispo:Guilty--Plead_to:0</t>
  </si>
  <si>
    <t>case_id:1353938--DACase:01F07578--Def_nbr:1409853--Count:1--SentDt:19/Feb/2002--ProbType:0--ProbMnth:0--JailDays:0--LocalMnt:0--MSMnths:0--PrisMnth:108--L_D:0--ServHrs:0--ServDays:0--Fine:0--Rest:0--Other:0</t>
  </si>
  <si>
    <t>Count:1--Offense:12022.7--Section:PC--CrimType:Enhancement--DispoDt:19/Feb/2002--Dispo:True--Count:1--Offense:667(d)/(e)(1)--Section:PC--CrimType:Enhancement--DispoDt:19/Feb/2002--Dispo:True</t>
  </si>
  <si>
    <t>Count:1--Offense:Prior Serious Fel / 667(a)(1)/1192.7(c)--Section:PC--CrimType:Prior--DispoDt:19/Feb/2002--Dispo:True--Count:1--Offense:Prior Violent Felony 10 Yrs w/i 667.5(a)--Section:PC--CrimType:Prior--DispoDt:19/Feb/2002--Dispo:True</t>
  </si>
  <si>
    <t>01F07579</t>
  </si>
  <si>
    <t>Count:1--DOV:17/Jul/2001--Attempt:N--Offense:11350(a)--Section:HS--CrimType:Felony--DispoDt:23/Jul/2001--Dispo:Guilty--Plead_to:0--Count:2--DOV:17/Jul/2001--Attempt:N--Offense:4140--Section:BP--CrimType:Misdemeanor--DispoDt:19/Jul/2001--Dispo:Guilty--Plead_to:0--Count:3--DOV:17/Jul/2001--Attempt:N--Offense:11364--Section:HS--CrimType:Misdemeanor--DispoDt:19/Jul/2001--Dispo:Dismissed/Not Guilty--Plead_to:0--Count:4--DOV:01/Aug/2001--Attempt:0--Offense:PROB VIOL--Section:PC--CrimType:Felony--DispoDt:15/Aug/2001--Dispo:Guilty--Plead_to:0</t>
  </si>
  <si>
    <t>case_id:1353939--DACase:01F07579--Def_nbr:1409854--Count:1--SentDt:23/Jul/2001--ProbType:F--ProbMnth:36--JailDays:0--LocalMnt:0--MSMnths:0--PrisMnth:0--L_D:0--ServHrs:0--ServDays:0--Fine:0--Rest:0--Other:0--case_id:1353939--DACase:01F07579--Def_nbr:1409854--Count:4--SentDt:15/Aug/2001--ProbType:0--ProbMnth:0--JailDays:0--LocalMnt:0--MSMnths:0--PrisMnth:16--L_D:0--ServHrs:0--ServDays:0--Fine:0--Rest:0--Other:0</t>
  </si>
  <si>
    <t>01F07580</t>
  </si>
  <si>
    <t>Count:1--DOV:13/Jul/2001--Attempt:N--Offense:20001--Section:VC--CrimType:Felony--DispoDt:01/Nov/2001--Dispo:Guilty--Plead_to:0--Count:2--DOV:13/Jul/2001--Attempt:N--Offense:20001--Section:VC--CrimType:Felony--DispoDt:18/Jul/2001--Dispo:Guilty--Plead_to:0--Count:3--DOV:13/Jul/2001--Attempt:N--Offense:192(c)(2)--Section:PC--CrimType:Misdemeanor--DispoDt:18/Jul/2001--Dispo:Guilty--Plead_to:0--Count:4--DOV:13/Jul/2001--Attempt:N--Offense:14601.2(a)--Section:VC--CrimType:Misdemeanor--DispoDt:18/Jul/2001--Dispo:Guilty--Plead_to:0--Count:5--DOV:13/Jul/2001--Attempt:N--Offense:16028(a)--Section:VC--CrimType:Infraction--DispoDt:18/Jul/2001--Dispo:Guilty--Plead_to:0</t>
  </si>
  <si>
    <t>case_id:1353940--DACase:01F07580--Def_nbr:1409855--Count:1--SentDt:01/Nov/2001--ProbType:F--ProbMnth:36--JailDays:120--LocalMnt:0--MSMnths:0--PrisMnth:0--L_D:Y--ServHrs:0--ServDays:0--Fine:0--Rest:0--Other:0</t>
  </si>
  <si>
    <t>case_id:1353940--DACase:01F07580--Def_nbr:1409856--Count:1--SentDt:01/Nov/2001--ProbType:F--ProbMnth:36--JailDays:300--LocalMnt:0--MSMnths:0--PrisMnth:0--L_D:Y--ServHrs:0--ServDays:0--Fine:0--Rest:0--Other:0</t>
  </si>
  <si>
    <t>01F07581</t>
  </si>
  <si>
    <t>Count:1--DOV:15/Jul/2001--Attempt:N--Offense:459-460(b)--Section:PC--CrimType:Felony--DispoDt:21/Sep/2001--Dispo:Guilty--Plead_to:0--Count:2--DOV:08/Jul/2001--Attempt:N--Offense:10852--Section:VC--CrimType:Misdemeanor--DispoDt:19/Jul/2001--Dispo:Dismissed/Not Guilty--Plead_to:0</t>
  </si>
  <si>
    <t>case_id:1353941--DACase:01F07581--Def_nbr:1409857--Count:1--SentDt:21/Sep/2001--ProbType:0--ProbMnth:0--JailDays:0--LocalMnt:0--MSMnths:0--PrisMnth:16--L_D:0--ServHrs:0--ServDays:0--Fine:0--Rest:0--Other:0</t>
  </si>
  <si>
    <t>01F07582</t>
  </si>
  <si>
    <t>Count:1--DOV:30/May/2001--Attempt:N--Offense:459-460(b)--Section:PC--CrimType:Felony--DispoDt:30/Jul/2001--Dispo:Guilty--Plead_to:0--Count:2--DOV:30/May/2001--Attempt:N--Offense:484(a)-488--Section:PC--CrimType:Misdemeanor--DispoDt:19/Jul/2001--Dispo:Guilty--Plead_to:0--Count:3--DOV:01/Jun/2001--Attempt:N--Offense:459-460(b)--Section:PC--CrimType:Felony--DispoDt:19/Jul/2001--Dispo:Guilty--Plead_to:0--Count:4--DOV:01/Jun/2001--Attempt:N--Offense:459-460(b)--Section:PC--CrimType:Felony--DispoDt:19/Jul/2001--Dispo:Guilty--Plead_to:0--Count:5--DOV:06/Jun/2001--Attempt:N--Offense:10851(a)--Section:VC--CrimType:Felony--DispoDt:19/Jul/2001--Dispo:Guilty--Plead_to:0--Count:6--DOV:06/Jun/2001--Attempt:N--Offense:10851(a)--Section:VC--CrimType:Felony--DispoDt:19/Jul/2001--Dispo:Guilty--Plead_to:0</t>
  </si>
  <si>
    <t>case_id:1353942--DACase:01F07582--Def_nbr:1409858--Count:1--SentDt:30/Jul/2001--ProbType:0--ProbMnth:0--JailDays:0--LocalMnt:0--MSMnths:0--PrisMnth:24--L_D:0--ServHrs:0--ServDays:0--Fine:0--Rest:0--Other:0</t>
  </si>
  <si>
    <t>01F07583</t>
  </si>
  <si>
    <t>Count:1--DOV:17/Jul/2001--Attempt:N--Offense:666-484(a)-488--Section:PC--CrimType:Felony--DispoDt:29/Aug/2001--Dispo:Guilty--Plead_to:0--Count:2--DOV:17/Jul/2001--Attempt:N--Offense:4140--Section:BP--CrimType:Misdemeanor--DispoDt:19/Jul/2001--Dispo:Guilty--Plead_to:0--Count:3--DOV:28/Oct/2003--Attempt:N--Offense:PROB VIOL--Section:PC--CrimType:Felony--DispoDt:28/Oct/2003--Dispo:Guilty--Plead_to:0</t>
  </si>
  <si>
    <t>case_id:1353943--DACase:01F07583--Def_nbr:1409859--Count:1--SentDt:29/Aug/2001--ProbType:F--ProbMnth:36--JailDays:180--LocalMnt:0--MSMnths:0--PrisMnth:0--L_D:0--ServHrs:0--ServDays:0--Fine:0--Rest:0--Other:0--case_id:1353943--DACase:01F07583--Def_nbr:1409859--Count:3--SentDt:28/Oct/2003--ProbType:0--ProbMnth:0--JailDays:0--LocalMnt:0--MSMnths:0--PrisMnth:16--L_D:0--ServHrs:0--ServDays:0--Fine:0--Rest:0--Other:0</t>
  </si>
  <si>
    <t>Count:1--Offense:Prior Felony PC w/i 5 Yrs w/i 667.5(b)--Section:PC--CrimType:Prior--DispoDt:29/Aug/2001--Dispo:True--Count:1--Offense:Prior PC INCLUDED w/i 666--Section:PC--CrimType:Prior--DispoDt:29/Aug/2001--Dispo:True</t>
  </si>
  <si>
    <t>01F07584</t>
  </si>
  <si>
    <t>Count:1--DOV:18/Jul/2001--Attempt:N--Offense:1551--Section:PC--CrimType:Felony--DispoDt:19/Jul/2001--Dispo:Dismissed/Not Guilty--Plead_to:0</t>
  </si>
  <si>
    <t>01F07585</t>
  </si>
  <si>
    <t>Count:1--DOV:17/Jul/2001--Attempt:N--Offense:1551--Section:PC--CrimType:Felony--DispoDt:19/Jul/2001--Dispo:Dismissed/Not Guilty--Plead_to:0</t>
  </si>
  <si>
    <t>01F07586</t>
  </si>
  <si>
    <t>01F07587</t>
  </si>
  <si>
    <t>Count:1--DOV:29/Jun/2001--Attempt:N--Offense:245(a)(1)--Section:PC--CrimType:Felony--DispoDt:02/Oct/2001--Dispo:Guilty--Plead_to:0--Count:2--DOV:29/Jun/2001--Attempt:N--Offense:422--Section:PC--CrimType:Felony--DispoDt:19/Jul/2001--Dispo:Guilty--Plead_to:0--Count:3--DOV:05/Jul/2001--Attempt:N--Offense:594(a)--Section:PC--CrimType:Misdemeanor--DispoDt:19/Jul/2001--Dispo:Dismissed/Not Guilty--Plead_to:0</t>
  </si>
  <si>
    <t>case_id:1353947--DACase:01F07587--Def_nbr:1409863--Count:1--SentDt:02/Oct/2001--ProbType:F--ProbMnth:36--JailDays:180--LocalMnt:0--MSMnths:0--PrisMnth:0--L_D:Y--ServHrs:0--ServDays:0--Fine:0--Rest:0--Other:0</t>
  </si>
  <si>
    <t>01F07588</t>
  </si>
  <si>
    <t>Count:1--DOV:17/Jul/2001--Attempt:N--Offense:11377(a)--Section:HS--CrimType:Felony--DispoDt:10/May/2002--Dispo:Guilty--Plead_to:0--Count:2--DOV:17/Jul/2001--Attempt:N--Offense:148(a)--Section:PC--CrimType:Misdemeanor--DispoDt:28/Aug/2001--Dispo:Dismissed/Not Guilty--Plead_to:0</t>
  </si>
  <si>
    <t>case_id:1353948--DACase:01F07588--Def_nbr:1409864--Count:1--SentDt:11/Feb/2013--ProbType:0--ProbMnth:0--JailDays:0--LocalMnt:0--MSMnths:0--PrisMnth:92--L_D:0--ServHrs:0--ServDays:0--Fine:0--Rest:0--Other:0</t>
  </si>
  <si>
    <t>Arrest:17/Jul/2001--Bail:100000--AppStat:In Custody--Sealed:0</t>
  </si>
  <si>
    <t>File_Rej:Filed--Date:19/Jul/2001--DDA:TRAN, QUAN</t>
  </si>
  <si>
    <t>Count:1--Offense:667(d)/(e)(2)--Section:PC--CrimType:Enhancement--DispoDt:10/May/2002--Dispo:True</t>
  </si>
  <si>
    <t>Count:1--Offense:Prior Felony PC w/i 5 Yrs w/i 667.5(b)--Section:PC--CrimType:Prior--DispoDt:10/May/2002--Dispo:True</t>
  </si>
  <si>
    <t>01F07589</t>
  </si>
  <si>
    <t>Count:1--DOV:17/Jul/2001--Attempt:N--Offense:11377(a)--Section:HS--CrimType:Felony--DispoDt:19/Jul/2001--Dispo:Dismissed/Not Guilty--Plead_to:0--Count:2--DOV:17/Jul/2001--Attempt:N--Offense:11364--Section:HS--CrimType:Misdemeanor--DispoDt:19/Jul/2001--Dispo:Dismissed/Not Guilty--Plead_to:0--Count:3--DOV:17/Jul/2001--Attempt:N--Offense:273.6(a)--Section:PC--CrimType:Misdemeanor--DispoDt:19/Jul/2001--Dispo:Dismissed/Not Guilty--Plead_to:0</t>
  </si>
  <si>
    <t>01F07590</t>
  </si>
  <si>
    <t>Count:1--DOV:18/Jul/2001--Attempt:N--Offense:459-460(b)--Section:PC--CrimType:Felony--DispoDt:27/Jul/2001--Dispo:Dismissed/Not Guilty--Plead_to:0--Count:2--DOV:18/Jul/2001--Attempt:N--Offense:466--Section:PC--CrimType:Misdemeanor--DispoDt:25/Jul/2001--Dispo:Dismissed/Not Guilty--Plead_to:0--Count:3--DOV:18/Jul/2001--Attempt:N--Offense:11364--Section:HS--CrimType:Misdemeanor--DispoDt:13/Aug/2001--Dispo:Guilty--Plead_to:0--Count:4--DOV:18/Jul/2001--Attempt:N--Offense:12500(a)--Section:VC--CrimType:Misdemeanor--DispoDt:25/Jul/2001--Dispo:Guilty--Plead_to:0--Count:5--DOV:18/Jul/2001--Attempt:N--Offense:16028(a)--Section:VC--CrimType:Infraction--DispoDt:25/Jul/2001--Dispo:Dismissed/Not Guilty--Plead_to:0</t>
  </si>
  <si>
    <t>case_id:1353950--DACase:01F07590--Def_nbr:1409866--Count:3--SentDt:13/Aug/2001--ProbType:I--ProbMnth:36--JailDays:39--LocalMnt:0--MSMnths:0--PrisMnth:0--L_D:Y--ServHrs:0--ServDays:0--Fine:0--Rest:0--Other:0</t>
  </si>
  <si>
    <t>Count:1--Offense:Prior Felony PC w/i 5 Yrs w/i 667.5(b)--Section:PC--CrimType:Prior--DispoDt:27/Jul/2001--Dispo:Dismissed/Not True</t>
  </si>
  <si>
    <t>01F07591</t>
  </si>
  <si>
    <t>Count:1--DOV:01/May/2001--Attempt:N--Offense:459-460(b)--Section:PC--CrimType:Felony--DispoDt:19/Jul/2001--Dispo:Dismissed/Not Guilty--Plead_to:0--Count:2--DOV:01/May/2001--Attempt:N--Offense:487(a)--Section:PC--CrimType:Felony--DispoDt:31/Jul/2001--Dispo:Guilty--Plead_to:0</t>
  </si>
  <si>
    <t>case_id:1353951--DACase:01F07591--Def_nbr:1409867--Count:2--SentDt:31/Jul/2001--ProbType:0--ProbMnth:0--JailDays:0--LocalMnt:0--MSMnths:0--PrisMnth:16--L_D:0--ServHrs:0--ServDays:0--Fine:0--Rest:0--Other:0</t>
  </si>
  <si>
    <t>Count:1--Offense:PRIOR - Generic With Any Penal Code--Section:PC--CrimType:Prior--DispoDt:19/Jul/2001--Dispo:Dismissed/Not True--Count:1--Offense:Prior Felony PC w/i 5 Yrs w/i 667.5(b)--Section:PC--CrimType:Prior--DispoDt:19/Jul/2001--Dispo:Dismissed/Not True</t>
  </si>
  <si>
    <t>01F07592</t>
  </si>
  <si>
    <t>Count:1--DOV:18/Jul/2001--Attempt:N--Offense:11350(a)--Section:HS--CrimType:Felony--DispoDt:17/Oct/2001--Dispo:Guilty--Plead_to:0--Count:2--DOV:11/Oct/2002--Attempt:0--Offense:PROB VIOL--Section:PC--CrimType:Felony--DispoDt:11/Oct/2002--Dispo:Guilty--Plead_to:0--Count:3--DOV:05/May/2004--Attempt:N--Offense:PROB VIOL--Section:PC--CrimType:Felony--DispoDt:05/May/2004--Dispo:Guilty--Plead_to:0--Count:4--DOV:01/Aug/2005--Attempt:N--Offense:PROB VIOL--Section:PC--CrimType:Felony--DispoDt:01/Aug/2005--Dispo:Guilty--Plead_to:0</t>
  </si>
  <si>
    <t>case_id:1353952--DACase:01F07592--Def_nbr:1409868--Count:1--SentDt:17/Oct/2001--ProbType:F--ProbMnth:36--JailDays:0--LocalMnt:0--MSMnths:0--PrisMnth:0--L_D:0--ServHrs:0--ServDays:0--Fine:0--Rest:0--Other:0--case_id:1353952--DACase:01F07592--Def_nbr:1409868--Count:2--SentDt:11/Oct/2002--ProbType:0--ProbMnth:0--JailDays:90--LocalMnt:0--MSMnths:0--PrisMnth:0--L_D:0--ServHrs:0--ServDays:0--Fine:0--Rest:0--Other:0--case_id:1353952--DACase:01F07592--Def_nbr:1409868--Count:3--SentDt:05/May/2004--ProbType:0--ProbMnth:0--JailDays:120--LocalMnt:0--MSMnths:0--PrisMnth:0--L_D:0--ServHrs:0--ServDays:0--Fine:0--Rest:0--Other:0--case_id:1353952--DACase:01F07592--Def_nbr:1409868--Count:4--SentDt:01/Aug/2005--ProbType:0--ProbMnth:0--JailDays:180--LocalMnt:0--MSMnths:0--PrisMnth:0--L_D:0--ServHrs:0--ServDays:0--Fine:0--Rest:0--Other:0</t>
  </si>
  <si>
    <t>01F07593</t>
  </si>
  <si>
    <t>Count:1--DOV:17/Jun/2001--Attempt:N--Offense:10851(a)--Section:VC--CrimType:Felony--DispoDt:20/Jul/2001--Dispo:Dismissed/Not Guilty--Plead_to:0--Count:2--DOV:17/Jun/2001--Attempt:N--Offense:496(a)--Section:PC--CrimType:Felony--DispoDt:27/Aug/2001--Dispo:Reduced--Plead_to:0</t>
  </si>
  <si>
    <t>case_id:1353953--DACase:01F07593--Def_nbr:1409869--Count:2--SentDt:27/Aug/2001--ProbType:I--ProbMnth:36--JailDays:21--LocalMnt:0--MSMnths:0--PrisMnth:0--L_D:Y--ServHrs:0--ServDays:0--Fine:0--Rest:0--Other:0</t>
  </si>
  <si>
    <t>01F07594</t>
  </si>
  <si>
    <t>Count:1--DOV:18/Jul/2001--Attempt:N--Offense:11351--Section:HS--CrimType:Felony--DispoDt:20/Jul/2001--Dispo:Dismissed/Not Guilty--Plead_to:0--Count:2--DOV:18/Jul/2001--Attempt:N--Offense:11364--Section:HS--CrimType:Misdemeanor--DispoDt:20/Jul/2001--Dispo:Dismissed/Not Guilty--Plead_to:0--Count:3--DOV:18/Jul/2001--Attempt:N--Offense:4140--Section:BP--CrimType:Misdemeanor--DispoDt:20/Jul/2001--Dispo:Dismissed/Not Guilty--Plead_to:0</t>
  </si>
  <si>
    <t>File_Rej:Filed--Date:20/Jul/2001--DDA:YELLIN, LARRY</t>
  </si>
  <si>
    <t>01F07595</t>
  </si>
  <si>
    <t>Count:1--DOV:18/Jul/2001--Attempt:N--Offense:11350(a)--Section:HS--CrimType:Felony--DispoDt:03/Aug/2001--Dispo:Guilty--Plead_to:0--Count:2--DOV:18/Jul/2001--Attempt:N--Offense:11364--Section:HS--CrimType:Misdemeanor--DispoDt:27/Jul/2001--Dispo:Guilty--Plead_to:0--Count:3--DOV:18/Jul/2001--Attempt:N--Offense:4140--Section:BP--CrimType:Misdemeanor--DispoDt:27/Jul/2001--Dispo:Guilty--Plead_to:0</t>
  </si>
  <si>
    <t>case_id:1353955--DACase:01F07595--Def_nbr:1409871--Count:1--SentDt:03/Aug/2001--ProbType:0--ProbMnth:0--JailDays:180--LocalMnt:0--MSMnths:0--PrisMnth:0--L_D:0--ServHrs:0--ServDays:0--Fine:0--Rest:0--Other:0</t>
  </si>
  <si>
    <t>Count:1--Offense:Prior Felony Narcotic w/i 11370.2(a)/c)--Section:HS--CrimType:Prior--DispoDt:03/Aug/2001--Dispo:True--Count:1--Offense:Prior Felony PC w/i 5 Yrs w/i 667.5(b)--Section:PC--CrimType:Prior--DispoDt:03/Aug/2001--Dispo:True</t>
  </si>
  <si>
    <t>01F07596</t>
  </si>
  <si>
    <t>Count:1--DOV:27/Jun/2001--Attempt:N--Offense:496d--Section:PC--CrimType:Felony--DispoDt:16/Aug/2001--Dispo:Guilty--Plead_to:0--Count:2--DOV:16/Feb/2003--Attempt:0--Offense:PROB VIOL--Section:PC--CrimType:Felony--DispoDt:06/Mar/2003--Dispo:Guilty--Plead_to:0</t>
  </si>
  <si>
    <t>case_id:1353956--DACase:01F07596--Def_nbr:1409872--Count:1--SentDt:16/Aug/2001--ProbType:F--ProbMnth:36--JailDays:120--LocalMnt:0--MSMnths:0--PrisMnth:0--L_D:Y--ServHrs:0--ServDays:0--Fine:0--Rest:0--Other:0--case_id:1353956--DACase:01F07596--Def_nbr:1409872--Count:2--SentDt:06/Mar/2003--ProbType:0--ProbMnth:0--JailDays:180--LocalMnt:0--MSMnths:0--PrisMnth:0--L_D:0--ServHrs:0--ServDays:0--Fine:0--Rest:0--Other:0</t>
  </si>
  <si>
    <t>01F07597</t>
  </si>
  <si>
    <t>Count:1--DOV:20/Jul/2001--Attempt:N--Offense:1551--Section:PC--CrimType:Felony--DispoDt:20/Jul/2001--Dispo:Dismissed/Not Guilty--Plead_to:0</t>
  </si>
  <si>
    <t>01F07598</t>
  </si>
  <si>
    <t>Count:1--DOV:19/Jul/2001--Attempt:N--Offense:11350(a)--Section:HS--CrimType:Felony--DispoDt:25/Jul/2001--Dispo:Guilty--Plead_to:0--Count:2--DOV:19/Jul/2001--Attempt:N--Offense:11364--Section:HS--CrimType:Misdemeanor--DispoDt:25/Jul/2001--Dispo:Guilty--Plead_to:0--Count:3--DOV:19/Jul/2001--Attempt:N--Offense:4140--Section:BP--CrimType:Misdemeanor--DispoDt:25/Jul/2001--Dispo:Guilty--Plead_to:0--Count:4--DOV:11/Feb/2002--Attempt:0--Offense:PROB VIOL--Section:PC--CrimType:Felony--DispoDt:11/Feb/2002--Dispo:Guilty--Plead_to:0--Count:5--DOV:04/Dec/2002--Attempt:N--Offense:PROB VIOL--Section:PC--CrimType:Felony--DispoDt:04/Dec/2002--Dispo:Guilty--Plead_to:0--Count:6--DOV:22/Jul/2004--Attempt:N--Offense:PROB VIOL--Section:PC--CrimType:Felony--DispoDt:22/Jul/2004--Dispo:Guilty--Plead_to:0</t>
  </si>
  <si>
    <t>case_id:1353958--DACase:01F07598--Def_nbr:1409874--Count:1--SentDt:25/Jul/2001--ProbType:F--ProbMnth:36--JailDays:0--LocalMnt:0--MSMnths:0--PrisMnth:0--L_D:0--ServHrs:0--ServDays:0--Fine:0--Rest:0--Other:0--case_id:1353958--DACase:01F07598--Def_nbr:1409874--Count:4--SentDt:11/Feb/2002--ProbType:0--ProbMnth:0--JailDays:90--LocalMnt:0--MSMnths:0--PrisMnth:0--L_D:0--ServHrs:0--ServDays:0--Fine:0--Rest:0--Other:0--case_id:1353958--DACase:01F07598--Def_nbr:1409874--Count:5--SentDt:04/Dec/2002--ProbType:0--ProbMnth:0--JailDays:180--LocalMnt:0--MSMnths:0--PrisMnth:0--L_D:0--ServHrs:0--ServDays:0--Fine:0--Rest:0--Other:0--case_id:1353958--DACase:01F07598--Def_nbr:1409874--Count:6--SentDt:22/Jul/2004--ProbType:0--ProbMnth:0--JailDays:90--LocalMnt:0--MSMnths:0--PrisMnth:0--L_D:0--ServHrs:0--ServDays:0--Fine:0--Rest:0--Other:0</t>
  </si>
  <si>
    <t>01F07599</t>
  </si>
  <si>
    <t>Count:1--DOV:19/Jul/2001--Attempt:N--Offense:11350(a)--Section:HS--CrimType:Felony--DispoDt:25/Jul/2001--Dispo:Guilty--Plead_to:0--Count:2--DOV:19/Jul/2001--Attempt:N--Offense:11364--Section:HS--CrimType:Misdemeanor--DispoDt:25/Jul/2001--Dispo:Guilty--Plead_to:0</t>
  </si>
  <si>
    <t>case_id:1353959--DACase:01F07599--Def_nbr:1409875--Count:1--SentDt:25/Jul/2001--ProbType:F--ProbMnth:36--JailDays:0--LocalMnt:0--MSMnths:0--PrisMnth:0--L_D:0--ServHrs:0--ServDays:0--Fine:0--Rest:0--Other:0</t>
  </si>
  <si>
    <t>01F07600</t>
  </si>
  <si>
    <t>Count:1--DOV:30/May/2001--Attempt:N--Offense:245(a)(1)--Section:PC--CrimType:Felony--DispoDt:16/Dec/2005--Dispo:Guilty--Plead_to:0</t>
  </si>
  <si>
    <t>case_id:1353960--DACase:01F07600--Def_nbr:1409876--Count:1--SentDt:16/Dec/2005--ProbType:0--ProbMnth:0--JailDays:0--LocalMnt:0--MSMnths:0--PrisMnth:60--L_D:0--ServHrs:0--ServDays:0--Fine:0--Rest:0--Other:0</t>
  </si>
  <si>
    <t>File_Rej:Filed--Date:16/Jul/2001--DDA:MCCAMENT, DONDE</t>
  </si>
  <si>
    <t>Count:1--Offense:12022.7--Section:PC--CrimType:Enhancement--DispoDt:16/Dec/2005--Dispo:True</t>
  </si>
  <si>
    <t>01F07601</t>
  </si>
  <si>
    <t>Count:1--DOV:12/Jul/2001--Attempt:N--Offense:11377(a)--Section:HS--CrimType:Felony--DispoDt:05/Mar/2004--Dispo:Dismissed/Not Guilty--Plead_to:0</t>
  </si>
  <si>
    <t>01F07602</t>
  </si>
  <si>
    <t>Count:1--DOV:12/Jul/2001--Attempt:N--Offense:10851(a)--Section:VC--CrimType:Felony--DispoDt:24/Jul/2001--Dispo:Dismissed/Not Guilty--Plead_to:0--Count:2--DOV:12/Jul/2001--Attempt:N--Offense:496(a)--Section:PC--CrimType:Felony--DispoDt:24/Jul/2001--Dispo:Dismissed/Not Guilty--Plead_to:0--Count:3--DOV:12/Jul/2001--Attempt:N--Offense:11364--Section:HS--CrimType:Misdemeanor--DispoDt:30/Jul/2001--Dispo:Guilty--Plead_to:0</t>
  </si>
  <si>
    <t>case_id:1353962--DACase:01F07602--Def_nbr:1409878--Count:3--SentDt:30/Jul/2001--ProbType:I--ProbMnth:36--JailDays:27--LocalMnt:0--MSMnths:0--PrisMnth:0--L_D:Y--ServHrs:0--ServDays:0--Fine:0--Rest:0--Other:0</t>
  </si>
  <si>
    <t>Count:2--Offense:Prior Felony PC w/i 5 Yrs w/i 667.5(b)--Section:PC--CrimType:Prior--DispoDt:24/Jul/2001--Dispo:Dismissed/Not True</t>
  </si>
  <si>
    <t>case_id:1353962--DACase:01F07602--Def_nbr:1409879--Count:3--SentDt:30/Jul/2001--ProbType:I--ProbMnth:36--JailDays:27--LocalMnt:0--MSMnths:0--PrisMnth:0--L_D:Y--ServHrs:0--ServDays:0--Fine:0--Rest:0--Other:0</t>
  </si>
  <si>
    <t>Count:2--Offense:667(d)/(e)(1)--Section:PC--CrimType:Enhancement--DispoDt:24/Jul/2001--Dispo:Dismissed/Not True</t>
  </si>
  <si>
    <t>01F07603</t>
  </si>
  <si>
    <t>Count:1--DOV:23/Jun/2001--Attempt:N--Offense:459-460(b)--Section:PC--CrimType:Felony--DispoDt:10/Oct/2001--Dispo:Guilty--Plead_to:0--Count:2--DOV:29/Jun/2001--Attempt:N--Offense:11377(a)--Section:HS--CrimType:Felony--DispoDt:16/Jul/2001--Dispo:Guilty--Plead_to:0--Count:3--DOV:29/Jun/2001--Attempt:N--Offense:11364--Section:HS--CrimType:Misdemeanor--DispoDt:16/Jul/2001--Dispo:Guilty--Plead_to:0</t>
  </si>
  <si>
    <t>case_id:1353963--DACase:01F07603--Def_nbr:1409880--Count:1--SentDt:10/Oct/2001--ProbType:F--ProbMnth:36--JailDays:90--LocalMnt:0--MSMnths:0--PrisMnth:0--L_D:Y--ServHrs:0--ServDays:0--Fine:0--Rest:0--Other:0</t>
  </si>
  <si>
    <t>01F07604</t>
  </si>
  <si>
    <t>Count:1--DOV:30/Jun/2001--Attempt:N--Offense:11377(a)--Section:HS--CrimType:Felony--DispoDt:04/Dec/2013--Dispo:Dismissed/Not Guilty--Plead_to:0</t>
  </si>
  <si>
    <t>01F07605</t>
  </si>
  <si>
    <t>Count:1--DOV:05/Jul/2001--Attempt:N--Offense:11377(a)--Section:HS--CrimType:Felony--DispoDt:16/Jul/2001--Dispo:Dismissed/Not Guilty--Plead_to:0</t>
  </si>
  <si>
    <t>01F07606</t>
  </si>
  <si>
    <t>Count:1--DOV:14/Jun/2001--Attempt:N--Offense:11377(a)--Section:HS--CrimType:Felony--DispoDt:17/Jun/2003--Dispo:Dismissed/Not Guilty--Plead_to:0--Count:2--DOV:14/Jun/2001--Attempt:N--Offense:11364--Section:HS--CrimType:Misdemeanor--DispoDt:17/Jun/2003--Dispo:Dismissed/Not Guilty--Plead_to:0</t>
  </si>
  <si>
    <t>File_Rej:Filed--Date:16/Jul/2001--DDA:SIMMONS, CHRISTINE</t>
  </si>
  <si>
    <t>01F07607</t>
  </si>
  <si>
    <t>Count:1--DOV:20/May/2001--Attempt:N--Offense:11377(a)--Section:HS--CrimType:Felony--DispoDt:24/Aug/2001--Dispo:Guilty--Plead_to:0</t>
  </si>
  <si>
    <t>case_id:1353967--DACase:01F07607--Def_nbr:1409884--Count:1--SentDt:24/Aug/2001--ProbType:0--ProbMnth:0--JailDays:0--LocalMnt:0--MSMnths:0--PrisMnth:0--L_D:0--ServHrs:0--ServDays:0--Fine:0--Rest:0--Other:0</t>
  </si>
  <si>
    <t>01F07608</t>
  </si>
  <si>
    <t>Count:1--DOV:10/May/2001--Attempt:N--Offense:11350(a)--Section:HS--CrimType:Felony--DispoDt:26/Jan/2004--Dispo:Dismissed/Not Guilty--Plead_to:0--Count:2--DOV:10/May/2001--Attempt:N--Offense:11550(a)--Section:HS--CrimType:Misdemeanor--DispoDt:26/Jan/2004--Dispo:Dismissed/Not Guilty--Plead_to:0--Count:3--DOV:10/May/2001--Attempt:N--Offense:11364--Section:HS--CrimType:Misdemeanor--DispoDt:26/Jan/2004--Dispo:Dismissed/Not Guilty--Plead_to:0--Count:4--DOV:10/May/2001--Attempt:N--Offense:135--Section:PC--CrimType:Misdemeanor--DispoDt:26/Jan/2004--Dispo:Dismissed/Not Guilty--Plead_to:0--Count:5--DOV:12/Apr/2002--Attempt:0--Offense:PROB VIOL--Section:PC--CrimType:Felony--DispoDt:00/Jan/1900--Dispo:Guilty--Plead_to:0</t>
  </si>
  <si>
    <t>01F07609</t>
  </si>
  <si>
    <t>Count:1--DOV:06/Jun/2001--Attempt:N--Offense:11377(a)--Section:HS--CrimType:Felony--DispoDt:16/Jul/2001--Dispo:Dismissed/Not Guilty--Plead_to:0--Count:2--DOV:06/Jun/2001--Attempt:N--Offense:23152(a)--Section:VC--CrimType:Misdemeanor--DispoDt:18/Sep/2001--Dispo:Guilty--Plead_to:0--Count:3--DOV:06/Jun/2001--Attempt:N--Offense:23152(b)--Section:VC--CrimType:Misdemeanor--DispoDt:16/Jul/2001--Dispo:Guilty--Plead_to:0</t>
  </si>
  <si>
    <t>case_id:1353969--DACase:01F07609--Def_nbr:1409886--Count:2--SentDt:18/Sep/2001--ProbType:I--ProbMnth:36--JailDays:0--LocalMnt:0--MSMnths:0--PrisMnth:0--L_D:Y--ServHrs:0--ServDays:0--Fine:0--Rest:0--Other:0</t>
  </si>
  <si>
    <t>01F07610</t>
  </si>
  <si>
    <t>Count:1--DOV:02/Jun/2001--Attempt:N--Offense:11377(a)--Section:HS--CrimType:Felony--DispoDt:10/Jan/2003--Dispo:Dismissed/Not Guilty--Plead_to:0</t>
  </si>
  <si>
    <t>01F07611</t>
  </si>
  <si>
    <t>Count:1--DOV:03/Jun/2001--Attempt:N--Offense:11377(a)--Section:HS--CrimType:Felony--DispoDt:13/Feb/2002--Dispo:Guilty--Plead_to:0</t>
  </si>
  <si>
    <t>case_id:1353971--DACase:01F07611--Def_nbr:1409888--Count:1--SentDt:13/Feb/2002--ProbType:0--ProbMnth:0--JailDays:0--LocalMnt:0--MSMnths:0--PrisMnth:24--L_D:Y--ServHrs:0--ServDays:0--Fine:0--Rest:0--Other:0</t>
  </si>
  <si>
    <t>Arrest:03/Jun/2001--Bail:100000--AppStat:In Custody--Sealed:0</t>
  </si>
  <si>
    <t>Count:1--Offense:12022.1--Section:PC--CrimType:Enhancement--DispoDt:13/Feb/2002--Dispo:True</t>
  </si>
  <si>
    <t>01F07612</t>
  </si>
  <si>
    <t>Count:1--DOV:14/May/2001--Attempt:N--Offense:11377(a)--Section:HS--CrimType:Felony--DispoDt:16/Jul/2001--Dispo:Dismissed/Not Guilty--Plead_to:0--Count:2--DOV:14/May/2001--Attempt:N--Offense:273.5(a)--Section:PC--CrimType:Misdemeanor--DispoDt:16/Jul/2001--Dispo:Dismissed/Not Guilty--Plead_to:0</t>
  </si>
  <si>
    <t>01F07613</t>
  </si>
  <si>
    <t>Count:1--DOV:16/Mar/2001--Attempt:N--Offense:11377(a)--Section:HS--CrimType:Felony--DispoDt:16/May/2003--Dispo:Guilty--Plead_to:0--Count:2--DOV:16/Mar/2001--Attempt:N--Offense:12031(a)(2)(F)--Section:PC--CrimType:Felony--DispoDt:05/Oct/2001--Dispo:Guilty--Plead_to:0</t>
  </si>
  <si>
    <t>case_id:1353973--DACase:01F07613--Def_nbr:1409890--Count:1--SentDt:16/May/2003--ProbType:F--ProbMnth:36--JailDays:90--LocalMnt:0--MSMnths:0--PrisMnth:0--L_D:Y--ServHrs:0--ServDays:0--Fine:0--Rest:0--Other:0</t>
  </si>
  <si>
    <t>01F07614</t>
  </si>
  <si>
    <t>Count:1--DOV:13/Jun/2001--Attempt:N--Offense:11377(a)--Section:HS--CrimType:Felony--DispoDt:10/Jul/2015--Dispo:Dismissed/Not Guilty--Plead_to:0--Count:2--DOV:13/Jun/2001--Attempt:N--Offense:496(a)--Section:PC--CrimType:Felony--DispoDt:10/Jul/2015--Dispo:Reduced--Plead_to:496(a) PC MISD--Count:3--DOV:13/Jun/2001--Attempt:N--Offense:11364--Section:HS--CrimType:Misdemeanor--DispoDt:10/Jul/2015--Dispo:Dismissed/Not Guilty--Plead_to:0</t>
  </si>
  <si>
    <t>case_id:1353974--DACase:01F07614--Def_nbr:1409891--Count:2--SentDt:10/Jul/2015--ProbType:I--ProbMnth:36--JailDays:0--LocalMnt:0--MSMnths:0--PrisMnth:0--L_D:0--ServHrs:0--ServDays:0--Fine:0--Rest:0--Other:0</t>
  </si>
  <si>
    <t>01F07615</t>
  </si>
  <si>
    <t>Count:1--DOV:08/May/2001--Attempt:N--Offense:496d--Section:PC--CrimType:Felony--DispoDt:16/Jul/2001--Dispo:Dismissed/Not Guilty--Plead_to:0--Count:2--DOV:08/May/2001--Attempt:N--Offense:504(a)--Section:PC--CrimType:Felony--DispoDt:23/Jan/2002--Dispo:Guilty--Plead_to:0</t>
  </si>
  <si>
    <t>case_id:1353975--DACase:01F07615--Def_nbr:1409892--Count:2--SentDt:23/Jan/2002--ProbType:I--ProbMnth:36--JailDays:0--LocalMnt:0--MSMnths:0--PrisMnth:0--L_D:0--ServHrs:0--ServDays:0--Fine:0--Rest:0--Other:0</t>
  </si>
  <si>
    <t>case_id:1353975--DACase:01F07615--Def_nbr:1409893--Count:2--SentDt:23/Jan/2002--ProbType:I--ProbMnth:36--JailDays:0--LocalMnt:0--MSMnths:0--PrisMnth:0--L_D:0--ServHrs:0--ServDays:0--Fine:0--Rest:0--Other:0</t>
  </si>
  <si>
    <t>01F07616</t>
  </si>
  <si>
    <t>Count:1--DOV:21/Jul/2001--Attempt:N--Offense:11358--Section:HS--CrimType:Felony--DispoDt:30/Jun/2010--Dispo:Dismissed/Not Guilty--Plead_to:0--Count:2--DOV:21/Jul/2001--Attempt:N--Offense:11359--Section:HS--CrimType:Felony--DispoDt:30/Jun/2010--Dispo:Dismissed/Not Guilty--Plead_to:0</t>
  </si>
  <si>
    <t>01F07617</t>
  </si>
  <si>
    <t>Count:1--DOV:24/May/2001--Attempt:N--Offense:496(a)--Section:PC--CrimType:Felony--DispoDt:02/Apr/2002--Dispo:Guilty--Plead_to:0</t>
  </si>
  <si>
    <t>case_id:1353977--DACase:01F07617--Def_nbr:1409895--Count:1--SentDt:02/Apr/2002--ProbType:0--ProbMnth:0--JailDays:0--LocalMnt:0--MSMnths:0--PrisMnth:24--L_D:0--ServHrs:0--ServDays:0--Fine:0--Rest:0--Other:0</t>
  </si>
  <si>
    <t>Count:1--Offense:Prior Felony PC w/i 5 Yrs w/i 667.5(b)--Section:PC--CrimType:Prior--DispoDt:02/Apr/2002--Dispo:True</t>
  </si>
  <si>
    <t>01F07618</t>
  </si>
  <si>
    <t>Count:1--DOV:02/Jun/2001--Attempt:N--Offense:10851(a)--Section:VC--CrimType:Felony--DispoDt:27/Sep/2001--Dispo:Guilty--Plead_to:0--Count:2--DOV:02/Jun/2001--Attempt:N--Offense:2800.2--Section:VC--CrimType:Felony--DispoDt:17/Jul/2001--Dispo:Guilty--Plead_to:0</t>
  </si>
  <si>
    <t>case_id:1353978--DACase:01F07618--Def_nbr:1409896--Count:1--SentDt:27/Sep/2001--ProbType:0--ProbMnth:0--JailDays:0--LocalMnt:0--MSMnths:0--PrisMnth:16--L_D:0--ServHrs:0--ServDays:0--Fine:0--Rest:0--Other:0</t>
  </si>
  <si>
    <t>01F07619</t>
  </si>
  <si>
    <t>Count:1--DOV:07/Jun/2001--Attempt:N--Offense:23152(a)--Section:VC--CrimType:Felony--DispoDt:30/Aug/2002--Dispo:Guilty--Plead_to:0--Count:2--DOV:07/Jun/2001--Attempt:N--Offense:23152(b)--Section:VC--CrimType:Felony--DispoDt:13/Feb/2002--Dispo:Guilty--Plead_to:0--Count:3--DOV:07/Jun/2001--Attempt:N--Offense:14601.2(a)--Section:VC--CrimType:Misdemeanor--DispoDt:13/Feb/2002--Dispo:Dismissed/Not Guilty--Plead_to:0</t>
  </si>
  <si>
    <t>case_id:1353979--DACase:01F07619--Def_nbr:1409897--Count:1--SentDt:30/Aug/2002--ProbType:0--ProbMnth:0--JailDays:0--LocalMnt:0--MSMnths:0--PrisMnth:16--L_D:0--ServHrs:0--ServDays:0--Fine:0--Rest:0--Other:0</t>
  </si>
  <si>
    <t>File_Rej:Filed--Date:17/Jul/2001--DDA:LOCKHART, MATT</t>
  </si>
  <si>
    <t>Count:2--Offense:23550.5--Section:VC--CrimType:Prior--DispoDt:13/Feb/2002--Dispo:True</t>
  </si>
  <si>
    <t>01F07620</t>
  </si>
  <si>
    <t>Count:1--DOV:22/Jun/2001--Attempt:N--Offense:23153(a)--Section:VC--CrimType:Felony--DispoDt:23/Aug/2001--Dispo:Guilty--Plead_to:0--Count:2--DOV:22/Jun/2001--Attempt:N--Offense:23153(b)--Section:VC--CrimType:Felony--DispoDt:17/Jul/2001--Dispo:Guilty--Plead_to:0</t>
  </si>
  <si>
    <t>case_id:1353980--DACase:01F07620--Def_nbr:1409898--Count:1--SentDt:23/Aug/2001--ProbType:F--ProbMnth:36--JailDays:180--LocalMnt:0--MSMnths:0--PrisMnth:0--L_D:Y--ServHrs:0--ServDays:0--Fine:0--Rest:0--Other:0</t>
  </si>
  <si>
    <t>Count:2--Offense:23540--Section:VC--CrimType:Prior--DispoDt:17/Jul/2001--Dispo:True</t>
  </si>
  <si>
    <t>01F07621</t>
  </si>
  <si>
    <t>Count:1--DOV:14/Jul/2001--Attempt:N--Offense:10851(a)--Section:VC--CrimType:Felony--DispoDt:14/Sep/2001--Dispo:Guilty--Plead_to:0--Count:2--DOV:14/Jul/2001--Attempt:N--Offense:273.5(a)--Section:PC--CrimType:Felony--DispoDt:17/Jul/2001--Dispo:Guilty--Plead_to:0--Count:3--DOV:14/Jul/2001--Attempt:N--Offense:14601.1(a)--Section:VC--CrimType:Misdemeanor--DispoDt:17/Jul/2001--Dispo:Guilty--Plead_to:0--Count:4--DOV:24/Aug/2002--Attempt:0--Offense:PROB VIOL--Section:PC--CrimType:Felony--DispoDt:10/Sep/2002--Dispo:Guilty--Plead_to:0</t>
  </si>
  <si>
    <t>case_id:1353981--DACase:01F07621--Def_nbr:1409899--Count:1--SentDt:14/Sep/2001--ProbType:F--ProbMnth:36--JailDays:365--LocalMnt:0--MSMnths:0--PrisMnth:0--L_D:Y--ServHrs:0--ServDays:0--Fine:0--Rest:0--Other:0--case_id:1353981--DACase:01F07621--Def_nbr:1409899--Count:4--SentDt:10/Sep/2002--ProbType:0--ProbMnth:0--JailDays:0--LocalMnt:0--MSMnths:0--PrisMnth:16--L_D:0--ServHrs:0--ServDays:0--Fine:0--Rest:0--Other:0</t>
  </si>
  <si>
    <t>01F07622</t>
  </si>
  <si>
    <t>Count:1--DOV:26/Mar/2000--Attempt:N--Offense:12220(a)--Section:PC--CrimType:Felony--DispoDt:16/Aug/2001--Dispo:Dismissed/Not Guilty--Plead_to:0--Count:2--DOV:26/Mar/2000--Attempt:N--Offense:12021(a)--Section:PC--CrimType:Felony--DispoDt:16/Aug/2001--Dispo:Dismissed/Not Guilty--Plead_to:0--Count:3--DOV:26/Mar/2000--Attempt:N--Offense:273a(b)--Section:PC--CrimType:Misdemeanor--DispoDt:07/Nov/2001--Dispo:Guilty--Plead_to:0</t>
  </si>
  <si>
    <t>case_id:1353982--DACase:01F07622--Def_nbr:1409900--Count:3--SentDt:07/Nov/2001--ProbType:I--ProbMnth:48--JailDays:0--LocalMnt:0--MSMnths:0--PrisMnth:0--L_D:0--ServHrs:0--ServDays:0--Fine:0--Rest:0--Other:0</t>
  </si>
  <si>
    <t>01F07623</t>
  </si>
  <si>
    <t>Count:1--DOV:07/Jul/2001--Attempt:N--Offense:23153(a)--Section:VC--CrimType:Felony--DispoDt:13/Jun/2002--Dispo:Guilty--Plead_to:0--Count:2--DOV:07/Jul/2001--Attempt:N--Offense:23153(b)--Section:VC--CrimType:Felony--DispoDt:29/Oct/2001--Dispo:Guilty--Plead_to:0</t>
  </si>
  <si>
    <t>case_id:1353983--DACase:01F07623--Def_nbr:1409901--Count:1--SentDt:13/Jun/2002--ProbType:F--ProbMnth:36--JailDays:365--LocalMnt:0--MSMnths:0--PrisMnth:0--L_D:Y--ServHrs:0--ServDays:0--Fine:0--Rest:0--Other:0</t>
  </si>
  <si>
    <t>File_Rej:Filed--Date:16/Jul/2001--DDA:STONE, JOEL</t>
  </si>
  <si>
    <t>Count:1--Offense:12022.7--Section:PC--CrimType:Enhancement--DispoDt:13/Jun/2002--Dispo:True--Count:2--Offense:12022.7--Section:PC--CrimType:Enhancement--DispoDt:29/Oct/2001--Dispo:True</t>
  </si>
  <si>
    <t>01F07624</t>
  </si>
  <si>
    <t>Count:1--DOV:13/Jul/2001--Attempt:N--Offense:11377(a)--Section:HS--CrimType:Felony--DispoDt:16/Jul/2001--Dispo:Dismissed/Not Guilty--Plead_to:0--Count:2--DOV:13/Jul/2001--Attempt:N--Offense:14601.1(a)--Section:VC--CrimType:Misdemeanor--DispoDt:16/Jul/2001--Dispo:Dismissed/Not Guilty--Plead_to:0</t>
  </si>
  <si>
    <t>File_Rej:Filed--Date:16/Jul/2001--DDA:GENERAL, ATTORNEY</t>
  </si>
  <si>
    <t>01F07625</t>
  </si>
  <si>
    <t>Count:1--DOV:15/Jul/2001--Attempt:N--Offense:11350(a)--Section:HS--CrimType:Felony--DispoDt:00/Jan/1900--Dispo:0--Plead_to:0--Count:2--DOV:15/Jul/2001--Attempt:N--Offense:23152(a)--Section:VC--CrimType:Misdemeanor--DispoDt:00/Jan/1900--Dispo:0--Plead_to:0--Count:3--DOV:15/Jul/2001--Attempt:N--Offense:23152(b)--Section:VC--CrimType:Misdemeanor--DispoDt:00/Jan/1900--Dispo:0--Plead_to:0</t>
  </si>
  <si>
    <t>01F07626</t>
  </si>
  <si>
    <t>Count:1--DOV:13/Jul/2001--Attempt:N--Offense:11377(a)--Section:HS--CrimType:Felony--DispoDt:25/Jul/2001--Dispo:Guilty--Plead_to:0--Count:2--DOV:13/Jul/2001--Attempt:N--Offense:11364--Section:HS--CrimType:Misdemeanor--DispoDt:17/Jul/2001--Dispo:Guilty--Plead_to:0--Count:3--DOV:11/Dec/2002--Attempt:0--Offense:PROB VIOL--Section:PC--CrimType:Felony--DispoDt:11/Dec/2002--Dispo:Guilty--Plead_to:0</t>
  </si>
  <si>
    <t>case_id:1353986--DACase:01F07626--Def_nbr:1409904--Count:1--SentDt:25/Jul/2001--ProbType:F--ProbMnth:36--JailDays:0--LocalMnt:0--MSMnths:0--PrisMnth:0--L_D:Y--ServHrs:0--ServDays:0--Fine:0--Rest:0--Other:0--case_id:1353986--DACase:01F07626--Def_nbr:1409904--Count:3--SentDt:11/Dec/2002--ProbType:0--ProbMnth:0--JailDays:0--LocalMnt:0--MSMnths:0--PrisMnth:24--L_D:0--ServHrs:0--ServDays:0--Fine:0--Rest:0--Other:0</t>
  </si>
  <si>
    <t>01F07627</t>
  </si>
  <si>
    <t>Count:1--DOV:13/Jul/2001--Attempt:N--Offense:11378--Section:HS--CrimType:Felony--DispoDt:28/Jan/2002--Dispo:Guilty--Plead_to:0--Count:2--DOV:13/Jul/2001--Attempt:N--Offense:11379(a)--Section:HS--CrimType:Felony--DispoDt:03/Oct/2001--Dispo:Guilty--Plead_to:0</t>
  </si>
  <si>
    <t>case_id:1353987--DACase:01F07627--Def_nbr:1409905--Count:1--SentDt:28/Jan/2002--ProbType:0--ProbMnth:0--JailDays:0--LocalMnt:0--MSMnths:0--PrisMnth:60--L_D:0--ServHrs:0--ServDays:0--Fine:0--Rest:0--Other:0</t>
  </si>
  <si>
    <t>File_Rej:Filed--Date:17/Jul/2001--DDA:CONTINI, JENNIFER</t>
  </si>
  <si>
    <t>Count:1--Offense:11370.2(a)--Section:HS--CrimType:Prior--DispoDt:28/Jan/2002--Dispo:True--Count:1--Offense:Prior Narcotic w/i 1203.07(a)(11)--Section:PC--CrimType:Prior--DispoDt:28/Jan/2002--Dispo:True--Count:2--Offense:11370.2(a)--Section:HS--CrimType:Prior--DispoDt:03/Oct/2001--Dispo:True</t>
  </si>
  <si>
    <t>01F07628</t>
  </si>
  <si>
    <t>Count:1--DOV:15/Jul/2001--Attempt:N--Offense:422--Section:PC--CrimType:Felony--DispoDt:28/Sep/2001--Dispo:Guilty--Plead_to:0--Count:2--DOV:15/Jul/2001--Attempt:N--Offense:417(a)(1)--Section:PC--CrimType:Misdemeanor--DispoDt:17/Jul/2001--Dispo:Guilty--Plead_to:0--Count:3--DOV:21/Dec/2001--Attempt:0--Offense:PROB VIOL--Section:PC--CrimType:Felony--DispoDt:29/Jul/2002--Dispo:Guilty--Plead_to:0</t>
  </si>
  <si>
    <t>case_id:1353988--DACase:01F07628--Def_nbr:1409906--Count:1--SentDt:28/Sep/2001--ProbType:F--ProbMnth:36--JailDays:14--LocalMnt:0--MSMnths:0--PrisMnth:0--L_D:Y--ServHrs:0--ServDays:0--Fine:0--Rest:0--Other:0--case_id:1353988--DACase:01F07628--Def_nbr:1409906--Count:3--SentDt:29/Jul/2002--ProbType:I--ProbMnth:36--JailDays:331--LocalMnt:0--MSMnths:0--PrisMnth:0--L_D:0--ServHrs:0--ServDays:0--Fine:0--Rest:0--Other:0</t>
  </si>
  <si>
    <t>01F07629</t>
  </si>
  <si>
    <t>Count:1--DOV:13/Jul/2001--Attempt:N--Offense:245(b)--Section:PC--CrimType:Felony--DispoDt:10/Dec/2001--Dispo:Guilty--Plead_to:0--Count:2--DOV:13/Jul/2001--Attempt:N--Offense:422--Section:PC--CrimType:Felony--DispoDt:15/Aug/2001--Dispo:Dismissed/Not Guilty--Plead_to:0--Count:3--DOV:13/Jul/2001--Attempt:N--Offense:12020(a)--Section:PC--CrimType:Felony--DispoDt:15/Aug/2001--Dispo:Guilty--Plead_to:0--Count:4--DOV:13/Jul/2001--Attempt:N--Offense:146a(b)--Section:PC--CrimType:Felony--DispoDt:15/Aug/2001--Dispo:Guilty--Plead_to:0--Count:5--DOV:13/Jul/2001--Attempt:N--Offense:12031(a)(1)/12031(a)(2)(F)--Section:PC--CrimType:Misdemeanor--DispoDt:15/Aug/2001--Dispo:Dismissed/Not Guilty--Plead_to:0--Count:6--DOV:13/Jul/2001--Attempt:N--Offense:417(a)(2)(A)--Section:PC--CrimType:Misdemeanor--DispoDt:15/Aug/2001--Dispo:Dismissed/Not Guilty--Plead_to:0</t>
  </si>
  <si>
    <t>case_id:1353989--DACase:01F07629--Def_nbr:1409907--Count:1--SentDt:10/Dec/2001--ProbType:F--ProbMnth:36--JailDays:211--LocalMnt:0--MSMnths:0--PrisMnth:0--L_D:Y--ServHrs:0--ServDays:0--Fine:0--Rest:0--Other:0</t>
  </si>
  <si>
    <t>File_Rej:Filed--Date:17/Jul/2001--DDA:RAY, MICHELLE</t>
  </si>
  <si>
    <t>Count:1--Offense:12022.5(a)/1192.7(c)(8)--Section:PC--CrimType:Enhancement--DispoDt:10/Dec/2001--Dispo:True</t>
  </si>
  <si>
    <t>01F07630</t>
  </si>
  <si>
    <t>Count:1--DOV:23/Jun/2001--Attempt:N--Offense:11377(a)--Section:HS--CrimType:Felony--DispoDt:17/Jul/2001--Dispo:Dismissed/Not Guilty--Plead_to:0</t>
  </si>
  <si>
    <t>01F07631</t>
  </si>
  <si>
    <t>Count:1--DOV:25/Jun/2001--Attempt:N--Offense:11377(a)--Section:HS--CrimType:Felony--DispoDt:17/Jul/2001--Dispo:Dismissed/Not Guilty--Plead_to:0--Count:2--DOV:25/Jun/2001--Attempt:N--Offense:11364--Section:HS--CrimType:Misdemeanor--DispoDt:17/Jul/2001--Dispo:Dismissed/Not Guilty--Plead_to:0</t>
  </si>
  <si>
    <t>01F07632</t>
  </si>
  <si>
    <t>Count:1--DOV:14/Jun/2001--Attempt:N--Offense:290(g)(2)--Section:PC--CrimType:Felony--DispoDt:23/Aug/2001--Dispo:Guilty--Plead_to:0</t>
  </si>
  <si>
    <t>case_id:1353992--DACase:01F07632--Def_nbr:1409910--Count:1--SentDt:23/Aug/2001--ProbType:0--ProbMnth:0--JailDays:0--LocalMnt:0--MSMnths:0--PrisMnth:16--L_D:0--ServHrs:0--ServDays:0--Fine:0--Rest:0--Other:0</t>
  </si>
  <si>
    <t>01F07633</t>
  </si>
  <si>
    <t>Count:1--DOV:17/Jul/2001--Attempt:N--Offense:11377(a)--Section:HS--CrimType:Felony--DispoDt:27/Nov/2006--Dispo:Dismissed/Not Guilty--Plead_to:0</t>
  </si>
  <si>
    <t>Arrest:17/Jul/2001--Bail:10000--AppStat:In Custody--Sealed:0</t>
  </si>
  <si>
    <t>01F07634</t>
  </si>
  <si>
    <t>Count:1--DOV:19/Sep/2000--Attempt:N--Offense:11350(a)--Section:HS--CrimType:Felony--DispoDt:10/Sep/2001--Dispo:Guilty--Plead_to:0--Count:2--DOV:19/Sep/2000--Attempt:N--Offense:4140--Section:BP--CrimType:Misdemeanor--DispoDt:03/Aug/2001--Dispo:Guilty--Plead_to:0</t>
  </si>
  <si>
    <t>case_id:1353994--DACase:01F07634--Def_nbr:1409912--Count:1--SentDt:10/Sep/2001--ProbType:0--ProbMnth:0--JailDays:0--LocalMnt:0--MSMnths:0--PrisMnth:32--L_D:0--ServHrs:0--ServDays:0--Fine:0--Rest:0--Other:0</t>
  </si>
  <si>
    <t>Arrest:19/Sep/2000--Bail:10000--AppStat:In Custody--Sealed:0</t>
  </si>
  <si>
    <t>Count:1--Offense:667(d)/(e)(2)--Section:PC--CrimType:Enhancement--DispoDt:10/Sep/2001--Dispo:Dismissed/Not True</t>
  </si>
  <si>
    <t>01F07635</t>
  </si>
  <si>
    <t>Count:1--DOV:13/Jul/2001--Attempt:N--Offense:459-460(b)--Section:PC--CrimType:Felony--DispoDt:31/Jul/2001--Dispo:Guilty--Plead_to:0--Count:2--DOV:13/Jul/2001--Attempt:N--Offense:487(a)--Section:PC--CrimType:Felony--DispoDt:18/Jul/2001--Dispo:Guilty--Plead_to:0--Count:3--DOV:13/Jul/2001--Attempt:N--Offense:470b--Section:PC--CrimType:Felony--DispoDt:18/Jul/2001--Dispo:Guilty--Plead_to:0--Count:4--DOV:16/Jul/2001--Attempt:N--Offense:459-460(b)--Section:PC--CrimType:Felony--DispoDt:18/Jul/2001--Dispo:Guilty--Plead_to:0--Count:5--DOV:16/Jul/2001--Attempt:N--Offense:470b--Section:PC--CrimType:Felony--DispoDt:18/Jul/2001--Dispo:Guilty--Plead_to:0--Count:6--DOV:04/May/2005--Attempt:N--Offense:PROB VIOL--Section:PC--CrimType:Felony--DispoDt:04/May/2005--Dispo:Guilty--Plead_to:0</t>
  </si>
  <si>
    <t>case_id:1353995--DACase:01F07635--Def_nbr:1409913--Count:1--SentDt:31/Jul/2001--ProbType:F--ProbMnth:36--JailDays:270--LocalMnt:0--MSMnths:0--PrisMnth:0--L_D:0--ServHrs:0--ServDays:0--Fine:0--Rest:0--Other:0--case_id:1353995--DACase:01F07635--Def_nbr:1409913--Count:6--SentDt:04/May/2005--ProbType:0--ProbMnth:0--JailDays:90--LocalMnt:0--MSMnths:0--PrisMnth:0--L_D:0--ServHrs:0--ServDays:0--Fine:0--Rest:0--Other:0</t>
  </si>
  <si>
    <t>01F07636</t>
  </si>
  <si>
    <t>Count:1--DOV:15/Feb/2001--Attempt:N--Offense:459-460(a)--Section:PC--CrimType:Felony--DispoDt:26/Jul/2001--Dispo:Guilty--Plead_to:0--Count:2--DOV:15/Feb/2001--Attempt:N--Offense:496(a)--Section:PC--CrimType:Felony--DispoDt:18/Jul/2001--Dispo:Guilty--Plead_to:0--Count:3--DOV:15/May/2002--Attempt:0--Offense:PROB VIOL--Section:PC--CrimType:Felony--DispoDt:00/Jan/1900--Dispo:Guilty--Plead_to:0</t>
  </si>
  <si>
    <t>case_id:1353996--DACase:01F07636--Def_nbr:1409914--Count:1--SentDt:26/Jul/2001--ProbType:F--ProbMnth:36--JailDays:365--LocalMnt:0--MSMnths:0--PrisMnth:0--L_D:Y--ServHrs:0--ServDays:0--Fine:0--Rest:0--Other:0</t>
  </si>
  <si>
    <t>01F07637</t>
  </si>
  <si>
    <t>Count:1--DOV:16/Jul/2001--Attempt:N--Offense:211/212.5(a)/213(a)(1)--Section:PC--CrimType:Felony--DispoDt:30/Nov/2001--Dispo:Guilty--Plead_to:0--Count:2--DOV:16/Jul/2001--Attempt:N--Offense:12403.7(g)--Section:PC--CrimType:Felony--DispoDt:10/Sep/2001--Dispo:Guilty--Plead_to:0--Count:3--DOV:16/Jul/2001--Attempt:N--Offense:12403.7(g)--Section:PC--CrimType:Felony--DispoDt:12/Sep/2001--Dispo:Guilty--Plead_to:0--Count:4--DOV:16/Jul/2001--Attempt:N--Offense:666-484(a)-488--Section:PC--CrimType:Felony--DispoDt:10/Sep/2001--Dispo:Reduced--Plead_to:666(a)/484(a)/488 PC Misdemeanor--Count:5--DOV:16/Jul/2001--Attempt:N--Offense:148.9(a)--Section:PC--CrimType:Misdemeanor--DispoDt:10/Sep/2001--Dispo:Guilty--Plead_to:0</t>
  </si>
  <si>
    <t>case_id:1353997--DACase:01F07637--Def_nbr:1409915--Count:1--SentDt:30/Nov/2001--ProbType:0--ProbMnth:0--JailDays:0--LocalMnt:0--MSMnths:0--PrisMnth:36--L_D:0--ServHrs:0--ServDays:0--Fine:0--Rest:0--Other:0--case_id:1353997--DACase:01F07637--Def_nbr:1409915--Count:1--SentDt:17/Apr/2018--ProbType:0--ProbMnth:0--JailDays:0--LocalMnt:0--MSMnths:0--PrisMnth:0--L_D:0--ServHrs:0--ServDays:0--Fine:0--Rest:0--Other:0</t>
  </si>
  <si>
    <t>Arrest:16/Jul/2001--Bail:50000--AppStat:In Custody--Sealed:0</t>
  </si>
  <si>
    <t>Count:2--Offense:Prior Felony PC w/i 5 Yrs w/i 667.5(b)--Section:PC--CrimType:Prior--DispoDt:10/Sep/2001--Dispo:True--Count:4--Offense:Prior PC INCLUDED w/i 666--Section:PC--CrimType:Prior--DispoDt:10/Sep/2001--Dispo:True</t>
  </si>
  <si>
    <t>01F07638</t>
  </si>
  <si>
    <t>Count:1--DOV:17/Jul/2001--Attempt:N--Offense:11379(a)--Section:HS--CrimType:Felony--DispoDt:06/Aug/2001--Dispo:Guilty--Plead_to:0--Count:2--DOV:17/Jul/2001--Attempt:N--Offense:11378--Section:HS--CrimType:Felony--DispoDt:24/Jul/2001--Dispo:Guilty--Plead_to:0--Count:3--DOV:17/Jul/2001--Attempt:N--Offense:11351--Section:HS--CrimType:Felony--DispoDt:24/Jul/2001--Dispo:Guilty--Plead_to:0--Count:4--DOV:17/Jul/2001--Attempt:N--Offense:148.9(a)--Section:PC--CrimType:Misdemeanor--DispoDt:24/Jul/2001--Dispo:Guilty--Plead_to:0</t>
  </si>
  <si>
    <t>case_id:1353998--DACase:01F07638--Def_nbr:1409916--Count:1--SentDt:06/Aug/2001--ProbType:0--ProbMnth:0--JailDays:0--LocalMnt:0--MSMnths:0--PrisMnth:48--L_D:0--ServHrs:0--ServDays:0--Fine:0--Rest:0--Other:0</t>
  </si>
  <si>
    <t>Count:1--Offense:12022.1--Section:PC--CrimType:Enhancement--DispoDt:06/Aug/2001--Dispo:True--Count:2--Offense:12022.1--Section:PC--CrimType:Enhancement--DispoDt:24/Jul/2001--Dispo:True--Count:3--Offense:12022.1--Section:PC--CrimType:Enhancement--DispoDt:24/Jul/2001--Dispo:True</t>
  </si>
  <si>
    <t>Count:1--Offense:Prior Narcotic w/i 11370.2(c)--Section:HS--CrimType:Prior--DispoDt:06/Aug/2001--Dispo:True--Count:2--Offense:Prior Narcotic w/i 11370.2(c)--Section:HS--CrimType:Prior--DispoDt:24/Jul/2001--Dispo:True--Count:2--Offense:Prior Narcotic w/i 1203.07(a)(11)--Section:PC--CrimType:Prior--DispoDt:24/Jul/2001--Dispo:True--Count:3--Offense:Prior Felony Narcotic w/i 11370.2(a)/c)--Section:HS--CrimType:Prior--DispoDt:24/Jul/2001--Dispo:True--Count:3--Offense:Prior Felony PC w/i 5 Yrs w/i 667.5(b)--Section:PC--CrimType:Prior--DispoDt:24/Jul/2001--Dispo:True--Count:3--Offense:Prior Narcotic w/i 1203.07(a)(11)--Section:PC--CrimType:Prior--DispoDt:24/Jul/2001--Dispo:True</t>
  </si>
  <si>
    <t>01F07639</t>
  </si>
  <si>
    <t>Count:1--DOV:12/Jul/2001--Attempt:N--Offense:245(a)(1)--Section:PC--CrimType:Felony--DispoDt:21/Jun/2002--Dispo:Guilty--Plead_to:0--Count:2--DOV:20/Nov/2003--Attempt:N--Offense:PROB VIOL--Section:PC--CrimType:Felony--DispoDt:20/Nov/2003--Dispo:Guilty--Plead_to:0</t>
  </si>
  <si>
    <t>case_id:1353999--DACase:01F07639--Def_nbr:1409917--Count:1--SentDt:21/Jun/2002--ProbType:F--ProbMnth:36--JailDays:16--LocalMnt:0--MSMnths:0--PrisMnth:0--L_D:0--ServHrs:0--ServDays:0--Fine:0--Rest:0--Other:0--case_id:1353999--DACase:01F07639--Def_nbr:1409917--Count:2--SentDt:20/Nov/2003--ProbType:0--ProbMnth:0--JailDays:180--LocalMnt:0--MSMnths:0--PrisMnth:0--L_D:0--ServHrs:0--ServDays:0--Fine:0--Rest:0--Other:0</t>
  </si>
  <si>
    <t>Arrest:12/Jul/2001--Bail:50000--AppStat:0--Sealed:0</t>
  </si>
  <si>
    <t>File_Rej:Filed--Date:18/Jul/2001--DDA:MCGREEVY, STEVE</t>
  </si>
  <si>
    <t>Count:1--Offense:12022(b)(1)--Section:PC--CrimType:Enhancement--DispoDt:21/Jun/2002--Dispo:True</t>
  </si>
  <si>
    <t>01F07640</t>
  </si>
  <si>
    <t>Count:1--DOV:16/Jun/2001--Attempt:N--Offense:11377(a)--Section:HS--CrimType:Felony--DispoDt:18/Jul/2001--Dispo:Dismissed/Not Guilty--Plead_to:0--Count:2--DOV:16/Jun/2001--Attempt:N--Offense:11364--Section:HS--CrimType:Misdemeanor--DispoDt:18/Jul/2001--Dispo:Dismissed/Not Guilty--Plead_to:0--Count:3--DOV:16/Jun/2001--Attempt:N--Offense:4140--Section:BP--CrimType:Misdemeanor--DispoDt:18/Jul/2001--Dispo:Dismissed/Not Guilty--Plead_to:0</t>
  </si>
  <si>
    <t>01F07641</t>
  </si>
  <si>
    <t>Count:1--DOV:29/Apr/2001--Attempt:N--Offense:11377(a)--Section:HS--CrimType:Felony--DispoDt:12/Jul/2006--Dispo:Dismissed/Not Guilty--Plead_to:0</t>
  </si>
  <si>
    <t>01F07642</t>
  </si>
  <si>
    <t>Count:1--DOV:26/Sep/2000--Attempt:N--Offense:484e(c)--Section:PC--CrimType:Felony--DispoDt:00/Jan/1900--Dispo:0--Plead_to:0--Count:2--DOV:26/Sep/2000--Attempt:N--Offense:496(a)--Section:PC--CrimType:Felony--DispoDt:00/Jan/1900--Dispo:0--Plead_to:0</t>
  </si>
  <si>
    <t>01F07643</t>
  </si>
  <si>
    <t>Count:1--DOV:17/Jul/2001--Attempt:N--Offense:11377(a)--Section:HS--CrimType:Felony--DispoDt:19/Jul/2001--Dispo:Dismissed/Not Guilty--Plead_to:0--Count:2--DOV:17/Jul/2001--Attempt:N--Offense:11364--Section:HS--CrimType:Misdemeanor--DispoDt:01/Aug/2001--Dispo:Guilty--Plead_to:0--Count:3--DOV:17/Jul/2001--Attempt:N--Offense:4140--Section:BP--CrimType:Misdemeanor--DispoDt:19/Jul/2001--Dispo:Guilty--Plead_to:0</t>
  </si>
  <si>
    <t>case_id:1354003--DACase:01F07643--Def_nbr:1409921--Count:2--SentDt:01/Aug/2001--ProbType:0--ProbMnth:0--JailDays:90--LocalMnt:0--MSMnths:0--PrisMnth:0--L_D:0--ServHrs:0--ServDays:0--Fine:0--Rest:0--Other:0</t>
  </si>
  <si>
    <t>01F07644</t>
  </si>
  <si>
    <t>Count:1--DOV:18/Jul/2001--Attempt:N--Offense:12021(c)(1)--Section:PC--CrimType:Felony--DispoDt:02/Aug/2001--Dispo:Guilty--Plead_to:0--Count:2--DOV:18/Jul/2001--Attempt:N--Offense:4140--Section:BP--CrimType:Misdemeanor--DispoDt:31/Jul/2001--Dispo:Guilty--Plead_to:0</t>
  </si>
  <si>
    <t>case_id:1354004--DACase:01F07644--Def_nbr:1409922--Count:1--SentDt:02/Aug/2001--ProbType:0--ProbMnth:0--JailDays:0--LocalMnt:0--MSMnths:0--PrisMnth:44--L_D:0--ServHrs:0--ServDays:0--Fine:0--Rest:0--Other:0</t>
  </si>
  <si>
    <t>Count:1--Offense:Prior Felony PC w/i 5 Yrs w/i 667.5(b)--Section:PC--CrimType:Prior--DispoDt:02/Aug/2001--Dispo:True--Count:1--Offense:Prior PC INCLUDED w/i 12001.6--Section:PC--CrimType:Prior--DispoDt:02/Aug/2001--Dispo:True</t>
  </si>
  <si>
    <t>01F07645</t>
  </si>
  <si>
    <t>Count:1--DOV:17/Jul/2001--Attempt:N--Offense:10851(a)--Section:VC--CrimType:Felony--DispoDt:28/Sep/2001--Dispo:Guilty--Plead_to:0--Count:2--DOV:17/Jul/2001--Attempt:N--Offense:496(a)--Section:PC--CrimType:Felony--DispoDt:06/Sep/2001--Dispo:Guilty--Plead_to:0</t>
  </si>
  <si>
    <t>case_id:1354005--DACase:01F07645--Def_nbr:1409923--Count:1--SentDt:28/Sep/2001--ProbType:0--ProbMnth:0--JailDays:0--LocalMnt:0--MSMnths:0--PrisMnth:60--L_D:0--ServHrs:0--ServDays:0--Fine:0--Rest:0--Other:0</t>
  </si>
  <si>
    <t>Count:2--Offense:667(d)/(e)(2)--Section:PC--CrimType:Enhancement--DispoDt:06/Sep/2001--Dispo:Dismissed/Not True</t>
  </si>
  <si>
    <t>01F07646</t>
  </si>
  <si>
    <t>Count:1--DOV:17/Jul/2001--Attempt:N--Offense:11377(a)--Section:HS--CrimType:Felony--DispoDt:19/Jul/2001--Dispo:Dismissed/Not Guilty--Plead_to:0--Count:2--DOV:17/Jul/2001--Attempt:N--Offense:12020(a)--Section:PC--CrimType:Misdemeanor--DispoDt:23/Aug/2001--Dispo:Guilty--Plead_to:0--Count:3--DOV:17/Jul/2001--Attempt:N--Offense:14601.1(a)--Section:VC--CrimType:Misdemeanor--DispoDt:19/Jul/2001--Dispo:Guilty--Plead_to:0</t>
  </si>
  <si>
    <t>case_id:1354006--DACase:01F07646--Def_nbr:1409924--Count:2--SentDt:23/Aug/2001--ProbType:I--ProbMnth:36--JailDays:30--LocalMnt:0--MSMnths:0--PrisMnth:0--L_D:Y--ServHrs:0--ServDays:0--Fine:0--Rest:0--Other:0</t>
  </si>
  <si>
    <t>Count:3--Offense:Prior VC Susp. Lic. INCL 14601(b)(2)--Section:VC--CrimType:Prior--DispoDt:19/Jul/2001--Dispo:True</t>
  </si>
  <si>
    <t>01F07648</t>
  </si>
  <si>
    <t>Count:1--DOV:18/Jul/2001--Attempt:N--Offense:459-460(b)--Section:PC--CrimType:Felony--DispoDt:02/Aug/2001--Dispo:Guilty--Plead_to:0</t>
  </si>
  <si>
    <t>case_id:1354008--DACase:01F07648--Def_nbr:1409926--Count:1--SentDt:02/Aug/2001--ProbType:F--ProbMnth:36--JailDays:180--LocalMnt:0--MSMnths:0--PrisMnth:0--L_D:Y--ServHrs:0--ServDays:0--Fine:0--Rest:0--Other:0</t>
  </si>
  <si>
    <t>01F07649</t>
  </si>
  <si>
    <t>Count:1--DOV:28/May/2001--Attempt:N--Offense:496(a)--Section:PC--CrimType:Felony--DispoDt:15/Apr/2002--Dispo:Guilty--Plead_to:0--Count:2--DOV:28/May/2001--Attempt:N--Offense:12020(a)--Section:PC--CrimType:Felony--DispoDt:30/Jan/2002--Dispo:Guilty--Plead_to:0--Count:3--DOV:28/May/2001--Attempt:N--Offense:4140--Section:BP--CrimType:Misdemeanor--DispoDt:30/Jan/2002--Dispo:Guilty--Plead_to:0--Count:4--DOV:19/Sep/2002--Attempt:0--Offense:PROB VIOL--Section:PC--CrimType:Felony--DispoDt:13/Nov/2002--Dispo:Guilty--Plead_to:0</t>
  </si>
  <si>
    <t>case_id:1354009--DACase:01F07649--Def_nbr:1409927--Count:1--SentDt:15/Apr/2002--ProbType:F--ProbMnth:36--JailDays:275--LocalMnt:0--MSMnths:0--PrisMnth:0--L_D:Y--ServHrs:0--ServDays:0--Fine:0--Rest:0--Other:0--case_id:1354009--DACase:01F07649--Def_nbr:1409927--Count:4--SentDt:13/Nov/2002--ProbType:F--ProbMnth:36--JailDays:0--LocalMnt:0--MSMnths:0--PrisMnth:0--L_D:0--ServHrs:0--ServDays:0--Fine:0--Rest:0--Other:0</t>
  </si>
  <si>
    <t>File_Rej:Filed--Date:20/Jul/2001--DDA:CONTINI, JENNIFER</t>
  </si>
  <si>
    <t>01F07650</t>
  </si>
  <si>
    <t>Count:1--DOV:19/Jul/2001--Attempt:N--Offense:23152(a)--Section:VC--CrimType:Felony--DispoDt:15/Jan/2002--Dispo:Guilty--Plead_to:0--Count:2--DOV:19/Jul/2001--Attempt:N--Offense:23152(b)--Section:VC--CrimType:Felony--DispoDt:06/Aug/2001--Dispo:Guilty--Plead_to:0--Count:3--DOV:19/Jul/2001--Attempt:N--Offense:14601.2(a)--Section:VC--CrimType:Misdemeanor--DispoDt:06/Aug/2001--Dispo:Guilty--Plead_to:0</t>
  </si>
  <si>
    <t>case_id:1354010--DACase:01F07650--Def_nbr:1409928--Count:1--SentDt:15/Jan/2002--ProbType:0--ProbMnth:0--JailDays:0--LocalMnt:0--MSMnths:0--PrisMnth:24--L_D:0--ServHrs:0--ServDays:0--Fine:0--Rest:0--Other:0</t>
  </si>
  <si>
    <t>Arrest:19/Jul/2001--Bail:100000--AppStat:In Custody--Sealed:0</t>
  </si>
  <si>
    <t>File_Rej:Filed--Date:20/Jul/2001--DDA:CHIEFFO, JANICE</t>
  </si>
  <si>
    <t>Count:2--Offense:23550.5--Section:VC--CrimType:Prior--DispoDt:06/Aug/2001--Dispo:True--Count:2--Offense:Prior Felony PC w/i 5 Yrs w/i 667.5(b)--Section:PC--CrimType:Prior--DispoDt:06/Aug/2001--Dispo:True--Count:3--Offense:23170(a)--Section:VC--CrimType:Prior--DispoDt:06/Aug/2001--Dispo:True--Count:3--Offense:Prior VC Susp. Lic. INCL 14601(b)(2)--Section:VC--CrimType:Prior--DispoDt:06/Aug/2001--Dispo:True--Count:3--Offense:Prior VC Susp. Lic. INCL 14601.1(b)(2)--Section:VC--CrimType:Prior--DispoDt:06/Aug/2001--Dispo:True</t>
  </si>
  <si>
    <t>01F07651</t>
  </si>
  <si>
    <t>Count:1--DOV:21/Oct/1999--Attempt:N--Offense:118--Section:PC--CrimType:Felony--DispoDt:08/Aug/2001--Dispo:Guilty--Plead_to:0</t>
  </si>
  <si>
    <t>case_id:1354011--DACase:01F07651--Def_nbr:1409929--Count:1--SentDt:08/Aug/2001--ProbType:0--ProbMnth:0--JailDays:0--LocalMnt:0--MSMnths:0--PrisMnth:8--L_D:0--ServHrs:0--ServDays:0--Fine:0--Rest:0--Other:0</t>
  </si>
  <si>
    <t>Arrest:18/Jul/2001--Bail:25000--AppStat:In Custody--Sealed:0</t>
  </si>
  <si>
    <t>Count:1--Offense:12022.1--Section:PC--CrimType:Enhancement--DispoDt:08/Aug/2001--Dispo:True</t>
  </si>
  <si>
    <t>01F07652</t>
  </si>
  <si>
    <t>Count:1--DOV:18/Jul/2001--Attempt:N--Offense:207(a)--Section:PC--CrimType:Felony--DispoDt:01/Nov/2001--Dispo:Guilty--Plead_to:0--Count:2--DOV:18/Jul/2001--Attempt:N--Offense:236--Section:PC--CrimType:Felony--DispoDt:20/Jul/2001--Dispo:Guilty--Plead_to:0</t>
  </si>
  <si>
    <t>case_id:1354012--DACase:01F07652--Def_nbr:1409930--Count:1--SentDt:01/Nov/2001--ProbType:F--ProbMnth:36--JailDays:180--LocalMnt:0--MSMnths:0--PrisMnth:0--L_D:Y--ServHrs:0--ServDays:0--Fine:0--Rest:0--Other:0</t>
  </si>
  <si>
    <t>01F07653</t>
  </si>
  <si>
    <t>Count:1--DOV:10/Apr/2001--Attempt:N--Offense:530.5--Section:PC--CrimType:Felony--DispoDt:26/Jan/2011--Dispo:Dismissed/Not Guilty--Plead_to:17(b)--Count:2--DOV:10/Apr/2001--Attempt:N--Offense:484e(d)--Section:PC--CrimType:Felony--DispoDt:26/Jan/2011--Dispo:Dismissed/Not Guilty--Plead_to:17(b)--Count:3--DOV:14/Apr/2001--Attempt:N--Offense:487(a)--Section:PC--CrimType:Felony--DispoDt:26/Jan/2011--Dispo:Dismissed/Not Guilty--Plead_to:17(b)--Count:4--DOV:14/Apr/2001--Attempt:N--Offense:535--Section:PC--CrimType:Felony--DispoDt:26/Jan/2011--Dispo:Dismissed/Not Guilty--Plead_to:17(b)--Count:5--DOV:16/Apr/2001--Attempt:N--Offense:487(a)--Section:PC--CrimType:Felony--DispoDt:26/Jan/2011--Dispo:Dismissed/Not Guilty--Plead_to:17(b)--Count:6--DOV:16/Apr/2001--Attempt:N--Offense:535--Section:PC--CrimType:Felony--DispoDt:26/Jan/2011--Dispo:Dismissed/Not Guilty--Plead_to:17(b)--Count:7--DOV:20/Apr/2001--Attempt:N--Offense:530.5--Section:PC--CrimType:Felony--DispoDt:26/Jan/2011--Dispo:Dismissed/Not Guilty--Plead_to:17(b)--Count:8--DOV:20/Apr/2001--Attempt:N--Offense:484e(d)--Section:PC--CrimType:Felony--DispoDt:26/Jan/2011--Dispo:Dismissed/Not Guilty--Plead_to:17(b)--Count:9--DOV:20/Apr/2001--Attempt:N--Offense:530.5--Section:PC--CrimType:Felony--DispoDt:26/Jan/2011--Dispo:Dismissed/Not Guilty--Plead_to:17(b)--Count:10--DOV:20/Apr/2001--Attempt:N--Offense:484e(d)--Section:PC--CrimType:Felony--DispoDt:26/Jan/2011--Dispo:Dismissed/Not Guilty--Plead_to:17(b)--Count:11--DOV:23/Apr/2001--Attempt:N--Offense:487(a)--Section:PC--CrimType:Felony--DispoDt:26/Jan/2011--Dispo:Dismissed/Not Guilty--Plead_to:17(b)--Count:12--DOV:23/Apr/2001--Attempt:N--Offense:535--Section:PC--CrimType:Felony--DispoDt:26/Jan/2011--Dispo:Dismissed/Not Guilty--Plead_to:17(b)--Count:13--DOV:24/Apr/2001--Attempt:N--Offense:487(a)--Section:PC--CrimType:Felony--DispoDt:26/Jan/2011--Dispo:Dismissed/Not Guilty--Plead_to:17(b)--Count:14--DOV:24/Apr/2001--Attempt:N--Offense:535--Section:PC--CrimType:Felony--DispoDt:26/Jan/2011--Dispo:Dismissed/Not Guilty--Plead_to:17(b)--Count:15--DOV:25/Apr/2001--Attempt:N--Offense:487(a)--Section:PC--CrimType:Felony--DispoDt:26/Jan/2011--Dispo:Dismissed/Not Guilty--Plead_to:17(b)--Count:16--DOV:25/Apr/2001--Attempt:N--Offense:535--Section:PC--CrimType:Felony--DispoDt:26/Jan/2011--Dispo:Dismissed/Not Guilty--Plead_to:17(b)--Count:17--DOV:01/May/2001--Attempt:N--Offense:487(a)--Section:PC--CrimType:Felony--DispoDt:26/Jan/2011--Dispo:Dismissed/Not Guilty--Plead_to:17(b)--Count:18--DOV:01/May/2001--Attempt:N--Offense:535--Section:PC--CrimType:Felony--DispoDt:26/Jan/2011--Dispo:Dismissed/Not Guilty--Plead_to:17(b)--Count:19--DOV:02/May/2001--Attempt:N--Offense:487(a)--Section:PC--CrimType:Felony--DispoDt:26/Jan/2011--Dispo:Dismissed/Not Guilty--Plead_to:17(b)--Count:20--DOV:02/May/2001--Attempt:N--Offense:535--Section:PC--CrimType:Felony--DispoDt:26/Jan/2011--Dispo:Dismissed/Not Guilty--Plead_to:17(b)</t>
  </si>
  <si>
    <t>File_Rej:Filed--Date:23/Jul/2001--DDA:HONG, ANGELA</t>
  </si>
  <si>
    <t>01F07654</t>
  </si>
  <si>
    <t>Count:1--DOV:19/Jul/2001--Attempt:N--Offense:11377(a)--Section:HS--CrimType:Felony--DispoDt:24/May/2002--Dispo:Guilty--Plead_to:0--Count:2--DOV:19/Jul/2001--Attempt:N--Offense:496(a)--Section:PC--CrimType:Misdemeanor--DispoDt:10/Oct/2001--Dispo:Guilty--Plead_to:0--Count:3--DOV:19/Jul/2001--Attempt:N--Offense:475(a)--Section:PC--CrimType:Misdemeanor--DispoDt:10/Oct/2001--Dispo:Guilty--Plead_to:0--Count:4--DOV:19/Jul/2001--Attempt:0--Offense:PROB VIOL--Section:PC--CrimType:Felony--DispoDt:16/Aug/2002--Dispo:Guilty--Plead_to:0--Count:5--DOV:03/Oct/2005--Attempt:N--Offense:PROB VIOL--Section:PC--CrimType:Felony--DispoDt:03/Oct/2005--Dispo:Guilty--Plead_to:0</t>
  </si>
  <si>
    <t>case_id:1354014--DACase:01F07654--Def_nbr:1409932--Count:1--SentDt:24/May/2002--ProbType:I--ProbMnth:36--JailDays:12--LocalMnt:0--MSMnths:0--PrisMnth:0--L_D:0--ServHrs:0--ServDays:0--Fine:0--Rest:0--Other:0--case_id:1354014--DACase:01F07654--Def_nbr:1409932--Count:4--SentDt:16/Aug/2002--ProbType:0--ProbMnth:0--JailDays:61--LocalMnt:0--MSMnths:0--PrisMnth:0--L_D:0--ServHrs:0--ServDays:0--Fine:0--Rest:0--Other:0--case_id:1354014--DACase:01F07654--Def_nbr:1409932--Count:5--SentDt:03/Oct/2005--ProbType:0--ProbMnth:0--JailDays:0--LocalMnt:0--MSMnths:0--PrisMnth:16--L_D:0--ServHrs:0--ServDays:0--Fine:0--Rest:0--Other:0</t>
  </si>
  <si>
    <t>File_Rej:Filed--Date:23/Jul/2001--DDA:HATCHER, ELISABETH</t>
  </si>
  <si>
    <t>01F07655</t>
  </si>
  <si>
    <t>Count:1--DOV:19/Jul/2001--Attempt:N--Offense:11377(a)--Section:HS--CrimType:Felony--DispoDt:11/Sep/2001--Dispo:Guilty--Plead_to:0--Count:2--DOV:19/Jul/2001--Attempt:N--Offense:11364--Section:HS--CrimType:Misdemeanor--DispoDt:23/Jul/2001--Dispo:Guilty--Plead_to:0--Count:3--DOV:11/Feb/2004--Attempt:N--Offense:PROB VIOL--Section:PC--CrimType:Felony--DispoDt:11/Feb/2004--Dispo:Guilty--Plead_to:0</t>
  </si>
  <si>
    <t>case_id:1354015--DACase:01F07655--Def_nbr:1409933--Count:1--SentDt:11/Sep/2001--ProbType:F--ProbMnth:36--JailDays:0--LocalMnt:0--MSMnths:0--PrisMnth:0--L_D:0--ServHrs:0--ServDays:0--Fine:0--Rest:0--Other:0--case_id:1354015--DACase:01F07655--Def_nbr:1409933--Count:3--SentDt:11/Feb/2004--ProbType:0--ProbMnth:0--JailDays:0--LocalMnt:0--MSMnths:0--PrisMnth:0--L_D:0--ServHrs:0--ServDays:0--Fine:0--Rest:0--Other:0</t>
  </si>
  <si>
    <t>01F07656</t>
  </si>
  <si>
    <t>Count:1--DOV:13/Jul/2001--Attempt:N--Offense:11377(a)--Section:HS--CrimType:Felony--DispoDt:23/Jul/2001--Dispo:Dismissed/Not Guilty--Plead_to:0</t>
  </si>
  <si>
    <t>01F07657</t>
  </si>
  <si>
    <t>Count:1--DOV:22/Jul/2001--Attempt:N--Offense:11377(a)--Section:HS--CrimType:Felony--DispoDt:24/Mar/2003--Dispo:Dismissed/Not Guilty--Plead_to:0--Count:2--DOV:22/Jul/2001--Attempt:N--Offense:12500(a)--Section:VC--CrimType:Misdemeanor--DispoDt:24/Mar/2003--Dispo:Dismissed/Not Guilty--Plead_to:0</t>
  </si>
  <si>
    <t>Arrest:22/Jul/2001--Bail:0--AppStat:In Custody--Sealed:0</t>
  </si>
  <si>
    <t>01F07658</t>
  </si>
  <si>
    <t>Count:1--DOV:22/Jul/2001--Attempt:N--Offense:11377(a)--Section:HS--CrimType:Felony--DispoDt:24/Aug/2004--Dispo:Dismissed/Not Guilty--Plead_to:0--Count:2--DOV:22/Jul/2001--Attempt:N--Offense:653k--Section:PC--CrimType:Misdemeanor--DispoDt:24/Aug/2004--Dispo:Dismissed/Not Guilty--Plead_to:0--Count:3--DOV:22/Jul/2001--Attempt:N--Offense:11364--Section:HS--CrimType:Misdemeanor--DispoDt:24/Aug/2004--Dispo:Dismissed/Not Guilty--Plead_to:0--Count:4--DOV:03/Feb/2003--Attempt:0--Offense:PROB VIOL--Section:PC--CrimType:Felony--DispoDt:00/Jan/1900--Dispo:Guilty--Plead_to:0</t>
  </si>
  <si>
    <t>case_id:1354018--DACase:01F07658--Def_nbr:1409936--Count:1--SentDt:14/Jun/2002--ProbType:F--ProbMnth:36--JailDays:0--LocalMnt:0--MSMnths:0--PrisMnth:0--L_D:Y--ServHrs:0--ServDays:0--Fine:0--Rest:0--Other:0</t>
  </si>
  <si>
    <t>01F07659</t>
  </si>
  <si>
    <t>Count:1--DOV:17/Jul/2001--Attempt:N--Offense:11379(a)--Section:HS--CrimType:Felony--DispoDt:03/Dec/2001--Dispo:Dismissed/Not Guilty--Plead_to:0--Count:2--DOV:17/Jul/2001--Attempt:N--Offense:11378--Section:HS--CrimType:Felony--DispoDt:03/Dec/2001--Dispo:Dismissed/Not Guilty--Plead_to:0--Count:3--DOV:17/Jul/2001--Attempt:N--Offense:11351--Section:HS--CrimType:Felony--DispoDt:03/Dec/2001--Dispo:Dismissed/Not Guilty--Plead_to:0</t>
  </si>
  <si>
    <t>Count:1--Offense:Prior Narcotic w/i 11370.2(c)--Section:HS--CrimType:Prior--DispoDt:03/Dec/2001--Dispo:Dismissed/Not True--Count:2--Offense:Prior Narcotic w/i 11370.2(c)--Section:HS--CrimType:Prior--DispoDt:03/Dec/2001--Dispo:Dismissed/Not True--Count:3--Offense:Prior Felony Narcotic w/i 11370.2(a)/c)--Section:HS--CrimType:Prior--DispoDt:03/Dec/2001--Dispo:Dismissed/Not True--Count:3--Offense:Prior Felony PC w/i 5 Yrs w/i 667.5(b)--Section:PC--CrimType:Prior--DispoDt:03/Dec/2001--Dispo:Dismissed/Not True</t>
  </si>
  <si>
    <t>01F07660</t>
  </si>
  <si>
    <t>Count:1--DOV:22/Jul/2001--Attempt:N--Offense:11377(a)--Section:HS--CrimType:Felony--DispoDt:27/Jul/2001--Dispo:Guilty--Plead_to:0--Count:2--DOV:15/Nov/2001--Attempt:0--Offense:PROB VIOL--Section:PC--CrimType:Felony--DispoDt:00/Jan/1900--Dispo:Guilty--Plead_to:0</t>
  </si>
  <si>
    <t>case_id:1354020--DACase:01F07660--Def_nbr:1409938--Count:1--SentDt:27/Jul/2001--ProbType:F--ProbMnth:36--JailDays:0--LocalMnt:0--MSMnths:0--PrisMnth:0--L_D:Y--ServHrs:0--ServDays:0--Fine:0--Rest:0--Other:0</t>
  </si>
  <si>
    <t>01F07661</t>
  </si>
  <si>
    <t>Count:1--DOV:22/Jul/2001--Attempt:N--Offense:11350(a)--Section:HS--CrimType:Felony--DispoDt:24/Jul/2001--Dispo:Dismissed/Not Guilty--Plead_to:0</t>
  </si>
  <si>
    <t>01F07662</t>
  </si>
  <si>
    <t>Count:1--DOV:22/Jul/2001--Attempt:N--Offense:11377(a)--Section:HS--CrimType:Felony--DispoDt:12/Nov/2003--Dispo:Dismissed/Not Guilty--Plead_to:0--Count:2--DOV:22/Jul/2001--Attempt:N--Offense:11364--Section:HS--CrimType:Misdemeanor--DispoDt:12/Nov/2003--Dispo:Dismissed/Not Guilty--Plead_to:0</t>
  </si>
  <si>
    <t>case_id:1354022--DACase:01F07662--Def_nbr:1409940--Count:1--SentDt:28/Mar/2002--ProbType:F--ProbMnth:36--JailDays:0--LocalMnt:0--MSMnths:0--PrisMnth:0--L_D:Y--ServHrs:0--ServDays:0--Fine:0--Rest:0--Other:0</t>
  </si>
  <si>
    <t>01F07663</t>
  </si>
  <si>
    <t>Count:1--DOV:23/Jul/2001--Attempt:N--Offense:11378--Section:HS--CrimType:Felony--DispoDt:24/Sep/2001--Dispo:Guilty--Plead_to:0--Count:2--DOV:23/Jul/2001--Attempt:N--Offense:11379(a)--Section:HS--CrimType:Felony--DispoDt:24/Jul/2001--Dispo:Guilty--Plead_to:0--Count:3--DOV:05/Nov/2001--Attempt:0--Offense:PROB VIOL--Section:PC--CrimType:Felony--DispoDt:08/Nov/2001--Dispo:Guilty--Plead_to:0</t>
  </si>
  <si>
    <t>case_id:1354023--DACase:01F07663--Def_nbr:1409941--Count:1--SentDt:24/Sep/2001--ProbType:F--ProbMnth:36--JailDays:365--LocalMnt:0--MSMnths:0--PrisMnth:0--L_D:0--ServHrs:0--ServDays:0--Fine:0--Rest:0--Other:0--case_id:1354023--DACase:01F07663--Def_nbr:1409941--Count:3--SentDt:08/Nov/2001--ProbType:0--ProbMnth:0--JailDays:365--LocalMnt:0--MSMnths:0--PrisMnth:0--L_D:0--ServHrs:0--ServDays:0--Fine:0--Rest:0--Other:0</t>
  </si>
  <si>
    <t>01F07664</t>
  </si>
  <si>
    <t>Count:1--DOV:21/Jul/2001--Attempt:N--Offense:11377(a)--Section:HS--CrimType:Felony--DispoDt:27/Jul/2001--Dispo:Guilty--Plead_to:0--Count:2--DOV:21/Jul/2001--Attempt:N--Offense:11364--Section:HS--CrimType:Misdemeanor--DispoDt:27/Jul/2001--Dispo:Guilty--Plead_to:0--Count:3--DOV:13/May/2002--Attempt:0--Offense:PROB VIOL--Section:PC--CrimType:Felony--DispoDt:21/Jun/2002--Dispo:Guilty--Plead_to:0</t>
  </si>
  <si>
    <t>case_id:1354024--DACase:01F07664--Def_nbr:1409942--Count:1--SentDt:27/Jul/2001--ProbType:F--ProbMnth:36--JailDays:0--LocalMnt:0--MSMnths:0--PrisMnth:0--L_D:0--ServHrs:0--ServDays:0--Fine:0--Rest:0--Other:0--case_id:1354024--DACase:01F07664--Def_nbr:1409942--Count:3--SentDt:21/Jun/2002--ProbType:0--ProbMnth:0--JailDays:0--LocalMnt:0--MSMnths:0--PrisMnth:0--L_D:0--ServHrs:0--ServDays:0--Fine:0--Rest:0--Other:0</t>
  </si>
  <si>
    <t>Arrest:21/Jul/2001--Bail:25000--AppStat:In Custody--Sealed:0</t>
  </si>
  <si>
    <t>01F07665</t>
  </si>
  <si>
    <t>Count:1--DOV:23/Jul/2001--Attempt:N--Offense:11377(a)--Section:HS--CrimType:Felony--DispoDt:18/Aug/2004--Dispo:Dismissed/Not Guilty--Plead_to:0</t>
  </si>
  <si>
    <t>case_id:1354025--DACase:01F07665--Def_nbr:1409943--Count:1--SentDt:25/Jul/2001--ProbType:F--ProbMnth:36--JailDays:0--LocalMnt:0--MSMnths:0--PrisMnth:0--L_D:Y--ServHrs:0--ServDays:0--Fine:0--Rest:0--Other:0</t>
  </si>
  <si>
    <t>01F07666</t>
  </si>
  <si>
    <t>Count:1--DOV:23/Jul/2001--Attempt:N--Offense:459-460(b)--Section:PC--CrimType:Felony--DispoDt:22/Aug/2001--Dispo:Guilty--Plead_to:0--Count:2--DOV:23/Jul/2001--Attempt:N--Offense:666-484(a)-488--Section:PC--CrimType:Felony--DispoDt:25/Jul/2001--Dispo:Guilty--Plead_to:0--Count:3--DOV:23/Jul/2001--Attempt:N--Offense:148(a)--Section:PC--CrimType:Misdemeanor--DispoDt:25/Jul/2001--Dispo:Guilty--Plead_to:0</t>
  </si>
  <si>
    <t>case_id:1354026--DACase:01F07666--Def_nbr:1409944--Count:1--SentDt:22/Aug/2001--ProbType:0--ProbMnth:0--JailDays:0--LocalMnt:0--MSMnths:0--PrisMnth:24--L_D:0--ServHrs:0--ServDays:0--Fine:0--Rest:0--Other:0</t>
  </si>
  <si>
    <t>Arrest:23/Jul/2001--Bail:25000--AppStat:In Custody--Sealed:0</t>
  </si>
  <si>
    <t>Count:2--Offense:Prior Felony PC w/i 5 Yrs w/i 667.5(b)--Section:PC--CrimType:Prior--DispoDt:25/Jul/2001--Dispo:True--Count:2--Offense:Prior PC INCLUDED w/i 666--Section:PC--CrimType:Prior--DispoDt:25/Jul/2001--Dispo:True</t>
  </si>
  <si>
    <t>01F07667</t>
  </si>
  <si>
    <t>Count:1--DOV:23/Jul/2001--Attempt:N--Offense:11377(a)--Section:HS--CrimType:Felony--DispoDt:01/Aug/2001--Dispo:Guilty--Plead_to:0--Count:2--DOV:23/Jul/2001--Attempt:N--Offense:11350(a)--Section:HS--CrimType:Felony--DispoDt:25/Jul/2001--Dispo:Guilty--Plead_to:0--Count:3--DOV:23/Jul/2001--Attempt:N--Offense:136.1(c)(1)--Section:PC--CrimType:Felony--DispoDt:01/Aug/2001--Dispo:Reduced--Plead_to:0--Count:4--DOV:23/Jul/2001--Attempt:N--Offense:11364--Section:HS--CrimType:Misdemeanor--DispoDt:25/Jul/2001--Dispo:Guilty--Plead_to:0--Count:5--DOV:23/Jul/2001--Attempt:N--Offense:11550(a)--Section:HS--CrimType:Misdemeanor--DispoDt:25/Jul/2001--Dispo:Guilty--Plead_to:0--Count:6--DOV:23/Jul/2001--Attempt:N--Offense:4140--Section:BP--CrimType:Misdemeanor--DispoDt:25/Jul/2001--Dispo:Guilty--Plead_to:0</t>
  </si>
  <si>
    <t>case_id:1354027--DACase:01F07667--Def_nbr:1409945--Count:1--SentDt:01/Aug/2001--ProbType:0--ProbMnth:0--JailDays:0--LocalMnt:0--MSMnths:0--PrisMnth:24--L_D:0--ServHrs:0--ServDays:0--Fine:0--Rest:0--Other:0--case_id:1354027--DACase:01F07667--Def_nbr:1409945--Count:3--SentDt:01/Aug/2001--ProbType:0--ProbMnth:0--JailDays:0--LocalMnt:0--MSMnths:0--PrisMnth:0--L_D:0--ServHrs:0--ServDays:0--Fine:0--Rest:0--Other:0</t>
  </si>
  <si>
    <t>Count:3--Offense:Prior Felony PC w/i 5 Yrs w/i 667.5(b)--Section:PC--CrimType:Prior--DispoDt:01/Aug/2001--Dispo:0</t>
  </si>
  <si>
    <t>01F07668</t>
  </si>
  <si>
    <t>Count:1--DOV:21/Jul/2001--Attempt:N--Offense:11377(a)--Section:HS--CrimType:Felony--DispoDt:27/Jul/2001--Dispo:Guilty--Plead_to:0--Count:2--DOV:14/Sep/2001--Attempt:0--Offense:PROB VIOL--Section:PC--CrimType:Felony--DispoDt:25/Oct/2001--Dispo:Guilty--Plead_to:0</t>
  </si>
  <si>
    <t>case_id:1354028--DACase:01F07668--Def_nbr:1409946--Count:1--SentDt:27/Jul/2001--ProbType:F--ProbMnth:36--JailDays:0--LocalMnt:0--MSMnths:0--PrisMnth:0--L_D:0--ServHrs:0--ServDays:0--Fine:0--Rest:0--Other:0--case_id:1354028--DACase:01F07668--Def_nbr:1409946--Count:2--SentDt:25/Oct/2001--ProbType:0--ProbMnth:0--JailDays:0--LocalMnt:0--MSMnths:0--PrisMnth:16--L_D:0--ServHrs:0--ServDays:0--Fine:0--Rest:0--Other:0</t>
  </si>
  <si>
    <t>01F07669</t>
  </si>
  <si>
    <t>Count:1--DOV:20/Jul/2001--Attempt:N--Offense:459-460(b)--Section:PC--CrimType:Felony--DispoDt:11/Mar/2002--Dispo:Guilty--Plead_to:0--Count:2--DOV:20/Jul/2001--Attempt:N--Offense:470b--Section:PC--CrimType:Felony--DispoDt:23/Oct/2001--Dispo:Guilty--Plead_to:0--Count:3--DOV:20/Jul/2001--Attempt:N--Offense:470(a)--Section:PC--CrimType:Felony--DispoDt:23/Oct/2001--Dispo:Guilty--Plead_to:0--Count:4--DOV:20/Jul/2001--Attempt:N--Offense:459-460(b)--Section:PC--CrimType:Felony--DispoDt:23/Oct/2001--Dispo:Guilty--Plead_to:0--Count:5--DOV:20/Jul/2001--Attempt:N--Offense:470b--Section:PC--CrimType:Felony--DispoDt:23/Oct/2001--Dispo:Guilty--Plead_to:0--Count:6--DOV:20/Jul/2001--Attempt:N--Offense:470(a)--Section:PC--CrimType:Felony--DispoDt:23/Oct/2001--Dispo:Guilty--Plead_to:0</t>
  </si>
  <si>
    <t>case_id:1354029--DACase:01F07669--Def_nbr:1409947--Count:1--SentDt:11/Mar/2002--ProbType:0--ProbMnth:0--JailDays:0--LocalMnt:0--MSMnths:0--PrisMnth:16--L_D:0--ServHrs:0--ServDays:0--Fine:0--Rest:0--Other:0</t>
  </si>
  <si>
    <t>Arrest:20/Jul/2001--Bail:50000--AppStat:0--Sealed:0</t>
  </si>
  <si>
    <t>File_Rej:Filed--Date:25/Jul/2001--DDA:RAY, MICHELLE</t>
  </si>
  <si>
    <t>01F07670</t>
  </si>
  <si>
    <t>Count:1--DOV:20/Jul/2001--Attempt:N--Offense:10851(a)--Section:VC--CrimType:Felony--DispoDt:08/Mar/2002--Dispo:Guilty--Plead_to:0--Count:2--DOV:20/Jul/2001--Attempt:N--Offense:245(a)(1)--Section:PC--CrimType:Felony--DispoDt:12/Sep/2001--Dispo:Dismissed/Not Guilty--Plead_to:0--Count:3--DOV:20/Jul/2001--Attempt:N--Offense:245(a)(1)--Section:PC--CrimType:Felony--DispoDt:13/Sep/2001--Dispo:Dismissed/Not Guilty--Plead_to:0</t>
  </si>
  <si>
    <t>case_id:1354030--DACase:01F07670--Def_nbr:1409948--Count:1--SentDt:08/Mar/2002--ProbType:0--ProbMnth:0--JailDays:0--LocalMnt:0--MSMnths:0--PrisMnth:48--L_D:0--ServHrs:0--ServDays:0--Fine:0--Rest:0--Other:0</t>
  </si>
  <si>
    <t>Arrest:20/Jul/2001--Bail:100000--AppStat:In Custody--Sealed:0</t>
  </si>
  <si>
    <t>File_Rej:Filed--Date:24/Jul/2001--DDA:CHIEFFO, JANICE</t>
  </si>
  <si>
    <t>Count:2--Offense:667(d)/(e)(1)--Section:PC--CrimType:Enhancement--DispoDt:12/Sep/2001--Dispo:Dismissed/Not True</t>
  </si>
  <si>
    <t>Count:2--Offense:Prior Felony PC w/i 5 Yrs w/i 667.5(b)--Section:PC--CrimType:Prior--DispoDt:12/Sep/2001--Dispo:Dismissed/Not True--Count:2--Offense:Prior Ser. Fel INCL/ 667(a)(1)/1192.7(c)--Section:PC--CrimType:Prior--DispoDt:12/Sep/2001--Dispo:Dismissed/Not True</t>
  </si>
  <si>
    <t>01F07671</t>
  </si>
  <si>
    <t>Count:1--DOV:20/Jul/2001--Attempt:N--Offense:11350(a)--Section:HS--CrimType:Felony--DispoDt:27/Jul/2001--Dispo:Guilty--Plead_to:0--Count:2--DOV:20/Jul/2001--Attempt:N--Offense:4140--Section:BP--CrimType:Misdemeanor--DispoDt:27/Jul/2001--Dispo:Guilty--Plead_to:0--Count:3--DOV:23/Aug/2001--Attempt:N--Offense:PROB VIOL--Section:PC--CrimType:Felony--DispoDt:23/Aug/2001--Dispo:Guilty--Plead_to:0--Count:4--DOV:10/Jul/2002--Attempt:N--Offense:PROB VIOL--Section:PC--CrimType:Felony--DispoDt:10/Jul/2002--Dispo:Guilty--Plead_to:0--Count:5--DOV:09/Jul/2003--Attempt:N--Offense:PROB VIOL--Section:PC--CrimType:Felony--DispoDt:09/Jul/2003--Dispo:Guilty--Plead_to:0--Count:6--DOV:01/Apr/2004--Attempt:N--Offense:PROB VIOL--Section:PC--CrimType:Felony--DispoDt:01/Apr/2004--Dispo:Guilty--Plead_to:0</t>
  </si>
  <si>
    <t>case_id:1354031--DACase:01F07671--Def_nbr:1409949--Count:1--SentDt:27/Jul/2001--ProbType:F--ProbMnth:36--JailDays:0--LocalMnt:0--MSMnths:0--PrisMnth:0--L_D:0--ServHrs:0--ServDays:0--Fine:0--Rest:0--Other:0--case_id:1354031--DACase:01F07671--Def_nbr:1409949--Count:3--SentDt:23/Aug/2001--ProbType:0--ProbMnth:0--JailDays:60--LocalMnt:0--MSMnths:0--PrisMnth:0--L_D:0--ServHrs:0--ServDays:0--Fine:0--Rest:0--Other:0--case_id:1354031--DACase:01F07671--Def_nbr:1409949--Count:4--SentDt:10/Jul/2002--ProbType:0--ProbMnth:0--JailDays:90--LocalMnt:0--MSMnths:0--PrisMnth:0--L_D:0--ServHrs:0--ServDays:0--Fine:0--Rest:0--Other:0--case_id:1354031--DACase:01F07671--Def_nbr:1409949--Count:5--SentDt:09/Jul/2003--ProbType:0--ProbMnth:0--JailDays:180--LocalMnt:0--MSMnths:0--PrisMnth:0--L_D:0--ServHrs:0--ServDays:0--Fine:0--Rest:0--Other:0--case_id:1354031--DACase:01F07671--Def_nbr:1409949--Count:6--SentDt:01/Apr/2004--ProbType:0--ProbMnth:0--JailDays:0--LocalMnt:0--MSMnths:0--PrisMnth:16--L_D:0--ServHrs:0--ServDays:0--Fine:0--Rest:0--Other:0</t>
  </si>
  <si>
    <t>01F07672</t>
  </si>
  <si>
    <t>Count:1--DOV:24/Jul/2001--Attempt:N--Offense:11350(a)--Section:HS--CrimType:Felony--DispoDt:17/Jan/2002--Dispo:Guilty--Plead_to:0--Count:2--DOV:08/Apr/2002--Attempt:N--Offense:PROB VIOL--Section:PC--CrimType:Felony--DispoDt:08/Apr/2002--Dispo:Guilty--Plead_to:0--Count:3--DOV:09/May/2002--Attempt:N--Offense:PROB VIOL--Section:PC--CrimType:Felony--DispoDt:09/May/2002--Dispo:Guilty--Plead_to:0--Count:4--DOV:04/Oct/2002--Attempt:N--Offense:PROB VIOL--Section:PC--CrimType:Felony--DispoDt:04/Oct/2002--Dispo:Guilty--Plead_to:0</t>
  </si>
  <si>
    <t>case_id:1354032--DACase:01F07672--Def_nbr:1409950--Count:1--SentDt:17/Jan/2002--ProbType:F--ProbMnth:36--JailDays:0--LocalMnt:0--MSMnths:0--PrisMnth:0--L_D:0--ServHrs:0--ServDays:0--Fine:0--Rest:0--Other:0--case_id:1354032--DACase:01F07672--Def_nbr:1409950--Count:4--SentDt:04/Oct/2002--ProbType:0--ProbMnth:0--JailDays:0--LocalMnt:0--MSMnths:0--PrisMnth:0--L_D:0--ServHrs:0--ServDays:0--Fine:0--Rest:0--Other:0</t>
  </si>
  <si>
    <t>01F07673</t>
  </si>
  <si>
    <t>Count:1--DOV:25/Jul/2001--Attempt:N--Offense:11377(a)--Section:HS--CrimType:Felony--DispoDt:26/Jul/2001--Dispo:Dismissed/Not Guilty--Plead_to:0--Count:2--DOV:25/Jul/2001--Attempt:N--Offense:23152(a)--Section:VC--CrimType:Misdemeanor--DispoDt:26/Jul/2001--Dispo:Dismissed/Not Guilty--Plead_to:0</t>
  </si>
  <si>
    <t>01F07674</t>
  </si>
  <si>
    <t>Count:1--DOV:20/Jun/2001--Attempt:N--Offense:487(d)--Section:PC--CrimType:Felony--DispoDt:08/Aug/2001--Dispo:Guilty--Plead_to:0</t>
  </si>
  <si>
    <t>case_id:1354034--DACase:01F07674--Def_nbr:1409952--Count:1--SentDt:08/Aug/2001--ProbType:F--ProbMnth:36--JailDays:180--LocalMnt:0--MSMnths:0--PrisMnth:0--L_D:Y--ServHrs:0--ServDays:0--Fine:0--Rest:0--Other:0</t>
  </si>
  <si>
    <t>01F07675</t>
  </si>
  <si>
    <t>Count:1--DOV:24/Jul/2001--Attempt:N--Offense:273.5(a)--Section:PC--CrimType:Felony--DispoDt:28/Sep/2001--Dispo:Guilty--Plead_to:0--Count:2--DOV:24/Jul/2001--Attempt:N--Offense:422--Section:PC--CrimType:Felony--DispoDt:26/Jul/2001--Dispo:Guilty--Plead_to:0--Count:3--DOV:24/Jul/2001--Attempt:N--Offense:245(a)(1)--Section:PC--CrimType:Felony--DispoDt:26/Jul/2001--Dispo:Guilty--Plead_to:0</t>
  </si>
  <si>
    <t>case_id:1354035--DACase:01F07675--Def_nbr:1409953--Count:1--SentDt:28/Sep/2001--ProbType:F--ProbMnth:36--JailDays:180--LocalMnt:0--MSMnths:0--PrisMnth:0--L_D:Y--ServHrs:0--ServDays:0--Fine:0--Rest:0--Other:0</t>
  </si>
  <si>
    <t>Count:1--Offense:12022(b)(1)--Section:PC--CrimType:Enhancement--DispoDt:28/Sep/2001--Dispo:True--Count:2--Offense:12022(b)(1)--Section:PC--CrimType:Enhancement--DispoDt:26/Jul/2001--Dispo:True--Count:3--Offense:12022(b)(1)--Section:PC--CrimType:Enhancement--DispoDt:26/Jul/2001--Dispo:True</t>
  </si>
  <si>
    <t>01F07676</t>
  </si>
  <si>
    <t>Count:1--DOV:22/Jul/2001--Attempt:N--Offense:245(a)(1)--Section:PC--CrimType:Felony--DispoDt:31/May/2002--Dispo:Guilty--Plead_to:0--Count:2--DOV:22/Jul/2001--Attempt:N--Offense:23152(a)--Section:VC--CrimType:Misdemeanor--DispoDt:25/Sep/2001--Dispo:Dismissed/Not Guilty--Plead_to:0--Count:3--DOV:22/Jul/2001--Attempt:N--Offense:23152(b)--Section:VC--CrimType:Misdemeanor--DispoDt:25/Sep/2001--Dispo:Dismissed/Not Guilty--Plead_to:0</t>
  </si>
  <si>
    <t>case_id:1354036--DACase:01F07676--Def_nbr:1409954--Count:1--SentDt:31/May/2002--ProbType:0--ProbMnth:0--JailDays:0--LocalMnt:0--MSMnths:0--PrisMnth:24--L_D:0--ServHrs:0--ServDays:0--Fine:0--Rest:0--Other:0</t>
  </si>
  <si>
    <t>File_Rej:Filed--Date:27/Jul/2001--DDA:DUKE, JENNIFER</t>
  </si>
  <si>
    <t>Count:1--Offense:12022(b)--Section:PC--CrimType:Enhancement--DispoDt:31/May/2002--Dispo:True--Count:3--Offense:23577--Section:VC--CrimType:Enhancement--DispoDt:25/Sep/2001--Dispo:Dismissed/Not True</t>
  </si>
  <si>
    <t>Count:3--Offense:23540--Section:VC--CrimType:Prior--DispoDt:25/Sep/2001--Dispo:Dismissed/Not True</t>
  </si>
  <si>
    <t>01F07677</t>
  </si>
  <si>
    <t>Count:1--DOV:25/Jul/2001--Attempt:N--Offense:459-460(a)--Section:PC--CrimType:Felony--DispoDt:06/May/2002--Dispo:Guilty--Plead_to:0--Count:2--DOV:25/Jul/2001--Attempt:N--Offense:459-460(a)--Section:PC--CrimType:Felony--DispoDt:06/May/2002--Dispo:Guilty--Plead_to:0--Count:3--DOV:25/Jul/2001--Attempt:N--Offense:496(a)--Section:PC--CrimType:Felony--DispoDt:06/May/2002--Dispo:Guilty--Plead_to:0</t>
  </si>
  <si>
    <t>case_id:1354037--DACase:01F07677--Def_nbr:1409955--Count:1--SentDt:13/Jun/2002--ProbType:0--ProbMnth:0--JailDays:0--LocalMnt:0--MSMnths:0--PrisMnth:72--L_D:0--ServHrs:0--ServDays:0--Fine:0--Rest:0--Other:0</t>
  </si>
  <si>
    <t>Arrest:25/Jul/2001--Bail:100000--AppStat:0--Sealed:0</t>
  </si>
  <si>
    <t>Count:3--Offense:667(d)/(e)(1)--Section:PC--CrimType:Enhancement--DispoDt:06/May/2002--Dispo:True</t>
  </si>
  <si>
    <t>Count:1--DOV:25/Jul/2001--Attempt:N--Offense:459-460(a)--Section:PC--CrimType:Felony--DispoDt:08/Jul/2002--Dispo:Guilty--Plead_to:0--Count:2--DOV:25/Jul/2001--Attempt:N--Offense:459-460(a)--Section:PC--CrimType:Felony--DispoDt:23/Oct/2001--Dispo:Guilty--Plead_to:0--Count:3--DOV:25/Jul/2001--Attempt:N--Offense:496(a)--Section:PC--CrimType:Felony--DispoDt:23/Oct/2001--Dispo:Guilty--Plead_to:0</t>
  </si>
  <si>
    <t>case_id:1354037--DACase:01F07677--Def_nbr:1409956--Count:1--SentDt:08/Jul/2002--ProbType:0--ProbMnth:0--JailDays:0--LocalMnt:0--MSMnths:0--PrisMnth:24--L_D:0--ServHrs:0--ServDays:0--Fine:0--Rest:0--Other:0</t>
  </si>
  <si>
    <t>case_id:1354037--DACase:01F07677--Def_nbr:1409957--Count:1--SentDt:06/May/2002--ProbType:0--ProbMnth:0--JailDays:0--LocalMnt:0--MSMnths:0--PrisMnth:128--L_D:0--ServHrs:0--ServDays:0--Fine:0--Rest:0--Other:0</t>
  </si>
  <si>
    <t>Count:1--DOV:25/Jul/2001--Attempt:N--Offense:459-460(a)--Section:PC--CrimType:Felony--DispoDt:06/May/2002--Dispo:Guilty--Plead_to:0--Count:2--DOV:25/Jul/2001--Attempt:N--Offense:459-460(a)--Section:PC--CrimType:Felony--DispoDt:23/Oct/2001--Dispo:Guilty--Plead_to:0--Count:3--DOV:25/Jul/2001--Attempt:N--Offense:496(a)--Section:PC--CrimType:Felony--DispoDt:23/Oct/2001--Dispo:Guilty--Plead_to:0</t>
  </si>
  <si>
    <t>case_id:1354037--DACase:01F07677--Def_nbr:1409958--Count:1--SentDt:06/May/2002--ProbType:F--ProbMnth:36--JailDays:180--LocalMnt:0--MSMnths:0--PrisMnth:0--L_D:Y--ServHrs:0--ServDays:0--Fine:0--Rest:0--Other:0</t>
  </si>
  <si>
    <t>01F07678</t>
  </si>
  <si>
    <t>Count:1--DOV:26/Jul/2001--Attempt:N--Offense:10851(a)--Section:VC--CrimType:Felony--DispoDt:01/Aug/2001--Dispo:Guilty--Plead_to:0--Count:2--DOV:26/Jul/2001--Attempt:N--Offense:496(a)--Section:PC--CrimType:Felony--DispoDt:27/Jul/2001--Dispo:Dismissed/Not Guilty--Plead_to:0--Count:3--DOV:26/Jul/2001--Attempt:N--Offense:466--Section:PC--CrimType:Misdemeanor--DispoDt:27/Jul/2001--Dispo:Guilty--Plead_to:0</t>
  </si>
  <si>
    <t>case_id:1354038--DACase:01F07678--Def_nbr:1409959--Count:1--SentDt:01/Aug/2001--ProbType:0--ProbMnth:0--JailDays:0--LocalMnt:0--MSMnths:0--PrisMnth:36--L_D:0--ServHrs:0--ServDays:0--Fine:0--Rest:0--Other:0</t>
  </si>
  <si>
    <t>01F07679</t>
  </si>
  <si>
    <t>Count:1--DOV:25/Jul/2001--Attempt:N--Offense:11377(a)--Section:HS--CrimType:Felony--DispoDt:02/Apr/2004--Dispo:Dismissed/Not Guilty--Plead_to:0--Count:2--DOV:25/Jul/2001--Attempt:N--Offense:11550(a)--Section:HS--CrimType:Misdemeanor--DispoDt:02/Apr/2004--Dispo:Dismissed/Not Guilty--Plead_to:0--Count:3--DOV:25/Jul/2001--Attempt:N--Offense:135--Section:PC--CrimType:Misdemeanor--DispoDt:27/Jul/2001--Dispo:Guilty--Plead_to:0</t>
  </si>
  <si>
    <t>case_id:1354039--DACase:01F07679--Def_nbr:1409960--Count:3--SentDt:27/Jul/2001--ProbType:I--ProbMnth:36--JailDays:3--LocalMnt:0--MSMnths:0--PrisMnth:0--L_D:0--ServHrs:0--ServDays:0--Fine:0--Rest:0--Other:0</t>
  </si>
  <si>
    <t>01F07680</t>
  </si>
  <si>
    <t>Count:1--DOV:25/Jul/2001--Attempt:N--Offense:459-460(b)--Section:PC--CrimType:Felony--DispoDt:09/Aug/2001--Dispo:Guilty--Plead_to:0--Count:2--DOV:25/Jul/2001--Attempt:N--Offense:4323--Section:BP--CrimType:Misdemeanor--DispoDt:27/Jul/2001--Dispo:Guilty--Plead_to:0</t>
  </si>
  <si>
    <t>case_id:1354040--DACase:01F07680--Def_nbr:1409961--Count:1--SentDt:09/Aug/2001--ProbType:F--ProbMnth:36--JailDays:90--LocalMnt:0--MSMnths:0--PrisMnth:0--L_D:Y--ServHrs:0--ServDays:0--Fine:0--Rest:0--Other:0</t>
  </si>
  <si>
    <t>Arrest:25/Jul/2001--Bail:50000--AppStat:In Custody--Sealed:0</t>
  </si>
  <si>
    <t>01F07681</t>
  </si>
  <si>
    <t>Count:1--DOV:10/Jun/2001--Attempt:N--Offense:459-460(b)--Section:PC--CrimType:Felony--DispoDt:13/Sep/2002--Dispo:Guilty--Plead_to:0--Count:2--DOV:30/Jun/2001--Attempt:N--Offense:11364--Section:HS--CrimType:Misdemeanor--DispoDt:13/Sep/2002--Dispo:Guilty--Plead_to:0</t>
  </si>
  <si>
    <t>case_id:1354041--DACase:01F07681--Def_nbr:1409962--Count:1--SentDt:13/Sep/2002--ProbType:F--ProbMnth:36--JailDays:365--LocalMnt:0--MSMnths:0--PrisMnth:0--L_D:Y--ServHrs:0--ServDays:0--Fine:0--Rest:0--Other:0--case_id:1354041--DACase:01F07681--Def_nbr:1409962--Count:2--SentDt:13/Sep/2002--ProbType:0--ProbMnth:0--JailDays:0--LocalMnt:0--MSMnths:0--PrisMnth:0--L_D:0--ServHrs:0--ServDays:0--Fine:0--Rest:0--Other:0</t>
  </si>
  <si>
    <t>Arrest:30/Jun/2001--Bail:10000--AppStat:0--Sealed:0</t>
  </si>
  <si>
    <t>File_Rej:Filed--Date:27/Jul/2001--DDA:CHRISTL, JOHN</t>
  </si>
  <si>
    <t>Count:1--Offense:12022.1--Section:PC--CrimType:Enhancement--DispoDt:13/Sep/2002--Dispo:True--Count:1--Offense:667(d)/(e)(1)--Section:PC--CrimType:Enhancement--DispoDt:13/Sep/2002--Dispo:True</t>
  </si>
  <si>
    <t>01F07682</t>
  </si>
  <si>
    <t>Count:1--DOV:24/Jul/2001--Attempt:N--Offense:496(a)--Section:PC--CrimType:Felony--DispoDt:01/Aug/2001--Dispo:Dismissed/Not Guilty--Plead_to:0</t>
  </si>
  <si>
    <t>Count:1--Offense:PRIOR - Generic With Any Penal Code--Section:PC--CrimType:Prior--DispoDt:01/Aug/2001--Dispo:Dismissed/Not True</t>
  </si>
  <si>
    <t>01F07683</t>
  </si>
  <si>
    <t>Count:1--DOV:25/Jul/2001--Attempt:N--Offense:422--Section:PC--CrimType:Felony--DispoDt:27/Jul/2001--Dispo:Dismissed/Not Guilty--Plead_to:0</t>
  </si>
  <si>
    <t>File_Rej:Filed--Date:27/Jul/2001--DDA:MASANGKAY, BEN</t>
  </si>
  <si>
    <t>Count:1--Offense:12022.5(a)/1192.7(c)(8)--Section:PC--CrimType:Enhancement--DispoDt:27/Jul/2001--Dispo:Dismissed/Not True</t>
  </si>
  <si>
    <t>01F07684</t>
  </si>
  <si>
    <t>Count:1--DOV:25/Jul/2001--Attempt:N--Offense:11378--Section:HS--CrimType:Felony--DispoDt:09/Aug/2001--Dispo:Guilty--Plead_to:0--Count:2--DOV:25/Jul/2001--Attempt:N--Offense:11350(a)--Section:HS--CrimType:Felony--DispoDt:19/Nov/2002--Dispo:Guilty--Plead_to:0--Count:3--DOV:25/Jul/2001--Attempt:N--Offense:4140--Section:BP--CrimType:Misdemeanor--DispoDt:27/Jul/2001--Dispo:Guilty--Plead_to:0--Count:4--DOV:19/Nov/2003--Attempt:N--Offense:PROB VIOL--Section:PC--CrimType:Felony--DispoDt:19/Nov/2003--Dispo:Guilty--Plead_to:0</t>
  </si>
  <si>
    <t>case_id:1354044--DACase:01F07684--Def_nbr:1409965--Count:1--SentDt:09/Aug/2001--ProbType:F--ProbMnth:36--JailDays:150--LocalMnt:0--MSMnths:0--PrisMnth:0--L_D:0--ServHrs:0--ServDays:0--Fine:0--Rest:0--Other:0--case_id:1354044--DACase:01F07684--Def_nbr:1409965--Count:4--SentDt:19/Nov/2003--ProbType:0--ProbMnth:0--JailDays:0--LocalMnt:0--MSMnths:0--PrisMnth:16--L_D:0--ServHrs:0--ServDays:0--Fine:0--Rest:0--Other:0</t>
  </si>
  <si>
    <t>Count:1--DOV:25/Jul/2001--Attempt:N--Offense:11378--Section:HS--CrimType:Felony--DispoDt:09/Aug/2001--Dispo:Guilty--Plead_to:0--Count:2--DOV:25/Jul/2001--Attempt:N--Offense:11350(a)--Section:HS--CrimType:Felony--DispoDt:19/Nov/2002--Dispo:Guilty--Plead_to:0--Count:3--DOV:25/Jul/2001--Attempt:N--Offense:4140--Section:BP--CrimType:Misdemeanor--DispoDt:27/Jul/2001--Dispo:Guilty--Plead_to:0--Count:4--DOV:19/Nov/2003--Attempt:N--Offense:PROB VIOL--Section:PC--CrimType:Felony--DispoDt:19/Nov/2003--Dispo:Guilty--Plead_to:0--Count:5--DOV:08/Dec/2004--Attempt:N--Offense:PROB VIOL--Section:PC--CrimType:Felony--DispoDt:08/Dec/2004--Dispo:Guilty--Plead_to:0</t>
  </si>
  <si>
    <t>case_id:1354044--DACase:01F07684--Def_nbr:1409966--Count:1--SentDt:09/Aug/2001--ProbType:F--ProbMnth:36--JailDays:150--LocalMnt:0--MSMnths:0--PrisMnth:0--L_D:0--ServHrs:0--ServDays:0--Fine:0--Rest:0--Other:0--case_id:1354044--DACase:01F07684--Def_nbr:1409966--Count:4--SentDt:19/Nov/2003--ProbType:0--ProbMnth:0--JailDays:0--LocalMnt:0--MSMnths:0--PrisMnth:16--L_D:0--ServHrs:0--ServDays:0--Fine:0--Rest:0--Other:0--case_id:1354044--DACase:01F07684--Def_nbr:1409966--Count:5--SentDt:08/Dec/2004--ProbType:0--ProbMnth:0--JailDays:0--LocalMnt:0--MSMnths:0--PrisMnth:0--L_D:0--ServHrs:0--ServDays:0--Fine:0--Rest:0--Other:0</t>
  </si>
  <si>
    <t>01F07685</t>
  </si>
  <si>
    <t>Count:1--DOV:13/Jul/2001--Attempt:N--Offense:11377(a)--Section:HS--CrimType:Felony--DispoDt:27/Jul/2001--Dispo:Dismissed/Not Guilty--Plead_to:0</t>
  </si>
  <si>
    <t>01F07686</t>
  </si>
  <si>
    <t>Count:1--DOV:07/Jul/2001--Attempt:N--Offense:11377(a)--Section:HS--CrimType:Felony--DispoDt:18/Nov/2005--Dispo:Dismissed/Not Guilty--Plead_to:0--Count:2--DOV:12/Aug/2002--Attempt:0--Offense:PROB VIOL--Section:PC--CrimType:Felony--DispoDt:18/Nov/2005--Dispo:Dismissed/Not Guilty--Plead_to:0</t>
  </si>
  <si>
    <t>01F07687</t>
  </si>
  <si>
    <t>Count:1--DOV:16/May/2001--Attempt:N--Offense:368(d)--Section:PC--CrimType:Felony--DispoDt:22/Feb/2002--Dispo:Guilty--Plead_to:0--Count:2--DOV:16/May/2001--Attempt:N--Offense:487(a)--Section:PC--CrimType:Felony--DispoDt:22/Oct/2001--Dispo:Guilty--Plead_to:0</t>
  </si>
  <si>
    <t>case_id:1354047--DACase:01F07687--Def_nbr:1409969--Count:1--SentDt:22/Feb/2002--ProbType:F--ProbMnth:60--JailDays:0--LocalMnt:0--MSMnths:0--PrisMnth:0--L_D:0--ServHrs:0--ServDays:0--Fine:0--Rest:0--Other:0</t>
  </si>
  <si>
    <t>File_Rej:Filed--Date:27/Jul/2001--DDA:CHIEFFO, JANICE</t>
  </si>
  <si>
    <t>01F07688</t>
  </si>
  <si>
    <t>Count:1--DOV:02/Mar/2001--Attempt:N--Offense:459-460(b)--Section:PC--CrimType:Felony--DispoDt:01/Oct/2001--Dispo:Guilty--Plead_to:0--Count:2--DOV:02/Mar/2001--Attempt:N--Offense:475(a)--Section:PC--CrimType:Felony--DispoDt:27/Jul/2001--Dispo:Guilty--Plead_to:0--Count:3--DOV:02/Mar/2001--Attempt:N--Offense:470(d)--Section:PC--CrimType:Felony--DispoDt:27/Jul/2001--Dispo:Dismissed/Not Guilty--Plead_to:0--Count:4--DOV:04/Mar/2001--Attempt:N--Offense:459-460(b)--Section:PC--CrimType:Felony--DispoDt:27/Jul/2001--Dispo:Dismissed/Not Guilty--Plead_to:0--Count:5--DOV:04/Mar/2001--Attempt:N--Offense:475(a)--Section:PC--CrimType:Felony--DispoDt:27/Jul/2001--Dispo:Dismissed/Not Guilty--Plead_to:0--Count:6--DOV:04/Mar/2001--Attempt:N--Offense:470(d)--Section:PC--CrimType:Felony--DispoDt:27/Jul/2001--Dispo:Guilty--Plead_to:0--Count:7--DOV:05/Mar/2001--Attempt:N--Offense:459-460(b)--Section:PC--CrimType:Felony--DispoDt:27/Jul/2001--Dispo:Dismissed/Not Guilty--Plead_to:0--Count:8--DOV:05/Mar/2001--Attempt:N--Offense:475(a)--Section:PC--CrimType:Felony--DispoDt:27/Jul/2001--Dispo:Dismissed/Not Guilty--Plead_to:0--Count:9--DOV:05/Mar/2001--Attempt:N--Offense:470(d)--Section:PC--CrimType:Felony--DispoDt:27/Jul/2001--Dispo:Guilty--Plead_to:0</t>
  </si>
  <si>
    <t>case_id:1354048--DACase:01F07688--Def_nbr:1409970--Count:1--SentDt:01/Oct/2001--ProbType:F--ProbMnth:36--JailDays:0--LocalMnt:0--MSMnths:0--PrisMnth:0--L_D:Y--ServHrs:0--ServDays:0--Fine:0--Rest:0--Other:0</t>
  </si>
  <si>
    <t>Count:1--DOV:02/Mar/2001--Attempt:N--Offense:459-460(b)--Section:PC--CrimType:Felony--DispoDt:01/Oct/2001--Dispo:Guilty--Plead_to:0--Count:2--DOV:02/Mar/2001--Attempt:N--Offense:475(a)--Section:PC--CrimType:Felony--DispoDt:27/Jul/2001--Dispo:Guilty--Plead_to:0--Count:3--DOV:02/Mar/2001--Attempt:N--Offense:470(d)--Section:PC--CrimType:Felony--DispoDt:27/Jul/2001--Dispo:Dismissed/Not Guilty--Plead_to:0--Count:4--DOV:04/Mar/2001--Attempt:N--Offense:459-460(b)--Section:PC--CrimType:Felony--DispoDt:27/Jul/2001--Dispo:Dismissed/Not Guilty--Plead_to:0--Count:5--DOV:04/Mar/2001--Attempt:N--Offense:475(a)--Section:PC--CrimType:Felony--DispoDt:27/Jul/2001--Dispo:Dismissed/Not Guilty--Plead_to:0--Count:6--DOV:04/Mar/2001--Attempt:N--Offense:470(d)--Section:PC--CrimType:Felony--DispoDt:27/Jul/2001--Dispo:Guilty--Plead_to:0--Count:7--DOV:05/Mar/2001--Attempt:N--Offense:459-460(b)--Section:PC--CrimType:Felony--DispoDt:27/Jul/2001--Dispo:Dismissed/Not Guilty--Plead_to:0--Count:8--DOV:05/Mar/2001--Attempt:N--Offense:475(a)--Section:PC--CrimType:Felony--DispoDt:27/Jul/2001--Dispo:Dismissed/Not Guilty--Plead_to:0--Count:9--DOV:05/Mar/2001--Attempt:N--Offense:470(d)--Section:PC--CrimType:Felony--DispoDt:27/Jul/2001--Dispo:Dismissed/Not Guilty--Plead_to:0</t>
  </si>
  <si>
    <t>case_id:1354048--DACase:01F07688--Def_nbr:1409971--Count:1--SentDt:01/Oct/2001--ProbType:F--ProbMnth:36--JailDays:0--LocalMnt:0--MSMnths:0--PrisMnth:0--L_D:Y--ServHrs:0--ServDays:0--Fine:0--Rest:0--Other:0</t>
  </si>
  <si>
    <t>01F07689</t>
  </si>
  <si>
    <t>Count:1--DOV:01/Aug/1998--Attempt:N--Offense:288(c)--Section:PC--CrimType:Felony--DispoDt:16/May/2002--Dispo:Guilty--Plead_to:0--Count:2--DOV:01/Sep/1998--Attempt:N--Offense:288(c)--Section:PC--CrimType:Felony--DispoDt:27/Jul/2001--Dispo:Guilty--Plead_to:0--Count:3--DOV:01/Oct/1998--Attempt:N--Offense:288(c)--Section:PC--CrimType:Felony--DispoDt:27/Jul/2001--Dispo:Guilty--Plead_to:0--Count:4--DOV:03/Jan/2001--Attempt:N--Offense:243.4(d)--Section:PC--CrimType:Misdemeanor--DispoDt:27/Jul/2001--Dispo:Guilty--Plead_to:0</t>
  </si>
  <si>
    <t>case_id:1354049--DACase:01F07689--Def_nbr:1409972--Count:1--SentDt:16/May/2002--ProbType:F--ProbMnth:60--JailDays:270--LocalMnt:0--MSMnths:0--PrisMnth:0--L_D:Y--ServHrs:0--ServDays:0--Fine:0--Rest:0--Other:0</t>
  </si>
  <si>
    <t>File_Rej:Filed--Date:27/Jul/2001--DDA:HANSON, SHIELA</t>
  </si>
  <si>
    <t>01F07690</t>
  </si>
  <si>
    <t>Count:1--DOV:29/Jun/2001--Attempt:N--Offense:11352(a)--Section:HS--CrimType:Felony--DispoDt:23/May/2003--Dispo:Guilty--Plead_to:0--Count:2--DOV:29/Jun/2001--Attempt:N--Offense:11351.5--Section:HS--CrimType:Felony--DispoDt:30/Oct/2001--Dispo:Guilty--Plead_to:0</t>
  </si>
  <si>
    <t>case_id:1354050--DACase:01F07690--Def_nbr:1409973--Count:1--SentDt:23/May/2003--ProbType:F--ProbMnth:36--JailDays:180--LocalMnt:0--MSMnths:0--PrisMnth:0--L_D:Y--ServHrs:0--ServDays:0--Fine:0--Rest:0--Other:0</t>
  </si>
  <si>
    <t>01F07691</t>
  </si>
  <si>
    <t>Count:1--DOV:29/Jun/2001--Attempt:N--Offense:11378--Section:HS--CrimType:Felony--DispoDt:11/Oct/2002--Dispo:Guilty--Plead_to:0--Count:2--DOV:29/Jun/2001--Attempt:N--Offense:11379(a)--Section:HS--CrimType:Felony--DispoDt:14/Jun/2002--Dispo:Guilty--Plead_to:0--Count:3--DOV:29/Jun/2001--Attempt:N--Offense:11377(a)--Section:HS--CrimType:Felony--DispoDt:14/Jun/2002--Dispo:Guilty--Plead_to:0--Count:4--DOV:28/Oct/2005--Attempt:N--Offense:PROB VIOL--Section:PC--CrimType:Felony--DispoDt:28/Oct/2005--Dispo:Guilty--Plead_to:0</t>
  </si>
  <si>
    <t>case_id:1354051--DACase:01F07691--Def_nbr:1409974--Count:1--SentDt:11/Oct/2002--ProbType:F--ProbMnth:36--JailDays:180--LocalMnt:0--MSMnths:0--PrisMnth:0--L_D:0--ServHrs:0--ServDays:0--Fine:0--Rest:0--Other:0--case_id:1354051--DACase:01F07691--Def_nbr:1409974--Count:4--SentDt:28/Oct/2005--ProbType:0--ProbMnth:0--JailDays:0--LocalMnt:0--MSMnths:0--PrisMnth:24--L_D:0--ServHrs:0--ServDays:0--Fine:0--Rest:0--Other:0</t>
  </si>
  <si>
    <t>Arrest:29/Jun/2001--Bail:50000--AppStat:0--Sealed:0</t>
  </si>
  <si>
    <t>01F07692</t>
  </si>
  <si>
    <t>Count:1--DOV:27/Jul/2001--Attempt:N--Offense:11359--Section:HS--CrimType:Felony--DispoDt:17/Jan/2003--Dispo:Guilty--Plead_to:0--Count:2--DOV:27/Jul/2001--Attempt:N--Offense:148(a)--Section:PC--CrimType:Misdemeanor--DispoDt:17/Jan/2003--Dispo:Dismissed/Not Guilty--Plead_to:0</t>
  </si>
  <si>
    <t>case_id:1354052--DACase:01F07692--Def_nbr:1409975--Count:1--SentDt:30/May/2003--ProbType:0--ProbMnth:0--JailDays:0--LocalMnt:0--MSMnths:0--PrisMnth:24--L_D:0--ServHrs:0--ServDays:0--Fine:0--Rest:0--Other:0</t>
  </si>
  <si>
    <t>Arrest:27/Jul/2001--Bail:50000--AppStat:In Custody--Sealed:0</t>
  </si>
  <si>
    <t>File_Rej:Filed--Date:30/Jul/2001--DDA:CHRISTL, JOHN</t>
  </si>
  <si>
    <t>01F07693</t>
  </si>
  <si>
    <t>Count:1--DOV:26/Jul/2001--Attempt:N--Offense:11377(a)--Section:HS--CrimType:Felony--DispoDt:02/Aug/2001--Dispo:Guilty--Plead_to:0--Count:2--DOV:26/Jul/2001--Attempt:N--Offense:11364--Section:HS--CrimType:Misdemeanor--DispoDt:30/Jul/2001--Dispo:Guilty--Plead_to:0--Count:3--DOV:17/Jan/2002--Attempt:0--Offense:PROB VIOL--Section:PC--CrimType:Felony--DispoDt:17/Jan/2002--Dispo:Guilty--Plead_to:0</t>
  </si>
  <si>
    <t>case_id:1354053--DACase:01F07693--Def_nbr:1409976--Count:1--SentDt:02/Aug/2001--ProbType:F--ProbMnth:36--JailDays:0--LocalMnt:0--MSMnths:0--PrisMnth:0--L_D:Y--ServHrs:0--ServDays:0--Fine:0--Rest:0--Other:0--case_id:1354053--DACase:01F07693--Def_nbr:1409976--Count:3--SentDt:17/Jan/2002--ProbType:0--ProbMnth:0--JailDays:90--LocalMnt:0--MSMnths:0--PrisMnth:0--L_D:0--ServHrs:0--ServDays:0--Fine:0--Rest:0--Other:0</t>
  </si>
  <si>
    <t>Arrest:26/Jul/2001--Bail:25000--AppStat:In Custody--Sealed:0</t>
  </si>
  <si>
    <t>01F07694</t>
  </si>
  <si>
    <t>Count:1--DOV:26/Jul/2001--Attempt:N--Offense:459-460(a)--Section:PC--CrimType:Felony--DispoDt:10/Aug/2001--Dispo:Guilty--Plead_to:0--Count:2--DOV:26/Jul/2001--Attempt:N--Offense:496(a)--Section:PC--CrimType:Felony--DispoDt:30/Jul/2001--Dispo:Guilty--Plead_to:0</t>
  </si>
  <si>
    <t>case_id:1354054--DACase:01F07694--Def_nbr:1409977--Count:1--SentDt:10/Aug/2001--ProbType:F--ProbMnth:36--JailDays:365--LocalMnt:0--MSMnths:0--PrisMnth:0--L_D:Y--ServHrs:0--ServDays:0--Fine:0--Rest:0--Other:0</t>
  </si>
  <si>
    <t>01F07695</t>
  </si>
  <si>
    <t>Count:1--DOV:08/Jun/2001--Attempt:N--Offense:496(a)--Section:PC--CrimType:Felony--DispoDt:09/Aug/2001--Dispo:Guilty--Plead_to:0--Count:2--DOV:08/Jun/2001--Attempt:N--Offense:484f(a)--Section:PC--CrimType:Felony--DispoDt:30/Jul/2001--Dispo:Reduced--Plead_to:484f(a) PC Misd--Count:3--DOV:29/Dec/2001--Attempt:0--Offense:PROB VIOL--Section:PC--CrimType:Felony--DispoDt:17/Jan/2002--Dispo:Guilty--Plead_to:0</t>
  </si>
  <si>
    <t>case_id:1354055--DACase:01F07695--Def_nbr:1409978--Count:1--SentDt:09/Aug/2001--ProbType:F--ProbMnth:36--JailDays:90--LocalMnt:0--MSMnths:0--PrisMnth:0--L_D:Y--ServHrs:0--ServDays:0--Fine:0--Rest:0--Other:0--case_id:1354055--DACase:01F07695--Def_nbr:1409978--Count:1--SentDt:31/Aug/2017--ProbType:0--ProbMnth:0--JailDays:0--LocalMnt:0--MSMnths:0--PrisMnth:0--L_D:0--ServHrs:0--ServDays:0--Fine:0--Rest:0--Other:0</t>
  </si>
  <si>
    <t>01F07696</t>
  </si>
  <si>
    <t>Count:1--DOV:08/Jun/2001--Attempt:N--Offense:496(a)--Section:PC--CrimType:Felony--DispoDt:03/Dec/2001--Dispo:Guilty--Plead_to:0--Count:2--DOV:08/Jun/2001--Attempt:N--Offense:484f(a)--Section:PC--CrimType:Felony--DispoDt:17/Sep/2001--Dispo:Guilty--Plead_to:0--Count:3--DOV:08/Jun/2001--Attempt:N--Offense:666-484(a)-488--Section:PC--CrimType:Felony--DispoDt:17/Sep/2001--Dispo:Dismissed/Not Guilty--Plead_to:0--Count:4--DOV:08/Jun/2001--Attempt:N--Offense:664-666-488--Section:PC--CrimType:Felony--DispoDt:17/Sep/2001--Dispo:Dismissed/Not Guilty--Plead_to:0--Count:5--DOV:06/Dec/2001--Attempt:0--Offense:PROB VIOL--Section:PC--CrimType:Felony--DispoDt:06/Dec/2001--Dispo:Guilty--Plead_to:0</t>
  </si>
  <si>
    <t>case_id:1354056--DACase:01F07696--Def_nbr:1409979--Count:1--SentDt:03/Dec/2001--ProbType:0--ProbMnth:0--JailDays:0--LocalMnt:0--MSMnths:0--PrisMnth:16--L_D:0--ServHrs:0--ServDays:0--Fine:0--Rest:0--Other:0--case_id:1354056--DACase:01F07696--Def_nbr:1409979--Count:5--SentDt:06/Dec/2001--ProbType:0--ProbMnth:0--JailDays:0--LocalMnt:0--MSMnths:0--PrisMnth:24--L_D:0--ServHrs:0--ServDays:0--Fine:0--Rest:0--Other:0</t>
  </si>
  <si>
    <t>Count:3--Offense:Prior PC INCLUDED w/i 666--Section:PC--CrimType:Prior--DispoDt:17/Sep/2001--Dispo:Dismissed/Not True--Count:4--Offense:Prior PC INCLUDED w/i 666--Section:PC--CrimType:Prior--DispoDt:17/Sep/2001--Dispo:Dismissed/Not True</t>
  </si>
  <si>
    <t>01F07697</t>
  </si>
  <si>
    <t>Count:1--DOV:27/Jul/2001--Attempt:N--Offense:11358--Section:HS--CrimType:Felony--DispoDt:09/Sep/2004--Dispo:Dismissed/Not Guilty--Plead_to:0--Count:2--DOV:16/Aug/2001--Attempt:N--Offense:PROB VIOL--Section:PC--CrimType:Felony--DispoDt:20/Aug/2001--Dispo:Guilty--Plead_to:0--Count:3--DOV:15/Oct/2001--Attempt:N--Offense:PROB VIOL--Section:PC--CrimType:Felony--DispoDt:03/Jan/2002--Dispo:Guilty--Plead_to:0</t>
  </si>
  <si>
    <t>case_id:1354057--DACase:01F07697--Def_nbr:1409980--Count:3--SentDt:03/Jan/2002--ProbType:0--ProbMnth:0--JailDays:0--LocalMnt:0--MSMnths:0--PrisMnth:0--L_D:0--ServHrs:0--ServDays:0--Fine:0--Rest:0--Other:0</t>
  </si>
  <si>
    <t>01F07698</t>
  </si>
  <si>
    <t>Count:1--DOV:27/Jul/2001--Attempt:N--Offense:10851(a)--Section:VC--CrimType:Felony--DispoDt:04/Jan/2002--Dispo:Guilty--Plead_to:0--Count:2--DOV:27/Jul/2001--Attempt:N--Offense:496d(a)--Section:PC--CrimType:Felony--DispoDt:17/Oct/2001--Dispo:Guilty--Plead_to:0--Count:3--DOV:18/Jul/2002--Attempt:0--Offense:PROB VIOL--Section:PC--CrimType:Felony--DispoDt:18/Jul/2002--Dispo:Guilty--Plead_to:0--Count:4--DOV:07/Nov/2003--Attempt:N--Offense:PROB VIOL--Section:PC--CrimType:Felony--DispoDt:07/Nov/2003--Dispo:Guilty--Plead_to:0--Count:5--DOV:15/Jul/2005--Attempt:N--Offense:PROB VIOL--Section:PC--CrimType:Felony--DispoDt:15/Jul/2005--Dispo:Guilty--Plead_to:0</t>
  </si>
  <si>
    <t>case_id:1354058--DACase:01F07698--Def_nbr:1409981--Count:1--SentDt:04/Jan/2002--ProbType:F--ProbMnth:36--JailDays:181--LocalMnt:0--MSMnths:0--PrisMnth:0--L_D:0--ServHrs:0--ServDays:0--Fine:0--Rest:0--Other:0--case_id:1354058--DACase:01F07698--Def_nbr:1409981--Count:3--SentDt:18/Jul/2002--ProbType:0--ProbMnth:0--JailDays:90--LocalMnt:0--MSMnths:0--PrisMnth:0--L_D:0--ServHrs:0--ServDays:0--Fine:0--Rest:0--Other:0--case_id:1354058--DACase:01F07698--Def_nbr:1409981--Count:4--SentDt:07/Nov/2003--ProbType:0--ProbMnth:0--JailDays:0--LocalMnt:0--MSMnths:0--PrisMnth:0--L_D:0--ServHrs:0--ServDays:0--Fine:0--Rest:0--Other:0--case_id:1354058--DACase:01F07698--Def_nbr:1409981--Count:5--SentDt:26/Aug/2005--ProbType:0--ProbMnth:0--JailDays:0--LocalMnt:0--MSMnths:0--PrisMnth:8--L_D:0--ServHrs:0--ServDays:0--Fine:0--Rest:0--Other:0</t>
  </si>
  <si>
    <t>01F07699</t>
  </si>
  <si>
    <t>Count:1--DOV:17/Apr/2001--Attempt:N--Offense:11379(a)--Section:HS--CrimType:Felony--DispoDt:26/Sep/2001--Dispo:Dismissed/Not Guilty--Plead_to:0--Count:2--DOV:17/Apr/2001--Attempt:N--Offense:11378--Section:HS--CrimType:Felony--DispoDt:26/Sep/2001--Dispo:Dismissed/Not Guilty--Plead_to:0--Count:3--DOV:17/Apr/2001--Attempt:N--Offense:11364--Section:HS--CrimType:Misdemeanor--DispoDt:26/Sep/2001--Dispo:Dismissed/Not Guilty--Plead_to:0--Count:4--DOV:17/Apr/2001--Attempt:N--Offense:11550--Section:HS--CrimType:Misdemeanor--DispoDt:26/Sep/2001--Dispo:Dismissed/Not Guilty--Plead_to:0</t>
  </si>
  <si>
    <t>File_Rej:Filed--Date:30/Jul/2001--DDA:YELLIN, LARRY</t>
  </si>
  <si>
    <t>Count:2--Offense:667(d)/(e)(2)--Section:PC--CrimType:Enhancement--DispoDt:26/Sep/2001--Dispo:Dismissed/Not True</t>
  </si>
  <si>
    <t>Count:1--Offense:Prior Felony Narcotic w/i 11370.2(a)/c)--Section:HS--CrimType:Prior--DispoDt:26/Sep/2001--Dispo:Dismissed/Not True--Count:2--Offense:Prior Felony Narcotic w/i 11370.2(a)/c)--Section:HS--CrimType:Prior--DispoDt:26/Sep/2001--Dispo:Dismissed/Not True--Count:2--Offense:Prior Felony PC w/i 5 Yrs w/i 667.5(b)--Section:PC--CrimType:Prior--DispoDt:26/Sep/2001--Dispo:Dismissed/Not True</t>
  </si>
  <si>
    <t>01F07700</t>
  </si>
  <si>
    <t>Count:1--DOV:30/Jul/2001--Attempt:N--Offense:11377(a)--Section:HS--CrimType:Felony--DispoDt:01/Aug/2001--Dispo:Guilty--Plead_to:0--Count:2--DOV:30/Jul/2001--Attempt:N--Offense:11364--Section:HS--CrimType:Misdemeanor--DispoDt:01/Aug/2001--Dispo:Guilty--Plead_to:0--Count:3--DOV:18/Jul/2002--Attempt:N--Offense:PROB VIOL--Section:PC--CrimType:Felony--DispoDt:18/Jul/2002--Dispo:Guilty--Plead_to:0--Count:4--DOV:10/Dec/2003--Attempt:N--Offense:PROB VIOL--Section:PC--CrimType:Felony--DispoDt:10/Dec/2003--Dispo:Guilty--Plead_to:0</t>
  </si>
  <si>
    <t>case_id:1354060--DACase:01F07700--Def_nbr:1409983--Count:1--SentDt:01/Aug/2001--ProbType:F--ProbMnth:36--JailDays:0--LocalMnt:0--MSMnths:0--PrisMnth:0--L_D:0--ServHrs:0--ServDays:0--Fine:0--Rest:0--Other:0</t>
  </si>
  <si>
    <t>Arrest:30/Jul/2001--Bail:0--AppStat:0--Sealed:0</t>
  </si>
  <si>
    <t>01F07701</t>
  </si>
  <si>
    <t>Count:1--DOV:30/Jul/2001--Attempt:N--Offense:11377(a)--Section:HS--CrimType:Felony--DispoDt:01/Aug/2001--Dispo:Dismissed/Not Guilty--Plead_to:0</t>
  </si>
  <si>
    <t>01F07702</t>
  </si>
  <si>
    <t>Count:1--DOV:25/Jul/2001--Attempt:N--Offense:11350(a)--Section:HS--CrimType:Felony--DispoDt:07/Nov/2003--Dispo:Dismissed/Not Guilty--Plead_to:0</t>
  </si>
  <si>
    <t>01F07703</t>
  </si>
  <si>
    <t>Count:1--DOV:28/Jul/2001--Attempt:N--Offense:11377(a)--Section:HS--CrimType:Felony--DispoDt:03/Feb/2004--Dispo:Guilty--Plead_to:0--Count:2--DOV:28/Jul/2001--Attempt:N--Offense:12500(a)--Section:VC--CrimType:Misdemeanor--DispoDt:03/Feb/2004--Dispo:Guilty--Plead_to:0--Count:3--DOV:05/Nov/2004--Attempt:N--Offense:PROB VIOL--Section:PC--CrimType:Felony--DispoDt:05/Nov/2004--Dispo:Guilty--Plead_to:0--Count:4--DOV:05/Jul/2005--Attempt:N--Offense:PROB VIOL--Section:PC--CrimType:Felony--DispoDt:05/Jul/2005--Dispo:Guilty--Plead_to:0--Count:5--DOV:05/Mar/2007--Attempt:N--Offense:PROB VIOL--Section:PC--CrimType:Felony--DispoDt:05/Mar/2007--Dispo:Guilty--Plead_to:0</t>
  </si>
  <si>
    <t>case_id:1354063--DACase:01F07703--Def_nbr:1409986--Count:1--SentDt:03/Feb/2004--ProbType:F--ProbMnth:36--JailDays:0--LocalMnt:0--MSMnths:0--PrisMnth:0--L_D:0--ServHrs:0--ServDays:0--Fine:0--Rest:0--Other:0--case_id:1354063--DACase:01F07703--Def_nbr:1409986--Count:3--SentDt:05/Nov/2004--ProbType:0--ProbMnth:0--JailDays:90--LocalMnt:0--MSMnths:0--PrisMnth:0--L_D:0--ServHrs:0--ServDays:0--Fine:0--Rest:0--Other:0--case_id:1354063--DACase:01F07703--Def_nbr:1409986--Count:4--SentDt:05/Jul/2005--ProbType:0--ProbMnth:0--JailDays:90--LocalMnt:0--MSMnths:0--PrisMnth:0--L_D:0--ServHrs:0--ServDays:0--Fine:0--Rest:0--Other:0--case_id:1354063--DACase:01F07703--Def_nbr:1409986--Count:5--SentDt:05/Mar/2007--ProbType:0--ProbMnth:0--JailDays:180--LocalMnt:0--MSMnths:0--PrisMnth:0--L_D:0--ServHrs:0--ServDays:0--Fine:0--Rest:0--Other:0</t>
  </si>
  <si>
    <t>01F07704</t>
  </si>
  <si>
    <t>Count:1--DOV:25/Jul/2001--Attempt:N--Offense:11377(a)--Section:HS--CrimType:Felony--DispoDt:31/Jul/2001--Dispo:Dismissed/Not Guilty--Plead_to:0--Count:2--DOV:25/Jul/2001--Attempt:N--Offense:12020(a)--Section:PC--CrimType:Misdemeanor--DispoDt:31/Jul/2001--Dispo:Dismissed/Not Guilty--Plead_to:0--Count:3--DOV:25/Jul/2001--Attempt:N--Offense:11364--Section:HS--CrimType:Misdemeanor--DispoDt:31/Jul/2001--Dispo:Dismissed/Not Guilty--Plead_to:0</t>
  </si>
  <si>
    <t>01F07705</t>
  </si>
  <si>
    <t>Count:1--DOV:26/Jul/2001--Attempt:N--Offense:459-460(b)--Section:PC--CrimType:Felony--DispoDt:24/Jul/2003--Dispo:Guilty--Plead_to:0--Count:2--DOV:26/Jul/2001--Attempt:N--Offense:148.9(a)--Section:PC--CrimType:Misdemeanor--DispoDt:31/Jul/2001--Dispo:Guilty--Plead_to:0--Count:3--DOV:26/Jul/2001--Attempt:N--Offense:666-484(a)-488--Section:PC--CrimType:Misdemeanor--DispoDt:31/Jul/2001--Dispo:Guilty--Plead_to:0</t>
  </si>
  <si>
    <t>case_id:1354065--DACase:01F07705--Def_nbr:1409988--Count:1--SentDt:24/Jul/2003--ProbType:I--ProbMnth:36--JailDays:0--LocalMnt:0--MSMnths:0--PrisMnth:0--L_D:Y--ServHrs:0--ServDays:0--Fine:0--Rest:0--Other:0</t>
  </si>
  <si>
    <t>Count:3--Offense:Prior PC INCLUDED w/i 666--Section:PC--CrimType:Prior--DispoDt:31/Jul/2001--Dispo:True</t>
  </si>
  <si>
    <t>01F07706</t>
  </si>
  <si>
    <t>Count:1--DOV:28/Jul/2001--Attempt:N--Offense:11377(a)--Section:HS--CrimType:Felony--DispoDt:13/Sep/2001--Dispo:Guilty--Plead_to:0--Count:2--DOV:29/Mar/2002--Attempt:N--Offense:PROB VIOL--Section:PC--CrimType:Felony--DispoDt:29/Mar/2002--Dispo:Guilty--Plead_to:0--Count:3--DOV:24/Apr/2002--Attempt:N--Offense:PROB VIOL--Section:PC--CrimType:Felony--DispoDt:24/Apr/2002--Dispo:Guilty--Plead_to:0--Count:4--DOV:19/Sep/2003--Attempt:N--Offense:PROB VIOL--Section:PC--CrimType:Felony--DispoDt:19/Sep/2003--Dispo:Guilty--Plead_to:0</t>
  </si>
  <si>
    <t>case_id:1354066--DACase:01F07706--Def_nbr:1409989--Count:1--SentDt:13/Sep/2001--ProbType:F--ProbMnth:36--JailDays:0--LocalMnt:0--MSMnths:0--PrisMnth:0--L_D:0--ServHrs:0--ServDays:0--Fine:0--Rest:0--Other:0--case_id:1354066--DACase:01F07706--Def_nbr:1409989--Count:4--SentDt:26/Sep/2003--ProbType:0--ProbMnth:0--JailDays:0--LocalMnt:0--MSMnths:0--PrisMnth:16--L_D:0--ServHrs:0--ServDays:0--Fine:0--Rest:0--Other:0</t>
  </si>
  <si>
    <t>01F07707</t>
  </si>
  <si>
    <t>Count:1--DOV:30/Jul/2001--Attempt:N--Offense:459-460(b)--Section:PC--CrimType:Felony--DispoDt:31/Jul/2001--Dispo:Dismissed/Not Guilty--Plead_to:0--Count:2--DOV:30/Jul/2001--Attempt:N--Offense:666-484(a)-488--Section:PC--CrimType:Felony--DispoDt:09/Aug/2001--Dispo:Guilty--Plead_to:0</t>
  </si>
  <si>
    <t>case_id:1354067--DACase:01F07707--Def_nbr:1409990--Count:2--SentDt:09/Aug/2001--ProbType:0--ProbMnth:0--JailDays:0--LocalMnt:0--MSMnths:0--PrisMnth:16--L_D:0--ServHrs:0--ServDays:0--Fine:0--Rest:0--Other:0</t>
  </si>
  <si>
    <t>Count:2--Offense:Prior PC INCLUDED w/i 666--Section:PC--CrimType:Prior--DispoDt:09/Aug/2001--Dispo:True</t>
  </si>
  <si>
    <t>01F07708A</t>
  </si>
  <si>
    <t>Count:1--DOV:26/Jul/2001--Attempt:N--Offense:11350(a)--Section:HS--CrimType:Felony--DispoDt:15/Oct/2002--Dispo:Dismissed/Not Guilty--Plead_to:0</t>
  </si>
  <si>
    <t>01F07708B</t>
  </si>
  <si>
    <t>Count:1--DOV:26/Jul/2001--Attempt:N--Offense:11350(a)--Section:HS--CrimType:Felony--DispoDt:11/Oct/2002--Dispo:Guilty--Plead_to:0</t>
  </si>
  <si>
    <t>case_id:1354069--DACase:01F07708B--Def_nbr:1409993--Count:1--SentDt:11/Oct/2002--ProbType:F--ProbMnth:36--JailDays:0--LocalMnt:0--MSMnths:0--PrisMnth:0--L_D:0--ServHrs:0--ServDays:0--Fine:0--Rest:0--Other:0</t>
  </si>
  <si>
    <t>01F07709</t>
  </si>
  <si>
    <t>Count:1--DOV:26/Jul/2001--Attempt:N--Offense:11377(a)--Section:HS--CrimType:Felony--DispoDt:30/Jul/2001--Dispo:Guilty--Plead_to:0</t>
  </si>
  <si>
    <t>case_id:1354070--DACase:01F07709--Def_nbr:1409994--Count:1--SentDt:03/Sep/2004--ProbType:0--ProbMnth:0--JailDays:30--LocalMnt:0--MSMnths:0--PrisMnth:0--L_D:0--ServHrs:0--ServDays:0--Fine:0--Rest:0--Other:0</t>
  </si>
  <si>
    <t>Count:1--DOV:26/Jul/2001--Attempt:N--Offense:11377(a)--Section:HS--CrimType:Felony--DispoDt:00/Jan/1900--Dispo:0--Plead_to:0</t>
  </si>
  <si>
    <t>01F07710</t>
  </si>
  <si>
    <t>Count:1--DOV:26/Jul/2001--Attempt:N--Offense:11377(a)--Section:HS--CrimType:Felony--DispoDt:09/Jul/2002--Dispo:Guilty--Plead_to:0--Count:2--DOV:26/Jul/2001--Attempt:N--Offense:11364--Section:HS--CrimType:Misdemeanor--DispoDt:31/Jul/2001--Dispo:Guilty--Plead_to:0--Count:3--DOV:07/Feb/2003--Attempt:0--Offense:PROB VIOL--Section:PC--CrimType:Felony--DispoDt:00/Jan/1900--Dispo:Guilty--Plead_to:0</t>
  </si>
  <si>
    <t>case_id:1354071--DACase:01F07710--Def_nbr:1409996--Count:1--SentDt:09/Jul/2002--ProbType:F--ProbMnth:36--JailDays:0--LocalMnt:0--MSMnths:0--PrisMnth:0--L_D:Y--ServHrs:0--ServDays:0--Fine:0--Rest:0--Other:0</t>
  </si>
  <si>
    <t>01F07711</t>
  </si>
  <si>
    <t>Count:1--DOV:26/Jul/2001--Attempt:N--Offense:11378--Section:HS--CrimType:Felony--DispoDt:10/Aug/2001--Dispo:Guilty--Plead_to:0--Count:2--DOV:26/Jul/2001--Attempt:N--Offense:11364--Section:HS--CrimType:Misdemeanor--DispoDt:30/Jul/2001--Dispo:Guilty--Plead_to:0</t>
  </si>
  <si>
    <t>case_id:1354072--DACase:01F07711--Def_nbr:1409997--Count:1--SentDt:10/Aug/2001--ProbType:F--ProbMnth:36--JailDays:90--LocalMnt:0--MSMnths:0--PrisMnth:0--L_D:Y--ServHrs:0--ServDays:0--Fine:0--Rest:0--Other:0</t>
  </si>
  <si>
    <t>01F07712</t>
  </si>
  <si>
    <t>Count:1--DOV:26/Jul/2001--Attempt:N--Offense:459-460(b)--Section:PC--CrimType:Felony--DispoDt:07/Aug/2001--Dispo:Guilty--Plead_to:0--Count:2--DOV:26/Jul/2001--Attempt:N--Offense:496(a)--Section:PC--CrimType:Felony--DispoDt:30/Jul/2001--Dispo:Guilty--Plead_to:0</t>
  </si>
  <si>
    <t>case_id:1354073--DACase:01F07712--Def_nbr:1409998--Count:1--SentDt:07/Aug/2001--ProbType:I--ProbMnth:36--JailDays:60--LocalMnt:0--MSMnths:0--PrisMnth:0--L_D:Y--ServHrs:0--ServDays:0--Fine:0--Rest:0--Other:0</t>
  </si>
  <si>
    <t>case_id:1354073--DACase:01F07712--Def_nbr:1409999--Count:1--SentDt:07/Aug/2001--ProbType:I--ProbMnth:36--JailDays:60--LocalMnt:0--MSMnths:0--PrisMnth:0--L_D:Y--ServHrs:0--ServDays:0--Fine:0--Rest:0--Other:0</t>
  </si>
  <si>
    <t>01F07713</t>
  </si>
  <si>
    <t>Count:1--DOV:26/Jul/2001--Attempt:N--Offense:422--Section:PC--CrimType:Felony--DispoDt:30/Jul/2001--Dispo:Dismissed/Not Guilty--Plead_to:0--Count:2--DOV:26/Jul/2001--Attempt:N--Offense:273.6--Section:PC--CrimType:Misdemeanor--DispoDt:10/Aug/2001--Dispo:Guilty--Plead_to:0</t>
  </si>
  <si>
    <t>case_id:1354074--DACase:01F07713--Def_nbr:1410000--Count:2--SentDt:10/Aug/2001--ProbType:F--ProbMnth:36--JailDays:24--LocalMnt:0--MSMnths:0--PrisMnth:0--L_D:Y--ServHrs:0--ServDays:0--Fine:0--Rest:0--Other:0</t>
  </si>
  <si>
    <t>01F07714</t>
  </si>
  <si>
    <t>Count:1--DOV:27/Jul/2001--Attempt:N--Offense:10851(a)--Section:VC--CrimType:Felony--DispoDt:10/Aug/2001--Dispo:Guilty--Plead_to:0--Count:2--DOV:27/Jul/2001--Attempt:N--Offense:496(a)--Section:PC--CrimType:Felony--DispoDt:10/Aug/2001--Dispo:Dismissed/Not Guilty--Plead_to:0</t>
  </si>
  <si>
    <t>case_id:1354075--DACase:01F07714--Def_nbr:1410001--Count:1--SentDt:10/Aug/2001--ProbType:F--ProbMnth:36--JailDays:120--LocalMnt:0--MSMnths:0--PrisMnth:0--L_D:0--ServHrs:0--ServDays:0--Fine:0--Rest:0--Other:0</t>
  </si>
  <si>
    <t>01F07715</t>
  </si>
  <si>
    <t>Count:1--DOV:26/Jul/2001--Attempt:N--Offense:11377(a)--Section:HS--CrimType:Felony--DispoDt:16/Aug/2001--Dispo:Guilty--Plead_to:0--Count:2--DOV:26/Jul/2001--Attempt:N--Offense:14601.1(a)--Section:VC--CrimType:Misdemeanor--DispoDt:30/Jul/2001--Dispo:Guilty--Plead_to:0</t>
  </si>
  <si>
    <t>case_id:1354076--DACase:01F07715--Def_nbr:1410002--Count:1--SentDt:16/Aug/2001--ProbType:F--ProbMnth:36--JailDays:8--LocalMnt:0--MSMnths:0--PrisMnth:0--L_D:Y--ServHrs:0--ServDays:0--Fine:0--Rest:0--Other:0</t>
  </si>
  <si>
    <t>01F07716</t>
  </si>
  <si>
    <t>Count:1--DOV:26/Jul/2001--Attempt:N--Offense:10851(a)--Section:VC--CrimType:Felony--DispoDt:07/Aug/2001--Dispo:Guilty--Plead_to:0--Count:2--DOV:26/Jul/2001--Attempt:N--Offense:14601.1(a)--Section:VC--CrimType:Misdemeanor--DispoDt:07/Aug/2001--Dispo:Guilty--Plead_to:0--Count:3--DOV:07/Oct/2001--Attempt:0--Offense:PROB VIOL--Section:PC--CrimType:Felony--DispoDt:12/Oct/2001--Dispo:Guilty--Plead_to:0--Count:4--DOV:22/Mar/2002--Attempt:N--Offense:PROB VIOL--Section:PC--CrimType:Felony--DispoDt:22/Mar/2002--Dispo:Guilty--Plead_to:0</t>
  </si>
  <si>
    <t>case_id:1354077--DACase:01F07716--Def_nbr:1410003--Count:1--SentDt:07/Aug/2001--ProbType:F--ProbMnth:36--JailDays:90--LocalMnt:0--MSMnths:0--PrisMnth:0--L_D:0--ServHrs:0--ServDays:0--Fine:0--Rest:0--Other:0--case_id:1354077--DACase:01F07716--Def_nbr:1410003--Count:3--SentDt:12/Oct/2001--ProbType:0--ProbMnth:0--JailDays:90--LocalMnt:0--MSMnths:0--PrisMnth:0--L_D:0--ServHrs:0--ServDays:0--Fine:0--Rest:0--Other:0--case_id:1354077--DACase:01F07716--Def_nbr:1410003--Count:4--SentDt:22/Mar/2002--ProbType:0--ProbMnth:0--JailDays:0--LocalMnt:0--MSMnths:0--PrisMnth:0--L_D:0--ServHrs:0--ServDays:0--Fine:0--Rest:0--Other:0</t>
  </si>
  <si>
    <t>Count:2--Offense:Prior VC Susp. Lic. INCL 14601(b)(2)--Section:VC--CrimType:Prior--DispoDt:07/Aug/2001--Dispo:True</t>
  </si>
  <si>
    <t>01F07717A</t>
  </si>
  <si>
    <t>Count:1--DOV:26/Jul/2001--Attempt:N--Offense:11377(a)--Section:HS--CrimType:Felony--DispoDt:30/Apr/2003--Dispo:Guilty--Plead_to:0--Count:2--DOV:26/Jul/2001--Attempt:N--Offense:11364--Section:HS--CrimType:Misdemeanor--DispoDt:30/Apr/2003--Dispo:Guilty--Plead_to:0--Count:3--DOV:08/Jan/2004--Attempt:N--Offense:PROB VIOL--Section:PC--CrimType:Felony--DispoDt:08/Jan/2004--Dispo:Guilty--Plead_to:0--Count:4--DOV:29/Dec/2004--Attempt:N--Offense:PROB VIOL--Section:PC--CrimType:Felony--DispoDt:29/Dec/2004--Dispo:Guilty--Plead_to:0</t>
  </si>
  <si>
    <t>case_id:1354078--DACase:01F07717A--Def_nbr:1410004--Count:1--SentDt:30/Apr/2003--ProbType:F--ProbMnth:36--JailDays:0--LocalMnt:0--MSMnths:0--PrisMnth:0--L_D:0--ServHrs:0--ServDays:0--Fine:0--Rest:0--Other:0--case_id:1354078--DACase:01F07717A--Def_nbr:1410004--Count:3--SentDt:08/Jan/2004--ProbType:0--ProbMnth:0--JailDays:90--LocalMnt:0--MSMnths:0--PrisMnth:0--L_D:0--ServHrs:0--ServDays:0--Fine:0--Rest:0--Other:0--case_id:1354078--DACase:01F07717A--Def_nbr:1410004--Count:4--SentDt:29/Dec/2004--ProbType:0--ProbMnth:0--JailDays:180--LocalMnt:0--MSMnths:0--PrisMnth:0--L_D:0--ServHrs:0--ServDays:0--Fine:0--Rest:0--Other:0</t>
  </si>
  <si>
    <t>01F07717B</t>
  </si>
  <si>
    <t>Count:1--DOV:26/Jul/2001--Attempt:N--Offense:11377(a)--Section:HS--CrimType:Felony--DispoDt:19/Jul/2002--Dispo:Guilty--Plead_to:0--Count:2--DOV:26/Jul/2001--Attempt:N--Offense:11364--Section:HS--CrimType:Misdemeanor--DispoDt:19/Jul/2002--Dispo:Guilty--Plead_to:0--Count:3--DOV:09/Sep/2002--Attempt:N--Offense:PROB VIOL--Section:PC--CrimType:Felony--DispoDt:09/Sep/2002--Dispo:Guilty--Plead_to:0--Count:4--DOV:19/Aug/2005--Attempt:N--Offense:PROB VIOL--Section:PC--CrimType:Felony--DispoDt:19/Aug/2005--Dispo:Guilty--Plead_to:0</t>
  </si>
  <si>
    <t>case_id:1354079--DACase:01F07717B--Def_nbr:1410005--Count:1--SentDt:19/Jul/2002--ProbType:F--ProbMnth:36--JailDays:0--LocalMnt:0--MSMnths:0--PrisMnth:0--L_D:0--ServHrs:0--ServDays:0--Fine:0--Rest:0--Other:0--case_id:1354079--DACase:01F07717B--Def_nbr:1410005--Count:4--SentDt:19/Aug/2005--ProbType:0--ProbMnth:0--JailDays:0--LocalMnt:0--MSMnths:0--PrisMnth:16--L_D:0--ServHrs:0--ServDays:0--Fine:0--Rest:0--Other:0</t>
  </si>
  <si>
    <t>01F07718</t>
  </si>
  <si>
    <t>Count:1--DOV:26/Jul/2001--Attempt:N--Offense:11377(a)--Section:HS--CrimType:Felony--DispoDt:10/Aug/2001--Dispo:Guilty--Plead_to:0--Count:2--DOV:26/Jul/2001--Attempt:N--Offense:14601.1(a)--Section:VC--CrimType:Misdemeanor--DispoDt:27/Jul/2001--Dispo:Guilty--Plead_to:0--Count:3--DOV:27/Feb/2006--Attempt:N--Offense:PROB VIOL--Section:PC--CrimType:Felony--DispoDt:27/Feb/2006--Dispo:Guilty--Plead_to:0</t>
  </si>
  <si>
    <t>case_id:1354080--DACase:01F07718--Def_nbr:1410006--Count:1--SentDt:10/Aug/2001--ProbType:I--ProbMnth:36--JailDays:60--LocalMnt:0--MSMnths:0--PrisMnth:0--L_D:0--ServHrs:0--ServDays:0--Fine:0--Rest:0--Other:0--case_id:1354080--DACase:01F07718--Def_nbr:1410006--Count:3--SentDt:27/Feb/2006--ProbType:F--ProbMnth:36--JailDays:90--LocalMnt:0--MSMnths:0--PrisMnth:0--L_D:0--ServHrs:0--ServDays:0--Fine:0--Rest:0--Other:0</t>
  </si>
  <si>
    <t>01F07719</t>
  </si>
  <si>
    <t>Count:1--DOV:25/Jul/2001--Attempt:N--Offense:11377(a)--Section:HS--CrimType:Felony--DispoDt:27/Jul/2001--Dispo:Guilty--Plead_to:0--Count:2--DOV:25/Jul/2001--Attempt:N--Offense:11364--Section:HS--CrimType:Misdemeanor--DispoDt:27/Jul/2001--Dispo:Guilty--Plead_to:0--Count:3--DOV:25/Jul/2001--Attempt:N--Offense:11357(b)--Section:HS--CrimType:Misdemeanor--DispoDt:27/Jul/2001--Dispo:Guilty--Plead_to:0--Count:4--DOV:12/Dec/2002--Attempt:N--Offense:PROB VIOL--Section:PC--CrimType:Felony--DispoDt:12/Dec/2002--Dispo:Guilty--Plead_to:0--Count:5--DOV:02/Apr/2004--Attempt:N--Offense:PROB VIOL--Section:PC--CrimType:Felony--DispoDt:02/Apr/2004--Dispo:Guilty--Plead_to:0--Count:6--DOV:09/May/2005--Attempt:N--Offense:PROB VIOL--Section:PC--CrimType:Felony--DispoDt:27/May/2005--Dispo:Guilty--Plead_to:Drug Court</t>
  </si>
  <si>
    <t>case_id:1354081--DACase:01F07719--Def_nbr:1410007--Count:1--SentDt:10/Jan/2002--ProbType:F--ProbMnth:36--JailDays:0--LocalMnt:0--MSMnths:0--PrisMnth:0--L_D:0--ServHrs:0--ServDays:0--Fine:0--Rest:0--Other:0--case_id:1354081--DACase:01F07719--Def_nbr:1410007--Count:6--SentDt:27/May/2005--ProbType:0--ProbMnth:0--JailDays:0--LocalMnt:0--MSMnths:0--PrisMnth:0--L_D:0--ServHrs:0--ServDays:0--Fine:0--Rest:0--Other:0</t>
  </si>
  <si>
    <t>01F07720</t>
  </si>
  <si>
    <t>Count:1--DOV:25/Jul/2001--Attempt:N--Offense:11377(a)--Section:HS--CrimType:Felony--DispoDt:07/Aug/2001--Dispo:Guilty--Plead_to:0--Count:2--DOV:25/Jul/2001--Attempt:N--Offense:4140--Section:BP--CrimType:Misdemeanor--DispoDt:27/Jul/2001--Dispo:Guilty--Plead_to:0--Count:3--DOV:23/Apr/2002--Attempt:0--Offense:PROB VIOL--Section:PC--CrimType:Felony--DispoDt:23/Apr/2002--Dispo:Guilty--Plead_to:0</t>
  </si>
  <si>
    <t>case_id:1354082--DACase:01F07720--Def_nbr:1410008--Count:1--SentDt:07/Aug/2001--ProbType:F--ProbMnth:36--JailDays:0--LocalMnt:0--MSMnths:0--PrisMnth:0--L_D:Y--ServHrs:0--ServDays:0--Fine:0--Rest:0--Other:0--case_id:1354082--DACase:01F07720--Def_nbr:1410008--Count:3--SentDt:23/Apr/2002--ProbType:F--ProbMnth:36--JailDays:90--LocalMnt:0--MSMnths:0--PrisMnth:0--L_D:0--ServHrs:0--ServDays:0--Fine:0--Rest:0--Other:0</t>
  </si>
  <si>
    <t>01F07721</t>
  </si>
  <si>
    <t>Count:1--DOV:25/Jul/2001--Attempt:N--Offense:11377(a)--Section:HS--CrimType:Felony--DispoDt:27/Jul/2001--Dispo:Dismissed/Not Guilty--Plead_to:0</t>
  </si>
  <si>
    <t>01F07722</t>
  </si>
  <si>
    <t>Count:1--DOV:29/Jul/2001--Attempt:N--Offense:11377(a)--Section:HS--CrimType:Felony--DispoDt:31/Jul/2001--Dispo:Guilty--Plead_to:0--Count:2--DOV:29/Jul/2001--Attempt:N--Offense:11364--Section:HS--CrimType:Misdemeanor--DispoDt:31/Jul/2001--Dispo:Guilty--Plead_to:0--Count:3--DOV:29/Jul/2001--Attempt:N--Offense:11357(b)--Section:HS--CrimType:Misdemeanor--DispoDt:31/Jul/2001--Dispo:Guilty--Plead_to:0--Count:4--DOV:29/Jul/2001--Attempt:N--Offense:12020(a)--Section:PC--CrimType:Misdemeanor--DispoDt:31/Jul/2001--Dispo:Guilty--Plead_to:0--Count:5--DOV:25/Sep/2001--Attempt:N--Offense:PROB VIOL--Section:PC--CrimType:Felony--DispoDt:25/Sep/2001--Dispo:Guilty--Plead_to:0--Count:6--DOV:13/Dec/2001--Attempt:N--Offense:PROB VIOL--Section:PC--CrimType:Felony--DispoDt:13/Dec/2001--Dispo:Guilty--Plead_to:0</t>
  </si>
  <si>
    <t>case_id:1354084--DACase:01F07722--Def_nbr:1410010--Count:1--SentDt:31/Jul/2001--ProbType:F--ProbMnth:36--JailDays:0--LocalMnt:0--MSMnths:0--PrisMnth:0--L_D:0--ServHrs:0--ServDays:0--Fine:0--Rest:0--Other:0--case_id:1354084--DACase:01F07722--Def_nbr:1410010--Count:6--SentDt:13/Dec/2001--ProbType:0--ProbMnth:0--JailDays:0--LocalMnt:0--MSMnths:0--PrisMnth:0--L_D:0--ServHrs:0--ServDays:0--Fine:0--Rest:0--Other:0</t>
  </si>
  <si>
    <t>01F07723</t>
  </si>
  <si>
    <t>Count:1--DOV:03/Aug/2001--Attempt:N--Offense:11377(a)--Section:HS--CrimType:Felony--DispoDt:08/Aug/2001--Dispo:Guilty--Plead_to:0--Count:2--DOV:03/Aug/2001--Attempt:N--Offense:14601.1(a)--Section:VC--CrimType:Misdemeanor--DispoDt:08/Aug/2001--Dispo:Guilty--Plead_to:0--Count:3--DOV:22/Oct/2001--Attempt:0--Offense:PROB VIOL--Section:PC--CrimType:Felony--DispoDt:00/Jan/1900--Dispo:Guilty--Plead_to:0</t>
  </si>
  <si>
    <t>case_id:1354085--DACase:01F07723--Def_nbr:1410011--Count:1--SentDt:08/Aug/2001--ProbType:F--ProbMnth:36--JailDays:0--LocalMnt:0--MSMnths:0--PrisMnth:0--L_D:Y--ServHrs:0--ServDays:0--Fine:0--Rest:0--Other:0</t>
  </si>
  <si>
    <t>Arrest:03/Aug/2001--Bail:0--AppStat:0--Sealed:0</t>
  </si>
  <si>
    <t>Count:2--Offense:23170(a)--Section:VC--CrimType:Prior--DispoDt:08/Aug/2001--Dispo:True--Count:2--Offense:Prior VC Susp. Lic. INCL 14601(b)(2)--Section:VC--CrimType:Prior--DispoDt:08/Aug/2001--Dispo:True--Count:2--Offense:Prior VC Susp. Lic. INCL 14601.1(b)(2)--Section:VC--CrimType:Prior--DispoDt:08/Aug/2001--Dispo:True</t>
  </si>
  <si>
    <t>01F07724</t>
  </si>
  <si>
    <t>Count:1--DOV:26/Jun/2000--Attempt:N--Offense:487(a)--Section:PC--CrimType:Felony--DispoDt:11/Jun/2002--Dispo:Guilty--Plead_to:0</t>
  </si>
  <si>
    <t>case_id:1354086--DACase:01F07724--Def_nbr:1410012--Count:1--SentDt:11/Jun/2002--ProbType:0--ProbMnth:0--JailDays:0--LocalMnt:0--MSMnths:0--PrisMnth:32--L_D:0--ServHrs:0--ServDays:0--Fine:0--Rest:0--Other:0</t>
  </si>
  <si>
    <t>Count:1--Offense:667(d)/(e)(2)--Section:PC--CrimType:Enhancement--DispoDt:11/Jun/2002--Dispo:Dismissed/Not True</t>
  </si>
  <si>
    <t>Count:1--Offense:Prior Felony PC w/i 5 Yrs w/i 667.5(b)--Section:PC--CrimType:Prior--DispoDt:11/Jun/2002--Dispo:True</t>
  </si>
  <si>
    <t>01F07725</t>
  </si>
  <si>
    <t>Count:1--DOV:05/Aug/2001--Attempt:N--Offense:11350(a)--Section:HS--CrimType:Felony--DispoDt:16/Aug/2001--Dispo:Guilty--Plead_to:0--Count:2--DOV:05/Aug/2001--Attempt:N--Offense:23152(a)--Section:VC--CrimType:Misdemeanor--DispoDt:16/Aug/2001--Dispo:Guilty--Plead_to:0--Count:3--DOV:05/Aug/2001--Attempt:N--Offense:23152(b)--Section:VC--CrimType:Misdemeanor--DispoDt:16/Aug/2001--Dispo:Guilty--Plead_to:0--Count:4--DOV:05/Aug/2001--Attempt:N--Offense:12500(a)--Section:VC--CrimType:Misdemeanor--DispoDt:16/Aug/2001--Dispo:Guilty--Plead_to:0--Count:5--DOV:14/Mar/2012--Attempt:N--Offense:PROB VIOL--Section:PC--CrimType:Felony--DispoDt:14/Mar/2012--Dispo:Guilty--Plead_to:0</t>
  </si>
  <si>
    <t>case_id:1354087--DACase:01F07725--Def_nbr:1410013--Count:1--SentDt:16/Aug/2001--ProbType:F--ProbMnth:36--JailDays:0--LocalMnt:0--MSMnths:0--PrisMnth:0--L_D:0--ServHrs:0--ServDays:0--Fine:0--Rest:0--Other:0--case_id:1354087--DACase:01F07725--Def_nbr:1410013--Count:5--SentDt:14/Mar/2012--ProbType:0--ProbMnth:0--JailDays:120--LocalMnt:0--MSMnths:0--PrisMnth:0--L_D:0--ServHrs:0--ServDays:0--Fine:0--Rest:0--Other:0</t>
  </si>
  <si>
    <t>01F07726</t>
  </si>
  <si>
    <t>Count:1--DOV:04/Aug/2001--Attempt:N--Offense:11378--Section:HS--CrimType:Felony--DispoDt:07/Aug/2001--Dispo:Dismissed/Not Guilty--Plead_to:0</t>
  </si>
  <si>
    <t>Arrest:04/Aug/2001--Bail:0--AppStat:0--Sealed:0</t>
  </si>
  <si>
    <t>01F07727</t>
  </si>
  <si>
    <t>Count:1--DOV:03/Aug/2001--Attempt:N--Offense:11377(a)--Section:HS--CrimType:Felony--DispoDt:07/Feb/2003--Dispo:Dismissed/Not Guilty--Plead_to:0</t>
  </si>
  <si>
    <t>01F07728</t>
  </si>
  <si>
    <t>Count:1--DOV:04/Aug/2001--Attempt:N--Offense:11377(a)--Section:HS--CrimType:Felony--DispoDt:01/Mar/2002--Dispo:Reduced--Plead_to:11377(a) HS MISD--Count:2--DOV:04/Aug/2001--Attempt:N--Offense:11364--Section:HS--CrimType:Misdemeanor--DispoDt:15/Oct/2001--Dispo:Guilty--Plead_to:0</t>
  </si>
  <si>
    <t>case_id:1354090--DACase:01F07728--Def_nbr:1410016--Count:1--SentDt:01/Mar/2002--ProbType:0--ProbMnth:0--JailDays:0--LocalMnt:0--MSMnths:0--PrisMnth:32--L_D:0--ServHrs:0--ServDays:0--Fine:0--Rest:0--Other:0--case_id:1354090--DACase:01F07728--Def_nbr:1410016--Count:1--SentDt:07/Oct/2015--ProbType:0--ProbMnth:0--JailDays:0--LocalMnt:0--MSMnths:0--PrisMnth:0--L_D:0--ServHrs:0--ServDays:0--Fine:0--Rest:0--Other:0</t>
  </si>
  <si>
    <t>File_Rej:Filed--Date:07/Aug/2001--DDA:MILLER, TRACY</t>
  </si>
  <si>
    <t>01F07729</t>
  </si>
  <si>
    <t>Count:1--DOV:04/Aug/2001--Attempt:N--Offense:11378--Section:HS--CrimType:Felony--DispoDt:20/Aug/2001--Dispo:Guilty--Plead_to:0--Count:2--DOV:14/Aug/2002--Attempt:0--Offense:PROB VIOL--Section:PC--CrimType:Felony--DispoDt:14/Aug/2002--Dispo:Guilty--Plead_to:0</t>
  </si>
  <si>
    <t>case_id:1354091--DACase:01F07729--Def_nbr:1410017--Count:1--SentDt:20/Aug/2001--ProbType:F--ProbMnth:36--JailDays:90--LocalMnt:0--MSMnths:0--PrisMnth:0--L_D:Y--ServHrs:0--ServDays:0--Fine:0--Rest:0--Other:0--case_id:1354091--DACase:01F07729--Def_nbr:1410017--Count:2--SentDt:14/Aug/2002--ProbType:0--ProbMnth:0--JailDays:90--LocalMnt:0--MSMnths:0--PrisMnth:0--L_D:0--ServHrs:0--ServDays:0--Fine:0--Rest:0--Other:0</t>
  </si>
  <si>
    <t>01F07730</t>
  </si>
  <si>
    <t>Count:1--DOV:06/Aug/2001--Attempt:N--Offense:11377(a)--Section:HS--CrimType:Felony--DispoDt:16/Aug/2001--Dispo:Reduced--Plead_to:11377(a) HS - misd--Count:2--DOV:06/Aug/2001--Attempt:N--Offense:23152(a)--Section:VC--CrimType:Misdemeanor--DispoDt:07/Aug/2001--Dispo:Guilty--Plead_to:0--Count:3--DOV:06/Aug/2001--Attempt:N--Offense:23152(b)--Section:VC--CrimType:Misdemeanor--DispoDt:07/Aug/2001--Dispo:Guilty--Plead_to:0</t>
  </si>
  <si>
    <t>case_id:1354092--DACase:01F07730--Def_nbr:1410018--Count:1--SentDt:16/Aug/2001--ProbType:F--ProbMnth:36--JailDays:0--LocalMnt:0--MSMnths:0--PrisMnth:0--L_D:Y--ServHrs:0--ServDays:0--Fine:0--Rest:0--Other:0--case_id:1354092--DACase:01F07730--Def_nbr:1410018--Count:1--SentDt:27/Jul/2015--ProbType:0--ProbMnth:0--JailDays:90--LocalMnt:0--MSMnths:0--PrisMnth:0--L_D:0--ServHrs:0--ServDays:0--Fine:0--Rest:0--Other:0</t>
  </si>
  <si>
    <t>Count:3--Offense:23578--Section:VC--CrimType:Other--DispoDt:07/Aug/2001--Dispo:True</t>
  </si>
  <si>
    <t>01F07731</t>
  </si>
  <si>
    <t>Count:1--DOV:05/Aug/2001--Attempt:N--Offense:11377(a)--Section:HS--CrimType:Felony--DispoDt:10/Jan/2002--Dispo:Guilty--Plead_to:0--Count:2--DOV:05/Aug/2001--Attempt:N--Offense:4140--Section:BP--CrimType:Misdemeanor--DispoDt:10/Jan/2002--Dispo:Guilty--Plead_to:0--Count:3--DOV:05/Aug/2001--Attempt:N--Offense:11357(b)--Section:HS--CrimType:Misdemeanor--DispoDt:10/Jan/2002--Dispo:Guilty--Plead_to:0--Count:4--DOV:22/Jul/2002--Attempt:0--Offense:PROB VIOL--Section:PC--CrimType:Felony--DispoDt:22/Aug/2003--Dispo:Guilty--Plead_to:0</t>
  </si>
  <si>
    <t>case_id:1354093--DACase:01F07731--Def_nbr:1410019--Count:1--SentDt:10/Jan/2002--ProbType:F--ProbMnth:36--JailDays:0--LocalMnt:0--MSMnths:0--PrisMnth:0--L_D:0--ServHrs:0--ServDays:0--Fine:0--Rest:0--Other:0--case_id:1354093--DACase:01F07731--Def_nbr:1410019--Count:4--SentDt:22/Aug/2003--ProbType:0--ProbMnth:0--JailDays:0--LocalMnt:0--MSMnths:0--PrisMnth:16--L_D:0--ServHrs:0--ServDays:0--Fine:0--Rest:0--Other:0</t>
  </si>
  <si>
    <t>Arrest:05/Aug/2001--Bail:250--AppStat:0--Sealed:0</t>
  </si>
  <si>
    <t>01F07732</t>
  </si>
  <si>
    <t>Count:1--DOV:05/Aug/2001--Attempt:N--Offense:11377(a)--Section:HS--CrimType:Felony--DispoDt:15/Mar/2002--Dispo:Guilty--Plead_to:0--Count:2--DOV:10/Apr/2002--Attempt:N--Offense:PROB VIOL--Section:PC--CrimType:Felony--DispoDt:11/Apr/2002--Dispo:Dismissed/Not Guilty--Plead_to:0</t>
  </si>
  <si>
    <t>case_id:1354094--DACase:01F07732--Def_nbr:1410020--Count:1--SentDt:15/Mar/2002--ProbType:F--ProbMnth:36--JailDays:0--LocalMnt:0--MSMnths:0--PrisMnth:0--L_D:0--ServHrs:0--ServDays:0--Fine:0--Rest:0--Other:0</t>
  </si>
  <si>
    <t>01F07734</t>
  </si>
  <si>
    <t>Count:1--DOV:04/Aug/2001--Attempt:N--Offense:11377(a)--Section:HS--CrimType:Felony--DispoDt:05/Sep/2001--Dispo:Guilty--Plead_to:0--Count:2--DOV:04/Aug/2001--Attempt:N--Offense:11357(b)--Section:HS--CrimType:Misdemeanor--DispoDt:07/Aug/2001--Dispo:Guilty--Plead_to:0--Count:3--DOV:04/Aug/2001--Attempt:N--Offense:4140--Section:BP--CrimType:Misdemeanor--DispoDt:07/Aug/2001--Dispo:Dismissed/Not Guilty--Plead_to:0--Count:4--DOV:04/Aug/2001--Attempt:N--Offense:11364--Section:HS--CrimType:Misdemeanor--DispoDt:07/Aug/2001--Dispo:Guilty--Plead_to:0--Count:5--DOV:23/Nov/2001--Attempt:0--Offense:PROB VIOL--Section:PC--CrimType:Felony--DispoDt:17/Jan/2002--Dispo:Guilty--Plead_to:0</t>
  </si>
  <si>
    <t>case_id:1354095--DACase:01F07734--Def_nbr:1410021--Count:1--SentDt:05/Sep/2001--ProbType:F--ProbMnth:36--JailDays:0--LocalMnt:0--MSMnths:0--PrisMnth:0--L_D:Y--ServHrs:0--ServDays:0--Fine:0--Rest:0--Other:0--case_id:1354095--DACase:01F07734--Def_nbr:1410021--Count:2--SentDt:07/Aug/2001--ProbType:0--ProbMnth:0--JailDays:0--LocalMnt:0--MSMnths:0--PrisMnth:0--L_D:0--ServHrs:0--ServDays:0--Fine:0--Rest:0--Other:0--case_id:1354095--DACase:01F07734--Def_nbr:1410021--Count:4--SentDt:07/Aug/2001--ProbType:0--ProbMnth:0--JailDays:0--LocalMnt:0--MSMnths:0--PrisMnth:0--L_D:0--ServHrs:0--ServDays:0--Fine:0--Rest:0--Other:0</t>
  </si>
  <si>
    <t>01F07735A</t>
  </si>
  <si>
    <t>Count:1--DOV:03/Aug/2001--Attempt:N--Offense:11378--Section:HS--CrimType:Felony--DispoDt:06/Aug/2001--Dispo:Dismissed/Not Guilty--Plead_to:0--Count:2--DOV:03/Aug/2001--Attempt:N--Offense:11359--Section:HS--CrimType:Felony--DispoDt:06/Aug/2001--Dispo:Dismissed/Not Guilty--Plead_to:0--Count:3--DOV:03/Aug/2001--Attempt:N--Offense:11351--Section:HS--CrimType:Felony--DispoDt:06/Aug/2001--Dispo:Dismissed/Not Guilty--Plead_to:0</t>
  </si>
  <si>
    <t>01F07735B</t>
  </si>
  <si>
    <t>Count:1--DOV:03/Aug/2001--Attempt:N--Offense:11378--Section:HS--CrimType:Felony--DispoDt:06/Aug/2001--Dispo:Guilty--Plead_to:0--Count:2--DOV:03/Aug/2001--Attempt:N--Offense:11359--Section:HS--CrimType:Felony--DispoDt:06/Aug/2001--Dispo:Guilty--Plead_to:0--Count:3--DOV:03/Aug/2001--Attempt:N--Offense:11351--Section:HS--CrimType:Felony--DispoDt:06/Aug/2001--Dispo:Guilty--Plead_to:0</t>
  </si>
  <si>
    <t>01F07736</t>
  </si>
  <si>
    <t>Count:1--DOV:02/Aug/2001--Attempt:N--Offense:245(a)(1)--Section:PC--CrimType:Felony--DispoDt:09/Jan/2002--Dispo:Dismissed/Not Guilty--Plead_to:0--Count:2--DOV:02/Aug/2001--Attempt:N--Offense:14601.1(a)--Section:VC--CrimType:Misdemeanor--DispoDt:09/Jan/2002--Dispo:Dismissed/Not Guilty--Plead_to:0--Count:3--DOV:02/Aug/2001--Attempt:N--Offense:594(a)--Section:PC--CrimType:Misdemeanor--DispoDt:08/Jan/2002--Dispo:Guilty--Plead_to:0</t>
  </si>
  <si>
    <t>case_id:1354098--DACase:01F07736--Def_nbr:1410024--Count:3--SentDt:08/Jan/2002--ProbType:I--ProbMnth:36--JailDays:30--LocalMnt:0--MSMnths:0--PrisMnth:0--L_D:Y--ServHrs:0--ServDays:0--Fine:0--Rest:0--Other:0</t>
  </si>
  <si>
    <t>Count:2--Offense:Prior VC Susp. Lic. INCL 14601(b)(2)--Section:VC--CrimType:Prior--DispoDt:09/Jan/2002--Dispo:Dismissed/Not True</t>
  </si>
  <si>
    <t>01F07737</t>
  </si>
  <si>
    <t>Count:1--DOV:03/Aug/2001--Attempt:N--Offense:11377(a)--Section:HS--CrimType:Felony--DispoDt:06/Aug/2001--Dispo:Guilty--Plead_to:0--Count:2--DOV:03/Aug/2001--Attempt:N--Offense:4140--Section:BP--CrimType:Misdemeanor--DispoDt:06/Aug/2001--Dispo:Guilty--Plead_to:0--Count:3--DOV:07/Jan/2002--Attempt:0--Offense:PROB VIOL--Section:PC--CrimType:Felony--DispoDt:14/Feb/2002--Dispo:Guilty--Plead_to:0</t>
  </si>
  <si>
    <t>case_id:1354099--DACase:01F07737--Def_nbr:1410025--Count:1--SentDt:06/Aug/2001--ProbType:F--ProbMnth:36--JailDays:0--LocalMnt:0--MSMnths:0--PrisMnth:0--L_D:0--ServHrs:0--ServDays:0--Fine:0--Rest:0--Other:0--case_id:1354099--DACase:01F07737--Def_nbr:1410025--Count:3--SentDt:14/Feb/2002--ProbType:0--ProbMnth:0--JailDays:270--LocalMnt:0--MSMnths:0--PrisMnth:0--L_D:0--ServHrs:0--ServDays:0--Fine:0--Rest:0--Other:0</t>
  </si>
  <si>
    <t>01F07738</t>
  </si>
  <si>
    <t>Count:1--DOV:02/Aug/2001--Attempt:N--Offense:11377(a)--Section:HS--CrimType:Felony--DispoDt:14/Aug/2013--Dispo:Dismissed/Not Guilty--Plead_to:0--Count:2--DOV:02/Aug/2001--Attempt:N--Offense:11364--Section:HS--CrimType:Misdemeanor--DispoDt:14/Aug/2013--Dispo:Dismissed/Not Guilty--Plead_to:0</t>
  </si>
  <si>
    <t>01F07739</t>
  </si>
  <si>
    <t>Count:1--DOV:01/Aug/2001--Attempt:N--Offense:11377(a)--Section:HS--CrimType:Felony--DispoDt:05/Jan/2004--Dispo:Dismissed/Not Guilty--Plead_to:0--Count:2--DOV:01/Aug/2001--Attempt:N--Offense:11550(a)--Section:HS--CrimType:Misdemeanor--DispoDt:05/Jan/2004--Dispo:Dismissed/Not Guilty--Plead_to:0</t>
  </si>
  <si>
    <t>File_Rej:Filed--Date:06/Aug/2001--DDA:MILLER, TRACY</t>
  </si>
  <si>
    <t>01F07740</t>
  </si>
  <si>
    <t>Count:1--DOV:03/Aug/2001--Attempt:N--Offense:459-460(a)--Section:PC--CrimType:Felony--DispoDt:11/Oct/2001--Dispo:Guilty--Plead_to:0--Count:2--DOV:03/Aug/2001--Attempt:N--Offense:459-460(b)--Section:PC--CrimType:Felony--DispoDt:06/Aug/2001--Dispo:Dismissed/Not Guilty--Plead_to:0--Count:3--DOV:03/Aug/2001--Attempt:N--Offense:496(a)--Section:PC--CrimType:Felony--DispoDt:06/Aug/2001--Dispo:Dismissed/Not Guilty--Plead_to:0--Count:4--DOV:03/Aug/2001--Attempt:N--Offense:11377(a)--Section:HS--CrimType:Felony--DispoDt:06/Aug/2001--Dispo:Guilty--Plead_to:0</t>
  </si>
  <si>
    <t>case_id:1354102--DACase:01F07740--Def_nbr:1410028--Count:1--SentDt:11/Oct/2001--ProbType:F--ProbMnth:36--JailDays:365--LocalMnt:0--MSMnths:0--PrisMnth:0--L_D:Y--ServHrs:0--ServDays:0--Fine:0--Rest:0--Other:0</t>
  </si>
  <si>
    <t>Count:2--Offense:12022.1--Section:PC--CrimType:Enhancement--DispoDt:06/Aug/2001--Dispo:Dismissed/Not True</t>
  </si>
  <si>
    <t>01F07741</t>
  </si>
  <si>
    <t>Count:1--DOV:02/Aug/2001--Attempt:N--Offense:11377(a)--Section:HS--CrimType:Felony--DispoDt:06/Aug/2001--Dispo:Guilty--Plead_to:0--Count:2--DOV:02/Aug/2001--Attempt:N--Offense:11364--Section:HS--CrimType:Misdemeanor--DispoDt:06/Aug/2001--Dispo:Guilty--Plead_to:0--Count:3--DOV:07/May/2002--Attempt:0--Offense:PROB VIOL--Section:PC--CrimType:Felony--DispoDt:07/May/2002--Dispo:Guilty--Plead_to:0--Count:4--DOV:31/May/2002--Attempt:N--Offense:PROB VIOL--Section:PC--CrimType:Felony--DispoDt:31/May/2002--Dispo:Guilty--Plead_to:0--Count:5--DOV:20/Jun/2005--Attempt:N--Offense:PROB VIOL--Section:PC--CrimType:Felony--DispoDt:20/Jun/2005--Dispo:Guilty--Plead_to:0</t>
  </si>
  <si>
    <t>case_id:1354103--DACase:01F07741--Def_nbr:1410029--Count:1--SentDt:06/Aug/2001--ProbType:F--ProbMnth:36--JailDays:0--LocalMnt:0--MSMnths:0--PrisMnth:0--L_D:0--ServHrs:0--ServDays:0--Fine:0--Rest:0--Other:0--case_id:1354103--DACase:01F07741--Def_nbr:1410029--Count:5--SentDt:20/Jun/2005--ProbType:0--ProbMnth:0--JailDays:0--LocalMnt:0--MSMnths:0--PrisMnth:16--L_D:0--ServHrs:0--ServDays:0--Fine:0--Rest:0--Other:0</t>
  </si>
  <si>
    <t>01F07742</t>
  </si>
  <si>
    <t>Count:1--DOV:03/Aug/2001--Attempt:N--Offense:11351.5--Section:HS--CrimType:Felony--DispoDt:06/Apr/2005--Dispo:Dismissed/Not Guilty--Plead_to:0--Count:2--DOV:03/Aug/2001--Attempt:N--Offense:11364--Section:HS--CrimType:Misdemeanor--DispoDt:06/Apr/2005--Dispo:Dismissed/Not Guilty--Plead_to:0--Count:3--DOV:03/Aug/2001--Attempt:N--Offense:11350(a)--Section:HS--CrimType:Felony--DispoDt:06/Apr/2005--Dispo:Dismissed/Not Guilty--Plead_to:0</t>
  </si>
  <si>
    <t>case_id:1354104--DACase:01F07742--Def_nbr:1410030--Count:1--SentDt:14/Feb/2002--ProbType:F--ProbMnth:36--JailDays:0--LocalMnt:0--MSMnths:0--PrisMnth:0--L_D:0--ServHrs:0--ServDays:0--Fine:0--Rest:0--Other:0</t>
  </si>
  <si>
    <t>Count:1--Offense:667(d)/(e)(1)--Section:PC--CrimType:Enhancement--DispoDt:06/Apr/2005--Dispo:Dismissed/Not True</t>
  </si>
  <si>
    <t>01F07743</t>
  </si>
  <si>
    <t>Count:1--DOV:02/Aug/2001--Attempt:N--Offense:11377(a)--Section:HS--CrimType:Felony--DispoDt:28/Jan/2002--Dispo:Guilty--Plead_to:0--Count:2--DOV:02/Aug/2001--Attempt:N--Offense:11357(b)--Section:HS--CrimType:Misdemeanor--DispoDt:28/Jan/2002--Dispo:Guilty--Plead_to:0--Count:3--DOV:12/Dec/2002--Attempt:0--Offense:PROB VIOL--Section:PC--CrimType:Felony--DispoDt:03/Aug/2001--Dispo:Guilty--Plead_to:0--Count:4--DOV:25/Mar/2003--Attempt:N--Offense:PROB VIOL--Section:PC--CrimType:Felony--DispoDt:25/Mar/2003--Dispo:Guilty--Plead_to:0--Count:5--DOV:15/Oct/2003--Attempt:N--Offense:PROB VIOL--Section:PC--CrimType:Felony--DispoDt:15/Oct/2003--Dispo:Guilty--Plead_to:0--Count:6--DOV:27/Sep/2004--Attempt:N--Offense:PROB VIOL--Section:PC--CrimType:Felony--DispoDt:27/Sep/2004--Dispo:Guilty--Plead_to:0--Count:7--DOV:07/Apr/2005--Attempt:N--Offense:PROB VIOL--Section:PC--CrimType:Felony--DispoDt:07/Apr/2005--Dispo:Guilty--Plead_to:0</t>
  </si>
  <si>
    <t>case_id:1354105--DACase:01F07743--Def_nbr:1410031--Count:1--SentDt:28/Jan/2002--ProbType:F--ProbMnth:36--JailDays:0--LocalMnt:0--MSMnths:0--PrisMnth:0--L_D:0--ServHrs:0--ServDays:0--Fine:0--Rest:0--Other:0--case_id:1354105--DACase:01F07743--Def_nbr:1410031--Count:5--SentDt:15/Oct/2003--ProbType:0--ProbMnth:0--JailDays:180--LocalMnt:0--MSMnths:0--PrisMnth:0--L_D:0--ServHrs:0--ServDays:0--Fine:0--Rest:0--Other:0--case_id:1354105--DACase:01F07743--Def_nbr:1410031--Count:6--SentDt:27/Sep/2004--ProbType:0--ProbMnth:0--JailDays:90--LocalMnt:0--MSMnths:0--PrisMnth:0--L_D:0--ServHrs:0--ServDays:0--Fine:0--Rest:0--Other:0--case_id:1354105--DACase:01F07743--Def_nbr:1410031--Count:7--SentDt:07/Apr/2005--ProbType:0--ProbMnth:0--JailDays:90--LocalMnt:0--MSMnths:0--PrisMnth:0--L_D:0--ServHrs:0--ServDays:0--Fine:0--Rest:0--Other:0</t>
  </si>
  <si>
    <t>01F07744</t>
  </si>
  <si>
    <t>Count:1--DOV:02/Aug/2001--Attempt:N--Offense:11351.5--Section:HS--CrimType:Felony--DispoDt:14/Aug/2001--Dispo:Guilty--Plead_to:0</t>
  </si>
  <si>
    <t>case_id:1354106--DACase:01F07744--Def_nbr:1410032--Count:1--SentDt:14/Aug/2001--ProbType:F--ProbMnth:36--JailDays:180--LocalMnt:0--MSMnths:0--PrisMnth:0--L_D:Y--ServHrs:0--ServDays:0--Fine:0--Rest:0--Other:0</t>
  </si>
  <si>
    <t>01F07745</t>
  </si>
  <si>
    <t>Count:1--DOV:01/Aug/2001--Attempt:N--Offense:11377(a)--Section:HS--CrimType:Felony--DispoDt:03/Aug/2001--Dispo:Dismissed/Not Guilty--Plead_to:0--Count:2--DOV:01/Aug/2001--Attempt:N--Offense:11364--Section:HS--CrimType:Misdemeanor--DispoDt:03/Aug/2001--Dispo:Dismissed/Not Guilty--Plead_to:0</t>
  </si>
  <si>
    <t>Arrest:01/Aug/2001--Bail:0--AppStat:In Custody--Sealed:0</t>
  </si>
  <si>
    <t>01F07746</t>
  </si>
  <si>
    <t>Count:1--DOV:01/Aug/2001--Attempt:N--Offense:11377(a)--Section:HS--CrimType:Felony--DispoDt:03/Aug/2001--Dispo:Dismissed/Not Guilty--Plead_to:0</t>
  </si>
  <si>
    <t>01F07747</t>
  </si>
  <si>
    <t>Count:1--DOV:01/Aug/2001--Attempt:N--Offense:11377(a)--Section:HS--CrimType:Felony--DispoDt:05/Sep/2001--Dispo:Guilty--Plead_to:0--Count:2--DOV:01/Aug/2001--Attempt:N--Offense:11364--Section:HS--CrimType:Misdemeanor--DispoDt:02/Aug/2001--Dispo:Guilty--Plead_to:0--Count:3--DOV:01/Aug/2001--Attempt:N--Offense:148.9(a)--Section:PC--CrimType:Misdemeanor--DispoDt:02/Aug/2001--Dispo:Guilty--Plead_to:0</t>
  </si>
  <si>
    <t>case_id:1354109--DACase:01F07747--Def_nbr:1410035--Count:1--SentDt:05/Sep/2001--ProbType:0--ProbMnth:0--JailDays:0--LocalMnt:0--MSMnths:0--PrisMnth:16--L_D:0--ServHrs:0--ServDays:0--Fine:0--Rest:0--Other:0</t>
  </si>
  <si>
    <t>Count:1--Offense:Prior Felony PC w/i 5 Yrs w/i 667.5(b)--Section:PC--CrimType:Prior--DispoDt:05/Sep/2001--Dispo:True</t>
  </si>
  <si>
    <t>01F07748</t>
  </si>
  <si>
    <t>Count:1--DOV:15/Jul/2001--Attempt:N--Offense:245(a)(1)--Section:PC--CrimType:Felony--DispoDt:17/Oct/2001--Dispo:Dismissed/Not Guilty--Plead_to:0--Count:2--DOV:15/Jul/2001--Attempt:N--Offense:245(a)(1)--Section:PC--CrimType:Felony--DispoDt:17/Oct/2001--Dispo:Dismissed/Not Guilty--Plead_to:0</t>
  </si>
  <si>
    <t>File_Rej:Filed--Date:02/Aug/2001--DDA:WAGNER, DAN</t>
  </si>
  <si>
    <t>Count:1--Offense:12022.7(a)--Section:PC--CrimType:Enhancement--DispoDt:17/Oct/2001--Dispo:Dismissed/Not True--Count:2--Offense:12022.7(a)--Section:PC--CrimType:Enhancement--DispoDt:17/Oct/2001--Dispo:Dismissed/Not True</t>
  </si>
  <si>
    <t>Count:2--Offense:Prior Felony PC w/i 5 Yrs w/i 667.5(b)--Section:PC--CrimType:Prior--DispoDt:17/Oct/2001--Dispo:Dismissed/Not True</t>
  </si>
  <si>
    <t>01F07749</t>
  </si>
  <si>
    <t>Count:1--DOV:01/Aug/2001--Attempt:N--Offense:11377(a)--Section:HS--CrimType:Felony--DispoDt:13/Aug/2001--Dispo:Guilty--Plead_to:0--Count:2--DOV:25/Jun/2003--Attempt:0--Offense:PROB VIOL--Section:PC--CrimType:Felony--DispoDt:25/Jun/2003--Dispo:Guilty--Plead_to:0</t>
  </si>
  <si>
    <t>case_id:1354111--DACase:01F07749--Def_nbr:1410038--Count:1--SentDt:13/Aug/2001--ProbType:F--ProbMnth:36--JailDays:0--LocalMnt:0--MSMnths:0--PrisMnth:0--L_D:Y--ServHrs:0--ServDays:0--Fine:0--Rest:0--Other:0--case_id:1354111--DACase:01F07749--Def_nbr:1410038--Count:2--SentDt:25/Jun/2003--ProbType:0--ProbMnth:0--JailDays:0--LocalMnt:0--MSMnths:0--PrisMnth:16--L_D:0--ServHrs:0--ServDays:0--Fine:0--Rest:0--Other:0</t>
  </si>
  <si>
    <t>01F07750</t>
  </si>
  <si>
    <t>Count:1--DOV:30/Jul/2001--Attempt:N--Offense:11377(a)--Section:HS--CrimType:Felony--DispoDt:08/Jan/2003--Dispo:Guilty--Plead_to:0--Count:2--DOV:30/Jul/2001--Attempt:N--Offense:484(a)-488--Section:PC--CrimType:Misdemeanor--DispoDt:01/Aug/2001--Dispo:Guilty--Plead_to:0</t>
  </si>
  <si>
    <t>case_id:1354112--DACase:01F07750--Def_nbr:1410039--Count:1--SentDt:08/Jan/2003--ProbType:0--ProbMnth:0--JailDays:0--LocalMnt:0--MSMnths:0--PrisMnth:16--L_D:0--ServHrs:0--ServDays:0--Fine:0--Rest:0--Other:0</t>
  </si>
  <si>
    <t>01F07751</t>
  </si>
  <si>
    <t>Count:1--DOV:27/Jun/2001--Attempt:N--Offense:459-460(b)--Section:PC--CrimType:Felony--DispoDt:15/Aug/2001--Dispo:Guilty--Plead_to:0</t>
  </si>
  <si>
    <t>case_id:1354113--DACase:01F07751--Def_nbr:1410040--Count:1--SentDt:15/Aug/2001--ProbType:F--ProbMnth:36--JailDays:30--LocalMnt:0--MSMnths:0--PrisMnth:0--L_D:Y--ServHrs:0--ServDays:0--Fine:0--Rest:0--Other:0</t>
  </si>
  <si>
    <t>01F07752</t>
  </si>
  <si>
    <t>Count:1--DOV:30/Jul/2001--Attempt:N--Offense:11351--Section:HS--CrimType:Felony--DispoDt:05/Oct/2001--Dispo:Guilty--Plead_to:0--Count:2--DOV:30/Jul/2001--Attempt:N--Offense:11352(a)--Section:HS--CrimType:Felony--DispoDt:16/Aug/2001--Dispo:Guilty--Plead_to:0--Count:3--DOV:30/Jul/2001--Attempt:N--Offense:11351--Section:HS--CrimType:Felony--DispoDt:16/Aug/2001--Dispo:Guilty--Plead_to:0--Count:4--DOV:30/Jul/2001--Attempt:N--Offense:11352(a)--Section:HS--CrimType:Felony--DispoDt:22/Aug/2001--Dispo:Guilty--Plead_to:0--Count:5--DOV:21/Nov/2001--Attempt:0--Offense:PROB VIOL--Section:PC--CrimType:Felony--DispoDt:26/Aug/2002--Dispo:Guilty--Plead_to:0</t>
  </si>
  <si>
    <t>case_id:1354114--DACase:01F07752--Def_nbr:1410041--Count:1--SentDt:05/Oct/2001--ProbType:F--ProbMnth:36--JailDays:120--LocalMnt:0--MSMnths:0--PrisMnth:0--L_D:Y--ServHrs:0--ServDays:0--Fine:0--Rest:0--Other:0--case_id:1354114--DACase:01F07752--Def_nbr:1410041--Count:5--SentDt:26/Aug/2002--ProbType:0--ProbMnth:0--JailDays:90--LocalMnt:0--MSMnths:0--PrisMnth:0--L_D:0--ServHrs:0--ServDays:0--Fine:0--Rest:0--Other:0</t>
  </si>
  <si>
    <t>Arrest:30/Jul/2001--Bail:25000--AppStat:0--Sealed:0</t>
  </si>
  <si>
    <t>File_Rej:Filed--Date:01/Aug/2001--DDA:TREMBLAY, ANNE</t>
  </si>
  <si>
    <t>Count:1--DOV:30/Jul/2001--Attempt:N--Offense:11351--Section:HS--CrimType:Felony--DispoDt:05/Oct/2001--Dispo:Guilty--Plead_to:0--Count:2--DOV:30/Jul/2001--Attempt:N--Offense:11352(a)--Section:HS--CrimType:Felony--DispoDt:16/Aug/2001--Dispo:Guilty--Plead_to:0--Count:3--DOV:30/Jul/2001--Attempt:N--Offense:11351--Section:HS--CrimType:Felony--DispoDt:16/Aug/2001--Dispo:Guilty--Plead_to:0--Count:4--DOV:30/Jul/2001--Attempt:N--Offense:11352(a)--Section:HS--CrimType:Felony--DispoDt:22/Aug/2001--Dispo:Guilty--Plead_to:0</t>
  </si>
  <si>
    <t>case_id:1354114--DACase:01F07752--Def_nbr:1410042--Count:1--SentDt:05/Oct/2001--ProbType:F--ProbMnth:36--JailDays:180--LocalMnt:0--MSMnths:0--PrisMnth:0--L_D:Y--ServHrs:0--ServDays:0--Fine:0--Rest:0--Other:0</t>
  </si>
  <si>
    <t>01F07753</t>
  </si>
  <si>
    <t>Count:1--DOV:25/Feb/2001--Attempt:N--Offense:23152(a)--Section:VC--CrimType:Felony--DispoDt:16/Nov/2001--Dispo:Guilty--Plead_to:0--Count:2--DOV:25/Feb/2001--Attempt:N--Offense:23152(b)--Section:VC--CrimType:Felony--DispoDt:24/Sep/2001--Dispo:Guilty--Plead_to:0--Count:3--DOV:25/Feb/2001--Attempt:N--Offense:14601.5(a)--Section:VC--CrimType:Misdemeanor--DispoDt:24/Sep/2001--Dispo:Guilty--Plead_to:0</t>
  </si>
  <si>
    <t>case_id:1354115--DACase:01F07753--Def_nbr:1410043--Count:1--SentDt:16/Nov/2001--ProbType:0--ProbMnth:0--JailDays:0--LocalMnt:0--MSMnths:0--PrisMnth:16--L_D:0--ServHrs:0--ServDays:0--Fine:0--Rest:0--Other:0</t>
  </si>
  <si>
    <t>File_Rej:Filed--Date:01/Aug/2001--DDA:DO, ANDREW</t>
  </si>
  <si>
    <t>Count:2--Offense:23550(a)--Section:VC--CrimType:Prior--DispoDt:24/Sep/2001--Dispo:True--Count:3--Offense:Prior VC Susp. Lic. INCL 14601(b)(2)--Section:VC--CrimType:Prior--DispoDt:24/Sep/2001--Dispo:True</t>
  </si>
  <si>
    <t>01F07754</t>
  </si>
  <si>
    <t>Count:1--DOV:03/Jul/2001--Attempt:N--Offense:11377(a)--Section:HS--CrimType:Felony--DispoDt:02/Nov/2001--Dispo:Guilty--Plead_to:0--Count:2--DOV:03/Jul/2001--Attempt:N--Offense:11364--Section:HS--CrimType:Misdemeanor--DispoDt:02/Nov/2001--Dispo:Guilty--Plead_to:0--Count:3--DOV:21/Mar/2002--Attempt:0--Offense:PROB VIOL--Section:PC--CrimType:Felony--DispoDt:15/Apr/2002--Dispo:Guilty--Plead_to:0--Count:4--DOV:22/Apr/2002--Attempt:N--Offense:PROB VIOL--Section:PC--CrimType:Felony--DispoDt:22/Apr/2002--Dispo:Guilty--Plead_to:0</t>
  </si>
  <si>
    <t>case_id:1354116--DACase:01F07754--Def_nbr:1410044--Count:1--SentDt:02/Nov/2001--ProbType:F--ProbMnth:36--JailDays:0--LocalMnt:0--MSMnths:0--PrisMnth:0--L_D:0--ServHrs:0--ServDays:0--Fine:0--Rest:0--Other:0--case_id:1354116--DACase:01F07754--Def_nbr:1410044--Count:3--SentDt:15/Apr/2002--ProbType:0--ProbMnth:0--JailDays:90--LocalMnt:0--MSMnths:0--PrisMnth:0--L_D:0--ServHrs:0--ServDays:0--Fine:0--Rest:0--Other:0--case_id:1354116--DACase:01F07754--Def_nbr:1410044--Count:4--SentDt:06/May/2002--ProbType:0--ProbMnth:0--JailDays:0--LocalMnt:0--MSMnths:0--PrisMnth:0--L_D:0--ServHrs:0--ServDays:0--Fine:0--Rest:0--Other:0</t>
  </si>
  <si>
    <t>01F07755</t>
  </si>
  <si>
    <t>Count:1--DOV:15/Jul/2001--Attempt:N--Offense:459-460(b)--Section:PC--CrimType:Felony--DispoDt:24/Sep/2001--Dispo:Dismissed/Not Guilty--Plead_to:0--Count:2--DOV:15/Jul/2001--Attempt:N--Offense:148(a)--Section:PC--CrimType:Misdemeanor--DispoDt:24/Sep/2001--Dispo:Dismissed/Not Guilty--Plead_to:0--Count:3--DOV:15/Jul/2001--Attempt:N--Offense:496(a)--Section:PC--CrimType:Misdemeanor--DispoDt:20/Sep/2001--Dispo:Guilty--Plead_to:0</t>
  </si>
  <si>
    <t>case_id:1354117--DACase:01F07755--Def_nbr:1410045--Count:3--SentDt:20/Sep/2001--ProbType:I--ProbMnth:36--JailDays:90--LocalMnt:0--MSMnths:0--PrisMnth:0--L_D:Y--ServHrs:0--ServDays:0--Fine:0--Rest:0--Other:0</t>
  </si>
  <si>
    <t>Count:1--Offense:Prior Felony PC w/i 5 Yrs w/i 667.5(b)--Section:PC--CrimType:Prior--DispoDt:24/Sep/2001--Dispo:Dismissed/Not True</t>
  </si>
  <si>
    <t>01F07756</t>
  </si>
  <si>
    <t>Count:1--DOV:26/Jul/2001--Attempt:N--Offense:11377(a)--Section:HS--CrimType:Felony--DispoDt:28/Feb/2003--Dispo:Dismissed/Not Guilty--Plead_to:0</t>
  </si>
  <si>
    <t>01F07757</t>
  </si>
  <si>
    <t>Count:1--DOV:29/Jul/2001--Attempt:N--Offense:11377(a)--Section:HS--CrimType:Felony--DispoDt:25/Oct/2001--Dispo:Guilty--Plead_to:0--Count:2--DOV:31/Jul/2002--Attempt:0--Offense:PROB VIOL--Section:PC--CrimType:Felony--DispoDt:23/Aug/2002--Dispo:Guilty--Plead_to:0</t>
  </si>
  <si>
    <t>case_id:1354119--DACase:01F07757--Def_nbr:1410047--Count:1--SentDt:25/Oct/2001--ProbType:F--ProbMnth:36--JailDays:0--LocalMnt:0--MSMnths:0--PrisMnth:0--L_D:Y--ServHrs:0--ServDays:0--Fine:0--Rest:0--Other:0--case_id:1354119--DACase:01F07757--Def_nbr:1410047--Count:2--SentDt:23/Aug/2002--ProbType:0--ProbMnth:0--JailDays:120--LocalMnt:0--MSMnths:0--PrisMnth:0--L_D:Y--ServHrs:0--ServDays:0--Fine:0--Rest:0--Other:0</t>
  </si>
  <si>
    <t>01F07758</t>
  </si>
  <si>
    <t>Count:1--DOV:28/Jul/2001--Attempt:N--Offense:314(1)--Section:PC--CrimType:Felony--DispoDt:24/Aug/2001--Dispo:Guilty--Plead_to:0</t>
  </si>
  <si>
    <t>case_id:1354120--DACase:01F07758--Def_nbr:1410048--Count:1--SentDt:24/Aug/2001--ProbType:0--ProbMnth:0--JailDays:0--LocalMnt:0--MSMnths:0--PrisMnth:0--L_D:Y--ServHrs:0--ServDays:0--Fine:0--Rest:0--Other:0</t>
  </si>
  <si>
    <t>01F07759</t>
  </si>
  <si>
    <t>Count:1--DOV:28/Jul/2001--Attempt:N--Offense:211/212.5(a)/213(a)(1)--Section:PC--CrimType:Felony--DispoDt:13/Aug/2001--Dispo:Guilty--Plead_to:0--Count:2--DOV:28/Jul/2001--Attempt:N--Offense:148.9(a)--Section:PC--CrimType:Misdemeanor--DispoDt:31/Jul/2001--Dispo:Guilty--Plead_to:0--Count:3--DOV:17/Apr/2002--Attempt:0--Offense:PROB VIOL--Section:PC--CrimType:Felony--DispoDt:17/Apr/2002--Dispo:Guilty--Plead_to:0</t>
  </si>
  <si>
    <t>case_id:1354121--DACase:01F07759--Def_nbr:1410049--Count:1--SentDt:13/Aug/2001--ProbType:F--ProbMnth:36--JailDays:120--LocalMnt:0--MSMnths:0--PrisMnth:0--L_D:Y--ServHrs:0--ServDays:0--Fine:0--Rest:0--Other:0--case_id:1354121--DACase:01F07759--Def_nbr:1410049--Count:3--SentDt:17/Apr/2002--ProbType:0--ProbMnth:0--JailDays:90--LocalMnt:0--MSMnths:0--PrisMnth:0--L_D:0--ServHrs:0--ServDays:0--Fine:0--Rest:0--Other:0</t>
  </si>
  <si>
    <t>01F07760</t>
  </si>
  <si>
    <t>Count:1--DOV:28/Jul/2001--Attempt:N--Offense:11377(a)--Section:HS--CrimType:Felony--DispoDt:10/Apr/2003--Dispo:Guilty--Plead_to:0--Count:2--DOV:02/Jun/2003--Attempt:N--Offense:PROB VIOL--Section:PC--CrimType:Felony--DispoDt:02/Jun/2003--Dispo:Guilty--Plead_to:0--Count:3--DOV:22/Oct/2003--Attempt:N--Offense:PROB VIOL--Section:PC--CrimType:Felony--DispoDt:22/Oct/2003--Dispo:Guilty--Plead_to:0</t>
  </si>
  <si>
    <t>case_id:1354122--DACase:01F07760--Def_nbr:1410050--Count:1--SentDt:10/Apr/2003--ProbType:F--ProbMnth:36--JailDays:0--LocalMnt:0--MSMnths:0--PrisMnth:0--L_D:0--ServHrs:0--ServDays:0--Fine:0--Rest:0--Other:0</t>
  </si>
  <si>
    <t>01F07761</t>
  </si>
  <si>
    <t>Count:1--DOV:28/Jul/2001--Attempt:N--Offense:470(d)--Section:PC--CrimType:Felony--DispoDt:13/Nov/2001--Dispo:Guilty--Plead_to:0--Count:2--DOV:28/Jul/2001--Attempt:N--Offense:459-460(b)--Section:PC--CrimType:Felony--DispoDt:31/Jul/2001--Dispo:Guilty--Plead_to:0</t>
  </si>
  <si>
    <t>case_id:1354123--DACase:01F07761--Def_nbr:1410051--Count:1--SentDt:13/Nov/2001--ProbType:F--ProbMnth:36--JailDays:365--LocalMnt:0--MSMnths:0--PrisMnth:0--L_D:Y--ServHrs:0--ServDays:0--Fine:0--Rest:0--Other:0</t>
  </si>
  <si>
    <t>01F07762</t>
  </si>
  <si>
    <t>Count:1--DOV:30/Jul/2001--Attempt:N--Offense:11377(a)--Section:HS--CrimType:Felony--DispoDt:20/Aug/2003--Dispo:Dismissed/Not Guilty--Plead_to:0</t>
  </si>
  <si>
    <t>01F07763</t>
  </si>
  <si>
    <t>Count:1--DOV:28/Jul/2001--Attempt:N--Offense:10851(a)--Section:VC--CrimType:Felony--DispoDt:08/Aug/2001--Dispo:Guilty--Plead_to:0--Count:2--DOV:28/Jul/2001--Attempt:N--Offense:496d(a)--Section:PC--CrimType:Felony--DispoDt:31/Jul/2001--Dispo:Guilty--Plead_to:0</t>
  </si>
  <si>
    <t>case_id:1354125--DACase:01F07763--Def_nbr:1410053--Count:1--SentDt:08/Aug/2001--ProbType:0--ProbMnth:0--JailDays:0--LocalMnt:0--MSMnths:0--PrisMnth:24--L_D:0--ServHrs:0--ServDays:0--Fine:0--Rest:0--Other:0</t>
  </si>
  <si>
    <t>Count:2--Offense:PRIOR - Generic With Any Penal Code--Section:PC--CrimType:Prior--DispoDt:31/Jul/2001--Dispo:True--Count:2--Offense:Prior Felony PC w/i 5 Yrs w/i 667.5(b)--Section:PC--CrimType:Prior--DispoDt:31/Jul/2001--Dispo:True</t>
  </si>
  <si>
    <t>01F07764</t>
  </si>
  <si>
    <t>Count:1--DOV:22/Jul/2001--Attempt:N--Offense:273.5(a)--Section:PC--CrimType:Felony--DispoDt:12/Oct/2001--Dispo:Guilty--Plead_to:0--Count:2--DOV:22/Jul/2001--Attempt:N--Offense:236--Section:PC--CrimType:Felony--DispoDt:27/Aug/2001--Dispo:Guilty--Plead_to:0--Count:3--DOV:22/Jul/2001--Attempt:N--Offense:136.1(a)(1)--Section:PC--CrimType:Felony--DispoDt:27/Aug/2001--Dispo:Dismissed/Not Guilty--Plead_to:0</t>
  </si>
  <si>
    <t>case_id:1354126--DACase:01F07764--Def_nbr:1410054--Count:1--SentDt:12/Oct/2001--ProbType:F--ProbMnth:36--JailDays:0--LocalMnt:0--MSMnths:0--PrisMnth:12--L_D:Y--ServHrs:0--ServDays:0--Fine:0--Rest:0--Other:0</t>
  </si>
  <si>
    <t>File_Rej:Filed--Date:31/Jul/2001--DDA:JACOBS, TAMMY</t>
  </si>
  <si>
    <t>01F07765</t>
  </si>
  <si>
    <t>Count:1--DOV:01/Jun/1999--Attempt:N--Offense:288(c)(1)--Section:PC--CrimType:Felony--DispoDt:01/Aug/2001--Dispo:Dismissed/Not Guilty--Plead_to:0--Count:2--DOV:01/Sep/1999--Attempt:N--Offense:288(c)(1)--Section:PC--CrimType:Felony--DispoDt:01/Aug/2001--Dispo:Dismissed/Not Guilty--Plead_to:0--Count:3--DOV:01/Nov/1999--Attempt:N--Offense:288(c)(1)--Section:PC--CrimType:Felony--DispoDt:01/Aug/2001--Dispo:Dismissed/Not Guilty--Plead_to:0--Count:4--DOV:01/Jan/2000--Attempt:N--Offense:288(c)(1)--Section:PC--CrimType:Felony--DispoDt:01/Aug/2001--Dispo:Dismissed/Not Guilty--Plead_to:0--Count:5--DOV:01/Apr/2000--Attempt:N--Offense:288(c)(1)--Section:PC--CrimType:Felony--DispoDt:01/Aug/2001--Dispo:Dismissed/Not Guilty--Plead_to:0--Count:6--DOV:01/Jul/2000--Attempt:N--Offense:288(c)(1)--Section:PC--CrimType:Felony--DispoDt:01/Aug/2001--Dispo:Dismissed/Not Guilty--Plead_to:0--Count:7--DOV:01/Oct/2000--Attempt:N--Offense:261.5(c)--Section:PC--CrimType:Felony--DispoDt:18/Dec/2001--Dispo:Guilty--Plead_to:0--Count:8--DOV:01/Jan/2001--Attempt:N--Offense:261.5(c)--Section:PC--CrimType:Felony--DispoDt:01/Aug/2001--Dispo:Dismissed/Not Guilty--Plead_to:0</t>
  </si>
  <si>
    <t>case_id:1354127--DACase:01F07765--Def_nbr:1410055--Count:7--SentDt:18/Dec/2001--ProbType:0--ProbMnth:0--JailDays:0--LocalMnt:0--MSMnths:0--PrisMnth:32--L_D:0--ServHrs:0--ServDays:0--Fine:0--Rest:0--Other:0</t>
  </si>
  <si>
    <t>Arrest:01/Jun/1999--Bail:0--AppStat:0--Sealed:0</t>
  </si>
  <si>
    <t>File_Rej:Filed--Date:01/Aug/2001--DDA:VONDERAHE, CLYDE</t>
  </si>
  <si>
    <t>Count:1--Offense:667(d)/(e)(1)--Section:PC--CrimType:Enhancement--DispoDt:01/Aug/2001--Dispo:Dismissed/Not True--Count:8--Offense:1203.066(a)(1)--Section:PC--CrimType:Other--DispoDt:01/Aug/2001--Dispo:Dismissed/Not True</t>
  </si>
  <si>
    <t>Count:8--Offense:Prior Felony PC w/i 5 Yrs w/i 667.5(b)--Section:PC--CrimType:Prior--DispoDt:01/Aug/2001--Dispo:Dismissed/Not True</t>
  </si>
  <si>
    <t>01F07766</t>
  </si>
  <si>
    <t>Count:1--DOV:28/Jul/2001--Attempt:N--Offense:11350(a)--Section:HS--CrimType:Felony--DispoDt:02/Aug/2001--Dispo:Guilty--Plead_to:0--Count:2--DOV:28/Jul/2001--Attempt:N--Offense:11364--Section:HS--CrimType:Misdemeanor--DispoDt:31/Jul/2001--Dispo:Guilty--Plead_to:0--Count:3--DOV:11/Nov/2001--Attempt:0--Offense:PROB VIOL--Section:PC--CrimType:Felony--DispoDt:10/Jan/2002--Dispo:Guilty--Plead_to:0</t>
  </si>
  <si>
    <t>case_id:1354128--DACase:01F07766--Def_nbr:1410056--Count:1--SentDt:02/Aug/2001--ProbType:F--ProbMnth:36--JailDays:0--LocalMnt:0--MSMnths:0--PrisMnth:0--L_D:Y--ServHrs:0--ServDays:0--Fine:0--Rest:0--Other:0--case_id:1354128--DACase:01F07766--Def_nbr:1410056--Count:3--SentDt:10/Jan/2002--ProbType:0--ProbMnth:0--JailDays:0--LocalMnt:0--MSMnths:0--PrisMnth:16--L_D:0--ServHrs:0--ServDays:0--Fine:0--Rest:0--Other:0</t>
  </si>
  <si>
    <t>01F07767</t>
  </si>
  <si>
    <t>Count:1--DOV:03/Aug/2001--Attempt:N--Offense:422--Section:PC--CrimType:Felony--DispoDt:22/Aug/2001--Dispo:Guilty--Plead_to:0</t>
  </si>
  <si>
    <t>case_id:1354129--DACase:01F07767--Def_nbr:1410057--Count:1--SentDt:22/Aug/2001--ProbType:I--ProbMnth:36--JailDays:26--LocalMnt:0--MSMnths:0--PrisMnth:0--L_D:Y--ServHrs:0--ServDays:0--Fine:0--Rest:0--Other:0</t>
  </si>
  <si>
    <t>01F07768</t>
  </si>
  <si>
    <t>Count:1--DOV:02/Aug/2001--Attempt:N--Offense:11377(a)--Section:HS--CrimType:Felony--DispoDt:06/Aug/2001--Dispo:Dismissed/Not Guilty--Plead_to:0</t>
  </si>
  <si>
    <t>01F07769</t>
  </si>
  <si>
    <t>Count:1--DOV:03/Aug/2001--Attempt:N--Offense:10851(a)--Section:VC--CrimType:Felony--DispoDt:14/Aug/2001--Dispo:Guilty--Plead_to:0--Count:2--DOV:03/Aug/2001--Attempt:N--Offense:496d(a)--Section:PC--CrimType:Felony--DispoDt:03/Aug/2001--Dispo:Dismissed/Not Guilty--Plead_to:0</t>
  </si>
  <si>
    <t>case_id:1354131--DACase:01F07769--Def_nbr:1410059--Count:1--SentDt:14/Aug/2001--ProbType:0--ProbMnth:0--JailDays:0--LocalMnt:0--MSMnths:0--PrisMnth:16--L_D:0--ServHrs:0--ServDays:0--Fine:0--Rest:0--Other:0</t>
  </si>
  <si>
    <t>Count:2--Offense:Prior Felony PC w/i 5 Yrs w/i 667.5(b)--Section:PC--CrimType:Prior--DispoDt:03/Aug/2001--Dispo:Dismissed/Not True</t>
  </si>
  <si>
    <t>01F07770</t>
  </si>
  <si>
    <t>Count:1--DOV:26/Jul/2001--Attempt:N--Offense:211/212.5(a)/213(a)(1)--Section:PC--CrimType:Felony--DispoDt:26/Oct/2001--Dispo:Guilty--Plead_to:0--Count:2--DOV:26/Jul/2001--Attempt:N--Offense:11377(a)--Section:HS--CrimType:Felony--DispoDt:26/Oct/2001--Dispo:Guilty--Plead_to:0--Count:3--DOV:13/Mar/2002--Attempt:N--Offense:PROB VIOL--Section:PC--CrimType:Felony--DispoDt:13/Mar/2002--Dispo:Guilty--Plead_to:0--Count:4--DOV:25/Feb/2004--Attempt:N--Offense:PROB VIOL--Section:PC--CrimType:Felony--DispoDt:25/Feb/2004--Dispo:Guilty--Plead_to:0--Count:5--DOV:07/Jul/2004--Attempt:N--Offense:PROB VIOL--Section:PC--CrimType:Felony--DispoDt:07/Jul/2004--Dispo:Guilty--Plead_to:0</t>
  </si>
  <si>
    <t>case_id:1354132--DACase:01F07770--Def_nbr:1410060--Count:2--SentDt:26/Oct/2001--ProbType:F--ProbMnth:36--JailDays:0--LocalMnt:0--MSMnths:0--PrisMnth:0--L_D:0--ServHrs:0--ServDays:0--Fine:0--Rest:0--Other:0--case_id:1354132--DACase:01F07770--Def_nbr:1410060--Count:5--SentDt:07/Jul/2004--ProbType:0--ProbMnth:0--JailDays:365--LocalMnt:0--MSMnths:0--PrisMnth:0--L_D:0--ServHrs:0--ServDays:0--Fine:0--Rest:0--Other:0</t>
  </si>
  <si>
    <t>File_Rej:Filed--Date:03/Aug/2001--DDA:DO, ANDREW</t>
  </si>
  <si>
    <t>Count:1--Offense:12022.53(a)--Section:PC--CrimType:Enhancement--DispoDt:26/Oct/2001--Dispo:True</t>
  </si>
  <si>
    <t>01F07771</t>
  </si>
  <si>
    <t>Count:1--DOV:12/Jun/2001--Attempt:N--Offense:11377(a)--Section:HS--CrimType:Felony--DispoDt:10/Aug/2001--Dispo:Dismissed/Not Guilty--Plead_to:0--Count:2--DOV:30/Sep/2002--Attempt:0--Offense:PROB VIOL--Section:PC--CrimType:Felony--DispoDt:00/Jan/1900--Dispo:Guilty--Plead_to:0</t>
  </si>
  <si>
    <t>01F07772</t>
  </si>
  <si>
    <t>Count:1--DOV:02/Aug/2001--Attempt:N--Offense:11378--Section:HS--CrimType:Felony--DispoDt:13/Aug/2001--Dispo:Guilty--Plead_to:0--Count:2--DOV:07/Mar/2002--Attempt:0--Offense:PROB VIOL--Section:PC--CrimType:Felony--DispoDt:08/Mar/2002--Dispo:Guilty--Plead_to:0</t>
  </si>
  <si>
    <t>case_id:1354134--DACase:01F07772--Def_nbr:1410062--Count:1--SentDt:13/Aug/2001--ProbType:F--ProbMnth:36--JailDays:120--LocalMnt:0--MSMnths:0--PrisMnth:0--L_D:Y--ServHrs:0--ServDays:0--Fine:0--Rest:0--Other:0--case_id:1354134--DACase:01F07772--Def_nbr:1410062--Count:2--SentDt:08/Mar/2002--ProbType:0--ProbMnth:0--JailDays:90--LocalMnt:0--MSMnths:0--PrisMnth:0--L_D:Y--ServHrs:0--ServDays:0--Fine:0--Rest:0--Other:0</t>
  </si>
  <si>
    <t>01F07773</t>
  </si>
  <si>
    <t>Count:1--DOV:02/Aug/2001--Attempt:N--Offense:245(a)(1)--Section:PC--CrimType:Felony--DispoDt:28/Sep/2001--Dispo:Reduced--Plead_to:245(a)(1) PC - misd--Count:2--DOV:02/Aug/2001--Attempt:N--Offense:12020(a)--Section:PC--CrimType:Felony--DispoDt:28/Sep/2001--Dispo:Dismissed/Not Guilty--Plead_to:0--Count:3--DOV:02/Aug/2001--Attempt:N--Offense:11364--Section:HS--CrimType:Misdemeanor--DispoDt:28/Sep/2001--Dispo:Dismissed/Not Guilty--Plead_to:0</t>
  </si>
  <si>
    <t>case_id:1354135--DACase:01F07773--Def_nbr:1410063--Count:1--SentDt:28/Sep/2001--ProbType:I--ProbMnth:36--JailDays:86--LocalMnt:0--MSMnths:0--PrisMnth:0--L_D:Y--ServHrs:0--ServDays:0--Fine:0--Rest:0--Other:0</t>
  </si>
  <si>
    <t>Count:2--Offense:667(d)/(e)(2)--Section:PC--CrimType:Enhancement--DispoDt:28/Sep/2001--Dispo:Dismissed/Not True</t>
  </si>
  <si>
    <t>Count:2--Offense:Prior Felony PC w/i 5 Yrs w/i 667.5(b)--Section:PC--CrimType:Prior--DispoDt:28/Sep/2001--Dispo:Dismissed/Not True</t>
  </si>
  <si>
    <t>01F07774</t>
  </si>
  <si>
    <t>Count:1--DOV:04/Jul/2001--Attempt:N--Offense:245(a)(1)--Section:PC--CrimType:Felony--DispoDt:19/Apr/2005--Dispo:Reduced--Plead_to:245(a)(1) MISD--Count:2--DOV:04/Jul/2001--Attempt:N--Offense:664-211--Section:PC--CrimType:Felony--DispoDt:19/Apr/2005--Dispo:Dismissed/Not Guilty--Plead_to:DISMISSED BY COURT</t>
  </si>
  <si>
    <t>case_id:1354136--DACase:01F07774--Def_nbr:1410064--Count:1--SentDt:21/Feb/2002--ProbType:F--ProbMnth:36--JailDays:17--LocalMnt:0--MSMnths:0--PrisMnth:0--L_D:0--ServHrs:0--ServDays:0--Fine:0--Rest:0--Other:0</t>
  </si>
  <si>
    <t>01F07775</t>
  </si>
  <si>
    <t>Count:1--DOV:14/Jun/2001--Attempt:N--Offense:11358--Section:HS--CrimType:Felony--DispoDt:20/May/2003--Dispo:Guilty--Plead_to:0</t>
  </si>
  <si>
    <t>case_id:1354137--DACase:01F07775--Def_nbr:1410065--Count:1--SentDt:20/May/2003--ProbType:F--ProbMnth:36--JailDays:0--LocalMnt:0--MSMnths:0--PrisMnth:0--L_D:0--ServHrs:0--ServDays:0--Fine:0--Rest:0--Other:0</t>
  </si>
  <si>
    <t>01F07776</t>
  </si>
  <si>
    <t>Count:1--DOV:26/Mar/2001--Attempt:N--Offense:470(d)--Section:PC--CrimType:Felony--DispoDt:30/Oct/2001--Dispo:Dismissed/Not Guilty--Plead_to:0--Count:2--DOV:26/Mar/2001--Attempt:N--Offense:459-460(b)--Section:PC--CrimType:Felony--DispoDt:31/Oct/2001--Dispo:Guilty--Plead_to:0--Count:3--DOV:11/Oct/2001--Attempt:N--Offense:11378--Section:HS--CrimType:Felony--DispoDt:30/Oct/2001--Dispo:Guilty--Plead_to:0--Count:4--DOV:11/Oct/2001--Attempt:N--Offense:11364--Section:HS--CrimType:Misdemeanor--DispoDt:30/Oct/2001--Dispo:Dismissed/Not Guilty--Plead_to:0--Count:5--DOV:11/Oct/2001--Attempt:N--Offense:4140--Section:BP--CrimType:Misdemeanor--DispoDt:30/Oct/2001--Dispo:Dismissed/Not Guilty--Plead_to:0--Count:6--DOV:11/Oct/2001--Attempt:N--Offense:11357(b)--Section:HS--CrimType:Misdemeanor--DispoDt:30/Oct/2001--Dispo:Dismissed/Not Guilty--Plead_to:0--Count:7--DOV:11/Oct/2001--Attempt:N--Offense:530.5--Section:PC--CrimType:Misdemeanor--DispoDt:30/Oct/2001--Dispo:Guilty--Plead_to:0</t>
  </si>
  <si>
    <t>case_id:1354138--DACase:01F07776--Def_nbr:1410066--Count:2--SentDt:31/Oct/2001--ProbType:0--ProbMnth:0--JailDays:0--LocalMnt:0--MSMnths:0--PrisMnth:28--L_D:0--ServHrs:0--ServDays:0--Fine:0--Rest:0--Other:0</t>
  </si>
  <si>
    <t>Count:3--Offense:Prior Felony PC w/i 5 Yrs w/i 667.5(b)--Section:PC--CrimType:Prior--DispoDt:30/Oct/2001--Dispo:True</t>
  </si>
  <si>
    <t>01F07777</t>
  </si>
  <si>
    <t>Count:1--DOV:01/Aug/2001--Attempt:N--Offense:459-460(a)--Section:PC--CrimType:Felony--DispoDt:02/Aug/2001--Dispo:Dismissed/Not Guilty--Plead_to:0--Count:2--DOV:01/Aug/2001--Attempt:N--Offense:484(a)-488--Section:PC--CrimType:Misdemeanor--DispoDt:13/Sep/2001--Dispo:Guilty--Plead_to:0</t>
  </si>
  <si>
    <t>case_id:1354139--DACase:01F07777--Def_nbr:1410067--Count:2--SentDt:13/Sep/2001--ProbType:F--ProbMnth:36--JailDays:66--LocalMnt:0--MSMnths:0--PrisMnth:0--L_D:Y--ServHrs:0--ServDays:0--Fine:0--Rest:0--Other:0</t>
  </si>
  <si>
    <t>01F07778</t>
  </si>
  <si>
    <t>Count:1--DOV:01/Nov/2000--Attempt:N--Offense:288(c)(1)--Section:PC--CrimType:Felony--DispoDt:02/Aug/2001--Dispo:Dismissed/Not Guilty--Plead_to:0</t>
  </si>
  <si>
    <t>File_Rej:Filed--Date:02/Aug/2001--DDA:PAYNE, RANDY</t>
  </si>
  <si>
    <t>01F07779</t>
  </si>
  <si>
    <t>Count:1--DOV:31/Jul/2001--Attempt:N--Offense:11378--Section:HS--CrimType:Felony--DispoDt:01/Feb/2002--Dispo:Guilty--Plead_to:0--Count:2--DOV:31/Jul/2001--Attempt:N--Offense:11370.1(a)--Section:HS--CrimType:Enhancement--DispoDt:01/Feb/2002--Dispo:Guilty--Plead_to:0--Count:3--DOV:31/Jul/2001--Attempt:N--Offense:11364--Section:HS--CrimType:Misdemeanor--DispoDt:01/Feb/2002--Dispo:Guilty--Plead_to:0--Count:4--DOV:31/Jul/2001--Attempt:N--Offense:11357(b)--Section:HS--CrimType:Misdemeanor--DispoDt:01/Feb/2002--Dispo:Guilty--Plead_to:0--Count:5--DOV:03/Dec/2001--Attempt:N--Offense:11379(a)--Section:HS--CrimType:Felony--DispoDt:01/Feb/2002--Dispo:Guilty--Plead_to:0--Count:6--DOV:03/Dec/2001--Attempt:N--Offense:11378--Section:HS--CrimType:Felony--DispoDt:01/Feb/2002--Dispo:Guilty--Plead_to:0</t>
  </si>
  <si>
    <t>case_id:1354141--DACase:01F07779--Def_nbr:1410069--Count:1--SentDt:01/Feb/2002--ProbType:F--ProbMnth:36--JailDays:365--LocalMnt:0--MSMnths:0--PrisMnth:0--L_D:Y--ServHrs:0--ServDays:0--Fine:0--Rest:0--Other:0</t>
  </si>
  <si>
    <t>Arrest:31/Jul/2001--Bail:0--AppStat:0--Sealed:0</t>
  </si>
  <si>
    <t>File_Rej:Filed--Date:02/Aug/2001--DDA:CONTINI, JENNIFER</t>
  </si>
  <si>
    <t>Count:1--Offense:12022(c)--Section:PC--CrimType:Enhancement--DispoDt:01/Feb/2002--Dispo:True--Count:5--Offense:12022.1--Section:PC--CrimType:Enhancement--DispoDt:01/Feb/2002--Dispo:True--Count:6--Offense:12022.1--Section:PC--CrimType:Enhancement--DispoDt:01/Feb/2002--Dispo:True</t>
  </si>
  <si>
    <t>01F07780</t>
  </si>
  <si>
    <t>Count:1--DOV:31/Jul/2001--Attempt:N--Offense:459-460(b)--Section:PC--CrimType:Felony--DispoDt:02/Aug/2001--Dispo:Dismissed/Not Guilty--Plead_to:0--Count:2--DOV:31/Jul/2001--Attempt:N--Offense:487(a)--Section:PC--CrimType:Felony--DispoDt:02/Aug/2001--Dispo:Dismissed/Not Guilty--Plead_to:0--Count:3--DOV:31/Jul/2001--Attempt:N--Offense:666-484(a)-488--Section:PC--CrimType:Felony--DispoDt:06/Sep/2001--Dispo:Guilty--Plead_to:0</t>
  </si>
  <si>
    <t>case_id:1354142--DACase:01F07780--Def_nbr:1410070--Count:3--SentDt:06/Sep/2001--ProbType:0--ProbMnth:0--JailDays:0--LocalMnt:0--MSMnths:0--PrisMnth:16--L_D:0--ServHrs:0--ServDays:0--Fine:0--Rest:0--Other:0</t>
  </si>
  <si>
    <t>Count:3--Offense:Prior PC INCLUDED w/i 666--Section:PC--CrimType:Prior--DispoDt:06/Sep/2001--Dispo:True</t>
  </si>
  <si>
    <t>01F07781</t>
  </si>
  <si>
    <t>Count:1--DOV:31/Jul/2001--Attempt:N--Offense:11377(a)--Section:HS--CrimType:Felony--DispoDt:20/Feb/2004--Dispo:Dismissed/Not Guilty--Plead_to:0--Count:2--DOV:31/Jul/2001--Attempt:N--Offense:14601.1(a)--Section:VC--CrimType:Misdemeanor--DispoDt:29/Aug/2001--Dispo:Guilty--Plead_to:0</t>
  </si>
  <si>
    <t>case_id:1354143--DACase:01F07781--Def_nbr:1410071--Count:2--SentDt:29/Aug/2001--ProbType:I--ProbMnth:36--JailDays:5--LocalMnt:0--MSMnths:0--PrisMnth:0--L_D:0--ServHrs:0--ServDays:0--Fine:0--Rest:0--Other:0</t>
  </si>
  <si>
    <t>01F07782</t>
  </si>
  <si>
    <t>Count:1--DOV:31/Jul/2001--Attempt:N--Offense:11377(a)--Section:HS--CrimType:Felony--DispoDt:16/Oct/2002--Dispo:Guilty--Plead_to:0--Count:2--DOV:31/Jul/2001--Attempt:N--Offense:11364--Section:HS--CrimType:Misdemeanor--DispoDt:02/Aug/2001--Dispo:Guilty--Plead_to:0--Count:3--DOV:10/Dec/2002--Attempt:0--Offense:PROB VIOL--Section:PC--CrimType:Felony--DispoDt:06/Jan/2003--Dispo:Guilty--Plead_to:0--Count:4--DOV:23/Aug/2004--Attempt:N--Offense:PROB VIOL--Section:PC--CrimType:Felony--DispoDt:23/Aug/2004--Dispo:Guilty--Plead_to:0--Count:5--DOV:17/May/2005--Attempt:N--Offense:PROB VIOL--Section:PC--CrimType:Felony--DispoDt:13/Dec/2005--Dispo:Guilty--Plead_to:0</t>
  </si>
  <si>
    <t>case_id:1354144--DACase:01F07782--Def_nbr:1410072--Count:1--SentDt:16/Oct/2002--ProbType:F--ProbMnth:36--JailDays:0--LocalMnt:0--MSMnths:0--PrisMnth:0--L_D:0--ServHrs:0--ServDays:0--Fine:0--Rest:0--Other:0--case_id:1354144--DACase:01F07782--Def_nbr:1410072--Count:4--SentDt:23/Aug/2004--ProbType:0--ProbMnth:0--JailDays:270--LocalMnt:0--MSMnths:0--PrisMnth:0--L_D:0--ServHrs:0--ServDays:0--Fine:0--Rest:0--Other:0--case_id:1354144--DACase:01F07782--Def_nbr:1410072--Count:5--SentDt:13/Dec/2005--ProbType:0--ProbMnth:0--JailDays:90--LocalMnt:0--MSMnths:0--PrisMnth:0--L_D:0--ServHrs:0--ServDays:0--Fine:0--Rest:0--Other:0</t>
  </si>
  <si>
    <t>01F07783</t>
  </si>
  <si>
    <t>Count:1--DOV:31/Jul/2001--Attempt:N--Offense:11377(a)--Section:HS--CrimType:Felony--DispoDt:18/Sep/2001--Dispo:Reduced--Plead_to:11377(a) HS - Misd--Count:2--DOV:31/Jul/2001--Attempt:N--Offense:11364--Section:HS--CrimType:Misdemeanor--DispoDt:18/Sep/2001--Dispo:Dismissed/Not Guilty--Plead_to:0</t>
  </si>
  <si>
    <t>case_id:1354145--DACase:01F07783--Def_nbr:1410073--Count:1--SentDt:23/Jan/2002--ProbType:0--ProbMnth:0--JailDays:45--LocalMnt:0--MSMnths:0--PrisMnth:0--L_D:0--ServHrs:0--ServDays:0--Fine:0--Rest:0--Other:0</t>
  </si>
  <si>
    <t>01F07784</t>
  </si>
  <si>
    <t>Count:1--DOV:06/Aug/2001--Attempt:N--Offense:459-460(b)--Section:PC--CrimType:Felony--DispoDt:20/Nov/2001--Dispo:Guilty--Plead_to:0--Count:2--DOV:06/Aug/2001--Attempt:N--Offense:666-484(a)-488--Section:PC--CrimType:Felony--DispoDt:16/Oct/2001--Dispo:Guilty--Plead_to:0</t>
  </si>
  <si>
    <t>case_id:1354146--DACase:01F07784--Def_nbr:1410074--Count:1--SentDt:20/Nov/2001--ProbType:0--ProbMnth:0--JailDays:0--LocalMnt:0--MSMnths:0--PrisMnth:16--L_D:0--ServHrs:0--ServDays:0--Fine:0--Rest:0--Other:0</t>
  </si>
  <si>
    <t>Count:2--Offense:Prior PC INCLUDED w/i 666--Section:PC--CrimType:Prior--DispoDt:16/Oct/2001--Dispo:True</t>
  </si>
  <si>
    <t>01F07785</t>
  </si>
  <si>
    <t>Count:1--DOV:03/Jul/2001--Attempt:N--Offense:530.5--Section:PC--CrimType:Felony--DispoDt:07/Aug/2001--Dispo:Dismissed/Not Guilty--Plead_to:0--Count:2--DOV:06/Aug/2001--Attempt:N--Offense:496(a)--Section:PC--CrimType:Felony--DispoDt:11/Oct/2001--Dispo:Guilty--Plead_to:0</t>
  </si>
  <si>
    <t>case_id:1354147--DACase:01F07785--Def_nbr:1410075--Count:2--SentDt:11/Oct/2001--ProbType:F--ProbMnth:36--JailDays:60--LocalMnt:0--MSMnths:0--PrisMnth:0--L_D:Y--ServHrs:0--ServDays:0--Fine:0--Rest:0--Other:0</t>
  </si>
  <si>
    <t>01F07786</t>
  </si>
  <si>
    <t>Count:1--DOV:06/Aug/2001--Attempt:N--Offense:12021(a)--Section:PC--CrimType:Felony--DispoDt:04/Sep/2001--Dispo:Guilty--Plead_to:0--Count:2--DOV:06/Aug/2001--Attempt:N--Offense:12316(b)(1)--Section:PC--CrimType:Felony--DispoDt:24/Aug/2001--Dispo:Guilty--Plead_to:0</t>
  </si>
  <si>
    <t>case_id:1354148--DACase:01F07786--Def_nbr:1410076--Count:1--SentDt:04/Sep/2001--ProbType:0--ProbMnth:0--JailDays:0--LocalMnt:0--MSMnths:0--PrisMnth:16--L_D:0--ServHrs:0--ServDays:0--Fine:0--Rest:0--Other:0</t>
  </si>
  <si>
    <t>Arrest:06/Aug/2001--Bail:25000--AppStat:In Custody--Sealed:0</t>
  </si>
  <si>
    <t>Count:1--Offense:PRIOR PENAL CODE INCLUDED IN COUNT--Section:PC--CrimType:Prior--DispoDt:04/Sep/2001--Dispo:True--Count:2--Offense:PRIOR PENAL CODE INCLUDED IN COUNT--Section:PC--CrimType:Prior--DispoDt:24/Aug/2001--Dispo:True</t>
  </si>
  <si>
    <t>01F07787</t>
  </si>
  <si>
    <t>Count:1--DOV:06/Aug/2001--Attempt:N--Offense:11377(a)--Section:HS--CrimType:Felony--DispoDt:16/May/2003--Dispo:Guilty--Plead_to:0--Count:2--DOV:06/Aug/2001--Attempt:N--Offense:11364--Section:HS--CrimType:Misdemeanor--DispoDt:07/Aug/2001--Dispo:Guilty--Plead_to:0--Count:3--DOV:06/Aug/2001--Attempt:N--Offense:11550(a)--Section:HS--CrimType:Misdemeanor--DispoDt:07/Aug/2001--Dispo:Guilty--Plead_to:0--Count:4--DOV:17/Mar/2004--Attempt:N--Offense:PROB VIOL--Section:PC--CrimType:Felony--DispoDt:17/Mar/2004--Dispo:Guilty--Plead_to:0</t>
  </si>
  <si>
    <t>case_id:1354149--DACase:01F07787--Def_nbr:1410077--Count:1--SentDt:16/May/2003--ProbType:0--ProbMnth:0--JailDays:60--LocalMnt:0--MSMnths:0--PrisMnth:0--L_D:0--ServHrs:0--ServDays:0--Fine:0--Rest:0--Other:0--case_id:1354149--DACase:01F07787--Def_nbr:1410077--Count:4--SentDt:17/Mar/2004--ProbType:0--ProbMnth:0--JailDays:0--LocalMnt:0--MSMnths:0--PrisMnth:0--L_D:0--ServHrs:0--ServDays:0--Fine:0--Rest:0--Other:0</t>
  </si>
  <si>
    <t>01F07788</t>
  </si>
  <si>
    <t>Count:1--DOV:04/Aug/2001--Attempt:N--Offense:11377(a)--Section:HS--CrimType:Felony--DispoDt:12/May/2004--Dispo:Dismissed/Not Guilty--Plead_to:0</t>
  </si>
  <si>
    <t>01F07789</t>
  </si>
  <si>
    <t>Count:1--DOV:05/Aug/2001--Attempt:N--Offense:11378--Section:HS--CrimType:Felony--DispoDt:05/Sep/2001--Dispo:Dismissed/Not Guilty--Plead_to:0</t>
  </si>
  <si>
    <t>Count:1--DOV:05/Aug/2001--Attempt:N--Offense:11378--Section:HS--CrimType:Felony--DispoDt:05/Sep/2001--Dispo:Dismissed/Not Guilty--Plead_to:0--Count:2--DOV:05/Aug/2001--Attempt:N--Offense:11377(a)--Section:HS--CrimType:Felony--DispoDt:05/Sep/2001--Dispo:Dismissed/Not Guilty--Plead_to:0</t>
  </si>
  <si>
    <t>Count:1--DOV:05/Aug/2001--Attempt:N--Offense:11378--Section:HS--CrimType:Felony--DispoDt:22/Jan/2003--Dispo:Dismissed/Not Guilty--Plead_to:0--Count:2--DOV:05/Aug/2001--Attempt:N--Offense:11377(a)--Section:HS--CrimType:Felony--DispoDt:05/Sep/2001--Dispo:Dismissed/Not Guilty--Plead_to:0</t>
  </si>
  <si>
    <t>01F07790</t>
  </si>
  <si>
    <t>Count:1--DOV:05/Aug/2001--Attempt:N--Offense:475(a)--Section:PC--CrimType:Felony--DispoDt:20/Aug/2001--Dispo:Guilty--Plead_to:0--Count:2--DOV:05/Aug/2001--Attempt:N--Offense:470(d)--Section:PC--CrimType:Felony--DispoDt:22/Aug/2001--Dispo:Dismissed/Not Guilty--Plead_to:0</t>
  </si>
  <si>
    <t>case_id:1354152--DACase:01F07790--Def_nbr:1410083--Count:1--SentDt:20/Aug/2001--ProbType:0--ProbMnth:0--JailDays:0--LocalMnt:0--MSMnths:0--PrisMnth:16--L_D:0--ServHrs:0--ServDays:0--Fine:0--Rest:0--Other:0</t>
  </si>
  <si>
    <t>01F07791</t>
  </si>
  <si>
    <t>Count:1--DOV:03/Aug/2001--Attempt:N--Offense:11350(a)--Section:HS--CrimType:Felony--DispoDt:10/Jul/2019--Dispo:Unknown--Plead_to:0--Count:2--DOV:03/Aug/2001--Attempt:N--Offense:11357(b)--Section:HS--CrimType:Misdemeanor--DispoDt:10/Jul/2019--Dispo:Unknown--Plead_to:0</t>
  </si>
  <si>
    <t>01F07792</t>
  </si>
  <si>
    <t>Count:1--DOV:04/Aug/2001--Attempt:N--Offense:11350(a)--Section:HS--CrimType:Felony--DispoDt:31/Aug/2001--Dispo:Guilty--Plead_to:0--Count:2--DOV:04/Aug/2001--Attempt:N--Offense:11364--Section:HS--CrimType:Misdemeanor--DispoDt:31/Aug/2001--Dispo:Guilty--Plead_to:0--Count:3--DOV:10/Jul/2006--Attempt:N--Offense:PROB VIOL--Section:PC--CrimType:Felony--DispoDt:10/Jul/2006--Dispo:Guilty--Plead_to:0</t>
  </si>
  <si>
    <t>case_id:1354154--DACase:01F07792--Def_nbr:1410085--Count:1--SentDt:31/Aug/2001--ProbType:F--ProbMnth:36--JailDays:0--LocalMnt:0--MSMnths:0--PrisMnth:0--L_D:0--ServHrs:0--ServDays:0--Fine:0--Rest:0--Other:0--case_id:1354154--DACase:01F07792--Def_nbr:1410085--Count:3--SentDt:10/Jul/2006--ProbType:0--ProbMnth:0--JailDays:0--LocalMnt:0--MSMnths:0--PrisMnth:16--L_D:0--ServHrs:0--ServDays:0--Fine:0--Rest:0--Other:0</t>
  </si>
  <si>
    <t>01F07793</t>
  </si>
  <si>
    <t>Count:1--DOV:30/Jul/2001--Attempt:N--Offense:11377(a)--Section:HS--CrimType:Felony--DispoDt:28/Jun/2002--Dispo:Guilty--Plead_to:0--Count:2--DOV:30/Jul/2001--Attempt:N--Offense:11357(b)--Section:HS--CrimType:Misdemeanor--DispoDt:28/Jun/2002--Dispo:Guilty--Plead_to:0--Count:3--DOV:06/Aug/2003--Attempt:N--Offense:PROB VIOL--Section:PC--CrimType:Felony--DispoDt:06/Aug/2003--Dispo:Guilty--Plead_to:0</t>
  </si>
  <si>
    <t>case_id:1354155--DACase:01F07793--Def_nbr:1410086--Count:3--SentDt:06/Aug/2003--ProbType:0--ProbMnth:0--JailDays:180--LocalMnt:0--MSMnths:0--PrisMnth:0--L_D:0--ServHrs:0--ServDays:0--Fine:0--Rest:0--Other:0</t>
  </si>
  <si>
    <t>01F07794</t>
  </si>
  <si>
    <t>Count:1--DOV:31/Jul/2001--Attempt:N--Offense:11378--Section:HS--CrimType:Felony--DispoDt:14/Sep/2001--Dispo:Guilty--Plead_to:0--Count:2--DOV:31/Jul/2001--Attempt:N--Offense:11364--Section:HS--CrimType:Misdemeanor--DispoDt:02/Aug/2001--Dispo:Guilty--Plead_to:0--Count:3--DOV:31/Jul/2001--Attempt:N--Offense:11377(a)--Section:HS--CrimType:Felony--DispoDt:02/Aug/2001--Dispo:Dismissed/Not Guilty--Plead_to:0--Count:4--DOV:24/Jan/2002--Attempt:0--Offense:PROB VIOL--Section:PC--CrimType:Felony--DispoDt:01/May/2002--Dispo:Guilty--Plead_to:0</t>
  </si>
  <si>
    <t>case_id:1354156--DACase:01F07794--Def_nbr:1410087--Count:1--SentDt:14/Sep/2001--ProbType:F--ProbMnth:36--JailDays:180--LocalMnt:0--MSMnths:0--PrisMnth:0--L_D:Y--ServHrs:0--ServDays:0--Fine:0--Rest:0--Other:0--case_id:1354156--DACase:01F07794--Def_nbr:1410087--Count:4--SentDt:01/May/2002--ProbType:0--ProbMnth:0--JailDays:0--LocalMnt:0--MSMnths:0--PrisMnth:16--L_D:0--ServHrs:0--ServDays:0--Fine:0--Rest:0--Other:0</t>
  </si>
  <si>
    <t>Count:1--DOV:31/Jul/2001--Attempt:N--Offense:11378--Section:HS--CrimType:Felony--DispoDt:14/Sep/2001--Dispo:Guilty--Plead_to:0--Count:2--DOV:31/Jul/2001--Attempt:N--Offense:11364--Section:HS--CrimType:Misdemeanor--DispoDt:14/Sep/2001--Dispo:Guilty--Plead_to:0--Count:3--DOV:31/Jul/2001--Attempt:N--Offense:11377(a)--Section:HS--CrimType:Felony--DispoDt:02/Aug/2001--Dispo:Dismissed/Not Guilty--Plead_to:0</t>
  </si>
  <si>
    <t>case_id:1354156--DACase:01F07794--Def_nbr:1410088--Count:1--SentDt:14/Sep/2001--ProbType:F--ProbMnth:36--JailDays:180--LocalMnt:0--MSMnths:0--PrisMnth:0--L_D:Y--ServHrs:0--ServDays:0--Fine:0--Rest:0--Other:0--case_id:1354156--DACase:01F07794--Def_nbr:1410088--Count:2--SentDt:14/Sep/2001--ProbType:I--ProbMnth:36--JailDays:0--LocalMnt:0--MSMnths:0--PrisMnth:0--L_D:0--ServHrs:0--ServDays:0--Fine:0--Rest:0--Other:0</t>
  </si>
  <si>
    <t>Count:3--Offense:Prior Felony PC w/i 5 Yrs w/i 667.5(b)--Section:PC--CrimType:Prior--DispoDt:02/Aug/2001--Dispo:Dismissed/Not True</t>
  </si>
  <si>
    <t>01F07795</t>
  </si>
  <si>
    <t>Count:1--DOV:31/Jul/2001--Attempt:N--Offense:11359--Section:HS--CrimType:Felony--DispoDt:02/Aug/2001--Dispo:Dismissed/Not Guilty--Plead_to:0--Count:2--DOV:31/Jul/2001--Attempt:N--Offense:11360--Section:HS--CrimType:Felony--DispoDt:02/Aug/2001--Dispo:Dismissed/Not Guilty--Plead_to:0--Count:3--DOV:31/Jul/2001--Attempt:N--Offense:10851(a)--Section:VC--CrimType:Felony--DispoDt:09/Nov/2001--Dispo:Guilty--Plead_to:0--Count:5--DOV:31/Jul/2001--Attempt:N--Offense:11357(c)--Section:HS--CrimType:Misdemeanor--DispoDt:09/Nov/2001--Dispo:Guilty--Plead_to:0--Count:6--DOV:14/Jan/2002--Attempt:N--Offense:PROB VIOL--Section:PC--CrimType:Felony--DispoDt:14/Jan/2002--Dispo:Guilty--Plead_to:0--Count:7--DOV:17/Jan/2003--Attempt:N--Offense:PROB VIOL--Section:PC--CrimType:Felony--DispoDt:17/Jan/2003--Dispo:Guilty--Plead_to:0</t>
  </si>
  <si>
    <t>case_id:1354157--DACase:01F07795--Def_nbr:1410089--Count:3--SentDt:09/Nov/2001--ProbType:F--ProbMnth:36--JailDays:152--LocalMnt:0--MSMnths:0--PrisMnth:0--L_D:0--ServHrs:0--ServDays:0--Fine:0--Rest:0--Other:0--case_id:1354157--DACase:01F07795--Def_nbr:1410089--Count:6--SentDt:14/Jan/2002--ProbType:0--ProbMnth:0--JailDays:90--LocalMnt:0--MSMnths:0--PrisMnth:0--L_D:0--ServHrs:0--ServDays:0--Fine:0--Rest:0--Other:0--case_id:1354157--DACase:01F07795--Def_nbr:1410089--Count:7--SentDt:17/Jan/2003--ProbType:0--ProbMnth:0--JailDays:0--LocalMnt:0--MSMnths:0--PrisMnth:0--L_D:0--ServHrs:0--ServDays:0--Fine:0--Rest:0--Other:0</t>
  </si>
  <si>
    <t>Count:1--DOV:31/Jul/2001--Attempt:N--Offense:11359--Section:HS--CrimType:Felony--DispoDt:09/Nov/2001--Dispo:Dismissed/Not Guilty--Plead_to:0--Count:2--DOV:31/Jul/2001--Attempt:N--Offense:11360--Section:HS--CrimType:Felony--DispoDt:09/Nov/2001--Dispo:Dismissed/Not Guilty--Plead_to:0--Count:4--DOV:31/Jul/2001--Attempt:N--Offense:148(a)--Section:PC--CrimType:Misdemeanor--DispoDt:09/Nov/2001--Dispo:Guilty--Plead_to:0--Count:5--DOV:31/Jul/2001--Attempt:N--Offense:11357(c)--Section:HS--CrimType:Misdemeanor--DispoDt:09/Nov/2001--Dispo:Guilty--Plead_to:0</t>
  </si>
  <si>
    <t>case_id:1354157--DACase:01F07795--Def_nbr:1410090--Count:4--SentDt:09/Nov/2001--ProbType:I--ProbMnth:36--JailDays:30--LocalMnt:0--MSMnths:0--PrisMnth:0--L_D:0--ServHrs:0--ServDays:0--Fine:0--Rest:0--Other:0</t>
  </si>
  <si>
    <t>Count:1--DOV:31/Jul/2001--Attempt:N--Offense:11359--Section:HS--CrimType:Felony--DispoDt:16/Nov/2001--Dispo:Dismissed/Not Guilty--Plead_to:0--Count:2--DOV:31/Jul/2001--Attempt:N--Offense:11360--Section:HS--CrimType:Felony--DispoDt:16/Nov/2001--Dispo:Dismissed/Not Guilty--Plead_to:0--Count:5--DOV:31/Jul/2001--Attempt:N--Offense:11357(c)--Section:HS--CrimType:Misdemeanor--DispoDt:16/Apr/2002--Dispo:Guilty--Plead_to:0--Count:8--DOV:08/May/2003--Attempt:N--Offense:PROB VIOL--Section:PC--CrimType:Felony--DispoDt:08/May/2003--Dispo:Guilty--Plead_to:0--Count:9--DOV:16/Jul/2003--Attempt:N--Offense:PROB VIOL--Section:PC--CrimType:Felony--DispoDt:16/Jul/2003--Dispo:Guilty--Plead_to:0--Count:10--DOV:27/Oct/2003--Attempt:N--Offense:PROB VIOL--Section:PC--CrimType:Felony--DispoDt:27/Oct/2003--Dispo:Guilty--Plead_to:0</t>
  </si>
  <si>
    <t>case_id:1354157--DACase:01F07795--Def_nbr:1410091--Count:5--SentDt:16/Apr/2002--ProbType:F--ProbMnth:36--JailDays:0--LocalMnt:0--MSMnths:0--PrisMnth:0--L_D:0--ServHrs:0--ServDays:0--Fine:0--Rest:0--Other:0--case_id:1354157--DACase:01F07795--Def_nbr:1410091--Count:9--SentDt:16/Jul/2003--ProbType:0--ProbMnth:0--JailDays:30--LocalMnt:0--MSMnths:0--PrisMnth:0--L_D:0--ServHrs:0--ServDays:0--Fine:0--Rest:0--Other:0--case_id:1354157--DACase:01F07795--Def_nbr:1410091--Count:10--SentDt:27/Oct/2003--ProbType:0--ProbMnth:0--JailDays:180--LocalMnt:0--MSMnths:0--PrisMnth:0--L_D:0--ServHrs:0--ServDays:0--Fine:0--Rest:0--Other:0</t>
  </si>
  <si>
    <t>01F07796</t>
  </si>
  <si>
    <t>Count:1--DOV:26/Jul/2001--Attempt:N--Offense:666-484(a)-488--Section:PC--CrimType:Felony--DispoDt:24/Aug/2001--Dispo:Guilty--Plead_to:0</t>
  </si>
  <si>
    <t>case_id:1354158--DACase:01F07796--Def_nbr:1410092--Count:1--SentDt:24/Aug/2001--ProbType:I--ProbMnth:36--JailDays:30--LocalMnt:0--MSMnths:0--PrisMnth:0--L_D:Y--ServHrs:0--ServDays:0--Fine:0--Rest:0--Other:0</t>
  </si>
  <si>
    <t>Count:1--Offense:Prior PC INCLUDED w/i 666--Section:PC--CrimType:Prior--DispoDt:24/Aug/2001--Dispo:True</t>
  </si>
  <si>
    <t>01F07797</t>
  </si>
  <si>
    <t>Count:1--DOV:30/Jul/2001--Attempt:N--Offense:11377(a)--Section:HS--CrimType:Felony--DispoDt:02/Aug/2001--Dispo:Guilty--Plead_to:0--Count:2--DOV:05/Sep/2001--Attempt:0--Offense:PROB VIOL--Section:PC--CrimType:Felony--DispoDt:20/Sep/2001--Dispo:Guilty--Plead_to:0</t>
  </si>
  <si>
    <t>case_id:1354159--DACase:01F07797--Def_nbr:1410093--Count:1--SentDt:02/Aug/2001--ProbType:F--ProbMnth:36--JailDays:0--LocalMnt:0--MSMnths:0--PrisMnth:0--L_D:Y--ServHrs:0--ServDays:0--Fine:0--Rest:0--Other:0--case_id:1354159--DACase:01F07797--Def_nbr:1410093--Count:2--SentDt:20/Sep/2001--ProbType:0--ProbMnth:0--JailDays:0--LocalMnt:0--MSMnths:0--PrisMnth:0--L_D:0--ServHrs:0--ServDays:0--Fine:0--Rest:0--Other:0</t>
  </si>
  <si>
    <t>01F07798</t>
  </si>
  <si>
    <t>Count:1--DOV:31/Jul/2001--Attempt:N--Offense:11379(a)--Section:HS--CrimType:Felony--DispoDt:14/Aug/2001--Dispo:Dismissed/Not Guilty--Plead_to:0--Count:2--DOV:31/Jul/2001--Attempt:N--Offense:11378--Section:HS--CrimType:Felony--DispoDt:14/Aug/2001--Dispo:Guilty--Plead_to:0--Count:3--DOV:31/Jul/2001--Attempt:N--Offense:11352(a)--Section:HS--CrimType:Felony--DispoDt:14/Aug/2001--Dispo:Dismissed/Not Guilty--Plead_to:0--Count:4--DOV:31/Jul/2001--Attempt:N--Offense:11351--Section:HS--CrimType:Felony--DispoDt:14/Aug/2001--Dispo:Guilty--Plead_to:0--Count:5--DOV:31/Jul/2001--Attempt:N--Offense:11360--Section:HS--CrimType:Felony--DispoDt:14/Aug/2001--Dispo:Dismissed/Not Guilty--Plead_to:0--Count:6--DOV:27/Jun/2002--Attempt:0--Offense:PROB VIOL--Section:PC--CrimType:Felony--DispoDt:27/Jun/2002--Dispo:Guilty--Plead_to:0--Count:7--DOV:17/Dec/2007--Attempt:N--Offense:PROB VIOL--Section:PC--CrimType:Felony--DispoDt:17/Dec/2007--Dispo:Guilty--Plead_to:0</t>
  </si>
  <si>
    <t>case_id:1354160--DACase:01F07798--Def_nbr:1410094--Count:2--SentDt:14/Aug/2001--ProbType:F--ProbMnth:36--JailDays:0--LocalMnt:0--MSMnths:0--PrisMnth:0--L_D:0--ServHrs:0--ServDays:0--Fine:0--Rest:0--Other:0--case_id:1354160--DACase:01F07798--Def_nbr:1410094--Count:6--SentDt:27/Jun/2002--ProbType:0--ProbMnth:0--JailDays:90--LocalMnt:0--MSMnths:0--PrisMnth:0--L_D:0--ServHrs:0--ServDays:0--Fine:0--Rest:0--Other:0--case_id:1354160--DACase:01F07798--Def_nbr:1410094--Count:7--SentDt:17/Dec/2007--ProbType:0--ProbMnth:0--JailDays:0--LocalMnt:0--MSMnths:0--PrisMnth:24--L_D:0--ServHrs:0--ServDays:0--Fine:0--Rest:0--Other:0</t>
  </si>
  <si>
    <t>Count:1--DOV:31/Jul/2001--Attempt:N--Offense:11379(a)--Section:HS--CrimType:Felony--DispoDt:14/Aug/2001--Dispo:Dismissed/Not Guilty--Plead_to:0--Count:2--DOV:31/Jul/2001--Attempt:N--Offense:11378--Section:HS--CrimType:Felony--DispoDt:14/Aug/2001--Dispo:Dismissed/Not Guilty--Plead_to:0--Count:3--DOV:31/Jul/2001--Attempt:N--Offense:11352(a)--Section:HS--CrimType:Felony--DispoDt:14/Aug/2001--Dispo:Dismissed/Not Guilty--Plead_to:0--Count:4--DOV:31/Jul/2001--Attempt:N--Offense:11351--Section:HS--CrimType:Felony--DispoDt:14/Aug/2001--Dispo:Dismissed/Not Guilty--Plead_to:0--Count:5--DOV:31/Jul/2001--Attempt:N--Offense:11360--Section:HS--CrimType:Felony--DispoDt:14/Aug/2001--Dispo:Dismissed/Not Guilty--Plead_to:0</t>
  </si>
  <si>
    <t>01F07799</t>
  </si>
  <si>
    <t>Count:1--DOV:12/Jun/2001--Attempt:N--Offense:496(a)--Section:PC--CrimType:Felony--DispoDt:20/Nov/2001--Dispo:Reduced--Plead_to:0--Count:2--DOV:12/Jun/2001--Attempt:N--Offense:11377(a)--Section:HS--CrimType:Felony--DispoDt:01/Aug/2001--Dispo:Dismissed/Not Guilty--Plead_to:0</t>
  </si>
  <si>
    <t>case_id:1354161--DACase:01F07799--Def_nbr:1410096--Count:1--SentDt:20/Nov/2001--ProbType:I--ProbMnth:36--JailDays:90--LocalMnt:0--MSMnths:0--PrisMnth:0--L_D:Y--ServHrs:0--ServDays:0--Fine:0--Rest:0--Other:0</t>
  </si>
  <si>
    <t>Count:1--DOV:12/Jun/2001--Attempt:N--Offense:496(a)--Section:PC--CrimType:Felony--DispoDt:13/Sep/2001--Dispo:Reduced--Plead_to:0--Count:2--DOV:12/Jun/2001--Attempt:N--Offense:11377(a)--Section:HS--CrimType:Felony--DispoDt:01/Aug/2001--Dispo:Dismissed/Not Guilty--Plead_to:0</t>
  </si>
  <si>
    <t>case_id:1354161--DACase:01F07799--Def_nbr:1410097--Count:1--SentDt:13/Sep/2001--ProbType:I--ProbMnth:36--JailDays:90--LocalMnt:0--MSMnths:0--PrisMnth:0--L_D:Y--ServHrs:0--ServDays:0--Fine:0--Rest:0--Other:0</t>
  </si>
  <si>
    <t>01F07800</t>
  </si>
  <si>
    <t>Count:1--DOV:07/Jul/2001--Attempt:N--Offense:459-460(a)--Section:PC--CrimType:Felony--DispoDt:23/Jul/2001--Dispo:Dismissed/Not Guilty--Plead_to:0</t>
  </si>
  <si>
    <t>01F07801</t>
  </si>
  <si>
    <t>Count:1--DOV:19/Jul/2001--Attempt:N--Offense:11350(a)--Section:HS--CrimType:Felony--DispoDt:00/Jan/1900--Dispo:0--Plead_to:0--Count:2--DOV:19/Jul/2001--Attempt:N--Offense:11364--Section:HS--CrimType:Misdemeanor--DispoDt:00/Jan/1900--Dispo:0--Plead_to:0</t>
  </si>
  <si>
    <t>01F07802</t>
  </si>
  <si>
    <t>Count:1--DOV:19/Jul/2001--Attempt:N--Offense:476--Section:PC--CrimType:Felony--DispoDt:15/Oct/2001--Dispo:Dismissed/Not Guilty--Plead_to:0--Count:2--DOV:19/Jul/2001--Attempt:N--Offense:496(a)--Section:PC--CrimType:Felony--DispoDt:11/Jan/2002--Dispo:Guilty--Plead_to:0--Count:3--DOV:19/Jul/2001--Attempt:N--Offense:475--Section:PC--CrimType:Felony--DispoDt:15/Oct/2001--Dispo:Dismissed/Not Guilty--Plead_to:0</t>
  </si>
  <si>
    <t>case_id:1354164--DACase:01F07802--Def_nbr:1410100--Count:2--SentDt:11/Jan/2002--ProbType:0--ProbMnth:0--JailDays:0--LocalMnt:0--MSMnths:0--PrisMnth:48--L_D:0--ServHrs:0--ServDays:0--Fine:0--Rest:0--Other:0</t>
  </si>
  <si>
    <t>File_Rej:Filed--Date:23/Jul/2001--DDA:FERRENTINO, TONY</t>
  </si>
  <si>
    <t>Count:1--Offense:Prior Felony PC w/i 5 Yrs w/i 667.5(b)--Section:PC--CrimType:Prior--DispoDt:15/Oct/2001--Dispo:Dismissed/Not True--Count:2--Offense:Prior Felony PC w/i 5 Yrs w/i 667.5(b)--Section:PC--CrimType:Prior--DispoDt:11/Jan/2002--Dispo:True</t>
  </si>
  <si>
    <t>01F07803</t>
  </si>
  <si>
    <t>Count:1--DOV:20/Jul/2001--Attempt:N--Offense:11377(a)--Section:HS--CrimType:Felony--DispoDt:13/Nov/2003--Dispo:Dismissed/Not Guilty--Plead_to:0--Count:2--DOV:20/Jul/2001--Attempt:N--Offense:11357(b)--Section:HS--CrimType:Misdemeanor--DispoDt:13/Nov/2003--Dispo:Dismissed/Not Guilty--Plead_to:0--Count:3--DOV:25/Apr/2002--Attempt:0--Offense:PROB VIOL--Section:PC--CrimType:Felony--DispoDt:09/Jan/2003--Dispo:Guilty--Plead_to:0</t>
  </si>
  <si>
    <t>01F07804</t>
  </si>
  <si>
    <t>Count:1--DOV:19/Jul/2001--Attempt:N--Offense:11350(a)--Section:HS--CrimType:Felony--DispoDt:23/Jul/2001--Dispo:Dismissed/Not Guilty--Plead_to:0--Count:2--DOV:19/Jul/2001--Attempt:N--Offense:11364--Section:HS--CrimType:Misdemeanor--DispoDt:23/Jul/2001--Dispo:Dismissed/Not Guilty--Plead_to:0</t>
  </si>
  <si>
    <t>01F07805</t>
  </si>
  <si>
    <t>01F07806</t>
  </si>
  <si>
    <t>Count:1--DOV:20/Jul/2001--Attempt:N--Offense:11377(a)--Section:HS--CrimType:Felony--DispoDt:07/Sep/2001--Dispo:Guilty--Plead_to:0</t>
  </si>
  <si>
    <t>case_id:1354168--DACase:01F07806--Def_nbr:1410104--Count:1--SentDt:07/Sep/2001--ProbType:0--ProbMnth:0--JailDays:0--LocalMnt:0--MSMnths:0--PrisMnth:0--L_D:0--ServHrs:0--ServDays:0--Fine:0--Rest:0--Other:0</t>
  </si>
  <si>
    <t>01F07807</t>
  </si>
  <si>
    <t>Count:1--DOV:20/Jul/2001--Attempt:N--Offense:11377(a)--Section:HS--CrimType:Felony--DispoDt:26/Jul/2001--Dispo:Guilty--Plead_to:0--Count:2--DOV:20/Jul/2001--Attempt:N--Offense:11364--Section:HS--CrimType:Misdemeanor--DispoDt:23/Jul/2001--Dispo:Guilty--Plead_to:0--Count:3--DOV:10/Dec/2001--Attempt:0--Offense:PROB VIOL--Section:PC--CrimType:Felony--DispoDt:23/Jul/2001--Dispo:Guilty--Plead_to:0--Count:4--DOV:13/Sep/2004--Attempt:N--Offense:PROB VIOL--Section:PC--CrimType:Felony--DispoDt:13/Sep/2004--Dispo:Guilty--Plead_to:0</t>
  </si>
  <si>
    <t>case_id:1354169--DACase:01F07807--Def_nbr:1410105--Count:1--SentDt:26/Jul/2001--ProbType:F--ProbMnth:36--JailDays:0--LocalMnt:0--MSMnths:0--PrisMnth:0--L_D:Y--ServHrs:0--ServDays:0--Fine:0--Rest:0--Other:0--case_id:1354169--DACase:01F07807--Def_nbr:1410105--Count:4--SentDt:13/Sep/2004--ProbType:0--ProbMnth:0--JailDays:0--LocalMnt:0--MSMnths:0--PrisMnth:0--L_D:0--ServHrs:0--ServDays:0--Fine:0--Rest:0--Other:0</t>
  </si>
  <si>
    <t>01F07808</t>
  </si>
  <si>
    <t>Count:1--DOV:22/Jul/2001--Attempt:N--Offense:11377(a)--Section:HS--CrimType:Felony--DispoDt:26/Jul/2001--Dispo:Guilty--Plead_to:0--Count:2--DOV:22/Jul/2001--Attempt:N--Offense:11364--Section:HS--CrimType:Misdemeanor--DispoDt:26/Jul/2001--Dispo:Guilty--Plead_to:0--Count:3--DOV:09/Jul/2002--Attempt:0--Offense:PROB VIOL--Section:PC--CrimType:Felony--DispoDt:09/Jul/2002--Dispo:Guilty--Plead_to:0</t>
  </si>
  <si>
    <t>case_id:1354170--DACase:01F07808--Def_nbr:1410106--Count:1--SentDt:26/Jul/2001--ProbType:F--ProbMnth:36--JailDays:0--LocalMnt:0--MSMnths:0--PrisMnth:0--L_D:0--ServHrs:0--ServDays:0--Fine:0--Rest:0--Other:0</t>
  </si>
  <si>
    <t>01F07809</t>
  </si>
  <si>
    <t>Count:1--DOV:21/Jul/2001--Attempt:N--Offense:11350(a)--Section:HS--CrimType:Felony--DispoDt:25/Sep/2001--Dispo:Guilty--Plead_to:0--Count:2--DOV:21/Jul/2001--Attempt:N--Offense:11377(a)--Section:HS--CrimType:Felony--DispoDt:25/Sep/2001--Dispo:Guilty--Plead_to:0--Count:3--DOV:21/Jul/2001--Attempt:N--Offense:11364--Section:HS--CrimType:Misdemeanor--DispoDt:25/Sep/2001--Dispo:Guilty--Plead_to:0--Count:4--DOV:21/Jul/2001--Attempt:N--Offense:4140--Section:BP--CrimType:Misdemeanor--DispoDt:25/Sep/2001--Dispo:Guilty--Plead_to:0--Count:5--DOV:16/Nov/2001--Attempt:N--Offense:PROB VIOL--Section:PC--CrimType:Felony--DispoDt:16/Nov/2001--Dispo:Guilty--Plead_to:0--Count:6--DOV:19/Apr/2002--Attempt:N--Offense:PROB VIOL--Section:PC--CrimType:Felony--DispoDt:19/Apr/2002--Dispo:Guilty--Plead_to:0</t>
  </si>
  <si>
    <t>case_id:1354171--DACase:01F07809--Def_nbr:1410107--Count:1--SentDt:25/Sep/2001--ProbType:F--ProbMnth:36--JailDays:0--LocalMnt:0--MSMnths:0--PrisMnth:0--L_D:0--ServHrs:0--ServDays:0--Fine:0--Rest:0--Other:0--case_id:1354171--DACase:01F07809--Def_nbr:1410107--Count:6--SentDt:19/Apr/2002--ProbType:0--ProbMnth:0--JailDays:0--LocalMnt:0--MSMnths:0--PrisMnth:0--L_D:0--ServHrs:0--ServDays:0--Fine:0--Rest:0--Other:0</t>
  </si>
  <si>
    <t>01F07810</t>
  </si>
  <si>
    <t>Count:1--DOV:22/Jul/2001--Attempt:N--Offense:11377(a)--Section:HS--CrimType:Felony--DispoDt:05/Nov/2002--Dispo:Guilty--Plead_to:0--Count:2--DOV:11/Mar/2004--Attempt:N--Offense:PROB VIOL--Section:PC--CrimType:Felony--DispoDt:11/Mar/2004--Dispo:Guilty--Plead_to:0--Count:3--DOV:18/Jul/2005--Attempt:N--Offense:PROB VIOL--Section:PC--CrimType:Felony--DispoDt:18/Jul/2005--Dispo:Guilty--Plead_to:0--Count:4--DOV:02/Mar/2006--Attempt:N--Offense:PROB VIOL--Section:PC--CrimType:Felony--DispoDt:02/Mar/2006--Dispo:Guilty--Plead_to:0</t>
  </si>
  <si>
    <t>case_id:1354172--DACase:01F07810--Def_nbr:1410108--Count:1--SentDt:05/Nov/2002--ProbType:F--ProbMnth:36--JailDays:0--LocalMnt:0--MSMnths:0--PrisMnth:0--L_D:0--ServHrs:0--ServDays:0--Fine:0--Rest:0--Other:0--case_id:1354172--DACase:01F07810--Def_nbr:1410108--Count:2--SentDt:11/Mar/2004--ProbType:0--ProbMnth:0--JailDays:8--LocalMnt:0--MSMnths:0--PrisMnth:0--L_D:0--ServHrs:0--ServDays:0--Fine:0--Rest:0--Other:0--case_id:1354172--DACase:01F07810--Def_nbr:1410108--Count:3--SentDt:18/Jul/2005--ProbType:0--ProbMnth:0--JailDays:90--LocalMnt:0--MSMnths:0--PrisMnth:0--L_D:0--ServHrs:0--ServDays:0--Fine:0--Rest:0--Other:0--case_id:1354172--DACase:01F07810--Def_nbr:1410108--Count:4--SentDt:02/Mar/2006--ProbType:F--ProbMnth:36--JailDays:180--LocalMnt:0--MSMnths:0--PrisMnth:0--L_D:0--ServHrs:0--ServDays:0--Fine:0--Rest:0--Other:0</t>
  </si>
  <si>
    <t>01F07811</t>
  </si>
  <si>
    <t>Count:1--DOV:21/Jul/2001--Attempt:N--Offense:11377(a)--Section:HS--CrimType:Felony--DispoDt:31/Jul/2001--Dispo:Guilty--Plead_to:0--Count:2--DOV:21/Jul/2001--Attempt:N--Offense:148.9--Section:PC--CrimType:Misdemeanor--DispoDt:24/Jul/2001--Dispo:Guilty--Plead_to:0--Count:3--DOV:05/Apr/2004--Attempt:N--Offense:PROB VIOL--Section:PC--CrimType:Felony--DispoDt:05/Apr/2004--Dispo:Guilty--Plead_to:0</t>
  </si>
  <si>
    <t>case_id:1354173--DACase:01F07811--Def_nbr:1410109--Count:1--SentDt:31/Jul/2001--ProbType:F--ProbMnth:36--JailDays:0--LocalMnt:0--MSMnths:0--PrisMnth:0--L_D:0--ServHrs:0--ServDays:0--Fine:0--Rest:0--Other:0--case_id:1354173--DACase:01F07811--Def_nbr:1410109--Count:3--SentDt:05/Apr/2004--ProbType:0--ProbMnth:0--JailDays:0--LocalMnt:0--MSMnths:0--PrisMnth:16--L_D:0--ServHrs:0--ServDays:0--Fine:0--Rest:0--Other:0</t>
  </si>
  <si>
    <t>01F07812</t>
  </si>
  <si>
    <t>Count:1--DOV:21/Jul/2001--Attempt:N--Offense:11377(a)--Section:HS--CrimType:Felony--DispoDt:24/Feb/2003--Dispo:Dismissed/Not Guilty--Plead_to:0--Count:2--DOV:21/Jul/2001--Attempt:N--Offense:11364--Section:HS--CrimType:Misdemeanor--DispoDt:24/Feb/2003--Dispo:Dismissed/Not Guilty--Plead_to:0</t>
  </si>
  <si>
    <t>01F07813</t>
  </si>
  <si>
    <t>Count:1--DOV:22/Jul/2001--Attempt:N--Offense:11351--Section:HS--CrimType:Felony--DispoDt:31/Jul/2001--Dispo:Guilty--Plead_to:0--Count:2--DOV:22/Jul/2001--Attempt:N--Offense:11352(a)--Section:HS--CrimType:Felony--DispoDt:24/Jul/2001--Dispo:Dismissed/Not Guilty--Plead_to:0--Count:3--DOV:07/Nov/2005--Attempt:N--Offense:PROB VIOL--Section:PC--CrimType:Felony--DispoDt:07/Nov/2005--Dispo:Guilty--Plead_to:0--Count:4--DOV:30/Jul/2009--Attempt:N--Offense:PROB VIOL--Section:PC--CrimType:Felony--DispoDt:30/Jul/2009--Dispo:Guilty--Plead_to:0</t>
  </si>
  <si>
    <t>case_id:1354175--DACase:01F07813--Def_nbr:1410111--Count:1--SentDt:31/Jul/2001--ProbType:F--ProbMnth:36--JailDays:120--LocalMnt:0--MSMnths:0--PrisMnth:0--L_D:0--ServHrs:0--ServDays:0--Fine:0--Rest:0--Other:0--case_id:1354175--DACase:01F07813--Def_nbr:1410111--Count:3--SentDt:07/Nov/2005--ProbType:0--ProbMnth:0--JailDays:90--LocalMnt:0--MSMnths:0--PrisMnth:0--L_D:0--ServHrs:0--ServDays:0--Fine:0--Rest:0--Other:0--case_id:1354175--DACase:01F07813--Def_nbr:1410111--Count:4--SentDt:30/Jul/2009--ProbType:0--ProbMnth:0--JailDays:120--LocalMnt:0--MSMnths:0--PrisMnth:0--L_D:0--ServHrs:0--ServDays:0--Fine:0--Rest:0--Other:0</t>
  </si>
  <si>
    <t>01F07814</t>
  </si>
  <si>
    <t>Count:1--DOV:22/Jul/2001--Attempt:N--Offense:11377(a)--Section:HS--CrimType:Felony--DispoDt:03/Aug/2001--Dispo:Guilty--Plead_to:0</t>
  </si>
  <si>
    <t>case_id:1354176--DACase:01F07814--Def_nbr:1410112--Count:1--SentDt:03/Aug/2001--ProbType:0--ProbMnth:0--JailDays:0--LocalMnt:0--MSMnths:0--PrisMnth:16--L_D:0--ServHrs:0--ServDays:0--Fine:0--Rest:0--Other:0</t>
  </si>
  <si>
    <t>01F07815</t>
  </si>
  <si>
    <t>Count:1--DOV:20/Jul/2001--Attempt:N--Offense:11378--Section:HS--CrimType:Felony--DispoDt:27/Aug/2001--Dispo:Guilty--Plead_to:0--Count:2--DOV:20/Jul/2001--Attempt:N--Offense:11379(a)--Section:HS--CrimType:Felony--DispoDt:24/Jul/2001--Dispo:Dismissed/Not Guilty--Plead_to:0</t>
  </si>
  <si>
    <t>case_id:1354177--DACase:01F07815--Def_nbr:1410113--Count:1--SentDt:27/Aug/2001--ProbType:0--ProbMnth:0--JailDays:0--LocalMnt:0--MSMnths:0--PrisMnth:48--L_D:0--ServHrs:0--ServDays:0--Fine:0--Rest:0--Other:0</t>
  </si>
  <si>
    <t>Count:1--Offense:11370.2(a)--Section:HS--CrimType:Prior--DispoDt:27/Aug/2001--Dispo:True--Count:1--Offense:Prior Felony PC w/i 5 Yrs w/i 667.5(b)--Section:PC--CrimType:Prior--DispoDt:27/Aug/2001--Dispo:True--Count:2--Offense:11370.2(a)--Section:HS--CrimType:Prior--DispoDt:24/Jul/2001--Dispo:Dismissed/Not True</t>
  </si>
  <si>
    <t>01F07816</t>
  </si>
  <si>
    <t>Count:1--DOV:24/Jul/2001--Attempt:N--Offense:1551--Section:PC--CrimType:Felony--DispoDt:24/Jul/2001--Dispo:Dismissed/Not Guilty--Plead_to:0</t>
  </si>
  <si>
    <t>01F07817</t>
  </si>
  <si>
    <t>Count:1--DOV:22/Jul/2001--Attempt:N--Offense:4573--Section:PC--CrimType:Felony--DispoDt:31/Jan/2002--Dispo:Dismissed/Not Guilty--Plead_to:0--Count:2--DOV:22/Jul/2001--Attempt:N--Offense:11350(a)--Section:HS--CrimType:Felony--DispoDt:31/Jan/2002--Dispo:Dismissed/Not Guilty--Plead_to:0--Count:3--DOV:22/Jul/2001--Attempt:N--Offense:11357(b)--Section:HS--CrimType:Misdemeanor--DispoDt:31/Jan/2002--Dispo:Dismissed/Not Guilty--Plead_to:0</t>
  </si>
  <si>
    <t>01F07818</t>
  </si>
  <si>
    <t>Count:1--DOV:14/Jul/2001--Attempt:N--Offense:470(d)--Section:PC--CrimType:Felony--DispoDt:31/Jul/2001--Dispo:Guilty--Plead_to:0--Count:2--DOV:14/Jul/2001--Attempt:N--Offense:475--Section:PC--CrimType:Felony--DispoDt:24/Jul/2001--Dispo:Dismissed/Not Guilty--Plead_to:0--Count:3--DOV:14/Jul/2001--Attempt:N--Offense:459-460(b)--Section:PC--CrimType:Felony--DispoDt:24/Jul/2001--Dispo:Dismissed/Not Guilty--Plead_to:0--Count:4--DOV:14/Jul/2001--Attempt:N--Offense:487(a)--Section:PC--CrimType:Felony--DispoDt:24/Jul/2001--Dispo:Dismissed/Not Guilty--Plead_to:0--Count:5--DOV:17/Jul/2001--Attempt:N--Offense:470(d)--Section:PC--CrimType:Felony--DispoDt:24/Jul/2001--Dispo:Guilty--Plead_to:0--Count:6--DOV:17/Jul/2001--Attempt:N--Offense:475--Section:PC--CrimType:Felony--DispoDt:24/Jul/2001--Dispo:Dismissed/Not Guilty--Plead_to:0--Count:7--DOV:17/Jul/2001--Attempt:N--Offense:459-460(b)--Section:PC--CrimType:Felony--DispoDt:24/Jul/2001--Dispo:Dismissed/Not Guilty--Plead_to:0--Count:8--DOV:17/Jul/2001--Attempt:N--Offense:487(a)--Section:PC--CrimType:Felony--DispoDt:24/Jul/2001--Dispo:Dismissed/Not Guilty--Plead_to:0--Count:9--DOV:21/Jul/2001--Attempt:N--Offense:459-460(b)--Section:PC--CrimType:Felony--DispoDt:24/Jul/2001--Dispo:Guilty--Plead_to:0--Count:10--DOV:21/Jul/2001--Attempt:N--Offense:487(a)--Section:PC--CrimType:Felony--DispoDt:24/Jul/2001--Dispo:Guilty--Plead_to:0--Count:11--DOV:19/Jun/2002--Attempt:0--Offense:PROB VIOL--Section:PC--CrimType:Felony--DispoDt:19/Jun/2002--Dispo:Guilty--Plead_to:0--Count:12--DOV:13/Jan/2005--Attempt:N--Offense:PROB VIOL--Section:PC--CrimType:Felony--DispoDt:13/Jan/2005--Dispo:Guilty--Plead_to:0</t>
  </si>
  <si>
    <t>case_id:1354180--DACase:01F07818--Def_nbr:1410116--Count:1--SentDt:31/Jul/2001--ProbType:F--ProbMnth:36--JailDays:120--LocalMnt:0--MSMnths:0--PrisMnth:0--L_D:0--ServHrs:0--ServDays:0--Fine:0--Rest:0--Other:0--case_id:1354180--DACase:01F07818--Def_nbr:1410116--Count:11--SentDt:19/Jun/2002--ProbType:0--ProbMnth:0--JailDays:90--LocalMnt:0--MSMnths:0--PrisMnth:0--L_D:0--ServHrs:0--ServDays:0--Fine:0--Rest:0--Other:0--case_id:1354180--DACase:01F07818--Def_nbr:1410116--Count:12--SentDt:13/Jan/2005--ProbType:0--ProbMnth:0--JailDays:0--LocalMnt:0--MSMnths:0--PrisMnth:16--L_D:0--ServHrs:0--ServDays:0--Fine:0--Rest:0--Other:0</t>
  </si>
  <si>
    <t>01F07819</t>
  </si>
  <si>
    <t>Count:1--DOV:22/Jul/2001--Attempt:N--Offense:245(a)(1)--Section:PC--CrimType:Felony--DispoDt:07/Nov/2001--Dispo:Reduced--Plead_to:0--Count:2--DOV:16/Sep/2002--Attempt:0--Offense:PROB VIOL--Section:PC--CrimType:Felony--DispoDt:16/Apr/2003--Dispo:Guilty--Plead_to:0</t>
  </si>
  <si>
    <t>case_id:1354181--DACase:01F07819--Def_nbr:1410117--Count:1--SentDt:07/Nov/2001--ProbType:I--ProbMnth:36--JailDays:270--LocalMnt:0--MSMnths:0--PrisMnth:0--L_D:Y--ServHrs:0--ServDays:0--Fine:0--Rest:0--Other:0--case_id:1354181--DACase:01F07819--Def_nbr:1410117--Count:2--SentDt:16/Apr/2003--ProbType:0--ProbMnth:0--JailDays:30--LocalMnt:0--MSMnths:0--PrisMnth:0--L_D:0--ServHrs:0--ServDays:0--Fine:0--Rest:0--Other:0</t>
  </si>
  <si>
    <t>01F07820</t>
  </si>
  <si>
    <t>Count:1--DOV:20/Jul/2001--Attempt:N--Offense:470(d)--Section:PC--CrimType:Felony--DispoDt:15/Nov/2001--Dispo:Guilty--Plead_to:0--Count:2--DOV:20/Jul/2001--Attempt:N--Offense:470b--Section:PC--CrimType:Felony--DispoDt:24/Jul/2001--Dispo:Guilty--Plead_to:0--Count:3--DOV:20/Jul/2001--Attempt:N--Offense:476--Section:PC--CrimType:Felony--DispoDt:24/Jul/2001--Dispo:Guilty--Plead_to:0--Count:4--DOV:20/Jul/2001--Attempt:N--Offense:459-460(b)--Section:PC--CrimType:Felony--DispoDt:24/Jul/2001--Dispo:Guilty--Plead_to:0--Count:5--DOV:20/Jul/2001--Attempt:N--Offense:475--Section:PC--CrimType:Felony--DispoDt:24/Jul/2001--Dispo:Guilty--Plead_to:0--Count:6--DOV:20/Jul/2001--Attempt:N--Offense:530.5(a)--Section:PC--CrimType:Misdemeanor--DispoDt:24/Jul/2001--Dispo:Guilty--Plead_to:0--Count:7--DOV:20/Jul/2001--Attempt:N--Offense:148.9--Section:PC--CrimType:Misdemeanor--DispoDt:24/Jul/2001--Dispo:Guilty--Plead_to:0--Count:8--DOV:07/May/2002--Attempt:0--Offense:PROB VIOL--Section:PC--CrimType:Felony--DispoDt:22/Jul/2002--Dispo:Guilty--Plead_to:0</t>
  </si>
  <si>
    <t>case_id:1354182--DACase:01F07820--Def_nbr:1410118--Count:1--SentDt:15/Nov/2001--ProbType:F--ProbMnth:36--JailDays:120--LocalMnt:0--MSMnths:0--PrisMnth:0--L_D:Y--ServHrs:0--ServDays:0--Fine:0--Rest:0--Other:0--case_id:1354182--DACase:01F07820--Def_nbr:1410118--Count:8--SentDt:22/Jul/2002--ProbType:0--ProbMnth:0--JailDays:90--LocalMnt:0--MSMnths:0--PrisMnth:0--L_D:0--ServHrs:0--ServDays:0--Fine:0--Rest:0--Other:0</t>
  </si>
  <si>
    <t>01F07821</t>
  </si>
  <si>
    <t>Count:1--DOV:21/Jul/2001--Attempt:N--Offense:422--Section:PC--CrimType:Felony--DispoDt:28/Jan/2002--Dispo:Guilty--Plead_to:0--Count:2--DOV:21/Jul/2001--Attempt:N--Offense:136.1(c)(1)--Section:PC--CrimType:Felony--DispoDt:17/Sep/2001--Dispo:Dismissed/Not Guilty--Plead_to:0--Count:3--DOV:21/Jul/2001--Attempt:N--Offense:11377(a)--Section:HS--CrimType:Felony--DispoDt:17/Sep/2001--Dispo:Guilty--Plead_to:0--Count:4--DOV:21/Jul/2001--Attempt:N--Offense:314(1)--Section:PC--CrimType:Misdemeanor--DispoDt:18/Sep/2001--Dispo:Guilty--Plead_to:0--Count:5--DOV:22/Jul/2001--Attempt:N--Offense:647(a)--Section:PC--CrimType:Misdemeanor--DispoDt:17/Sep/2001--Dispo:Dismissed/Not Guilty--Plead_to:0</t>
  </si>
  <si>
    <t>case_id:1354183--DACase:01F07821--Def_nbr:1410119--Count:1--SentDt:28/Jan/2002--ProbType:0--ProbMnth:0--JailDays:0--LocalMnt:0--MSMnths:0--PrisMnth:48--L_D:0--ServHrs:0--ServDays:0--Fine:0--Rest:0--Other:0</t>
  </si>
  <si>
    <t>File_Rej:Filed--Date:24/Jul/2001--DDA:CHRISTL, JOHN</t>
  </si>
  <si>
    <t>Count:1--Offense:667(d)/(e)(1)--Section:PC--CrimType:Enhancement--DispoDt:28/Jan/2002--Dispo:True</t>
  </si>
  <si>
    <t>Count:1--Offense:Prior Felony PC w/i 5 Yrs w/i 667.5(b)--Section:PC--CrimType:Prior--DispoDt:28/Jan/2002--Dispo:True--Count:1--Offense:Prior Violent Felony 5 Yrs w/i 667.5(a)--Section:PC--CrimType:Prior--DispoDt:28/Jan/2002--Dispo:True--Count:2--Offense:Prior Violent Felony 5 Yrs w/i 667.5(a)--Section:PC--CrimType:Prior--DispoDt:17/Sep/2001--Dispo:Dismissed/Not True</t>
  </si>
  <si>
    <t>01F07822</t>
  </si>
  <si>
    <t>Count:1--DOV:20/Jul/2001--Attempt:N--Offense:459-460(b)--Section:PC--CrimType:Felony--DispoDt:06/Sep/2001--Dispo:Guilty--Plead_to:0--Count:2--DOV:20/Jul/2001--Attempt:N--Offense:470(d)--Section:PC--CrimType:Felony--DispoDt:24/Jul/2001--Dispo:Guilty--Plead_to:0--Count:3--DOV:20/Jul/2001--Attempt:N--Offense:475(a)--Section:PC--CrimType:Felony--DispoDt:24/Jul/2001--Dispo:Guilty--Plead_to:0--Count:4--DOV:20/Jul/2001--Attempt:N--Offense:476--Section:PC--CrimType:Felony--DispoDt:24/Jul/2001--Dispo:Guilty--Plead_to:0--Count:5--DOV:05/Sep/2003--Attempt:N--Offense:PROB VIOL--Section:PC--CrimType:Felony--DispoDt:22/Oct/2003--Dispo:Guilty--Plead_to:0</t>
  </si>
  <si>
    <t>case_id:1354184--DACase:01F07822--Def_nbr:1410120--Count:1--SentDt:06/Sep/2001--ProbType:F--ProbMnth:36--JailDays:120--LocalMnt:0--MSMnths:0--PrisMnth:0--L_D:0--ServHrs:0--ServDays:0--Fine:0--Rest:0--Other:0--case_id:1354184--DACase:01F07822--Def_nbr:1410120--Count:5--SentDt:22/Oct/2003--ProbType:0--ProbMnth:0--JailDays:90--LocalMnt:0--MSMnths:0--PrisMnth:0--L_D:0--ServHrs:0--ServDays:0--Fine:0--Rest:0--Other:0</t>
  </si>
  <si>
    <t>01F07823</t>
  </si>
  <si>
    <t>Count:1--DOV:22/Jul/2001--Attempt:N--Offense:220--Section:PC--CrimType:Felony--DispoDt:22/Aug/2001--Dispo:Guilty--Plead_to:0--Count:2--DOV:22/Jul/2001--Attempt:N--Offense:236--Section:PC--CrimType:Felony--DispoDt:09/Aug/2001--Dispo:Dismissed/Not Guilty--Plead_to:0--Count:3--DOV:22/Jul/2001--Attempt:N--Offense:242--Section:PC--CrimType:Misdemeanor--DispoDt:09/Aug/2001--Dispo:Dismissed/Not Guilty--Plead_to:0</t>
  </si>
  <si>
    <t>case_id:1354185--DACase:01F07823--Def_nbr:1410121--Count:1--SentDt:22/Aug/2001--ProbType:0--ProbMnth:0--JailDays:0--LocalMnt:0--MSMnths:0--PrisMnth:48--L_D:0--ServHrs:0--ServDays:0--Fine:0--Rest:0--Other:0</t>
  </si>
  <si>
    <t>File_Rej:Filed--Date:24/Jul/2001--DDA:KAMIABIPOUR, SHADDI</t>
  </si>
  <si>
    <t>Count:1--Offense:Prior Violent Felony 10 Yrs w/i 667.5(a)--Section:PC--CrimType:Prior--DispoDt:22/Aug/2001--Dispo:True</t>
  </si>
  <si>
    <t>01F07824</t>
  </si>
  <si>
    <t>Count:1--DOV:08/Jun/2001--Attempt:N--Offense:211/212.5(a)/213(a)(1)--Section:PC--CrimType:Felony--DispoDt:10/Sep/2001--Dispo:Dismissed/Not Guilty--Plead_to:0--Count:2--DOV:08/Jun/2001--Attempt:N--Offense:484-488--Section:PC--CrimType:Misdemeanor--DispoDt:07/Sep/2001--Dispo:Guilty--Plead_to:0--Count:3--DOV:08/Jun/2001--Attempt:N--Offense:242--Section:PC--CrimType:Misdemeanor--DispoDt:10/Sep/2001--Dispo:Guilty--Plead_to:0</t>
  </si>
  <si>
    <t>case_id:1354186--DACase:01F07824--Def_nbr:1410122--Count:2--SentDt:07/Sep/2001--ProbType:0--ProbMnth:0--JailDays:300--LocalMnt:0--MSMnths:0--PrisMnth:0--L_D:0--ServHrs:0--ServDays:0--Fine:0--Rest:0--Other:0</t>
  </si>
  <si>
    <t>01F07825</t>
  </si>
  <si>
    <t>Count:1--DOV:18/May/2001--Attempt:N--Offense:4573.8--Section:PC--CrimType:Felony--DispoDt:24/Jul/2001--Dispo:Dismissed/Not Guilty--Plead_to:0</t>
  </si>
  <si>
    <t>01F07826</t>
  </si>
  <si>
    <t>Count:1--DOV:04/May/2001--Attempt:N--Offense:4573.8--Section:PC--CrimType:Felony--DispoDt:24/Jul/2001--Dispo:Dismissed/Not Guilty--Plead_to:0</t>
  </si>
  <si>
    <t>01F07827</t>
  </si>
  <si>
    <t>Count:1--DOV:06/Jun/2001--Attempt:N--Offense:11350(a)--Section:HS--CrimType:Felony--DispoDt:16/Jan/2004--Dispo:Dismissed/Not Guilty--Plead_to:0--Count:2--DOV:06/Jun/2001--Attempt:N--Offense:11550(a)--Section:HS--CrimType:Misdemeanor--DispoDt:16/Jan/2004--Dispo:Dismissed/Not Guilty--Plead_to:0--Count:3--DOV:06/Jun/2001--Attempt:N--Offense:23152(a)--Section:VC--CrimType:Misdemeanor--DispoDt:22/Mar/2002--Dispo:Dismissed/Not Guilty--Plead_to:0--Count:4--DOV:06/Jun/2001--Attempt:N--Offense:4462.5--Section:VC--CrimType:Misdemeanor--DispoDt:26/May/2004--Dispo:Dismissed/Not Guilty--Plead_to:0--Count:5--DOV:06/Jun/2001--Attempt:N--Offense:4140--Section:BP--CrimType:Misdemeanor--DispoDt:16/Jan/2004--Dispo:Dismissed/Not Guilty--Plead_to:0--Count:6--DOV:06/Jun/2001--Attempt:N--Offense:12020(a)(1)--Section:PC--CrimType:Misdemeanor--DispoDt:14/Jun/2002--Dispo:Guilty--Plead_to:0--Count:7--DOV:06/Jun/2001--Attempt:N--Offense:11364--Section:HS--CrimType:Misdemeanor--DispoDt:16/Jan/2004--Dispo:Dismissed/Not Guilty--Plead_to:0</t>
  </si>
  <si>
    <t>case_id:1354189--DACase:01F07827--Def_nbr:1410125--Count:6--SentDt:14/Jun/2002--ProbType:I--ProbMnth:36--JailDays:0--LocalMnt:0--MSMnths:0--PrisMnth:0--L_D:0--ServHrs:0--ServDays:0--Fine:0--Rest:0--Other:0</t>
  </si>
  <si>
    <t>File_Rej:Filed--Date:24/Jul/2001--DDA:CONTINI, JENNIFER</t>
  </si>
  <si>
    <t>01F07828</t>
  </si>
  <si>
    <t>Count:1--DOV:30/Jun/2001--Attempt:N--Offense:666-484(a)-488--Section:PC--CrimType:Felony--DispoDt:12/Mar/2004--Dispo:Guilty--Plead_to:0--Count:2--DOV:30/Jun/2001--Attempt:N--Offense:532--Section:PC--CrimType:Misdemeanor--DispoDt:12/Mar/2004--Dispo:Guilty--Plead_to:0--Count:3--DOV:10/Jun/2004--Attempt:N--Offense:PROB VIOL--Section:PC--CrimType:Felony--DispoDt:10/Jun/2004--Dispo:Guilty--Plead_to:0--Count:4--DOV:10/Jul/2006--Attempt:N--Offense:PROB VIOL--Section:PC--CrimType:Felony--DispoDt:10/Jul/2006--Dispo:Guilty--Plead_to:0</t>
  </si>
  <si>
    <t>case_id:1354190--DACase:01F07828--Def_nbr:1410126--Count:1--SentDt:12/Mar/2004--ProbType:0--ProbMnth:0--JailDays:236--LocalMnt:0--MSMnths:0--PrisMnth:0--L_D:0--ServHrs:0--ServDays:0--Fine:0--Rest:0--Other:0--case_id:1354190--DACase:01F07828--Def_nbr:1410126--Count:3--SentDt:10/Jun/2004--ProbType:0--ProbMnth:0--JailDays:90--LocalMnt:0--MSMnths:0--PrisMnth:0--L_D:0--ServHrs:0--ServDays:0--Fine:0--Rest:0--Other:0--case_id:1354190--DACase:01F07828--Def_nbr:1410126--Count:4--SentDt:10/Jul/2006--ProbType:0--ProbMnth:0--JailDays:0--LocalMnt:0--MSMnths:0--PrisMnth:16--L_D:0--ServHrs:0--ServDays:0--Fine:0--Rest:0--Other:0</t>
  </si>
  <si>
    <t>Count:1--Offense:667(d)/(e)(1)&amp;1170.12(b)/(c)(1)--Section:PC--CrimType:Prior--DispoDt:12/Mar/2004--Dispo:True--Count:1--Offense:667.5(b)--Section:PC--CrimType:Prior--DispoDt:12/Mar/2004--Dispo:True</t>
  </si>
  <si>
    <t>01F07829</t>
  </si>
  <si>
    <t>Count:1--DOV:01/Dec/1999--Attempt:N--Offense:10851(a)--Section:VC--CrimType:Felony--DispoDt:27/Jun/2016--Dispo:Dismissed/Not Guilty--Plead_to:0--Count:2--DOV:29/Nov/2000--Attempt:N--Offense:10851(a)--Section:VC--CrimType:Felony--DispoDt:04/May/2004--Dispo:Dismissed/Not Guilty--Plead_to:0</t>
  </si>
  <si>
    <t>01F07830</t>
  </si>
  <si>
    <t>Count:1--DOV:26/Aug/2000--Attempt:N--Offense:476--Section:PC--CrimType:Felony--DispoDt:05/Sep/2001--Dispo:Guilty--Plead_to:0--Count:2--DOV:26/Aug/2000--Attempt:N--Offense:487(a)--Section:PC--CrimType:Felony--DispoDt:24/Jul/2001--Dispo:Guilty--Plead_to:0--Count:3--DOV:26/Aug/2000--Attempt:N--Offense:459-460(b)--Section:PC--CrimType:Felony--DispoDt:24/Jul/2001--Dispo:Dismissed/Not Guilty--Plead_to:0--Count:4--DOV:30/Jan/2002--Attempt:0--Offense:PROB VIOL--Section:PC--CrimType:Felony--DispoDt:13/May/2002--Dispo:Guilty--Plead_to:0</t>
  </si>
  <si>
    <t>case_id:1354192--DACase:01F07830--Def_nbr:1410128--Count:1--SentDt:05/Sep/2001--ProbType:F--ProbMnth:36--JailDays:30--LocalMnt:0--MSMnths:0--PrisMnth:0--L_D:Y--ServHrs:0--ServDays:0--Fine:0--Rest:0--Other:0--case_id:1354192--DACase:01F07830--Def_nbr:1410128--Count:4--SentDt:13/May/2002--ProbType:0--ProbMnth:0--JailDays:90--LocalMnt:0--MSMnths:0--PrisMnth:0--L_D:0--ServHrs:0--ServDays:0--Fine:0--Rest:0--Other:0</t>
  </si>
  <si>
    <t>01F07831</t>
  </si>
  <si>
    <t>Count:1--DOV:17/Oct/2000--Attempt:N--Offense:459-460(b)--Section:PC--CrimType:Felony--DispoDt:15/Dec/2003--Dispo:Dismissed/Not Guilty--Plead_to:0--Count:2--DOV:17/Oct/2000--Attempt:N--Offense:487(a)--Section:PC--CrimType:Felony--DispoDt:15/Dec/2003--Dispo:Dismissed/Not Guilty--Plead_to:0--Count:3--DOV:17/Oct/2000--Attempt:N--Offense:470(a)--Section:PC--CrimType:Felony--DispoDt:15/Dec/2003--Dispo:Dismissed/Not Guilty--Plead_to:0--Count:4--DOV:27/Oct/2000--Attempt:N--Offense:459-460(b)--Section:PC--CrimType:Felony--DispoDt:15/Dec/2003--Dispo:Dismissed/Not Guilty--Plead_to:0--Count:5--DOV:27/Oct/2000--Attempt:N--Offense:487(a)--Section:PC--CrimType:Felony--DispoDt:15/Dec/2003--Dispo:Dismissed/Not Guilty--Plead_to:0--Count:6--DOV:27/Oct/2000--Attempt:N--Offense:470(a)--Section:PC--CrimType:Felony--DispoDt:15/Dec/2003--Dispo:Dismissed/Not Guilty--Plead_to:0--Count:7--DOV:17/Oct/2000--Attempt:N--Offense:496(a)--Section:PC--CrimType:Felony--DispoDt:15/Dec/2003--Dispo:Dismissed/Not Guilty--Plead_to:0--Count:8--DOV:27/Oct/2000--Attempt:N--Offense:496(a)--Section:PC--CrimType:Felony--DispoDt:15/Dec/2003--Dispo:Dismissed/Not Guilty--Plead_to:0</t>
  </si>
  <si>
    <t>File_Rej:Filed--Date:24/Jul/2001--DDA:BROWN, HEATHER</t>
  </si>
  <si>
    <t>01F07832</t>
  </si>
  <si>
    <t>Count:1--DOV:22/May/2001--Attempt:N--Offense:11377(a)--Section:HS--CrimType:Felony--DispoDt:26/Nov/2001--Dispo:Guilty--Plead_to:0</t>
  </si>
  <si>
    <t>case_id:1354194--DACase:01F07832--Def_nbr:1410130--Count:1--SentDt:26/Nov/2001--ProbType:F--ProbMnth:36--JailDays:60--LocalMnt:0--MSMnths:0--PrisMnth:0--L_D:Y--ServHrs:0--ServDays:0--Fine:0--Rest:0--Other:0</t>
  </si>
  <si>
    <t>01F07833</t>
  </si>
  <si>
    <t>Count:1--DOV:01/Jun/2001--Attempt:N--Offense:487(a)--Section:PC--CrimType:Felony--DispoDt:02/Sep/2005--Dispo:Dismissed/Not Guilty--Plead_to:0--Count:2--DOV:01/Jun/2001--Attempt:N--Offense:503--Section:PC--CrimType:Felony--DispoDt:02/Sep/2005--Dispo:Dismissed/Not Guilty--Plead_to:0</t>
  </si>
  <si>
    <t>01F07834</t>
  </si>
  <si>
    <t>Count:1--DOV:23/Jul/2001--Attempt:N--Offense:11350(a)--Section:HS--CrimType:Felony--DispoDt:25/Jul/2001--Dispo:Dismissed/Not Guilty--Plead_to:0--Count:2--DOV:23/Jul/2001--Attempt:N--Offense:11364--Section:HS--CrimType:Misdemeanor--DispoDt:25/Jul/2001--Dispo:Dismissed/Not Guilty--Plead_to:0--Count:3--DOV:13/Aug/2001--Attempt:0--Offense:PROB VIOL--Section:PC--CrimType:Felony--DispoDt:00/Jan/1900--Dispo:Guilty--Plead_to:0</t>
  </si>
  <si>
    <t>01F07835</t>
  </si>
  <si>
    <t>Count:1--DOV:25/Jul/2001--Attempt:N--Offense:1551--Section:PC--CrimType:Felony--DispoDt:25/Jul/2001--Dispo:Dismissed/Not Guilty--Plead_to:0</t>
  </si>
  <si>
    <t>01F07836</t>
  </si>
  <si>
    <t>Count:1--DOV:24/Jul/2001--Attempt:N--Offense:11377(a)--Section:HS--CrimType:Felony--DispoDt:24/Feb/2003--Dispo:Dismissed/Not Guilty--Plead_to:0--Count:2--DOV:24/Jul/2001--Attempt:N--Offense:23152(a)--Section:VC--CrimType:Misdemeanor--DispoDt:16/Apr/2012--Dispo:Dismissed/Not Guilty--Plead_to:0--Count:3--DOV:24/Jul/2001--Attempt:N--Offense:11550(a)--Section:HS--CrimType:Misdemeanor--DispoDt:24/Feb/2003--Dispo:Dismissed/Not Guilty--Plead_to:0--Count:4--DOV:24/Jul/2001--Attempt:N--Offense:12500(a)--Section:VC--CrimType:Misdemeanor--DispoDt:16/Apr/2012--Dispo:Dismissed/Not Guilty--Plead_to:0</t>
  </si>
  <si>
    <t>01F07837</t>
  </si>
  <si>
    <t>Count:1--DOV:23/Jul/2001--Attempt:N--Offense:11377(a)--Section:HS--CrimType:Felony--DispoDt:04/Dec/2002--Dispo:Dismissed/Not Guilty--Plead_to:0--Count:2--DOV:23/Jul/2001--Attempt:N--Offense:11364--Section:HS--CrimType:Misdemeanor--DispoDt:04/Dec/2002--Dispo:Dismissed/Not Guilty--Plead_to:0--Count:3--DOV:23/Jul/2001--Attempt:N--Offense:11357(b)--Section:HS--CrimType:Misdemeanor--DispoDt:04/Dec/2002--Dispo:Dismissed/Not Guilty--Plead_to:0</t>
  </si>
  <si>
    <t>Count:1--DOV:23/Jul/2001--Attempt:N--Offense:11377(a)--Section:HS--CrimType:Felony--DispoDt:00/Jan/1900--Dispo:0--Plead_to:0--Count:2--DOV:23/Jul/2001--Attempt:N--Offense:11364--Section:HS--CrimType:Misdemeanor--DispoDt:00/Jan/1900--Dispo:0--Plead_to:0--Count:3--DOV:23/Jul/2001--Attempt:N--Offense:11357(b)--Section:HS--CrimType:Misdemeanor--DispoDt:25/Jul/2001--Dispo:Guilty--Plead_to:0</t>
  </si>
  <si>
    <t>01F07838</t>
  </si>
  <si>
    <t>Count:1--DOV:23/Jul/2001--Attempt:N--Offense:666-484(a)-488--Section:PC--CrimType:Felony--DispoDt:16/Aug/2002--Dispo:Guilty--Plead_to:0</t>
  </si>
  <si>
    <t>case_id:1354200--DACase:01F07838--Def_nbr:1410137--Count:1--SentDt:16/Aug/2002--ProbType:F--ProbMnth:36--JailDays:4--LocalMnt:0--MSMnths:0--PrisMnth:0--L_D:Y--ServHrs:0--ServDays:0--Fine:0--Rest:0--Other:0</t>
  </si>
  <si>
    <t>Arrest:23/Jul/2001--Bail:10000--AppStat:0--Sealed:0</t>
  </si>
  <si>
    <t>Count:1--Offense:Prior Felony PC w/i 5 Yrs w/i 667.5(b)--Section:PC--CrimType:Prior--DispoDt:16/Aug/2002--Dispo:True--Count:1--Offense:Prior PC INCLUDED w/i 666--Section:PC--CrimType:Prior--DispoDt:16/Aug/2002--Dispo:True</t>
  </si>
  <si>
    <t>01F07839</t>
  </si>
  <si>
    <t>Count:1--DOV:07/Jul/2001--Attempt:N--Offense:11377(a)--Section:HS--CrimType:Felony--DispoDt:25/Jul/2001--Dispo:Dismissed/Not Guilty--Plead_to:0--Count:2--DOV:07/Jul/2001--Attempt:N--Offense:11550(a)--Section:HS--CrimType:Misdemeanor--DispoDt:25/Jul/2001--Dispo:Dismissed/Not Guilty--Plead_to:0--Count:3--DOV:06/Sep/2001--Attempt:0--Offense:PROB VIOL--Section:PC--CrimType:Felony--DispoDt:00/Jan/1900--Dispo:Guilty--Plead_to:0</t>
  </si>
  <si>
    <t>01F07840</t>
  </si>
  <si>
    <t>Count:1--DOV:23/Jul/2001--Attempt:N--Offense:11378--Section:HS--CrimType:Felony--DispoDt:01/Aug/2001--Dispo:Guilty--Plead_to:0--Count:2--DOV:23/Jul/2001--Attempt:N--Offense:11351--Section:HS--CrimType:Felony--DispoDt:25/Jul/2001--Dispo:Guilty--Plead_to:0--Count:3--DOV:05/Dec/2001--Attempt:0--Offense:PROB VIOL--Section:PC--CrimType:Felony--DispoDt:19/Dec/2001--Dispo:Guilty--Plead_to:0</t>
  </si>
  <si>
    <t>case_id:1354202--DACase:01F07840--Def_nbr:1410139--Count:1--SentDt:01/Aug/2001--ProbType:F--ProbMnth:36--JailDays:120--LocalMnt:0--MSMnths:0--PrisMnth:0--L_D:Y--ServHrs:0--ServDays:0--Fine:0--Rest:0--Other:0--case_id:1354202--DACase:01F07840--Def_nbr:1410139--Count:3--SentDt:19/Dec/2001--ProbType:0--ProbMnth:0--JailDays:90--LocalMnt:0--MSMnths:0--PrisMnth:0--L_D:0--ServHrs:0--ServDays:0--Fine:0--Rest:0--Other:0</t>
  </si>
  <si>
    <t>01F07841</t>
  </si>
  <si>
    <t>Count:1--DOV:24/Jul/2001--Attempt:N--Offense:11377(a)--Section:HS--CrimType:Felony--DispoDt:30/Jul/2001--Dispo:Guilty--Plead_to:0--Count:2--DOV:24/Jul/2001--Attempt:N--Offense:11364--Section:HS--CrimType:Misdemeanor--DispoDt:30/Jul/2001--Dispo:Guilty--Plead_to:0--Count:3--DOV:15/Oct/2003--Attempt:N--Offense:PROB VIOL--Section:PC--CrimType:Felony--DispoDt:17/Nov/2003--Dispo:Guilty--Plead_to:0</t>
  </si>
  <si>
    <t>case_id:1354203--DACase:01F07841--Def_nbr:1410140--Count:1--SentDt:30/Jul/2001--ProbType:F--ProbMnth:36--JailDays:0--LocalMnt:0--MSMnths:0--PrisMnth:0--L_D:0--ServHrs:0--ServDays:0--Fine:0--Rest:0--Other:0--case_id:1354203--DACase:01F07841--Def_nbr:1410140--Count:3--SentDt:17/Nov/2003--ProbType:0--ProbMnth:0--JailDays:0--LocalMnt:0--MSMnths:0--PrisMnth:0--L_D:0--ServHrs:0--ServDays:0--Fine:0--Rest:0--Other:0</t>
  </si>
  <si>
    <t>01F07842</t>
  </si>
  <si>
    <t>Count:1--DOV:24/Jul/2001--Attempt:N--Offense:11350(a)--Section:HS--CrimType:Felony--DispoDt:02/Oct/2001--Dispo:Guilty--Plead_to:0--Count:2--DOV:24/Jul/2001--Attempt:N--Offense:11377(a)--Section:HS--CrimType:Felony--DispoDt:06/Aug/2001--Dispo:Guilty--Plead_to:0--Count:3--DOV:29/Jul/2002--Attempt:0--Offense:PROB VIOL--Section:PC--CrimType:Felony--DispoDt:29/Jul/2002--Dispo:Guilty--Plead_to:0</t>
  </si>
  <si>
    <t>case_id:1354204--DACase:01F07842--Def_nbr:1410141--Count:1--SentDt:02/Oct/2001--ProbType:0--ProbMnth:0--JailDays:180--LocalMnt:0--MSMnths:0--PrisMnth:0--L_D:0--ServHrs:0--ServDays:0--Fine:0--Rest:0--Other:0--case_id:1354204--DACase:01F07842--Def_nbr:1410141--Count:3--SentDt:29/Jul/2002--ProbType:0--ProbMnth:0--JailDays:365--LocalMnt:0--MSMnths:0--PrisMnth:0--L_D:0--ServHrs:0--ServDays:0--Fine:0--Rest:0--Other:0</t>
  </si>
  <si>
    <t>01F07843</t>
  </si>
  <si>
    <t>Count:1--DOV:24/Jul/2001--Attempt:N--Offense:11350(a)--Section:HS--CrimType:Felony--DispoDt:04/Jan/2002--Dispo:Guilty--Plead_to:0--Count:2--DOV:02/Apr/2002--Attempt:N--Offense:PROB VIOL--Section:PC--CrimType:Felony--DispoDt:02/Apr/2002--Dispo:Guilty--Plead_to:0--Count:3--DOV:10/Jan/2003--Attempt:N--Offense:PROB VIOL--Section:PC--CrimType:Felony--DispoDt:10/Jan/2003--Dispo:Guilty--Plead_to:0</t>
  </si>
  <si>
    <t>case_id:1354205--DACase:01F07843--Def_nbr:1410142--Count:1--SentDt:04/Jan/2002--ProbType:F--ProbMnth:36--JailDays:0--LocalMnt:0--MSMnths:0--PrisMnth:0--L_D:0--ServHrs:0--ServDays:0--Fine:0--Rest:0--Other:0</t>
  </si>
  <si>
    <t>Arrest:24/Jul/2001--Bail:25000--AppStat:In Custody--Sealed:0</t>
  </si>
  <si>
    <t>Count:1--Offense:Prior Felony Narcotic w/i 11370.2(a)/c)--Section:HS--CrimType:Prior--DispoDt:04/Jan/2002--Dispo:True--Count:1--Offense:Prior Felony PC w/i 5 Yrs w/i 667.5(b)--Section:PC--CrimType:Prior--DispoDt:04/Jan/2002--Dispo:True</t>
  </si>
  <si>
    <t>01F07844</t>
  </si>
  <si>
    <t>Count:1--DOV:24/Jul/2001--Attempt:N--Offense:11377(a)--Section:HS--CrimType:Felony--DispoDt:23/Jan/2002--Dispo:Guilty--Plead_to:0--Count:2--DOV:14/Jan/2004--Attempt:N--Offense:PROB VIOL--Section:PC--CrimType:Felony--DispoDt:14/Jan/2004--Dispo:Guilty--Plead_to:0</t>
  </si>
  <si>
    <t>case_id:1354206--DACase:01F07844--Def_nbr:1410143--Count:1--SentDt:23/Jan/2002--ProbType:F--ProbMnth:36--JailDays:0--LocalMnt:0--MSMnths:0--PrisMnth:0--L_D:0--ServHrs:0--ServDays:0--Fine:0--Rest:0--Other:0--case_id:1354206--DACase:01F07844--Def_nbr:1410143--Count:2--SentDt:14/Jan/2004--ProbType:0--ProbMnth:0--JailDays:0--LocalMnt:0--MSMnths:0--PrisMnth:16--L_D:0--ServHrs:0--ServDays:0--Fine:0--Rest:0--Other:0</t>
  </si>
  <si>
    <t>01F07845</t>
  </si>
  <si>
    <t>Count:1--DOV:24/Jul/2001--Attempt:N--Offense:11377(a)--Section:HS--CrimType:Felony--DispoDt:14/Feb/2003--Dispo:Guilty--Plead_to:0</t>
  </si>
  <si>
    <t>case_id:1354207--DACase:01F07845--Def_nbr:1410144--Count:1--SentDt:14/Feb/2003--ProbType:F--ProbMnth:36--JailDays:0--LocalMnt:0--MSMnths:0--PrisMnth:0--L_D:0--ServHrs:0--ServDays:0--Fine:0--Rest:0--Other:0</t>
  </si>
  <si>
    <t>01F07846</t>
  </si>
  <si>
    <t>Count:1--DOV:26/Jul/2001--Attempt:N--Offense:1551--Section:PC--CrimType:Felony--DispoDt:26/Jul/2001--Dispo:Dismissed/Not Guilty--Plead_to:0</t>
  </si>
  <si>
    <t>01F07847</t>
  </si>
  <si>
    <t>01F07848</t>
  </si>
  <si>
    <t>Count:1--DOV:05/May/2001--Attempt:N--Offense:23153(a)--Section:VC--CrimType:Felony--DispoDt:16/Jan/2002--Dispo:Reduced--Plead_to:0--Count:2--DOV:05/May/2001--Attempt:N--Offense:23153(b)--Section:VC--CrimType:Felony--DispoDt:27/Jul/2001--Dispo:Guilty--Plead_to:0--Count:3--DOV:05/May/2001--Attempt:N--Offense:12500(a)--Section:VC--CrimType:Misdemeanor--DispoDt:27/Jul/2001--Dispo:Guilty--Plead_to:0</t>
  </si>
  <si>
    <t>case_id:1354210--DACase:01F07848--Def_nbr:1410147--Count:1--SentDt:16/Jan/2002--ProbType:I--ProbMnth:36--JailDays:60--LocalMnt:0--MSMnths:0--PrisMnth:0--L_D:Y--ServHrs:0--ServDays:0--Fine:0--Rest:0--Other:0</t>
  </si>
  <si>
    <t>Count:2--Offense:23578--Section:VC--CrimType:Other--DispoDt:27/Jul/2001--Dispo:True</t>
  </si>
  <si>
    <t>01F07849</t>
  </si>
  <si>
    <t>Count:1--DOV:26/Jul/2001--Attempt:N--Offense:11350(a)--Section:HS--CrimType:Felony--DispoDt:01/Aug/2001--Dispo:Guilty--Plead_to:0--Count:2--DOV:22/Jan/2002--Attempt:0--Offense:PROB VIOL--Section:PC--CrimType:Felony--DispoDt:22/Jan/2002--Dispo:Guilty--Plead_to:0</t>
  </si>
  <si>
    <t>case_id:1354211--DACase:01F07849--Def_nbr:1410148--Count:1--SentDt:01/Aug/2001--ProbType:F--ProbMnth:36--JailDays:0--LocalMnt:0--MSMnths:0--PrisMnth:0--L_D:Y--ServHrs:0--ServDays:0--Fine:0--Rest:0--Other:0--case_id:1354211--DACase:01F07849--Def_nbr:1410148--Count:2--SentDt:22/Jan/2002--ProbType:0--ProbMnth:0--JailDays:0--LocalMnt:0--MSMnths:0--PrisMnth:0--L_D:0--ServHrs:0--ServDays:0--Fine:0--Rest:0--Other:0</t>
  </si>
  <si>
    <t>01F07850</t>
  </si>
  <si>
    <t>Count:1--DOV:25/Jul/2001--Attempt:N--Offense:11377(a)--Section:HS--CrimType:Felony--DispoDt:24/Sep/2001--Dispo:Guilty--Plead_to:0--Count:2--DOV:25/Jul/2001--Attempt:N--Offense:11364--Section:HS--CrimType:Misdemeanor--DispoDt:24/Sep/2001--Dispo:Guilty--Plead_to:0--Count:3--DOV:25/Jul/2001--Attempt:N--Offense:4140--Section:BP--CrimType:Misdemeanor--DispoDt:24/Sep/2001--Dispo:Guilty--Plead_to:0--Count:4--DOV:26/Oct/2001--Attempt:0--Offense:PROB VIOL--Section:PC--CrimType:Felony--DispoDt:26/Oct/2001--Dispo:Guilty--Plead_to:0--Count:5--DOV:29/Jan/2002--Attempt:N--Offense:PROB VIOL--Section:PC--CrimType:Felony--DispoDt:29/Jan/2002--Dispo:Guilty--Plead_to:0--Count:6--DOV:18/Sep/2002--Attempt:N--Offense:PROB VIOL--Section:PC--CrimType:Felony--DispoDt:18/Sep/2002--Dispo:Guilty--Plead_to:0--Count:7--DOV:16/Sep/2003--Attempt:N--Offense:PROB VIOL--Section:PC--CrimType:Felony--DispoDt:16/Sep/2003--Dispo:Guilty--Plead_to:0</t>
  </si>
  <si>
    <t>case_id:1354212--DACase:01F07850--Def_nbr:1410149--Count:1--SentDt:24/Sep/2001--ProbType:F--ProbMnth:36--JailDays:0--LocalMnt:0--MSMnths:0--PrisMnth:0--L_D:0--ServHrs:0--ServDays:0--Fine:0--Rest:0--Other:0--case_id:1354212--DACase:01F07850--Def_nbr:1410149--Count:6--SentDt:18/Sep/2002--ProbType:0--ProbMnth:0--JailDays:0--LocalMnt:0--MSMnths:0--PrisMnth:0--L_D:0--ServHrs:0--ServDays:0--Fine:0--Rest:0--Other:0--case_id:1354212--DACase:01F07850--Def_nbr:1410149--Count:7--SentDt:16/Sep/2003--ProbType:0--ProbMnth:0--JailDays:0--LocalMnt:0--MSMnths:0--PrisMnth:16--L_D:0--ServHrs:0--ServDays:0--Fine:0--Rest:0--Other:0</t>
  </si>
  <si>
    <t>01F07851</t>
  </si>
  <si>
    <t>Count:1--DOV:25/Jul/2001--Attempt:N--Offense:11350(a)--Section:HS--CrimType:Felony--DispoDt:00/Jan/1900--Dispo:0--Plead_to:0--Count:2--DOV:25/Jul/2001--Attempt:N--Offense:148.9--Section:PC--CrimType:Misdemeanor--DispoDt:00/Jan/1900--Dispo:0--Plead_to:0</t>
  </si>
  <si>
    <t>01F07852</t>
  </si>
  <si>
    <t>Count:1--DOV:27/Jul/2001--Attempt:N--Offense:11377(a)--Section:HS--CrimType:Felony--DispoDt:20/Feb/2004--Dispo:Dismissed/Not Guilty--Plead_to:0--Count:2--DOV:27/Jul/2001--Attempt:N--Offense:11364--Section:HS--CrimType:Misdemeanor--DispoDt:20/Feb/2004--Dispo:Dismissed/Not Guilty--Plead_to:0--Count:3--DOV:14/Aug/2000--Attempt:0--Offense:PROB VIOL--Section:PC--CrimType:Felony--DispoDt:18/Sep/2001--Dispo:Guilty--Plead_to:0</t>
  </si>
  <si>
    <t>01F07853</t>
  </si>
  <si>
    <t>Count:1--DOV:28/Jul/2001--Attempt:N--Offense:11377(a)--Section:HS--CrimType:Felony--DispoDt:09/Mar/2004--Dispo:Dismissed/Not Guilty--Plead_to:0--Count:2--DOV:28/Jul/2001--Attempt:N--Offense:11364--Section:HS--CrimType:Misdemeanor--DispoDt:09/Mar/2004--Dispo:Dismissed/Not Guilty--Plead_to:0--Count:3--DOV:08/Oct/2002--Attempt:0--Offense:PROB VIOL--Section:PC--CrimType:Felony--DispoDt:00/Jan/1900--Dispo:Guilty--Plead_to:0</t>
  </si>
  <si>
    <t>01F07854</t>
  </si>
  <si>
    <t>Count:1--DOV:25/Jul/2001--Attempt:N--Offense:11350(a)--Section:HS--CrimType:Felony--DispoDt:07/Nov/2001--Dispo:Guilty--Plead_to:0--Count:2--DOV:04/Apr/2002--Attempt:0--Offense:PROB VIOL--Section:PC--CrimType:Felony--DispoDt:04/Apr/2002--Dispo:Guilty--Plead_to:0--Count:3--DOV:14/Nov/2002--Attempt:N--Offense:PROB VIOL--Section:PC--CrimType:Felony--DispoDt:14/Nov/2002--Dispo:Guilty--Plead_to:0--Count:4--DOV:20/Mar/2003--Attempt:N--Offense:PROB VIOL--Section:PC--CrimType:Felony--DispoDt:20/Mar/2003--Dispo:Guilty--Plead_to:0</t>
  </si>
  <si>
    <t>case_id:1354216--DACase:01F07854--Def_nbr:1410153--Count:1--SentDt:07/Nov/2001--ProbType:F--ProbMnth:36--JailDays:0--LocalMnt:0--MSMnths:0--PrisMnth:0--L_D:0--ServHrs:0--ServDays:0--Fine:0--Rest:0--Other:0--case_id:1354216--DACase:01F07854--Def_nbr:1410153--Count:2--SentDt:04/Apr/2002--ProbType:0--ProbMnth:0--JailDays:90--LocalMnt:0--MSMnths:0--PrisMnth:0--L_D:0--ServHrs:0--ServDays:0--Fine:0--Rest:0--Other:0--case_id:1354216--DACase:01F07854--Def_nbr:1410153--Count:3--SentDt:14/Nov/2002--ProbType:0--ProbMnth:0--JailDays:180--LocalMnt:0--MSMnths:0--PrisMnth:0--L_D:0--ServHrs:0--ServDays:0--Fine:0--Rest:0--Other:0--case_id:1354216--DACase:01F07854--Def_nbr:1410153--Count:4--SentDt:20/Mar/2003--ProbType:0--ProbMnth:0--JailDays:0--LocalMnt:0--MSMnths:0--PrisMnth:16--L_D:0--ServHrs:0--ServDays:0--Fine:0--Rest:0--Other:0</t>
  </si>
  <si>
    <t>01F07855</t>
  </si>
  <si>
    <t>Count:1--DOV:26/Jul/2001--Attempt:N--Offense:459-460(b)--Section:PC--CrimType:Felony--DispoDt:12/Oct/2001--Dispo:Guilty--Plead_to:0--Count:2--DOV:26/Jul/2001--Attempt:N--Offense:666-484(a)-488--Section:PC--CrimType:Felony--DispoDt:29/Aug/2001--Dispo:Guilty--Plead_to:0--Count:3--DOV:06/Mar/2002--Attempt:0--Offense:PROB VIOL--Section:PC--CrimType:Felony--DispoDt:23/Sep/2002--Dispo:Guilty--Plead_to:0</t>
  </si>
  <si>
    <t>case_id:1354217--DACase:01F07855--Def_nbr:1410154--Count:1--SentDt:12/Oct/2001--ProbType:F--ProbMnth:36--JailDays:270--LocalMnt:0--MSMnths:0--PrisMnth:0--L_D:Y--ServHrs:0--ServDays:0--Fine:0--Rest:0--Other:0--case_id:1354217--DACase:01F07855--Def_nbr:1410154--Count:3--SentDt:23/Sep/2002--ProbType:0--ProbMnth:0--JailDays:90--LocalMnt:0--MSMnths:0--PrisMnth:0--L_D:0--ServHrs:0--ServDays:0--Fine:0--Rest:0--Other:0</t>
  </si>
  <si>
    <t>Count:2--Offense:Prior PC INCLUDED w/i 666--Section:PC--CrimType:Prior--DispoDt:29/Aug/2001--Dispo:True</t>
  </si>
  <si>
    <t>01F07856</t>
  </si>
  <si>
    <t>Count:1--DOV:26/Jul/2001--Attempt:N--Offense:2800.2--Section:VC--CrimType:Felony--DispoDt:07/Aug/2001--Dispo:Guilty--Plead_to:0--Count:2--DOV:25/Mar/2004--Attempt:N--Offense:PROB VIOL--Section:PC--CrimType:Felony--DispoDt:25/Mar/2004--Dispo:Guilty--Plead_to:0</t>
  </si>
  <si>
    <t>case_id:1354218--DACase:01F07856--Def_nbr:1410155--Count:1--SentDt:07/Aug/2001--ProbType:F--ProbMnth:36--JailDays:365--LocalMnt:0--MSMnths:0--PrisMnth:0--L_D:0--ServHrs:0--ServDays:0--Fine:0--Rest:0--Other:0--case_id:1354218--DACase:01F07856--Def_nbr:1410155--Count:2--SentDt:25/Mar/2004--ProbType:0--ProbMnth:0--JailDays:90--LocalMnt:0--MSMnths:0--PrisMnth:0--L_D:0--ServHrs:0--ServDays:0--Fine:0--Rest:0--Other:0</t>
  </si>
  <si>
    <t>01F07857</t>
  </si>
  <si>
    <t>Count:1--DOV:26/Jul/2001--Attempt:N--Offense:11377(a)--Section:HS--CrimType:Felony--DispoDt:10/Aug/2001--Dispo:Guilty--Plead_to:0--Count:2--DOV:26/Jul/2001--Attempt:N--Offense:4140--Section:BP--CrimType:Misdemeanor--DispoDt:30/Jul/2001--Dispo:Guilty--Plead_to:0--Count:3--DOV:26/Jul/2001--Attempt:N--Offense:314(1)--Section:PC--CrimType:Misdemeanor--DispoDt:30/Jul/2001--Dispo:Guilty--Plead_to:0--Count:4--DOV:17/Sep/2002--Attempt:0--Offense:PROB VIOL--Section:PC--CrimType:Felony--DispoDt:17/Sep/2002--Dispo:Guilty--Plead_to:0</t>
  </si>
  <si>
    <t>case_id:1354219--DACase:01F07857--Def_nbr:1410156--Count:1--SentDt:10/Aug/2001--ProbType:F--ProbMnth:36--JailDays:270--LocalMnt:0--MSMnths:0--PrisMnth:0--L_D:Y--ServHrs:0--ServDays:0--Fine:0--Rest:0--Other:0--case_id:1354219--DACase:01F07857--Def_nbr:1410156--Count:4--SentDt:17/Sep/2002--ProbType:0--ProbMnth:0--JailDays:0--LocalMnt:0--MSMnths:0--PrisMnth:16--L_D:0--ServHrs:0--ServDays:0--Fine:0--Rest:0--Other:0</t>
  </si>
  <si>
    <t>01F07859</t>
  </si>
  <si>
    <t>Count:1--DOV:27/Jul/2001--Attempt:N--Offense:11350(a)--Section:HS--CrimType:Felony--DispoDt:24/Oct/2001--Dispo:Guilty--Plead_to:0--Count:2--DOV:27/Jul/2001--Attempt:N--Offense:11550(a)--Section:HS--CrimType:Misdemeanor--DispoDt:30/Jul/2001--Dispo:Guilty--Plead_to:0--Count:3--DOV:27/Jul/2001--Attempt:N--Offense:11364--Section:HS--CrimType:Misdemeanor--DispoDt:30/Jul/2001--Dispo:Guilty--Plead_to:0--Count:4--DOV:03/Nov/2003--Attempt:N--Offense:PROB VIOL--Section:PC--CrimType:Felony--DispoDt:03/Nov/2003--Dispo:Guilty--Plead_to:0</t>
  </si>
  <si>
    <t>case_id:1354221--DACase:01F07859--Def_nbr:1410159--Count:1--SentDt:24/Oct/2001--ProbType:F--ProbMnth:36--JailDays:30--LocalMnt:0--MSMnths:0--PrisMnth:0--L_D:0--ServHrs:0--ServDays:0--Fine:0--Rest:0--Other:0--case_id:1354221--DACase:01F07859--Def_nbr:1410159--Count:4--SentDt:03/Nov/2003--ProbType:0--ProbMnth:0--JailDays:0--LocalMnt:0--MSMnths:0--PrisMnth:16--L_D:0--ServHrs:0--ServDays:0--Fine:0--Rest:0--Other:0</t>
  </si>
  <si>
    <t>01F07860</t>
  </si>
  <si>
    <t>Count:1--DOV:27/Jul/2001--Attempt:N--Offense:666-484(a)-488--Section:PC--CrimType:Felony--DispoDt:07/Aug/2001--Dispo:Guilty--Plead_to:0</t>
  </si>
  <si>
    <t>case_id:1354222--DACase:01F07860--Def_nbr:1410160--Count:1--SentDt:07/Aug/2001--ProbType:0--ProbMnth:0--JailDays:0--LocalMnt:0--MSMnths:0--PrisMnth:16--L_D:0--ServHrs:0--ServDays:0--Fine:0--Rest:0--Other:0</t>
  </si>
  <si>
    <t>Count:1--Offense:Prior Felony PC w/i 5 Yrs w/i 667.5(b)--Section:PC--CrimType:Prior--DispoDt:07/Aug/2001--Dispo:True--Count:1--Offense:Prior PC INCLUDED w/i 666--Section:PC--CrimType:Prior--DispoDt:07/Aug/2001--Dispo:True</t>
  </si>
  <si>
    <t>01F07861</t>
  </si>
  <si>
    <t>Count:1--DOV:30/Jul/2001--Attempt:N--Offense:1551--Section:PC--CrimType:Felony--DispoDt:30/Jul/2001--Dispo:Dismissed/Not Guilty--Plead_to:0</t>
  </si>
  <si>
    <t>01F07862</t>
  </si>
  <si>
    <t>01F07863</t>
  </si>
  <si>
    <t>Count:1--DOV:27/Jul/2001--Attempt:N--Offense:11351--Section:HS--CrimType:Felony--DispoDt:10/Sep/2003--Dispo:Dismissed/Not Guilty--Plead_to:0</t>
  </si>
  <si>
    <t>case_id:1354225--DACase:01F07863--Def_nbr:1410163--Count:1--SentDt:15/Aug/2001--ProbType:F--ProbMnth:36--JailDays:0--LocalMnt:0--MSMnths:0--PrisMnth:0--L_D:0--ServHrs:0--ServDays:0--Fine:0--Rest:0--Other:0</t>
  </si>
  <si>
    <t>Count:1--Offense:Prior Felony Narcotic w/i 11370.2(a)/c)--Section:HS--CrimType:Prior--DispoDt:10/Sep/2003--Dispo:True--Count:1--Offense:Prior Narcotic w/i 1203.07(a)(3)--Section:PC--CrimType:Prior--DispoDt:10/Sep/2003--Dispo:True</t>
  </si>
  <si>
    <t>01F07864</t>
  </si>
  <si>
    <t>Count:1--DOV:25/Jul/2001--Attempt:N--Offense:10851(a)--Section:VC--CrimType:Felony--DispoDt:30/Jul/2001--Dispo:Dismissed/Not Guilty--Plead_to:0--Count:2--DOV:26/Jul/2001--Attempt:N--Offense:10851(a)--Section:VC--CrimType:Felony--DispoDt:09/Aug/2001--Dispo:Guilty--Plead_to:0</t>
  </si>
  <si>
    <t>case_id:1354226--DACase:01F07864--Def_nbr:1410164--Count:2--SentDt:09/Aug/2001--ProbType:0--ProbMnth:0--JailDays:0--LocalMnt:0--MSMnths:0--PrisMnth:36--L_D:0--ServHrs:0--ServDays:0--Fine:0--Rest:0--Other:0</t>
  </si>
  <si>
    <t>Count:1--Offense:666.5(a)--Section:PC--CrimType:Prior--DispoDt:30/Jul/2001--Dispo:Dismissed/Not True--Count:2--Offense:666.5(a)--Section:PC--CrimType:Prior--DispoDt:09/Aug/2001--Dispo:True</t>
  </si>
  <si>
    <t>01F07865</t>
  </si>
  <si>
    <t>Count:1--DOV:19/Jul/2001--Attempt:N--Offense:422--Section:PC--CrimType:Felony--DispoDt:23/Jun/2006--Dispo:Dismissed/Not Guilty--Plead_to:0--Count:2--DOV:19/Jul/2001--Attempt:N--Offense:664-459-460(a)--Section:PC--CrimType:Felony--DispoDt:23/Jun/2006--Dispo:Dismissed/Not Guilty--Plead_to:0--Count:3--DOV:19/Jul/2001--Attempt:N--Offense:603--Section:PC--CrimType:Misdemeanor--DispoDt:23/Jun/2006--Dispo:Dismissed/Not Guilty--Plead_to:0</t>
  </si>
  <si>
    <t>File_Rej:Filed--Date:30/Jul/2001--DDA:LOGALBO, GARY</t>
  </si>
  <si>
    <t>Count:1--Offense:12022(a)--Section:PC--CrimType:Enhancement--DispoDt:23/Jun/2006--Dispo:Dismissed/Not True--Count:2--Offense:12022(a)--Section:PC--CrimType:Enhancement--DispoDt:23/Jun/2006--Dispo:Dismissed/Not True</t>
  </si>
  <si>
    <t>01F07866</t>
  </si>
  <si>
    <t>Count:1--DOV:28/Jul/2001--Attempt:N--Offense:11377(a)--Section:HS--CrimType:Felony--DispoDt:10/Sep/2001--Dispo:Guilty--Plead_to:0--Count:2--DOV:28/Jul/2001--Attempt:N--Offense:11364--Section:HS--CrimType:Misdemeanor--DispoDt:10/Sep/2001--Dispo:Guilty--Plead_to:0--Count:3--DOV:28/Jul/2001--Attempt:0--Offense:PROB VIOL--Section:PC--CrimType:Felony--DispoDt:15/Oct/2001--Dispo:Guilty--Plead_to:0--Count:4--DOV:30/Apr/2002--Attempt:N--Offense:PROB VIOL--Section:PC--CrimType:Felony--DispoDt:30/Apr/2002--Dispo:Guilty--Plead_to:0</t>
  </si>
  <si>
    <t>case_id:1354228--DACase:01F07866--Def_nbr:1410166--Count:1--SentDt:10/Sep/2001--ProbType:F--ProbMnth:36--JailDays:0--LocalMnt:0--MSMnths:0--PrisMnth:0--L_D:0--ServHrs:0--ServDays:0--Fine:0--Rest:0--Other:0--case_id:1354228--DACase:01F07866--Def_nbr:1410166--Count:3--SentDt:15/Oct/2001--ProbType:0--ProbMnth:0--JailDays:90--LocalMnt:0--MSMnths:0--PrisMnth:0--L_D:0--ServHrs:0--ServDays:0--Fine:0--Rest:0--Other:0</t>
  </si>
  <si>
    <t>01F07867</t>
  </si>
  <si>
    <t>Count:1--DOV:29/Jul/2001--Attempt:N--Offense:11350(a)--Section:HS--CrimType:Felony--DispoDt:04/Jun/2003--Dispo:Guilty--Plead_to:0--Count:2--DOV:03/Oct/2003--Attempt:N--Offense:PROB VIOL--Section:PC--CrimType:Felony--DispoDt:15/Oct/2003--Dispo:Guilty--Plead_to:0--Count:3--DOV:02/Dec/2003--Attempt:N--Offense:PROB VIOL--Section:PC--CrimType:Felony--DispoDt:02/Dec/2003--Dispo:Guilty--Plead_to:0</t>
  </si>
  <si>
    <t>case_id:1354229--DACase:01F07867--Def_nbr:1410167--Count:1--SentDt:04/Jun/2003--ProbType:F--ProbMnth:36--JailDays:0--LocalMnt:0--MSMnths:0--PrisMnth:0--L_D:0--ServHrs:0--ServDays:0--Fine:0--Rest:0--Other:0--case_id:1354229--DACase:01F07867--Def_nbr:1410167--Count:2--SentDt:15/Oct/2003--ProbType:F--ProbMnth:36--JailDays:90--LocalMnt:0--MSMnths:0--PrisMnth:0--L_D:0--ServHrs:0--ServDays:0--Fine:0--Rest:0--Other:0--case_id:1354229--DACase:01F07867--Def_nbr:1410167--Count:3--SentDt:02/Dec/2003--ProbType:0--ProbMnth:0--JailDays:0--LocalMnt:0--MSMnths:0--PrisMnth:0--L_D:0--ServHrs:0--ServDays:0--Fine:0--Rest:0--Other:0</t>
  </si>
  <si>
    <t>01F07868</t>
  </si>
  <si>
    <t>Count:1--DOV:31/Jul/2001--Attempt:N--Offense:1551--Section:PC--CrimType:Felony--DispoDt:31/Jul/2001--Dispo:Dismissed/Not Guilty--Plead_to:0</t>
  </si>
  <si>
    <t>01F07869</t>
  </si>
  <si>
    <t>01F07870</t>
  </si>
  <si>
    <t>Count:1--DOV:01/Aug/2001--Attempt:N--Offense:1551--Section:PC--CrimType:Felony--DispoDt:01/Aug/2001--Dispo:Dismissed/Not Guilty--Plead_to:0</t>
  </si>
  <si>
    <t>01F07871</t>
  </si>
  <si>
    <t>Count:1--DOV:30/Jul/2001--Attempt:N--Offense:11377(a)--Section:HS--CrimType:Felony--DispoDt:02/Apr/2002--Dispo:Guilty--Plead_to:0--Count:2--DOV:30/Jul/2001--Attempt:N--Offense:11364--Section:HS--CrimType:Misdemeanor--DispoDt:02/Apr/2002--Dispo:Guilty--Plead_to:0--Count:3--DOV:30/Jul/2001--Attempt:N--Offense:11357(b)--Section:HS--CrimType:Misdemeanor--DispoDt:02/Apr/2002--Dispo:Guilty--Plead_to:0--Count:4--DOV:15/Aug/2002--Attempt:0--Offense:PROB VIOL--Section:PC--CrimType:Felony--DispoDt:15/Aug/2002--Dispo:Guilty--Plead_to:0</t>
  </si>
  <si>
    <t>case_id:1354233--DACase:01F07871--Def_nbr:1410171--Count:1--SentDt:02/Apr/2002--ProbType:F--ProbMnth:36--JailDays:0--LocalMnt:0--MSMnths:0--PrisMnth:0--L_D:0--ServHrs:0--ServDays:0--Fine:0--Rest:0--Other:0--case_id:1354233--DACase:01F07871--Def_nbr:1410171--Count:4--SentDt:15/Aug/2002--ProbType:0--ProbMnth:0--JailDays:0--LocalMnt:0--MSMnths:0--PrisMnth:0--L_D:0--ServHrs:0--ServDays:0--Fine:0--Rest:0--Other:0</t>
  </si>
  <si>
    <t>01F07872</t>
  </si>
  <si>
    <t>Count:1--DOV:31/Jul/2001--Attempt:N--Offense:11377(a)--Section:HS--CrimType:Felony--DispoDt:14/Aug/2001--Dispo:Guilty--Plead_to:0--Count:2--DOV:31/Jul/2001--Attempt:N--Offense:148.9--Section:PC--CrimType:Misdemeanor--DispoDt:27/Sep/2001--Dispo:Dismissed/Not Guilty--Plead_to:0</t>
  </si>
  <si>
    <t>case_id:1354234--DACase:01F07872--Def_nbr:1410172--Count:1--SentDt:14/Aug/2001--ProbType:F--ProbMnth:36--JailDays:270--LocalMnt:0--MSMnths:0--PrisMnth:0--L_D:Y--ServHrs:0--ServDays:0--Fine:0--Rest:0--Other:0</t>
  </si>
  <si>
    <t>Count:1--Offense:Prior Felony Narcotic w/i 11370.2(a)/c)--Section:HS--CrimType:Prior--DispoDt:14/Aug/2001--Dispo:True</t>
  </si>
  <si>
    <t>01F07873</t>
  </si>
  <si>
    <t>Count:1--DOV:31/Jul/2001--Attempt:N--Offense:11378--Section:HS--CrimType:Felony--DispoDt:18/Jan/2002--Dispo:Guilty--Plead_to:0--Count:2--DOV:31/Jul/2001--Attempt:N--Offense:12094--Section:PC--CrimType:Misdemeanor--DispoDt:01/Nov/2001--Dispo:Guilty--Plead_to:0</t>
  </si>
  <si>
    <t>case_id:1354235--DACase:01F07873--Def_nbr:1410173--Count:1--SentDt:18/Jan/2002--ProbType:F--ProbMnth:36--JailDays:120--LocalMnt:0--MSMnths:0--PrisMnth:0--L_D:Y--ServHrs:0--ServDays:0--Fine:0--Rest:0--Other:0</t>
  </si>
  <si>
    <t>Count:1--Offense:12022(c)--Section:PC--CrimType:Enhancement--DispoDt:18/Jan/2002--Dispo:True</t>
  </si>
  <si>
    <t>01F07874</t>
  </si>
  <si>
    <t>Count:1--DOV:31/Jul/2001--Attempt:N--Offense:11378--Section:HS--CrimType:Felony--DispoDt:25/Oct/2001--Dispo:Guilty--Plead_to:0--Count:2--DOV:27/Sep/2001--Attempt:0--Offense:PROB VIOL--Section:PC--CrimType:Felony--DispoDt:05/Feb/2002--Dispo:Dismissed/Not Guilty--Plead_to:0--Count:3--DOV:19/Dec/2002--Attempt:N--Offense:PROB VIOL--Section:PC--CrimType:Felony--DispoDt:03/Mar/2003--Dispo:Guilty--Plead_to:0</t>
  </si>
  <si>
    <t>case_id:1354236--DACase:01F07874--Def_nbr:1410174--Count:1--SentDt:25/Oct/2001--ProbType:F--ProbMnth:36--JailDays:180--LocalMnt:0--MSMnths:0--PrisMnth:0--L_D:0--ServHrs:0--ServDays:0--Fine:0--Rest:0--Other:0--case_id:1354236--DACase:01F07874--Def_nbr:1410174--Count:3--SentDt:03/Mar/2003--ProbType:0--ProbMnth:0--JailDays:0--LocalMnt:0--MSMnths:0--PrisMnth:16--L_D:0--ServHrs:0--ServDays:0--Fine:0--Rest:0--Other:0</t>
  </si>
  <si>
    <t>Count:1--DOV:31/Jul/2001--Attempt:N--Offense:11378--Section:HS--CrimType:Felony--DispoDt:05/Sep/2001--Dispo:Guilty--Plead_to:0</t>
  </si>
  <si>
    <t>case_id:1354236--DACase:01F07874--Def_nbr:1410175--Count:1--SentDt:05/Sep/2001--ProbType:F--ProbMnth:36--JailDays:270--LocalMnt:0--MSMnths:0--PrisMnth:0--L_D:Y--ServHrs:0--ServDays:0--Fine:0--Rest:0--Other:0</t>
  </si>
  <si>
    <t>01F07875</t>
  </si>
  <si>
    <t>Count:1--DOV:31/Jul/2001--Attempt:N--Offense:459-460(b)--Section:PC--CrimType:Felony--DispoDt:15/Aug/2001--Dispo:Guilty--Plead_to:0--Count:2--DOV:31/Jul/2001--Attempt:N--Offense:475--Section:PC--CrimType:Felony--DispoDt:02/Aug/2001--Dispo:Guilty--Plead_to:0--Count:3--DOV:31/Jul/2001--Attempt:N--Offense:470(a)--Section:PC--CrimType:Felony--DispoDt:02/Aug/2001--Dispo:Dismissed/Not Guilty--Plead_to:0--Count:4--DOV:31/Jul/2001--Attempt:N--Offense:496(a)--Section:PC--CrimType:Felony--DispoDt:02/Aug/2001--Dispo:Dismissed/Not Guilty--Plead_to:0--Count:5--DOV:31/Jul/2001--Attempt:N--Offense:476--Section:PC--CrimType:Felony--DispoDt:02/Aug/2001--Dispo:Dismissed/Not Guilty--Plead_to:0--Count:6--DOV:31/Jul/2001--Attempt:N--Offense:11364--Section:HS--CrimType:Misdemeanor--DispoDt:02/Aug/2001--Dispo:Dismissed/Not Guilty--Plead_to:0--Count:7--DOV:26/Nov/2003--Attempt:N--Offense:PROB VIOL--Section:PC--CrimType:Felony--DispoDt:26/Nov/2003--Dispo:Guilty--Plead_to:0</t>
  </si>
  <si>
    <t>case_id:1354237--DACase:01F07875--Def_nbr:1410176--Count:1--SentDt:15/Aug/2001--ProbType:F--ProbMnth:36--JailDays:365--LocalMnt:0--MSMnths:0--PrisMnth:0--L_D:Y--ServHrs:0--ServDays:0--Fine:0--Rest:0--Other:0--case_id:1354237--DACase:01F07875--Def_nbr:1410176--Count:7--SentDt:26/Nov/2003--ProbType:0--ProbMnth:0--JailDays:0--LocalMnt:0--MSMnths:0--PrisMnth:16--L_D:0--ServHrs:0--ServDays:0--Fine:0--Rest:0--Other:0</t>
  </si>
  <si>
    <t>case_id:1354237--DACase:01F07875--Def_nbr:1410177--Count:1--SentDt:15/Aug/2001--ProbType:F--ProbMnth:36--JailDays:90--LocalMnt:0--MSMnths:0--PrisMnth:0--L_D:0--ServHrs:0--ServDays:0--Fine:0--Rest:0--Other:0--case_id:1354237--DACase:01F07875--Def_nbr:1410177--Count:7--SentDt:26/Nov/2003--ProbType:0--ProbMnth:0--JailDays:0--LocalMnt:0--MSMnths:0--PrisMnth:16--L_D:0--ServHrs:0--ServDays:0--Fine:0--Rest:0--Other:0</t>
  </si>
  <si>
    <t>Count:1--DOV:31/Jul/2001--Attempt:N--Offense:459-460(b)--Section:PC--CrimType:Felony--DispoDt:03/Oct/2001--Dispo:Reduced--Plead_to:0--Count:2--DOV:31/Jul/2001--Attempt:N--Offense:475--Section:PC--CrimType:Felony--DispoDt:02/Aug/2001--Dispo:Guilty--Plead_to:0--Count:3--DOV:31/Jul/2001--Attempt:N--Offense:470(a)--Section:PC--CrimType:Felony--DispoDt:02/Aug/2001--Dispo:Dismissed/Not Guilty--Plead_to:0--Count:4--DOV:31/Jul/2001--Attempt:N--Offense:496(a)--Section:PC--CrimType:Felony--DispoDt:02/Aug/2001--Dispo:Dismissed/Not Guilty--Plead_to:0--Count:5--DOV:31/Jul/2001--Attempt:N--Offense:476--Section:PC--CrimType:Felony--DispoDt:02/Aug/2001--Dispo:Dismissed/Not Guilty--Plead_to:0--Count:6--DOV:31/Jul/2001--Attempt:N--Offense:11364--Section:HS--CrimType:Misdemeanor--DispoDt:02/Aug/2001--Dispo:Dismissed/Not Guilty--Plead_to:0--Count:7--DOV:26/Nov/2003--Attempt:N--Offense:PROB VIOL--Section:PC--CrimType:Felony--DispoDt:26/Nov/2003--Dispo:Guilty--Plead_to:0</t>
  </si>
  <si>
    <t>case_id:1354237--DACase:01F07875--Def_nbr:1410178--Count:1--SentDt:03/Oct/2001--ProbType:I--ProbMnth:36--JailDays:10--LocalMnt:0--MSMnths:0--PrisMnth:0--L_D:Y--ServHrs:0--ServDays:0--Fine:0--Rest:0--Other:0--case_id:1354237--DACase:01F07875--Def_nbr:1410178--Count:7--SentDt:26/Nov/2003--ProbType:0--ProbMnth:0--JailDays:0--LocalMnt:0--MSMnths:0--PrisMnth:16--L_D:0--ServHrs:0--ServDays:0--Fine:0--Rest:0--Other:0</t>
  </si>
  <si>
    <t>01F07876</t>
  </si>
  <si>
    <t>Count:1--DOV:02/Aug/2001--Attempt:N--Offense:11378--Section:HS--CrimType:Felony--DispoDt:18/Oct/2001--Dispo:Guilty--Plead_to:0</t>
  </si>
  <si>
    <t>case_id:1354238--DACase:01F07876--Def_nbr:1410179--Count:1--SentDt:18/Oct/2001--ProbType:F--ProbMnth:36--JailDays:150--LocalMnt:0--MSMnths:0--PrisMnth:0--L_D:0--ServHrs:0--ServDays:0--Fine:0--Rest:0--Other:0</t>
  </si>
  <si>
    <t>01F07877</t>
  </si>
  <si>
    <t>Count:1--DOV:02/Aug/2001--Attempt:N--Offense:11379(a)--Section:HS--CrimType:Felony--DispoDt:06/Aug/2001--Dispo:Dismissed/Not Guilty--Plead_to:0--Count:2--DOV:02/Aug/2001--Attempt:N--Offense:11378--Section:HS--CrimType:Felony--DispoDt:14/Aug/2001--Dispo:Guilty--Plead_to:0--Count:3--DOV:02/Aug/2001--Attempt:N--Offense:148.9--Section:PC--CrimType:Misdemeanor--DispoDt:06/Aug/2001--Dispo:Guilty--Plead_to:0--Count:4--DOV:02/Aug/2001--Attempt:N--Offense:4462--Section:VC--CrimType:Infraction--DispoDt:06/Aug/2001--Dispo:Guilty--Plead_to:0</t>
  </si>
  <si>
    <t>case_id:1354239--DACase:01F07877--Def_nbr:1410180--Count:2--SentDt:14/Aug/2001--ProbType:0--ProbMnth:0--JailDays:0--LocalMnt:0--MSMnths:0--PrisMnth:16--L_D:0--ServHrs:0--ServDays:0--Fine:0--Rest:0--Other:0</t>
  </si>
  <si>
    <t>Count:1--Offense:1203.073(b)(2)--Section:PC--CrimType:Other--DispoDt:06/Aug/2001--Dispo:Dismissed/Not True--Count:2--Offense:1203.073(b)(2)--Section:PC--CrimType:Other--DispoDt:14/Aug/2001--Dispo:True</t>
  </si>
  <si>
    <t>01F07878</t>
  </si>
  <si>
    <t>Count:1--DOV:03/Aug/2001--Attempt:N--Offense:11350(a)--Section:HS--CrimType:Felony--DispoDt:19/Dec/2001--Dispo:Guilty--Plead_to:0</t>
  </si>
  <si>
    <t>case_id:1354240--DACase:01F07878--Def_nbr:1410181--Count:1--SentDt:19/Dec/2001--ProbType:0--ProbMnth:0--JailDays:0--LocalMnt:0--MSMnths:0--PrisMnth:16--L_D:0--ServHrs:0--ServDays:0--Fine:0--Rest:0--Other:0</t>
  </si>
  <si>
    <t>01F07879A</t>
  </si>
  <si>
    <t>Count:1--DOV:04/Aug/2001--Attempt:N--Offense:11377(a)--Section:HS--CrimType:Felony--DispoDt:20/Aug/2001--Dispo:Dismissed/Not Guilty--Plead_to:0--Count:2--DOV:04/Aug/2001--Attempt:N--Offense:11364--Section:HS--CrimType:Misdemeanor--DispoDt:20/Aug/2001--Dispo:Dismissed/Not Guilty--Plead_to:0</t>
  </si>
  <si>
    <t>File_Rej:Filed--Date:06/Aug/2001--DDA:MCCAMENT, DONDE</t>
  </si>
  <si>
    <t>01F07879B</t>
  </si>
  <si>
    <t>Count:1--DOV:04/Aug/2001--Attempt:N--Offense:11377(a)--Section:HS--CrimType:Felony--DispoDt:13/Feb/2004--Dispo:Dismissed/Not Guilty--Plead_to:0--Count:2--DOV:04/Aug/2001--Attempt:N--Offense:11364--Section:HS--CrimType:Misdemeanor--DispoDt:13/Feb/2004--Dispo:Dismissed/Not Guilty--Plead_to:0--Count:3--DOV:10/Apr/2002--Attempt:N--Offense:11377(a)--Section:HS--CrimType:Felony--DispoDt:13/Feb/2004--Dispo:Dismissed/Not Guilty--Plead_to:0--Count:4--DOV:10/Apr/2002--Attempt:N--Offense:11364--Section:HS--CrimType:Misdemeanor--DispoDt:13/Feb/2004--Dispo:Dismissed/Not Guilty--Plead_to:0--Count:5--DOV:12/Apr/2002--Attempt:N--Offense:11377(a)--Section:HS--CrimType:Felony--DispoDt:13/Feb/2004--Dispo:Dismissed/Not Guilty--Plead_to:0--Count:6--DOV:12/Apr/2002--Attempt:N--Offense:4140--Section:BP--CrimType:Misdemeanor--DispoDt:13/Feb/2004--Dispo:Dismissed/Not Guilty--Plead_to:0</t>
  </si>
  <si>
    <t>Count:3--Offense:12022.1--Section:PC--CrimType:Enhancement--DispoDt:13/Feb/2004--Dispo:Dismissed/Not True--Count:4--Offense:12022.1--Section:PC--CrimType:Enhancement--DispoDt:13/Feb/2004--Dispo:Dismissed/Not True--Count:5--Offense:12022.1--Section:PC--CrimType:Enhancement--DispoDt:13/Feb/2004--Dispo:Dismissed/Not True--Count:6--Offense:12022.1--Section:PC--CrimType:Enhancement--DispoDt:13/Feb/2004--Dispo:Dismissed/Not True</t>
  </si>
  <si>
    <t>01F07880</t>
  </si>
  <si>
    <t>Count:1--DOV:28/Jul/2001--Attempt:N--Offense:11377(a)--Section:HS--CrimType:Felony--DispoDt:22/Aug/2003--Dispo:Dismissed/Not Guilty--Plead_to:0--Count:2--DOV:12/Sep/2001--Attempt:0--Offense:PROB VIOL--Section:PC--CrimType:Felony--DispoDt:12/Sep/2001--Dispo:Guilty--Plead_to:0--Count:3--DOV:15/Nov/2001--Attempt:N--Offense:PROB VIOL--Section:PC--CrimType:Felony--DispoDt:03/Dec/2001--Dispo:Guilty--Plead_to:0</t>
  </si>
  <si>
    <t>case_id:1354243--DACase:01F07880--Def_nbr:1410184--Count:1--SentDt:07/Aug/2001--ProbType:F--ProbMnth:36--JailDays:0--LocalMnt:0--MSMnths:0--PrisMnth:0--L_D:0--ServHrs:0--ServDays:0--Fine:0--Rest:0--Other:0</t>
  </si>
  <si>
    <t>Count:1--Offense:12022.1--Section:PC--CrimType:Enhancement--DispoDt:22/Aug/2003--Dispo:True</t>
  </si>
  <si>
    <t>01F07881</t>
  </si>
  <si>
    <t>Count:1--DOV:27/Mar/2001--Attempt:N--Offense:459-460(a)--Section:PC--CrimType:Felony--DispoDt:26/Sep/2001--Dispo:Guilty--Plead_to:0--Count:2--DOV:17/May/2001--Attempt:N--Offense:459-460(a)--Section:PC--CrimType:Felony--DispoDt:19/Sep/2001--Dispo:Guilty--Plead_to:0--Count:3--DOV:02/Jul/2001--Attempt:N--Offense:459-460(a)--Section:PC--CrimType:Felony--DispoDt:19/Sep/2001--Dispo:Guilty--Plead_to:0--Count:4--DOV:13/Jul/2001--Attempt:N--Offense:459-460(a)--Section:PC--CrimType:Felony--DispoDt:19/Sep/2001--Dispo:Guilty--Plead_to:0--Count:5--DOV:17/Jul/2001--Attempt:N--Offense:459-460(a)--Section:PC--CrimType:Felony--DispoDt:19/Sep/2001--Dispo:Guilty--Plead_to:0--Count:6--DOV:17/Jul/2001--Attempt:N--Offense:496(a)--Section:PC--CrimType:Felony--DispoDt:19/Sep/2001--Dispo:Dismissed/Not Guilty--Plead_to:0--Count:7--DOV:01/Mar/2001--Attempt:N--Offense:459-460(a)--Section:PC--CrimType:Felony--DispoDt:19/Sep/2001--Dispo:Guilty--Plead_to:0</t>
  </si>
  <si>
    <t>case_id:1354244--DACase:01F07881--Def_nbr:1410185--Count:1--SentDt:26/Sep/2001--ProbType:0--ProbMnth:0--JailDays:0--LocalMnt:0--MSMnths:0--PrisMnth:24--L_D:0--ServHrs:0--ServDays:0--Fine:0--Rest:0--Other:0</t>
  </si>
  <si>
    <t>Count:1--DOV:27/Mar/2001--Attempt:N--Offense:459-460(a)--Section:PC--CrimType:Felony--DispoDt:26/Sep/2001--Dispo:Guilty--Plead_to:0--Count:2--DOV:17/May/2001--Attempt:N--Offense:459-460(a)--Section:PC--CrimType:Felony--DispoDt:19/Sep/2001--Dispo:Guilty--Plead_to:0--Count:3--DOV:02/Jul/2001--Attempt:N--Offense:459-460(a)--Section:PC--CrimType:Felony--DispoDt:19/Sep/2001--Dispo:Guilty--Plead_to:0--Count:4--DOV:13/Jul/2001--Attempt:N--Offense:459-460(a)--Section:PC--CrimType:Felony--DispoDt:19/Sep/2001--Dispo:Guilty--Plead_to:0--Count:5--DOV:17/Jul/2001--Attempt:N--Offense:459-460(a)--Section:PC--CrimType:Felony--DispoDt:19/Sep/2001--Dispo:Guilty--Plead_to:0--Count:6--DOV:17/Jul/2001--Attempt:N--Offense:496(a)--Section:PC--CrimType:Felony--DispoDt:26/Sep/2001--Dispo:Guilty--Plead_to:0--Count:7--DOV:01/Mar/2001--Attempt:N--Offense:459-460(a)--Section:PC--CrimType:Felony--DispoDt:19/Sep/2001--Dispo:Guilty--Plead_to:0--Count:8--DOV:26/Sep/2001--Attempt:0--Offense:PROB VIOL--Section:PC--CrimType:Felony--DispoDt:26/Sep/2001--Dispo:Guilty--Plead_to:0</t>
  </si>
  <si>
    <t>case_id:1354244--DACase:01F07881--Def_nbr:1410186--Count:1--SentDt:26/Sep/2001--ProbType:0--ProbMnth:0--JailDays:0--LocalMnt:0--MSMnths:0--PrisMnth:24--L_D:0--ServHrs:0--ServDays:0--Fine:0--Rest:0--Other:0--case_id:1354244--DACase:01F07881--Def_nbr:1410186--Count:6--SentDt:26/Sep/2001--ProbType:0--ProbMnth:0--JailDays:0--LocalMnt:0--MSMnths:0--PrisMnth:16--L_D:0--ServHrs:0--ServDays:0--Fine:0--Rest:0--Other:0--case_id:1354244--DACase:01F07881--Def_nbr:1410186--Count:8--SentDt:26/Sep/2001--ProbType:0--ProbMnth:0--JailDays:0--LocalMnt:0--MSMnths:0--PrisMnth:16--L_D:0--ServHrs:0--ServDays:0--Fine:0--Rest:0--Other:0</t>
  </si>
  <si>
    <t>01F07882</t>
  </si>
  <si>
    <t>Count:1--DOV:27/Jul/2001--Attempt:N--Offense:11350(a)--Section:HS--CrimType:Felony--DispoDt:00/Jan/1900--Dispo:0--Plead_to:0--Count:2--DOV:27/Jul/2001--Attempt:N--Offense:459-460(b)--Section:PC--CrimType:Misdemeanor--DispoDt:00/Jan/1900--Dispo:0--Plead_to:0--Count:3--DOV:27/Jul/2001--Attempt:N--Offense:148.9(a)--Section:PC--CrimType:Misdemeanor--DispoDt:00/Jan/1900--Dispo:0--Plead_to:0--Count:4--DOV:27/Jul/2001--Attempt:N--Offense:11364--Section:HS--CrimType:Misdemeanor--DispoDt:00/Jan/1900--Dispo:0--Plead_to:0--Count:5--DOV:27/Jul/2001--Attempt:N--Offense:11357(b)--Section:HS--CrimType:Misdemeanor--DispoDt:00/Jan/1900--Dispo:0--Plead_to:0--Count:6--DOV:27/Jul/2001--Attempt:N--Offense:484-488--Section:PC--CrimType:Misdemeanor--DispoDt:00/Jan/1900--Dispo:0--Plead_to:0</t>
  </si>
  <si>
    <t>01F07883</t>
  </si>
  <si>
    <t>Count:1--DOV:06/May/1999--Attempt:N--Offense:118(a)--Section:PC--CrimType:Felony--DispoDt:09/Aug/2001--Dispo:Guilty--Plead_to:0--Count:2--DOV:06/May/1999--Attempt:N--Offense:114--Section:PC--CrimType:Felony--DispoDt:06/Aug/2001--Dispo:Dismissed/Not Guilty--Plead_to:0</t>
  </si>
  <si>
    <t>case_id:1354246--DACase:01F07883--Def_nbr:1410188--Count:1--SentDt:09/Aug/2001--ProbType:I--ProbMnth:36--JailDays:90--LocalMnt:0--MSMnths:0--PrisMnth:0--L_D:Y--ServHrs:0--ServDays:0--Fine:0--Rest:0--Other:0</t>
  </si>
  <si>
    <t>01F07884</t>
  </si>
  <si>
    <t>Count:1--DOV:26/Jul/2001--Attempt:N--Offense:496(a)--Section:PC--CrimType:Felony--DispoDt:08/Nov/2001--Dispo:Guilty--Plead_to:0</t>
  </si>
  <si>
    <t>case_id:1354247--DACase:01F07884--Def_nbr:1410189--Count:1--SentDt:08/Nov/2001--ProbType:0--ProbMnth:0--JailDays:0--LocalMnt:0--MSMnths:0--PrisMnth:24--L_D:0--ServHrs:0--ServDays:0--Fine:0--Rest:0--Other:0</t>
  </si>
  <si>
    <t>Count:1--Offense:Prior Felony PC w/i 5 Yrs w/i 667.5(b)--Section:PC--CrimType:Prior--DispoDt:08/Nov/2001--Dispo:True</t>
  </si>
  <si>
    <t>01F07885</t>
  </si>
  <si>
    <t>Count:1--DOV:30/Jul/2001--Attempt:N--Offense:470(d)--Section:PC--CrimType:Felony--DispoDt:01/Aug/2001--Dispo:Dismissed/Not Guilty--Plead_to:0--Count:2--DOV:30/Jul/2001--Attempt:N--Offense:475(a)--Section:PC--CrimType:Felony--DispoDt:13/Aug/2001--Dispo:Guilty--Plead_to:0--Count:3--DOV:30/Jul/2001--Attempt:N--Offense:475(b)--Section:PC--CrimType:Felony--DispoDt:01/Aug/2001--Dispo:Dismissed/Not Guilty--Plead_to:0--Count:4--DOV:30/Jul/2001--Attempt:N--Offense:476--Section:PC--CrimType:Felony--DispoDt:01/Aug/2001--Dispo:Dismissed/Not Guilty--Plead_to:0--Count:5--DOV:30/Jul/2001--Attempt:N--Offense:459-460(b)--Section:PC--CrimType:Felony--DispoDt:01/Aug/2001--Dispo:Dismissed/Not Guilty--Plead_to:0</t>
  </si>
  <si>
    <t>case_id:1354248--DACase:01F07885--Def_nbr:1410190--Count:2--SentDt:13/Aug/2001--ProbType:0--ProbMnth:0--JailDays:0--LocalMnt:0--MSMnths:0--PrisMnth:24--L_D:0--ServHrs:0--ServDays:0--Fine:0--Rest:0--Other:0</t>
  </si>
  <si>
    <t>File_Rej:Filed--Date:01/Aug/2001--DDA:LAIRD, JAMES</t>
  </si>
  <si>
    <t>Count:1--Offense:186.22(b)(1)--Section:PC--CrimType:Enhancement--DispoDt:01/Aug/2001--Dispo:Dismissed/Not True--Count:2--Offense:186.22(b)(1)--Section:PC--CrimType:Enhancement--DispoDt:13/Aug/2001--Dispo:True--Count:3--Offense:186.22(b)(1)--Section:PC--CrimType:Enhancement--DispoDt:01/Aug/2001--Dispo:Dismissed/Not True--Count:4--Offense:186.22(b)(1)--Section:PC--CrimType:Enhancement--DispoDt:01/Aug/2001--Dispo:Dismissed/Not True--Count:5--Offense:186.22(b)(1)--Section:PC--CrimType:Enhancement--DispoDt:01/Aug/2001--Dispo:Dismissed/Not True</t>
  </si>
  <si>
    <t>Count:5--Offense:Prior Felony PC w/i 5 Yrs w/i 667.5(b)--Section:PC--CrimType:Prior--DispoDt:01/Aug/2001--Dispo:Dismissed/Not True</t>
  </si>
  <si>
    <t>01F07886</t>
  </si>
  <si>
    <t>Count:1--DOV:30/Jul/2001--Attempt:N--Offense:11350(a)--Section:HS--CrimType:Felony--DispoDt:08/Aug/2001--Dispo:Guilty--Plead_to:0--Count:2--DOV:30/Jul/2001--Attempt:N--Offense:148.9(a)--Section:PC--CrimType:Misdemeanor--DispoDt:06/Aug/2001--Dispo:Guilty--Plead_to:0</t>
  </si>
  <si>
    <t>case_id:1354249--DACase:01F07886--Def_nbr:1410191--Count:1--SentDt:08/Aug/2001--ProbType:0--ProbMnth:0--JailDays:0--LocalMnt:0--MSMnths:0--PrisMnth:16--L_D:0--ServHrs:0--ServDays:0--Fine:0--Rest:0--Other:0</t>
  </si>
  <si>
    <t>Count:1--Offense:Prior Felony Narcotic w/i 11370.2(a)/c)--Section:HS--CrimType:Prior--DispoDt:08/Aug/2001--Dispo:True</t>
  </si>
  <si>
    <t>01F07887</t>
  </si>
  <si>
    <t>Count:1--DOV:19/Jul/2001--Attempt:N--Offense:211/212.5(a)/213(a)(1)--Section:PC--CrimType:Felony--DispoDt:21/Aug/2001--Dispo:Dismissed/Not Guilty--Plead_to:0--Count:2--DOV:19/Jul/2001--Attempt:N--Offense:487(c)--Section:PC--CrimType:Felony--DispoDt:21/Aug/2001--Dispo:Guilty--Plead_to:0--Count:3--DOV:15/Sep/2004--Attempt:N--Offense:PROB VIOL--Section:PC--CrimType:Felony--DispoDt:20/Nov/2003--Dispo:Guilty--Plead_to:0</t>
  </si>
  <si>
    <t>case_id:1354250--DACase:01F07887--Def_nbr:1410192--Count:2--SentDt:21/Aug/2001--ProbType:F--ProbMnth:36--JailDays:90--LocalMnt:0--MSMnths:0--PrisMnth:0--L_D:0--ServHrs:0--ServDays:0--Fine:0--Rest:0--Other:0--case_id:1354250--DACase:01F07887--Def_nbr:1410192--Count:3--SentDt:20/Nov/2003--ProbType:0--ProbMnth:0--JailDays:0--LocalMnt:0--MSMnths:0--PrisMnth:16--L_D:0--ServHrs:0--ServDays:0--Fine:0--Rest:0--Other:0</t>
  </si>
  <si>
    <t>01F07888</t>
  </si>
  <si>
    <t>Count:1--DOV:27/Jun/2001--Attempt:N--Offense:243(d)--Section:PC--CrimType:Felony--DispoDt:13/Nov/2001--Dispo:Guilty--Plead_to:0</t>
  </si>
  <si>
    <t>case_id:1354251--DACase:01F07888--Def_nbr:1410193--Count:1--SentDt:13/Nov/2001--ProbType:F--ProbMnth:36--JailDays:365--LocalMnt:0--MSMnths:0--PrisMnth:0--L_D:Y--ServHrs:0--ServDays:0--Fine:0--Rest:0--Other:0</t>
  </si>
  <si>
    <t>01F07889</t>
  </si>
  <si>
    <t>Count:1--DOV:01/Aug/2001--Attempt:N--Offense:11350(a)--Section:HS--CrimType:Felony--DispoDt:26/Dec/2001--Dispo:Guilty--Plead_to:0--Count:2--DOV:01/Aug/2001--Attempt:N--Offense:11364--Section:HS--CrimType:Misdemeanor--DispoDt:03/Aug/2001--Dispo:Guilty--Plead_to:0--Count:3--DOV:10/Jul/2002--Attempt:0--Offense:PROB VIOL--Section:PC--CrimType:Felony--DispoDt:10/Jul/2002--Dispo:Guilty--Plead_to:0</t>
  </si>
  <si>
    <t>case_id:1354252--DACase:01F07889--Def_nbr:1410194--Count:1--SentDt:26/Dec/2001--ProbType:F--ProbMnth:36--JailDays:0--LocalMnt:0--MSMnths:0--PrisMnth:0--L_D:Y--ServHrs:0--ServDays:0--Fine:0--Rest:0--Other:0--case_id:1354252--DACase:01F07889--Def_nbr:1410194--Count:3--SentDt:10/Jul/2002--ProbType:0--ProbMnth:0--JailDays:90--LocalMnt:0--MSMnths:0--PrisMnth:0--L_D:0--ServHrs:0--ServDays:0--Fine:0--Rest:0--Other:0</t>
  </si>
  <si>
    <t>01F07890</t>
  </si>
  <si>
    <t>Count:1--DOV:01/Aug/2001--Attempt:N--Offense:11350(a)--Section:HS--CrimType:Felony--DispoDt:07/Aug/2001--Dispo:Guilty--Plead_to:0--Count:2--DOV:01/Aug/2001--Attempt:N--Offense:11350(a)--Section:HS--CrimType:Felony--DispoDt:03/Aug/2001--Dispo:Guilty--Plead_to:0--Count:3--DOV:01/Aug/2001--Attempt:N--Offense:11357(b)--Section:HS--CrimType:Misdemeanor--DispoDt:03/Aug/2001--Dispo:Guilty--Plead_to:0--Count:4--DOV:04/Mar/2003--Attempt:0--Offense:PROB VIOL--Section:PC--CrimType:Felony--DispoDt:04/Mar/2003--Dispo:Guilty--Plead_to:0</t>
  </si>
  <si>
    <t>case_id:1354253--DACase:01F07890--Def_nbr:1410195--Count:1--SentDt:07/Aug/2001--ProbType:F--ProbMnth:36--JailDays:0--LocalMnt:0--MSMnths:0--PrisMnth:0--L_D:Y--ServHrs:0--ServDays:0--Fine:0--Rest:0--Other:0--case_id:1354253--DACase:01F07890--Def_nbr:1410195--Count:4--SentDt:04/Mar/2003--ProbType:0--ProbMnth:0--JailDays:180--LocalMnt:0--MSMnths:0--PrisMnth:0--L_D:0--ServHrs:0--ServDays:0--Fine:0--Rest:0--Other:0</t>
  </si>
  <si>
    <t>01F07891</t>
  </si>
  <si>
    <t>Count:1--DOV:02/Aug/2001--Attempt:N--Offense:11377(a)--Section:HS--CrimType:Felony--DispoDt:09/Aug/2001--Dispo:Guilty--Plead_to:0--Count:2--DOV:25/Sep/2001--Attempt:N--Offense:PROB VIOL--Section:PC--CrimType:Felony--DispoDt:04/Oct/2001--Dispo:Guilty--Plead_to:0--Count:3--DOV:25/Feb/2002--Attempt:N--Offense:PROB VIOL--Section:PC--CrimType:Felony--DispoDt:26/Apr/2002--Dispo:Guilty--Plead_to:0--Count:4--DOV:10/May/2002--Attempt:N--Offense:PROB VIOL--Section:PC--CrimType:Felony--DispoDt:13/May/2002--Dispo:Dismissed/Not Guilty--Plead_to:0--Count:5--DOV:07/Nov/2002--Attempt:N--Offense:PROB VIOL--Section:PC--CrimType:Felony--DispoDt:30/Jul/2003--Dispo:Guilty--Plead_to:0</t>
  </si>
  <si>
    <t>case_id:1354254--DACase:01F07891--Def_nbr:1410196--Count:1--SentDt:09/Aug/2001--ProbType:F--ProbMnth:36--JailDays:0--LocalMnt:0--MSMnths:0--PrisMnth:0--L_D:0--ServHrs:0--ServDays:0--Fine:0--Rest:0--Other:0--case_id:1354254--DACase:01F07891--Def_nbr:1410196--Count:5--SentDt:30/Jul/2003--ProbType:0--ProbMnth:0--JailDays:0--LocalMnt:0--MSMnths:0--PrisMnth:16--L_D:0--ServHrs:0--ServDays:0--Fine:0--Rest:0--Other:0</t>
  </si>
  <si>
    <t>Count:1--Offense:12022.1--Section:PC--CrimType:Enhancement--DispoDt:09/Aug/2001--Dispo:True--Count:1--Offense:667(d)/(e)(1)--Section:PC--CrimType:Enhancement--DispoDt:09/Aug/2001--Dispo:True</t>
  </si>
  <si>
    <t>01F07892</t>
  </si>
  <si>
    <t>Count:1--DOV:01/Aug/2001--Attempt:N--Offense:11377(a)--Section:HS--CrimType:Felony--DispoDt:17/Dec/2001--Dispo:Guilty--Plead_to:0--Count:2--DOV:04/Feb/2002--Attempt:N--Offense:PROB VIOL--Section:PC--CrimType:Felony--DispoDt:04/Feb/2002--Dispo:Guilty--Plead_to:0</t>
  </si>
  <si>
    <t>case_id:1354255--DACase:01F07892--Def_nbr:1410197--Count:1--SentDt:17/Dec/2001--ProbType:F--ProbMnth:36--JailDays:0--LocalMnt:0--MSMnths:0--PrisMnth:0--L_D:0--ServHrs:0--ServDays:0--Fine:0--Rest:0--Other:0</t>
  </si>
  <si>
    <t>01F07893</t>
  </si>
  <si>
    <t>Count:1--DOV:01/Aug/2001--Attempt:N--Offense:626.9(a)--Section:PC--CrimType:Felony--DispoDt:29/Aug/2001--Dispo:Guilty--Plead_to:0--Count:2--DOV:01/Aug/2001--Attempt:N--Offense:12025(a)(1)/12025(b)(3)--Section:PC--CrimType:Felony--DispoDt:03/Aug/2001--Dispo:Dismissed/Not Guilty--Plead_to:0--Count:3--DOV:01/Aug/2001--Attempt:N--Offense:12031(a)(1)/12031(a)(2)(C)--Section:PC--CrimType:Felony--DispoDt:03/Aug/2001--Dispo:Dismissed/Not Guilty--Plead_to:0--Count:4--DOV:01/Aug/2001--Attempt:N--Offense:186.22(a)--Section:PC--CrimType:Felony--DispoDt:03/Aug/2001--Dispo:Dismissed/Not Guilty--Plead_to:0</t>
  </si>
  <si>
    <t>case_id:1354256--DACase:01F07893--Def_nbr:1410198--Count:1--SentDt:29/Aug/2001--ProbType:0--ProbMnth:0--JailDays:0--LocalMnt:0--MSMnths:0--PrisMnth:24--L_D:0--ServHrs:0--ServDays:0--Fine:0--Rest:0--Other:0</t>
  </si>
  <si>
    <t>File_Rej:Filed--Date:03/Aug/2001--DDA:YELLIN, LARRY</t>
  </si>
  <si>
    <t>Count:1--Offense:186.22(b)(1)--Section:PC--CrimType:Enhancement--DispoDt:29/Aug/2001--Dispo:True--Count:2--Offense:186.22(b)(1)--Section:PC--CrimType:Enhancement--DispoDt:03/Aug/2001--Dispo:Dismissed/Not True--Count:3--Offense:186.22(b)(1)--Section:PC--CrimType:Enhancement--DispoDt:03/Aug/2001--Dispo:Dismissed/Not True--Count:4--Offense:186.22(b)(1)--Section:PC--CrimType:Enhancement--DispoDt:03/Aug/2001--Dispo:Dismissed/Not True</t>
  </si>
  <si>
    <t>01F07894A</t>
  </si>
  <si>
    <t>Count:1--DOV:01/Aug/2001--Attempt:N--Offense:10851(a)--Section:VC--CrimType:Felony--DispoDt:03/Aug/2001--Dispo:Dismissed/Not Guilty--Plead_to:0--Count:2--DOV:01/Aug/2001--Attempt:N--Offense:496d(a)--Section:PC--CrimType:Felony--DispoDt:03/Aug/2001--Dispo:Guilty--Plead_to:0</t>
  </si>
  <si>
    <t>01F07894B</t>
  </si>
  <si>
    <t>Count:1--DOV:01/Aug/2001--Attempt:N--Offense:10851(a)--Section:VC--CrimType:Felony--DispoDt:06/Sep/2002--Dispo:Guilty--Plead_to:0--Count:2--DOV:01/Aug/2001--Attempt:N--Offense:496d(a)--Section:PC--CrimType:Felony--DispoDt:03/Aug/2001--Dispo:Guilty--Plead_to:0--Count:3--DOV:01/Aug/2001--Attempt:N--Offense:2800.2--Section:VC--CrimType:Felony--DispoDt:03/Aug/2001--Dispo:Guilty--Plead_to:0--Count:4--DOV:01/Aug/2001--Attempt:N--Offense:11377(a)--Section:HS--CrimType:Felony--DispoDt:03/Aug/2001--Dispo:Reduced--Plead_to:11377(a) HS MISD--Count:5--DOV:01/Aug/2001--Attempt:N--Offense:11364--Section:HS--CrimType:Misdemeanor--DispoDt:03/Aug/2001--Dispo:Guilty--Plead_to:0--Count:6--DOV:01/Aug/2001--Attempt:N--Offense:148(a)--Section:PC--CrimType:Misdemeanor--DispoDt:03/Aug/2001--Dispo:Guilty--Plead_to:0</t>
  </si>
  <si>
    <t>case_id:1354258--DACase:01F07894B--Def_nbr:1410200--Count:1--SentDt:06/Sep/2002--ProbType:0--ProbMnth:0--JailDays:0--LocalMnt:0--MSMnths:0--PrisMnth:44--L_D:0--ServHrs:0--ServDays:0--Fine:0--Rest:0--Other:0</t>
  </si>
  <si>
    <t>File_Rej:Filed--Date:03/Aug/2001--DDA:DUKE, JENNIFER</t>
  </si>
  <si>
    <t>Count:1--Offense:667(d)/(e)(1)--Section:PC--CrimType:Enhancement--DispoDt:06/Sep/2002--Dispo:True</t>
  </si>
  <si>
    <t>Count:4--Offense:Prior Felony PC w/i 5 Yrs w/i 667.5(b)--Section:PC--CrimType:Prior--DispoDt:03/Aug/2001--Dispo:True</t>
  </si>
  <si>
    <t>01F07895</t>
  </si>
  <si>
    <t>Count:1--DOV:03/Aug/2001--Attempt:N--Offense:1551--Section:PC--CrimType:Felony--DispoDt:03/Aug/2001--Dispo:Dismissed/Not Guilty--Plead_to:0</t>
  </si>
  <si>
    <t>01F07896</t>
  </si>
  <si>
    <t>Count:1--DOV:02/Aug/2001--Attempt:N--Offense:459-460(b)--Section:PC--CrimType:Felony--DispoDt:21/Aug/2001--Dispo:Guilty--Plead_to:0--Count:2--DOV:02/Aug/2001--Attempt:N--Offense:2800.2--Section:VC--CrimType:Felony--DispoDt:14/Aug/2001--Dispo:Guilty--Plead_to:0</t>
  </si>
  <si>
    <t>case_id:1354260--DACase:01F07896--Def_nbr:1410202--Count:1--SentDt:21/Aug/2001--ProbType:0--ProbMnth:0--JailDays:0--LocalMnt:0--MSMnths:0--PrisMnth:28--L_D:0--ServHrs:0--ServDays:0--Fine:0--Rest:0--Other:0</t>
  </si>
  <si>
    <t>Count:2--Offense:Prior Felony PC w/i 5 Yrs w/i 667.5(b)--Section:PC--CrimType:Prior--DispoDt:14/Aug/2001--Dispo:True</t>
  </si>
  <si>
    <t>01F07897</t>
  </si>
  <si>
    <t>Count:1--DOV:03/Aug/2001--Attempt:N--Offense:11377(a)--Section:HS--CrimType:Felony--DispoDt:27/Jul/2006--Dispo:Dismissed/Not Guilty--Plead_to:0--Count:2--DOV:03/Aug/2001--Attempt:N--Offense:11364--Section:HS--CrimType:Misdemeanor--DispoDt:27/Jul/2006--Dispo:Dismissed/Not Guilty--Plead_to:0</t>
  </si>
  <si>
    <t>01F07898</t>
  </si>
  <si>
    <t>Count:1--DOV:03/Aug/2001--Attempt:N--Offense:11351--Section:HS--CrimType:Felony--DispoDt:12/Jul/2002--Dispo:Guilty--Plead_to:0--Count:2--DOV:03/Aug/2001--Attempt:N--Offense:11359--Section:HS--CrimType:Felony--DispoDt:08/Nov/2001--Dispo:Guilty--Plead_to:0--Count:3--DOV:03/Aug/2001--Attempt:N--Offense:11378--Section:HS--CrimType:Felony--DispoDt:08/Nov/2001--Dispo:Guilty--Plead_to:0--Count:4--DOV:03/Aug/2001--Attempt:N--Offense:11379(a)--Section:HS--CrimType:Felony--DispoDt:08/Nov/2001--Dispo:Guilty--Plead_to:0</t>
  </si>
  <si>
    <t>case_id:1354262--DACase:01F07898--Def_nbr:1410204--Count:1--SentDt:12/Jul/2002--ProbType:0--ProbMnth:0--JailDays:0--LocalMnt:0--MSMnths:0--PrisMnth:60--L_D:0--ServHrs:0--ServDays:0--Fine:0--Rest:0--Other:0</t>
  </si>
  <si>
    <t>File_Rej:Filed--Date:06/Aug/2001--DDA:KALIBAN, KAL</t>
  </si>
  <si>
    <t>Count:1--Offense:12022(c)--Section:PC--CrimType:Enhancement--DispoDt:12/Jul/2002--Dispo:True--Count:3--Offense:12022(c)--Section:PC--CrimType:Enhancement--DispoDt:08/Nov/2001--Dispo:True--Count:4--Offense:12022(c)--Section:PC--CrimType:Enhancement--DispoDt:08/Nov/2001--Dispo:True</t>
  </si>
  <si>
    <t>01F07899</t>
  </si>
  <si>
    <t>Count:1--DOV:04/Aug/2001--Attempt:N--Offense:459-460(a)--Section:PC--CrimType:Felony--DispoDt:21/Aug/2001--Dispo:Guilty--Plead_to:0--Count:2--DOV:04/Aug/2001--Attempt:N--Offense:148.9(a)--Section:PC--CrimType:Misdemeanor--DispoDt:07/Aug/2001--Dispo:Guilty--Plead_to:0</t>
  </si>
  <si>
    <t>case_id:1354263--DACase:01F07899--Def_nbr:1410205--Count:1--SentDt:21/Aug/2001--ProbType:0--ProbMnth:0--JailDays:0--LocalMnt:0--MSMnths:0--PrisMnth:24--L_D:0--ServHrs:0--ServDays:0--Fine:0--Rest:0--Other:0</t>
  </si>
  <si>
    <t>01F07900</t>
  </si>
  <si>
    <t>Count:1--DOV:29/Jul/2001--Attempt:N--Offense:422--Section:PC--CrimType:Felony--DispoDt:28/Aug/2001--Dispo:Guilty--Plead_to:0--Count:2--DOV:29/Jul/2001--Attempt:N--Offense:417(a)(2)(A)--Section:PC--CrimType:Misdemeanor--DispoDt:31/Jul/2001--Dispo:Dismissed/Not Guilty--Plead_to:0--Count:3--DOV:29/Jul/2001--Attempt:N--Offense:273.5(a)--Section:PC--CrimType:Misdemeanor--DispoDt:31/Jul/2001--Dispo:Dismissed/Not Guilty--Plead_to:0</t>
  </si>
  <si>
    <t>case_id:1354264--DACase:01F07900--Def_nbr:1410206--Count:1--SentDt:28/Aug/2001--ProbType:F--ProbMnth:36--JailDays:12--LocalMnt:0--MSMnths:0--PrisMnth:0--L_D:Y--ServHrs:0--ServDays:0--Fine:0--Rest:0--Other:0</t>
  </si>
  <si>
    <t>Count:1--Offense:12022.5(a)/1192.7(c)(8)--Section:PC--CrimType:Enhancement--DispoDt:28/Aug/2001--Dispo:True</t>
  </si>
  <si>
    <t>01F07901A</t>
  </si>
  <si>
    <t>Count:1--DOV:27/Jul/2001--Attempt:N--Offense:10851(a)--Section:VC--CrimType:Felony--DispoDt:04/Sep/2001--Dispo:Guilty--Plead_to:0</t>
  </si>
  <si>
    <t>case_id:1354265--DACase:01F07901A--Def_nbr:1410207--Count:1--SentDt:04/Sep/2001--ProbType:F--ProbMnth:36--JailDays:240--LocalMnt:0--MSMnths:0--PrisMnth:0--L_D:Y--ServHrs:0--ServDays:0--Fine:0--Rest:0--Other:0</t>
  </si>
  <si>
    <t>Arrest:27/Jul/2001--Bail:10000--AppStat:0--Sealed:0</t>
  </si>
  <si>
    <t>01F07901B</t>
  </si>
  <si>
    <t>Count:1--DOV:27/Jul/2001--Attempt:N--Offense:10851(a)--Section:VC--CrimType:Felony--DispoDt:30/Aug/2001--Dispo:Dismissed/Not Guilty--Plead_to:0</t>
  </si>
  <si>
    <t>01F07902</t>
  </si>
  <si>
    <t>Count:1--DOV:29/Jul/2001--Attempt:N--Offense:11350(a)--Section:HS--CrimType:Felony--DispoDt:07/Sep/2001--Dispo:Guilty--Plead_to:0--Count:2--DOV:29/Jan/2004--Attempt:N--Offense:PROB VIOL--Section:PC--CrimType:Felony--DispoDt:29/Jan/2004--Dispo:Guilty--Plead_to:0</t>
  </si>
  <si>
    <t>case_id:1354267--DACase:01F07902--Def_nbr:1410209--Count:1--SentDt:07/Sep/2001--ProbType:F--ProbMnth:36--JailDays:0--LocalMnt:0--MSMnths:0--PrisMnth:0--L_D:0--ServHrs:0--ServDays:0--Fine:0--Rest:0--Other:0--case_id:1354267--DACase:01F07902--Def_nbr:1410209--Count:2--SentDt:29/Jan/2004--ProbType:0--ProbMnth:0--JailDays:0--LocalMnt:0--MSMnths:0--PrisMnth:16--L_D:0--ServHrs:0--ServDays:0--Fine:0--Rest:0--Other:0</t>
  </si>
  <si>
    <t>Count:1--Offense:Prior Felony Narcotic w/i 11370.2(a)/c)--Section:HS--CrimType:Prior--DispoDt:07/Sep/2001--Dispo:True</t>
  </si>
  <si>
    <t>01F07903</t>
  </si>
  <si>
    <t>Count:1--DOV:29/Jul/2001--Attempt:N--Offense:11377(a)--Section:HS--CrimType:Felony--DispoDt:07/Aug/2001--Dispo:Guilty--Plead_to:0--Count:2--DOV:17/Dec/2001--Attempt:0--Offense:PROB VIOL--Section:PC--CrimType:Felony--DispoDt:23/Jan/2002--Dispo:Guilty--Plead_to:0--Count:3--DOV:03/Sep/2002--Attempt:N--Offense:PROB VIOL--Section:PC--CrimType:Felony--DispoDt:03/Sep/2002--Dispo:Guilty--Plead_to:0</t>
  </si>
  <si>
    <t>case_id:1354268--DACase:01F07903--Def_nbr:1410210--Count:1--SentDt:07/Aug/2001--ProbType:F--ProbMnth:36--JailDays:0--LocalMnt:0--MSMnths:0--PrisMnth:0--L_D:0--ServHrs:0--ServDays:0--Fine:0--Rest:0--Other:0--case_id:1354268--DACase:01F07903--Def_nbr:1410210--Count:3--SentDt:03/Sep/2002--ProbType:0--ProbMnth:0--JailDays:0--LocalMnt:0--MSMnths:0--PrisMnth:0--L_D:0--ServHrs:0--ServDays:0--Fine:0--Rest:0--Other:0</t>
  </si>
  <si>
    <t>Arrest:29/Jul/2001--Bail:50000--AppStat:In Custody--Sealed:0</t>
  </si>
  <si>
    <t>01F07904</t>
  </si>
  <si>
    <t>Count:1--DOV:29/Jul/2001--Attempt:N--Offense:11377(a)--Section:HS--CrimType:Felony--DispoDt:13/Sep/2001--Dispo:Guilty--Plead_to:0--Count:2--DOV:29/Jul/2001--Attempt:N--Offense:11364--Section:HS--CrimType:Misdemeanor--DispoDt:31/Jul/2001--Dispo:Guilty--Plead_to:0--Count:3--DOV:29/Jul/2001--Attempt:N--Offense:11357(b)--Section:HS--CrimType:Misdemeanor--DispoDt:31/Jul/2001--Dispo:Guilty--Plead_to:0--Count:4--DOV:13/Sep/2001--Attempt:0--Offense:PROB VIOL--Section:PC--CrimType:Felony--DispoDt:00/Jan/1900--Dispo:Guilty--Plead_to:0</t>
  </si>
  <si>
    <t>case_id:1354269--DACase:01F07904--Def_nbr:1410211--Count:1--SentDt:13/Sep/2001--ProbType:F--ProbMnth:36--JailDays:0--LocalMnt:0--MSMnths:0--PrisMnth:0--L_D:Y--ServHrs:0--ServDays:0--Fine:0--Rest:0--Other:0</t>
  </si>
  <si>
    <t>01F07905</t>
  </si>
  <si>
    <t>Count:1--DOV:28/Jul/2001--Attempt:N--Offense:11377(a)--Section:HS--CrimType:Felony--DispoDt:26/Nov/2003--Dispo:Guilty--Plead_to:0--Count:2--DOV:28/Jul/2001--Attempt:N--Offense:14601.1(a)--Section:VC--CrimType:Misdemeanor--DispoDt:26/Nov/2003--Dispo:Guilty--Plead_to:0--Count:3--DOV:15/Dec/2003--Attempt:N--Offense:PROB VIOL--Section:PC--CrimType:Felony--DispoDt:15/Dec/2003--Dispo:Guilty--Plead_to:0--Count:4--DOV:12/Mar/2004--Attempt:N--Offense:PROB VIOL--Section:PC--CrimType:Felony--DispoDt:12/Mar/2004--Dispo:Guilty--Plead_to:0--Count:5--DOV:02/Nov/2004--Attempt:N--Offense:PROB VIOL--Section:PC--CrimType:Felony--DispoDt:02/Nov/2004--Dispo:Guilty--Plead_to:0</t>
  </si>
  <si>
    <t>case_id:1354270--DACase:01F07905--Def_nbr:1410212--Count:1--SentDt:26/Nov/2003--ProbType:F--ProbMnth:36--JailDays:0--LocalMnt:0--MSMnths:0--PrisMnth:0--L_D:0--ServHrs:0--ServDays:0--Fine:0--Rest:0--Other:0--case_id:1354270--DACase:01F07905--Def_nbr:1410212--Count:3--SentDt:15/Dec/2003--ProbType:0--ProbMnth:0--JailDays:90--LocalMnt:0--MSMnths:0--PrisMnth:0--L_D:0--ServHrs:0--ServDays:0--Fine:0--Rest:0--Other:0--case_id:1354270--DACase:01F07905--Def_nbr:1410212--Count:4--SentDt:12/Mar/2004--ProbType:0--ProbMnth:0--JailDays:180--LocalMnt:0--MSMnths:0--PrisMnth:0--L_D:0--ServHrs:0--ServDays:0--Fine:0--Rest:0--Other:0--case_id:1354270--DACase:01F07905--Def_nbr:1410212--Count:5--SentDt:02/Nov/2004--ProbType:0--ProbMnth:0--JailDays:180--LocalMnt:0--MSMnths:0--PrisMnth:0--L_D:0--ServHrs:0--ServDays:0--Fine:0--Rest:0--Other:0</t>
  </si>
  <si>
    <t>Arrest:28/Jul/2001--Bail:50000--AppStat:In Custody--Sealed:0</t>
  </si>
  <si>
    <t>01F07906</t>
  </si>
  <si>
    <t>Count:1--DOV:27/Jul/2001--Attempt:N--Offense:11377(a)--Section:HS--CrimType:Felony--DispoDt:03/Aug/2001--Dispo:Guilty--Plead_to:0--Count:2--DOV:02/Nov/2001--Attempt:0--Offense:PROB VIOL--Section:PC--CrimType:Felony--DispoDt:02/Nov/2001--Dispo:Guilty--Plead_to:0</t>
  </si>
  <si>
    <t>case_id:1354271--DACase:01F07906--Def_nbr:1410213--Count:1--SentDt:03/Aug/2001--ProbType:F--ProbMnth:36--JailDays:0--LocalMnt:0--MSMnths:0--PrisMnth:0--L_D:Y--ServHrs:0--ServDays:0--Fine:0--Rest:0--Other:0--case_id:1354271--DACase:01F07906--Def_nbr:1410213--Count:2--SentDt:02/Nov/2001--ProbType:0--ProbMnth:0--JailDays:0--LocalMnt:0--MSMnths:0--PrisMnth:24--L_D:0--ServHrs:0--ServDays:0--Fine:0--Rest:0--Other:0</t>
  </si>
  <si>
    <t>01F07907</t>
  </si>
  <si>
    <t>Count:1--DOV:29/Jul/2001--Attempt:N--Offense:11379(a)--Section:HS--CrimType:Felony--DispoDt:31/Jul/2001--Dispo:Dismissed/Not Guilty--Plead_to:0--Count:2--DOV:29/Jul/2001--Attempt:N--Offense:12500(a)--Section:VC--CrimType:Misdemeanor--DispoDt:31/Jul/2001--Dispo:Dismissed/Not Guilty--Plead_to:0--Count:3--DOV:29/Jul/2001--Attempt:N--Offense:148.9(a)--Section:PC--CrimType:Misdemeanor--DispoDt:31/Jul/2001--Dispo:Dismissed/Not Guilty--Plead_to:0</t>
  </si>
  <si>
    <t>01F07908</t>
  </si>
  <si>
    <t>Count:1--DOV:28/Jul/2001--Attempt:N--Offense:11377(a)--Section:HS--CrimType:Felony--DispoDt:13/Aug/2001--Dispo:Guilty--Plead_to:0--Count:2--DOV:28/Jul/2001--Attempt:N--Offense:135--Section:PC--CrimType:Misdemeanor--DispoDt:31/Jul/2001--Dispo:Guilty--Plead_to:0</t>
  </si>
  <si>
    <t>case_id:1354273--DACase:01F07908--Def_nbr:1410216--Count:1--SentDt:13/Aug/2001--ProbType:F--ProbMnth:36--JailDays:90--LocalMnt:0--MSMnths:0--PrisMnth:0--L_D:Y--ServHrs:0--ServDays:0--Fine:0--Rest:0--Other:0</t>
  </si>
  <si>
    <t>01F07909</t>
  </si>
  <si>
    <t>Count:1--DOV:28/Jul/2001--Attempt:N--Offense:11377(a)--Section:HS--CrimType:Felony--DispoDt:31/Jul/2001--Dispo:Dismissed/Not Guilty--Plead_to:0</t>
  </si>
  <si>
    <t>01F07910</t>
  </si>
  <si>
    <t>Count:1--DOV:29/Jul/2001--Attempt:N--Offense:215(a)--Section:PC--CrimType:Felony--DispoDt:10/May/2002--Dispo:Guilty--Plead_to:0--Count:2--DOV:29/Jul/2001--Attempt:N--Offense:664-215(a)--Section:PC--CrimType:Felony--DispoDt:10/May/2002--Dispo:Guilty--Plead_to:0--Count:3--DOV:29/Jul/2001--Attempt:N--Offense:245(a)(1)--Section:PC--CrimType:Felony--DispoDt:10/May/2002--Dispo:Guilty--Plead_to:0</t>
  </si>
  <si>
    <t>case_id:1354275--DACase:01F07910--Def_nbr:1410218--Count:1--SentDt:10/May/2002--ProbType:0--ProbMnth:0--JailDays:0--LocalMnt:0--MSMnths:0--PrisMnth:224--L_D:0--ServHrs:0--ServDays:0--Fine:0--Rest:0--Other:0</t>
  </si>
  <si>
    <t>Arrest:29/Jul/2001--Bail:250000--AppStat:In Custody--Sealed:0</t>
  </si>
  <si>
    <t>File_Rej:Filed--Date:31/Jul/2001--DDA:LOCKHART, MATT</t>
  </si>
  <si>
    <t>Count:2--Offense:667(d)/(e)(2)--Section:PC--CrimType:Enhancement--DispoDt:10/May/2002--Dispo:Dismissed/Not True</t>
  </si>
  <si>
    <t>Count:2--Offense:Prior Felony PC w/i 5 Yrs w/i 667.5(b)--Section:PC--CrimType:Prior--DispoDt:10/May/2002--Dispo:True--Count:2--Offense:Prior Ser. Fel INCL/ 667(a)(1)/1192.7(c)--Section:PC--CrimType:Prior--DispoDt:10/May/2002--Dispo:True</t>
  </si>
  <si>
    <t>01F07911</t>
  </si>
  <si>
    <t>Count:1--DOV:24/May/2001--Attempt:N--Offense:487(a)--Section:PC--CrimType:Felony--DispoDt:18/Sep/2001--Dispo:Guilty--Plead_to:0--Count:2--DOV:24/May/2001--Attempt:N--Offense:470(d)--Section:PC--CrimType:Felony--DispoDt:08/Aug/2001--Dispo:Guilty--Plead_to:0--Count:3--DOV:09/Jul/2001--Attempt:N--Offense:487(a)--Section:PC--CrimType:Felony--DispoDt:08/Aug/2001--Dispo:Guilty--Plead_to:0--Count:4--DOV:09/Jul/2001--Attempt:N--Offense:470(d)--Section:PC--CrimType:Felony--DispoDt:08/Aug/2001--Dispo:Guilty--Plead_to:0--Count:5--DOV:20/Jul/2001--Attempt:N--Offense:487(a)--Section:PC--CrimType:Felony--DispoDt:08/Aug/2001--Dispo:Guilty--Plead_to:0--Count:6--DOV:20/Jul/2001--Attempt:N--Offense:470(d)--Section:PC--CrimType:Felony--DispoDt:08/Aug/2001--Dispo:Guilty--Plead_to:0--Count:7--DOV:11/May/2001--Attempt:N--Offense:487(a)--Section:PC--CrimType:Felony--DispoDt:08/Aug/2001--Dispo:Guilty--Plead_to:0--Count:8--DOV:11/May/2001--Attempt:N--Offense:470(d)--Section:PC--CrimType:Felony--DispoDt:08/Aug/2001--Dispo:Dismissed/Not Guilty--Plead_to:0</t>
  </si>
  <si>
    <t>case_id:1354276--DACase:01F07911--Def_nbr:1410219--Count:1--SentDt:18/Sep/2001--ProbType:0--ProbMnth:0--JailDays:0--LocalMnt:0--MSMnths:0--PrisMnth:16--L_D:0--ServHrs:0--ServDays:0--Fine:0--Rest:0--Other:0</t>
  </si>
  <si>
    <t>01F07912</t>
  </si>
  <si>
    <t>Count:1--DOV:28/Jul/2001--Attempt:N--Offense:12025(b)(6)(B)--Section:PC--CrimType:Felony--DispoDt:07/Aug/2001--Dispo:Reduced--Plead_to:0--Count:2--DOV:28/Jul/2001--Attempt:N--Offense:12031(a)(2)(F)--Section:PC--CrimType:Felony--DispoDt:07/Aug/2001--Dispo:Reduced--Plead_to:0</t>
  </si>
  <si>
    <t>case_id:1354277--DACase:01F07912--Def_nbr:1410220--Count:1--SentDt:07/Aug/2001--ProbType:I--ProbMnth:36--JailDays:180--LocalMnt:0--MSMnths:0--PrisMnth:0--L_D:Y--ServHrs:0--ServDays:0--Fine:0--Rest:0--Other:0--case_id:1354277--DACase:01F07912--Def_nbr:1410220--Count:2--SentDt:07/Aug/2001--ProbType:0--ProbMnth:0--JailDays:0--LocalMnt:0--MSMnths:0--PrisMnth:0--L_D:0--ServHrs:0--ServDays:0--Fine:0--Rest:0--Other:0</t>
  </si>
  <si>
    <t>01F07913</t>
  </si>
  <si>
    <t>Count:1--DOV:29/Jul/2001--Attempt:N--Offense:245(a)(1)--Section:PC--CrimType:Felony--DispoDt:01/Oct/2001--Dispo:Guilty--Plead_to:0</t>
  </si>
  <si>
    <t>case_id:1354278--DACase:01F07913--Def_nbr:1410221--Count:1--SentDt:01/Oct/2001--ProbType:F--ProbMnth:36--JailDays:180--LocalMnt:0--MSMnths:0--PrisMnth:0--L_D:0--ServHrs:0--ServDays:0--Fine:0--Rest:0--Other:0</t>
  </si>
  <si>
    <t>Count:1--Offense:12022(b)(1)--Section:PC--CrimType:Enhancement--DispoDt:01/Oct/2001--Dispo:True</t>
  </si>
  <si>
    <t>01F07914</t>
  </si>
  <si>
    <t>Count:1--DOV:29/Jul/2001--Attempt:N--Offense:459-460(a)--Section:PC--CrimType:Felony--DispoDt:13/Aug/2001--Dispo:Guilty--Plead_to:0</t>
  </si>
  <si>
    <t>case_id:1354279--DACase:01F07914--Def_nbr:1410222--Count:1--SentDt:13/Aug/2001--ProbType:0--ProbMnth:0--JailDays:0--LocalMnt:0--MSMnths:0--PrisMnth:24--L_D:0--ServHrs:0--ServDays:0--Fine:0--Rest:0--Other:0</t>
  </si>
  <si>
    <t>01F07915</t>
  </si>
  <si>
    <t>Count:1--DOV:28/Jul/2001--Attempt:N--Offense:261(a)(2)--Section:PC--CrimType:Felony--DispoDt:05/Sep/2001--Dispo:Dismissed/Not Guilty--Plead_to:0--Count:2--DOV:29/Jul/2001--Attempt:N--Offense:496(a)--Section:PC--CrimType:Felony--DispoDt:05/Sep/2001--Dispo:Dismissed/Not Guilty--Plead_to:0--Count:3--DOV:28/Jul/2001--Attempt:N--Offense:236--Section:PC--CrimType:Felony--DispoDt:24/Sep/2001--Dispo:Guilty--Plead_to:0--Count:4--DOV:28/Jul/2001--Attempt:N--Offense:273.6(a)--Section:PC--CrimType:Misdemeanor--DispoDt:05/Sep/2001--Dispo:Guilty--Plead_to:0--Count:5--DOV:27/Jul/2001--Attempt:N--Offense:273.6(a)--Section:PC--CrimType:Misdemeanor--DispoDt:05/Sep/2001--Dispo:Guilty--Plead_to:0--Count:6--DOV:26/Jul/2001--Attempt:N--Offense:273.6(a)--Section:PC--CrimType:Misdemeanor--DispoDt:05/Sep/2001--Dispo:Guilty--Plead_to:0</t>
  </si>
  <si>
    <t>case_id:1354280--DACase:01F07915--Def_nbr:1410223--Count:3--SentDt:24/Sep/2001--ProbType:0--ProbMnth:0--JailDays:0--LocalMnt:0--MSMnths:0--PrisMnth:60--L_D:0--ServHrs:0--ServDays:0--Fine:0--Rest:0--Other:0</t>
  </si>
  <si>
    <t>Count:3--Offense:667(d)/(e)(1)--Section:PC--CrimType:Enhancement--DispoDt:24/Sep/2001--Dispo:True</t>
  </si>
  <si>
    <t>Count:3--Offense:Prior Felony PC w/i 5 Yrs w/i 667.5(b)--Section:PC--CrimType:Prior--DispoDt:24/Sep/2001--Dispo:True</t>
  </si>
  <si>
    <t>01F07916</t>
  </si>
  <si>
    <t>Count:1--DOV:27/Jul/2001--Attempt:N--Offense:459-460(b)--Section:PC--CrimType:Felony--DispoDt:03/Aug/2001--Dispo:Guilty--Plead_to:0--Count:2--DOV:27/Jul/2001--Attempt:N--Offense:470(d)--Section:PC--CrimType:Felony--DispoDt:31/Jul/2001--Dispo:Guilty--Plead_to:0--Count:3--DOV:27/Jul/2001--Attempt:N--Offense:475(a)--Section:PC--CrimType:Felony--DispoDt:31/Jul/2001--Dispo:Guilty--Plead_to:0--Count:4--DOV:27/Jul/2001--Attempt:N--Offense:470b--Section:PC--CrimType:Felony--DispoDt:31/Jul/2001--Dispo:Guilty--Plead_to:0--Count:5--DOV:27/Jul/2001--Attempt:N--Offense:496(a)--Section:PC--CrimType:Felony--DispoDt:31/Jul/2001--Dispo:Dismissed/Not Guilty--Plead_to:0</t>
  </si>
  <si>
    <t>case_id:1354281--DACase:01F07916--Def_nbr:1410224--Count:1--SentDt:03/Aug/2001--ProbType:F--ProbMnth:36--JailDays:90--LocalMnt:0--MSMnths:0--PrisMnth:0--L_D:Y--ServHrs:0--ServDays:0--Fine:0--Rest:0--Other:0</t>
  </si>
  <si>
    <t>01F07917</t>
  </si>
  <si>
    <t>Count:1--DOV:27/Jul/2001--Attempt:N--Offense:245(a)(1)--Section:PC--CrimType:Felony--DispoDt:03/Jan/2002--Dispo:Guilty--Plead_to:0</t>
  </si>
  <si>
    <t>case_id:1354282--DACase:01F07917--Def_nbr:1410225--Count:1--SentDt:03/Jan/2002--ProbType:0--ProbMnth:0--JailDays:0--LocalMnt:0--MSMnths:0--PrisMnth:24--L_D:0--ServHrs:0--ServDays:0--Fine:0--Rest:0--Other:0</t>
  </si>
  <si>
    <t>Count:1--Offense:12022.7--Section:PC--CrimType:Enhancement--DispoDt:03/Jan/2002--Dispo:True</t>
  </si>
  <si>
    <t>01F07918</t>
  </si>
  <si>
    <t>Count:1--DOV:21/May/2001--Attempt:N--Offense:459-460(b)--Section:PC--CrimType:Felony--DispoDt:31/Jul/2001--Dispo:Dismissed/Not Guilty--Plead_to:0--Count:2--DOV:21/May/2001--Attempt:N--Offense:459-460(b)--Section:PC--CrimType:Felony--DispoDt:31/Jul/2001--Dispo:Dismissed/Not Guilty--Plead_to:0</t>
  </si>
  <si>
    <t>01F07919</t>
  </si>
  <si>
    <t>Count:1--DOV:30/Jul/2001--Attempt:N--Offense:211/212.5(a)/213(a)(1)--Section:PC--CrimType:Felony--DispoDt:01/Aug/2001--Dispo:Dismissed/Not Guilty--Plead_to:0--Count:2--DOV:30/Jul/2001--Attempt:N--Offense:245(a)(1)--Section:PC--CrimType:Felony--DispoDt:01/Aug/2001--Dispo:Dismissed/Not Guilty--Plead_to:0--Count:3--DOV:30/Jul/2001--Attempt:N--Offense:245(a)(1)--Section:PC--CrimType:Felony--DispoDt:01/Aug/2001--Dispo:Dismissed/Not Guilty--Plead_to:0--Count:4--DOV:30/Jul/2001--Attempt:N--Offense:459-460(a)--Section:PC--CrimType:Felony--DispoDt:01/Aug/2001--Dispo:Dismissed/Not Guilty--Plead_to:0--Count:5--DOV:30/Jul/2001--Attempt:N--Offense:591--Section:PC--CrimType:Felony--DispoDt:01/Aug/2001--Dispo:Dismissed/Not Guilty--Plead_to:0--Count:6--DOV:30/Jul/2001--Attempt:N--Offense:496(a)--Section:PC--CrimType:Felony--DispoDt:18/Oct/2001--Dispo:Guilty--Plead_to:0</t>
  </si>
  <si>
    <t>case_id:1354284--DACase:01F07919--Def_nbr:1410227--Count:6--SentDt:18/Oct/2001--ProbType:F--ProbMnth:36--JailDays:121--LocalMnt:0--MSMnths:0--PrisMnth:0--L_D:Y--ServHrs:0--ServDays:0--Fine:0--Rest:0--Other:0</t>
  </si>
  <si>
    <t>File_Rej:Filed--Date:01/Aug/2001--DDA:ALMGREN, HANS</t>
  </si>
  <si>
    <t>Count:1--DOV:30/Jul/2001--Attempt:N--Offense:211/212.5(a)/213(a)(1)--Section:PC--CrimType:Felony--DispoDt:01/Aug/2001--Dispo:Dismissed/Not Guilty--Plead_to:0--Count:2--DOV:30/Jul/2001--Attempt:N--Offense:245(a)(1)--Section:PC--CrimType:Felony--DispoDt:01/Aug/2001--Dispo:Dismissed/Not Guilty--Plead_to:0--Count:3--DOV:30/Jul/2001--Attempt:N--Offense:245(a)(1)--Section:PC--CrimType:Felony--DispoDt:01/Aug/2001--Dispo:Dismissed/Not Guilty--Plead_to:0--Count:4--DOV:30/Jul/2001--Attempt:N--Offense:459-460(a)--Section:PC--CrimType:Felony--DispoDt:01/Aug/2001--Dispo:Dismissed/Not Guilty--Plead_to:0--Count:5--DOV:30/Jul/2001--Attempt:N--Offense:591--Section:PC--CrimType:Felony--DispoDt:01/Aug/2001--Dispo:Dismissed/Not Guilty--Plead_to:0--Count:7--DOV:30/Jul/2001--Attempt:N--Offense:240--Section:PC--CrimType:Misdemeanor--DispoDt:18/Oct/2001--Dispo:Guilty--Plead_to:0</t>
  </si>
  <si>
    <t>case_id:1354284--DACase:01F07919--Def_nbr:1410228--Count:7--SentDt:18/Oct/2001--ProbType:0--ProbMnth:0--JailDays:0--LocalMnt:0--MSMnths:0--PrisMnth:0--L_D:0--ServHrs:0--ServDays:0--Fine:0--Rest:0--Other:0</t>
  </si>
  <si>
    <t>01F07920</t>
  </si>
  <si>
    <t>Count:1--DOV:30/Jul/2001--Attempt:N--Offense:664-459-460(a)--Section:PC--CrimType:Felony--DispoDt:06/Aug/2001--Dispo:Guilty--Plead_to:0--Count:2--DOV:30/Jul/2001--Attempt:N--Offense:496(a)--Section:PC--CrimType:Felony--DispoDt:06/Aug/2001--Dispo:Reduced--Plead_to:496(a) PC - misd--Count:3--DOV:30/Jul/2001--Attempt:N--Offense:11377(a)--Section:HS--CrimType:Felony--DispoDt:06/Aug/2001--Dispo:Reduced--Plead_to:11377(a) HS - misd</t>
  </si>
  <si>
    <t>case_id:1354285--DACase:01F07920--Def_nbr:1410229--Count:1--SentDt:06/Aug/2001--ProbType:0--ProbMnth:0--JailDays:0--LocalMnt:0--MSMnths:0--PrisMnth:48--L_D:0--ServHrs:0--ServDays:0--Fine:0--Rest:0--Other:0--case_id:1354285--DACase:01F07920--Def_nbr:1410229--Count:1--SentDt:03/Jun/2015--ProbType:0--ProbMnth:0--JailDays:0--LocalMnt:0--MSMnths:0--PrisMnth:0--L_D:0--ServHrs:0--ServDays:0--Fine:0--Rest:0--Other:0</t>
  </si>
  <si>
    <t>Arrest:30/Jul/2001--Bail:50000--AppStat:In Custody--Sealed:0</t>
  </si>
  <si>
    <t>Count:3--Offense:Prior Felony PC w/i 5 Yrs w/i 667.5(b)--Section:PC--CrimType:Prior--DispoDt:06/Aug/2001--Dispo:True</t>
  </si>
  <si>
    <t>01F07921A</t>
  </si>
  <si>
    <t>Count:1--DOV:31/Jul/2001--Attempt:N--Offense:11378--Section:HS--CrimType:Felony--DispoDt:08/Aug/2001--Dispo:Dismissed/Not Guilty--Plead_to:0--Count:2--DOV:31/Jul/2001--Attempt:N--Offense:11366--Section:HS--CrimType:Felony--DispoDt:18/Sep/2001--Dispo:Guilty--Plead_to:0</t>
  </si>
  <si>
    <t>case_id:1354286--DACase:01F07921A--Def_nbr:1410230--Count:2--SentDt:18/Sep/2001--ProbType:0--ProbMnth:0--JailDays:0--LocalMnt:0--MSMnths:0--PrisMnth:16--L_D:0--ServHrs:0--ServDays:0--Fine:0--Rest:0--Other:0</t>
  </si>
  <si>
    <t>Count:2--Offense:Prior Felony PC w/i 5 Yrs w/i 667.5(b)--Section:PC--CrimType:Prior--DispoDt:18/Sep/2001--Dispo:True</t>
  </si>
  <si>
    <t>01F07921B</t>
  </si>
  <si>
    <t>Count:1--DOV:31/Jul/2001--Attempt:N--Offense:11378--Section:HS--CrimType:Felony--DispoDt:08/Apr/2002--Dispo:Guilty--Plead_to:0--Count:2--DOV:31/Jul/2001--Attempt:N--Offense:11379(a)--Section:HS--CrimType:Felony--DispoDt:08/Apr/2002--Dispo:Guilty--Plead_to:0</t>
  </si>
  <si>
    <t>case_id:1354287--DACase:01F07921B--Def_nbr:1410231--Count:1--SentDt:08/Apr/2002--ProbType:0--ProbMnth:0--JailDays:0--LocalMnt:0--MSMnths:0--PrisMnth:36--L_D:0--ServHrs:0--ServDays:0--Fine:0--Rest:0--Other:0--case_id:1354287--DACase:01F07921B--Def_nbr:1410231--Count:2--SentDt:08/Apr/2002--ProbType:0--ProbMnth:0--JailDays:0--LocalMnt:0--MSMnths:0--PrisMnth:48--L_D:0--ServHrs:0--ServDays:0--Fine:0--Rest:0--Other:0</t>
  </si>
  <si>
    <t>Arrest:31/Jul/2001--Bail:50000--AppStat:In Custody--Sealed:0</t>
  </si>
  <si>
    <t>File_Rej:Filed--Date:01/Aug/2001--DDA:RAY, MICHELLE</t>
  </si>
  <si>
    <t>Count:1--Offense:11370.2(a)--Section:HS--CrimType:Prior--DispoDt:08/Apr/2002--Dispo:True--Count:2--Offense:11370.2(a)--Section:HS--CrimType:Prior--DispoDt:08/Apr/2002--Dispo:True--Count:2--Offense:Prior Felony PC w/i 5 Yrs w/i 667.5(b)--Section:PC--CrimType:Prior--DispoDt:08/Apr/2002--Dispo:True</t>
  </si>
  <si>
    <t>01F07922</t>
  </si>
  <si>
    <t>Count:1--DOV:31/Jul/2001--Attempt:N--Offense:11377(a)--Section:HS--CrimType:Felony--DispoDt:26/Oct/2001--Dispo:Guilty--Plead_to:0--Count:2--DOV:31/Jul/2001--Attempt:N--Offense:11364--Section:HS--CrimType:Misdemeanor--DispoDt:26/Oct/2001--Dispo:Guilty--Plead_to:0</t>
  </si>
  <si>
    <t>case_id:1354288--DACase:01F07922--Def_nbr:1410232--Count:1--SentDt:26/Oct/2001--ProbType:F--ProbMnth:36--JailDays:0--LocalMnt:0--MSMnths:0--PrisMnth:0--L_D:0--ServHrs:0--ServDays:0--Fine:0--Rest:0--Other:0</t>
  </si>
  <si>
    <t>01F07923</t>
  </si>
  <si>
    <t>Count:1--DOV:30/Jul/2001--Attempt:N--Offense:273.5(a)--Section:PC--CrimType:Felony--DispoDt:19/Sep/2001--Dispo:Guilty--Plead_to:0--Count:2--DOV:30/Jul/2001--Attempt:N--Offense:459-460(a)--Section:PC--CrimType:Felony--DispoDt:01/Aug/2001--Dispo:Dismissed/Not Guilty--Plead_to:0--Count:3--DOV:30/Jul/2001--Attempt:N--Offense:422--Section:PC--CrimType:Felony--DispoDt:01/Aug/2001--Dispo:Dismissed/Not Guilty--Plead_to:0--Count:4--DOV:30/Jul/2001--Attempt:N--Offense:236--Section:PC--CrimType:Felony--DispoDt:01/Aug/2001--Dispo:Guilty--Plead_to:0--Count:5--DOV:30/Jul/2001--Attempt:N--Offense:273a(b)--Section:PC--CrimType:Misdemeanor--DispoDt:01/Aug/2001--Dispo:Dismissed/Not Guilty--Plead_to:0--Count:6--DOV:21/Apr/2004--Attempt:N--Offense:PROB VIOL--Section:PC--CrimType:Felony--DispoDt:21/Apr/2004--Dispo:Guilty--Plead_to:0</t>
  </si>
  <si>
    <t>case_id:1354289--DACase:01F07923--Def_nbr:1410233--Count:1--SentDt:19/Sep/2001--ProbType:F--ProbMnth:36--JailDays:180--LocalMnt:0--MSMnths:0--PrisMnth:0--L_D:0--ServHrs:0--ServDays:0--Fine:0--Rest:0--Other:0--case_id:1354289--DACase:01F07923--Def_nbr:1410233--Count:6--SentDt:21/Apr/2004--ProbType:0--ProbMnth:0--JailDays:0--LocalMnt:0--MSMnths:0--PrisMnth:24--L_D:0--ServHrs:0--ServDays:0--Fine:0--Rest:0--Other:0</t>
  </si>
  <si>
    <t>01F07924</t>
  </si>
  <si>
    <t>Count:1--DOV:30/Jul/2001--Attempt:N--Offense:664(a)-187(a)--Section:PC--CrimType:Felony--DispoDt:06/Jan/2003--Dispo:Guilty--Plead_to:0--Count:2--DOV:30/Jul/2001--Attempt:N--Offense:245(a)(1)--Section:PC--CrimType:Felony--DispoDt:23/Sep/2002--Dispo:Guilty--Plead_to:0</t>
  </si>
  <si>
    <t>case_id:1354290--DACase:01F07924--Def_nbr:1410234--Count:1--SentDt:06/Jan/2003--ProbType:0--ProbMnth:0--JailDays:0--LocalMnt:0--MSMnths:0--PrisMnth:60--L_D:0--ServHrs:0--ServDays:0--Fine:0--Rest:0--Other:0</t>
  </si>
  <si>
    <t>Arrest:30/Jul/2001--Bail:25000--AppStat:In Custody--Sealed:0</t>
  </si>
  <si>
    <t>File_Rej:Filed--Date:01/Aug/2001--DDA:DUKE, JENNIFER</t>
  </si>
  <si>
    <t>Count:1--Offense:12022.7--Section:PC--CrimType:Enhancement--DispoDt:06/Jan/2003--Dispo:True--Count:2--Offense:12022.7--Section:PC--CrimType:Enhancement--DispoDt:23/Sep/2002--Dispo:True</t>
  </si>
  <si>
    <t>01F07925A</t>
  </si>
  <si>
    <t>Count:1--DOV:30/Jul/2001--Attempt:N--Offense:496(a)--Section:PC--CrimType:Felony--DispoDt:20/Sep/2002--Dispo:Guilty--Plead_to:0--Count:2--DOV:30/Jul/2001--Attempt:N--Offense:475(c)--Section:PC--CrimType:Felony--DispoDt:15/Jan/2002--Dispo:Guilty--Plead_to:0--Count:3--DOV:30/Jul/2001--Attempt:N--Offense:11378--Section:HS--CrimType:Felony--DispoDt:15/Jan/2002--Dispo:Guilty--Plead_to:0--Count:4--DOV:30/Jul/2001--Attempt:N--Offense:470b--Section:PC--CrimType:Felony--DispoDt:15/Jan/2002--Dispo:Guilty--Plead_to:0--Count:5--DOV:30/Jul/2001--Attempt:N--Offense:148.9(a)--Section:PC--CrimType:Misdemeanor--DispoDt:15/Jan/2002--Dispo:Dismissed/Not Guilty--Plead_to:0--Count:6--DOV:30/Jul/2001--Attempt:N--Offense:529.3--Section:PC--CrimType:Misdemeanor--DispoDt:16/Jan/2002--Dispo:Guilty--Plead_to:0--Count:7--DOV:30/Jul/2001--Attempt:N--Offense:11377(a)--Section:HS--CrimType:Misdemeanor--DispoDt:16/Jan/2002--Dispo:Dismissed/Not Guilty--Plead_to:0</t>
  </si>
  <si>
    <t>case_id:1354291--DACase:01F07925A--Def_nbr:1410235--Count:1--SentDt:20/Sep/2002--ProbType:0--ProbMnth:0--JailDays:0--LocalMnt:0--MSMnths:0--PrisMnth:36--L_D:0--ServHrs:0--ServDays:0--Fine:0--Rest:0--Other:0</t>
  </si>
  <si>
    <t>Count:3--Offense:11370.2(a)--Section:HS--CrimType:Prior--DispoDt:15/Jan/2002--Dispo:True--Count:3--Offense:Prior Narcotic w/i 1203.07(a)(11)--Section:PC--CrimType:Prior--DispoDt:15/Jan/2002--Dispo:True</t>
  </si>
  <si>
    <t>Count:1--DOV:30/Jul/2001--Attempt:N--Offense:496(a)--Section:PC--CrimType:Felony--DispoDt:08/Jul/2002--Dispo:Guilty--Plead_to:0--Count:2--DOV:30/Jul/2001--Attempt:N--Offense:475(c)--Section:PC--CrimType:Felony--DispoDt:15/Jan/2002--Dispo:Guilty--Plead_to:0--Count:3--DOV:30/Jul/2001--Attempt:N--Offense:11378--Section:HS--CrimType:Felony--DispoDt:15/Jan/2002--Dispo:Guilty--Plead_to:0--Count:4--DOV:30/Jul/2001--Attempt:N--Offense:470b--Section:PC--CrimType:Felony--DispoDt:15/Jan/2002--Dispo:Guilty--Plead_to:0--Count:5--DOV:30/Jul/2001--Attempt:N--Offense:148.9(a)--Section:PC--CrimType:Misdemeanor--DispoDt:15/Jan/2002--Dispo:Dismissed/Not Guilty--Plead_to:0--Count:6--DOV:30/Jul/2001--Attempt:N--Offense:529.3--Section:PC--CrimType:Misdemeanor--DispoDt:16/Jan/2002--Dispo:Guilty--Plead_to:0--Count:7--DOV:30/Jul/2001--Attempt:N--Offense:11377(a)--Section:HS--CrimType:Misdemeanor--DispoDt:16/Jan/2002--Dispo:Dismissed/Not Guilty--Plead_to:0</t>
  </si>
  <si>
    <t>case_id:1354291--DACase:01F07925A--Def_nbr:1410236--Count:1--SentDt:08/Jul/2002--ProbType:0--ProbMnth:0--JailDays:0--LocalMnt:0--MSMnths:0--PrisMnth:16--L_D:0--ServHrs:0--ServDays:0--Fine:0--Rest:0--Other:0</t>
  </si>
  <si>
    <t>Arrest:30/Jul/2001--Bail:50000--AppStat:0--Sealed:0</t>
  </si>
  <si>
    <t>Count:1--Offense:12022.1--Section:PC--CrimType:Enhancement--DispoDt:08/Jul/2002--Dispo:True--Count:2--Offense:12022.1--Section:PC--CrimType:Enhancement--DispoDt:15/Jan/2002--Dispo:True--Count:3--Offense:12022.1--Section:PC--CrimType:Enhancement--DispoDt:15/Jan/2002--Dispo:True--Count:4--Offense:12022.1--Section:PC--CrimType:Enhancement--DispoDt:15/Jan/2002--Dispo:True</t>
  </si>
  <si>
    <t>01F07925B</t>
  </si>
  <si>
    <t>Count:1--DOV:30/Jul/2001--Attempt:N--Offense:496(a)--Section:PC--CrimType:Felony--DispoDt:24/Jan/2003--Dispo:Guilty--Plead_to:0--Count:2--DOV:30/Jul/2001--Attempt:N--Offense:475(c)--Section:PC--CrimType:Felony--DispoDt:06/Sep/2002--Dispo:Guilty--Plead_to:0--Count:3--DOV:30/Jul/2001--Attempt:N--Offense:470b--Section:PC--CrimType:Felony--DispoDt:06/Sep/2002--Dispo:Dismissed/Not Guilty--Plead_to:0--Count:4--DOV:30/Jul/2001--Attempt:N--Offense:664-470--Section:PC--CrimType:Felony--DispoDt:04/Feb/2003--Dispo:Guilty--Plead_to:0</t>
  </si>
  <si>
    <t>case_id:1354292--DACase:01F07925B--Def_nbr:1410237--Count:1--SentDt:24/Jan/2003--ProbType:0--ProbMnth:0--JailDays:0--LocalMnt:0--MSMnths:0--PrisMnth:40--L_D:0--ServHrs:0--ServDays:0--Fine:0--Rest:0--Other:0</t>
  </si>
  <si>
    <t>Arrest:30/Jul/2001--Bail:100000--AppStat:0--Sealed:0</t>
  </si>
  <si>
    <t>Count:3--Offense:Prior Felony PC w/i 5 Yrs w/i 667.5(b)--Section:PC--CrimType:Prior--DispoDt:06/Sep/2002--Dispo:Dismissed/Not True</t>
  </si>
  <si>
    <t>01F07926</t>
  </si>
  <si>
    <t>Count:1--DOV:30/Jul/2001--Attempt:N--Offense:459-460(b)--Section:PC--CrimType:Felony--DispoDt:06/Aug/2001--Dispo:Guilty--Plead_to:0--Count:2--DOV:30/Jul/2001--Attempt:N--Offense:470b--Section:PC--CrimType:Felony--DispoDt:01/Aug/2001--Dispo:Guilty--Plead_to:0--Count:3--DOV:30/Jul/2001--Attempt:N--Offense:4324(a)--Section:BP--CrimType:Misdemeanor--DispoDt:01/Aug/2001--Dispo:Guilty--Plead_to:0--Count:4--DOV:30/Jul/2001--Attempt:N--Offense:11173(a)--Section:HS--CrimType:Misdemeanor--DispoDt:01/Aug/2001--Dispo:Guilty--Plead_to:0--Count:5--DOV:23/May/2002--Attempt:0--Offense:PROB VIOL--Section:PC--CrimType:Felony--DispoDt:00/Jan/1900--Dispo:Guilty--Plead_to:0</t>
  </si>
  <si>
    <t>case_id:1354293--DACase:01F07926--Def_nbr:1410238--Count:1--SentDt:06/Aug/2001--ProbType:F--ProbMnth:36--JailDays:180--LocalMnt:0--MSMnths:0--PrisMnth:0--L_D:Y--ServHrs:0--ServDays:0--Fine:0--Rest:0--Other:0</t>
  </si>
  <si>
    <t>01F07927</t>
  </si>
  <si>
    <t>Count:1--DOV:06/Jul/2001--Attempt:N--Offense:11377(a)--Section:HS--CrimType:Felony--DispoDt:01/Aug/2001--Dispo:Dismissed/Not Guilty--Plead_to:0</t>
  </si>
  <si>
    <t>01F07928</t>
  </si>
  <si>
    <t>Count:1--DOV:01/Jan/2001--Attempt:N--Offense:646.9(b)--Section:PC--CrimType:Felony--DispoDt:11/Feb/2002--Dispo:Guilty--Plead_to:0--Count:2--DOV:14/Apr/2004--Attempt:N--Offense:PROB VIOL--Section:PC--CrimType:Felony--DispoDt:14/Apr/2004--Dispo:Guilty--Plead_to:0</t>
  </si>
  <si>
    <t>case_id:1354295--DACase:01F07928--Def_nbr:1410240--Count:1--SentDt:11/Feb/2002--ProbType:F--ProbMnth:36--JailDays:163--LocalMnt:0--MSMnths:0--PrisMnth:0--L_D:0--ServHrs:0--ServDays:0--Fine:0--Rest:0--Other:0--case_id:1354295--DACase:01F07928--Def_nbr:1410240--Count:2--SentDt:14/Apr/2004--ProbType:0--ProbMnth:0--JailDays:90--LocalMnt:0--MSMnths:0--PrisMnth:0--L_D:0--ServHrs:0--ServDays:0--Fine:0--Rest:0--Other:0</t>
  </si>
  <si>
    <t>Count:1--Offense:1107/1109--Section:EC--CrimType:Enhancement--DispoDt:11/Feb/2002--Dispo:True</t>
  </si>
  <si>
    <t>01F07929</t>
  </si>
  <si>
    <t>Count:1--DOV:25/Jul/2001--Attempt:N--Offense:11377(a)--Section:HS--CrimType:Felony--DispoDt:08/Mar/2002--Dispo:Guilty--Plead_to:0--Count:2--DOV:25/Jul/2001--Attempt:N--Offense:11379(a)--Section:HS--CrimType:Felony--DispoDt:08/Mar/2002--Dispo:Guilty--Plead_to:0--Count:3--DOV:25/Jul/2001--Attempt:N--Offense:14601.1(a)--Section:VC--CrimType:Misdemeanor--DispoDt:08/Mar/2002--Dispo:Guilty--Plead_to:0</t>
  </si>
  <si>
    <t>case_id:1354296--DACase:01F07929--Def_nbr:1410241--Count:1--SentDt:11/Mar/2002--ProbType:0--ProbMnth:0--JailDays:0--LocalMnt:0--MSMnths:0--PrisMnth:24--L_D:0--ServHrs:0--ServDays:0--Fine:0--Rest:0--Other:0</t>
  </si>
  <si>
    <t>File_Rej:Filed--Date:02/Aug/2001--DDA:RAY, MICHELLE</t>
  </si>
  <si>
    <t>Count:3--Offense:Prior VC Susp. Lic. INCL 14601(b)(2)--Section:VC--CrimType:Prior--DispoDt:08/Mar/2002--Dispo:True--Count:3--Offense:Prior VC Susp. Lic. INCL 14601.1(b)(2)--Section:VC--CrimType:Prior--DispoDt:08/Mar/2002--Dispo:True</t>
  </si>
  <si>
    <t>01F07930</t>
  </si>
  <si>
    <t>Count:1--DOV:01/Aug/2001--Attempt:N--Offense:11377(a)--Section:HS--CrimType:Felony--DispoDt:02/Aug/2001--Dispo:Guilty--Plead_to:11377(a) HS MISD--Count:2--DOV:01/Aug/2001--Attempt:N--Offense:11364--Section:HS--CrimType:Misdemeanor--DispoDt:02/Aug/2001--Dispo:Guilty--Plead_to:0--Count:3--DOV:20/Nov/2001--Attempt:N--Offense:PROB VIOL--Section:PC--CrimType:Felony--DispoDt:20/Nov/2001--Dispo:Guilty--Plead_to:0--Count:4--DOV:26/Feb/2003--Attempt:N--Offense:PROB VIOL--Section:PC--CrimType:Felony--DispoDt:12/Mar/2003--Dispo:Guilty--Plead_to:0</t>
  </si>
  <si>
    <t>case_id:1354297--DACase:01F07930--Def_nbr:1410242--Count:1--SentDt:02/Aug/2001--ProbType:F--ProbMnth:36--JailDays:0--LocalMnt:0--MSMnths:0--PrisMnth:0--L_D:0--ServHrs:0--ServDays:0--Fine:0--Rest:0--Other:0--case_id:1354297--DACase:01F07930--Def_nbr:1410242--Count:4--SentDt:12/Mar/2003--ProbType:0--ProbMnth:0--JailDays:180--LocalMnt:0--MSMnths:0--PrisMnth:0--L_D:0--ServHrs:0--ServDays:0--Fine:0--Rest:0--Other:0</t>
  </si>
  <si>
    <t>01F07931</t>
  </si>
  <si>
    <t>Count:1--DOV:21/Jun/2001--Attempt:N--Offense:459-460(b)--Section:PC--CrimType:Felony--DispoDt:03/Dec/2001--Dispo:Guilty--Plead_to:0--Count:2--DOV:21/Jun/2001--Attempt:N--Offense:530.5--Section:PC--CrimType:Felony--DispoDt:04/Oct/2001--Dispo:Guilty--Plead_to:0--Count:3--DOV:21/Jun/2001--Attempt:N--Offense:459-460(b)--Section:PC--CrimType:Felony--DispoDt:04/Oct/2001--Dispo:Guilty--Plead_to:0--Count:4--DOV:22/Jun/2001--Attempt:N--Offense:496(a)--Section:PC--CrimType:Felony--DispoDt:04/Oct/2001--Dispo:Guilty--Plead_to:0--Count:5--DOV:31/Jul/2001--Attempt:N--Offense:470b--Section:PC--CrimType:Felony--DispoDt:04/Oct/2001--Dispo:Guilty--Plead_to:0</t>
  </si>
  <si>
    <t>case_id:1354298--DACase:01F07931--Def_nbr:1410243--Count:1--SentDt:03/Dec/2001--ProbType:0--ProbMnth:0--JailDays:0--LocalMnt:0--MSMnths:0--PrisMnth:16--L_D:0--ServHrs:0--ServDays:0--Fine:0--Rest:0--Other:0</t>
  </si>
  <si>
    <t>case_id:1354298--DACase:01F07931--Def_nbr:1410244--Count:1--SentDt:03/Dec/2001--ProbType:F--ProbMnth:36--JailDays:246--LocalMnt:0--MSMnths:0--PrisMnth:0--L_D:Y--ServHrs:0--ServDays:0--Fine:0--Rest:0--Other:0</t>
  </si>
  <si>
    <t>01F07932</t>
  </si>
  <si>
    <t>Count:1--DOV:23/Aug/2000--Attempt:N--Offense:11378--Section:HS--CrimType:Felony--DispoDt:22/Jan/2002--Dispo:Guilty--Plead_to:0--Count:2--DOV:23/Aug/2000--Attempt:N--Offense:12021(a)--Section:PC--CrimType:Felony--DispoDt:15/Aug/2001--Dispo:Guilty--Plead_to:0--Count:3--DOV:23/Aug/2000--Attempt:N--Offense:11357(b)--Section:HS--CrimType:Misdemeanor--DispoDt:15/Aug/2001--Dispo:Guilty--Plead_to:0--Count:4--DOV:08/Jun/2001--Attempt:N--Offense:11378--Section:HS--CrimType:Felony--DispoDt:15/Aug/2001--Dispo:Guilty--Plead_to:0</t>
  </si>
  <si>
    <t>case_id:1354299--DACase:01F07932--Def_nbr:1410245--Count:1--SentDt:22/Jan/2002--ProbType:0--ProbMnth:0--JailDays:0--LocalMnt:0--MSMnths:0--PrisMnth:52--L_D:0--ServHrs:0--ServDays:0--Fine:0--Rest:0--Other:0</t>
  </si>
  <si>
    <t>Arrest:23/Aug/2000--Bail:50000--AppStat:In Custody--Sealed:0</t>
  </si>
  <si>
    <t>File_Rej:Filed--Date:02/Aug/2001--DDA:MILLER, TRACY</t>
  </si>
  <si>
    <t>Count:1--Offense:12022(c)--Section:PC--CrimType:Enhancement--DispoDt:22/Jan/2002--Dispo:True--Count:4--Offense:12022.1--Section:PC--CrimType:Enhancement--DispoDt:15/Aug/2001--Dispo:True</t>
  </si>
  <si>
    <t>Count:2--Offense:PRIOR PENAL CODE INCLUDED IN COUNT--Section:PC--CrimType:Prior--DispoDt:15/Aug/2001--Dispo:True</t>
  </si>
  <si>
    <t>01F07933</t>
  </si>
  <si>
    <t>Count:1--DOV:01/Aug/2001--Attempt:N--Offense:11377(a)--Section:HS--CrimType:Felony--DispoDt:24/Mar/2004--Dispo:Dismissed/Not Guilty--Plead_to:0--Count:2--DOV:01/Aug/2001--Attempt:N--Offense:11364--Section:HS--CrimType:Misdemeanor--DispoDt:24/Mar/2004--Dispo:Dismissed/Not Guilty--Plead_to:0</t>
  </si>
  <si>
    <t>01F07934</t>
  </si>
  <si>
    <t>Count:1--DOV:01/Aug/2001--Attempt:N--Offense:666-484(a)-488--Section:PC--CrimType:Felony--DispoDt:22/Feb/2002--Dispo:Guilty--Plead_to:0</t>
  </si>
  <si>
    <t>case_id:1354301--DACase:01F07934--Def_nbr:1410247--Count:1--SentDt:22/Feb/2002--ProbType:0--ProbMnth:0--JailDays:0--LocalMnt:0--MSMnths:0--PrisMnth:48--L_D:0--ServHrs:0--ServDays:0--Fine:0--Rest:0--Other:0</t>
  </si>
  <si>
    <t>File_Rej:Filed--Date:03/Aug/2001--DDA:RAY, MICHELLE</t>
  </si>
  <si>
    <t>Count:1--Offense:Prior Felony PC w/i 5 Yrs w/i 667.5(b)--Section:PC--CrimType:Prior--DispoDt:22/Feb/2002--Dispo:True--Count:1--Offense:Prior PC INCLUDED w/i 666--Section:PC--CrimType:Prior--DispoDt:22/Feb/2002--Dispo:True</t>
  </si>
  <si>
    <t>01F07935</t>
  </si>
  <si>
    <t>Count:1--DOV:01/Aug/2001--Attempt:N--Offense:11350(a)--Section:HS--CrimType:Felony--DispoDt:06/Aug/2001--Dispo:Guilty--Plead_to:0--Count:2--DOV:01/Aug/2001--Attempt:N--Offense:4140--Section:BP--CrimType:Misdemeanor--DispoDt:06/Aug/2001--Dispo:Guilty--Plead_to:0--Count:3--DOV:11/Jul/2002--Attempt:0--Offense:PROB VIOL--Section:PC--CrimType:Felony--DispoDt:11/Jul/2002--Dispo:Guilty--Plead_to:0--Count:4--DOV:30/Jul/2002--Attempt:N--Offense:PROB VIOL--Section:PC--CrimType:Felony--DispoDt:06/Nov/2002--Dispo:Guilty--Plead_to:0--Count:5--DOV:07/May/2003--Attempt:N--Offense:PROB VIOL--Section:PC--CrimType:Felony--DispoDt:21/May/2003--Dispo:Guilty--Plead_to:0--Count:6--DOV:03/Mar/2004--Attempt:N--Offense:PROB VIOL--Section:PC--CrimType:Felony--DispoDt:15/Jun/2004--Dispo:Guilty--Plead_to:0</t>
  </si>
  <si>
    <t>case_id:1354302--DACase:01F07935--Def_nbr:1410248--Count:1--SentDt:06/Aug/2001--ProbType:F--ProbMnth:36--JailDays:0--LocalMnt:0--MSMnths:0--PrisMnth:0--L_D:0--ServHrs:0--ServDays:0--Fine:0--Rest:0--Other:0--case_id:1354302--DACase:01F07935--Def_nbr:1410248--Count:4--SentDt:06/Nov/2002--ProbType:0--ProbMnth:0--JailDays:180--LocalMnt:0--MSMnths:0--PrisMnth:0--L_D:0--ServHrs:0--ServDays:0--Fine:0--Rest:0--Other:0--case_id:1354302--DACase:01F07935--Def_nbr:1410248--Count:5--SentDt:21/May/2003--ProbType:0--ProbMnth:0--JailDays:180--LocalMnt:0--MSMnths:0--PrisMnth:0--L_D:0--ServHrs:0--ServDays:0--Fine:0--Rest:0--Other:0</t>
  </si>
  <si>
    <t>01F07936</t>
  </si>
  <si>
    <t>Count:1--DOV:02/Aug/2001--Attempt:N--Offense:11377(a)--Section:HS--CrimType:Felony--DispoDt:03/Aug/2001--Dispo:Dismissed/Not Guilty--Plead_to:0</t>
  </si>
  <si>
    <t>01F07937</t>
  </si>
  <si>
    <t>Count:1--DOV:02/Aug/2001--Attempt:N--Offense:11377(a)--Section:HS--CrimType:Felony--DispoDt:22/Aug/2001--Dispo:Dismissed/Not Guilty--Plead_to:0--Count:2--DOV:02/Aug/2001--Attempt:N--Offense:11364--Section:HS--CrimType:Misdemeanor--DispoDt:22/Aug/2001--Dispo:Dismissed/Not Guilty--Plead_to:0</t>
  </si>
  <si>
    <t>Count:1--Offense:Prior Felony PC w/i 5 Yrs w/i 667.5(b)--Section:PC--CrimType:Prior--DispoDt:22/Aug/2001--Dispo:Dismissed/Not True</t>
  </si>
  <si>
    <t>01F07938</t>
  </si>
  <si>
    <t>Count:1--DOV:01/Aug/2001--Attempt:N--Offense:11377(a)--Section:HS--CrimType:Felony--DispoDt:18/Jan/2002--Dispo:Guilty--Plead_to:0--Count:2--DOV:01/Aug/2001--Attempt:N--Offense:11357(b)--Section:HS--CrimType:Misdemeanor--DispoDt:23/Aug/2001--Dispo:Guilty--Plead_to:0--Count:3--DOV:13/Jan/2003--Attempt:0--Offense:PROB VIOL--Section:PC--CrimType:Felony--DispoDt:00/Jan/1900--Dispo:0--Plead_to:0</t>
  </si>
  <si>
    <t>case_id:1354305--DACase:01F07938--Def_nbr:1410251--Count:1--SentDt:18/Jan/2002--ProbType:F--ProbMnth:36--JailDays:0--LocalMnt:0--MSMnths:0--PrisMnth:0--L_D:Y--ServHrs:0--ServDays:0--Fine:0--Rest:0--Other:0</t>
  </si>
  <si>
    <t>01F07939</t>
  </si>
  <si>
    <t>Count:1--DOV:01/Aug/2001--Attempt:N--Offense:451(b)--Section:PC--CrimType:Felony--DispoDt:31/Oct/2001--Dispo:Guilty--Plead_to:0</t>
  </si>
  <si>
    <t>File_Rej:Filed--Date:03/Aug/2001--DDA:WAH, KIMBERLY</t>
  </si>
  <si>
    <t>Count:1--Offense:451.1(a)(5)--Section:PC--CrimType:Enhancement--DispoDt:31/Oct/2001--Dispo:Dismissed/Not True--Count:1--Offense:667(d)/(e)(1)--Section:PC--CrimType:Enhancement--DispoDt:31/Oct/2001--Dispo:Dismissed/Not True</t>
  </si>
  <si>
    <t>Count:1--Offense:Prior Ser. Fel INCL/ 667(a)(1)/1192.7(c)--Section:PC--CrimType:Prior--DispoDt:31/Oct/2001--Dispo:Dismissed/Not True</t>
  </si>
  <si>
    <t>01F07940</t>
  </si>
  <si>
    <t>Count:1--DOV:01/Aug/2001--Attempt:N--Offense:664-10851(a)--Section:VC--CrimType:Felony--DispoDt:17/Oct/2001--Dispo:Guilty--Plead_to:0--Count:2--DOV:08/Oct/2003--Attempt:N--Offense:PROB VIOL--Section:PC--CrimType:Felony--DispoDt:23/Oct/2003--Dispo:Guilty--Plead_to:0</t>
  </si>
  <si>
    <t>case_id:1354307--DACase:01F07940--Def_nbr:1410253--Count:1--SentDt:17/Oct/2001--ProbType:F--ProbMnth:36--JailDays:360--LocalMnt:0--MSMnths:0--PrisMnth:0--L_D:0--ServHrs:0--ServDays:0--Fine:0--Rest:0--Other:0--case_id:1354307--DACase:01F07940--Def_nbr:1410253--Count:2--SentDt:23/Oct/2003--ProbType:0--ProbMnth:0--JailDays:0--LocalMnt:0--MSMnths:0--PrisMnth:12--L_D:0--ServHrs:0--ServDays:0--Fine:0--Rest:0--Other:0</t>
  </si>
  <si>
    <t>File_Rej:Filed--Date:03/Aug/2001--DDA:CONTINI, JENNIFER</t>
  </si>
  <si>
    <t>01F07941</t>
  </si>
  <si>
    <t>Count:1--DOV:17/Apr/2001--Attempt:N--Offense:459-460(b)--Section:PC--CrimType:Felony--DispoDt:18/Apr/2002--Dispo:Guilty--Plead_to:0--Count:2--DOV:17/Apr/2001--Attempt:N--Offense:10852--Section:VC--CrimType:Misdemeanor--DispoDt:03/Aug/2001--Dispo:Guilty--Plead_to:0</t>
  </si>
  <si>
    <t>case_id:1354308--DACase:01F07941--Def_nbr:1410254--Count:1--SentDt:18/Apr/2002--ProbType:0--ProbMnth:0--JailDays:15--LocalMnt:0--MSMnths:0--PrisMnth:0--L_D:0--ServHrs:0--ServDays:0--Fine:0--Rest:0--Other:0</t>
  </si>
  <si>
    <t>01F07942</t>
  </si>
  <si>
    <t>Count:1--DOV:13/Jun/2001--Attempt:N--Offense:11378--Section:HS--CrimType:Felony--DispoDt:04/Aug/2003--Dispo:Guilty--Plead_to:0--Count:2--DOV:13/Jun/2001--Attempt:N--Offense:11379(a)--Section:HS--CrimType:Felony--DispoDt:04/Aug/2003--Dispo:Guilty--Plead_to:0--Count:3--DOV:13/Jun/2001--Attempt:N--Offense:11359--Section:HS--CrimType:Felony--DispoDt:04/Aug/2003--Dispo:Guilty--Plead_to:0</t>
  </si>
  <si>
    <t>case_id:1354309--DACase:01F07942--Def_nbr:1410255--Count:1--SentDt:26/Sep/2003--ProbType:0--ProbMnth:0--JailDays:0--LocalMnt:0--MSMnths:0--PrisMnth:128--L_D:0--ServHrs:0--ServDays:0--Fine:0--Rest:0--Other:0</t>
  </si>
  <si>
    <t>File_Rej:Filed--Date:03/Aug/2001--DDA:YOUNG, LESLEY</t>
  </si>
  <si>
    <t>Count:1--Offense:1203.073(b)(2)--Section:PC--CrimType:Other--DispoDt:04/Aug/2003--Dispo:True--Count:1--Offense:667(d)/(e)(1)--Section:PC--CrimType:Enhancement--DispoDt:04/Aug/2003--Dispo:True</t>
  </si>
  <si>
    <t>Count:1--Offense:11370.2(a)--Section:HS--CrimType:Prior--DispoDt:04/Aug/2003--Dispo:True--Count:1--Offense:Prior Felony PC w/i 5 Yrs w/i 667.5(b)--Section:PC--CrimType:Prior--DispoDt:04/Aug/2003--Dispo:True--Count:1--Offense:Prior Narcotic w/i 1203.07(a)(11)--Section:PC--CrimType:Prior--DispoDt:04/Aug/2003--Dispo:True--Count:2--Offense:11370.2(a)--Section:HS--CrimType:Prior--DispoDt:04/Aug/2003--Dispo:True--Count:2--Offense:Prior Narcotic w/i 1203.07(a)(11)--Section:PC--CrimType:Prior--DispoDt:04/Aug/2003--Dispo:True</t>
  </si>
  <si>
    <t>01F07943</t>
  </si>
  <si>
    <t>Count:1--DOV:13/May/2001--Attempt:N--Offense:459-460(b)--Section:PC--CrimType:Felony--DispoDt:25/Mar/2002--Dispo:Guilty--Plead_to:0--Count:2--DOV:13/May/2001--Attempt:N--Offense:530.5--Section:PC--CrimType:Felony--DispoDt:03/Aug/2001--Dispo:Guilty--Plead_to:0--Count:3--DOV:13/May/2001--Attempt:N--Offense:487(a)--Section:PC--CrimType:Felony--DispoDt:03/Aug/2001--Dispo:Guilty--Plead_to:0--Count:4--DOV:13/May/2001--Attempt:N--Offense:487(d)--Section:PC--CrimType:Felony--DispoDt:03/Aug/2001--Dispo:Guilty--Plead_to:0</t>
  </si>
  <si>
    <t>case_id:1354310--DACase:01F07943--Def_nbr:1410256--Count:1--SentDt:25/Mar/2002--ProbType:0--ProbMnth:0--JailDays:0--LocalMnt:0--MSMnths:0--PrisMnth:24--L_D:0--ServHrs:0--ServDays:0--Fine:0--Rest:0--Other:0</t>
  </si>
  <si>
    <t>01F07944</t>
  </si>
  <si>
    <t>Count:1--DOV:29/Jan/2001--Attempt:N--Offense:459-460(a)--Section:PC--CrimType:Felony--DispoDt:23/Aug/2002--Dispo:Dismissed/Not Guilty--Plead_to:0</t>
  </si>
  <si>
    <t>File_Rej:Filed--Date:03/Aug/2001--DDA:SACKS, MARK</t>
  </si>
  <si>
    <t>Count:1--Offense:667(d)/(e)(2)--Section:PC--CrimType:Enhancement--DispoDt:23/Aug/2002--Dispo:Dismissed/Not True</t>
  </si>
  <si>
    <t>Count:1--Offense:Prior Felony PC w/i 5 Yrs w/i 667.5(b)--Section:PC--CrimType:Prior--DispoDt:23/Aug/2002--Dispo:Dismissed/Not True--Count:1--Offense:Prior Ser. Fel INCL/ 667(a)(1)/1192.7(c)--Section:PC--CrimType:Prior--DispoDt:23/Aug/2002--Dispo:Dismissed/Not True</t>
  </si>
  <si>
    <t>01F07945</t>
  </si>
  <si>
    <t>Count:1--DOV:01/Feb/2000--Attempt:N--Offense:487(b)(3)--Section:PC--CrimType:Felony--DispoDt:02/Apr/2002--Dispo:Guilty--Plead_to:0</t>
  </si>
  <si>
    <t>case_id:1354312--DACase:01F07945--Def_nbr:1410258--Count:1--SentDt:02/Apr/2002--ProbType:F--ProbMnth:36--JailDays:180--LocalMnt:0--MSMnths:0--PrisMnth:0--L_D:Y--ServHrs:0--ServDays:0--Fine:0--Rest:0--Other:0</t>
  </si>
  <si>
    <t>01F07946</t>
  </si>
  <si>
    <t>Count:1--DOV:05/Jul/2001--Attempt:N--Offense:12021(a)(1)--Section:PC--CrimType:Felony--DispoDt:17/Oct/2001--Dispo:Guilty--Plead_to:0</t>
  </si>
  <si>
    <t>case_id:1354313--DACase:01F07946--Def_nbr:1410259--Count:1--SentDt:17/Oct/2001--ProbType:F--ProbMnth:36--JailDays:90--LocalMnt:0--MSMnths:0--PrisMnth:0--L_D:Y--ServHrs:0--ServDays:0--Fine:0--Rest:0--Other:0</t>
  </si>
  <si>
    <t>Count:1--Offense:PRIOR PENAL CODE INCLUDED IN COUNT--Section:PC--CrimType:Prior--DispoDt:17/Oct/2001--Dispo:True</t>
  </si>
  <si>
    <t>01F07947</t>
  </si>
  <si>
    <t>Count:1--DOV:20/Jul/2001--Attempt:N--Offense:11377(a)--Section:HS--CrimType:Felony--DispoDt:17/May/2002--Dispo:Guilty--Plead_to:0--Count:2--DOV:03/Dec/2002--Attempt:0--Offense:PROB VIOL--Section:PC--CrimType:Felony--DispoDt:03/Dec/2002--Dispo:Guilty--Plead_to:0</t>
  </si>
  <si>
    <t>case_id:1354314--DACase:01F07947--Def_nbr:1410260--Count:1--SentDt:17/May/2002--ProbType:F--ProbMnth:36--JailDays:0--LocalMnt:0--MSMnths:0--PrisMnth:0--L_D:Y--ServHrs:0--ServDays:0--Fine:0--Rest:0--Other:0--case_id:1354314--DACase:01F07947--Def_nbr:1410260--Count:2--SentDt:03/Dec/2002--ProbType:F--ProbMnth:36--JailDays:90--LocalMnt:0--MSMnths:0--PrisMnth:0--L_D:0--ServHrs:0--ServDays:0--Fine:0--Rest:0--Other:0</t>
  </si>
  <si>
    <t>01F07948</t>
  </si>
  <si>
    <t>Count:1--DOV:27/Jul/2001--Attempt:N--Offense:484e(b)--Section:PC--CrimType:Felony--DispoDt:19/Dec/2001--Dispo:Guilty--Plead_to:0--Count:2--DOV:27/Jul/2001--Attempt:N--Offense:496(a)--Section:PC--CrimType:Felony--DispoDt:03/Aug/2001--Dispo:Guilty--Plead_to:0</t>
  </si>
  <si>
    <t>case_id:1354315--DACase:01F07948--Def_nbr:1410261--Count:1--SentDt:19/Dec/2001--ProbType:F--ProbMnth:36--JailDays:210--LocalMnt:0--MSMnths:0--PrisMnth:0--L_D:Y--ServHrs:0--ServDays:0--Fine:0--Rest:0--Other:0</t>
  </si>
  <si>
    <t>01F07949</t>
  </si>
  <si>
    <t>Count:1--DOV:28/Jul/2001--Attempt:N--Offense:11378--Section:HS--CrimType:Felony--DispoDt:06/May/2002--Dispo:Guilty--Plead_to:0--Count:2--DOV:28/Jul/2001--Attempt:N--Offense:11379(a)--Section:HS--CrimType:Felony--DispoDt:06/Mar/2002--Dispo:Dismissed/Not Guilty--Plead_to:0--Count:3--DOV:28/Jul/2001--Attempt:N--Offense:11364--Section:HS--CrimType:Misdemeanor--DispoDt:06/Mar/2002--Dispo:Dismissed/Not Guilty--Plead_to:0--Count:4--DOV:28/Jul/2001--Attempt:N--Offense:11357(c)--Section:HS--CrimType:Misdemeanor--DispoDt:06/Mar/2002--Dispo:Guilty--Plead_to:0--Count:5--DOV:28/Jul/2001--Attempt:N--Offense:4140--Section:BP--CrimType:Misdemeanor--DispoDt:06/Mar/2002--Dispo:Dismissed/Not Guilty--Plead_to:0</t>
  </si>
  <si>
    <t>case_id:1354316--DACase:01F07949--Def_nbr:1410262--Count:1--SentDt:06/May/2002--ProbType:0--ProbMnth:0--JailDays:0--LocalMnt:0--MSMnths:0--PrisMnth:16--L_D:0--ServHrs:0--ServDays:0--Fine:0--Rest:0--Other:0</t>
  </si>
  <si>
    <t>Arrest:28/Jul/2001--Bail:25000--AppStat:In Custody--Sealed:0</t>
  </si>
  <si>
    <t>File_Rej:Filed--Date:03/Aug/2001--DDA:CHIEFFO, JANICE</t>
  </si>
  <si>
    <t>Count:1--Offense:PRIOR - Generic With Any Penal Code--Section:PC--CrimType:Prior--DispoDt:06/May/2002--Dispo:True</t>
  </si>
  <si>
    <t>01F07950</t>
  </si>
  <si>
    <t>Count:1--DOV:02/Aug/2001--Attempt:N--Offense:11377(a)--Section:HS--CrimType:Felony--DispoDt:09/Aug/2001--Dispo:Guilty--Plead_to:0--Count:2--DOV:04/Oct/2001--Attempt:N--Offense:PROB VIOL--Section:PC--CrimType:Felony--DispoDt:04/Oct/2001--Dispo:Guilty--Plead_to:0--Count:3--DOV:20/Nov/2001--Attempt:N--Offense:PROB VIOL--Section:PC--CrimType:Felony--DispoDt:20/Nov/2001--Dispo:Guilty--Plead_to:0--Count:4--DOV:11/Dec/2003--Attempt:N--Offense:PROB VIOL--Section:PC--CrimType:Felony--DispoDt:11/Dec/2003--Dispo:Guilty--Plead_to:0</t>
  </si>
  <si>
    <t>case_id:1354317--DACase:01F07950--Def_nbr:1410263--Count:1--SentDt:09/Aug/2001--ProbType:F--ProbMnth:36--JailDays:0--LocalMnt:0--MSMnths:0--PrisMnth:0--L_D:0--ServHrs:0--ServDays:0--Fine:0--Rest:0--Other:0--case_id:1354317--DACase:01F07950--Def_nbr:1410263--Count:4--SentDt:11/Dec/2003--ProbType:0--ProbMnth:0--JailDays:0--LocalMnt:0--MSMnths:0--PrisMnth:16--L_D:0--ServHrs:0--ServDays:0--Fine:0--Rest:0--Other:0</t>
  </si>
  <si>
    <t>01F07951</t>
  </si>
  <si>
    <t>Count:1--DOV:02/Aug/2001--Attempt:N--Offense:11377(a)--Section:HS--CrimType:Felony--DispoDt:11/Oct/2001--Dispo:Dismissed/Not Guilty--Plead_to:0</t>
  </si>
  <si>
    <t>File_Rej:Filed--Date:06/Aug/2001--DDA:FERRENTINO, TONY</t>
  </si>
  <si>
    <t>01F07952</t>
  </si>
  <si>
    <t>Count:1--DOV:01/Oct/2000--Attempt:N--Offense:288(a)--Section:PC--CrimType:Felony--DispoDt:09/Apr/2002--Dispo:Dismissed/Not Guilty--Plead_to:REFILED--Count:2--DOV:01/Oct/2000--Attempt:N--Offense:288(a)--Section:PC--CrimType:Felony--DispoDt:09/Apr/2002--Dispo:Dismissed/Not Guilty--Plead_to:0--Count:3--DOV:01/Oct/2000--Attempt:N--Offense:245(a)(1)--Section:PC--CrimType:Felony--DispoDt:09/Apr/2002--Dispo:Dismissed/Not Guilty--Plead_to:0</t>
  </si>
  <si>
    <t>Arrest:30/Jul/2001--Bail:500000--AppStat:0--Sealed:0</t>
  </si>
  <si>
    <t>File_Rej:Filed--Date:06/Aug/2001--DDA:MURPHY, MATT</t>
  </si>
  <si>
    <t>01F07953</t>
  </si>
  <si>
    <t>Count:1--DOV:04/Aug/2001--Attempt:N--Offense:203--Section:PC--CrimType:Felony--DispoDt:17/Jan/2002--Dispo:Dismissed/Not Guilty--Plead_to:0--Count:2--DOV:04/Aug/2001--Attempt:N--Offense:245(a)(1)--Section:PC--CrimType:Felony--DispoDt:15/Jan/2002--Dispo:Dismissed/Not Guilty--Plead_to:0--Count:3--DOV:04/Aug/2001--Attempt:N--Offense:245(a)(1)--Section:PC--CrimType:Felony--DispoDt:15/Jan/2002--Dispo:Dismissed/Not Guilty--Plead_to:0--Count:4--DOV:04/Aug/2001--Attempt:N--Offense:594(b)(2)(a)--Section:PC--CrimType:Misdemeanor--DispoDt:11/Oct/2002--Dispo:Guilty--Plead_to:0</t>
  </si>
  <si>
    <t>case_id:1354320--DACase:01F07953--Def_nbr:1410266--Count:4--SentDt:11/Oct/2002--ProbType:F--ProbMnth:36--JailDays:120--LocalMnt:0--MSMnths:0--PrisMnth:0--L_D:Y--ServHrs:0--ServDays:0--Fine:0--Rest:0--Other:0</t>
  </si>
  <si>
    <t>Arrest:04/Aug/2001--Bail:50000--AppStat:0--Sealed:0</t>
  </si>
  <si>
    <t>File_Rej:Filed--Date:06/Aug/2001--DDA:LOCKHART, MATT</t>
  </si>
  <si>
    <t>Count:2--Offense:12022.7(a)--Section:PC--CrimType:Enhancement--DispoDt:15/Jan/2002--Dispo:Dismissed/Not True</t>
  </si>
  <si>
    <t>01F07954</t>
  </si>
  <si>
    <t>Count:1--DOV:30/Jul/2001--Attempt:N--Offense:245(a)(1)--Section:PC--CrimType:Felony--DispoDt:25/Jan/2002--Dispo:Guilty--Plead_to:0--Count:2--DOV:30/Jul/2001--Attempt:N--Offense:273.5(a)--Section:PC--CrimType:Felony--DispoDt:24/Oct/2001--Dispo:Guilty--Plead_to:0</t>
  </si>
  <si>
    <t>case_id:1354321--DACase:01F07954--Def_nbr:1410267--Count:1--SentDt:25/Jan/2002--ProbType:F--ProbMnth:36--JailDays:270--LocalMnt:0--MSMnths:0--PrisMnth:0--L_D:Y--ServHrs:0--ServDays:0--Fine:0--Rest:0--Other:0</t>
  </si>
  <si>
    <t>Count:1--Offense:12022(b)(1)--Section:PC--CrimType:Enhancement--DispoDt:25/Jan/2002--Dispo:True--Count:2--Offense:12022(b)(1)--Section:PC--CrimType:Enhancement--DispoDt:24/Oct/2001--Dispo:True</t>
  </si>
  <si>
    <t>01F07955</t>
  </si>
  <si>
    <t>Count:1--DOV:05/Aug/2001--Attempt:N--Offense:11377(a)--Section:HS--CrimType:Felony--DispoDt:10/Aug/2001--Dispo:Guilty--Plead_to:0</t>
  </si>
  <si>
    <t>case_id:1354322--DACase:01F07955--Def_nbr:1410268--Count:1--SentDt:27/Aug/2002--ProbType:0--ProbMnth:0--JailDays:120--LocalMnt:0--MSMnths:0--PrisMnth:0--L_D:0--ServHrs:0--ServDays:0--Fine:0--Rest:0--Other:0</t>
  </si>
  <si>
    <t>01F07956</t>
  </si>
  <si>
    <t>Count:1--DOV:04/Aug/2001--Attempt:N--Offense:11377(a)--Section:HS--CrimType:Felony--DispoDt:20/Aug/2001--Dispo:Guilty--Plead_to:0--Count:2--DOV:04/Aug/2001--Attempt:N--Offense:23222(b)--Section:VC--CrimType:Misdemeanor--DispoDt:07/Aug/2001--Dispo:Guilty--Plead_to:0--Count:3--DOV:04/Aug/2001--Attempt:N--Offense:14601.1(a)--Section:VC--CrimType:Misdemeanor--DispoDt:07/Aug/2001--Dispo:Guilty--Plead_to:0--Count:4--DOV:24/Oct/2001--Attempt:0--Offense:PROB VIOL--Section:PC--CrimType:Felony--DispoDt:24/Oct/2001--Dispo:Guilty--Plead_to:0</t>
  </si>
  <si>
    <t>case_id:1354323--DACase:01F07956--Def_nbr:1410269--Count:1--SentDt:20/Aug/2001--ProbType:F--ProbMnth:36--JailDays:180--LocalMnt:0--MSMnths:0--PrisMnth:0--L_D:Y--ServHrs:0--ServDays:0--Fine:0--Rest:0--Other:0--case_id:1354323--DACase:01F07956--Def_nbr:1410269--Count:4--SentDt:24/Oct/2001--ProbType:0--ProbMnth:0--JailDays:180--LocalMnt:0--MSMnths:0--PrisMnth:0--L_D:0--ServHrs:0--ServDays:0--Fine:0--Rest:0--Other:0</t>
  </si>
  <si>
    <t>Count:3--Offense:23170(a)--Section:VC--CrimType:Prior--DispoDt:07/Aug/2001--Dispo:True--Count:3--Offense:Prior VC Susp. Lic. INCL 14601(b)(2)--Section:VC--CrimType:Prior--DispoDt:07/Aug/2001--Dispo:True--Count:3--Offense:Prior VC Susp. Lic. INCL 14601.1(b)(2)--Section:VC--CrimType:Prior--DispoDt:07/Aug/2001--Dispo:True</t>
  </si>
  <si>
    <t>01F07957</t>
  </si>
  <si>
    <t>Count:1--DOV:04/Aug/2001--Attempt:N--Offense:11377(a)--Section:HS--CrimType:Felony--DispoDt:10/Sep/2001--Dispo:Reduced--Plead_to:11377(a) HS MISD--Count:2--DOV:04/Aug/2001--Attempt:N--Offense:148.9(a)--Section:PC--CrimType:Misdemeanor--DispoDt:21/Aug/2001--Dispo:Guilty--Plead_to:0--Count:3--DOV:04/Aug/2001--Attempt:N--Offense:14601.1(a)--Section:VC--CrimType:Misdemeanor--DispoDt:21/Aug/2001--Dispo:Guilty--Plead_to:0--Count:4--DOV:26/Feb/2002--Attempt:0--Offense:PROB VIOL--Section:PC--CrimType:Felony--DispoDt:08/Apr/2002--Dispo:Guilty--Plead_to:0</t>
  </si>
  <si>
    <t>case_id:1354324--DACase:01F07957--Def_nbr:1410270--Count:1--SentDt:10/Sep/2001--ProbType:F--ProbMnth:36--JailDays:365--LocalMnt:0--MSMnths:0--PrisMnth:0--L_D:Y--ServHrs:0--ServDays:0--Fine:0--Rest:0--Other:0--case_id:1354324--DACase:01F07957--Def_nbr:1410270--Count:4--SentDt:08/Apr/2002--ProbType:0--ProbMnth:0--JailDays:210--LocalMnt:0--MSMnths:0--PrisMnth:0--L_D:0--ServHrs:0--ServDays:0--Fine:0--Rest:0--Other:0</t>
  </si>
  <si>
    <t>Count:1--Offense:Prior Felony PC w/i 5 Yrs w/i 667.5(b)--Section:PC--CrimType:Prior--DispoDt:10/Sep/2001--Dispo:True--Count:3--Offense:Prior VC Susp. Lic. INCL 14601(b)(2)--Section:VC--CrimType:Prior--DispoDt:21/Aug/2001--Dispo:True</t>
  </si>
  <si>
    <t>01F07958</t>
  </si>
  <si>
    <t>Count:1--DOV:06/Aug/2001--Attempt:N--Offense:11350(a)--Section:HS--CrimType:Felony--DispoDt:09/Aug/2001--Dispo:Dismissed/Not Guilty--Plead_to:0</t>
  </si>
  <si>
    <t>Count:1--Offense:Prior Felony Narcotic w/i 11370.2(a)/c)--Section:HS--CrimType:Prior--DispoDt:09/Aug/2001--Dispo:Dismissed/Not True</t>
  </si>
  <si>
    <t>01F07959</t>
  </si>
  <si>
    <t>Count:1--DOV:03/Aug/2001--Attempt:N--Offense:459-460(b)--Section:PC--CrimType:Felony--DispoDt:10/Aug/2001--Dispo:Guilty--Plead_to:0--Count:2--DOV:03/Aug/2001--Attempt:N--Offense:666-484(a)-488--Section:PC--CrimType:Felony--DispoDt:07/Aug/2001--Dispo:Guilty--Plead_to:0</t>
  </si>
  <si>
    <t>case_id:1354326--DACase:01F07959--Def_nbr:1410272--Count:1--SentDt:10/Aug/2001--ProbType:0--ProbMnth:0--JailDays:0--LocalMnt:0--MSMnths:0--PrisMnth:16--L_D:0--ServHrs:0--ServDays:0--Fine:0--Rest:0--Other:0</t>
  </si>
  <si>
    <t>Count:2--Offense:Prior Felony PC w/i 5 Yrs w/i 667.5(b)--Section:PC--CrimType:Prior--DispoDt:07/Aug/2001--Dispo:True--Count:2--Offense:Prior PC INCLUDED w/i 666--Section:PC--CrimType:Prior--DispoDt:07/Aug/2001--Dispo:True</t>
  </si>
  <si>
    <t>01F07960</t>
  </si>
  <si>
    <t>Count:1--DOV:31/Mar/2001--Attempt:N--Offense:475(a)--Section:PC--CrimType:Felony--DispoDt:10/Aug/2001--Dispo:Guilty--Plead_to:0--Count:2--DOV:31/Mar/2001--Attempt:N--Offense:496(a)--Section:PC--CrimType:Felony--DispoDt:07/Aug/2001--Dispo:Dismissed/Not Guilty--Plead_to:0--Count:3--DOV:31/Mar/2001--Attempt:N--Offense:459-460(b)--Section:PC--CrimType:Felony--DispoDt:07/Aug/2001--Dispo:Guilty--Plead_to:0</t>
  </si>
  <si>
    <t>case_id:1354327--DACase:01F07960--Def_nbr:1410273--Count:1--SentDt:10/Aug/2001--ProbType:0--ProbMnth:0--JailDays:0--LocalMnt:0--MSMnths:0--PrisMnth:16--L_D:0--ServHrs:0--ServDays:0--Fine:0--Rest:0--Other:0</t>
  </si>
  <si>
    <t>Arrest:05/Aug/2001--Bail:0--AppStat:In Custody--Sealed:0</t>
  </si>
  <si>
    <t>Count:3--Offense:Prior Felony PC w/i 5 Yrs w/i 667.5(b)--Section:PC--CrimType:Prior--DispoDt:07/Aug/2001--Dispo:True</t>
  </si>
  <si>
    <t>01F07961</t>
  </si>
  <si>
    <t>Count:1--DOV:28/Jul/2001--Attempt:N--Offense:245(a)(1)--Section:PC--CrimType:Felony--DispoDt:07/Aug/2001--Dispo:Dismissed/Not Guilty--Plead_to:0--Count:2--DOV:28/Jul/2001--Attempt:N--Offense:273.5(e)(2)--Section:PC--CrimType:Felony--DispoDt:19/Feb/2002--Dispo:Guilty--Plead_to:0</t>
  </si>
  <si>
    <t>case_id:1354328--DACase:01F07961--Def_nbr:1410274--Count:2--SentDt:19/Feb/2002--ProbType:0--ProbMnth:0--JailDays:0--LocalMnt:0--MSMnths:0--PrisMnth:60--L_D:0--ServHrs:0--ServDays:0--Fine:0--Rest:0--Other:0</t>
  </si>
  <si>
    <t>Count:1--Offense:12022.7--Section:PC--CrimType:Enhancement--DispoDt:07/Aug/2001--Dispo:Dismissed/Not True--Count:2--Offense:12022.7--Section:PC--CrimType:Enhancement--DispoDt:19/Feb/2002--Dispo:True</t>
  </si>
  <si>
    <t>01F07962</t>
  </si>
  <si>
    <t>Count:1--DOV:07/Sep/2000--Attempt:N--Offense:10851(a)--Section:VC--CrimType:Felony--DispoDt:26/Feb/2002--Dispo:Guilty--Plead_to:0--Count:2--DOV:07/Sep/2000--Attempt:N--Offense:496(a)--Section:PC--CrimType:Misdemeanor--DispoDt:08/Aug/2001--Dispo:Guilty--Plead_to:0</t>
  </si>
  <si>
    <t>case_id:1354329--DACase:01F07962--Def_nbr:1410275--Count:1--SentDt:26/Feb/2002--ProbType:0--ProbMnth:0--JailDays:0--LocalMnt:0--MSMnths:0--PrisMnth:16--L_D:0--ServHrs:0--ServDays:0--Fine:0--Rest:0--Other:0</t>
  </si>
  <si>
    <t>01F07963</t>
  </si>
  <si>
    <t>Count:1--DOV:04/Apr/2001--Attempt:N--Offense:11377(a)--Section:HS--CrimType:Felony--DispoDt:08/Aug/2001--Dispo:Dismissed/Not Guilty--Plead_to:0--Count:2--DOV:04/Apr/2001--Attempt:N--Offense:496(a)--Section:PC--CrimType:Felony--DispoDt:08/Aug/2001--Dispo:Dismissed/Not Guilty--Plead_to:0</t>
  </si>
  <si>
    <t>Count:2--Offense:Prior Felony PC w/i 5 Yrs w/i 667.5(b)--Section:PC--CrimType:Prior--DispoDt:08/Aug/2001--Dispo:Dismissed/Not True</t>
  </si>
  <si>
    <t>01F07964</t>
  </si>
  <si>
    <t>Count:1--DOV:24/May/2001--Attempt:N--Offense:459-460(b)--Section:PC--CrimType:Felony--DispoDt:28/Jun/2002--Dispo:Reduced--Plead_to:459.5(a) PC Misdemeanor--Count:2--DOV:24/May/2001--Attempt:N--Offense:470(d)--Section:PC--CrimType:Felony--DispoDt:08/Feb/2002--Dispo:Guilty--Plead_to:0--Count:3--DOV:24/May/2001--Attempt:N--Offense:470b--Section:PC--CrimType:Felony--DispoDt:08/Feb/2002--Dispo:Guilty--Plead_to:0--Count:4--DOV:24/May/2001--Attempt:N--Offense:496(a)--Section:PC--CrimType:Felony--DispoDt:08/Feb/2002--Dispo:Reduced--Plead_to:496(a) PC Misdemeanor--Count:5--DOV:24/May/2001--Attempt:N--Offense:4140--Section:BP--CrimType:Misdemeanor--DispoDt:08/Feb/2002--Dispo:Dismissed/Not Guilty--Plead_to:0</t>
  </si>
  <si>
    <t>case_id:1354331--DACase:01F07964--Def_nbr:1410277--Count:1--SentDt:28/Jun/2002--ProbType:0--ProbMnth:0--JailDays:0--LocalMnt:0--MSMnths:0--PrisMnth:16--L_D:0--ServHrs:0--ServDays:0--Fine:0--Rest:0--Other:0--case_id:1354331--DACase:01F07964--Def_nbr:1410277--Count:1--SentDt:25/Jan/2018--ProbType:0--ProbMnth:0--JailDays:0--LocalMnt:0--MSMnths:0--PrisMnth:0--L_D:0--ServHrs:0--ServDays:0--Fine:0--Rest:0--Other:0</t>
  </si>
  <si>
    <t>File_Rej:Filed--Date:08/Aug/2001--DDA:MCGREEVY, STEVE</t>
  </si>
  <si>
    <t>Count:1--DOV:24/May/2001--Attempt:N--Offense:459-460(b)--Section:PC--CrimType:Felony--DispoDt:28/Jun/2002--Dispo:Guilty--Plead_to:0--Count:2--DOV:24/May/2001--Attempt:N--Offense:470(d)--Section:PC--CrimType:Felony--DispoDt:08/Feb/2002--Dispo:Guilty--Plead_to:0--Count:3--DOV:24/May/2001--Attempt:N--Offense:470b--Section:PC--CrimType:Felony--DispoDt:08/Feb/2002--Dispo:Guilty--Plead_to:0--Count:4--DOV:24/May/2001--Attempt:N--Offense:496(a)--Section:PC--CrimType:Felony--DispoDt:08/Feb/2002--Dispo:Guilty--Plead_to:0--Count:5--DOV:24/May/2001--Attempt:N--Offense:4140--Section:BP--CrimType:Misdemeanor--DispoDt:08/Feb/2002--Dispo:Dismissed/Not Guilty--Plead_to:0</t>
  </si>
  <si>
    <t>case_id:1354331--DACase:01F07964--Def_nbr:1410278--Count:1--SentDt:28/Jun/2002--ProbType:0--ProbMnth:0--JailDays:0--LocalMnt:0--MSMnths:0--PrisMnth:16--L_D:0--ServHrs:0--ServDays:0--Fine:0--Rest:0--Other:0</t>
  </si>
  <si>
    <t>Count:4--Offense:Prior Felony PC w/i 5 Yrs w/i 667.5(b)--Section:PC--CrimType:Prior--DispoDt:08/Feb/2002--Dispo:Dismissed/Not True</t>
  </si>
  <si>
    <t>01F07965</t>
  </si>
  <si>
    <t>Count:1--DOV:20/Jul/2001--Attempt:N--Offense:11377(a)--Section:HS--CrimType:Felony--DispoDt:01/Oct/2001--Dispo:Guilty--Plead_to:0--Count:2--DOV:20/Jul/2001--Attempt:N--Offense:11357(b)--Section:HS--CrimType:Misdemeanor--DispoDt:01/Oct/2001--Dispo:Guilty--Plead_to:0--Count:3--DOV:06/Nov/2002--Attempt:N--Offense:PROB VIOL--Section:PC--CrimType:Felony--DispoDt:06/Nov/2002--Dispo:Guilty--Plead_to:0--Count:4--DOV:06/Feb/2003--Attempt:N--Offense:PROB VIOL--Section:PC--CrimType:Felony--DispoDt:06/Feb/2003--Dispo:Guilty--Plead_to:0--Count:5--DOV:21/Aug/2003--Attempt:N--Offense:PROB VIOL--Section:PC--CrimType:Felony--DispoDt:03/Sep/2003--Dispo:Guilty--Plead_to:Drug Court--Count:6--DOV:06/Jan/2006--Attempt:N--Offense:PROB VIOL--Section:PC--CrimType:Felony--DispoDt:06/Jan/2006--Dispo:Guilty--Plead_to:0</t>
  </si>
  <si>
    <t>case_id:1354332--DACase:01F07965--Def_nbr:1410279--Count:1--SentDt:01/Oct/2001--ProbType:F--ProbMnth:36--JailDays:0--LocalMnt:0--MSMnths:0--PrisMnth:0--L_D:0--ServHrs:0--ServDays:0--Fine:0--Rest:0--Other:0--case_id:1354332--DACase:01F07965--Def_nbr:1410279--Count:5--SentDt:03/Sep/2003--ProbType:0--ProbMnth:0--JailDays:0--LocalMnt:0--MSMnths:0--PrisMnth:0--L_D:0--ServHrs:0--ServDays:0--Fine:0--Rest:0--Other:0--case_id:1354332--DACase:01F07965--Def_nbr:1410279--Count:6--SentDt:06/Jan/2006--ProbType:0--ProbMnth:0--JailDays:270--LocalMnt:0--MSMnths:0--PrisMnth:0--L_D:0--ServHrs:0--ServDays:0--Fine:0--Rest:0--Other:0</t>
  </si>
  <si>
    <t>01F07966</t>
  </si>
  <si>
    <t>Count:1--DOV:06/Aug/2001--Attempt:N--Offense:245(a)(1)--Section:PC--CrimType:Felony--DispoDt:13/Feb/2002--Dispo:Guilty--Plead_to:0--Count:2--DOV:06/Aug/2001--Attempt:N--Offense:273.5(a)--Section:PC--CrimType:Felony--DispoDt:08/Aug/2001--Dispo:Dismissed/Not Guilty--Plead_to:0--Count:3--DOV:13/Feb/2002--Attempt:0--Offense:PROB VIOL--Section:PC--CrimType:Felony--DispoDt:13/May/2003--Dispo:Guilty--Plead_to:0</t>
  </si>
  <si>
    <t>case_id:1354333--DACase:01F07966--Def_nbr:1410280--Count:1--SentDt:13/Feb/2002--ProbType:F--ProbMnth:36--JailDays:180--LocalMnt:0--MSMnths:0--PrisMnth:0--L_D:Y--ServHrs:0--ServDays:0--Fine:0--Rest:0--Other:0--case_id:1354333--DACase:01F07966--Def_nbr:1410280--Count:3--SentDt:13/May/2003--ProbType:0--ProbMnth:0--JailDays:90--LocalMnt:0--MSMnths:0--PrisMnth:0--L_D:0--ServHrs:0--ServDays:0--Fine:0--Rest:0--Other:0</t>
  </si>
  <si>
    <t>Count:1--Offense:12022.7--Section:PC--CrimType:Enhancement--DispoDt:13/Feb/2002--Dispo:True--Count:2--Offense:12022.7--Section:PC--CrimType:Enhancement--DispoDt:08/Aug/2001--Dispo:Dismissed/Not True</t>
  </si>
  <si>
    <t>01F07967</t>
  </si>
  <si>
    <t>Count:1--DOV:06/Aug/2001--Attempt:N--Offense:459-460(b)--Section:PC--CrimType:Felony--DispoDt:30/Sep/2002--Dispo:Guilty--Plead_to:0--Count:2--DOV:06/Aug/2001--Attempt:N--Offense:470(d)--Section:PC--CrimType:Felony--DispoDt:24/Sep/2001--Dispo:Guilty--Plead_to:0--Count:3--DOV:06/Aug/2001--Attempt:N--Offense:11377(a)--Section:HS--CrimType:Felony--DispoDt:24/Sep/2001--Dispo:Guilty--Plead_to:0--Count:4--DOV:06/Aug/2001--Attempt:N--Offense:12020(a)--Section:PC--CrimType:Felony--DispoDt:24/Sep/2001--Dispo:Guilty--Plead_to:0--Count:5--DOV:06/Aug/2001--Attempt:N--Offense:11364--Section:HS--CrimType:Misdemeanor--DispoDt:24/Sep/2001--Dispo:Dismissed/Not Guilty--Plead_to:0--Count:6--DOV:06/Aug/2001--Attempt:N--Offense:148(a)--Section:PC--CrimType:Misdemeanor--DispoDt:24/Sep/2001--Dispo:Dismissed/Not Guilty--Plead_to:0</t>
  </si>
  <si>
    <t>case_id:1354334--DACase:01F07967--Def_nbr:1410281--Count:1--SentDt:30/Sep/2002--ProbType:0--ProbMnth:0--JailDays:0--LocalMnt:0--MSMnths:0--PrisMnth:16--L_D:0--ServHrs:0--ServDays:0--Fine:0--Rest:0--Other:0</t>
  </si>
  <si>
    <t>File_Rej:Filed--Date:08/Aug/2001--DDA:CHRISTL, JOHN</t>
  </si>
  <si>
    <t>01F07968</t>
  </si>
  <si>
    <t>Count:1--DOV:06/Aug/2001--Attempt:N--Offense:496(a)--Section:PC--CrimType:Felony--DispoDt:26/Oct/2001--Dispo:Guilty--Plead_to:0--Count:2--DOV:06/Aug/2001--Attempt:N--Offense:11377(a)--Section:HS--CrimType:Felony--DispoDt:26/Sep/2001--Dispo:Reduced--Plead_to:11377(a) HS Misdemeanor--Count:3--DOV:06/Aug/2001--Attempt:N--Offense:11364--Section:HS--CrimType:Misdemeanor--DispoDt:26/Sep/2001--Dispo:Guilty--Plead_to:0--Count:4--DOV:06/Aug/2001--Attempt:N--Offense:148.9--Section:PC--CrimType:Misdemeanor--DispoDt:26/Sep/2001--Dispo:Guilty--Plead_to:0</t>
  </si>
  <si>
    <t>case_id:1354335--DACase:01F07968--Def_nbr:1410282--Count:1--SentDt:26/Oct/2001--ProbType:0--ProbMnth:0--JailDays:0--LocalMnt:0--MSMnths:0--PrisMnth:24--L_D:0--ServHrs:0--ServDays:0--Fine:0--Rest:0--Other:0</t>
  </si>
  <si>
    <t>File_Rej:Filed--Date:08/Aug/2001--DDA:GOSECO, MICHELLE</t>
  </si>
  <si>
    <t>01F07969</t>
  </si>
  <si>
    <t>Count:1--DOV:28/Jul/2001--Attempt:N--Offense:11377(a)--Section:HS--CrimType:Felony--DispoDt:08/Aug/2001--Dispo:Dismissed/Not Guilty--Plead_to:0</t>
  </si>
  <si>
    <t>01F07970</t>
  </si>
  <si>
    <t>Count:1--DOV:18/Jul/2001--Attempt:N--Offense:11359--Section:HS--CrimType:Felony--DispoDt:29/Nov/2001--Dispo:Guilty--Plead_to:0--Count:2--DOV:21/Apr/2004--Attempt:N--Offense:PROB VIOL--Section:PC--CrimType:Felony--DispoDt:21/Apr/2004--Dispo:Guilty--Plead_to:0</t>
  </si>
  <si>
    <t>case_id:1354337--DACase:01F07970--Def_nbr:1410284--Count:1--SentDt:29/Nov/2001--ProbType:F--ProbMnth:36--JailDays:120--LocalMnt:0--MSMnths:0--PrisMnth:0--L_D:0--ServHrs:0--ServDays:0--Fine:0--Rest:0--Other:0--case_id:1354337--DACase:01F07970--Def_nbr:1410284--Count:2--SentDt:21/Apr/2004--ProbType:0--ProbMnth:0--JailDays:90--LocalMnt:0--MSMnths:0--PrisMnth:0--L_D:0--ServHrs:0--ServDays:0--Fine:0--Rest:0--Other:0</t>
  </si>
  <si>
    <t>01F07971</t>
  </si>
  <si>
    <t>Count:1--DOV:21/Jul/2001--Attempt:N--Offense:11377(a)--Section:HS--CrimType:Felony--DispoDt:08/Aug/2001--Dispo:Dismissed/Not Guilty--Plead_to:0--Count:2--DOV:21/Jul/2001--Attempt:N--Offense:11357(b)--Section:HS--CrimType:Misdemeanor--DispoDt:08/Aug/2001--Dispo:Dismissed/Not Guilty--Plead_to:0</t>
  </si>
  <si>
    <t>01F07972</t>
  </si>
  <si>
    <t>Count:1--DOV:02/Jul/2001--Attempt:N--Offense:459-460(b)--Section:PC--CrimType:Felony--DispoDt:07/Jan/2002--Dispo:Guilty--Plead_to:0--Count:2--DOV:02/Jul/2001--Attempt:N--Offense:487(a)--Section:PC--CrimType:Felony--DispoDt:09/Nov/2001--Dispo:Guilty--Plead_to:0--Count:3--DOV:02/Jul/2001--Attempt:N--Offense:2800.2--Section:VC--CrimType:Felony--DispoDt:09/Nov/2001--Dispo:Guilty--Plead_to:0</t>
  </si>
  <si>
    <t>case_id:1354339--DACase:01F07972--Def_nbr:1410286--Count:1--SentDt:07/Jan/2002--ProbType:0--ProbMnth:0--JailDays:0--LocalMnt:0--MSMnths:0--PrisMnth:16--L_D:0--ServHrs:0--ServDays:0--Fine:0--Rest:0--Other:0</t>
  </si>
  <si>
    <t>Arrest:19/Jul/2001--Bail:10000--AppStat:In Custody--Sealed:0</t>
  </si>
  <si>
    <t>Count:1--Offense:12022.1--Section:PC--CrimType:Enhancement--DispoDt:07/Jan/2002--Dispo:True--Count:2--Offense:12022.1--Section:PC--CrimType:Enhancement--DispoDt:09/Nov/2001--Dispo:True--Count:3--Offense:12022.1--Section:PC--CrimType:Enhancement--DispoDt:09/Nov/2001--Dispo:True--Count:3--Offense:667(d)/(e)(1)--Section:PC--CrimType:Enhancement--DispoDt:09/Nov/2001--Dispo:True</t>
  </si>
  <si>
    <t>Count:3--Offense:Prior Felony PC w/i 5 Yrs w/i 667.5(b)--Section:PC--CrimType:Prior--DispoDt:09/Nov/2001--Dispo:True</t>
  </si>
  <si>
    <t>01F07973</t>
  </si>
  <si>
    <t>Count:1--DOV:01/Aug/2001--Attempt:N--Offense:12021(a)(1)--Section:PC--CrimType:Felony--DispoDt:26/Dec/2001--Dispo:Dismissed/Not Guilty--Plead_to:0</t>
  </si>
  <si>
    <t>Count:1--Offense:667(d)/(e)(2)--Section:PC--CrimType:Enhancement--DispoDt:26/Dec/2001--Dispo:Dismissed/Not True</t>
  </si>
  <si>
    <t>Count:1--Offense:Prior Felony PC w/i 5 Yrs w/i 667.5(b)--Section:PC--CrimType:Prior--DispoDt:26/Dec/2001--Dispo:Dismissed/Not True</t>
  </si>
  <si>
    <t>01F07974</t>
  </si>
  <si>
    <t>Count:1--DOV:27/Jun/2001--Attempt:N--Offense:11377(a)--Section:HS--CrimType:Felony--DispoDt:08/Aug/2001--Dispo:Dismissed/Not Guilty--Plead_to:0</t>
  </si>
  <si>
    <t>01F07975</t>
  </si>
  <si>
    <t>Count:1--DOV:20/Jun/2000--Attempt:N--Offense:459-460(b)--Section:PC--CrimType:Felony--DispoDt:02/Jan/2002--Dispo:Guilty--Plead_to:0--Count:2--DOV:06/Mar/2002--Attempt:0--Offense:PROB VIOL--Section:PC--CrimType:Felony--DispoDt:06/Mar/2002--Dispo:Guilty--Plead_to:0</t>
  </si>
  <si>
    <t>case_id:1354342--DACase:01F07975--Def_nbr:1410289--Count:1--SentDt:02/Jan/2002--ProbType:F--ProbMnth:36--JailDays:27--LocalMnt:0--MSMnths:0--PrisMnth:0--L_D:Y--ServHrs:0--ServDays:0--Fine:0--Rest:0--Other:0--case_id:1354342--DACase:01F07975--Def_nbr:1410289--Count:2--SentDt:06/Mar/2002--ProbType:0--ProbMnth:0--JailDays:90--LocalMnt:0--MSMnths:0--PrisMnth:0--L_D:0--ServHrs:0--ServDays:0--Fine:0--Rest:0--Other:0</t>
  </si>
  <si>
    <t>01F07976</t>
  </si>
  <si>
    <t>Count:1--DOV:04/Jul/2001--Attempt:N--Offense:11377(a)--Section:HS--CrimType:Felony--DispoDt:08/Aug/2001--Dispo:Dismissed/Not Guilty--Plead_to:0--Count:2--DOV:04/Jul/2001--Attempt:N--Offense:23152(a)--Section:VC--CrimType:Misdemeanor--DispoDt:29/Feb/2012--Dispo:Dismissed/Not Guilty--Plead_to:0--Count:3--DOV:04/Jul/2001--Attempt:N--Offense:23152(b)--Section:VC--CrimType:Misdemeanor--DispoDt:29/Feb/2012--Dispo:Dismissed/Not Guilty--Plead_to:0--Count:4--DOV:04/Jul/2001--Attempt:N--Offense:14601.2(a)--Section:VC--CrimType:Misdemeanor--DispoDt:29/Feb/2012--Dispo:Dismissed/Not Guilty--Plead_to:0</t>
  </si>
  <si>
    <t>Count:3--Offense:23578--Section:VC--CrimType:Other--DispoDt:29/Feb/2012--Dispo:True</t>
  </si>
  <si>
    <t>Count:3--Offense:23540--Section:VC--CrimType:Prior--DispoDt:29/Feb/2012--Dispo:True</t>
  </si>
  <si>
    <t>01F07977</t>
  </si>
  <si>
    <t>Count:1--DOV:07/Aug/2001--Attempt:N--Offense:11350(a)--Section:HS--CrimType:Felony--DispoDt:16/Oct/2001--Dispo:Guilty--Plead_to:0--Count:2--DOV:07/Aug/2001--Attempt:N--Offense:11550(a)--Section:HS--CrimType:Misdemeanor--DispoDt:16/Oct/2001--Dispo:Guilty--Plead_to:0--Count:3--DOV:06/Feb/2002--Attempt:0--Offense:PROB VIOL--Section:PC--CrimType:Felony--DispoDt:06/Feb/2002--Dispo:Guilty--Plead_to:0--Count:4--DOV:02/Oct/2002--Attempt:N--Offense:PROB VIOL--Section:PC--CrimType:Felony--DispoDt:02/Oct/2002--Dispo:Guilty--Plead_to:0</t>
  </si>
  <si>
    <t>case_id:1354344--DACase:01F07977--Def_nbr:1410291--Count:1--SentDt:16/Oct/2001--ProbType:F--ProbMnth:36--JailDays:0--LocalMnt:0--MSMnths:0--PrisMnth:0--L_D:0--ServHrs:0--ServDays:0--Fine:0--Rest:0--Other:0--case_id:1354344--DACase:01F07977--Def_nbr:1410291--Count:3--SentDt:06/Feb/2002--ProbType:0--ProbMnth:0--JailDays:116--LocalMnt:0--MSMnths:0--PrisMnth:0--L_D:0--ServHrs:0--ServDays:0--Fine:0--Rest:0--Other:0--case_id:1354344--DACase:01F07977--Def_nbr:1410291--Count:4--SentDt:02/Oct/2002--ProbType:0--ProbMnth:0--JailDays:0--LocalMnt:0--MSMnths:0--PrisMnth:16--L_D:0--ServHrs:0--ServDays:0--Fine:0--Rest:0--Other:0</t>
  </si>
  <si>
    <t>Arrest:07/Aug/2001--Bail:25000--AppStat:In Custody--Sealed:0</t>
  </si>
  <si>
    <t>Count:1--Offense:Prior Felony PC w/i 5 Yrs w/i 667.5(b)--Section:PC--CrimType:Prior--DispoDt:16/Oct/2001--Dispo:True</t>
  </si>
  <si>
    <t>01F07978</t>
  </si>
  <si>
    <t>Count:1--DOV:31/Jul/2001--Attempt:N--Offense:459-460(b)--Section:PC--CrimType:Felony--DispoDt:12/Sep/2002--Dispo:Guilty--Plead_to:0--Count:2--DOV:31/Jul/2001--Attempt:N--Offense:470(d)--Section:PC--CrimType:Felony--DispoDt:09/Aug/2001--Dispo:Guilty--Plead_to:0--Count:3--DOV:31/Jul/2001--Attempt:N--Offense:487(a)--Section:PC--CrimType:Felony--DispoDt:09/Aug/2001--Dispo:Guilty--Plead_to:0--Count:4--DOV:01/Aug/2001--Attempt:N--Offense:470b--Section:PC--CrimType:Felony--DispoDt:09/Aug/2001--Dispo:Guilty--Plead_to:0--Count:5--DOV:01/Aug/2001--Attempt:N--Offense:475(b)--Section:PC--CrimType:Felony--DispoDt:09/Aug/2001--Dispo:Guilty--Plead_to:0</t>
  </si>
  <si>
    <t>case_id:1354345--DACase:01F07978--Def_nbr:1410292--Count:1--SentDt:12/Sep/2002--ProbType:0--ProbMnth:0--JailDays:0--LocalMnt:0--MSMnths:0--PrisMnth:36--L_D:Y--ServHrs:0--ServDays:0--Fine:0--Rest:0--Other:0</t>
  </si>
  <si>
    <t>01F07979</t>
  </si>
  <si>
    <t>Count:1--DOV:01/Aug/2001--Attempt:N--Offense:11377(a)--Section:HS--CrimType:Felony--DispoDt:15/Oct/2002--Dispo:Guilty--Plead_to:0--Count:2--DOV:01/Aug/2001--Attempt:N--Offense:11364--Section:HS--CrimType:Misdemeanor--DispoDt:15/Oct/2002--Dispo:Guilty--Plead_to:0--Count:3--DOV:15/Oct/2002--Attempt:N--Offense:PROB VIOL--Section:PC--CrimType:Felony--DispoDt:21/Jan/2004--Dispo:Guilty--Plead_to:0--Count:4--DOV:27/Apr/2005--Attempt:N--Offense:PROB VIOL--Section:PC--CrimType:Felony--DispoDt:27/Apr/2005--Dispo:Guilty--Plead_to:0</t>
  </si>
  <si>
    <t>case_id:1354346--DACase:01F07979--Def_nbr:1410293--Count:1--SentDt:15/Oct/2002--ProbType:F--ProbMnth:36--JailDays:0--LocalMnt:0--MSMnths:0--PrisMnth:0--L_D:0--ServHrs:0--ServDays:0--Fine:0--Rest:0--Other:0--case_id:1354346--DACase:01F07979--Def_nbr:1410293--Count:3--SentDt:21/Jan/2004--ProbType:0--ProbMnth:0--JailDays:180--LocalMnt:0--MSMnths:0--PrisMnth:0--L_D:0--ServHrs:0--ServDays:0--Fine:0--Rest:0--Other:0--case_id:1354346--DACase:01F07979--Def_nbr:1410293--Count:4--SentDt:27/Apr/2005--ProbType:0--ProbMnth:0--JailDays:0--LocalMnt:0--MSMnths:0--PrisMnth:16--L_D:0--ServHrs:0--ServDays:0--Fine:0--Rest:0--Other:0</t>
  </si>
  <si>
    <t>01F07980</t>
  </si>
  <si>
    <t>Count:1--DOV:07/Aug/2001--Attempt:N--Offense:11350(a)--Section:HS--CrimType:Felony--DispoDt:13/Dec/2001--Dispo:Guilty--Plead_to:11350(a) HS - misd--Count:2--DOV:22/Nov/2002--Attempt:0--Offense:PROB VIOL--Section:PC--CrimType:Felony--DispoDt:22/Nov/2002--Dispo:Guilty--Plead_to:0--Count:3--DOV:17/Mar/2003--Attempt:N--Offense:PROB VIOL--Section:PC--CrimType:Felony--DispoDt:21/May/2004--Dispo:Guilty--Plead_to:0</t>
  </si>
  <si>
    <t>case_id:1354347--DACase:01F07980--Def_nbr:1410294--Count:1--SentDt:13/Dec/2001--ProbType:F--ProbMnth:36--JailDays:0--LocalMnt:0--MSMnths:0--PrisMnth:0--L_D:0--ServHrs:0--ServDays:0--Fine:0--Rest:0--Other:0--case_id:1354347--DACase:01F07980--Def_nbr:1410294--Count:1--SentDt:26/Feb/2015--ProbType:0--ProbMnth:0--JailDays:0--LocalMnt:0--MSMnths:0--PrisMnth:0--L_D:0--ServHrs:0--ServDays:0--Fine:0--Rest:0--Other:0--case_id:1354347--DACase:01F07980--Def_nbr:1410294--Count:3--SentDt:21/May/2004--ProbType:0--ProbMnth:0--JailDays:0--LocalMnt:0--MSMnths:0--PrisMnth:16--L_D:0--ServHrs:0--ServDays:0--Fine:0--Rest:0--Other:0</t>
  </si>
  <si>
    <t>01F07981</t>
  </si>
  <si>
    <t>Count:1--DOV:07/Aug/2001--Attempt:N--Offense:11377(a)--Section:HS--CrimType:Felony--DispoDt:11/Sep/2001--Dispo:Guilty--Plead_to:11377(a) HS MISD--Count:2--DOV:07/Aug/2001--Attempt:N--Offense:11364--Section:HS--CrimType:Misdemeanor--DispoDt:11/Sep/2001--Dispo:Guilty--Plead_to:0--Count:3--DOV:07/Aug/2001--Attempt:N--Offense:4140--Section:BP--CrimType:Misdemeanor--DispoDt:11/Sep/2001--Dispo:Guilty--Plead_to:0--Count:4--DOV:26/Sep/2001--Attempt:N--Offense:PROB VIOL--Section:PC--CrimType:Felony--DispoDt:01/Oct/2001--Dispo:Guilty--Plead_to:0</t>
  </si>
  <si>
    <t>case_id:1354348--DACase:01F07981--Def_nbr:1410295--Count:1--SentDt:11/Sep/2001--ProbType:F--ProbMnth:36--JailDays:0--LocalMnt:0--MSMnths:0--PrisMnth:0--L_D:0--ServHrs:0--ServDays:0--Fine:0--Rest:0--Other:0--case_id:1354348--DACase:01F07981--Def_nbr:1410295--Count:1--SentDt:10/Mar/2015--ProbType:0--ProbMnth:0--JailDays:0--LocalMnt:0--MSMnths:0--PrisMnth:0--L_D:0--ServHrs:0--ServDays:0--Fine:0--Rest:0--Other:0--case_id:1354348--DACase:01F07981--Def_nbr:1410295--Count:4--SentDt:01/Oct/2001--ProbType:0--ProbMnth:0--JailDays:0--LocalMnt:0--MSMnths:0--PrisMnth:16--L_D:0--ServHrs:0--ServDays:0--Fine:0--Rest:0--Other:0</t>
  </si>
  <si>
    <t>01F07982</t>
  </si>
  <si>
    <t>Count:1--DOV:07/Aug/2001--Attempt:N--Offense:11377(a)--Section:HS--CrimType:Felony--DispoDt:18/Jun/2004--Dispo:Dismissed/Not Guilty--Plead_to:0--Count:2--DOV:07/Aug/2001--Attempt:N--Offense:11357(b)--Section:HS--CrimType:Misdemeanor--DispoDt:18/Jun/2004--Dispo:Dismissed/Not Guilty--Plead_to:0--Count:3--DOV:10/Sep/2002--Attempt:0--Offense:PROB VIOL--Section:PC--CrimType:Felony--DispoDt:10/Sep/2002--Dispo:Guilty--Plead_to:0</t>
  </si>
  <si>
    <t>case_id:1354349--DACase:01F07982--Def_nbr:1410296--Count:3--SentDt:10/Sep/2002--ProbType:0--ProbMnth:0--JailDays:0--LocalMnt:0--MSMnths:0--PrisMnth:0--L_D:0--ServHrs:0--ServDays:0--Fine:0--Rest:0--Other:0</t>
  </si>
  <si>
    <t>Arrest:07/Aug/2001--Bail:10000--AppStat:In Custody--Sealed:0</t>
  </si>
  <si>
    <t>01F07983</t>
  </si>
  <si>
    <t>Count:1--DOV:07/Aug/2001--Attempt:N--Offense:11377(a)--Section:HS--CrimType:Felony--DispoDt:10/Aug/2001--Dispo:Guilty--Plead_to:0--Count:2--DOV:07/Aug/2001--Attempt:N--Offense:11364--Section:HS--CrimType:Misdemeanor--DispoDt:10/Aug/2001--Dispo:Guilty--Plead_to:0--Count:3--DOV:17/Oct/2001--Attempt:0--Offense:PROB VIOL--Section:PC--CrimType:Felony--DispoDt:30/Nov/2001--Dispo:Guilty--Plead_to:0--Count:4--DOV:25/Jul/2002--Attempt:N--Offense:PROB VIOL--Section:PC--CrimType:Felony--DispoDt:25/Jul/2002--Dispo:Guilty--Plead_to:0</t>
  </si>
  <si>
    <t>case_id:1354350--DACase:01F07983--Def_nbr:1410297--Count:1--SentDt:10/Aug/2001--ProbType:F--ProbMnth:36--JailDays:0--LocalMnt:0--MSMnths:0--PrisMnth:0--L_D:0--ServHrs:0--ServDays:0--Fine:0--Rest:0--Other:0</t>
  </si>
  <si>
    <t>01F07984</t>
  </si>
  <si>
    <t>Count:1--DOV:07/Aug/2001--Attempt:N--Offense:11379(a)--Section:HS--CrimType:Felony--DispoDt:07/Jan/2002--Dispo:Guilty--Plead_to:0--Count:2--DOV:07/Aug/2001--Attempt:N--Offense:11359--Section:HS--CrimType:Felony--DispoDt:22/Aug/2001--Dispo:Guilty--Plead_to:0--Count:3--DOV:07/Aug/2001--Attempt:N--Offense:11360(a)--Section:HS--CrimType:Felony--DispoDt:22/Aug/2001--Dispo:Guilty--Plead_to:0--Count:4--DOV:07/Aug/2001--Attempt:N--Offense:12021(a)--Section:PC--CrimType:Felony--DispoDt:22/Aug/2001--Dispo:Guilty--Plead_to:0</t>
  </si>
  <si>
    <t>case_id:1354351--DACase:01F07984--Def_nbr:1410298--Count:1--SentDt:07/Jan/2002--ProbType:0--ProbMnth:0--JailDays:0--LocalMnt:0--MSMnths:0--PrisMnth:48--L_D:0--ServHrs:0--ServDays:0--Fine:0--Rest:0--Other:0</t>
  </si>
  <si>
    <t>Arrest:07/Aug/2001--Bail:250000--AppStat:In Custody--Sealed:0</t>
  </si>
  <si>
    <t>Count:1--Offense:12022.1--Section:PC--CrimType:Enhancement--DispoDt:07/Jan/2002--Dispo:True--Count:2--Offense:12022.1--Section:PC--CrimType:Enhancement--DispoDt:22/Aug/2001--Dispo:True--Count:3--Offense:12022.1--Section:PC--CrimType:Enhancement--DispoDt:22/Aug/2001--Dispo:True--Count:4--Offense:12022.1--Section:PC--CrimType:Enhancement--DispoDt:22/Aug/2001--Dispo:True--Count:4--Offense:667(d)/(e)(1)--Section:PC--CrimType:Enhancement--DispoDt:22/Aug/2001--Dispo:True</t>
  </si>
  <si>
    <t>Count:4--Offense:Prior Felony PC w/i 5 Yrs w/i 667.5(b)--Section:PC--CrimType:Prior--DispoDt:22/Aug/2001--Dispo:True</t>
  </si>
  <si>
    <t>01F07985</t>
  </si>
  <si>
    <t>Count:1--DOV:08/Aug/2001--Attempt:N--Offense:11378--Section:HS--CrimType:Felony--DispoDt:11/Jan/2002--Dispo:Guilty--Plead_to:0--Count:2--DOV:08/Aug/2001--Attempt:N--Offense:11379(a)--Section:HS--CrimType:Felony--DispoDt:24/Sep/2001--Dispo:Guilty--Plead_to:0</t>
  </si>
  <si>
    <t>case_id:1354352--DACase:01F07985--Def_nbr:1410299--Count:1--SentDt:11/Jan/2002--ProbType:F--ProbMnth:36--JailDays:255--LocalMnt:0--MSMnths:0--PrisMnth:0--L_D:Y--ServHrs:0--ServDays:0--Fine:0--Rest:0--Other:0</t>
  </si>
  <si>
    <t>Arrest:08/Aug/2001--Bail:50000--AppStat:In Custody--Sealed:0</t>
  </si>
  <si>
    <t>File_Rej:Filed--Date:10/Aug/2001--DDA:RAY, MICHELLE</t>
  </si>
  <si>
    <t>Count:1--Offense:Prior Narcotic w/i 11370.2(c)--Section:HS--CrimType:Prior--DispoDt:11/Jan/2002--Dispo:True--Count:1--Offense:Prior Narcotic w/i 1203.07(a)(11)--Section:PC--CrimType:Prior--DispoDt:11/Jan/2002--Dispo:True--Count:2--Offense:Prior Felony PC w/i 5 Yrs w/i 667.5(b)--Section:PC--CrimType:Prior--DispoDt:24/Sep/2001--Dispo:True--Count:2--Offense:Prior Narcotic w/i 11370.2(c)--Section:HS--CrimType:Prior--DispoDt:24/Sep/2001--Dispo:True</t>
  </si>
  <si>
    <t>01F07986</t>
  </si>
  <si>
    <t>Count:1--DOV:03/Aug/2001--Attempt:N--Offense:459-460(b)--Section:PC--CrimType:Felony--DispoDt:12/Sep/2002--Dispo:Guilty--Plead_to:0--Count:2--DOV:03/Aug/2001--Attempt:N--Offense:470(d)--Section:PC--CrimType:Felony--DispoDt:09/Aug/2001--Dispo:Guilty--Plead_to:0--Count:3--DOV:03/Aug/2001--Attempt:N--Offense:118--Section:PC--CrimType:Felony--DispoDt:09/Aug/2001--Dispo:Guilty--Plead_to:0</t>
  </si>
  <si>
    <t>case_id:1354353--DACase:01F07986--Def_nbr:1410300--Count:1--SentDt:12/Sep/2002--ProbType:F--ProbMnth:36--JailDays:0--LocalMnt:0--MSMnths:0--PrisMnth:36--L_D:Y--ServHrs:0--ServDays:0--Fine:0--Rest:0--Other:0</t>
  </si>
  <si>
    <t>Count:1--Offense:12022.1--Section:PC--CrimType:Enhancement--DispoDt:12/Sep/2002--Dispo:True--Count:2--Offense:12022.1--Section:PC--CrimType:Enhancement--DispoDt:09/Aug/2001--Dispo:True--Count:3--Offense:12022.1--Section:PC--CrimType:Enhancement--DispoDt:09/Aug/2001--Dispo:True</t>
  </si>
  <si>
    <t>01F07987</t>
  </si>
  <si>
    <t>Count:1--DOV:01/Mar/2001--Attempt:N--Offense:288(a)--Section:PC--CrimType:Felony--DispoDt:26/Oct/2001--Dispo:Guilty--Plead_to:0--Count:2--DOV:15/Mar/2001--Attempt:N--Offense:288(a)--Section:PC--CrimType:Felony--DispoDt:09/Aug/2001--Dispo:Guilty--Plead_to:0--Count:3--DOV:01/Apr/2001--Attempt:N--Offense:288(a)--Section:PC--CrimType:Felony--DispoDt:09/Aug/2001--Dispo:Guilty--Plead_to:0--Count:4--DOV:15/Apr/2001--Attempt:N--Offense:288(a)--Section:PC--CrimType:Felony--DispoDt:09/Aug/2001--Dispo:Guilty--Plead_to:0--Count:5--DOV:01/May/2001--Attempt:N--Offense:288(a)--Section:PC--CrimType:Felony--DispoDt:09/Aug/2001--Dispo:Guilty--Plead_to:0--Count:6--DOV:15/May/2001--Attempt:N--Offense:288(a)--Section:PC--CrimType:Felony--DispoDt:09/Aug/2001--Dispo:Guilty--Plead_to:0--Count:7--DOV:01/Jun/2001--Attempt:N--Offense:288(a)--Section:PC--CrimType:Felony--DispoDt:09/Aug/2001--Dispo:Guilty--Plead_to:0--Count:8--DOV:15/Jun/2001--Attempt:N--Offense:288(a)--Section:PC--CrimType:Felony--DispoDt:09/Aug/2001--Dispo:Guilty--Plead_to:0--Count:9--DOV:01/Jul/2001--Attempt:N--Offense:288(a)--Section:PC--CrimType:Felony--DispoDt:09/Aug/2001--Dispo:Guilty--Plead_to:0--Count:10--DOV:07/Aug/2001--Attempt:N--Offense:288(a)--Section:PC--CrimType:Felony--DispoDt:09/Aug/2001--Dispo:Guilty--Plead_to:0</t>
  </si>
  <si>
    <t>case_id:1354354--DACase:01F07987--Def_nbr:1410301--Count:1--SentDt:26/Oct/2001--ProbType:0--ProbMnth:0--JailDays:0--LocalMnt:0--MSMnths:0--PrisMnth:72--L_D:0--ServHrs:0--ServDays:0--Fine:0--Rest:0--Other:0</t>
  </si>
  <si>
    <t>File_Rej:Filed--Date:09/Aug/2001--DDA:MURPHY, MATT</t>
  </si>
  <si>
    <t>01F07988</t>
  </si>
  <si>
    <t>Count:1--DOV:08/Aug/2001--Attempt:N--Offense:11377(a)--Section:HS--CrimType:Felony--DispoDt:24/Mar/2006--Dispo:Dismissed/Not Guilty--Plead_to:0--Count:2--DOV:14/Nov/2002--Attempt:0--Offense:PROB VIOL--Section:PC--CrimType:Felony--DispoDt:14/Nov/2002--Dispo:Guilty--Plead_to:0</t>
  </si>
  <si>
    <t>case_id:1354355--DACase:01F07988--Def_nbr:1410302--Count:2--SentDt:14/Nov/2002--ProbType:0--ProbMnth:0--JailDays:90--LocalMnt:0--MSMnths:0--PrisMnth:0--L_D:0--ServHrs:0--ServDays:0--Fine:0--Rest:0--Other:0</t>
  </si>
  <si>
    <t>01F07989</t>
  </si>
  <si>
    <t>Count:1--DOV:08/Aug/2001--Attempt:N--Offense:11377(a)--Section:HS--CrimType:Felony--DispoDt:10/Aug/2001--Dispo:Guilty--Plead_to:0--Count:2--DOV:29/Aug/2001--Attempt:0--Offense:PROB VIOL--Section:PC--CrimType:Felony--DispoDt:29/Aug/2001--Dispo:Guilty--Plead_to:0</t>
  </si>
  <si>
    <t>case_id:1354356--DACase:01F07989--Def_nbr:1410303--Count:1--SentDt:10/Aug/2001--ProbType:F--ProbMnth:36--JailDays:0--LocalMnt:0--MSMnths:0--PrisMnth:0--L_D:Y--ServHrs:0--ServDays:0--Fine:0--Rest:0--Other:0--case_id:1354356--DACase:01F07989--Def_nbr:1410303--Count:2--SentDt:29/Aug/2001--ProbType:0--ProbMnth:0--JailDays:0--LocalMnt:0--MSMnths:0--PrisMnth:0--L_D:0--ServHrs:0--ServDays:0--Fine:0--Rest:0--Other:0</t>
  </si>
  <si>
    <t>Arrest:08/Aug/2001--Bail:0--AppStat:In Custody--Sealed:0</t>
  </si>
  <si>
    <t>01F07990A</t>
  </si>
  <si>
    <t>Count:1--DOV:24/Jul/2001--Attempt:N--Offense:487(a)--Section:PC--CrimType:Felony--DispoDt:17/Aug/2001--Dispo:Guilty--Plead_to:0</t>
  </si>
  <si>
    <t>case_id:1354357--DACase:01F07990A--Def_nbr:1410304--Count:1--SentDt:17/Aug/2001--ProbType:F--ProbMnth:36--JailDays:150--LocalMnt:0--MSMnths:0--PrisMnth:0--L_D:Y--ServHrs:0--ServDays:0--Fine:0--Rest:0--Other:0</t>
  </si>
  <si>
    <t>01F07990B</t>
  </si>
  <si>
    <t>Count:1--DOV:24/Jul/2001--Attempt:N--Offense:487(a)--Section:PC--CrimType:Felony--DispoDt:17/Sep/2001--Dispo:Dismissed/Not Guilty--Plead_to:0</t>
  </si>
  <si>
    <t>01F07991</t>
  </si>
  <si>
    <t>Count:1--DOV:09/Aug/2001--Attempt:N--Offense:10851(a)--Section:VC--CrimType:Felony--DispoDt:23/Aug/2001--Dispo:Guilty--Plead_to:0--Count:2--DOV:09/Aug/2001--Attempt:N--Offense:2800.2--Section:VC--CrimType:Felony--DispoDt:14/Aug/2001--Dispo:Guilty--Plead_to:0</t>
  </si>
  <si>
    <t>case_id:1354359--DACase:01F07991--Def_nbr:1410306--Count:1--SentDt:23/Aug/2001--ProbType:0--ProbMnth:0--JailDays:0--LocalMnt:0--MSMnths:0--PrisMnth:72--L_D:0--ServHrs:0--ServDays:0--Fine:0--Rest:0--Other:0</t>
  </si>
  <si>
    <t>Arrest:09/Aug/2001--Bail:0--AppStat:In Custody--Sealed:0</t>
  </si>
  <si>
    <t>01F07992</t>
  </si>
  <si>
    <t>Count:1--DOV:10/Aug/2001--Attempt:N--Offense:11377(a)--Section:HS--CrimType:Felony--DispoDt:13/Aug/2001--Dispo:Dismissed/Not Guilty--Plead_to:0--Count:2--DOV:10/Aug/2001--Attempt:N--Offense:11550(a)--Section:HS--CrimType:Misdemeanor--DispoDt:13/Aug/2001--Dispo:Dismissed/Not Guilty--Plead_to:0--Count:3--DOV:10/Aug/2001--Attempt:N--Offense:11357(b)--Section:HS--CrimType:Misdemeanor--DispoDt:13/Aug/2001--Dispo:Dismissed/Not Guilty--Plead_to:0</t>
  </si>
  <si>
    <t>01F07993</t>
  </si>
  <si>
    <t>Count:1--DOV:14/Jul/2001--Attempt:N--Offense:11350(a)--Section:HS--CrimType:Felony--DispoDt:13/Aug/2001--Dispo:Dismissed/Not Guilty--Plead_to:0--Count:2--DOV:14/Jul/2001--Attempt:N--Offense:11357(b)--Section:HS--CrimType:Misdemeanor--DispoDt:13/Aug/2001--Dispo:Dismissed/Not Guilty--Plead_to:0</t>
  </si>
  <si>
    <t>01F07994</t>
  </si>
  <si>
    <t>Count:1--DOV:14/Jul/2001--Attempt:N--Offense:10851(a)--Section:VC--CrimType:Felony--DispoDt:16/Oct/2001--Dispo:Dismissed/Not Guilty--Plead_to:0--Count:2--DOV:14/Jul/2001--Attempt:N--Offense:496(a)--Section:PC--CrimType:Felony--DispoDt:10/Apr/2002--Dispo:Guilty--Plead_to:0--Count:3--DOV:14/Jul/2001--Attempt:N--Offense:11350(a)--Section:HS--CrimType:Felony--DispoDt:00/Jan/1900--Dispo:0--Plead_to:0--Count:4--DOV:14/Jul/2001--Attempt:N--Offense:11352(a)--Section:HS--CrimType:Felony--DispoDt:16/Oct/2001--Dispo:Dismissed/Not Guilty--Plead_to:0</t>
  </si>
  <si>
    <t>case_id:1354362--DACase:01F07994--Def_nbr:1410309--Count:2--SentDt:10/Apr/2002--ProbType:I--ProbMnth:36--JailDays:85--LocalMnt:0--MSMnths:0--PrisMnth:0--L_D:Y--ServHrs:0--ServDays:0--Fine:0--Rest:0--Other:0</t>
  </si>
  <si>
    <t>01F07995</t>
  </si>
  <si>
    <t>Count:1--DOV:09/Aug/2001--Attempt:N--Offense:11377(a)--Section:HS--CrimType:Felony--DispoDt:13/Aug/2001--Dispo:Dismissed/Not Guilty--Plead_to:0--Count:2--DOV:09/Aug/2001--Attempt:N--Offense:11350(a)--Section:HS--CrimType:Felony--DispoDt:13/Aug/2001--Dispo:Dismissed/Not Guilty--Plead_to:0--Count:3--DOV:09/Aug/2001--Attempt:N--Offense:11364--Section:HS--CrimType:Misdemeanor--DispoDt:13/Aug/2001--Dispo:Dismissed/Not Guilty--Plead_to:0</t>
  </si>
  <si>
    <t>01F07996</t>
  </si>
  <si>
    <t>Count:1--DOV:09/Aug/2001--Attempt:N--Offense:11377(a)--Section:HS--CrimType:Felony--DispoDt:02/Oct/2001--Dispo:Guilty--Plead_to:0--Count:2--DOV:09/Aug/2001--Attempt:N--Offense:11364--Section:HS--CrimType:Misdemeanor--DispoDt:13/Aug/2001--Dispo:Guilty--Plead_to:0--Count:3--DOV:09/Aug/2001--Attempt:N--Offense:11550(a)--Section:HS--CrimType:Misdemeanor--DispoDt:13/Aug/2001--Dispo:Guilty--Plead_to:0--Count:4--DOV:12/Oct/2001--Attempt:0--Offense:PROB VIOL--Section:PC--CrimType:Felony--DispoDt:11/Jan/2002--Dispo:Guilty--Plead_to:0</t>
  </si>
  <si>
    <t>case_id:1354364--DACase:01F07996--Def_nbr:1410311--Count:1--SentDt:02/Oct/2001--ProbType:F--ProbMnth:36--JailDays:0--LocalMnt:0--MSMnths:0--PrisMnth:0--L_D:Y--ServHrs:0--ServDays:0--Fine:0--Rest:0--Other:0--case_id:1354364--DACase:01F07996--Def_nbr:1410311--Count:4--SentDt:11/Jan/2002--ProbType:0--ProbMnth:0--JailDays:90--LocalMnt:0--MSMnths:0--PrisMnth:0--L_D:0--ServHrs:0--ServDays:0--Fine:0--Rest:0--Other:0</t>
  </si>
  <si>
    <t>01F07997</t>
  </si>
  <si>
    <t>Count:1--DOV:10/Jul/2001--Attempt:N--Offense:11350(a)--Section:HS--CrimType:Felony--DispoDt:21/Jun/2007--Dispo:Dismissed/Not Guilty--Plead_to:0--Count:2--DOV:10/Jul/2001--Attempt:N--Offense:148.9(a)--Section:PC--CrimType:Misdemeanor--DispoDt:21/Jun/2007--Dispo:Dismissed/Not Guilty--Plead_to:0</t>
  </si>
  <si>
    <t>01F07998</t>
  </si>
  <si>
    <t>Count:1--DOV:09/Aug/2001--Attempt:N--Offense:11379.6--Section:HS--CrimType:Felony--DispoDt:25/Sep/2001--Dispo:Guilty--Plead_to:0--Count:2--DOV:09/Aug/2001--Attempt:N--Offense:11378--Section:HS--CrimType:Felony--DispoDt:24/Sep/2001--Dispo:Guilty--Plead_to:0--Count:3--DOV:09/Aug/2001--Attempt:N--Offense:11351--Section:HS--CrimType:Felony--DispoDt:24/Sep/2001--Dispo:Guilty--Plead_to:0--Count:4--DOV:09/Aug/2001--Attempt:N--Offense:11383(c)--Section:HS--CrimType:Felony--DispoDt:24/Sep/2001--Dispo:Guilty--Plead_to:0--Count:5--DOV:09/Aug/2001--Attempt:N--Offense:273a(a)--Section:PC--CrimType:Felony--DispoDt:24/Sep/2001--Dispo:Guilty--Plead_to:0--Count:6--DOV:09/Aug/2001--Attempt:N--Offense:273a(a)--Section:PC--CrimType:Felony--DispoDt:24/Sep/2001--Dispo:Guilty--Plead_to:0--Count:7--DOV:09/Aug/2001--Attempt:N--Offense:273a(a)--Section:PC--CrimType:Felony--DispoDt:24/Sep/2001--Dispo:Dismissed/Not Guilty--Plead_to:0--Count:8--DOV:09/Aug/2001--Attempt:N--Offense:273a(a)--Section:PC--CrimType:Felony--DispoDt:24/Sep/2001--Dispo:Dismissed/Not Guilty--Plead_to:0--Count:9--DOV:09/Aug/2001--Attempt:N--Offense:273a(b)--Section:PC--CrimType:Misdemeanor--DispoDt:24/Sep/2001--Dispo:Dismissed/Not Guilty--Plead_to:0--Count:10--DOV:09/Aug/2001--Attempt:N--Offense:273a(b)--Section:PC--CrimType:Misdemeanor--DispoDt:24/Sep/2001--Dispo:Dismissed/Not Guilty--Plead_to:0--Count:11--DOV:09/Aug/2001--Attempt:N--Offense:273a(b)--Section:PC--CrimType:Misdemeanor--DispoDt:24/Sep/2001--Dispo:Dismissed/Not Guilty--Plead_to:0--Count:12--DOV:09/Aug/2001--Attempt:N--Offense:273a(b)--Section:PC--CrimType:Misdemeanor--DispoDt:24/Sep/2001--Dispo:Dismissed/Not Guilty--Plead_to:0</t>
  </si>
  <si>
    <t>case_id:1354366--DACase:01F07998--Def_nbr:1410313--Count:1--SentDt:25/Sep/2001--ProbType:0--ProbMnth:0--JailDays:0--LocalMnt:0--MSMnths:0--PrisMnth:36--L_D:0--ServHrs:0--ServDays:0--Fine:0--Rest:0--Other:0</t>
  </si>
  <si>
    <t>File_Rej:Filed--Date:13/Aug/2001--DDA:DE CANT, CHER</t>
  </si>
  <si>
    <t>01F07999</t>
  </si>
  <si>
    <t>Count:1--DOV:09/Aug/2001--Attempt:N--Offense:11377(a)--Section:HS--CrimType:Felony--DispoDt:07/Sep/2001--Dispo:Guilty--Plead_to:0--Count:2--DOV:09/Aug/2001--Attempt:N--Offense:148.9(a)--Section:PC--CrimType:Misdemeanor--DispoDt:13/Aug/2001--Dispo:Guilty--Plead_to:0</t>
  </si>
  <si>
    <t>case_id:1354367--DACase:01F07999--Def_nbr:1410314--Count:1--SentDt:07/Sep/2001--ProbType:0--ProbMnth:0--JailDays:0--LocalMnt:0--MSMnths:0--PrisMnth:16--L_D:0--ServHrs:0--ServDays:0--Fine:0--Rest:0--Other:0</t>
  </si>
  <si>
    <t>Arrest:10/Aug/2001--Bail:25000--AppStat:In Custody--Sealed:0</t>
  </si>
  <si>
    <t>01F08000</t>
  </si>
  <si>
    <t>Count:1--DOV:09/Aug/2001--Attempt:N--Offense:11378--Section:HS--CrimType:Felony--DispoDt:13/Nov/2001--Dispo:Guilty--Plead_to:0</t>
  </si>
  <si>
    <t>case_id:1354368--DACase:01F08000--Def_nbr:1410315--Count:1--SentDt:13/Nov/2001--ProbType:F--ProbMnth:36--JailDays:365--LocalMnt:0--MSMnths:0--PrisMnth:0--L_D:Y--ServHrs:0--ServDays:0--Fine:0--Rest:0--Other:0</t>
  </si>
  <si>
    <t>Count:1--Offense:12022.1--Section:PC--CrimType:Enhancement--DispoDt:13/Nov/2001--Dispo:True</t>
  </si>
  <si>
    <t>01F08001</t>
  </si>
  <si>
    <t>Count:1--DOV:09/Aug/2001--Attempt:N--Offense:487.1--Section:PC--CrimType:Felony--DispoDt:28/Aug/2009--Dispo:Dismissed/Not Guilty--Plead_to:0--Count:2--DOV:09/Aug/2001--Attempt:N--Offense:182(a)(1)--Section:PC--CrimType:Felony--DispoDt:13/Aug/2001--Dispo:Dismissed/Not Guilty--Plead_to:0</t>
  </si>
  <si>
    <t>Arrest:09/Aug/2001--Bail:10000--AppStat:In Custody--Sealed:0</t>
  </si>
  <si>
    <t>Count:1--DOV:09/Aug/2001--Attempt:N--Offense:487.1--Section:PC--CrimType:Felony--DispoDt:00/Jan/1900--Dispo:0--Plead_to:0--Count:2--DOV:09/Aug/2001--Attempt:N--Offense:182(a)(1)--Section:PC--CrimType:Felony--DispoDt:00/Jan/1900--Dispo:0--Plead_to:0</t>
  </si>
  <si>
    <t>01F08002</t>
  </si>
  <si>
    <t>Count:1--DOV:09/Aug/2001--Attempt:N--Offense:211/212.5(a)/213(a)(1)--Section:PC--CrimType:Felony--DispoDt:06/May/2002--Dispo:Guilty--Plead_to:0--Count:2--DOV:09/Aug/2001--Attempt:N--Offense:211/212.5(a)/213(a)(1)--Section:PC--CrimType:Felony--DispoDt:06/May/2002--Dispo:Guilty--Plead_to:0--Count:3--DOV:09/Aug/2001--Attempt:N--Offense:664-211--Section:PC--CrimType:Felony--DispoDt:06/May/2002--Dispo:Guilty--Plead_to:0--Count:4--DOV:09/Aug/2001--Attempt:N--Offense:664-211--Section:PC--CrimType:Felony--DispoDt:06/May/2002--Dispo:Guilty--Plead_to:0--Count:5--DOV:09/Aug/2001--Attempt:N--Offense:12021(a)(1)--Section:PC--CrimType:Felony--DispoDt:06/May/2002--Dispo:Dismissed/Not Guilty--Plead_to:0</t>
  </si>
  <si>
    <t>case_id:1354370--DACase:01F08002--Def_nbr:1410318--Count:1--SentDt:07/Jun/2002--ProbType:0--ProbMnth:0--JailDays:0--LocalMnt:0--MSMnths:0--PrisMnth:88--L_D:0--ServHrs:0--ServDays:0--Fine:0--Rest:0--Other:0</t>
  </si>
  <si>
    <t>Arrest:09/Aug/2001--Bail:100000--AppStat:0--Sealed:0</t>
  </si>
  <si>
    <t>File_Rej:Filed--Date:13/Aug/2001--DDA:BAYTIEH, EBRAHIM</t>
  </si>
  <si>
    <t>Count:1--Offense:12022.53(b)--Section:PC--CrimType:Enhancement--DispoDt:06/May/2002--Dispo:Dismissed/Not True--Count:2--Offense:12022.53(b)--Section:PC--CrimType:Enhancement--DispoDt:06/May/2002--Dispo:Dismissed/Not True--Count:3--Offense:12022.53(b)--Section:PC--CrimType:Enhancement--DispoDt:06/May/2002--Dispo:Dismissed/Not True</t>
  </si>
  <si>
    <t>Count:1--DOV:09/Aug/2001--Attempt:N--Offense:211/212.5(a)/213(a)(1)--Section:PC--CrimType:Felony--DispoDt:07/Jun/2002--Dispo:Guilty--Plead_to:0--Count:2--DOV:09/Aug/2001--Attempt:N--Offense:211/212.5(a)/213(a)(1)--Section:PC--CrimType:Felony--DispoDt:24/Apr/2002--Dispo:Guilty--Plead_to:0--Count:3--DOV:09/Aug/2001--Attempt:N--Offense:664-211--Section:PC--CrimType:Felony--DispoDt:24/Apr/2002--Dispo:Guilty--Plead_to:0--Count:4--DOV:09/Aug/2001--Attempt:N--Offense:664-211--Section:PC--CrimType:Felony--DispoDt:24/Apr/2002--Dispo:Guilty--Plead_to:0--Count:5--DOV:09/Aug/2001--Attempt:N--Offense:12021(a)(1)--Section:PC--CrimType:Felony--DispoDt:24/Apr/2002--Dispo:Dismissed/Not Guilty--Plead_to:0</t>
  </si>
  <si>
    <t>case_id:1354370--DACase:01F08002--Def_nbr:1410319--Count:1--SentDt:07/Jun/2002--ProbType:0--ProbMnth:0--JailDays:0--LocalMnt:0--MSMnths:0--PrisMnth:24--L_D:0--ServHrs:0--ServDays:0--Fine:0--Rest:0--Other:0</t>
  </si>
  <si>
    <t>Arrest:09/Aug/2001--Bail:50000--AppStat:0--Sealed:0</t>
  </si>
  <si>
    <t>Count:1--Offense:12022(a)(1)--Section:PC--CrimType:Enhancement--DispoDt:07/Jun/2002--Dispo:True--Count:2--Offense:12022(a)(1)--Section:PC--CrimType:Enhancement--DispoDt:24/Apr/2002--Dispo:True--Count:3--Offense:12022(a)(1)--Section:PC--CrimType:Enhancement--DispoDt:24/Apr/2002--Dispo:True</t>
  </si>
  <si>
    <t>01F08003</t>
  </si>
  <si>
    <t>Count:1--DOV:05/Aug/2001--Attempt:N--Offense:261(a)(2)--Section:PC--CrimType:Felony--DispoDt:29/Mar/2002--Dispo:Guilty--Plead_to:0--Count:2--DOV:05/Aug/2001--Attempt:N--Offense:211/212.5(a)/213(a)(1)--Section:PC--CrimType:Felony--DispoDt:26/Nov/2001--Dispo:Dismissed/Not Guilty--Plead_to:0</t>
  </si>
  <si>
    <t>case_id:1354371--DACase:01F08003--Def_nbr:1410320--Count:1--SentDt:29/Mar/2002--ProbType:0--ProbMnth:0--JailDays:0--LocalMnt:0--MSMnths:0--PrisMnth:36--L_D:0--ServHrs:0--ServDays:0--Fine:0--Rest:0--Other:0</t>
  </si>
  <si>
    <t>File_Rej:Filed--Date:13/Aug/2001--DDA:MURPHY, MATT</t>
  </si>
  <si>
    <t>01F08004</t>
  </si>
  <si>
    <t>Count:1--DOV:26/Jul/2001--Attempt:N--Offense:11377(a)--Section:HS--CrimType:Felony--DispoDt:13/Aug/2001--Dispo:Dismissed/Not Guilty--Plead_to:0--Count:2--DOV:26/Jul/2001--Attempt:N--Offense:11364--Section:HS--CrimType:Misdemeanor--DispoDt:13/Aug/2001--Dispo:Dismissed/Not Guilty--Plead_to:0--Count:3--DOV:26/Jul/2001--Attempt:N--Offense:11357(b)--Section:HS--CrimType:Misdemeanor--DispoDt:13/Aug/2001--Dispo:Dismissed/Not Guilty--Plead_to:0--Count:4--DOV:22/Jan/2002--Attempt:0--Offense:PROB VIOL--Section:PC--CrimType:Felony--DispoDt:00/Jan/1900--Dispo:Dismissed/Not Guilty--Plead_to:0</t>
  </si>
  <si>
    <t>Count:1--Offense:Prior Felony PC w/i 5 Yrs w/i 667.5(b)--Section:PC--CrimType:Prior--DispoDt:13/Aug/2001--Dispo:Dismissed/Not True</t>
  </si>
  <si>
    <t>01F08005</t>
  </si>
  <si>
    <t>Count:1--DOV:12/Jun/2001--Attempt:N--Offense:245(a)(1)--Section:PC--CrimType:Felony--DispoDt:25/Oct/2002--Dispo:Guilty--Plead_to:0--Count:2--DOV:26/Jun/2001--Attempt:N--Offense:11377(a)--Section:HS--CrimType:Felony--DispoDt:16/Apr/2002--Dispo:Guilty--Plead_to:0--Count:3--DOV:12/Jun/2001--Attempt:N--Offense:422--Section:PC--CrimType:Felony--DispoDt:16/Apr/2002--Dispo:Dismissed/Not Guilty--Plead_to:0--Count:4--DOV:12/Jun/2001--Attempt:N--Offense:136.1(b)(1)--Section:PC--CrimType:Felony--DispoDt:16/Apr/2002--Dispo:Guilty--Plead_to:0--Count:5--DOV:12/Jun/2001--Attempt:N--Offense:136.1(c)(1)--Section:PC--CrimType:Felony--DispoDt:16/Apr/2002--Dispo:Guilty--Plead_to:0--Count:6--DOV:12/Jun/2001--Attempt:N--Offense:242--Section:PC--CrimType:Misdemeanor--DispoDt:16/Apr/2002--Dispo:Guilty--Plead_to:0</t>
  </si>
  <si>
    <t>case_id:1354373--DACase:01F08005--Def_nbr:1410322--Count:1--SentDt:25/Oct/2002--ProbType:F--ProbMnth:36--JailDays:365--LocalMnt:0--MSMnths:0--PrisMnth:0--L_D:Y--ServHrs:0--ServDays:0--Fine:0--Rest:0--Other:0</t>
  </si>
  <si>
    <t>Arrest:26/Jun/2001--Bail:50000--AppStat:0--Sealed:0</t>
  </si>
  <si>
    <t>Count:1--Offense:12022.7--Section:PC--CrimType:Enhancement--DispoDt:25/Oct/2002--Dispo:True</t>
  </si>
  <si>
    <t>01F08006</t>
  </si>
  <si>
    <t>Count:1--DOV:31/Aug/1999--Attempt:N--Offense:118--Section:PC--CrimType:Felony--DispoDt:00/Jan/1900--Dispo:0--Plead_to:0--Count:2--DOV:31/Aug/1999--Attempt:N--Offense:459-460(b)--Section:PC--CrimType:Felony--DispoDt:00/Jan/1900--Dispo:0--Plead_to:0</t>
  </si>
  <si>
    <t>01F08007</t>
  </si>
  <si>
    <t>Count:1--DOV:11/Aug/2001--Attempt:N--Offense:11377(a)--Section:HS--CrimType:Felony--DispoDt:15/Oct/2001--Dispo:Guilty--Plead_to:0--Count:2--DOV:11/Aug/2001--Attempt:N--Offense:148(a)--Section:PC--CrimType:Misdemeanor--DispoDt:09/Oct/2001--Dispo:Dismissed/Not Guilty--Plead_to:0--Count:3--DOV:28/Mar/2002--Attempt:0--Offense:PROB VIOL--Section:PC--CrimType:Felony--DispoDt:28/Mar/2002--Dispo:Guilty--Plead_to:0</t>
  </si>
  <si>
    <t>case_id:1354375--DACase:01F08007--Def_nbr:1410324--Count:1--SentDt:15/Oct/2001--ProbType:F--ProbMnth:36--JailDays:0--LocalMnt:0--MSMnths:0--PrisMnth:0--L_D:Y--ServHrs:0--ServDays:0--Fine:0--Rest:0--Other:0--case_id:1354375--DACase:01F08007--Def_nbr:1410324--Count:3--SentDt:28/Mar/2002--ProbType:0--ProbMnth:0--JailDays:117--LocalMnt:0--MSMnths:0--PrisMnth:0--L_D:0--ServHrs:0--ServDays:0--Fine:0--Rest:0--Other:0</t>
  </si>
  <si>
    <t>Arrest:11/Aug/2001--Bail:50000--AppStat:0--Sealed:0</t>
  </si>
  <si>
    <t>Count:1--Offense:Prior Felony PC w/i 5 Yrs w/i 667.5(b)--Section:PC--CrimType:Prior--DispoDt:15/Oct/2001--Dispo:True</t>
  </si>
  <si>
    <t>01F08008</t>
  </si>
  <si>
    <t>Count:1--DOV:12/Aug/2001--Attempt:N--Offense:211/212.5(a)/213(a)(1)--Section:PC--CrimType:Felony--DispoDt:29/Aug/2001--Dispo:Dismissed/Not Guilty--Plead_to:0--Count:2--DOV:30/Jan/2002--Attempt:0--Offense:PROB VIOL--Section:PC--CrimType:Felony--DispoDt:19/Aug/2002--Dispo:Guilty--Plead_to:0</t>
  </si>
  <si>
    <t>case_id:1354376--DACase:01F08008--Def_nbr:1410325--Count:2--SentDt:19/Aug/2002--ProbType:0--ProbMnth:0--JailDays:90--LocalMnt:0--MSMnths:0--PrisMnth:0--L_D:0--ServHrs:0--ServDays:0--Fine:0--Rest:0--Other:0</t>
  </si>
  <si>
    <t>Arrest:12/Aug/2001--Bail:50000--AppStat:In Custody--Sealed:0</t>
  </si>
  <si>
    <t>File_Rej:Filed--Date:14/Aug/2001--DDA:CHIEFFO, JANICE</t>
  </si>
  <si>
    <t>01F08009</t>
  </si>
  <si>
    <t>Count:1--DOV:12/Aug/2001--Attempt:N--Offense:11350(a)--Section:HS--CrimType:Felony--DispoDt:00/Jan/1900--Dispo:0--Plead_to:0</t>
  </si>
  <si>
    <t>01F08010</t>
  </si>
  <si>
    <t>Count:1--DOV:10/Jul/2001--Attempt:N--Offense:666-484(a)-488--Section:PC--CrimType:Felony--DispoDt:20/Sep/2001--Dispo:Guilty--Plead_to:0--Count:2--DOV:24/Jul/2002--Attempt:0--Offense:PROB VIOL--Section:PC--CrimType:Felony--DispoDt:24/Jul/2002--Dispo:Guilty--Plead_to:0</t>
  </si>
  <si>
    <t>case_id:1354378--DACase:01F08010--Def_nbr:1410327--Count:1--SentDt:20/Sep/2001--ProbType:F--ProbMnth:36--JailDays:365--LocalMnt:0--MSMnths:0--PrisMnth:0--L_D:Y--ServHrs:0--ServDays:0--Fine:0--Rest:0--Other:0</t>
  </si>
  <si>
    <t>01F08011</t>
  </si>
  <si>
    <t>Count:1--DOV:11/Aug/2001--Attempt:N--Offense:11379(a)--Section:HS--CrimType:Felony--DispoDt:01/Dec/2004--Dispo:Dismissed/Not Guilty--Plead_to:0--Count:2--DOV:03/Dec/2002--Attempt:0--Offense:PROB VIOL--Section:PC--CrimType:Felony--DispoDt:03/Dec/2002--Dispo:Guilty--Plead_to:0</t>
  </si>
  <si>
    <t>Count:1--Offense:11370.2(a)--Section:HS--CrimType:Prior--DispoDt:01/Dec/2004--Dispo:Dismissed/Not True--Count:1--Offense:Prior Felony PC w/i 5 Yrs w/i 667.5(b)--Section:PC--CrimType:Prior--DispoDt:01/Dec/2004--Dispo:Dismissed/Not True</t>
  </si>
  <si>
    <t>01F08012</t>
  </si>
  <si>
    <t>Count:1--DOV:10/Aug/2001--Attempt:N--Offense:11378--Section:HS--CrimType:Felony--DispoDt:27/Aug/2001--Dispo:Guilty--Plead_to:0--Count:2--DOV:10/Aug/2001--Attempt:N--Offense:11379(a)--Section:HS--CrimType:Felony--DispoDt:14/Aug/2001--Dispo:Guilty--Plead_to:0--Count:3--DOV:10/Aug/2001--Attempt:N--Offense:11351--Section:HS--CrimType:Felony--DispoDt:14/Aug/2001--Dispo:Guilty--Plead_to:0--Count:4--DOV:10/Aug/2001--Attempt:N--Offense:11352(a)--Section:HS--CrimType:Felony--DispoDt:14/Aug/2001--Dispo:Guilty--Plead_to:0--Count:5--DOV:10/Aug/2001--Attempt:N--Offense:11377(a)--Section:HS--CrimType:Felony--DispoDt:14/Aug/2001--Dispo:Guilty--Plead_to:0</t>
  </si>
  <si>
    <t>case_id:1354380--DACase:01F08012--Def_nbr:1410329--Count:1--SentDt:27/Aug/2001--ProbType:F--ProbMnth:36--JailDays:240--LocalMnt:0--MSMnths:0--PrisMnth:0--L_D:Y--ServHrs:0--ServDays:0--Fine:0--Rest:0--Other:0</t>
  </si>
  <si>
    <t>Arrest:10/Aug/2001--Bail:50000--AppStat:In Custody--Sealed:0</t>
  </si>
  <si>
    <t>Count:1--Offense:1203.073(b)(2)--Section:PC--CrimType:Other--DispoDt:27/Aug/2001--Dispo:True--Count:2--Offense:1203.073(b)(2)--Section:PC--CrimType:Other--DispoDt:14/Aug/2001--Dispo:True</t>
  </si>
  <si>
    <t>Count:1--DOV:10/Aug/2001--Attempt:N--Offense:11378--Section:HS--CrimType:Felony--DispoDt:14/Aug/2001--Dispo:Dismissed/Not Guilty--Plead_to:0--Count:2--DOV:10/Aug/2001--Attempt:N--Offense:11379(a)--Section:HS--CrimType:Felony--DispoDt:27/Aug/2001--Dispo:Guilty--Plead_to:0--Count:3--DOV:10/Aug/2001--Attempt:N--Offense:11351--Section:HS--CrimType:Felony--DispoDt:14/Aug/2001--Dispo:Dismissed/Not Guilty--Plead_to:0--Count:4--DOV:10/Aug/2001--Attempt:N--Offense:11352(a)--Section:HS--CrimType:Felony--DispoDt:14/Aug/2001--Dispo:Dismissed/Not Guilty--Plead_to:0--Count:5--DOV:10/Aug/2001--Attempt:N--Offense:11377(a)--Section:HS--CrimType:Felony--DispoDt:14/Aug/2001--Dispo:Guilty--Plead_to:0</t>
  </si>
  <si>
    <t>case_id:1354380--DACase:01F08012--Def_nbr:1410330--Count:2--SentDt:27/Aug/2001--ProbType:F--ProbMnth:36--JailDays:27--LocalMnt:0--MSMnths:0--PrisMnth:0--L_D:Y--ServHrs:0--ServDays:0--Fine:0--Rest:0--Other:0</t>
  </si>
  <si>
    <t>Count:1--Offense:1203.073(b)(2)--Section:PC--CrimType:Other--DispoDt:14/Aug/2001--Dispo:Dismissed/Not True--Count:2--Offense:1203.073(b)(2)--Section:PC--CrimType:Other--DispoDt:27/Aug/2001--Dispo:True</t>
  </si>
  <si>
    <t>case_id:1354380--DACase:01F08012--Def_nbr:1410331--Count:1--SentDt:27/Aug/2001--ProbType:F--ProbMnth:36--JailDays:365--LocalMnt:0--MSMnths:0--PrisMnth:0--L_D:Y--ServHrs:0--ServDays:0--Fine:0--Rest:0--Other:0</t>
  </si>
  <si>
    <t>01F08013</t>
  </si>
  <si>
    <t>Count:1--DOV:12/Aug/2001--Attempt:N--Offense:11377(a)--Section:HS--CrimType:Felony--DispoDt:28/Sep/2001--Dispo:Guilty--Plead_to:11377(a) HS MISD--Count:2--DOV:13/Nov/2001--Attempt:0--Offense:PROB VIOL--Section:PC--CrimType:Felony--DispoDt:13/Nov/2001--Dispo:Guilty--Plead_to:0--Count:3--DOV:19/Aug/2002--Attempt:N--Offense:PROB VIOL--Section:PC--CrimType:Felony--DispoDt:19/Aug/2002--Dispo:Guilty--Plead_to:DRUG COURT--Count:4--DOV:27/Sep/2002--Attempt:N--Offense:PROB VIOL--Section:PC--CrimType:Felony--DispoDt:13/Dec/2002--Dispo:Guilty--Plead_to:0</t>
  </si>
  <si>
    <t>case_id:1354381--DACase:01F08013--Def_nbr:1410332--Count:1--SentDt:28/Sep/2001--ProbType:F--ProbMnth:36--JailDays:0--LocalMnt:0--MSMnths:0--PrisMnth:0--L_D:0--ServHrs:0--ServDays:0--Fine:0--Rest:0--Other:0--case_id:1354381--DACase:01F08013--Def_nbr:1410332--Count:1--SentDt:26/Mar/2015--ProbType:0--ProbMnth:0--JailDays:0--LocalMnt:0--MSMnths:0--PrisMnth:0--L_D:0--ServHrs:0--ServDays:0--Fine:0--Rest:0--Other:0--case_id:1354381--DACase:01F08013--Def_nbr:1410332--Count:2--SentDt:13/Nov/2001--ProbType:0--ProbMnth:0--JailDays:90--LocalMnt:0--MSMnths:0--PrisMnth:0--L_D:0--ServHrs:0--ServDays:0--Fine:0--Rest:0--Other:0</t>
  </si>
  <si>
    <t>01F08014</t>
  </si>
  <si>
    <t>Count:1--DOV:12/Aug/2001--Attempt:N--Offense:11350(a)--Section:HS--CrimType:Felony--DispoDt:14/May/2008--Dispo:Guilty--Plead_to:0</t>
  </si>
  <si>
    <t>case_id:1354382--DACase:01F08014--Def_nbr:1410333--Count:1--SentDt:14/May/2008--ProbType:F--ProbMnth:36--JailDays:90--LocalMnt:0--MSMnths:0--PrisMnth:0--L_D:0--ServHrs:0--ServDays:0--Fine:0--Rest:0--Other:0</t>
  </si>
  <si>
    <t>01F08015</t>
  </si>
  <si>
    <t>Count:1--DOV:13/Aug/2001--Attempt:N--Offense:11377(a)--Section:HS--CrimType:Felony--DispoDt:16/Aug/2001--Dispo:Dismissed/Not Guilty--Plead_to:0--Count:2--DOV:13/Aug/2001--Attempt:N--Offense:11357(b)--Section:HS--CrimType:Misdemeanor--DispoDt:16/Aug/2001--Dispo:Dismissed/Not Guilty--Plead_to:0</t>
  </si>
  <si>
    <t>01F08016</t>
  </si>
  <si>
    <t>Count:1--DOV:11/Aug/2001--Attempt:N--Offense:11377(a)--Section:HS--CrimType:Felony--DispoDt:09/Oct/2001--Dispo:Guilty--Plead_to:11377(a) HS MISD--Count:2--DOV:13/Jan/2003--Attempt:N--Offense:PROB VIOL--Section:PC--CrimType:Felony--DispoDt:13/Jan/2003--Dispo:Guilty--Plead_to:0</t>
  </si>
  <si>
    <t>case_id:1354384--DACase:01F08016--Def_nbr:1410335--Count:1--SentDt:09/Oct/2001--ProbType:F--ProbMnth:36--JailDays:0--LocalMnt:0--MSMnths:0--PrisMnth:0--L_D:0--ServHrs:0--ServDays:0--Fine:0--Rest:0--Other:0--case_id:1354384--DACase:01F08016--Def_nbr:1410335--Count:1--SentDt:28/Apr/2015--ProbType:0--ProbMnth:0--JailDays:0--LocalMnt:0--MSMnths:0--PrisMnth:0--L_D:0--ServHrs:0--ServDays:0--Fine:0--Rest:0--Other:0</t>
  </si>
  <si>
    <t>Count:1--Offense:Prior Felony PC w/i 5 Yrs w/i 667.5(b)--Section:PC--CrimType:Prior--DispoDt:09/Oct/2001--Dispo:True</t>
  </si>
  <si>
    <t>01F08017</t>
  </si>
  <si>
    <t>Count:1--DOV:11/Aug/2001--Attempt:N--Offense:11350(a)--Section:HS--CrimType:Felony--DispoDt:14/Aug/2001--Dispo:Guilty--Plead_to:0--Count:2--DOV:11/Aug/2001--Attempt:N--Offense:529.5(c)--Section:PC--CrimType:Misdemeanor--DispoDt:14/Aug/2001--Dispo:Dismissed/Not Guilty--Plead_to:0--Count:3--DOV:11/Aug/2001--Attempt:N--Offense:13004(a)--Section:VC--CrimType:Misdemeanor--DispoDt:14/Aug/2001--Dispo:Guilty--Plead_to:0</t>
  </si>
  <si>
    <t>case_id:1354385--DACase:01F08017--Def_nbr:1410336--Count:1--SentDt:07/Jun/2005--ProbType:F--ProbMnth:36--JailDays:90--LocalMnt:0--MSMnths:0--PrisMnth:0--L_D:0--ServHrs:0--ServDays:0--Fine:0--Rest:0--Other:0--case_id:1354385--DACase:01F08017--Def_nbr:1410336--Count:3--SentDt:14/Aug/2001--ProbType:0--ProbMnth:0--JailDays:6--LocalMnt:0--MSMnths:0--PrisMnth:0--L_D:0--ServHrs:0--ServDays:0--Fine:0--Rest:0--Other:0</t>
  </si>
  <si>
    <t>01F08018</t>
  </si>
  <si>
    <t>Count:1--DOV:11/Aug/2001--Attempt:N--Offense:245(a)(2)--Section:PC--CrimType:Felony--DispoDt:21/Sep/2001--Dispo:Guilty--Plead_to:0</t>
  </si>
  <si>
    <t>case_id:1354386--DACase:01F08018--Def_nbr:1410337--Count:1--SentDt:21/Sep/2001--ProbType:F--ProbMnth:36--JailDays:365--LocalMnt:0--MSMnths:0--PrisMnth:0--L_D:Y--ServHrs:0--ServDays:0--Fine:0--Rest:0--Other:0</t>
  </si>
  <si>
    <t>File_Rej:Filed--Date:14/Aug/2001--DDA:ROPER, MARGARET</t>
  </si>
  <si>
    <t>Count:1--Offense:12022.5(a)/1192.7(c)(8)--Section:PC--CrimType:Enhancement--DispoDt:21/Sep/2001--Dispo:True</t>
  </si>
  <si>
    <t>01F08019</t>
  </si>
  <si>
    <t>Count:1--DOV:13/Jul/2001--Attempt:N--Offense:11377(a)--Section:HS--CrimType:Felony--DispoDt:25/Sep/2001--Dispo:Guilty--Plead_to:0--Count:2--DOV:13/Jul/2001--Attempt:N--Offense:11364--Section:HS--CrimType:Misdemeanor--DispoDt:25/Sep/2001--Dispo:Guilty--Plead_to:0--Count:3--DOV:16/Nov/2014--Attempt:0--Offense:PROB VIOL--Section:PC--CrimType:Felony--DispoDt:16/Nov/2001--Dispo:Guilty--Plead_to:0--Count:4--DOV:19/Apr/2002--Attempt:N--Offense:PROB VIOL--Section:PC--CrimType:Felony--DispoDt:19/Apr/2002--Dispo:Guilty--Plead_to:Drug Court--Count:5--DOV:12/Jun/2003--Attempt:N--Offense:PROB VIOL--Section:PC--CrimType:Felony--DispoDt:21/Feb/2003--Dispo:Guilty--Plead_to:Terminate Drug Crt</t>
  </si>
  <si>
    <t>case_id:1354387--DACase:01F08019--Def_nbr:1410338--Count:1--SentDt:25/Sep/2001--ProbType:F--ProbMnth:36--JailDays:0--LocalMnt:0--MSMnths:0--PrisMnth:0--L_D:0--ServHrs:0--ServDays:0--Fine:0--Rest:0--Other:0--case_id:1354387--DACase:01F08019--Def_nbr:1410338--Count:1--SentDt:25/Sep/2001--ProbType:F--ProbMnth:36--JailDays:0--LocalMnt:0--MSMnths:0--PrisMnth:0--L_D:0--ServHrs:0--ServDays:0--Fine:0--Rest:0--Other:0--case_id:1354387--DACase:01F08019--Def_nbr:1410338--Count:4--SentDt:19/Apr/2002--ProbType:0--ProbMnth:0--JailDays:0--LocalMnt:0--MSMnths:0--PrisMnth:0--L_D:0--ServHrs:0--ServDays:0--Fine:0--Rest:0--Other:0--case_id:1354387--DACase:01F08019--Def_nbr:1410338--Count:5--SentDt:12/Jun/2003--ProbType:0--ProbMnth:0--JailDays:213--LocalMnt:0--MSMnths:0--PrisMnth:0--L_D:0--ServHrs:0--ServDays:0--Fine:0--Rest:0--Other:0</t>
  </si>
  <si>
    <t>01F08021</t>
  </si>
  <si>
    <t>Count:1--DOV:01/Jul/2001--Attempt:N--Offense:23152(a)--Section:VC--CrimType:Felony--DispoDt:01/May/2002--Dispo:Guilty--Plead_to:0--Count:2--DOV:01/Jul/2001--Attempt:N--Offense:23152(b)--Section:VC--CrimType:Felony--DispoDt:14/Aug/2001--Dispo:Guilty--Plead_to:0--Count:3--DOV:01/Jul/2001--Attempt:N--Offense:14601.2(a)--Section:VC--CrimType:Misdemeanor--DispoDt:07/May/2002--Dispo:Guilty--Plead_to:0</t>
  </si>
  <si>
    <t>case_id:1354388--DACase:01F08021--Def_nbr:1410339--Count:1--SentDt:01/May/2002--ProbType:I--ProbMnth:36--JailDays:180--LocalMnt:0--MSMnths:0--PrisMnth:0--L_D:0--ServHrs:0--ServDays:0--Fine:0--Rest:0--Other:0</t>
  </si>
  <si>
    <t>Count:2--Offense:23550(a)--Section:VC--CrimType:Prior--DispoDt:14/Aug/2001--Dispo:True--Count:3--Offense:Prior VC Susp. Lic. INCL 14601(b)(2)--Section:VC--CrimType:Prior--DispoDt:07/May/2002--Dispo:True</t>
  </si>
  <si>
    <t>01F08022</t>
  </si>
  <si>
    <t>Count:1--DOV:13/Aug/2001--Attempt:N--Offense:459-460(b)--Section:PC--CrimType:Felony--DispoDt:28/Aug/2001--Dispo:Guilty--Plead_to:0--Count:2--DOV:13/Aug/2001--Attempt:N--Offense:496(a)--Section:PC--CrimType:Felony--DispoDt:15/Aug/2001--Dispo:Guilty--Plead_to:0--Count:3--DOV:13/Aug/2001--Attempt:N--Offense:476--Section:PC--CrimType:Felony--DispoDt:15/Aug/2001--Dispo:Guilty--Plead_to:0--Count:4--DOV:13/Aug/2001--Attempt:N--Offense:475(a)--Section:PC--CrimType:Felony--DispoDt:15/Aug/2001--Dispo:Guilty--Plead_to:0--Count:5--DOV:13/Aug/2001--Attempt:N--Offense:470(d)--Section:PC--CrimType:Felony--DispoDt:15/Aug/2001--Dispo:Guilty--Plead_to:0</t>
  </si>
  <si>
    <t>case_id:1354389--DACase:01F08022--Def_nbr:1410340--Count:1--SentDt:28/Aug/2001--ProbType:0--ProbMnth:0--JailDays:0--LocalMnt:0--MSMnths:0--PrisMnth:24--L_D:0--ServHrs:0--ServDays:0--Fine:0--Rest:0--Other:0</t>
  </si>
  <si>
    <t>Count:5--Offense:Prior Felony PC w/i 5 Yrs w/i 667.5(b)--Section:PC--CrimType:Prior--DispoDt:15/Aug/2001--Dispo:True</t>
  </si>
  <si>
    <t>01F08023</t>
  </si>
  <si>
    <t>Count:1--DOV:13/Aug/2001--Attempt:N--Offense:11351--Section:HS--CrimType:Felony--DispoDt:28/Sep/2001--Dispo:Guilty--Plead_to:0--Count:2--DOV:13/Aug/2001--Attempt:N--Offense:11377(a)--Section:HS--CrimType:Felony--DispoDt:21/Aug/2001--Dispo:Guilty--Plead_to:0--Count:3--DOV:13/Aug/2001--Attempt:N--Offense:480--Section:PC--CrimType:Felony--DispoDt:21/Aug/2001--Dispo:Dismissed/Not Guilty--Plead_to:0--Count:4--DOV:13/Aug/2001--Attempt:N--Offense:475(a)--Section:PC--CrimType:Felony--DispoDt:21/Aug/2001--Dispo:Guilty--Plead_to:0</t>
  </si>
  <si>
    <t>case_id:1354390--DACase:01F08023--Def_nbr:1410341--Count:1--SentDt:28/Sep/2001--ProbType:F--ProbMnth:36--JailDays:365--LocalMnt:0--MSMnths:0--PrisMnth:0--L_D:Y--ServHrs:0--ServDays:0--Fine:0--Rest:0--Other:0</t>
  </si>
  <si>
    <t>Count:1--Offense:12022.1--Section:PC--CrimType:Enhancement--DispoDt:28/Sep/2001--Dispo:True--Count:2--Offense:12022.1--Section:PC--CrimType:Enhancement--DispoDt:21/Aug/2001--Dispo:True--Count:3--Offense:12022.1--Section:PC--CrimType:Enhancement--DispoDt:21/Aug/2001--Dispo:Dismissed/Not True--Count:4--Offense:12022.1--Section:PC--CrimType:Enhancement--DispoDt:21/Aug/2001--Dispo:True</t>
  </si>
  <si>
    <t>01F08024</t>
  </si>
  <si>
    <t>Count:1--DOV:14/Aug/2001--Attempt:N--Offense:11377(a)--Section:HS--CrimType:Felony--DispoDt:20/Aug/2001--Dispo:Guilty--Plead_to:0--Count:2--DOV:10/Dec/2001--Attempt:0--Offense:PROB VIOL--Section:PC--CrimType:Felony--DispoDt:25/Feb/2002--Dispo:Guilty--Plead_to:0--Count:3--DOV:12/Sep/2002--Attempt:N--Offense:PROB VIOL--Section:PC--CrimType:Felony--DispoDt:12/Sep/2002--Dispo:Guilty--Plead_to:0--Count:4--DOV:09/Dec/2002--Attempt:N--Offense:PROB VIOL--Section:PC--CrimType:Felony--DispoDt:09/Dec/2002--Dispo:Guilty--Plead_to:0</t>
  </si>
  <si>
    <t>case_id:1354391--DACase:01F08024--Def_nbr:1410342--Count:1--SentDt:20/Aug/2001--ProbType:F--ProbMnth:36--JailDays:0--LocalMnt:0--MSMnths:0--PrisMnth:0--L_D:0--ServHrs:0--ServDays:0--Fine:0--Rest:0--Other:0--case_id:1354391--DACase:01F08024--Def_nbr:1410342--Count:2--SentDt:25/Feb/2002--ProbType:0--ProbMnth:0--JailDays:90--LocalMnt:0--MSMnths:0--PrisMnth:0--L_D:0--ServHrs:0--ServDays:0--Fine:0--Rest:0--Other:0--case_id:1354391--DACase:01F08024--Def_nbr:1410342--Count:3--SentDt:12/Sep/2002--ProbType:0--ProbMnth:0--JailDays:90--LocalMnt:0--MSMnths:0--PrisMnth:0--L_D:0--ServHrs:0--ServDays:0--Fine:0--Rest:0--Other:0--case_id:1354391--DACase:01F08024--Def_nbr:1410342--Count:4--SentDt:09/Dec/2002--ProbType:0--ProbMnth:0--JailDays:0--LocalMnt:0--MSMnths:0--PrisMnth:16--L_D:0--ServHrs:0--ServDays:0--Fine:0--Rest:0--Other:0</t>
  </si>
  <si>
    <t>Arrest:14/Aug/2001--Bail:0--AppStat:In Custody--Sealed:0</t>
  </si>
  <si>
    <t>01F08025</t>
  </si>
  <si>
    <t>Count:1--DOV:14/Aug/2001--Attempt:N--Offense:11377(a)--Section:HS--CrimType:Felony--DispoDt:18/Feb/2004--Dispo:Dismissed/Not Guilty--Plead_to:0--Count:2--DOV:10/Apr/2002--Attempt:0--Offense:PROB VIOL--Section:PC--CrimType:Felony--DispoDt:10/Apr/2002--Dispo:Guilty--Plead_to:0--Count:3--DOV:01/Nov/2002--Attempt:N--Offense:PROB VIOL--Section:PC--CrimType:Felony--DispoDt:01/Nov/2002--Dispo:Guilty--Plead_to:0</t>
  </si>
  <si>
    <t>01F08026</t>
  </si>
  <si>
    <t>Count:1--DOV:14/Aug/2001--Attempt:N--Offense:459-460(a)--Section:PC--CrimType:Felony--DispoDt:06/Mar/2002--Dispo:Guilty--Plead_to:0--Count:2--DOV:14/Aug/2001--Attempt:N--Offense:664-459-460(b)--Section:PC--CrimType:Felony--DispoDt:23/Aug/2001--Dispo:Guilty--Plead_to:0--Count:3--DOV:14/Aug/2001--Attempt:N--Offense:10851(a)--Section:VC--CrimType:Felony--DispoDt:23/Aug/2001--Dispo:Guilty--Plead_to:0--Count:4--DOV:14/Aug/2001--Attempt:N--Offense:2800.2--Section:VC--CrimType:Felony--DispoDt:23/Aug/2001--Dispo:Guilty--Plead_to:0--Count:5--DOV:14/Aug/2001--Attempt:N--Offense:487(a)--Section:PC--CrimType:Felony--DispoDt:23/Aug/2001--Dispo:Dismissed/Not Guilty--Plead_to:0--Count:6--DOV:14/Aug/2001--Attempt:N--Offense:148(a)--Section:PC--CrimType:Misdemeanor--DispoDt:23/Aug/2001--Dispo:Dismissed/Not Guilty--Plead_to:0</t>
  </si>
  <si>
    <t>case_id:1354393--DACase:01F08026--Def_nbr:1410344--Count:1--SentDt:06/Mar/2002--ProbType:0--ProbMnth:0--JailDays:0--LocalMnt:0--MSMnths:0--PrisMnth:60--L_D:0--ServHrs:0--ServDays:0--Fine:0--Rest:0--Other:0</t>
  </si>
  <si>
    <t>Count:5--Offense:667(d)/(e)(1)--Section:PC--CrimType:Enhancement--DispoDt:23/Aug/2001--Dispo:Dismissed/Not True</t>
  </si>
  <si>
    <t>Count:5--Offense:Prior Felony PC w/i 5 Yrs w/i 667.5(b)--Section:PC--CrimType:Prior--DispoDt:23/Aug/2001--Dispo:Dismissed/Not True</t>
  </si>
  <si>
    <t>01F08027</t>
  </si>
  <si>
    <t>Count:1--DOV:15/Aug/2001--Attempt:N--Offense:11377(a)--Section:HS--CrimType:Felony--DispoDt:22/Aug/2001--Dispo:Guilty--Plead_to:0--Count:2--DOV:15/Aug/2001--Attempt:N--Offense:11364--Section:HS--CrimType:Misdemeanor--DispoDt:17/Aug/2001--Dispo:Guilty--Plead_to:0--Count:3--DOV:18/Nov/2003--Attempt:N--Offense:PROB VIOL--Section:PC--CrimType:Felony--DispoDt:18/Nov/2003--Dispo:Guilty--Plead_to:0--Count:4--DOV:04/Mar/2004--Attempt:N--Offense:PROB VIOL--Section:PC--CrimType:Felony--DispoDt:04/Mar/2004--Dispo:Guilty--Plead_to:0</t>
  </si>
  <si>
    <t>case_id:1354394--DACase:01F08027--Def_nbr:1410345--Count:3--SentDt:18/Nov/2003--ProbType:F--ProbMnth:36--JailDays:90--LocalMnt:0--MSMnths:0--PrisMnth:0--L_D:0--ServHrs:0--ServDays:0--Fine:0--Rest:0--Other:0--case_id:1354394--DACase:01F08027--Def_nbr:1410345--Count:4--SentDt:04/Mar/2004--ProbType:0--ProbMnth:0--JailDays:0--LocalMnt:0--MSMnths:0--PrisMnth:16--L_D:0--ServHrs:0--ServDays:0--Fine:0--Rest:0--Other:0</t>
  </si>
  <si>
    <t>01F08028</t>
  </si>
  <si>
    <t>Count:1--DOV:15/Aug/2001--Attempt:N--Offense:245(a)(1)--Section:PC--CrimType:Felony--DispoDt:02/Nov/2001--Dispo:Guilty--Plead_to:0--Count:2--DOV:15/Aug/2001--Attempt:N--Offense:594(a)(2)--Section:PC--CrimType:Misdemeanor--DispoDt:04/Sep/2001--Dispo:Guilty--Plead_to:0</t>
  </si>
  <si>
    <t>case_id:1354395--DACase:01F08028--Def_nbr:1410346--Count:1--SentDt:02/Nov/2001--ProbType:0--ProbMnth:0--JailDays:0--LocalMnt:0--MSMnths:0--PrisMnth:24--L_D:0--ServHrs:0--ServDays:0--Fine:0--Rest:0--Other:0</t>
  </si>
  <si>
    <t>Arrest:15/Aug/2001--Bail:50000--AppStat:In Custody--Sealed:0</t>
  </si>
  <si>
    <t>File_Rej:Filed--Date:17/Aug/2001--DDA:CONTINI, JENNIFER</t>
  </si>
  <si>
    <t>Count:2--Offense:PRIOR - Generic With Any Penal Code--Section:PC--CrimType:Prior--DispoDt:04/Sep/2001--Dispo:True</t>
  </si>
  <si>
    <t>01F08029</t>
  </si>
  <si>
    <t>Count:1--DOV:15/Aug/2001--Attempt:N--Offense:11378--Section:HS--CrimType:Felony--DispoDt:15/Apr/2002--Dispo:Guilty--Plead_to:0</t>
  </si>
  <si>
    <t>case_id:1354396--DACase:01F08029--Def_nbr:1410347--Count:1--SentDt:15/Apr/2002--ProbType:F--ProbMnth:36--JailDays:180--LocalMnt:0--MSMnths:0--PrisMnth:0--L_D:0--ServHrs:0--ServDays:0--Fine:0--Rest:0--Other:0</t>
  </si>
  <si>
    <t>File_Rej:Filed--Date:17/Aug/2001--DDA:CHIEFFO, JANICE</t>
  </si>
  <si>
    <t>01F08030</t>
  </si>
  <si>
    <t>Count:1--DOV:15/Aug/2001--Attempt:N--Offense:496(a)--Section:PC--CrimType:Felony--DispoDt:26/Dec/2013--Dispo:Dismissed/Not Guilty--Plead_to:496(a) PC MISD--Count:2--DOV:15/Aug/2001--Attempt:N--Offense:470b--Section:PC--CrimType:Felony--DispoDt:26/Dec/2013--Dispo:Dismissed/Not Guilty--Plead_to:470(b)--Count:3--DOV:15/Aug/2001--Attempt:N--Offense:11377(a)--Section:HS--CrimType:Felony--DispoDt:26/Dec/2013--Dispo:Dismissed/Not Guilty--Plead_to:11377(a) HS MISD--Count:4--DOV:17/Apr/2002--Attempt:N--Offense:PROB VIOL--Section:PC--CrimType:Felony--DispoDt:17/Apr/2002--Dispo:Guilty--Plead_to:0</t>
  </si>
  <si>
    <t>case_id:1354397--DACase:01F08030--Def_nbr:1410348--Count:4--SentDt:17/Apr/2002--ProbType:0--ProbMnth:0--JailDays:0--LocalMnt:0--MSMnths:0--PrisMnth:0--L_D:0--ServHrs:0--ServDays:0--Fine:0--Rest:0--Other:0</t>
  </si>
  <si>
    <t>01F08031</t>
  </si>
  <si>
    <t>Count:1--DOV:15/Aug/2001--Attempt:N--Offense:245(a)(1)--Section:PC--CrimType:Felony--DispoDt:17/Aug/2001--Dispo:Dismissed/Not Guilty--Plead_to:0--Count:2--DOV:15/Aug/2001--Attempt:N--Offense:11377(a)--Section:HS--CrimType:Felony--DispoDt:18/Oct/2001--Dispo:Guilty--Plead_to:0--Count:3--DOV:15/Aug/2001--Attempt:N--Offense:11364--Section:HS--CrimType:Misdemeanor--DispoDt:17/Aug/2001--Dispo:Dismissed/Not Guilty--Plead_to:0--Count:4--DOV:17/May/2002--Attempt:0--Offense:PROB VIOL--Section:PC--CrimType:Felony--DispoDt:17/May/2002--Dispo:Guilty--Plead_to:0--Count:5--DOV:08/May/2003--Attempt:N--Offense:PROB VIOL--Section:PC--CrimType:Felony--DispoDt:08/May/2003--Dispo:Guilty--Plead_to:0</t>
  </si>
  <si>
    <t>case_id:1354398--DACase:01F08031--Def_nbr:1410349--Count:2--SentDt:18/Oct/2001--ProbType:F--ProbMnth:36--JailDays:13--LocalMnt:0--MSMnths:0--PrisMnth:0--L_D:0--ServHrs:0--ServDays:0--Fine:0--Rest:0--Other:0--case_id:1354398--DACase:01F08031--Def_nbr:1410349--Count:5--SentDt:08/May/2003--ProbType:0--ProbMnth:0--JailDays:172--LocalMnt:0--MSMnths:0--PrisMnth:0--L_D:0--ServHrs:0--ServDays:0--Fine:0--Rest:0--Other:0</t>
  </si>
  <si>
    <t>01F08032</t>
  </si>
  <si>
    <t>Count:1--DOV:31/Mar/2001--Attempt:N--Offense:12021.1(a)--Section:PC--CrimType:Felony--DispoDt:29/Mar/2002--Dispo:Guilty--Plead_to:0--Count:2--DOV:31/Mar/2001--Attempt:N--Offense:12316(b)(1)--Section:PC--CrimType:Felony--DispoDt:21/Mar/2002--Dispo:Guilty--Plead_to:0--Count:3--DOV:31/Mar/2001--Attempt:N--Offense:594(a)--Section:PC--CrimType:Felony--DispoDt:21/Mar/2002--Dispo:Guilty--Plead_to:0--Count:4--DOV:31/Mar/2001--Attempt:N--Offense:422--Section:PC--CrimType:Felony--DispoDt:21/Mar/2002--Dispo:Guilty--Plead_to:0</t>
  </si>
  <si>
    <t>case_id:1354399--DACase:01F08032--Def_nbr:1410350--Count:1--SentDt:29/Mar/2002--ProbType:F--ProbMnth:36--JailDays:365--LocalMnt:0--MSMnths:0--PrisMnth:0--L_D:Y--ServHrs:0--ServDays:0--Fine:0--Rest:0--Other:0</t>
  </si>
  <si>
    <t>Count:2--Offense:667(d)/(e)(2)--Section:PC--CrimType:Enhancement--DispoDt:21/Mar/2002--Dispo:Dismissed/Not True</t>
  </si>
  <si>
    <t>Count:2--Offense:PRIOR PENAL CODE INCLUDED IN COUNT--Section:PC--CrimType:Prior--DispoDt:21/Mar/2002--Dispo:True--Count:4--Offense:Prior Serious Fel / 667(a)(1)/1192.7(c)--Section:PC--CrimType:Prior--DispoDt:21/Mar/2002--Dispo:True</t>
  </si>
  <si>
    <t>01F08033</t>
  </si>
  <si>
    <t>Count:1--DOV:15/Aug/2001--Attempt:N--Offense:11359--Section:HS--CrimType:Felony--DispoDt:31/Aug/2001--Dispo:Guilty--Plead_to:0--Count:2--DOV:15/Aug/2001--Attempt:N--Offense:12031(a)(1)/12031(a)(2)(C)--Section:PC--CrimType:Felony--DispoDt:17/Aug/2001--Dispo:Dismissed/Not Guilty--Plead_to:0--Count:3--DOV:15/Aug/2001--Attempt:N--Offense:186.22(a)--Section:PC--CrimType:Felony--DispoDt:17/Aug/2001--Dispo:Dismissed/Not Guilty--Plead_to:0--Count:4--DOV:15/Aug/2001--Attempt:N--Offense:11364--Section:HS--CrimType:Misdemeanor--DispoDt:17/Aug/2001--Dispo:Guilty--Plead_to:0--Count:5--DOV:15/Aug/2001--Attempt:N--Offense:4140--Section:BP--CrimType:Misdemeanor--DispoDt:17/Aug/2001--Dispo:Guilty--Plead_to:0</t>
  </si>
  <si>
    <t>case_id:1354400--DACase:01F08033--Def_nbr:1410351--Count:1--SentDt:31/Aug/2001--ProbType:F--ProbMnth:36--JailDays:30--LocalMnt:0--MSMnths:0--PrisMnth:0--L_D:Y--ServHrs:0--ServDays:0--Fine:0--Rest:0--Other:0</t>
  </si>
  <si>
    <t>File_Rej:Filed--Date:17/Aug/2001--DDA:TALLEY, CAMERON</t>
  </si>
  <si>
    <t>Count:3--Offense:186.22(b)(1)--Section:PC--CrimType:Enhancement--DispoDt:17/Aug/2001--Dispo:Dismissed/Not True</t>
  </si>
  <si>
    <t>01F08034</t>
  </si>
  <si>
    <t>Count:1--DOV:13/Jul/2001--Attempt:N--Offense:11377(a)--Section:HS--CrimType:Felony--DispoDt:18/Sep/2001--Dispo:Reduced--Plead_to:0</t>
  </si>
  <si>
    <t>case_id:1354401--DACase:01F08034--Def_nbr:1410352--Count:1--SentDt:18/Sep/2001--ProbType:I--ProbMnth:12--JailDays:0--LocalMnt:0--MSMnths:0--PrisMnth:0--L_D:Y--ServHrs:0--ServDays:0--Fine:0--Rest:0--Other:0</t>
  </si>
  <si>
    <t>01F08035</t>
  </si>
  <si>
    <t>Count:1--DOV:30/May/2001--Attempt:N--Offense:11377(a)--Section:HS--CrimType:Felony--DispoDt:19/Nov/2001--Dispo:Guilty--Plead_to:0--Count:2--DOV:30/May/2001--Attempt:N--Offense:11364--Section:HS--CrimType:Misdemeanor--DispoDt:17/Aug/2001--Dispo:Guilty--Plead_to:0--Count:3--DOV:30/May/2001--Attempt:N--Offense:14601.2(a)--Section:VC--CrimType:Misdemeanor--DispoDt:17/Aug/2001--Dispo:Guilty--Plead_to:0</t>
  </si>
  <si>
    <t>case_id:1354402--DACase:01F08035--Def_nbr:1410353--Count:1--SentDt:19/Nov/2001--ProbType:F--ProbMnth:36--JailDays:365--LocalMnt:0--MSMnths:0--PrisMnth:0--L_D:Y--ServHrs:0--ServDays:0--Fine:0--Rest:0--Other:0</t>
  </si>
  <si>
    <t>01F08036</t>
  </si>
  <si>
    <t>Count:1--DOV:03/Aug/2001--Attempt:N--Offense:11377(a)--Section:HS--CrimType:Felony--DispoDt:21/Dec/2001--Dispo:Guilty--Plead_to:0--Count:2--DOV:20/Jun/2002--Attempt:0--Offense:PROB VIOL--Section:PC--CrimType:Felony--DispoDt:25/Oct/2002--Dispo:Guilty--Plead_to:0</t>
  </si>
  <si>
    <t>case_id:1354403--DACase:01F08036--Def_nbr:1410354--Count:1--SentDt:21/Dec/2001--ProbType:F--ProbMnth:36--JailDays:0--LocalMnt:0--MSMnths:0--PrisMnth:0--L_D:Y--ServHrs:0--ServDays:0--Fine:0--Rest:0--Other:0--case_id:1354403--DACase:01F08036--Def_nbr:1410354--Count:2--SentDt:25/Oct/2002--ProbType:F--ProbMnth:36--JailDays:120--LocalMnt:0--MSMnths:0--PrisMnth:0--L_D:Y--ServHrs:0--ServDays:0--Fine:0--Rest:0--Other:0</t>
  </si>
  <si>
    <t>01F08037</t>
  </si>
  <si>
    <t>Count:1--DOV:09/Aug/2001--Attempt:N--Offense:11377(a)--Section:HS--CrimType:Felony--DispoDt:30/Aug/2001--Dispo:Dismissed/Not Guilty--Plead_to:0</t>
  </si>
  <si>
    <t>Count:1--Offense:12022.1--Section:PC--CrimType:Enhancement--DispoDt:30/Aug/2001--Dispo:Dismissed/Not True</t>
  </si>
  <si>
    <t>01F08038</t>
  </si>
  <si>
    <t>Count:1--DOV:09/Aug/2001--Attempt:N--Offense:11377(a)--Section:HS--CrimType:Felony--DispoDt:06/Nov/2003--Dispo:Dismissed/Not Guilty--Plead_to:0--Count:2--DOV:09/Aug/2001--Attempt:N--Offense:11364--Section:HS--CrimType:Misdemeanor--DispoDt:06/Nov/2003--Dispo:Dismissed/Not Guilty--Plead_to:0</t>
  </si>
  <si>
    <t>01F08039</t>
  </si>
  <si>
    <t>Count:1--DOV:16/Aug/2001--Attempt:N--Offense:11377(a)--Section:HS--CrimType:Felony--DispoDt:23/Aug/2001--Dispo:Guilty--Plead_to:0--Count:2--DOV:16/Sep/2001--Attempt:0--Offense:PROB VIOL--Section:PC--CrimType:Felony--DispoDt:12/Oct/2001--Dispo:Guilty--Plead_to:0</t>
  </si>
  <si>
    <t>case_id:1354406--DACase:01F08039--Def_nbr:1410357--Count:1--SentDt:23/Aug/2001--ProbType:F--ProbMnth:36--JailDays:0--LocalMnt:0--MSMnths:0--PrisMnth:0--L_D:0--ServHrs:0--ServDays:0--Fine:0--Rest:0--Other:0--case_id:1354406--DACase:01F08039--Def_nbr:1410357--Count:2--SentDt:12/Oct/2001--ProbType:0--ProbMnth:0--JailDays:90--LocalMnt:0--MSMnths:0--PrisMnth:0--L_D:0--ServHrs:0--ServDays:0--Fine:0--Rest:0--Other:0</t>
  </si>
  <si>
    <t>Arrest:16/Aug/2001--Bail:0--AppStat:In Custody--Sealed:0</t>
  </si>
  <si>
    <t>01F08040</t>
  </si>
  <si>
    <t>Count:1--DOV:20/Jul/2001--Attempt:N--Offense:12025(a)(2)/12025(b)(3)--Section:PC--CrimType:Felony--DispoDt:15/Oct/2001--Dispo:Dismissed/Not Guilty--Plead_to:0--Count:2--DOV:20/Jul/2001--Attempt:N--Offense:12031(a)(1)/12031(a)(2)(C)--Section:PC--CrimType:Felony--DispoDt:15/Oct/2001--Dispo:Dismissed/Not Guilty--Plead_to:0--Count:3--DOV:20/Jul/2001--Attempt:N--Offense:186.22(a)--Section:PC--CrimType:Felony--DispoDt:15/Oct/2001--Dispo:Dismissed/Not Guilty--Plead_to:0</t>
  </si>
  <si>
    <t>File_Rej:Filed--Date:20/Aug/2001--DDA:WINTER, JEFF</t>
  </si>
  <si>
    <t>Count:3--Offense:186.22(b)(1)--Section:PC--CrimType:Enhancement--DispoDt:15/Oct/2001--Dispo:Dismissed/Not True</t>
  </si>
  <si>
    <t>01F08041</t>
  </si>
  <si>
    <t>Count:1--DOV:16/Aug/2001--Attempt:N--Offense:23152(a)--Section:VC--CrimType:Felony--DispoDt:15/Oct/2001--Dispo:Guilty--Plead_to:0--Count:2--DOV:16/Aug/2001--Attempt:N--Offense:14601.2(a)--Section:VC--CrimType:Misdemeanor--DispoDt:20/Aug/2001--Dispo:Guilty--Plead_to:0</t>
  </si>
  <si>
    <t>case_id:1354408--DACase:01F08041--Def_nbr:1410359--Count:1--SentDt:15/Oct/2001--ProbType:F--ProbMnth:36--JailDays:180--LocalMnt:0--MSMnths:0--PrisMnth:0--L_D:Y--ServHrs:0--ServDays:0--Fine:0--Rest:0--Other:0</t>
  </si>
  <si>
    <t>Count:1--Offense:23550(a)--Section:VC--CrimType:Prior--DispoDt:15/Oct/2001--Dispo:True--Count:2--Offense:Prior VC Susp. Lic. INCL 14601(b)(2)--Section:VC--CrimType:Prior--DispoDt:20/Aug/2001--Dispo:True--Count:2--Offense:Prior VC Susp. Lic. INCL 14601.1(b)(2)--Section:VC--CrimType:Prior--DispoDt:20/Aug/2001--Dispo:True</t>
  </si>
  <si>
    <t>01F08042</t>
  </si>
  <si>
    <t>Count:1--DOV:03/Jul/2001--Attempt:0--Offense:11378--Section:HS--CrimType:Felony--DispoDt:26/Sep/2003--Dispo:Dismissed/Not Guilty--Plead_to:0--Count:2--DOV:03/Jul/2001--Attempt:N--Offense:11379(a)--Section:HS--CrimType:Felony--DispoDt:26/Sep/2003--Dispo:Dismissed/Not Guilty--Plead_to:0--Count:3--DOV:16/Aug/2001--Attempt:N--Offense:11378--Section:HS--CrimType:Felony--DispoDt:26/Sep/2003--Dispo:Dismissed/Not Guilty--Plead_to:0--Count:4--DOV:03/Jul/2001--Attempt:0--Offense:182(a)(1)--Section:PC--CrimType:Felony--DispoDt:26/Sep/2003--Dispo:Guilty--Plead_to:0</t>
  </si>
  <si>
    <t>case_id:1354409--DACase:01F08042--Def_nbr:1410361--Count:4--SentDt:26/Sep/2003--ProbType:F--ProbMnth:60--JailDays:364--LocalMnt:0--MSMnths:0--PrisMnth:0--L_D:0--ServHrs:0--ServDays:0--Fine:0--Rest:0--Other:0</t>
  </si>
  <si>
    <t>Count:3--DOV:16/Aug/2001--Attempt:N--Offense:11378--Section:HS--CrimType:Felony--DispoDt:21/Sep/2005--Dispo:Guilty--Plead_to:0--Count:5--DOV:16/Aug/2001--Attempt:N--Offense:11379(a)--Section:HS--CrimType:Felony--DispoDt:21/Sep/2005--Dispo:Guilty--Plead_to:0</t>
  </si>
  <si>
    <t>case_id:1354409--DACase:01F08042--Def_nbr:1670355--Count:3--SentDt:21/Sep/2005--ProbType:0--ProbMnth:0--JailDays:0--LocalMnt:0--MSMnths:0--PrisMnth:24--L_D:0--ServHrs:0--ServDays:0--Fine:0--Rest:0--Other:0</t>
  </si>
  <si>
    <t>Arrest:16/Aug/2001--Bail:100000--AppStat:0--Sealed:0</t>
  </si>
  <si>
    <t>01F08043</t>
  </si>
  <si>
    <t>Count:1--DOV:18/Aug/2001--Attempt:N--Offense:11350(a)--Section:HS--CrimType:Felony--DispoDt:05/Feb/2002--Dispo:Guilty--Plead_to:0</t>
  </si>
  <si>
    <t>case_id:1354410--DACase:01F08043--Def_nbr:1410362--Count:1--SentDt:05/Feb/2002--ProbType:F--ProbMnth:36--JailDays:0--LocalMnt:0--MSMnths:0--PrisMnth:0--L_D:0--ServHrs:0--ServDays:0--Fine:0--Rest:0--Other:0</t>
  </si>
  <si>
    <t>Arrest:18/Aug/2001--Bail:10000--AppStat:In Custody--Sealed:0</t>
  </si>
  <si>
    <t>01F08044</t>
  </si>
  <si>
    <t>Count:1--DOV:19/Sep/2000--Attempt:N--Offense:487(a)--Section:PC--CrimType:Felony--DispoDt:03/Apr/2002--Dispo:Guilty--Plead_to:0</t>
  </si>
  <si>
    <t>case_id:1354411--DACase:01F08044--Def_nbr:1410363--Count:1--SentDt:03/Apr/2002--ProbType:0--ProbMnth:0--JailDays:0--LocalMnt:0--MSMnths:0--PrisMnth:16--L_D:0--ServHrs:0--ServDays:0--Fine:0--Rest:0--Other:0</t>
  </si>
  <si>
    <t>01F08045</t>
  </si>
  <si>
    <t>Count:1--DOV:17/Aug/2001--Attempt:N--Offense:496(a)--Section:PC--CrimType:Felony--DispoDt:04/Sep/2001--Dispo:Guilty--Plead_to:0</t>
  </si>
  <si>
    <t>case_id:1354412--DACase:01F08045--Def_nbr:1410364--Count:1--SentDt:04/Sep/2001--ProbType:0--ProbMnth:0--JailDays:0--LocalMnt:0--MSMnths:0--PrisMnth:72--L_D:0--ServHrs:0--ServDays:0--Fine:0--Rest:0--Other:0</t>
  </si>
  <si>
    <t>Arrest:17/Aug/2001--Bail:0--AppStat:In Custody--Sealed:0</t>
  </si>
  <si>
    <t>01F08046</t>
  </si>
  <si>
    <t>Count:1--DOV:19/Aug/2001--Attempt:N--Offense:664-192(a)--Section:PC--CrimType:Felony--DispoDt:31/Oct/2001--Dispo:Guilty--Plead_to:0</t>
  </si>
  <si>
    <t>case_id:1354413--DACase:01F08046--Def_nbr:1410365--Count:1--SentDt:31/Oct/2001--ProbType:0--ProbMnth:0--JailDays:0--LocalMnt:0--MSMnths:0--PrisMnth:48--L_D:0--ServHrs:0--ServDays:0--Fine:0--Rest:0--Other:0</t>
  </si>
  <si>
    <t>Count:1--Offense:12022(b)(1)--Section:PC--CrimType:Enhancement--DispoDt:31/Oct/2001--Dispo:True</t>
  </si>
  <si>
    <t>01F08047</t>
  </si>
  <si>
    <t>Count:1--DOV:19/Aug/2001--Attempt:N--Offense:136.1(c)(1)--Section:PC--CrimType:Felony--DispoDt:24/Aug/2001--Dispo:Guilty--Plead_to:0--Count:2--DOV:19/Aug/2001--Attempt:N--Offense:273.6(c)--Section:PC--CrimType:Felony--DispoDt:21/Aug/2001--Dispo:Guilty--Plead_to:0--Count:3--DOV:19/Aug/2001--Attempt:N--Offense:243(e)(1)--Section:PC--CrimType:Misdemeanor--DispoDt:21/Aug/2001--Dispo:Dismissed/Not Guilty--Plead_to:0</t>
  </si>
  <si>
    <t>case_id:1354414--DACase:01F08047--Def_nbr:1410366--Count:1--SentDt:24/Aug/2001--ProbType:F--ProbMnth:36--JailDays:180--LocalMnt:0--MSMnths:0--PrisMnth:0--L_D:Y--ServHrs:0--ServDays:0--Fine:0--Rest:0--Other:0</t>
  </si>
  <si>
    <t>01F08048</t>
  </si>
  <si>
    <t>Count:1--DOV:18/Aug/2001--Attempt:N--Offense:11377(a)--Section:HS--CrimType:Felony--DispoDt:04/Sep/2001--Dispo:Guilty--Plead_to:0--Count:2--DOV:18/Aug/2001--Attempt:N--Offense:475(c)--Section:PC--CrimType:Felony--DispoDt:21/Aug/2001--Dispo:Guilty--Plead_to:0--Count:3--DOV:18/Aug/2001--Attempt:N--Offense:496(a)--Section:PC--CrimType:Felony--DispoDt:21/Aug/2001--Dispo:Guilty--Plead_to:0--Count:4--DOV:18/Aug/2001--Attempt:N--Offense:11364--Section:HS--CrimType:Misdemeanor--DispoDt:21/Aug/2001--Dispo:Guilty--Plead_to:0</t>
  </si>
  <si>
    <t>case_id:1354415--DACase:01F08048--Def_nbr:1410367--Count:1--SentDt:04/Sep/2001--ProbType:F--ProbMnth:36--JailDays:365--LocalMnt:0--MSMnths:0--PrisMnth:0--L_D:Y--ServHrs:0--ServDays:0--Fine:0--Rest:0--Other:0</t>
  </si>
  <si>
    <t>01F08049A</t>
  </si>
  <si>
    <t>Count:1--DOV:09/Aug/2001--Attempt:N--Offense:11360--Section:HS--CrimType:Felony--DispoDt:30/Nov/2001--Dispo:Guilty--Plead_to:0--Count:2--DOV:09/Aug/2001--Attempt:N--Offense:11359--Section:HS--CrimType:Felony--DispoDt:21/Aug/2001--Dispo:Guilty--Plead_to:0--Count:3--DOV:09/Aug/2001--Attempt:N--Offense:11377(a)--Section:HS--CrimType:Felony--DispoDt:21/Aug/2001--Dispo:Guilty--Plead_to:0</t>
  </si>
  <si>
    <t>case_id:1354416--DACase:01F08049A--Def_nbr:1410368--Count:1--SentDt:30/Nov/2001--ProbType:F--ProbMnth:36--JailDays:90--LocalMnt:0--MSMnths:0--PrisMnth:0--L_D:Y--ServHrs:0--ServDays:0--Fine:0--Rest:0--Other:0</t>
  </si>
  <si>
    <t>01F08049B</t>
  </si>
  <si>
    <t>Count:1--DOV:09/Aug/2001--Attempt:N--Offense:11377(a)--Section:HS--CrimType:Felony--DispoDt:11/Aug/2003--Dispo:Guilty--Plead_to:0--Count:2--DOV:09/Aug/2001--Attempt:N--Offense:11364--Section:HS--CrimType:Misdemeanor--DispoDt:21/Aug/2001--Dispo:Guilty--Plead_to:0</t>
  </si>
  <si>
    <t>case_id:1354417--DACase:01F08049B--Def_nbr:1410369--Count:1--SentDt:11/Aug/2003--ProbType:F--ProbMnth:36--JailDays:0--LocalMnt:0--MSMnths:0--PrisMnth:0--L_D:0--ServHrs:0--ServDays:0--Fine:0--Rest:0--Other:0</t>
  </si>
  <si>
    <t>01F08050</t>
  </si>
  <si>
    <t>Count:1--DOV:14/Aug/2001--Attempt:N--Offense:211/212.5(a)/213(a)(1)--Section:PC--CrimType:Felony--DispoDt:06/Sep/2002--Dispo:Guilty--Plead_to:0</t>
  </si>
  <si>
    <t>case_id:1354418--DACase:01F08050--Def_nbr:1410370--Count:1--SentDt:06/Sep/2002--ProbType:0--ProbMnth:0--JailDays:0--LocalMnt:0--MSMnths:0--PrisMnth:60--L_D:0--ServHrs:0--ServDays:0--Fine:0--Rest:0--Other:0</t>
  </si>
  <si>
    <t>Arrest:14/Aug/2001--Bail:50000--AppStat:In Custody--Sealed:0</t>
  </si>
  <si>
    <t>File_Rej:Filed--Date:21/Aug/2001--DDA:LOCKHART, MATT</t>
  </si>
  <si>
    <t>Count:1--Offense:12022.1--Section:PC--CrimType:Enhancement--DispoDt:06/Sep/2002--Dispo:True</t>
  </si>
  <si>
    <t>01F08051</t>
  </si>
  <si>
    <t>Count:1--DOV:19/Aug/2001--Attempt:N--Offense:11377(a)--Section:HS--CrimType:Felony--DispoDt:06/Sep/2001--Dispo:Guilty--Plead_to:0--Count:2--DOV:19/Aug/2001--Attempt:N--Offense:12500(a)--Section:VC--CrimType:Misdemeanor--DispoDt:06/Sep/2001--Dispo:Guilty--Plead_to:0--Count:3--DOV:25/Mar/2004--Attempt:N--Offense:PROB VIOL--Section:PC--CrimType:Felony--DispoDt:24/Mar/2004--Dispo:Guilty--Plead_to:0</t>
  </si>
  <si>
    <t>case_id:1354419--DACase:01F08051--Def_nbr:1410371--Count:1--SentDt:06/Sep/2001--ProbType:F--ProbMnth:36--JailDays:0--LocalMnt:0--MSMnths:0--PrisMnth:0--L_D:0--ServHrs:0--ServDays:0--Fine:0--Rest:0--Other:0--case_id:1354419--DACase:01F08051--Def_nbr:1410371--Count:3--SentDt:24/Mar/2004--ProbType:0--ProbMnth:0--JailDays:0--LocalMnt:0--MSMnths:0--PrisMnth:24--L_D:0--ServHrs:0--ServDays:0--Fine:0--Rest:0--Other:0</t>
  </si>
  <si>
    <t>01F08052</t>
  </si>
  <si>
    <t>Count:1--DOV:19/Aug/2001--Attempt:N--Offense:288(a)--Section:PC--CrimType:Felony--DispoDt:18/Jan/2002--Dispo:Guilty--Plead_to:0--Count:2--DOV:20/Mar/2003--Attempt:0--Offense:PROB VIOL--Section:PC--CrimType:Felony--DispoDt:27/Mar/2003--Dispo:Guilty--Plead_to:0</t>
  </si>
  <si>
    <t>case_id:1354420--DACase:01F08052--Def_nbr:1410372--Count:1--SentDt:18/Jan/2002--ProbType:F--ProbMnth:60--JailDays:365--LocalMnt:0--MSMnths:0--PrisMnth:0--L_D:Y--ServHrs:0--ServDays:0--Fine:0--Rest:0--Other:0--case_id:1354420--DACase:01F08052--Def_nbr:1410372--Count:2--SentDt:27/Mar/2003--ProbType:0--ProbMnth:0--JailDays:0--LocalMnt:0--MSMnths:0--PrisMnth:36--L_D:0--ServHrs:0--ServDays:0--Fine:0--Rest:0--Other:0</t>
  </si>
  <si>
    <t>File_Rej:Filed--Date:21/Aug/2001--DDA:HANSON, SHIELA</t>
  </si>
  <si>
    <t>01F08053</t>
  </si>
  <si>
    <t>Count:1--DOV:17/Aug/2001--Attempt:N--Offense:11379.6--Section:HS--CrimType:Felony--DispoDt:01/Oct/2001--Dispo:Guilty--Plead_to:0--Count:2--DOV:17/Aug/2001--Attempt:N--Offense:11383(c)--Section:HS--CrimType:Felony--DispoDt:23/Aug/2001--Dispo:Guilty--Plead_to:0--Count:3--DOV:17/Aug/2001--Attempt:N--Offense:11351--Section:HS--CrimType:Felony--DispoDt:23/Aug/2001--Dispo:Guilty--Plead_to:0--Count:4--DOV:17/Aug/2001--Attempt:N--Offense:11378--Section:HS--CrimType:Felony--DispoDt:23/Aug/2001--Dispo:Guilty--Plead_to:0</t>
  </si>
  <si>
    <t>case_id:1354421--DACase:01F08053--Def_nbr:1410373--Count:1--SentDt:01/Oct/2001--ProbType:0--ProbMnth:0--JailDays:0--LocalMnt:0--MSMnths:0--PrisMnth:72--L_D:0--ServHrs:0--ServDays:0--Fine:0--Rest:0--Other:0</t>
  </si>
  <si>
    <t>File_Rej:Filed--Date:21/Aug/2001--DDA:ALMGREN, HANS</t>
  </si>
  <si>
    <t>Count:3--Offense:1203.073(b)(1)--Section:PC--CrimType:Other--DispoDt:23/Aug/2001--Dispo:True</t>
  </si>
  <si>
    <t>Count:1--Offense:11370.2(b)--Section:HS--CrimType:Prior--DispoDt:01/Oct/2001--Dispo:True--Count:2--Offense:11370.2(b)--Section:HS--CrimType:Prior--DispoDt:23/Aug/2001--Dispo:True--Count:3--Offense:Prior Felony Narcotic w/i 11370.2(a)/c)--Section:HS--CrimType:Prior--DispoDt:23/Aug/2001--Dispo:True--Count:4--Offense:Prior Narcotic w/i 11370.2(c)--Section:HS--CrimType:Prior--DispoDt:23/Aug/2001--Dispo:True</t>
  </si>
  <si>
    <t>01F08055</t>
  </si>
  <si>
    <t>Count:1--DOV:20/Aug/2001--Attempt:N--Offense:10851(a)--Section:VC--CrimType:Felony--DispoDt:27/Aug/2001--Dispo:Guilty--Plead_to:0--Count:2--DOV:20/Aug/2001--Attempt:N--Offense:496(a)--Section:PC--CrimType:Felony--DispoDt:22/Aug/2001--Dispo:Dismissed/Not Guilty--Plead_to:0</t>
  </si>
  <si>
    <t>case_id:1354423--DACase:01F08055--Def_nbr:1410375--Count:1--SentDt:27/Aug/2001--ProbType:F--ProbMnth:36--JailDays:120--LocalMnt:0--MSMnths:0--PrisMnth:0--L_D:Y--ServHrs:0--ServDays:0--Fine:0--Rest:0--Other:0</t>
  </si>
  <si>
    <t>01F08056</t>
  </si>
  <si>
    <t>Count:1--DOV:20/Aug/2001--Attempt:N--Offense:273.5(a)--Section:PC--CrimType:Felony--DispoDt:26/Nov/2001--Dispo:Guilty--Plead_to:0--Count:2--DOV:24/Oct/2001--Attempt:N--Offense:243(e)(1)--Section:PC--CrimType:Misdemeanor--DispoDt:09/Nov/2001--Dispo:Dismissed/Not Guilty--Plead_to:0--Count:3--DOV:24/Oct/2001--Attempt:N--Offense:166(a)(4)--Section:PC--CrimType:Misdemeanor--DispoDt:09/Nov/2001--Dispo:Dismissed/Not Guilty--Plead_to:0--Count:4--DOV:24/Oct/2001--Attempt:N--Offense:273.6--Section:PC--CrimType:Misdemeanor--DispoDt:09/Nov/2001--Dispo:Dismissed/Not Guilty--Plead_to:0--Count:5--DOV:26/Nov/2001--Attempt:0--Offense:PROB VIOL--Section:PC--CrimType:Felony--DispoDt:13/Feb/2002--Dispo:Guilty--Plead_to:0</t>
  </si>
  <si>
    <t>case_id:1354424--DACase:01F08056--Def_nbr:1410376--Count:1--SentDt:26/Nov/2001--ProbType:F--ProbMnth:36--JailDays:42--LocalMnt:0--MSMnths:0--PrisMnth:0--L_D:Y--ServHrs:0--ServDays:0--Fine:0--Rest:0--Other:0--case_id:1354424--DACase:01F08056--Def_nbr:1410376--Count:5--SentDt:13/Feb/2002--ProbType:F--ProbMnth:36--JailDays:0--LocalMnt:0--MSMnths:0--PrisMnth:0--L_D:0--ServHrs:0--ServDays:0--Fine:0--Rest:0--Other:0</t>
  </si>
  <si>
    <t>Arrest:20/Aug/2001--Bail:100000--AppStat:0--Sealed:0</t>
  </si>
  <si>
    <t>01F08057</t>
  </si>
  <si>
    <t>Count:1--DOV:21/Aug/2001--Attempt:N--Offense:11378--Section:HS--CrimType:Felony--DispoDt:20/Sep/2001--Dispo:Guilty--Plead_to:0</t>
  </si>
  <si>
    <t>case_id:1354425--DACase:01F08057--Def_nbr:1410377--Count:1--SentDt:20/Sep/2001--ProbType:0--ProbMnth:0--JailDays:0--LocalMnt:0--MSMnths:0--PrisMnth:16--L_D:0--ServHrs:0--ServDays:0--Fine:0--Rest:0--Other:0</t>
  </si>
  <si>
    <t>Arrest:21/Aug/2001--Bail:25000--AppStat:In Custody--Sealed:0</t>
  </si>
  <si>
    <t>01F08058</t>
  </si>
  <si>
    <t>Count:1--DOV:21/Aug/2001--Attempt:N--Offense:470(a)--Section:PC--CrimType:Felony--DispoDt:30/Nov/2001--Dispo:Guilty--Plead_to:0--Count:2--DOV:21/Aug/2001--Attempt:N--Offense:470b--Section:PC--CrimType:Felony--DispoDt:13/Sep/2001--Dispo:Guilty--Plead_to:0--Count:3--DOV:21/Aug/2001--Attempt:N--Offense:459-460(b)--Section:PC--CrimType:Felony--DispoDt:13/Sep/2001--Dispo:Guilty--Plead_to:0--Count:4--DOV:21/Aug/2001--Attempt:N--Offense:487(a)--Section:PC--CrimType:Felony--DispoDt:13/Sep/2001--Dispo:Guilty--Plead_to:0--Count:5--DOV:21/Aug/2001--Attempt:N--Offense:470(a)--Section:PC--CrimType:Felony--DispoDt:13/Sep/2001--Dispo:Guilty--Plead_to:0--Count:6--DOV:21/Aug/2001--Attempt:N--Offense:470b--Section:PC--CrimType:Felony--DispoDt:13/Sep/2001--Dispo:Guilty--Plead_to:0--Count:7--DOV:21/Aug/2001--Attempt:N--Offense:530.5(a)--Section:PC--CrimType:Felony--DispoDt:13/Sep/2001--Dispo:Guilty--Plead_to:0--Count:8--DOV:21/Aug/2001--Attempt:N--Offense:459-460(b)--Section:PC--CrimType:Felony--DispoDt:13/Sep/2001--Dispo:Guilty--Plead_to:0</t>
  </si>
  <si>
    <t>case_id:1354426--DACase:01F08058--Def_nbr:1410378--Count:1--SentDt:30/Nov/2001--ProbType:F--ProbMnth:36--JailDays:365--LocalMnt:0--MSMnths:0--PrisMnth:0--L_D:Y--ServHrs:0--ServDays:0--Fine:0--Rest:0--Other:0</t>
  </si>
  <si>
    <t>01F08059</t>
  </si>
  <si>
    <t>Count:1--DOV:21/Aug/2001--Attempt:N--Offense:10851(a)--Section:VC--CrimType:Felony--DispoDt:28/Aug/2001--Dispo:Guilty--Plead_to:0--Count:2--DOV:21/Aug/2001--Attempt:N--Offense:11350(a)--Section:HS--CrimType:Felony--DispoDt:23/Aug/2001--Dispo:Guilty--Plead_to:0--Count:3--DOV:21/Aug/2001--Attempt:N--Offense:11364--Section:HS--CrimType:Misdemeanor--DispoDt:23/Aug/2001--Dispo:Dismissed/Not Guilty--Plead_to:0</t>
  </si>
  <si>
    <t>case_id:1354427--DACase:01F08059--Def_nbr:1410379--Count:1--SentDt:28/Aug/2001--ProbType:0--ProbMnth:0--JailDays:0--LocalMnt:0--MSMnths:0--PrisMnth:33--L_D:0--ServHrs:0--ServDays:0--Fine:0--Rest:0--Other:0</t>
  </si>
  <si>
    <t>Count:2--Offense:Prior Felony PC w/i 5 Yrs w/i 667.5(b)--Section:PC--CrimType:Prior--DispoDt:23/Aug/2001--Dispo:True</t>
  </si>
  <si>
    <t>01F08060</t>
  </si>
  <si>
    <t>Count:1--DOV:22/Aug/2001--Attempt:N--Offense:11377(a)--Section:HS--CrimType:Felony--DispoDt:23/Aug/2001--Dispo:Dismissed/Not Guilty--Plead_to:0</t>
  </si>
  <si>
    <t>Arrest:22/Aug/2001--Bail:25000--AppStat:In Custody--Sealed:0</t>
  </si>
  <si>
    <t>01F08061</t>
  </si>
  <si>
    <t>Count:1--DOV:21/Aug/2001--Attempt:N--Offense:11351--Section:HS--CrimType:Felony--DispoDt:00/Jan/1900--Dispo:0--Plead_to:0--Count:2--DOV:21/Aug/2001--Attempt:N--Offense:11351.5--Section:HS--CrimType:Felony--DispoDt:00/Jan/1900--Dispo:0--Plead_to:0--Count:3--DOV:21/Aug/2001--Attempt:N--Offense:11378--Section:HS--CrimType:Felony--DispoDt:00/Jan/1900--Dispo:0--Plead_to:0--Count:4--DOV:21/Aug/2001--Attempt:N--Offense:11378--Section:HS--CrimType:Felony--DispoDt:00/Jan/1900--Dispo:0--Plead_to:0--Count:5--DOV:21/Aug/2001--Attempt:N--Offense:11352(a)--Section:HS--CrimType:Felony--DispoDt:00/Jan/1900--Dispo:0--Plead_to:0--Count:6--DOV:21/Aug/2001--Attempt:N--Offense:11379(a)--Section:HS--CrimType:Felony--DispoDt:00/Jan/1900--Dispo:0--Plead_to:0--Count:7--DOV:21/Aug/2001--Attempt:N--Offense:11379.6--Section:HS--CrimType:Felony--DispoDt:00/Jan/1900--Dispo:0--Plead_to:0--Count:8--DOV:21/Aug/2001--Attempt:N--Offense:12021(a)(1)--Section:PC--CrimType:Felony--DispoDt:00/Jan/1900--Dispo:0--Plead_to:0--Count:9--DOV:21/Aug/2001--Attempt:N--Offense:2800.2--Section:VC--CrimType:Felony--DispoDt:00/Jan/1900--Dispo:0--Plead_to:0</t>
  </si>
  <si>
    <t>Arrest:21/Aug/2001--Bail:250000--AppStat:0--Sealed:0</t>
  </si>
  <si>
    <t>Count:1--Offense:1203.073(b)(1)--Section:PC--CrimType:Other--DispoDt:00/Jan/1900--Dispo:0--Count:2--Offense:1203.073(b)(5)--Section:PC--CrimType:Other--DispoDt:00/Jan/1900--Dispo:0--Count:3--Offense:1203.073(b)(2)--Section:PC--CrimType:Other--DispoDt:00/Jan/1900--Dispo:0--Count:4--Offense:1203.073(b)(2)--Section:PC--CrimType:Other--DispoDt:00/Jan/1900--Dispo:0--Count:7--Offense:1203.073(B)(3)--Section:HS--CrimType:Enhancement--DispoDt:00/Jan/1900--Dispo:0--Count:9--Offense:667(d)/(e)(1)--Section:PC--CrimType:Enhancement--DispoDt:00/Jan/1900--Dispo:0</t>
  </si>
  <si>
    <t>Count:9--Offense:Prior Felony PC w/i 5 Yrs w/i 667.5(b)--Section:PC--CrimType:Prior--DispoDt:00/Jan/1900--Dispo:0</t>
  </si>
  <si>
    <t>Arrest:21/Aug/2001--Bail:500000--AppStat:0--Sealed:0</t>
  </si>
  <si>
    <t>Count:1--Offense:1203.073(b)(1)--Section:PC--CrimType:Other--DispoDt:00/Jan/1900--Dispo:0--Count:3--Offense:1203.073(b)(2)--Section:PC--CrimType:Other--DispoDt:00/Jan/1900--Dispo:0</t>
  </si>
  <si>
    <t>Count:1--Offense:1203.073(b)(1)--Section:PC--CrimType:Other--DispoDt:00/Jan/1900--Dispo:0--Count:2--Offense:1203.073(b)(5)--Section:PC--CrimType:Other--DispoDt:00/Jan/1900--Dispo:0--Count:3--Offense:1203.073(b)(2)--Section:PC--CrimType:Other--DispoDt:00/Jan/1900--Dispo:0--Count:4--Offense:1203.073(b)(2)--Section:PC--CrimType:Other--DispoDt:00/Jan/1900--Dispo:0--Count:7--Offense:1203.073(B)(3)--Section:HS--CrimType:Enhancement--DispoDt:00/Jan/1900--Dispo:0</t>
  </si>
  <si>
    <t>Count:8--Offense:Prior Felony PC w/i 5 Yrs w/i 667.5(b)--Section:PC--CrimType:Prior--DispoDt:00/Jan/1900--Dispo:0</t>
  </si>
  <si>
    <t>01F08062</t>
  </si>
  <si>
    <t>Count:1--DOV:18/Aug/2001--Attempt:N--Offense:273.5(a)--Section:PC--CrimType:Felony--DispoDt:22/Oct/2001--Dispo:Guilty--Plead_to:0--Count:2--DOV:17/Aug/2001--Attempt:N--Offense:236--Section:PC--CrimType:Felony--DispoDt:24/Aug/2001--Dispo:Dismissed/Not Guilty--Plead_to:0--Count:3--DOV:18/Aug/2001--Attempt:N--Offense:422--Section:PC--CrimType:Felony--DispoDt:24/Aug/2001--Dispo:Dismissed/Not Guilty--Plead_to:0--Count:4--DOV:31/Jan/2002--Attempt:0--Offense:PROB VIOL--Section:PC--CrimType:Felony--DispoDt:13/Feb/2002--Dispo:Guilty--Plead_to:0--Count:5--DOV:07/Oct/2004--Attempt:N--Offense:PROB VIOL--Section:PC--CrimType:Felony--DispoDt:29/Oct/2004--Dispo:Guilty--Plead_to:0</t>
  </si>
  <si>
    <t>case_id:1354430--DACase:01F08062--Def_nbr:1410384--Count:1--SentDt:22/Oct/2001--ProbType:F--ProbMnth:36--JailDays:83--LocalMnt:0--MSMnths:0--PrisMnth:0--L_D:0--ServHrs:0--ServDays:0--Fine:0--Rest:0--Other:0--case_id:1354430--DACase:01F08062--Def_nbr:1410384--Count:4--SentDt:13/Feb/2002--ProbType:0--ProbMnth:0--JailDays:97--LocalMnt:0--MSMnths:0--PrisMnth:0--L_D:0--ServHrs:0--ServDays:0--Fine:0--Rest:0--Other:0--case_id:1354430--DACase:01F08062--Def_nbr:1410384--Count:5--SentDt:29/Oct/2004--ProbType:0--ProbMnth:0--JailDays:0--LocalMnt:0--MSMnths:0--PrisMnth:24--L_D:0--ServHrs:0--ServDays:0--Fine:0--Rest:0--Other:0</t>
  </si>
  <si>
    <t>01F08063</t>
  </si>
  <si>
    <t>Count:1--DOV:13/Jul/2001--Attempt:N--Offense:11377(a)--Section:HS--CrimType:Felony--DispoDt:24/Feb/2003--Dispo:Dismissed/Not Guilty--Plead_to:0--Count:2--DOV:13/Jul/2001--Attempt:N--Offense:11364--Section:HS--CrimType:Misdemeanor--DispoDt:24/Feb/2003--Dispo:Dismissed/Not Guilty--Plead_to:0--Count:3--DOV:13/Jul/2001--Attempt:N--Offense:4140--Section:BP--CrimType:Misdemeanor--DispoDt:24/Feb/2003--Dispo:Dismissed/Not Guilty--Plead_to:0--Count:4--DOV:13/Jul/2001--Attempt:N--Offense:11357(b)--Section:HS--CrimType:Misdemeanor--DispoDt:24/Feb/2003--Dispo:Dismissed/Not Guilty--Plead_to:0--Count:5--DOV:02/Jan/2002--Attempt:0--Offense:PROB VIOL--Section:PC--CrimType:Felony--DispoDt:04/Feb/2002--Dispo:Guilty--Plead_to:0</t>
  </si>
  <si>
    <t>case_id:1354431--DACase:01F08063--Def_nbr:1410385--Count:5--SentDt:04/Feb/2002--ProbType:0--ProbMnth:0--JailDays:180--LocalMnt:0--MSMnths:0--PrisMnth:0--L_D:0--ServHrs:0--ServDays:0--Fine:0--Rest:0--Other:0</t>
  </si>
  <si>
    <t>01F08064</t>
  </si>
  <si>
    <t>Count:1--DOV:23/Aug/2001--Attempt:N--Offense:11377(a)--Section:HS--CrimType:Felony--DispoDt:24/Apr/2002--Dispo:Guilty--Plead_to:0--Count:2--DOV:23/Aug/2001--Attempt:N--Offense:11357(b)--Section:HS--CrimType:Misdemeanor--DispoDt:24/Aug/2001--Dispo:Guilty--Plead_to:0--Count:3--DOV:23/Aug/2001--Attempt:N--Offense:11364--Section:HS--CrimType:Misdemeanor--DispoDt:24/Aug/2001--Dispo:Guilty--Plead_to:0--Count:4--DOV:04/Jun/2003--Attempt:0--Offense:PROB VIOL--Section:PC--CrimType:Felony--DispoDt:04/Jun/2003--Dispo:Guilty--Plead_to:0</t>
  </si>
  <si>
    <t>case_id:1354432--DACase:01F08064--Def_nbr:1410386--Count:1--SentDt:24/Apr/2002--ProbType:F--ProbMnth:36--JailDays:0--LocalMnt:0--MSMnths:0--PrisMnth:0--L_D:Y--ServHrs:0--ServDays:0--Fine:0--Rest:0--Other:0--case_id:1354432--DACase:01F08064--Def_nbr:1410386--Count:4--SentDt:04/Jun/2003--ProbType:0--ProbMnth:0--JailDays:0--LocalMnt:0--MSMnths:0--PrisMnth:16--L_D:0--ServHrs:0--ServDays:0--Fine:0--Rest:0--Other:0</t>
  </si>
  <si>
    <t>Arrest:23/Aug/2001--Bail:0--AppStat:In Custody--Sealed:0</t>
  </si>
  <si>
    <t>01F08065</t>
  </si>
  <si>
    <t>Count:1--DOV:21/Jul/2001--Attempt:N--Offense:10851(a)--Section:VC--CrimType:Felony--DispoDt:18/Jul/2002--Dispo:Guilty--Plead_to:0</t>
  </si>
  <si>
    <t>case_id:1354433--DACase:01F08065--Def_nbr:1410387--Count:1--SentDt:18/Jul/2002--ProbType:F--ProbMnth:36--JailDays:0--LocalMnt:0--MSMnths:0--PrisMnth:0--L_D:Y--ServHrs:0--ServDays:0--Fine:0--Rest:0--Other:0</t>
  </si>
  <si>
    <t>Count:1--Offense:Prior Felony PC w/i 5 Yrs w/i 667.5(b)--Section:PC--CrimType:Prior--DispoDt:18/Jul/2002--Dispo:True</t>
  </si>
  <si>
    <t>01F08066</t>
  </si>
  <si>
    <t>Count:1--DOV:26/Jul/2001--Attempt:N--Offense:11359--Section:HS--CrimType:Felony--DispoDt:26/Sep/2001--Dispo:Guilty--Plead_to:0--Count:2--DOV:26/Jul/2001--Attempt:N--Offense:11357(c)--Section:HS--CrimType:Misdemeanor--DispoDt:11/Oct/2001--Dispo:Guilty--Plead_to:0</t>
  </si>
  <si>
    <t>case_id:1354434--DACase:01F08066--Def_nbr:1410388--Count:1--SentDt:26/Sep/2001--ProbType:F--ProbMnth:36--JailDays:0--LocalMnt:0--MSMnths:0--PrisMnth:0--L_D:Y--ServHrs:0--ServDays:0--Fine:0--Rest:0--Other:0</t>
  </si>
  <si>
    <t>01F08067</t>
  </si>
  <si>
    <t>Count:1--DOV:02/Mar/2001--Attempt:N--Offense:211/212.5(a)/213(a)(1)--Section:PC--CrimType:Felony--DispoDt:03/Jan/2002--Dispo:Guilty--Plead_to:0--Count:2--DOV:02/Mar/2001--Attempt:N--Offense:211/212.5(a)/213(a)(1)--Section:PC--CrimType:Felony--DispoDt:19/Nov/2001--Dispo:Guilty--Plead_to:0--Count:3--DOV:02/Mar/2001--Attempt:N--Offense:496(a)--Section:PC--CrimType:Felony--DispoDt:19/Nov/2001--Dispo:Guilty--Plead_to:0--Count:4--DOV:09/Mar/2001--Attempt:N--Offense:211/212.5(a)/213(a)(1)--Section:PC--CrimType:Felony--DispoDt:19/Nov/2001--Dispo:Guilty--Plead_to:0--Count:5--DOV:09/Mar/2001--Attempt:N--Offense:496(a)--Section:PC--CrimType:Felony--DispoDt:19/Nov/2001--Dispo:Guilty--Plead_to:0</t>
  </si>
  <si>
    <t>case_id:1354435--DACase:01F08067--Def_nbr:1410389--Count:1--SentDt:03/Jan/2002--ProbType:0--ProbMnth:0--JailDays:0--LocalMnt:0--MSMnths:0--PrisMnth:48--L_D:0--ServHrs:0--ServDays:0--Fine:0--Rest:0--Other:0</t>
  </si>
  <si>
    <t>File_Rej:Filed--Date:27/Aug/2001--DDA:BAYTIEH, EBRAHIM</t>
  </si>
  <si>
    <t>Count:1--Offense:12022(b)(1)--Section:PC--CrimType:Enhancement--DispoDt:03/Jan/2002--Dispo:True--Count:2--Offense:12022(b)(1)--Section:PC--CrimType:Enhancement--DispoDt:19/Nov/2001--Dispo:True--Count:4--Offense:12022(b)(1)--Section:PC--CrimType:Enhancement--DispoDt:19/Nov/2001--Dispo:True</t>
  </si>
  <si>
    <t>01F08068</t>
  </si>
  <si>
    <t>Count:1--DOV:23/Aug/2001--Attempt:N--Offense:11377(a)--Section:HS--CrimType:Felony--DispoDt:30/Aug/2001--Dispo:Guilty--Plead_to:0--Count:2--DOV:05/Nov/2002--Attempt:0--Offense:PROB VIOL--Section:PC--CrimType:Felony--DispoDt:05/Nov/2002--Dispo:Guilty--Plead_to:0--Count:3--DOV:03/Sep/2004--Attempt:N--Offense:PROB VIOL--Section:PC--CrimType:Felony--DispoDt:04/Aug/2004--Dispo:Guilty--Plead_to:0--Count:4--DOV:23/Dec/2004--Attempt:N--Offense:PROB VIOL--Section:PC--CrimType:Felony--DispoDt:23/Dec/2004--Dispo:Guilty--Plead_to:0</t>
  </si>
  <si>
    <t>case_id:1354436--DACase:01F08068--Def_nbr:1410390--Count:1--SentDt:30/Aug/2001--ProbType:F--ProbMnth:36--JailDays:0--LocalMnt:0--MSMnths:0--PrisMnth:0--L_D:0--ServHrs:0--ServDays:0--Fine:0--Rest:0--Other:0</t>
  </si>
  <si>
    <t>01F08069</t>
  </si>
  <si>
    <t>Count:1--DOV:24/Aug/2001--Attempt:N--Offense:11378--Section:HS--CrimType:Felony--DispoDt:28/Feb/2002--Dispo:Guilty--Plead_to:0--Count:2--DOV:24/Aug/2001--Attempt:N--Offense:148(a)--Section:PC--CrimType:Misdemeanor--DispoDt:06/Dec/2001--Dispo:Guilty--Plead_to:0</t>
  </si>
  <si>
    <t>case_id:1354437--DACase:01F08069--Def_nbr:1410391--Count:1--SentDt:28/Feb/2002--ProbType:0--ProbMnth:0--JailDays:0--LocalMnt:0--MSMnths:0--PrisMnth:16--L_D:0--ServHrs:0--ServDays:0--Fine:0--Rest:0--Other:0</t>
  </si>
  <si>
    <t>Arrest:24/Aug/2001--Bail:50000--AppStat:In Custody--Sealed:0</t>
  </si>
  <si>
    <t>File_Rej:Filed--Date:27/Aug/2001--DDA:CONTINI, JENNIFER</t>
  </si>
  <si>
    <t>01F08070</t>
  </si>
  <si>
    <t>Count:1--DOV:23/Aug/2001--Attempt:N--Offense:11377(a)--Section:HS--CrimType:Felony--DispoDt:27/Aug/2001--Dispo:Dismissed/Not Guilty--Plead_to:0--Count:2--DOV:23/Aug/2001--Attempt:N--Offense:11364--Section:HS--CrimType:Misdemeanor--DispoDt:27/Aug/2001--Dispo:Dismissed/Not Guilty--Plead_to:0</t>
  </si>
  <si>
    <t>01F08071</t>
  </si>
  <si>
    <t>Count:1--DOV:23/Aug/2001--Attempt:N--Offense:11377(a)--Section:HS--CrimType:Felony--DispoDt:30/Aug/2001--Dispo:Guilty--Plead_to:0--Count:2--DOV:23/Aug/2001--Attempt:N--Offense:470(d)--Section:PC--CrimType:Felony--DispoDt:27/Aug/2001--Dispo:Guilty--Plead_to:0--Count:3--DOV:23/Aug/2001--Attempt:N--Offense:459-460(b)--Section:PC--CrimType:Felony--DispoDt:27/Aug/2001--Dispo:Guilty--Plead_to:0</t>
  </si>
  <si>
    <t>case_id:1354439--DACase:01F08071--Def_nbr:1410393--Count:1--SentDt:30/Aug/2001--ProbType:F--ProbMnth:36--JailDays:90--LocalMnt:0--MSMnths:0--PrisMnth:0--L_D:Y--ServHrs:0--ServDays:0--Fine:0--Rest:0--Other:0</t>
  </si>
  <si>
    <t>01F08072</t>
  </si>
  <si>
    <t>Count:1--DOV:23/Aug/2001--Attempt:N--Offense:11378--Section:HS--CrimType:Felony--DispoDt:10/Sep/2001--Dispo:Guilty--Plead_to:0</t>
  </si>
  <si>
    <t>case_id:1354440--DACase:01F08072--Def_nbr:1410394--Count:1--SentDt:10/Sep/2001--ProbType:0--ProbMnth:0--JailDays:0--LocalMnt:0--MSMnths:0--PrisMnth:24--L_D:0--ServHrs:0--ServDays:0--Fine:0--Rest:0--Other:0</t>
  </si>
  <si>
    <t>Count:1--Offense:Prior Felony PC w/i 5 Yrs w/i 667.5(b)--Section:PC--CrimType:Prior--DispoDt:10/Sep/2001--Dispo:True</t>
  </si>
  <si>
    <t>01F08073</t>
  </si>
  <si>
    <t>Count:1--DOV:23/Aug/2001--Attempt:N--Offense:459-460(b)--Section:PC--CrimType:Felony--DispoDt:27/Aug/2001--Dispo:Dismissed/Not Guilty--Plead_to:0--Count:2--DOV:23/Aug/2001--Attempt:N--Offense:4324(a)--Section:BP--CrimType:Misdemeanor--DispoDt:30/Aug/2001--Dispo:Guilty--Plead_to:0</t>
  </si>
  <si>
    <t>case_id:1354441--DACase:01F08073--Def_nbr:1410395--Count:2--SentDt:30/Aug/2001--ProbType:0--ProbMnth:0--JailDays:0--LocalMnt:0--MSMnths:0--PrisMnth:0--L_D:0--ServHrs:0--ServDays:0--Fine:0--Rest:0--Other:0</t>
  </si>
  <si>
    <t>Count:1--Offense:Prior Felony PC w/i 5 Yrs w/i 667.5(b)--Section:PC--CrimType:Prior--DispoDt:27/Aug/2001--Dispo:Dismissed/Not True</t>
  </si>
  <si>
    <t>01F08074</t>
  </si>
  <si>
    <t>Count:1--DOV:23/Aug/2001--Attempt:N--Offense:11378--Section:HS--CrimType:Felony--DispoDt:17/Sep/2001--Dispo:Guilty--Plead_to:0--Count:2--DOV:11/Apr/2002--Attempt:N--Offense:PROB VIOL--Section:PC--CrimType:Felony--DispoDt:07/Jun/2002--Dispo:Guilty--Plead_to:0</t>
  </si>
  <si>
    <t>case_id:1354442--DACase:01F08074--Def_nbr:1410396--Count:1--SentDt:17/Sep/2001--ProbType:F--ProbMnth:36--JailDays:0--LocalMnt:0--MSMnths:0--PrisMnth:0--L_D:Y--ServHrs:0--ServDays:0--Fine:0--Rest:0--Other:0</t>
  </si>
  <si>
    <t>File_Rej:Filed--Date:27/Aug/2001--DDA:MILLER, TRACY</t>
  </si>
  <si>
    <t>01F08075</t>
  </si>
  <si>
    <t>Count:1--DOV:23/Aug/2001--Attempt:N--Offense:10851(a)--Section:VC--CrimType:Felony--DispoDt:10/Sep/2001--Dispo:Guilty--Plead_to:0--Count:2--DOV:23/Aug/2001--Attempt:N--Offense:496(a)--Section:PC--CrimType:Felony--DispoDt:27/Aug/2001--Dispo:Guilty--Plead_to:0--Count:3--DOV:23/Aug/2001--Attempt:N--Offense:23109(a)--Section:VC--CrimType:Misdemeanor--DispoDt:27/Aug/2001--Dispo:Guilty--Plead_to:0--Count:4--DOV:23/Aug/2001--Attempt:N--Offense:12500(a)--Section:VC--CrimType:Misdemeanor--DispoDt:27/Aug/2001--Dispo:Guilty--Plead_to:0--Count:5--DOV:18/Nov/2002--Attempt:0--Offense:PROB VIOL--Section:PC--CrimType:Felony--DispoDt:02/Dec/2002--Dispo:Guilty--Plead_to:0</t>
  </si>
  <si>
    <t>case_id:1354443--DACase:01F08075--Def_nbr:1410397--Count:1--SentDt:10/Sep/2001--ProbType:F--ProbMnth:36--JailDays:180--LocalMnt:0--MSMnths:0--PrisMnth:0--L_D:Y--ServHrs:0--ServDays:0--Fine:0--Rest:0--Other:0--case_id:1354443--DACase:01F08075--Def_nbr:1410397--Count:5--SentDt:02/Dec/2002--ProbType:0--ProbMnth:0--JailDays:90--LocalMnt:0--MSMnths:0--PrisMnth:0--L_D:0--ServHrs:0--ServDays:0--Fine:0--Rest:0--Other:0</t>
  </si>
  <si>
    <t>01F08076</t>
  </si>
  <si>
    <t>Count:1--DOV:26/Aug/2001--Attempt:N--Offense:11350(a)--Section:HS--CrimType:Felony--DispoDt:27/Aug/2001--Dispo:Dismissed/Not Guilty--Plead_to:0</t>
  </si>
  <si>
    <t>01F08077</t>
  </si>
  <si>
    <t>Count:1--DOV:25/Aug/2001--Attempt:N--Offense:11377(a)--Section:HS--CrimType:Felony--DispoDt:27/Aug/2001--Dispo:Dismissed/Not Guilty--Plead_to:0--Count:2--DOV:25/Aug/2001--Attempt:N--Offense:466.5(a)--Section:PC--CrimType:Misdemeanor--DispoDt:17/Sep/2001--Dispo:Guilty--Plead_to:0--Count:3--DOV:25/Aug/2001--Attempt:N--Offense:11364--Section:HS--CrimType:Misdemeanor--DispoDt:27/Aug/2001--Dispo:Guilty--Plead_to:0</t>
  </si>
  <si>
    <t>case_id:1354445--DACase:01F08077--Def_nbr:1410399--Count:2--SentDt:17/Sep/2001--ProbType:I--ProbMnth:36--JailDays:180--LocalMnt:0--MSMnths:0--PrisMnth:0--L_D:0--ServHrs:0--ServDays:0--Fine:0--Rest:0--Other:0</t>
  </si>
  <si>
    <t>01F08078</t>
  </si>
  <si>
    <t>Count:1--DOV:26/Aug/2001--Attempt:N--Offense:11377(a)--Section:HS--CrimType:Felony--DispoDt:06/Sep/2001--Dispo:Guilty--Plead_to:0--Count:2--DOV:03/Jan/2002--Attempt:0--Offense:PROB VIOL--Section:PC--CrimType:Felony--DispoDt:28/Jan/2003--Dispo:Guilty--Plead_to:0--Count:3--DOV:21/Mar/2003--Attempt:N--Offense:PROB VIOL--Section:PC--CrimType:Felony--DispoDt:21/Mar/2003--Dispo:Guilty--Plead_to:0</t>
  </si>
  <si>
    <t>case_id:1354446--DACase:01F08078--Def_nbr:1410400--Count:1--SentDt:06/Sep/2001--ProbType:F--ProbMnth:36--JailDays:0--LocalMnt:0--MSMnths:0--PrisMnth:0--L_D:0--ServHrs:0--ServDays:0--Fine:0--Rest:0--Other:0--case_id:1354446--DACase:01F08078--Def_nbr:1410400--Count:3--SentDt:21/Mar/2003--ProbType:0--ProbMnth:0--JailDays:365--LocalMnt:0--MSMnths:0--PrisMnth:0--L_D:0--ServHrs:0--ServDays:0--Fine:0--Rest:0--Other:0</t>
  </si>
  <si>
    <t>01F08079</t>
  </si>
  <si>
    <t>Count:1--DOV:08/Jun/2001--Attempt:N--Offense:496(a)--Section:PC--CrimType:Felony--DispoDt:00/Jan/1900--Dispo:0--Plead_to:0</t>
  </si>
  <si>
    <t>Count:1--Offense:12022.1--Section:PC--CrimType:Enhancement--DispoDt:00/Jan/1900--Dispo:0</t>
  </si>
  <si>
    <t>01F08080</t>
  </si>
  <si>
    <t>Count:1--DOV:13/Jun/2001--Attempt:N--Offense:11377(a)--Section:HS--CrimType:Felony--DispoDt:00/Jan/1900--Dispo:0--Plead_to:0</t>
  </si>
  <si>
    <t>01F08081</t>
  </si>
  <si>
    <t>Count:1--DOV:13/Jun/2001--Attempt:N--Offense:11377(a)--Section:HS--CrimType:Felony--DispoDt:15/Jul/2004--Dispo:Dismissed/Not Guilty--Plead_to:0</t>
  </si>
  <si>
    <t>case_id:1354449--DACase:01F08081--Def_nbr:1410403--Count:1--SentDt:21/Mar/2002--ProbType:F--ProbMnth:36--JailDays:0--LocalMnt:0--MSMnths:0--PrisMnth:0--L_D:Y--ServHrs:0--ServDays:0--Fine:0--Rest:0--Other:0</t>
  </si>
  <si>
    <t>Count:1--Offense:667(d)/(e)(2)--Section:PC--CrimType:Enhancement--DispoDt:15/Jul/2004--Dispo:True</t>
  </si>
  <si>
    <t>01F08082</t>
  </si>
  <si>
    <t>Count:1--DOV:06/Aug/2001--Attempt:N--Offense:666-484(a)-488--Section:PC--CrimType:Felony--DispoDt:09/Oct/2001--Dispo:Guilty--Plead_to:0</t>
  </si>
  <si>
    <t>case_id:1354450--DACase:01F08082--Def_nbr:1410404--Count:1--SentDt:09/Oct/2001--ProbType:0--ProbMnth:0--JailDays:0--LocalMnt:0--MSMnths:0--PrisMnth:16--L_D:0--ServHrs:0--ServDays:0--Fine:0--Rest:0--Other:0</t>
  </si>
  <si>
    <t>Arrest:06/Aug/2001--Bail:25000--AppStat:0--Sealed:0</t>
  </si>
  <si>
    <t>Count:1--Offense:Prior PC INCLUDED w/i 666--Section:PC--CrimType:Prior--DispoDt:09/Oct/2001--Dispo:True</t>
  </si>
  <si>
    <t>01F08083</t>
  </si>
  <si>
    <t>Count:1--DOV:04/Aug/2001--Attempt:N--Offense:11350(a)--Section:HS--CrimType:Felony--DispoDt:01/Mar/2011--Dispo:Dismissed/Not Guilty--Plead_to:0--Count:2--DOV:22/Mar/2006--Attempt:N--Offense:PROB VIOL--Section:PC--CrimType:Felony--DispoDt:22/Mar/2006--Dispo:Guilty--Plead_to:0</t>
  </si>
  <si>
    <t>case_id:1354451--DACase:01F08083--Def_nbr:1410405--Count:2--SentDt:22/Mar/2006--ProbType:0--ProbMnth:0--JailDays:90--LocalMnt:0--MSMnths:0--PrisMnth:0--L_D:0--ServHrs:0--ServDays:0--Fine:0--Rest:0--Other:0</t>
  </si>
  <si>
    <t>01F08084</t>
  </si>
  <si>
    <t>Count:1--DOV:01/Aug/2001--Attempt:N--Offense:11377(a)--Section:HS--CrimType:Felony--DispoDt:26/Dec/2002--Dispo:Guilty--Plead_to:0--Count:2--DOV:01/Aug/2001--Attempt:N--Offense:11364--Section:HS--CrimType:Misdemeanor--DispoDt:15/Oct/2001--Dispo:Guilty--Plead_to:0--Count:3--DOV:01/Aug/2001--Attempt:N--Offense:11357(b)--Section:HS--CrimType:Misdemeanor--DispoDt:15/Oct/2001--Dispo:Guilty--Plead_to:0--Count:4--DOV:01/Aug/2001--Attempt:N--Offense:14601.1(a)--Section:VC--CrimType:Misdemeanor--DispoDt:21/Oct/2001--Dispo:Guilty--Plead_to:0</t>
  </si>
  <si>
    <t>case_id:1354452--DACase:01F08084--Def_nbr:1410406--Count:1--SentDt:26/Dec/2002--ProbType:F--ProbMnth:36--JailDays:90--LocalMnt:0--MSMnths:0--PrisMnth:0--L_D:Y--ServHrs:0--ServDays:0--Fine:0--Rest:0--Other:0--case_id:1354452--DACase:01F08084--Def_nbr:1410406--Count:4--SentDt:21/Oct/2001--ProbType:I--ProbMnth:36--JailDays:0--LocalMnt:0--MSMnths:0--PrisMnth:0--L_D:0--ServHrs:0--ServDays:0--Fine:0--Rest:0--Other:0</t>
  </si>
  <si>
    <t>Count:4--Offense:Prior VC Susp. Lic. INCL 14601(b)(2)--Section:VC--CrimType:Prior--DispoDt:21/Oct/2001--Dispo:True</t>
  </si>
  <si>
    <t>01F08085</t>
  </si>
  <si>
    <t>Count:1--DOV:10/Aug/2001--Attempt:N--Offense:11359--Section:HS--CrimType:Felony--DispoDt:01/Feb/2002--Dispo:Reduced--Plead_to:11360(b) HS Infraction--Count:2--DOV:10/Aug/2001--Attempt:N--Offense:11378--Section:HS--CrimType:Felony--DispoDt:01/Feb/2002--Dispo:Guilty--Plead_to:0</t>
  </si>
  <si>
    <t>case_id:1354453--DACase:01F08085--Def_nbr:1410407--Count:1--SentDt:01/Feb/2002--ProbType:F--ProbMnth:36--JailDays:120--LocalMnt:0--MSMnths:0--PrisMnth:0--L_D:Y--ServHrs:0--ServDays:0--Fine:0--Rest:0--Other:0--case_id:1354453--DACase:01F08085--Def_nbr:1410407--Count:2--SentDt:01/Feb/2002--ProbType:F--ProbMnth:36--JailDays:120--LocalMnt:0--MSMnths:0--PrisMnth:0--L_D:Y--ServHrs:0--ServDays:0--Fine:0--Rest:0--Other:0</t>
  </si>
  <si>
    <t>Count:1--DOV:10/Aug/2001--Attempt:N--Offense:11359--Section:HS--CrimType:Felony--DispoDt:01/Feb/2002--Dispo:Guilty--Plead_to:0--Count:2--DOV:10/Aug/2001--Attempt:N--Offense:11378--Section:HS--CrimType:Felony--DispoDt:26/Jun/2013--Dispo:Dismissed/Not Guilty--Plead_to:0</t>
  </si>
  <si>
    <t>case_id:1354453--DACase:01F08085--Def_nbr:1410408--Count:1--SentDt:01/Feb/2002--ProbType:F--ProbMnth:36--JailDays:120--LocalMnt:0--MSMnths:0--PrisMnth:0--L_D:0--ServHrs:0--ServDays:0--Fine:0--Rest:0--Other:0</t>
  </si>
  <si>
    <t>01F08086</t>
  </si>
  <si>
    <t>Count:1--DOV:21/Aug/2001--Attempt:N--Offense:273.5(e)(2)--Section:PC--CrimType:Felony--DispoDt:09/Nov/2001--Dispo:Guilty--Plead_to:0</t>
  </si>
  <si>
    <t>case_id:1354454--DACase:01F08086--Def_nbr:1410409--Count:1--SentDt:09/Nov/2001--ProbType:F--ProbMnth:36--JailDays:15--LocalMnt:0--MSMnths:0--PrisMnth:0--L_D:Y--ServHrs:0--ServDays:0--Fine:0--Rest:0--Other:0</t>
  </si>
  <si>
    <t>Count:1--Offense:Prior PC INCLUDED w/i 273.5(e)(2)--Section:PC--CrimType:Prior--DispoDt:09/Nov/2001--Dispo:True</t>
  </si>
  <si>
    <t>01F08087</t>
  </si>
  <si>
    <t>Count:1--DOV:09/Aug/2001--Attempt:N--Offense:11377(a)--Section:HS--CrimType:Felony--DispoDt:01/Jun/2010--Dispo:Dismissed/Not Guilty--Plead_to:0--Count:2--DOV:09/Aug/2001--Attempt:N--Offense:11364--Section:HS--CrimType:Misdemeanor--DispoDt:01/Jun/2010--Dispo:Dismissed/Not Guilty--Plead_to:0</t>
  </si>
  <si>
    <t>01F08088</t>
  </si>
  <si>
    <t>Count:1--DOV:12/Aug/2001--Attempt:N--Offense:11378--Section:HS--CrimType:Felony--DispoDt:22/Mar/2002--Dispo:Guilty--Plead_to:0--Count:2--DOV:12/Aug/2001--Attempt:N--Offense:11379(a)--Section:HS--CrimType:Felony--DispoDt:07/Nov/2001--Dispo:Guilty--Plead_to:0</t>
  </si>
  <si>
    <t>case_id:1354456--DACase:01F08088--Def_nbr:1410411--Count:1--SentDt:22/Mar/2002--ProbType:F--ProbMnth:36--JailDays:130--LocalMnt:0--MSMnths:0--PrisMnth:0--L_D:Y--ServHrs:0--ServDays:0--Fine:0--Rest:0--Other:0</t>
  </si>
  <si>
    <t>01F08089</t>
  </si>
  <si>
    <t>Count:1--DOV:11/Aug/2001--Attempt:N--Offense:11377(a)--Section:HS--CrimType:Felony--DispoDt:05/Apr/2002--Dispo:Guilty--Plead_to:0--Count:2--DOV:21/Aug/2002--Attempt:0--Offense:PROB VIOL--Section:PC--CrimType:Felony--DispoDt:21/Aug/2002--Dispo:Guilty--Plead_to:0--Count:3--DOV:13/Sep/2002--Attempt:N--Offense:PROB VIOL--Section:PC--CrimType:Felony--DispoDt:13/Sep/2002--Dispo:Guilty--Plead_to:0--Count:4--DOV:28/Apr/2003--Attempt:N--Offense:PROB VIOL--Section:PC--CrimType:Felony--DispoDt:28/Apr/2003--Dispo:Guilty--Plead_to:0</t>
  </si>
  <si>
    <t>case_id:1354457--DACase:01F08089--Def_nbr:1410412--Count:1--SentDt:05/Apr/2002--ProbType:F--ProbMnth:36--JailDays:0--LocalMnt:0--MSMnths:0--PrisMnth:0--L_D:0--ServHrs:0--ServDays:0--Fine:0--Rest:0--Other:0--case_id:1354457--DACase:01F08089--Def_nbr:1410412--Count:4--SentDt:28/Apr/2003--ProbType:0--ProbMnth:0--JailDays:0--LocalMnt:0--MSMnths:0--PrisMnth:16--L_D:0--ServHrs:0--ServDays:0--Fine:0--Rest:0--Other:0</t>
  </si>
  <si>
    <t>Arrest:11/Aug/2001--Bail:0--AppStat:0--Sealed:0</t>
  </si>
  <si>
    <t>01F08090</t>
  </si>
  <si>
    <t>Count:1--DOV:24/Aug/2001--Attempt:N--Offense:459-460(b)--Section:PC--CrimType:Felony--DispoDt:25/Sep/2001--Dispo:Guilty--Plead_to:0--Count:2--DOV:21/Aug/2001--Attempt:N--Offense:459-460(b)--Section:PC--CrimType:Felony--DispoDt:25/Sep/2001--Dispo:Dismissed/Not Guilty--Plead_to:0--Count:3--DOV:21/Aug/2001--Attempt:N--Offense:664-459-460(b)--Section:PC--CrimType:Felony--DispoDt:25/Sep/2001--Dispo:Dismissed/Not Guilty--Plead_to:0--Count:4--DOV:12/Aug/2001--Attempt:N--Offense:459-460(b)--Section:PC--CrimType:Felony--DispoDt:25/Sep/2001--Dispo:Dismissed/Not Guilty--Plead_to:0--Count:5--DOV:24/Aug/2001--Attempt:N--Offense:487(c)--Section:PC--CrimType:Felony--DispoDt:25/Sep/2001--Dispo:Guilty--Plead_to:0--Count:6--DOV:24/Aug/2001--Attempt:N--Offense:496(a)--Section:PC--CrimType:Felony--DispoDt:25/Sep/2001--Dispo:Guilty--Plead_to:0--Count:7--DOV:24/Aug/2001--Attempt:N--Offense:11377(a)--Section:HS--CrimType:Felony--DispoDt:25/Sep/2001--Dispo:Guilty--Plead_to:0--Count:8--DOV:24/Aug/2001--Attempt:N--Offense:466--Section:PC--CrimType:Misdemeanor--DispoDt:25/Sep/2001--Dispo:Guilty--Plead_to:0</t>
  </si>
  <si>
    <t>case_id:1354458--DACase:01F08090--Def_nbr:1410413--Count:1--SentDt:25/Sep/2001--ProbType:0--ProbMnth:0--JailDays:0--LocalMnt:0--MSMnths:0--PrisMnth:16--L_D:0--ServHrs:0--ServDays:0--Fine:0--Rest:0--Other:0</t>
  </si>
  <si>
    <t>01F08091</t>
  </si>
  <si>
    <t>Count:1--DOV:24/Aug/2001--Attempt:N--Offense:11378--Section:HS--CrimType:Felony--DispoDt:11/Sep/2001--Dispo:Guilty--Plead_to:0</t>
  </si>
  <si>
    <t>case_id:1354459--DACase:01F08091--Def_nbr:1410414--Count:1--SentDt:11/Sep/2001--ProbType:0--ProbMnth:0--JailDays:0--LocalMnt:0--MSMnths:0--PrisMnth:16--L_D:0--ServHrs:0--ServDays:0--Fine:0--Rest:0--Other:0</t>
  </si>
  <si>
    <t>01F08092</t>
  </si>
  <si>
    <t>Count:1--DOV:24/Aug/2001--Attempt:N--Offense:11377(a)--Section:HS--CrimType:Felony--DispoDt:26/Aug/2003--Dispo:Dismissed/Not Guilty--Plead_to:0--Count:2--DOV:24/Aug/2001--Attempt:N--Offense:11550(a)--Section:HS--CrimType:Misdemeanor--DispoDt:26/Aug/2003--Dispo:Dismissed/Not Guilty--Plead_to:0--Count:3--DOV:01/Mar/2002--Attempt:N--Offense:PROB VIOL--Section:PC--CrimType:Felony--DispoDt:01/Mar/2002--Dispo:Dismissed/Not Guilty--Plead_to:0--Count:4--DOV:26/Nov/2002--Attempt:0--Offense:PROB VIOL--Section:PC--CrimType:Felony--DispoDt:26/Nov/2002--Dispo:Guilty--Plead_to:0</t>
  </si>
  <si>
    <t>case_id:1354460--DACase:01F08092--Def_nbr:1410415--Count:1--SentDt:07/Feb/2002--ProbType:F--ProbMnth:36--JailDays:0--LocalMnt:0--MSMnths:0--PrisMnth:0--L_D:0--ServHrs:0--ServDays:0--Fine:0--Rest:0--Other:0</t>
  </si>
  <si>
    <t>Arrest:24/Aug/2001--Bail:10000--AppStat:In Custody--Sealed:0</t>
  </si>
  <si>
    <t>01F08093</t>
  </si>
  <si>
    <t>Count:1--DOV:26/Aug/2001--Attempt:N--Offense:11377(a)--Section:HS--CrimType:Felony--DispoDt:09/Jan/2004--Dispo:Dismissed/Not Guilty--Plead_to:0--Count:2--DOV:26/Aug/2001--Attempt:N--Offense:11364--Section:HS--CrimType:Misdemeanor--DispoDt:09/Jan/2004--Dispo:Dismissed/Not Guilty--Plead_to:0</t>
  </si>
  <si>
    <t>Arrest:26/Aug/2001--Bail:25000--AppStat:0--Sealed:0</t>
  </si>
  <si>
    <t>Count:1--Offense:667(d)/(e)(1)--Section:PC--CrimType:Enhancement--DispoDt:09/Jan/2004--Dispo:Dismissed/Not True</t>
  </si>
  <si>
    <t>01F08094</t>
  </si>
  <si>
    <t>Count:1--DOV:25/Aug/2001--Attempt:N--Offense:211/212.5(a)/213(a)(1)--Section:PC--CrimType:Felony--DispoDt:02/Nov/2001--Dispo:Guilty--Plead_to:0--Count:2--DOV:25/Aug/2001--Attempt:N--Offense:664-211--Section:PC--CrimType:Felony--DispoDt:28/Aug/2001--Dispo:Dismissed/Not Guilty--Plead_to:0</t>
  </si>
  <si>
    <t>case_id:1354462--DACase:01F08094--Def_nbr:1410417--Count:1--SentDt:02/Nov/2001--ProbType:0--ProbMnth:0--JailDays:0--LocalMnt:0--MSMnths:0--PrisMnth:36--L_D:0--ServHrs:0--ServDays:0--Fine:0--Rest:0--Other:0</t>
  </si>
  <si>
    <t>File_Rej:Filed--Date:28/Aug/2001--DDA:BROWN, HEATHER</t>
  </si>
  <si>
    <t>01F08095</t>
  </si>
  <si>
    <t>Count:1--DOV:27/Aug/2001--Attempt:N--Offense:664-459-460(a)--Section:PC--CrimType:Felony--DispoDt:12/Sep/2001--Dispo:Dismissed/Not Guilty--Plead_to:0--Count:2--DOV:27/Aug/2001--Attempt:N--Offense:422--Section:PC--CrimType:Felony--DispoDt:13/Nov/2001--Dispo:Guilty--Plead_to:0--Count:3--DOV:12/Jun/2002--Attempt:0--Offense:PROB VIOL--Section:PC--CrimType:Felony--DispoDt:12/Jun/2002--Dispo:Guilty--Plead_to:0</t>
  </si>
  <si>
    <t>case_id:1354463--DACase:01F08095--Def_nbr:1410418--Count:2--SentDt:13/Nov/2001--ProbType:F--ProbMnth:36--JailDays:270--LocalMnt:0--MSMnths:0--PrisMnth:0--L_D:Y--ServHrs:0--ServDays:0--Fine:0--Rest:0--Other:0--case_id:1354463--DACase:01F08095--Def_nbr:1410418--Count:3--SentDt:12/Jun/2002--ProbType:0--ProbMnth:0--JailDays:90--LocalMnt:0--MSMnths:0--PrisMnth:0--L_D:0--ServHrs:0--ServDays:0--Fine:0--Rest:0--Other:0</t>
  </si>
  <si>
    <t>01F08096</t>
  </si>
  <si>
    <t>Count:1--DOV:24/Aug/2001--Attempt:N--Offense:289(a)--Section:PC--CrimType:Felony--DispoDt:28/Aug/2001--Dispo:Dismissed/Not Guilty--Plead_to:0--Count:2--DOV:24/Aug/2001--Attempt:N--Offense:664-262(a)(1)--Section:PC--CrimType:Felony--DispoDt:28/Aug/2001--Dispo:Guilty--Plead_to:0--Count:3--DOV:24/Aug/2001--Attempt:N--Offense:273.5(a)--Section:PC--CrimType:Felony--DispoDt:30/Oct/2001--Dispo:Guilty--Plead_to:0</t>
  </si>
  <si>
    <t>case_id:1354464--DACase:01F08096--Def_nbr:1410419--Count:3--SentDt:30/Oct/2001--ProbType:F--ProbMnth:36--JailDays:102--LocalMnt:0--MSMnths:0--PrisMnth:0--L_D:Y--ServHrs:0--ServDays:0--Fine:0--Rest:0--Other:0</t>
  </si>
  <si>
    <t>01F08097</t>
  </si>
  <si>
    <t>Count:1--DOV:26/Aug/2001--Attempt:N--Offense:314(1)--Section:PC--CrimType:Felony--DispoDt:04/Sep/2001--Dispo:Guilty--Plead_to:0</t>
  </si>
  <si>
    <t>case_id:1354465--DACase:01F08097--Def_nbr:1410420--Count:1--SentDt:04/Sep/2001--ProbType:0--ProbMnth:0--JailDays:0--LocalMnt:0--MSMnths:0--PrisMnth:28--L_D:0--ServHrs:0--ServDays:0--Fine:0--Rest:0--Other:0</t>
  </si>
  <si>
    <t>Arrest:26/Aug/2001--Bail:50000--AppStat:In Custody--Sealed:0</t>
  </si>
  <si>
    <t>Count:1--Offense:PRIOR - Generic With Any Penal Code--Section:PC--CrimType:Prior--DispoDt:04/Sep/2001--Dispo:True--Count:1--Offense:Prior Felony PC w/i 5 Yrs w/i 667.5(b)--Section:PC--CrimType:Prior--DispoDt:04/Sep/2001--Dispo:True</t>
  </si>
  <si>
    <t>01F08098</t>
  </si>
  <si>
    <t>Count:1--DOV:23/Jan/2001--Attempt:N--Offense:211/212.5(a)/213(a)(1)--Section:PC--CrimType:Felony--DispoDt:08/Apr/2002--Dispo:Guilty--Plead_to:0--Count:2--DOV:23/Jan/2001--Attempt:N--Offense:459-460(a)--Section:PC--CrimType:Felony--DispoDt:08/Nov/2001--Dispo:Guilty--Plead_to:0--Count:3--DOV:23/Jan/2001--Attempt:N--Offense:664(a)-187(a)--Section:PC--CrimType:Felony--DispoDt:08/Nov/2001--Dispo:Dismissed/Not Guilty--Plead_to:0--Count:4--DOV:23/Jan/2001--Attempt:N--Offense:664(a)-187(a)--Section:PC--CrimType:Felony--DispoDt:08/Nov/2001--Dispo:Dismissed/Not Guilty--Plead_to:0</t>
  </si>
  <si>
    <t>case_id:1354466--DACase:01F08098--Def_nbr:1410421--Count:1--SentDt:08/Apr/2002--ProbType:F--ProbMnth:60--JailDays:365--LocalMnt:0--MSMnths:0--PrisMnth:0--L_D:0--ServHrs:0--ServDays:0--Fine:0--Rest:0--Other:0</t>
  </si>
  <si>
    <t>File_Rej:Filed--Date:28/Aug/2001--DDA:SCHAFFER, JERRY</t>
  </si>
  <si>
    <t>Count:1--Offense:12022(a)(1)--Section:PC--CrimType:Enhancement--DispoDt:08/Apr/2002--Dispo:True--Count:2--Offense:12022(a)(1)--Section:PC--CrimType:Enhancement--DispoDt:08/Nov/2001--Dispo:True--Count:3--Offense:12022(a)(1)--Section:PC--CrimType:Enhancement--DispoDt:08/Nov/2001--Dispo:Dismissed/Not True--Count:4--Offense:12022(a)(1)--Section:PC--CrimType:Enhancement--DispoDt:08/Nov/2001--Dispo:Dismissed/Not True</t>
  </si>
  <si>
    <t>01F08099A</t>
  </si>
  <si>
    <t>Count:1--DOV:29/Jul/2001--Attempt:N--Offense:11379(a)--Section:HS--CrimType:Felony--DispoDt:11/Sep/2001--Dispo:Guilty--Plead_to:0--Count:2--DOV:29/Jul/2001--Attempt:N--Offense:12500(a)--Section:VC--CrimType:Misdemeanor--DispoDt:28/Aug/2001--Dispo:Guilty--Plead_to:0--Count:3--DOV:17/Jan/2002--Attempt:0--Offense:PROB VIOL--Section:PC--CrimType:Felony--DispoDt:17/Jan/2002--Dispo:Guilty--Plead_to:0</t>
  </si>
  <si>
    <t>case_id:1354467--DACase:01F08099A--Def_nbr:1410422--Count:1--SentDt:11/Sep/2001--ProbType:F--ProbMnth:36--JailDays:0--LocalMnt:0--MSMnths:0--PrisMnth:0--L_D:Y--ServHrs:0--ServDays:0--Fine:0--Rest:0--Other:0--case_id:1354467--DACase:01F08099A--Def_nbr:1410422--Count:3--SentDt:17/Jan/2002--ProbType:0--ProbMnth:0--JailDays:90--LocalMnt:0--MSMnths:0--PrisMnth:0--L_D:0--ServHrs:0--ServDays:0--Fine:0--Rest:0--Other:0</t>
  </si>
  <si>
    <t>01F08099B</t>
  </si>
  <si>
    <t>Count:1--DOV:29/Jul/2001--Attempt:N--Offense:11379(a)--Section:HS--CrimType:Felony--DispoDt:11/Sep/2001--Dispo:Guilty--Plead_to:0--Count:2--DOV:29/Jul/2001--Attempt:N--Offense:148.9(a)--Section:PC--CrimType:Misdemeanor--DispoDt:28/Aug/2001--Dispo:Guilty--Plead_to:0--Count:3--DOV:15/Jan/2004--Attempt:N--Offense:PROB VIOL--Section:PC--CrimType:Felony--DispoDt:15/Jan/2004--Dispo:Guilty--Plead_to:0</t>
  </si>
  <si>
    <t>case_id:1354468--DACase:01F08099B--Def_nbr:1410423--Count:1--SentDt:11/Sep/2001--ProbType:F--ProbMnth:36--JailDays:0--LocalMnt:0--MSMnths:0--PrisMnth:0--L_D:0--ServHrs:0--ServDays:0--Fine:0--Rest:0--Other:0--case_id:1354468--DACase:01F08099B--Def_nbr:1410423--Count:3--SentDt:15/Jan/2004--ProbType:0--ProbMnth:0--JailDays:0--LocalMnt:0--MSMnths:0--PrisMnth:24--L_D:0--ServHrs:0--ServDays:0--Fine:0--Rest:0--Other:0</t>
  </si>
  <si>
    <t>01F08100</t>
  </si>
  <si>
    <t>Count:1--DOV:05/Aug/2001--Attempt:N--Offense:11377(a)--Section:HS--CrimType:Felony--DispoDt:09/Jan/2002--Dispo:Guilty--Plead_to:0--Count:2--DOV:05/Aug/2001--Attempt:N--Offense:11364--Section:HS--CrimType:Misdemeanor--DispoDt:06/Aug/2001--Dispo:Guilty--Plead_to:0--Count:3--DOV:09/Jan/2002--Attempt:0--Offense:PROB VIOL--Section:PC--CrimType:Felony--DispoDt:11/Apr/2003--Dispo:Guilty--Plead_to:0</t>
  </si>
  <si>
    <t>case_id:1354469--DACase:01F08100--Def_nbr:1410424--Count:1--SentDt:09/Jan/2002--ProbType:F--ProbMnth:36--JailDays:180--LocalMnt:0--MSMnths:0--PrisMnth:0--L_D:Y--ServHrs:0--ServDays:0--Fine:0--Rest:0--Other:0--case_id:1354469--DACase:01F08100--Def_nbr:1410424--Count:3--SentDt:11/Apr/2003--ProbType:0--ProbMnth:0--JailDays:0--LocalMnt:0--MSMnths:0--PrisMnth:16--L_D:0--ServHrs:0--ServDays:0--Fine:0--Rest:0--Other:0</t>
  </si>
  <si>
    <t>01F08101</t>
  </si>
  <si>
    <t>Count:1--DOV:03/Aug/2001--Attempt:N--Offense:459-460(b)--Section:PC--CrimType:Felony--DispoDt:15/Aug/2001--Dispo:Guilty--Plead_to:459.5(a) PC Misd--Count:2--DOV:03/Aug/2001--Attempt:N--Offense:666-484(a)-488--Section:PC--CrimType:Felony--DispoDt:07/Aug/2001--Dispo:Reduced--Plead_to:666-484(a)-488 PC Misd</t>
  </si>
  <si>
    <t>case_id:1354470--DACase:01F08101--Def_nbr:1410425--Count:2--SentDt:07/Aug/2001--ProbType:0--ProbMnth:0--JailDays:0--LocalMnt:0--MSMnths:0--PrisMnth:0--L_D:0--ServHrs:0--ServDays:0--Fine:0--Rest:0--Other:0--case_id:1354470--DACase:01F08101--Def_nbr:1410425--Count:2--SentDt:02/Mar/2015--ProbType:0--ProbMnth:0--JailDays:0--LocalMnt:0--MSMnths:0--PrisMnth:0--L_D:0--ServHrs:0--ServDays:0--Fine:0--Rest:0--Other:0</t>
  </si>
  <si>
    <t>Count:1--Offense:Prior Felony PC w/i 5 Yrs w/i 667.5(b)--Section:PC--CrimType:Prior--DispoDt:15/Aug/2001--Dispo:True--Count:2--Offense:Prior PC INCLUDED w/i 666--Section:PC--CrimType:Prior--DispoDt:07/Aug/2001--Dispo:True</t>
  </si>
  <si>
    <t>01F08102</t>
  </si>
  <si>
    <t>Count:1--DOV:03/Aug/2001--Attempt:N--Offense:113--Section:PC--CrimType:Felony--DispoDt:30/May/2023--Dispo:Dismissed/Not Guilty--Plead_to:0--Count:2--DOV:03/Aug/2001--Attempt:N--Offense:472--Section:PC--CrimType:Misdemeanor--DispoDt:30/May/2023--Dispo:Dismissed/Not Guilty--Plead_to:0</t>
  </si>
  <si>
    <t>01F08103</t>
  </si>
  <si>
    <t>Count:1--DOV:07/Aug/2001--Attempt:N--Offense:1551--Section:PC--CrimType:Felony--DispoDt:07/Aug/2001--Dispo:Dismissed/Not Guilty--Plead_to:0</t>
  </si>
  <si>
    <t>01F08104</t>
  </si>
  <si>
    <t>Count:1--DOV:05/Aug/2001--Attempt:N--Offense:23152(a)--Section:VC--CrimType:Felony--DispoDt:05/Dec/2001--Dispo:Guilty--Plead_to:0--Count:2--DOV:05/Aug/2001--Attempt:N--Offense:14601.2(a)--Section:VC--CrimType:Misdemeanor--DispoDt:07/Aug/2001--Dispo:Dismissed/Not Guilty--Plead_to:0</t>
  </si>
  <si>
    <t>case_id:1354473--DACase:01F08104--Def_nbr:1410428--Count:1--SentDt:05/Dec/2001--ProbType:0--ProbMnth:0--JailDays:0--LocalMnt:0--MSMnths:0--PrisMnth:24--L_D:Y--ServHrs:0--ServDays:0--Fine:0--Rest:0--Other:0</t>
  </si>
  <si>
    <t>Count:1--Offense:23550(a)--Section:VC--CrimType:Prior--DispoDt:05/Dec/2001--Dispo:True--Count:2--Offense:Prior VC Susp. Lic. INCL 14601(b)(2)--Section:VC--CrimType:Prior--DispoDt:07/Aug/2001--Dispo:Dismissed/Not True</t>
  </si>
  <si>
    <t>01F08105</t>
  </si>
  <si>
    <t>Count:1--DOV:06/Aug/2001--Attempt:N--Offense:245(a)(1)--Section:PC--CrimType:Felony--DispoDt:09/Jan/2002--Dispo:Dismissed/Not Guilty--Plead_to:0--Count:2--DOV:06/Aug/2001--Attempt:N--Offense:273.5(a)--Section:PC--CrimType:Misdemeanor--DispoDt:09/Jan/2002--Dispo:Dismissed/Not Guilty--Plead_to:0--Count:3--DOV:06/Aug/2001--Attempt:N--Offense:242--Section:PC--CrimType:Misdemeanor--DispoDt:16/Nov/2001--Dispo:Guilty--Plead_to:0</t>
  </si>
  <si>
    <t>case_id:1354474--DACase:01F08105--Def_nbr:1410429--Count:3--SentDt:16/Nov/2001--ProbType:0--ProbMnth:0--JailDays:153--LocalMnt:0--MSMnths:0--PrisMnth:0--L_D:Y--ServHrs:0--ServDays:0--Fine:0--Rest:0--Other:0</t>
  </si>
  <si>
    <t>Arrest:06/Aug/2001--Bail:50000--AppStat:0--Sealed:0</t>
  </si>
  <si>
    <t>Count:2--Offense:Prior Felony PC w/i 5 Yrs w/i 667.5(b)--Section:PC--CrimType:Prior--DispoDt:09/Jan/2002--Dispo:Dismissed/Not True</t>
  </si>
  <si>
    <t>01F08106</t>
  </si>
  <si>
    <t>Count:1--DOV:06/Aug/2001--Attempt:N--Offense:11350(a)--Section:HS--CrimType:Felony--DispoDt:16/Aug/2001--Dispo:Guilty--Plead_to:0--Count:2--DOV:06/Aug/2001--Attempt:N--Offense:4140--Section:BP--CrimType:Misdemeanor--DispoDt:08/Aug/2001--Dispo:Dismissed/Not Guilty--Plead_to:0--Count:3--DOV:06/Aug/2001--Attempt:N--Offense:602.5--Section:PC--CrimType:Misdemeanor--DispoDt:08/Aug/2001--Dispo:Guilty--Plead_to:0</t>
  </si>
  <si>
    <t>case_id:1354475--DACase:01F08106--Def_nbr:1410430--Count:1--SentDt:16/Aug/2001--ProbType:0--ProbMnth:0--JailDays:0--LocalMnt:0--MSMnths:0--PrisMnth:16--L_D:0--ServHrs:0--ServDays:0--Fine:0--Rest:0--Other:0</t>
  </si>
  <si>
    <t>01F08107</t>
  </si>
  <si>
    <t>Count:1--DOV:06/Aug/2001--Attempt:N--Offense:11350(a)--Section:HS--CrimType:Felony--DispoDt:13/Feb/2002--Dispo:Guilty--Plead_to:0--Count:2--DOV:06/Aug/2001--Attempt:N--Offense:11364--Section:HS--CrimType:Misdemeanor--DispoDt:08/Aug/2001--Dispo:Guilty--Plead_to:0--Count:3--DOV:11/May/2004--Attempt:N--Offense:PROB VIOL--Section:PC--CrimType:Felony--DispoDt:11/May/2004--Dispo:Guilty--Plead_to:0</t>
  </si>
  <si>
    <t>case_id:1354476--DACase:01F08107--Def_nbr:1410431--Count:1--SentDt:13/Feb/2002--ProbType:F--ProbMnth:36--JailDays:0--LocalMnt:0--MSMnths:0--PrisMnth:0--L_D:0--ServHrs:0--ServDays:0--Fine:0--Rest:0--Other:0--case_id:1354476--DACase:01F08107--Def_nbr:1410431--Count:3--SentDt:11/May/2004--ProbType:0--ProbMnth:0--JailDays:227--LocalMnt:0--MSMnths:0--PrisMnth:0--L_D:0--ServHrs:0--ServDays:0--Fine:0--Rest:0--Other:0</t>
  </si>
  <si>
    <t>01F08108</t>
  </si>
  <si>
    <t>Count:1--DOV:08/Aug/2001--Attempt:N--Offense:1551--Section:PC--CrimType:Felony--DispoDt:08/Aug/2001--Dispo:Dismissed/Not Guilty--Plead_to:0</t>
  </si>
  <si>
    <t>01F08109</t>
  </si>
  <si>
    <t>Count:1--DOV:25/Jul/2001--Attempt:N--Offense:11377(a)--Section:HS--CrimType:Felony--DispoDt:30/Sep/2005--Dispo:Dismissed/Not Guilty--Plead_to:0</t>
  </si>
  <si>
    <t>Count:1--Offense:Prior Felony PC w/i 5 Yrs w/i 667.5(b)--Section:PC--CrimType:Prior--DispoDt:30/Sep/2005--Dispo:Dismissed/Not True</t>
  </si>
  <si>
    <t>01F08110</t>
  </si>
  <si>
    <t>Count:1--DOV:15/Jul/2001--Attempt:N--Offense:245(a)(1)--Section:PC--CrimType:Felony--DispoDt:15/Oct/2002--Dispo:Guilty--Plead_to:0--Count:2--DOV:15/Jul/2001--Attempt:N--Offense:243(d)--Section:PC--CrimType:Felony--DispoDt:28/May/2002--Dispo:Dismissed/Not Guilty--Plead_to:0</t>
  </si>
  <si>
    <t>case_id:1354479--DACase:01F08110--Def_nbr:1410434--Count:1--SentDt:15/Oct/2002--ProbType:F--ProbMnth:36--JailDays:180--LocalMnt:0--MSMnths:0--PrisMnth:0--L_D:Y--ServHrs:0--ServDays:0--Fine:0--Rest:0--Other:0</t>
  </si>
  <si>
    <t>File_Rej:Filed--Date:08/Aug/2001--DDA:ALMGREN, HANS</t>
  </si>
  <si>
    <t>Count:1--Offense:12022.7--Section:PC--CrimType:Enhancement--DispoDt:15/Oct/2002--Dispo:True</t>
  </si>
  <si>
    <t>01F08111</t>
  </si>
  <si>
    <t>Count:1--DOV:07/Aug/2001--Attempt:N--Offense:11350(a)--Section:HS--CrimType:Felony--DispoDt:15/Oct/2007--Dispo:Dismissed/Not Guilty--Plead_to:0</t>
  </si>
  <si>
    <t>01F08112</t>
  </si>
  <si>
    <t>Count:1--DOV:07/Aug/2001--Attempt:N--Offense:11377(a)--Section:HS--CrimType:Felony--DispoDt:08/Aug/2001--Dispo:Dismissed/Not Guilty--Plead_to:0</t>
  </si>
  <si>
    <t>01F08113</t>
  </si>
  <si>
    <t>Count:1--DOV:07/Aug/2001--Attempt:N--Offense:11350(a)--Section:HS--CrimType:Felony--DispoDt:13/Aug/2001--Dispo:Guilty--Plead_to:0--Count:2--DOV:30/Aug/2001--Attempt:0--Offense:PROB VIOL--Section:PC--CrimType:Felony--DispoDt:27/May/2003--Dispo:Guilty--Plead_to:0</t>
  </si>
  <si>
    <t>case_id:1354482--DACase:01F08113--Def_nbr:1410437--Count:1--SentDt:13/Aug/2001--ProbType:F--ProbMnth:36--JailDays:0--LocalMnt:0--MSMnths:0--PrisMnth:0--L_D:0--ServHrs:0--ServDays:0--Fine:0--Rest:0--Other:0--case_id:1354482--DACase:01F08113--Def_nbr:1410437--Count:2--SentDt:27/May/2003--ProbType:0--ProbMnth:0--JailDays:180--LocalMnt:0--MSMnths:0--PrisMnth:0--L_D:0--ServHrs:0--ServDays:0--Fine:0--Rest:0--Other:0</t>
  </si>
  <si>
    <t>01F08114</t>
  </si>
  <si>
    <t>Count:1--DOV:07/Aug/2001--Attempt:N--Offense:11350(a)--Section:HS--CrimType:Felony--DispoDt:17/Aug/2001--Dispo:Guilty--Plead_to:0--Count:2--DOV:07/Aug/2001--Attempt:N--Offense:4140--Section:BP--CrimType:Misdemeanor--DispoDt:09/Aug/2001--Dispo:Guilty--Plead_to:0--Count:3--DOV:07/Aug/2001--Attempt:N--Offense:11364--Section:HS--CrimType:Misdemeanor--DispoDt:09/Aug/2001--Dispo:Guilty--Plead_to:0--Count:4--DOV:11/Feb/2004--Attempt:N--Offense:PROB VIOL--Section:PC--CrimType:Felony--DispoDt:26/Feb/2004--Dispo:Guilty--Plead_to:0</t>
  </si>
  <si>
    <t>case_id:1354483--DACase:01F08114--Def_nbr:1410438--Count:1--SentDt:17/Aug/2001--ProbType:F--ProbMnth:36--JailDays:180--LocalMnt:0--MSMnths:0--PrisMnth:0--L_D:0--ServHrs:0--ServDays:0--Fine:0--Rest:0--Other:0--case_id:1354483--DACase:01F08114--Def_nbr:1410438--Count:4--SentDt:26/Feb/2004--ProbType:0--ProbMnth:0--JailDays:0--LocalMnt:0--MSMnths:0--PrisMnth:16--L_D:0--ServHrs:0--ServDays:0--Fine:0--Rest:0--Other:0</t>
  </si>
  <si>
    <t>01F08115</t>
  </si>
  <si>
    <t>Count:1--DOV:07/Aug/2001--Attempt:N--Offense:11350(a)--Section:HS--CrimType:Felony--DispoDt:25/Mar/2002--Dispo:Guilty--Plead_to:0</t>
  </si>
  <si>
    <t>case_id:1354484--DACase:01F08115--Def_nbr:1410439--Count:1--SentDt:25/Mar/2002--ProbType:0--ProbMnth:0--JailDays:0--LocalMnt:0--MSMnths:0--PrisMnth:60--L_D:0--ServHrs:0--ServDays:0--Fine:0--Rest:0--Other:0</t>
  </si>
  <si>
    <t>Arrest:07/Aug/2001--Bail:100000--AppStat:In Custody--Sealed:0</t>
  </si>
  <si>
    <t>File_Rej:Filed--Date:09/Aug/2001--DDA:TRAN, QUAN</t>
  </si>
  <si>
    <t>Count:1--Offense:Prior Felony Narcotic w/i 11370.2(a)/c)--Section:HS--CrimType:Prior--DispoDt:25/Mar/2002--Dispo:True--Count:1--Offense:Prior Felony PC w/i 5 Yrs w/i 667.5(b)--Section:PC--CrimType:Prior--DispoDt:25/Mar/2002--Dispo:True</t>
  </si>
  <si>
    <t>01F08116</t>
  </si>
  <si>
    <t>Count:1--DOV:08/Aug/2001--Attempt:N--Offense:11350(a)--Section:HS--CrimType:Felony--DispoDt:28/Apr/2003--Dispo:Guilty--Plead_to:0--Count:2--DOV:12/Jan/2004--Attempt:N--Offense:PROB VIOL--Section:PC--CrimType:Felony--DispoDt:12/Jan/2004--Dispo:Guilty--Plead_to:0</t>
  </si>
  <si>
    <t>case_id:1354485--DACase:01F08116--Def_nbr:1410440--Count:1--SentDt:28/Apr/2003--ProbType:F--ProbMnth:36--JailDays:0--LocalMnt:0--MSMnths:0--PrisMnth:0--L_D:0--ServHrs:0--ServDays:0--Fine:0--Rest:0--Other:0--case_id:1354485--DACase:01F08116--Def_nbr:1410440--Count:2--SentDt:12/Jan/2004--ProbType:0--ProbMnth:0--JailDays:90--LocalMnt:0--MSMnths:0--PrisMnth:0--L_D:0--ServHrs:0--ServDays:0--Fine:0--Rest:0--Other:0</t>
  </si>
  <si>
    <t>01F08117</t>
  </si>
  <si>
    <t>Count:1--DOV:12/Jun/2001--Attempt:N--Offense:459-460(b)--Section:PC--CrimType:Felony--DispoDt:20/Aug/2001--Dispo:Guilty--Plead_to:0--Count:2--DOV:12/Jun/2001--Attempt:N--Offense:459-460(b)--Section:PC--CrimType:Felony--DispoDt:10/Aug/2001--Dispo:Guilty--Plead_to:0--Count:3--DOV:12/Jun/2001--Attempt:N--Offense:594(a)--Section:PC--CrimType:Misdemeanor--DispoDt:10/Aug/2001--Dispo:Guilty--Plead_to:0--Count:4--DOV:22/Feb/2004--Attempt:N--Offense:PROB VIOL--Section:PC--CrimType:Felony--DispoDt:03/Mar/2004--Dispo:Guilty--Plead_to:0</t>
  </si>
  <si>
    <t>case_id:1354486--DACase:01F08117--Def_nbr:1410441--Count:1--SentDt:20/Aug/2001--ProbType:F--ProbMnth:36--JailDays:365--LocalMnt:0--MSMnths:0--PrisMnth:0--L_D:0--ServHrs:0--ServDays:0--Fine:0--Rest:0--Other:0--case_id:1354486--DACase:01F08117--Def_nbr:1410441--Count:4--SentDt:03/Mar/2004--ProbType:0--ProbMnth:0--JailDays:0--LocalMnt:0--MSMnths:0--PrisMnth:0--L_D:0--ServHrs:0--ServDays:0--Fine:0--Rest:0--Other:0</t>
  </si>
  <si>
    <t>01F08118</t>
  </si>
  <si>
    <t>Count:1--DOV:08/Aug/2001--Attempt:N--Offense:487(d)--Section:PC--CrimType:Felony--DispoDt:05/Sep/2001--Dispo:Guilty--Plead_to:0--Count:2--DOV:08/Aug/2001--Attempt:N--Offense:496d--Section:PC--CrimType:Felony--DispoDt:10/Aug/2001--Dispo:Dismissed/Not Guilty--Plead_to:0</t>
  </si>
  <si>
    <t>case_id:1354487--DACase:01F08118--Def_nbr:1410442--Count:1--SentDt:05/Sep/2001--ProbType:F--ProbMnth:36--JailDays:0--LocalMnt:0--MSMnths:0--PrisMnth:16--L_D:Y--ServHrs:0--ServDays:0--Fine:0--Rest:0--Other:0</t>
  </si>
  <si>
    <t>01F08119</t>
  </si>
  <si>
    <t>Count:1--DOV:08/Aug/2001--Attempt:N--Offense:11350(a)--Section:HS--CrimType:Felony--DispoDt:22/Aug/2001--Dispo:Guilty--Plead_to:0--Count:2--DOV:08/Aug/2001--Attempt:N--Offense:11364--Section:HS--CrimType:Misdemeanor--DispoDt:10/Aug/2001--Dispo:Dismissed/Not Guilty--Plead_to:0--Count:3--DOV:08/Aug/2001--Attempt:N--Offense:4140--Section:BP--CrimType:Misdemeanor--DispoDt:10/Aug/2001--Dispo:Dismissed/Not Guilty--Plead_to:0</t>
  </si>
  <si>
    <t>case_id:1354488--DACase:01F08119--Def_nbr:1410443--Count:1--SentDt:22/Aug/2001--ProbType:0--ProbMnth:0--JailDays:0--LocalMnt:0--MSMnths:0--PrisMnth:32--L_D:0--ServHrs:0--ServDays:0--Fine:0--Rest:0--Other:0</t>
  </si>
  <si>
    <t>01F08120</t>
  </si>
  <si>
    <t>Count:1--DOV:06/Aug/2001--Attempt:N--Offense:1551--Section:PC--CrimType:Felony--DispoDt:00/Jan/1900--Dispo:0--Plead_to:0</t>
  </si>
  <si>
    <t>01F08121</t>
  </si>
  <si>
    <t>Count:1--DOV:08/Aug/2001--Attempt:N--Offense:10851(a)--Section:VC--CrimType:Felony--DispoDt:20/Aug/2001--Dispo:Guilty--Plead_to:0--Count:2--DOV:08/Aug/2001--Attempt:N--Offense:496(a)--Section:PC--CrimType:Felony--DispoDt:10/Aug/2001--Dispo:Dismissed/Not Guilty--Plead_to:0--Count:3--DOV:08/Aug/2001--Attempt:N--Offense:466--Section:PC--CrimType:Misdemeanor--DispoDt:10/Aug/2001--Dispo:Dismissed/Not Guilty--Plead_to:0--Count:4--DOV:08/Aug/2001--Attempt:N--Offense:14601.2(a)--Section:VC--CrimType:Misdemeanor--DispoDt:10/Aug/2001--Dispo:Dismissed/Not Guilty--Plead_to:0</t>
  </si>
  <si>
    <t>case_id:1354490--DACase:01F08121--Def_nbr:1410445--Count:1--SentDt:20/Aug/2001--ProbType:F--ProbMnth:36--JailDays:180--LocalMnt:0--MSMnths:0--PrisMnth:0--L_D:Y--ServHrs:0--ServDays:0--Fine:0--Rest:0--Other:0</t>
  </si>
  <si>
    <t>01F08122</t>
  </si>
  <si>
    <t>Count:1--DOV:08/Aug/2001--Attempt:N--Offense:245(a)(1)--Section:PC--CrimType:Felony--DispoDt:05/Sep/2001--Dispo:Guilty--Plead_to:0</t>
  </si>
  <si>
    <t>case_id:1354491--DACase:01F08122--Def_nbr:1410446--Count:1--SentDt:05/Sep/2001--ProbType:F--ProbMnth:36--JailDays:365--LocalMnt:0--MSMnths:0--PrisMnth:0--L_D:Y--ServHrs:0--ServDays:0--Fine:0--Rest:0--Other:0</t>
  </si>
  <si>
    <t>01F08123</t>
  </si>
  <si>
    <t>Count:1--DOV:03/Jul/2001--Attempt:N--Offense:664-211--Section:PC--CrimType:Felony--DispoDt:11/Feb/2002--Dispo:Guilty--Plead_to:0--Count:2--DOV:03/Jul/2001--Attempt:N--Offense:245(b)--Section:PC--CrimType:Felony--DispoDt:07/Dec/2001--Dispo:Guilty--Plead_to:0--Count:3--DOV:25/Jul/2001--Attempt:N--Offense:211/212.5(a)/213(a)(1)--Section:PC--CrimType:Felony--DispoDt:06/Dec/2001--Dispo:Guilty--Plead_to:0</t>
  </si>
  <si>
    <t>case_id:1354492--DACase:01F08123--Def_nbr:1410447--Count:1--SentDt:11/Feb/2002--ProbType:0--ProbMnth:0--JailDays:0--LocalMnt:0--MSMnths:0--PrisMnth:92--L_D:Y--ServHrs:0--ServDays:0--Fine:0--Rest:0--Other:0</t>
  </si>
  <si>
    <t>Arrest:08/Aug/2001--Bail:150000--AppStat:In Custody--Sealed:0</t>
  </si>
  <si>
    <t>Count:2--Offense:12022(a)--Section:PC--CrimType:Enhancement--DispoDt:07/Dec/2001--Dispo:True--Count:3--Offense:12022.6(a)(2)--Section:PC--CrimType:Enhancement--DispoDt:06/Dec/2001--Dispo:True</t>
  </si>
  <si>
    <t>01F08124</t>
  </si>
  <si>
    <t>Count:1--DOV:13/Aug/2001--Attempt:N--Offense:1551--Section:PC--CrimType:Felony--DispoDt:13/Aug/2001--Dispo:Dismissed/Not Guilty--Plead_to:0</t>
  </si>
  <si>
    <t>01F08125</t>
  </si>
  <si>
    <t>01F08126</t>
  </si>
  <si>
    <t>Count:1--DOV:09/Aug/2001--Attempt:N--Offense:626.9(b)--Section:PC--CrimType:Felony--DispoDt:13/Aug/2001--Dispo:Dismissed/Not Guilty--Plead_to:0--Count:2--DOV:09/Aug/2001--Attempt:N--Offense:12031(a)(1)/12031(a)(2)(A)--Section:PC--CrimType:Felony--DispoDt:13/Aug/2001--Dispo:Dismissed/Not Guilty--Plead_to:0--Count:3--DOV:09/Aug/2001--Attempt:N--Offense:12021(a)(1)--Section:PC--CrimType:Felony--DispoDt:21/Aug/2001--Dispo:Guilty--Plead_to:0--Count:4--DOV:09/Aug/2001--Attempt:N--Offense:11364--Section:HS--CrimType:Misdemeanor--DispoDt:13/Aug/2001--Dispo:Guilty--Plead_to:0</t>
  </si>
  <si>
    <t>case_id:1354495--DACase:01F08126--Def_nbr:1410450--Count:3--SentDt:21/Aug/2001--ProbType:0--ProbMnth:0--JailDays:0--LocalMnt:0--MSMnths:0--PrisMnth:16--L_D:0--ServHrs:0--ServDays:0--Fine:0--Rest:0--Other:0</t>
  </si>
  <si>
    <t>Count:2--Offense:PRIOR PENAL CODE INCLUDED IN COUNT--Section:PC--CrimType:Prior--DispoDt:13/Aug/2001--Dispo:Dismissed/Not True--Count:3--Offense:PRIOR PENAL CODE INCLUDED IN COUNT--Section:PC--CrimType:Prior--DispoDt:21/Aug/2001--Dispo:True</t>
  </si>
  <si>
    <t>01F08127</t>
  </si>
  <si>
    <t>Count:1--DOV:09/Aug/2001--Attempt:N--Offense:11377(a)--Section:HS--CrimType:Felony--DispoDt:09/Jan/2003--Dispo:Guilty--Plead_to:0--Count:2--DOV:09/Aug/2001--Attempt:N--Offense:12500(a)--Section:VC--CrimType:Misdemeanor--DispoDt:13/Aug/2001--Dispo:Guilty--Plead_to:0--Count:3--DOV:09/Aug/2001--Attempt:N--Offense:11364--Section:HS--CrimType:Misdemeanor--DispoDt:13/Aug/2001--Dispo:Guilty--Plead_to:0--Count:4--DOV:09/Aug/2001--Attempt:N--Offense:16028(a)--Section:VC--CrimType:Infraction--DispoDt:13/Aug/2001--Dispo:Guilty--Plead_to:0--Count:5--DOV:21/Oct/2004--Attempt:N--Offense:PROB VIOL--Section:PC--CrimType:Felony--DispoDt:21/Oct/2004--Dispo:Guilty--Plead_to:0</t>
  </si>
  <si>
    <t>case_id:1354496--DACase:01F08127--Def_nbr:1410451--Count:1--SentDt:09/Jan/2003--ProbType:F--ProbMnth:36--JailDays:90--LocalMnt:0--MSMnths:0--PrisMnth:0--L_D:0--ServHrs:0--ServDays:0--Fine:0--Rest:0--Other:0--case_id:1354496--DACase:01F08127--Def_nbr:1410451--Count:5--SentDt:21/Oct/2004--ProbType:0--ProbMnth:0--JailDays:180--LocalMnt:0--MSMnths:0--PrisMnth:0--L_D:0--ServHrs:0--ServDays:0--Fine:0--Rest:0--Other:0</t>
  </si>
  <si>
    <t>01F08128</t>
  </si>
  <si>
    <t>Count:1--DOV:10/Aug/2001--Attempt:N--Offense:666-484(a)-488--Section:PC--CrimType:Felony--DispoDt:22/Aug/2001--Dispo:Guilty--Plead_to:0--Count:2--DOV:10/Aug/2001--Attempt:N--Offense:459-460(b)--Section:PC--CrimType:Felony--DispoDt:13/Aug/2001--Dispo:Guilty--Plead_to:0</t>
  </si>
  <si>
    <t>case_id:1354497--DACase:01F08128--Def_nbr:1410452--Count:1--SentDt:22/Aug/2001--ProbType:0--ProbMnth:0--JailDays:0--LocalMnt:0--MSMnths:0--PrisMnth:24--L_D:0--ServHrs:0--ServDays:0--Fine:0--Rest:0--Other:0</t>
  </si>
  <si>
    <t>Count:1--Offense:Prior Felony PC w/i 5 Yrs w/i 667.5(b)--Section:PC--CrimType:Prior--DispoDt:22/Aug/2001--Dispo:True--Count:1--Offense:Prior PC INCLUDED w/i 666--Section:PC--CrimType:Prior--DispoDt:22/Aug/2001--Dispo:True</t>
  </si>
  <si>
    <t>01F08129</t>
  </si>
  <si>
    <t>Count:1--DOV:06/May/2001--Attempt:N--Offense:23153(a)--Section:VC--CrimType:Felony--DispoDt:30/Sep/2002--Dispo:Guilty--Plead_to:0--Count:2--DOV:06/May/2001--Attempt:N--Offense:23153(b)--Section:VC--CrimType:Felony--DispoDt:30/Sep/2002--Dispo:Dismissed/Not Guilty--Plead_to:0</t>
  </si>
  <si>
    <t>case_id:1354498--DACase:01F08129--Def_nbr:1410453--Count:1--SentDt:30/Sep/2002--ProbType:F--ProbMnth:36--JailDays:120--LocalMnt:0--MSMnths:0--PrisMnth:0--L_D:Y--ServHrs:0--ServDays:0--Fine:0--Rest:0--Other:0</t>
  </si>
  <si>
    <t>Count:1--Offense:12022.7--Section:PC--CrimType:Enhancement--DispoDt:30/Sep/2002--Dispo:Dismissed/Not True--Count:2--Offense:12022.7--Section:PC--CrimType:Enhancement--DispoDt:30/Sep/2002--Dispo:Dismissed/Not True</t>
  </si>
  <si>
    <t>01F08130</t>
  </si>
  <si>
    <t>Count:1--DOV:09/Aug/2001--Attempt:N--Offense:11377(a)--Section:HS--CrimType:Felony--DispoDt:13/Aug/2001--Dispo:Dismissed/Not Guilty--Plead_to:0--Count:2--DOV:09/Aug/2001--Attempt:N--Offense:12500(a)--Section:VC--CrimType:Misdemeanor--DispoDt:13/Aug/2001--Dispo:Dismissed/Not Guilty--Plead_to:0--Count:3--DOV:09/Aug/2001--Attempt:N--Offense:16028(a)--Section:VC--CrimType:Infraction--DispoDt:13/Aug/2001--Dispo:Dismissed/Not Guilty--Plead_to:0</t>
  </si>
  <si>
    <t>01F08131</t>
  </si>
  <si>
    <t>Count:1--DOV:09/Aug/2001--Attempt:N--Offense:11359--Section:HS--CrimType:Felony--DispoDt:23/Oct/2001--Dispo:Guilty--Plead_to:0--Count:2--DOV:09/Aug/2001--Attempt:N--Offense:11377(a)--Section:HS--CrimType:Felony--DispoDt:31/Oct/2001--Dispo:Guilty--Plead_to:0</t>
  </si>
  <si>
    <t>case_id:1354500--DACase:01F08131--Def_nbr:1410455--Count:1--SentDt:23/Oct/2001--ProbType:F--ProbMnth:36--JailDays:90--LocalMnt:0--MSMnths:0--PrisMnth:0--L_D:Y--ServHrs:0--ServDays:0--Fine:0--Rest:0--Other:0</t>
  </si>
  <si>
    <t>01F08132</t>
  </si>
  <si>
    <t>Count:1--DOV:10/Aug/2001--Attempt:N--Offense:11350(a)--Section:HS--CrimType:Felony--DispoDt:03/Dec/2001--Dispo:Guilty--Plead_to:0--Count:2--DOV:10/Aug/2001--Attempt:N--Offense:148--Section:PC--CrimType:Misdemeanor--DispoDt:13/Aug/2001--Dispo:Guilty--Plead_to:0--Count:3--DOV:24/Dec/2002--Attempt:0--Offense:PROB VIOL--Section:PC--CrimType:Felony--DispoDt:24/Dec/2002--Dispo:Guilty--Plead_to:0</t>
  </si>
  <si>
    <t>case_id:1354501--DACase:01F08132--Def_nbr:1410456--Count:1--SentDt:03/Dec/2001--ProbType:F--ProbMnth:36--JailDays:90--LocalMnt:0--MSMnths:0--PrisMnth:0--L_D:Y--ServHrs:0--ServDays:0--Fine:0--Rest:0--Other:0--case_id:1354501--DACase:01F08132--Def_nbr:1410456--Count:3--SentDt:24/Dec/2002--ProbType:0--ProbMnth:0--JailDays:90--LocalMnt:0--MSMnths:0--PrisMnth:0--L_D:0--ServHrs:0--ServDays:0--Fine:0--Rest:0--Other:0</t>
  </si>
  <si>
    <t>01F08133</t>
  </si>
  <si>
    <t>Count:1--DOV:10/Aug/2001--Attempt:N--Offense:11377(a)--Section:HS--CrimType:Felony--DispoDt:04/Apr/2003--Dispo:Dismissed/Not Guilty--Plead_to:0--Count:2--DOV:10/Aug/2001--Attempt:N--Offense:11364--Section:HS--CrimType:Misdemeanor--DispoDt:04/Apr/2003--Dispo:Dismissed/Not Guilty--Plead_to:0</t>
  </si>
  <si>
    <t>01F08134</t>
  </si>
  <si>
    <t>Count:1--DOV:12/Aug/2001--Attempt:N--Offense:11351--Section:HS--CrimType:Felony--DispoDt:08/Jan/2002--Dispo:Guilty--Plead_to:0--Count:2--DOV:12/Aug/2001--Attempt:N--Offense:11352(a)--Section:HS--CrimType:Felony--DispoDt:08/Jan/2002--Dispo:Guilty--Plead_to:0--Count:3--DOV:12/Aug/2001--Attempt:N--Offense:11550(a)--Section:HS--CrimType:Misdemeanor--DispoDt:08/Jan/2002--Dispo:Guilty--Plead_to:0--Count:4--DOV:12/Aug/2001--Attempt:N--Offense:4140--Section:BP--CrimType:Misdemeanor--DispoDt:08/Jan/2002--Dispo:Guilty--Plead_to:0--Count:5--DOV:12/Aug/2001--Attempt:N--Offense:11364--Section:HS--CrimType:Misdemeanor--DispoDt:08/Jan/2002--Dispo:Guilty--Plead_to:0--Count:6--DOV:12/Aug/2001--Attempt:N--Offense:16028(a)--Section:VC--CrimType:Infraction--DispoDt:08/Jan/2002--Dispo:Guilty--Plead_to:0--Count:7--DOV:12/Aug/2001--Attempt:N--Offense:11350(a)--Section:HS--CrimType:Misdemeanor--DispoDt:08/Jan/2002--Dispo:Guilty--Plead_to:11350(a) HS MISD--Count:8--DOV:05/Jun/2002--Attempt:N--Offense:PROB VIOL--Section:PC--CrimType:Felony--DispoDt:01/Jul/2002--Dispo:Dismissed/Not Guilty--Plead_to:0--Count:9--DOV:26/Sep/2002--Attempt:N--Offense:PROB VIOL--Section:PC--CrimType:Felony--DispoDt:26/Sep/2002--Dispo:Guilty--Plead_to:0</t>
  </si>
  <si>
    <t>case_id:1354503--DACase:01F08134--Def_nbr:1410458--Count:1--SentDt:08/Jan/2002--ProbType:F--ProbMnth:36--JailDays:0--LocalMnt:0--MSMnths:0--PrisMnth:0--L_D:0--ServHrs:0--ServDays:0--Fine:0--Rest:0--Other:0--case_id:1354503--DACase:01F08134--Def_nbr:1410458--Count:1--SentDt:25/Feb/2015--ProbType:0--ProbMnth:0--JailDays:0--LocalMnt:0--MSMnths:0--PrisMnth:0--L_D:0--ServHrs:0--ServDays:0--Fine:0--Rest:0--Other:0--case_id:1354503--DACase:01F08134--Def_nbr:1410458--Count:9--SentDt:26/Sep/2002--ProbType:0--ProbMnth:0--JailDays:0--LocalMnt:0--MSMnths:0--PrisMnth:24--L_D:0--ServHrs:0--ServDays:0--Fine:0--Rest:0--Other:0</t>
  </si>
  <si>
    <t>01F08135</t>
  </si>
  <si>
    <t>Count:1--DOV:13/Aug/2001--Attempt:N--Offense:11377(a)--Section:HS--CrimType:Felony--DispoDt:13/Oct/2006--Dispo:Dismissed/Not Guilty--Plead_to:Drug Crt Graduate--Count:2--DOV:13/Aug/2001--Attempt:N--Offense:11364--Section:HS--CrimType:Misdemeanor--DispoDt:13/Oct/2006--Dispo:Dismissed/Not Guilty--Plead_to:0--Count:3--DOV:06/Jan/2003--Attempt:0--Offense:PROB VIOL--Section:PC--CrimType:Felony--DispoDt:06/Jan/2003--Dispo:Guilty--Plead_to:0--Count:4--DOV:21/Jan/2005--Attempt:N--Offense:PROB VIOL--Section:PC--CrimType:Felony--DispoDt:00/Jan/1900--Dispo:0--Plead_to:Terminate P36</t>
  </si>
  <si>
    <t>01F08136</t>
  </si>
  <si>
    <t>Count:1--DOV:11/Aug/2001--Attempt:N--Offense:11377(a)--Section:HS--CrimType:Felony--DispoDt:12/Oct/2001--Dispo:Guilty--Plead_to:0--Count:2--DOV:03/Jan/2001--Attempt:0--Offense:PROB VIOL--Section:PC--CrimType:Felony--DispoDt:15/Jan/2002--Dispo:Guilty--Plead_to:0--Count:3--DOV:30/Jun/2004--Attempt:N--Offense:PROB VIOL--Section:PC--CrimType:Felony--DispoDt:30/Jun/2004--Dispo:Guilty--Plead_to:0</t>
  </si>
  <si>
    <t>case_id:1354505--DACase:01F08136--Def_nbr:1410460--Count:1--SentDt:12/Oct/2001--ProbType:F--ProbMnth:36--JailDays:0--LocalMnt:0--MSMnths:0--PrisMnth:0--L_D:0--ServHrs:0--ServDays:0--Fine:0--Rest:0--Other:0--case_id:1354505--DACase:01F08136--Def_nbr:1410460--Count:2--SentDt:15/Jan/2002--ProbType:0--ProbMnth:0--JailDays:24--LocalMnt:0--MSMnths:0--PrisMnth:0--L_D:0--ServHrs:0--ServDays:0--Fine:0--Rest:0--Other:0--case_id:1354505--DACase:01F08136--Def_nbr:1410460--Count:3--SentDt:30/Jun/2004--ProbType:0--ProbMnth:0--JailDays:120--LocalMnt:0--MSMnths:0--PrisMnth:0--L_D:0--ServHrs:0--ServDays:0--Fine:0--Rest:0--Other:0</t>
  </si>
  <si>
    <t>01F08137</t>
  </si>
  <si>
    <t>Count:1--DOV:11/Aug/2001--Attempt:N--Offense:11378--Section:HS--CrimType:Felony--DispoDt:15/Aug/2001--Dispo:Dismissed/Not Guilty--Plead_to:0--Count:2--DOV:11/Aug/2001--Attempt:N--Offense:11359--Section:HS--CrimType:Felony--DispoDt:15/Aug/2001--Dispo:Dismissed/Not Guilty--Plead_to:0--Count:3--DOV:11/Aug/2001--Attempt:N--Offense:11351.5--Section:HS--CrimType:Felony--DispoDt:15/Aug/2001--Dispo:Dismissed/Not Guilty--Plead_to:0--Count:4--DOV:11/Aug/2001--Attempt:N--Offense:11350(a)--Section:HS--CrimType:Felony--DispoDt:15/Aug/2001--Dispo:Dismissed/Not Guilty--Plead_to:0--Count:5--DOV:11/Aug/2001--Attempt:N--Offense:12316(b)(1)--Section:PC--CrimType:Felony--DispoDt:15/Aug/2001--Dispo:Dismissed/Not Guilty--Plead_to:0</t>
  </si>
  <si>
    <t>Count:1--Offense:11370.2(a)--Section:HS--CrimType:Prior--DispoDt:15/Aug/2001--Dispo:Dismissed/Not True--Count:1--Offense:Prior Felony PC w/i 5 Yrs w/i 667.5(b)--Section:PC--CrimType:Prior--DispoDt:15/Aug/2001--Dispo:Dismissed/Not True--Count:3--Offense:Prior Felony Narcotic w/i 11370.2(a)/c)--Section:HS--CrimType:Prior--DispoDt:15/Aug/2001--Dispo:Dismissed/Not True--Count:5--Offense:PRIOR PENAL CODE INCLUDED IN COUNT--Section:PC--CrimType:Prior--DispoDt:15/Aug/2001--Dispo:Dismissed/Not True</t>
  </si>
  <si>
    <t>01F08138A</t>
  </si>
  <si>
    <t>Count:1--DOV:10/Aug/2001--Attempt:N--Offense:11379(a)--Section:HS--CrimType:Felony--DispoDt:07/Nov/2001--Dispo:Guilty--Plead_to:0--Count:2--DOV:10/Aug/2001--Attempt:N--Offense:11378--Section:HS--CrimType:Felony--DispoDt:23/Aug/2001--Dispo:Dismissed/Not Guilty--Plead_to:0--Count:3--DOV:10/Aug/2001--Attempt:N--Offense:472--Section:PC--CrimType:Felony--DispoDt:23/Aug/2001--Dispo:Dismissed/Not Guilty--Plead_to:0--Count:4--DOV:10/Aug/2001--Attempt:N--Offense:11364--Section:HS--CrimType:Misdemeanor--DispoDt:23/Aug/2001--Dispo:Dismissed/Not Guilty--Plead_to:0--Count:5--DOV:10/Aug/2001--Attempt:N--Offense:148.9--Section:PC--CrimType:Misdemeanor--DispoDt:23/Aug/2001--Dispo:Dismissed/Not Guilty--Plead_to:0--Count:6--DOV:10/Aug/2001--Attempt:N--Offense:186.22(a)--Section:PC--CrimType:Felony--DispoDt:23/Aug/2001--Dispo:Guilty--Plead_to:0</t>
  </si>
  <si>
    <t>case_id:1354507--DACase:01F08138A--Def_nbr:1410462--Count:1--SentDt:07/Nov/2001--ProbType:0--ProbMnth:0--JailDays:0--LocalMnt:0--MSMnths:0--PrisMnth:48--L_D:0--ServHrs:0--ServDays:0--Fine:0--Rest:0--Other:0</t>
  </si>
  <si>
    <t>Count:1--Offense:186.22(b)(1)--Section:PC--CrimType:Enhancement--DispoDt:07/Nov/2001--Dispo:True--Count:1--Offense:667(d)/(e)(1)--Section:PC--CrimType:Enhancement--DispoDt:07/Nov/2001--Dispo:True--Count:2--Offense:186.22(b)(1)--Section:PC--CrimType:Enhancement--DispoDt:23/Aug/2001--Dispo:Dismissed/Not True</t>
  </si>
  <si>
    <t>Count:1--Offense:11370.2(a)--Section:HS--CrimType:Prior--DispoDt:07/Nov/2001--Dispo:True--Count:1--Offense:Prior Felony PC w/i 5 Yrs w/i 667.5(b)--Section:PC--CrimType:Prior--DispoDt:07/Nov/2001--Dispo:True</t>
  </si>
  <si>
    <t>01F08138B</t>
  </si>
  <si>
    <t>Count:1--DOV:10/Aug/2001--Attempt:N--Offense:11379(a)--Section:HS--CrimType:Felony--DispoDt:11/May/2015--Dispo:Dismissed/Not Guilty--Plead_to:11379(a) HS - misd--Count:2--DOV:10/Aug/2001--Attempt:N--Offense:11378--Section:HS--CrimType:Felony--DispoDt:11/May/2015--Dispo:Dismissed/Not Guilty--Plead_to:0--Count:3--DOV:10/Aug/2001--Attempt:N--Offense:11364--Section:HS--CrimType:Misdemeanor--DispoDt:11/May/2015--Dispo:Dismissed/Not Guilty--Plead_to:0--Count:4--DOV:28/Sep/2001--Attempt:N--Offense:11377(a)--Section:HS--CrimType:Felony--DispoDt:11/May/2015--Dispo:Dismissed/Not Guilty--Plead_to:11377(a) HS - misd--Count:5--DOV:28/Sep/2001--Attempt:N--Offense:11364--Section:HS--CrimType:Misdemeanor--DispoDt:11/May/2015--Dispo:Dismissed/Not Guilty--Plead_to:0</t>
  </si>
  <si>
    <t>File_Rej:Filed--Date:14/Aug/2001--DDA:FERRENTINO, TONY</t>
  </si>
  <si>
    <t>Count:4--Offense:12022.1--Section:PC--CrimType:Enhancement--DispoDt:11/May/2015--Dispo:Dismissed/Not True</t>
  </si>
  <si>
    <t>01F08139</t>
  </si>
  <si>
    <t>Count:1--DOV:16/Jul/2001--Attempt:N--Offense:11377(a)--Section:HS--CrimType:Felony--DispoDt:14/Aug/2001--Dispo:Dismissed/Not Guilty--Plead_to:0--Count:2--DOV:16/Jul/2001--Attempt:N--Offense:11364--Section:HS--CrimType:Misdemeanor--DispoDt:14/Aug/2001--Dispo:Dismissed/Not Guilty--Plead_to:0</t>
  </si>
  <si>
    <t>01F08140</t>
  </si>
  <si>
    <t>Count:1--DOV:31/May/2001--Attempt:N--Offense:11350(a)--Section:HS--CrimType:Felony--DispoDt:14/Aug/2001--Dispo:Dismissed/Not Guilty--Plead_to:0</t>
  </si>
  <si>
    <t>01F08141</t>
  </si>
  <si>
    <t>Count:1--DOV:25/Apr/2001--Attempt:N--Offense:496d--Section:PC--CrimType:Felony--DispoDt:16/Jun/2003--Dispo:Guilty--Plead_to:0--Count:2--DOV:28/May/2001--Attempt:N--Offense:10851(a)--Section:VC--CrimType:Felony--DispoDt:15/Aug/2001--Dispo:Guilty--Plead_to:0--Count:3--DOV:29/May/2001--Attempt:N--Offense:496d--Section:PC--CrimType:Felony--DispoDt:16/Aug/2001--Dispo:Guilty--Plead_to:0</t>
  </si>
  <si>
    <t>case_id:1354511--DACase:01F08141--Def_nbr:1410466--Count:1--SentDt:16/Jun/2003--ProbType:0--ProbMnth:0--JailDays:0--LocalMnt:0--MSMnths:0--PrisMnth:16--L_D:0--ServHrs:0--ServDays:0--Fine:0--Rest:0--Other:0</t>
  </si>
  <si>
    <t>Count:1--Offense:667(d)/(e)(1)--Section:PC--CrimType:Enhancement--DispoDt:16/Jun/2003--Dispo:True</t>
  </si>
  <si>
    <t>01F08142</t>
  </si>
  <si>
    <t>Count:1--DOV:24/Jun/2001--Attempt:N--Offense:290(g)(2)--Section:PC--CrimType:Felony--DispoDt:00/Jan/1900--Dispo:0--Plead_to:0</t>
  </si>
  <si>
    <t>01F08143</t>
  </si>
  <si>
    <t>Count:1--DOV:15/Jul/2001--Attempt:N--Offense:11377(a)--Section:HS--CrimType:Felony--DispoDt:16/Jan/2004--Dispo:Dismissed/Not Guilty--Plead_to:0--Count:2--DOV:15/Jul/2001--Attempt:N--Offense:11364--Section:HS--CrimType:Misdemeanor--DispoDt:16/Jan/2004--Dispo:Dismissed/Not Guilty--Plead_to:0--Count:3--DOV:15/Jul/2001--Attempt:N--Offense:12500(a)--Section:VC--CrimType:Misdemeanor--DispoDt:16/Jan/2004--Dispo:Dismissed/Not Guilty--Plead_to:0</t>
  </si>
  <si>
    <t>01F08145</t>
  </si>
  <si>
    <t>Count:1--DOV:09/Aug/2001--Attempt:N--Offense:11350(a)--Section:HS--CrimType:Felony--DispoDt:19/Mar/2002--Dispo:Guilty--Plead_to:0--Count:2--DOV:09/Aug/2001--Attempt:N--Offense:11357(b)--Section:HS--CrimType:Misdemeanor--DispoDt:19/Mar/2002--Dispo:Guilty--Plead_to:0--Count:3--DOV:31/Oct/2002--Attempt:N--Offense:PROB VIOL--Section:PC--CrimType:Felony--DispoDt:31/Oct/2002--Dispo:Guilty--Plead_to:0--Count:4--DOV:14/Nov/2003--Attempt:N--Offense:PROB VIOL--Section:PC--CrimType:Felony--DispoDt:14/Nov/2003--Dispo:Guilty--Plead_to:Drug Court Program--Count:5--DOV:23/Feb/2007--Attempt:N--Offense:PROB VIOL--Section:PC--CrimType:Felony--DispoDt:23/Feb/2007--Dispo:Guilty--Plead_to:0</t>
  </si>
  <si>
    <t>case_id:1354515--DACase:01F08145--Def_nbr:1410470--Count:1--SentDt:19/Mar/2002--ProbType:F--ProbMnth:36--JailDays:0--LocalMnt:0--MSMnths:0--PrisMnth:0--L_D:0--ServHrs:0--ServDays:0--Fine:0--Rest:0--Other:0--case_id:1354515--DACase:01F08145--Def_nbr:1410470--Count:3--SentDt:31/Oct/2002--ProbType:0--ProbMnth:0--JailDays:90--LocalMnt:0--MSMnths:0--PrisMnth:0--L_D:0--ServHrs:0--ServDays:0--Fine:0--Rest:0--Other:0--case_id:1354515--DACase:01F08145--Def_nbr:1410470--Count:4--SentDt:14/Nov/2003--ProbType:0--ProbMnth:0--JailDays:0--LocalMnt:0--MSMnths:0--PrisMnth:0--L_D:0--ServHrs:0--ServDays:0--Fine:0--Rest:0--Other:0--case_id:1354515--DACase:01F08145--Def_nbr:1410470--Count:5--SentDt:23/Feb/2007--ProbType:0--ProbMnth:0--JailDays:270--LocalMnt:0--MSMnths:0--PrisMnth:0--L_D:0--ServHrs:0--ServDays:0--Fine:0--Rest:0--Other:0</t>
  </si>
  <si>
    <t>01F08146</t>
  </si>
  <si>
    <t>Count:1--DOV:07/Aug/2001--Attempt:N--Offense:11350(a)--Section:HS--CrimType:Felony--DispoDt:15/Aug/2001--Dispo:Dismissed/Not Guilty--Plead_to:0--Count:2--DOV:07/Aug/2001--Attempt:N--Offense:11357(b)--Section:HS--CrimType:Misdemeanor--DispoDt:15/Aug/2001--Dispo:Dismissed/Not Guilty--Plead_to:0</t>
  </si>
  <si>
    <t>01F08147</t>
  </si>
  <si>
    <t>Count:1--DOV:21/Apr/2001--Attempt:N--Offense:11377(a)--Section:HS--CrimType:Felony--DispoDt:08/Apr/2003--Dispo:Dismissed/Not Guilty--Plead_to:0--Count:2--DOV:21/Apr/2001--Attempt:N--Offense:12500(a)--Section:VC--CrimType:Misdemeanor--DispoDt:01/Oct/2001--Dispo:Guilty--Plead_to:0--Count:3--DOV:21/Apr/2001--Attempt:N--Offense:16028(a)--Section:VC--CrimType:Infraction--DispoDt:15/Aug/2001--Dispo:Guilty--Plead_to:0--Count:4--DOV:21/Apr/2001--Attempt:N--Offense:4000(a)--Section:VC--CrimType:Infraction--DispoDt:15/Aug/2001--Dispo:Guilty--Plead_to:0</t>
  </si>
  <si>
    <t>case_id:1354517--DACase:01F08147--Def_nbr:1410472--Count:2--SentDt:01/Oct/2001--ProbType:I--ProbMnth:36--JailDays:0--LocalMnt:0--MSMnths:0--PrisMnth:0--L_D:0--ServHrs:0--ServDays:0--Fine:0--Rest:0--Other:0</t>
  </si>
  <si>
    <t>01F08148</t>
  </si>
  <si>
    <t>Count:1--DOV:04/Nov/2000--Attempt:N--Offense:487(a)--Section:PC--CrimType:Felony--DispoDt:06/Feb/2002--Dispo:Guilty--Plead_to:0</t>
  </si>
  <si>
    <t>case_id:1354518--DACase:01F08148--Def_nbr:1410473--Count:1--SentDt:06/Feb/2002--ProbType:F--ProbMnth:36--JailDays:120--LocalMnt:0--MSMnths:0--PrisMnth:0--L_D:Y--ServHrs:0--ServDays:0--Fine:0--Rest:0--Other:0</t>
  </si>
  <si>
    <t>Arrest:04/Nov/2000--Bail:0--AppStat:0--Sealed:0</t>
  </si>
  <si>
    <t>01F08149</t>
  </si>
  <si>
    <t>Count:1--DOV:13/Aug/2001--Attempt:N--Offense:11350(a)--Section:HS--CrimType:Felony--DispoDt:05/Nov/2002--Dispo:Dismissed/Not Guilty--Plead_to:0--Count:2--DOV:13/Aug/2001--Attempt:N--Offense:11364--Section:HS--CrimType:Misdemeanor--DispoDt:05/Nov/2002--Dispo:Dismissed/Not Guilty--Plead_to:0</t>
  </si>
  <si>
    <t>01F08150</t>
  </si>
  <si>
    <t>Count:1--DOV:13/Aug/2001--Attempt:N--Offense:11377(a)--Section:HS--CrimType:Felony--DispoDt:15/Aug/2001--Dispo:Dismissed/Not Guilty--Plead_to:0--Count:2--DOV:13/Aug/2001--Attempt:N--Offense:11364--Section:HS--CrimType:Misdemeanor--DispoDt:15/Aug/2001--Dispo:Dismissed/Not Guilty--Plead_to:0--Count:3--DOV:13/Aug/2001--Attempt:N--Offense:4140--Section:BP--CrimType:Misdemeanor--DispoDt:27/Aug/2001--Dispo:Guilty--Plead_to:0</t>
  </si>
  <si>
    <t>case_id:1354520--DACase:01F08150--Def_nbr:1410475--Count:3--SentDt:27/Aug/2001--ProbType:I--ProbMnth:36--JailDays:30--LocalMnt:0--MSMnths:0--PrisMnth:0--L_D:Y--ServHrs:0--ServDays:0--Fine:0--Rest:0--Other:0</t>
  </si>
  <si>
    <t>Count:1--Offense:667(d)/(e)(1)--Section:PC--CrimType:Enhancement--DispoDt:15/Aug/2001--Dispo:Dismissed/Not True</t>
  </si>
  <si>
    <t>01F08151</t>
  </si>
  <si>
    <t>Count:1--DOV:13/Aug/2001--Attempt:N--Offense:11350(a)--Section:HS--CrimType:Felony--DispoDt:05/Sep/2001--Dispo:Guilty--Plead_to:0--Count:2--DOV:13/Aug/2001--Attempt:N--Offense:11350(a)--Section:HS--CrimType:Felony--DispoDt:15/Aug/2001--Dispo:Guilty--Plead_to:0</t>
  </si>
  <si>
    <t>case_id:1354521--DACase:01F08151--Def_nbr:1410476--Count:1--SentDt:05/Sep/2001--ProbType:F--ProbMnth:36--JailDays:33--LocalMnt:0--MSMnths:0--PrisMnth:0--L_D:Y--ServHrs:0--ServDays:0--Fine:0--Rest:0--Other:0</t>
  </si>
  <si>
    <t>Count:1--DOV:13/Aug/2001--Attempt:N--Offense:11350(a)--Section:HS--CrimType:Felony--DispoDt:18/Oct/2001--Dispo:Guilty--Plead_to:0--Count:2--DOV:13/Aug/2001--Attempt:N--Offense:11350(a)--Section:HS--CrimType:Felony--DispoDt:15/Aug/2001--Dispo:Guilty--Plead_to:0</t>
  </si>
  <si>
    <t>case_id:1354521--DACase:01F08151--Def_nbr:1410477--Count:1--SentDt:18/Oct/2001--ProbType:F--ProbMnth:36--JailDays:90--LocalMnt:0--MSMnths:0--PrisMnth:0--L_D:Y--ServHrs:0--ServDays:0--Fine:0--Rest:0--Other:0</t>
  </si>
  <si>
    <t>01F08152A</t>
  </si>
  <si>
    <t>Count:1--DOV:14/Aug/2001--Attempt:N--Offense:11350(a)--Section:HS--CrimType:Felony--DispoDt:21/Aug/2001--Dispo:Guilty--Plead_to:0--Count:2--DOV:14/Aug/2001--Attempt:N--Offense:11364--Section:HS--CrimType:Misdemeanor--DispoDt:16/Aug/2001--Dispo:Guilty--Plead_to:0--Count:3--DOV:01/Nov/2001--Attempt:0--Offense:PROB VIOL--Section:PC--CrimType:Felony--DispoDt:01/Nov/2001--Dispo:Guilty--Plead_to:0</t>
  </si>
  <si>
    <t>case_id:1354522--DACase:01F08152A--Def_nbr:1410478--Count:1--SentDt:21/Aug/2001--ProbType:F--ProbMnth:36--JailDays:0--LocalMnt:0--MSMnths:0--PrisMnth:0--L_D:0--ServHrs:0--ServDays:0--Fine:0--Rest:0--Other:0--case_id:1354522--DACase:01F08152A--Def_nbr:1410478--Count:3--SentDt:01/Nov/2001--ProbType:0--ProbMnth:0--JailDays:0--LocalMnt:0--MSMnths:0--PrisMnth:16--L_D:0--ServHrs:0--ServDays:0--Fine:0--Rest:0--Other:0</t>
  </si>
  <si>
    <t>01F08152B</t>
  </si>
  <si>
    <t>Count:1--DOV:14/Aug/2001--Attempt:N--Offense:11350(a)--Section:HS--CrimType:Felony--DispoDt:21/Aug/2001--Dispo:Guilty--Plead_to:0--Count:2--DOV:21/Oct/2002--Attempt:0--Offense:PROB VIOL--Section:PC--CrimType:Felony--DispoDt:21/Oct/2002--Dispo:Guilty--Plead_to:0</t>
  </si>
  <si>
    <t>case_id:1354523--DACase:01F08152B--Def_nbr:1410479--Count:1--SentDt:21/Aug/2001--ProbType:F--ProbMnth:36--JailDays:0--LocalMnt:0--MSMnths:0--PrisMnth:0--L_D:Y--ServHrs:0--ServDays:0--Fine:0--Rest:0--Other:0--case_id:1354523--DACase:01F08152B--Def_nbr:1410479--Count:2--SentDt:21/Oct/2002--ProbType:F--ProbMnth:36--JailDays:270--LocalMnt:0--MSMnths:0--PrisMnth:0--L_D:0--ServHrs:0--ServDays:0--Fine:0--Rest:0--Other:0</t>
  </si>
  <si>
    <t>01F08153A</t>
  </si>
  <si>
    <t>Count:1--DOV:09/Aug/2001--Attempt:N--Offense:11358--Section:HS--CrimType:Felony--DispoDt:23/Oct/2002--Dispo:Guilty--Plead_to:0--Count:2--DOV:14/Nov/2005--Attempt:N--Offense:PROB VIOL--Section:PC--CrimType:Felony--DispoDt:14/Nov/2005--Dispo:Guilty--Plead_to:0</t>
  </si>
  <si>
    <t>case_id:1354524--DACase:01F08153A--Def_nbr:1410480--Count:1--SentDt:23/Oct/2002--ProbType:F--ProbMnth:36--JailDays:0--LocalMnt:0--MSMnths:0--PrisMnth:0--L_D:0--ServHrs:0--ServDays:0--Fine:0--Rest:0--Other:0--case_id:1354524--DACase:01F08153A--Def_nbr:1410480--Count:2--SentDt:14/Nov/2005--ProbType:0--ProbMnth:0--JailDays:90--LocalMnt:0--MSMnths:0--PrisMnth:0--L_D:0--ServHrs:0--ServDays:0--Fine:0--Rest:0--Other:0</t>
  </si>
  <si>
    <t>01F08154</t>
  </si>
  <si>
    <t>Count:1--DOV:14/Aug/2001--Attempt:N--Offense:10851(a)--Section:VC--CrimType:Felony--DispoDt:24/Aug/2001--Dispo:Guilty--Plead_to:0--Count:2--DOV:14/Aug/2001--Attempt:N--Offense:11550(a)--Section:HS--CrimType:Misdemeanor--DispoDt:16/Aug/2001--Dispo:Guilty--Plead_to:0--Count:3--DOV:14/Aug/2001--Attempt:N--Offense:23152(a)--Section:VC--CrimType:Misdemeanor--DispoDt:16/Aug/2001--Dispo:Guilty--Plead_to:0--Count:4--DOV:14/Aug/2001--Attempt:N--Offense:12500(a)--Section:VC--CrimType:Misdemeanor--DispoDt:16/Aug/2001--Dispo:Guilty--Plead_to:0</t>
  </si>
  <si>
    <t>case_id:1354526--DACase:01F08154--Def_nbr:1410482--Count:1--SentDt:24/Aug/2001--ProbType:F--ProbMnth:36--JailDays:300--LocalMnt:0--MSMnths:0--PrisMnth:0--L_D:Y--ServHrs:0--ServDays:0--Fine:0--Rest:0--Other:0</t>
  </si>
  <si>
    <t>01F08155</t>
  </si>
  <si>
    <t>Count:1--DOV:06/Aug/2001--Attempt:N--Offense:1551--Section:PC--CrimType:Felony--DispoDt:17/Aug/2001--Dispo:Dismissed/Not Guilty--Plead_to:0</t>
  </si>
  <si>
    <t>01F08156</t>
  </si>
  <si>
    <t>Count:1--DOV:12/Jul/2001--Attempt:N--Offense:1551--Section:PC--CrimType:Felony--DispoDt:17/Aug/2001--Dispo:Dismissed/Not Guilty--Plead_to:0</t>
  </si>
  <si>
    <t>01F08157</t>
  </si>
  <si>
    <t>01F08158</t>
  </si>
  <si>
    <t>Count:1--DOV:10/Aug/2001--Attempt:N--Offense:1551--Section:PC--CrimType:Felony--DispoDt:17/Aug/2001--Dispo:Dismissed/Not Guilty--Plead_to:0</t>
  </si>
  <si>
    <t>01F08159</t>
  </si>
  <si>
    <t>Count:1--DOV:18/Jul/2001--Attempt:N--Offense:422--Section:PC--CrimType:Felony--DispoDt:12/Oct/2001--Dispo:Dismissed/Not Guilty--Plead_to:0--Count:2--DOV:18/Jul/2001--Attempt:N--Offense:653m(a)--Section:PC--CrimType:Misdemeanor--DispoDt:05/Oct/2001--Dispo:Guilty--Plead_to:0</t>
  </si>
  <si>
    <t>case_id:1354531--DACase:01F08159--Def_nbr:1410487--Count:2--SentDt:05/Oct/2001--ProbType:0--ProbMnth:0--JailDays:180--LocalMnt:0--MSMnths:0--PrisMnth:0--L_D:0--ServHrs:0--ServDays:0--Fine:0--Rest:0--Other:0</t>
  </si>
  <si>
    <t>Count:1--Offense:12022.1--Section:PC--CrimType:Enhancement--DispoDt:12/Oct/2001--Dispo:Dismissed/Not True--Count:1--Offense:667(d)/(e)(2)--Section:PC--CrimType:Enhancement--DispoDt:12/Oct/2001--Dispo:Dismissed/Not True</t>
  </si>
  <si>
    <t>01F08160</t>
  </si>
  <si>
    <t>Count:1--DOV:16/Aug/2001--Attempt:N--Offense:11377(a)--Section:HS--CrimType:Felony--DispoDt:04/Feb/2002--Dispo:Guilty--Plead_to:0--Count:2--DOV:16/Aug/2001--Attempt:N--Offense:148(a)--Section:PC--CrimType:Misdemeanor--DispoDt:12/Sep/2001--Dispo:Guilty--Plead_to:0--Count:3--DOV:09/May/2002--Attempt:0--Offense:PROB VIOL--Section:PC--CrimType:Felony--DispoDt:00/Jan/1900--Dispo:Guilty--Plead_to:0</t>
  </si>
  <si>
    <t>case_id:1354532--DACase:01F08160--Def_nbr:1410488--Count:1--SentDt:04/Feb/2002--ProbType:F--ProbMnth:36--JailDays:90--LocalMnt:0--MSMnths:0--PrisMnth:0--L_D:Y--ServHrs:0--ServDays:0--Fine:0--Rest:0--Other:0--case_id:1354532--DACase:01F08160--Def_nbr:1410488--Count:2--SentDt:12/Sep/2001--ProbType:I--ProbMnth:36--JailDays:30--LocalMnt:0--MSMnths:0--PrisMnth:0--L_D:0--ServHrs:0--ServDays:0--Fine:0--Rest:0--Other:0</t>
  </si>
  <si>
    <t>01F08161</t>
  </si>
  <si>
    <t>Count:1--DOV:17/Aug/2001--Attempt:N--Offense:11377(a)--Section:HS--CrimType:Felony--DispoDt:30/Aug/2001--Dispo:Guilty--Plead_to:0--Count:2--DOV:15/Feb/2002--Attempt:0--Offense:PROB VIOL--Section:PC--CrimType:Felony--DispoDt:15/Feb/2002--Dispo:Guilty--Plead_to:0</t>
  </si>
  <si>
    <t>case_id:1354533--DACase:01F08161--Def_nbr:1410489--Count:1--SentDt:30/Aug/2001--ProbType:F--ProbMnth:36--JailDays:0--LocalMnt:0--MSMnths:0--PrisMnth:0--L_D:Y--ServHrs:0--ServDays:0--Fine:0--Rest:0--Other:0--case_id:1354533--DACase:01F08161--Def_nbr:1410489--Count:2--SentDt:15/Feb/2002--ProbType:0--ProbMnth:0--JailDays:31--LocalMnt:0--MSMnths:0--PrisMnth:0--L_D:0--ServHrs:0--ServDays:0--Fine:0--Rest:0--Other:0</t>
  </si>
  <si>
    <t>01F08162</t>
  </si>
  <si>
    <t>Count:1--DOV:15/Aug/2001--Attempt:N--Offense:626.9(b)--Section:PC--CrimType:Felony--DispoDt:05/Oct/2001--Dispo:Dismissed/Not Guilty--Plead_to:0--Count:2--DOV:15/Aug/2001--Attempt:N--Offense:12025(a)--Section:PC--CrimType:Misdemeanor--DispoDt:11/Dec/2001--Dispo:Guilty--Plead_to:0--Count:3--DOV:15/Aug/2001--Attempt:N--Offense:12031(a)(1)/12031(a)(2)(F)--Section:PC--CrimType:Misdemeanor--DispoDt:05/Oct/2001--Dispo:Dismissed/Not Guilty--Plead_to:0--Count:4--DOV:15/Aug/2001--Attempt:N--Offense:148.9(a)--Section:PC--CrimType:Misdemeanor--DispoDt:11/Dec/2001--Dispo:Guilty--Plead_to:0--Count:5--DOV:15/Aug/2001--Attempt:N--Offense:186.22(a)--Section:PC--CrimType:Felony--DispoDt:05/Oct/2001--Dispo:Dismissed/Not Guilty--Plead_to:0</t>
  </si>
  <si>
    <t>case_id:1354534--DACase:01F08162--Def_nbr:1410490--Count:2--SentDt:11/Dec/2001--ProbType:F--ProbMnth:36--JailDays:270--LocalMnt:0--MSMnths:0--PrisMnth:0--L_D:Y--ServHrs:0--ServDays:0--Fine:0--Rest:0--Other:0--case_id:1354534--DACase:01F08162--Def_nbr:1410490--Count:4--SentDt:11/Dec/2001--ProbType:0--ProbMnth:0--JailDays:0--LocalMnt:0--MSMnths:0--PrisMnth:0--L_D:0--ServHrs:0--ServDays:0--Fine:0--Rest:0--Other:0</t>
  </si>
  <si>
    <t>File_Rej:Filed--Date:20/Aug/2001--DDA:YELLIN, LARRY</t>
  </si>
  <si>
    <t>Count:1--Offense:186.22(b)(1)--Section:PC--CrimType:Enhancement--DispoDt:05/Oct/2001--Dispo:Dismissed/Not True</t>
  </si>
  <si>
    <t>01F08163</t>
  </si>
  <si>
    <t>Count:1--DOV:16/Aug/2001--Attempt:N--Offense:10851(a)--Section:VC--CrimType:Felony--DispoDt:20/Aug/2001--Dispo:Dismissed/Not Guilty--Plead_to:0</t>
  </si>
  <si>
    <t>Count:1--Offense:12022.1--Section:PC--CrimType:Enhancement--DispoDt:20/Aug/2001--Dispo:Dismissed/Not True</t>
  </si>
  <si>
    <t>01F08164</t>
  </si>
  <si>
    <t>Count:1--DOV:17/Aug/2001--Attempt:N--Offense:12020(a)--Section:PC--CrimType:Felony--DispoDt:31/Aug/2001--Dispo:Guilty--Plead_to:0--Count:2--DOV:17/Aug/2001--Attempt:N--Offense:11357(b)--Section:HS--CrimType:Misdemeanor--DispoDt:29/Aug/2001--Dispo:Guilty--Plead_to:0--Count:3--DOV:17/Aug/2001--Attempt:N--Offense:186.22(a)--Section:PC--CrimType:Felony--DispoDt:29/Aug/2001--Dispo:Guilty--Plead_to:0</t>
  </si>
  <si>
    <t>case_id:1354536--DACase:01F08164--Def_nbr:1410492--Count:1--SentDt:31/Aug/2001--ProbType:F--ProbMnth:36--JailDays:60--LocalMnt:0--MSMnths:0--PrisMnth:0--L_D:Y--ServHrs:0--ServDays:0--Fine:0--Rest:0--Other:0</t>
  </si>
  <si>
    <t>01F08165</t>
  </si>
  <si>
    <t>Count:1--DOV:16/Aug/2001--Attempt:N--Offense:664-11350--Section:HS--CrimType:Felony--DispoDt:20/Aug/2001--Dispo:Dismissed/Not Guilty--Plead_to:0</t>
  </si>
  <si>
    <t>01F08166</t>
  </si>
  <si>
    <t>Count:1--DOV:15/Aug/2001--Attempt:N--Offense:1551--Section:PC--CrimType:Felony--DispoDt:20/Aug/2001--Dispo:Dismissed/Not Guilty--Plead_to:0</t>
  </si>
  <si>
    <t>01F08167</t>
  </si>
  <si>
    <t>Count:1--DOV:16/Aug/2001--Attempt:N--Offense:1551--Section:PC--CrimType:Felony--DispoDt:20/Aug/2001--Dispo:Dismissed/Not Guilty--Plead_to:0</t>
  </si>
  <si>
    <t>01F08168</t>
  </si>
  <si>
    <t>Count:1--DOV:04/Aug/2001--Attempt:N--Offense:11350(a)--Section:HS--CrimType:Felony--DispoDt:02/Aug/2002--Dispo:Guilty--Plead_to:0--Count:2--DOV:04/Aug/2001--Attempt:N--Offense:148(a)--Section:PC--CrimType:Misdemeanor--DispoDt:31/Oct/2001--Dispo:Dismissed/Not Guilty--Plead_to:0</t>
  </si>
  <si>
    <t>case_id:1354540--DACase:01F08168--Def_nbr:1410496--Count:1--SentDt:02/Aug/2002--ProbType:0--ProbMnth:0--JailDays:0--LocalMnt:0--MSMnths:0--PrisMnth:48--L_D:0--ServHrs:0--ServDays:0--Fine:0--Rest:0--Other:0</t>
  </si>
  <si>
    <t>Arrest:04/Aug/2001--Bail:50000--AppStat:In Custody--Sealed:0</t>
  </si>
  <si>
    <t>File_Rej:Filed--Date:07/Aug/2001--DDA:HATCHER, ELISABETH</t>
  </si>
  <si>
    <t>Count:1--Offense:12022.1--Section:PC--CrimType:Enhancement--DispoDt:02/Aug/2002--Dispo:True--Count:2--Offense:148(a)--Section:PC--CrimType:Misdemeanor--DispoDt:31/Oct/2001--Dispo:Dismissed/Not True</t>
  </si>
  <si>
    <t>01F08169</t>
  </si>
  <si>
    <t>Count:1--DOV:03/Aug/2001--Attempt:N--Offense:10851(a)--Section:VC--CrimType:Felony--DispoDt:14/Aug/2001--Dispo:Dismissed/Not Guilty--Plead_to:0--Count:2--DOV:03/Aug/2001--Attempt:N--Offense:496d(a)--Section:PC--CrimType:Felony--DispoDt:15/Aug/2001--Dispo:Guilty--Plead_to:0--Count:3--DOV:03/Aug/2001--Attempt:N--Offense:487(d)--Section:PC--CrimType:Felony--DispoDt:14/Aug/2001--Dispo:Dismissed/Not Guilty--Plead_to:0</t>
  </si>
  <si>
    <t>case_id:1354541--DACase:01F08169--Def_nbr:1410497--Count:2--SentDt:15/Aug/2001--ProbType:0--ProbMnth:0--JailDays:0--LocalMnt:0--MSMnths:0--PrisMnth:24--L_D:0--ServHrs:0--ServDays:0--Fine:0--Rest:0--Other:0</t>
  </si>
  <si>
    <t>Count:1--Offense:Prior Felony PC w/i 5 Yrs w/i 667.5(b)--Section:PC--CrimType:Prior--DispoDt:14/Aug/2001--Dispo:Dismissed/Not True</t>
  </si>
  <si>
    <t>01F08170</t>
  </si>
  <si>
    <t>Count:1--DOV:02/Aug/2001--Attempt:N--Offense:664-113--Section:PC--CrimType:Felony--DispoDt:13/May/2002--Dispo:Dismissed/Not Guilty--Plead_to:0--Count:2--DOV:02/Aug/2001--Attempt:N--Offense:483.5--Section:PC--CrimType:Felony--DispoDt:13/May/2002--Dispo:Guilty--Plead_to:0--Count:3--DOV:02/Aug/2001--Attempt:N--Offense:472--Section:PC--CrimType:Felony--DispoDt:13/May/2002--Dispo:Dismissed/Not Guilty--Plead_to:0</t>
  </si>
  <si>
    <t>case_id:1354542--DACase:01F08170--Def_nbr:1410498--Count:2--SentDt:13/May/2002--ProbType:0--ProbMnth:0--JailDays:0--LocalMnt:0--MSMnths:0--PrisMnth:16--L_D:0--ServHrs:0--ServDays:0--Fine:0--Rest:0--Other:0</t>
  </si>
  <si>
    <t>Count:1--Offense:667(d)/(e)(2)--Section:PC--CrimType:Enhancement--DispoDt:13/May/2002--Dispo:True</t>
  </si>
  <si>
    <t>Count:2--Offense:Prior Felony PC w/i 5 Yrs w/i 667.5(b)--Section:PC--CrimType:Prior--DispoDt:13/May/2002--Dispo:True</t>
  </si>
  <si>
    <t>01F08171</t>
  </si>
  <si>
    <t>Count:1--DOV:03/Aug/2001--Attempt:N--Offense:11377(a)--Section:HS--CrimType:Felony--DispoDt:07/Sep/2001--Dispo:Guilty--Plead_to:0--Count:2--DOV:08/Feb/2002--Attempt:0--Offense:PROB VIOL--Section:PC--CrimType:Felony--DispoDt:08/Feb/2002--Dispo:Guilty--Plead_to:0</t>
  </si>
  <si>
    <t>case_id:1354543--DACase:01F08171--Def_nbr:1410499--Count:1--SentDt:07/Sep/2001--ProbType:F--ProbMnth:36--JailDays:0--LocalMnt:0--MSMnths:0--PrisMnth:0--L_D:Y--ServHrs:0--ServDays:0--Fine:0--Rest:0--Other:0--case_id:1354543--DACase:01F08171--Def_nbr:1410499--Count:2--SentDt:08/Feb/2002--ProbType:F--ProbMnth:36--JailDays:90--LocalMnt:0--MSMnths:0--PrisMnth:0--L_D:0--ServHrs:0--ServDays:0--Fine:0--Rest:0--Other:0</t>
  </si>
  <si>
    <t>01F08172</t>
  </si>
  <si>
    <t>Count:1--DOV:05/Aug/2001--Attempt:N--Offense:11350(a)--Section:HS--CrimType:Felony--DispoDt:00/Jan/1900--Dispo:0--Plead_to:0--Count:2--DOV:05/Aug/2001--Attempt:N--Offense:243(d)--Section:PC--CrimType:Misdemeanor--DispoDt:00/Jan/1900--Dispo:0--Plead_to:0</t>
  </si>
  <si>
    <t>case_id:1354544--DACase:01F08172--Def_nbr:1410500--Count:1--SentDt:15/Aug/2001--ProbType:0--ProbMnth:0--JailDays:0--LocalMnt:0--MSMnths:0--PrisMnth:0--L_D:0--ServHrs:0--ServDays:0--Fine:0--Rest:0--Other:0</t>
  </si>
  <si>
    <t>01F08173</t>
  </si>
  <si>
    <t>Count:1--DOV:05/Aug/2001--Attempt:N--Offense:11377(a)--Section:HS--CrimType:Felony--DispoDt:13/Dec/2001--Dispo:Guilty--Plead_to:0--Count:2--DOV:01/Mar/2002--Attempt:0--Offense:PROB VIOL--Section:PC--CrimType:Felony--DispoDt:01/Mar/2002--Dispo:Guilty--Plead_to:0</t>
  </si>
  <si>
    <t>case_id:1354545--DACase:01F08173--Def_nbr:1410501--Count:1--SentDt:13/Dec/2001--ProbType:F--ProbMnth:36--JailDays:0--LocalMnt:0--MSMnths:0--PrisMnth:0--L_D:Y--ServHrs:0--ServDays:0--Fine:0--Rest:0--Other:0</t>
  </si>
  <si>
    <t>01F08174</t>
  </si>
  <si>
    <t>Count:1--DOV:05/Aug/2001--Attempt:N--Offense:11377(a)--Section:HS--CrimType:Felony--DispoDt:12/Jun/2002--Dispo:Guilty--Plead_to:0--Count:2--DOV:19/Jul/2002--Attempt:N--Offense:PROB VIOL--Section:PC--CrimType:Felony--DispoDt:19/Jul/2002--Dispo:Guilty--Plead_to:0--Count:3--DOV:17/Nov/2003--Attempt:N--Offense:PROB VIOL--Section:PC--CrimType:Felony--DispoDt:17/Nov/2003--Dispo:Guilty--Plead_to:0</t>
  </si>
  <si>
    <t>case_id:1354546--DACase:01F08174--Def_nbr:1410502--Count:1--SentDt:12/Jun/2002--ProbType:F--ProbMnth:36--JailDays:0--LocalMnt:0--MSMnths:0--PrisMnth:0--L_D:0--ServHrs:0--ServDays:0--Fine:0--Rest:0--Other:0--case_id:1354546--DACase:01F08174--Def_nbr:1410502--Count:3--SentDt:17/Nov/2003--ProbType:0--ProbMnth:0--JailDays:90--LocalMnt:0--MSMnths:0--PrisMnth:0--L_D:0--ServHrs:0--ServDays:0--Fine:0--Rest:0--Other:0</t>
  </si>
  <si>
    <t>01F08175</t>
  </si>
  <si>
    <t>Count:1--DOV:04/Aug/2001--Attempt:N--Offense:496d(a)--Section:PC--CrimType:Felony--DispoDt:07/Aug/2001--Dispo:Dismissed/Not Guilty--Plead_to:0</t>
  </si>
  <si>
    <t>Count:1--Offense:PRIOR - Generic With Any Penal Code--Section:PC--CrimType:Prior--DispoDt:07/Aug/2001--Dispo:Dismissed/Not True--Count:1--Offense:Prior Felony PC w/i 5 Yrs w/i 667.5(b)--Section:PC--CrimType:Prior--DispoDt:07/Aug/2001--Dispo:Dismissed/Not True</t>
  </si>
  <si>
    <t>01F08176</t>
  </si>
  <si>
    <t>Count:1--DOV:03/Aug/2001--Attempt:N--Offense:187(a)--Section:PC--CrimType:Felony--DispoDt:25/Feb/2005--Dispo:Guilty--Plead_to:2nd Degree--Count:2--DOV:03/Aug/2001--Attempt:N--Offense:187(a)--Section:PC--CrimType:Felony--DispoDt:25/Feb/2005--Dispo:Guilty--Plead_to:0--Count:3--DOV:03/Aug/2001--Attempt:N--Offense:23153(a)--Section:VC--CrimType:Felony--DispoDt:25/Oct/2002--Dispo:Dismissed/Not Guilty--Plead_to:0--Count:4--DOV:03/Aug/2001--Attempt:N--Offense:23153(b)--Section:VC--CrimType:Felony--DispoDt:25/Oct/2002--Dispo:Dismissed/Not Guilty--Plead_to:0</t>
  </si>
  <si>
    <t>case_id:1354548--DACase:01F08176--Def_nbr:1410505--Count:1--SentDt:25/Feb/2005--ProbType:0--ProbMnth:0--JailDays:0--LocalMnt:0--MSMnths:0--PrisMnth:180--L_D:L--ServHrs:0--ServDays:0--Fine:0--Rest:0--Other:0</t>
  </si>
  <si>
    <t>File_Rej:Filed--Date:07/Aug/2001--DDA:HUNGERFORD, LAURIE</t>
  </si>
  <si>
    <t>Count:3--Offense:12022.7--Section:PC--CrimType:Enhancement--DispoDt:25/Oct/2002--Dispo:Dismissed/Not True--Count:4--Offense:12022.7--Section:PC--CrimType:Enhancement--DispoDt:25/Oct/2002--Dispo:Dismissed/Not True</t>
  </si>
  <si>
    <t>Count:3--Offense:Prior 1 23153 w/i 7 Years w/i 23560--Section:VC--CrimType:Prior--DispoDt:25/Oct/2002--Dispo:Dismissed/Not True--Count:4--Offense:Prior 1 23153 w/i 7 Years w/i 23560--Section:VC--CrimType:Prior--DispoDt:25/Oct/2002--Dispo:Dismissed/Not True</t>
  </si>
  <si>
    <t>01F08177</t>
  </si>
  <si>
    <t>Count:1--DOV:05/Aug/2001--Attempt:N--Offense:10851(a)--Section:VC--CrimType:Felony--DispoDt:13/Sep/2001--Dispo:Guilty--Plead_to:0--Count:2--DOV:05/Aug/2001--Attempt:N--Offense:487(d)--Section:PC--CrimType:Felony--DispoDt:08/Aug/2001--Dispo:Dismissed/Not Guilty--Plead_to:0--Count:3--DOV:05/Aug/2001--Attempt:N--Offense:496d--Section:PC--CrimType:Felony--DispoDt:08/Aug/2001--Dispo:Dismissed/Not Guilty--Plead_to:0</t>
  </si>
  <si>
    <t>case_id:1354549--DACase:01F08177--Def_nbr:1410506--Count:1--SentDt:13/Sep/2001--ProbType:F--ProbMnth:36--JailDays:120--LocalMnt:0--MSMnths:0--PrisMnth:0--L_D:Y--ServHrs:0--ServDays:0--Fine:0--Rest:0--Other:0</t>
  </si>
  <si>
    <t>01F08178</t>
  </si>
  <si>
    <t>Count:1--DOV:06/Aug/2001--Attempt:N--Offense:246.3--Section:PC--CrimType:Felony--DispoDt:26/Oct/2001--Dispo:Guilty--Plead_to:0--Count:2--DOV:06/Aug/2001--Attempt:N--Offense:12031(a)(1)/12031(a)(2)(D)--Section:PC--CrimType:Felony--DispoDt:08/Aug/2001--Dispo:Dismissed/Not Guilty--Plead_to:0--Count:3--DOV:06/Aug/2001--Attempt:N--Offense:10-149--Section:SAMC--CrimType:Misdemeanor--DispoDt:08/Aug/2001--Dispo:Dismissed/Not Guilty--Plead_to:0</t>
  </si>
  <si>
    <t>case_id:1354550--DACase:01F08178--Def_nbr:1410507--Count:1--SentDt:26/Oct/2001--ProbType:F--ProbMnth:36--JailDays:120--LocalMnt:0--MSMnths:0--PrisMnth:0--L_D:Y--ServHrs:0--ServDays:0--Fine:0--Rest:0--Other:0</t>
  </si>
  <si>
    <t>01F08179</t>
  </si>
  <si>
    <t>Count:1--DOV:06/Aug/2001--Attempt:N--Offense:11350(a)--Section:HS--CrimType:Felony--DispoDt:15/Oct/2001--Dispo:Guilty--Plead_to:0--Count:2--DOV:06/Aug/2001--Attempt:N--Offense:4140--Section:BP--CrimType:Misdemeanor--DispoDt:08/Aug/2001--Dispo:Guilty--Plead_to:0--Count:3--DOV:06/Aug/2001--Attempt:N--Offense:11364--Section:HS--CrimType:Misdemeanor--DispoDt:08/Aug/2001--Dispo:Guilty--Plead_to:0</t>
  </si>
  <si>
    <t>case_id:1354551--DACase:01F08179--Def_nbr:1410508--Count:1--SentDt:15/Oct/2001--ProbType:0--ProbMnth:0--JailDays:0--LocalMnt:0--MSMnths:0--PrisMnth:16--L_D:0--ServHrs:0--ServDays:0--Fine:0--Rest:0--Other:0</t>
  </si>
  <si>
    <t>01F08180</t>
  </si>
  <si>
    <t>Count:1--DOV:07/Aug/2001--Attempt:N--Offense:192(c)(3)--Section:PC--CrimType:Felony--DispoDt:06/Sep/2002--Dispo:Guilty--Plead_to:0--Count:2--DOV:07/Aug/2001--Attempt:N--Offense:23153(a)--Section:VC--CrimType:Felony--DispoDt:20/Feb/2002--Dispo:Guilty--Plead_to:0--Count:3--DOV:07/Aug/2001--Attempt:N--Offense:23153(b)--Section:VC--CrimType:Felony--DispoDt:20/Feb/2002--Dispo:Dismissed/Not Guilty--Plead_to:0--Count:4--DOV:07/Aug/2001--Attempt:N--Offense:12500(a)--Section:VC--CrimType:Misdemeanor--DispoDt:20/Feb/2002--Dispo:Dismissed/Not Guilty--Plead_to:0--Count:5--DOV:07/Aug/2001--Attempt:N--Offense:11550(a)--Section:HS--CrimType:Misdemeanor--DispoDt:20/Feb/2002--Dispo:Dismissed/Not Guilty--Plead_to:0--Count:6--DOV:07/Aug/2001--Attempt:N--Offense:16028(a)--Section:VC--CrimType:Infraction--DispoDt:20/Feb/2002--Dispo:Dismissed/Not Guilty--Plead_to:0</t>
  </si>
  <si>
    <t>case_id:1354552--DACase:01F08180--Def_nbr:1410509--Count:1--SentDt:06/Sep/2002--ProbType:0--ProbMnth:0--JailDays:0--LocalMnt:0--MSMnths:0--PrisMnth:48--L_D:0--ServHrs:0--ServDays:0--Fine:0--Rest:0--Other:0</t>
  </si>
  <si>
    <t>File_Rej:Filed--Date:09/Aug/2001--DDA:CONTINI, JENNIFER</t>
  </si>
  <si>
    <t>Count:2--Offense:23558--Section:VC--CrimType:Other--DispoDt:20/Feb/2002--Dispo:True--Count:3--Offense:23558--Section:VC--CrimType:Other--DispoDt:20/Feb/2002--Dispo:Dismissed/Not True</t>
  </si>
  <si>
    <t>01F08181</t>
  </si>
  <si>
    <t>Count:1--DOV:14/Jul/2001--Attempt:N--Offense:646.9(b)--Section:PC--CrimType:Felony--DispoDt:31/Aug/2001--Dispo:Dismissed/Not Guilty--Plead_to:0--Count:2--DOV:14/Jul/2001--Attempt:N--Offense:422--Section:PC--CrimType:Felony--DispoDt:31/Aug/2001--Dispo:Dismissed/Not Guilty--Plead_to:0--Count:3--DOV:14/Jul/2001--Attempt:N--Offense:166(c)(1)--Section:PC--CrimType:Misdemeanor--DispoDt:31/Aug/2001--Dispo:Dismissed/Not Guilty--Plead_to:0--Count:4--DOV:31/Jul/2001--Attempt:N--Offense:166(c)(1)--Section:PC--CrimType:Misdemeanor--DispoDt:31/Aug/2001--Dispo:Dismissed/Not Guilty--Plead_to:0--Count:5--DOV:06/Aug/2001--Attempt:N--Offense:166(c)(1)--Section:PC--CrimType:Misdemeanor--DispoDt:31/Aug/2001--Dispo:Dismissed/Not Guilty--Plead_to:0--Count:6--DOV:07/Aug/2001--Attempt:N--Offense:166(c)(1)--Section:PC--CrimType:Misdemeanor--DispoDt:31/Aug/2001--Dispo:Dismissed/Not Guilty--Plead_to:0--Count:7--DOV:13/Aug/2001--Attempt:N--Offense:136.1(a)(2)--Section:PC--CrimType:Felony--DispoDt:31/Aug/2001--Dispo:Dismissed/Not Guilty--Plead_to:0--Count:8--DOV:13/Aug/2001--Attempt:N--Offense:166(c)(1)--Section:PC--CrimType:Misdemeanor--DispoDt:31/Aug/2001--Dispo:Dismissed/Not Guilty--Plead_to:0</t>
  </si>
  <si>
    <t>01F08182</t>
  </si>
  <si>
    <t>Count:1--DOV:29/Jun/2000--Attempt:N--Offense:487(a)--Section:PC--CrimType:Felony--DispoDt:29/Aug/2001--Dispo:Guilty--Plead_to:0--Count:2--DOV:09/Aug/2001--Attempt:N--Offense:11377(a)--Section:HS--CrimType:Felony--DispoDt:13/Aug/2001--Dispo:Guilty--Plead_to:0</t>
  </si>
  <si>
    <t>case_id:1354554--DACase:01F08182--Def_nbr:1410511--Count:1--SentDt:29/Aug/2001--ProbType:F--ProbMnth:36--JailDays:270--LocalMnt:0--MSMnths:0--PrisMnth:0--L_D:Y--ServHrs:0--ServDays:0--Fine:0--Rest:0--Other:0</t>
  </si>
  <si>
    <t>Count:1--Offense:12022.6(a)(1)--Section:PC--CrimType:Enhancement--DispoDt:29/Aug/2001--Dispo:True</t>
  </si>
  <si>
    <t>01F08183A</t>
  </si>
  <si>
    <t>Count:1--DOV:09/Aug/2001--Attempt:N--Offense:11378--Section:HS--CrimType:Felony--DispoDt:01/Feb/2002--Dispo:Guilty--Plead_to:0--Count:2--DOV:23/Sep/2002--Attempt:0--Offense:PROB VIOL--Section:PC--CrimType:Felony--DispoDt:17/Oct/2002--Dispo:Guilty--Plead_to:0</t>
  </si>
  <si>
    <t>case_id:1354555--DACase:01F08183A--Def_nbr:1410512--Count:1--SentDt:01/Feb/2002--ProbType:F--ProbMnth:36--JailDays:72--LocalMnt:0--MSMnths:0--PrisMnth:0--L_D:Y--ServHrs:0--ServDays:0--Fine:0--Rest:0--Other:0--case_id:1354555--DACase:01F08183A--Def_nbr:1410512--Count:2--SentDt:17/Oct/2002--ProbType:0--ProbMnth:0--JailDays:90--LocalMnt:0--MSMnths:0--PrisMnth:0--L_D:0--ServHrs:0--ServDays:0--Fine:0--Rest:0--Other:0</t>
  </si>
  <si>
    <t>Count:1--Offense:12022(d)--Section:PC--CrimType:Enhancement--DispoDt:01/Feb/2002--Dispo:True</t>
  </si>
  <si>
    <t>01F08183B</t>
  </si>
  <si>
    <t>Count:1--DOV:09/Aug/2001--Attempt:N--Offense:11379(a)--Section:HS--CrimType:Felony--DispoDt:19/Aug/2002--Dispo:Guilty--Plead_to:0--Count:2--DOV:09/Aug/2001--Attempt:N--Offense:11378--Section:HS--CrimType:Felony--DispoDt:24/Oct/2001--Dispo:Guilty--Plead_to:0</t>
  </si>
  <si>
    <t>case_id:1354556--DACase:01F08183B--Def_nbr:1410513--Count:1--SentDt:19/Aug/2002--ProbType:0--ProbMnth:0--JailDays:0--LocalMnt:0--MSMnths:0--PrisMnth:60--L_D:0--ServHrs:0--ServDays:0--Fine:0--Rest:0--Other:0</t>
  </si>
  <si>
    <t>Arrest:09/Aug/2001--Bail:100000--AppStat:In Custody--Sealed:0</t>
  </si>
  <si>
    <t>File_Rej:Filed--Date:13/Aug/2001--DDA:HERMANSEN, NANCY</t>
  </si>
  <si>
    <t>Count:2--Offense:12022(c)--Section:PC--CrimType:Enhancement--DispoDt:24/Oct/2001--Dispo:True</t>
  </si>
  <si>
    <t>Count:1--Offense:11370.2(a)--Section:HS--CrimType:Prior--DispoDt:19/Aug/2002--Dispo:True--Count:1--Offense:Prior Felony PC w/i 5 Yrs w/i 667.5(b)--Section:PC--CrimType:Prior--DispoDt:19/Aug/2002--Dispo:True--Count:2--Offense:11370.2(a)--Section:HS--CrimType:Prior--DispoDt:24/Oct/2001--Dispo:True--Count:2--Offense:Prior Felony Narcotic w/i 11370.2(a)/c)--Section:HS--CrimType:Prior--DispoDt:24/Oct/2001--Dispo:True</t>
  </si>
  <si>
    <t>01F08184</t>
  </si>
  <si>
    <t>Count:1--DOV:09/Aug/2001--Attempt:N--Offense:10851(a)--Section:VC--CrimType:Felony--DispoDt:21/Aug/2001--Dispo:Guilty--Plead_to:0--Count:2--DOV:09/Aug/2001--Attempt:N--Offense:496d--Section:PC--CrimType:Felony--DispoDt:13/Aug/2001--Dispo:Dismissed/Not Guilty--Plead_to:0--Count:3--DOV:09/Aug/2001--Attempt:N--Offense:11377(a)--Section:HS--CrimType:Felony--DispoDt:13/Aug/2001--Dispo:Dismissed/Not Guilty--Plead_to:0--Count:4--DOV:09/Aug/2001--Attempt:N--Offense:11364--Section:HS--CrimType:Misdemeanor--DispoDt:13/Aug/2001--Dispo:Dismissed/Not Guilty--Plead_to:0</t>
  </si>
  <si>
    <t>case_id:1354557--DACase:01F08184--Def_nbr:1410514--Count:1--SentDt:21/Aug/2001--ProbType:0--ProbMnth:0--JailDays:0--LocalMnt:0--MSMnths:0--PrisMnth:16--L_D:0--ServHrs:0--ServDays:0--Fine:0--Rest:0--Other:0</t>
  </si>
  <si>
    <t>01F08185</t>
  </si>
  <si>
    <t>Count:1--DOV:10/Aug/2001--Attempt:N--Offense:11377(a)--Section:HS--CrimType:Felony--DispoDt:05/Nov/2001--Dispo:Guilty--Plead_to:0--Count:2--DOV:03/Apr/2002--Attempt:0--Offense:PROB VIOL--Section:PC--CrimType:Felony--DispoDt:03/Apr/2002--Dispo:Guilty--Plead_to:0</t>
  </si>
  <si>
    <t>case_id:1354558--DACase:01F08185--Def_nbr:1410515--Count:1--SentDt:05/Nov/2001--ProbType:F--ProbMnth:36--JailDays:0--LocalMnt:0--MSMnths:0--PrisMnth:0--L_D:Y--ServHrs:0--ServDays:0--Fine:0--Rest:0--Other:0--case_id:1354558--DACase:01F08185--Def_nbr:1410515--Count:2--SentDt:03/Apr/2002--ProbType:0--ProbMnth:0--JailDays:0--LocalMnt:0--MSMnths:0--PrisMnth:24--L_D:0--ServHrs:0--ServDays:0--Fine:0--Rest:0--Other:0</t>
  </si>
  <si>
    <t>01F08186</t>
  </si>
  <si>
    <t>Count:1--DOV:25/May/2001--Attempt:N--Offense:496(a)--Section:PC--CrimType:Felony--DispoDt:13/Aug/2001--Dispo:Dismissed/Not Guilty--Plead_to:0--Count:2--DOV:25/May/2001--Attempt:N--Offense:459-460(b)--Section:PC--CrimType:Felony--DispoDt:06/Dec/2001--Dispo:Guilty--Plead_to:0--Count:3--DOV:25/May/2001--Attempt:N--Offense:470(a)--Section:PC--CrimType:Felony--DispoDt:13/Aug/2001--Dispo:Dismissed/Not Guilty--Plead_to:0--Count:4--DOV:25/May/2001--Attempt:N--Offense:475--Section:PC--CrimType:Felony--DispoDt:13/Aug/2001--Dispo:Dismissed/Not Guilty--Plead_to:0--Count:5--DOV:27/May/2001--Attempt:N--Offense:496(a)--Section:PC--CrimType:Felony--DispoDt:13/Aug/2001--Dispo:Dismissed/Not Guilty--Plead_to:0--Count:6--DOV:27/May/2001--Attempt:N--Offense:459-460(b)--Section:PC--CrimType:Felony--DispoDt:13/Aug/2001--Dispo:Guilty--Plead_to:0--Count:7--DOV:27/May/2001--Attempt:N--Offense:470(a)--Section:PC--CrimType:Felony--DispoDt:13/Aug/2001--Dispo:Dismissed/Not Guilty--Plead_to:0--Count:8--DOV:27/May/2001--Attempt:N--Offense:475--Section:PC--CrimType:Felony--DispoDt:13/Aug/2001--Dispo:Dismissed/Not Guilty--Plead_to:0--Count:9--DOV:29/May/2001--Attempt:N--Offense:496(a)--Section:PC--CrimType:Felony--DispoDt:13/Aug/2001--Dispo:Dismissed/Not Guilty--Plead_to:0--Count:10--DOV:29/May/2001--Attempt:N--Offense:459-460(b)--Section:PC--CrimType:Felony--DispoDt:13/Aug/2001--Dispo:Guilty--Plead_to:0--Count:11--DOV:29/May/2001--Attempt:N--Offense:470(a)--Section:PC--CrimType:Felony--DispoDt:13/Aug/2001--Dispo:Dismissed/Not Guilty--Plead_to:0--Count:12--DOV:29/May/2001--Attempt:N--Offense:475--Section:PC--CrimType:Felony--DispoDt:13/Aug/2001--Dispo:Dismissed/Not Guilty--Plead_to:0--Count:13--DOV:30/May/2001--Attempt:N--Offense:496(a)--Section:PC--CrimType:Felony--DispoDt:13/Aug/2001--Dispo:Dismissed/Not Guilty--Plead_to:0--Count:14--DOV:30/May/2001--Attempt:N--Offense:459-460(b)--Section:PC--CrimType:Felony--DispoDt:13/Aug/2001--Dispo:Guilty--Plead_to:0--Count:15--DOV:30/May/2001--Attempt:N--Offense:470(a)--Section:PC--CrimType:Felony--DispoDt:13/Aug/2001--Dispo:Dismissed/Not Guilty--Plead_to:0--Count:16--DOV:30/May/2001--Attempt:N--Offense:475--Section:PC--CrimType:Felony--DispoDt:13/Aug/2001--Dispo:Dismissed/Not Guilty--Plead_to:0--Count:17--DOV:25/May/2001--Attempt:N--Offense:487(a)--Section:PC--CrimType:Felony--DispoDt:13/Aug/2001--Dispo:Dismissed/Not Guilty--Plead_to:0--Count:18--DOV:27/May/2001--Attempt:N--Offense:487(a)--Section:PC--CrimType:Felony--DispoDt:13/Aug/2001--Dispo:Dismissed/Not Guilty--Plead_to:0--Count:19--DOV:29/May/2001--Attempt:N--Offense:487(a)--Section:PC--CrimType:Felony--DispoDt:13/Aug/2001--Dispo:Dismissed/Not Guilty--Plead_to:0--Count:20--DOV:30/May/2001--Attempt:N--Offense:487(a)--Section:PC--CrimType:Felony--DispoDt:13/Aug/2001--Dispo:Dismissed/Not Guilty--Plead_to:0</t>
  </si>
  <si>
    <t>case_id:1354559--DACase:01F08186--Def_nbr:1410516--Count:2--SentDt:06/Dec/2001--ProbType:0--ProbMnth:0--JailDays:0--LocalMnt:0--MSMnths:0--PrisMnth:24--L_D:0--ServHrs:0--ServDays:0--Fine:0--Rest:0--Other:0</t>
  </si>
  <si>
    <t>01F08187</t>
  </si>
  <si>
    <t>Count:1--DOV:11/Aug/2001--Attempt:N--Offense:11350(a)--Section:HS--CrimType:Felony--DispoDt:14/Aug/2001--Dispo:Dismissed/Not Guilty--Plead_to:0--Count:2--DOV:11/Aug/2001--Attempt:N--Offense:23152(a)--Section:VC--CrimType:Misdemeanor--DispoDt:16/Aug/2001--Dispo:Guilty--Plead_to:0--Count:3--DOV:11/Aug/2001--Attempt:N--Offense:23152(b)--Section:VC--CrimType:Misdemeanor--DispoDt:14/Aug/2001--Dispo:Dismissed/Not Guilty--Plead_to:0</t>
  </si>
  <si>
    <t>case_id:1354560--DACase:01F08187--Def_nbr:1410517--Count:2--SentDt:16/Aug/2001--ProbType:I--ProbMnth:36--JailDays:0--LocalMnt:0--MSMnths:0--PrisMnth:0--L_D:0--ServHrs:0--ServDays:0--Fine:0--Rest:0--Other:0</t>
  </si>
  <si>
    <t>01F08188</t>
  </si>
  <si>
    <t>Count:1--DOV:12/Aug/2001--Attempt:N--Offense:664(a)-187(a)--Section:PC--CrimType:Felony--DispoDt:13/Mar/2002--Dispo:Dismissed/Not Guilty--Plead_to:0--Count:2--DOV:12/Aug/2001--Attempt:N--Offense:664-211--Section:PC--CrimType:Felony--DispoDt:13/Mar/2002--Dispo:Dismissed/Not Guilty--Plead_to:0--Count:3--DOV:12/Aug/2001--Attempt:N--Offense:245(a)(1)--Section:PC--CrimType:Felony--DispoDt:15/May/2002--Dispo:Guilty--Plead_to:0--Count:4--DOV:12/Aug/2001--Attempt:N--Offense:422--Section:PC--CrimType:Felony--DispoDt:13/Mar/2002--Dispo:Dismissed/Not Guilty--Plead_to:0</t>
  </si>
  <si>
    <t>case_id:1354561--DACase:01F08188--Def_nbr:1410518--Count:3--SentDt:15/May/2002--ProbType:0--ProbMnth:0--JailDays:0--LocalMnt:0--MSMnths:0--PrisMnth:48--L_D:0--ServHrs:0--ServDays:0--Fine:0--Rest:0--Other:0</t>
  </si>
  <si>
    <t>Arrest:12/Aug/2001--Bail:250000--AppStat:In Custody--Sealed:0</t>
  </si>
  <si>
    <t>File_Rej:Filed--Date:14/Aug/2001--DDA:KALIBAN, KAL</t>
  </si>
  <si>
    <t>Count:1--Offense:12022(b)(1)--Section:PC--CrimType:Enhancement--DispoDt:13/Mar/2002--Dispo:Dismissed/Not True--Count:2--Offense:12022(b)(1)--Section:PC--CrimType:Enhancement--DispoDt:13/Mar/2002--Dispo:Dismissed/Not True--Count:4--Offense:12022(b)(1)--Section:PC--CrimType:Enhancement--DispoDt:13/Mar/2002--Dispo:Dismissed/Not True</t>
  </si>
  <si>
    <t>01F08189</t>
  </si>
  <si>
    <t>Count:1--DOV:11/Aug/2001--Attempt:N--Offense:12025(a)(1)/12025(b)(5)--Section:PC--CrimType:Felony--DispoDt:14/Nov/2001--Dispo:Dismissed/Not Guilty--Plead_to:0--Count:2--DOV:11/Aug/2001--Attempt:N--Offense:12031(a)(1)/12031(a)(2)(E)--Section:PC--CrimType:Felony--DispoDt:14/Nov/2001--Dispo:Guilty--Plead_to:0</t>
  </si>
  <si>
    <t>case_id:1354562--DACase:01F08189--Def_nbr:1410519--Count:2--SentDt:14/Nov/2001--ProbType:F--ProbMnth:36--JailDays:90--LocalMnt:0--MSMnths:0--PrisMnth:0--L_D:0--ServHrs:0--ServDays:0--Fine:0--Rest:0--Other:0</t>
  </si>
  <si>
    <t>Count:1--Offense:PRIOR - Generic With Any Penal Code--Section:PC--CrimType:Prior--DispoDt:14/Nov/2001--Dispo:Dismissed/Not True--Count:1--Offense:PRIOR PENAL CODE INCLUDED IN COUNT--Section:PC--CrimType:Prior--DispoDt:14/Nov/2001--Dispo:Dismissed/Not True--Count:2--Offense:PRIOR - Generic With Any Penal Code--Section:PC--CrimType:Prior--DispoDt:14/Nov/2001--Dispo:True--Count:2--Offense:PRIOR PENAL CODE INCLUDED IN COUNT--Section:PC--CrimType:Prior--DispoDt:14/Nov/2001--Dispo:True</t>
  </si>
  <si>
    <t>01F08190</t>
  </si>
  <si>
    <t>Count:1--DOV:10/Aug/2001--Attempt:N--Offense:10851(a)--Section:VC--CrimType:Felony--DispoDt:17/Aug/2001--Dispo:Dismissed/Not Guilty--Plead_to:0--Count:2--DOV:10/Aug/2001--Attempt:N--Offense:496d--Section:PC--CrimType:Felony--DispoDt:17/Aug/2001--Dispo:Dismissed/Not Guilty--Plead_to:0--Count:3--DOV:10/Aug/2001--Attempt:N--Offense:487(d)--Section:PC--CrimType:Felony--DispoDt:17/Aug/2001--Dispo:Dismissed/Not Guilty--Plead_to:0--Count:4--DOV:10/Aug/2001--Attempt:N--Offense:2800.2--Section:VC--CrimType:Felony--DispoDt:22/Aug/2001--Dispo:Guilty--Plead_to:0--Count:5--DOV:10/Aug/2001--Attempt:N--Offense:11350(a)--Section:HS--CrimType:Felony--DispoDt:17/Aug/2001--Dispo:Guilty--Plead_to:0--Count:6--DOV:10/Aug/2001--Attempt:N--Offense:11351--Section:HS--CrimType:Felony--DispoDt:22/Aug/2001--Dispo:Guilty--Plead_to:0--Count:7--DOV:10/Aug/2001--Attempt:N--Offense:11352(a)--Section:HS--CrimType:Felony--DispoDt:17/Aug/2001--Dispo:Dismissed/Not Guilty--Plead_to:0--Count:8--DOV:10/Aug/2001--Attempt:N--Offense:4140--Section:BP--CrimType:Misdemeanor--DispoDt:17/Aug/2001--Dispo:Dismissed/Not Guilty--Plead_to:0--Count:9--DOV:10/Aug/2001--Attempt:N--Offense:11364--Section:HS--CrimType:Misdemeanor--DispoDt:17/Aug/2001--Dispo:Dismissed/Not Guilty--Plead_to:0--Count:10--DOV:10/Aug/2001--Attempt:N--Offense:14601.1(a)--Section:VC--CrimType:Misdemeanor--DispoDt:17/Aug/2001--Dispo:Dismissed/Not Guilty--Plead_to:0</t>
  </si>
  <si>
    <t>case_id:1354563--DACase:01F08190--Def_nbr:1410520--Count:4--SentDt:22/Aug/2001--ProbType:0--ProbMnth:0--JailDays:0--LocalMnt:0--MSMnths:0--PrisMnth:36--L_D:0--ServHrs:0--ServDays:0--Fine:0--Rest:0--Other:0--case_id:1354563--DACase:01F08190--Def_nbr:1410520--Count:6--SentDt:22/Aug/2001--ProbType:F--ProbMnth:36--JailDays:365--LocalMnt:0--MSMnths:0--PrisMnth:0--L_D:Y--ServHrs:0--ServDays:0--Fine:0--Rest:0--Other:0</t>
  </si>
  <si>
    <t>Count:5--Offense:Prior Felony Narcotic w/i 11370.2(a)/c)--Section:HS--CrimType:Prior--DispoDt:17/Aug/2001--Dispo:True--Count:5--Offense:Prior Felony PC w/i 5 Yrs w/i 667.5(b)--Section:PC--CrimType:Prior--DispoDt:17/Aug/2001--Dispo:True</t>
  </si>
  <si>
    <t>Count:1--DOV:10/Aug/2001--Attempt:N--Offense:10851(a)--Section:VC--CrimType:Felony--DispoDt:17/Aug/2001--Dispo:Dismissed/Not Guilty--Plead_to:0--Count:2--DOV:10/Aug/2001--Attempt:N--Offense:496d--Section:PC--CrimType:Felony--DispoDt:17/Aug/2001--Dispo:Dismissed/Not Guilty--Plead_to:0--Count:3--DOV:10/Aug/2001--Attempt:N--Offense:487(d)--Section:PC--CrimType:Felony--DispoDt:17/Aug/2001--Dispo:Dismissed/Not Guilty--Plead_to:0--Count:4--DOV:10/Aug/2001--Attempt:N--Offense:2800.2--Section:VC--CrimType:Felony--DispoDt:22/Aug/2001--Dispo:Guilty--Plead_to:0--Count:5--DOV:10/Aug/2001--Attempt:N--Offense:11350(a)--Section:HS--CrimType:Felony--DispoDt:17/Aug/2001--Dispo:Dismissed/Not Guilty--Plead_to:0--Count:6--DOV:10/Aug/2001--Attempt:N--Offense:11351--Section:HS--CrimType:Felony--DispoDt:22/Aug/2001--Dispo:Guilty--Plead_to:0--Count:7--DOV:10/Aug/2001--Attempt:N--Offense:11352(a)--Section:HS--CrimType:Felony--DispoDt:17/Aug/2001--Dispo:Dismissed/Not Guilty--Plead_to:0--Count:8--DOV:10/Aug/2001--Attempt:N--Offense:4140--Section:BP--CrimType:Misdemeanor--DispoDt:17/Aug/2001--Dispo:Dismissed/Not Guilty--Plead_to:0--Count:9--DOV:10/Aug/2001--Attempt:N--Offense:11364--Section:HS--CrimType:Misdemeanor--DispoDt:17/Aug/2001--Dispo:Dismissed/Not Guilty--Plead_to:0--Count:10--DOV:10/Aug/2001--Attempt:N--Offense:14601.1(a)--Section:VC--CrimType:Misdemeanor--DispoDt:17/Aug/2001--Dispo:Dismissed/Not Guilty--Plead_to:0</t>
  </si>
  <si>
    <t>case_id:1354563--DACase:01F08190--Def_nbr:1410521--Count:4--SentDt:22/Aug/2001--ProbType:0--ProbMnth:0--JailDays:0--LocalMnt:0--MSMnths:0--PrisMnth:36--L_D:0--ServHrs:0--ServDays:0--Fine:0--Rest:0--Other:0--case_id:1354563--DACase:01F08190--Def_nbr:1410521--Count:6--SentDt:22/Aug/2001--ProbType:F--ProbMnth:36--JailDays:365--LocalMnt:0--MSMnths:0--PrisMnth:0--L_D:Y--ServHrs:0--ServDays:0--Fine:0--Rest:0--Other:0</t>
  </si>
  <si>
    <t>01F08191</t>
  </si>
  <si>
    <t>Count:1--DOV:15/Aug/2001--Attempt:N--Offense:10851(a)--Section:VC--CrimType:Felony--DispoDt:21/Aug/2001--Dispo:Dismissed/Not Guilty--Plead_to:0--Count:2--DOV:15/Aug/2001--Attempt:N--Offense:496d--Section:PC--CrimType:Felony--DispoDt:21/Aug/2001--Dispo:Dismissed/Not Guilty--Plead_to:0--Count:3--DOV:15/Aug/2001--Attempt:N--Offense:487(d)--Section:PC--CrimType:Felony--DispoDt:21/Aug/2001--Dispo:Dismissed/Not Guilty--Plead_to:0</t>
  </si>
  <si>
    <t>Count:1--Offense:PRIOR - Generic With Any Penal Code--Section:PC--CrimType:Prior--DispoDt:21/Aug/2001--Dispo:Dismissed/Not True--Count:2--Offense:PRIOR - Generic With Any Penal Code--Section:PC--CrimType:Prior--DispoDt:21/Aug/2001--Dispo:Dismissed/Not True--Count:3--Offense:PRIOR - Generic With Any Penal Code--Section:PC--CrimType:Prior--DispoDt:21/Aug/2001--Dispo:Dismissed/Not True--Count:3--Offense:Prior Felony PC w/i 5 Yrs w/i 667.5(b)--Section:PC--CrimType:Prior--DispoDt:21/Aug/2001--Dispo:Dismissed/Not True</t>
  </si>
  <si>
    <t>01F08192</t>
  </si>
  <si>
    <t>Count:1--DOV:10/Aug/2001--Attempt:N--Offense:10851(a)--Section:VC--CrimType:Felony--DispoDt:27/Aug/2001--Dispo:Guilty--Plead_to:0--Count:2--DOV:10/Aug/2001--Attempt:N--Offense:496d--Section:PC--CrimType:Felony--DispoDt:17/Aug/2001--Dispo:Guilty--Plead_to:0</t>
  </si>
  <si>
    <t>case_id:1354565--DACase:01F08192--Def_nbr:1410523--Count:1--SentDt:27/Aug/2001--ProbType:F--ProbMnth:36--JailDays:180--LocalMnt:0--MSMnths:0--PrisMnth:0--L_D:Y--ServHrs:0--ServDays:0--Fine:0--Rest:0--Other:0</t>
  </si>
  <si>
    <t>01F08194</t>
  </si>
  <si>
    <t>Count:1--DOV:15/Aug/2001--Attempt:N--Offense:11377(a)--Section:HS--CrimType:Felony--DispoDt:29/Aug/2001--Dispo:Guilty--Plead_to:0--Count:2--DOV:17/Dec/2003--Attempt:N--Offense:PROB VIOL--Section:PC--CrimType:Felony--DispoDt:17/Dec/2003--Dispo:Guilty--Plead_to:0</t>
  </si>
  <si>
    <t>case_id:1354567--DACase:01F08194--Def_nbr:1410525--Count:1--SentDt:29/Aug/2001--ProbType:F--ProbMnth:36--JailDays:0--LocalMnt:0--MSMnths:0--PrisMnth:0--L_D:0--ServHrs:0--ServDays:0--Fine:0--Rest:0--Other:0--case_id:1354567--DACase:01F08194--Def_nbr:1410525--Count:2--SentDt:17/Dec/2003--ProbType:0--ProbMnth:0--JailDays:0--LocalMnt:0--MSMnths:0--PrisMnth:16--L_D:0--ServHrs:0--ServDays:0--Fine:0--Rest:0--Other:0</t>
  </si>
  <si>
    <t>01F08195</t>
  </si>
  <si>
    <t>Count:1--DOV:15/Aug/2001--Attempt:N--Offense:11350(a)--Section:HS--CrimType:Felony--DispoDt:21/Dec/2001--Dispo:Guilty--Plead_to:0</t>
  </si>
  <si>
    <t>case_id:1354568--DACase:01F08195--Def_nbr:1410526--Count:1--SentDt:21/Dec/2001--ProbType:0--ProbMnth:0--JailDays:0--LocalMnt:0--MSMnths:0--PrisMnth:96--L_D:0--ServHrs:0--ServDays:0--Fine:0--Rest:0--Other:0</t>
  </si>
  <si>
    <t>Count:1--Offense:667(d)/(e)(2)--Section:PC--CrimType:Enhancement--DispoDt:21/Dec/2001--Dispo:Dismissed/Not True</t>
  </si>
  <si>
    <t>01F08196</t>
  </si>
  <si>
    <t>Count:1--DOV:15/Aug/2001--Attempt:N--Offense:10851(a)--Section:VC--CrimType:Felony--DispoDt:27/Aug/2001--Dispo:Guilty--Plead_to:0--Count:2--DOV:15/Aug/2001--Attempt:N--Offense:496d--Section:PC--CrimType:Felony--DispoDt:17/Aug/2001--Dispo:Dismissed/Not Guilty--Plead_to:0--Count:3--DOV:15/Aug/2001--Attempt:N--Offense:12500(a)--Section:VC--CrimType:Misdemeanor--DispoDt:17/Aug/2001--Dispo:Dismissed/Not Guilty--Plead_to:0--Count:4--DOV:15/Aug/2001--Attempt:N--Offense:16028(a)--Section:VC--CrimType:Infraction--DispoDt:17/Aug/2001--Dispo:Dismissed/Not Guilty--Plead_to:0--Count:5--DOV:12/Mar/2003--Attempt:0--Offense:PROB VIOL--Section:PC--CrimType:Felony--DispoDt:12/Mar/2003--Dispo:Guilty--Plead_to:0</t>
  </si>
  <si>
    <t>case_id:1354569--DACase:01F08196--Def_nbr:1410527--Count:1--SentDt:27/Aug/2001--ProbType:F--ProbMnth:36--JailDays:120--LocalMnt:0--MSMnths:0--PrisMnth:0--L_D:Y--ServHrs:0--ServDays:0--Fine:0--Rest:0--Other:0--case_id:1354569--DACase:01F08196--Def_nbr:1410527--Count:5--SentDt:12/Mar/2003--ProbType:0--ProbMnth:0--JailDays:0--LocalMnt:0--MSMnths:0--PrisMnth:0--L_D:0--ServHrs:0--ServDays:0--Fine:0--Rest:0--Other:0</t>
  </si>
  <si>
    <t>01F08197</t>
  </si>
  <si>
    <t>Count:1--DOV:15/Aug/2001--Attempt:N--Offense:11377(a)--Section:HS--CrimType:Felony--DispoDt:20/Nov/2001--Dispo:Dismissed/Not Guilty--Plead_to:0--Count:2--DOV:15/Aug/2001--Attempt:N--Offense:11350(a)--Section:HS--CrimType:Felony--DispoDt:20/Nov/2001--Dispo:Dismissed/Not Guilty--Plead_to:0</t>
  </si>
  <si>
    <t>File_Rej:Filed--Date:17/Aug/2001--DDA:MCGREEVY, STEVE</t>
  </si>
  <si>
    <t>Count:1--Offense:12022.1--Section:PC--CrimType:Enhancement--DispoDt:20/Nov/2001--Dispo:Dismissed/Not True--Count:2--Offense:12022.1--Section:PC--CrimType:Enhancement--DispoDt:20/Nov/2001--Dispo:Dismissed/Not True</t>
  </si>
  <si>
    <t>01F08200</t>
  </si>
  <si>
    <t>Count:1--DOV:15/Apr/2001--Attempt:N--Offense:646.9(b)--Section:PC--CrimType:Felony--DispoDt:12/Sep/2001--Dispo:Guilty--Plead_to:0</t>
  </si>
  <si>
    <t>case_id:1354571--DACase:01F08200--Def_nbr:1410529--Count:1--SentDt:12/Sep/2001--ProbType:F--ProbMnth:36--JailDays:120--LocalMnt:0--MSMnths:0--PrisMnth:0--L_D:Y--ServHrs:0--ServDays:0--Fine:0--Rest:0--Other:0</t>
  </si>
  <si>
    <t>01F08201</t>
  </si>
  <si>
    <t>Count:1--DOV:01/Dec/1999--Attempt:N--Offense:459-460(b)--Section:PC--CrimType:Felony--DispoDt:18/Sep/2001--Dispo:Guilty--Plead_to:0--Count:2--DOV:01/Dec/1999--Attempt:N--Offense:459-460(b)--Section:PC--CrimType:Felony--DispoDt:14/Aug/2001--Dispo:Dismissed/Not Guilty--Plead_to:0</t>
  </si>
  <si>
    <t>case_id:1354572--DACase:01F08201--Def_nbr:1410530--Count:1--SentDt:18/Sep/2001--ProbType:0--ProbMnth:0--JailDays:0--LocalMnt:0--MSMnths:0--PrisMnth:16--L_D:0--ServHrs:0--ServDays:0--Fine:0--Rest:0--Other:0</t>
  </si>
  <si>
    <t>Count:2--Offense:Prior Felony PC w/i 5 Yrs w/i 667.5(b)--Section:PC--CrimType:Prior--DispoDt:14/Aug/2001--Dispo:Dismissed/Not True</t>
  </si>
  <si>
    <t>01F08202</t>
  </si>
  <si>
    <t>Count:1--DOV:10/Aug/2001--Attempt:N--Offense:11377(a)--Section:HS--CrimType:Felony--DispoDt:22/Aug/2001--Dispo:Guilty--Plead_to:0--Count:2--DOV:10/Aug/2001--Attempt:N--Offense:148.9(a)--Section:PC--CrimType:Misdemeanor--DispoDt:14/Aug/2001--Dispo:Guilty--Plead_to:0</t>
  </si>
  <si>
    <t>case_id:1354573--DACase:01F08202--Def_nbr:1410531--Count:1--SentDt:22/Aug/2001--ProbType:0--ProbMnth:0--JailDays:0--LocalMnt:0--MSMnths:0--PrisMnth:16--L_D:0--ServHrs:0--ServDays:0--Fine:0--Rest:0--Other:0</t>
  </si>
  <si>
    <t>01F08203</t>
  </si>
  <si>
    <t>Count:1--DOV:08/Aug/2001--Attempt:N--Offense:11377(a)--Section:HS--CrimType:Felony--DispoDt:11/Oct/2001--Dispo:Guilty--Plead_to:0--Count:2--DOV:08/Aug/2001--Attempt:N--Offense:11364--Section:HS--CrimType:Misdemeanor--DispoDt:14/Aug/2001--Dispo:Dismissed/Not Guilty--Plead_to:0--Count:3--DOV:08/Aug/2001--Attempt:N--Offense:484(a)-488--Section:PC--CrimType:Misdemeanor--DispoDt:14/Aug/2001--Dispo:Guilty--Plead_to:0--Count:4--DOV:08/Aug/2001--Attempt:N--Offense:10852--Section:VC--CrimType:Misdemeanor--DispoDt:14/Aug/2001--Dispo:Dismissed/Not Guilty--Plead_to:0--Count:5--DOV:08/Aug/2001--Attempt:N--Offense:4140--Section:BP--CrimType:Misdemeanor--DispoDt:14/Aug/2001--Dispo:Dismissed/Not Guilty--Plead_to:0--Count:6--DOV:08/Aug/2001--Attempt:N--Offense:594(a)--Section:PC--CrimType:Misdemeanor--DispoDt:14/Aug/2001--Dispo:Dismissed/Not Guilty--Plead_to:0</t>
  </si>
  <si>
    <t>case_id:1354574--DACase:01F08203--Def_nbr:1410532--Count:1--SentDt:11/Oct/2001--ProbType:F--ProbMnth:36--JailDays:120--LocalMnt:0--MSMnths:0--PrisMnth:0--L_D:Y--ServHrs:0--ServDays:0--Fine:0--Rest:0--Other:0</t>
  </si>
  <si>
    <t>01F08204</t>
  </si>
  <si>
    <t>Count:1--DOV:10/Aug/2001--Attempt:N--Offense:11377(a)--Section:HS--CrimType:Felony--DispoDt:15/Aug/2001--Dispo:Guilty--Plead_to:0--Count:2--DOV:10/Aug/2001--Attempt:N--Offense:11364--Section:HS--CrimType:Misdemeanor--DispoDt:15/Aug/2001--Dispo:Guilty--Plead_to:0</t>
  </si>
  <si>
    <t>case_id:1354575--DACase:01F08204--Def_nbr:1410533--Count:1--SentDt:25/Feb/2002--ProbType:0--ProbMnth:0--JailDays:0--LocalMnt:0--MSMnths:0--PrisMnth:32--L_D:0--ServHrs:0--ServDays:0--Fine:0--Rest:0--Other:0</t>
  </si>
  <si>
    <t>01F08205</t>
  </si>
  <si>
    <t>Count:1--DOV:10/Aug/2001--Attempt:N--Offense:11377(a)--Section:HS--CrimType:Felony--DispoDt:22/Feb/2002--Dispo:Guilty--Plead_to:0--Count:2--DOV:10/Aug/2001--Attempt:N--Offense:11550(a)--Section:HS--CrimType:Misdemeanor--DispoDt:14/Aug/2001--Dispo:Guilty--Plead_to:0--Count:3--DOV:10/Aug/2001--Attempt:N--Offense:11364--Section:HS--CrimType:Misdemeanor--DispoDt:14/Aug/2001--Dispo:Guilty--Plead_to:0--Count:4--DOV:05/Dec/2002--Attempt:N--Offense:PROB VIOL--Section:PC--CrimType:Felony--DispoDt:05/Dec/2002--Dispo:Guilty--Plead_to:0--Count:5--DOV:05/Apr/2002--Attempt:N--Offense:PROB VIOL--Section:PC--CrimType:Felony--DispoDt:05/Apr/2002--Dispo:Guilty--Plead_to:0</t>
  </si>
  <si>
    <t>case_id:1354576--DACase:01F08205--Def_nbr:1410534--Count:1--SentDt:22/Feb/2002--ProbType:F--ProbMnth:36--JailDays:0--LocalMnt:0--MSMnths:0--PrisMnth:0--L_D:0--ServHrs:0--ServDays:0--Fine:0--Rest:0--Other:0--case_id:1354576--DACase:01F08205--Def_nbr:1410534--Count:4--SentDt:05/Dec/2002--ProbType:0--ProbMnth:0--JailDays:0--LocalMnt:0--MSMnths:0--PrisMnth:24--L_D:0--ServHrs:0--ServDays:0--Fine:0--Rest:0--Other:0--case_id:1354576--DACase:01F08205--Def_nbr:1410534--Count:5--SentDt:05/Apr/2002--ProbType:F--ProbMnth:36--JailDays:0--LocalMnt:0--MSMnths:0--PrisMnth:0--L_D:0--ServHrs:0--ServDays:0--Fine:0--Rest:0--Other:0</t>
  </si>
  <si>
    <t>01F08206</t>
  </si>
  <si>
    <t>Count:1--DOV:11/Aug/2001--Attempt:N--Offense:11350(a)--Section:HS--CrimType:Felony--DispoDt:14/Aug/2001--Dispo:Guilty--Plead_to:0--Count:2--DOV:11/Aug/2001--Attempt:N--Offense:11550(a)--Section:HS--CrimType:Misdemeanor--DispoDt:14/Aug/2001--Dispo:Guilty--Plead_to:0--Count:3--DOV:25/Nov/2001--Attempt:0--Offense:PROB VIOL--Section:PC--CrimType:Felony--DispoDt:09/Jan/2002--Dispo:Guilty--Plead_to:0</t>
  </si>
  <si>
    <t>case_id:1354577--DACase:01F08206--Def_nbr:1410535--Count:1--SentDt:14/Aug/2001--ProbType:F--ProbMnth:36--JailDays:0--LocalMnt:0--MSMnths:0--PrisMnth:0--L_D:Y--ServHrs:0--ServDays:0--Fine:0--Rest:0--Other:0--case_id:1354577--DACase:01F08206--Def_nbr:1410535--Count:3--SentDt:09/Jan/2002--ProbType:0--ProbMnth:0--JailDays:90--LocalMnt:0--MSMnths:0--PrisMnth:0--L_D:0--ServHrs:0--ServDays:0--Fine:0--Rest:0--Other:0</t>
  </si>
  <si>
    <t>01F08207</t>
  </si>
  <si>
    <t>Count:1--DOV:11/Aug/2001--Attempt:N--Offense:11377(a)--Section:HS--CrimType:Felony--DispoDt:19/Sep/2005--Dispo:Dismissed/Not Guilty--Plead_to:0--Count:2--DOV:20/Mar/2003--Attempt:0--Offense:PROB VIOL--Section:PC--CrimType:Felony--DispoDt:19/Sep/2005--Dispo:Guilty--Plead_to:0</t>
  </si>
  <si>
    <t>case_id:1354578--DACase:01F08207--Def_nbr:1410536--Count:1--SentDt:19/Sep/2005--ProbType:F--ProbMnth:36--JailDays:0--LocalMnt:0--MSMnths:0--PrisMnth:0--L_D:0--ServHrs:0--ServDays:0--Fine:0--Rest:0--Other:0</t>
  </si>
  <si>
    <t>01F08208</t>
  </si>
  <si>
    <t>Count:1--DOV:10/Aug/2001--Attempt:N--Offense:11350(a)--Section:HS--CrimType:Felony--DispoDt:00/Jan/1900--Dispo:0--Plead_to:0--Count:2--DOV:10/Aug/2001--Attempt:N--Offense:12500(a)--Section:VC--CrimType:Misdemeanor--DispoDt:00/Jan/1900--Dispo:0--Plead_to:0</t>
  </si>
  <si>
    <t>01F08209</t>
  </si>
  <si>
    <t>Count:1--DOV:11/Aug/2001--Attempt:N--Offense:10851(a)--Section:VC--CrimType:Felony--DispoDt:22/Aug/2001--Dispo:Guilty--Plead_to:0--Count:2--DOV:11/Aug/2001--Attempt:N--Offense:496d--Section:PC--CrimType:Felony--DispoDt:14/Aug/2001--Dispo:Guilty--Plead_to:0--Count:3--DOV:11/Aug/2001--Attempt:N--Offense:12500(a)--Section:VC--CrimType:Misdemeanor--DispoDt:14/Aug/2001--Dispo:Guilty--Plead_to:0</t>
  </si>
  <si>
    <t>case_id:1354580--DACase:01F08209--Def_nbr:1410538--Count:1--SentDt:22/Aug/2001--ProbType:I--ProbMnth:36--JailDays:60--LocalMnt:0--MSMnths:0--PrisMnth:0--L_D:Y--ServHrs:0--ServDays:0--Fine:0--Rest:0--Other:0</t>
  </si>
  <si>
    <t>01F08210</t>
  </si>
  <si>
    <t>Count:1--DOV:12/Aug/2001--Attempt:N--Offense:11377(a)--Section:HS--CrimType:Felony--DispoDt:30/Aug/2004--Dispo:Guilty--Plead_to:0--Count:2--DOV:12/Aug/2001--Attempt:N--Offense:647(f)--Section:PC--CrimType:Misdemeanor--DispoDt:30/Aug/2004--Dispo:Guilty--Plead_to:0--Count:3--DOV:29/Nov/2004--Attempt:N--Offense:PROB VIOL--Section:PC--CrimType:Felony--DispoDt:29/Nov/2004--Dispo:Guilty--Plead_to:0</t>
  </si>
  <si>
    <t>case_id:1354581--DACase:01F08210--Def_nbr:1410539--Count:1--SentDt:30/Aug/2004--ProbType:F--ProbMnth:36--JailDays:0--LocalMnt:0--MSMnths:0--PrisMnth:0--L_D:0--ServHrs:0--ServDays:0--Fine:0--Rest:0--Other:0</t>
  </si>
  <si>
    <t>01F08211</t>
  </si>
  <si>
    <t>Count:1--DOV:10/Aug/2001--Attempt:N--Offense:11350(a)--Section:HS--CrimType:Felony--DispoDt:14/Aug/2001--Dispo:Dismissed/Not Guilty--Plead_to:0</t>
  </si>
  <si>
    <t>01F08212</t>
  </si>
  <si>
    <t>Count:1--DOV:13/Aug/2001--Attempt:N--Offense:2800.2--Section:VC--CrimType:Felony--DispoDt:04/Oct/2001--Dispo:Guilty--Plead_to:0--Count:2--DOV:13/Aug/2001--Attempt:N--Offense:148.9(a)--Section:PC--CrimType:Misdemeanor--DispoDt:14/Aug/2001--Dispo:Dismissed/Not Guilty--Plead_to:0--Count:3--DOV:13/Aug/2001--Attempt:N--Offense:23152(a)--Section:VC--CrimType:Misdemeanor--DispoDt:14/Aug/2001--Dispo:Guilty--Plead_to:0--Count:4--DOV:13/Aug/2001--Attempt:N--Offense:23152(b)--Section:VC--CrimType:Misdemeanor--DispoDt:14/Aug/2001--Dispo:Dismissed/Not Guilty--Plead_to:0</t>
  </si>
  <si>
    <t>case_id:1354583--DACase:01F08212--Def_nbr:1410541--Count:1--SentDt:04/Oct/2001--ProbType:I--ProbMnth:36--JailDays:240--LocalMnt:0--MSMnths:0--PrisMnth:0--L_D:Y--ServHrs:0--ServDays:0--Fine:0--Rest:0--Other:0</t>
  </si>
  <si>
    <t>Count:4--Offense:23582(a)--Section:VC--CrimType:Other--DispoDt:14/Aug/2001--Dispo:Dismissed/Not True</t>
  </si>
  <si>
    <t>Count:4--Offense:23540--Section:VC--CrimType:Prior--DispoDt:14/Aug/2001--Dispo:Dismissed/Not True</t>
  </si>
  <si>
    <t>01F08213</t>
  </si>
  <si>
    <t>Count:1--DOV:10/Aug/2001--Attempt:N--Offense:11350(a)--Section:HS--CrimType:Felony--DispoDt:00/Jan/1900--Dispo:0--Plead_to:0</t>
  </si>
  <si>
    <t>01F08214</t>
  </si>
  <si>
    <t>Count:1--DOV:09/Aug/2001--Attempt:N--Offense:11350(a)--Section:HS--CrimType:Felony--DispoDt:21/Aug/2001--Dispo:Guilty--Plead_to:0--Count:2--DOV:09/Aug/2001--Attempt:N--Offense:11352(a)--Section:HS--CrimType:Felony--DispoDt:10/Aug/2001--Dispo:Guilty--Plead_to:0--Count:3--DOV:09/Aug/2001--Attempt:N--Offense:11357(b)--Section:HS--CrimType:Misdemeanor--DispoDt:10/Aug/2001--Dispo:Dismissed/Not Guilty--Plead_to:0--Count:4--DOV:09/Aug/2001--Attempt:N--Offense:12500(a)--Section:VC--CrimType:Misdemeanor--DispoDt:10/Aug/2001--Dispo:Guilty--Plead_to:0</t>
  </si>
  <si>
    <t>case_id:1354585--DACase:01F08214--Def_nbr:1410543--Count:1--SentDt:21/Aug/2001--ProbType:F--ProbMnth:36--JailDays:90--LocalMnt:0--MSMnths:0--PrisMnth:0--L_D:Y--ServHrs:0--ServDays:0--Fine:0--Rest:0--Other:0</t>
  </si>
  <si>
    <t>Count:1--DOV:09/Aug/2001--Attempt:N--Offense:11350(a)--Section:HS--CrimType:Felony--DispoDt:10/Aug/2001--Dispo:Dismissed/Not Guilty--Plead_to:0--Count:2--DOV:09/Aug/2001--Attempt:N--Offense:11352(a)--Section:HS--CrimType:Felony--DispoDt:10/Aug/2001--Dispo:Dismissed/Not Guilty--Plead_to:0--Count:3--DOV:09/Aug/2001--Attempt:N--Offense:11357(b)--Section:HS--CrimType:Misdemeanor--DispoDt:10/Aug/2001--Dispo:Dismissed/Not Guilty--Plead_to:0--Count:4--DOV:09/Aug/2001--Attempt:N--Offense:12500(a)--Section:VC--CrimType:Misdemeanor--DispoDt:10/Aug/2001--Dispo:Guilty--Plead_to:0</t>
  </si>
  <si>
    <t>01F08215</t>
  </si>
  <si>
    <t>Count:1--DOV:09/Aug/2001--Attempt:N--Offense:10851(a)--Section:VC--CrimType:Felony--DispoDt:18/Sep/2001--Dispo:Guilty--Plead_to:0--Count:2--DOV:09/Aug/2001--Attempt:N--Offense:496d(a)--Section:PC--CrimType:Felony--DispoDt:10/Aug/2001--Dispo:Dismissed/Not Guilty--Plead_to:0--Count:3--DOV:29/Apr/2002--Attempt:0--Offense:PROB VIOL--Section:PC--CrimType:Felony--DispoDt:12/Jul/2002--Dispo:Guilty--Plead_to:0</t>
  </si>
  <si>
    <t>case_id:1354586--DACase:01F08215--Def_nbr:1410545--Count:1--SentDt:18/Sep/2001--ProbType:F--ProbMnth:36--JailDays:90--LocalMnt:0--MSMnths:0--PrisMnth:0--L_D:Y--ServHrs:0--ServDays:0--Fine:0--Rest:0--Other:0--case_id:1354586--DACase:01F08215--Def_nbr:1410545--Count:3--SentDt:12/Jul/2002--ProbType:0--ProbMnth:0--JailDays:184--LocalMnt:0--MSMnths:0--PrisMnth:0--L_D:Y--ServHrs:0--ServDays:0--Fine:0--Rest:0--Other:0</t>
  </si>
  <si>
    <t>01F08216</t>
  </si>
  <si>
    <t>Count:1--DOV:01/Jun/2000--Attempt:N--Offense:646.9(a)--Section:PC--CrimType:Felony--DispoDt:14/Sep/2001--Dispo:Guilty--Plead_to:0--Count:2--DOV:01/Jun/2000--Attempt:N--Offense:647.6--Section:PC--CrimType:Misdemeanor--DispoDt:10/Aug/2001--Dispo:Dismissed/Not Guilty--Plead_to:0--Count:3--DOV:18/Jun/2000--Attempt:N--Offense:136.1(c)(1)--Section:PC--CrimType:Felony--DispoDt:10/Aug/2001--Dispo:Dismissed/Not Guilty--Plead_to:0--Count:4--DOV:18/Jun/2000--Attempt:N--Offense:240--Section:PC--CrimType:Misdemeanor--DispoDt:10/Aug/2001--Dispo:Dismissed/Not Guilty--Plead_to:0--Count:5--DOV:18/Jun/2000--Attempt:N--Offense:242--Section:PC--CrimType:Misdemeanor--DispoDt:10/Aug/2001--Dispo:Dismissed/Not Guilty--Plead_to:0--Count:6--DOV:28/Feb/2002--Attempt:0--Offense:PROB VIOL--Section:PC--CrimType:Felony--DispoDt:21/Mar/2002--Dispo:Guilty--Plead_to:0</t>
  </si>
  <si>
    <t>case_id:1354587--DACase:01F08216--Def_nbr:1410546--Count:1--SentDt:14/Sep/2001--ProbType:F--ProbMnth:36--JailDays:180--LocalMnt:0--MSMnths:0--PrisMnth:0--L_D:Y--ServHrs:0--ServDays:0--Fine:0--Rest:0--Other:0--case_id:1354587--DACase:01F08216--Def_nbr:1410546--Count:6--SentDt:21/Mar/2002--ProbType:F--ProbMnth:36--JailDays:0--LocalMnt:0--MSMnths:0--PrisMnth:0--L_D:0--ServHrs:0--ServDays:0--Fine:0--Rest:0--Other:0</t>
  </si>
  <si>
    <t>01F08217</t>
  </si>
  <si>
    <t>Count:1--DOV:08/Aug/2001--Attempt:N--Offense:459-460(b)--Section:PC--CrimType:Felony--DispoDt:26/Nov/2001--Dispo:Guilty--Plead_to:0--Count:2--DOV:08/Aug/2001--Attempt:N--Offense:496(a)--Section:PC--CrimType:Felony--DispoDt:20/Aug/2001--Dispo:Dismissed/Not Guilty--Plead_to:0--Count:3--DOV:08/Aug/2001--Attempt:N--Offense:666-484(a)-488--Section:PC--CrimType:Felony--DispoDt:20/Aug/2001--Dispo:Dismissed/Not Guilty--Plead_to:0</t>
  </si>
  <si>
    <t>case_id:1354588--DACase:01F08217--Def_nbr:1410547--Count:1--SentDt:26/Nov/2001--ProbType:0--ProbMnth:0--JailDays:0--LocalMnt:0--MSMnths:0--PrisMnth:32--L_D:0--ServHrs:0--ServDays:0--Fine:0--Rest:0--Other:0</t>
  </si>
  <si>
    <t>Count:1--Offense:667(d)/(e)(2)--Section:PC--CrimType:Enhancement--DispoDt:26/Nov/2001--Dispo:True</t>
  </si>
  <si>
    <t>Count:3--Offense:Prior Felony PC w/i 5 Yrs w/i 667.5(b)--Section:PC--CrimType:Prior--DispoDt:20/Aug/2001--Dispo:True--Count:3--Offense:Prior PC INCLUDED w/i 666--Section:PC--CrimType:Prior--DispoDt:20/Aug/2001--Dispo:True</t>
  </si>
  <si>
    <t>01F08218</t>
  </si>
  <si>
    <t>Count:1--DOV:07/Aug/2001--Attempt:N--Offense:11377(a)--Section:HS--CrimType:Felony--DispoDt:17/Oct/2001--Dispo:Guilty--Plead_to:0--Count:2--DOV:07/Aug/2001--Attempt:N--Offense:11357(b)--Section:HS--CrimType:Misdemeanor--DispoDt:17/Oct/2001--Dispo:Guilty--Plead_to:0--Count:3--DOV:21/Jul/2003--Attempt:N--Offense:PROB VIOL--Section:PC--CrimType:Felony--DispoDt:21/Jul/2003--Dispo:Guilty--Plead_to:0</t>
  </si>
  <si>
    <t>case_id:1354589--DACase:01F08218--Def_nbr:1410548--Count:1--SentDt:17/Oct/2001--ProbType:F--ProbMnth:36--JailDays:0--LocalMnt:0--MSMnths:0--PrisMnth:0--L_D:0--ServHrs:0--ServDays:0--Fine:0--Rest:0--Other:0--case_id:1354589--DACase:01F08218--Def_nbr:1410548--Count:3--SentDt:21/Jul/2003--ProbType:0--ProbMnth:0--JailDays:90--LocalMnt:0--MSMnths:0--PrisMnth:0--L_D:0--ServHrs:0--ServDays:0--Fine:0--Rest:0--Other:0</t>
  </si>
  <si>
    <t>01F08219</t>
  </si>
  <si>
    <t>Count:1--DOV:09/Aug/2001--Attempt:N--Offense:11350(a)--Section:HS--CrimType:Felony--DispoDt:12/Mar/2002--Dispo:Guilty--Plead_to:0</t>
  </si>
  <si>
    <t>case_id:1354590--DACase:01F08219--Def_nbr:1410549--Count:1--SentDt:12/Mar/2002--ProbType:F--ProbMnth:36--JailDays:0--LocalMnt:0--MSMnths:0--PrisMnth:0--L_D:0--ServHrs:0--ServDays:0--Fine:0--Rest:0--Other:0</t>
  </si>
  <si>
    <t>01F08220</t>
  </si>
  <si>
    <t>Count:1--DOV:07/Aug/2001--Attempt:N--Offense:476--Section:PC--CrimType:Felony--DispoDt:13/Jun/2002--Dispo:Reduced--Plead_to:0</t>
  </si>
  <si>
    <t>case_id:1354591--DACase:01F08220--Def_nbr:1410550--Count:1--SentDt:13/Jun/2002--ProbType:I--ProbMnth:36--JailDays:0--LocalMnt:0--MSMnths:0--PrisMnth:0--L_D:0--ServHrs:0--ServDays:0--Fine:0--Rest:0--Other:0</t>
  </si>
  <si>
    <t>01F08221</t>
  </si>
  <si>
    <t>Count:1--DOV:08/Aug/2001--Attempt:N--Offense:11377(a)--Section:HS--CrimType:Felony--DispoDt:20/Sep/2001--Dispo:Guilty--Plead_to:0--Count:2--DOV:08/Aug/2001--Attempt:N--Offense:11364--Section:HS--CrimType:Misdemeanor--DispoDt:09/Aug/2001--Dispo:Guilty--Plead_to:0--Count:3--DOV:02/Jul/2002--Attempt:0--Offense:PROB VIOL--Section:PC--CrimType:Felony--DispoDt:02/Jul/2002--Dispo:Guilty--Plead_to:0--Count:4--DOV:12/Aug/2004--Attempt:N--Offense:PROB VIOL--Section:PC--CrimType:Felony--DispoDt:12/Aug/2004--Dispo:Guilty--Plead_to:0</t>
  </si>
  <si>
    <t>case_id:1354592--DACase:01F08221--Def_nbr:1410551--Count:1--SentDt:20/Sep/2001--ProbType:F--ProbMnth:36--JailDays:0--LocalMnt:0--MSMnths:0--PrisMnth:0--L_D:0--ServHrs:0--ServDays:0--Fine:0--Rest:0--Other:0--case_id:1354592--DACase:01F08221--Def_nbr:1410551--Count:3--SentDt:02/Jul/2002--ProbType:F--ProbMnth:36--JailDays:90--LocalMnt:0--MSMnths:0--PrisMnth:0--L_D:0--ServHrs:0--ServDays:0--Fine:0--Rest:0--Other:0--case_id:1354592--DACase:01F08221--Def_nbr:1410551--Count:4--SentDt:12/Aug/2004--ProbType:0--ProbMnth:0--JailDays:0--LocalMnt:0--MSMnths:0--PrisMnth:16--L_D:0--ServHrs:0--ServDays:0--Fine:0--Rest:0--Other:0</t>
  </si>
  <si>
    <t>01F08222</t>
  </si>
  <si>
    <t>Count:1--DOV:22/Jul/2001--Attempt:N--Offense:10851(a)--Section:VC--CrimType:Felony--DispoDt:15/Apr/2003--Dispo:Guilty--Plead_to:0</t>
  </si>
  <si>
    <t>case_id:1354593--DACase:01F08222--Def_nbr:1410552--Count:1--SentDt:15/Apr/2003--ProbType:F--ProbMnth:36--JailDays:145--LocalMnt:0--MSMnths:0--PrisMnth:0--L_D:Y--ServHrs:0--ServDays:0--Fine:0--Rest:0--Other:0</t>
  </si>
  <si>
    <t>Arrest:22/Jul/2001--Bail:2500--AppStat:In Custody--Sealed:0</t>
  </si>
  <si>
    <t>01F08223</t>
  </si>
  <si>
    <t>Count:1--DOV:10/Aug/2001--Attempt:N--Offense:11377(a)--Section:HS--CrimType:Felony--DispoDt:10/Dec/2004--Dispo:Dismissed/Not Guilty--Plead_to:0--Count:2--DOV:10/Aug/2001--Attempt:N--Offense:11357(b)--Section:HS--CrimType:Misdemeanor--DispoDt:10/Dec/2004--Dispo:Dismissed/Not Guilty--Plead_to:0</t>
  </si>
  <si>
    <t>01F08224</t>
  </si>
  <si>
    <t>Count:1--DOV:29/Jul/2001--Attempt:N--Offense:459-460(b)--Section:PC--CrimType:Felony--DispoDt:27/Nov/2001--Dispo:Dismissed/Not Guilty--Plead_to:0</t>
  </si>
  <si>
    <t>case_id:1354595--DACase:01F08224--Def_nbr:1410554--Count:1--SentDt:27/Nov/2001--ProbType:F--ProbMnth:36--JailDays:60--LocalMnt:0--MSMnths:0--PrisMnth:0--L_D:Y--ServHrs:0--ServDays:0--Fine:0--Rest:0--Other:0</t>
  </si>
  <si>
    <t>Count:1--DOV:29/Jul/2001--Attempt:N--Offense:459-460(b)--Section:PC--CrimType:Felony--DispoDt:27/Nov/2001--Dispo:Guilty--Plead_to:0--Count:2--DOV:16/Jan/2002--Attempt:0--Offense:PROB VIOL--Section:PC--CrimType:Felony--DispoDt:16/Jan/2002--Dispo:Guilty--Plead_to:0--Count:3--DOV:05/May/2004--Attempt:N--Offense:PROB VIOL--Section:PC--CrimType:Felony--DispoDt:05/May/2004--Dispo:Guilty--Plead_to:0</t>
  </si>
  <si>
    <t>case_id:1354595--DACase:01F08224--Def_nbr:1410555--Count:1--SentDt:27/Nov/2001--ProbType:F--ProbMnth:36--JailDays:60--LocalMnt:0--MSMnths:0--PrisMnth:0--L_D:0--ServHrs:0--ServDays:0--Fine:0--Rest:0--Other:0--case_id:1354595--DACase:01F08224--Def_nbr:1410555--Count:2--SentDt:16/Jan/2002--ProbType:0--ProbMnth:0--JailDays:90--LocalMnt:0--MSMnths:0--PrisMnth:0--L_D:0--ServHrs:0--ServDays:0--Fine:0--Rest:0--Other:0--case_id:1354595--DACase:01F08224--Def_nbr:1410555--Count:3--SentDt:05/May/2004--ProbType:0--ProbMnth:0--JailDays:0--LocalMnt:0--MSMnths:0--PrisMnth:0--L_D:0--ServHrs:0--ServDays:0--Fine:0--Rest:0--Other:0</t>
  </si>
  <si>
    <t>01F08225</t>
  </si>
  <si>
    <t>Count:1--DOV:04/Aug/2001--Attempt:N--Offense:664(a)-187(a)--Section:PC--CrimType:Felony--DispoDt:29/Jun/2004--Dispo:Guilty--Plead_to:0--Count:2--DOV:04/Aug/2001--Attempt:N--Offense:422--Section:PC--CrimType:Felony--DispoDt:29/Jun/2004--Dispo:Dismissed/Not Guilty--Plead_to:0</t>
  </si>
  <si>
    <t>case_id:1354596--DACase:01F08225--Def_nbr:1666400--Count:1--SentDt:29/Jun/2004--ProbType:0--ProbMnth:0--JailDays:0--LocalMnt:0--MSMnths:0--PrisMnth:70--L_D:0--ServHrs:0--ServDays:0--Fine:0--Rest:0--Other:0</t>
  </si>
  <si>
    <t>File_Rej:Filed--Date:16/Aug/2001--DDA:BARIC, STEVE</t>
  </si>
  <si>
    <t>Count:1--Offense:12022(b)(1)--Section:PC--CrimType:Enhancement--DispoDt:29/Jun/2004--Dispo:Dismissed/Not True--Count:1--Offense:12022.7--Section:PC--CrimType:Enhancement--DispoDt:29/Jun/2004--Dispo:Dismissed/Not True--Count:2--Offense:12022(b)(1)--Section:PC--CrimType:Enhancement--DispoDt:29/Jun/2004--Dispo:Dismissed/Not True</t>
  </si>
  <si>
    <t>01F08226</t>
  </si>
  <si>
    <t>Count:1--DOV:15/Aug/2001--Attempt:N--Offense:11377(a)--Section:HS--CrimType:Felony--DispoDt:17/Aug/2001--Dispo:Guilty--Plead_to:0--Count:2--DOV:15/Aug/2001--Attempt:N--Offense:11364--Section:HS--CrimType:Misdemeanor--DispoDt:17/Aug/2001--Dispo:Guilty--Plead_to:0--Count:3--DOV:15/Aug/2001--Attempt:N--Offense:11550(a)--Section:HS--CrimType:Misdemeanor--DispoDt:17/Aug/2001--Dispo:Guilty--Plead_to:0</t>
  </si>
  <si>
    <t>case_id:1354597--DACase:01F08226--Def_nbr:1410557--Count:1--SentDt:17/Aug/2001--ProbType:F--ProbMnth:36--JailDays:0--LocalMnt:0--MSMnths:0--PrisMnth:0--L_D:0--ServHrs:0--ServDays:0--Fine:0--Rest:0--Other:0</t>
  </si>
  <si>
    <t>01F08227</t>
  </si>
  <si>
    <t>Count:1--DOV:14/Aug/2001--Attempt:N--Offense:666-484(a)-488--Section:PC--CrimType:Felony--DispoDt:06/Dec/2001--Dispo:Guilty--Plead_to:0</t>
  </si>
  <si>
    <t>case_id:1354598--DACase:01F08227--Def_nbr:1410558--Count:1--SentDt:06/Dec/2001--ProbType:I--ProbMnth:36--JailDays:30--LocalMnt:0--MSMnths:0--PrisMnth:0--L_D:Y--ServHrs:0--ServDays:0--Fine:0--Rest:0--Other:0</t>
  </si>
  <si>
    <t>Count:1--Offense:Prior PC INCLUDED w/i 666--Section:PC--CrimType:Prior--DispoDt:06/Dec/2001--Dispo:True</t>
  </si>
  <si>
    <t>01F08228</t>
  </si>
  <si>
    <t>Count:1--DOV:01/Mar/2001--Attempt:N--Offense:288(c)(1)--Section:PC--CrimType:Felony--DispoDt:06/Jun/2003--Dispo:Guilty--Plead_to:0--Count:2--DOV:01/Apr/2001--Attempt:N--Offense:288a(b)(1)--Section:PC--CrimType:Felony--DispoDt:06/Jun/2003--Dispo:Guilty--Plead_to:0--Count:3--DOV:01/May/2001--Attempt:N--Offense:288a(b)(1)--Section:PC--CrimType:Felony--DispoDt:06/Jun/2003--Dispo:Guilty--Plead_to:0--Count:4--DOV:01/Jun/2001--Attempt:N--Offense:288a(b)(1)--Section:PC--CrimType:Felony--DispoDt:06/Jun/2003--Dispo:Guilty--Plead_to:0--Count:5--DOV:01/Jul/2001--Attempt:N--Offense:288a(b)(1)--Section:PC--CrimType:Felony--DispoDt:06/Jun/2003--Dispo:Guilty--Plead_to:0</t>
  </si>
  <si>
    <t>case_id:1354599--DACase:01F08228--Def_nbr:1410559--Count:1--SentDt:06/Jun/2003--ProbType:0--ProbMnth:0--JailDays:0--LocalMnt:0--MSMnths:0--PrisMnth:16--L_D:0--ServHrs:0--ServDays:0--Fine:0--Rest:0--Other:0--case_id:1354599--DACase:01F08228--Def_nbr:1410559--Count:2--SentDt:06/Jun/2003--ProbType:0--ProbMnth:0--JailDays:0--LocalMnt:0--MSMnths:0--PrisMnth:16--L_D:0--ServHrs:0--ServDays:0--Fine:0--Rest:0--Other:0--case_id:1354599--DACase:01F08228--Def_nbr:1410559--Count:3--SentDt:06/Jun/2003--ProbType:0--ProbMnth:0--JailDays:0--LocalMnt:0--MSMnths:0--PrisMnth:16--L_D:0--ServHrs:0--ServDays:0--Fine:0--Rest:0--Other:0--case_id:1354599--DACase:01F08228--Def_nbr:1410559--Count:4--SentDt:06/Jun/2003--ProbType:0--ProbMnth:0--JailDays:0--LocalMnt:0--MSMnths:0--PrisMnth:16--L_D:0--ServHrs:0--ServDays:0--Fine:0--Rest:0--Other:0--case_id:1354599--DACase:01F08228--Def_nbr:1410559--Count:5--SentDt:06/Jun/2003--ProbType:0--ProbMnth:0--JailDays:0--LocalMnt:0--MSMnths:0--PrisMnth:16--L_D:0--ServHrs:0--ServDays:0--Fine:0--Rest:0--Other:0</t>
  </si>
  <si>
    <t>File_Rej:Filed--Date:15/Aug/2001--DDA:HANSON, SHIELA</t>
  </si>
  <si>
    <t>01F08229</t>
  </si>
  <si>
    <t>Count:1--DOV:12/Aug/2001--Attempt:N--Offense:11377(a)--Section:HS--CrimType:Felony--DispoDt:10/Sep/2001--Dispo:Guilty--Plead_to:0--Count:2--DOV:15/Oct/2001--Attempt:0--Offense:PROB VIOL--Section:PC--CrimType:Felony--DispoDt:15/Oct/2001--Dispo:Guilty--Plead_to:0</t>
  </si>
  <si>
    <t>case_id:1354600--DACase:01F08229--Def_nbr:1410560--Count:1--SentDt:10/Sep/2001--ProbType:F--ProbMnth:36--JailDays:0--LocalMnt:0--MSMnths:0--PrisMnth:0--L_D:Y--ServHrs:0--ServDays:0--Fine:0--Rest:0--Other:0--case_id:1354600--DACase:01F08229--Def_nbr:1410560--Count:2--SentDt:15/Oct/2001--ProbType:0--ProbMnth:0--JailDays:90--LocalMnt:0--MSMnths:0--PrisMnth:0--L_D:0--ServHrs:0--ServDays:0--Fine:0--Rest:0--Other:0</t>
  </si>
  <si>
    <t>01F08230</t>
  </si>
  <si>
    <t>Count:1--DOV:11/May/2001--Attempt:N--Offense:11350(a)--Section:HS--CrimType:Felony--DispoDt:07/Dec/2001--Dispo:Reduced--Plead_to:11350(a) HS MISD--Count:2--DOV:11/May/2001--Attempt:N--Offense:23152(a)--Section:VC--CrimType:Misdemeanor--DispoDt:07/Dec/2001--Dispo:Guilty--Plead_to:0--Count:3--DOV:11/May/2001--Attempt:N--Offense:23152(b)--Section:VC--CrimType:Misdemeanor--DispoDt:07/Dec/2001--Dispo:Guilty--Plead_to:0--Count:4--DOV:11/May/2001--Attempt:N--Offense:11364--Section:HS--CrimType:Misdemeanor--DispoDt:07/Dec/2001--Dispo:Guilty--Plead_to:0--Count:5--DOV:26/Sep/2003--Attempt:N--Offense:PROB VIOL--Section:PC--CrimType:Felony--DispoDt:26/Sep/2003--Dispo:Guilty--Plead_to:0</t>
  </si>
  <si>
    <t>case_id:1354601--DACase:01F08230--Def_nbr:1410561--Count:1--SentDt:07/Dec/2001--ProbType:F--ProbMnth:36--JailDays:90--LocalMnt:0--MSMnths:0--PrisMnth:0--L_D:0--ServHrs:0--ServDays:0--Fine:0--Rest:0--Other:0--case_id:1354601--DACase:01F08230--Def_nbr:1410561--Count:1--SentDt:02/Jun/2015--ProbType:0--ProbMnth:0--JailDays:0--LocalMnt:0--MSMnths:0--PrisMnth:0--L_D:0--ServHrs:0--ServDays:0--Fine:0--Rest:0--Other:0</t>
  </si>
  <si>
    <t>01F08231</t>
  </si>
  <si>
    <t>Count:1--DOV:13/Aug/2001--Attempt:N--Offense:11377(a)--Section:HS--CrimType:Felony--DispoDt:23/Aug/2001--Dispo:Guilty--Plead_to:0--Count:2--DOV:27/Dec/2001--Attempt:0--Offense:PROB VIOL--Section:PC--CrimType:Felony--DispoDt:09/May/2002--Dispo:Guilty--Plead_to:0</t>
  </si>
  <si>
    <t>case_id:1354602--DACase:01F08231--Def_nbr:1410562--Count:1--SentDt:23/Aug/2001--ProbType:F--ProbMnth:36--JailDays:0--LocalMnt:0--MSMnths:0--PrisMnth:0--L_D:Y--ServHrs:0--ServDays:0--Fine:0--Rest:0--Other:0--case_id:1354602--DACase:01F08231--Def_nbr:1410562--Count:2--SentDt:09/May/2002--ProbType:0--ProbMnth:0--JailDays:180--LocalMnt:0--MSMnths:0--PrisMnth:0--L_D:0--ServHrs:0--ServDays:0--Fine:0--Rest:0--Other:0</t>
  </si>
  <si>
    <t>01F08232</t>
  </si>
  <si>
    <t>Count:1--DOV:10/Feb/2001--Attempt:N--Offense:459-460(b)--Section:PC--CrimType:Felony--DispoDt:20/Sep/2001--Dispo:Guilty--Plead_to:0--Count:2--DOV:19/Feb/2001--Attempt:N--Offense:459-460(b)--Section:PC--CrimType:Felony--DispoDt:14/Aug/2001--Dispo:Guilty--Plead_to:0--Count:3--DOV:22/Feb/2001--Attempt:N--Offense:459-460(b)--Section:PC--CrimType:Felony--DispoDt:14/Aug/2001--Dispo:Guilty--Plead_to:0--Count:4--DOV:28/Feb/2001--Attempt:N--Offense:459-460(b)--Section:PC--CrimType:Felony--DispoDt:14/Aug/2001--Dispo:Guilty--Plead_to:0--Count:5--DOV:01/Mar/2001--Attempt:N--Offense:459-460(b)--Section:PC--CrimType:Felony--DispoDt:14/Aug/2001--Dispo:Guilty--Plead_to:0--Count:6--DOV:03/Mar/2001--Attempt:N--Offense:459-460(b)--Section:PC--CrimType:Felony--DispoDt:14/Aug/2001--Dispo:Guilty--Plead_to:0--Count:7--DOV:04/Mar/2001--Attempt:N--Offense:459-460(b)--Section:PC--CrimType:Felony--DispoDt:14/Aug/2001--Dispo:Guilty--Plead_to:0--Count:8--DOV:05/Mar/2001--Attempt:N--Offense:459-460(b)--Section:PC--CrimType:Felony--DispoDt:14/Aug/2001--Dispo:Guilty--Plead_to:0--Count:9--DOV:05/Mar/2001--Attempt:N--Offense:459-460(b)--Section:PC--CrimType:Felony--DispoDt:14/Aug/2001--Dispo:Guilty--Plead_to:0--Count:10--DOV:02/Jan/2002--Attempt:0--Offense:PROB VIOL--Section:PC--CrimType:Felony--DispoDt:02/Jan/2002--Dispo:Guilty--Plead_to:0</t>
  </si>
  <si>
    <t>case_id:1354603--DACase:01F08232--Def_nbr:1410563--Count:1--SentDt:20/Sep/2001--ProbType:F--ProbMnth:36--JailDays:180--LocalMnt:0--MSMnths:0--PrisMnth:0--L_D:Y--ServHrs:0--ServDays:0--Fine:0--Rest:0--Other:0--case_id:1354603--DACase:01F08232--Def_nbr:1410563--Count:10--SentDt:02/Jan/2002--ProbType:0--ProbMnth:0--JailDays:0--LocalMnt:0--MSMnths:0--PrisMnth:0--L_D:0--ServHrs:0--ServDays:0--Fine:0--Rest:0--Other:0</t>
  </si>
  <si>
    <t>01F08233</t>
  </si>
  <si>
    <t>Count:1--DOV:01/Aug/2001--Attempt:N--Offense:11377(a)--Section:HS--CrimType:Felony--DispoDt:15/Aug/2001--Dispo:Dismissed/Not Guilty--Plead_to:0--Count:2--DOV:01/Aug/2001--Attempt:N--Offense:11364--Section:HS--CrimType:Misdemeanor--DispoDt:15/Aug/2001--Dispo:Dismissed/Not Guilty--Plead_to:0--Count:3--DOV:01/Aug/2001--Attempt:N--Offense:11550(a)--Section:HS--CrimType:Misdemeanor--DispoDt:15/Aug/2001--Dispo:Dismissed/Not Guilty--Plead_to:0</t>
  </si>
  <si>
    <t>Count:1--Offense:12022.1--Section:PC--CrimType:Enhancement--DispoDt:15/Aug/2001--Dispo:Dismissed/Not True</t>
  </si>
  <si>
    <t>01F08233A</t>
  </si>
  <si>
    <t>Count:1--DOV:01/Aug/2001--Attempt:N--Offense:11377(a)--Section:HS--CrimType:Felony--DispoDt:26/Mar/2003--Dispo:Dismissed/Not Guilty--Plead_to:0--Count:2--DOV:01/Aug/2001--Attempt:N--Offense:11364--Section:HS--CrimType:Misdemeanor--DispoDt:26/Mar/2003--Dispo:Dismissed/Not Guilty--Plead_to:0--Count:3--DOV:01/Aug/2001--Attempt:N--Offense:11550(a)--Section:HS--CrimType:Misdemeanor--DispoDt:26/Mar/2003--Dispo:Dismissed/Not Guilty--Plead_to:0</t>
  </si>
  <si>
    <t>01F08234</t>
  </si>
  <si>
    <t>Count:1--DOV:10/Aug/2001--Attempt:N--Offense:11377(a)--Section:HS--CrimType:Felony--DispoDt:00/Jan/1900--Dispo:0--Plead_to:0</t>
  </si>
  <si>
    <t>01F08235</t>
  </si>
  <si>
    <t>Count:1--DOV:11/Aug/2001--Attempt:N--Offense:11378--Section:HS--CrimType:Felony--DispoDt:22/Aug/2003--Dispo:Dismissed/Not Guilty--Plead_to:0--Count:2--DOV:11/Aug/2001--Attempt:N--Offense:11364--Section:HS--CrimType:Misdemeanor--DispoDt:22/Aug/2003--Dispo:Dismissed/Not Guilty--Plead_to:0</t>
  </si>
  <si>
    <t>Arrest:11/Aug/2001--Bail:10000--AppStat:0--Sealed:0</t>
  </si>
  <si>
    <t>01F08236</t>
  </si>
  <si>
    <t>Count:1--DOV:10/Aug/2001--Attempt:N--Offense:11377(a)--Section:HS--CrimType:Felony--DispoDt:12/Sep/2001--Dispo:Guilty--Plead_to:11377(a) HS MISD--Count:2--DOV:10/Aug/2001--Attempt:N--Offense:11364--Section:HS--CrimType:Misdemeanor--DispoDt:12/Sep/2001--Dispo:Guilty--Plead_to:0--Count:3--DOV:10/Aug/2001--Attempt:N--Offense:14601.1(a)--Section:VC--CrimType:Misdemeanor--DispoDt:12/Sep/2001--Dispo:Guilty--Plead_to:0--Count:4--DOV:02/Jan/2002--Attempt:N--Offense:PROB VIOL--Section:PC--CrimType:Felony--DispoDt:02/Jan/2002--Dispo:Guilty--Plead_to:0--Count:5--DOV:11/Mar/2002--Attempt:N--Offense:PROB VIOL--Section:PC--CrimType:Felony--DispoDt:11/Mar/2002--Dispo:Guilty--Plead_to:0--Count:6--DOV:28/Mar/2003--Attempt:N--Offense:PROB VIOL--Section:PC--CrimType:Felony--DispoDt:28/Mar/2003--Dispo:Guilty--Plead_to:0</t>
  </si>
  <si>
    <t>case_id:1354608--DACase:01F08236--Def_nbr:1410568--Count:1--SentDt:12/Sep/2001--ProbType:F--ProbMnth:36--JailDays:0--LocalMnt:0--MSMnths:0--PrisMnth:0--L_D:0--ServHrs:0--ServDays:0--Fine:0--Rest:0--Other:0--case_id:1354608--DACase:01F08236--Def_nbr:1410568--Count:1--SentDt:07/Apr/2015--ProbType:0--ProbMnth:0--JailDays:0--LocalMnt:0--MSMnths:0--PrisMnth:0--L_D:0--ServHrs:0--ServDays:0--Fine:0--Rest:0--Other:0--case_id:1354608--DACase:01F08236--Def_nbr:1410568--Count:6--SentDt:28/Mar/2003--ProbType:0--ProbMnth:0--JailDays:0--LocalMnt:0--MSMnths:0--PrisMnth:16--L_D:0--ServHrs:0--ServDays:0--Fine:0--Rest:0--Other:0</t>
  </si>
  <si>
    <t>Count:1--Offense:Prior Felony PC w/i 5 Yrs w/i 667.5(b)--Section:PC--CrimType:Prior--DispoDt:12/Sep/2001--Dispo:True--Count:3--Offense:Prior VC Susp. Lic. INCL 14601(b)(2)--Section:VC--CrimType:Prior--DispoDt:12/Sep/2001--Dispo:True</t>
  </si>
  <si>
    <t>01F08237</t>
  </si>
  <si>
    <t>Count:1--DOV:12/Aug/2001--Attempt:N--Offense:11350(a)--Section:HS--CrimType:Felony--DispoDt:14/Aug/2001--Dispo:Dismissed/Not Guilty--Plead_to:0--Count:2--DOV:12/Aug/2001--Attempt:N--Offense:11550(a)--Section:HS--CrimType:Misdemeanor--DispoDt:14/Aug/2001--Dispo:Dismissed/Not Guilty--Plead_to:0</t>
  </si>
  <si>
    <t>01F08238</t>
  </si>
  <si>
    <t>Count:1--DOV:11/Aug/2001--Attempt:N--Offense:11377(a)--Section:HS--CrimType:Felony--DispoDt:16/Aug/2001--Dispo:Guilty--Plead_to:0--Count:2--DOV:28/Aug/2002--Attempt:0--Offense:PROB VIOL--Section:PC--CrimType:Felony--DispoDt:28/Aug/2002--Dispo:Guilty--Plead_to:0</t>
  </si>
  <si>
    <t>case_id:1354610--DACase:01F08238--Def_nbr:1410570--Count:1--SentDt:16/Aug/2001--ProbType:F--ProbMnth:36--JailDays:0--LocalMnt:0--MSMnths:0--PrisMnth:0--L_D:Y--ServHrs:0--ServDays:0--Fine:0--Rest:0--Other:0--case_id:1354610--DACase:01F08238--Def_nbr:1410570--Count:2--SentDt:28/Aug/2002--ProbType:0--ProbMnth:0--JailDays:180--LocalMnt:0--MSMnths:0--PrisMnth:0--L_D:0--ServHrs:0--ServDays:0--Fine:0--Rest:0--Other:0</t>
  </si>
  <si>
    <t>01F08239</t>
  </si>
  <si>
    <t>Count:1--DOV:10/Aug/2001--Attempt:N--Offense:220--Section:PC--CrimType:Felony--DispoDt:01/Aug/2002--Dispo:Guilty--Plead_to:0--Count:2--DOV:10/Aug/2001--Attempt:N--Offense:245(a)(1)--Section:PC--CrimType:Felony--DispoDt:08/Feb/2002--Dispo:Guilty--Plead_to:0</t>
  </si>
  <si>
    <t>case_id:1354611--DACase:01F08239--Def_nbr:1410571--Count:1--SentDt:01/Aug/2002--ProbType:0--ProbMnth:0--JailDays:0--LocalMnt:0--MSMnths:0--PrisMnth:96--L_D:0--ServHrs:0--ServDays:0--Fine:0--Rest:0--Other:0</t>
  </si>
  <si>
    <t>File_Rej:Filed--Date:14/Aug/2001--DDA:MILLER, TRACY</t>
  </si>
  <si>
    <t>Count:1--Offense:1192.7(c)(8)--Section:PC--CrimType:Enhancement--DispoDt:01/Aug/2002--Dispo:True</t>
  </si>
  <si>
    <t>01F08240</t>
  </si>
  <si>
    <t>Count:1--DOV:10/Aug/2001--Attempt:N--Offense:530.5--Section:PC--CrimType:Felony--DispoDt:22/Aug/2001--Dispo:Guilty--Plead_to:0--Count:2--DOV:10/Aug/2001--Attempt:N--Offense:148.9(a)--Section:PC--CrimType:Misdemeanor--DispoDt:13/Aug/2001--Dispo:Guilty--Plead_to:0--Count:3--DOV:10/Aug/2001--Attempt:N--Offense:14601.1(a)--Section:VC--CrimType:Misdemeanor--DispoDt:13/Aug/2001--Dispo:Guilty--Plead_to:0--Count:4--DOV:10/Aug/2001--Attempt:N--Offense:12500(a)--Section:VC--CrimType:Misdemeanor--DispoDt:13/Aug/2001--Dispo:Guilty--Plead_to:0</t>
  </si>
  <si>
    <t>case_id:1354612--DACase:01F08240--Def_nbr:1410572--Count:1--SentDt:22/Aug/2001--ProbType:0--ProbMnth:0--JailDays:0--LocalMnt:0--MSMnths:0--PrisMnth:16--L_D:0--ServHrs:0--ServDays:0--Fine:0--Rest:0--Other:0</t>
  </si>
  <si>
    <t>Count:1--Offense:Prior Felony PC w/i 5 Yrs w/i 667.5(b)--Section:PC--CrimType:Prior--DispoDt:22/Aug/2001--Dispo:True--Count:3--Offense:23170(a)--Section:VC--CrimType:Prior--DispoDt:13/Aug/2001--Dispo:True--Count:3--Offense:Prior VC Susp. Lic. INCL 14601(b)(2)--Section:VC--CrimType:Prior--DispoDt:13/Aug/2001--Dispo:True--Count:3--Offense:Prior VC Susp. Lic. INCL 14601.1(b)(2)--Section:VC--CrimType:Prior--DispoDt:13/Aug/2001--Dispo:True</t>
  </si>
  <si>
    <t>01F08241</t>
  </si>
  <si>
    <t>Count:1--DOV:12/Aug/2001--Attempt:N--Offense:211/212.5(a)/213(a)(1)--Section:PC--CrimType:Felony--DispoDt:30/Aug/2001--Dispo:Guilty--Plead_to:0</t>
  </si>
  <si>
    <t>case_id:1354613--DACase:01F08241--Def_nbr:1410573--Count:1--SentDt:30/Aug/2001--ProbType:F--ProbMnth:36--JailDays:120--LocalMnt:0--MSMnths:0--PrisMnth:0--L_D:Y--ServHrs:0--ServDays:0--Fine:0--Rest:0--Other:0</t>
  </si>
  <si>
    <t>Count:1--DOV:12/Aug/2001--Attempt:N--Offense:211/212.5(a)/213(a)(1)--Section:PC--CrimType:Felony--DispoDt:20/Sep/2001--Dispo:Guilty--Plead_to:0--Count:2--DOV:19/Mar/2002--Attempt:N--Offense:PROB VIOL--Section:PC--CrimType:Felony--DispoDt:03/May/2004--Dispo:Guilty--Plead_to:0</t>
  </si>
  <si>
    <t>case_id:1354613--DACase:01F08241--Def_nbr:1410574--Count:1--SentDt:20/Sep/2001--ProbType:F--ProbMnth:36--JailDays:120--LocalMnt:0--MSMnths:0--PrisMnth:0--L_D:0--ServHrs:0--ServDays:0--Fine:0--Rest:0--Other:0--case_id:1354613--DACase:01F08241--Def_nbr:1410574--Count:2--SentDt:03/May/2004--ProbType:0--ProbMnth:0--JailDays:0--LocalMnt:0--MSMnths:0--PrisMnth:16--L_D:0--ServHrs:0--ServDays:0--Fine:0--Rest:0--Other:0</t>
  </si>
  <si>
    <t>01F08242</t>
  </si>
  <si>
    <t>Count:1--DOV:11/Aug/2001--Attempt:N--Offense:11377(a)--Section:HS--CrimType:Felony--DispoDt:15/Jan/2003--Dispo:Guilty--Plead_to:0--Count:2--DOV:11/Aug/2001--Attempt:N--Offense:11357(b)--Section:HS--CrimType:Misdemeanor--DispoDt:15/Aug/2001--Dispo:Guilty--Plead_to:0</t>
  </si>
  <si>
    <t>case_id:1354614--DACase:01F08242--Def_nbr:1410575--Count:1--SentDt:15/Jan/2003--ProbType:F--ProbMnth:36--JailDays:0--LocalMnt:0--MSMnths:0--PrisMnth:0--L_D:Y--ServHrs:0--ServDays:0--Fine:0--Rest:0--Other:0</t>
  </si>
  <si>
    <t>01F08243</t>
  </si>
  <si>
    <t>Count:1--DOV:13/Aug/2001--Attempt:N--Offense:459-460(b)--Section:PC--CrimType:Felony--DispoDt:23/Aug/2001--Dispo:Guilty--Plead_to:0--Count:2--DOV:13/Aug/2001--Attempt:N--Offense:666-484(a)-488--Section:PC--CrimType:Felony--DispoDt:15/Aug/2001--Dispo:Guilty--Plead_to:0--Count:3--DOV:04/Mar/2002--Attempt:0--Offense:PROB VIOL--Section:PC--CrimType:Felony--DispoDt:04/Mar/2002--Dispo:Guilty--Plead_to:0</t>
  </si>
  <si>
    <t>case_id:1354615--DACase:01F08243--Def_nbr:1410576--Count:1--SentDt:23/Aug/2001--ProbType:F--ProbMnth:36--JailDays:60--LocalMnt:0--MSMnths:0--PrisMnth:0--L_D:Y--ServHrs:0--ServDays:0--Fine:0--Rest:0--Other:0--case_id:1354615--DACase:01F08243--Def_nbr:1410576--Count:3--SentDt:04/Mar/2002--ProbType:0--ProbMnth:0--JailDays:91--LocalMnt:0--MSMnths:0--PrisMnth:0--L_D:0--ServHrs:0--ServDays:0--Fine:0--Rest:0--Other:0</t>
  </si>
  <si>
    <t>Count:2--Offense:Prior PC INCLUDED w/i 666--Section:PC--CrimType:Prior--DispoDt:15/Aug/2001--Dispo:True</t>
  </si>
  <si>
    <t>01F08244</t>
  </si>
  <si>
    <t>Count:1--DOV:30/Jul/2001--Attempt:N--Offense:11377(a)--Section:HS--CrimType:Felony--DispoDt:06/Mar/2003--Dispo:Guilty--Plead_to:0--Count:2--DOV:30/Jul/2001--Attempt:N--Offense:11364--Section:HS--CrimType:Misdemeanor--DispoDt:06/Mar/2003--Dispo:Guilty--Plead_to:0--Count:3--DOV:30/Jul/2004--Attempt:N--Offense:PROB VIOL--Section:PC--CrimType:Felony--DispoDt:30/Jul/2004--Dispo:Guilty--Plead_to:0--Count:4--DOV:27/Feb/2006--Attempt:N--Offense:PROB VIOL--Section:PC--CrimType:Felony--DispoDt:27/Feb/2006--Dispo:Guilty--Plead_to:0--Count:5--DOV:09/May/2007--Attempt:N--Offense:PROB VIOL--Section:PC--CrimType:Felony--DispoDt:09/May/2007--Dispo:Guilty--Plead_to:0</t>
  </si>
  <si>
    <t>case_id:1354616--DACase:01F08244--Def_nbr:1410577--Count:1--SentDt:06/Mar/2003--ProbType:F--ProbMnth:36--JailDays:0--LocalMnt:0--MSMnths:0--PrisMnth:0--L_D:0--ServHrs:0--ServDays:0--Fine:0--Rest:0--Other:0--case_id:1354616--DACase:01F08244--Def_nbr:1410577--Count:3--SentDt:30/Jul/2004--ProbType:0--ProbMnth:0--JailDays:90--LocalMnt:0--MSMnths:0--PrisMnth:0--L_D:0--ServHrs:0--ServDays:0--Fine:0--Rest:0--Other:0--case_id:1354616--DACase:01F08244--Def_nbr:1410577--Count:4--SentDt:27/Feb/2006--ProbType:F--ProbMnth:36--JailDays:90--LocalMnt:0--MSMnths:0--PrisMnth:0--L_D:0--ServHrs:0--ServDays:0--Fine:0--Rest:0--Other:0--case_id:1354616--DACase:01F08244--Def_nbr:1410577--Count:5--SentDt:09/May/2007--ProbType:0--ProbMnth:0--JailDays:180--LocalMnt:0--MSMnths:0--PrisMnth:0--L_D:0--ServHrs:0--ServDays:0--Fine:0--Rest:0--Other:0</t>
  </si>
  <si>
    <t>01F08245</t>
  </si>
  <si>
    <t>Count:1--DOV:05/Aug/2001--Attempt:N--Offense:11350(a)--Section:HS--CrimType:Felony--DispoDt:10/Oct/2001--Dispo:Dismissed/Not Guilty--Plead_to:0--Count:2--DOV:05/Aug/2001--Attempt:N--Offense:4060--Section:BP--CrimType:Misdemeanor--DispoDt:10/Oct/2001--Dispo:Guilty--Plead_to:0</t>
  </si>
  <si>
    <t>case_id:1354617--DACase:01F08245--Def_nbr:1410578--Count:2--SentDt:10/Oct/2001--ProbType:0--ProbMnth:0--JailDays:14--LocalMnt:0--MSMnths:0--PrisMnth:0--L_D:0--ServHrs:0--ServDays:0--Fine:0--Rest:0--Other:0</t>
  </si>
  <si>
    <t>01F08246</t>
  </si>
  <si>
    <t>Count:1--DOV:10/Aug/2001--Attempt:N--Offense:11377(a)--Section:HS--CrimType:Felony--DispoDt:22/Aug/2001--Dispo:Guilty--Plead_to:0--Count:2--DOV:05/Feb/2002--Attempt:0--Offense:PROB VIOL--Section:PC--CrimType:Felony--DispoDt:05/Feb/2002--Dispo:Guilty--Plead_to:0--Count:3--DOV:12/Aug/2002--Attempt:N--Offense:PROB VIOL--Section:PC--CrimType:Felony--DispoDt:12/Aug/2002--Dispo:Guilty--Plead_to:0--Count:4--DOV:18/Jun/2004--Attempt:N--Offense:PROB VIOL--Section:PC--CrimType:Felony--DispoDt:18/Jun/2004--Dispo:Guilty--Plead_to:0</t>
  </si>
  <si>
    <t>case_id:1354618--DACase:01F08246--Def_nbr:1410579--Count:1--SentDt:22/Aug/2001--ProbType:F--ProbMnth:36--JailDays:0--LocalMnt:0--MSMnths:0--PrisMnth:0--L_D:0--ServHrs:0--ServDays:0--Fine:0--Rest:0--Other:0--case_id:1354618--DACase:01F08246--Def_nbr:1410579--Count:2--SentDt:05/Feb/2002--ProbType:0--ProbMnth:0--JailDays:90--LocalMnt:0--MSMnths:0--PrisMnth:0--L_D:0--ServHrs:0--ServDays:0--Fine:0--Rest:0--Other:0--case_id:1354618--DACase:01F08246--Def_nbr:1410579--Count:3--SentDt:12/Aug/2002--ProbType:0--ProbMnth:0--JailDays:180--LocalMnt:0--MSMnths:0--PrisMnth:0--L_D:0--ServHrs:0--ServDays:0--Fine:0--Rest:0--Other:0</t>
  </si>
  <si>
    <t>01F08247</t>
  </si>
  <si>
    <t>Count:1--DOV:13/Aug/2001--Attempt:N--Offense:11377(a)--Section:HS--CrimType:Felony--DispoDt:19/Sep/2001--Dispo:Guilty--Plead_to:0--Count:2--DOV:13/Aug/2001--Attempt:N--Offense:11550(a)--Section:HS--CrimType:Misdemeanor--DispoDt:19/Sep/2001--Dispo:Guilty--Plead_to:0--Count:3--DOV:13/Aug/2001--Attempt:N--Offense:148.9(a)--Section:PC--CrimType:Misdemeanor--DispoDt:19/Sep/2001--Dispo:Dismissed/Not Guilty--Plead_to:0--Count:4--DOV:13/Aug/2001--Attempt:N--Offense:11359--Section:HS--CrimType:Felony--DispoDt:29/Aug/2001--Dispo:Dismissed/Not Guilty--Plead_to:0--Count:5--DOV:13/Aug/2001--Attempt:N--Offense:12094--Section:PC--CrimType:Misdemeanor--DispoDt:29/Aug/2001--Dispo:Guilty--Plead_to:0--Count:6--DOV:13/Aug/2001--Attempt:N--Offense:11550(a)--Section:HS--CrimType:Misdemeanor--DispoDt:29/Aug/2001--Dispo:Guilty--Plead_to:0--Count:7--DOV:13/Aug/2001--Attempt:N--Offense:148.9(a)--Section:PC--CrimType:Misdemeanor--DispoDt:29/Aug/2001--Dispo:Dismissed/Not Guilty--Plead_to:0--Count:8--DOV:13/Aug/2001--Attempt:N--Offense:836.6(b)--Section:PC--CrimType:Misdemeanor--DispoDt:29/Aug/2001--Dispo:Guilty--Plead_to:0--Count:9--DOV:13/Aug/2001--Attempt:N--Offense:12020(a)--Section:PC--CrimType:Misdemeanor--DispoDt:19/Sep/2001--Dispo:Dismissed/Not Guilty--Plead_to:0--Count:10--DOV:13/Aug/2001--Attempt:N--Offense:11357(b)--Section:HS--CrimType:Misdemeanor--DispoDt:09/Oct/2001--Dispo:Guilty--Plead_to:0</t>
  </si>
  <si>
    <t>case_id:1354619--DACase:01F08247--Def_nbr:1410580--Count:1--SentDt:19/Sep/2001--ProbType:F--ProbMnth:36--JailDays:90--LocalMnt:0--MSMnths:0--PrisMnth:0--L_D:Y--ServHrs:0--ServDays:0--Fine:0--Rest:0--Other:0</t>
  </si>
  <si>
    <t>Count:1--DOV:13/Aug/2001--Attempt:N--Offense:11377(a)--Section:HS--CrimType:Felony--DispoDt:04/Oct/2001--Dispo:Guilty--Plead_to:0--Count:2--DOV:13/Aug/2001--Attempt:N--Offense:11550(a)--Section:HS--CrimType:Misdemeanor--DispoDt:19/Sep/2001--Dispo:Guilty--Plead_to:0--Count:3--DOV:13/Aug/2001--Attempt:N--Offense:148.9(a)--Section:PC--CrimType:Misdemeanor--DispoDt:19/Sep/2001--Dispo:Dismissed/Not Guilty--Plead_to:0--Count:4--DOV:13/Aug/2001--Attempt:N--Offense:11359--Section:HS--CrimType:Felony--DispoDt:29/Aug/2001--Dispo:Dismissed/Not Guilty--Plead_to:0--Count:5--DOV:13/Aug/2001--Attempt:N--Offense:12094--Section:PC--CrimType:Misdemeanor--DispoDt:29/Aug/2001--Dispo:Guilty--Plead_to:0--Count:6--DOV:13/Aug/2001--Attempt:N--Offense:11550(a)--Section:HS--CrimType:Misdemeanor--DispoDt:29/Aug/2001--Dispo:Guilty--Plead_to:0--Count:7--DOV:13/Aug/2001--Attempt:N--Offense:148.9(a)--Section:PC--CrimType:Misdemeanor--DispoDt:29/Aug/2001--Dispo:Dismissed/Not Guilty--Plead_to:0--Count:8--DOV:13/Aug/2001--Attempt:N--Offense:836.6(b)--Section:PC--CrimType:Misdemeanor--DispoDt:29/Aug/2001--Dispo:Guilty--Plead_to:0--Count:9--DOV:13/Aug/2001--Attempt:N--Offense:12020(a)--Section:PC--CrimType:Misdemeanor--DispoDt:19/Sep/2001--Dispo:Dismissed/Not Guilty--Plead_to:0--Count:10--DOV:13/Aug/2001--Attempt:N--Offense:11357(b)--Section:HS--CrimType:Misdemeanor--DispoDt:09/Oct/2001--Dispo:Guilty--Plead_to:0</t>
  </si>
  <si>
    <t>case_id:1354619--DACase:01F08247--Def_nbr:1410581--Count:1--SentDt:04/Oct/2001--ProbType:F--ProbMnth:36--JailDays:180--LocalMnt:0--MSMnths:0--PrisMnth:0--L_D:Y--ServHrs:0--ServDays:0--Fine:0--Rest:0--Other:0</t>
  </si>
  <si>
    <t>01F08248</t>
  </si>
  <si>
    <t>Count:1--DOV:11/Aug/2001--Attempt:N--Offense:11377(a)--Section:HS--CrimType:Felony--DispoDt:20/Mar/2002--Dispo:Guilty--Plead_to:0--Count:2--DOV:11/Aug/2001--Attempt:N--Offense:69--Section:PC--CrimType:Misdemeanor--DispoDt:14/Aug/2001--Dispo:Guilty--Plead_to:0--Count:3--DOV:11/Aug/2001--Attempt:N--Offense:241--Section:PC--CrimType:Misdemeanor--DispoDt:14/Aug/2001--Dispo:Dismissed/Not Guilty--Plead_to:0--Count:4--DOV:11/Aug/2001--Attempt:N--Offense:243--Section:PC--CrimType:Misdemeanor--DispoDt:14/Aug/2001--Dispo:Dismissed/Not Guilty--Plead_to:0--Count:5--DOV:11/Aug/2001--Attempt:N--Offense:241--Section:PC--CrimType:Misdemeanor--DispoDt:14/Aug/2001--Dispo:Dismissed/Not Guilty--Plead_to:0--Count:6--DOV:11/Aug/2001--Attempt:N--Offense:243--Section:PC--CrimType:Misdemeanor--DispoDt:14/Aug/2001--Dispo:Dismissed/Not Guilty--Plead_to:0</t>
  </si>
  <si>
    <t>case_id:1354620--DACase:01F08248--Def_nbr:1410582--Count:1--SentDt:20/Mar/2002--ProbType:F--ProbMnth:60--JailDays:0--LocalMnt:0--MSMnths:0--PrisMnth:24--L_D:Y--ServHrs:0--ServDays:0--Fine:0--Rest:0--Other:0</t>
  </si>
  <si>
    <t>Count:1--Offense:Prior Felony PC w/i 5 Yrs w/i 667.5(b)--Section:PC--CrimType:Prior--DispoDt:20/Mar/2002--Dispo:True</t>
  </si>
  <si>
    <t>01F08249</t>
  </si>
  <si>
    <t>Count:1--DOV:12/Aug/2001--Attempt:N--Offense:273.5(e)(2)--Section:PC--CrimType:Felony--DispoDt:06/Sep/2001--Dispo:Guilty--Plead_to:0--Count:2--DOV:12/Aug/2001--Attempt:N--Offense:273.6--Section:PC--CrimType:Misdemeanor--DispoDt:16/Aug/2001--Dispo:Guilty--Plead_to:0</t>
  </si>
  <si>
    <t>case_id:1354621--DACase:01F08249--Def_nbr:1410583--Count:1--SentDt:06/Sep/2001--ProbType:0--ProbMnth:0--JailDays:0--LocalMnt:0--MSMnths:0--PrisMnth:24--L_D:0--ServHrs:0--ServDays:0--Fine:0--Rest:0--Other:0</t>
  </si>
  <si>
    <t>File_Rej:Filed--Date:14/Aug/2001--DDA:JACOBS, TAMMY</t>
  </si>
  <si>
    <t>Count:1--Offense:Prior Felony PC w/i 5 Yrs w/i 667.5(b)--Section:PC--CrimType:Prior--DispoDt:06/Sep/2001--Dispo:True</t>
  </si>
  <si>
    <t>01F08250</t>
  </si>
  <si>
    <t>Count:1--DOV:22/Jul/2001--Attempt:N--Offense:273.5(a)--Section:PC--CrimType:Felony--DispoDt:14/May/2002--Dispo:Guilty--Plead_to:0</t>
  </si>
  <si>
    <t>case_id:1354622--DACase:01F08250--Def_nbr:1410584--Count:1--SentDt:14/May/2002--ProbType:F--ProbMnth:60--JailDays:180--LocalMnt:0--MSMnths:0--PrisMnth:0--L_D:Y--ServHrs:0--ServDays:0--Fine:0--Rest:0--Other:0</t>
  </si>
  <si>
    <t>File_Rej:Filed--Date:14/Aug/2001--DDA:MITCHELL, STEVE</t>
  </si>
  <si>
    <t>Count:1--Offense:667(d)/(e)(1)--Section:PC--CrimType:Enhancement--DispoDt:14/May/2002--Dispo:True</t>
  </si>
  <si>
    <t>Count:1--Offense:Prior Felony PC w/i 5 Yrs w/i 667.5(b)--Section:PC--CrimType:Prior--DispoDt:14/May/2002--Dispo:True</t>
  </si>
  <si>
    <t>01F08251</t>
  </si>
  <si>
    <t>Count:1--DOV:10/Aug/2001--Attempt:N--Offense:10851(a)--Section:VC--CrimType:Felony--DispoDt:23/Aug/2001--Dispo:Guilty--Plead_to:0--Count:2--DOV:10/Aug/2001--Attempt:N--Offense:496d(a)--Section:PC--CrimType:Felony--DispoDt:23/Aug/2001--Dispo:Guilty--Plead_to:0--Count:3--DOV:10/Aug/2001--Attempt:N--Offense:459-460(b)--Section:PC--CrimType:Felony--DispoDt:14/Aug/2001--Dispo:Guilty--Plead_to:0--Count:4--DOV:10/Aug/2001--Attempt:N--Offense:664-10851(a)--Section:VC--CrimType:Felony--DispoDt:14/Aug/2001--Dispo:Guilty--Plead_to:0--Count:5--DOV:10/Aug/2001--Attempt:N--Offense:466--Section:PC--CrimType:Misdemeanor--DispoDt:14/Aug/2001--Dispo:Dismissed/Not Guilty--Plead_to:0--Count:6--DOV:10/Aug/2001--Attempt:N--Offense:148(a)--Section:PC--CrimType:Misdemeanor--DispoDt:14/Aug/2001--Dispo:Guilty--Plead_to:0</t>
  </si>
  <si>
    <t>case_id:1354623--DACase:01F08251--Def_nbr:1410585--Count:1--SentDt:23/Aug/2001--ProbType:0--ProbMnth:0--JailDays:0--LocalMnt:0--MSMnths:0--PrisMnth:16--L_D:0--ServHrs:0--ServDays:0--Fine:0--Rest:0--Other:0--case_id:1354623--DACase:01F08251--Def_nbr:1410585--Count:2--SentDt:23/Aug/2001--ProbType:0--ProbMnth:0--JailDays:0--LocalMnt:0--MSMnths:0--PrisMnth:16--L_D:0--ServHrs:0--ServDays:0--Fine:0--Rest:0--Other:0</t>
  </si>
  <si>
    <t>Count:4--Offense:Prior Felony PC w/i 5 Yrs w/i 667.5(b)--Section:PC--CrimType:Prior--DispoDt:14/Aug/2001--Dispo:True</t>
  </si>
  <si>
    <t>Count:1--DOV:10/Aug/2001--Attempt:N--Offense:10851(a)--Section:VC--CrimType:Felony--DispoDt:23/Aug/2001--Dispo:Guilty--Plead_to:0--Count:2--DOV:10/Aug/2001--Attempt:N--Offense:496d(a)--Section:PC--CrimType:Felony--DispoDt:14/Aug/2001--Dispo:Dismissed/Not Guilty--Plead_to:0--Count:3--DOV:10/Aug/2001--Attempt:N--Offense:459-460(b)--Section:PC--CrimType:Felony--DispoDt:14/Aug/2001--Dispo:Dismissed/Not Guilty--Plead_to:0--Count:4--DOV:10/Aug/2001--Attempt:N--Offense:664-10851(a)--Section:VC--CrimType:Felony--DispoDt:14/Aug/2001--Dispo:Guilty--Plead_to:0--Count:5--DOV:10/Aug/2001--Attempt:N--Offense:466--Section:PC--CrimType:Misdemeanor--DispoDt:14/Aug/2001--Dispo:Dismissed/Not Guilty--Plead_to:0--Count:6--DOV:10/Aug/2001--Attempt:N--Offense:148(a)--Section:PC--CrimType:Misdemeanor--DispoDt:14/Aug/2001--Dispo:Guilty--Plead_to:0</t>
  </si>
  <si>
    <t>case_id:1354623--DACase:01F08251--Def_nbr:1410586--Count:1--SentDt:23/Aug/2001--ProbType:0--ProbMnth:0--JailDays:0--LocalMnt:0--MSMnths:0--PrisMnth:16--L_D:0--ServHrs:0--ServDays:0--Fine:0--Rest:0--Other:0</t>
  </si>
  <si>
    <t>01F08252</t>
  </si>
  <si>
    <t>Count:1--DOV:02/Aug/2001--Attempt:N--Offense:211/212.5(a)/213(a)(1)--Section:PC--CrimType:Felony--DispoDt:28/Aug/2001--Dispo:Dismissed/Not Guilty--Plead_to:0--Count:2--DOV:02/Aug/2001--Attempt:N--Offense:459-460(b)--Section:PC--CrimType:Felony--DispoDt:22/Aug/2001--Dispo:Guilty--Plead_to:0</t>
  </si>
  <si>
    <t>case_id:1354624--DACase:01F08252--Def_nbr:1410587--Count:2--SentDt:22/Aug/2001--ProbType:F--ProbMnth:36--JailDays:180--LocalMnt:0--MSMnths:0--PrisMnth:0--L_D:Y--ServHrs:0--ServDays:0--Fine:0--Rest:0--Other:0</t>
  </si>
  <si>
    <t>01F08253</t>
  </si>
  <si>
    <t>Count:1--DOV:05/Aug/2001--Attempt:N--Offense:11377(a)--Section:HS--CrimType:Felony--DispoDt:13/Sep/2001--Dispo:Reduced--Plead_to:misd</t>
  </si>
  <si>
    <t>case_id:1354625--DACase:01F08253--Def_nbr:1410588--Count:1--SentDt:13/Sep/2001--ProbType:F--ProbMnth:36--JailDays:90--LocalMnt:0--MSMnths:0--PrisMnth:0--L_D:Y--ServHrs:0--ServDays:0--Fine:0--Rest:0--Other:0</t>
  </si>
  <si>
    <t>Count:1--Offense:667(d)/(e)(2)--Section:PC--CrimType:Enhancement--DispoDt:13/Sep/2001--Dispo:True</t>
  </si>
  <si>
    <t>Count:1--Offense:Prior Felony PC w/i 5 Yrs w/i 667.5(b)--Section:PC--CrimType:Prior--DispoDt:13/Sep/2001--Dispo:Dismissed/Not True</t>
  </si>
  <si>
    <t>01F08254</t>
  </si>
  <si>
    <t>Count:1--DOV:04/Aug/2001--Attempt:N--Offense:246--Section:PC--CrimType:Felony--DispoDt:06/Sep/2002--Dispo:Guilty--Plead_to:0--Count:2--DOV:04/Aug/2001--Attempt:N--Offense:246.3--Section:PC--CrimType:Felony--DispoDt:28/Dec/2001--Dispo:Guilty--Plead_to:0</t>
  </si>
  <si>
    <t>case_id:1354626--DACase:01F08254--Def_nbr:1410589--Count:1--SentDt:06/Sep/2002--ProbType:F--ProbMnth:36--JailDays:180--LocalMnt:0--MSMnths:0--PrisMnth:0--L_D:Y--ServHrs:0--ServDays:0--Fine:0--Rest:0--Other:0</t>
  </si>
  <si>
    <t>File_Rej:Filed--Date:08/Aug/2001--DDA:MITCHELL, STEVE</t>
  </si>
  <si>
    <t>01F08255A</t>
  </si>
  <si>
    <t>Count:1--DOV:08/Aug/2001--Attempt:N--Offense:11377(a)--Section:HS--CrimType:Felony--DispoDt:16/Aug/2001--Dispo:Guilty--Plead_to:0--Count:2--DOV:08/Aug/2001--Attempt:N--Offense:11364--Section:HS--CrimType:Misdemeanor--DispoDt:16/Aug/2001--Dispo:Guilty--Plead_to:0--Count:3--DOV:08/Aug/2001--Attempt:N--Offense:11357(b)--Section:HS--CrimType:Misdemeanor--DispoDt:16/Aug/2001--Dispo:Guilty--Plead_to:0--Count:4--DOV:13/Dec/2001--Attempt:0--Offense:PROB VIOL--Section:PC--CrimType:Felony--DispoDt:13/Dec/2001--Dispo:Guilty--Plead_to:0--Count:5--DOV:10/Jan/2002--Attempt:N--Offense:PROB VIOL--Section:PC--CrimType:Felony--DispoDt:22/Jan/2002--Dispo:Guilty--Plead_to:0</t>
  </si>
  <si>
    <t>case_id:1354627--DACase:01F08255A--Def_nbr:1410590--Count:1--SentDt:16/Aug/2001--ProbType:F--ProbMnth:36--JailDays:0--LocalMnt:0--MSMnths:0--PrisMnth:0--L_D:0--ServHrs:0--ServDays:0--Fine:0--Rest:0--Other:0</t>
  </si>
  <si>
    <t>01F08255B</t>
  </si>
  <si>
    <t>Count:1--DOV:08/Aug/2001--Attempt:N--Offense:11377(a)--Section:HS--CrimType:Felony--DispoDt:10/Aug/2001--Dispo:Dismissed/Not Guilty--Plead_to:0--Count:2--DOV:08/Aug/2001--Attempt:N--Offense:11364--Section:HS--CrimType:Misdemeanor--DispoDt:10/Aug/2001--Dispo:Dismissed/Not Guilty--Plead_to:0--Count:3--DOV:08/Aug/2001--Attempt:N--Offense:11357(b)--Section:HS--CrimType:Misdemeanor--DispoDt:10/Aug/2001--Dispo:Dismissed/Not Guilty--Plead_to:0--Count:4--DOV:08/Aug/2001--Attempt:N--Offense:11550(a)--Section:HS--CrimType:Misdemeanor--DispoDt:10/Aug/2001--Dispo:Dismissed/Not Guilty--Plead_to:0</t>
  </si>
  <si>
    <t>01F08256</t>
  </si>
  <si>
    <t>Count:1--DOV:07/Aug/2001--Attempt:N--Offense:11377(a)--Section:HS--CrimType:Felony--DispoDt:08/Nov/2001--Dispo:Guilty--Plead_to:0</t>
  </si>
  <si>
    <t>case_id:1354629--DACase:01F08256--Def_nbr:1410592--Count:1--SentDt:04/Nov/2002--ProbType:0--ProbMnth:0--JailDays:365--LocalMnt:0--MSMnths:0--PrisMnth:0--L_D:0--ServHrs:0--ServDays:0--Fine:0--Rest:0--Other:0</t>
  </si>
  <si>
    <t>01F08257</t>
  </si>
  <si>
    <t>Count:1--DOV:12/Jul/2001--Attempt:N--Offense:10851(a)--Section:VC--CrimType:Felony--DispoDt:22/Sep/2005--Dispo:Guilty--Plead_to:0--Count:2--DOV:12/Jul/2001--Attempt:N--Offense:496d(a)--Section:PC--CrimType:Felony--DispoDt:22/Sep/2005--Dispo:Dismissed/Not Guilty--Plead_to:0--Count:3--DOV:23/Oct/2006--Attempt:N--Offense:PROB VIOL--Section:PC--CrimType:Felony--DispoDt:23/Oct/2006--Dispo:Guilty--Plead_to:0</t>
  </si>
  <si>
    <t>case_id:1354630--DACase:01F08257--Def_nbr:1410593--Count:1--SentDt:22/Sep/2005--ProbType:F--ProbMnth:36--JailDays:120--LocalMnt:0--MSMnths:0--PrisMnth:0--L_D:0--ServHrs:0--ServDays:0--Fine:0--Rest:0--Other:0--case_id:1354630--DACase:01F08257--Def_nbr:1410593--Count:3--SentDt:23/Oct/2006--ProbType:0--ProbMnth:0--JailDays:120--LocalMnt:0--MSMnths:0--PrisMnth:0--L_D:0--ServHrs:0--ServDays:0--Fine:0--Rest:0--Other:0</t>
  </si>
  <si>
    <t>01F08258</t>
  </si>
  <si>
    <t>Count:1--DOV:08/Aug/2001--Attempt:N--Offense:496(a)--Section:PC--CrimType:Felony--DispoDt:20/Aug/2001--Dispo:Reduced--Plead_to:496(a) PC - misd--Count:2--DOV:08/Aug/2001--Attempt:N--Offense:485--Section:PC--CrimType:Misdemeanor--DispoDt:09/Aug/2001--Dispo:Dismissed/Not Guilty--Plead_to:0</t>
  </si>
  <si>
    <t>case_id:1354631--DACase:01F08258--Def_nbr:1410594--Count:1--SentDt:20/Aug/2001--ProbType:0--ProbMnth:0--JailDays:0--LocalMnt:0--MSMnths:0--PrisMnth:24--L_D:0--ServHrs:0--ServDays:0--Fine:0--Rest:0--Other:0--case_id:1354631--DACase:01F08258--Def_nbr:1410594--Count:1--SentDt:08/Dec/2014--ProbType:0--ProbMnth:0--JailDays:0--LocalMnt:0--MSMnths:0--PrisMnth:0--L_D:0--ServHrs:0--ServDays:0--Fine:0--Rest:0--Other:0</t>
  </si>
  <si>
    <t>Count:1--Offense:Prior Felony PC w/i 5 Yrs w/i 667.5(b)--Section:PC--CrimType:Prior--DispoDt:20/Aug/2001--Dispo:True</t>
  </si>
  <si>
    <t>01F08259</t>
  </si>
  <si>
    <t>Count:1--DOV:07/Aug/2001--Attempt:N--Offense:10851(a)--Section:VC--CrimType:Felony--DispoDt:09/Aug/2001--Dispo:Dismissed/Not Guilty--Plead_to:0--Count:2--DOV:07/Aug/2001--Attempt:N--Offense:148.5(c)--Section:PC--CrimType:Misdemeanor--DispoDt:09/Aug/2001--Dispo:Dismissed/Not Guilty--Plead_to:0</t>
  </si>
  <si>
    <t>01F08260</t>
  </si>
  <si>
    <t>Count:1--DOV:07/Jul/2001--Attempt:N--Offense:11377(a)--Section:HS--CrimType:Felony--DispoDt:09/Aug/2001--Dispo:Dismissed/Not Guilty--Plead_to:0</t>
  </si>
  <si>
    <t>01F08261</t>
  </si>
  <si>
    <t>Count:1--DOV:08/Aug/2001--Attempt:N--Offense:11350(a)--Section:HS--CrimType:Felony--DispoDt:07/Mar/2002--Dispo:Guilty--Plead_to:0--Count:2--DOV:08/Aug/2001--Attempt:N--Offense:11364--Section:HS--CrimType:Misdemeanor--DispoDt:09/Aug/2001--Dispo:Guilty--Plead_to:0--Count:3--DOV:08/Aug/2001--Attempt:N--Offense:4140--Section:BP--CrimType:Misdemeanor--DispoDt:09/Aug/2001--Dispo:Guilty--Plead_to:0--Count:4--DOV:10/Jul/2003--Attempt:0--Offense:PROB VIOL--Section:PC--CrimType:Felony--DispoDt:10/Jul/2003--Dispo:Guilty--Plead_to:0</t>
  </si>
  <si>
    <t>case_id:1354634--DACase:01F08261--Def_nbr:1410597--Count:1--SentDt:07/Mar/2002--ProbType:F--ProbMnth:36--JailDays:0--LocalMnt:0--MSMnths:0--PrisMnth:0--L_D:Y--ServHrs:0--ServDays:0--Fine:0--Rest:0--Other:0--case_id:1354634--DACase:01F08261--Def_nbr:1410597--Count:4--SentDt:10/Jul/2003--ProbType:0--ProbMnth:0--JailDays:0--LocalMnt:0--MSMnths:0--PrisMnth:16--L_D:0--ServHrs:0--ServDays:0--Fine:0--Rest:0--Other:0</t>
  </si>
  <si>
    <t>01F08262</t>
  </si>
  <si>
    <t>Count:1--DOV:07/Aug/2001--Attempt:N--Offense:11378--Section:HS--CrimType:Felony--DispoDt:18/Oct/2001--Dispo:Guilty--Plead_to:0--Count:2--DOV:07/Aug/2001--Attempt:N--Offense:11379(a)--Section:HS--CrimType:Felony--DispoDt:09/Aug/2001--Dispo:Guilty--Plead_to:0</t>
  </si>
  <si>
    <t>case_id:1354635--DACase:01F08262--Def_nbr:1410598--Count:1--SentDt:18/Oct/2001--ProbType:F--ProbMnth:36--JailDays:60--LocalMnt:0--MSMnths:0--PrisMnth:0--L_D:Y--ServHrs:0--ServDays:0--Fine:0--Rest:0--Other:0</t>
  </si>
  <si>
    <t>01F08263</t>
  </si>
  <si>
    <t>Count:1--DOV:29/Jul/2001--Attempt:N--Offense:487(a)--Section:PC--CrimType:Felony--DispoDt:10/Oct/2001--Dispo:Guilty--Plead_to:0</t>
  </si>
  <si>
    <t>case_id:1354636--DACase:01F08263--Def_nbr:1410599--Count:1--SentDt:10/Oct/2001--ProbType:0--ProbMnth:0--JailDays:0--LocalMnt:0--MSMnths:0--PrisMnth:32--L_D:0--ServHrs:0--ServDays:0--Fine:0--Rest:0--Other:0</t>
  </si>
  <si>
    <t>01F08264</t>
  </si>
  <si>
    <t>Count:1--DOV:07/Aug/2001--Attempt:N--Offense:11377(a)--Section:HS--CrimType:Felony--DispoDt:26/Feb/2002--Dispo:Guilty--Plead_to:0--Count:2--DOV:07/Aug/2001--Attempt:N--Offense:11550(a)--Section:HS--CrimType:Misdemeanor--DispoDt:17/Jan/2002--Dispo:Guilty--Plead_to:0</t>
  </si>
  <si>
    <t>case_id:1354637--DACase:01F08264--Def_nbr:1410600--Count:1--SentDt:26/Feb/2002--ProbType:0--ProbMnth:0--JailDays:0--LocalMnt:0--MSMnths:0--PrisMnth:16--L_D:0--ServHrs:0--ServDays:0--Fine:0--Rest:0--Other:0</t>
  </si>
  <si>
    <t>Count:1--Offense:667(d)/(e)(2)--Section:PC--CrimType:Enhancement--DispoDt:26/Feb/2002--Dispo:Dismissed/Not True</t>
  </si>
  <si>
    <t>01F08265</t>
  </si>
  <si>
    <t>Count:1--DOV:31/Jul/2001--Attempt:N--Offense:11359--Section:HS--CrimType:Felony--DispoDt:25/Jan/2002--Dispo:Guilty--Plead_to:0</t>
  </si>
  <si>
    <t>case_id:1354638--DACase:01F08265--Def_nbr:1410601--Count:1--SentDt:25/Jan/2002--ProbType:I--ProbMnth:36--JailDays:0--LocalMnt:0--MSMnths:0--PrisMnth:0--L_D:Y--ServHrs:0--ServDays:0--Fine:0--Rest:0--Other:0</t>
  </si>
  <si>
    <t>File_Rej:Filed--Date:09/Aug/2001--DDA:MILLER, TRACY</t>
  </si>
  <si>
    <t>01F08266</t>
  </si>
  <si>
    <t>Count:1--DOV:01/Aug/2001--Attempt:N--Offense:11377(a)--Section:HS--CrimType:Felony--DispoDt:28/Jun/2005--Dispo:Dismissed/Not Guilty--Plead_to:0--Count:2--DOV:01/Aug/2001--Attempt:N--Offense:14601.1(a)--Section:VC--CrimType:Misdemeanor--DispoDt:28/Jun/2005--Dispo:Guilty--Plead_to:0</t>
  </si>
  <si>
    <t>case_id:1354639--DACase:01F08266--Def_nbr:1410602--Count:2--SentDt:28/Jun/2005--ProbType:I--ProbMnth:36--JailDays:0--LocalMnt:0--MSMnths:0--PrisMnth:0--L_D:0--ServHrs:0--ServDays:0--Fine:0--Rest:0--Other:0</t>
  </si>
  <si>
    <t>01F08267</t>
  </si>
  <si>
    <t>Count:1--DOV:05/Aug/2001--Attempt:N--Offense:11379(a)--Section:HS--CrimType:Felony--DispoDt:10/Oct/2001--Dispo:Guilty--Plead_to:0</t>
  </si>
  <si>
    <t>case_id:1354640--DACase:01F08267--Def_nbr:1410603--Count:1--SentDt:10/Oct/2001--ProbType:F--ProbMnth:36--JailDays:90--LocalMnt:0--MSMnths:0--PrisMnth:0--L_D:Y--ServHrs:0--ServDays:0--Fine:0--Rest:0--Other:0</t>
  </si>
  <si>
    <t>01F08268</t>
  </si>
  <si>
    <t>Count:1--DOV:31/May/2001--Attempt:N--Offense:666-484(a)-488--Section:PC--CrimType:Felony--DispoDt:17/Jan/2002--Dispo:Reduced--Plead_to:490.2(a) PC - misd</t>
  </si>
  <si>
    <t>case_id:1354641--DACase:01F08268--Def_nbr:1410604--Count:1--SentDt:17/Jan/2002--ProbType:0--ProbMnth:0--JailDays:0--LocalMnt:0--MSMnths:0--PrisMnth:48--L_D:0--ServHrs:0--ServDays:0--Fine:0--Rest:0--Other:0--case_id:1354641--DACase:01F08268--Def_nbr:1410604--Count:1--SentDt:18/Mar/2015--ProbType:0--ProbMnth:0--JailDays:0--LocalMnt:0--MSMnths:0--PrisMnth:0--L_D:0--ServHrs:0--ServDays:0--Fine:0--Rest:0--Other:0</t>
  </si>
  <si>
    <t>Count:1--Offense:667(d)/(e)(2)--Section:PC--CrimType:Enhancement--DispoDt:17/Jan/2002--Dispo:True</t>
  </si>
  <si>
    <t>Count:1--Offense:Prior PC INCLUDED w/i 666--Section:PC--CrimType:Prior--DispoDt:17/Jan/2002--Dispo:True</t>
  </si>
  <si>
    <t>01F08269</t>
  </si>
  <si>
    <t>Count:1--DOV:27/May/2001--Attempt:N--Offense:10851(a)--Section:VC--CrimType:Felony--DispoDt:09/Oct/2001--Dispo:Guilty--Plead_to:0--Count:2--DOV:27/May/2001--Attempt:N--Offense:496d(a)--Section:PC--CrimType:Felony--DispoDt:09/Aug/2001--Dispo:Guilty--Plead_to:0--Count:3--DOV:27/May/2001--Attempt:N--Offense:496(a)--Section:PC--CrimType:Felony--DispoDt:09/Aug/2001--Dispo:Guilty--Plead_to:0--Count:4--DOV:27/May/2001--Attempt:N--Offense:11377(a)--Section:HS--CrimType:Felony--DispoDt:09/Aug/2001--Dispo:Guilty--Plead_to:0--Count:5--DOV:27/May/2001--Attempt:N--Offense:11364--Section:HS--CrimType:Misdemeanor--DispoDt:09/Aug/2001--Dispo:Guilty--Plead_to:0</t>
  </si>
  <si>
    <t>case_id:1354642--DACase:01F08269--Def_nbr:1410605--Count:1--SentDt:09/Oct/2001--ProbType:0--ProbMnth:0--JailDays:0--LocalMnt:0--MSMnths:0--PrisMnth:16--L_D:0--ServHrs:0--ServDays:0--Fine:0--Rest:0--Other:0</t>
  </si>
  <si>
    <t>Count:4--Offense:Prior Felony PC w/i 5 Yrs w/i 667.5(b)--Section:PC--CrimType:Prior--DispoDt:09/Aug/2001--Dispo:True</t>
  </si>
  <si>
    <t>01F08270</t>
  </si>
  <si>
    <t>Count:1--DOV:08/Aug/2001--Attempt:N--Offense:11377(a)--Section:HS--CrimType:Felony--DispoDt:09/Oct/2001--Dispo:Guilty--Plead_to:0--Count:2--DOV:08/Aug/2001--Attempt:N--Offense:4140--Section:BP--CrimType:Misdemeanor--DispoDt:09/Oct/2001--Dispo:Guilty--Plead_to:0--Count:3--DOV:18/Sep/2003--Attempt:N--Offense:PROB VIOL--Section:PC--CrimType:Felony--DispoDt:18/Sep/2003--Dispo:Guilty--Plead_to:0</t>
  </si>
  <si>
    <t>case_id:1354643--DACase:01F08270--Def_nbr:1410606--Count:1--SentDt:09/Oct/2001--ProbType:F--ProbMnth:36--JailDays:0--LocalMnt:0--MSMnths:0--PrisMnth:0--L_D:0--ServHrs:0--ServDays:0--Fine:0--Rest:0--Other:0--case_id:1354643--DACase:01F08270--Def_nbr:1410606--Count:3--SentDt:18/Sep/2003--ProbType:0--ProbMnth:0--JailDays:180--LocalMnt:0--MSMnths:0--PrisMnth:0--L_D:0--ServHrs:0--ServDays:0--Fine:0--Rest:0--Other:0</t>
  </si>
  <si>
    <t>01F08271</t>
  </si>
  <si>
    <t>Count:1--DOV:07/Aug/2001--Attempt:N--Offense:459-460(b)--Section:PC--CrimType:Felony--DispoDt:04/Oct/2001--Dispo:Guilty--Plead_to:0--Count:2--DOV:07/Aug/2001--Attempt:N--Offense:484e(d)--Section:PC--CrimType:Felony--DispoDt:20/Sep/2001--Dispo:Guilty--Plead_to:0--Count:3--DOV:07/Aug/2001--Attempt:N--Offense:484(g)(a)--Section:PC--CrimType:Felony--DispoDt:20/Sep/2001--Dispo:Guilty--Plead_to:0--Count:4--DOV:07/Aug/2001--Attempt:N--Offense:664-487(a)--Section:PC--CrimType:Felony--DispoDt:20/Sep/2001--Dispo:Guilty--Plead_to:0</t>
  </si>
  <si>
    <t>case_id:1354644--DACase:01F08271--Def_nbr:1410607--Count:1--SentDt:04/Oct/2001--ProbType:0--ProbMnth:0--JailDays:0--LocalMnt:0--MSMnths:0--PrisMnth:24--L_D:0--ServHrs:0--ServDays:0--Fine:0--Rest:0--Other:0</t>
  </si>
  <si>
    <t>01F08272</t>
  </si>
  <si>
    <t>Count:1--DOV:07/Aug/2001--Attempt:N--Offense:470(d)--Section:PC--CrimType:Felony--DispoDt:20/Aug/2001--Dispo:Guilty--Plead_to:0--Count:2--DOV:07/Aug/2001--Attempt:N--Offense:470(a)--Section:PC--CrimType:Felony--DispoDt:08/Aug/2001--Dispo:Guilty--Plead_to:0--Count:3--DOV:07/Aug/2001--Attempt:N--Offense:459-460(b)--Section:PC--CrimType:Felony--DispoDt:08/Aug/2001--Dispo:Guilty--Plead_to:0--Count:4--DOV:07/Aug/2001--Attempt:N--Offense:529.3--Section:PC--CrimType:Felony--DispoDt:08/Aug/2001--Dispo:Dismissed/Not Guilty--Plead_to:0--Count:5--DOV:07/Aug/2001--Attempt:N--Offense:148(a)--Section:PC--CrimType:Misdemeanor--DispoDt:08/Aug/2001--Dispo:Guilty--Plead_to:0--Count:6--DOV:11/Mar/2004--Attempt:N--Offense:PROB VIOL--Section:PC--CrimType:Felony--DispoDt:11/Mar/2004--Dispo:Guilty--Plead_to:0</t>
  </si>
  <si>
    <t>case_id:1354645--DACase:01F08272--Def_nbr:1410608--Count:1--SentDt:20/Aug/2001--ProbType:F--ProbMnth:36--JailDays:365--LocalMnt:0--MSMnths:0--PrisMnth:0--L_D:0--ServHrs:0--ServDays:0--Fine:0--Rest:0--Other:0--case_id:1354645--DACase:01F08272--Def_nbr:1410608--Count:6--SentDt:11/Mar/2004--ProbType:0--ProbMnth:0--JailDays:0--LocalMnt:0--MSMnths:0--PrisMnth:16--L_D:0--ServHrs:0--ServDays:0--Fine:0--Rest:0--Other:0</t>
  </si>
  <si>
    <t>01F08273</t>
  </si>
  <si>
    <t>Count:1--DOV:24/Jun/2001--Attempt:N--Offense:11377(a)--Section:HS--CrimType:Felony--DispoDt:05/Mar/2002--Dispo:Guilty--Plead_to:0--Count:2--DOV:24/Jun/2001--Attempt:N--Offense:11364--Section:HS--CrimType:Misdemeanor--DispoDt:15/Aug/2001--Dispo:Guilty--Plead_to:0--Count:3--DOV:08/May/2006--Attempt:N--Offense:PROB VIOL--Section:PC--CrimType:Felony--DispoDt:08/May/2006--Dispo:Guilty--Plead_to:0</t>
  </si>
  <si>
    <t>case_id:1354646--DACase:01F08273--Def_nbr:1410609--Count:3--SentDt:08/May/2006--ProbType:T--ProbMnth:0--JailDays:365--LocalMnt:0--MSMnths:0--PrisMnth:0--L_D:0--ServHrs:0--ServDays:0--Fine:0--Rest:0--Other:0</t>
  </si>
  <si>
    <t>01F08274</t>
  </si>
  <si>
    <t>Count:1--DOV:14/Aug/2001--Attempt:N--Offense:11377(a)--Section:HS--CrimType:Felony--DispoDt:14/Sep/2001--Dispo:Guilty--Plead_to:0--Count:2--DOV:14/Aug/2001--Attempt:N--Offense:12500(a)--Section:VC--CrimType:Misdemeanor--DispoDt:15/Aug/2001--Dispo:Guilty--Plead_to:0</t>
  </si>
  <si>
    <t>case_id:1354647--DACase:01F08274--Def_nbr:1410610--Count:1--SentDt:14/Sep/2001--ProbType:F--ProbMnth:36--JailDays:0--LocalMnt:0--MSMnths:0--PrisMnth:0--L_D:Y--ServHrs:0--ServDays:0--Fine:0--Rest:0--Other:0</t>
  </si>
  <si>
    <t>Arrest:14/Aug/2001--Bail:0--AppStat:0--Sealed:0</t>
  </si>
  <si>
    <t>01F08275</t>
  </si>
  <si>
    <t>Count:1--DOV:02/Jul/2001--Attempt:N--Offense:470(a)--Section:PC--CrimType:Felony--DispoDt:16/Oct/2001--Dispo:Guilty--Plead_to:0--Count:2--DOV:02/Jul/2001--Attempt:N--Offense:470(a)--Section:PC--CrimType:Felony--DispoDt:15/Aug/2001--Dispo:Guilty--Plead_to:0--Count:3--DOV:02/Jul/2001--Attempt:N--Offense:459-460(b)--Section:PC--CrimType:Felony--DispoDt:15/Aug/2001--Dispo:Guilty--Plead_to:0--Count:4--DOV:02/Jul/2001--Attempt:N--Offense:496(a)--Section:PC--CrimType:Felony--DispoDt:15/Aug/2001--Dispo:Guilty--Plead_to:0</t>
  </si>
  <si>
    <t>case_id:1354648--DACase:01F08275--Def_nbr:1410611--Count:1--SentDt:16/Oct/2001--ProbType:0--ProbMnth:0--JailDays:0--LocalMnt:0--MSMnths:0--PrisMnth:16--L_D:0--ServHrs:0--ServDays:0--Fine:0--Rest:0--Other:0</t>
  </si>
  <si>
    <t>01F08276</t>
  </si>
  <si>
    <t>Count:1--DOV:16/Jul/2001--Attempt:N--Offense:664-211--Section:PC--CrimType:Felony--DispoDt:25/Sep/2001--Dispo:Guilty--Plead_to:0</t>
  </si>
  <si>
    <t>case_id:1354649--DACase:01F08276--Def_nbr:1410612--Count:1--SentDt:25/Sep/2001--ProbType:0--ProbMnth:0--JailDays:0--LocalMnt:0--MSMnths:0--PrisMnth:30--L_D:0--ServHrs:0--ServDays:0--Fine:0--Rest:0--Other:0</t>
  </si>
  <si>
    <t>01F08277</t>
  </si>
  <si>
    <t>Count:1--DOV:14/Aug/2001--Attempt:N--Offense:11378--Section:HS--CrimType:Felony--DispoDt:30/Aug/2001--Dispo:Guilty--Plead_to:0--Count:2--DOV:14/Aug/2001--Attempt:N--Offense:12021(a)--Section:PC--CrimType:Felony--DispoDt:27/Aug/2001--Dispo:Guilty--Plead_to:0--Count:3--DOV:14/Aug/2001--Attempt:N--Offense:11377(a)--Section:HS--CrimType:Felony--DispoDt:30/Aug/2001--Dispo:Guilty--Plead_to:0</t>
  </si>
  <si>
    <t>case_id:1354650--DACase:01F08277--Def_nbr:1410613--Count:1--SentDt:30/Aug/2001--ProbType:0--ProbMnth:0--JailDays:0--LocalMnt:0--MSMnths:0--PrisMnth:68--L_D:0--ServHrs:0--ServDays:0--Fine:0--Rest:0--Other:0--case_id:1354650--DACase:01F08277--Def_nbr:1410613--Count:3--SentDt:30/Aug/2001--ProbType:F--ProbMnth:36--JailDays:180--LocalMnt:0--MSMnths:0--PrisMnth:0--L_D:Y--ServHrs:0--ServDays:0--Fine:0--Rest:0--Other:0</t>
  </si>
  <si>
    <t>Count:1--Offense:12022(c)--Section:PC--CrimType:Enhancement--DispoDt:30/Aug/2001--Dispo:True--Count:2--Offense:1203.073(b)(2)--Section:PC--CrimType:Other--DispoDt:27/Aug/2001--Dispo:True</t>
  </si>
  <si>
    <t>Count:2--Offense:Prior Felony Narcotic w/i 11370.2(a)/c)--Section:HS--CrimType:Prior--DispoDt:27/Aug/2001--Dispo:True--Count:2--Offense:Prior Felony PC w/i 5 Yrs w/i 667.5(b)--Section:PC--CrimType:Prior--DispoDt:27/Aug/2001--Dispo:True--Count:2--Offense:PRIOR PENAL CODE INCLUDED IN COUNT--Section:PC--CrimType:Prior--DispoDt:27/Aug/2001--Dispo:True</t>
  </si>
  <si>
    <t>Count:1--DOV:14/Aug/2001--Attempt:N--Offense:11378--Section:HS--CrimType:Felony--DispoDt:27/Aug/2001--Dispo:Dismissed/Not Guilty--Plead_to:0--Count:2--DOV:14/Aug/2001--Attempt:N--Offense:12021(a)--Section:PC--CrimType:Felony--DispoDt:27/Aug/2001--Dispo:Dismissed/Not Guilty--Plead_to:0--Count:3--DOV:14/Aug/2001--Attempt:N--Offense:11377(a)--Section:HS--CrimType:Felony--DispoDt:30/Aug/2001--Dispo:Guilty--Plead_to:0--Count:4--DOV:07/Aug/2002--Attempt:0--Offense:PROB VIOL--Section:PC--CrimType:Felony--DispoDt:08/Aug/2002--Dispo:Guilty--Plead_to:0</t>
  </si>
  <si>
    <t>case_id:1354650--DACase:01F08277--Def_nbr:1410614--Count:3--SentDt:30/Aug/2001--ProbType:F--ProbMnth:36--JailDays:180--LocalMnt:0--MSMnths:0--PrisMnth:0--L_D:Y--ServHrs:0--ServDays:0--Fine:0--Rest:0--Other:0--case_id:1354650--DACase:01F08277--Def_nbr:1410614--Count:4--SentDt:08/Aug/2002--ProbType:0--ProbMnth:0--JailDays:90--LocalMnt:0--MSMnths:0--PrisMnth:0--L_D:0--ServHrs:0--ServDays:0--Fine:0--Rest:0--Other:0</t>
  </si>
  <si>
    <t>Count:1--Offense:12022(c)--Section:PC--CrimType:Enhancement--DispoDt:27/Aug/2001--Dispo:Dismissed/Not True</t>
  </si>
  <si>
    <t>01F08278</t>
  </si>
  <si>
    <t>Count:1--DOV:14/Aug/2001--Attempt:N--Offense:11379(a)--Section:HS--CrimType:Felony--DispoDt:15/Aug/2001--Dispo:Dismissed/Not Guilty--Plead_to:0--Count:2--DOV:14/Aug/2001--Attempt:N--Offense:11378--Section:HS--CrimType:Felony--DispoDt:15/Aug/2001--Dispo:Dismissed/Not Guilty--Plead_to:0</t>
  </si>
  <si>
    <t>Count:2--Offense:1203.073(b)(2)--Section:PC--CrimType:Other--DispoDt:15/Aug/2001--Dispo:Dismissed/Not True</t>
  </si>
  <si>
    <t>01F08279</t>
  </si>
  <si>
    <t>Count:1--DOV:14/Aug/2001--Attempt:N--Offense:11377(a)--Section:HS--CrimType:Felony--DispoDt:08/Dec/2004--Dispo:Dismissed/Not Guilty--Plead_to:0--Count:2--DOV:02/Mar/2004--Attempt:N--Offense:PROB VIOL--Section:PC--CrimType:Felony--DispoDt:02/Mar/2004--Dispo:Guilty--Plead_to:0</t>
  </si>
  <si>
    <t>01F08280A</t>
  </si>
  <si>
    <t>Count:1--DOV:14/Aug/2001--Attempt:N--Offense:11378--Section:HS--CrimType:Felony--DispoDt:11/Sep/2001--Dispo:Guilty--Plead_to:0--Count:2--DOV:14/Aug/2001--Attempt:N--Offense:11358--Section:HS--CrimType:Felony--DispoDt:11/Sep/2001--Dispo:Guilty--Plead_to:0--Count:3--DOV:14/Aug/2001--Attempt:N--Offense:4140--Section:BP--CrimType:Misdemeanor--DispoDt:11/Sep/2001--Dispo:Guilty--Plead_to:0--Count:4--DOV:14/Aug/2001--Attempt:N--Offense:11364--Section:HS--CrimType:Misdemeanor--DispoDt:11/Sep/2001--Dispo:Guilty--Plead_to:0--Count:5--DOV:08/May/2002--Attempt:0--Offense:PROB VIOL--Section:PC--CrimType:Felony--DispoDt:08/May/2002--Dispo:Guilty--Plead_to:0</t>
  </si>
  <si>
    <t>case_id:1354653--DACase:01F08280A--Def_nbr:1410618--Count:1--SentDt:11/Sep/2001--ProbType:F--ProbMnth:36--JailDays:365--LocalMnt:0--MSMnths:0--PrisMnth:0--L_D:0--ServHrs:0--ServDays:0--Fine:0--Rest:0--Other:0--case_id:1354653--DACase:01F08280A--Def_nbr:1410618--Count:5--SentDt:08/May/2002--ProbType:0--ProbMnth:0--JailDays:0--LocalMnt:0--MSMnths:0--PrisMnth:16--L_D:0--ServHrs:0--ServDays:0--Fine:0--Rest:0--Other:0</t>
  </si>
  <si>
    <t>Arrest:14/Aug/2001--Bail:50000--AppStat:0--Sealed:0</t>
  </si>
  <si>
    <t>01F08280B</t>
  </si>
  <si>
    <t>Count:1--DOV:14/Aug/2001--Attempt:N--Offense:11378--Section:HS--CrimType:Felony--DispoDt:23/May/2003--Dispo:Guilty--Plead_to:0--Count:2--DOV:14/Aug/2001--Attempt:N--Offense:11358--Section:HS--CrimType:Felony--DispoDt:23/May/2003--Dispo:Guilty--Plead_to:0--Count:3--DOV:14/Aug/2001--Attempt:N--Offense:4140--Section:BP--CrimType:Misdemeanor--DispoDt:23/May/2003--Dispo:Guilty--Plead_to:0</t>
  </si>
  <si>
    <t>case_id:1354654--DACase:01F08280B--Def_nbr:1410619--Count:1--SentDt:23/May/2003--ProbType:F--ProbMnth:60--JailDays:365--LocalMnt:0--MSMnths:0--PrisMnth:0--L_D:0--ServHrs:0--ServDays:0--Fine:0--Rest:0--Other:0</t>
  </si>
  <si>
    <t>File_Rej:Filed--Date:16/Aug/2001--DDA:FALLON, WILLIAM</t>
  </si>
  <si>
    <t>01F08281</t>
  </si>
  <si>
    <t>Count:1--DOV:14/Aug/2001--Attempt:N--Offense:459-460(b)--Section:PC--CrimType:Felony--DispoDt:05/Nov/2001--Dispo:Guilty--Plead_to:0--Count:2--DOV:14/Aug/2001--Attempt:N--Offense:466--Section:PC--CrimType:Misdemeanor--DispoDt:31/Aug/2001--Dispo:Guilty--Plead_to:0--Count:3--DOV:04/Mar/2003--Attempt:0--Offense:PROB VIOL--Section:PC--CrimType:Felony--DispoDt:04/Mar/2003--Dispo:Guilty--Plead_to:0--Count:4--DOV:19/May/2005--Attempt:N--Offense:PROB VIOL--Section:PC--CrimType:Felony--DispoDt:19/May/2005--Dispo:Guilty--Plead_to:0</t>
  </si>
  <si>
    <t>case_id:1354655--DACase:01F08281--Def_nbr:1410620--Count:1--SentDt:05/Nov/2001--ProbType:F--ProbMnth:36--JailDays:126--LocalMnt:0--MSMnths:0--PrisMnth:0--L_D:0--ServHrs:0--ServDays:0--Fine:0--Rest:0--Other:0--case_id:1354655--DACase:01F08281--Def_nbr:1410620--Count:3--SentDt:04/Mar/2003--ProbType:0--ProbMnth:0--JailDays:0--LocalMnt:0--MSMnths:0--PrisMnth:0--L_D:0--ServHrs:0--ServDays:0--Fine:0--Rest:0--Other:0--case_id:1354655--DACase:01F08281--Def_nbr:1410620--Count:4--SentDt:19/May/2005--ProbType:0--ProbMnth:0--JailDays:180--LocalMnt:0--MSMnths:0--PrisMnth:0--L_D:0--ServHrs:0--ServDays:0--Fine:0--Rest:0--Other:0</t>
  </si>
  <si>
    <t>Arrest:14/Aug/2001--Bail:10000--AppStat:0--Sealed:0</t>
  </si>
  <si>
    <t>File_Rej:Filed--Date:15/Aug/2001--DDA:DO, ANDREW</t>
  </si>
  <si>
    <t>Count:1--DOV:14/Aug/2001--Attempt:N--Offense:459-460(b)--Section:PC--CrimType:Felony--DispoDt:05/Nov/2001--Dispo:Guilty--Plead_to:0--Count:2--DOV:14/Aug/2001--Attempt:N--Offense:466--Section:PC--CrimType:Misdemeanor--DispoDt:31/Aug/2001--Dispo:Guilty--Plead_to:0</t>
  </si>
  <si>
    <t>case_id:1354655--DACase:01F08281--Def_nbr:1410621--Count:1--SentDt:05/Nov/2001--ProbType:0--ProbMnth:0--JailDays:0--LocalMnt:0--MSMnths:0--PrisMnth:28--L_D:0--ServHrs:0--ServDays:0--Fine:0--Rest:0--Other:0</t>
  </si>
  <si>
    <t>01F08282</t>
  </si>
  <si>
    <t>Count:1--DOV:01/Oct/2000--Attempt:N--Offense:487(b)(3)--Section:PC--CrimType:Felony--DispoDt:00/Jan/1900--Dispo:0--Plead_to:0</t>
  </si>
  <si>
    <t>01F08283</t>
  </si>
  <si>
    <t>Count:1--DOV:14/Aug/2001--Attempt:N--Offense:11377(a)--Section:HS--CrimType:Felony--DispoDt:13/Nov/2006--Dispo:Reduced--Plead_to:11377(a) misd</t>
  </si>
  <si>
    <t>case_id:1354657--DACase:01F08283--Def_nbr:1410623--Count:1--SentDt:13/Nov/2006--ProbType:0--ProbMnth:0--JailDays:33--LocalMnt:0--MSMnths:0--PrisMnth:0--L_D:0--ServHrs:0--ServDays:0--Fine:0--Rest:0--Other:0</t>
  </si>
  <si>
    <t>01F08284</t>
  </si>
  <si>
    <t>Count:1--DOV:14/Aug/2001--Attempt:N--Offense:211/212.5(a)/213(a)(1)--Section:PC--CrimType:Felony--DispoDt:10/Oct/2001--Dispo:Dismissed/Not Guilty--Plead_to:0--Count:2--DOV:14/Aug/2001--Attempt:N--Offense:459-460(a)--Section:PC--CrimType:Felony--DispoDt:10/Oct/2001--Dispo:Dismissed/Not Guilty--Plead_to:0--Count:3--DOV:14/Aug/2001--Attempt:N--Offense:487(c)--Section:PC--CrimType:Felony--DispoDt:04/Oct/2001--Dispo:Guilty--Plead_to:0</t>
  </si>
  <si>
    <t>case_id:1354658--DACase:01F08284--Def_nbr:1410624--Count:3--SentDt:04/Oct/2001--ProbType:0--ProbMnth:0--JailDays:0--LocalMnt:0--MSMnths:0--PrisMnth:24--L_D:0--ServHrs:0--ServDays:0--Fine:0--Rest:0--Other:0</t>
  </si>
  <si>
    <t>case_id:1354658--DACase:01F08284--Def_nbr:1410625--Count:3--SentDt:04/Oct/2001--ProbType:0--ProbMnth:0--JailDays:0--LocalMnt:0--MSMnths:0--PrisMnth:16--L_D:0--ServHrs:0--ServDays:0--Fine:0--Rest:0--Other:0</t>
  </si>
  <si>
    <t>01F08285</t>
  </si>
  <si>
    <t>Count:1--DOV:07/Aug/2001--Attempt:N--Offense:11378--Section:HS--CrimType:Felony--DispoDt:16/Aug/2001--Dispo:Dismissed/Not Guilty--Plead_to:0</t>
  </si>
  <si>
    <t>01F08286</t>
  </si>
  <si>
    <t>Count:1--DOV:14/Aug/2001--Attempt:N--Offense:11351--Section:HS--CrimType:Felony--DispoDt:13/Sep/2017--Dispo:Guilty--Plead_to:0--Count:2--DOV:14/Aug/2001--Attempt:N--Offense:11352(a)--Section:HS--CrimType:Felony--DispoDt:13/Sep/2017--Dispo:Guilty--Plead_to:0</t>
  </si>
  <si>
    <t>case_id:1354660--DACase:01F08286--Def_nbr:1410627--Count:1--SentDt:13/Sep/2017--ProbType:0--ProbMnth:0--JailDays:30--LocalMnt:0--MSMnths:0--PrisMnth:0--L_D:0--ServHrs:0--ServDays:0--Fine:0--Rest:0--Other:0</t>
  </si>
  <si>
    <t>Arrest:14/Aug/2001--Bail:0--AppStat:Appearance Date--Sealed:0</t>
  </si>
  <si>
    <t>Count:1--Offense:1203.07(a)(11)--Section:PC--CrimType:Other--DispoDt:13/Sep/2017--Dispo:True</t>
  </si>
  <si>
    <t>Count:1--Offense:11370.2(a)--Section:HS--CrimType:Prior--DispoDt:13/Sep/2017--Dispo:True</t>
  </si>
  <si>
    <t>01F08287</t>
  </si>
  <si>
    <t>Count:1--DOV:01/Dec/2000--Attempt:N--Offense:646.9(a)--Section:PC--CrimType:Felony--DispoDt:18/Sep/2001--Dispo:Guilty--Plead_to:0</t>
  </si>
  <si>
    <t>case_id:1354661--DACase:01F08287--Def_nbr:1410628--Count:1--SentDt:18/Sep/2001--ProbType:F--ProbMnth:36--JailDays:180--LocalMnt:0--MSMnths:0--PrisMnth:0--L_D:Y--ServHrs:0--ServDays:0--Fine:0--Rest:0--Other:0</t>
  </si>
  <si>
    <t>01F08288</t>
  </si>
  <si>
    <t>Count:1--DOV:09/Aug/2001--Attempt:N--Offense:245(c)--Section:PC--CrimType:Felony--DispoDt:28/Sep/2001--Dispo:Guilty--Plead_to:0--Count:2--DOV:09/Aug/2001--Attempt:N--Offense:2800.2--Section:VC--CrimType:Felony--DispoDt:13/Aug/2001--Dispo:Guilty--Plead_to:0--Count:3--DOV:09/Aug/2001--Attempt:N--Offense:245(a)(1)--Section:PC--CrimType:Felony--DispoDt:13/Aug/2001--Dispo:Dismissed/Not Guilty--Plead_to:0--Count:4--DOV:09/Aug/2001--Attempt:N--Offense:23152(a)--Section:VC--CrimType:Misdemeanor--DispoDt:13/Aug/2001--Dispo:Guilty--Plead_to:0--Count:5--DOV:09/Aug/2001--Attempt:N--Offense:11550(a)--Section:HS--CrimType:Misdemeanor--DispoDt:13/Aug/2001--Dispo:Guilty--Plead_to:0--Count:6--DOV:21/Jul/2003--Attempt:0--Offense:PROB VIOL--Section:PC--CrimType:Felony--DispoDt:21/Jul/2003--Dispo:Guilty--Plead_to:0--Count:7--DOV:14/Apr/2004--Attempt:N--Offense:PROB VIOL--Section:PC--CrimType:Felony--DispoDt:14/Apr/2004--Dispo:Guilty--Plead_to:0--Count:8--DOV:02/Feb/2005--Attempt:N--Offense:PROB VIOL--Section:PC--CrimType:Felony--DispoDt:02/Feb/2005--Dispo:Guilty--Plead_to:0</t>
  </si>
  <si>
    <t>case_id:1354662--DACase:01F08288--Def_nbr:1410629--Count:1--SentDt:28/Sep/2001--ProbType:F--ProbMnth:36--JailDays:77--LocalMnt:0--MSMnths:0--PrisMnth:0--L_D:0--ServHrs:0--ServDays:0--Fine:0--Rest:0--Other:0--case_id:1354662--DACase:01F08288--Def_nbr:1410629--Count:6--SentDt:21/Jul/2003--ProbType:0--ProbMnth:0--JailDays:90--LocalMnt:0--MSMnths:0--PrisMnth:0--L_D:0--ServHrs:0--ServDays:0--Fine:0--Rest:0--Other:0--case_id:1354662--DACase:01F08288--Def_nbr:1410629--Count:7--SentDt:14/Apr/2004--ProbType:0--ProbMnth:0--JailDays:180--LocalMnt:0--MSMnths:0--PrisMnth:0--L_D:0--ServHrs:0--ServDays:0--Fine:0--Rest:0--Other:0--case_id:1354662--DACase:01F08288--Def_nbr:1410629--Count:8--SentDt:02/Feb/2005--ProbType:0--ProbMnth:0--JailDays:365--LocalMnt:0--MSMnths:0--PrisMnth:0--L_D:0--ServHrs:0--ServDays:0--Fine:0--Rest:0--Other:0</t>
  </si>
  <si>
    <t>Arrest:09/Aug/2001--Bail:50000--AppStat:In Custody--Sealed:0</t>
  </si>
  <si>
    <t>01F08289</t>
  </si>
  <si>
    <t>Count:1--DOV:09/Aug/2001--Attempt:N--Offense:459-460(b)--Section:PC--CrimType:Felony--DispoDt:07/Nov/2001--Dispo:Guilty--Plead_to:0--Count:2--DOV:09/Aug/2001--Attempt:N--Offense:475(a)--Section:PC--CrimType:Felony--DispoDt:13/Aug/2001--Dispo:Guilty--Plead_to:0--Count:3--DOV:09/Aug/2001--Attempt:N--Offense:475(a)--Section:PC--CrimType:Felony--DispoDt:13/Aug/2001--Dispo:Dismissed/Not Guilty--Plead_to:0--Count:4--DOV:09/Aug/2001--Attempt:N--Offense:475(a)--Section:PC--CrimType:Felony--DispoDt:13/Aug/2001--Dispo:Dismissed/Not Guilty--Plead_to:0--Count:5--DOV:09/Aug/2001--Attempt:N--Offense:475(a)--Section:PC--CrimType:Felony--DispoDt:13/Aug/2001--Dispo:Dismissed/Not Guilty--Plead_to:0--Count:6--DOV:09/Aug/2001--Attempt:N--Offense:475(a)--Section:PC--CrimType:Felony--DispoDt:13/Aug/2001--Dispo:Dismissed/Not Guilty--Plead_to:0--Count:7--DOV:09/Aug/2001--Attempt:N--Offense:475(a)--Section:PC--CrimType:Felony--DispoDt:13/Aug/2001--Dispo:Dismissed/Not Guilty--Plead_to:0--Count:8--DOV:11/Aug/2003--Attempt:0--Offense:PROB VIOL--Section:PC--CrimType:Felony--DispoDt:11/Aug/2003--Dispo:Guilty--Plead_to:0</t>
  </si>
  <si>
    <t>case_id:1354663--DACase:01F08289--Def_nbr:1410630--Count:1--SentDt:07/Nov/2001--ProbType:F--ProbMnth:36--JailDays:0--LocalMnt:0--MSMnths:0--PrisMnth:6--L_D:Y--ServHrs:0--ServDays:0--Fine:0--Rest:0--Other:0--case_id:1354663--DACase:01F08289--Def_nbr:1410630--Count:8--SentDt:11/Aug/2003--ProbType:0--ProbMnth:0--JailDays:270--LocalMnt:0--MSMnths:0--PrisMnth:0--L_D:0--ServHrs:0--ServDays:0--Fine:0--Rest:0--Other:0</t>
  </si>
  <si>
    <t>01F08290</t>
  </si>
  <si>
    <t>Count:1--DOV:11/Aug/2001--Attempt:N--Offense:23152(a)--Section:VC--CrimType:Felony--DispoDt:23/Aug/2001--Dispo:Guilty--Plead_to:0--Count:2--DOV:11/Aug/2001--Attempt:N--Offense:23152(b)--Section:VC--CrimType:Felony--DispoDt:13/Aug/2001--Dispo:Guilty--Plead_to:0--Count:3--DOV:11/Aug/2001--Attempt:N--Offense:148.9(a)--Section:PC--CrimType:Misdemeanor--DispoDt:13/Aug/2001--Dispo:Guilty--Plead_to:0--Count:4--DOV:11/Aug/2001--Attempt:N--Offense:148(a)--Section:PC--CrimType:Misdemeanor--DispoDt:13/Aug/2001--Dispo:Guilty--Plead_to:0--Count:5--DOV:11/Aug/2001--Attempt:N--Offense:14601.2(a)--Section:VC--CrimType:Misdemeanor--DispoDt:13/Aug/2001--Dispo:Guilty--Plead_to:0</t>
  </si>
  <si>
    <t>case_id:1354664--DACase:01F08290--Def_nbr:1410631--Count:1--SentDt:23/Aug/2001--ProbType:0--ProbMnth:0--JailDays:0--LocalMnt:0--MSMnths:0--PrisMnth:48--L_D:0--ServHrs:0--ServDays:0--Fine:0--Rest:0--Other:0</t>
  </si>
  <si>
    <t>Count:2--Offense:23578--Section:VC--CrimType:Other--DispoDt:13/Aug/2001--Dispo:True</t>
  </si>
  <si>
    <t>Count:1--Offense:23550.5--Section:VC--CrimType:Prior--DispoDt:23/Aug/2001--Dispo:True--Count:2--Offense:23550.5--Section:VC--CrimType:Prior--DispoDt:13/Aug/2001--Dispo:True--Count:2--Offense:Prior Felony PC w/i 5 Yrs w/i 667.5(b)--Section:PC--CrimType:Prior--DispoDt:13/Aug/2001--Dispo:True</t>
  </si>
  <si>
    <t>01F08291</t>
  </si>
  <si>
    <t>Count:1--DOV:09/Aug/2001--Attempt:N--Offense:11377(a)--Section:HS--CrimType:Felony--DispoDt:13/Aug/2001--Dispo:Guilty--Plead_to:0--Count:2--DOV:09/Aug/2001--Attempt:N--Offense:148(a)--Section:PC--CrimType:Misdemeanor--DispoDt:10/Aug/2001--Dispo:Dismissed/Not Guilty--Plead_to:0</t>
  </si>
  <si>
    <t>case_id:1354665--DACase:01F08291--Def_nbr:1410632--Count:1--SentDt:13/Aug/2001--ProbType:I--ProbMnth:36--JailDays:45--LocalMnt:0--MSMnths:0--PrisMnth:0--L_D:Y--ServHrs:0--ServDays:0--Fine:0--Rest:0--Other:0</t>
  </si>
  <si>
    <t>01F08292</t>
  </si>
  <si>
    <t>Count:1--DOV:09/Aug/2001--Attempt:N--Offense:11377(a)--Section:HS--CrimType:Felony--DispoDt:00/Jan/1900--Dispo:0--Plead_to:0--Count:2--DOV:09/Aug/2001--Attempt:N--Offense:11550(a)--Section:HS--CrimType:Misdemeanor--DispoDt:00/Jan/1900--Dispo:0--Plead_to:0</t>
  </si>
  <si>
    <t>01F08293</t>
  </si>
  <si>
    <t>Count:1--DOV:22/May/2001--Attempt:N--Offense:496(a)--Section:PC--CrimType:Felony--DispoDt:24/Sep/2001--Dispo:Guilty--Plead_to:0--Count:2--DOV:22/May/2001--Attempt:N--Offense:459-460(a)--Section:PC--CrimType:Felony--DispoDt:13/Aug/2001--Dispo:Dismissed/Not Guilty--Plead_to:0--Count:3--DOV:22/May/2001--Attempt:N--Offense:368(d)--Section:PC--CrimType:Felony--DispoDt:13/Aug/2001--Dispo:Dismissed/Not Guilty--Plead_to:0</t>
  </si>
  <si>
    <t>case_id:1354667--DACase:01F08293--Def_nbr:1410634--Count:1--SentDt:24/Sep/2001--ProbType:I--ProbMnth:36--JailDays:45--LocalMnt:0--MSMnths:0--PrisMnth:0--L_D:Y--ServHrs:0--ServDays:0--Fine:0--Rest:0--Other:0</t>
  </si>
  <si>
    <t>01F08294</t>
  </si>
  <si>
    <t>Count:1--DOV:09/Aug/2001--Attempt:N--Offense:422--Section:PC--CrimType:Felony--DispoDt:24/Aug/2001--Dispo:Dismissed/Not Guilty--Plead_to:0--Count:2--DOV:09/Aug/2001--Attempt:N--Offense:415--Section:PC--CrimType:Misdemeanor--DispoDt:24/Aug/2001--Dispo:Guilty--Plead_to:0</t>
  </si>
  <si>
    <t>case_id:1354668--DACase:01F08294--Def_nbr:1410635--Count:2--SentDt:24/Aug/2001--ProbType:0--ProbMnth:0--JailDays:16--LocalMnt:0--MSMnths:0--PrisMnth:0--L_D:0--ServHrs:0--ServDays:0--Fine:0--Rest:0--Other:0</t>
  </si>
  <si>
    <t>Count:1--Offense:667(d)/(e)(2)--Section:PC--CrimType:Enhancement--DispoDt:24/Aug/2001--Dispo:True</t>
  </si>
  <si>
    <t>Count:1--Offense:Prior Felony PC w/i 5 Yrs w/i 667.5(b)--Section:PC--CrimType:Prior--DispoDt:24/Aug/2001--Dispo:Dismissed/Not True</t>
  </si>
  <si>
    <t>01F08295</t>
  </si>
  <si>
    <t>Count:1--DOV:09/Jul/2001--Attempt:N--Offense:10851(a)--Section:VC--CrimType:Felony--DispoDt:21/Sep/2001--Dispo:Guilty--Plead_to:0--Count:2--DOV:09/Jul/2001--Attempt:N--Offense:10851(a)--Section:VC--CrimType:Felony--DispoDt:10/Aug/2001--Dispo:Dismissed/Not Guilty--Plead_to:0--Count:3--DOV:09/Jul/2001--Attempt:N--Offense:459-460(b)--Section:PC--CrimType:Felony--DispoDt:10/Aug/2001--Dispo:Dismissed/Not Guilty--Plead_to:0--Count:4--DOV:09/Jul/2001--Attempt:N--Offense:496(a)--Section:PC--CrimType:Felony--DispoDt:10/Aug/2001--Dispo:Dismissed/Not Guilty--Plead_to:0--Count:5--DOV:09/Jul/2001--Attempt:N--Offense:664-459-460(b)--Section:PC--CrimType:Felony--DispoDt:10/Aug/2001--Dispo:Dismissed/Not Guilty--Plead_to:0--Count:6--DOV:09/Jul/2001--Attempt:N--Offense:466--Section:PC--CrimType:Misdemeanor--DispoDt:10/Aug/2001--Dispo:Dismissed/Not Guilty--Plead_to:0</t>
  </si>
  <si>
    <t>case_id:1354669--DACase:01F08295--Def_nbr:1410636--Count:1--SentDt:21/Sep/2001--ProbType:F--ProbMnth:36--JailDays:365--LocalMnt:0--MSMnths:0--PrisMnth:0--L_D:Y--ServHrs:0--ServDays:0--Fine:0--Rest:0--Other:0</t>
  </si>
  <si>
    <t>01F08296</t>
  </si>
  <si>
    <t>Count:1--DOV:08/Aug/2001--Attempt:N--Offense:11383(c)(1)--Section:HS--CrimType:Felony--DispoDt:28/Sep/2001--Dispo:Guilty--Plead_to:0--Count:2--DOV:08/Aug/2001--Attempt:N--Offense:11378--Section:HS--CrimType:Felony--DispoDt:04/Sep/2001--Dispo:Dismissed/Not Guilty--Plead_to:0--Count:3--DOV:08/Aug/2001--Attempt:N--Offense:4140--Section:BP--CrimType:Misdemeanor--DispoDt:04/Sep/2001--Dispo:Dismissed/Not Guilty--Plead_to:0</t>
  </si>
  <si>
    <t>case_id:1354670--DACase:01F08296--Def_nbr:1410637--Count:1--SentDt:28/Sep/2001--ProbType:0--ProbMnth:0--JailDays:0--LocalMnt:0--MSMnths:0--PrisMnth:24--L_D:0--ServHrs:0--ServDays:0--Fine:0--Rest:0--Other:0</t>
  </si>
  <si>
    <t>Count:2--Offense:1203.073(b)(8)--Section:PC--CrimType:Other--DispoDt:04/Sep/2001--Dispo:Dismissed/Not True</t>
  </si>
  <si>
    <t>Count:1--Offense:11370.2(b)--Section:HS--CrimType:Prior--DispoDt:28/Sep/2001--Dispo:True--Count:2--Offense:Prior Narcotic w/i 11370.2(c)--Section:HS--CrimType:Prior--DispoDt:04/Sep/2001--Dispo:Dismissed/Not True</t>
  </si>
  <si>
    <t>01F08297</t>
  </si>
  <si>
    <t>Count:1--DOV:09/Jul/2001--Attempt:N--Offense:23152(a)--Section:VC--CrimType:Felony--DispoDt:03/Jan/2001--Dispo:Guilty--Plead_to:0--Count:2--DOV:09/Jul/2001--Attempt:N--Offense:23152(b)--Section:VC--CrimType:Felony--DispoDt:08/Aug/2001--Dispo:Dismissed/Not Guilty--Plead_to:0--Count:3--DOV:09/Jul/2001--Attempt:N--Offense:14601.2(a)--Section:VC--CrimType:Misdemeanor--DispoDt:08/Aug/2001--Dispo:Guilty--Plead_to:0</t>
  </si>
  <si>
    <t>case_id:1354671--DACase:01F08297--Def_nbr:1410638--Count:1--SentDt:03/Jan/2001--ProbType:F--ProbMnth:36--JailDays:365--LocalMnt:0--MSMnths:0--PrisMnth:0--L_D:Y--ServHrs:0--ServDays:0--Fine:0--Rest:0--Other:0</t>
  </si>
  <si>
    <t>Count:2--Offense:23550(a)--Section:VC--CrimType:Prior--DispoDt:08/Aug/2001--Dispo:Dismissed/Not True--Count:3--Offense:Prior VC Susp. Lic. INCL 14601(b)(2)--Section:VC--CrimType:Prior--DispoDt:08/Aug/2001--Dispo:True--Count:3--Offense:Prior VC Susp. Lic. INCL 14601.1(b)(2)--Section:VC--CrimType:Prior--DispoDt:08/Aug/2001--Dispo:True</t>
  </si>
  <si>
    <t>01F08298</t>
  </si>
  <si>
    <t>Count:1--DOV:29/Jun/2001--Attempt:N--Offense:245(a)(1)--Section:PC--CrimType:Felony--DispoDt:04/Oct/2001--Dispo:Guilty--Plead_to:0--Count:2--DOV:29/Jun/2001--Attempt:N--Offense:243(e)(1)--Section:PC--CrimType:Misdemeanor--DispoDt:08/Aug/2001--Dispo:Dismissed/Not Guilty--Plead_to:0--Count:3--DOV:29/Jun/2001--Attempt:N--Offense:166(c)(1)--Section:PC--CrimType:Misdemeanor--DispoDt:08/Aug/2001--Dispo:Guilty--Plead_to:0--Count:4--DOV:08/Oct/2003--Attempt:N--Offense:PROB VIOL--Section:PC--CrimType:Felony--DispoDt:24/Oct/2003--Dispo:Guilty--Plead_to:0</t>
  </si>
  <si>
    <t>case_id:1354672--DACase:01F08298--Def_nbr:1410639--Count:1--SentDt:04/Oct/2001--ProbType:F--ProbMnth:36--JailDays:180--LocalMnt:0--MSMnths:0--PrisMnth:0--L_D:0--ServHrs:0--ServDays:0--Fine:0--Rest:0--Other:0--case_id:1354672--DACase:01F08298--Def_nbr:1410639--Count:4--SentDt:24/Oct/2003--ProbType:0--ProbMnth:0--JailDays:0--LocalMnt:0--MSMnths:0--PrisMnth:36--L_D:0--ServHrs:0--ServDays:0--Fine:0--Rest:0--Other:0</t>
  </si>
  <si>
    <t>Count:1--Offense:245(a)(1)--Section:PC--CrimType:Felony--DispoDt:04/Oct/2001--Dispo:True</t>
  </si>
  <si>
    <t>01F08299</t>
  </si>
  <si>
    <t>Count:1--DOV:13/Apr/2001--Attempt:N--Offense:459-460(a)--Section:PC--CrimType:Felony--DispoDt:19/Sep/2001--Dispo:Dismissed/Not Guilty--Plead_to:0--Count:2--DOV:14/Apr/2001--Attempt:N--Offense:12021(a)(1)--Section:PC--CrimType:Felony--DispoDt:17/Sep/2001--Dispo:Dismissed/Not Guilty--Plead_to:0--Count:3--DOV:14/Apr/2001--Attempt:N--Offense:422--Section:PC--CrimType:Felony--DispoDt:13/Nov/2001--Dispo:Guilty--Plead_to:0--Count:4--DOV:14/Apr/2001--Attempt:N--Offense:422--Section:PC--CrimType:Felony--DispoDt:17/Sep/2001--Dispo:Dismissed/Not Guilty--Plead_to:0</t>
  </si>
  <si>
    <t>case_id:1354673--DACase:01F08299--Def_nbr:1410640--Count:3--SentDt:13/Nov/2001--ProbType:I--ProbMnth:36--JailDays:279--LocalMnt:0--MSMnths:0--PrisMnth:0--L_D:Y--ServHrs:0--ServDays:0--Fine:0--Rest:0--Other:0</t>
  </si>
  <si>
    <t>Arrest:14/Apr/2001--Bail:50000--AppStat:In Custody--Sealed:0</t>
  </si>
  <si>
    <t>Count:1--Offense:667.5(c)(21)--Section:PC--CrimType:Other--DispoDt:19/Sep/2001--Dispo:Dismissed/Not True--Count:3--Offense:12022.5(a)/1192.7(c)(8)--Section:PC--CrimType:Enhancement--DispoDt:13/Nov/2001--Dispo:True--Count:4--Offense:12022.5(a)/1192.7(c)(8)--Section:PC--CrimType:Enhancement--DispoDt:17/Sep/2001--Dispo:Dismissed/Not True</t>
  </si>
  <si>
    <t>Count:2--Offense:Prior Felony PC w/i 5 Yrs w/i 667.5(b)--Section:PC--CrimType:Prior--DispoDt:17/Sep/2001--Dispo:Dismissed/Not True--Count:2--Offense:PRIOR PENAL CODE INCLUDED IN COUNT--Section:PC--CrimType:Prior--DispoDt:17/Sep/2001--Dispo:Dismissed/Not True</t>
  </si>
  <si>
    <t>01F08300</t>
  </si>
  <si>
    <t>Count:1--DOV:06/Aug/1999--Attempt:N--Offense:187(a)--Section:PC--CrimType:Felony--DispoDt:04/Oct/2002--Dispo:Guilty--Plead_to:0--Count:2--DOV:06/Aug/1999--Attempt:N--Offense:664(a)-187(a)--Section:PC--CrimType:Felony--DispoDt:04/Oct/2002--Dispo:Dismissed/Not Guilty--Plead_to:245(a)(2) PC--Count:3--DOV:06/Aug/1999--Attempt:N--Offense:664(a)-187(a)--Section:PC--CrimType:Felony--DispoDt:04/Oct/2002--Dispo:Dismissed/Not Guilty--Plead_to:245(a)(2) PC--Count:4--DOV:06/Aug/1999--Attempt:N--Offense:664(a)-187(a)--Section:PC--CrimType:Felony--DispoDt:04/Oct/2002--Dispo:Dismissed/Not Guilty--Plead_to:245(a)(2) PC--Count:5--DOV:06/Aug/1999--Attempt:N--Offense:12101(a)(1)--Section:PC--CrimType:Felony--DispoDt:04/Oct/2002--Dispo:Guilty--Plead_to:0--Count:6--DOV:06/Aug/1999--Attempt:N--Offense:12031(a)(2)(C)--Section:PC--CrimType:Felony--DispoDt:04/Oct/2002--Dispo:Guilty--Plead_to:0--Count:7--DOV:06/Aug/1999--Attempt:N--Offense:186.22(a)--Section:PC--CrimType:Felony--DispoDt:04/Oct/2002--Dispo:Guilty--Plead_to:0</t>
  </si>
  <si>
    <t>case_id:1354674--DACase:01F08300--Def_nbr:1410641--Count:1--SentDt:04/Oct/2002--ProbType:0--ProbMnth:0--JailDays:0--LocalMnt:0--MSMnths:0--PrisMnth:180--L_D:L--ServHrs:0--ServDays:0--Fine:0--Rest:0--Other:0</t>
  </si>
  <si>
    <t>Arrest:06/Aug/1999--Bail:0--AppStat:0--Sealed:0</t>
  </si>
  <si>
    <t>File_Rej:Filed--Date:01/Aug/2001--DDA:GUNDY, HOWARD</t>
  </si>
  <si>
    <t>Count:1--Offense:12022.53(c)--Section:PC--CrimType:Enhancement--DispoDt:04/Oct/2002--Dispo:Dismissed/Not True--Count:1--Offense:12022.53(d)--Section:PC--CrimType:Enhancement--DispoDt:04/Oct/2002--Dispo:Dismissed/Not True--Count:1--Offense:186.22(b)(1)--Section:PC--CrimType:Enhancement--DispoDt:04/Oct/2002--Dispo:True--Count:2--Offense:12022.53(c)--Section:PC--CrimType:Enhancement--DispoDt:04/Oct/2002--Dispo:Dismissed/Not True--Count:2--Offense:186.22(b)(1)--Section:PC--CrimType:Enhancement--DispoDt:04/Oct/2002--Dispo:True--Count:3--Offense:12022.53(c)--Section:PC--CrimType:Enhancement--DispoDt:04/Oct/2002--Dispo:Dismissed/Not True--Count:3--Offense:186.22(b)(1)--Section:PC--CrimType:Enhancement--DispoDt:04/Oct/2002--Dispo:True--Count:4--Offense:12022.53(c)--Section:PC--CrimType:Enhancement--DispoDt:04/Oct/2002--Dispo:Dismissed/Not True--Count:4--Offense:186.22(b)(1)--Section:PC--CrimType:Enhancement--DispoDt:04/Oct/2002--Dispo:True--Count:5--Offense:12022.53(c)--Section:PC--CrimType:Enhancement--DispoDt:04/Oct/2002--Dispo:Dismissed/Not True--Count:5--Offense:186.22(b)(1)--Section:PC--CrimType:Enhancement--DispoDt:04/Oct/2002--Dispo:True</t>
  </si>
  <si>
    <t>01F08301A</t>
  </si>
  <si>
    <t>Count:1--DOV:02/Aug/2001--Attempt:N--Offense:12025(a)--Section:PC--CrimType:Felony--DispoDt:03/Aug/2001--Dispo:Dismissed/Not Guilty--Plead_to:0--Count:2--DOV:02/Aug/2001--Attempt:N--Offense:12021(a)--Section:PC--CrimType:Felony--DispoDt:03/Aug/2001--Dispo:Dismissed/Not Guilty--Plead_to:0--Count:3--DOV:02/Aug/2001--Attempt:N--Offense:186.22(a)--Section:PC--CrimType:Felony--DispoDt:03/Aug/2001--Dispo:Dismissed/Not Guilty--Plead_to:0</t>
  </si>
  <si>
    <t>File_Rej:Filed--Date:03/Aug/2001--DDA:WINTER, JEFF</t>
  </si>
  <si>
    <t>Count:1--Offense:186.22(d)--Section:PC--CrimType:Enhancement--DispoDt:03/Aug/2001--Dispo:Dismissed/Not True--Count:2--Offense:186.22(b)(1)--Section:PC--CrimType:Enhancement--DispoDt:03/Aug/2001--Dispo:Dismissed/Not True</t>
  </si>
  <si>
    <t>Count:1--Offense:Prior Felony PC w/i 5 Yrs w/i 667.5(b)--Section:PC--CrimType:Prior--DispoDt:03/Aug/2001--Dispo:Dismissed/Not True</t>
  </si>
  <si>
    <t>01F08301B</t>
  </si>
  <si>
    <t>Count:1--DOV:20/Jul/2001--Attempt:N--Offense:12025(a)(2)/12025(b)(3)--Section:PC--CrimType:Felony--DispoDt:08/Apr/2002--Dispo:Guilty--Plead_to:0--Count:2--DOV:20/Jul/2001--Attempt:N--Offense:12031(a)(1)/12031(a)(2)(C)--Section:PC--CrimType:Felony--DispoDt:16/Nov/2001--Dispo:Dismissed/Not Guilty--Plead_to:0--Count:3--DOV:20/Jul/2001--Attempt:N--Offense:186.22(a)--Section:PC--CrimType:Felony--DispoDt:16/Nov/2001--Dispo:Dismissed/Not Guilty--Plead_to:0--Count:4--DOV:02/Aug/2001--Attempt:N--Offense:12025(a)(2)/12025(b)(3)--Section:PC--CrimType:Felony--DispoDt:08/Apr/2002--Dispo:Guilty--Plead_to:0--Count:5--DOV:02/Aug/2001--Attempt:N--Offense:12031(a)(2)(C)--Section:PC--CrimType:Felony--DispoDt:16/Nov/2001--Dispo:Guilty--Plead_to:0--Count:6--DOV:02/Aug/2001--Attempt:N--Offense:186.22(a)--Section:PC--CrimType:Felony--DispoDt:16/Nov/2001--Dispo:Guilty--Plead_to:0</t>
  </si>
  <si>
    <t>case_id:1354676--DACase:01F08301B--Def_nbr:1410644--Count:1--SentDt:08/Apr/2002--ProbType:0--ProbMnth:0--JailDays:0--LocalMnt:0--MSMnths:0--PrisMnth:24--L_D:Y--ServHrs:0--ServDays:0--Fine:0--Rest:0--Other:0--case_id:1354676--DACase:01F08301B--Def_nbr:1410644--Count:4--SentDt:08/Apr/2002--ProbType:F--ProbMnth:36--JailDays:270--LocalMnt:0--MSMnths:0--PrisMnth:0--L_D:Y--ServHrs:0--ServDays:0--Fine:0--Rest:0--Other:0</t>
  </si>
  <si>
    <t>Count:4--Offense:186.22(b)(1)--Section:PC--CrimType:Enhancement--DispoDt:08/Apr/2002--Dispo:True--Count:5--Offense:186.22(b)(1)--Section:PC--CrimType:Enhancement--DispoDt:16/Nov/2001--Dispo:True</t>
  </si>
  <si>
    <t>Count:1--DOV:20/Jul/2001--Attempt:N--Offense:12025(a)(2)/12025(b)(3)--Section:PC--CrimType:Felony--DispoDt:08/Apr/2002--Dispo:Guilty--Plead_to:0--Count:2--DOV:20/Jul/2001--Attempt:N--Offense:12031(a)(1)/12031(a)(2)(C)--Section:PC--CrimType:Felony--DispoDt:16/Nov/2001--Dispo:Dismissed/Not Guilty--Plead_to:0--Count:3--DOV:20/Jul/2001--Attempt:N--Offense:186.22(a)--Section:PC--CrimType:Felony--DispoDt:16/Nov/2001--Dispo:Dismissed/Not Guilty--Plead_to:0--Count:4--DOV:02/Aug/2001--Attempt:N--Offense:12025(a)(2)/12025(b)(3)--Section:PC--CrimType:Felony--DispoDt:16/Nov/2001--Dispo:Guilty--Plead_to:0--Count:5--DOV:02/Aug/2001--Attempt:N--Offense:12031(a)(2)(C)--Section:PC--CrimType:Felony--DispoDt:16/Nov/2001--Dispo:Dismissed/Not Guilty--Plead_to:0--Count:6--DOV:02/Aug/2001--Attempt:N--Offense:186.22(a)--Section:PC--CrimType:Felony--DispoDt:16/Nov/2001--Dispo:Dismissed/Not Guilty--Plead_to:0</t>
  </si>
  <si>
    <t>case_id:1354676--DACase:01F08301B--Def_nbr:1410645--Count:1--SentDt:08/Apr/2002--ProbType:0--ProbMnth:0--JailDays:0--LocalMnt:0--MSMnths:0--PrisMnth:24--L_D:Y--ServHrs:0--ServDays:0--Fine:0--Rest:0--Other:0</t>
  </si>
  <si>
    <t>Count:1--Offense:186.22(b)(1)--Section:PC--CrimType:Enhancement--DispoDt:08/Apr/2002--Dispo:True--Count:2--Offense:186.22(b)(1)--Section:PC--CrimType:Enhancement--DispoDt:16/Nov/2001--Dispo:Dismissed/Not True--Count:4--Offense:186.22(b)(1)--Section:PC--CrimType:Enhancement--DispoDt:16/Nov/2001--Dispo:True--Count:5--Offense:186.22(b)(1)--Section:PC--CrimType:Enhancement--DispoDt:16/Nov/2001--Dispo:Dismissed/Not True</t>
  </si>
  <si>
    <t>01F08302</t>
  </si>
  <si>
    <t>Count:1--DOV:02/Aug/2001--Attempt:N--Offense:11378--Section:HS--CrimType:Felony--DispoDt:01/Oct/2001--Dispo:Guilty--Plead_to:0--Count:2--DOV:02/Aug/2001--Attempt:N--Offense:186.22(a)--Section:PC--CrimType:Felony--DispoDt:06/Aug/2001--Dispo:Guilty--Plead_to:0--Count:3--DOV:28/Jul/2001--Attempt:N--Offense:422--Section:PC--CrimType:Felony--DispoDt:06/Aug/2001--Dispo:Dismissed/Not Guilty--Plead_to:0--Count:4--DOV:28/Jul/2001--Attempt:N--Offense:12020(a)(1)--Section:PC--CrimType:Felony--DispoDt:06/Aug/2001--Dispo:Dismissed/Not Guilty--Plead_to:0</t>
  </si>
  <si>
    <t>case_id:1354677--DACase:01F08302--Def_nbr:1410646--Count:1--SentDt:01/Oct/2001--ProbType:0--ProbMnth:0--JailDays:0--LocalMnt:0--MSMnths:0--PrisMnth:44--L_D:0--ServHrs:0--ServDays:0--Fine:0--Rest:0--Other:0</t>
  </si>
  <si>
    <t>File_Rej:Filed--Date:06/Aug/2001--DDA:PHAN, TOM</t>
  </si>
  <si>
    <t>Count:1--Offense:186.22(b)(1)--Section:PC--CrimType:Enhancement--DispoDt:01/Oct/2001--Dispo:True</t>
  </si>
  <si>
    <t>01F08303</t>
  </si>
  <si>
    <t>Count:1--DOV:27/Aug/2000--Attempt:N--Offense:261.5(d)--Section:PC--CrimType:Felony--DispoDt:02/Nov/2001--Dispo:Guilty--Plead_to:0</t>
  </si>
  <si>
    <t>case_id:1354678--DACase:01F08303--Def_nbr:1410647--Count:1--SentDt:02/Nov/2001--ProbType:F--ProbMnth:36--JailDays:365--LocalMnt:0--MSMnths:0--PrisMnth:0--L_D:0--ServHrs:0--ServDays:0--Fine:0--Rest:0--Other:0</t>
  </si>
  <si>
    <t>File_Rej:Filed--Date:06/Aug/2001--DDA:WAGNER, DAN</t>
  </si>
  <si>
    <t>01F08304</t>
  </si>
  <si>
    <t>Count:1--DOV:02/Aug/2001--Attempt:N--Offense:664(a)-187(a)--Section:PC--CrimType:Felony--DispoDt:01/Nov/2002--Dispo:Dismissed/Not Guilty--Plead_to:0--Count:2--DOV:03/Aug/2001--Attempt:N--Offense:245(b)--Section:PC--CrimType:Felony--DispoDt:01/Nov/2002--Dispo:Dismissed/Not Guilty--Plead_to:0--Count:3--DOV:03/Aug/2001--Attempt:N--Offense:245(d)(1)--Section:PC--CrimType:Felony--DispoDt:01/Nov/2002--Dispo:Dismissed/Not Guilty--Plead_to:0--Count:4--DOV:03/Aug/2001--Attempt:N--Offense:12025(a)(2)/12025(b)(3)--Section:PC--CrimType:Felony--DispoDt:01/Nov/2002--Dispo:Dismissed/Not Guilty--Plead_to:0--Count:5--DOV:03/Aug/2001--Attempt:N--Offense:12031(a)(1)/12031(a)(2)(C)--Section:PC--CrimType:Felony--DispoDt:13/Dec/2002--Dispo:Guilty--Plead_to:0--Count:6--DOV:03/Aug/2001--Attempt:N--Offense:12021(d)--Section:PC--CrimType:Felony--DispoDt:01/Nov/2002--Dispo:Dismissed/Not Guilty--Plead_to:0--Count:7--DOV:03/Aug/2001--Attempt:N--Offense:186.22(a)--Section:PC--CrimType:Felony--DispoDt:01/Nov/2002--Dispo:Reduced--Plead_to:0</t>
  </si>
  <si>
    <t>case_id:1354679--DACase:01F08304--Def_nbr:1410648--Count:5--SentDt:13/Dec/2002--ProbType:0--ProbMnth:0--JailDays:0--LocalMnt:0--MSMnths:0--PrisMnth:44--L_D:0--ServHrs:0--ServDays:0--Fine:0--Rest:0--Other:0</t>
  </si>
  <si>
    <t>File_Rej:Filed--Date:06/Aug/2001--DDA:BALLESTE, SONIA</t>
  </si>
  <si>
    <t>Count:1--Offense:664(e)(1)--Section:PC--CrimType:Enhancement--DispoDt:01/Nov/2002--Dispo:Dismissed/Not True--Count:2--Offense:12022.5(a)/1192.7(c)(8)--Section:PC--CrimType:Enhancement--DispoDt:01/Nov/2002--Dispo:Dismissed/Not True--Count:3--Offense:12022.5(a)/1192.7(c)(8)--Section:PC--CrimType:Enhancement--DispoDt:01/Nov/2002--Dispo:Dismissed/Not True--Count:4--Offense:186.22(b)(1)--Section:PC--CrimType:Enhancement--DispoDt:01/Nov/2002--Dispo:Dismissed/Not True--Count:5--Offense:186.22(b)(1)--Section:PC--CrimType:Enhancement--DispoDt:13/Dec/2002--Dispo:True--Count:6--Offense:186.22(b)(1)--Section:PC--CrimType:Enhancement--DispoDt:01/Nov/2002--Dispo:Dismissed/Not True</t>
  </si>
  <si>
    <t>01F08305</t>
  </si>
  <si>
    <t>Count:1--DOV:01/Aug/2001--Attempt:N--Offense:211/212.5(a)/213(a)(1)--Section:PC--CrimType:Felony--DispoDt:19/Feb/2002--Dispo:Guilty--Plead_to:0--Count:2--DOV:01/Aug/2001--Attempt:N--Offense:186.22(a)--Section:PC--CrimType:Felony--DispoDt:21/Dec/2001--Dispo:Guilty--Plead_to:0</t>
  </si>
  <si>
    <t>case_id:1354680--DACase:01F08305--Def_nbr:1410649--Count:1--SentDt:19/Feb/2002--ProbType:0--ProbMnth:0--JailDays:0--LocalMnt:0--MSMnths:0--PrisMnth:24--L_D:0--ServHrs:0--ServDays:0--Fine:0--Rest:0--Other:0</t>
  </si>
  <si>
    <t>File_Rej:Filed--Date:09/Aug/2001--DDA:MURRAY, MIKE</t>
  </si>
  <si>
    <t>Count:1--Offense:186.22(b)(1)--Section:PC--CrimType:Enhancement--DispoDt:19/Feb/2002--Dispo:True</t>
  </si>
  <si>
    <t>01F08306</t>
  </si>
  <si>
    <t>Count:1--DOV:17/Jul/2001--Attempt:N--Offense:459-460(a)--Section:PC--CrimType:Felony--DispoDt:30/Dec/2002--Dispo:Guilty--Plead_to:459-460(a)--Count:2--DOV:17/Jul/2001--Attempt:N--Offense:186.22(a)--Section:PC--CrimType:Felony--DispoDt:30/Dec/2002--Dispo:Guilty--Plead_to:186.22(a)</t>
  </si>
  <si>
    <t>case_id:1354681--DACase:01F08306--Def_nbr:1410650--Count:1--SentDt:30/Dec/2002--ProbType:0--ProbMnth:0--JailDays:0--LocalMnt:0--MSMnths:0--PrisMnth:32--L_D:0--ServHrs:0--ServDays:0--Fine:0--Rest:0--Other:0</t>
  </si>
  <si>
    <t>File_Rej:Filed--Date:09/Aug/2001--DDA:HEINLEIN, REBECCA</t>
  </si>
  <si>
    <t>Count:1--Offense:186.22(b)(1)--Section:PC--CrimType:Enhancement--DispoDt:30/Dec/2002--Dispo:True</t>
  </si>
  <si>
    <t>01F08307</t>
  </si>
  <si>
    <t>Count:1--DOV:29/Apr/2001--Attempt:N--Offense:245(a)(1)--Section:PC--CrimType:Felony--DispoDt:19/Oct/2001--Dispo:Dismissed/Not Guilty--Plead_to:0--Count:2--DOV:29/Apr/2001--Attempt:N--Offense:186.22(d)--Section:PC--CrimType:Enhancement--DispoDt:19/Oct/2001--Dispo:Dismissed/Not Guilty--Plead_to:0--Count:3--DOV:29/Apr/2001--Attempt:N--Offense:186.22(a)--Section:PC--CrimType:Felony--DispoDt:19/Oct/2001--Dispo:Dismissed/Not Guilty--Plead_to:0--Count:4--DOV:29/Apr/2001--Attempt:N--Offense:415(1)--Section:PC--CrimType:Misdemeanor--DispoDt:19/Oct/2001--Dispo:Dismissed/Not Guilty--Plead_to:0--Count:5--DOV:29/Apr/2001--Attempt:N--Offense:12025(a)(1)/12025(b)(3)--Section:PC--CrimType:Felony--DispoDt:02/Nov/2001--Dispo:Guilty--Plead_to:0--Count:6--DOV:13/Aug/2001--Attempt:0--Offense:PROB VIOL--Section:PC--CrimType:Felony--DispoDt:00/Jan/1900--Dispo:Guilty--Plead_to:0</t>
  </si>
  <si>
    <t>case_id:1354682--DACase:01F08307--Def_nbr:1410651--Count:5--SentDt:02/Nov/2001--ProbType:F--ProbMnth:36--JailDays:300--LocalMnt:0--MSMnths:0--PrisMnth:0--L_D:Y--ServHrs:0--ServDays:0--Fine:0--Rest:0--Other:0</t>
  </si>
  <si>
    <t>File_Rej:Filed--Date:09/Aug/2001--DDA:ROPER, MARGARET</t>
  </si>
  <si>
    <t>Count:1--Offense:186.22(b)(1)--Section:PC--CrimType:Enhancement--DispoDt:19/Oct/2001--Dispo:Dismissed/Not True--Count:2--Offense:186.22(b)(1)--Section:PC--CrimType:Enhancement--DispoDt:19/Oct/2001--Dispo:Dismissed/Not True--Count:5--Offense:186.22(b)(1)--Section:PC--CrimType:Enhancement--DispoDt:02/Nov/2001--Dispo:True</t>
  </si>
  <si>
    <t>01F08308</t>
  </si>
  <si>
    <t>Count:1--DOV:27/May/2001--Attempt:N--Offense:12021(a)(1)--Section:PC--CrimType:Felony--DispoDt:09/Aug/2001--Dispo:Dismissed/Not Guilty--Plead_to:0--Count:2--DOV:27/May/2001--Attempt:N--Offense:211/212.5(a)/213(a)(1)--Section:PC--CrimType:Felony--DispoDt:20/Sep/2001--Dispo:Guilty--Plead_to:0--Count:3--DOV:27/May/2001--Attempt:N--Offense:12025(a)(3)/12025(b)(1)--Section:PC--CrimType:Felony--DispoDt:09/Aug/2001--Dispo:Dismissed/Not Guilty--Plead_to:0--Count:4--DOV:27/May/2001--Attempt:N--Offense:664(a)-187(a)--Section:PC--CrimType:Felony--DispoDt:09/Aug/2001--Dispo:Dismissed/Not Guilty--Plead_to:0--Count:5--DOV:27/May/2001--Attempt:N--Offense:12031(a)(2)(C)--Section:PC--CrimType:Felony--DispoDt:09/Aug/2001--Dispo:Dismissed/Not Guilty--Plead_to:0--Count:6--DOV:27/May/2001--Attempt:N--Offense:186.22(a)--Section:PC--CrimType:Felony--DispoDt:09/Aug/2001--Dispo:Dismissed/Not Guilty--Plead_to:0--Count:7--DOV:24/Jul/2002--Attempt:0--Offense:PROB VIOL--Section:PC--CrimType:Felony--DispoDt:25/Sep/2002--Dispo:Guilty--Plead_to:0</t>
  </si>
  <si>
    <t>case_id:1354683--DACase:01F08308--Def_nbr:1410652--Count:2--SentDt:20/Sep/2001--ProbType:F--ProbMnth:36--JailDays:365--LocalMnt:0--MSMnths:0--PrisMnth:0--L_D:Y--ServHrs:0--ServDays:0--Fine:0--Rest:0--Other:0--case_id:1354683--DACase:01F08308--Def_nbr:1410652--Count:7--SentDt:25/Sep/2002--ProbType:0--ProbMnth:0--JailDays:0--LocalMnt:0--MSMnths:0--PrisMnth:16--L_D:0--ServHrs:0--ServDays:0--Fine:0--Rest:0--Other:0</t>
  </si>
  <si>
    <t>File_Rej:Filed--Date:09/Aug/2001--DDA:TALLEY, CAMERON</t>
  </si>
  <si>
    <t>Count:1--Offense:186.22(b)(1)--Section:PC--CrimType:Enhancement--DispoDt:09/Aug/2001--Dispo:Dismissed/Not True--Count:2--Offense:186.22(b)(1)--Section:PC--CrimType:Enhancement--DispoDt:20/Sep/2001--Dispo:True--Count:3--Offense:186.22(b)(1)--Section:PC--CrimType:Enhancement--DispoDt:09/Aug/2001--Dispo:Dismissed/Not True--Count:4--Offense:186.22(b)(1)--Section:PC--CrimType:Enhancement--DispoDt:09/Aug/2001--Dispo:Dismissed/Not True--Count:5--Offense:186.22(b)(1)--Section:PC--CrimType:Enhancement--DispoDt:09/Aug/2001--Dispo:Dismissed/Not True</t>
  </si>
  <si>
    <t>Count:1--Offense:PRIOR PENAL CODE INCLUDED IN COUNT--Section:PC--CrimType:Prior--DispoDt:09/Aug/2001--Dispo:Dismissed/Not True--Count:3--Offense:PRIOR PENAL CODE INCLUDED IN COUNT--Section:PC--CrimType:Prior--DispoDt:09/Aug/2001--Dispo:Dismissed/Not True</t>
  </si>
  <si>
    <t>01F08309</t>
  </si>
  <si>
    <t>Count:1--DOV:12/Apr/2001--Attempt:N--Offense:12021(a)(1)--Section:PC--CrimType:Felony--DispoDt:05/Dec/2003--Dispo:Dismissed/Not Guilty--Plead_to:0--Count:2--DOV:12/Apr/2001--Attempt:N--Offense:186.22(a)--Section:PC--CrimType:Felony--DispoDt:02/Aug/2002--Dispo:Dismissed/Not Guilty--Plead_to:0--Count:3--DOV:12/Apr/2001--Attempt:N--Offense:417(a)(2)(A)--Section:PC--CrimType:Misdemeanor--DispoDt:02/Aug/2002--Dispo:Dismissed/Not Guilty--Plead_to:0</t>
  </si>
  <si>
    <t>Count:1--Offense:186.22(b)(1)--Section:PC--CrimType:Enhancement--DispoDt:05/Dec/2003--Dispo:Dismissed/Not True</t>
  </si>
  <si>
    <t>Count:1--Offense:Prior Felony PC w/i 5 Yrs w/i 667.5(b)--Section:PC--CrimType:Prior--DispoDt:05/Dec/2003--Dispo:Dismissed/Not True--Count:1--Offense:PRIOR PENAL CODE INCLUDED IN COUNT--Section:PC--CrimType:Prior--DispoDt:05/Dec/2003--Dispo:Dismissed/Not True</t>
  </si>
  <si>
    <t>01F08310</t>
  </si>
  <si>
    <t>Count:1--DOV:13/Sep/2000--Attempt:N--Offense:187(a)--Section:PC--CrimType:Felony--DispoDt:07/Nov/2001--Dispo:Dismissed/Not Guilty--Plead_to:0--Count:2--DOV:13/Sep/2000--Attempt:N--Offense:664(a)-187(a)--Section:PC--CrimType:Felony--DispoDt:07/Nov/2001--Dispo:Dismissed/Not Guilty--Plead_to:0--Count:3--DOV:13/Sep/2000--Attempt:N--Offense:664(a)-187(a)--Section:PC--CrimType:Felony--DispoDt:07/Nov/2001--Dispo:Dismissed/Not Guilty--Plead_to:0--Count:4--DOV:13/Sep/2000--Attempt:N--Offense:664(a)-187(a)--Section:PC--CrimType:Felony--DispoDt:07/Nov/2001--Dispo:Dismissed/Not Guilty--Plead_to:0--Count:5--DOV:13/Sep/2000--Attempt:N--Offense:664(a)-187(a)--Section:PC--CrimType:Felony--DispoDt:07/Nov/2001--Dispo:Dismissed/Not Guilty--Plead_to:0--Count:6--DOV:13/Sep/2000--Attempt:N--Offense:664(a)-187(a)--Section:PC--CrimType:Felony--DispoDt:07/Nov/2001--Dispo:Dismissed/Not Guilty--Plead_to:0--Count:7--DOV:13/Sep/2000--Attempt:N--Offense:664(a)-187(a)--Section:PC--CrimType:Felony--DispoDt:07/Nov/2001--Dispo:Dismissed/Not Guilty--Plead_to:0--Count:8--DOV:13/Sep/2000--Attempt:N--Offense:182(1)--Section:PC--CrimType:Felony--DispoDt:07/Nov/2001--Dispo:Dismissed/Not Guilty--Plead_to:0</t>
  </si>
  <si>
    <t>File_Rej:Filed--Date:10/Aug/2001--DDA:LEVY, JEFF</t>
  </si>
  <si>
    <t>Count:1--Offense:12022.53(d)/12022.53(e)(1)--Section:PC--CrimType:Enhancement--DispoDt:07/Nov/2001--Dispo:Dismissed/Not True--Count:2--Offense:664(a)--Section:PC--CrimType:Enhancement--DispoDt:07/Nov/2001--Dispo:Dismissed/Not True--Count:3--Offense:664(a)--Section:PC--CrimType:Enhancement--DispoDt:07/Nov/2001--Dispo:Dismissed/Not True--Count:4--Offense:664(a)--Section:PC--CrimType:Enhancement--DispoDt:07/Nov/2001--Dispo:Dismissed/Not True--Count:5--Offense:664(a)--Section:PC--CrimType:Enhancement--DispoDt:07/Nov/2001--Dispo:Dismissed/Not True--Count:6--Offense:664(a)--Section:PC--CrimType:Enhancement--DispoDt:07/Nov/2001--Dispo:Dismissed/Not True--Count:7--Offense:664(a)--Section:PC--CrimType:Enhancement--DispoDt:07/Nov/2001--Dispo:Dismissed/Not True</t>
  </si>
  <si>
    <t>01F08311</t>
  </si>
  <si>
    <t>Count:1--DOV:16/Apr/2001--Attempt:N--Offense:211/212.5(c)/213(a)(2)--Section:PC--CrimType:Felony--DispoDt:23/Apr/2004--Dispo:Dismissed/Not Guilty--Plead_to:0--Count:2--DOV:16/Apr/2001--Attempt:N--Offense:245(a)(2)--Section:PC--CrimType:Felony--DispoDt:23/Apr/2004--Dispo:Dismissed/Not Guilty--Plead_to:0--Count:3--DOV:16/Apr/2001--Attempt:N--Offense:236/237(a)--Section:PC--CrimType:Felony--DispoDt:23/Apr/2004--Dispo:Dismissed/Not Guilty--Plead_to:0--Count:4--DOV:16/Apr/2001--Attempt:N--Offense:236--Section:PC--CrimType:Felony--DispoDt:23/Apr/2004--Dispo:Dismissed/Not Guilty--Plead_to:0--Count:5--DOV:16/Apr/2001--Attempt:N--Offense:236--Section:PC--CrimType:Felony--DispoDt:23/Apr/2004--Dispo:Dismissed/Not Guilty--Plead_to:0--Count:6--DOV:16/Apr/2001--Attempt:N--Offense:459-460(b)--Section:PC--CrimType:Felony--DispoDt:23/Apr/2004--Dispo:Dismissed/Not Guilty--Plead_to:0--Count:7--DOV:16/Apr/2001--Attempt:N--Offense:487(d)--Section:PC--CrimType:Felony--DispoDt:23/Apr/2004--Dispo:Dismissed/Not Guilty--Plead_to:0--Count:8--DOV:16/Apr/2001--Attempt:N--Offense:487(a)--Section:PC--CrimType:Felony--DispoDt:23/Apr/2004--Dispo:Dismissed/Not Guilty--Plead_to:0--Count:9--DOV:09/Aug/2001--Attempt:N--Offense:496(a)--Section:PC--CrimType:Felony--DispoDt:23/Apr/2004--Dispo:Guilty--Plead_to:0</t>
  </si>
  <si>
    <t>case_id:1354686--DACase:01F08311--Def_nbr:1410655--Count:9--SentDt:23/Apr/2004--ProbType:F--ProbMnth:36--JailDays:365--LocalMnt:0--MSMnths:0--PrisMnth:0--L_D:0--ServHrs:0--ServDays:0--Fine:0--Rest:0--Other:0</t>
  </si>
  <si>
    <t>File_Rej:Filed--Date:13/Aug/2001--DDA:HERRERA, CYNTHIA</t>
  </si>
  <si>
    <t>Count:1--Offense:12022.53(b)--Section:PC--CrimType:Enhancement--DispoDt:23/Apr/2004--Dispo:Dismissed/Not True--Count:3--Offense:12022.5(a)--Section:PC--CrimType:Enhancement--DispoDt:23/Apr/2004--Dispo:Dismissed/Not True--Count:4--Offense:12022.5(a)--Section:PC--CrimType:Enhancement--DispoDt:23/Apr/2004--Dispo:Dismissed/Not True--Count:5--Offense:12022.5(a)/1192.7(c)(8)--Section:PC--CrimType:Enhancement--DispoDt:23/Apr/2004--Dispo:Dismissed/Not True--Count:6--Offense:12022.5(a)/1192.7(c)(8)--Section:PC--CrimType:Enhancement--DispoDt:23/Apr/2004--Dispo:Dismissed/Not True--Count:7--Offense:12022.5(a)/1192.7(c)(8)--Section:PC--CrimType:Enhancement--DispoDt:23/Apr/2004--Dispo:Dismissed/Not True--Count:8--Offense:12022.5(a)/1192.7(c)(8)--Section:PC--CrimType:Enhancement--DispoDt:23/Apr/2004--Dispo:Dismissed/Not True</t>
  </si>
  <si>
    <t>01F08312</t>
  </si>
  <si>
    <t>Count:1--DOV:09/Aug/2001--Attempt:N--Offense:211/212.5(a)/213(a)(1)--Section:PC--CrimType:Felony--DispoDt:13/Aug/2001--Dispo:Dismissed/Not Guilty--Plead_to:0--Count:2--DOV:09/Aug/2001--Attempt:N--Offense:496(a)--Section:PC--CrimType:Felony--DispoDt:30/Nov/2001--Dispo:Guilty--Plead_to:0--Count:3--DOV:09/Aug/2001--Attempt:N--Offense:459-460(a)--Section:PC--CrimType:Felony--DispoDt:13/Aug/2001--Dispo:Dismissed/Not Guilty--Plead_to:0--Count:4--DOV:09/Aug/2001--Attempt:N--Offense:186.22(a)--Section:PC--CrimType:Felony--DispoDt:13/Aug/2001--Dispo:Dismissed/Not Guilty--Plead_to:0</t>
  </si>
  <si>
    <t>case_id:1354687--DACase:01F08312--Def_nbr:1410656--Count:2--SentDt:30/Nov/2001--ProbType:F--ProbMnth:36--JailDays:0--LocalMnt:0--MSMnths:0--PrisMnth:24--L_D:0--ServHrs:0--ServDays:0--Fine:0--Rest:0--Other:0</t>
  </si>
  <si>
    <t>File_Rej:Filed--Date:13/Aug/2001--DDA:TALLEY, CAMERON</t>
  </si>
  <si>
    <t>Count:1--Offense:186.22(b)(1)--Section:PC--CrimType:Enhancement--DispoDt:13/Aug/2001--Dispo:Dismissed/Not True--Count:2--Offense:186.22(b)(1)--Section:PC--CrimType:Enhancement--DispoDt:30/Nov/2001--Dispo:True--Count:3--Offense:186.22(b)(1)--Section:PC--CrimType:Enhancement--DispoDt:13/Aug/2001--Dispo:Dismissed/Not True</t>
  </si>
  <si>
    <t>01F08313</t>
  </si>
  <si>
    <t>Count:1--DOV:07/Jun/2001--Attempt:N--Offense:664(a)-187(a)--Section:PC--CrimType:Felony--DispoDt:13/Aug/2001--Dispo:Dismissed/Not Guilty--Plead_to:0--Count:2--DOV:07/Jun/2001--Attempt:N--Offense:664-211--Section:PC--CrimType:Felony--DispoDt:13/Aug/2001--Dispo:Dismissed/Not Guilty--Plead_to:0--Count:3--DOV:07/Jun/2001--Attempt:N--Offense:459-460(a)--Section:PC--CrimType:Felony--DispoDt:13/Aug/2001--Dispo:Dismissed/Not Guilty--Plead_to:0--Count:4--DOV:07/Jun/2001--Attempt:N--Offense:186.22(a)--Section:PC--CrimType:Felony--DispoDt:13/Aug/2001--Dispo:Dismissed/Not Guilty--Plead_to:0--Count:5--DOV:06/Jul/2001--Attempt:N--Offense:12025(a)(3)/12025(b)(3)--Section:PC--CrimType:Felony--DispoDt:13/Aug/2001--Dispo:Dismissed/Not Guilty--Plead_to:0--Count:6--DOV:06/Jul/2001--Attempt:N--Offense:12031(a)(1)/12031(a)(2)(C)--Section:PC--CrimType:Felony--DispoDt:13/Aug/2001--Dispo:Dismissed/Not Guilty--Plead_to:0--Count:7--DOV:06/Jul/2001--Attempt:N--Offense:12101(a)(1)--Section:PC--CrimType:Felony--DispoDt:13/Aug/2001--Dispo:Dismissed/Not Guilty--Plead_to:0</t>
  </si>
  <si>
    <t>File_Rej:Filed--Date:13/Aug/2001--DDA:HEINLEIN, REBECCA</t>
  </si>
  <si>
    <t>Count:1--Offense:186.22(b)(1)--Section:PC--CrimType:Enhancement--DispoDt:13/Aug/2001--Dispo:Dismissed/Not True--Count:2--Offense:186.22(b)(1)--Section:PC--CrimType:Enhancement--DispoDt:13/Aug/2001--Dispo:Dismissed/Not True--Count:3--Offense:186.22(b)(1)--Section:PC--CrimType:Enhancement--DispoDt:13/Aug/2001--Dispo:Dismissed/Not True</t>
  </si>
  <si>
    <t>01F08316</t>
  </si>
  <si>
    <t>Count:1--DOV:10/Aug/2001--Attempt:N--Offense:594(a)--Section:PC--CrimType:Felony--DispoDt:10/Oct/2001--Dispo:Guilty--Plead_to:0--Count:2--DOV:10/Aug/2001--Attempt:N--Offense:186.22(a)--Section:PC--CrimType:Felony--DispoDt:14/Aug/2001--Dispo:Guilty--Plead_to:0--Count:3--DOV:10/Aug/2001--Attempt:N--Offense:186.22(d)--Section:PC--CrimType:Enhancement--DispoDt:14/Aug/2001--Dispo:Guilty--Plead_to:0</t>
  </si>
  <si>
    <t>case_id:1354691--DACase:01F08316--Def_nbr:1410661--Count:1--SentDt:10/Oct/2001--ProbType:F--ProbMnth:36--JailDays:365--LocalMnt:0--MSMnths:0--PrisMnth:0--L_D:Y--ServHrs:0--ServDays:0--Fine:0--Rest:0--Other:0</t>
  </si>
  <si>
    <t>File_Rej:Filed--Date:14/Aug/2001--DDA:WINTER, JEFF</t>
  </si>
  <si>
    <t>Count:1--Offense:186.22(b)(1)--Section:PC--CrimType:Enhancement--DispoDt:10/Oct/2001--Dispo:True</t>
  </si>
  <si>
    <t>01F08317</t>
  </si>
  <si>
    <t>Count:1--DOV:13/Aug/2001--Attempt:N--Offense:459-460(a)--Section:PC--CrimType:Felony--DispoDt:14/Aug/2001--Dispo:Dismissed/Not Guilty--Plead_to:0--Count:2--DOV:13/Aug/2001--Attempt:N--Offense:11377(a)--Section:HS--CrimType:Felony--DispoDt:13/Sep/2001--Dispo:Guilty--Plead_to:0--Count:3--DOV:13/Aug/2001--Attempt:N--Offense:496(a)--Section:PC--CrimType:Felony--DispoDt:14/Aug/2001--Dispo:Dismissed/Not Guilty--Plead_to:0--Count:4--DOV:13/Aug/2001--Attempt:N--Offense:241(b)--Section:PC--CrimType:Misdemeanor--DispoDt:14/Aug/2001--Dispo:Dismissed/Not Guilty--Plead_to:0--Count:5--DOV:13/Aug/2001--Attempt:N--Offense:243(b)--Section:PC--CrimType:Misdemeanor--DispoDt:14/Aug/2001--Dispo:Guilty--Plead_to:0--Count:6--DOV:13/Aug/2001--Attempt:N--Offense:186.22(a)--Section:PC--CrimType:Felony--DispoDt:14/Aug/2001--Dispo:Dismissed/Not Guilty--Plead_to:0--Count:7--DOV:13/Aug/2001--Attempt:N--Offense:11364--Section:HS--CrimType:Misdemeanor--DispoDt:13/Sep/2001--Dispo:Guilty--Plead_to:0--Count:8--DOV:13/Aug/2001--Attempt:N--Offense:148--Section:PC--CrimType:Misdemeanor--DispoDt:14/Aug/2001--Dispo:Guilty--Plead_to:0--Count:9--DOV:29/Aug/2002--Attempt:0--Offense:PROB VIOL--Section:PC--CrimType:Felony--DispoDt:29/Aug/2002--Dispo:Guilty--Plead_to:0</t>
  </si>
  <si>
    <t>case_id:1354692--DACase:01F08317--Def_nbr:1410662--Count:2--SentDt:13/Sep/2001--ProbType:F--ProbMnth:36--JailDays:180--LocalMnt:0--MSMnths:0--PrisMnth:0--L_D:Y--ServHrs:0--ServDays:0--Fine:0--Rest:0--Other:0--case_id:1354692--DACase:01F08317--Def_nbr:1410662--Count:7--SentDt:13/Sep/2001--ProbType:F--ProbMnth:36--JailDays:45--LocalMnt:0--MSMnths:0--PrisMnth:0--L_D:Y--ServHrs:0--ServDays:0--Fine:0--Rest:0--Other:0--case_id:1354692--DACase:01F08317--Def_nbr:1410662--Count:9--SentDt:29/Aug/2002--ProbType:0--ProbMnth:0--JailDays:90--LocalMnt:0--MSMnths:0--PrisMnth:0--L_D:0--ServHrs:0--ServDays:0--Fine:0--Rest:0--Other:0</t>
  </si>
  <si>
    <t>File_Rej:Filed--Date:14/Aug/2001--DDA:GELLER, MARK</t>
  </si>
  <si>
    <t>Count:1--Offense:186.22(b)(1)--Section:PC--CrimType:Enhancement--DispoDt:14/Aug/2001--Dispo:Dismissed/Not True--Count:3--Offense:186.22(b)(1)--Section:PC--CrimType:Enhancement--DispoDt:14/Aug/2001--Dispo:Dismissed/Not True</t>
  </si>
  <si>
    <t>Count:1--DOV:13/Aug/2001--Attempt:N--Offense:459-460(a)--Section:PC--CrimType:Felony--DispoDt:14/Aug/2001--Dispo:Dismissed/Not Guilty--Plead_to:0--Count:2--DOV:13/Aug/2001--Attempt:N--Offense:11377(a)--Section:HS--CrimType:Felony--DispoDt:13/Sep/2001--Dispo:Guilty--Plead_to:0--Count:3--DOV:13/Aug/2001--Attempt:N--Offense:496(a)--Section:PC--CrimType:Felony--DispoDt:14/Aug/2001--Dispo:Dismissed/Not Guilty--Plead_to:0--Count:4--DOV:13/Aug/2001--Attempt:N--Offense:241(b)--Section:PC--CrimType:Misdemeanor--DispoDt:14/Aug/2001--Dispo:Dismissed/Not Guilty--Plead_to:0--Count:5--DOV:13/Aug/2001--Attempt:N--Offense:243(b)--Section:PC--CrimType:Misdemeanor--DispoDt:14/Aug/2001--Dispo:Guilty--Plead_to:0--Count:6--DOV:13/Aug/2001--Attempt:N--Offense:186.22(a)--Section:PC--CrimType:Felony--DispoDt:14/Aug/2001--Dispo:Dismissed/Not Guilty--Plead_to:0--Count:7--DOV:13/Aug/2001--Attempt:N--Offense:11364--Section:HS--CrimType:Misdemeanor--DispoDt:13/Sep/2001--Dispo:Guilty--Plead_to:0--Count:8--DOV:13/Aug/2001--Attempt:N--Offense:148--Section:PC--CrimType:Misdemeanor--DispoDt:14/Aug/2001--Dispo:Guilty--Plead_to:0</t>
  </si>
  <si>
    <t>case_id:1354692--DACase:01F08317--Def_nbr:1410663--Count:2--SentDt:13/Sep/2001--ProbType:F--ProbMnth:36--JailDays:180--LocalMnt:0--MSMnths:0--PrisMnth:0--L_D:Y--ServHrs:0--ServDays:0--Fine:0--Rest:0--Other:0--case_id:1354692--DACase:01F08317--Def_nbr:1410663--Count:7--SentDt:13/Sep/2001--ProbType:F--ProbMnth:36--JailDays:45--LocalMnt:0--MSMnths:0--PrisMnth:0--L_D:Y--ServHrs:0--ServDays:0--Fine:0--Rest:0--Other:0</t>
  </si>
  <si>
    <t>Count:3--Offense:186.22(b)(1)--Section:PC--CrimType:Enhancement--DispoDt:14/Aug/2001--Dispo:Dismissed/Not True</t>
  </si>
  <si>
    <t>01F08318</t>
  </si>
  <si>
    <t>Count:1--DOV:09/May/2001--Attempt:N--Offense:182.1--Section:PC--CrimType:Felony--DispoDt:11/Mar/2003--Dispo:Dismissed/Not Guilty--Plead_to:0--Count:2--DOV:09/May/2001--Attempt:N--Offense:664(a)-187(a)--Section:PC--CrimType:Felony--DispoDt:11/Mar/2003--Dispo:Guilty--Plead_to:0--Count:3--DOV:09/May/2001--Attempt:N--Offense:186.22(a)--Section:PC--CrimType:Felony--DispoDt:11/Mar/2003--Dispo:Guilty--Plead_to:0</t>
  </si>
  <si>
    <t>case_id:1354693--DACase:01F08318--Def_nbr:1410664--Count:2--SentDt:25/Apr/2003--ProbType:0--ProbMnth:0--JailDays:0--LocalMnt:0--MSMnths:0--PrisMnth:84--L_D:0--ServHrs:0--ServDays:0--Fine:0--Rest:0--Other:0</t>
  </si>
  <si>
    <t>File_Rej:Filed--Date:15/Aug/2001--DDA:YU, CYRIL</t>
  </si>
  <si>
    <t>Count:2--Offense:12022(b)(1)--Section:PC--CrimType:Enhancement--DispoDt:11/Mar/2003--Dispo:True--Count:2--Offense:12022.7--Section:PC--CrimType:Enhancement--DispoDt:11/Mar/2003--Dispo:True--Count:2--Offense:186.22(b)(1)--Section:PC--CrimType:Enhancement--DispoDt:11/Mar/2003--Dispo:True</t>
  </si>
  <si>
    <t>Count:1--DOV:09/May/2001--Attempt:N--Offense:182.1--Section:PC--CrimType:Felony--DispoDt:28/Mar/2003--Dispo:Dismissed/Not Guilty--Plead_to:0--Count:2--DOV:09/May/2001--Attempt:N--Offense:664(a)-187(a)--Section:PC--CrimType:Felony--DispoDt:28/Mar/2003--Dispo:Guilty--Plead_to:0--Count:3--DOV:09/May/2001--Attempt:N--Offense:186.22(a)--Section:PC--CrimType:Felony--DispoDt:28/Mar/2003--Dispo:Guilty--Plead_to:0</t>
  </si>
  <si>
    <t>case_id:1354693--DACase:01F08318--Def_nbr:1410665--Count:2--SentDt:28/Mar/2003--ProbType:0--ProbMnth:0--JailDays:0--LocalMnt:0--MSMnths:0--PrisMnth:60--L_D:0--ServHrs:0--ServDays:0--Fine:0--Rest:0--Other:0</t>
  </si>
  <si>
    <t>Count:2--Offense:12022(b)--Section:PC--CrimType:Enhancement--DispoDt:28/Mar/2003--Dispo:Dismissed/Not True</t>
  </si>
  <si>
    <t>01F08319</t>
  </si>
  <si>
    <t>Count:1--DOV:01/Jul/2001--Attempt:N--Offense:594(a)--Section:PC--CrimType:Felony--DispoDt:15/Aug/2001--Dispo:Dismissed/Not Guilty--Plead_to:0--Count:2--DOV:01/Jul/2001--Attempt:N--Offense:186.22(a)--Section:PC--CrimType:Felony--DispoDt:15/Aug/2001--Dispo:Dismissed/Not Guilty--Plead_to:0</t>
  </si>
  <si>
    <t>File_Rej:Filed--Date:15/Aug/2001--DDA:RAY, MICHELLE</t>
  </si>
  <si>
    <t>01F08320A</t>
  </si>
  <si>
    <t>Count:1--DOV:08/Jul/2001--Attempt:N--Offense:211/212.5(a)/213(a)(1)--Section:PC--CrimType:Felony--DispoDt:08/Jul/2002--Dispo:Dismissed/Not Guilty--Plead_to:0--Count:2--DOV:08/Jul/2001--Attempt:N--Offense:32--Section:PC--CrimType:Felony--DispoDt:08/Jul/2002--Dispo:Dismissed/Not Guilty--Plead_to:0</t>
  </si>
  <si>
    <t>File_Rej:Filed--Date:16/Aug/2001--DDA:CARROLL, FRANK</t>
  </si>
  <si>
    <t>Count:1--Offense:12022(a)(1)--Section:PC--CrimType:Enhancement--DispoDt:08/Jul/2002--Dispo:Dismissed/Not True--Count:2--Offense:186.22(b)(1)--Section:PC--CrimType:Enhancement--DispoDt:08/Jul/2002--Dispo:Dismissed/Not True</t>
  </si>
  <si>
    <t>01F08320B</t>
  </si>
  <si>
    <t>Count:1--DOV:08/Jul/2001--Attempt:N--Offense:211/212.5(a)/213(a)(1)--Section:PC--CrimType:Felony--DispoDt:20/Feb/2002--Dispo:Guilty--Plead_to:0--Count:2--DOV:08/Jul/2001--Attempt:N--Offense:186.22(a)--Section:PC--CrimType:Felony--DispoDt:31/Oct/2001--Dispo:Dismissed/Not Guilty--Plead_to:0--Count:3--DOV:08/Jul/2001--Attempt:N--Offense:12021(a)--Section:PC--CrimType:Felony--DispoDt:31/Oct/2001--Dispo:Dismissed/Not Guilty--Plead_to:0</t>
  </si>
  <si>
    <t>case_id:1354696--DACase:01F08320B--Def_nbr:1410668--Count:1--SentDt:20/Feb/2002--ProbType:0--ProbMnth:0--JailDays:0--LocalMnt:0--MSMnths:0--PrisMnth:72--L_D:0--ServHrs:0--ServDays:0--Fine:0--Rest:0--Other:0</t>
  </si>
  <si>
    <t>Count:1--Offense:12022.53(b)--Section:PC--CrimType:Enhancement--DispoDt:20/Feb/2002--Dispo:True</t>
  </si>
  <si>
    <t>case_id:1354696--DACase:01F08320B--Def_nbr:1410669--Count:1--SentDt:20/Feb/2002--ProbType:0--ProbMnth:0--JailDays:0--LocalMnt:0--MSMnths:0--PrisMnth:36--L_D:0--ServHrs:0--ServDays:0--Fine:0--Rest:0--Other:0</t>
  </si>
  <si>
    <t>Count:1--Offense:12022(a)(1)--Section:PC--CrimType:Enhancement--DispoDt:20/Feb/2002--Dispo:True</t>
  </si>
  <si>
    <t>01F08321</t>
  </si>
  <si>
    <t>Count:1--DOV:31/Jul/2001--Attempt:N--Offense:186.22(d)--Section:PC--CrimType:Enhancement--DispoDt:18/Oct/2001--Dispo:Reduced--Plead_to:0--Count:2--DOV:31/Jul/2001--Attempt:N--Offense:245(a)(1)--Section:PC--CrimType:Felony--DispoDt:11/Oct/2001--Dispo:Guilty--Plead_to:0--Count:3--DOV:31/Jul/2001--Attempt:N--Offense:12020(a)--Section:PC--CrimType:Felony--DispoDt:11/Oct/2001--Dispo:Dismissed/Not Guilty--Plead_to:0--Count:4--DOV:31/Jul/2001--Attempt:N--Offense:186.22(a)--Section:PC--CrimType:Felony--DispoDt:11/Oct/2001--Dispo:Dismissed/Not Guilty--Plead_to:0--Count:5--DOV:13/Jun/2002--Attempt:0--Offense:PROB VIOL--Section:PC--CrimType:Felony--DispoDt:13/Jun/2002--Dispo:Guilty--Plead_to:0</t>
  </si>
  <si>
    <t>case_id:1354697--DACase:01F08321--Def_nbr:1410670--Count:1--SentDt:18/Oct/2001--ProbType:F--ProbMnth:36--JailDays:365--LocalMnt:0--MSMnths:0--PrisMnth:0--L_D:Y--ServHrs:0--ServDays:0--Fine:0--Rest:0--Other:0--case_id:1354697--DACase:01F08321--Def_nbr:1410670--Count:5--SentDt:13/Jun/2002--ProbType:0--ProbMnth:0--JailDays:0--LocalMnt:0--MSMnths:0--PrisMnth:24--L_D:0--ServHrs:0--ServDays:0--Fine:0--Rest:0--Other:0</t>
  </si>
  <si>
    <t>File_Rej:Filed--Date:16/Aug/2001--DDA:BALLESTE, SONIA</t>
  </si>
  <si>
    <t>Count:2--Offense:186.22(b)(1)--Section:PC--CrimType:Enhancement--DispoDt:11/Oct/2001--Dispo:True--Count:3--Offense:186.22(b)(1)--Section:PC--CrimType:Enhancement--DispoDt:11/Oct/2001--Dispo:Dismissed/Not True</t>
  </si>
  <si>
    <t>01F08322</t>
  </si>
  <si>
    <t>Count:1--DOV:02/Jul/2001--Attempt:N--Offense:264.1--Section:PC--CrimType:Felony--DispoDt:12/Oct/2001--Dispo:Dismissed/Not Guilty--Plead_to:0--Count:2--DOV:02/Jul/2001--Attempt:N--Offense:264.1--Section:PC--CrimType:Felony--DispoDt:12/Oct/2001--Dispo:Dismissed/Not Guilty--Plead_to:0--Count:3--DOV:02/Jul/2001--Attempt:N--Offense:209(b)(1)--Section:PC--CrimType:Felony--DispoDt:12/Oct/2001--Dispo:Dismissed/Not Guilty--Plead_to:0--Count:4--DOV:02/Jul/2001--Attempt:N--Offense:209(b)(1)--Section:PC--CrimType:Felony--DispoDt:12/Oct/2001--Dispo:Dismissed/Not Guilty--Plead_to:0--Count:5--DOV:02/Jul/2001--Attempt:N--Offense:594(a)--Section:PC--CrimType:Felony--DispoDt:12/Oct/2001--Dispo:Dismissed/Not Guilty--Plead_to:0--Count:6--DOV:02/Jul/2001--Attempt:N--Offense:459-460(b)--Section:PC--CrimType:Felony--DispoDt:12/Oct/2001--Dispo:Dismissed/Not Guilty--Plead_to:0--Count:7--DOV:02/Jul/2001--Attempt:N--Offense:245(a)(1)--Section:PC--CrimType:Felony--DispoDt:12/Oct/2001--Dispo:Dismissed/Not Guilty--Plead_to:0--Count:8--DOV:02/Jul/2001--Attempt:N--Offense:245(a)(1)--Section:PC--CrimType:Felony--DispoDt:12/Oct/2001--Dispo:Dismissed/Not Guilty--Plead_to:0--Count:9--DOV:02/Jul/2001--Attempt:N--Offense:261(a)(2)--Section:PC--CrimType:Felony--DispoDt:12/Oct/2001--Dispo:Dismissed/Not Guilty--Plead_to:0--Count:10--DOV:02/Jul/2001--Attempt:N--Offense:261(a)(2)--Section:PC--CrimType:Felony--DispoDt:12/Oct/2001--Dispo:Dismissed/Not Guilty--Plead_to:0--Count:11--DOV:02/Jul/2001--Attempt:N--Offense:261(a)(2)--Section:PC--CrimType:Felony--DispoDt:12/Oct/2001--Dispo:Dismissed/Not Guilty--Plead_to:0--Count:12--DOV:02/Jul/2001--Attempt:N--Offense:261(a)(2)--Section:PC--CrimType:Felony--DispoDt:12/Oct/2001--Dispo:Dismissed/Not Guilty--Plead_to:0--Count:13--DOV:02/Jul/2001--Attempt:N--Offense:261(a)(2)--Section:PC--CrimType:Felony--DispoDt:12/Oct/2001--Dispo:Dismissed/Not Guilty--Plead_to:0--Count:14--DOV:02/Jul/2001--Attempt:N--Offense:288(b)(1)--Section:PC--CrimType:Felony--DispoDt:12/Oct/2001--Dispo:Dismissed/Not Guilty--Plead_to:0--Count:15--DOV:02/Jul/2001--Attempt:N--Offense:288(b)(1)--Section:PC--CrimType:Felony--DispoDt:12/Oct/2001--Dispo:Dismissed/Not Guilty--Plead_to:0--Count:16--DOV:02/Jul/2001--Attempt:N--Offense:288(b)(1)--Section:PC--CrimType:Felony--DispoDt:12/Oct/2001--Dispo:Dismissed/Not Guilty--Plead_to:0--Count:17--DOV:02/Jul/2001--Attempt:N--Offense:288(b)(1)--Section:PC--CrimType:Felony--DispoDt:12/Oct/2001--Dispo:Dismissed/Not Guilty--Plead_to:0--Count:18--DOV:02/Jul/2001--Attempt:N--Offense:289(a)--Section:PC--CrimType:Felony--DispoDt:12/Oct/2001--Dispo:Dismissed/Not Guilty--Plead_to:0--Count:19--DOV:02/Jul/2001--Attempt:N--Offense:289(a)--Section:PC--CrimType:Felony--DispoDt:12/Oct/2001--Dispo:Dismissed/Not Guilty--Plead_to:0--Count:20--DOV:02/Jul/2001--Attempt:N--Offense:289(a)--Section:PC--CrimType:Felony--DispoDt:12/Oct/2001--Dispo:Dismissed/Not Guilty--Plead_to:0--Count:21--DOV:02/Jul/2001--Attempt:N--Offense:289(a)--Section:PC--CrimType:Felony--DispoDt:12/Oct/2001--Dispo:Dismissed/Not Guilty--Plead_to:0--Count:22--DOV:02/Jul/2001--Attempt:N--Offense:288(b)(1)--Section:PC--CrimType:Felony--DispoDt:12/Oct/2001--Dispo:Dismissed/Not Guilty--Plead_to:0--Count:23--DOV:02/Jul/2001--Attempt:N--Offense:288(b)(1)--Section:PC--CrimType:Felony--DispoDt:12/Oct/2001--Dispo:Dismissed/Not Guilty--Plead_to:0--Count:24--DOV:02/Jul/2001--Attempt:N--Offense:288(b)(1)--Section:PC--CrimType:Felony--DispoDt:12/Oct/2001--Dispo:Dismissed/Not Guilty--Plead_to:0--Count:25--DOV:02/Jul/2001--Attempt:N--Offense:288(b)(1)--Section:PC--CrimType:Felony--DispoDt:12/Oct/2001--Dispo:Dismissed/Not Guilty--Plead_to:0--Count:26--DOV:02/Jul/2001--Attempt:N--Offense:289(a)--Section:PC--CrimType:Felony--DispoDt:12/Oct/2001--Dispo:Dismissed/Not Guilty--Plead_to:0--Count:27--DOV:02/Jul/2001--Attempt:N--Offense:288(b)(1)--Section:PC--CrimType:Felony--DispoDt:12/Oct/2001--Dispo:Dismissed/Not Guilty--Plead_to:0--Count:28--DOV:02/Jul/2001--Attempt:N--Offense:211/212.5(a)/213(a)(1)--Section:PC--CrimType:Felony--DispoDt:12/Oct/2001--Dispo:Dismissed/Not Guilty--Plead_to:0--Count:29--DOV:02/Jul/2001--Attempt:N--Offense:211/212.5(a)/213(a)(1)--Section:PC--CrimType:Felony--DispoDt:12/Oct/2001--Dispo:Dismissed/Not Guilty--Plead_to:0--Count:30--DOV:02/Jul/2001--Attempt:N--Offense:215(a)--Section:PC--CrimType:Felony--DispoDt:12/Oct/2001--Dispo:Dismissed/Not Guilty--Plead_to:0--Count:31--DOV:02/Jul/2001--Attempt:N--Offense:207(a)--Section:PC--CrimType:Felony--DispoDt:12/Oct/2001--Dispo:Dismissed/Not Guilty--Plead_to:0--Count:32--DOV:02/Jul/2001--Attempt:N--Offense:207(a)--Section:PC--CrimType:Felony--DispoDt:12/Oct/2001--Dispo:Dismissed/Not Guilty--Plead_to:0--Count:33--DOV:02/Jul/2001--Attempt:N--Offense:288a(c)--Section:PC--CrimType:Felony--DispoDt:12/Oct/2001--Dispo:Dismissed/Not Guilty--Plead_to:0--Count:34--DOV:02/Jul/2001--Attempt:N--Offense:261(a)(2)--Section:PC--CrimType:Felony--DispoDt:12/Oct/2001--Dispo:Dismissed/Not Guilty--Plead_to:0--Count:35--DOV:02/Jul/2001--Attempt:N--Offense:288(b)(1)--Section:PC--CrimType:Felony--DispoDt:12/Oct/2001--Dispo:Dismissed/Not Guilty--Plead_to:0--Count:36--DOV:02/Jul/2001--Attempt:N--Offense:220--Section:PC--CrimType:Felony--DispoDt:12/Oct/2001--Dispo:Dismissed/Not Guilty--Plead_to:0--Count:37--DOV:02/Jul/2001--Attempt:N--Offense:288a(c)--Section:PC--CrimType:Felony--DispoDt:12/Oct/2001--Dispo:Dismissed/Not Guilty--Plead_to:0--Count:38--DOV:02/Jul/2001--Attempt:N--Offense:288(b)(1)--Section:PC--CrimType:Felony--DispoDt:12/Oct/2001--Dispo:Dismissed/Not Guilty--Plead_to:0--Count:39--DOV:02/Jul/2001--Attempt:N--Offense:186.22(a)--Section:PC--CrimType:Felony--DispoDt:12/Oct/2001--Dispo:Dismissed/Not Guilty--Plead_to:0</t>
  </si>
  <si>
    <t>File_Rej:Filed--Date:17/Jul/2001--DDA:LEVY, JEFF</t>
  </si>
  <si>
    <t>Count:1--Offense:186.22(b)(1)--Section:PC--CrimType:Enhancement--DispoDt:12/Oct/2001--Dispo:Dismissed/Not True--Count:2--Offense:186.22(b)(1)--Section:PC--CrimType:Enhancement--DispoDt:12/Oct/2001--Dispo:Dismissed/Not True--Count:3--Offense:186.22(b)(1)--Section:PC--CrimType:Enhancement--DispoDt:12/Oct/2001--Dispo:Dismissed/Not True--Count:4--Offense:186.22(b)(1)--Section:PC--CrimType:Enhancement--DispoDt:12/Oct/2001--Dispo:Dismissed/Not True--Count:5--Offense:186.22(b)(1)--Section:PC--CrimType:Enhancement--DispoDt:12/Oct/2001--Dispo:Dismissed/Not True--Count:6--Offense:186.22(b)(1)--Section:PC--CrimType:Enhancement--DispoDt:12/Oct/2001--Dispo:Dismissed/Not True--Count:7--Offense:186.22(b)(1)--Section:PC--CrimType:Enhancement--DispoDt:12/Oct/2001--Dispo:Dismissed/Not True--Count:8--Offense:186.22(b)(1)--Section:PC--CrimType:Enhancement--DispoDt:12/Oct/2001--Dispo:Dismissed/Not True--Count:9--Offense:186.22(b)(1)--Section:PC--CrimType:Enhancement--DispoDt:12/Oct/2001--Dispo:Dismissed/Not True--Count:10--Offense:186.22(b)(1)--Section:PC--CrimType:Enhancement--DispoDt:12/Oct/2001--Dispo:Dismissed/Not True--Count:11--Offense:186.22(b)(1)--Section:PC--CrimType:Enhancement--DispoDt:12/Oct/2001--Dispo:Dismissed/Not True--Count:12--Offense:186.22(b)(1)--Section:PC--CrimType:Enhancement--DispoDt:12/Oct/2001--Dispo:Dismissed/Not True--Count:13--Offense:186.22(b)(1)--Section:PC--CrimType:Enhancement--DispoDt:12/Oct/2001--Dispo:Dismissed/Not True--Count:14--Offense:186.22(b)(1)--Section:PC--CrimType:Enhancement--DispoDt:12/Oct/2001--Dispo:Dismissed/Not True--Count:15--Offense:186.22(b)(1)--Section:PC--CrimType:Enhancement--DispoDt:12/Oct/2001--Dispo:Dismissed/Not True--Count:16--Offense:186.22(b)(1)--Section:PC--CrimType:Enhancement--DispoDt:12/Oct/2001--Dispo:Dismissed/Not True--Count:17--Offense:186.22(b)(1)--Section:PC--CrimType:Enhancement--DispoDt:12/Oct/2001--Dispo:Dismissed/Not True--Count:18--Offense:186.22(b)(1)--Section:PC--CrimType:Enhancement--DispoDt:12/Oct/2001--Dispo:Dismissed/Not True--Count:19--Offense:186.22(b)(1)--Section:PC--CrimType:Enhancement--DispoDt:12/Oct/2001--Dispo:Dismissed/Not True--Count:20--Offense:186.22(b)(1)--Section:PC--CrimType:Enhancement--DispoDt:12/Oct/2001--Dispo:Dismissed/Not True--Count:21--Offense:186.22(b)(1)--Section:PC--CrimType:Enhancement--DispoDt:12/Oct/2001--Dispo:Dismissed/Not True--Count:22--Offense:186.22(b)(1)--Section:PC--CrimType:Enhancement--DispoDt:12/Oct/2001--Dispo:Dismissed/Not True--Count:23--Offense:186.22(b)(1)--Section:PC--CrimType:Enhancement--DispoDt:12/Oct/2001--Dispo:Dismissed/Not True--Count:24--Offense:186.22(b)(1)--Section:PC--CrimType:Enhancement--DispoDt:12/Oct/2001--Dispo:Dismissed/Not True--Count:25--Offense:186.22(b)(1)--Section:PC--CrimType:Enhancement--DispoDt:12/Oct/2001--Dispo:Dismissed/Not True--Count:26--Offense:186.22(b)(1)--Section:PC--CrimType:Enhancement--DispoDt:12/Oct/2001--Dispo:Dismissed/Not True--Count:27--Offense:186.22(b)(1)--Section:PC--CrimType:Enhancement--DispoDt:12/Oct/2001--Dispo:Dismissed/Not True--Count:28--Offense:186.22(b)(1)--Section:PC--CrimType:Enhancement--DispoDt:12/Oct/2001--Dispo:Dismissed/Not True--Count:29--Offense:186.22(b)(1)--Section:PC--CrimType:Enhancement--DispoDt:12/Oct/2001--Dispo:Dismissed/Not True--Count:30--Offense:186.22(b)(1)--Section:PC--CrimType:Enhancement--DispoDt:12/Oct/2001--Dispo:Dismissed/Not True--Count:31--Offense:186.22(b)(1)--Section:PC--CrimType:Enhancement--DispoDt:12/Oct/2001--Dispo:Dismissed/Not True--Count:32--Offense:186.22(b)(1)--Section:PC--CrimType:Enhancement--DispoDt:12/Oct/2001--Dispo:Dismissed/Not True--Count:33--Offense:186.22(b)(1)--Section:PC--CrimType:Enhancement--DispoDt:12/Oct/2001--Dispo:Dismissed/Not True--Count:34--Offense:186.22(b)(1)--Section:PC--CrimType:Enhancement--DispoDt:12/Oct/2001--Dispo:Dismissed/Not True--Count:35--Offense:186.22(b)(1)--Section:PC--CrimType:Enhancement--DispoDt:12/Oct/2001--Dispo:Dismissed/Not True--Count:36--Offense:186.22(b)(1)--Section:PC--CrimType:Enhancement--DispoDt:12/Oct/2001--Dispo:Dismissed/Not True--Count:37--Offense:186.22(b)(1)--Section:PC--CrimType:Enhancement--DispoDt:12/Oct/2001--Dispo:Dismissed/Not True--Count:38--Offense:CYA--Section:PC--CrimType:Enhancement--DispoDt:12/Oct/2001--Dispo:Dismissed/Not True</t>
  </si>
  <si>
    <t>Count:3--Offense:PRIOR - Generic With Any Penal Code--Section:PC--CrimType:Prior--DispoDt:12/Oct/2001--Dispo:Dismissed/Not True</t>
  </si>
  <si>
    <t>01F08323</t>
  </si>
  <si>
    <t>Count:1--DOV:16/Aug/2001--Attempt:N--Offense:12280(b)--Section:PC--CrimType:Felony--DispoDt:09/Nov/2001--Dispo:Guilty--Plead_to:0--Count:2--DOV:16/Aug/2001--Attempt:N--Offense:12280(b)--Section:PC--CrimType:Felony--DispoDt:09/Nov/2001--Dispo:Guilty--Plead_to:0--Count:3--DOV:16/Aug/2001--Attempt:N--Offense:12280(b)--Section:PC--CrimType:Felony--DispoDt:09/Nov/2001--Dispo:Guilty--Plead_to:0--Count:4--DOV:16/Aug/2001--Attempt:N--Offense:496(a)--Section:PC--CrimType:Felony--DispoDt:09/Nov/2001--Dispo:Guilty--Plead_to:0--Count:5--DOV:16/Aug/2001--Attempt:N--Offense:496(a)--Section:PC--CrimType:Felony--DispoDt:09/Nov/2001--Dispo:Guilty--Plead_to:0--Count:6--DOV:16/Aug/2001--Attempt:N--Offense:496(a)--Section:PC--CrimType:Felony--DispoDt:09/Nov/2001--Dispo:Guilty--Plead_to:0--Count:7--DOV:16/Aug/2001--Attempt:N--Offense:422--Section:PC--CrimType:Felony--DispoDt:09/Nov/2001--Dispo:Guilty--Plead_to:0--Count:8--DOV:16/Aug/2001--Attempt:N--Offense:470--Section:PC--CrimType:Felony--DispoDt:09/Nov/2001--Dispo:Guilty--Plead_to:0</t>
  </si>
  <si>
    <t>case_id:1354699--DACase:01F08323--Def_nbr:1410672--Count:1--SentDt:09/Nov/2001--ProbType:0--ProbMnth:0--JailDays:0--LocalMnt:0--MSMnths:0--PrisMnth:16--L_D:0--ServHrs:0--ServDays:0--Fine:0--Rest:0--Other:0</t>
  </si>
  <si>
    <t>File_Rej:Filed--Date:17/Aug/2001--DDA:HEINLEIN, REBECCA</t>
  </si>
  <si>
    <t>01F08324</t>
  </si>
  <si>
    <t>Count:1--DOV:18/Aug/2001--Attempt:N--Offense:245(a)(1)--Section:PC--CrimType:Felony--DispoDt:06/Dec/2001--Dispo:Reduced--Plead_to:0--Count:2--DOV:18/Aug/2001--Attempt:N--Offense:186.22(a)--Section:PC--CrimType:Felony--DispoDt:20/Aug/2001--Dispo:Dismissed/Not Guilty--Plead_to:0</t>
  </si>
  <si>
    <t>case_id:1354700--DACase:01F08324--Def_nbr:1410673--Count:1--SentDt:06/Dec/2001--ProbType:F--ProbMnth:36--JailDays:42--LocalMnt:0--MSMnths:0--PrisMnth:0--L_D:Y--ServHrs:0--ServDays:0--Fine:0--Rest:0--Other:0</t>
  </si>
  <si>
    <t>Arrest:18/Aug/2001--Bail:25000--AppStat:In Custody--Sealed:0</t>
  </si>
  <si>
    <t>File_Rej:Filed--Date:20/Aug/2001--DDA:CARROLL, FRANK</t>
  </si>
  <si>
    <t>Count:1--Offense:186.22(b)(1)--Section:PC--CrimType:Enhancement--DispoDt:06/Dec/2001--Dispo:0</t>
  </si>
  <si>
    <t>Count:1--DOV:18/Aug/2001--Attempt:N--Offense:245(a)(1)--Section:PC--CrimType:Felony--DispoDt:06/Dec/2001--Dispo:Reduced--Plead_to:245(a)(1)--Count:2--DOV:18/Aug/2001--Attempt:N--Offense:186.22(a)--Section:PC--CrimType:Felony--DispoDt:20/Aug/2001--Dispo:Dismissed/Not Guilty--Plead_to:0--Count:3--DOV:15/May/2006--Attempt:N--Offense:PROB VIOL--Section:PC--CrimType:Felony--DispoDt:15/May/2006--Dispo:Guilty--Plead_to:0</t>
  </si>
  <si>
    <t>case_id:1354700--DACase:01F08324--Def_nbr:1410674--Count:1--SentDt:06/Dec/2001--ProbType:F--ProbMnth:36--JailDays:42--LocalMnt:0--MSMnths:0--PrisMnth:0--L_D:0--ServHrs:0--ServDays:0--Fine:0--Rest:0--Other:0--case_id:1354700--DACase:01F08324--Def_nbr:1410674--Count:3--SentDt:15/May/2006--ProbType:0--ProbMnth:0--JailDays:90--LocalMnt:0--MSMnths:0--PrisMnth:0--L_D:0--ServHrs:0--ServDays:0--Fine:0--Rest:0--Other:0</t>
  </si>
  <si>
    <t>Count:1--Offense:186.22(b)(1)--Section:PC--CrimType:Enhancement--DispoDt:06/Dec/2001--Dispo:True</t>
  </si>
  <si>
    <t>01F08325</t>
  </si>
  <si>
    <t>Count:1--DOV:19/Aug/2001--Attempt:N--Offense:11377(a)--Section:HS--CrimType:Felony--DispoDt:29/Aug/2001--Dispo:Guilty--Plead_to:0--Count:2--DOV:19/Aug/2001--Attempt:N--Offense:12031(a)(1)/12031(a)(2)(C)--Section:PC--CrimType:Felony--DispoDt:29/Aug/2001--Dispo:Guilty--Plead_to:0</t>
  </si>
  <si>
    <t>case_id:1354701--DACase:01F08325--Def_nbr:1410675--Count:1--SentDt:29/Aug/2001--ProbType:0--ProbMnth:0--JailDays:0--LocalMnt:0--MSMnths:0--PrisMnth:16--L_D:0--ServHrs:0--ServDays:0--Fine:0--Rest:0--Other:0--case_id:1354701--DACase:01F08325--Def_nbr:1410675--Count:2--SentDt:29/Aug/2001--ProbType:0--ProbMnth:0--JailDays:0--LocalMnt:0--MSMnths:0--PrisMnth:0--L_D:0--ServHrs:0--ServDays:0--Fine:0--Rest:0--Other:0</t>
  </si>
  <si>
    <t>File_Rej:Filed--Date:21/Aug/2001--DDA:HENSON, CAROL</t>
  </si>
  <si>
    <t>01F08326</t>
  </si>
  <si>
    <t>Count:1--DOV:21/Aug/2001--Attempt:N--Offense:12025(a)(2)/12025(b)(3)--Section:PC--CrimType:Felony--DispoDt:15/Oct/2001--Dispo:Guilty--Plead_to:0--Count:2--DOV:21/Aug/2001--Attempt:N--Offense:12031(a)(1)/12031(a)(2)(C)--Section:PC--CrimType:Felony--DispoDt:28/Aug/2001--Dispo:Guilty--Plead_to:0--Count:3--DOV:21/Aug/2001--Attempt:N--Offense:12020(a)--Section:PC--CrimType:Felony--DispoDt:28/Aug/2001--Dispo:Guilty--Plead_to:0--Count:4--DOV:21/Aug/2001--Attempt:N--Offense:186.22(a)--Section:PC--CrimType:Felony--DispoDt:28/Aug/2001--Dispo:Guilty--Plead_to:0</t>
  </si>
  <si>
    <t>case_id:1354702--DACase:01F08326--Def_nbr:1410676--Count:1--SentDt:15/Oct/2001--ProbType:0--ProbMnth:0--JailDays:0--LocalMnt:0--MSMnths:0--PrisMnth:16--L_D:0--ServHrs:0--ServDays:0--Fine:0--Rest:0--Other:0</t>
  </si>
  <si>
    <t>File_Rej:Filed--Date:22/Aug/2001--DDA:ROPER, MARGARET</t>
  </si>
  <si>
    <t>Count:1--Offense:186.22(b)(1)--Section:PC--CrimType:Enhancement--DispoDt:15/Oct/2001--Dispo:True--Count:1--Offense:667(d)/(e)(1)--Section:PC--CrimType:Enhancement--DispoDt:15/Oct/2001--Dispo:True--Count:2--Offense:186.22(b)(1)--Section:PC--CrimType:Enhancement--DispoDt:28/Aug/2001--Dispo:True--Count:3--Offense:186.22(b)(1)--Section:PC--CrimType:Enhancement--DispoDt:28/Aug/2001--Dispo:True</t>
  </si>
  <si>
    <t>01F08327</t>
  </si>
  <si>
    <t>Count:1--DOV:17/Aug/2001--Attempt:N--Offense:12021(a)(1)--Section:PC--CrimType:Felony--DispoDt:24/Sep/2001--Dispo:Guilty--Plead_to:0--Count:2--DOV:17/Aug/2001--Attempt:N--Offense:186.22(a)--Section:PC--CrimType:Felony--DispoDt:23/Aug/2001--Dispo:Guilty--Plead_to:0--Count:3--DOV:17/Aug/2001--Attempt:N--Offense:186.22(d)--Section:PC--CrimType:Enhancement--DispoDt:23/Aug/2001--Dispo:Dismissed/Not Guilty--Plead_to:0</t>
  </si>
  <si>
    <t>case_id:1354703--DACase:01F08327--Def_nbr:1410677--Count:1--SentDt:24/Sep/2001--ProbType:0--ProbMnth:0--JailDays:0--LocalMnt:0--MSMnths:0--PrisMnth:44--L_D:0--ServHrs:0--ServDays:0--Fine:0--Rest:0--Other:0</t>
  </si>
  <si>
    <t>Arrest:22/Aug/2001--Bail:0--AppStat:0--Sealed:0</t>
  </si>
  <si>
    <t>File_Rej:Filed--Date:23/Aug/2001--DDA:YELLIN, LARRY</t>
  </si>
  <si>
    <t>Count:1--Offense:186.22(b)(1)--Section:PC--CrimType:Enhancement--DispoDt:24/Sep/2001--Dispo:True</t>
  </si>
  <si>
    <t>Count:1--Offense:Prior Felony PC w/i 5 Yrs w/i 667.5(b)--Section:PC--CrimType:Prior--DispoDt:24/Sep/2001--Dispo:True--Count:1--Offense:PRIOR PENAL CODE INCLUDED IN COUNT--Section:PC--CrimType:Prior--DispoDt:24/Sep/2001--Dispo:True</t>
  </si>
  <si>
    <t>01F08328</t>
  </si>
  <si>
    <t>Count:1--DOV:09/Feb/2001--Attempt:N--Offense:594(a)/(b)(1)--Section:PC--CrimType:Felony--DispoDt:04/Oct/2001--Dispo:Guilty--Plead_to:0--Count:2--DOV:09/Feb/2001--Attempt:N--Offense:186.22(d)--Section:PC--CrimType:Enhancement--DispoDt:04/Oct/2001--Dispo:Guilty--Plead_to:0--Count:3--DOV:08/May/2002--Attempt:0--Offense:PROB VIOL--Section:PC--CrimType:Felony--DispoDt:03/Jun/2002--Dispo:Guilty--Plead_to:0</t>
  </si>
  <si>
    <t>case_id:1354704--DACase:01F08328--Def_nbr:1410678--Count:1--SentDt:04/Oct/2001--ProbType:F--ProbMnth:36--JailDays:14--LocalMnt:0--MSMnths:0--PrisMnth:0--L_D:0--ServHrs:0--ServDays:0--Fine:0--Rest:0--Other:0</t>
  </si>
  <si>
    <t>01F08329</t>
  </si>
  <si>
    <t>Count:1--DOV:22/Aug/2001--Attempt:N--Offense:12020(a)(1)--Section:PC--CrimType:Felony--DispoDt:00/Jan/1900--Dispo:0--Plead_to:0--Count:2--DOV:22/Aug/2001--Attempt:N--Offense:12021(a)--Section:PC--CrimType:Felony--DispoDt:00/Jan/1900--Dispo:0--Plead_to:0--Count:3--DOV:22/Aug/2001--Attempt:N--Offense:186.22(a)--Section:PC--CrimType:Felony--DispoDt:00/Jan/1900--Dispo:0--Plead_to:0</t>
  </si>
  <si>
    <t>File_Rej:Filed--Date:24/Aug/2001--DDA:PHAN, TOM</t>
  </si>
  <si>
    <t>Count:1--Offense:186.22(b)(1)--Section:PC--CrimType:Enhancement--DispoDt:00/Jan/1900--Dispo:0--Count:2--Offense:186.22(b)(1)--Section:PC--CrimType:Enhancement--DispoDt:00/Jan/1900--Dispo:0--Count:2--Offense:667(d)/(e)(2)--Section:PC--CrimType:Enhancement--DispoDt:00/Jan/1900--Dispo:0</t>
  </si>
  <si>
    <t>Count:1--Offense:Prior Felony PC w/i 5 Yrs w/i 667.5(b)--Section:PC--CrimType:Prior--DispoDt:00/Jan/1900--Dispo:0--Count:2--Offense:Prior Ser. Fel INCL/ 667(a)(1)/1192.7(c)--Section:PC--CrimType:Prior--DispoDt:00/Jan/1900--Dispo:0</t>
  </si>
  <si>
    <t>01F08330</t>
  </si>
  <si>
    <t>Count:1--DOV:22/Aug/2001--Attempt:N--Offense:186.22(a)--Section:PC--CrimType:Felony--DispoDt:24/Aug/2001--Dispo:Dismissed/Not Guilty--Plead_to:0--Count:2--DOV:22/Aug/2001--Attempt:N--Offense:245(a)(1)--Section:PC--CrimType:Felony--DispoDt:14/Nov/2001--Dispo:Guilty--Plead_to:0--Count:3--DOV:22/Aug/2001--Attempt:N--Offense:243(d)--Section:PC--CrimType:Felony--DispoDt:24/Aug/2001--Dispo:Dismissed/Not Guilty--Plead_to:0</t>
  </si>
  <si>
    <t>case_id:1354706--DACase:01F08330--Def_nbr:1410680--Count:2--SentDt:14/Nov/2001--ProbType:0--ProbMnth:0--JailDays:0--LocalMnt:0--MSMnths:0--PrisMnth:60--L_D:Y--ServHrs:0--ServDays:0--Fine:0--Rest:0--Other:0</t>
  </si>
  <si>
    <t>File_Rej:Filed--Date:24/Aug/2001--DDA:ROPER, MARGARET</t>
  </si>
  <si>
    <t>Count:2--Offense:186.22(b)(1)--Section:PC--CrimType:Enhancement--DispoDt:14/Nov/2001--Dispo:True--Count:3--Offense:186.22(b)(1)--Section:PC--CrimType:Enhancement--DispoDt:24/Aug/2001--Dispo:Dismissed/Not True</t>
  </si>
  <si>
    <t>01F08331</t>
  </si>
  <si>
    <t>Count:1--DOV:23/Aug/2001--Attempt:N--Offense:12280(b)--Section:PC--CrimType:Felony--DispoDt:10/Dec/2001--Dispo:Guilty--Plead_to:0--Count:2--DOV:23/Aug/2001--Attempt:N--Offense:11377(a)--Section:HS--CrimType:Felony--DispoDt:28/Sep/2001--Dispo:Guilty--Plead_to:0--Count:3--DOV:23/Aug/2001--Attempt:N--Offense:186.22(a)--Section:PC--CrimType:Felony--DispoDt:28/Sep/2001--Dispo:Guilty--Plead_to:0--Count:4--DOV:23/Aug/2001--Attempt:N--Offense:12280(b)--Section:PC--CrimType:Felony--DispoDt:28/Sep/2001--Dispo:Dismissed/Not Guilty--Plead_to:0</t>
  </si>
  <si>
    <t>case_id:1354707--DACase:01F08331--Def_nbr:1410681--Count:1--SentDt:10/Dec/2001--ProbType:F--ProbMnth:36--JailDays:364--LocalMnt:0--MSMnths:0--PrisMnth:0--L_D:Y--ServHrs:0--ServDays:0--Fine:0--Rest:0--Other:0</t>
  </si>
  <si>
    <t>File_Rej:Filed--Date:27/Aug/2001--DDA:HENSON, CAROL</t>
  </si>
  <si>
    <t>Count:1--Offense:186.22(b)(1)--Section:PC--CrimType:Enhancement--DispoDt:10/Dec/2001--Dispo:True--Count:4--Offense:186.22(b)(1)--Section:PC--CrimType:Enhancement--DispoDt:28/Sep/2001--Dispo:Dismissed/Not True</t>
  </si>
  <si>
    <t>01F08332A</t>
  </si>
  <si>
    <t>Count:1--DOV:24/Aug/2001--Attempt:N--Offense:12031(a)(2)(C)--Section:PC--CrimType:Felony--DispoDt:25/Oct/2001--Dispo:Dismissed/Not Guilty--Plead_to:0--Count:2--DOV:24/Aug/2001--Attempt:N--Offense:12025(a)(1)/12025(b)(3)--Section:PC--CrimType:Felony--DispoDt:25/Oct/2001--Dispo:Dismissed/Not Guilty--Plead_to:0--Count:3--DOV:24/Aug/2001--Attempt:N--Offense:466--Section:PC--CrimType:Felony--DispoDt:25/Oct/2001--Dispo:Dismissed/Not Guilty--Plead_to:0--Count:4--DOV:24/Aug/2001--Attempt:N--Offense:186.22(a)--Section:PC--CrimType:Felony--DispoDt:25/Oct/2001--Dispo:Dismissed/Not Guilty--Plead_to:0</t>
  </si>
  <si>
    <t>File_Rej:Filed--Date:27/Aug/2001--DDA:CONWAY, DENNIS</t>
  </si>
  <si>
    <t>Count:1--Offense:12022.1--Section:PC--CrimType:Enhancement--DispoDt:25/Oct/2001--Dispo:Dismissed/Not True--Count:2--Offense:186.22(b)(1)--Section:PC--CrimType:Enhancement--DispoDt:25/Oct/2001--Dispo:Dismissed/Not True--Count:3--Offense:186.22(d)--Section:PC--CrimType:Enhancement--DispoDt:25/Oct/2001--Dispo:Dismissed/Not True</t>
  </si>
  <si>
    <t>01F08332B</t>
  </si>
  <si>
    <t>Count:1--DOV:24/Aug/2001--Attempt:N--Offense:12031(a)(2)(C)--Section:PC--CrimType:Felony--DispoDt:10/Sep/2001--Dispo:Reduced--Plead_to:0--Count:2--DOV:24/Aug/2001--Attempt:N--Offense:12025(a)(1)/12025(b)(3)--Section:PC--CrimType:Felony--DispoDt:27/Aug/2001--Dispo:Dismissed/Not Guilty--Plead_to:0--Count:3--DOV:24/Aug/2001--Attempt:N--Offense:466--Section:PC--CrimType:Felony--DispoDt:27/Aug/2001--Dispo:Dismissed/Not Guilty--Plead_to:0--Count:4--DOV:24/Aug/2001--Attempt:N--Offense:186.22(a)--Section:PC--CrimType:Felony--DispoDt:27/Aug/2001--Dispo:Dismissed/Not Guilty--Plead_to:0</t>
  </si>
  <si>
    <t>case_id:1354709--DACase:01F08332B--Def_nbr:1410683--Count:1--SentDt:10/Sep/2001--ProbType:F--ProbMnth:36--JailDays:27--LocalMnt:0--MSMnths:0--PrisMnth:0--L_D:Y--ServHrs:0--ServDays:0--Fine:0--Rest:0--Other:0</t>
  </si>
  <si>
    <t>Arrest:24/Aug/2001--Bail:0--AppStat:0--Sealed:0</t>
  </si>
  <si>
    <t>Count:1--Offense:186.22(b)(1)--Section:PC--CrimType:Enhancement--DispoDt:10/Sep/2001--Dispo:0--Count:2--Offense:186.22(b)(1)--Section:PC--CrimType:Enhancement--DispoDt:27/Aug/2001--Dispo:Dismissed/Not True--Count:3--Offense:186.22(d)--Section:PC--CrimType:Enhancement--DispoDt:27/Aug/2001--Dispo:Dismissed/Not True</t>
  </si>
  <si>
    <t>case_id:1354709--DACase:01F08332B--Def_nbr:1410684--Count:1--SentDt:10/Sep/2001--ProbType:F--ProbMnth:36--JailDays:0--LocalMnt:0--MSMnths:0--PrisMnth:0--L_D:Y--ServHrs:0--ServDays:0--Fine:0--Rest:0--Other:0</t>
  </si>
  <si>
    <t>case_id:1354709--DACase:01F08332B--Def_nbr:1410685--Count:1--SentDt:10/Sep/2001--ProbType:F--ProbMnth:36--JailDays:120--LocalMnt:0--MSMnths:0--PrisMnth:0--L_D:Y--ServHrs:0--ServDays:0--Fine:0--Rest:0--Other:0</t>
  </si>
  <si>
    <t>01F08333</t>
  </si>
  <si>
    <t>Count:1--DOV:25/Aug/2001--Attempt:N--Offense:487(d)--Section:PC--CrimType:Felony--DispoDt:13/Sep/2001--Dispo:Guilty--Plead_to:0--Count:2--DOV:26/Aug/2001--Attempt:N--Offense:466--Section:PC--CrimType:Misdemeanor--DispoDt:28/Aug/2001--Dispo:Dismissed/Not Guilty--Plead_to:0--Count:3--DOV:26/Aug/2001--Attempt:N--Offense:14601.1(a)--Section:VC--CrimType:Misdemeanor--DispoDt:28/Aug/2001--Dispo:Dismissed/Not Guilty--Plead_to:0</t>
  </si>
  <si>
    <t>case_id:1354710--DACase:01F08333--Def_nbr:1410686--Count:1--SentDt:13/Sep/2001--ProbType:0--ProbMnth:0--JailDays:0--LocalMnt:0--MSMnths:0--PrisMnth:24--L_D:0--ServHrs:0--ServDays:0--Fine:0--Rest:0--Other:0</t>
  </si>
  <si>
    <t>File_Rej:Filed--Date:28/Aug/2001--DDA:LAIRD, JAMES</t>
  </si>
  <si>
    <t>01F08334A</t>
  </si>
  <si>
    <t>Count:1--DOV:29/May/2001--Attempt:N--Offense:211/212.5(a)/213(a)(1)--Section:PC--CrimType:Felony--DispoDt:17/Jul/2003--Dispo:Guilty--Plead_to:0--Count:2--DOV:14/Jun/2001--Attempt:N--Offense:211/212.5(a)/213(a)(1)--Section:PC--CrimType:Felony--DispoDt:17/Jul/2003--Dispo:Guilty--Plead_to:0--Count:3--DOV:14/Jun/2001--Attempt:N--Offense:211/212.5(a)/213(a)(1)--Section:PC--CrimType:Felony--DispoDt:17/Jul/2003--Dispo:Guilty--Plead_to:0--Count:4--DOV:07/Jul/2001--Attempt:N--Offense:664-211--Section:PC--CrimType:Felony--DispoDt:17/Jul/2003--Dispo:Guilty--Plead_to:0--Count:5--DOV:17/Jul/2001--Attempt:N--Offense:10851(a)--Section:VC--CrimType:Felony--DispoDt:17/Jul/2003--Dispo:Guilty--Plead_to:0--Count:6--DOV:29/May/2001--Attempt:N--Offense:186.22(a)--Section:PC--CrimType:Felony--DispoDt:17/Jul/2003--Dispo:Guilty--Plead_to:0--Count:7--DOV:14/Jun/2001--Attempt:N--Offense:186.22(a)--Section:PC--CrimType:Felony--DispoDt:17/Jul/2003--Dispo:Guilty--Plead_to:0--Count:8--DOV:07/Jul/2001--Attempt:N--Offense:186.22(a)--Section:PC--CrimType:Felony--DispoDt:17/Jul/2003--Dispo:Guilty--Plead_to:0--Count:9--DOV:17/Jul/2001--Attempt:N--Offense:186.22(a)--Section:PC--CrimType:Felony--DispoDt:17/Jul/2003--Dispo:Guilty--Plead_to:0</t>
  </si>
  <si>
    <t>case_id:1354711--DACase:01F08334A--Def_nbr:1410687--Count:1--SentDt:17/Jul/2003--ProbType:0--ProbMnth:0--JailDays:0--LocalMnt:0--MSMnths:0--PrisMnth:120--L_D:0--ServHrs:0--ServDays:0--Fine:0--Rest:0--Other:0</t>
  </si>
  <si>
    <t>File_Rej:Filed--Date:28/Aug/2001--DDA:GYVES, ALISON</t>
  </si>
  <si>
    <t>Count:1--Offense:12022.53(b)--Section:PC--CrimType:Enhancement--DispoDt:17/Jul/2003--Dispo:True--Count:2--Offense:12022.53(b)/12022.53(e)(1)--Section:PC--CrimType:Enhancement--DispoDt:17/Jul/2003--Dispo:True--Count:3--Offense:12022.53(b)/12022.53(e)(1)--Section:PC--CrimType:Enhancement--DispoDt:17/Jul/2003--Dispo:True--Count:4--Offense:12022.53(b)--Section:PC--CrimType:Enhancement--DispoDt:17/Jul/2003--Dispo:True--Count:5--Offense:186.22(b)(1)--Section:PC--CrimType:Enhancement--DispoDt:17/Jul/2003--Dispo:True</t>
  </si>
  <si>
    <t>01F08334B</t>
  </si>
  <si>
    <t>Count:1--DOV:17/Jul/2001--Attempt:N--Offense:496(a)--Section:PC--CrimType:Felony--DispoDt:12/Oct/2001--Dispo:Guilty--Plead_to:0--Count:2--DOV:04/Sep/2002--Attempt:0--Offense:PROB VIOL--Section:PC--CrimType:Felony--DispoDt:19/Sep/2002--Dispo:Guilty--Plead_to:0--Count:3--DOV:11/Aug/2004--Attempt:N--Offense:PROB VIOL--Section:PC--CrimType:Felony--DispoDt:11/Aug/2004--Dispo:Guilty--Plead_to:0</t>
  </si>
  <si>
    <t>case_id:1354712--DACase:01F08334B--Def_nbr:1410688--Count:1--SentDt:12/Oct/2001--ProbType:F--ProbMnth:36--JailDays:365--LocalMnt:0--MSMnths:0--PrisMnth:0--L_D:0--ServHrs:0--ServDays:0--Fine:0--Rest:0--Other:0--case_id:1354712--DACase:01F08334B--Def_nbr:1410688--Count:2--SentDt:19/Sep/2002--ProbType:0--ProbMnth:0--JailDays:90--LocalMnt:0--MSMnths:0--PrisMnth:0--L_D:0--ServHrs:0--ServDays:0--Fine:0--Rest:0--Other:0--case_id:1354712--DACase:01F08334B--Def_nbr:1410688--Count:3--SentDt:11/Aug/2004--ProbType:0--ProbMnth:0--JailDays:0--LocalMnt:0--MSMnths:0--PrisMnth:0--L_D:0--ServHrs:0--ServDays:0--Fine:0--Rest:0--Other:0</t>
  </si>
  <si>
    <t>File_Rej:Filed--Date:28/Aug/2001--DDA:CARROLL, FRANK</t>
  </si>
  <si>
    <t>01F08336A</t>
  </si>
  <si>
    <t>Count:1--DOV:31/Mar/2001--Attempt:N--Offense:187(a)--Section:PC--CrimType:Felony--DispoDt:26/Sep/2003--Dispo:Dismissed/Not Guilty--Plead_to:0--Count:2--DOV:31/Mar/2001--Attempt:N--Offense:664(a)-187(a)--Section:PC--CrimType:Felony--DispoDt:26/Sep/2003--Dispo:Dismissed/Not Guilty--Plead_to:0--Count:3--DOV:31/Mar/2001--Attempt:N--Offense:187(a)--Section:PC--CrimType:Felony--DispoDt:26/Sep/2003--Dispo:Dismissed/Not Guilty--Plead_to:0--Count:4--DOV:31/Mar/2001--Attempt:N--Offense:186.22(a)--Section:PC--CrimType:Felony--DispoDt:26/Sep/2003--Dispo:Dismissed/Not Guilty--Plead_to:0--Count:5--DOV:31/Mar/2001--Attempt:N--Offense:12031(a)(2)(C)--Section:PC--CrimType:Felony--DispoDt:26/Sep/2003--Dispo:Guilty--Plead_to:0</t>
  </si>
  <si>
    <t>case_id:1354713--DACase:01F08336A--Def_nbr:1410689--Count:5--SentDt:06/Sep/2003--ProbType:0--ProbMnth:0--JailDays:0--LocalMnt:0--MSMnths:0--PrisMnth:0--L_D:0--ServHrs:0--ServDays:0--Fine:0--Rest:0--Other:0</t>
  </si>
  <si>
    <t>File_Rej:Filed--Date:31/Aug/2001--DDA:HICKS, JIM</t>
  </si>
  <si>
    <t>Count:1--Offense:186.22(b)(1)--Section:PC--CrimType:Enhancement--DispoDt:26/Sep/2003--Dispo:Dismissed/Not True--Count:2--Offense:664(a)--Section:PC--CrimType:Enhancement--DispoDt:26/Sep/2003--Dispo:Dismissed/Not True--Count:3--Offense:186.22(b)(1)--Section:PC--CrimType:Enhancement--DispoDt:26/Sep/2003--Dispo:Dismissed/Not True--Count:5--Offense:186.22(b)(1)--Section:PC--CrimType:Enhancement--DispoDt:26/Sep/2003--Dispo:Dismissed/Not True</t>
  </si>
  <si>
    <t>Count:1--DOV:31/Mar/2001--Attempt:N--Offense:187(a)--Section:PC--CrimType:Felony--DispoDt:05/Dec/2003--Dispo:Dismissed/Not Guilty--Plead_to:0--Count:2--DOV:31/Mar/2001--Attempt:N--Offense:664(a)-187(a)--Section:PC--CrimType:Felony--DispoDt:05/Dec/2003--Dispo:Dismissed/Not Guilty--Plead_to:0--Count:3--DOV:31/Mar/2001--Attempt:N--Offense:187(a)--Section:PC--CrimType:Felony--DispoDt:05/Dec/2003--Dispo:Dismissed/Not Guilty--Plead_to:0--Count:4--DOV:31/Mar/2001--Attempt:N--Offense:186.22(a)--Section:PC--CrimType:Felony--DispoDt:05/Dec/2003--Dispo:Dismissed/Not Guilty--Plead_to:0--Count:5--DOV:31/Mar/2001--Attempt:N--Offense:12031(a)(2)(C)--Section:PC--CrimType:Felony--DispoDt:05/Dec/2003--Dispo:Guilty--Plead_to:0--Count:6--DOV:06/Jul/2006--Attempt:N--Offense:PROB VIOL--Section:PC--CrimType:Felony--DispoDt:06/Jul/2006--Dispo:Guilty--Plead_to:0</t>
  </si>
  <si>
    <t>case_id:1354713--DACase:01F08336A--Def_nbr:1410690--Count:5--SentDt:05/Dec/2003--ProbType:F--ProbMnth:60--JailDays:43--LocalMnt:0--MSMnths:0--PrisMnth:0--L_D:0--ServHrs:0--ServDays:0--Fine:0--Rest:0--Other:0</t>
  </si>
  <si>
    <t>Count:1--Offense:186.22(b)(1)--Section:PC--CrimType:Enhancement--DispoDt:05/Dec/2003--Dispo:Dismissed/Not True--Count:2--Offense:186.22(b)(1)--Section:PC--CrimType:Enhancement--DispoDt:05/Dec/2003--Dispo:Dismissed/Not True--Count:3--Offense:186.22(b)(1)--Section:PC--CrimType:Enhancement--DispoDt:05/Dec/2003--Dispo:Dismissed/Not True--Count:5--Offense:186.22(b)(1)--Section:PC--CrimType:Enhancement--DispoDt:05/Dec/2003--Dispo:Dismissed/Not True</t>
  </si>
  <si>
    <t>Count:1--DOV:31/Mar/2001--Attempt:N--Offense:187(a)--Section:PC--CrimType:Felony--DispoDt:05/Dec/2003--Dispo:Dismissed/Not Guilty--Plead_to:0--Count:2--DOV:31/Mar/2001--Attempt:N--Offense:664(a)-187(a)--Section:PC--CrimType:Felony--DispoDt:05/Dec/2003--Dispo:Dismissed/Not Guilty--Plead_to:0--Count:3--DOV:31/Mar/2001--Attempt:N--Offense:187(a)--Section:PC--CrimType:Felony--DispoDt:05/Dec/2003--Dispo:Dismissed/Not Guilty--Plead_to:0--Count:4--DOV:31/Mar/2001--Attempt:N--Offense:186.22(a)--Section:PC--CrimType:Felony--DispoDt:05/Dec/2003--Dispo:Dismissed/Not Guilty--Plead_to:0--Count:5--DOV:31/Mar/2001--Attempt:N--Offense:12031(a)(2)(C)--Section:PC--CrimType:Felony--DispoDt:05/Dec/2003--Dispo:Guilty--Plead_to:0</t>
  </si>
  <si>
    <t>case_id:1354713--DACase:01F08336A--Def_nbr:1410691--Count:5--SentDt:05/Dec/2003--ProbType:F--ProbMnth:60--JailDays:48--LocalMnt:0--MSMnths:0--PrisMnth:0--L_D:0--ServHrs:0--ServDays:0--Fine:0--Rest:0--Other:0</t>
  </si>
  <si>
    <t>01F08336B</t>
  </si>
  <si>
    <t>Count:1--DOV:31/Mar/2001--Attempt:N--Offense:187(a)--Section:PC--CrimType:Felony--DispoDt:28/Jul/2003--Dispo:Dismissed/Not Guilty--Plead_to:0--Count:2--DOV:31/Mar/2001--Attempt:N--Offense:187(a)--Section:PC--CrimType:Felony--DispoDt:28/Jul/2003--Dispo:Dismissed/Not Guilty--Plead_to:0--Count:3--DOV:31/Mar/2001--Attempt:N--Offense:186.22(a)--Section:PC--CrimType:Felony--DispoDt:28/Jul/2003--Dispo:Dismissed/Not Guilty--Plead_to:0--Count:4--DOV:31/Mar/2001--Attempt:N--Offense:12031(a)(2)(C)--Section:PC--CrimType:Felony--DispoDt:28/Jul/2003--Dispo:Dismissed/Not Guilty--Plead_to:0--Count:5--DOV:31/Mar/2001--Attempt:N--Offense:32--Section:PC--CrimType:Felony--DispoDt:28/Jul/2003--Dispo:Guilty--Plead_to:0</t>
  </si>
  <si>
    <t>case_id:1354714--DACase:01F08336B--Def_nbr:1410692--Count:5--SentDt:30/Jan/2004--ProbType:0--ProbMnth:0--JailDays:0--LocalMnt:0--MSMnths:0--PrisMnth:24--L_D:0--ServHrs:0--ServDays:0--Fine:0--Rest:0--Other:0</t>
  </si>
  <si>
    <t>Arrest:29/Aug/2001--Bail:0--AppStat:0--Sealed:0</t>
  </si>
  <si>
    <t>File_Rej:Filed--Date:31/Aug/2001--DDA:SIDDIQ, HARRIS</t>
  </si>
  <si>
    <t>Count:1--Offense:186.22(b)(1)--Section:PC--CrimType:Enhancement--DispoDt:28/Jul/2003--Dispo:Dismissed/Not True--Count:2--Offense:186.22(b)(1)--Section:PC--CrimType:Enhancement--DispoDt:28/Jul/2003--Dispo:Dismissed/Not True--Count:5--Offense:186.22(b)(1)--Section:PC--CrimType:Enhancement--DispoDt:28/Jul/2003--Dispo:True</t>
  </si>
  <si>
    <t>Count:1--DOV:31/Mar/2001--Attempt:N--Offense:187(a)--Section:PC--CrimType:Felony--DispoDt:07/Aug/2003--Dispo:Guilty--Plead_to:0--Count:2--DOV:31/Mar/2001--Attempt:N--Offense:187(a)--Section:PC--CrimType:Felony--DispoDt:07/Aug/2003--Dispo:Lesser--Plead_to:182-242 PC - Felony--Count:3--DOV:31/Mar/2001--Attempt:N--Offense:186.22(a)--Section:PC--CrimType:Felony--DispoDt:07/Aug/2003--Dispo:Guilty--Plead_to:0--Count:4--DOV:31/Mar/2001--Attempt:N--Offense:12031(a)(2)(C)--Section:PC--CrimType:Felony--DispoDt:07/Aug/2003--Dispo:Guilty--Plead_to:0</t>
  </si>
  <si>
    <t>case_id:1354714--DACase:01F08336B--Def_nbr:1410693--Count:1--SentDt:14/Nov/2003--ProbType:0--ProbMnth:0--JailDays:0--LocalMnt:0--MSMnths:0--PrisMnth:672--L_D:L--ServHrs:0--ServDays:0--Fine:0--Rest:0--Other:0</t>
  </si>
  <si>
    <t>Count:1--Offense:186.22(b)(1)--Section:PC--CrimType:Enhancement--DispoDt:07/Aug/2003--Dispo:True--Count:2--Offense:12022.53(d)--Section:PC--CrimType:Enhancement--DispoDt:07/Aug/2003--Dispo:Dismissed/Not True--Count:2--Offense:12022.53(d)--Section:PC--CrimType:Enhancement--DispoDt:07/Aug/2003--Dispo:True--Count:4--Offense:186.22(b)(1)--Section:PC--CrimType:Enhancement--DispoDt:07/Aug/2003--Dispo:True</t>
  </si>
  <si>
    <t>Count:1--DOV:31/Mar/2001--Attempt:N--Offense:187(a)--Section:PC--CrimType:Felony--DispoDt:28/Jul/2003--Dispo:Lesser--Plead_to:192(a) PC - felony--Count:2--DOV:31/Mar/2001--Attempt:N--Offense:187(a)--Section:PC--CrimType:Felony--DispoDt:28/Jul/2003--Dispo:Dismissed/Not Guilty--Plead_to:0--Count:3--DOV:31/Mar/2001--Attempt:N--Offense:186.22(a)--Section:PC--CrimType:Felony--DispoDt:28/Jul/2003--Dispo:Dismissed/Not Guilty--Plead_to:0--Count:4--DOV:31/Mar/2001--Attempt:N--Offense:12031(a)(2)(C)--Section:PC--CrimType:Felony--DispoDt:28/Jul/2003--Dispo:Dismissed/Not Guilty--Plead_to:0--Count:5--DOV:31/Mar/2001--Attempt:N--Offense:32--Section:PC--CrimType:Felony--DispoDt:28/Jul/2003--Dispo:Dismissed/Not Guilty--Plead_to:0</t>
  </si>
  <si>
    <t>case_id:1354714--DACase:01F08336B--Def_nbr:1410694--Count:1--SentDt:28/Jul/2003--ProbType:0--ProbMnth:0--JailDays:0--LocalMnt:0--MSMnths:0--PrisMnth:12--L_D:0--ServHrs:0--ServDays:0--Fine:0--Rest:0--Other:0</t>
  </si>
  <si>
    <t>Arrest:27/Jun/2002--Bail:0--AppStat:0--Sealed:0</t>
  </si>
  <si>
    <t>Count:1--Offense:186.22(b)(1)--Section:PC--CrimType:Enhancement--DispoDt:28/Jul/2003--Dispo:Dismissed/Not True--Count:2--Offense:12022.53(d)/12022.53(e)(1)--Section:PC--CrimType:Enhancement--DispoDt:28/Jul/2003--Dispo:Dismissed/Not True--Count:4--Offense:12022.53(d)/12022.53(e)(1)--Section:PC--CrimType:Enhancement--DispoDt:28/Jul/2003--Dispo:Dismissed/Not True</t>
  </si>
  <si>
    <t>01F08337</t>
  </si>
  <si>
    <t>Count:1--DOV:29/Aug/2001--Attempt:N--Offense:12090--Section:PC--CrimType:Felony--DispoDt:31/Oct/2001--Dispo:Dismissed/Not Guilty--Plead_to:0--Count:2--DOV:29/Aug/2001--Attempt:N--Offense:186.22(a)--Section:PC--CrimType:Felony--DispoDt:31/Oct/2001--Dispo:Dismissed/Not Guilty--Plead_to:0</t>
  </si>
  <si>
    <t>File_Rej:Filed--Date:31/Aug/2001--DDA:HENSON, CAROL</t>
  </si>
  <si>
    <t>Count:1--Offense:186.22(b)(1)--Section:PC--CrimType:Enhancement--DispoDt:31/Oct/2001--Dispo:Dismissed/Not True</t>
  </si>
  <si>
    <t>01F08338</t>
  </si>
  <si>
    <t>Count:1--DOV:29/Aug/2001--Attempt:N--Offense:245(a)(1)--Section:PC--CrimType:Felony--DispoDt:08/Mar/2002--Dispo:Dismissed/Not Guilty--Plead_to:0--Count:2--DOV:29/Aug/2001--Attempt:N--Offense:186.22(a)--Section:PC--CrimType:Felony--DispoDt:08/Mar/2002--Dispo:Dismissed/Not Guilty--Plead_to:0</t>
  </si>
  <si>
    <t>File_Rej:Filed--Date:31/Aug/2001--DDA:TALLEY, CAMERON</t>
  </si>
  <si>
    <t>Count:1--Offense:186.22(b)(1)--Section:PC--CrimType:Enhancement--DispoDt:08/Mar/2002--Dispo:Dismissed/Not True</t>
  </si>
  <si>
    <t>Count:1--DOV:29/Aug/2001--Attempt:N--Offense:245(a)(1)--Section:PC--CrimType:Felony--DispoDt:25/Jan/2002--Dispo:Guilty--Plead_to:0--Count:2--DOV:29/Aug/2001--Attempt:N--Offense:186.22(a)--Section:PC--CrimType:Felony--DispoDt:25/Jan/2002--Dispo:Guilty--Plead_to:0--Count:3--DOV:04/Nov/2002--Attempt:N--Offense:PROB VIOL--Section:PC--CrimType:Felony--DispoDt:04/Nov/2002--Dispo:Guilty--Plead_to:0--Count:4--DOV:25/Nov/2003--Attempt:N--Offense:PROB VIOL--Section:PC--CrimType:Felony--DispoDt:28/Oct/2003--Dispo:Guilty--Plead_to:0</t>
  </si>
  <si>
    <t>case_id:1354716--DACase:01F08338--Def_nbr:1410697--Count:1--SentDt:25/Jan/2002--ProbType:F--ProbMnth:36--JailDays:225--LocalMnt:0--MSMnths:0--PrisMnth:0--L_D:0--ServHrs:0--ServDays:0--Fine:0--Rest:0--Other:0--case_id:1354716--DACase:01F08338--Def_nbr:1410697--Count:3--SentDt:04/Nov/2002--ProbType:0--ProbMnth:0--JailDays:90--LocalMnt:0--MSMnths:0--PrisMnth:0--L_D:0--ServHrs:0--ServDays:0--Fine:0--Rest:0--Other:0--case_id:1354716--DACase:01F08338--Def_nbr:1410697--Count:4--SentDt:28/Oct/2003--ProbType:0--ProbMnth:0--JailDays:0--LocalMnt:0--MSMnths:0--PrisMnth:24--L_D:0--ServHrs:0--ServDays:0--Fine:0--Rest:0--Other:0</t>
  </si>
  <si>
    <t>Count:1--Offense:186.22(b)(1)--Section:PC--CrimType:Enhancement--DispoDt:25/Jan/2002--Dispo:True</t>
  </si>
  <si>
    <t>01F08339</t>
  </si>
  <si>
    <t>Count:1--DOV:02/Sep/2001--Attempt:N--Offense:12020(a)--Section:PC--CrimType:Felony--DispoDt:18/Sep/2001--Dispo:Guilty--Plead_to:0--Count:2--DOV:02/Sep/2001--Attempt:N--Offense:11357(b)--Section:HS--CrimType:Misdemeanor--DispoDt:04/Sep/2001--Dispo:Guilty--Plead_to:0</t>
  </si>
  <si>
    <t>case_id:1354717--DACase:01F08339--Def_nbr:1410698--Count:1--SentDt:18/Sep/2001--ProbType:F--ProbMnth:36--JailDays:24--LocalMnt:0--MSMnths:0--PrisMnth:0--L_D:Y--ServHrs:0--ServDays:0--Fine:0--Rest:0--Other:0</t>
  </si>
  <si>
    <t>File_Rej:Filed--Date:04/Sep/2001--DDA:BALLESTE, SONIA</t>
  </si>
  <si>
    <t>01F08340</t>
  </si>
  <si>
    <t>Count:1--DOV:02/Sep/2001--Attempt:N--Offense:211/212.5(a)/213(a)(1)--Section:PC--CrimType:Felony--DispoDt:26/Feb/2002--Dispo:Dismissed/Not Guilty--Plead_to:0--Count:2--DOV:02/Sep/2001--Attempt:N--Offense:211/212.5(a)/213(a)(1)--Section:PC--CrimType:Felony--DispoDt:26/Feb/2002--Dispo:Dismissed/Not Guilty--Plead_to:0</t>
  </si>
  <si>
    <t>Arrest:02/Sep/2001--Bail:0--AppStat:0--Sealed:0</t>
  </si>
  <si>
    <t>File_Rej:Filed--Date:05/Sep/2001--DDA:WINTER, JEFF</t>
  </si>
  <si>
    <t>Count:1--Offense:12022.53(a)--Section:PC--CrimType:Enhancement--DispoDt:26/Feb/2002--Dispo:Dismissed/Not True--Count:2--Offense:12022.53(a)--Section:PC--CrimType:Enhancement--DispoDt:26/Feb/2002--Dispo:Dismissed/Not True</t>
  </si>
  <si>
    <t>01F08341</t>
  </si>
  <si>
    <t>Count:1--DOV:31/Aug/2001--Attempt:N--Offense:11377(a)--Section:HS--CrimType:Felony--DispoDt:23/Jan/2002--Dispo:Reduced--Plead_to:11377(a) HS MISD--Count:2--DOV:09/Oct/2001--Attempt:N--Offense:1320.5--Section:PC--CrimType:Felony--DispoDt:23/Jan/2002--Dispo:Dismissed/Not Guilty--Plead_to:0--Count:3--DOV:12/Oct/2001--Attempt:N--Offense:12021(a)(1)--Section:PC--CrimType:Felony--DispoDt:23/Jan/2002--Dispo:Guilty--Plead_to:0--Count:4--DOV:12/Oct/2001--Attempt:N--Offense:11378--Section:HS--CrimType:Felony--DispoDt:23/Jan/2002--Dispo:Guilty--Plead_to:0--Count:5--DOV:12/Oct/2001--Attempt:N--Offense:12280(b)--Section:PC--CrimType:Felony--DispoDt:23/Jan/2002--Dispo:Guilty--Plead_to:0</t>
  </si>
  <si>
    <t>case_id:1354719--DACase:01F08341--Def_nbr:1410700--Count:3--SentDt:23/Jan/2002--ProbType:0--ProbMnth:0--JailDays:0--LocalMnt:0--MSMnths:0--PrisMnth:120--L_D:0--ServHrs:0--ServDays:0--Fine:0--Rest:0--Other:0</t>
  </si>
  <si>
    <t>Arrest:31/Aug/2001--Bail:50000--AppStat:In Custody--Sealed:0</t>
  </si>
  <si>
    <t>File_Rej:Filed--Date:05/Sep/2001--DDA:WAGNER, DAN</t>
  </si>
  <si>
    <t>Count:1--Offense:667(d)/(e)(1)--Section:PC--CrimType:Enhancement--DispoDt:23/Jan/2002--Dispo:True--Count:3--Offense:12022.1(b)--Section:PC--CrimType:Enhancement--DispoDt:23/Jan/2002--Dispo:True--Count:3--Offense:186.22(b)(1)--Section:PC--CrimType:Enhancement--DispoDt:23/Jan/2002--Dispo:Dismissed/Not True--Count:4--Offense:12022(c)--Section:PC--CrimType:Enhancement--DispoDt:23/Jan/2002--Dispo:Dismissed/Not True--Count:4--Offense:12022.1(b)--Section:PC--CrimType:Enhancement--DispoDt:23/Jan/2002--Dispo:True--Count:5--Offense:12022.1(b)--Section:PC--CrimType:Enhancement--DispoDt:23/Jan/2002--Dispo:True--Count:5--Offense:186.22(b)(1)--Section:PC--CrimType:Enhancement--DispoDt:23/Jan/2002--Dispo:Dismissed/Not True</t>
  </si>
  <si>
    <t>Count:1--Offense:Prior Felony PC w/i 5 Yrs w/i 667.5(b)--Section:PC--CrimType:Prior--DispoDt:23/Jan/2002--Dispo:Dismissed/Not True--Count:3--Offense:PRIOR PENAL CODE INCLUDED IN COUNT--Section:PC--CrimType:Prior--DispoDt:23/Jan/2002--Dispo:Dismissed/Not True--Count:3--Offense:Prior Ser. Fel INCL/ 667(a)(1)/1192.7(c)--Section:PC--CrimType:Prior--DispoDt:23/Jan/2002--Dispo:Dismissed/Not True--Count:4--Offense:Prior Ser. Fel INCL/ 667(a)(1)/1192.7(c)--Section:PC--CrimType:Prior--DispoDt:23/Jan/2002--Dispo:Dismissed/Not True--Count:5--Offense:Prior Ser. Fel INCL/ 667(a)(1)/1192.7(c)--Section:PC--CrimType:Prior--DispoDt:23/Jan/2002--Dispo:Dismissed/Not True</t>
  </si>
  <si>
    <t>01F08343</t>
  </si>
  <si>
    <t>Count:1--DOV:19/Mar/2001--Attempt:N--Offense:245(a)(1)--Section:PC--CrimType:Felony--DispoDt:14/Jan/2003--Dispo:Guilty--Plead_to:0--Count:2--DOV:19/Mar/2001--Attempt:N--Offense:186.22(a)--Section:PC--CrimType:Felony--DispoDt:28/May/2002--Dispo:Dismissed/Not Guilty--Plead_to:0--Count:3--DOV:19/Mar/2001--Attempt:N--Offense:245(a)(1)--Section:PC--CrimType:Felony--DispoDt:28/May/2002--Dispo:Dismissed/Not Guilty--Plead_to:0--Count:4--DOV:19/Mar/2001--Attempt:N--Offense:186.22(d)--Section:PC--CrimType:Enhancement--DispoDt:28/May/2002--Dispo:Dismissed/Not Guilty--Plead_to:0--Count:5--DOV:19/Mar/2001--Attempt:N--Offense:186.22(d)--Section:PC--CrimType:Enhancement--DispoDt:28/May/2002--Dispo:Dismissed/Not Guilty--Plead_to:0--Count:6--DOV:19/Mar/2001--Attempt:N--Offense:186.22(d)--Section:PC--CrimType:Enhancement--DispoDt:28/May/2002--Dispo:Dismissed/Not Guilty--Plead_to:0</t>
  </si>
  <si>
    <t>case_id:1354720--DACase:01F08343--Def_nbr:1410701--Count:1--SentDt:14/Jan/2003--ProbType:F--ProbMnth:36--JailDays:2--LocalMnt:0--MSMnths:0--PrisMnth:0--L_D:Y--ServHrs:0--ServDays:0--Fine:0--Rest:0--Other:0</t>
  </si>
  <si>
    <t>File_Rej:Filed--Date:07/Sep/2001--DDA:SCHAFFER, JERRY</t>
  </si>
  <si>
    <t>Count:1--Offense:186.22(b)(1)--Section:PC--CrimType:Enhancement--DispoDt:14/Jan/2003--Dispo:True--Count:3--Offense:186.22(b)(1)--Section:PC--CrimType:Enhancement--DispoDt:28/May/2002--Dispo:Dismissed/Not True</t>
  </si>
  <si>
    <t>case_id:1354720--DACase:01F08343--Def_nbr:1410702--Count:1--SentDt:14/Jan/2003--ProbType:F--ProbMnth:36--JailDays:180--LocalMnt:0--MSMnths:0--PrisMnth:0--L_D:Y--ServHrs:0--ServDays:0--Fine:0--Rest:0--Other:0</t>
  </si>
  <si>
    <t>01F08344</t>
  </si>
  <si>
    <t>Count:1--DOV:08/Sep/2001--Attempt:N--Offense:12025(a)(1)/12025(b)(3)--Section:PC--CrimType:Felony--DispoDt:11/Sep/2001--Dispo:Dismissed/Not Guilty--Plead_to:0--Count:2--DOV:08/Sep/2001--Attempt:N--Offense:12031(a)(2)(D)--Section:PC--CrimType:Felony--DispoDt:12/Oct/2001--Dispo:Guilty--Plead_to:0--Count:3--DOV:08/Sep/2001--Attempt:N--Offense:496(a)--Section:PC--CrimType:Felony--DispoDt:11/Sep/2001--Dispo:Dismissed/Not Guilty--Plead_to:0--Count:4--DOV:08/Sep/2001--Attempt:N--Offense:186.22(a)--Section:PC--CrimType:Felony--DispoDt:11/Sep/2001--Dispo:Dismissed/Not Guilty--Plead_to:0--Count:5--DOV:15/Jul/2002--Attempt:0--Offense:PROB VIOL--Section:PC--CrimType:Felony--DispoDt:15/Jul/2002--Dispo:Guilty--Plead_to:0</t>
  </si>
  <si>
    <t>case_id:1354721--DACase:01F08344--Def_nbr:1410703--Count:2--SentDt:12/Oct/2001--ProbType:F--ProbMnth:36--JailDays:52--LocalMnt:0--MSMnths:0--PrisMnth:0--L_D:Y--ServHrs:0--ServDays:0--Fine:0--Rest:0--Other:0--case_id:1354721--DACase:01F08344--Def_nbr:1410703--Count:5--SentDt:15/Jul/2002--ProbType:0--ProbMnth:0--JailDays:0--LocalMnt:0--MSMnths:0--PrisMnth:16--L_D:0--ServHrs:0--ServDays:0--Fine:0--Rest:0--Other:0</t>
  </si>
  <si>
    <t>File_Rej:Filed--Date:11/Sep/2001--DDA:TALLEY, CAMERON</t>
  </si>
  <si>
    <t>Count:1--Offense:186.22(b)(1)--Section:PC--CrimType:Enhancement--DispoDt:11/Sep/2001--Dispo:Dismissed/Not True--Count:2--Offense:186.22(b)(1)--Section:PC--CrimType:Enhancement--DispoDt:12/Oct/2001--Dispo:True--Count:3--Offense:186.22(b)(1)--Section:PC--CrimType:Enhancement--DispoDt:11/Sep/2001--Dispo:Dismissed/Not True</t>
  </si>
  <si>
    <t>01F08345A</t>
  </si>
  <si>
    <t>Count:1--DOV:09/Sep/2001--Attempt:N--Offense:664-187--Section:PC--CrimType:Felony--DispoDt:14/Jun/2006--Dispo:Dismissed/Not Guilty--Plead_to:0--Count:2--DOV:09/Sep/2001--Attempt:N--Offense:186.22(a)--Section:PC--CrimType:Felony--DispoDt:14/Jun/2006--Dispo:Dismissed/Not Guilty--Plead_to:0--Count:3--DOV:09/Sep/2001--Attempt:N--Offense:240--Section:PC--CrimType:Misdemeanor--DispoDt:14/Jun/2006--Dispo:Guilty--Plead_to:0</t>
  </si>
  <si>
    <t>case_id:1354722--DACase:01F08345A--Def_nbr:1410704--Count:3--SentDt:14/Jun/2006--ProbType:0--ProbMnth:0--JailDays:60--LocalMnt:0--MSMnths:0--PrisMnth:0--L_D:0--ServHrs:0--ServDays:0--Fine:0--Rest:0--Other:0</t>
  </si>
  <si>
    <t>Arrest:09/Sep/2001--Bail:0--AppStat:0--Sealed:0</t>
  </si>
  <si>
    <t>File_Rej:Filed--Date:11/Sep/2001--DDA:CONTINI, JENNIFER</t>
  </si>
  <si>
    <t>Count:1--Offense:12022.7--Section:PC--CrimType:Enhancement--DispoDt:14/Jun/2006--Dispo:Dismissed/Not True--Count:1--Offense:186.22(b)(1)--Section:PC--CrimType:Enhancement--DispoDt:14/Jun/2006--Dispo:Dismissed/Not True</t>
  </si>
  <si>
    <t>01F08345B</t>
  </si>
  <si>
    <t>Count:1--DOV:09/Sep/2001--Attempt:N--Offense:664-187--Section:PC--CrimType:Felony--DispoDt:17/Dec/2001--Dispo:Dismissed/Not Guilty--Plead_to:0--Count:2--DOV:09/Sep/2001--Attempt:N--Offense:186.22(a)--Section:PC--CrimType:Felony--DispoDt:17/Dec/2001--Dispo:Dismissed/Not Guilty--Plead_to:0</t>
  </si>
  <si>
    <t>Count:1--Offense:12022.7--Section:PC--CrimType:Enhancement--DispoDt:17/Dec/2001--Dispo:Dismissed/Not True</t>
  </si>
  <si>
    <t>01F08345C</t>
  </si>
  <si>
    <t>Count:1--DOV:09/Sep/2001--Attempt:N--Offense:664-187--Section:PC--CrimType:Felony--DispoDt:21/Oct/2002--Dispo:Dismissed/Not Guilty--Plead_to:0--Count:2--DOV:09/Sep/2001--Attempt:N--Offense:186.22(a)--Section:PC--CrimType:Felony--DispoDt:11/Oct/2002--Dispo:Guilty--Plead_to:0--Count:3--DOV:09/Sep/2001--Attempt:N--Offense:246--Section:PC--CrimType:Felony--DispoDt:21/Oct/2002--Dispo:Guilty--Plead_to:0--Count:4--DOV:09/Sep/2001--Attempt:N--Offense:245(a)(2)--Section:PC--CrimType:Felony--DispoDt:21/Oct/2002--Dispo:Guilty--Plead_to:0</t>
  </si>
  <si>
    <t>case_id:1354724--DACase:01F08345C--Def_nbr:1410709--Count:2--SentDt:11/Oct/2002--ProbType:0--ProbMnth:0--JailDays:0--LocalMnt:0--MSMnths:0--PrisMnth:420--L_D:L--ServHrs:0--ServDays:0--Fine:0--Rest:0--Other:0--case_id:1354724--DACase:01F08345C--Def_nbr:1410709--Count:4--SentDt:21/Oct/2002--ProbType:F--ProbMnth:36--JailDays:120--LocalMnt:0--MSMnths:0--PrisMnth:0--L_D:Y--ServHrs:0--ServDays:0--Fine:0--Rest:0--Other:0</t>
  </si>
  <si>
    <t>Count:1--Offense:12022.53(c)--Section:PC--CrimType:Enhancement--DispoDt:21/Oct/2002--Dispo:Dismissed/Not True--Count:3--Offense:186.22(b)(1)--Section:PC--CrimType:Enhancement--DispoDt:21/Oct/2002--Dispo:True</t>
  </si>
  <si>
    <t>case_id:1354724--DACase:01F08345C--Def_nbr:1410710--Count:2--SentDt:11/Oct/2002--ProbType:0--ProbMnth:0--JailDays:0--LocalMnt:0--MSMnths:0--PrisMnth:136--L_D:0--ServHrs:0--ServDays:0--Fine:0--Rest:0--Other:0--case_id:1354724--DACase:01F08345C--Def_nbr:1410710--Count:4--SentDt:21/Oct/2002--ProbType:F--ProbMnth:36--JailDays:120--LocalMnt:0--MSMnths:0--PrisMnth:0--L_D:Y--ServHrs:0--ServDays:0--Fine:0--Rest:0--Other:0</t>
  </si>
  <si>
    <t>Count:1--Offense:12022.53(c)/12022.53(e)(1)--Section:PC--CrimType:Enhancement--DispoDt:21/Oct/2002--Dispo:Dismissed/Not True--Count:1--Offense:667(d)/(e)(1)--Section:PC--CrimType:Enhancement--DispoDt:21/Oct/2002--Dispo:Dismissed/Not True--Count:3--Offense:186.22(b)(1)--Section:PC--CrimType:Enhancement--DispoDt:21/Oct/2002--Dispo:True</t>
  </si>
  <si>
    <t>Count:1--Offense:Prior Violent Felony 5 Yrs w/i 667.5(a)--Section:PC--CrimType:Prior--DispoDt:21/Oct/2002--Dispo:Dismissed/Not True--Count:3--Offense:Prior Violent Felony 5 Yrs w/i 667.5(a)--Section:PC--CrimType:Prior--DispoDt:21/Oct/2002--Dispo:True</t>
  </si>
  <si>
    <t>Count:1--DOV:09/Sep/2001--Attempt:N--Offense:664-187--Section:PC--CrimType:Felony--DispoDt:21/Oct/2002--Dispo:Dismissed/Not Guilty--Plead_to:0--Count:2--DOV:09/Sep/2001--Attempt:N--Offense:186.22(a)--Section:PC--CrimType:Felony--DispoDt:21/Oct/2002--Dispo:Dismissed/Not Guilty--Plead_to:0--Count:3--DOV:09/Sep/2001--Attempt:N--Offense:246--Section:PC--CrimType:Felony--DispoDt:21/Oct/2002--Dispo:Dismissed/Not Guilty--Plead_to:0--Count:4--DOV:09/Sep/2001--Attempt:N--Offense:245(a)(2)--Section:PC--CrimType:Felony--DispoDt:21/Oct/2002--Dispo:Guilty--Plead_to:0</t>
  </si>
  <si>
    <t>case_id:1354724--DACase:01F08345C--Def_nbr:1410711--Count:4--SentDt:21/Oct/2002--ProbType:F--ProbMnth:36--JailDays:120--LocalMnt:0--MSMnths:0--PrisMnth:0--L_D:Y--ServHrs:0--ServDays:0--Fine:0--Rest:0--Other:0</t>
  </si>
  <si>
    <t>Count:1--Offense:186.22(b)(1)--Section:PC--CrimType:Enhancement--DispoDt:21/Oct/2002--Dispo:Dismissed/Not True--Count:3--Offense:186.22(b)(1)--Section:PC--CrimType:Enhancement--DispoDt:21/Oct/2002--Dispo:Dismissed/Not True--Count:4--Offense:186.22(b)(1)--Section:PC--CrimType:Enhancement--DispoDt:21/Oct/2002--Dispo:True</t>
  </si>
  <si>
    <t>01F08346</t>
  </si>
  <si>
    <t>Count:1--DOV:18/Jul/2001--Attempt:N--Offense:664(a)-187(a)--Section:PC--CrimType:Felony--DispoDt:08/Dec/2003--Dispo:Guilty--Plead_to:0--Count:2--DOV:18/Jul/2001--Attempt:N--Offense:245(a)(2)--Section:PC--CrimType:Felony--DispoDt:08/Dec/2003--Dispo:Guilty--Plead_to:0--Count:3--DOV:18/Jul/2001--Attempt:N--Offense:186.22(a)--Section:PC--CrimType:Felony--DispoDt:08/Dec/2003--Dispo:Guilty--Plead_to:0</t>
  </si>
  <si>
    <t>case_id:1354725--DACase:01F08346--Def_nbr:1410712--Count:1--SentDt:08/Dec/2003--ProbType:0--ProbMnth:0--JailDays:0--LocalMnt:0--MSMnths:0--PrisMnth:120--L_D:0--ServHrs:0--ServDays:0--Fine:0--Rest:0--Other:0</t>
  </si>
  <si>
    <t>File_Rej:Filed--Date:12/Sep/2001--DDA:ROPER, MARGARET</t>
  </si>
  <si>
    <t>Count:1--Offense:186.22(b)(1)--Section:PC--CrimType:Enhancement--DispoDt:08/Dec/2003--Dispo:True--Count:2--Offense:186.22(b)(1)--Section:PC--CrimType:Enhancement--DispoDt:08/Dec/2003--Dispo:True</t>
  </si>
  <si>
    <t>01F08347</t>
  </si>
  <si>
    <t>Count:1--DOV:17/Aug/2001--Attempt:N--Offense:12021(d)--Section:PC--CrimType:Felony--DispoDt:05/Nov/2001--Dispo:Guilty--Plead_to:0--Count:2--DOV:17/Aug/2001--Attempt:N--Offense:186.22(a)--Section:PC--CrimType:Felony--DispoDt:14/Sep/2001--Dispo:Guilty--Plead_to:0</t>
  </si>
  <si>
    <t>case_id:1354726--DACase:01F08347--Def_nbr:1410713--Count:1--SentDt:05/Nov/2001--ProbType:F--ProbMnth:36--JailDays:365--LocalMnt:0--MSMnths:0--PrisMnth:0--L_D:Y--ServHrs:0--ServDays:0--Fine:0--Rest:0--Other:0</t>
  </si>
  <si>
    <t>Arrest:12/Sep/2001--Bail:0--AppStat:In Custody--Sealed:0</t>
  </si>
  <si>
    <t>File_Rej:Filed--Date:14/Sep/2001--DDA:YELLIN, LARRY</t>
  </si>
  <si>
    <t>Count:1--Offense:186.22(b)(1)--Section:PC--CrimType:Enhancement--DispoDt:05/Nov/2001--Dispo:True</t>
  </si>
  <si>
    <t>01F08348A</t>
  </si>
  <si>
    <t>Count:1--DOV:14/Sep/2001--Attempt:N--Offense:12021(d)--Section:PC--CrimType:Felony--DispoDt:17/Sep/2001--Dispo:Dismissed/Not Guilty--Plead_to:0--Count:2--DOV:14/Sep/2001--Attempt:N--Offense:12021(a)--Section:PC--CrimType:Felony--DispoDt:17/Sep/2001--Dispo:Dismissed/Not Guilty--Plead_to:0--Count:3--DOV:14/Sep/2001--Attempt:N--Offense:12025(a)(2)/12025(b)(1)--Section:PC--CrimType:Felony--DispoDt:17/Sep/2001--Dispo:Dismissed/Not Guilty--Plead_to:0--Count:4--DOV:14/Sep/2001--Attempt:N--Offense:626.9--Section:PC--CrimType:Felony--DispoDt:17/Sep/2001--Dispo:Dismissed/Not Guilty--Plead_to:0--Count:5--DOV:14/Sep/2001--Attempt:N--Offense:12031(a)(1)/12031(a)(2)(A)--Section:PC--CrimType:Felony--DispoDt:17/Sep/2001--Dispo:Dismissed/Not Guilty--Plead_to:0</t>
  </si>
  <si>
    <t>Arrest:14/Sep/2001--Bail:0--AppStat:0--Sealed:0</t>
  </si>
  <si>
    <t>File_Rej:Filed--Date:17/Sep/2001--DDA:HENSON, CAROL</t>
  </si>
  <si>
    <t>Count:3--Offense:PRIOR PENAL CODE INCLUDED IN COUNT--Section:PC--CrimType:Prior--DispoDt:17/Sep/2001--Dispo:Dismissed/Not True--Count:5--Offense:PRIOR PENAL CODE INCLUDED IN COUNT--Section:PC--CrimType:Prior--DispoDt:17/Sep/2001--Dispo:Dismissed/Not True</t>
  </si>
  <si>
    <t>01F08348B</t>
  </si>
  <si>
    <t>Count:1--DOV:14/Sep/2001--Attempt:N--Offense:12021(d)--Section:PC--CrimType:Felony--DispoDt:28/Sep/2001--Dispo:Guilty--Plead_to:0--Count:2--DOV:14/Sep/2001--Attempt:N--Offense:12021(a)--Section:PC--CrimType:Felony--DispoDt:17/Sep/2001--Dispo:Dismissed/Not Guilty--Plead_to:0--Count:3--DOV:14/Sep/2001--Attempt:N--Offense:12025(a)(2)/12025(b)(1)--Section:PC--CrimType:Felony--DispoDt:17/Sep/2001--Dispo:Dismissed/Not Guilty--Plead_to:0--Count:4--DOV:14/Sep/2001--Attempt:N--Offense:626.9--Section:PC--CrimType:Felony--DispoDt:17/Sep/2001--Dispo:Dismissed/Not Guilty--Plead_to:0--Count:5--DOV:14/Sep/2001--Attempt:N--Offense:114--Section:PC--CrimType:Felony--DispoDt:17/Sep/2001--Dispo:Guilty--Plead_to:0--Count:6--DOV:14/Sep/2001--Attempt:N--Offense:12031(a)(1)/12031(a)(2)(A)--Section:PC--CrimType:Felony--DispoDt:17/Sep/2001--Dispo:Dismissed/Not Guilty--Plead_to:0</t>
  </si>
  <si>
    <t>case_id:1354728--DACase:01F08348B--Def_nbr:1410715--Count:1--SentDt:28/Sep/2001--ProbType:0--ProbMnth:0--JailDays:0--LocalMnt:0--MSMnths:0--PrisMnth:16--L_D:0--ServHrs:0--ServDays:0--Fine:0--Rest:0--Other:0</t>
  </si>
  <si>
    <t>Arrest:13/Sep/2001--Bail:0--AppStat:0--Sealed:0</t>
  </si>
  <si>
    <t>01F08349</t>
  </si>
  <si>
    <t>Count:1--DOV:13/Sep/2001--Attempt:N--Offense:245(c)--Section:PC--CrimType:Felony--DispoDt:12/Dec/2001--Dispo:Dismissed/Not Guilty--Plead_to:0--Count:2--DOV:13/Sep/2001--Attempt:N--Offense:2800.2--Section:VC--CrimType:Felony--DispoDt:12/Dec/2001--Dispo:Dismissed/Not Guilty--Plead_to:0--Count:3--DOV:13/Sep/2001--Attempt:N--Offense:12031(a)(1)/12031(a)(2)(C)--Section:PC--CrimType:Felony--DispoDt:12/Dec/2001--Dispo:Dismissed/Not Guilty--Plead_to:0--Count:4--DOV:13/Sep/2001--Attempt:N--Offense:12031(a)(1)/12031(a)(2)(B)--Section:PC--CrimType:Felony--DispoDt:12/Dec/2001--Dispo:Dismissed/Not Guilty--Plead_to:0--Count:5--DOV:13/Sep/2001--Attempt:N--Offense:186.22(a)--Section:PC--CrimType:Felony--DispoDt:12/Dec/2001--Dispo:Dismissed/Not Guilty--Plead_to:0--Count:6--DOV:13/Sep/2001--Attempt:N--Offense:12031(a)(1)/12031(a)(2)(A)--Section:PC--CrimType:Felony--DispoDt:12/Dec/2001--Dispo:Dismissed/Not Guilty--Plead_to:0--Count:7--DOV:13/Sep/2001--Attempt:N--Offense:245(a)(1)--Section:PC--CrimType:Felony--DispoDt:11/Jul/2002--Dispo:Guilty--Plead_to:0</t>
  </si>
  <si>
    <t>case_id:1354729--DACase:01F08349--Def_nbr:1410716--Count:7--SentDt:11/Jul/2002--ProbType:0--ProbMnth:0--JailDays:0--LocalMnt:0--MSMnths:0--PrisMnth:36--L_D:0--ServHrs:0--ServDays:0--Fine:0--Rest:0--Other:0</t>
  </si>
  <si>
    <t>Arrest:13/Sep/2001--Bail:0--AppStat:In Custody--Sealed:0</t>
  </si>
  <si>
    <t>File_Rej:Filed--Date:17/Sep/2001--DDA:ROPER, MARGARET</t>
  </si>
  <si>
    <t>Count:1--Offense:186.22(b)(1)--Section:PC--CrimType:Enhancement--DispoDt:12/Dec/2001--Dispo:Dismissed/Not True--Count:2--Offense:186.22(b)(1)--Section:PC--CrimType:Enhancement--DispoDt:12/Dec/2001--Dispo:Dismissed/Not True--Count:3--Offense:186.22(b)(1)--Section:PC--CrimType:Enhancement--DispoDt:12/Dec/2001--Dispo:Dismissed/Not True--Count:4--Offense:186.22(b)(1)--Section:PC--CrimType:Enhancement--DispoDt:12/Dec/2001--Dispo:Dismissed/Not True</t>
  </si>
  <si>
    <t>Count:1--DOV:13/Sep/2001--Attempt:N--Offense:245(c)--Section:PC--CrimType:Felony--DispoDt:12/Dec/2001--Dispo:Dismissed/Not Guilty--Plead_to:0--Count:2--DOV:13/Sep/2001--Attempt:N--Offense:2800.2--Section:VC--CrimType:Felony--DispoDt:11/Jul/2002--Dispo:Guilty--Plead_to:0--Count:3--DOV:13/Sep/2001--Attempt:N--Offense:12031(a)(1)/12031(a)(2)(C)--Section:PC--CrimType:Felony--DispoDt:12/Dec/2001--Dispo:Guilty--Plead_to:0--Count:4--DOV:13/Sep/2001--Attempt:N--Offense:12031(a)(1)/12031(a)(2)(B)--Section:PC--CrimType:Felony--DispoDt:12/Dec/2001--Dispo:Dismissed/Not Guilty--Plead_to:0--Count:5--DOV:13/Sep/2001--Attempt:N--Offense:186.22(a)--Section:PC--CrimType:Felony--DispoDt:12/Dec/2001--Dispo:Dismissed/Not Guilty--Plead_to:0--Count:6--DOV:13/Sep/2001--Attempt:N--Offense:12031(a)(1)/12031(a)(2)(A)--Section:PC--CrimType:Felony--DispoDt:12/Dec/2001--Dispo:Dismissed/Not Guilty--Plead_to:0--Count:7--DOV:13/Sep/2001--Attempt:N--Offense:245(a)(1)--Section:PC--CrimType:Felony--DispoDt:11/Jul/2002--Dispo:Guilty--Plead_to:0</t>
  </si>
  <si>
    <t>case_id:1354729--DACase:01F08349--Def_nbr:1410717--Count:2--SentDt:11/Jul/2002--ProbType:0--ProbMnth:0--JailDays:0--LocalMnt:0--MSMnths:0--PrisMnth:84--L_D:0--ServHrs:0--ServDays:0--Fine:0--Rest:0--Other:0--case_id:1354729--DACase:01F08349--Def_nbr:1410717--Count:7--SentDt:11/Jul/2002--ProbType:0--ProbMnth:0--JailDays:0--LocalMnt:0--MSMnths:0--PrisMnth:36--L_D:0--ServHrs:0--ServDays:0--Fine:0--Rest:0--Other:0</t>
  </si>
  <si>
    <t>Count:1--Offense:186.22(b)(1)--Section:PC--CrimType:Enhancement--DispoDt:12/Dec/2001--Dispo:Dismissed/Not True--Count:2--Offense:186.22(b)(1)--Section:PC--CrimType:Enhancement--DispoDt:11/Jul/2002--Dispo:True--Count:3--Offense:186.22(b)(1)--Section:PC--CrimType:Enhancement--DispoDt:12/Dec/2001--Dispo:True--Count:4--Offense:186.22(b)(1)--Section:PC--CrimType:Enhancement--DispoDt:12/Dec/2001--Dispo:Dismissed/Not True--Count:6--Offense:186.22(b)(1)--Section:PC--CrimType:Enhancement--DispoDt:12/Dec/2001--Dispo:Dismissed/Not True</t>
  </si>
  <si>
    <t>Count:1--Offense:Prior Felony PC w/i 5 Yrs w/i 667.5(b)--Section:PC--CrimType:Prior--DispoDt:12/Dec/2001--Dispo:Dismissed/Not True--Count:6--Offense:PRIOR PENAL CODE INCLUDED IN COUNT--Section:PC--CrimType:Prior--DispoDt:12/Dec/2001--Dispo:Dismissed/Not True</t>
  </si>
  <si>
    <t>01F08350</t>
  </si>
  <si>
    <t>Count:1--DOV:04/Aug/2001--Attempt:N--Offense:11351.5--Section:HS--CrimType:Felony--DispoDt:30/May/2002--Dispo:Guilty--Plead_to:0--Count:2--DOV:04/Aug/2001--Attempt:N--Offense:11352(a)--Section:HS--CrimType:Felony--DispoDt:17/Sep/2001--Dispo:Guilty--Plead_to:0</t>
  </si>
  <si>
    <t>case_id:1354730--DACase:01F08350--Def_nbr:1410718--Count:1--SentDt:30/May/2002--ProbType:0--ProbMnth:0--JailDays:0--LocalMnt:0--MSMnths:0--PrisMnth:72--L_D:0--ServHrs:0--ServDays:0--Fine:0--Rest:0--Other:0</t>
  </si>
  <si>
    <t>File_Rej:Filed--Date:17/Sep/2001--DDA:HEINLEIN, REBECCA</t>
  </si>
  <si>
    <t>Count:1--Offense:667(d)/(e)(2)--Section:PC--CrimType:Enhancement--DispoDt:30/May/2002--Dispo:Dismissed/Not True</t>
  </si>
  <si>
    <t>01F08351</t>
  </si>
  <si>
    <t>Count:1--DOV:14/Sep/2001--Attempt:N--Offense:11350(a)--Section:HS--CrimType:Felony--DispoDt:27/May/2003--Dispo:Dismissed/Not Guilty--Plead_to:0--Count:2--DOV:14/Sep/2001--Attempt:N--Offense:11357(b)--Section:HS--CrimType:Misdemeanor--DispoDt:27/May/2003--Dispo:Dismissed/Not Guilty--Plead_to:0</t>
  </si>
  <si>
    <t>File_Rej:Filed--Date:18/Sep/2001--DDA:MILLER, TRACY</t>
  </si>
  <si>
    <t>01F08352</t>
  </si>
  <si>
    <t>Count:1--DOV:17/Jun/2001--Attempt:N--Offense:12025(a)(1)/12025(b)(3)--Section:PC--CrimType:Felony--DispoDt:16/Oct/2001--Dispo:Guilty--Plead_to:0--Count:2--DOV:17/Jun/2001--Attempt:N--Offense:12021(a)--Section:PC--CrimType:Felony--DispoDt:16/Oct/2001--Dispo:Dismissed/Not Guilty--Plead_to:0--Count:3--DOV:17/Jun/2001--Attempt:N--Offense:186.22(a)--Section:PC--CrimType:Felony--DispoDt:16/Oct/2001--Dispo:Dismissed/Not Guilty--Plead_to:0</t>
  </si>
  <si>
    <t>case_id:1354732--DACase:01F08352--Def_nbr:1410720--Count:1--SentDt:16/Oct/2001--ProbType:0--ProbMnth:0--JailDays:0--LocalMnt:0--MSMnths:0--PrisMnth:36--L_D:0--ServHrs:0--ServDays:0--Fine:0--Rest:0--Other:0</t>
  </si>
  <si>
    <t>File_Rej:Filed--Date:18/Sep/2001--DDA:WAGNER, DAN</t>
  </si>
  <si>
    <t>Count:1--Offense:186.22(b)(1)--Section:PC--CrimType:Enhancement--DispoDt:16/Oct/2001--Dispo:True</t>
  </si>
  <si>
    <t>01F08354</t>
  </si>
  <si>
    <t>Count:1--DOV:14/Sep/2001--Attempt:N--Offense:186.22(d)--Section:PC--CrimType:Enhancement--DispoDt:20/Nov/2001--Dispo:Guilty--Plead_to:0--Count:2--DOV:14/Sep/2001--Attempt:N--Offense:186.22(d)--Section:PC--CrimType:Enhancement--DispoDt:20/Sep/2001--Dispo:Dismissed/Not Guilty--Plead_to:0--Count:3--DOV:14/Sep/2001--Attempt:N--Offense:186.22(a)--Section:PC--CrimType:Felony--DispoDt:20/Sep/2001--Dispo:Dismissed/Not Guilty--Plead_to:0</t>
  </si>
  <si>
    <t>case_id:1354734--DACase:01F08354--Def_nbr:1410722--Count:1--SentDt:20/Nov/2001--ProbType:F--ProbMnth:36--JailDays:180--LocalMnt:0--MSMnths:0--PrisMnth:0--L_D:Y--ServHrs:0--ServDays:0--Fine:0--Rest:0--Other:0</t>
  </si>
  <si>
    <t>File_Rej:Filed--Date:20/Sep/2001--DDA:HICKS, JIM</t>
  </si>
  <si>
    <t>Count:1--DOV:14/Sep/2001--Attempt:N--Offense:186.22(d)--Section:PC--CrimType:Enhancement--DispoDt:20/Nov/2001--Dispo:Guilty--Plead_to:0--Count:2--DOV:14/Sep/2001--Attempt:N--Offense:186.22(d)--Section:PC--CrimType:Enhancement--DispoDt:20/Sep/2001--Dispo:Dismissed/Not Guilty--Plead_to:0--Count:3--DOV:14/Sep/2001--Attempt:N--Offense:186.22(a)--Section:PC--CrimType:Felony--DispoDt:20/Sep/2001--Dispo:Guilty--Plead_to:0--Count:4--DOV:31/Jul/2002--Attempt:0--Offense:PROB VIOL--Section:PC--CrimType:Felony--DispoDt:31/Jul/2002--Dispo:Guilty--Plead_to:0</t>
  </si>
  <si>
    <t>case_id:1354734--DACase:01F08354--Def_nbr:1410723--Count:1--SentDt:20/Nov/2001--ProbType:F--ProbMnth:36--JailDays:180--LocalMnt:0--MSMnths:0--PrisMnth:0--L_D:Y--ServHrs:0--ServDays:0--Fine:0--Rest:0--Other:0--case_id:1354734--DACase:01F08354--Def_nbr:1410723--Count:4--SentDt:31/Jul/2002--ProbType:0--ProbMnth:0--JailDays:90--LocalMnt:0--MSMnths:0--PrisMnth:0--L_D:0--ServHrs:0--ServDays:0--Fine:0--Rest:0--Other:0</t>
  </si>
  <si>
    <t>01F08355</t>
  </si>
  <si>
    <t>Count:1--DOV:05/Sep/2001--Attempt:N--Offense:12020(a)--Section:PC--CrimType:Felony--DispoDt:22/Oct/2001--Dispo:Guilty--Plead_to:0--Count:2--DOV:05/Sep/2001--Attempt:N--Offense:186.22(a)--Section:PC--CrimType:Felony--DispoDt:21/Sep/2001--Dispo:Dismissed/Not Guilty--Plead_to:0--Count:3--DOV:13/Dec/2001--Attempt:0--Offense:PROB VIOL--Section:PC--CrimType:Felony--DispoDt:13/Dec/2001--Dispo:Guilty--Plead_to:0</t>
  </si>
  <si>
    <t>case_id:1354735--DACase:01F08355--Def_nbr:1410724--Count:1--SentDt:22/Oct/2001--ProbType:F--ProbMnth:36--JailDays:30--LocalMnt:0--MSMnths:0--PrisMnth:0--L_D:0--ServHrs:0--ServDays:0--Fine:0--Rest:0--Other:0--case_id:1354735--DACase:01F08355--Def_nbr:1410724--Count:3--SentDt:13/Dec/2001--ProbType:0--ProbMnth:0--JailDays:90--LocalMnt:0--MSMnths:0--PrisMnth:0--L_D:0--ServHrs:0--ServDays:0--Fine:0--Rest:0--Other:0</t>
  </si>
  <si>
    <t>File_Rej:Filed--Date:21/Sep/2001--DDA:WAGNER, DAN</t>
  </si>
  <si>
    <t>Count:1--Offense:186.22(b)(1)--Section:PC--CrimType:Enhancement--DispoDt:22/Oct/2001--Dispo:True</t>
  </si>
  <si>
    <t>01F08357</t>
  </si>
  <si>
    <t>Count:1--DOV:23/Sep/2001--Attempt:N--Offense:10851(a)--Section:VC--CrimType:Felony--DispoDt:05/Nov/2001--Dispo:Guilty--Plead_to:0--Count:2--DOV:23/Sep/2001--Attempt:N--Offense:496(a)--Section:PC--CrimType:Felony--DispoDt:25/Sep/2001--Dispo:Dismissed/Not Guilty--Plead_to:0--Count:3--DOV:23/Sep/2001--Attempt:N--Offense:186.22(a)--Section:PC--CrimType:Felony--DispoDt:25/Sep/2001--Dispo:Guilty--Plead_to:0</t>
  </si>
  <si>
    <t>case_id:1354737--DACase:01F08357--Def_nbr:1410727--Count:1--SentDt:05/Nov/2001--ProbType:0--ProbMnth:0--JailDays:0--LocalMnt:0--MSMnths:0--PrisMnth:16--L_D:0--ServHrs:0--ServDays:0--Fine:0--Rest:0--Other:0</t>
  </si>
  <si>
    <t>File_Rej:Filed--Date:25/Sep/2001--DDA:HENSON, CAROL</t>
  </si>
  <si>
    <t>Count:1--Offense:186.22(b)(1)--Section:PC--CrimType:Enhancement--DispoDt:05/Nov/2001--Dispo:True--Count:2--Offense:186.22(b)(1)--Section:PC--CrimType:Enhancement--DispoDt:25/Sep/2001--Dispo:Dismissed/Not True</t>
  </si>
  <si>
    <t>Count:1--DOV:23/Sep/2001--Attempt:N--Offense:10851(a)--Section:VC--CrimType:Felony--DispoDt:05/Nov/2001--Dispo:Guilty--Plead_to:0--Count:2--DOV:23/Sep/2001--Attempt:N--Offense:496(a)--Section:PC--CrimType:Felony--DispoDt:05/Nov/2001--Dispo:Guilty--Plead_to:0--Count:3--DOV:23/Sep/2001--Attempt:N--Offense:186.22(a)--Section:PC--CrimType:Felony--DispoDt:25/Sep/2001--Dispo:Guilty--Plead_to:0</t>
  </si>
  <si>
    <t>case_id:1354737--DACase:01F08357--Def_nbr:1410728--Count:1--SentDt:05/Nov/2001--ProbType:0--ProbMnth:0--JailDays:0--LocalMnt:0--MSMnths:0--PrisMnth:16--L_D:0--ServHrs:0--ServDays:0--Fine:0--Rest:0--Other:0--case_id:1354737--DACase:01F08357--Def_nbr:1410728--Count:2--SentDt:05/Nov/2001--ProbType:0--ProbMnth:0--JailDays:0--LocalMnt:0--MSMnths:0--PrisMnth:16--L_D:0--ServHrs:0--ServDays:0--Fine:0--Rest:0--Other:0</t>
  </si>
  <si>
    <t>Count:2--Offense:186.22(b)(1)--Section:PC--CrimType:Enhancement--DispoDt:05/Nov/2001--Dispo:True</t>
  </si>
  <si>
    <t>01F08358</t>
  </si>
  <si>
    <t>Count:1--DOV:22/Sep/2001--Attempt:N--Offense:12021(a)(1)--Section:PC--CrimType:Felony--DispoDt:31/Dec/2001--Dispo:Guilty--Plead_to:0--Count:2--DOV:22/Sep/2001--Attempt:N--Offense:12021(d)--Section:PC--CrimType:Felony--DispoDt:25/Sep/2001--Dispo:Guilty--Plead_to:0--Count:3--DOV:22/Sep/2001--Attempt:N--Offense:186.22(a)--Section:PC--CrimType:Felony--DispoDt:25/Sep/2001--Dispo:Guilty--Plead_to:0</t>
  </si>
  <si>
    <t>case_id:1354738--DACase:01F08358--Def_nbr:1410729--Count:1--SentDt:31/Dec/2001--ProbType:0--ProbMnth:0--JailDays:0--LocalMnt:0--MSMnths:0--PrisMnth:84--L_D:0--ServHrs:0--ServDays:0--Fine:0--Rest:0--Other:0</t>
  </si>
  <si>
    <t>File_Rej:Filed--Date:25/Sep/2001--DDA:WINTER, JEFF</t>
  </si>
  <si>
    <t>Count:1--Offense:186.22(b)(1)--Section:PC--CrimType:Enhancement--DispoDt:31/Dec/2001--Dispo:True--Count:1--Offense:667(d)/(e)(1)--Section:PC--CrimType:Enhancement--DispoDt:31/Dec/2001--Dispo:True--Count:2--Offense:186.22(b)(1)--Section:PC--CrimType:Enhancement--DispoDt:25/Sep/2001--Dispo:True</t>
  </si>
  <si>
    <t>Count:1--Offense:PRIOR PENAL CODE INCLUDED IN COUNT--Section:PC--CrimType:Prior--DispoDt:31/Dec/2001--Dispo:True</t>
  </si>
  <si>
    <t>01F08359</t>
  </si>
  <si>
    <t>Count:1--DOV:23/Sep/2001--Attempt:N--Offense:12025(a)(1)/12025(b)(3)--Section:PC--CrimType:Felony--DispoDt:04/Dec/2001--Dispo:Dismissed/Not Guilty--Plead_to:0--Count:2--DOV:23/Sep/2001--Attempt:N--Offense:12025(a)(3)/12025(b)(3)--Section:PC--CrimType:Felony--DispoDt:04/Dec/2001--Dispo:Dismissed/Not Guilty--Plead_to:0--Count:3--DOV:23/Sep/2001--Attempt:N--Offense:12031(a)(2)(D)--Section:PC--CrimType:Felony--DispoDt:04/Dec/2001--Dispo:Dismissed/Not Guilty--Plead_to:0--Count:4--DOV:23/Sep/2001--Attempt:N--Offense:12031(a)(2)(C)--Section:PC--CrimType:Felony--DispoDt:04/Dec/2001--Dispo:Dismissed/Not Guilty--Plead_to:0--Count:5--DOV:23/Sep/2001--Attempt:N--Offense:626.9(b)--Section:PC--CrimType:Felony--DispoDt:04/Dec/2001--Dispo:Dismissed/Not Guilty--Plead_to:0--Count:6--DOV:23/Sep/2001--Attempt:N--Offense:186.22(a)--Section:PC--CrimType:Felony--DispoDt:04/Dec/2001--Dispo:Dismissed/Not Guilty--Plead_to:0--Count:7--DOV:23/Sep/2001--Attempt:N--Offense:11377(a)--Section:HS--CrimType:Felony--DispoDt:04/Dec/2001--Dispo:Dismissed/Not Guilty--Plead_to:0--Count:8--DOV:23/Sep/2001--Attempt:N--Offense:11357(b)--Section:HS--CrimType:Misdemeanor--DispoDt:04/Dec/2001--Dispo:Dismissed/Not Guilty--Plead_to:0</t>
  </si>
  <si>
    <t>File_Rej:Filed--Date:25/Sep/2001--DDA:ROPER, MARGARET</t>
  </si>
  <si>
    <t>Count:1--Offense:186.22(b)(1)--Section:PC--CrimType:Enhancement--DispoDt:04/Dec/2001--Dispo:Dismissed/Not True--Count:2--Offense:186.22(b)(1)--Section:PC--CrimType:Enhancement--DispoDt:04/Dec/2001--Dispo:Dismissed/Not True--Count:3--Offense:186.22(b)(1)--Section:PC--CrimType:Enhancement--DispoDt:04/Dec/2001--Dispo:Dismissed/Not True--Count:4--Offense:186.22(b)(1)--Section:PC--CrimType:Enhancement--DispoDt:04/Dec/2001--Dispo:Dismissed/Not True--Count:5--Offense:186.22(b)(1)--Section:PC--CrimType:Enhancement--DispoDt:04/Dec/2001--Dispo:Dismissed/Not True</t>
  </si>
  <si>
    <t>01F08360</t>
  </si>
  <si>
    <t>Count:1--DOV:25/Sep/2001--Attempt:N--Offense:10851(a)--Section:VC--CrimType:Felony--DispoDt:11/Oct/2001--Dispo:Guilty--Plead_to:0--Count:2--DOV:25/Sep/2001--Attempt:N--Offense:487(d)--Section:PC--CrimType:Felony--DispoDt:05/Oct/2001--Dispo:Dismissed/Not Guilty--Plead_to:0--Count:3--DOV:25/Sep/2001--Attempt:N--Offense:496d(a)--Section:PC--CrimType:Felony--DispoDt:05/Oct/2001--Dispo:Dismissed/Not Guilty--Plead_to:0--Count:4--DOV:04/Sep/2002--Attempt:0--Offense:PROB VIOL--Section:PC--CrimType:Felony--DispoDt:04/Sep/2002--Dispo:Guilty--Plead_to:0--Count:5--DOV:09/Dec/2004--Attempt:N--Offense:PROB VIOL--Section:PC--CrimType:Felony--DispoDt:09/Dec/2004--Dispo:Guilty--Plead_to:0</t>
  </si>
  <si>
    <t>case_id:1354740--DACase:01F08360--Def_nbr:1410732--Count:1--SentDt:11/Oct/2001--ProbType:F--ProbMnth:36--JailDays:180--LocalMnt:0--MSMnths:0--PrisMnth:0--L_D:0--ServHrs:0--ServDays:0--Fine:0--Rest:0--Other:0--case_id:1354740--DACase:01F08360--Def_nbr:1410732--Count:4--SentDt:04/Sep/2002--ProbType:0--ProbMnth:0--JailDays:90--LocalMnt:0--MSMnths:0--PrisMnth:0--L_D:0--ServHrs:0--ServDays:0--Fine:0--Rest:0--Other:0--case_id:1354740--DACase:01F08360--Def_nbr:1410732--Count:5--SentDt:09/Dec/2004--ProbType:0--ProbMnth:0--JailDays:90--LocalMnt:0--MSMnths:0--PrisMnth:0--L_D:0--ServHrs:0--ServDays:0--Fine:0--Rest:0--Other:0</t>
  </si>
  <si>
    <t>Arrest:25/Sep/2001--Bail:0--AppStat:0--Sealed:0</t>
  </si>
  <si>
    <t>File_Rej:Filed--Date:26/Sep/2001--DDA:HENSON, CAROL</t>
  </si>
  <si>
    <t>Count:1--Offense:667(d)/(e)(1)--Section:PC--CrimType:Enhancement--DispoDt:11/Oct/2001--Dispo:True</t>
  </si>
  <si>
    <t>01F08400</t>
  </si>
  <si>
    <t>Count:1--DOV:24/Aug/2001--Attempt:N--Offense:487(d)--Section:PC--CrimType:Felony--DispoDt:02/Oct/2001--Dispo:Guilty--Plead_to:0--Count:2--DOV:24/Aug/2001--Attempt:N--Offense:496(a)--Section:PC--CrimType:Felony--DispoDt:29/Aug/2001--Dispo:Guilty--Plead_to:0--Count:3--DOV:24/Aug/2001--Attempt:N--Offense:530.5--Section:PC--CrimType:Felony--DispoDt:29/Aug/2001--Dispo:Guilty--Plead_to:0--Count:4--DOV:27/Aug/2001--Attempt:N--Offense:529.3--Section:PC--CrimType:Felony--DispoDt:29/Aug/2001--Dispo:Guilty--Plead_to:0--Count:5--DOV:24/Aug/2001--Attempt:N--Offense:186.22(a)--Section:PC--CrimType:Felony--DispoDt:29/Aug/2001--Dispo:Dismissed/Not Guilty--Plead_to:0--Count:6--DOV:27/Aug/2001--Attempt:N--Offense:11364--Section:HS--CrimType:Misdemeanor--DispoDt:29/Aug/2001--Dispo:Dismissed/Not Guilty--Plead_to:0</t>
  </si>
  <si>
    <t>case_id:1354741--DACase:01F08400--Def_nbr:1410733--Count:1--SentDt:02/Oct/2001--ProbType:F--ProbMnth:36--JailDays:0--LocalMnt:0--MSMnths:0--PrisMnth:48--L_D:Y--ServHrs:0--ServDays:0--Fine:0--Rest:0--Other:0</t>
  </si>
  <si>
    <t>File_Rej:Filed--Date:29/Aug/2001--DDA:TALLEY, CAMERON</t>
  </si>
  <si>
    <t>Count:5--Offense:186.22(b)(1)--Section:PC--CrimType:Enhancement--DispoDt:29/Aug/2001--Dispo:Dismissed/Not True--Count:5--Offense:667(d)/(e)(1)--Section:PC--CrimType:Enhancement--DispoDt:29/Aug/2001--Dispo:Dismissed/Not True</t>
  </si>
  <si>
    <t>Count:5--Offense:Prior Felony PC w/i 5 Yrs w/i 667.5(b)--Section:PC--CrimType:Prior--DispoDt:29/Aug/2001--Dispo:Dismissed/Not True</t>
  </si>
  <si>
    <t>01F08401</t>
  </si>
  <si>
    <t>Count:1--DOV:26/Aug/2001--Attempt:N--Offense:11377(a)--Section:HS--CrimType:Felony--DispoDt:04/Dec/2003--Dispo:Dismissed/Not Guilty--Plead_to:0</t>
  </si>
  <si>
    <t>01F08402A</t>
  </si>
  <si>
    <t>Count:1--DOV:28/Aug/2001--Attempt:N--Offense:11377(a)--Section:HS--CrimType:Felony--DispoDt:28/Dec/2001--Dispo:Guilty--Plead_to:0--Count:2--DOV:24/Jun/2002--Attempt:N--Offense:PROB VIOL--Section:PC--CrimType:Felony--DispoDt:24/Jun/2002--Dispo:Guilty--Plead_to:0--Count:3--DOV:11/Sep/2002--Attempt:N--Offense:PROB VIOL--Section:PC--CrimType:Felony--DispoDt:11/Sep/2002--Dispo:Guilty--Plead_to:0--Count:4--DOV:08/Nov/2002--Attempt:N--Offense:PROB VIOL--Section:PC--CrimType:Felony--DispoDt:08/Nov/2002--Dispo:Guilty--Plead_to:0</t>
  </si>
  <si>
    <t>case_id:1354743--DACase:01F08402A--Def_nbr:1410735--Count:1--SentDt:28/Dec/2001--ProbType:F--ProbMnth:36--JailDays:0--LocalMnt:0--MSMnths:0--PrisMnth:0--L_D:0--ServHrs:0--ServDays:0--Fine:0--Rest:0--Other:0--case_id:1354743--DACase:01F08402A--Def_nbr:1410735--Count:2--SentDt:24/Jun/2002--ProbType:0--ProbMnth:0--JailDays:120--LocalMnt:0--MSMnths:0--PrisMnth:0--L_D:0--ServHrs:0--ServDays:0--Fine:0--Rest:0--Other:0--case_id:1354743--DACase:01F08402A--Def_nbr:1410735--Count:4--SentDt:08/Nov/2002--ProbType:0--ProbMnth:0--JailDays:0--LocalMnt:0--MSMnths:0--PrisMnth:0--L_D:0--ServHrs:0--ServDays:0--Fine:0--Rest:0--Other:0</t>
  </si>
  <si>
    <t>Count:1--Offense:Prior Felony PC w/i 5 Yrs w/i 667.5(b)--Section:PC--CrimType:Prior--DispoDt:28/Dec/2001--Dispo:True</t>
  </si>
  <si>
    <t>01F08402B</t>
  </si>
  <si>
    <t>Count:1--DOV:28/Aug/2001--Attempt:N--Offense:11377(a)--Section:HS--CrimType:Felony--DispoDt:22/Mar/2002--Dispo:Dismissed/Not Guilty--Plead_to:0</t>
  </si>
  <si>
    <t>Count:1--Offense:Prior Felony PC w/i 5 Yrs w/i 667.5(b)--Section:PC--CrimType:Prior--DispoDt:22/Mar/2002--Dispo:Dismissed/Not True</t>
  </si>
  <si>
    <t>01F08403</t>
  </si>
  <si>
    <t>Count:1--DOV:28/Aug/2001--Attempt:N--Offense:496(a)--Section:PC--CrimType:Felony--DispoDt:27/Sep/2001--Dispo:Guilty--Plead_to:0--Count:2--DOV:28/Aug/2001--Attempt:N--Offense:417.8--Section:PC--CrimType:Felony--DispoDt:30/Aug/2001--Dispo:Guilty--Plead_to:0</t>
  </si>
  <si>
    <t>case_id:1354745--DACase:01F08403--Def_nbr:1410737--Count:1--SentDt:27/Sep/2001--ProbType:0--ProbMnth:0--JailDays:0--LocalMnt:0--MSMnths:0--PrisMnth:24--L_D:0--ServHrs:0--ServDays:0--Fine:0--Rest:0--Other:0</t>
  </si>
  <si>
    <t>01F08404</t>
  </si>
  <si>
    <t>Count:1--DOV:16/Aug/2001--Attempt:N--Offense:10851(a)--Section:VC--CrimType:Felony--DispoDt:25/Oct/2001--Dispo:Guilty--Plead_to:0--Count:2--DOV:16/Aug/2001--Attempt:N--Offense:496(a)--Section:PC--CrimType:Felony--DispoDt:25/Oct/2001--Dispo:Guilty--Plead_to:0--Count:3--DOV:16/Aug/2001--Attempt:N--Offense:278.5--Section:PC--CrimType:Felony--DispoDt:25/Oct/2001--Dispo:Guilty--Plead_to:0--Count:4--DOV:16/May/2002--Attempt:0--Offense:PROB VIOL--Section:PC--CrimType:Felony--DispoDt:16/May/2002--Dispo:Guilty--Plead_to:0</t>
  </si>
  <si>
    <t>case_id:1354746--DACase:01F08404--Def_nbr:1410738--Count:1--SentDt:25/Oct/2001--ProbType:F--ProbMnth:36--JailDays:88--LocalMnt:0--MSMnths:0--PrisMnth:0--L_D:0--ServHrs:0--ServDays:0--Fine:0--Rest:0--Other:0--case_id:1354746--DACase:01F08404--Def_nbr:1410738--Count:4--SentDt:16/May/2002--ProbType:0--ProbMnth:0--JailDays:90--LocalMnt:0--MSMnths:0--PrisMnth:0--L_D:0--ServHrs:0--ServDays:0--Fine:0--Rest:0--Other:0</t>
  </si>
  <si>
    <t>Count:1--DOV:16/Aug/2001--Attempt:N--Offense:10851(a)--Section:VC--CrimType:Felony--DispoDt:25/Oct/2001--Dispo:Guilty--Plead_to:0--Count:2--DOV:16/Aug/2001--Attempt:N--Offense:496(a)--Section:PC--CrimType:Felony--DispoDt:09/Oct/2001--Dispo:Dismissed/Not Guilty--Plead_to:0--Count:3--DOV:16/Aug/2001--Attempt:N--Offense:278.5--Section:PC--CrimType:Felony--DispoDt:09/Oct/2001--Dispo:Dismissed/Not Guilty--Plead_to:0</t>
  </si>
  <si>
    <t>case_id:1354746--DACase:01F08404--Def_nbr:1410739--Count:1--SentDt:25/Oct/2001--ProbType:F--ProbMnth:36--JailDays:180--LocalMnt:0--MSMnths:0--PrisMnth:0--L_D:Y--ServHrs:0--ServDays:0--Fine:0--Rest:0--Other:0</t>
  </si>
  <si>
    <t>01F08405</t>
  </si>
  <si>
    <t>Count:1--DOV:29/Aug/2001--Attempt:N--Offense:10851(a)--Section:VC--CrimType:Felony--DispoDt:14/Sep/2001--Dispo:Guilty--Plead_to:0--Count:2--DOV:29/Aug/2001--Attempt:N--Offense:496(a)--Section:PC--CrimType:Felony--DispoDt:30/Aug/2001--Dispo:Guilty--Plead_to:0--Count:3--DOV:29/Jul/2002--Attempt:0--Offense:PROB VIOL--Section:PC--CrimType:Felony--DispoDt:29/Jul/2002--Dispo:Guilty--Plead_to:0</t>
  </si>
  <si>
    <t>case_id:1354747--DACase:01F08405--Def_nbr:1410740--Count:1--SentDt:14/Sep/2001--ProbType:F--ProbMnth:36--JailDays:180--LocalMnt:0--MSMnths:0--PrisMnth:0--L_D:Y--ServHrs:0--ServDays:0--Fine:0--Rest:0--Other:0--case_id:1354747--DACase:01F08405--Def_nbr:1410740--Count:3--SentDt:29/Jul/2002--ProbType:F--ProbMnth:36--JailDays:180--LocalMnt:0--MSMnths:0--PrisMnth:0--L_D:Y--ServHrs:0--ServDays:0--Fine:0--Rest:0--Other:0</t>
  </si>
  <si>
    <t>01F08406</t>
  </si>
  <si>
    <t>Count:1--DOV:29/Aug/2001--Attempt:N--Offense:207(a)--Section:PC--CrimType:Felony--DispoDt:24/Sep/2001--Dispo:Guilty--Plead_to:0--Count:2--DOV:28/Aug/2001--Attempt:N--Offense:10851(a)--Section:VC--CrimType:Felony--DispoDt:30/Aug/2001--Dispo:Guilty--Plead_to:0</t>
  </si>
  <si>
    <t>case_id:1354748--DACase:01F08406--Def_nbr:1410741--Count:1--SentDt:24/Sep/2001--ProbType:F--ProbMnth:36--JailDays:365--LocalMnt:0--MSMnths:0--PrisMnth:0--L_D:Y--ServHrs:0--ServDays:0--Fine:0--Rest:0--Other:0</t>
  </si>
  <si>
    <t>Arrest:29/Aug/2001--Bail:50000--AppStat:In Custody--Sealed:0</t>
  </si>
  <si>
    <t>01F08407</t>
  </si>
  <si>
    <t>Count:1--DOV:25/Jul/2001--Attempt:N--Offense:496(a)--Section:PC--CrimType:Felony--DispoDt:10/Jun/2002--Dispo:Guilty--Plead_to:0--Count:2--DOV:25/Jul/2001--Attempt:N--Offense:11550(a)--Section:HS--CrimType:Misdemeanor--DispoDt:06/Feb/2002--Dispo:Guilty--Plead_to:0</t>
  </si>
  <si>
    <t>case_id:1354749--DACase:01F08407--Def_nbr:1410742--Count:1--SentDt:10/Jun/2002--ProbType:0--ProbMnth:0--JailDays:0--LocalMnt:0--MSMnths:0--PrisMnth:16--L_D:0--ServHrs:0--ServDays:0--Fine:0--Rest:0--Other:0</t>
  </si>
  <si>
    <t>Count:1--Offense:Prior Felony PC w/i 5 Yrs w/i 667.5(b)--Section:PC--CrimType:Prior--DispoDt:10/Jun/2002--Dispo:True</t>
  </si>
  <si>
    <t>01F08409</t>
  </si>
  <si>
    <t>Count:1--DOV:09/Jul/2001--Attempt:N--Offense:11377(a)--Section:HS--CrimType:Felony--DispoDt:31/Aug/2001--Dispo:Dismissed/Not Guilty--Plead_to:0</t>
  </si>
  <si>
    <t>01F08410</t>
  </si>
  <si>
    <t>Count:1--DOV:03/Aug/2001--Attempt:N--Offense:11350(a)--Section:HS--CrimType:Felony--DispoDt:30/Aug/2001--Dispo:Dismissed/Not Guilty--Plead_to:0--Count:2--DOV:03/Aug/2001--Attempt:N--Offense:23152(a)--Section:VC--CrimType:Misdemeanor--DispoDt:04/Mar/2003--Dispo:Guilty--Plead_to:0--Count:3--DOV:03/Aug/2001--Attempt:N--Offense:23152(b)--Section:VC--CrimType:Misdemeanor--DispoDt:30/Aug/2001--Dispo:Guilty--Plead_to:0</t>
  </si>
  <si>
    <t>case_id:1354752--DACase:01F08410--Def_nbr:1410745--Count:2--SentDt:04/Mar/2003--ProbType:I--ProbMnth:36--JailDays:0--LocalMnt:0--MSMnths:0--PrisMnth:0--L_D:Y--ServHrs:0--ServDays:0--Fine:0--Rest:0--Other:0</t>
  </si>
  <si>
    <t>Count:3--Offense:23578--Section:VC--CrimType:Other--DispoDt:30/Aug/2001--Dispo:True</t>
  </si>
  <si>
    <t>01F08411</t>
  </si>
  <si>
    <t>Count:1--DOV:15/Aug/2001--Attempt:N--Offense:487(a)--Section:PC--CrimType:Felony--DispoDt:22/Feb/2002--Dispo:Guilty--Plead_to:0</t>
  </si>
  <si>
    <t>case_id:1354753--DACase:01F08411--Def_nbr:1410746--Count:1--SentDt:22/Feb/2002--ProbType:I--ProbMnth:36--JailDays:0--LocalMnt:0--MSMnths:0--PrisMnth:0--L_D:Y--ServHrs:0--ServDays:0--Fine:0--Rest:0--Other:0</t>
  </si>
  <si>
    <t>01F08412</t>
  </si>
  <si>
    <t>Count:1--DOV:02/Aug/2001--Attempt:N--Offense:11350(a)--Section:HS--CrimType:Felony--DispoDt:05/Sep/2001--Dispo:Dismissed/Not Guilty--Plead_to:0</t>
  </si>
  <si>
    <t>Count:1--Offense:12022.1--Section:PC--CrimType:Enhancement--DispoDt:05/Sep/2001--Dispo:Dismissed/Not True</t>
  </si>
  <si>
    <t>01F08413</t>
  </si>
  <si>
    <t>Count:1--DOV:11/Aug/2001--Attempt:N--Offense:11378--Section:HS--CrimType:Felony--DispoDt:23/Jan/2002--Dispo:Guilty--Plead_to:0--Count:2--DOV:11/Aug/2001--Attempt:N--Offense:11379(a)--Section:HS--CrimType:Felony--DispoDt:17/Jan/2002--Dispo:Guilty--Plead_to:0--Count:3--DOV:11/Aug/2001--Attempt:N--Offense:11351--Section:HS--CrimType:Felony--DispoDt:17/Jan/2002--Dispo:Guilty--Plead_to:0--Count:4--DOV:11/Aug/2001--Attempt:N--Offense:11352(a)--Section:HS--CrimType:Felony--DispoDt:17/Jan/2002--Dispo:Guilty--Plead_to:0</t>
  </si>
  <si>
    <t>case_id:1354755--DACase:01F08413--Def_nbr:1410748--Count:1--SentDt:23/Jan/2002--ProbType:0--ProbMnth:0--JailDays:0--LocalMnt:0--MSMnths:0--PrisMnth:96--L_D:0--ServHrs:0--ServDays:0--Fine:0--Rest:0--Other:0</t>
  </si>
  <si>
    <t>Arrest:11/Aug/2001--Bail:100000--AppStat:In Custody--Sealed:0</t>
  </si>
  <si>
    <t>File_Rej:Filed--Date:31/Aug/2001--DDA:DO, ANDREW</t>
  </si>
  <si>
    <t>Count:1--Offense:Prior Narcotic w/i 11370.2(c)--Section:HS--CrimType:Prior--DispoDt:23/Jan/2002--Dispo:True--Count:2--Offense:Prior Narcotic w/i 11370.2(c)--Section:HS--CrimType:Prior--DispoDt:17/Jan/2002--Dispo:True--Count:3--Offense:Prior Felony Narcotic w/i 11370.2(a)/c)--Section:HS--CrimType:Prior--DispoDt:17/Jan/2002--Dispo:True--Count:4--Offense:Prior Felony Narcotic w/i 11370.2(a)/c)--Section:HS--CrimType:Prior--DispoDt:17/Jan/2002--Dispo:True</t>
  </si>
  <si>
    <t>01F08414</t>
  </si>
  <si>
    <t>Count:1--DOV:29/Aug/2001--Attempt:N--Offense:11359--Section:HS--CrimType:Felony--DispoDt:06/Sep/2001--Dispo:Guilty--Plead_to:0--Count:2--DOV:29/Aug/2001--Attempt:N--Offense:369(i)--Section:PC--CrimType:Misdemeanor--DispoDt:31/Aug/2001--Dispo:Guilty--Plead_to:0</t>
  </si>
  <si>
    <t>case_id:1354756--DACase:01F08414--Def_nbr:1410749--Count:1--SentDt:06/Sep/2001--ProbType:0--ProbMnth:0--JailDays:180--LocalMnt:0--MSMnths:0--PrisMnth:0--L_D:0--ServHrs:0--ServDays:0--Fine:0--Rest:0--Other:0</t>
  </si>
  <si>
    <t>01F08415</t>
  </si>
  <si>
    <t>Count:1--DOV:29/Aug/2001--Attempt:N--Offense:11350(a)--Section:HS--CrimType:Felony--DispoDt:07/Sep/2001--Dispo:Guilty--Plead_to:0--Count:2--DOV:29/Aug/2001--Attempt:N--Offense:12020(a)--Section:PC--CrimType:Felony--DispoDt:31/Aug/2001--Dispo:Guilty--Plead_to:0--Count:3--DOV:29/Aug/2001--Attempt:N--Offense:148(a)--Section:PC--CrimType:Misdemeanor--DispoDt:31/Aug/2001--Dispo:Guilty--Plead_to:0</t>
  </si>
  <si>
    <t>case_id:1354757--DACase:01F08415--Def_nbr:1410750--Count:1--SentDt:07/Sep/2001--ProbType:F--ProbMnth:36--JailDays:60--LocalMnt:0--MSMnths:0--PrisMnth:0--L_D:Y--ServHrs:0--ServDays:0--Fine:0--Rest:0--Other:0</t>
  </si>
  <si>
    <t>01F08416</t>
  </si>
  <si>
    <t>Count:1--DOV:30/Aug/2001--Attempt:N--Offense:11350(a)--Section:HS--CrimType:Felony--DispoDt:09/Oct/2001--Dispo:Reduced--Plead_to:11350(a) HS MISD--Count:2--DOV:30/Aug/2001--Attempt:N--Offense:11350(a)--Section:HS--CrimType:Felony--DispoDt:01/Oct/2001--Dispo:Reduced--Plead_to:11350(a) HS MISD--Count:3--DOV:30/Aug/2001--Attempt:N--Offense:496(a)--Section:PC--CrimType:Felony--DispoDt:01/Oct/2001--Dispo:Reduced--Plead_to:496(a) PC MISD--Count:4--DOV:30/Aug/2001--Attempt:N--Offense:4140--Section:BP--CrimType:Misdemeanor--DispoDt:01/Oct/2001--Dispo:Guilty--Plead_to:0</t>
  </si>
  <si>
    <t>case_id:1354758--DACase:01F08416--Def_nbr:1410751--Count:1--SentDt:09/Oct/2001--ProbType:0--ProbMnth:0--JailDays:0--LocalMnt:0--MSMnths:0--PrisMnth:32--L_D:0--ServHrs:0--ServDays:0--Fine:0--Rest:0--Other:0--case_id:1354758--DACase:01F08416--Def_nbr:1410751--Count:1--SentDt:18/Jan/2017--ProbType:0--ProbMnth:0--JailDays:0--LocalMnt:0--MSMnths:0--PrisMnth:0--L_D:0--ServHrs:0--ServDays:0--Fine:0--Rest:0--Other:0</t>
  </si>
  <si>
    <t>Arrest:30/Aug/2001--Bail:50000--AppStat:In Custody--Sealed:0</t>
  </si>
  <si>
    <t>Count:3--Offense:667(d)/(e)(1)--Section:PC--CrimType:Enhancement--DispoDt:01/Oct/2001--Dispo:True</t>
  </si>
  <si>
    <t>Count:1--Offense:Prior Felony Narcotic w/i 11370.2(a)/c)--Section:HS--CrimType:Prior--DispoDt:09/Oct/2001--Dispo:True--Count:2--Offense:Prior Felony Narcotic w/i 11370.2(a)/c)--Section:HS--CrimType:Prior--DispoDt:01/Oct/2001--Dispo:True--Count:3--Offense:Prior Felony PC w/i 5 Yrs w/i 667.5(b)--Section:PC--CrimType:Prior--DispoDt:01/Oct/2001--Dispo:True</t>
  </si>
  <si>
    <t>01F08417</t>
  </si>
  <si>
    <t>Count:1--DOV:30/Aug/2001--Attempt:N--Offense:11377(a)--Section:HS--CrimType:Felony--DispoDt:23/Mar/2004--Dispo:Dismissed/Not Guilty--Plead_to:0</t>
  </si>
  <si>
    <t>Arrest:31/Aug/2001--Bail:0--AppStat:In Custody--Sealed:0</t>
  </si>
  <si>
    <t>01F08418</t>
  </si>
  <si>
    <t>Count:1--DOV:17/Aug/2001--Attempt:N--Offense:11350(a)--Section:HS--CrimType:Felony--DispoDt:07/Mar/2002--Dispo:Guilty--Plead_to:0--Count:2--DOV:17/Aug/2001--Attempt:N--Offense:11550(a)--Section:HS--CrimType:Misdemeanor--DispoDt:31/Aug/2001--Dispo:Guilty--Plead_to:0</t>
  </si>
  <si>
    <t>case_id:1354760--DACase:01F08418--Def_nbr:1410753--Count:1--SentDt:07/Mar/2002--ProbType:F--ProbMnth:36--JailDays:0--LocalMnt:0--MSMnths:0--PrisMnth:0--L_D:Y--ServHrs:0--ServDays:0--Fine:0--Rest:0--Other:0</t>
  </si>
  <si>
    <t>01F08419</t>
  </si>
  <si>
    <t>Count:1--DOV:03/Aug/2001--Attempt:N--Offense:11350(a)--Section:HS--CrimType:Felony--DispoDt:12/Sep/2002--Dispo:Guilty--Plead_to:0--Count:2--DOV:03/Aug/2001--Attempt:N--Offense:4140--Section:BP--CrimType:Misdemeanor--DispoDt:10/Sep/2002--Dispo:Guilty--Plead_to:0--Count:3--DOV:03/Aug/2001--Attempt:N--Offense:11550(a)--Section:HS--CrimType:Misdemeanor--DispoDt:10/Sep/2002--Dispo:Guilty--Plead_to:0--Count:4--DOV:29/Oct/2002--Attempt:0--Offense:PROB VIOL--Section:PC--CrimType:Felony--DispoDt:29/Oct/2002--Dispo:Guilty--Plead_to:0</t>
  </si>
  <si>
    <t>case_id:1354761--DACase:01F08419--Def_nbr:1410754--Count:1--SentDt:12/Sep/2002--ProbType:F--ProbMnth:36--JailDays:0--LocalMnt:0--MSMnths:0--PrisMnth:0--L_D:Y--ServHrs:0--ServDays:0--Fine:0--Rest:0--Other:0--case_id:1354761--DACase:01F08419--Def_nbr:1410754--Count:4--SentDt:29/Oct/2002--ProbType:F--ProbMnth:36--JailDays:0--LocalMnt:0--MSMnths:0--PrisMnth:0--L_D:0--ServHrs:0--ServDays:0--Fine:0--Rest:0--Other:0</t>
  </si>
  <si>
    <t>Count:1--Offense:Prior Felony Narcotic w/i 11370.2(a)/c)--Section:HS--CrimType:Prior--DispoDt:12/Sep/2002--Dispo:True--Count:1--Offense:Prior Felony PC w/i 5 Yrs w/i 667.5(b)--Section:PC--CrimType:Prior--DispoDt:12/Sep/2002--Dispo:True</t>
  </si>
  <si>
    <t>01F08420</t>
  </si>
  <si>
    <t>Count:1--DOV:16/Aug/2001--Attempt:N--Offense:11377(a)--Section:HS--CrimType:Felony--DispoDt:20/Sep/2007--Dispo:Dismissed/Not Guilty--Plead_to:0--Count:2--DOV:31/Jul/2002--Attempt:N--Offense:PROB VIOL--Section:PC--CrimType:Felony--DispoDt:25/Mar/2004--Dispo:Guilty--Plead_to:0</t>
  </si>
  <si>
    <t>case_id:1354762--DACase:01F08420--Def_nbr:1410755--Count:1--SentDt:31/Jul/2002--ProbType:F--ProbMnth:36--JailDays:0--LocalMnt:0--MSMnths:0--PrisMnth:0--L_D:0--ServHrs:0--ServDays:0--Fine:0--Rest:0--Other:0</t>
  </si>
  <si>
    <t>01F08421</t>
  </si>
  <si>
    <t>Count:1--DOV:18/Aug/2001--Attempt:N--Offense:11377(a)--Section:HS--CrimType:Felony--DispoDt:17/Jan/2002--Dispo:Guilty--Plead_to:0--Count:2--DOV:05/Sep/2002--Attempt:0--Offense:PROB VIOL--Section:PC--CrimType:Felony--DispoDt:30/Oct/2002--Dispo:Guilty--Plead_to:0</t>
  </si>
  <si>
    <t>case_id:1354763--DACase:01F08421--Def_nbr:1410756--Count:1--SentDt:17/Jan/2002--ProbType:F--ProbMnth:36--JailDays:90--LocalMnt:0--MSMnths:0--PrisMnth:0--L_D:Y--ServHrs:0--ServDays:0--Fine:0--Rest:0--Other:0--case_id:1354763--DACase:01F08421--Def_nbr:1410756--Count:1--SentDt:24/Apr/2015--ProbType:0--ProbMnth:0--JailDays:0--LocalMnt:0--MSMnths:0--PrisMnth:0--L_D:0--ServHrs:0--ServDays:0--Fine:0--Rest:0--Other:0</t>
  </si>
  <si>
    <t>Arrest:18/Aug/2001--Bail:0--AppStat:0--Sealed:0</t>
  </si>
  <si>
    <t>01F08422</t>
  </si>
  <si>
    <t>Count:1--DOV:16/Aug/2001--Attempt:N--Offense:11360(a)--Section:HS--CrimType:Felony--DispoDt:21/Sep/2001--Dispo:Guilty--Plead_to:0--Count:2--DOV:16/Aug/2001--Attempt:N--Offense:12500(a)--Section:VC--CrimType:Misdemeanor--DispoDt:31/Aug/2001--Dispo:Dismissed/Not Guilty--Plead_to:0--Count:3--DOV:27/Feb/2002--Attempt:0--Offense:PROB VIOL--Section:PC--CrimType:Felony--DispoDt:27/Feb/2002--Dispo:Guilty--Plead_to:0</t>
  </si>
  <si>
    <t>case_id:1354764--DACase:01F08422--Def_nbr:1410757--Count:1--SentDt:21/Sep/2001--ProbType:F--ProbMnth:36--JailDays:60--LocalMnt:0--MSMnths:0--PrisMnth:0--L_D:Y--ServHrs:0--ServDays:0--Fine:0--Rest:0--Other:0--case_id:1354764--DACase:01F08422--Def_nbr:1410757--Count:3--SentDt:27/Feb/2002--ProbType:0--ProbMnth:0--JailDays:90--LocalMnt:0--MSMnths:0--PrisMnth:0--L_D:0--ServHrs:0--ServDays:0--Fine:0--Rest:0--Other:0</t>
  </si>
  <si>
    <t>01F08423</t>
  </si>
  <si>
    <t>Count:1--DOV:25/Aug/2001--Attempt:N--Offense:11350(a)--Section:HS--CrimType:Felony--DispoDt:04/Sep/2001--Dispo:Dismissed/Not Guilty--Plead_to:0--Count:2--DOV:25/Aug/2001--Attempt:N--Offense:14601.1(a)--Section:VC--CrimType:Misdemeanor--DispoDt:04/Sep/2001--Dispo:Dismissed/Not Guilty--Plead_to:0</t>
  </si>
  <si>
    <t>Count:2--Offense:Prior VC Susp. Lic. INCL 14601(b)(2)--Section:VC--CrimType:Prior--DispoDt:04/Sep/2001--Dispo:Dismissed/Not True</t>
  </si>
  <si>
    <t>01F08424</t>
  </si>
  <si>
    <t>Count:1--DOV:08/Aug/2001--Attempt:N--Offense:23152(a)--Section:VC--CrimType:Felony--DispoDt:00/Jan/1900--Dispo:0--Plead_to:0--Count:2--DOV:08/Aug/2001--Attempt:N--Offense:14601.2(a)--Section:VC--CrimType:Misdemeanor--DispoDt:00/Jan/1900--Dispo:0--Plead_to:0</t>
  </si>
  <si>
    <t>Count:1--Offense:23577--Section:VC--CrimType:Enhancement--DispoDt:00/Jan/1900--Dispo:0</t>
  </si>
  <si>
    <t>Count:1--Offense:23550(a)--Section:VC--CrimType:Prior--DispoDt:00/Jan/1900--Dispo:0--Count:2--Offense:Prior VC Susp. Lic. INCL 14601(b)(2)--Section:VC--CrimType:Prior--DispoDt:00/Jan/1900--Dispo:0--Count:2--Offense:Prior VC Susp. Lic. INCL 14601.1(b)(2)--Section:VC--CrimType:Prior--DispoDt:00/Jan/1900--Dispo:0</t>
  </si>
  <si>
    <t>01F08425</t>
  </si>
  <si>
    <t>Count:1--DOV:30/Jul/2001--Attempt:N--Offense:23152(a)--Section:VC--CrimType:Felony--DispoDt:27/Sep/2002--Dispo:Guilty--Plead_to:0--Count:2--DOV:30/Jul/2001--Attempt:N--Offense:23152(b)--Section:VC--CrimType:Felony--DispoDt:29/Oct/2001--Dispo:Guilty--Plead_to:0--Count:3--DOV:30/Jul/2001--Attempt:N--Offense:14601.5(a)--Section:VC--CrimType:Misdemeanor--DispoDt:29/Oct/2001--Dispo:Guilty--Plead_to:0</t>
  </si>
  <si>
    <t>case_id:1354767--DACase:01F08425--Def_nbr:1410760--Count:1--SentDt:27/Sep/2002--ProbType:0--ProbMnth:0--JailDays:0--LocalMnt:0--MSMnths:0--PrisMnth:16--L_D:0--ServHrs:0--ServDays:0--Fine:0--Rest:0--Other:0</t>
  </si>
  <si>
    <t>File_Rej:Filed--Date:04/Sep/2001--DDA:CHRISTL, JOHN</t>
  </si>
  <si>
    <t>Count:2--Offense:23578--Section:VC--CrimType:Other--DispoDt:29/Oct/2001--Dispo:True</t>
  </si>
  <si>
    <t>Count:2--Offense:23550(a)--Section:VC--CrimType:Prior--DispoDt:29/Oct/2001--Dispo:True</t>
  </si>
  <si>
    <t>01F08426</t>
  </si>
  <si>
    <t>Count:1--DOV:27/Aug/2001--Attempt:N--Offense:23152(a)--Section:VC--CrimType:Felony--DispoDt:21/Oct/2002--Dispo:Guilty--Plead_to:0--Count:2--DOV:27/Aug/2001--Attempt:N--Offense:23152(b)--Section:VC--CrimType:Felony--DispoDt:04/Sep/2001--Dispo:Guilty--Plead_to:0--Count:3--DOV:27/Aug/2001--Attempt:N--Offense:14601.2(a)--Section:VC--CrimType:Misdemeanor--DispoDt:04/Sep/2001--Dispo:Guilty--Plead_to:0--Count:4--DOV:10/Feb/2006--Attempt:N--Offense:PROB VIOL--Section:PC--CrimType:Felony--DispoDt:10/Feb/2006--Dispo:Guilty--Plead_to:0</t>
  </si>
  <si>
    <t>case_id:1354768--DACase:01F08426--Def_nbr:1410761--Count:1--SentDt:21/Oct/2002--ProbType:F--ProbMnth:60--JailDays:143--LocalMnt:0--MSMnths:0--PrisMnth:0--L_D:0--ServHrs:0--ServDays:0--Fine:0--Rest:0--Other:0--case_id:1354768--DACase:01F08426--Def_nbr:1410761--Count:4--SentDt:10/Feb/2006--ProbType:0--ProbMnth:0--JailDays:0--LocalMnt:0--MSMnths:0--PrisMnth:16--L_D:0--ServHrs:0--ServDays:0--Fine:0--Rest:0--Other:0</t>
  </si>
  <si>
    <t>Count:1--Offense:23550.5--Section:VC--CrimType:Prior--DispoDt:21/Oct/2002--Dispo:True--Count:2--Offense:23550.5--Section:VC--CrimType:Prior--DispoDt:04/Sep/2001--Dispo:True</t>
  </si>
  <si>
    <t>01F08427</t>
  </si>
  <si>
    <t>Count:1--DOV:13/Jun/2001--Attempt:N--Offense:11350(a)--Section:HS--CrimType:Felony--DispoDt:25/Jan/2002--Dispo:Guilty--Plead_to:0--Count:2--DOV:13/Jun/2001--Attempt:N--Offense:11364--Section:HS--CrimType:Misdemeanor--DispoDt:25/Jan/2002--Dispo:Guilty--Plead_to:0--Count:3--DOV:17/Aug/2002--Attempt:0--Offense:PROB VIOL--Section:PC--CrimType:Felony--DispoDt:03/Feb/2003--Dispo:Guilty--Plead_to:0</t>
  </si>
  <si>
    <t>case_id:1354769--DACase:01F08427--Def_nbr:1410762--Count:1--SentDt:25/Jan/2002--ProbType:F--ProbMnth:36--JailDays:0--LocalMnt:0--MSMnths:0--PrisMnth:0--L_D:Y--ServHrs:0--ServDays:0--Fine:0--Rest:0--Other:0</t>
  </si>
  <si>
    <t>01F08428</t>
  </si>
  <si>
    <t>Count:1--DOV:22/Jul/2001--Attempt:N--Offense:215(a)--Section:PC--CrimType:Felony--DispoDt:31/Aug/2001--Dispo:Dismissed/Not Guilty--Plead_to:0--Count:2--DOV:22/Jul/2001--Attempt:N--Offense:245(a)(1)--Section:PC--CrimType:Felony--DispoDt:31/Aug/2001--Dispo:Dismissed/Not Guilty--Plead_to:0--Count:3--DOV:22/Jul/2001--Attempt:N--Offense:245(a)(1)--Section:PC--CrimType:Felony--DispoDt:31/Aug/2001--Dispo:Dismissed/Not Guilty--Plead_to:0</t>
  </si>
  <si>
    <t>Count:1--Offense:12022(b)(1)--Section:PC--CrimType:Enhancement--DispoDt:31/Aug/2001--Dispo:Dismissed/Not True--Count:2--Offense:12022(a)(1)--Section:PC--CrimType:Enhancement--DispoDt:31/Aug/2001--Dispo:Dismissed/Not True--Count:3--Offense:12022(a)(1)--Section:PC--CrimType:Enhancement--DispoDt:31/Aug/2001--Dispo:Dismissed/Not True</t>
  </si>
  <si>
    <t>01F08429</t>
  </si>
  <si>
    <t>Count:1--DOV:30/Aug/2001--Attempt:N--Offense:11350(a)--Section:HS--CrimType:Felony--DispoDt:04/Sep/2001--Dispo:Dismissed/Not Guilty--Plead_to:0--Count:2--DOV:30/Aug/2001--Attempt:N--Offense:11357(b)--Section:HS--CrimType:Misdemeanor--DispoDt:04/Sep/2001--Dispo:Dismissed/Not Guilty--Plead_to:0--Count:3--DOV:30/Aug/2001--Attempt:N--Offense:11364--Section:HS--CrimType:Misdemeanor--DispoDt:04/Sep/2001--Dispo:Dismissed/Not Guilty--Plead_to:0</t>
  </si>
  <si>
    <t>Arrest:30/Aug/2001--Bail:0--AppStat:In Custody--Sealed:0</t>
  </si>
  <si>
    <t>01F08430</t>
  </si>
  <si>
    <t>Count:1--DOV:30/Aug/2001--Attempt:N--Offense:11360(a)--Section:HS--CrimType:Felony--DispoDt:17/Sep/2001--Dispo:Guilty--Plead_to:0--Count:2--DOV:30/Aug/2001--Attempt:N--Offense:11359--Section:HS--CrimType:Felony--DispoDt:04/Sep/2001--Dispo:Guilty--Plead_to:0</t>
  </si>
  <si>
    <t>case_id:1354772--DACase:01F08430--Def_nbr:1410765--Count:1--SentDt:17/Sep/2001--ProbType:F--ProbMnth:36--JailDays:60--LocalMnt:0--MSMnths:0--PrisMnth:0--L_D:Y--ServHrs:0--ServDays:0--Fine:0--Rest:0--Other:0</t>
  </si>
  <si>
    <t>01F08431</t>
  </si>
  <si>
    <t>Count:1--DOV:20/Aug/2001--Attempt:N--Offense:246.3--Section:PC--CrimType:Felony--DispoDt:20/Nov/2001--Dispo:Guilty--Plead_to:0</t>
  </si>
  <si>
    <t>case_id:1354773--DACase:01F08431--Def_nbr:1410766--Count:1--SentDt:20/Nov/2001--ProbType:F--ProbMnth:36--JailDays:90--LocalMnt:0--MSMnths:0--PrisMnth:0--L_D:Y--ServHrs:0--ServDays:0--Fine:0--Rest:0--Other:0</t>
  </si>
  <si>
    <t>01F08432</t>
  </si>
  <si>
    <t>Count:1--DOV:24/Aug/2001--Attempt:N--Offense:11377(a)--Section:HS--CrimType:Felony--DispoDt:04/Sep/2001--Dispo:Dismissed/Not Guilty--Plead_to:0</t>
  </si>
  <si>
    <t>01F08433</t>
  </si>
  <si>
    <t>Count:1--DOV:22/Aug/2001--Attempt:N--Offense:11377(a)--Section:HS--CrimType:Felony--DispoDt:25/Oct/2001--Dispo:Guilty--Plead_to:0--Count:2--DOV:22/Aug/2001--Attempt:N--Offense:11357(b)--Section:HS--CrimType:Misdemeanor--DispoDt:15/Oct/2001--Dispo:Guilty--Plead_to:0--Count:3--DOV:22/Aug/2001--Attempt:N--Offense:11364--Section:HS--CrimType:Misdemeanor--DispoDt:15/Oct/2001--Dispo:Guilty--Plead_to:0</t>
  </si>
  <si>
    <t>case_id:1354775--DACase:01F08433--Def_nbr:1410768--Count:1--SentDt:25/Oct/2001--ProbType:0--ProbMnth:0--JailDays:0--LocalMnt:0--MSMnths:0--PrisMnth:16--L_D:0--ServHrs:0--ServDays:0--Fine:0--Rest:0--Other:0</t>
  </si>
  <si>
    <t>01F08434</t>
  </si>
  <si>
    <t>Count:1--DOV:10/Aug/2001--Attempt:N--Offense:11377(a)--Section:HS--CrimType:Felony--DispoDt:04/Sep/2001--Dispo:Dismissed/Not Guilty--Plead_to:0--Count:2--DOV:10/Aug/2001--Attempt:N--Offense:23152(a)--Section:VC--CrimType:Misdemeanor--DispoDt:12/Oct/2001--Dispo:Guilty--Plead_to:0--Count:3--DOV:10/Aug/2001--Attempt:N--Offense:23152(b)--Section:VC--CrimType:Misdemeanor--DispoDt:04/Sep/2001--Dispo:Guilty--Plead_to:0--Count:4--DOV:10/Aug/2001--Attempt:N--Offense:11357(b)--Section:HS--CrimType:Misdemeanor--DispoDt:04/Sep/2001--Dispo:Dismissed/Not Guilty--Plead_to:0</t>
  </si>
  <si>
    <t>case_id:1354776--DACase:01F08434--Def_nbr:1410769--Count:2--SentDt:12/Oct/2001--ProbType:I--ProbMnth:36--JailDays:45--LocalMnt:0--MSMnths:0--PrisMnth:0--L_D:0--ServHrs:0--ServDays:0--Fine:0--Rest:0--Other:0</t>
  </si>
  <si>
    <t>Count:3--Offense:23578--Section:VC--CrimType:Other--DispoDt:04/Sep/2001--Dispo:True</t>
  </si>
  <si>
    <t>Count:3--Offense:23540--Section:VC--CrimType:Prior--DispoDt:04/Sep/2001--Dispo:True</t>
  </si>
  <si>
    <t>01F08435</t>
  </si>
  <si>
    <t>Count:1--DOV:10/Aug/2001--Attempt:N--Offense:11377(a)--Section:HS--CrimType:Felony--DispoDt:04/Sep/2001--Dispo:Dismissed/Not Guilty--Plead_to:0</t>
  </si>
  <si>
    <t>01F08436</t>
  </si>
  <si>
    <t>Count:1--DOV:13/Aug/2001--Attempt:N--Offense:11377(a)--Section:HS--CrimType:Felony--DispoDt:04/Sep/2001--Dispo:Dismissed/Not Guilty--Plead_to:0--Count:2--DOV:20/May/2002--Attempt:0--Offense:PROB VIOL--Section:PC--CrimType:Felony--DispoDt:00/Jan/1900--Dispo:Guilty--Plead_to:0</t>
  </si>
  <si>
    <t>01F08437</t>
  </si>
  <si>
    <t>Count:1--DOV:02/Sep/2001--Attempt:N--Offense:4060--Section:BP--CrimType:Felony--DispoDt:04/Sep/2001--Dispo:Dismissed/Not Guilty--Plead_to:0--Count:2--DOV:02/Sep/2001--Attempt:N--Offense:11550(a)--Section:HS--CrimType:Misdemeanor--DispoDt:10/Sep/2001--Dispo:Guilty--Plead_to:0--Count:3--DOV:20/Sep/2001--Attempt:0--Offense:PROB VIOL--Section:PC--CrimType:Felony--DispoDt:17/Jan/2002--Dispo:Guilty--Plead_to:0</t>
  </si>
  <si>
    <t>case_id:1354779--DACase:01F08437--Def_nbr:1410772--Count:2--SentDt:10/Sep/2001--ProbType:F--ProbMnth:36--JailDays:0--LocalMnt:0--MSMnths:0--PrisMnth:0--L_D:Y--ServHrs:0--ServDays:0--Fine:0--Rest:0--Other:0--case_id:1354779--DACase:01F08437--Def_nbr:1410772--Count:3--SentDt:17/Jan/2002--ProbType:0--ProbMnth:0--JailDays:90--LocalMnt:0--MSMnths:0--PrisMnth:0--L_D:0--ServHrs:0--ServDays:0--Fine:0--Rest:0--Other:0</t>
  </si>
  <si>
    <t>01F08438</t>
  </si>
  <si>
    <t>Count:1--DOV:31/Aug/2001--Attempt:N--Offense:11377(a)--Section:HS--CrimType:Felony--DispoDt:22/Oct/2001--Dispo:Guilty--Plead_to:0</t>
  </si>
  <si>
    <t>case_id:1354780--DACase:01F08438--Def_nbr:1410773--Count:1--SentDt:22/Oct/2001--ProbType:F--ProbMnth:36--JailDays:0--LocalMnt:0--MSMnths:0--PrisMnth:0--L_D:Y--ServHrs:0--ServDays:0--Fine:0--Rest:0--Other:0</t>
  </si>
  <si>
    <t>01F08439</t>
  </si>
  <si>
    <t>Count:1--DOV:02/Sep/2001--Attempt:N--Offense:496(a)--Section:PC--CrimType:Felony--DispoDt:05/Apr/2002--Dispo:Guilty--Plead_to:0--Count:2--DOV:02/Sep/2001--Attempt:N--Offense:459-460(b)--Section:PC--CrimType:Felony--DispoDt:01/Nov/2001--Dispo:Dismissed/Not Guilty--Plead_to:0--Count:3--DOV:02/Sep/2001--Attempt:N--Offense:466--Section:PC--CrimType:Misdemeanor--DispoDt:01/Nov/2001--Dispo:Dismissed/Not Guilty--Plead_to:0</t>
  </si>
  <si>
    <t>case_id:1354781--DACase:01F08439--Def_nbr:1410774--Count:1--SentDt:05/Apr/2002--ProbType:F--ProbMnth:36--JailDays:45--LocalMnt:0--MSMnths:0--PrisMnth:0--L_D:Y--ServHrs:0--ServDays:0--Fine:0--Rest:0--Other:0</t>
  </si>
  <si>
    <t>File_Rej:Filed--Date:04/Sep/2001--DDA:CONTINI, JENNIFER</t>
  </si>
  <si>
    <t>Count:1--DOV:02/Sep/2001--Attempt:N--Offense:496(a)--Section:PC--CrimType:Felony--DispoDt:15/Mar/2002--Dispo:Guilty--Plead_to:0--Count:2--DOV:02/Sep/2001--Attempt:N--Offense:459-460(b)--Section:PC--CrimType:Felony--DispoDt:01/Nov/2001--Dispo:Dismissed/Not Guilty--Plead_to:0--Count:3--DOV:02/Sep/2001--Attempt:N--Offense:466--Section:PC--CrimType:Misdemeanor--DispoDt:01/Nov/2001--Dispo:Guilty--Plead_to:0</t>
  </si>
  <si>
    <t>case_id:1354781--DACase:01F08439--Def_nbr:1410775--Count:1--SentDt:15/Mar/2002--ProbType:0--ProbMnth:0--JailDays:0--LocalMnt:0--MSMnths:0--PrisMnth:32--L_D:0--ServHrs:0--ServDays:0--Fine:0--Rest:0--Other:0</t>
  </si>
  <si>
    <t>Count:2--Offense:667(d)/(e)(1)--Section:PC--CrimType:Enhancement--DispoDt:01/Nov/2001--Dispo:Dismissed/Not True</t>
  </si>
  <si>
    <t>01F08440</t>
  </si>
  <si>
    <t>Count:1--DOV:31/Aug/2001--Attempt:N--Offense:11351.5--Section:HS--CrimType:Felony--DispoDt:07/Jun/2002--Dispo:Guilty--Plead_to:0--Count:2--DOV:31/Aug/2001--Attempt:N--Offense:11351--Section:HS--CrimType:Felony--DispoDt:20/Dec/2001--Dispo:Guilty--Plead_to:0--Count:3--DOV:31/Aug/2001--Attempt:N--Offense:11378--Section:HS--CrimType:Felony--DispoDt:20/Dec/2001--Dispo:Guilty--Plead_to:0--Count:4--DOV:31/Aug/2001--Attempt:N--Offense:11359--Section:HS--CrimType:Felony--DispoDt:20/Dec/2001--Dispo:Guilty--Plead_to:0</t>
  </si>
  <si>
    <t>case_id:1354782--DACase:01F08440--Def_nbr:1410776--Count:1--SentDt:07/Jun/2002--ProbType:0--ProbMnth:0--JailDays:0--LocalMnt:0--MSMnths:0--PrisMnth:264--L_D:0--ServHrs:0--ServDays:0--Fine:0--Rest:0--Other:0</t>
  </si>
  <si>
    <t>Arrest:31/Aug/2001--Bail:100000--AppStat:In Custody--Sealed:0</t>
  </si>
  <si>
    <t>Count:3--Offense:1203.073(b)(2)--Section:PC--CrimType:Other--DispoDt:20/Dec/2001--Dispo:True</t>
  </si>
  <si>
    <t>Count:1--Offense:Prior Felony Narcotic w/i 11370.2(a)/c)--Section:HS--CrimType:Prior--DispoDt:07/Jun/2002--Dispo:True--Count:1--Offense:Prior Narcotic w/i 1203.07(a)(11)--Section:PC--CrimType:Prior--DispoDt:07/Jun/2002--Dispo:True--Count:2--Offense:Prior Felony Narcotic w/i 11370.2(a)/c)--Section:HS--CrimType:Prior--DispoDt:20/Dec/2001--Dispo:True--Count:2--Offense:Prior Narcotic w/i 1203.07(a)(11)--Section:PC--CrimType:Prior--DispoDt:20/Dec/2001--Dispo:True--Count:3--Offense:11370.2(a)--Section:HS--CrimType:Prior--DispoDt:20/Dec/2001--Dispo:True--Count:3--Offense:Prior Narcotic w/i 1203.07(a)(11)--Section:PC--CrimType:Prior--DispoDt:20/Dec/2001--Dispo:True</t>
  </si>
  <si>
    <t>01F08441</t>
  </si>
  <si>
    <t>Count:1--DOV:03/Sep/2001--Attempt:N--Offense:11377(a)--Section:HS--CrimType:Felony--DispoDt:10/Sep/2001--Dispo:Guilty--Plead_to:0--Count:2--DOV:03/Sep/2001--Attempt:N--Offense:11364--Section:HS--CrimType:Misdemeanor--DispoDt:10/Sep/2001--Dispo:Guilty--Plead_to:0--Count:3--DOV:19/Jan/2006--Attempt:N--Offense:PROB VIOL--Section:PC--CrimType:Felony--DispoDt:19/Jan/2006--Dispo:Guilty--Plead_to:0</t>
  </si>
  <si>
    <t>case_id:1354783--DACase:01F08441--Def_nbr:1410777--Count:1--SentDt:10/Sep/2001--ProbType:F--ProbMnth:36--JailDays:0--LocalMnt:0--MSMnths:0--PrisMnth:0--L_D:0--ServHrs:0--ServDays:0--Fine:0--Rest:0--Other:0--case_id:1354783--DACase:01F08441--Def_nbr:1410777--Count:3--SentDt:19/Jan/2006--ProbType:0--ProbMnth:36--JailDays:0--LocalMnt:0--MSMnths:0--PrisMnth:0--L_D:0--ServHrs:0--ServDays:0--Fine:0--Rest:0--Other:0</t>
  </si>
  <si>
    <t>Arrest:03/Sep/2001--Bail:50000--AppStat:In Custody--Sealed:0</t>
  </si>
  <si>
    <t>01F08442</t>
  </si>
  <si>
    <t>Count:1--DOV:31/Aug/2001--Attempt:N--Offense:11378--Section:HS--CrimType:Felony--DispoDt:16/Nov/2001--Dispo:Guilty--Plead_to:0</t>
  </si>
  <si>
    <t>case_id:1354784--DACase:01F08442--Def_nbr:1410778--Count:1--SentDt:16/Nov/2001--ProbType:0--ProbMnth:0--JailDays:0--LocalMnt:0--MSMnths:0--PrisMnth:52--L_D:0--ServHrs:0--ServDays:0--Fine:0--Rest:0--Other:0</t>
  </si>
  <si>
    <t>Count:1--Offense:11370.2(a)--Section:HS--CrimType:Prior--DispoDt:16/Nov/2001--Dispo:True--Count:1--Offense:Prior Felony PC w/i 5 Yrs w/i 667.5(b)--Section:PC--CrimType:Prior--DispoDt:16/Nov/2001--Dispo:True--Count:1--Offense:Prior Narcotic w/i 1203.07(a)(11)--Section:PC--CrimType:Prior--DispoDt:16/Nov/2001--Dispo:True</t>
  </si>
  <si>
    <t>01F08443</t>
  </si>
  <si>
    <t>Count:1--DOV:01/Sep/2001--Attempt:N--Offense:11377(a)--Section:HS--CrimType:Felony--DispoDt:18/Apr/2002--Dispo:Guilty--Plead_to:0--Count:2--DOV:12/Sep/2002--Attempt:0--Offense:PROB VIOL--Section:PC--CrimType:Felony--DispoDt:12/Sep/2002--Dispo:Guilty--Plead_to:0</t>
  </si>
  <si>
    <t>case_id:1354785--DACase:01F08443--Def_nbr:1410779--Count:1--SentDt:18/Apr/2002--ProbType:F--ProbMnth:36--JailDays:0--LocalMnt:0--MSMnths:0--PrisMnth:0--L_D:Y--ServHrs:0--ServDays:0--Fine:0--Rest:0--Other:0--case_id:1354785--DACase:01F08443--Def_nbr:1410779--Count:2--SentDt:12/Sep/2002--ProbType:F--ProbMnth:36--JailDays:90--LocalMnt:0--MSMnths:0--PrisMnth:0--L_D:0--ServHrs:0--ServDays:0--Fine:0--Rest:0--Other:0</t>
  </si>
  <si>
    <t>01F08444</t>
  </si>
  <si>
    <t>Count:1--DOV:02/Sep/2001--Attempt:N--Offense:11377(a)--Section:HS--CrimType:Felony--DispoDt:05/Sep/2001--Dispo:Guilty--Plead_to:0--Count:2--DOV:02/Sep/2001--Attempt:N--Offense:11550(a)--Section:HS--CrimType:Misdemeanor--DispoDt:05/Sep/2001--Dispo:Guilty--Plead_to:0--Count:3--DOV:12/Dec/2001--Attempt:0--Offense:PROB VIOL--Section:PC--CrimType:Felony--DispoDt:00/Jan/1900--Dispo:Guilty--Plead_to:0</t>
  </si>
  <si>
    <t>case_id:1354786--DACase:01F08444--Def_nbr:1410780--Count:1--SentDt:05/Sep/2001--ProbType:F--ProbMnth:36--JailDays:0--LocalMnt:0--MSMnths:0--PrisMnth:0--L_D:Y--ServHrs:0--ServDays:0--Fine:0--Rest:0--Other:0</t>
  </si>
  <si>
    <t>01F08445</t>
  </si>
  <si>
    <t>Count:1--DOV:01/Sep/2001--Attempt:N--Offense:11377(a)--Section:HS--CrimType:Felony--DispoDt:15/Apr/2003--Dispo:Dismissed/Not Guilty--Plead_to:0</t>
  </si>
  <si>
    <t>Count:1--DOV:01/Sep/2001--Attempt:N--Offense:11377(a)--Section:HS--CrimType:Felony--DispoDt:05/Sep/2001--Dispo:Guilty--Plead_to:0--Count:2--DOV:28/Sep/2001--Attempt:N--Offense:PROB VIOL--Section:PC--CrimType:Felony--DispoDt:08/Feb/2002--Dispo:Guilty--Plead_to:0</t>
  </si>
  <si>
    <t>case_id:1354787--DACase:01F08445--Def_nbr:1410782--Count:1--SentDt:05/Sep/2001--ProbType:F--ProbMnth:36--JailDays:0--LocalMnt:0--MSMnths:0--PrisMnth:0--L_D:0--ServHrs:0--ServDays:0--Fine:0--Rest:0--Other:0--case_id:1354787--DACase:01F08445--Def_nbr:1410782--Count:2--SentDt:08/Feb/2002--ProbType:0--ProbMnth:0--JailDays:90--LocalMnt:0--MSMnths:0--PrisMnth:0--L_D:0--ServHrs:0--ServDays:0--Fine:0--Rest:0--Other:0</t>
  </si>
  <si>
    <t>01F08446</t>
  </si>
  <si>
    <t>Count:1--DOV:31/Aug/2001--Attempt:N--Offense:11377(a)--Section:HS--CrimType:Felony--DispoDt:05/Sep/2001--Dispo:Dismissed/Not Guilty--Plead_to:0</t>
  </si>
  <si>
    <t>01F08447</t>
  </si>
  <si>
    <t>Count:1--DOV:04/Sep/2001--Attempt:N--Offense:11377(a)--Section:HS--CrimType:Felony--DispoDt:08/Feb/2022--Dispo:Dismissed/Not Guilty--Plead_to:0--Count:2--DOV:04/Sep/2001--Attempt:N--Offense:11550(a)--Section:HS--CrimType:Misdemeanor--DispoDt:08/Feb/2022--Dispo:Dismissed/Not Guilty--Plead_to:0--Count:3--DOV:04/Sep/2001--Attempt:N--Offense:11364--Section:HS--CrimType:Misdemeanor--DispoDt:08/Feb/2022--Dispo:Dismissed/Not Guilty--Plead_to:0</t>
  </si>
  <si>
    <t>01F08448</t>
  </si>
  <si>
    <t>Count:1--DOV:03/Sep/2001--Attempt:N--Offense:11377(a)--Section:HS--CrimType:Felony--DispoDt:05/Sep/2001--Dispo:Dismissed/Not Guilty--Plead_to:0--Count:2--DOV:03/Sep/2001--Attempt:N--Offense:11364--Section:HS--CrimType:Misdemeanor--DispoDt:05/Sep/2001--Dispo:Dismissed/Not Guilty--Plead_to:0</t>
  </si>
  <si>
    <t>Arrest:03/Sep/2001--Bail:25000--AppStat:In Custody--Sealed:0</t>
  </si>
  <si>
    <t>01F08449</t>
  </si>
  <si>
    <t>Count:1--DOV:02/Sep/2001--Attempt:N--Offense:12312--Section:PC--CrimType:Felony--DispoDt:25/Mar/2002--Dispo:Guilty--Plead_to:0--Count:2--DOV:02/Sep/2001--Attempt:N--Offense:12020(a)--Section:PC--CrimType:Felony--DispoDt:13/Sep/2001--Dispo:Guilty--Plead_to:0--Count:3--DOV:02/Sep/2001--Attempt:N--Offense:243(e)(1)--Section:PC--CrimType:Misdemeanor--DispoDt:13/Sep/2001--Dispo:Guilty--Plead_to:0--Count:4--DOV:02/Sep/2001--Attempt:N--Offense:241(b)--Section:PC--CrimType:Misdemeanor--DispoDt:13/Sep/2001--Dispo:Guilty--Plead_to:0</t>
  </si>
  <si>
    <t>case_id:1354791--DACase:01F08449--Def_nbr:1410786--Count:1--SentDt:25/Mar/2002--ProbType:F--ProbMnth:36--JailDays:180--LocalMnt:0--MSMnths:0--PrisMnth:0--L_D:Y--ServHrs:0--ServDays:0--Fine:0--Rest:0--Other:0</t>
  </si>
  <si>
    <t>Arrest:02/Sep/2001--Bail:100000--AppStat:In Custody--Sealed:0</t>
  </si>
  <si>
    <t>01F08450</t>
  </si>
  <si>
    <t>Count:1--DOV:30/Aug/2001--Attempt:N--Offense:664(a)-187(a)--Section:PC--CrimType:Felony--DispoDt:12/Dec/2001--Dispo:Dismissed/Not Guilty--Plead_to:0--Count:2--DOV:30/Aug/2001--Attempt:N--Offense:273.5(a)--Section:PC--CrimType:Felony--DispoDt:12/Dec/2001--Dispo:Dismissed/Not Guilty--Plead_to:0--Count:3--DOV:30/Aug/2001--Attempt:N--Offense:245(a)(1)--Section:PC--CrimType:Felony--DispoDt:12/Dec/2001--Dispo:Dismissed/Not Guilty--Plead_to:0</t>
  </si>
  <si>
    <t>File_Rej:Filed--Date:06/Sep/2001--DDA:MASANGKAY, BEN</t>
  </si>
  <si>
    <t>Count:1--Offense:12022.7--Section:PC--CrimType:Enhancement--DispoDt:12/Dec/2001--Dispo:Dismissed/Not True--Count:2--Offense:12022.7--Section:PC--CrimType:Enhancement--DispoDt:12/Dec/2001--Dispo:Dismissed/Not True--Count:3--Offense:12022.7--Section:PC--CrimType:Enhancement--DispoDt:12/Dec/2001--Dispo:Dismissed/Not True</t>
  </si>
  <si>
    <t>01F08451</t>
  </si>
  <si>
    <t>Count:1--DOV:28/May/2001--Attempt:N--Offense:496d(a)--Section:PC--CrimType:Felony--DispoDt:13/Mar/2002--Dispo:Dismissed/Not Guilty--Plead_to:0--Count:2--DOV:28/May/2001--Attempt:N--Offense:484e(d)--Section:PC--CrimType:Felony--DispoDt:03/Oct/2002--Dispo:Guilty--Plead_to:0</t>
  </si>
  <si>
    <t>case_id:1354793--DACase:01F08451--Def_nbr:1410788--Count:2--SentDt:03/Oct/2002--ProbType:0--ProbMnth:0--JailDays:0--LocalMnt:0--MSMnths:0--PrisMnth:16--L_D:0--ServHrs:0--ServDays:0--Fine:0--Rest:0--Other:0</t>
  </si>
  <si>
    <t>File_Rej:Filed--Date:06/Sep/2001--DDA:TRAN, QUAN</t>
  </si>
  <si>
    <t>01F08452</t>
  </si>
  <si>
    <t>Count:1--DOV:06/Sep/2001--Attempt:N--Offense:11377(a)--Section:HS--CrimType:Felony--DispoDt:07/Sep/2001--Dispo:Guilty--Plead_to:0--Count:2--DOV:05/Jun/2002--Attempt:0--Offense:PROB VIOL--Section:PC--CrimType:Felony--DispoDt:05/Jun/2002--Dispo:Guilty--Plead_to:0</t>
  </si>
  <si>
    <t>case_id:1354794--DACase:01F08452--Def_nbr:1410789--Count:1--SentDt:07/Sep/2001--ProbType:F--ProbMnth:36--JailDays:0--LocalMnt:0--MSMnths:0--PrisMnth:0--L_D:Y--ServHrs:0--ServDays:0--Fine:0--Rest:0--Other:0--case_id:1354794--DACase:01F08452--Def_nbr:1410789--Count:2--SentDt:05/Jun/2002--ProbType:0--ProbMnth:0--JailDays:97--LocalMnt:0--MSMnths:0--PrisMnth:0--L_D:0--ServHrs:0--ServDays:0--Fine:0--Rest:0--Other:0</t>
  </si>
  <si>
    <t>Arrest:06/Sep/2001--Bail:0--AppStat:In Custody--Sealed:0</t>
  </si>
  <si>
    <t>01F08453</t>
  </si>
  <si>
    <t>Count:1--DOV:05/Sep/2001--Attempt:N--Offense:11377(a)--Section:HS--CrimType:Felony--DispoDt:13/Apr/2010--Dispo:Dismissed/Not Guilty--Plead_to:0--Count:2--DOV:05/Sep/2001--Attempt:N--Offense:11364--Section:HS--CrimType:Misdemeanor--DispoDt:13/Apr/2010--Dispo:Dismissed/Not Guilty--Plead_to:0--Count:3--DOV:05/Sep/2001--Attempt:N--Offense:537(e)--Section:PC--CrimType:Misdemeanor--DispoDt:07/Sep/2001--Dispo:Dismissed/Not Guilty--Plead_to:0--Count:4--DOV:23/Oct/2001--Attempt:N--Offense:PROB VIOL--Section:PC--CrimType:Felony--DispoDt:23/Oct/2001--Dispo:Guilty--Plead_to:0--Count:5--DOV:19/Mar/2002--Attempt:N--Offense:PROB VIOL--Section:PC--CrimType:Felony--DispoDt:19/Mar/2002--Dispo:Guilty--Plead_to:0</t>
  </si>
  <si>
    <t>case_id:1354795--DACase:01F08453--Def_nbr:1410790--Count:1--SentDt:20/Sep/2001--ProbType:F--ProbMnth:36--JailDays:0--LocalMnt:0--MSMnths:0--PrisMnth:0--L_D:0--ServHrs:0--ServDays:0--Fine:0--Rest:0--Other:0--case_id:1354795--DACase:01F08453--Def_nbr:1410790--Count:5--SentDt:19/Mar/2002--ProbType:0--ProbMnth:0--JailDays:193--LocalMnt:0--MSMnths:0--PrisMnth:0--L_D:0--ServHrs:0--ServDays:0--Fine:0--Rest:0--Other:0</t>
  </si>
  <si>
    <t>01F08454</t>
  </si>
  <si>
    <t>Count:1--DOV:06/Sep/2001--Attempt:N--Offense:11377(a)--Section:HS--CrimType:Felony--DispoDt:07/Sep/2001--Dispo:Dismissed/Not Guilty--Plead_to:0--Count:2--DOV:06/Sep/2001--Attempt:N--Offense:11364--Section:HS--CrimType:Misdemeanor--DispoDt:07/Sep/2001--Dispo:Dismissed/Not Guilty--Plead_to:0</t>
  </si>
  <si>
    <t>01F08455</t>
  </si>
  <si>
    <t>Count:1--DOV:05/Sep/2001--Attempt:N--Offense:11377(a)--Section:HS--CrimType:Felony--DispoDt:04/Oct/2001--Dispo:Guilty--Plead_to:0--Count:2--DOV:28/Jan/2002--Attempt:N--Offense:PROB VIOL--Section:PC--CrimType:Felony--DispoDt:28/Jan/2002--Dispo:Guilty--Plead_to:0--Count:3--DOV:23/May/2002--Attempt:N--Offense:PROB VIOL--Section:PC--CrimType:Felony--DispoDt:23/May/2002--Dispo:Guilty--Plead_to:0--Count:4--DOV:06/Mar/2003--Attempt:N--Offense:PROB VIOL--Section:PC--CrimType:Felony--DispoDt:06/Mar/2003--Dispo:Guilty--Plead_to:0</t>
  </si>
  <si>
    <t>case_id:1354797--DACase:01F08455--Def_nbr:1410792--Count:1--SentDt:04/Oct/2001--ProbType:F--ProbMnth:36--JailDays:0--LocalMnt:0--MSMnths:0--PrisMnth:0--L_D:0--ServHrs:0--ServDays:0--Fine:0--Rest:0--Other:0</t>
  </si>
  <si>
    <t>01F08456</t>
  </si>
  <si>
    <t>Count:1--DOV:05/Sep/2001--Attempt:N--Offense:11377(a)--Section:HS--CrimType:Felony--DispoDt:27/Jan/2005--Dispo:Dismissed/Not Guilty--Plead_to:0</t>
  </si>
  <si>
    <t>Count:1--Offense:12022.1--Section:PC--CrimType:Enhancement--DispoDt:27/Jan/2005--Dispo:Dismissed/Not True</t>
  </si>
  <si>
    <t>01F08457</t>
  </si>
  <si>
    <t>Count:1--DOV:05/Sep/2001--Attempt:N--Offense:11377(a)--Section:HS--CrimType:Felony--DispoDt:07/Sep/2001--Dispo:Dismissed/Not Guilty--Plead_to:0--Count:2--DOV:05/Sep/2001--Attempt:N--Offense:11550(a)--Section:HS--CrimType:Misdemeanor--DispoDt:07/Sep/2001--Dispo:Dismissed/Not Guilty--Plead_to:0</t>
  </si>
  <si>
    <t>01F08458</t>
  </si>
  <si>
    <t>Count:1--DOV:06/Sep/2001--Attempt:N--Offense:11377(a)--Section:HS--CrimType:Felony--DispoDt:10/Sep/2001--Dispo:Dismissed/Not Guilty--Plead_to:0</t>
  </si>
  <si>
    <t>Count:1--Offense:667(d)/(e)(1)--Section:PC--CrimType:Enhancement--DispoDt:10/Sep/2001--Dispo:Dismissed/Not True</t>
  </si>
  <si>
    <t>01F08459</t>
  </si>
  <si>
    <t>Count:1--DOV:06/Sep/2001--Attempt:N--Offense:11350(a)--Section:HS--CrimType:Felony--DispoDt:10/Sep/2001--Dispo:Dismissed/Not Guilty--Plead_to:0--Count:2--DOV:06/Sep/2001--Attempt:N--Offense:4140--Section:BP--CrimType:Misdemeanor--DispoDt:10/Sep/2001--Dispo:Dismissed/Not Guilty--Plead_to:0</t>
  </si>
  <si>
    <t>01F08460</t>
  </si>
  <si>
    <t>Count:1--DOV:06/Sep/2001--Attempt:N--Offense:211/212.5(a)/213(a)(1)--Section:PC--CrimType:Felony--DispoDt:27/Sep/2001--Dispo:Dismissed/Not Guilty--Plead_to:0--Count:2--DOV:06/Sep/2001--Attempt:N--Offense:487(a)--Section:PC--CrimType:Felony--DispoDt:24/Oct/2001--Dispo:Guilty--Plead_to:0</t>
  </si>
  <si>
    <t>case_id:1354802--DACase:01F08460--Def_nbr:1410797--Count:2--SentDt:24/Oct/2001--ProbType:0--ProbMnth:0--JailDays:0--LocalMnt:0--MSMnths:0--PrisMnth:24--L_D:0--ServHrs:0--ServDays:0--Fine:0--Rest:0--Other:0</t>
  </si>
  <si>
    <t>Count:1--Offense:667(d)/(e)(1)--Section:PC--CrimType:Enhancement--DispoDt:27/Sep/2001--Dispo:Dismissed/Not True</t>
  </si>
  <si>
    <t>01F08461</t>
  </si>
  <si>
    <t>Count:1--DOV:06/Sep/2001--Attempt:N--Offense:11377(a)--Section:HS--CrimType:Felony--DispoDt:13/Sep/2001--Dispo:Guilty--Plead_to:0--Count:2--DOV:06/Sep/2001--Attempt:N--Offense:11550(a)--Section:HS--CrimType:Misdemeanor--DispoDt:13/Sep/2001--Dispo:Guilty--Plead_to:0--Count:3--DOV:18/Sep/2002--Attempt:0--Offense:PROB VIOL--Section:PC--CrimType:Felony--DispoDt:18/Sep/2002--Dispo:Guilty--Plead_to:0--Count:4--DOV:06/Mar/2003--Attempt:N--Offense:PROB VIOL--Section:PC--CrimType:Felony--DispoDt:06/Mar/2003--Dispo:Guilty--Plead_to:0--Count:5--DOV:09/Oct/2003--Attempt:N--Offense:PROB VIOL--Section:PC--CrimType:Felony--DispoDt:09/Oct/2003--Dispo:Guilty--Plead_to:0</t>
  </si>
  <si>
    <t>case_id:1354803--DACase:01F08461--Def_nbr:1410798--Count:1--SentDt:13/Sep/2001--ProbType:F--ProbMnth:36--JailDays:0--LocalMnt:0--MSMnths:0--PrisMnth:0--L_D:0--ServHrs:0--ServDays:0--Fine:0--Rest:0--Other:0--case_id:1354803--DACase:01F08461--Def_nbr:1410798--Count:3--SentDt:18/Sep/2002--ProbType:F--ProbMnth:36--JailDays:90--LocalMnt:0--MSMnths:0--PrisMnth:0--L_D:0--ServHrs:0--ServDays:0--Fine:0--Rest:0--Other:0--case_id:1354803--DACase:01F08461--Def_nbr:1410798--Count:4--SentDt:06/Mar/2003--ProbType:0--ProbMnth:0--JailDays:90--LocalMnt:0--MSMnths:0--PrisMnth:0--L_D:0--ServHrs:0--ServDays:0--Fine:0--Rest:0--Other:0--case_id:1354803--DACase:01F08461--Def_nbr:1410798--Count:5--SentDt:09/Oct/2003--ProbType:0--ProbMnth:0--JailDays:0--LocalMnt:0--MSMnths:0--PrisMnth:16--L_D:0--ServHrs:0--ServDays:0--Fine:0--Rest:0--Other:0</t>
  </si>
  <si>
    <t>Arrest:06/Sep/2001--Bail:25000--AppStat:In Custody--Sealed:0</t>
  </si>
  <si>
    <t>01F08462</t>
  </si>
  <si>
    <t>Count:1--DOV:06/Sep/2001--Attempt:N--Offense:11379(a)--Section:HS--CrimType:Felony--DispoDt:15/Oct/2001--Dispo:Guilty--Plead_to:0--Count:4--DOV:31/Dec/2002--Attempt:N--Offense:PROB VIOL--Section:PC--CrimType:Felony--DispoDt:02/Jan/2003--Dispo:Guilty--Plead_to:0--Count:5--DOV:13/Nov/2003--Attempt:N--Offense:PROB VIOL--Section:PC--CrimType:Felony--DispoDt:13/Nov/2003--Dispo:Guilty--Plead_to:0--Count:6--DOV:09/Jan/2004--Attempt:N--Offense:PROB VIOL--Section:PC--CrimType:Felony--DispoDt:09/Jan/2004--Dispo:Guilty--Plead_to:0</t>
  </si>
  <si>
    <t>case_id:1354804--DACase:01F08462--Def_nbr:1410799--Count:1--SentDt:15/Oct/2001--ProbType:F--ProbMnth:36--JailDays:180--LocalMnt:0--MSMnths:0--PrisMnth:0--L_D:0--ServHrs:0--ServDays:0--Fine:0--Rest:0--Other:0--case_id:1354804--DACase:01F08462--Def_nbr:1410799--Count:4--SentDt:02/Jan/2003--ProbType:0--ProbMnth:0--JailDays:90--LocalMnt:0--MSMnths:0--PrisMnth:0--L_D:0--ServHrs:0--ServDays:0--Fine:0--Rest:0--Other:0--case_id:1354804--DACase:01F08462--Def_nbr:1410799--Count:5--SentDt:13/Nov/2003--ProbType:0--ProbMnth:0--JailDays:90--LocalMnt:0--MSMnths:0--PrisMnth:0--L_D:0--ServHrs:0--ServDays:0--Fine:0--Rest:0--Other:0--case_id:1354804--DACase:01F08462--Def_nbr:1410799--Count:6--SentDt:09/Jan/2004--ProbType:0--ProbMnth:0--JailDays:0--LocalMnt:0--MSMnths:0--PrisMnth:0--L_D:0--ServHrs:0--ServDays:0--Fine:0--Rest:0--Other:0</t>
  </si>
  <si>
    <t>Count:1--DOV:06/Sep/2001--Attempt:N--Offense:11379(a)--Section:HS--CrimType:Felony--DispoDt:15/Oct/2001--Dispo:Guilty--Plead_to:0--Count:2--DOV:06/Sep/2001--Attempt:N--Offense:11378--Section:HS--CrimType:Felony--DispoDt:15/Oct/2001--Dispo:Guilty--Plead_to:0--Count:3--DOV:06/Sep/2001--Attempt:N--Offense:12021(a)--Section:PC--CrimType:Felony--DispoDt:15/Oct/2001--Dispo:Guilty--Plead_to:0</t>
  </si>
  <si>
    <t>case_id:1354804--DACase:01F08462--Def_nbr:1410800--Count:1--SentDt:19/Oct/2001--ProbType:0--ProbMnth:0--JailDays:0--LocalMnt:0--MSMnths:0--PrisMnth:72--L_D:0--ServHrs:0--ServDays:0--Fine:0--Rest:0--Other:0</t>
  </si>
  <si>
    <t>Count:1--Offense:12022(c)--Section:PC--CrimType:Enhancement--DispoDt:15/Oct/2001--Dispo:True--Count:2--Offense:12022(c)--Section:PC--CrimType:Enhancement--DispoDt:15/Oct/2001--Dispo:True</t>
  </si>
  <si>
    <t>Count:1--Offense:11370.2(a)--Section:HS--CrimType:Prior--DispoDt:15/Oct/2001--Dispo:True--Count:3--Offense:Prior Felony PC w/i 5 Yrs w/i 667.5(b)--Section:PC--CrimType:Prior--DispoDt:15/Oct/2001--Dispo:True</t>
  </si>
  <si>
    <t>Count:1--DOV:06/Sep/2001--Attempt:N--Offense:11379(a)--Section:HS--CrimType:Felony--DispoDt:15/Oct/2001--Dispo:Guilty--Plead_to:0</t>
  </si>
  <si>
    <t>case_id:1354804--DACase:01F08462--Def_nbr:1410801--Count:1--SentDt:15/Oct/2001--ProbType:F--ProbMnth:36--JailDays:90--LocalMnt:0--MSMnths:0--PrisMnth:0--L_D:0--ServHrs:0--ServDays:0--Fine:0--Rest:0--Other:0</t>
  </si>
  <si>
    <t>01F08463</t>
  </si>
  <si>
    <t>Count:1--DOV:01/Sep/2001--Attempt:N--Offense:286(b)(1)--Section:PC--CrimType:Felony--DispoDt:10/Sep/2001--Dispo:Dismissed/Not Guilty--Plead_to:0--Count:2--DOV:01/Sep/2001--Attempt:N--Offense:288a(b)(1)--Section:PC--CrimType:Felony--DispoDt:10/Sep/2001--Dispo:Dismissed/Not Guilty--Plead_to:0--Count:3--DOV:01/Sep/2001--Attempt:N--Offense:261.5(c)--Section:PC--CrimType:Felony--DispoDt:21/Dec/2001--Dispo:Guilty--Plead_to:0--Count:4--DOV:01/May/2002--Attempt:0--Offense:PROB VIOL--Section:PC--CrimType:Felony--DispoDt:01/May/2002--Dispo:Guilty--Plead_to:0</t>
  </si>
  <si>
    <t>case_id:1354805--DACase:01F08463--Def_nbr:1410802--Count:3--SentDt:21/Dec/2001--ProbType:F--ProbMnth:36--JailDays:270--LocalMnt:0--MSMnths:0--PrisMnth:0--L_D:Y--ServHrs:0--ServDays:0--Fine:0--Rest:0--Other:0--case_id:1354805--DACase:01F08463--Def_nbr:1410802--Count:4--SentDt:01/May/2002--ProbType:0--ProbMnth:0--JailDays:90--LocalMnt:0--MSMnths:0--PrisMnth:0--L_D:0--ServHrs:0--ServDays:0--Fine:0--Rest:0--Other:0</t>
  </si>
  <si>
    <t>File_Rej:Filed--Date:10/Sep/2001--DDA:MURPHY, MATT</t>
  </si>
  <si>
    <t>01F08464</t>
  </si>
  <si>
    <t>Count:1--DOV:07/Sep/2001--Attempt:N--Offense:496(a)--Section:PC--CrimType:Felony--DispoDt:14/Sep/2001--Dispo:Reduced--Plead_to:496(a) PC - misd--Count:2--DOV:07/Sep/2001--Attempt:N--Offense:466--Section:PC--CrimType:Misdemeanor--DispoDt:11/Sep/2001--Dispo:Guilty--Plead_to:0</t>
  </si>
  <si>
    <t>case_id:1354806--DACase:01F08464--Def_nbr:1410803--Count:1--SentDt:14/Sep/2001--ProbType:F--ProbMnth:36--JailDays:180--LocalMnt:0--MSMnths:0--PrisMnth:0--L_D:Y--ServHrs:0--ServDays:0--Fine:0--Rest:0--Other:0--case_id:1354806--DACase:01F08464--Def_nbr:1410803--Count:1--SentDt:08/Dec/2015--ProbType:0--ProbMnth:0--JailDays:0--LocalMnt:0--MSMnths:0--PrisMnth:0--L_D:0--ServHrs:0--ServDays:0--Fine:0--Rest:0--Other:0</t>
  </si>
  <si>
    <t>Arrest:07/Sep/2001--Bail:0--AppStat:In Custody--Sealed:0</t>
  </si>
  <si>
    <t>01F08466</t>
  </si>
  <si>
    <t>Count:1--DOV:07/Sep/2001--Attempt:N--Offense:496(a)--Section:PC--CrimType:Felony--DispoDt:03/Dec/2001--Dispo:Guilty--Plead_to:0--Count:2--DOV:07/Feb/2002--Attempt:0--Offense:PROB VIOL--Section:PC--CrimType:Felony--DispoDt:01/Jul/2002--Dispo:Guilty--Plead_to:0</t>
  </si>
  <si>
    <t>case_id:1354808--DACase:01F08466--Def_nbr:1410805--Count:1--SentDt:03/Dec/2001--ProbType:F--ProbMnth:36--JailDays:210--LocalMnt:0--MSMnths:0--PrisMnth:0--L_D:Y--ServHrs:0--ServDays:0--Fine:0--Rest:0--Other:0--case_id:1354808--DACase:01F08466--Def_nbr:1410805--Count:2--SentDt:01/Jul/2002--ProbType:F--ProbMnth:36--JailDays:30--LocalMnt:0--MSMnths:0--PrisMnth:0--L_D:0--ServHrs:0--ServDays:0--Fine:0--Rest:0--Other:0</t>
  </si>
  <si>
    <t>Arrest:07/Sep/2001--Bail:50000--AppStat:In Custody--Sealed:0</t>
  </si>
  <si>
    <t>File_Rej:Filed--Date:10/Sep/2001--DDA:RAY, MICHELLE</t>
  </si>
  <si>
    <t>01F08467</t>
  </si>
  <si>
    <t>Count:1--DOV:08/Aug/2001--Attempt:N--Offense:11377(a)--Section:HS--CrimType:Felony--DispoDt:10/Sep/2001--Dispo:Dismissed/Not Guilty--Plead_to:0--Count:2--DOV:08/Aug/2001--Attempt:N--Offense:11550(a)--Section:HS--CrimType:Misdemeanor--DispoDt:10/Sep/2001--Dispo:Dismissed/Not Guilty--Plead_to:0--Count:3--DOV:08/Aug/2001--Attempt:N--Offense:11364--Section:HS--CrimType:Misdemeanor--DispoDt:10/Sep/2001--Dispo:Dismissed/Not Guilty--Plead_to:0</t>
  </si>
  <si>
    <t>01F08468</t>
  </si>
  <si>
    <t>Count:1--DOV:04/Aug/2001--Attempt:N--Offense:11377(a)--Section:HS--CrimType:Felony--DispoDt:20/Nov/2001--Dispo:Guilty--Plead_to:0--Count:2--DOV:04/Aug/2001--Attempt:N--Offense:23152(a)--Section:VC--CrimType:Misdemeanor--DispoDt:20/Nov/2001--Dispo:Guilty--Plead_to:0--Count:3--DOV:04/Aug/2001--Attempt:N--Offense:23152(b)--Section:VC--CrimType:Misdemeanor--DispoDt:20/Nov/2001--Dispo:Guilty--Plead_to:0--Count:4--DOV:04/Aug/2001--Attempt:N--Offense:11364--Section:HS--CrimType:Misdemeanor--DispoDt:20/Nov/2001--Dispo:Guilty--Plead_to:0</t>
  </si>
  <si>
    <t>case_id:1354810--DACase:01F08468--Def_nbr:1410807--Count:2--SentDt:20/Nov/2001--ProbType:I--ProbMnth:36--JailDays:0--LocalMnt:0--MSMnths:0--PrisMnth:0--L_D:0--ServHrs:0--ServDays:0--Fine:0--Rest:0--Other:0</t>
  </si>
  <si>
    <t>01F08469</t>
  </si>
  <si>
    <t>Count:1--DOV:08/May/2001--Attempt:N--Offense:245(a)(1)--Section:PC--CrimType:Felony--DispoDt:15/May/2003--Dispo:Dismissed/Not Guilty--Plead_to:0--Count:2--DOV:08/May/2001--Attempt:N--Offense:245(a)(1)--Section:PC--CrimType:Felony--DispoDt:15/May/2003--Dispo:Dismissed/Not Guilty--Plead_to:0</t>
  </si>
  <si>
    <t>Arrest:08/May/2001--Bail:50000--AppStat:0--Sealed:0</t>
  </si>
  <si>
    <t>File_Rej:Filed--Date:11/Sep/2001--DDA:ALMGREN, HANS</t>
  </si>
  <si>
    <t>Count:1--Offense:12022.7(a)--Section:PC--CrimType:Enhancement--DispoDt:15/May/2003--Dispo:Dismissed/Not True--Count:1--Offense:667(d)/(e)(1)--Section:PC--CrimType:Enhancement--DispoDt:15/May/2003--Dispo:Dismissed/Not True</t>
  </si>
  <si>
    <t>Count:1--DOV:08/May/2001--Attempt:N--Offense:245(a)(1)--Section:PC--CrimType:Felony--DispoDt:15/May/2003--Dispo:Guilty--Plead_to:0--Count:2--DOV:08/May/2001--Attempt:N--Offense:245(a)(1)--Section:PC--CrimType:Felony--DispoDt:15/May/2003--Dispo:Dismissed/Not Guilty--Plead_to:0</t>
  </si>
  <si>
    <t>case_id:1354811--DACase:01F08469--Def_nbr:1410809--Count:1--SentDt:15/May/2003--ProbType:F--ProbMnth:36--JailDays:270--LocalMnt:0--MSMnths:0--PrisMnth:0--L_D:0--ServHrs:0--ServDays:0--Fine:0--Rest:0--Other:0</t>
  </si>
  <si>
    <t>Count:1--Offense:12022.7(a)--Section:PC--CrimType:Enhancement--DispoDt:15/May/2003--Dispo:True</t>
  </si>
  <si>
    <t>01F08470</t>
  </si>
  <si>
    <t>Count:1--DOV:14/Aug/2001--Attempt:N--Offense:10851(a)--Section:VC--CrimType:Felony--DispoDt:24/Sep/2001--Dispo:Guilty--Plead_to:0--Count:2--DOV:14/Aug/2001--Attempt:N--Offense:2800.2--Section:VC--CrimType:Felony--DispoDt:11/Sep/2001--Dispo:Guilty--Plead_to:0--Count:3--DOV:14/Aug/2001--Attempt:N--Offense:496(a)--Section:PC--CrimType:Felony--DispoDt:11/Sep/2001--Dispo:Guilty--Plead_to:0--Count:4--DOV:14/Aug/2001--Attempt:N--Offense:20002(a)--Section:VC--CrimType:Misdemeanor--DispoDt:11/Sep/2001--Dispo:Guilty--Plead_to:0</t>
  </si>
  <si>
    <t>case_id:1354812--DACase:01F08470--Def_nbr:1410810--Count:1--SentDt:24/Sep/2001--ProbType:0--ProbMnth:0--JailDays:0--LocalMnt:0--MSMnths:0--PrisMnth:16--L_D:0--ServHrs:0--ServDays:0--Fine:0--Rest:0--Other:0</t>
  </si>
  <si>
    <t>01F08471</t>
  </si>
  <si>
    <t>Count:1--DOV:08/Sep/2001--Attempt:N--Offense:11377(a)--Section:HS--CrimType:Felony--DispoDt:24/Sep/2001--Dispo:Guilty--Plead_to:0--Count:2--DOV:08/Sep/2001--Attempt:N--Offense:11364--Section:HS--CrimType:Misdemeanor--DispoDt:13/Sep/2001--Dispo:Guilty--Plead_to:0--Count:3--DOV:08/Sep/2001--Attempt:N--Offense:14601.2(a)--Section:VC--CrimType:Misdemeanor--DispoDt:13/Sep/2001--Dispo:Guilty--Plead_to:0</t>
  </si>
  <si>
    <t>case_id:1354813--DACase:01F08471--Def_nbr:1410811--Count:1--SentDt:24/Sep/2001--ProbType:0--ProbMnth:0--JailDays:0--LocalMnt:0--MSMnths:0--PrisMnth:16--L_D:0--ServHrs:0--ServDays:0--Fine:0--Rest:0--Other:0</t>
  </si>
  <si>
    <t>Count:1--Offense:Prior Felony PC w/i 5 Yrs w/i 667.5(b)--Section:PC--CrimType:Prior--DispoDt:24/Sep/2001--Dispo:True--Count:3--Offense:14601.2(g)--Section:VC--CrimType:Prior--DispoDt:13/Sep/2001--Dispo:True</t>
  </si>
  <si>
    <t>01F08472</t>
  </si>
  <si>
    <t>Count:1--DOV:08/Sep/2001--Attempt:N--Offense:12021(a)(1)--Section:PC--CrimType:Felony--DispoDt:19/Feb/2002--Dispo:Guilty--Plead_to:0</t>
  </si>
  <si>
    <t>case_id:1354814--DACase:01F08472--Def_nbr:1410812--Count:1--SentDt:19/Feb/2002--ProbType:0--ProbMnth:0--JailDays:0--LocalMnt:0--MSMnths:0--PrisMnth:16--L_D:0--ServHrs:0--ServDays:0--Fine:0--Rest:0--Other:0</t>
  </si>
  <si>
    <t>Count:1--Offense:PRIOR PENAL CODE INCLUDED IN COUNT--Section:PC--CrimType:Prior--DispoDt:19/Feb/2002--Dispo:True</t>
  </si>
  <si>
    <t>01F08473</t>
  </si>
  <si>
    <t>Count:1--DOV:09/Sep/2001--Attempt:N--Offense:11377(a)--Section:HS--CrimType:Felony--DispoDt:06/Jan/2003--Dispo:Guilty--Plead_to:0--Count:2--DOV:24/Apr/2006--Attempt:N--Offense:PROB VIOL--Section:PC--CrimType:Felony--DispoDt:24/Apr/2006--Dispo:Guilty--Plead_to:0</t>
  </si>
  <si>
    <t>case_id:1354815--DACase:01F08473--Def_nbr:1410813--Count:1--SentDt:24/Apr/2006--ProbType:F--ProbMnth:36--JailDays:0--LocalMnt:0--MSMnths:0--PrisMnth:0--L_D:0--ServHrs:0--ServDays:0--Fine:0--Rest:0--Other:0</t>
  </si>
  <si>
    <t>01F08474</t>
  </si>
  <si>
    <t>Count:1--DOV:07/Sep/2001--Attempt:N--Offense:11351.5--Section:HS--CrimType:Felony--DispoDt:12/Oct/2001--Dispo:Dismissed/Not Guilty--Plead_to:0--Count:2--DOV:07/Sep/2001--Attempt:N--Offense:11351--Section:HS--CrimType:Felony--DispoDt:16/Nov/2001--Dispo:Guilty--Plead_to:0--Count:3--DOV:07/Sep/2001--Attempt:N--Offense:11378--Section:HS--CrimType:Felony--DispoDt:10/Oct/2001--Dispo:Guilty--Plead_to:0</t>
  </si>
  <si>
    <t>case_id:1354816--DACase:01F08474--Def_nbr:1410814--Count:2--SentDt:16/Nov/2001--ProbType:0--ProbMnth:0--JailDays:0--LocalMnt:0--MSMnths:0--PrisMnth:24--L_D:0--ServHrs:0--ServDays:0--Fine:0--Rest:0--Other:0</t>
  </si>
  <si>
    <t>Arrest:07/Sep/2001--Bail:50000--AppStat:0--Sealed:0</t>
  </si>
  <si>
    <t>File_Rej:Filed--Date:11/Sep/2001--DDA:CHIEFFO, JANICE</t>
  </si>
  <si>
    <t>Count:2--Offense:1203.073(a)(1)--Section:PC--CrimType:Enhancement--DispoDt:16/Nov/2001--Dispo:True</t>
  </si>
  <si>
    <t>01F08475</t>
  </si>
  <si>
    <t>Count:1--DOV:08/Sep/2001--Attempt:N--Offense:11377(a)--Section:HS--CrimType:Felony--DispoDt:02/Nov/2009--Dispo:Dismissed/Not Guilty--Plead_to:0--Count:2--DOV:08/Sep/2001--Attempt:N--Offense:11364--Section:HS--CrimType:Misdemeanor--DispoDt:02/Nov/2009--Dispo:Dismissed/Not Guilty--Plead_to:0--Count:3--DOV:21/Nov/2002--Attempt:N--Offense:PROB VIOL--Section:PC--CrimType:Felony--DispoDt:28/Mar/2008--Dispo:Guilty--Plead_to:Drug Court--Count:4--DOV:05/Jun/2008--Attempt:N--Offense:PROB VIOL--Section:PC--CrimType:Felony--DispoDt:16/Jun/2008--Dispo:Guilty--Plead_to:Whatever It Takes Court Program</t>
  </si>
  <si>
    <t>case_id:1354817--DACase:01F08475--Def_nbr:1410815--Count:1--SentDt:19/Jul/2002--ProbType:F--ProbMnth:36--JailDays:0--LocalMnt:0--MSMnths:0--PrisMnth:0--L_D:0--ServHrs:0--ServDays:0--Fine:0--Rest:0--Other:0--case_id:1354817--DACase:01F08475--Def_nbr:1410815--Count:3--SentDt:28/Mar/2008--ProbType:0--ProbMnth:0--JailDays:0--LocalMnt:0--MSMnths:0--PrisMnth:0--L_D:0--ServHrs:0--ServDays:0--Fine:0--Rest:0--Other:0--case_id:1354817--DACase:01F08475--Def_nbr:1410815--Count:4--SentDt:16/Jun/2008--ProbType:0--ProbMnth:0--JailDays:0--LocalMnt:0--MSMnths:0--PrisMnth:0--L_D:0--ServHrs:0--ServDays:0--Fine:0--Rest:0--Other:0</t>
  </si>
  <si>
    <t>01F08476</t>
  </si>
  <si>
    <t>Count:1--DOV:09/Sep/2001--Attempt:N--Offense:368(b)(1)--Section:PC--CrimType:Felony--DispoDt:19/Sep/2001--Dispo:Reduced--Plead_to:0--Count:2--DOV:09/Sep/2001--Attempt:N--Offense:243(e)(1)--Section:PC--CrimType:Misdemeanor--DispoDt:11/Sep/2001--Dispo:Guilty--Plead_to:0--Count:3--DOV:19/Sep/2001--Attempt:0--Offense:PROB VIOL--Section:PC--CrimType:Felony--DispoDt:01/Feb/2002--Dispo:Guilty--Plead_to:0</t>
  </si>
  <si>
    <t>case_id:1354818--DACase:01F08476--Def_nbr:1410816--Count:1--SentDt:19/Sep/2001--ProbType:F--ProbMnth:36--JailDays:90--LocalMnt:0--MSMnths:0--PrisMnth:0--L_D:Y--ServHrs:0--ServDays:0--Fine:0--Rest:0--Other:0--case_id:1354818--DACase:01F08476--Def_nbr:1410816--Count:3--SentDt:01/Feb/2002--ProbType:0--ProbMnth:0--JailDays:90--LocalMnt:0--MSMnths:0--PrisMnth:0--L_D:0--ServHrs:0--ServDays:0--Fine:0--Rest:0--Other:0</t>
  </si>
  <si>
    <t>File_Rej:Filed--Date:11/Sep/2001--DDA:MASANGKAY, BEN</t>
  </si>
  <si>
    <t>01F08477</t>
  </si>
  <si>
    <t>Count:1--DOV:07/Sep/2001--Attempt:N--Offense:664(a)-187(a)--Section:PC--CrimType:Felony--DispoDt:08/Jun/2015--Dispo:Dismissed/Not Guilty--Plead_to:0--Count:2--DOV:07/Sep/2001--Attempt:N--Offense:245(a)(1)--Section:PC--CrimType:Felony--DispoDt:08/Jun/2015--Dispo:Guilty--Plead_to:0--Count:3--DOV:07/Sep/2001--Attempt:N--Offense:186.22(a)--Section:PC--CrimType:Felony--DispoDt:08/Jun/2015--Dispo:Dismissed/Not Guilty--Plead_to:0--Count:4--DOV:07/Sep/2001--Attempt:N--Offense:245(a)(1)--Section:PC--CrimType:Felony--DispoDt:08/Jun/2015--Dispo:Dismissed/Not Guilty--Plead_to:0--Count:5--DOV:07/Sep/2001--Attempt:N--Offense:664-215(a)--Section:PC--CrimType:Felony--DispoDt:08/Jun/2015--Dispo:Dismissed/Not Guilty--Plead_to:0</t>
  </si>
  <si>
    <t>case_id:1354819--DACase:01F08477--Def_nbr:1410817--Count:2--SentDt:08/Jun/2015--ProbType:0--ProbMnth:0--JailDays:0--LocalMnt:0--MSMnths:0--PrisMnth:24--L_D:0--ServHrs:0--ServDays:0--Fine:0--Rest:0--Other:0</t>
  </si>
  <si>
    <t>File_Rej:Filed--Date:11/Sep/2001--DDA:YU, CYRIL</t>
  </si>
  <si>
    <t>Count:1--Offense:186.22(b)(1)--Section:PC--CrimType:Enhancement--DispoDt:08/Jun/2015--Dispo:Dismissed/Not True--Count:2--Offense:186.22(b)(1)--Section:PC--CrimType:Enhancement--DispoDt:08/Jun/2015--Dispo:Dismissed/Not True--Count:3--Offense:667(d)/(e)(1)--Section:PC--CrimType:Enhancement--DispoDt:08/Jun/2015--Dispo:Dismissed/Not True--Count:5--Offense:186.22(b)(1)--Section:PC--CrimType:Enhancement--DispoDt:08/Jun/2015--Dispo:Dismissed/Not True</t>
  </si>
  <si>
    <t>Count:3--Offense:Prior Felony PC w/i 5 Yrs w/i 667.5(b)--Section:PC--CrimType:Prior--DispoDt:08/Jun/2015--Dispo:Dismissed/Not True</t>
  </si>
  <si>
    <t>Count:1--DOV:07/Sep/2001--Attempt:N--Offense:664(a)-187(a)--Section:PC--CrimType:Felony--DispoDt:26/Nov/2002--Dispo:Dismissed/Not Guilty--Plead_to:0--Count:2--DOV:07/Sep/2001--Attempt:N--Offense:245(a)(1)--Section:PC--CrimType:Felony--DispoDt:26/Nov/2002--Dispo:Guilty--Plead_to:0--Count:3--DOV:07/Sep/2001--Attempt:N--Offense:186.22(a)--Section:PC--CrimType:Felony--DispoDt:26/Nov/2002--Dispo:Dismissed/Not Guilty--Plead_to:0--Count:4--DOV:07/Sep/2001--Attempt:N--Offense:245(a)(1)--Section:PC--CrimType:Felony--DispoDt:26/Nov/2002--Dispo:Dismissed/Not Guilty--Plead_to:0--Count:5--DOV:07/Sep/2001--Attempt:N--Offense:664-215(a)--Section:PC--CrimType:Felony--DispoDt:26/Nov/2002--Dispo:Dismissed/Not Guilty--Plead_to:0</t>
  </si>
  <si>
    <t>case_id:1354819--DACase:01F08477--Def_nbr:1410818--Count:2--SentDt:26/Nov/2002--ProbType:F--ProbMnth:36--JailDays:1--LocalMnt:0--MSMnths:0--PrisMnth:0--L_D:0--ServHrs:0--ServDays:0--Fine:0--Rest:0--Other:0</t>
  </si>
  <si>
    <t>01F08478</t>
  </si>
  <si>
    <t>Count:1--DOV:09/Sep/2001--Attempt:N--Offense:10851(a)--Section:VC--CrimType:Felony--DispoDt:07/Feb/2002--Dispo:Guilty--Plead_to:0--Count:2--DOV:09/Sep/2001--Attempt:N--Offense:496(a)--Section:PC--CrimType:Felony--DispoDt:24/Sep/2001--Dispo:Guilty--Plead_to:0--Count:3--DOV:09/Sep/2001--Attempt:N--Offense:484(a)-488--Section:PC--CrimType:Misdemeanor--DispoDt:24/Sep/2001--Dispo:Guilty--Plead_to:0--Count:4--DOV:07/Sep/2001--Attempt:N--Offense:459-460(b)--Section:PC--CrimType:Felony--DispoDt:24/Sep/2001--Dispo:Guilty--Plead_to:0--Count:5--DOV:07/Sep/2001--Attempt:N--Offense:10851(a)--Section:VC--CrimType:Felony--DispoDt:24/Sep/2001--Dispo:Guilty--Plead_to:0--Count:6--DOV:09/Sep/2001--Attempt:N--Offense:496(a)--Section:PC--CrimType:Felony--DispoDt:24/Sep/2001--Dispo:Guilty--Plead_to:0--Count:7--DOV:07/Aug/2001--Attempt:N--Offense:10851(a)--Section:VC--CrimType:Felony--DispoDt:24/Sep/2001--Dispo:Guilty--Plead_to:0--Count:8--DOV:07/Aug/2001--Attempt:N--Offense:496(a)--Section:PC--CrimType:Felony--DispoDt:24/Sep/2001--Dispo:Guilty--Plead_to:0</t>
  </si>
  <si>
    <t>case_id:1354820--DACase:01F08478--Def_nbr:1410819--Count:1--SentDt:07/Feb/2002--ProbType:F--ProbMnth:36--JailDays:250--LocalMnt:0--MSMnths:0--PrisMnth:0--L_D:Y--ServHrs:0--ServDays:0--Fine:0--Rest:0--Other:0</t>
  </si>
  <si>
    <t>01F08479</t>
  </si>
  <si>
    <t>Count:1--DOV:08/Sep/2001--Attempt:N--Offense:11377(a)--Section:HS--CrimType:Felony--DispoDt:14/Sep/2001--Dispo:Guilty--Plead_to:0</t>
  </si>
  <si>
    <t>case_id:1354821--DACase:01F08479--Def_nbr:1410820--Count:1--SentDt:14/Sep/2001--ProbType:0--ProbMnth:0--JailDays:0--LocalMnt:0--MSMnths:0--PrisMnth:24--L_D:0--ServHrs:0--ServDays:0--Fine:0--Rest:0--Other:0</t>
  </si>
  <si>
    <t>01F08480</t>
  </si>
  <si>
    <t>Count:1--DOV:08/Sep/2001--Attempt:N--Offense:211/212.5(a)/213(a)(1)--Section:PC--CrimType:Felony--DispoDt:11/Sep/2001--Dispo:Dismissed/Not Guilty--Plead_to:0--Count:2--DOV:08/Sep/2001--Attempt:N--Offense:487(a)--Section:PC--CrimType:Felony--DispoDt:29/Sep/2011--Dispo:Dismissed/Not Guilty--Plead_to:487(A)--Count:3--DOV:08/Sep/2001--Attempt:N--Offense:496(a)--Section:PC--CrimType:Felony--DispoDt:29/Sep/2011--Dispo:Dismissed/Not Guilty--Plead_to:496(A)</t>
  </si>
  <si>
    <t>Count:1--DOV:08/Sep/2001--Attempt:N--Offense:211/212.5(a)/213(a)(1)--Section:PC--CrimType:Felony--DispoDt:11/Sep/2001--Dispo:Dismissed/Not Guilty--Plead_to:0--Count:2--DOV:08/Sep/2001--Attempt:N--Offense:487(a)--Section:PC--CrimType:Felony--DispoDt:24/Sep/2001--Dispo:Guilty--Plead_to:0--Count:3--DOV:08/Sep/2001--Attempt:N--Offense:496(a)--Section:PC--CrimType:Felony--DispoDt:11/Sep/2001--Dispo:Guilty--Plead_to:0</t>
  </si>
  <si>
    <t>case_id:1354822--DACase:01F08480--Def_nbr:1410822--Count:2--SentDt:24/Sep/2001--ProbType:F--ProbMnth:36--JailDays:90--LocalMnt:0--MSMnths:0--PrisMnth:0--L_D:Y--ServHrs:0--ServDays:0--Fine:0--Rest:0--Other:0</t>
  </si>
  <si>
    <t>01F08481</t>
  </si>
  <si>
    <t>Count:1--DOV:06/Sep/2001--Attempt:N--Offense:496(a)--Section:PC--CrimType:Felony--DispoDt:19/Oct/2001--Dispo:Guilty--Plead_to:0</t>
  </si>
  <si>
    <t>case_id:1354823--DACase:01F08481--Def_nbr:1410823--Count:1--SentDt:19/Oct/2001--ProbType:0--ProbMnth:0--JailDays:0--LocalMnt:0--MSMnths:0--PrisMnth:16--L_D:0--ServHrs:0--ServDays:0--Fine:0--Rest:0--Other:0</t>
  </si>
  <si>
    <t>Arrest:08/Sep/2001--Bail:50000--AppStat:0--Sealed:0</t>
  </si>
  <si>
    <t>case_id:1354823--DACase:01F08481--Def_nbr:1410824--Count:1--SentDt:19/Oct/2001--ProbType:0--ProbMnth:0--JailDays:0--LocalMnt:0--MSMnths:0--PrisMnth:16--L_D:0--ServHrs:0--ServDays:0--Fine:0--Rest:0--Other:0</t>
  </si>
  <si>
    <t>Arrest:11/Sep/2001--Bail:50000--AppStat:0--Sealed:0</t>
  </si>
  <si>
    <t>01F08482</t>
  </si>
  <si>
    <t>Count:1--DOV:07/Sep/2001--Attempt:N--Offense:11359--Section:HS--CrimType:Felony--DispoDt:28/Jun/2002--Dispo:Guilty--Plead_to:0--Count:2--DOV:07/Sep/2001--Attempt:N--Offense:11360--Section:HS--CrimType:Felony--DispoDt:25/Sep/2001--Dispo:Dismissed/Not Guilty--Plead_to:0--Count:3--DOV:27/May/2003--Attempt:0--Offense:PROB VIOL--Section:PC--CrimType:Felony--DispoDt:11/Jun/2003--Dispo:Guilty--Plead_to:0--Count:4--DOV:16/Jun/2004--Attempt:N--Offense:PROB VIOL--Section:PC--CrimType:Felony--DispoDt:16/Jun/2004--Dispo:Guilty--Plead_to:0</t>
  </si>
  <si>
    <t>case_id:1354824--DACase:01F08482--Def_nbr:1410825--Count:1--SentDt:28/Jun/2002--ProbType:F--ProbMnth:36--JailDays:115--LocalMnt:0--MSMnths:0--PrisMnth:0--L_D:0--ServHrs:0--ServDays:0--Fine:0--Rest:0--Other:0--case_id:1354824--DACase:01F08482--Def_nbr:1410825--Count:3--SentDt:11/Jun/2003--ProbType:0--ProbMnth:0--JailDays:45--LocalMnt:0--MSMnths:0--PrisMnth:0--L_D:0--ServHrs:0--ServDays:0--Fine:0--Rest:0--Other:0--case_id:1354824--DACase:01F08482--Def_nbr:1410825--Count:4--SentDt:16/Jun/2004--ProbType:0--ProbMnth:0--JailDays:0--LocalMnt:0--MSMnths:0--PrisMnth:0--L_D:0--ServHrs:0--ServDays:0--Fine:0--Rest:0--Other:0</t>
  </si>
  <si>
    <t>Arrest:07/Sep/2001--Bail:100000--AppStat:0--Sealed:0</t>
  </si>
  <si>
    <t>File_Rej:Filed--Date:11/Sep/2001--DDA:LOCKHART, MATT</t>
  </si>
  <si>
    <t>01F08483</t>
  </si>
  <si>
    <t>Count:1--DOV:09/Sep/2001--Attempt:N--Offense:487(a)--Section:PC--CrimType:Felony--DispoDt:11/Oct/2001--Dispo:Guilty--Plead_to:0--Count:2--DOV:09/Sep/2001--Attempt:N--Offense:148.5(a)--Section:PC--CrimType:Misdemeanor--DispoDt:11/Sep/2001--Dispo:Guilty--Plead_to:0</t>
  </si>
  <si>
    <t>case_id:1354825--DACase:01F08483--Def_nbr:1410827--Count:1--SentDt:11/Oct/2001--ProbType:F--ProbMnth:36--JailDays:90--LocalMnt:0--MSMnths:0--PrisMnth:0--L_D:Y--ServHrs:0--ServDays:0--Fine:0--Rest:0--Other:0</t>
  </si>
  <si>
    <t>case_id:1354825--DACase:01F08483--Def_nbr:1410828--Count:1--SentDt:11/Oct/2001--ProbType:F--ProbMnth:36--JailDays:90--LocalMnt:0--MSMnths:0--PrisMnth:0--L_D:Y--ServHrs:0--ServDays:0--Fine:0--Rest:0--Other:0</t>
  </si>
  <si>
    <t>case_id:1354825--DACase:01F08483--Def_nbr:1410829--Count:1--SentDt:11/Oct/2001--ProbType:F--ProbMnth:36--JailDays:90--LocalMnt:0--MSMnths:0--PrisMnth:0--L_D:Y--ServHrs:0--ServDays:0--Fine:0--Rest:0--Other:0</t>
  </si>
  <si>
    <t>01F08484</t>
  </si>
  <si>
    <t>Count:1--DOV:09/Sep/2001--Attempt:N--Offense:11350(a)--Section:HS--CrimType:Felony--DispoDt:08/May/2002--Dispo:Guilty--Plead_to:0</t>
  </si>
  <si>
    <t>case_id:1354826--DACase:01F08484--Def_nbr:1410830--Count:1--SentDt:08/May/2002--ProbType:F--ProbMnth:36--JailDays:90--LocalMnt:0--MSMnths:0--PrisMnth:0--L_D:Y--ServHrs:0--ServDays:0--Fine:0--Rest:0--Other:0</t>
  </si>
  <si>
    <t>01F08485</t>
  </si>
  <si>
    <t>Count:1--DOV:09/Sep/2001--Attempt:N--Offense:273.5(e)(2)--Section:PC--CrimType:Felony--DispoDt:14/Sep/2001--Dispo:Guilty--Plead_to:0--Count:2--DOV:09/Sep/2001--Attempt:N--Offense:241(b)--Section:PC--CrimType:Misdemeanor--DispoDt:11/Sep/2001--Dispo:Guilty--Plead_to:0--Count:3--DOV:09/Sep/2001--Attempt:N--Offense:148(a)--Section:PC--CrimType:Misdemeanor--DispoDt:11/Sep/2001--Dispo:Guilty--Plead_to:0--Count:4--DOV:09/Sep/2001--Attempt:N--Offense:136.1(b)(1)--Section:PC--CrimType:Misdemeanor--DispoDt:11/Sep/2001--Dispo:Guilty--Plead_to:0</t>
  </si>
  <si>
    <t>case_id:1354827--DACase:01F08485--Def_nbr:1410831--Count:1--SentDt:14/Sep/2001--ProbType:F--ProbMnth:36--JailDays:365--LocalMnt:0--MSMnths:0--PrisMnth:0--L_D:Y--ServHrs:0--ServDays:0--Fine:0--Rest:0--Other:0</t>
  </si>
  <si>
    <t>01F08486B</t>
  </si>
  <si>
    <t>Count:1--DOV:09/Sep/2001--Attempt:N--Offense:11377(a)--Section:HS--CrimType:Felony--DispoDt:14/Sep/2001--Dispo:Guilty--Plead_to:0--Count:2--DOV:09/Sep/2001--Attempt:N--Offense:11364--Section:HS--CrimType:Misdemeanor--DispoDt:11/Sep/2001--Dispo:Guilty--Plead_to:0--Count:3--DOV:09/Sep/2001--Attempt:N--Offense:11550(a)--Section:HS--CrimType:Misdemeanor--DispoDt:11/Sep/2001--Dispo:Guilty--Plead_to:0--Count:4--DOV:30/Mar/2004--Attempt:N--Offense:PROB VIOL--Section:PC--CrimType:Felony--DispoDt:30/Mar/2004--Dispo:Guilty--Plead_to:0</t>
  </si>
  <si>
    <t>case_id:1354829--DACase:01F08486B--Def_nbr:1410833--Count:1--SentDt:14/Sep/2001--ProbType:F--ProbMnth:36--JailDays:0--LocalMnt:0--MSMnths:0--PrisMnth:0--L_D:0--ServHrs:0--ServDays:0--Fine:0--Rest:0--Other:0--case_id:1354829--DACase:01F08486B--Def_nbr:1410833--Count:4--SentDt:30/Mar/2004--ProbType:0--ProbMnth:0--JailDays:0--LocalMnt:0--MSMnths:0--PrisMnth:16--L_D:0--ServHrs:0--ServDays:0--Fine:0--Rest:0--Other:0</t>
  </si>
  <si>
    <t>01F08487</t>
  </si>
  <si>
    <t>Count:1--DOV:10/Sep/2001--Attempt:N--Offense:11377(a)--Section:HS--CrimType:Felony--DispoDt:12/Sep/2001--Dispo:Dismissed/Not Guilty--Plead_to:0</t>
  </si>
  <si>
    <t>01F08488</t>
  </si>
  <si>
    <t>Count:1--DOV:15/Aug/2001--Attempt:N--Offense:11377(a)--Section:HS--CrimType:Felony--DispoDt:05/Aug/2005--Dispo:Dismissed/Not Guilty--Plead_to:0--Count:2--DOV:26/Mar/2003--Attempt:0--Offense:PROB VIOL--Section:PC--CrimType:Felony--DispoDt:00/Jan/1900--Dispo:Guilty--Plead_to:0</t>
  </si>
  <si>
    <t>case_id:1354831--DACase:01F08488--Def_nbr:1410835--Count:1--SentDt:23/Jan/2003--ProbType:F--ProbMnth:36--JailDays:0--LocalMnt:0--MSMnths:0--PrisMnth:0--L_D:Y--ServHrs:0--ServDays:0--Fine:0--Rest:0--Other:0</t>
  </si>
  <si>
    <t>01F08489</t>
  </si>
  <si>
    <t>Count:1--DOV:11/Sep/2001--Attempt:N--Offense:459-460(b)--Section:PC--CrimType:Felony--DispoDt:07/Dec/2001--Dispo:Guilty--Plead_to:0</t>
  </si>
  <si>
    <t>case_id:1354832--DACase:01F08489--Def_nbr:1410836--Count:1--SentDt:07/Dec/2001--ProbType:F--ProbMnth:36--JailDays:270--LocalMnt:0--MSMnths:0--PrisMnth:0--L_D:Y--ServHrs:0--ServDays:0--Fine:0--Rest:0--Other:0</t>
  </si>
  <si>
    <t>01F08490</t>
  </si>
  <si>
    <t>Count:1--DOV:11/Sep/2001--Attempt:N--Offense:11350(a)--Section:HS--CrimType:Felony--DispoDt:25/Sep/2003--Dispo:Dismissed/Not Guilty--Plead_to:0--Count:2--DOV:11/Sep/2001--Attempt:N--Offense:11364--Section:HS--CrimType:Misdemeanor--DispoDt:25/Sep/2003--Dispo:Dismissed/Not Guilty--Plead_to:0</t>
  </si>
  <si>
    <t>case_id:1354833--DACase:01F08490--Def_nbr:1410837--Count:1--SentDt:18/Sep/2001--ProbType:F--ProbMnth:36--JailDays:0--LocalMnt:0--MSMnths:0--PrisMnth:0--L_D:0--ServHrs:0--ServDays:0--Fine:0--Rest:0--Other:0</t>
  </si>
  <si>
    <t>01F08491</t>
  </si>
  <si>
    <t>Count:1--DOV:11/Sep/2001--Attempt:N--Offense:11378--Section:HS--CrimType:Felony--DispoDt:26/Sep/2001--Dispo:Dismissed/Not Guilty--Plead_to:0--Count:2--DOV:11/Sep/2001--Attempt:N--Offense:11379(a)--Section:HS--CrimType:Felony--DispoDt:26/Sep/2001--Dispo:Dismissed/Not Guilty--Plead_to:0--Count:3--DOV:11/Sep/2001--Attempt:N--Offense:11377(a)--Section:HS--CrimType:Felony--DispoDt:26/Sep/2001--Dispo:Guilty--Plead_to:0--Count:4--DOV:09/Nov/2001--Attempt:0--Offense:PROB VIOL--Section:PC--CrimType:Felony--DispoDt:04/Dec/2001--Dispo:Guilty--Plead_to:0--Count:5--DOV:02/Jul/2002--Attempt:N--Offense:PROB VIOL--Section:PC--CrimType:Felony--DispoDt:02/Jul/2002--Dispo:Guilty--Plead_to:0</t>
  </si>
  <si>
    <t>case_id:1354834--DACase:01F08491--Def_nbr:1410838--Count:3--SentDt:26/Sep/2001--ProbType:F--ProbMnth:36--JailDays:0--LocalMnt:0--MSMnths:0--PrisMnth:0--L_D:0--ServHrs:0--ServDays:0--Fine:0--Rest:0--Other:0--case_id:1354834--DACase:01F08491--Def_nbr:1410838--Count:4--SentDt:04/Dec/2001--ProbType:0--ProbMnth:0--JailDays:90--LocalMnt:0--MSMnths:0--PrisMnth:0--L_D:0--ServHrs:0--ServDays:0--Fine:0--Rest:0--Other:0</t>
  </si>
  <si>
    <t>Count:1--Offense:Prior Felony PC w/i 5 Yrs w/i 667.5(b)--Section:PC--CrimType:Prior--DispoDt:26/Sep/2001--Dispo:True</t>
  </si>
  <si>
    <t>01F08492</t>
  </si>
  <si>
    <t>Count:1--DOV:11/Sep/2001--Attempt:N--Offense:626.9(a)--Section:PC--CrimType:Felony--DispoDt:09/Nov/2001--Dispo:Dismissed/Not Guilty--Plead_to:0--Count:2--DOV:11/Sep/2001--Attempt:N--Offense:12021(a)--Section:PC--CrimType:Felony--DispoDt:09/Nov/2001--Dispo:Dismissed/Not Guilty--Plead_to:0--Count:3--DOV:11/Sep/2001--Attempt:N--Offense:12031(a)(2)(C)--Section:PC--CrimType:Felony--DispoDt:12/Oct/2001--Dispo:Reduced--Plead_to:12020 PC - misd--Count:4--DOV:11/Sep/2001--Attempt:N--Offense:186.22(a)--Section:PC--CrimType:Felony--DispoDt:12/Oct/2001--Dispo:Dismissed/Not Guilty--Plead_to:0</t>
  </si>
  <si>
    <t>case_id:1354835--DACase:01F08492--Def_nbr:1410839--Count:3--SentDt:09/Nov/2001--ProbType:I--ProbMnth:36--JailDays:87--LocalMnt:0--MSMnths:0--PrisMnth:0--L_D:0--ServHrs:0--ServDays:0--Fine:0--Rest:0--Other:0</t>
  </si>
  <si>
    <t>File_Rej:Filed--Date:13/Sep/2001--DDA:TALLEY, CAMERON</t>
  </si>
  <si>
    <t>Count:1--Offense:186.22(b)(1)--Section:PC--CrimType:Enhancement--DispoDt:09/Nov/2001--Dispo:Dismissed/Not True--Count:2--Offense:186.22(b)(1)--Section:PC--CrimType:Enhancement--DispoDt:09/Nov/2001--Dispo:Dismissed/Not True--Count:2--Offense:667(d)/(e)(2)--Section:PC--CrimType:Enhancement--DispoDt:09/Nov/2001--Dispo:Dismissed/Not True--Count:3--Offense:186.22(b)(1)--Section:PC--CrimType:Enhancement--DispoDt:12/Oct/2001--Dispo:Dismissed/Not True</t>
  </si>
  <si>
    <t>01F08493</t>
  </si>
  <si>
    <t>Count:1--DOV:31/Jul/2001--Attempt:N--Offense:4324(a)--Section:BP--CrimType:Felony--DispoDt:13/May/2002--Dispo:Guilty--Plead_to:0--Count:2--DOV:31/Jul/2001--Attempt:N--Offense:459-460(b)--Section:PC--CrimType:Felony--DispoDt:26/Nov/2001--Dispo:Guilty--Plead_to:0</t>
  </si>
  <si>
    <t>case_id:1354836--DACase:01F08493--Def_nbr:1410840--Count:1--SentDt:13/May/2002--ProbType:F--ProbMnth:36--JailDays:365--LocalMnt:0--MSMnths:0--PrisMnth:0--L_D:Y--ServHrs:0--ServDays:0--Fine:0--Rest:0--Other:0</t>
  </si>
  <si>
    <t>File_Rej:Filed--Date:13/Sep/2001--DDA:STONE, JOEL</t>
  </si>
  <si>
    <t>01F08494</t>
  </si>
  <si>
    <t>Count:1--DOV:28/Jun/2001--Attempt:N--Offense:459-460(b)--Section:PC--CrimType:Felony--DispoDt:04/Jan/2002--Dispo:Guilty--Plead_to:0</t>
  </si>
  <si>
    <t>case_id:1354837--DACase:01F08494--Def_nbr:1410841--Count:1--SentDt:04/Jan/2002--ProbType:0--ProbMnth:0--JailDays:0--LocalMnt:0--MSMnths:0--PrisMnth:16--L_D:0--ServHrs:0--ServDays:0--Fine:0--Rest:0--Other:0</t>
  </si>
  <si>
    <t>File_Rej:Filed--Date:13/Sep/2001--DDA:CONTINI, JENNIFER</t>
  </si>
  <si>
    <t>01F08495</t>
  </si>
  <si>
    <t>Count:1--DOV:29/Aug/2001--Attempt:N--Offense:11359--Section:HS--CrimType:Felony--DispoDt:19/Feb/2002--Dispo:Guilty--Plead_to:0--Count:2--DOV:29/Aug/2001--Attempt:N--Offense:11360(a)--Section:HS--CrimType:Felony--DispoDt:15/Feb/2002--Dispo:Guilty--Plead_to:0--Count:3--DOV:29/Aug/2001--Attempt:N--Offense:496(a)--Section:PC--CrimType:Felony--DispoDt:15/Feb/2002--Dispo:Guilty--Plead_to:0</t>
  </si>
  <si>
    <t>case_id:1354838--DACase:01F08495--Def_nbr:1410842--Count:1--SentDt:19/Feb/2002--ProbType:F--ProbMnth:36--JailDays:270--LocalMnt:0--MSMnths:0--PrisMnth:0--L_D:Y--ServHrs:0--ServDays:0--Fine:0--Rest:0--Other:0</t>
  </si>
  <si>
    <t>Count:1--DOV:29/Aug/2001--Attempt:N--Offense:11359--Section:HS--CrimType:Felony--DispoDt:15/Feb/2002--Dispo:Dismissed/Not Guilty--Plead_to:0--Count:4--DOV:29/Aug/2001--Attempt:N--Offense:32--Section:PC--CrimType:Felony--DispoDt:21/Jul/2005--Dispo:Dismissed/Not Guilty--Plead_to:0</t>
  </si>
  <si>
    <t>01F08496</t>
  </si>
  <si>
    <t>Count:1--DOV:12/Sep/2001--Attempt:N--Offense:666-484(a)-488--Section:PC--CrimType:Felony--DispoDt:19/Oct/2001--Dispo:Guilty--Plead_to:0--Count:2--DOV:12/Sep/2001--Attempt:N--Offense:148(a)--Section:PC--CrimType:Misdemeanor--DispoDt:28/Sep/2001--Dispo:Guilty--Plead_to:0</t>
  </si>
  <si>
    <t>case_id:1354839--DACase:01F08496--Def_nbr:1410844--Count:1--SentDt:19/Oct/2001--ProbType:0--ProbMnth:0--JailDays:0--LocalMnt:0--MSMnths:0--PrisMnth:32--L_D:0--ServHrs:0--ServDays:0--Fine:0--Rest:0--Other:0</t>
  </si>
  <si>
    <t>Arrest:12/Sep/2001--Bail:50000--AppStat:In Custody--Sealed:0</t>
  </si>
  <si>
    <t>File_Rej:Filed--Date:14/Sep/2001--DDA:CONTINI, JENNIFER</t>
  </si>
  <si>
    <t>Count:1--Offense:667(d)/(e)(1)--Section:PC--CrimType:Enhancement--DispoDt:19/Oct/2001--Dispo:True</t>
  </si>
  <si>
    <t>Count:1--Offense:Prior PC INCLUDED w/i 666--Section:PC--CrimType:Prior--DispoDt:19/Oct/2001--Dispo:True</t>
  </si>
  <si>
    <t>01F08497</t>
  </si>
  <si>
    <t>Count:1--DOV:12/Sep/2001--Attempt:N--Offense:11377(a)--Section:HS--CrimType:Felony--DispoDt:03/Dec/2001--Dispo:Guilty--Plead_to:0--Count:2--DOV:29/May/2002--Attempt:N--Offense:PROB VIOL--Section:PC--CrimType:Felony--DispoDt:29/May/2002--Dispo:Guilty--Plead_to:0</t>
  </si>
  <si>
    <t>case_id:1354840--DACase:01F08497--Def_nbr:1410845--Count:1--SentDt:03/Dec/2001--ProbType:F--ProbMnth:36--JailDays:0--LocalMnt:0--MSMnths:0--PrisMnth:0--L_D:0--ServHrs:0--ServDays:0--Fine:0--Rest:0--Other:0</t>
  </si>
  <si>
    <t>Count:1--Offense:PRIOR - Generic With Any Penal Code--Section:PC--CrimType:Prior--DispoDt:03/Dec/2001--Dispo:True--Count:1--Offense:Prior Felony PC w/i 5 Yrs w/i 667.5(b)--Section:PC--CrimType:Prior--DispoDt:03/Dec/2001--Dispo:True</t>
  </si>
  <si>
    <t>01F08498</t>
  </si>
  <si>
    <t>Count:1--DOV:12/Sep/2001--Attempt:N--Offense:12020(a)(1)--Section:PC--CrimType:Felony--DispoDt:19/Sep/2001--Dispo:Guilty--Plead_to:0</t>
  </si>
  <si>
    <t>case_id:1354841--DACase:01F08498--Def_nbr:1410846--Count:1--SentDt:19/Sep/2001--ProbType:0--ProbMnth:0--JailDays:0--LocalMnt:0--MSMnths:0--PrisMnth:16--L_D:0--ServHrs:0--ServDays:0--Fine:0--Rest:0--Other:0</t>
  </si>
  <si>
    <t>Count:1--Offense:Prior Felony PC w/i 5 Yrs w/i 667.5(b)--Section:PC--CrimType:Prior--DispoDt:19/Sep/2001--Dispo:True</t>
  </si>
  <si>
    <t>01F08499</t>
  </si>
  <si>
    <t>Count:1--DOV:12/Sep/2001--Attempt:N--Offense:11377(a)--Section:HS--CrimType:Felony--DispoDt:14/Sep/2001--Dispo:Dismissed/Not Guilty--Plead_to:0--Count:2--DOV:12/Sep/2001--Attempt:N--Offense:11364--Section:HS--CrimType:Misdemeanor--DispoDt:14/Sep/2001--Dispo:Dismissed/Not Guilty--Plead_to:0</t>
  </si>
  <si>
    <t>Count:1--Offense:Prior Felony PC w/i 5 Yrs w/i 667.5(b)--Section:PC--CrimType:Prior--DispoDt:14/Sep/2001--Dispo:Dismissed/Not True</t>
  </si>
  <si>
    <t>01F08500</t>
  </si>
  <si>
    <t>Count:1--DOV:01/Jul/2001--Attempt:N--Offense:11350(a)--Section:HS--CrimType:Felony--DispoDt:14/Sep/2001--Dispo:Dismissed/Not Guilty--Plead_to:0--Count:2--DOV:01/Jul/2001--Attempt:N--Offense:11550(a)--Section:HS--CrimType:Misdemeanor--DispoDt:14/Dec/2001--Dispo:Guilty--Plead_to:0--Count:3--DOV:01/Jul/2001--Attempt:N--Offense:11364--Section:HS--CrimType:Misdemeanor--DispoDt:14/Sep/2001--Dispo:Guilty--Plead_to:0</t>
  </si>
  <si>
    <t>case_id:1354843--DACase:01F08500--Def_nbr:1410848--Count:2--SentDt:14/Dec/2001--ProbType:I--ProbMnth:36--JailDays:90--LocalMnt:0--MSMnths:0--PrisMnth:0--L_D:Y--ServHrs:0--ServDays:0--Fine:0--Rest:0--Other:0</t>
  </si>
  <si>
    <t>01F08501</t>
  </si>
  <si>
    <t>Count:1--DOV:10/Sep/2001--Attempt:N--Offense:11377(a)--Section:HS--CrimType:Felony--DispoDt:14/Sep/2001--Dispo:Dismissed/Not Guilty--Plead_to:0--Count:2--DOV:10/Sep/2001--Attempt:N--Offense:11377(a)--Section:HS--CrimType:Felony--DispoDt:14/Sep/2001--Dispo:Dismissed/Not Guilty--Plead_to:0</t>
  </si>
  <si>
    <t>01F08502</t>
  </si>
  <si>
    <t>Count:1--DOV:13/Sep/2001--Attempt:N--Offense:11377(a)--Section:HS--CrimType:Felony--DispoDt:17/Sep/2001--Dispo:Guilty--Plead_to:0--Count:2--DOV:13/Sep/2001--Attempt:N--Offense:11357(b)--Section:HS--CrimType:Misdemeanor--DispoDt:17/Sep/2001--Dispo:Guilty--Plead_to:0--Count:3--DOV:22/May/2002--Attempt:N--Offense:PROB VIOL--Section:PC--CrimType:Felony--DispoDt:22/May/2002--Dispo:Guilty--Plead_to:0</t>
  </si>
  <si>
    <t>case_id:1354845--DACase:01F08502--Def_nbr:1410850--Count:1--SentDt:17/Sep/2001--ProbType:F--ProbMnth:36--JailDays:0--LocalMnt:0--MSMnths:0--PrisMnth:0--L_D:0--ServHrs:0--ServDays:0--Fine:0--Rest:0--Other:0--case_id:1354845--DACase:01F08502--Def_nbr:1410850--Count:3--SentDt:22/May/2002--ProbType:0--ProbMnth:0--JailDays:0--LocalMnt:0--MSMnths:0--PrisMnth:16--L_D:0--ServHrs:0--ServDays:0--Fine:0--Rest:0--Other:0</t>
  </si>
  <si>
    <t>01F08503</t>
  </si>
  <si>
    <t>Count:1--DOV:13/Sep/2001--Attempt:N--Offense:11377(a)--Section:HS--CrimType:Felony--DispoDt:01/Oct/2001--Dispo:Guilty--Plead_to:0--Count:2--DOV:27/Mar/2003--Attempt:0--Offense:PROB VIOL--Section:PC--CrimType:Felony--DispoDt:27/Mar/2003--Dispo:Guilty--Plead_to:0</t>
  </si>
  <si>
    <t>case_id:1354846--DACase:01F08503--Def_nbr:1410851--Count:1--SentDt:01/Oct/2001--ProbType:F--ProbMnth:36--JailDays:0--LocalMnt:0--MSMnths:0--PrisMnth:0--L_D:0--ServHrs:0--ServDays:0--Fine:0--Rest:0--Other:0--case_id:1354846--DACase:01F08503--Def_nbr:1410851--Count:2--SentDt:27/Mar/2003--ProbType:0--ProbMnth:0--JailDays:0--LocalMnt:0--MSMnths:0--PrisMnth:32--L_D:0--ServHrs:0--ServDays:0--Fine:0--Rest:0--Other:0</t>
  </si>
  <si>
    <t>Arrest:13/Sep/2001--Bail:100000--AppStat:In Custody--Sealed:0</t>
  </si>
  <si>
    <t>Count:1--Offense:667(d)/(e)(2)--Section:PC--CrimType:Enhancement--DispoDt:01/Oct/2001--Dispo:Dismissed/Not True</t>
  </si>
  <si>
    <t>01F08504</t>
  </si>
  <si>
    <t>Count:1--DOV:14/Sep/2001--Attempt:N--Offense:11378--Section:HS--CrimType:Felony--DispoDt:05/Aug/2022--Dispo:Dismissed/Not Guilty--Plead_to:0--Count:2--DOV:14/Sep/2001--Attempt:N--Offense:11379(a)--Section:HS--CrimType:Felony--DispoDt:05/Aug/2022--Dispo:Dismissed/Not Guilty--Plead_to:0</t>
  </si>
  <si>
    <t>case_id:1354847--DACase:01F08504--Def_nbr:1410852--Count:1--SentDt:25/Sep/2001--ProbType:F--ProbMnth:36--JailDays:180--LocalMnt:0--MSMnths:0--PrisMnth:0--L_D:0--ServHrs:0--ServDays:0--Fine:0--Rest:0--Other:0</t>
  </si>
  <si>
    <t>Arrest:14/Sep/2001--Bail:50000--AppStat:In Custody--Sealed:0</t>
  </si>
  <si>
    <t>01F08505</t>
  </si>
  <si>
    <t>Count:1--DOV:13/Sep/2001--Attempt:N--Offense:11378--Section:HS--CrimType:Felony--DispoDt:20/Sep/2001--Dispo:Guilty--Plead_to:0--Count:2--DOV:13/Sep/2001--Attempt:N--Offense:11379(a)--Section:HS--CrimType:Felony--DispoDt:17/Sep/2001--Dispo:Guilty--Plead_to:0--Count:3--DOV:13/Sep/2001--Attempt:N--Offense:11364--Section:HS--CrimType:Misdemeanor--DispoDt:17/Sep/2001--Dispo:Guilty--Plead_to:0</t>
  </si>
  <si>
    <t>case_id:1354848--DACase:01F08505--Def_nbr:1410853--Count:1--SentDt:20/Sep/2001--ProbType:0--ProbMnth:0--JailDays:0--LocalMnt:0--MSMnths:0--PrisMnth:24--L_D:0--ServHrs:0--ServDays:0--Fine:0--Rest:0--Other:0</t>
  </si>
  <si>
    <t>Count:2--Offense:Prior Felony PC w/i 5 Yrs w/i 667.5(b)--Section:PC--CrimType:Prior--DispoDt:17/Sep/2001--Dispo:True</t>
  </si>
  <si>
    <t>01F08506</t>
  </si>
  <si>
    <t>Count:1--DOV:01/Feb/2001--Attempt:N--Offense:487(d)--Section:PC--CrimType:Felony--DispoDt:17/Sep/2001--Dispo:Dismissed/Not Guilty--Plead_to:0--Count:2--DOV:01/Feb/2001--Attempt:N--Offense:496(a)--Section:PC--CrimType:Felony--DispoDt:25/Sep/2001--Dispo:Guilty--Plead_to:0--Count:3--DOV:01/Feb/2001--Attempt:N--Offense:496(a)--Section:PC--CrimType:Felony--DispoDt:07/Nov/2001--Dispo:Guilty--Plead_to:0</t>
  </si>
  <si>
    <t>case_id:1354849--DACase:01F08506--Def_nbr:1410854--Count:2--SentDt:25/Sep/2001--ProbType:F--ProbMnth:36--JailDays:30--LocalMnt:0--MSMnths:0--PrisMnth:0--L_D:Y--ServHrs:0--ServDays:0--Fine:0--Rest:0--Other:0--case_id:1354849--DACase:01F08506--Def_nbr:1410854--Count:3--SentDt:07/Nov/2001--ProbType:F--ProbMnth:36--JailDays:30--LocalMnt:0--MSMnths:0--PrisMnth:0--L_D:0--ServHrs:0--ServDays:0--Fine:0--Rest:0--Other:0</t>
  </si>
  <si>
    <t>case_id:1354849--DACase:01F08506--Def_nbr:1410855--Count:2--SentDt:25/Sep/2001--ProbType:F--ProbMnth:36--JailDays:30--LocalMnt:0--MSMnths:0--PrisMnth:0--L_D:Y--ServHrs:0--ServDays:0--Fine:0--Rest:0--Other:0--case_id:1354849--DACase:01F08506--Def_nbr:1410855--Count:3--SentDt:07/Nov/2001--ProbType:F--ProbMnth:36--JailDays:30--LocalMnt:0--MSMnths:0--PrisMnth:0--L_D:0--ServHrs:0--ServDays:0--Fine:0--Rest:0--Other:0</t>
  </si>
  <si>
    <t>Arrest:13/Sep/2001--Bail:25000--AppStat:In Custody--Sealed:0</t>
  </si>
  <si>
    <t>01F08507</t>
  </si>
  <si>
    <t>Count:1--DOV:17/Sep/2001--Attempt:N--Offense:11350(a)--Section:HS--CrimType:Felony--DispoDt:00/Jan/1900--Dispo:0--Plead_to:0</t>
  </si>
  <si>
    <t>01F08508</t>
  </si>
  <si>
    <t>Count:1--DOV:14/Sep/2001--Attempt:N--Offense:11350(a)--Section:HS--CrimType:Felony--DispoDt:17/Sep/2001--Dispo:Dismissed/Not Guilty--Plead_to:0</t>
  </si>
  <si>
    <t>01F08509</t>
  </si>
  <si>
    <t>Count:1--DOV:14/Sep/2001--Attempt:N--Offense:11350(a)--Section:HS--CrimType:Felony--DispoDt:17/Sep/2001--Dispo:Dismissed/Not Guilty--Plead_to:0--Count:2--DOV:14/Sep/2001--Attempt:N--Offense:11550(a)--Section:HS--CrimType:Misdemeanor--DispoDt:18/Sep/2001--Dispo:Dismissed/Not Guilty--Plead_to:0</t>
  </si>
  <si>
    <t>Arrest:14/Sep/2001--Bail:25000--AppStat:In Custody--Sealed:0</t>
  </si>
  <si>
    <t>01F08510</t>
  </si>
  <si>
    <t>Count:1--DOV:15/Sep/2001--Attempt:N--Offense:11377(a)--Section:HS--CrimType:Felony--DispoDt:29/Oct/2001--Dispo:Guilty--Plead_to:0--Count:2--DOV:15/Sep/2001--Attempt:N--Offense:11364--Section:HS--CrimType:Misdemeanor--DispoDt:22/Oct/2001--Dispo:Guilty--Plead_to:0</t>
  </si>
  <si>
    <t>case_id:1354853--DACase:01F08510--Def_nbr:1410859--Count:1--SentDt:29/Oct/2001--ProbType:F--ProbMnth:36--JailDays:270--LocalMnt:0--MSMnths:0--PrisMnth:0--L_D:Y--ServHrs:0--ServDays:0--Fine:0--Rest:0--Other:0</t>
  </si>
  <si>
    <t>Arrest:15/Sep/2001--Bail:25000--AppStat:In Custody--Sealed:0</t>
  </si>
  <si>
    <t>01F08511</t>
  </si>
  <si>
    <t>Count:1--DOV:15/Sep/2001--Attempt:N--Offense:11350(a)--Section:HS--CrimType:Felony--DispoDt:17/Sep/2001--Dispo:Dismissed/Not Guilty--Plead_to:0--Count:2--DOV:15/Sep/2001--Attempt:N--Offense:459-460(b)--Section:PC--CrimType:Misdemeanor--DispoDt:02/Jun/2003--Dispo:Guilty--Plead_to:0--Count:3--DOV:15/Sep/2001--Attempt:N--Offense:470(a)--Section:PC--CrimType:Misdemeanor--DispoDt:17/Sep/2001--Dispo:Guilty--Plead_to:0</t>
  </si>
  <si>
    <t>case_id:1354854--DACase:01F08511--Def_nbr:1410860--Count:2--SentDt:02/Jun/2003--ProbType:I--ProbMnth:36--JailDays:30--LocalMnt:0--MSMnths:0--PrisMnth:0--L_D:Y--ServHrs:0--ServDays:0--Fine:0--Rest:0--Other:0</t>
  </si>
  <si>
    <t>01F08512</t>
  </si>
  <si>
    <t>Count:1--DOV:16/Sep/2001--Attempt:N--Offense:11350(a)--Section:HS--CrimType:Felony--DispoDt:15/May/2006--Dispo:Dismissed/Not Guilty--Plead_to:0</t>
  </si>
  <si>
    <t>Arrest:16/Sep/2001--Bail:10000--AppStat:In Custody--Sealed:0</t>
  </si>
  <si>
    <t>01F08513</t>
  </si>
  <si>
    <t>Count:1--DOV:14/Sep/2001--Attempt:N--Offense:245(a)(1)--Section:PC--CrimType:Felony--DispoDt:14/Aug/2002--Dispo:Lesser--Plead_to:240 PC - misd--Count:2--DOV:14/Sep/2001--Attempt:N--Offense:242--Section:PC--CrimType:Misdemeanor--DispoDt:14/Aug/2002--Dispo:Guilty--Plead_to:0</t>
  </si>
  <si>
    <t>case_id:1354856--DACase:01F08513--Def_nbr:1410862--Count:1--SentDt:14/Aug/2002--ProbType:0--ProbMnth:0--JailDays:0--LocalMnt:0--MSMnths:0--PrisMnth:0--L_D:0--ServHrs:0--ServDays:0--Fine:0--Rest:0--Other:0</t>
  </si>
  <si>
    <t>Arrest:14/Sep/2001--Bail:10000--AppStat:0--Sealed:0</t>
  </si>
  <si>
    <t>File_Rej:Filed--Date:18/Sep/2001--DDA:SACKS, MARK</t>
  </si>
  <si>
    <t>01F08515</t>
  </si>
  <si>
    <t>Count:1--DOV:16/Sep/2001--Attempt:N--Offense:11350(a)--Section:HS--CrimType:Felony--DispoDt:18/Sep/2001--Dispo:Dismissed/Not Guilty--Plead_to:0</t>
  </si>
  <si>
    <t>01F08516</t>
  </si>
  <si>
    <t>Count:1--DOV:16/Sep/2001--Attempt:N--Offense:11377(a)--Section:HS--CrimType:Felony--DispoDt:10/Dec/2001--Dispo:Guilty--Plead_to:0--Count:2--DOV:26/Sep/2001--Attempt:N--Offense:PROB VIOL--Section:PC--CrimType:Felony--DispoDt:18/Jun/2004--Dispo:Guilty--Plead_to:0</t>
  </si>
  <si>
    <t>case_id:1354859--DACase:01F08516--Def_nbr:1410865--Count:1--SentDt:10/Dec/2001--ProbType:F--ProbMnth:36--JailDays:0--LocalMnt:0--MSMnths:0--PrisMnth:0--L_D:0--ServHrs:0--ServDays:0--Fine:0--Rest:0--Other:0--case_id:1354859--DACase:01F08516--Def_nbr:1410865--Count:2--SentDt:18/Jun/2004--ProbType:0--ProbMnth:0--JailDays:180--LocalMnt:0--MSMnths:0--PrisMnth:0--L_D:0--ServHrs:0--ServDays:0--Fine:0--Rest:0--Other:0</t>
  </si>
  <si>
    <t>01F08517</t>
  </si>
  <si>
    <t>Count:1--DOV:16/Sep/2001--Attempt:N--Offense:11377(a)--Section:HS--CrimType:Felony--DispoDt:18/Sep/2001--Dispo:Dismissed/Not Guilty--Plead_to:0</t>
  </si>
  <si>
    <t>Count:1--Offense:Prior Felony PC w/i 5 Yrs w/i 667.5(b)--Section:PC--CrimType:Prior--DispoDt:18/Sep/2001--Dispo:Dismissed/Not True</t>
  </si>
  <si>
    <t>01F08518</t>
  </si>
  <si>
    <t>Count:1--DOV:17/Sep/2001--Attempt:N--Offense:11377(a)--Section:HS--CrimType:Felony--DispoDt:18/Sep/2001--Dispo:Dismissed/Not Guilty--Plead_to:0</t>
  </si>
  <si>
    <t>Arrest:17/Sep/2001--Bail:25000--AppStat:In Custody--Sealed:0</t>
  </si>
  <si>
    <t>01F08519</t>
  </si>
  <si>
    <t>Count:1--DOV:14/Sep/2001--Attempt:N--Offense:11378--Section:HS--CrimType:Felony--DispoDt:01/Oct/2001--Dispo:Guilty--Plead_to:0--Count:2--DOV:14/Sep/2001--Attempt:N--Offense:11379(a)--Section:HS--CrimType:Felony--DispoDt:18/Sep/2001--Dispo:Guilty--Plead_to:0</t>
  </si>
  <si>
    <t>case_id:1354862--DACase:01F08519--Def_nbr:1410868--Count:1--SentDt:01/Oct/2001--ProbType:F--ProbMnth:36--JailDays:120--LocalMnt:0--MSMnths:0--PrisMnth:0--L_D:Y--ServHrs:0--ServDays:0--Fine:0--Rest:0--Other:0</t>
  </si>
  <si>
    <t>01F08520</t>
  </si>
  <si>
    <t>Count:1--DOV:16/Sep/2001--Attempt:N--Offense:11377(a)--Section:HS--CrimType:Felony--DispoDt:20/Sep/2001--Dispo:Guilty--Plead_to:0--Count:2--DOV:16/Sep/2001--Attempt:N--Offense:11364--Section:HS--CrimType:Misdemeanor--DispoDt:20/Sep/2001--Dispo:Guilty--Plead_to:0--Count:3--DOV:17/Oct/2001--Attempt:0--Offense:PROB VIOL--Section:PC--CrimType:Felony--DispoDt:28/Nov/2001--Dispo:Guilty--Plead_to:0</t>
  </si>
  <si>
    <t>case_id:1354863--DACase:01F08520--Def_nbr:1410869--Count:1--SentDt:20/Sep/2001--ProbType:F--ProbMnth:36--JailDays:0--LocalMnt:0--MSMnths:0--PrisMnth:0--L_D:0--ServHrs:0--ServDays:0--Fine:0--Rest:0--Other:0--case_id:1354863--DACase:01F08520--Def_nbr:1410869--Count:3--SentDt:28/Nov/2001--ProbType:0--ProbMnth:0--JailDays:0--LocalMnt:0--MSMnths:0--PrisMnth:16--L_D:0--ServHrs:0--ServDays:0--Fine:0--Rest:0--Other:0</t>
  </si>
  <si>
    <t>01F08521</t>
  </si>
  <si>
    <t>Count:1--DOV:14/Sep/2001--Attempt:N--Offense:12021(a)(1)--Section:PC--CrimType:Felony--DispoDt:24/Sep/2001--Dispo:Guilty--Plead_to:0--Count:2--DOV:14/Sep/2001--Attempt:N--Offense:148(a)--Section:PC--CrimType:Misdemeanor--DispoDt:18/Sep/2001--Dispo:Guilty--Plead_to:0</t>
  </si>
  <si>
    <t>case_id:1354864--DACase:01F08521--Def_nbr:1410870--Count:1--SentDt:24/Sep/2001--ProbType:0--ProbMnth:0--JailDays:0--LocalMnt:0--MSMnths:0--PrisMnth:16--L_D:0--ServHrs:0--ServDays:0--Fine:0--Rest:0--Other:0</t>
  </si>
  <si>
    <t>01F08522</t>
  </si>
  <si>
    <t>Count:1--DOV:16/Sep/2001--Attempt:N--Offense:245(a)(1)--Section:PC--CrimType:Felony--DispoDt:21/Sep/2001--Dispo:Guilty--Plead_to:0</t>
  </si>
  <si>
    <t>case_id:1354865--DACase:01F08522--Def_nbr:1410871--Count:1--SentDt:21/Sep/2001--ProbType:F--ProbMnth:36--JailDays:180--LocalMnt:0--MSMnths:0--PrisMnth:0--L_D:Y--ServHrs:0--ServDays:0--Fine:0--Rest:0--Other:0</t>
  </si>
  <si>
    <t>Arrest:16/Sep/2001--Bail:50000--AppStat:In Custody--Sealed:0</t>
  </si>
  <si>
    <t>01F08523</t>
  </si>
  <si>
    <t>Count:1--DOV:09/Jun/2001--Attempt:N--Offense:459-460(b)--Section:PC--CrimType:Felony--DispoDt:22/Oct/2001--Dispo:Guilty--Plead_to:0--Count:2--DOV:09/Jun/2001--Attempt:N--Offense:496(a)--Section:PC--CrimType:Felony--DispoDt:18/Sep/2001--Dispo:Guilty--Plead_to:0</t>
  </si>
  <si>
    <t>case_id:1354866--DACase:01F08523--Def_nbr:1410872--Count:1--SentDt:22/Oct/2001--ProbType:0--ProbMnth:0--JailDays:0--LocalMnt:0--MSMnths:0--PrisMnth:16--L_D:0--ServHrs:0--ServDays:0--Fine:0--Rest:0--Other:0</t>
  </si>
  <si>
    <t>Count:2--Offense:667(d)/(e)(1)--Section:PC--CrimType:Enhancement--DispoDt:18/Sep/2001--Dispo:True</t>
  </si>
  <si>
    <t>01F08524</t>
  </si>
  <si>
    <t>Count:1--DOV:17/Sep/2001--Attempt:N--Offense:10851(a)--Section:VC--CrimType:Felony--DispoDt:02/Oct/2001--Dispo:Guilty--Plead_to:0--Count:2--DOV:17/Sep/2001--Attempt:N--Offense:459-460(a)--Section:PC--CrimType:Felony--DispoDt:19/Sep/2001--Dispo:Guilty--Plead_to:0--Count:3--DOV:25/Jul/2002--Attempt:0--Offense:PROB VIOL--Section:PC--CrimType:Felony--DispoDt:25/Jul/2002--Dispo:Guilty--Plead_to:0</t>
  </si>
  <si>
    <t>case_id:1354867--DACase:01F08524--Def_nbr:1410873--Count:1--SentDt:02/Oct/2001--ProbType:F--ProbMnth:36--JailDays:270--LocalMnt:0--MSMnths:0--PrisMnth:0--L_D:Y--ServHrs:0--ServDays:0--Fine:0--Rest:0--Other:0--case_id:1354867--DACase:01F08524--Def_nbr:1410873--Count:3--SentDt:25/Jul/2002--ProbType:0--ProbMnth:0--JailDays:90--LocalMnt:0--MSMnths:0--PrisMnth:0--L_D:0--ServHrs:0--ServDays:0--Fine:0--Rest:0--Other:0</t>
  </si>
  <si>
    <t>Arrest:17/Sep/2001--Bail:50000--AppStat:In Custody--Sealed:0</t>
  </si>
  <si>
    <t>01F08525</t>
  </si>
  <si>
    <t>Count:1--DOV:17/Sep/2001--Attempt:N--Offense:11377(a)--Section:HS--CrimType:Felony--DispoDt:10/Oct/2001--Dispo:Guilty--Plead_to:0--Count:2--DOV:17/Sep/2001--Attempt:N--Offense:4140--Section:BP--CrimType:Misdemeanor--DispoDt:26/Sep/2001--Dispo:Guilty--Plead_to:0--Count:3--DOV:17/Sep/2001--Attempt:N--Offense:485--Section:PC--CrimType:Misdemeanor--DispoDt:26/Sep/2001--Dispo:Guilty--Plead_to:0</t>
  </si>
  <si>
    <t>case_id:1354868--DACase:01F08525--Def_nbr:1410874--Count:1--SentDt:10/Oct/2001--ProbType:0--ProbMnth:0--JailDays:0--LocalMnt:0--MSMnths:0--PrisMnth:24--L_D:0--ServHrs:0--ServDays:0--Fine:0--Rest:0--Other:0</t>
  </si>
  <si>
    <t>01F08526</t>
  </si>
  <si>
    <t>Count:1--DOV:17/Sep/2001--Attempt:N--Offense:422--Section:PC--CrimType:Felony--DispoDt:19/Sep/2001--Dispo:Dismissed/Not Guilty--Plead_to:0--Count:2--DOV:17/Sep/2001--Attempt:N--Offense:417(a)(1)--Section:PC--CrimType:Felony--DispoDt:21/Nov/2001--Dispo:Reduced--Plead_to:0</t>
  </si>
  <si>
    <t>case_id:1354869--DACase:01F08526--Def_nbr:1410875--Count:2--SentDt:21/Nov/2001--ProbType:I--ProbMnth:36--JailDays:3--LocalMnt:0--MSMnths:0--PrisMnth:0--L_D:Y--ServHrs:0--ServDays:0--Fine:0--Rest:0--Other:0</t>
  </si>
  <si>
    <t>File_Rej:Filed--Date:19/Sep/2001--DDA:MITCHELL, STEVE</t>
  </si>
  <si>
    <t>01F08527</t>
  </si>
  <si>
    <t>Count:1--DOV:17/Sep/2001--Attempt:N--Offense:11377(a)--Section:HS--CrimType:Felony--DispoDt:02/Dec/2004--Dispo:Dismissed/Not Guilty--Plead_to:0</t>
  </si>
  <si>
    <t>Count:1--Offense:12022.1--Section:PC--CrimType:Enhancement--DispoDt:02/Dec/2004--Dispo:Dismissed/Not True</t>
  </si>
  <si>
    <t>01F08528</t>
  </si>
  <si>
    <t>Count:1--DOV:13/Sep/2001--Attempt:N--Offense:459-460(a)--Section:PC--CrimType:Felony--DispoDt:20/Dec/2001--Dispo:Guilty--Plead_to:0--Count:2--DOV:18/Sep/2001--Attempt:N--Offense:459-460(a)--Section:PC--CrimType:Felony--DispoDt:20/Dec/2001--Dispo:Guilty--Plead_to:0--Count:3--DOV:18/Sep/2001--Attempt:N--Offense:496(a)--Section:PC--CrimType:Felony--DispoDt:20/Sep/2001--Dispo:Guilty--Plead_to:0</t>
  </si>
  <si>
    <t>case_id:1354871--DACase:01F08528--Def_nbr:1410877--Count:1--SentDt:20/Dec/2001--ProbType:F--ProbMnth:36--JailDays:180--LocalMnt:0--MSMnths:0--PrisMnth:0--L_D:Y--ServHrs:0--ServDays:0--Fine:0--Rest:0--Other:0--case_id:1354871--DACase:01F08528--Def_nbr:1410877--Count:2--SentDt:20/Dec/2001--ProbType:F--ProbMnth:36--JailDays:180--LocalMnt:0--MSMnths:0--PrisMnth:0--L_D:Y--ServHrs:0--ServDays:0--Fine:0--Rest:0--Other:0</t>
  </si>
  <si>
    <t>case_id:1354871--DACase:01F08528--Def_nbr:1410878--Count:1--SentDt:20/Dec/2001--ProbType:F--ProbMnth:36--JailDays:180--LocalMnt:0--MSMnths:0--PrisMnth:0--L_D:Y--ServHrs:0--ServDays:0--Fine:0--Rest:0--Other:0--case_id:1354871--DACase:01F08528--Def_nbr:1410878--Count:2--SentDt:20/Dec/2001--ProbType:F--ProbMnth:36--JailDays:180--LocalMnt:0--MSMnths:0--PrisMnth:0--L_D:Y--ServHrs:0--ServDays:0--Fine:0--Rest:0--Other:0</t>
  </si>
  <si>
    <t>01F08529</t>
  </si>
  <si>
    <t>Count:1--DOV:18/Sep/2001--Attempt:N--Offense:459-460(b)--Section:PC--CrimType:Felony--DispoDt:03/Oct/2001--Dispo:Guilty--Plead_to:0--Count:2--DOV:18/Sep/2001--Attempt:N--Offense:10851(a)--Section:VC--CrimType:Felony--DispoDt:20/Sep/2001--Dispo:Guilty--Plead_to:0--Count:3--DOV:18/Sep/2001--Attempt:N--Offense:459-460(b)--Section:PC--CrimType:Felony--DispoDt:20/Sep/2001--Dispo:Dismissed/Not Guilty--Plead_to:0--Count:4--DOV:18/Sep/2001--Attempt:N--Offense:10851(a)--Section:VC--CrimType:Felony--DispoDt:20/Sep/2001--Dispo:Guilty--Plead_to:0--Count:5--DOV:18/Sep/2001--Attempt:N--Offense:496(a)--Section:PC--CrimType:Felony--DispoDt:20/Sep/2001--Dispo:Dismissed/Not Guilty--Plead_to:0</t>
  </si>
  <si>
    <t>case_id:1354872--DACase:01F08529--Def_nbr:1410879--Count:1--SentDt:03/Oct/2001--ProbType:0--ProbMnth:0--JailDays:0--LocalMnt:0--MSMnths:0--PrisMnth:32--L_D:0--ServHrs:0--ServDays:0--Fine:0--Rest:0--Other:0</t>
  </si>
  <si>
    <t>Arrest:18/Sep/2001--Bail:25000--AppStat:In Custody--Sealed:0</t>
  </si>
  <si>
    <t>Count:2--Offense:PRIOR - Generic With Any Penal Code--Section:PC--CrimType:Prior--DispoDt:20/Sep/2001--Dispo:True--Count:4--Offense:PRIOR - Generic With Any Penal Code--Section:PC--CrimType:Prior--DispoDt:20/Sep/2001--Dispo:True--Count:5--Offense:Prior Felony PC w/i 5 Yrs w/i 667.5(b)--Section:PC--CrimType:Prior--DispoDt:20/Sep/2001--Dispo:Dismissed/Not True</t>
  </si>
  <si>
    <t>01F08530</t>
  </si>
  <si>
    <t>Count:1--DOV:18/Sep/2001--Attempt:N--Offense:11377(a)--Section:HS--CrimType:Felony--DispoDt:15/Oct/2001--Dispo:Guilty--Plead_to:0--Count:2--DOV:18/Sep/2001--Attempt:N--Offense:11364--Section:HS--CrimType:Misdemeanor--DispoDt:20/Sep/2001--Dispo:Guilty--Plead_to:0--Count:3--DOV:18/Sep/2001--Attempt:N--Offense:4140--Section:BP--CrimType:Misdemeanor--DispoDt:20/Sep/2001--Dispo:Guilty--Plead_to:0--Count:4--DOV:18/Sep/2001--Attempt:N--Offense:273.5(a)--Section:PC--CrimType:Misdemeanor--DispoDt:20/Sep/2001--Dispo:Guilty--Plead_to:0--Count:5--DOV:21/Aug/2002--Attempt:0--Offense:PROB VIOL--Section:PC--CrimType:Felony--DispoDt:07/Oct/2002--Dispo:Guilty--Plead_to:0</t>
  </si>
  <si>
    <t>case_id:1354873--DACase:01F08530--Def_nbr:1410880--Count:1--SentDt:15/Oct/2001--ProbType:F--ProbMnth:36--JailDays:180--LocalMnt:0--MSMnths:0--PrisMnth:0--L_D:Y--ServHrs:0--ServDays:0--Fine:0--Rest:0--Other:0--case_id:1354873--DACase:01F08530--Def_nbr:1410880--Count:5--SentDt:07/Oct/2002--ProbType:0--ProbMnth:0--JailDays:180--LocalMnt:0--MSMnths:0--PrisMnth:0--L_D:0--ServHrs:0--ServDays:0--Fine:0--Rest:0--Other:0</t>
  </si>
  <si>
    <t>01F08531</t>
  </si>
  <si>
    <t>Count:1--DOV:16/Sep/2001--Attempt:N--Offense:11377(a)--Section:HS--CrimType:Felony--DispoDt:16/Dec/2003--Dispo:Dismissed/Not Guilty--Plead_to:0--Count:2--DOV:16/Sep/2001--Attempt:N--Offense:11357(b)--Section:HS--CrimType:Misdemeanor--DispoDt:16/Dec/2003--Dispo:Dismissed/Not Guilty--Plead_to:0--Count:3--DOV:16/Sep/2001--Attempt:N--Offense:14601.1(a)--Section:VC--CrimType:Misdemeanor--DispoDt:19/Feb/2002--Dispo:Guilty--Plead_to:0</t>
  </si>
  <si>
    <t>case_id:1354874--DACase:01F08531--Def_nbr:1410881--Count:3--SentDt:19/Feb/2002--ProbType:I--ProbMnth:36--JailDays:5--LocalMnt:0--MSMnths:0--PrisMnth:0--L_D:0--ServHrs:0--ServDays:0--Fine:0--Rest:0--Other:0</t>
  </si>
  <si>
    <t>Arrest:16/Sep/2001--Bail:0--AppStat:0--Sealed:0</t>
  </si>
  <si>
    <t>Count:3--Offense:Prior VC Susp. Lic. INCL 14601(b)(2)--Section:VC--CrimType:Prior--DispoDt:19/Feb/2002--Dispo:True</t>
  </si>
  <si>
    <t>01F08532</t>
  </si>
  <si>
    <t>Count:1--DOV:03/Sep/2001--Attempt:N--Offense:11377(a)--Section:HS--CrimType:Felony--DispoDt:05/Oct/2006--Dispo:Dismissed/Not Guilty--Plead_to:0--Count:2--DOV:03/Sep/2001--Attempt:N--Offense:11364--Section:HS--CrimType:Misdemeanor--DispoDt:05/Oct/2006--Dispo:Dismissed/Not Guilty--Plead_to:0--Count:3--DOV:10/Dec/2002--Attempt:0--Offense:PROB VIOL--Section:PC--CrimType:Felony--DispoDt:27/Nov/2003--Dispo:Guilty--Plead_to:0</t>
  </si>
  <si>
    <t>01F08533</t>
  </si>
  <si>
    <t>Count:1--DOV:02/Jun/2001--Attempt:N--Offense:470(d)--Section:PC--CrimType:Felony--DispoDt:25/Jul/2002--Dispo:Guilty--Plead_to:0--Count:2--DOV:02/Jun/2001--Attempt:N--Offense:11377(a)--Section:HS--CrimType:Felony--DispoDt:20/Sep/2001--Dispo:Guilty--Plead_to:0--Count:3--DOV:02/Jun/2001--Attempt:N--Offense:470b--Section:PC--CrimType:Felony--DispoDt:20/Sep/2001--Dispo:Guilty--Plead_to:0--Count:4--DOV:02/Jun/2001--Attempt:N--Offense:496(a)--Section:PC--CrimType:Felony--DispoDt:20/Sep/2001--Dispo:Guilty--Plead_to:0</t>
  </si>
  <si>
    <t>case_id:1354876--DACase:01F08533--Def_nbr:1410883--Count:1--SentDt:25/Jul/2002--ProbType:0--ProbMnth:0--JailDays:0--LocalMnt:0--MSMnths:0--PrisMnth:16--L_D:0--ServHrs:0--ServDays:0--Fine:0--Rest:0--Other:0</t>
  </si>
  <si>
    <t>Count:4--Offense:Prior Felony PC w/i 5 Yrs w/i 667.5(b)--Section:PC--CrimType:Prior--DispoDt:20/Sep/2001--Dispo:True</t>
  </si>
  <si>
    <t>01F08534</t>
  </si>
  <si>
    <t>Count:1--DOV:19/Sep/2001--Attempt:N--Offense:11377(a)--Section:HS--CrimType:Felony--DispoDt:11/Oct/2001--Dispo:Guilty--Plead_to:0--Count:2--DOV:19/Sep/2001--Attempt:N--Offense:11364--Section:HS--CrimType:Misdemeanor--DispoDt:11/Oct/2001--Dispo:Guilty--Plead_to:0--Count:3--DOV:17/Dec/2001--Attempt:0--Offense:PROB VIOL--Section:PC--CrimType:Felony--DispoDt:16/Jan/2002--Dispo:Guilty--Plead_to:0--Count:4--DOV:24/Oct/2003--Attempt:N--Offense:PROB VIOL--Section:PC--CrimType:Felony--DispoDt:24/Oct/2003--Dispo:Guilty--Plead_to:0</t>
  </si>
  <si>
    <t>case_id:1354877--DACase:01F08534--Def_nbr:1410884--Count:1--SentDt:11/Oct/2001--ProbType:F--ProbMnth:36--JailDays:0--LocalMnt:0--MSMnths:0--PrisMnth:0--L_D:0--ServHrs:0--ServDays:0--Fine:0--Rest:0--Other:0--case_id:1354877--DACase:01F08534--Def_nbr:1410884--Count:4--SentDt:24/Oct/2003--ProbType:0--ProbMnth:0--JailDays:0--LocalMnt:0--MSMnths:0--PrisMnth:16--L_D:0--ServHrs:0--ServDays:0--Fine:0--Rest:0--Other:0</t>
  </si>
  <si>
    <t>01F08535</t>
  </si>
  <si>
    <t>Count:1--DOV:20/Sep/2001--Attempt:N--Offense:10851(a)--Section:VC--CrimType:Felony--DispoDt:26/Sep/2001--Dispo:Guilty--Plead_to:0--Count:2--DOV:21/Nov/2002--Attempt:0--Offense:PROB VIOL--Section:PC--CrimType:Felony--DispoDt:03/Jun/2003--Dispo:Guilty--Plead_to:0</t>
  </si>
  <si>
    <t>case_id:1354878--DACase:01F08535--Def_nbr:1410885--Count:1--SentDt:26/Sep/2001--ProbType:F--ProbMnth:36--JailDays:180--LocalMnt:0--MSMnths:0--PrisMnth:0--L_D:Y--ServHrs:0--ServDays:0--Fine:0--Rest:0--Other:0--case_id:1354878--DACase:01F08535--Def_nbr:1410885--Count:2--SentDt:03/Jun/2003--ProbType:F--ProbMnth:36--JailDays:90--LocalMnt:0--MSMnths:0--PrisMnth:0--L_D:Y--ServHrs:0--ServDays:0--Fine:0--Rest:0--Other:0</t>
  </si>
  <si>
    <t>Arrest:20/Sep/2001--Bail:0--AppStat:In Custody--Sealed:0</t>
  </si>
  <si>
    <t>01F08536</t>
  </si>
  <si>
    <t>Count:1--DOV:19/Sep/2001--Attempt:N--Offense:12020(a)--Section:PC--CrimType:Felony--DispoDt:21/Sep/2001--Dispo:Dismissed/Not Guilty--Plead_to:0</t>
  </si>
  <si>
    <t>Count:1--Offense:667(d)/(e)(2)--Section:PC--CrimType:Enhancement--DispoDt:21/Sep/2001--Dispo:Dismissed/Not True</t>
  </si>
  <si>
    <t>Count:1--Offense:Prior Felony PC w/i 5 Yrs w/i 667.5(b)--Section:PC--CrimType:Prior--DispoDt:21/Sep/2001--Dispo:Dismissed/Not True</t>
  </si>
  <si>
    <t>01F08537</t>
  </si>
  <si>
    <t>Count:1--DOV:19/Sep/2001--Attempt:N--Offense:11350(a)--Section:HS--CrimType:Felony--DispoDt:26/Sep/2001--Dispo:Guilty--Plead_to:0--Count:2--DOV:19/Sep/2001--Attempt:N--Offense:11364--Section:HS--CrimType:Misdemeanor--DispoDt:26/Sep/2001--Dispo:Guilty--Plead_to:0--Count:3--DOV:19/Sep/2001--Attempt:N--Offense:4140--Section:BP--CrimType:Misdemeanor--DispoDt:26/Sep/2001--Dispo:Guilty--Plead_to:0--Count:4--DOV:10/Oct/2001--Attempt:0--Offense:PROB VIOL--Section:PC--CrimType:Felony--DispoDt:10/Oct/2001--Dispo:Guilty--Plead_to:0--Count:5--DOV:16/Nov/2001--Attempt:N--Offense:PROB VIOL--Section:PC--CrimType:Felony--DispoDt:00/Jan/1900--Dispo:0--Plead_to:Terminate Prop36--Count:6--DOV:16/Aug/2006--Attempt:N--Offense:PROB VIOL--Section:PC--CrimType:Felony--DispoDt:16/Aug/2006--Dispo:Guilty--Plead_to:0</t>
  </si>
  <si>
    <t>case_id:1354880--DACase:01F08537--Def_nbr:1410887--Count:1--SentDt:26/Sep/2001--ProbType:F--ProbMnth:36--JailDays:0--LocalMnt:0--MSMnths:0--PrisMnth:0--L_D:0--ServHrs:0--ServDays:0--Fine:0--Rest:0--Other:0--case_id:1354880--DACase:01F08537--Def_nbr:1410887--Count:6--SentDt:16/Aug/2006--ProbType:0--ProbMnth:16--JailDays:0--LocalMnt:0--MSMnths:0--PrisMnth:0--L_D:0--ServHrs:0--ServDays:0--Fine:0--Rest:0--Other:0</t>
  </si>
  <si>
    <t>Count:1--Offense:Prior Felony Narcotic w/i 11370.2(a)/c)--Section:HS--CrimType:Prior--DispoDt:26/Sep/2001--Dispo:True</t>
  </si>
  <si>
    <t>01F08538</t>
  </si>
  <si>
    <t>Count:1--DOV:19/Sep/2001--Attempt:N--Offense:459-460(b)--Section:PC--CrimType:Felony--DispoDt:07/Feb/2002--Dispo:Guilty--Plead_to:0</t>
  </si>
  <si>
    <t>case_id:1354881--DACase:01F08538--Def_nbr:1410888--Count:1--SentDt:07/Feb/2002--ProbType:0--ProbMnth:0--JailDays:0--LocalMnt:0--MSMnths:0--PrisMnth:72--L_D:0--ServHrs:0--ServDays:0--Fine:0--Rest:0--Other:0</t>
  </si>
  <si>
    <t>Arrest:19/Sep/2001--Bail:100000--AppStat:In Custody--Sealed:0</t>
  </si>
  <si>
    <t>Count:1--Offense:667(d)/(e)(1)--Section:PC--CrimType:Enhancement--DispoDt:07/Feb/2002--Dispo:True--Count:1--Offense:667(d)/(e)(2)--Section:PC--CrimType:Enhancement--DispoDt:07/Feb/2002--Dispo:Dismissed/Not True</t>
  </si>
  <si>
    <t>Count:1--Offense:Prior Felony PC w/i 5 Yrs w/i 667.5(b)--Section:PC--CrimType:Prior--DispoDt:07/Feb/2002--Dispo:True</t>
  </si>
  <si>
    <t>01F08539</t>
  </si>
  <si>
    <t>Count:1--DOV:20/Sep/2001--Attempt:N--Offense:243(d)--Section:PC--CrimType:Felony--DispoDt:07/Nov/2003--Dispo:Dismissed/Not Guilty--Plead_to:0--Count:2--DOV:20/Sep/2001--Attempt:N--Offense:243(c)--Section:PC--CrimType:Felony--DispoDt:07/Nov/2003--Dispo:Guilty--Plead_to:0--Count:3--DOV:20/Sep/2001--Attempt:N--Offense:243(c)--Section:PC--CrimType:Felony--DispoDt:07/Nov/2003--Dispo:Dismissed/Not Guilty--Plead_to:0--Count:4--DOV:20/Sep/2001--Attempt:N--Offense:12020(a)(1)--Section:PC--CrimType:Felony--DispoDt:07/Nov/2003--Dispo:Guilty--Plead_to:0--Count:5--DOV:20/Sep/2001--Attempt:N--Offense:11377(a)--Section:HS--CrimType:Felony--DispoDt:07/Nov/2003--Dispo:Guilty--Plead_to:0--Count:6--DOV:20/Sep/2001--Attempt:N--Offense:23152(a)--Section:VC--CrimType:Misdemeanor--DispoDt:07/Nov/2003--Dispo:Dismissed/Not Guilty--Plead_to:0</t>
  </si>
  <si>
    <t>case_id:1354882--DACase:01F08539--Def_nbr:1410889--Count:2--SentDt:07/Nov/2003--ProbType:0--ProbMnth:0--JailDays:0--LocalMnt:0--MSMnths:0--PrisMnth:24--L_D:0--ServHrs:0--ServDays:0--Fine:0--Rest:0--Other:0</t>
  </si>
  <si>
    <t>File_Rej:Filed--Date:24/Sep/2001--DDA:MENDELSON, JIM</t>
  </si>
  <si>
    <t>Count:6--Offense:23540--Section:VC--CrimType:Prior--DispoDt:07/Nov/2003--Dispo:Dismissed/Not True</t>
  </si>
  <si>
    <t>01F08540</t>
  </si>
  <si>
    <t>Count:1--DOV:15/Sep/2001--Attempt:N--Offense:182(a)(1)--Section:PC--CrimType:Felony--DispoDt:08/Feb/2002--Dispo:Guilty--Plead_to:0--Count:2--DOV:20/Sep/2001--Attempt:N--Offense:664-211--Section:PC--CrimType:Felony--DispoDt:04/Jan/2002--Dispo:Guilty--Plead_to:0--Count:3--DOV:20/Sep/2001--Attempt:N--Offense:12021(a)--Section:PC--CrimType:Felony--DispoDt:04/Jan/2002--Dispo:Guilty--Plead_to:0</t>
  </si>
  <si>
    <t>case_id:1354883--DACase:01F08540--Def_nbr:1410890--Count:1--SentDt:08/Feb/2002--ProbType:0--ProbMnth:0--JailDays:0--LocalMnt:0--MSMnths:0--PrisMnth:220--L_D:0--ServHrs:0--ServDays:0--Fine:0--Rest:0--Other:0</t>
  </si>
  <si>
    <t>File_Rej:Filed--Date:24/Sep/2001--DDA:BAYTIEH, EBRAHIM</t>
  </si>
  <si>
    <t>Count:3--Offense:667(d)/(e)(1)--Section:PC--CrimType:Enhancement--DispoDt:04/Jan/2002--Dispo:True</t>
  </si>
  <si>
    <t>Count:1--Offense:Prior Ser. Fel INCL/ 667(a)(1)/1192.7(c)--Section:PC--CrimType:Prior--DispoDt:08/Feb/2002--Dispo:True</t>
  </si>
  <si>
    <t>01F08541</t>
  </si>
  <si>
    <t>Count:1--DOV:13/Aug/2001--Attempt:N--Offense:12422--Section:PC--CrimType:Felony--DispoDt:14/Nov/2001--Dispo:Dismissed/Not Guilty--Plead_to:0--Count:2--DOV:13/Aug/2001--Attempt:N--Offense:12020(a)--Section:PC--CrimType:Felony--DispoDt:14/Nov/2001--Dispo:Dismissed/Not Guilty--Plead_to:0</t>
  </si>
  <si>
    <t>Count:1--Offense:667(d)/(e)(2)--Section:PC--CrimType:Enhancement--DispoDt:14/Nov/2001--Dispo:Dismissed/Not True</t>
  </si>
  <si>
    <t>Count:1--Offense:Prior Felony PC w/i 5 Yrs w/i 667.5(b)--Section:PC--CrimType:Prior--DispoDt:14/Nov/2001--Dispo:Dismissed/Not True</t>
  </si>
  <si>
    <t>01F08542</t>
  </si>
  <si>
    <t>Count:1--DOV:20/Sep/2001--Attempt:N--Offense:11350(a)--Section:HS--CrimType:Felony--DispoDt:16/Jan/2002--Dispo:Guilty--Plead_to:0--Count:2--DOV:15/Oct/2004--Attempt:N--Offense:PROB VIOL--Section:PC--CrimType:Felony--DispoDt:15/Oct/2004--Dispo:Guilty--Plead_to:0</t>
  </si>
  <si>
    <t>case_id:1354885--DACase:01F08542--Def_nbr:1410892--Count:1--SentDt:16/Jan/2002--ProbType:F--ProbMnth:36--JailDays:0--LocalMnt:0--MSMnths:0--PrisMnth:0--L_D:0--ServHrs:0--ServDays:0--Fine:0--Rest:0--Other:0--case_id:1354885--DACase:01F08542--Def_nbr:1410892--Count:2--SentDt:15/Oct/2004--ProbType:0--ProbMnth:0--JailDays:0--LocalMnt:0--MSMnths:0--PrisMnth:24--L_D:0--ServHrs:0--ServDays:0--Fine:0--Rest:0--Other:0</t>
  </si>
  <si>
    <t>Arrest:20/Sep/2001--Bail:75000--AppStat:0--Sealed:0</t>
  </si>
  <si>
    <t>File_Rej:Filed--Date:24/Sep/2001--DDA:HERRERA, CYNTHIA</t>
  </si>
  <si>
    <t>Count:1--Offense:667(d)/(e)(1)--Section:PC--CrimType:Enhancement--DispoDt:16/Jan/2002--Dispo:True</t>
  </si>
  <si>
    <t>Count:1--Offense:Prior Felony PC w/i 5 Yrs w/i 667.5(b)--Section:PC--CrimType:Prior--DispoDt:16/Jan/2002--Dispo:True</t>
  </si>
  <si>
    <t>01F08543</t>
  </si>
  <si>
    <t>Count:1--DOV:20/Sep/2001--Attempt:N--Offense:10851(a)--Section:VC--CrimType:Felony--DispoDt:27/Sep/2001--Dispo:Guilty--Plead_to:0--Count:2--DOV:20/Sep/2001--Attempt:N--Offense:496(a)--Section:PC--CrimType:Felony--DispoDt:24/Sep/2001--Dispo:Guilty--Plead_to:0--Count:3--DOV:20/Sep/2001--Attempt:N--Offense:148(a)--Section:PC--CrimType:Misdemeanor--DispoDt:24/Sep/2001--Dispo:Guilty--Plead_to:0</t>
  </si>
  <si>
    <t>case_id:1354886--DACase:01F08543--Def_nbr:1410893--Count:1--SentDt:27/Sep/2001--ProbType:0--ProbMnth:0--JailDays:0--LocalMnt:0--MSMnths:0--PrisMnth:16--L_D:0--ServHrs:0--ServDays:0--Fine:0--Rest:0--Other:0</t>
  </si>
  <si>
    <t>01F08544</t>
  </si>
  <si>
    <t>Count:1--DOV:20/Sep/2001--Attempt:N--Offense:246.3--Section:PC--CrimType:Felony--DispoDt:03/Jan/2002--Dispo:Guilty--Plead_to:0--Count:2--DOV:20/Sep/2001--Attempt:N--Offense:12021(a)(1)--Section:PC--CrimType:Felony--DispoDt:24/Sep/2001--Dispo:Dismissed/Not Guilty--Plead_to:0</t>
  </si>
  <si>
    <t>case_id:1354887--DACase:01F08544--Def_nbr:1410894--Count:1--SentDt:03/Jan/2002--ProbType:0--ProbMnth:0--JailDays:0--LocalMnt:0--MSMnths:0--PrisMnth:48--L_D:0--ServHrs:0--ServDays:0--Fine:0--Rest:0--Other:0</t>
  </si>
  <si>
    <t>Count:2--Offense:667(d)/(e)(1)--Section:PC--CrimType:Enhancement--DispoDt:24/Sep/2001--Dispo:Dismissed/Not True</t>
  </si>
  <si>
    <t>Count:2--Offense:Prior Felony PC w/i 5 Yrs w/i 667.5(b)--Section:PC--CrimType:Prior--DispoDt:24/Sep/2001--Dispo:Dismissed/Not True--Count:2--Offense:PRIOR PENAL CODE INCLUDED IN COUNT--Section:PC--CrimType:Prior--DispoDt:24/Sep/2001--Dispo:Dismissed/Not True</t>
  </si>
  <si>
    <t>01F08545</t>
  </si>
  <si>
    <t>Count:1--DOV:20/Sep/2001--Attempt:N--Offense:11377(a)--Section:HS--CrimType:Felony--DispoDt:24/Sep/2001--Dispo:Dismissed/Not Guilty--Plead_to:0--Count:2--DOV:20/Sep/2001--Attempt:N--Offense:11364--Section:HS--CrimType:Misdemeanor--DispoDt:24/Sep/2001--Dispo:Dismissed/Not Guilty--Plead_to:0</t>
  </si>
  <si>
    <t>Arrest:20/Sep/2001--Bail:0--AppStat:0--Sealed:0</t>
  </si>
  <si>
    <t>01F08546</t>
  </si>
  <si>
    <t>Count:1--DOV:05/Oct/2000--Attempt:N--Offense:422--Section:PC--CrimType:Felony--DispoDt:24/Sep/2001--Dispo:Dismissed/Not Guilty--Plead_to:0--Count:2--DOV:05/Oct/2000--Attempt:N--Offense:243(e)(1)--Section:PC--CrimType:Misdemeanor--DispoDt:17/Jan/2002--Dispo:Guilty--Plead_to:0</t>
  </si>
  <si>
    <t>case_id:1354889--DACase:01F08546--Def_nbr:1410896--Count:2--SentDt:17/Jan/2002--ProbType:0--ProbMnth:0--JailDays:365--LocalMnt:0--MSMnths:0--PrisMnth:0--L_D:Y--ServHrs:0--ServDays:0--Fine:0--Rest:0--Other:0</t>
  </si>
  <si>
    <t>Count:1--Offense:667(d)/(e)(1)--Section:PC--CrimType:Enhancement--DispoDt:24/Sep/2001--Dispo:Dismissed/Not True</t>
  </si>
  <si>
    <t>01F08547</t>
  </si>
  <si>
    <t>Count:1--DOV:22/Sep/2001--Attempt:N--Offense:11360(a)--Section:HS--CrimType:Felony--DispoDt:05/Oct/2001--Dispo:Guilty--Plead_to:0--Count:2--DOV:22/Sep/2001--Attempt:N--Offense:11357(c)--Section:HS--CrimType:Misdemeanor--DispoDt:25/Sep/2001--Dispo:Guilty--Plead_to:0--Count:3--DOV:22/Sep/2001--Attempt:N--Offense:14601.1(a)--Section:VC--CrimType:Misdemeanor--DispoDt:25/Sep/2001--Dispo:Guilty--Plead_to:0</t>
  </si>
  <si>
    <t>case_id:1354890--DACase:01F08547--Def_nbr:1410897--Count:1--SentDt:05/Oct/2001--ProbType:F--ProbMnth:36--JailDays:180--LocalMnt:0--MSMnths:0--PrisMnth:0--L_D:Y--ServHrs:0--ServDays:0--Fine:0--Rest:0--Other:0</t>
  </si>
  <si>
    <t>01F08548</t>
  </si>
  <si>
    <t>Count:1--DOV:23/Sep/2001--Attempt:N--Offense:2800.2--Section:VC--CrimType:Felony--DispoDt:04/Oct/2001--Dispo:Guilty--Plead_to:0--Count:2--DOV:23/Sep/2001--Attempt:N--Offense:11550(a)--Section:HS--CrimType:Misdemeanor--DispoDt:01/Oct/2001--Dispo:Guilty--Plead_to:0</t>
  </si>
  <si>
    <t>case_id:1354891--DACase:01F08548--Def_nbr:1410898--Count:1--SentDt:04/Oct/2001--ProbType:0--ProbMnth:0--JailDays:0--LocalMnt:0--MSMnths:0--PrisMnth:24--L_D:0--ServHrs:0--ServDays:0--Fine:0--Rest:0--Other:0</t>
  </si>
  <si>
    <t>Count:1--Offense:12022.1--Section:PC--CrimType:Enhancement--DispoDt:04/Oct/2001--Dispo:True</t>
  </si>
  <si>
    <t>01F08549</t>
  </si>
  <si>
    <t>Count:1--DOV:23/Sep/2001--Attempt:N--Offense:666-484(a)-488--Section:PC--CrimType:Felony--DispoDt:03/Oct/2001--Dispo:Guilty--Plead_to:0</t>
  </si>
  <si>
    <t>case_id:1354892--DACase:01F08549--Def_nbr:1410899--Count:1--SentDt:03/Oct/2001--ProbType:0--ProbMnth:0--JailDays:0--LocalMnt:0--MSMnths:0--PrisMnth:16--L_D:0--ServHrs:0--ServDays:0--Fine:0--Rest:0--Other:0</t>
  </si>
  <si>
    <t>Count:1--Offense:Prior Felony PC w/i 5 Yrs w/i 667.5(b)--Section:PC--CrimType:Prior--DispoDt:03/Oct/2001--Dispo:True--Count:1--Offense:Prior PC INCLUDED w/i 666--Section:PC--CrimType:Prior--DispoDt:03/Oct/2001--Dispo:True</t>
  </si>
  <si>
    <t>01F08550</t>
  </si>
  <si>
    <t>Count:1--DOV:21/Sep/2001--Attempt:N--Offense:11379(a)--Section:HS--CrimType:Felony--DispoDt:28/Sep/2001--Dispo:Guilty--Plead_to:0--Count:2--DOV:21/Sep/2001--Attempt:N--Offense:11378--Section:HS--CrimType:Felony--DispoDt:27/Sep/2001--Dispo:Guilty--Plead_to:0</t>
  </si>
  <si>
    <t>case_id:1354893--DACase:01F08550--Def_nbr:1410900--Count:1--SentDt:28/Sep/2001--ProbType:0--ProbMnth:0--JailDays:0--LocalMnt:0--MSMnths:0--PrisMnth:36--L_D:0--ServHrs:0--ServDays:0--Fine:0--Rest:0--Other:0</t>
  </si>
  <si>
    <t>Arrest:21/Sep/2001--Bail:0--AppStat:In Custody--Sealed:0</t>
  </si>
  <si>
    <t>Count:1--Offense:11370.2(a)--Section:HS--CrimType:Prior--DispoDt:28/Sep/2001--Dispo:True--Count:1--Offense:Prior Narcotic w/i 1203.07(a)(11)--Section:PC--CrimType:Prior--DispoDt:28/Sep/2001--Dispo:True--Count:2--Offense:11370.2(a)--Section:HS--CrimType:Prior--DispoDt:27/Sep/2001--Dispo:True--Count:2--Offense:Prior Felony PC w/i 5 Yrs w/i 667.5(b)--Section:PC--CrimType:Prior--DispoDt:27/Sep/2001--Dispo:True--Count:2--Offense:Prior Narcotic w/i 1203.07(a)(11)--Section:PC--CrimType:Prior--DispoDt:27/Sep/2001--Dispo:True</t>
  </si>
  <si>
    <t>01F08551</t>
  </si>
  <si>
    <t>Count:1--DOV:22/Sep/2001--Attempt:N--Offense:11377(a)--Section:HS--CrimType:Felony--DispoDt:10/Oct/2001--Dispo:Guilty--Plead_to:0--Count:2--DOV:13/Feb/2002--Attempt:0--Offense:PROB VIOL--Section:PC--CrimType:Felony--DispoDt:13/Feb/2002--Dispo:Guilty--Plead_to:0--Count:3--DOV:17/Jan/2003--Attempt:N--Offense:PROB VIOL--Section:PC--CrimType:Felony--DispoDt:17/Jan/2003--Dispo:Guilty--Plead_to:0--Count:4--DOV:06/Jul/2004--Attempt:N--Offense:PROB VIOL--Section:PC--CrimType:Felony--DispoDt:06/Jul/2004--Dispo:Guilty--Plead_to:0</t>
  </si>
  <si>
    <t>case_id:1354894--DACase:01F08551--Def_nbr:1410901--Count:1--SentDt:10/Oct/2001--ProbType:F--ProbMnth:36--JailDays:0--LocalMnt:0--MSMnths:0--PrisMnth:0--L_D:0--ServHrs:0--ServDays:0--Fine:0--Rest:0--Other:0--case_id:1354894--DACase:01F08551--Def_nbr:1410901--Count:2--SentDt:13/Feb/2002--ProbType:0--ProbMnth:0--JailDays:90--LocalMnt:0--MSMnths:0--PrisMnth:0--L_D:0--ServHrs:0--ServDays:0--Fine:0--Rest:0--Other:0--case_id:1354894--DACase:01F08551--Def_nbr:1410901--Count:3--SentDt:17/Jan/2003--ProbType:0--ProbMnth:0--JailDays:180--LocalMnt:0--MSMnths:0--PrisMnth:0--L_D:0--ServHrs:0--ServDays:0--Fine:0--Rest:0--Other:0--case_id:1354894--DACase:01F08551--Def_nbr:1410901--Count:4--SentDt:06/Jul/2004--ProbType:0--ProbMnth:0--JailDays:0--LocalMnt:0--MSMnths:0--PrisMnth:16--L_D:0--ServHrs:0--ServDays:0--Fine:0--Rest:0--Other:0</t>
  </si>
  <si>
    <t>01F08552</t>
  </si>
  <si>
    <t>Count:1--DOV:22/Sep/2001--Attempt:N--Offense:11378--Section:HS--CrimType:Felony--DispoDt:24/Jun/2002--Dispo:Guilty--Plead_to:0--Count:2--DOV:15/Apr/2004--Attempt:N--Offense:PROB VIOL--Section:PC--CrimType:Felony--DispoDt:15/Apr/2004--Dispo:Guilty--Plead_to:0</t>
  </si>
  <si>
    <t>case_id:1354895--DACase:01F08552--Def_nbr:1410902--Count:1--SentDt:24/Jun/2002--ProbType:F--ProbMnth:36--JailDays:180--LocalMnt:0--MSMnths:0--PrisMnth:0--L_D:0--ServHrs:0--ServDays:0--Fine:0--Rest:0--Other:0--case_id:1354895--DACase:01F08552--Def_nbr:1410902--Count:2--SentDt:15/Apr/2004--ProbType:0--ProbMnth:0--JailDays:75--LocalMnt:0--MSMnths:0--PrisMnth:0--L_D:0--ServHrs:0--ServDays:0--Fine:0--Rest:0--Other:0</t>
  </si>
  <si>
    <t>01F08553A</t>
  </si>
  <si>
    <t>Count:1--DOV:21/Sep/2001--Attempt:N--Offense:11358--Section:HS--CrimType:Felony--DispoDt:25/Sep/2001--Dispo:Dismissed/Not Guilty--Plead_to:0--Count:2--DOV:21/Sep/2001--Attempt:N--Offense:11359--Section:HS--CrimType:Felony--DispoDt:25/Sep/2001--Dispo:Dismissed/Not Guilty--Plead_to:0</t>
  </si>
  <si>
    <t>01F08553B</t>
  </si>
  <si>
    <t>Count:1--DOV:21/Sep/2001--Attempt:N--Offense:11358--Section:HS--CrimType:Felony--DispoDt:15/Nov/2002--Dispo:Guilty--Plead_to:0--Count:2--DOV:21/Sep/2001--Attempt:N--Offense:11359--Section:HS--CrimType:Felony--DispoDt:25/Sep/2001--Dispo:Guilty--Plead_to:0</t>
  </si>
  <si>
    <t>case_id:1354897--DACase:01F08553B--Def_nbr:1410904--Count:1--SentDt:15/Nov/2002--ProbType:F--ProbMnth:36--JailDays:90--LocalMnt:0--MSMnths:0--PrisMnth:0--L_D:Y--ServHrs:0--ServDays:0--Fine:0--Rest:0--Other:0</t>
  </si>
  <si>
    <t>Arrest:21/Sep/2001--Bail:0--AppStat:0--Sealed:0</t>
  </si>
  <si>
    <t>01F08554</t>
  </si>
  <si>
    <t>Count:1--DOV:23/Sep/2001--Attempt:N--Offense:245(a)(1)--Section:PC--CrimType:Felony--DispoDt:31/Jan/2002--Dispo:Guilty--Plead_to:0--Count:2--DOV:02/Apr/2004--Attempt:N--Offense:PROB VIOL--Section:PC--CrimType:Felony--DispoDt:02/Apr/2004--Dispo:Guilty--Plead_to:0</t>
  </si>
  <si>
    <t>case_id:1354898--DACase:01F08554--Def_nbr:1410905--Count:1--SentDt:31/Jan/2002--ProbType:F--ProbMnth:36--JailDays:195--LocalMnt:0--MSMnths:0--PrisMnth:0--L_D:0--ServHrs:0--ServDays:0--Fine:0--Rest:0--Other:0--case_id:1354898--DACase:01F08554--Def_nbr:1410905--Count:2--SentDt:02/Apr/2004--ProbType:0--ProbMnth:0--JailDays:0--LocalMnt:0--MSMnths:0--PrisMnth:24--L_D:0--ServHrs:0--ServDays:0--Fine:0--Rest:0--Other:0</t>
  </si>
  <si>
    <t>Count:1--Offense:12022(b)(1)--Section:PC--CrimType:Enhancement--DispoDt:31/Jan/2002--Dispo:True</t>
  </si>
  <si>
    <t>01F08555</t>
  </si>
  <si>
    <t>Count:1--DOV:03/Sep/2001--Attempt:N--Offense:11377(a)--Section:HS--CrimType:Felony--DispoDt:18/Jan/2002--Dispo:Guilty--Plead_to:11377(a) HS - misd--Count:2--DOV:03/Sep/2001--Attempt:N--Offense:11364--Section:HS--CrimType:Misdemeanor--DispoDt:18/Jan/2002--Dispo:Guilty--Plead_to:0--Count:3--DOV:03/Sep/2001--Attempt:N--Offense:11550(a)--Section:HS--CrimType:Misdemeanor--DispoDt:18/Jan/2002--Dispo:Guilty--Plead_to:0--Count:4--DOV:31/May/2002--Attempt:0--Offense:PROB VIOL--Section:PC--CrimType:Felony--DispoDt:31/May/2002--Dispo:Guilty--Plead_to:0</t>
  </si>
  <si>
    <t>case_id:1354899--DACase:01F08555--Def_nbr:1410906--Count:1--SentDt:18/Jan/2002--ProbType:F--ProbMnth:36--JailDays:0--LocalMnt:0--MSMnths:0--PrisMnth:0--L_D:0--ServHrs:0--ServDays:0--Fine:0--Rest:0--Other:0--case_id:1354899--DACase:01F08555--Def_nbr:1410906--Count:1--SentDt:22/May/2015--ProbType:0--ProbMnth:0--JailDays:0--LocalMnt:0--MSMnths:0--PrisMnth:0--L_D:0--ServHrs:0--ServDays:0--Fine:0--Rest:0--Other:0</t>
  </si>
  <si>
    <t>Arrest:03/Sep/2001--Bail:10000--AppStat:0--Sealed:0</t>
  </si>
  <si>
    <t>01F08556</t>
  </si>
  <si>
    <t>Count:1--DOV:23/Sep/2001--Attempt:N--Offense:451(d)--Section:PC--CrimType:Felony--DispoDt:20/Nov/2001--Dispo:Guilty--Plead_to:0</t>
  </si>
  <si>
    <t>case_id:1354900--DACase:01F08556--Def_nbr:1410907--Count:1--SentDt:20/Nov/2001--ProbType:F--ProbMnth:60--JailDays:180--LocalMnt:0--MSMnths:0--PrisMnth:0--L_D:Y--ServHrs:0--ServDays:0--Fine:0--Rest:0--Other:0</t>
  </si>
  <si>
    <t>File_Rej:Filed--Date:25/Sep/2001--DDA:WAGNER, DAN</t>
  </si>
  <si>
    <t>01F08557</t>
  </si>
  <si>
    <t>Count:1--DOV:21/Aug/2001--Attempt:N--Offense:10851(a)--Section:VC--CrimType:Felony--DispoDt:15/Jan/2002--Dispo:Guilty--Plead_to:0--Count:2--DOV:21/Aug/2001--Attempt:N--Offense:496(a)--Section:PC--CrimType:Felony--DispoDt:09/Jan/2002--Dispo:Guilty--Plead_to:0--Count:3--DOV:21/Aug/2001--Attempt:N--Offense:20002(a)--Section:VC--CrimType:Misdemeanor--DispoDt:09/Jan/2002--Dispo:Guilty--Plead_to:0--Count:4--DOV:21/Aug/2001--Attempt:N--Offense:466--Section:PC--CrimType:Misdemeanor--DispoDt:09/Jan/2002--Dispo:Guilty--Plead_to:0</t>
  </si>
  <si>
    <t>case_id:1354901--DACase:01F08557--Def_nbr:1410908--Count:1--SentDt:15/Jan/2002--ProbType:0--ProbMnth:0--JailDays:0--LocalMnt:0--MSMnths:0--PrisMnth:24--L_D:0--ServHrs:0--ServDays:0--Fine:0--Rest:0--Other:0</t>
  </si>
  <si>
    <t>Count:1--Offense:666.5(a)--Section:PC--CrimType:Prior--DispoDt:15/Jan/2002--Dispo:True--Count:2--Offense:Prior Felony PC w/i 5 Yrs w/i 667.5(b)--Section:PC--CrimType:Prior--DispoDt:09/Jan/2002--Dispo:True</t>
  </si>
  <si>
    <t>01F08558</t>
  </si>
  <si>
    <t>Count:1--DOV:07/Aug/2001--Attempt:N--Offense:11379(a)--Section:HS--CrimType:Felony--DispoDt:28/Feb/2002--Dispo:Guilty--Plead_to:0--Count:2--DOV:07/Aug/2001--Attempt:N--Offense:11550(a)--Section:HS--CrimType:Misdemeanor--DispoDt:25/Sep/2001--Dispo:Guilty--Plead_to:0--Count:3--DOV:07/Aug/2001--Attempt:N--Offense:23152(a)--Section:VC--CrimType:Misdemeanor--DispoDt:25/Sep/2001--Dispo:Guilty--Plead_to:0</t>
  </si>
  <si>
    <t>case_id:1354902--DACase:01F08558--Def_nbr:1410909--Count:1--SentDt:28/Feb/2002--ProbType:F--ProbMnth:36--JailDays:140--LocalMnt:0--MSMnths:0--PrisMnth:0--L_D:Y--ServHrs:0--ServDays:0--Fine:0--Rest:0--Other:0</t>
  </si>
  <si>
    <t>Count:3--Offense:23540--Section:VC--CrimType:Prior--DispoDt:25/Sep/2001--Dispo:True</t>
  </si>
  <si>
    <t>01F08559</t>
  </si>
  <si>
    <t>Count:1--DOV:10/Aug/2001--Attempt:N--Offense:11350(a)--Section:HS--CrimType:Felony--DispoDt:25/Sep/2001--Dispo:Dismissed/Not Guilty--Plead_to:0</t>
  </si>
  <si>
    <t>01F08560</t>
  </si>
  <si>
    <t>Count:1--DOV:24/Sep/2001--Attempt:N--Offense:11377(a)--Section:HS--CrimType:Felony--DispoDt:14/Oct/2003--Dispo:Dismissed/Not Guilty--Plead_to:0</t>
  </si>
  <si>
    <t>01F08561</t>
  </si>
  <si>
    <t>Count:1--DOV:31/Aug/2001--Attempt:N--Offense:459-460(b)--Section:PC--CrimType:Felony--DispoDt:18/Jan/2002--Dispo:Guilty--Plead_to:0--Count:2--DOV:08/Sep/2001--Attempt:N--Offense:496(a)--Section:PC--CrimType:Felony--DispoDt:03/Nov/2001--Dispo:Dismissed/Not Guilty--Plead_to:0</t>
  </si>
  <si>
    <t>case_id:1354905--DACase:01F08561--Def_nbr:1410912--Count:1--SentDt:18/Jan/2002--ProbType:0--ProbMnth:0--JailDays:0--LocalMnt:0--MSMnths:0--PrisMnth:32--L_D:0--ServHrs:0--ServDays:0--Fine:0--Rest:0--Other:0</t>
  </si>
  <si>
    <t>Count:2--Offense:667(d)/(e)(1)--Section:PC--CrimType:Enhancement--DispoDt:03/Nov/2001--Dispo:Dismissed/Not True</t>
  </si>
  <si>
    <t>Count:2--Offense:Prior Felony PC w/i 5 Yrs w/i 667.5(b)--Section:PC--CrimType:Prior--DispoDt:03/Nov/2001--Dispo:Dismissed/Not True</t>
  </si>
  <si>
    <t>01F08562</t>
  </si>
  <si>
    <t>Count:1--DOV:15/Aug/2001--Attempt:N--Offense:11377(a)--Section:HS--CrimType:Felony--DispoDt:29/Oct/2001--Dispo:Guilty--Plead_to:0--Count:2--DOV:15/Aug/2001--Attempt:N--Offense:11364--Section:HS--CrimType:Misdemeanor--DispoDt:29/Oct/2001--Dispo:Guilty--Plead_to:0--Count:3--DOV:11/Dec/2001--Attempt:0--Offense:PROB VIOL--Section:PC--CrimType:Felony--DispoDt:26/Apr/2002--Dispo:Guilty--Plead_to:0</t>
  </si>
  <si>
    <t>case_id:1354906--DACase:01F08562--Def_nbr:1410913--Count:1--SentDt:29/Oct/2001--ProbType:F--ProbMnth:36--JailDays:0--LocalMnt:0--MSMnths:0--PrisMnth:0--L_D:Y--ServHrs:0--ServDays:0--Fine:0--Rest:0--Other:0</t>
  </si>
  <si>
    <t>01F08563</t>
  </si>
  <si>
    <t>Count:1--DOV:24/Sep/2001--Attempt:N--Offense:11377(a)--Section:HS--CrimType:Felony--DispoDt:26/Sep/2001--Dispo:Dismissed/Not Guilty--Plead_to:0--Count:2--DOV:24/Sep/2001--Attempt:N--Offense:11357(b)--Section:HS--CrimType:Misdemeanor--DispoDt:26/Sep/2001--Dispo:Dismissed/Not Guilty--Plead_to:0</t>
  </si>
  <si>
    <t>01F08564</t>
  </si>
  <si>
    <t>Count:1--DOV:18/Aug/2001--Attempt:N--Offense:11377(a)--Section:HS--CrimType:Felony--DispoDt:03/Mar/2004--Dispo:Dismissed/Not Guilty--Plead_to:0--Count:2--DOV:18/Aug/2001--Attempt:N--Offense:12500(a)--Section:VC--CrimType:Misdemeanor--DispoDt:03/Mar/2004--Dispo:Dismissed/Not Guilty--Plead_to:0--Count:3--DOV:18/Aug/2001--Attempt:N--Offense:4000(a)--Section:VC--CrimType:Infraction--DispoDt:03/Mar/2004--Dispo:Dismissed/Not Guilty--Plead_to:0--Count:4--DOV:18/Aug/2001--Attempt:N--Offense:16020(a)--Section:VC--CrimType:Infraction--DispoDt:03/Mar/2004--Dispo:Dismissed/Not Guilty--Plead_to:0</t>
  </si>
  <si>
    <t>01F08565</t>
  </si>
  <si>
    <t>Count:1--DOV:31/Aug/2001--Attempt:N--Offense:11350(a)--Section:HS--CrimType:Felony--DispoDt:07/Apr/2003--Dispo:Guilty--Plead_to:0--Count:2--DOV:31/Aug/2001--Attempt:N--Offense:4140--Section:BP--CrimType:Misdemeanor--DispoDt:07/Apr/2003--Dispo:Guilty--Plead_to:0--Count:3--DOV:14/Jan/2004--Attempt:N--Offense:PROB VIOL--Section:PC--CrimType:Felony--DispoDt:14/Jan/2004--Dispo:Guilty--Plead_to:0</t>
  </si>
  <si>
    <t>case_id:1354909--DACase:01F08565--Def_nbr:1410916--Count:1--SentDt:07/Apr/2003--ProbType:F--ProbMnth:36--JailDays:0--LocalMnt:0--MSMnths:0--PrisMnth:0--L_D:0--ServHrs:0--ServDays:0--Fine:0--Rest:0--Other:0--case_id:1354909--DACase:01F08565--Def_nbr:1410916--Count:3--SentDt:14/Jan/2004--ProbType:0--ProbMnth:0--JailDays:90--LocalMnt:0--MSMnths:0--PrisMnth:0--L_D:0--ServHrs:0--ServDays:0--Fine:0--Rest:0--Other:0</t>
  </si>
  <si>
    <t>01F08566</t>
  </si>
  <si>
    <t>Count:1--DOV:06/Sep/2001--Attempt:N--Offense:11377(a)--Section:HS--CrimType:Felony--DispoDt:30/Nov/2001--Dispo:Guilty--Plead_to:0--Count:2--DOV:06/Sep/2001--Attempt:N--Offense:11364--Section:HS--CrimType:Misdemeanor--DispoDt:30/Nov/2001--Dispo:Guilty--Plead_to:0--Count:3--DOV:08/Jun/2004--Attempt:N--Offense:PROB VIOL--Section:PC--CrimType:Felony--DispoDt:08/Jun/2004--Dispo:Guilty--Plead_to:0--Count:4--DOV:29/Aug/2005--Attempt:N--Offense:PROB VIOL--Section:PC--CrimType:Felony--DispoDt:29/Aug/2005--Dispo:Guilty--Plead_to:0--Count:5--DOV:06/Mar/2009--Attempt:N--Offense:PROB VIOL--Section:PC--CrimType:Felony--DispoDt:06/Mar/2009--Dispo:Guilty--Plead_to:0</t>
  </si>
  <si>
    <t>case_id:1354910--DACase:01F08566--Def_nbr:1410917--Count:1--SentDt:30/Nov/2001--ProbType:F--ProbMnth:36--JailDays:0--LocalMnt:0--MSMnths:0--PrisMnth:0--L_D:0--ServHrs:0--ServDays:0--Fine:0--Rest:0--Other:0--case_id:1354910--DACase:01F08566--Def_nbr:1410917--Count:3--SentDt:08/Jun/2004--ProbType:0--ProbMnth:0--JailDays:90--LocalMnt:0--MSMnths:0--PrisMnth:0--L_D:0--ServHrs:0--ServDays:0--Fine:0--Rest:0--Other:0--case_id:1354910--DACase:01F08566--Def_nbr:1410917--Count:4--SentDt:29/Aug/2005--ProbType:0--ProbMnth:0--JailDays:90--LocalMnt:0--MSMnths:0--PrisMnth:0--L_D:0--ServHrs:0--ServDays:0--Fine:0--Rest:0--Other:0--case_id:1354910--DACase:01F08566--Def_nbr:1410917--Count:5--SentDt:06/Mar/2009--ProbType:0--ProbMnth:0--JailDays:0--LocalMnt:0--MSMnths:0--PrisMnth:16--L_D:0--ServHrs:0--ServDays:0--Fine:0--Rest:0--Other:0</t>
  </si>
  <si>
    <t>Arrest:06/Sep/2001--Bail:0--AppStat:0--Sealed:0</t>
  </si>
  <si>
    <t>01F08567</t>
  </si>
  <si>
    <t>Count:1--DOV:31/Aug/2001--Attempt:N--Offense:459-460(b)--Section:PC--CrimType:Felony--DispoDt:22/Feb/2002--Dispo:Guilty--Plead_to:0--Count:2--DOV:31/Aug/2001--Attempt:N--Offense:11350(a)--Section:HS--CrimType:Felony--DispoDt:26/Sep/2001--Dispo:Guilty--Plead_to:0--Count:3--DOV:31/Aug/2001--Attempt:N--Offense:148.9(a)--Section:PC--CrimType:Misdemeanor--DispoDt:26/Sep/2001--Dispo:Guilty--Plead_to:0</t>
  </si>
  <si>
    <t>case_id:1354911--DACase:01F08567--Def_nbr:1410918--Count:1--SentDt:22/Feb/2002--ProbType:0--ProbMnth:0--JailDays:0--LocalMnt:0--MSMnths:0--PrisMnth:16--L_D:0--ServHrs:0--ServDays:0--Fine:0--Rest:0--Other:0</t>
  </si>
  <si>
    <t>Count:2--Offense:667(d)/(e)(1)--Section:PC--CrimType:Enhancement--DispoDt:26/Sep/2001--Dispo:True</t>
  </si>
  <si>
    <t>01F08568</t>
  </si>
  <si>
    <t>Count:1--DOV:01/Sep/2001--Attempt:N--Offense:11377(a)--Section:HS--CrimType:Felony--DispoDt:07/Apr/2006--Dispo:Dismissed/Not Guilty--Plead_to:0</t>
  </si>
  <si>
    <t>01F08569</t>
  </si>
  <si>
    <t>Count:1--DOV:03/Sep/2001--Attempt:N--Offense:11350(a)--Section:HS--CrimType:Felony--DispoDt:28/May/2004--Dispo:Dismissed/Not Guilty--Plead_to:0--Count:2--DOV:03/Sep/2001--Attempt:N--Offense:14601.1(a)--Section:VC--CrimType:Misdemeanor--DispoDt:28/Jan/2002--Dispo:Dismissed/Not Guilty--Plead_to:0--Count:3--DOV:03/Sep/2001--Attempt:N--Offense:11377(a)--Section:HS--CrimType:Felony--DispoDt:28/May/2004--Dispo:Dismissed/Not Guilty--Plead_to:0--Count:4--DOV:03/Sep/2001--Attempt:N--Offense:12951(a)--Section:VC--CrimType:Misdemeanor--DispoDt:28/Jan/2002--Dispo:Dismissed/Not Guilty--Plead_to:0--Count:5--DOV:31/Jul/2002--Attempt:0--Offense:PROB VIOL--Section:PC--CrimType:Felony--DispoDt:00/Jan/1900--Dispo:Guilty--Plead_to:0</t>
  </si>
  <si>
    <t>case_id:1354913--DACase:01F08569--Def_nbr:1410920--Count:1--SentDt:15/Jan/2002--ProbType:F--ProbMnth:36--JailDays:0--LocalMnt:0--MSMnths:0--PrisMnth:0--L_D:Y--ServHrs:0--ServDays:0--Fine:0--Rest:0--Other:0</t>
  </si>
  <si>
    <t>Arrest:03/Sep/2001--Bail:0--AppStat:0--Sealed:0</t>
  </si>
  <si>
    <t>01F08570</t>
  </si>
  <si>
    <t>Count:1--DOV:08/Sep/2001--Attempt:N--Offense:11377(a)--Section:HS--CrimType:Felony--DispoDt:30/Jun/2003--Dispo:Guilty--Plead_to:0--Count:2--DOV:12/Nov/2003--Attempt:N--Offense:PROB VIOL--Section:PC--CrimType:Felony--DispoDt:09/Dec/2003--Dispo:Guilty--Plead_to:0--Count:3--DOV:27/Jan/2004--Attempt:N--Offense:PROB VIOL--Section:PC--CrimType:Felony--DispoDt:30/Jan/2004--Dispo:Guilty--Plead_to:0--Count:4--DOV:23/Feb/2004--Attempt:N--Offense:PROB VIOL--Section:PC--CrimType:Felony--DispoDt:12/Apr/2004--Dispo:Guilty--Plead_to:0</t>
  </si>
  <si>
    <t>case_id:1354914--DACase:01F08570--Def_nbr:1410921--Count:1--SentDt:30/Jun/2003--ProbType:F--ProbMnth:36--JailDays:0--LocalMnt:0--MSMnths:0--PrisMnth:0--L_D:0--ServHrs:0--ServDays:0--Fine:0--Rest:0--Other:0</t>
  </si>
  <si>
    <t>01F08571</t>
  </si>
  <si>
    <t>Count:1--DOV:07/Sep/2001--Attempt:N--Offense:11377(a)--Section:HS--CrimType:Felony--DispoDt:17/Dec/2003--Dispo:Dismissed/Not Guilty--Plead_to:0--Count:2--DOV:07/Sep/2001--Attempt:N--Offense:4000(a)--Section:VC--CrimType:Infraction--DispoDt:01/Nov/2001--Dispo:Dismissed/Not Guilty--Plead_to:0</t>
  </si>
  <si>
    <t>01F08572</t>
  </si>
  <si>
    <t>Count:1--DOV:25/Sep/2001--Attempt:N--Offense:2800.2--Section:VC--CrimType:Felony--DispoDt:10/Oct/2001--Dispo:Guilty--Plead_to:0</t>
  </si>
  <si>
    <t>case_id:1354916--DACase:01F08572--Def_nbr:1410923--Count:1--SentDt:10/Oct/2001--ProbType:F--ProbMnth:36--JailDays:180--LocalMnt:0--MSMnths:0--PrisMnth:0--L_D:Y--ServHrs:0--ServDays:0--Fine:0--Rest:0--Other:0</t>
  </si>
  <si>
    <t>Arrest:25/Sep/2001--Bail:25000--AppStat:In Custody--Sealed:0</t>
  </si>
  <si>
    <t>01F08573</t>
  </si>
  <si>
    <t>Count:1--DOV:22/Sep/2001--Attempt:N--Offense:664(a)-187(a)--Section:PC--CrimType:Felony--DispoDt:00/Jan/1900--Dispo:0--Plead_to:0--Count:2--DOV:23/Sep/2001--Attempt:N--Offense:273.5(a)--Section:PC--CrimType:Felony--DispoDt:00/Jan/1900--Dispo:0--Plead_to:0--Count:3--DOV:23/Sep/2001--Attempt:N--Offense:245(a)(1)--Section:PC--CrimType:Felony--DispoDt:00/Jan/1900--Dispo:0--Plead_to:0</t>
  </si>
  <si>
    <t>01F08574</t>
  </si>
  <si>
    <t>Count:1--DOV:24/Jul/2001--Attempt:N--Offense:11377(a)--Section:HS--CrimType:Felony--DispoDt:09/Nov/2005--Dispo:Dismissed/Not Guilty--Plead_to:0--Count:2--DOV:24/Jul/2001--Attempt:N--Offense:11364--Section:HS--CrimType:Misdemeanor--DispoDt:09/Nov/2005--Dispo:Dismissed/Not Guilty--Plead_to:0</t>
  </si>
  <si>
    <t>01F08575</t>
  </si>
  <si>
    <t>Count:1--DOV:09/Jul/2001--Attempt:N--Offense:11377(a)--Section:HS--CrimType:Felony--DispoDt:16/Dec/2003--Dispo:Guilty--Plead_to:0--Count:2--DOV:09/Jul/2001--Attempt:N--Offense:23222(b)--Section:VC--CrimType:Misdemeanor--DispoDt:16/Dec/2003--Dispo:Guilty--Plead_to:0--Count:3--DOV:02/Sep/2004--Attempt:N--Offense:PROB VIOL--Section:PC--CrimType:Felony--DispoDt:02/Sep/2004--Dispo:Guilty--Plead_to:0--Count:4--DOV:20/Jun/2008--Attempt:N--Offense:PROB VIOL--Section:PC--CrimType:Felony--DispoDt:20/Jun/2008--Dispo:Guilty--Plead_to:0--Count:5--DOV:27/Mar/2009--Attempt:N--Offense:PROB VIOL--Section:PC--CrimType:Felony--DispoDt:27/Mar/2009--Dispo:Guilty--Plead_to:0</t>
  </si>
  <si>
    <t>case_id:1354919--DACase:01F08575--Def_nbr:1410926--Count:1--SentDt:16/Dec/2003--ProbType:F--ProbMnth:36--JailDays:0--LocalMnt:0--MSMnths:0--PrisMnth:0--L_D:0--ServHrs:0--ServDays:0--Fine:0--Rest:0--Other:0--case_id:1354919--DACase:01F08575--Def_nbr:1410926--Count:3--SentDt:02/Sep/2004--ProbType:0--ProbMnth:0--JailDays:90--LocalMnt:0--MSMnths:0--PrisMnth:0--L_D:0--ServHrs:0--ServDays:0--Fine:0--Rest:0--Other:0--case_id:1354919--DACase:01F08575--Def_nbr:1410926--Count:4--SentDt:20/Jun/2008--ProbType:0--ProbMnth:0--JailDays:0--LocalMnt:0--MSMnths:0--PrisMnth:0--L_D:0--ServHrs:0--ServDays:0--Fine:0--Rest:0--Other:0--case_id:1354919--DACase:01F08575--Def_nbr:1410926--Count:5--SentDt:27/Mar/2009--ProbType:0--ProbMnth:0--JailDays:0--LocalMnt:0--MSMnths:0--PrisMnth:16--L_D:0--ServHrs:0--ServDays:0--Fine:0--Rest:0--Other:0</t>
  </si>
  <si>
    <t>01F08576</t>
  </si>
  <si>
    <t>Count:1--DOV:14/Aug/2001--Attempt:N--Offense:11377(a)--Section:HS--CrimType:Felony--DispoDt:04/Feb/2002--Dispo:Guilty--Plead_to:0--Count:2--DOV:14/Aug/2001--Attempt:N--Offense:11364--Section:HS--CrimType:Misdemeanor--DispoDt:27/Sep/2001--Dispo:Dismissed/Not Guilty--Plead_to:0--Count:3--DOV:14/Aug/2001--Attempt:N--Offense:14601.1(a)--Section:VC--CrimType:Misdemeanor--DispoDt:27/Sep/2001--Dispo:Guilty--Plead_to:0--Count:4--DOV:10/Feb/2003--Attempt:0--Offense:PROB VIOL--Section:PC--CrimType:Felony--DispoDt:10/Feb/2003--Dispo:Guilty--Plead_to:0</t>
  </si>
  <si>
    <t>case_id:1354920--DACase:01F08576--Def_nbr:1410927--Count:1--SentDt:04/Feb/2002--ProbType:F--ProbMnth:36--JailDays:0--LocalMnt:0--MSMnths:0--PrisMnth:0--L_D:Y--ServHrs:0--ServDays:0--Fine:0--Rest:0--Other:0--case_id:1354920--DACase:01F08576--Def_nbr:1410927--Count:4--SentDt:10/Feb/2003--ProbType:0--ProbMnth:0--JailDays:0--LocalMnt:0--MSMnths:0--PrisMnth:16--L_D:0--ServHrs:0--ServDays:0--Fine:0--Rest:0--Other:0</t>
  </si>
  <si>
    <t>Count:1--Offense:667(d)/(e)(1)--Section:PC--CrimType:Enhancement--DispoDt:04/Feb/2002--Dispo:True</t>
  </si>
  <si>
    <t>01F08577</t>
  </si>
  <si>
    <t>Count:1--DOV:24/Aug/2001--Attempt:N--Offense:11377(a)--Section:HS--CrimType:Felony--DispoDt:18/Apr/2003--Dispo:Guilty--Plead_to:0--Count:2--DOV:24/Aug/2001--Attempt:N--Offense:11359--Section:HS--CrimType:Felony--DispoDt:29/Jan/2002--Dispo:Dismissed/Not Guilty--Plead_to:0</t>
  </si>
  <si>
    <t>case_id:1354921--DACase:01F08577--Def_nbr:1410928--Count:1--SentDt:18/Apr/2003--ProbType:I--ProbMnth:36--JailDays:0--LocalMnt:0--MSMnths:0--PrisMnth:0--L_D:0--ServHrs:0--ServDays:0--Fine:0--Rest:0--Other:0</t>
  </si>
  <si>
    <t>File_Rej:Filed--Date:27/Sep/2001--DDA:MENDELSON, JIM</t>
  </si>
  <si>
    <t>01F08578</t>
  </si>
  <si>
    <t>Count:1--DOV:22/May/2001--Attempt:N--Offense:11378--Section:HS--CrimType:Felony--DispoDt:29/Nov/2001--Dispo:Guilty--Plead_to:0--Count:2--DOV:22/May/2001--Attempt:N--Offense:11359--Section:HS--CrimType:Felony--DispoDt:27/Sep/2001--Dispo:Guilty--Plead_to:0</t>
  </si>
  <si>
    <t>case_id:1354922--DACase:01F08578--Def_nbr:1410929--Count:1--SentDt:29/Nov/2001--ProbType:F--ProbMnth:36--JailDays:120--LocalMnt:0--MSMnths:0--PrisMnth:0--L_D:Y--ServHrs:0--ServDays:0--Fine:0--Rest:0--Other:0</t>
  </si>
  <si>
    <t>01F08579</t>
  </si>
  <si>
    <t>Count:1--DOV:23/Aug/2001--Attempt:N--Offense:11378--Section:HS--CrimType:Felony--DispoDt:27/Sep/2001--Dispo:Dismissed/Not Guilty--Plead_to:0--Count:2--DOV:23/Aug/2001--Attempt:N--Offense:11364--Section:HS--CrimType:Misdemeanor--DispoDt:27/Sep/2001--Dispo:Dismissed/Not Guilty--Plead_to:0</t>
  </si>
  <si>
    <t>Arrest:23/Aug/2001--Bail:0--AppStat:0--Sealed:0</t>
  </si>
  <si>
    <t>01F08580</t>
  </si>
  <si>
    <t>Count:1--DOV:28/Jun/2001--Attempt:N--Offense:11350(a)--Section:HS--CrimType:Felony--DispoDt:22/Jan/2003--Dispo:Guilty--Plead_to:0--Count:2--DOV:28/Jun/2001--Attempt:N--Offense:4140--Section:BP--CrimType:Misdemeanor--DispoDt:22/Jan/2003--Dispo:Guilty--Plead_to:0--Count:3--DOV:06/Sep/2001--Attempt:N--Offense:11350(a)--Section:HS--CrimType:Felony--DispoDt:22/Jan/2003--Dispo:Guilty--Plead_to:0--Count:4--DOV:01/Jul/2001--Attempt:N--Offense:496(a)--Section:PC--CrimType:Felony--DispoDt:22/Jan/2003--Dispo:Guilty--Plead_to:0--Count:5--DOV:06/Sep/2001--Attempt:N--Offense:4140--Section:BP--CrimType:Misdemeanor--DispoDt:22/Jan/2003--Dispo:Guilty--Plead_to:0</t>
  </si>
  <si>
    <t>case_id:1354924--DACase:01F08580--Def_nbr:1410931--Count:1--SentDt:04/Apr/2003--ProbType:0--ProbMnth:0--JailDays:0--LocalMnt:0--MSMnths:0--PrisMnth:140--L_D:0--ServHrs:0--ServDays:0--Fine:0--Rest:0--Other:0</t>
  </si>
  <si>
    <t>File_Rej:Filed--Date:27/Sep/2001--DDA:BAYTIEH, EBRAHIM</t>
  </si>
  <si>
    <t>Count:3--Offense:12022.1--Section:PC--CrimType:Enhancement--DispoDt:22/Jan/2003--Dispo:True--Count:3--Offense:667(d)/(e)(2)--Section:PC--CrimType:Enhancement--DispoDt:22/Jan/2003--Dispo:True--Count:4--Offense:12022.1--Section:PC--CrimType:Enhancement--DispoDt:22/Jan/2003--Dispo:True</t>
  </si>
  <si>
    <t>Count:3--Offense:PRIOR - Generic With Any Penal Code--Section:PC--CrimType:Prior--DispoDt:22/Jan/2003--Dispo:Dismissed/Not True--Count:3--Offense:PRIOR - Generic With Any Penal Code--Section:PC--CrimType:Prior--DispoDt:22/Jan/2003--Dispo:True</t>
  </si>
  <si>
    <t>01F08581</t>
  </si>
  <si>
    <t>Count:1--DOV:06/Jul/2001--Attempt:N--Offense:23152(a)--Section:VC--CrimType:Felony--DispoDt:29/Jul/2002--Dispo:Guilty--Plead_to:0--Count:2--DOV:06/Jul/2001--Attempt:N--Offense:23152(b)--Section:VC--CrimType:Felony--DispoDt:10/Jan/2002--Dispo:Guilty--Plead_to:0--Count:3--DOV:06/Jul/2001--Attempt:N--Offense:14601.2(a)--Section:VC--CrimType:Misdemeanor--DispoDt:10/Jan/2002--Dispo:Guilty--Plead_to:0--Count:4--DOV:11/Dec/2003--Attempt:N--Offense:PROB VIOL--Section:PC--CrimType:Felony--DispoDt:11/Dec/2003--Dispo:Guilty--Plead_to:0</t>
  </si>
  <si>
    <t>case_id:1354925--DACase:01F08581--Def_nbr:1410932--Count:1--SentDt:29/Jul/2002--ProbType:F--ProbMnth:60--JailDays:365--LocalMnt:0--MSMnths:0--PrisMnth:0--L_D:0--ServHrs:0--ServDays:0--Fine:0--Rest:0--Other:0--case_id:1354925--DACase:01F08581--Def_nbr:1410932--Count:4--SentDt:11/Dec/2003--ProbType:0--ProbMnth:0--JailDays:0--LocalMnt:0--MSMnths:0--PrisMnth:24--L_D:0--ServHrs:0--ServDays:0--Fine:0--Rest:0--Other:0</t>
  </si>
  <si>
    <t>File_Rej:Filed--Date:27/Sep/2001--DDA:CHRISTL, JOHN</t>
  </si>
  <si>
    <t>Count:2--Offense:23578--Section:VC--CrimType:Other--DispoDt:10/Jan/2002--Dispo:True</t>
  </si>
  <si>
    <t>Count:1--Offense:23550.5--Section:VC--CrimType:Prior--DispoDt:29/Jul/2002--Dispo:True--Count:2--Offense:23550.5--Section:VC--CrimType:Prior--DispoDt:10/Jan/2002--Dispo:True</t>
  </si>
  <si>
    <t>01F08582</t>
  </si>
  <si>
    <t>Count:1--DOV:16/Sep/2001--Attempt:N--Offense:10851(a)--Section:VC--CrimType:Felony--DispoDt:22/Jul/2002--Dispo:Guilty--Plead_to:0--Count:2--DOV:16/Sep/2001--Attempt:N--Offense:496(a)--Section:PC--CrimType:Felony--DispoDt:15/May/2002--Dispo:Guilty--Plead_to:0</t>
  </si>
  <si>
    <t>case_id:1354926--DACase:01F08582--Def_nbr:1410933--Count:1--SentDt:22/Jul/2002--ProbType:0--ProbMnth:0--JailDays:0--LocalMnt:0--MSMnths:0--PrisMnth:72--L_D:0--ServHrs:0--ServDays:0--Fine:0--Rest:0--Other:0</t>
  </si>
  <si>
    <t>Arrest:16/Sep/2001--Bail:100000--AppStat:In Custody--Sealed:0</t>
  </si>
  <si>
    <t>Count:2--Offense:667(d)/(e)(2)--Section:PC--CrimType:Enhancement--DispoDt:15/May/2002--Dispo:Dismissed/Not True</t>
  </si>
  <si>
    <t>01F08583</t>
  </si>
  <si>
    <t>Count:1--DOV:31/Jul/2001--Attempt:N--Offense:459-460(a)--Section:PC--CrimType:Felony--DispoDt:22/Apr/2009--Dispo:Dismissed/Not Guilty--Plead_to:0</t>
  </si>
  <si>
    <t>01F08584</t>
  </si>
  <si>
    <t>Count:1--DOV:06/Aug/2001--Attempt:N--Offense:11379(a)--Section:HS--CrimType:Felony--DispoDt:18/Dec/2002--Dispo:Guilty--Plead_to:0--Count:2--DOV:06/Aug/2001--Attempt:N--Offense:11378--Section:HS--CrimType:Felony--DispoDt:05/Sep/2002--Dispo:Guilty--Plead_to:0</t>
  </si>
  <si>
    <t>case_id:1354928--DACase:01F08584--Def_nbr:1410935--Count:1--SentDt:18/Dec/2002--ProbType:0--ProbMnth:0--JailDays:365--LocalMnt:0--MSMnths:0--PrisMnth:0--L_D:Y--ServHrs:0--ServDays:0--Fine:0--Rest:0--Other:0</t>
  </si>
  <si>
    <t>Count:1--Offense:Prior Narcotic w/i 11370.2(c)--Section:HS--CrimType:Prior--DispoDt:18/Dec/2002--Dispo:True--Count:1--Offense:Prior Narcotic w/i 1203.07(a)(11)--Section:PC--CrimType:Prior--DispoDt:18/Dec/2002--Dispo:True--Count:2--Offense:Prior Felony PC w/i 5 Yrs w/i 667.5(b)--Section:PC--CrimType:Prior--DispoDt:05/Sep/2002--Dispo:True--Count:2--Offense:Prior Narcotic w/i 11370.2(c)--Section:HS--CrimType:Prior--DispoDt:05/Sep/2002--Dispo:True--Count:2--Offense:Prior Narcotic w/i 1203.07(a)(11)--Section:PC--CrimType:Prior--DispoDt:05/Sep/2002--Dispo:True</t>
  </si>
  <si>
    <t>01F08585</t>
  </si>
  <si>
    <t>Count:1--DOV:17/May/2001--Attempt:N--Offense:594(a)--Section:PC--CrimType:Felony--DispoDt:00/Jan/1900--Dispo:0--Plead_to:0--Count:2--DOV:17/May/2001--Attempt:N--Offense:459-460(b)--Section:PC--CrimType:Felony--DispoDt:00/Jan/1900--Dispo:0--Plead_to:0</t>
  </si>
  <si>
    <t>01F08586</t>
  </si>
  <si>
    <t>Count:1--DOV:24/Sep/2001--Attempt:N--Offense:10851(a)--Section:VC--CrimType:Felony--DispoDt:05/Dec/2001--Dispo:Guilty--Plead_to:0--Count:2--DOV:24/Sep/2001--Attempt:N--Offense:496(a)--Section:PC--CrimType:Felony--DispoDt:26/Sep/2001--Dispo:Guilty--Plead_to:0</t>
  </si>
  <si>
    <t>case_id:1354930--DACase:01F08586--Def_nbr:1410937--Count:1--SentDt:05/Dec/2001--ProbType:0--ProbMnth:0--JailDays:0--LocalMnt:0--MSMnths:0--PrisMnth:16--L_D:0--ServHrs:0--ServDays:0--Fine:0--Rest:0--Other:0</t>
  </si>
  <si>
    <t>01F08587</t>
  </si>
  <si>
    <t>Count:1--DOV:24/Jun/2001--Attempt:N--Offense:245(a)(1)--Section:PC--CrimType:Felony--DispoDt:01/Mar/2002--Dispo:Guilty--Plead_to:0--Count:2--DOV:24/Jun/2001--Attempt:N--Offense:236--Section:PC--CrimType:Felony--DispoDt:27/Sep/2001--Dispo:Guilty--Plead_to:0--Count:3--DOV:24/Jun/2001--Attempt:N--Offense:243(e)(1)--Section:PC--CrimType:Misdemeanor--DispoDt:27/Sep/2001--Dispo:Dismissed/Not Guilty--Plead_to:0--Count:4--DOV:27/Sep/2001--Attempt:0--Offense:PROB VIOL--Section:PC--CrimType:Felony--DispoDt:27/May/2003--Dispo:Guilty--Plead_to:0</t>
  </si>
  <si>
    <t>case_id:1354931--DACase:01F08587--Def_nbr:1410938--Count:1--SentDt:01/Mar/2002--ProbType:F--ProbMnth:36--JailDays:730--LocalMnt:0--MSMnths:0--PrisMnth:0--L_D:Y--ServHrs:0--ServDays:0--Fine:0--Rest:0--Other:0--case_id:1354931--DACase:01F08587--Def_nbr:1410938--Count:4--SentDt:27/May/2003--ProbType:0--ProbMnth:0--JailDays:0--LocalMnt:0--MSMnths:0--PrisMnth:24--L_D:0--ServHrs:0--ServDays:0--Fine:0--Rest:0--Other:0</t>
  </si>
  <si>
    <t>01F08588</t>
  </si>
  <si>
    <t>Count:1--DOV:26/Sep/2001--Attempt:N--Offense:11377(a)--Section:HS--CrimType:Felony--DispoDt:22/Oct/2001--Dispo:Guilty--Plead_to:0</t>
  </si>
  <si>
    <t>case_id:1354932--DACase:01F08588--Def_nbr:1410939--Count:1--SentDt:22/Oct/2001--ProbType:F--ProbMnth:36--JailDays:60--LocalMnt:0--MSMnths:0--PrisMnth:0--L_D:Y--ServHrs:0--ServDays:0--Fine:0--Rest:0--Other:0</t>
  </si>
  <si>
    <t>Arrest:26/Sep/2001--Bail:0--AppStat:In Custody--Sealed:0</t>
  </si>
  <si>
    <t>Count:1--Offense:Prior Felony PC w/i 5 Yrs w/i 667.5(b)--Section:PC--CrimType:Prior--DispoDt:22/Oct/2001--Dispo:True</t>
  </si>
  <si>
    <t>01F08590</t>
  </si>
  <si>
    <t>Count:1--DOV:13/Nov/1999--Attempt:N--Offense:459-460(b)--Section:PC--CrimType:Felony--DispoDt:03/Oct/2001--Dispo:Guilty--Plead_to:0</t>
  </si>
  <si>
    <t>case_id:1354934--DACase:01F08590--Def_nbr:1410941--Count:1--SentDt:03/Oct/2001--ProbType:0--ProbMnth:0--JailDays:0--LocalMnt:0--MSMnths:0--PrisMnth:16--L_D:0--ServHrs:0--ServDays:0--Fine:0--Rest:0--Other:0</t>
  </si>
  <si>
    <t>01F08591</t>
  </si>
  <si>
    <t>Count:1--DOV:26/Sep/2001--Attempt:N--Offense:11377(a)--Section:HS--CrimType:Felony--DispoDt:02/Nov/2001--Dispo:Guilty--Plead_to:0--Count:2--DOV:26/Sep/2001--Attempt:N--Offense:11364--Section:HS--CrimType:Misdemeanor--DispoDt:15/Oct/2001--Dispo:Guilty--Plead_to:0--Count:3--DOV:26/Sep/2001--Attempt:N--Offense:148(a)--Section:PC--CrimType:Misdemeanor--DispoDt:15/Oct/2001--Dispo:Guilty--Plead_to:0</t>
  </si>
  <si>
    <t>case_id:1354935--DACase:01F08591--Def_nbr:1410942--Count:1--SentDt:02/Nov/2001--ProbType:0--ProbMnth:0--JailDays:0--LocalMnt:0--MSMnths:0--PrisMnth:24--L_D:0--ServHrs:0--ServDays:0--Fine:0--Rest:0--Other:0</t>
  </si>
  <si>
    <t>File_Rej:Filed--Date:28/Sep/2001--DDA:CONTINI, JENNIFER</t>
  </si>
  <si>
    <t>01F08592</t>
  </si>
  <si>
    <t>Count:1--DOV:27/Sep/2001--Attempt:N--Offense:11377(a)--Section:HS--CrimType:Felony--DispoDt:18/Oct/2004--Dispo:Dismissed/Not Guilty--Plead_to:0</t>
  </si>
  <si>
    <t>Arrest:27/Sep/2001--Bail:10000--AppStat:In Custody--Sealed:0</t>
  </si>
  <si>
    <t>01F08600</t>
  </si>
  <si>
    <t>Count:1--DOV:31/Aug/2001--Attempt:N--Offense:11377(a)--Section:HS--CrimType:Felony--DispoDt:01/Nov/2005--Dispo:Reduced--Plead_to:11377(A) HS - MISD--Count:2--DOV:31/Aug/2001--Attempt:N--Offense:11370.1(a)--Section:HS--CrimType:Enhancement--DispoDt:01/Nov/2005--Dispo:Guilty--Plead_to:0--Count:3--DOV:31/Aug/2001--Attempt:N--Offense:12021(a)--Section:PC--CrimType:Felony--DispoDt:01/Nov/2005--Dispo:Guilty--Plead_to:0</t>
  </si>
  <si>
    <t>case_id:1354937--DACase:01F08600--Def_nbr:1410944--Count:1--SentDt:01/Nov/2005--ProbType:0--ProbMnth:0--JailDays:0--LocalMnt:0--MSMnths:0--PrisMnth:12--L_D:0--ServHrs:0--ServDays:0--Fine:0--Rest:0--Other:0--case_id:1354937--DACase:01F08600--Def_nbr:1410944--Count:1--SentDt:03/Mar/2016--ProbType:0--ProbMnth:0--JailDays:0--LocalMnt:0--MSMnths:0--PrisMnth:0--L_D:0--ServHrs:0--ServDays:0--Fine:0--Rest:0--Other:0</t>
  </si>
  <si>
    <t>File_Rej:Filed--Date:04/Sep/2001--DDA:FELDMAN, DANIEL</t>
  </si>
  <si>
    <t>Count:3--Offense:Prior Felony PC w/i 5 Yrs w/i 667.5(b)--Section:PC--CrimType:Prior--DispoDt:01/Nov/2005--Dispo:True--Count:3--Offense:PRIOR PENAL CODE INCLUDED IN COUNT--Section:PC--CrimType:Prior--DispoDt:01/Nov/2005--Dispo:True</t>
  </si>
  <si>
    <t>01F08601</t>
  </si>
  <si>
    <t>Count:1--DOV:31/Aug/2001--Attempt:N--Offense:10851(a)--Section:VC--CrimType:Felony--DispoDt:05/Sep/2001--Dispo:Dismissed/Not Guilty--Plead_to:0--Count:2--DOV:31/Aug/2001--Attempt:N--Offense:496(a)--Section:PC--CrimType:Felony--DispoDt:13/Sep/2001--Dispo:Guilty--Plead_to:0--Count:3--DOV:31/Aug/2001--Attempt:N--Offense:10852--Section:VC--CrimType:Misdemeanor--DispoDt:05/Sep/2001--Dispo:Guilty--Plead_to:0--Count:4--DOV:31/Aug/2001--Attempt:N--Offense:466--Section:PC--CrimType:Misdemeanor--DispoDt:05/Sep/2001--Dispo:Guilty--Plead_to:0--Count:5--DOV:31/Aug/2001--Attempt:N--Offense:11550(a)--Section:HS--CrimType:Misdemeanor--DispoDt:05/Sep/2001--Dispo:Guilty--Plead_to:0</t>
  </si>
  <si>
    <t>case_id:1354938--DACase:01F08601--Def_nbr:1410945--Count:2--SentDt:13/Sep/2001--ProbType:I--ProbMnth:36--JailDays:90--LocalMnt:0--MSMnths:0--PrisMnth:0--L_D:Y--ServHrs:0--ServDays:0--Fine:0--Rest:0--Other:0</t>
  </si>
  <si>
    <t>Count:1--DOV:31/Aug/2001--Attempt:N--Offense:10851(a)--Section:VC--CrimType:Felony--DispoDt:05/Sep/2001--Dispo:Dismissed/Not Guilty--Plead_to:0--Count:2--DOV:31/Aug/2001--Attempt:N--Offense:496(a)--Section:PC--CrimType:Felony--DispoDt:05/Sep/2001--Dispo:Dismissed/Not Guilty--Plead_to:0--Count:3--DOV:31/Aug/2001--Attempt:N--Offense:10852--Section:VC--CrimType:Misdemeanor--DispoDt:05/Sep/2001--Dispo:Dismissed/Not Guilty--Plead_to:0--Count:4--DOV:31/Aug/2001--Attempt:N--Offense:466--Section:PC--CrimType:Misdemeanor--DispoDt:13/Nov/2001--Dispo:Guilty--Plead_to:0--Count:5--DOV:31/Aug/2001--Attempt:N--Offense:11550(a)--Section:HS--CrimType:Misdemeanor--DispoDt:05/Sep/2001--Dispo:Guilty--Plead_to:0</t>
  </si>
  <si>
    <t>case_id:1354938--DACase:01F08601--Def_nbr:1410946--Count:4--SentDt:13/Nov/2001--ProbType:I--ProbMnth:36--JailDays:270--LocalMnt:0--MSMnths:0--PrisMnth:0--L_D:Y--ServHrs:0--ServDays:0--Fine:0--Rest:0--Other:0</t>
  </si>
  <si>
    <t>Count:1--Offense:667(d)/(e)(1)--Section:PC--CrimType:Enhancement--DispoDt:05/Sep/2001--Dispo:Dismissed/Not True</t>
  </si>
  <si>
    <t>Count:2--Offense:Prior Felony PC w/i 5 Yrs w/i 667.5(b)--Section:PC--CrimType:Prior--DispoDt:05/Sep/2001--Dispo:Dismissed/Not True</t>
  </si>
  <si>
    <t>Count:1--DOV:31/Aug/2001--Attempt:N--Offense:10851(a)--Section:VC--CrimType:Felony--DispoDt:05/Sep/2001--Dispo:Dismissed/Not Guilty--Plead_to:0--Count:2--DOV:31/Aug/2001--Attempt:N--Offense:496(a)--Section:PC--CrimType:Felony--DispoDt:13/Nov/2001--Dispo:Reduced--Plead_to:0--Count:3--DOV:31/Aug/2001--Attempt:N--Offense:10852--Section:VC--CrimType:Misdemeanor--DispoDt:05/Sep/2001--Dispo:Dismissed/Not Guilty--Plead_to:0--Count:4--DOV:31/Aug/2001--Attempt:N--Offense:466--Section:PC--CrimType:Misdemeanor--DispoDt:05/Sep/2001--Dispo:Dismissed/Not Guilty--Plead_to:0--Count:5--DOV:31/Aug/2001--Attempt:N--Offense:11550(a)--Section:HS--CrimType:Misdemeanor--DispoDt:05/Sep/2001--Dispo:Guilty--Plead_to:0</t>
  </si>
  <si>
    <t>case_id:1354938--DACase:01F08601--Def_nbr:1410947--Count:2--SentDt:13/Nov/2001--ProbType:I--ProbMnth:36--JailDays:90--LocalMnt:0--MSMnths:0--PrisMnth:0--L_D:Y--ServHrs:0--ServDays:0--Fine:0--Rest:0--Other:0</t>
  </si>
  <si>
    <t>01F08603</t>
  </si>
  <si>
    <t>Count:1--DOV:03/Sep/2001--Attempt:N--Offense:10851(a)--Section:VC--CrimType:Felony--DispoDt:11/Oct/2001--Dispo:Guilty--Plead_to:0--Count:2--DOV:03/Sep/2001--Attempt:N--Offense:496(a)--Section:PC--CrimType:Felony--DispoDt:05/Sep/2001--Dispo:Guilty--Plead_to:0</t>
  </si>
  <si>
    <t>case_id:1354940--DACase:01F08603--Def_nbr:1410949--Count:1--SentDt:11/Oct/2001--ProbType:F--ProbMnth:36--JailDays:100--LocalMnt:0--MSMnths:0--PrisMnth:0--L_D:Y--ServHrs:0--ServDays:0--Fine:0--Rest:0--Other:0</t>
  </si>
  <si>
    <t>Arrest:03/Sep/2001--Bail:25000--AppStat:0--Sealed:0</t>
  </si>
  <si>
    <t>01F08604</t>
  </si>
  <si>
    <t>Count:1--DOV:01/Sep/2001--Attempt:N--Offense:11350(a)--Section:HS--CrimType:Felony--DispoDt:17/Jan/2003--Dispo:Dismissed/Not Guilty--Plead_to:0</t>
  </si>
  <si>
    <t>01F08605</t>
  </si>
  <si>
    <t>Count:1--DOV:03/Aug/2001--Attempt:N--Offense:11377(a)--Section:HS--CrimType:Felony--DispoDt:13/Sep/2001--Dispo:Reduced--Plead_to:11377(a) HS - MISD--Count:2--DOV:03/Aug/2001--Attempt:N--Offense:11364--Section:HS--CrimType:Misdemeanor--DispoDt:13/Sep/2001--Dispo:Guilty--Plead_to:0</t>
  </si>
  <si>
    <t>case_id:1354942--DACase:01F08605--Def_nbr:1410951--Count:1--SentDt:13/Sep/2001--ProbType:I--ProbMnth:36--JailDays:0--LocalMnt:0--MSMnths:0--PrisMnth:0--L_D:0--ServHrs:0--ServDays:0--Fine:0--Rest:0--Other:0</t>
  </si>
  <si>
    <t>01F08606</t>
  </si>
  <si>
    <t>Count:1--DOV:02/Sep/2001--Attempt:N--Offense:666-484(a)-488--Section:PC--CrimType:Felony--DispoDt:13/Sep/2001--Dispo:Guilty--Plead_to:0</t>
  </si>
  <si>
    <t>case_id:1354943--DACase:01F08606--Def_nbr:1410952--Count:1--SentDt:13/Sep/2001--ProbType:0--ProbMnth:0--JailDays:0--LocalMnt:0--MSMnths:0--PrisMnth:16--L_D:0--ServHrs:0--ServDays:0--Fine:0--Rest:0--Other:0</t>
  </si>
  <si>
    <t>Count:1--Offense:Prior Felony PC w/i 5 Yrs w/i 667.5(b)--Section:PC--CrimType:Prior--DispoDt:13/Sep/2001--Dispo:True--Count:1--Offense:Prior PC INCLUDED w/i 666--Section:PC--CrimType:Prior--DispoDt:13/Sep/2001--Dispo:True</t>
  </si>
  <si>
    <t>01F08607</t>
  </si>
  <si>
    <t>Count:1--DOV:02/Sep/2001--Attempt:N--Offense:11377(a)--Section:HS--CrimType:Felony--DispoDt:28/Sep/2001--Dispo:Dismissed/Not Guilty--Plead_to:0</t>
  </si>
  <si>
    <t>01F08608</t>
  </si>
  <si>
    <t>Count:1--DOV:31/Aug/2001--Attempt:N--Offense:11378--Section:HS--CrimType:Felony--DispoDt:23/Oct/2001--Dispo:Guilty--Plead_to:0--Count:2--DOV:31/Aug/2001--Attempt:N--Offense:11359--Section:HS--CrimType:Felony--DispoDt:04/Sep/2001--Dispo:Dismissed/Not Guilty--Plead_to:0--Count:3--DOV:31/Aug/2001--Attempt:N--Offense:11364--Section:HS--CrimType:Misdemeanor--DispoDt:04/Sep/2001--Dispo:Dismissed/Not Guilty--Plead_to:0</t>
  </si>
  <si>
    <t>case_id:1354945--DACase:01F08608--Def_nbr:1410954--Count:1--SentDt:23/Oct/2001--ProbType:F--ProbMnth:36--JailDays:90--LocalMnt:0--MSMnths:0--PrisMnth:0--L_D:Y--ServHrs:0--ServDays:0--Fine:0--Rest:0--Other:0</t>
  </si>
  <si>
    <t>01F08609</t>
  </si>
  <si>
    <t>Count:1--DOV:31/Aug/2001--Attempt:N--Offense:11377(a)--Section:HS--CrimType:Felony--DispoDt:13/Sep/2001--Dispo:Guilty--Plead_to:0--Count:2--DOV:31/Aug/2001--Attempt:N--Offense:135--Section:PC--CrimType:Misdemeanor--DispoDt:13/Sep/2001--Dispo:Dismissed/Not Guilty--Plead_to:0--Count:3--DOV:31/Aug/2001--Attempt:N--Offense:148(a)--Section:PC--CrimType:Misdemeanor--DispoDt:13/Sep/2001--Dispo:Dismissed/Not Guilty--Plead_to:0--Count:4--DOV:20/Mar/2003--Attempt:0--Offense:PROB VIOL--Section:PC--CrimType:Felony--DispoDt:20/Mar/2003--Dispo:Guilty--Plead_to:0--Count:5--DOV:07/Oct/2003--Attempt:N--Offense:PROB VIOL--Section:PC--CrimType:Felony--DispoDt:07/Oct/2003--Dispo:Guilty--Plead_to:0</t>
  </si>
  <si>
    <t>case_id:1354946--DACase:01F08609--Def_nbr:1410955--Count:1--SentDt:13/Sep/2001--ProbType:F--ProbMnth:36--JailDays:0--LocalMnt:0--MSMnths:0--PrisMnth:0--L_D:0--ServHrs:0--ServDays:0--Fine:0--Rest:0--Other:0--case_id:1354946--DACase:01F08609--Def_nbr:1410955--Count:4--SentDt:20/Mar/2003--ProbType:0--ProbMnth:0--JailDays:90--LocalMnt:0--MSMnths:0--PrisMnth:0--L_D:0--ServHrs:0--ServDays:0--Fine:0--Rest:0--Other:0--case_id:1354946--DACase:01F08609--Def_nbr:1410955--Count:5--SentDt:07/Oct/2003--ProbType:0--ProbMnth:0--JailDays:0--LocalMnt:0--MSMnths:0--PrisMnth:16--L_D:0--ServHrs:0--ServDays:0--Fine:0--Rest:0--Other:0</t>
  </si>
  <si>
    <t>01F08610</t>
  </si>
  <si>
    <t>Count:1--DOV:30/Aug/2001--Attempt:N--Offense:11378--Section:HS--CrimType:Felony--DispoDt:04/Oct/2001--Dispo:Guilty--Plead_to:0--Count:2--DOV:30/Aug/2001--Attempt:N--Offense:12021(a)(1)--Section:PC--CrimType:Felony--DispoDt:04/Sep/2001--Dispo:Guilty--Plead_to:0--Count:3--DOV:30/Aug/2001--Attempt:N--Offense:11364--Section:HS--CrimType:Misdemeanor--DispoDt:04/Sep/2001--Dispo:Guilty--Plead_to:0--Count:4--DOV:30/Aug/2001--Attempt:N--Offense:4140--Section:BP--CrimType:Misdemeanor--DispoDt:04/Sep/2001--Dispo:Guilty--Plead_to:0--Count:5--DOV:10/Jan/2003--Attempt:N--Offense:PROB VIOL--Section:PC--CrimType:Felony--DispoDt:10/Jan/2003--Dispo:Guilty--Plead_to:0--Count:6--DOV:10/Dec/2003--Attempt:N--Offense:PROB VIOL--Section:PC--CrimType:Felony--DispoDt:10/Dec/2003--Dispo:Guilty--Plead_to:0--Count:7--DOV:19/May/2004--Attempt:N--Offense:PROB VIOL--Section:PC--CrimType:Felony--DispoDt:19/May/2004--Dispo:Guilty--Plead_to:0</t>
  </si>
  <si>
    <t>case_id:1354947--DACase:01F08610--Def_nbr:1410956--Count:1--SentDt:04/Oct/2001--ProbType:F--ProbMnth:36--JailDays:0--LocalMnt:0--MSMnths:0--PrisMnth:6--L_D:0--ServHrs:0--ServDays:0--Fine:0--Rest:0--Other:0--case_id:1354947--DACase:01F08610--Def_nbr:1410956--Count:5--SentDt:10/Jan/2003--ProbType:0--ProbMnth:0--JailDays:90--LocalMnt:0--MSMnths:0--PrisMnth:0--L_D:0--ServHrs:0--ServDays:0--Fine:0--Rest:0--Other:0--case_id:1354947--DACase:01F08610--Def_nbr:1410956--Count:6--SentDt:10/Dec/2003--ProbType:0--ProbMnth:0--JailDays:180--LocalMnt:0--MSMnths:0--PrisMnth:0--L_D:0--ServHrs:0--ServDays:0--Fine:0--Rest:0--Other:0</t>
  </si>
  <si>
    <t>Count:1--Offense:12022(c)--Section:PC--CrimType:Enhancement--DispoDt:04/Oct/2001--Dispo:True</t>
  </si>
  <si>
    <t>Count:2--Offense:PRIOR PENAL CODE INCLUDED IN COUNT--Section:PC--CrimType:Prior--DispoDt:04/Sep/2001--Dispo:True</t>
  </si>
  <si>
    <t>01F08611</t>
  </si>
  <si>
    <t>Count:1--DOV:30/Aug/2001--Attempt:N--Offense:11377(a)--Section:HS--CrimType:Felony--DispoDt:27/Jan/2003--Dispo:Dismissed/Not Guilty--Plead_to:0--Count:2--DOV:30/Aug/2001--Attempt:N--Offense:273.5(a)--Section:PC--CrimType:Misdemeanor--DispoDt:27/Jan/2003--Dispo:Dismissed/Not Guilty--Plead_to:0</t>
  </si>
  <si>
    <t>01F08612</t>
  </si>
  <si>
    <t>Count:1--DOV:30/Aug/2001--Attempt:N--Offense:10851(a)--Section:VC--CrimType:Felony--DispoDt:11/Sep/2001--Dispo:Guilty--Plead_to:0--Count:2--DOV:30/Aug/2001--Attempt:N--Offense:10851(a)--Section:VC--CrimType:Felony--DispoDt:30/Aug/2001--Dispo:Guilty--Plead_to:0--Count:3--DOV:30/Aug/2001--Attempt:N--Offense:14601.1(a)--Section:VC--CrimType:Misdemeanor--DispoDt:30/Aug/2001--Dispo:Guilty--Plead_to:0</t>
  </si>
  <si>
    <t>case_id:1354949--DACase:01F08612--Def_nbr:1410958--Count:1--SentDt:11/Sep/2001--ProbType:F--ProbMnth:36--JailDays:90--LocalMnt:0--MSMnths:0--PrisMnth:0--L_D:Y--ServHrs:0--ServDays:0--Fine:0--Rest:0--Other:0</t>
  </si>
  <si>
    <t>Count:3--Offense:Prior VC Susp. Lic. INCL 14601(b)(2)--Section:VC--CrimType:Prior--DispoDt:30/Aug/2001--Dispo:True</t>
  </si>
  <si>
    <t>01F08613</t>
  </si>
  <si>
    <t>Count:1--DOV:03/Sep/2001--Attempt:N--Offense:11377(a)--Section:HS--CrimType:Felony--DispoDt:13/Sep/2001--Dispo:Guilty--Plead_to:0--Count:2--DOV:03/Sep/2001--Attempt:N--Offense:11550(a)--Section:HS--CrimType:Misdemeanor--DispoDt:13/Sep/2001--Dispo:Guilty--Plead_to:0--Count:3--DOV:03/Sep/2001--Attempt:N--Offense:23152(a)--Section:VC--CrimType:Misdemeanor--DispoDt:13/Sep/2001--Dispo:Guilty--Plead_to:0--Count:4--DOV:25/Feb/2002--Attempt:0--Offense:PROB VIOL--Section:PC--CrimType:Felony--DispoDt:25/Feb/2002--Dispo:Guilty--Plead_to:0--Count:5--DOV:25/Jul/2003--Attempt:N--Offense:PROB VIOL--Section:PC--CrimType:Felony--DispoDt:25/Jul/2003--Dispo:Guilty--Plead_to:0--Count:6--DOV:25/Feb/2010--Attempt:N--Offense:PROB VIOL--Section:PC--CrimType:Felony--DispoDt:25/Feb/2010--Dispo:Guilty--Plead_to:0</t>
  </si>
  <si>
    <t>case_id:1354950--DACase:01F08613--Def_nbr:1410959--Count:1--SentDt:13/Sep/2001--ProbType:F--ProbMnth:36--JailDays:0--LocalMnt:0--MSMnths:0--PrisMnth:0--L_D:0--ServHrs:0--ServDays:0--Fine:0--Rest:0--Other:0--case_id:1354950--DACase:01F08613--Def_nbr:1410959--Count:4--SentDt:25/Feb/2002--ProbType:0--ProbMnth:0--JailDays:90--LocalMnt:0--MSMnths:0--PrisMnth:0--L_D:0--ServHrs:0--ServDays:0--Fine:0--Rest:0--Other:0--case_id:1354950--DACase:01F08613--Def_nbr:1410959--Count:5--SentDt:25/Jul/2003--ProbType:0--ProbMnth:0--JailDays:0--LocalMnt:0--MSMnths:0--PrisMnth:0--L_D:0--ServHrs:0--ServDays:0--Fine:0--Rest:0--Other:0--case_id:1354950--DACase:01F08613--Def_nbr:1410959--Count:6--SentDt:25/Feb/2010--ProbType:0--ProbMnth:0--JailDays:180--LocalMnt:0--MSMnths:0--PrisMnth:0--L_D:0--ServHrs:0--ServDays:0--Fine:0--Rest:0--Other:0</t>
  </si>
  <si>
    <t>01F08614</t>
  </si>
  <si>
    <t>Count:1--DOV:05/Sep/2001--Attempt:N--Offense:12020(a)--Section:PC--CrimType:Felony--DispoDt:06/Sep/2001--Dispo:Dismissed/Not Guilty--Plead_to:0--Count:2--DOV:05/Sep/2001--Attempt:N--Offense:186.22(a)--Section:PC--CrimType:Felony--DispoDt:06/Sep/2001--Dispo:Dismissed/Not Guilty--Plead_to:0</t>
  </si>
  <si>
    <t>File_Rej:Filed--Date:06/Sep/2001--DDA:GUNDY, HOWARD</t>
  </si>
  <si>
    <t>Count:1--Offense:186.22(b)(1)--Section:PC--CrimType:Enhancement--DispoDt:06/Sep/2001--Dispo:Dismissed/Not True</t>
  </si>
  <si>
    <t>01F08615</t>
  </si>
  <si>
    <t>Count:1--DOV:23/Aug/2001--Attempt:N--Offense:11358--Section:HS--CrimType:Felony--DispoDt:01/May/2003--Dispo:Dismissed/Not Guilty--Plead_to:0</t>
  </si>
  <si>
    <t>Count:1--Offense:12022(a)(1)--Section:PC--CrimType:Enhancement--DispoDt:01/May/2003--Dispo:Dismissed/Not True</t>
  </si>
  <si>
    <t>01F08616</t>
  </si>
  <si>
    <t>Count:1--DOV:26/Aug/2001--Attempt:N--Offense:11360--Section:HS--CrimType:Felony--DispoDt:06/Sep/2001--Dispo:Dismissed/Not Guilty--Plead_to:0--Count:2--DOV:26/Aug/2001--Attempt:N--Offense:11357(b)--Section:HS--CrimType:Misdemeanor--DispoDt:20/Dec/2001--Dispo:Guilty--Plead_to:0</t>
  </si>
  <si>
    <t>case_id:1354953--DACase:01F08616--Def_nbr:1410962--Count:2--SentDt:20/Dec/2001--ProbType:0--ProbMnth:0--JailDays:0--LocalMnt:0--MSMnths:0--PrisMnth:0--L_D:0--ServHrs:0--ServDays:0--Fine:0--Rest:0--Other:0</t>
  </si>
  <si>
    <t>01F08617</t>
  </si>
  <si>
    <t>Count:1--DOV:06/Aug/2001--Attempt:N--Offense:11379(a)--Section:HS--CrimType:Felony--DispoDt:06/Sep/2001--Dispo:Dismissed/Not Guilty--Plead_to:0--Count:2--DOV:06/Aug/2001--Attempt:N--Offense:11378--Section:HS--CrimType:Felony--DispoDt:09/Jan/2002--Dispo:Guilty--Plead_to:0--Count:3--DOV:18/Mar/2002--Attempt:0--Offense:PROB VIOL--Section:PC--CrimType:Felony--DispoDt:17/Jun/2002--Dispo:Guilty--Plead_to:0--Count:4--DOV:05/Jan/2005--Attempt:N--Offense:PROB VIOL--Section:PC--CrimType:Felony--DispoDt:05/Jan/2005--Dispo:Guilty--Plead_to:0</t>
  </si>
  <si>
    <t>case_id:1354954--DACase:01F08617--Def_nbr:1410963--Count:2--SentDt:09/Jan/2002--ProbType:F--ProbMnth:36--JailDays:270--LocalMnt:0--MSMnths:0--PrisMnth:0--L_D:0--ServHrs:0--ServDays:0--Fine:0--Rest:0--Other:0--case_id:1354954--DACase:01F08617--Def_nbr:1410963--Count:3--SentDt:17/Jun/2002--ProbType:0--ProbMnth:0--JailDays:0--LocalMnt:0--MSMnths:0--PrisMnth:0--L_D:0--ServHrs:0--ServDays:0--Fine:0--Rest:0--Other:0--case_id:1354954--DACase:01F08617--Def_nbr:1410963--Count:4--SentDt:05/Jan/2005--ProbType:0--ProbMnth:0--JailDays:0--LocalMnt:0--MSMnths:0--PrisMnth:16--L_D:0--ServHrs:0--ServDays:0--Fine:0--Rest:0--Other:0</t>
  </si>
  <si>
    <t>01F08618</t>
  </si>
  <si>
    <t>Count:1--DOV:01/Sep/2001--Attempt:N--Offense:11377(a)--Section:HS--CrimType:Felony--DispoDt:26/Oct/2001--Dispo:Guilty--Plead_to:0--Count:2--DOV:01/Sep/2001--Attempt:N--Offense:23152(a)--Section:VC--CrimType:Misdemeanor--DispoDt:06/Sep/2001--Dispo:Guilty--Plead_to:0--Count:3--DOV:01/Sep/2001--Attempt:N--Offense:23152(b)--Section:VC--CrimType:Misdemeanor--DispoDt:06/Sep/2001--Dispo:Guilty--Plead_to:0</t>
  </si>
  <si>
    <t>case_id:1354955--DACase:01F08618--Def_nbr:1410964--Count:1--SentDt:26/Oct/2001--ProbType:0--ProbMnth:0--JailDays:0--LocalMnt:0--MSMnths:0--PrisMnth:48--L_D:0--ServHrs:0--ServDays:0--Fine:0--Rest:0--Other:0</t>
  </si>
  <si>
    <t>01F08619</t>
  </si>
  <si>
    <t>Count:1--DOV:03/Sep/2001--Attempt:N--Offense:11377(a)--Section:HS--CrimType:Felony--DispoDt:07/Jul/2003--Dispo:Dismissed/Not Guilty--Plead_to:0--Count:2--DOV:03/Sep/2001--Attempt:N--Offense:11364--Section:HS--CrimType:Misdemeanor--DispoDt:07/Jul/2003--Dispo:Dismissed/Not Guilty--Plead_to:0--Count:3--DOV:03/Sep/2001--Attempt:N--Offense:14601.1(a)--Section:VC--CrimType:Misdemeanor--DispoDt:21/Dec/2001--Dispo:Dismissed/Not Guilty--Plead_to:0</t>
  </si>
  <si>
    <t>01F08620</t>
  </si>
  <si>
    <t>Count:1--DOV:15/Apr/2001--Attempt:N--Offense:476--Section:PC--CrimType:Felony--DispoDt:00/Jan/1900--Dispo:0--Plead_to:0--Count:2--DOV:15/Apr/2001--Attempt:N--Offense:459-460(b)--Section:PC--CrimType:Felony--DispoDt:00/Jan/1900--Dispo:0--Plead_to:0--Count:3--DOV:15/Apr/2001--Attempt:N--Offense:476--Section:PC--CrimType:Felony--DispoDt:00/Jan/1900--Dispo:0--Plead_to:0--Count:4--DOV:15/Apr/2001--Attempt:N--Offense:459-460(b)--Section:PC--CrimType:Felony--DispoDt:00/Jan/1900--Dispo:0--Plead_to:0</t>
  </si>
  <si>
    <t>Count:4--Offense:Prior Felony PC w/i 5 Yrs w/i 667.5(b)--Section:PC--CrimType:Prior--DispoDt:00/Jan/1900--Dispo:0</t>
  </si>
  <si>
    <t>01F08621</t>
  </si>
  <si>
    <t>Count:1--DOV:01/Sep/2001--Attempt:N--Offense:10851(a)--Section:VC--CrimType:Felony--DispoDt:13/Sep/2001--Dispo:Guilty--Plead_to:0--Count:2--DOV:01/Sep/2001--Attempt:N--Offense:496(a)--Section:PC--CrimType:Felony--DispoDt:13/Sep/2001--Dispo:Guilty--Plead_to:0--Count:3--DOV:01/Sep/2001--Attempt:N--Offense:12021(a)--Section:PC--CrimType:Felony--DispoDt:13/Sep/2001--Dispo:Dismissed/Not Guilty--Plead_to:0--Count:4--DOV:01/Sep/2001--Attempt:N--Offense:12020(a)--Section:PC--CrimType:Felony--DispoDt:13/Sep/2001--Dispo:Dismissed/Not Guilty--Plead_to:0--Count:5--DOV:01/Sep/2001--Attempt:N--Offense:11357(b)--Section:HS--CrimType:Misdemeanor--DispoDt:13/Sep/2001--Dispo:Guilty--Plead_to:0</t>
  </si>
  <si>
    <t>case_id:1354958--DACase:01F08621--Def_nbr:1410967--Count:1--SentDt:13/Sep/2001--ProbType:0--ProbMnth:0--JailDays:0--LocalMnt:0--MSMnths:0--PrisMnth:16--L_D:0--ServHrs:0--ServDays:0--Fine:0--Rest:0--Other:0</t>
  </si>
  <si>
    <t>Arrest:01/Sep/2001--Bail:50000--AppStat:In Custody--Sealed:0</t>
  </si>
  <si>
    <t>Count:1--Offense:666.5(a)--Section:PC--CrimType:Prior--DispoDt:13/Sep/2001--Dispo:True--Count:1--Offense:Prior Felony PC w/i 5 Yrs w/i 667.5(b)--Section:PC--CrimType:Prior--DispoDt:13/Sep/2001--Dispo:True</t>
  </si>
  <si>
    <t>01F08622</t>
  </si>
  <si>
    <t>Count:1--DOV:03/Sep/2001--Attempt:N--Offense:23152(a)--Section:VC--CrimType:Felony--DispoDt:14/Sep/2001--Dispo:Guilty--Plead_to:0--Count:2--DOV:03/Sep/2001--Attempt:N--Offense:23152(b)--Section:VC--CrimType:Felony--DispoDt:05/Sep/2001--Dispo:Guilty--Plead_to:0--Count:3--DOV:03/Sep/2001--Attempt:N--Offense:23247(e)--Section:VC--CrimType:Misdemeanor--DispoDt:05/Sep/2001--Dispo:Guilty--Plead_to:0--Count:4--DOV:03/Sep/2001--Attempt:N--Offense:14601.2(a)--Section:VC--CrimType:Misdemeanor--DispoDt:05/Sep/2001--Dispo:Guilty--Plead_to:0</t>
  </si>
  <si>
    <t>case_id:1354959--DACase:01F08622--Def_nbr:1410968--Count:1--SentDt:14/Sep/2001--ProbType:F--ProbMnth:36--JailDays:365--LocalMnt:0--MSMnths:0--PrisMnth:0--L_D:Y--ServHrs:0--ServDays:0--Fine:0--Rest:0--Other:0</t>
  </si>
  <si>
    <t>Count:2--Offense:23550(a)--Section:VC--CrimType:Prior--DispoDt:05/Sep/2001--Dispo:True</t>
  </si>
  <si>
    <t>01F08623</t>
  </si>
  <si>
    <t>Count:1--DOV:02/Sep/2001--Attempt:N--Offense:20001(a)--Section:VC--CrimType:Felony--DispoDt:13/Sep/2001--Dispo:Guilty--Plead_to:0--Count:2--DOV:02/Sep/2001--Attempt:N--Offense:23152(a)--Section:VC--CrimType:Felony--DispoDt:05/Sep/2001--Dispo:Guilty--Plead_to:0--Count:3--DOV:02/Sep/2001--Attempt:N--Offense:23152(b)--Section:VC--CrimType:Felony--DispoDt:05/Sep/2001--Dispo:Guilty--Plead_to:0--Count:4--DOV:02/Sep/2001--Attempt:N--Offense:14601.2(a)--Section:VC--CrimType:Misdemeanor--DispoDt:05/Sep/2001--Dispo:Guilty--Plead_to:0--Count:5--DOV:02/Sep/2001--Attempt:N--Offense:16028(a)--Section:VC--CrimType:Infraction--DispoDt:05/Sep/2001--Dispo:Guilty--Plead_to:0</t>
  </si>
  <si>
    <t>case_id:1354960--DACase:01F08623--Def_nbr:1410969--Count:1--SentDt:13/Sep/2001--ProbType:F--ProbMnth:36--JailDays:270--LocalMnt:0--MSMnths:0--PrisMnth:0--L_D:Y--ServHrs:0--ServDays:0--Fine:0--Rest:0--Other:0</t>
  </si>
  <si>
    <t>Count:3--Offense:23540--Section:VC--CrimType:Prior--DispoDt:05/Sep/2001--Dispo:True</t>
  </si>
  <si>
    <t>01F08624</t>
  </si>
  <si>
    <t>Count:1--DOV:03/Sep/2001--Attempt:N--Offense:10851(a)--Section:VC--CrimType:Felony--DispoDt:13/Sep/2001--Dispo:Guilty--Plead_to:0--Count:2--DOV:03/Sep/2001--Attempt:N--Offense:496d--Section:PC--CrimType:Felony--DispoDt:05/Sep/2001--Dispo:Guilty--Plead_to:0</t>
  </si>
  <si>
    <t>case_id:1354961--DACase:01F08624--Def_nbr:1410970--Count:1--SentDt:13/Sep/2001--ProbType:F--ProbMnth:36--JailDays:60--LocalMnt:0--MSMnths:0--PrisMnth:0--L_D:Y--ServHrs:0--ServDays:0--Fine:0--Rest:0--Other:0</t>
  </si>
  <si>
    <t>01F08625</t>
  </si>
  <si>
    <t>Count:1--DOV:01/Apr/1999--Attempt:N--Offense:646.9(b)--Section:PC--CrimType:Felony--DispoDt:14/Sep/2001--Dispo:Guilty--Plead_to:0</t>
  </si>
  <si>
    <t>case_id:1354962--DACase:01F08625--Def_nbr:1410971--Count:1--SentDt:14/Sep/2001--ProbType:F--ProbMnth:36--JailDays:180--LocalMnt:0--MSMnths:0--PrisMnth:0--L_D:Y--ServHrs:0--ServDays:0--Fine:0--Rest:0--Other:0</t>
  </si>
  <si>
    <t>01F08626</t>
  </si>
  <si>
    <t>Count:1--DOV:28/Aug/2001--Attempt:N--Offense:666-484(a)-488--Section:PC--CrimType:Felony--DispoDt:18/Mar/2002--Dispo:Guilty--Plead_to:0--Count:2--DOV:20/Feb/2003--Attempt:0--Offense:PROB VIOL--Section:PC--CrimType:Felony--DispoDt:01/Apr/2003--Dispo:Guilty--Plead_to:0</t>
  </si>
  <si>
    <t>case_id:1354963--DACase:01F08626--Def_nbr:1410972--Count:1--SentDt:18/Mar/2002--ProbType:F--ProbMnth:36--JailDays:90--LocalMnt:0--MSMnths:0--PrisMnth:0--L_D:Y--ServHrs:0--ServDays:0--Fine:0--Rest:0--Other:0--case_id:1354963--DACase:01F08626--Def_nbr:1410972--Count:2--SentDt:01/Apr/2003--ProbType:F--ProbMnth:36--JailDays:90--LocalMnt:0--MSMnths:0--PrisMnth:0--L_D:Y--ServHrs:0--ServDays:0--Fine:0--Rest:0--Other:0</t>
  </si>
  <si>
    <t>Count:1--Offense:Prior Felony PC w/i 5 Yrs w/i 667.5(b)--Section:PC--CrimType:Prior--DispoDt:18/Mar/2002--Dispo:True--Count:1--Offense:Prior PC INCLUDED w/i 666--Section:PC--CrimType:Prior--DispoDt:18/Mar/2002--Dispo:True</t>
  </si>
  <si>
    <t>01F08627</t>
  </si>
  <si>
    <t>Count:1--DOV:03/Sep/2001--Attempt:N--Offense:273.5(a)--Section:PC--CrimType:Felony--DispoDt:19/Sep/2001--Dispo:Guilty--Plead_to:0--Count:2--DOV:03/Sep/2001--Attempt:N--Offense:245(a)(1)--Section:PC--CrimType:Felony--DispoDt:04/Sep/2001--Dispo:Dismissed/Not Guilty--Plead_to:0--Count:3--DOV:03/Sep/2001--Attempt:N--Offense:422--Section:PC--CrimType:Felony--DispoDt:04/Sep/2001--Dispo:Dismissed/Not Guilty--Plead_to:0</t>
  </si>
  <si>
    <t>case_id:1354964--DACase:01F08627--Def_nbr:1410973--Count:1--SentDt:19/Sep/2001--ProbType:F--ProbMnth:36--JailDays:0--LocalMnt:0--MSMnths:0--PrisMnth:48--L_D:0--ServHrs:0--ServDays:0--Fine:0--Rest:0--Other:0</t>
  </si>
  <si>
    <t>File_Rej:Filed--Date:04/Sep/2001--DDA:LOGALBO, GARY</t>
  </si>
  <si>
    <t>Count:1--Offense:667(d)/(e)(1)--Section:PC--CrimType:Enhancement--DispoDt:19/Sep/2001--Dispo:True</t>
  </si>
  <si>
    <t>Count:3--Offense:Prior Felony PC w/i 5 Yrs w/i 667.5(b)--Section:PC--CrimType:Prior--DispoDt:04/Sep/2001--Dispo:Dismissed/Not True</t>
  </si>
  <si>
    <t>01F08628</t>
  </si>
  <si>
    <t>Count:1--DOV:17/Aug/2001--Attempt:N--Offense:23152(a)--Section:VC--CrimType:Felony--DispoDt:28/Feb/2002--Dispo:Guilty--Plead_to:0--Count:2--DOV:17/Aug/2001--Attempt:N--Offense:23152(b)--Section:VC--CrimType:Felony--DispoDt:04/Sep/2001--Dispo:Guilty--Plead_to:0</t>
  </si>
  <si>
    <t>case_id:1354965--DACase:01F08628--Def_nbr:1410974--Count:1--SentDt:28/Feb/2002--ProbType:0--ProbMnth:0--JailDays:0--LocalMnt:0--MSMnths:0--PrisMnth:16--L_D:0--ServHrs:0--ServDays:0--Fine:0--Rest:0--Other:0</t>
  </si>
  <si>
    <t>Count:2--Offense:23550.5--Section:VC--CrimType:Prior--DispoDt:04/Sep/2001--Dispo:True--Count:2--Offense:Prior Felony PC w/i 5 Yrs w/i 667.5(b)--Section:PC--CrimType:Prior--DispoDt:04/Sep/2001--Dispo:True</t>
  </si>
  <si>
    <t>01F08629</t>
  </si>
  <si>
    <t>Count:1--DOV:02/Sep/2001--Attempt:N--Offense:11377(a)--Section:HS--CrimType:Felony--DispoDt:13/Sep/2002--Dispo:Guilty--Plead_to:0--Count:2--DOV:02/Sep/2001--Attempt:N--Offense:11550(a)--Section:HS--CrimType:Misdemeanor--DispoDt:13/Sep/2002--Dispo:Guilty--Plead_to:0--Count:3--DOV:02/Sep/2001--Attempt:N--Offense:14601.1(a)--Section:VC--CrimType:Misdemeanor--DispoDt:13/Sep/2002--Dispo:Guilty--Plead_to:0--Count:4--DOV:03/Apr/2003--Attempt:0--Offense:PROB VIOL--Section:PC--CrimType:Felony--DispoDt:03/Apr/2003--Dispo:Guilty--Plead_to:0--Count:5--DOV:02/Oct/2003--Attempt:N--Offense:PROB VIOL--Section:PC--CrimType:Felony--DispoDt:02/Oct/2003--Dispo:Guilty--Plead_to:Terminate Prop36</t>
  </si>
  <si>
    <t>case_id:1354966--DACase:01F08629--Def_nbr:1410975--Count:1--SentDt:13/Sep/2002--ProbType:F--ProbMnth:36--JailDays:0--LocalMnt:0--MSMnths:0--PrisMnth:0--L_D:0--ServHrs:0--ServDays:0--Fine:0--Rest:0--Other:0--case_id:1354966--DACase:01F08629--Def_nbr:1410975--Count:5--SentDt:02/Oct/2003--ProbType:0--ProbMnth:0--JailDays:180--LocalMnt:0--MSMnths:0--PrisMnth:0--L_D:0--ServHrs:0--ServDays:0--Fine:0--Rest:0--Other:0</t>
  </si>
  <si>
    <t>01F08630</t>
  </si>
  <si>
    <t>Count:1--DOV:30/Aug/2001--Attempt:N--Offense:11377(a)--Section:HS--CrimType:Felony--DispoDt:01/Mar/2002--Dispo:Guilty--Plead_to:0--Count:2--DOV:20/May/2002--Attempt:N--Offense:PROB VIOL--Section:PC--CrimType:Felony--DispoDt:20/May/2002--Dispo:Guilty--Plead_to:0--Count:3--DOV:17/Jun/2002--Attempt:N--Offense:PROB VIOL--Section:PC--CrimType:Felony--DispoDt:17/Jun/2002--Dispo:Guilty--Plead_to:0--Count:4--DOV:05/Dec/2002--Attempt:N--Offense:PROB VIOL--Section:PC--CrimType:Felony--DispoDt:05/Dec/2002--Dispo:Guilty--Plead_to:0--Count:5--DOV:28/Apr/2003--Attempt:N--Offense:PROB VIOL--Section:PC--CrimType:Felony--DispoDt:28/Apr/2003--Dispo:Guilty--Plead_to:0</t>
  </si>
  <si>
    <t>case_id:1354967--DACase:01F08630--Def_nbr:1410976--Count:1--SentDt:01/Mar/2002--ProbType:F--ProbMnth:36--JailDays:0--LocalMnt:0--MSMnths:0--PrisMnth:0--L_D:0--ServHrs:0--ServDays:0--Fine:0--Rest:0--Other:0--case_id:1354967--DACase:01F08630--Def_nbr:1410976--Count:3--SentDt:17/Jun/2002--ProbType:0--ProbMnth:0--JailDays:90--LocalMnt:0--MSMnths:0--PrisMnth:0--L_D:0--ServHrs:0--ServDays:0--Fine:0--Rest:0--Other:0--case_id:1354967--DACase:01F08630--Def_nbr:1410976--Count:4--SentDt:05/Dec/2002--ProbType:0--ProbMnth:0--JailDays:180--LocalMnt:0--MSMnths:0--PrisMnth:0--L_D:0--ServHrs:0--ServDays:0--Fine:0--Rest:0--Other:0--case_id:1354967--DACase:01F08630--Def_nbr:1410976--Count:5--SentDt:28/Apr/2003--ProbType:0--ProbMnth:0--JailDays:0--LocalMnt:0--MSMnths:0--PrisMnth:16--L_D:0--ServHrs:0--ServDays:0--Fine:0--Rest:0--Other:0</t>
  </si>
  <si>
    <t>01F08631</t>
  </si>
  <si>
    <t>Count:1--DOV:07/Dec/1996--Attempt:N--Offense:23152(a)--Section:VC--CrimType:Felony--DispoDt:31/Aug/2001--Dispo:Dismissed/Not Guilty--Plead_to:0--Count:2--DOV:07/Dec/1996--Attempt:N--Offense:23152(b)--Section:VC--CrimType:Felony--DispoDt:17/Sep/2001--Dispo:Reduced--Plead_to:0--Count:3--DOV:07/Dec/1996--Attempt:N--Offense:12500(a)--Section:VC--CrimType:Misdemeanor--DispoDt:31/Aug/2001--Dispo:Guilty--Plead_to:0</t>
  </si>
  <si>
    <t>case_id:1354968--DACase:01F08631--Def_nbr:1410977--Count:2--SentDt:17/Sep/2001--ProbType:I--ProbMnth:36--JailDays:120--LocalMnt:0--MSMnths:0--PrisMnth:0--L_D:0--ServHrs:0--ServDays:0--Fine:0--Rest:0--Other:0</t>
  </si>
  <si>
    <t>Arrest:07/Dec/1996--Bail:0--AppStat:0--Sealed:0</t>
  </si>
  <si>
    <t>Count:2--Offense:23546(a)--Section:VC--CrimType:Prior--DispoDt:17/Sep/2001--Dispo:0</t>
  </si>
  <si>
    <t>01F08632</t>
  </si>
  <si>
    <t>Count:1--DOV:30/Jul/2001--Attempt:N--Offense:459-460(a)--Section:PC--CrimType:Felony--DispoDt:31/Aug/2001--Dispo:Dismissed/Not Guilty--Plead_to:0--Count:2--DOV:30/Jul/2001--Attempt:N--Offense:487(a)--Section:PC--CrimType:Felony--DispoDt:06/Dec/2001--Dispo:Guilty--Plead_to:0--Count:3--DOV:29/Aug/2001--Attempt:N--Offense:496(a)--Section:PC--CrimType:Felony--DispoDt:31/Aug/2001--Dispo:Dismissed/Not Guilty--Plead_to:0</t>
  </si>
  <si>
    <t>case_id:1354969--DACase:01F08632--Def_nbr:1410978--Count:2--SentDt:06/Dec/2001--ProbType:F--ProbMnth:36--JailDays:120--LocalMnt:0--MSMnths:0--PrisMnth:0--L_D:Y--ServHrs:0--ServDays:0--Fine:0--Rest:0--Other:0</t>
  </si>
  <si>
    <t>01F08633</t>
  </si>
  <si>
    <t>Count:1--DOV:29/Aug/2001--Attempt:N--Offense:476--Section:PC--CrimType:Felony--DispoDt:15/Oct/2001--Dispo:Guilty--Plead_to:0--Count:2--DOV:29/Aug/2001--Attempt:N--Offense:459-460(b)--Section:PC--CrimType:Felony--DispoDt:07/Sep/2001--Dispo:Dismissed/Not Guilty--Plead_to:0--Count:3--DOV:07/Mar/2002--Attempt:0--Offense:PROB VIOL--Section:PC--CrimType:Felony--DispoDt:17/Jun/2002--Dispo:Guilty--Plead_to:0--Count:4--DOV:12/Jul/2005--Attempt:N--Offense:PROB VIOL--Section:PC--CrimType:Felony--DispoDt:12/Jul/2005--Dispo:Guilty--Plead_to:0</t>
  </si>
  <si>
    <t>case_id:1354970--DACase:01F08633--Def_nbr:1410979--Count:1--SentDt:15/Oct/2001--ProbType:F--ProbMnth:36--JailDays:180--LocalMnt:0--MSMnths:0--PrisMnth:0--L_D:0--ServHrs:0--ServDays:0--Fine:0--Rest:0--Other:0--case_id:1354970--DACase:01F08633--Def_nbr:1410979--Count:3--SentDt:17/Jun/2002--ProbType:0--ProbMnth:0--JailDays:90--LocalMnt:0--MSMnths:0--PrisMnth:0--L_D:0--ServHrs:0--ServDays:0--Fine:0--Rest:0--Other:0--case_id:1354970--DACase:01F08633--Def_nbr:1410979--Count:4--SentDt:12/Jul/2005--ProbType:0--ProbMnth:0--JailDays:180--LocalMnt:0--MSMnths:0--PrisMnth:0--L_D:0--ServHrs:0--ServDays:0--Fine:0--Rest:0--Other:0</t>
  </si>
  <si>
    <t>Count:2--Offense:PRIOR - Generic With Any Penal Code--Section:PC--CrimType:Prior--DispoDt:07/Sep/2001--Dispo:Dismissed/Not True</t>
  </si>
  <si>
    <t>01F08634A</t>
  </si>
  <si>
    <t>Count:1--DOV:28/Aug/2001--Attempt:N--Offense:11377(a)--Section:HS--CrimType:Felony--DispoDt:12/Sep/2001--Dispo:Guilty--Plead_to:0--Count:2--DOV:25/Apr/2002--Attempt:0--Offense:PROB VIOL--Section:PC--CrimType:Felony--DispoDt:25/Apr/2002--Dispo:Guilty--Plead_to:0--Count:3--DOV:02/Jun/2004--Attempt:N--Offense:PROB VIOL--Section:PC--CrimType:Felony--DispoDt:02/Jun/2004--Dispo:Guilty--Plead_to:0</t>
  </si>
  <si>
    <t>case_id:1354971--DACase:01F08634A--Def_nbr:1410980--Count:1--SentDt:12/Sep/2001--ProbType:F--ProbMnth:36--JailDays:0--LocalMnt:0--MSMnths:0--PrisMnth:0--L_D:0--ServHrs:0--ServDays:0--Fine:0--Rest:0--Other:0--case_id:1354971--DACase:01F08634A--Def_nbr:1410980--Count:3--SentDt:02/Jun/2004--ProbType:0--ProbMnth:0--JailDays:0--LocalMnt:0--MSMnths:0--PrisMnth:16--L_D:0--ServHrs:0--ServDays:0--Fine:0--Rest:0--Other:0</t>
  </si>
  <si>
    <t>01F08634B</t>
  </si>
  <si>
    <t>Count:1--DOV:28/Aug/2001--Attempt:N--Offense:11377(a)--Section:HS--CrimType:Felony--DispoDt:30/Aug/2001--Dispo:Dismissed/Not Guilty--Plead_to:0--Count:2--DOV:28/Aug/2001--Attempt:N--Offense:11550(a)--Section:HS--CrimType:Misdemeanor--DispoDt:25/Jan/2002--Dispo:Guilty--Plead_to:0</t>
  </si>
  <si>
    <t>case_id:1354972--DACase:01F08634B--Def_nbr:1410981--Count:2--SentDt:25/Jan/2002--ProbType:I--ProbMnth:60--JailDays:0--LocalMnt:0--MSMnths:0--PrisMnth:0--L_D:0--ServHrs:0--ServDays:0--Fine:0--Rest:0--Other:0</t>
  </si>
  <si>
    <t>01F08635</t>
  </si>
  <si>
    <t>Count:1--DOV:29/Aug/2001--Attempt:N--Offense:11377(a)--Section:HS--CrimType:Felony--DispoDt:26/Sep/2001--Dispo:Guilty--Plead_to:0--Count:2--DOV:29/Aug/2001--Attempt:N--Offense:11550(a)--Section:HS--CrimType:Misdemeanor--DispoDt:30/Aug/2001--Dispo:Guilty--Plead_to:0--Count:3--DOV:29/Aug/2001--Attempt:N--Offense:148.9(a)--Section:PC--CrimType:Misdemeanor--DispoDt:30/Aug/2001--Dispo:Guilty--Plead_to:0--Count:4--DOV:29/Aug/2001--Attempt:N--Offense:12500(a)--Section:VC--CrimType:Misdemeanor--DispoDt:30/Aug/2001--Dispo:Guilty--Plead_to:0</t>
  </si>
  <si>
    <t>case_id:1354973--DACase:01F08635--Def_nbr:1410982--Count:1--SentDt:26/Sep/2001--ProbType:0--ProbMnth:0--JailDays:0--LocalMnt:0--MSMnths:0--PrisMnth:16--L_D:0--ServHrs:0--ServDays:0--Fine:0--Rest:0--Other:0</t>
  </si>
  <si>
    <t>01F08636A</t>
  </si>
  <si>
    <t>Count:1--DOV:23/Aug/2001--Attempt:N--Offense:11352(a)--Section:HS--CrimType:Felony--DispoDt:30/Jul/2003--Dispo:Guilty--Plead_to:0--Count:2--DOV:23/Aug/2001--Attempt:N--Offense:11351--Section:HS--CrimType:Felony--DispoDt:13/Sep/2002--Dispo:Guilty--Plead_to:0--Count:3--DOV:23/Aug/2001--Attempt:N--Offense:273a(b)--Section:PC--CrimType:Misdemeanor--DispoDt:13/Sep/2002--Dispo:Guilty--Plead_to:0</t>
  </si>
  <si>
    <t>case_id:1354974--DACase:01F08636A--Def_nbr:1410983--Count:1--SentDt:30/Jul/2003--ProbType:F--ProbMnth:36--JailDays:0--LocalMnt:0--MSMnths:0--PrisMnth:48--L_D:0--ServHrs:0--ServDays:0--Fine:0--Rest:0--Other:0</t>
  </si>
  <si>
    <t>Arrest:23/Aug/2001--Bail:25--AppStat:0--Sealed:0</t>
  </si>
  <si>
    <t>File_Rej:Filed--Date:30/Aug/2001--DDA:LABRECHE, MARC</t>
  </si>
  <si>
    <t>Count:1--Offense:667(d)/(e)(1)--Section:PC--CrimType:Enhancement--DispoDt:30/Jul/2003--Dispo:True</t>
  </si>
  <si>
    <t>Count:1--Offense:Prior Felony PC w/i 5 Yrs w/i 667.5(b)--Section:PC--CrimType:Prior--DispoDt:30/Jul/2003--Dispo:True</t>
  </si>
  <si>
    <t>01F08636B</t>
  </si>
  <si>
    <t>Count:1--DOV:23/Aug/2001--Attempt:N--Offense:11352(a)--Section:HS--CrimType:Felony--DispoDt:22/Oct/2001--Dispo:Guilty--Plead_to:0--Count:2--DOV:23/Jun/2003--Attempt:0--Offense:PROB VIOL--Section:PC--CrimType:Felony--DispoDt:23/Jun/2003--Dispo:Guilty--Plead_to:0</t>
  </si>
  <si>
    <t>case_id:1354975--DACase:01F08636B--Def_nbr:1410984--Count:1--SentDt:22/Oct/2001--ProbType:F--ProbMnth:36--JailDays:0--LocalMnt:0--MSMnths:0--PrisMnth:0--L_D:0--ServHrs:0--ServDays:0--Fine:0--Rest:0--Other:0</t>
  </si>
  <si>
    <t>01F08637</t>
  </si>
  <si>
    <t>Count:1--DOV:25/Jul/2001--Attempt:N--Offense:11350(a)--Section:HS--CrimType:Felony--DispoDt:17/Oct/2001--Dispo:Guilty--Plead_to:11350(A) HS - MISD--Count:2--DOV:25/Jul/2001--Attempt:N--Offense:273a(a)--Section:PC--CrimType:Misdemeanor--DispoDt:17/Oct/2001--Dispo:Guilty--Plead_to:0--Count:3--DOV:25/Jul/2001--Attempt:N--Offense:4140--Section:BP--CrimType:Misdemeanor--DispoDt:17/Oct/2001--Dispo:Guilty--Plead_to:0--Count:4--DOV:06/Aug/2002--Attempt:N--Offense:PROB VIOL--Section:PC--CrimType:Felony--DispoDt:06/Aug/2002--Dispo:Guilty--Plead_to:0--Count:5--DOV:03/Oct/2002--Attempt:N--Offense:PROB VIOL--Section:PC--CrimType:Felony--DispoDt:03/Oct/2002--Dispo:Guilty--Plead_to:0--Count:6--DOV:11/Oct/2002--Attempt:N--Offense:PROB VIOL--Section:PC--CrimType:Felony--DispoDt:17/Oct/2002--Dispo:Guilty--Plead_to:DRUG COURT--Count:7--DOV:18/Mar/2005--Attempt:N--Offense:PROB VIOL--Section:PC--CrimType:Felony--DispoDt:18/Mar/2005--Dispo:Guilty--Plead_to:0--Count:8--DOV:02/Aug/2005--Attempt:N--Offense:PROB VIOL--Section:PC--CrimType:Felony--DispoDt:09/Aug/2005--Dispo:Guilty--Plead_to:0</t>
  </si>
  <si>
    <t>case_id:1354976--DACase:01F08637--Def_nbr:1410985--Count:1--SentDt:17/Oct/2001--ProbType:F--ProbMnth:36--JailDays:0--LocalMnt:0--MSMnths:0--PrisMnth:0--L_D:0--ServHrs:0--ServDays:0--Fine:0--Rest:0--Other:0--case_id:1354976--DACase:01F08637--Def_nbr:1410985--Count:1--SentDt:19/Dec/2014--ProbType:0--ProbMnth:0--JailDays:0--LocalMnt:0--MSMnths:0--PrisMnth:0--L_D:0--ServHrs:0--ServDays:0--Fine:0--Rest:0--Other:0--case_id:1354976--DACase:01F08637--Def_nbr:1410985--Count:6--SentDt:17/Oct/2002--ProbType:0--ProbMnth:0--JailDays:0--LocalMnt:0--MSMnths:0--PrisMnth:0--L_D:0--ServHrs:0--ServDays:0--Fine:0--Rest:0--Other:0--case_id:1354976--DACase:01F08637--Def_nbr:1410985--Count:7--SentDt:18/Mar/2005--ProbType:0--ProbMnth:0--JailDays:366--LocalMnt:0--MSMnths:0--PrisMnth:0--L_D:0--ServHrs:0--ServDays:0--Fine:0--Rest:0--Other:0</t>
  </si>
  <si>
    <t>01F08638A</t>
  </si>
  <si>
    <t>Count:1--DOV:30/Aug/2001--Attempt:N--Offense:11377(a)--Section:HS--CrimType:Felony--DispoDt:09/Oct/2001--Dispo:Dismissed/Not Guilty--Plead_to:0</t>
  </si>
  <si>
    <t>Count:1--Offense:667(d)/(e)(1)--Section:PC--CrimType:Enhancement--DispoDt:09/Oct/2001--Dispo:Dismissed/Not True</t>
  </si>
  <si>
    <t>Count:1--Offense:Prior Felony PC w/i 5 Yrs w/i 667.5(b)--Section:PC--CrimType:Prior--DispoDt:09/Oct/2001--Dispo:Dismissed/Not True</t>
  </si>
  <si>
    <t>01F08638B</t>
  </si>
  <si>
    <t>Count:1--DOV:30/Aug/2001--Attempt:N--Offense:11378--Section:HS--CrimType:Felony--DispoDt:28/Sep/2001--Dispo:Guilty--Plead_to:0--Count:2--DOV:30/Aug/2001--Attempt:N--Offense:11377(a)--Section:HS--CrimType:Felony--DispoDt:31/Aug/2001--Dispo:Dismissed/Not Guilty--Plead_to:0</t>
  </si>
  <si>
    <t>case_id:1354978--DACase:01F08638B--Def_nbr:1410987--Count:1--SentDt:28/Sep/2001--ProbType:F--ProbMnth:36--JailDays:90--LocalMnt:0--MSMnths:0--PrisMnth:0--L_D:Y--ServHrs:0--ServDays:0--Fine:0--Rest:0--Other:0</t>
  </si>
  <si>
    <t>Count:2--Offense:1203.073(b)(2)--Section:PC--CrimType:Other--DispoDt:31/Aug/2001--Dispo:Dismissed/Not True</t>
  </si>
  <si>
    <t>01F08639A</t>
  </si>
  <si>
    <t>Count:1--DOV:30/Aug/2001--Attempt:N--Offense:11377(a)--Section:HS--CrimType:Felony--DispoDt:11/Oct/2002--Dispo:Guilty--Plead_to:0--Count:2--DOV:30/Aug/2001--Attempt:N--Offense:11364--Section:HS--CrimType:Misdemeanor--DispoDt:11/Oct/2002--Dispo:Guilty--Plead_to:0--Count:3--DOV:10/Jan/2003--Attempt:0--Offense:PROB VIOL--Section:PC--CrimType:Felony--DispoDt:10/Jan/2003--Dispo:Guilty--Plead_to:0--Count:4--DOV:30/Apr/2004--Attempt:N--Offense:PROB VIOL--Section:PC--CrimType:Felony--DispoDt:30/Apr/2004--Dispo:Guilty--Plead_to:0--Count:5--DOV:13/Sep/2004--Attempt:N--Offense:PROB VIOL--Section:PC--CrimType:Felony--DispoDt:13/Sep/2004--Dispo:Guilty--Plead_to:0--Count:6--DOV:13/Jun/2005--Attempt:N--Offense:PROB VIOL--Section:PC--CrimType:Felony--DispoDt:13/Jun/2005--Dispo:Guilty--Plead_to:0</t>
  </si>
  <si>
    <t>case_id:1354979--DACase:01F08639A--Def_nbr:1410988--Count:1--SentDt:11/Oct/2002--ProbType:F--ProbMnth:36--JailDays:0--LocalMnt:0--MSMnths:0--PrisMnth:0--L_D:0--ServHrs:0--ServDays:0--Fine:0--Rest:0--Other:0--case_id:1354979--DACase:01F08639A--Def_nbr:1410988--Count:3--SentDt:10/Jan/2003--ProbType:0--ProbMnth:0--JailDays:0--LocalMnt:0--MSMnths:0--PrisMnth:0--L_D:0--ServHrs:0--ServDays:0--Fine:0--Rest:0--Other:0--case_id:1354979--DACase:01F08639A--Def_nbr:1410988--Count:4--SentDt:30/Apr/2004--ProbType:0--ProbMnth:0--JailDays:180--LocalMnt:0--MSMnths:0--PrisMnth:0--L_D:0--ServHrs:0--ServDays:0--Fine:0--Rest:0--Other:0--case_id:1354979--DACase:01F08639A--Def_nbr:1410988--Count:5--SentDt:13/Sep/2004--ProbType:0--ProbMnth:0--JailDays:180--LocalMnt:0--MSMnths:0--PrisMnth:0--L_D:0--ServHrs:0--ServDays:0--Fine:0--Rest:0--Other:0--case_id:1354979--DACase:01F08639A--Def_nbr:1410988--Count:6--SentDt:13/Jun/2005--ProbType:0--ProbMnth:0--JailDays:0--LocalMnt:0--MSMnths:0--PrisMnth:16--L_D:0--ServHrs:0--ServDays:0--Fine:0--Rest:0--Other:0</t>
  </si>
  <si>
    <t>01F08640</t>
  </si>
  <si>
    <t>Count:1--DOV:30/Aug/2000--Attempt:N--Offense:664-288(a)--Section:PC--CrimType:Felony--DispoDt:10/Jan/2002--Dispo:Guilty--Plead_to:0--Count:2--DOV:30/Aug/2000--Attempt:N--Offense:664-288(a)--Section:PC--CrimType:Felony--DispoDt:10/Oct/2001--Dispo:Dismissed/Not Guilty--Plead_to:0--Count:3--DOV:30/Aug/2000--Attempt:N--Offense:664-288(a)--Section:PC--CrimType:Felony--DispoDt:10/Oct/2001--Dispo:Dismissed/Not Guilty--Plead_to:0--Count:4--DOV:30/Aug/2000--Attempt:N--Offense:12021(a)(1)--Section:PC--CrimType:Felony--DispoDt:10/Oct/2001--Dispo:Guilty--Plead_to:0</t>
  </si>
  <si>
    <t>case_id:1354980--DACase:01F08640--Def_nbr:1410990--Count:1--SentDt:10/Jan/2002--ProbType:0--ProbMnth:0--JailDays:0--LocalMnt:0--MSMnths:0--PrisMnth:36--L_D:0--ServHrs:0--ServDays:0--Fine:0--Rest:0--Other:0</t>
  </si>
  <si>
    <t>File_Rej:Filed--Date:31/Aug/2001--DDA:GALLIVAN, DAVID</t>
  </si>
  <si>
    <t>Count:1--Offense:667(d)/(e)(1)--Section:PC--CrimType:Enhancement--DispoDt:10/Jan/2002--Dispo:True</t>
  </si>
  <si>
    <t>Count:4--Offense:PRIOR PENAL CODE INCLUDED IN COUNT--Section:PC--CrimType:Prior--DispoDt:10/Oct/2001--Dispo:True</t>
  </si>
  <si>
    <t>01F08641</t>
  </si>
  <si>
    <t>Count:1--DOV:30/Aug/2001--Attempt:N--Offense:11359--Section:HS--CrimType:Felony--DispoDt:03/Dec/2001--Dispo:Guilty--Plead_to:0--Count:2--DOV:30/Aug/2001--Attempt:N--Offense:11360--Section:HS--CrimType:Felony--DispoDt:31/Aug/2001--Dispo:Guilty--Plead_to:0--Count:3--DOV:30/Aug/2001--Attempt:N--Offense:14601.1(a)--Section:VC--CrimType:Misdemeanor--DispoDt:31/Aug/2001--Dispo:Guilty--Plead_to:0</t>
  </si>
  <si>
    <t>case_id:1354981--DACase:01F08641--Def_nbr:1410991--Count:1--SentDt:03/Dec/2001--ProbType:F--ProbMnth:36--JailDays:150--LocalMnt:0--MSMnths:0--PrisMnth:0--L_D:Y--ServHrs:0--ServDays:0--Fine:0--Rest:0--Other:0</t>
  </si>
  <si>
    <t>01F08642</t>
  </si>
  <si>
    <t>Count:1--DOV:28/Aug/2001--Attempt:N--Offense:11377(a)--Section:HS--CrimType:Felony--DispoDt:25/Oct/2001--Dispo:Guilty--Plead_to:0--Count:2--DOV:28/Aug/2001--Attempt:N--Offense:496(a)--Section:PC--CrimType:Felony--DispoDt:30/Aug/2001--Dispo:Guilty--Plead_to:0--Count:3--DOV:28/Aug/2001--Attempt:N--Offense:466--Section:PC--CrimType:Misdemeanor--DispoDt:30/Aug/2001--Dispo:Guilty--Plead_to:0--Count:4--DOV:28/Aug/2001--Attempt:N--Offense:11357(c)--Section:HS--CrimType:Misdemeanor--DispoDt:30/Aug/2001--Dispo:Guilty--Plead_to:0--Count:5--DOV:23/Mar/2002--Attempt:0--Offense:PROB VIOL--Section:PC--CrimType:Felony--DispoDt:03/Apr/2003--Dispo:Guilty--Plead_to:0</t>
  </si>
  <si>
    <t>case_id:1354982--DACase:01F08642--Def_nbr:1410992--Count:1--SentDt:25/Oct/2001--ProbType:0--ProbMnth:0--JailDays:0--LocalMnt:0--MSMnths:0--PrisMnth:16--L_D:0--ServHrs:0--ServDays:0--Fine:0--Rest:0--Other:0--case_id:1354982--DACase:01F08642--Def_nbr:1410992--Count:5--SentDt:03/Apr/2003--ProbType:0--ProbMnth:0--JailDays:0--LocalMnt:0--MSMnths:0--PrisMnth:16--L_D:0--ServHrs:0--ServDays:0--Fine:0--Rest:0--Other:0</t>
  </si>
  <si>
    <t>Count:2--Offense:Prior Felony PC w/i 5 Yrs w/i 667.5(b)--Section:PC--CrimType:Prior--DispoDt:30/Aug/2001--Dispo:True</t>
  </si>
  <si>
    <t>01F08643</t>
  </si>
  <si>
    <t>Count:1--DOV:22/Aug/2001--Attempt:N--Offense:11350(a)--Section:HS--CrimType:Felony--DispoDt:24/Jul/2003--Dispo:Dismissed/Not Guilty--Plead_to:0</t>
  </si>
  <si>
    <t>01F08644</t>
  </si>
  <si>
    <t>Count:1--DOV:31/Aug/2001--Attempt:N--Offense:11377(a)--Section:HS--CrimType:Felony--DispoDt:19/Nov/2001--Dispo:Guilty--Plead_to:0--Count:2--DOV:31/Aug/2001--Attempt:N--Offense:148(a)--Section:PC--CrimType:Misdemeanor--DispoDt:09/Nov/2001--Dispo:Guilty--Plead_to:0--Count:3--DOV:31/Aug/2001--Attempt:N--Offense:11364--Section:HS--CrimType:Misdemeanor--DispoDt:09/Nov/2001--Dispo:Guilty--Plead_to:0--Count:4--DOV:31/Aug/2001--Attempt:N--Offense:2800.1(a)--Section:VC--CrimType:Misdemeanor--DispoDt:09/Nov/2001--Dispo:Guilty--Plead_to:0</t>
  </si>
  <si>
    <t>case_id:1354984--DACase:01F08644--Def_nbr:1410994--Count:1--SentDt:19/Nov/2001--ProbType:0--ProbMnth:0--JailDays:0--LocalMnt:0--MSMnths:0--PrisMnth:72--L_D:0--ServHrs:0--ServDays:0--Fine:0--Rest:0--Other:0</t>
  </si>
  <si>
    <t>Arrest:31/Aug/2001--Bail:250000--AppStat:In Custody--Sealed:0</t>
  </si>
  <si>
    <t>File_Rej:Filed--Date:05/Sep/2001--DDA:MILLER, TRACY</t>
  </si>
  <si>
    <t>01F08645A</t>
  </si>
  <si>
    <t>Count:1--DOV:04/Sep/2001--Attempt:N--Offense:11378--Section:HS--CrimType:Felony--DispoDt:28/Apr/2003--Dispo:Guilty--Plead_to:0--Count:2--DOV:10/Feb/2005--Attempt:N--Offense:PROB VIOL--Section:PC--CrimType:Felony--DispoDt:10/Feb/2005--Dispo:Guilty--Plead_to:0</t>
  </si>
  <si>
    <t>case_id:1354985--DACase:01F08645A--Def_nbr:1410995--Count:1--SentDt:28/Apr/2003--ProbType:F--ProbMnth:36--JailDays:0--LocalMnt:0--MSMnths:0--PrisMnth:0--L_D:0--ServHrs:0--ServDays:0--Fine:0--Rest:0--Other:0--case_id:1354985--DACase:01F08645A--Def_nbr:1410995--Count:2--SentDt:10/Feb/2005--ProbType:0--ProbMnth:0--JailDays:0--LocalMnt:0--MSMnths:0--PrisMnth:0--L_D:0--ServHrs:0--ServDays:0--Fine:0--Rest:0--Other:0</t>
  </si>
  <si>
    <t>01F08645B</t>
  </si>
  <si>
    <t>Count:1--DOV:04/Sep/2001--Attempt:N--Offense:11378--Section:HS--CrimType:Felony--DispoDt:01/Nov/2001--Dispo:Guilty--Plead_to:0--Count:2--DOV:07/Apr/2003--Attempt:0--Offense:PROB VIOL--Section:PC--CrimType:Felony--DispoDt:07/Apr/2003--Dispo:Guilty--Plead_to:0</t>
  </si>
  <si>
    <t>case_id:1354986--DACase:01F08645B--Def_nbr:1410996--Count:1--SentDt:01/Nov/2001--ProbType:F--ProbMnth:36--JailDays:90--LocalMnt:0--MSMnths:0--PrisMnth:0--L_D:Y--ServHrs:0--ServDays:0--Fine:0--Rest:0--Other:0--case_id:1354986--DACase:01F08645B--Def_nbr:1410996--Count:2--SentDt:07/Apr/2003--ProbType:0--ProbMnth:0--JailDays:0--LocalMnt:0--MSMnths:0--PrisMnth:0--L_D:0--ServHrs:0--ServDays:0--Fine:0--Rest:0--Other:0</t>
  </si>
  <si>
    <t>01F08646</t>
  </si>
  <si>
    <t>Count:1--DOV:01/Sep/2001--Attempt:N--Offense:10851(a)--Section:VC--CrimType:Felony--DispoDt:30/Nov/2001--Dispo:Guilty--Plead_to:0--Count:2--DOV:01/Sep/2001--Attempt:N--Offense:496(a)--Section:PC--CrimType:Felony--DispoDt:30/Nov/2001--Dispo:Guilty--Plead_to:0--Count:3--DOV:01/Sep/2001--Attempt:N--Offense:148(a)--Section:PC--CrimType:Misdemeanor--DispoDt:30/Nov/2001--Dispo:Guilty--Plead_to:0</t>
  </si>
  <si>
    <t>case_id:1354987--DACase:01F08646--Def_nbr:1410997--Count:1--SentDt:30/Nov/2001--ProbType:F--ProbMnth:36--JailDays:315--LocalMnt:0--MSMnths:0--PrisMnth:0--L_D:0--ServHrs:0--ServDays:0--Fine:0--Rest:0--Other:0</t>
  </si>
  <si>
    <t>Count:2--Offense:667(d)/(e)(2)--Section:PC--CrimType:Enhancement--DispoDt:30/Nov/2001--Dispo:Dismissed/Not True</t>
  </si>
  <si>
    <t>Count:2--Offense:Prior Felony PC w/i 5 Yrs w/i 667.5(b)--Section:PC--CrimType:Prior--DispoDt:30/Nov/2001--Dispo:True</t>
  </si>
  <si>
    <t>01F08647</t>
  </si>
  <si>
    <t>Count:1--DOV:03/Sep/2001--Attempt:N--Offense:11350(a)--Section:HS--CrimType:Felony--DispoDt:00/Jan/1900--Dispo:0--Plead_to:0</t>
  </si>
  <si>
    <t>01F08648</t>
  </si>
  <si>
    <t>Count:1--DOV:02/Sep/2001--Attempt:N--Offense:11350(a)--Section:HS--CrimType:Felony--DispoDt:17/Oct/2001--Dispo:Guilty--Plead_to:0</t>
  </si>
  <si>
    <t>case_id:1354989--DACase:01F08648--Def_nbr:1410999--Count:1--SentDt:17/Oct/2001--ProbType:0--ProbMnth:0--JailDays:0--LocalMnt:0--MSMnths:0--PrisMnth:32--L_D:0--ServHrs:0--ServDays:0--Fine:0--Rest:0--Other:0</t>
  </si>
  <si>
    <t>Count:1--Offense:667(d)/(e)(2)--Section:PC--CrimType:Enhancement--DispoDt:17/Oct/2001--Dispo:Dismissed/Not True</t>
  </si>
  <si>
    <t>Count:1--Offense:Prior Felony PC w/i 5 Yrs w/i 667.5(b)--Section:PC--CrimType:Prior--DispoDt:17/Oct/2001--Dispo:True</t>
  </si>
  <si>
    <t>01F08649</t>
  </si>
  <si>
    <t>Count:1--DOV:31/Aug/2001--Attempt:N--Offense:11378--Section:HS--CrimType:Felony--DispoDt:13/Sep/2001--Dispo:Guilty--Plead_to:0--Count:2--DOV:31/Aug/2001--Attempt:N--Offense:11379(a)--Section:HS--CrimType:Felony--DispoDt:13/Sep/2001--Dispo:Dismissed/Not Guilty--Plead_to:0--Count:3--DOV:31/Aug/2001--Attempt:N--Offense:11357(b)--Section:HS--CrimType:Misdemeanor--DispoDt:13/Sep/2001--Dispo:Dismissed/Not Guilty--Plead_to:0</t>
  </si>
  <si>
    <t>case_id:1354990--DACase:01F08649--Def_nbr:1411000--Count:1--SentDt:13/Sep/2001--ProbType:0--ProbMnth:0--JailDays:0--LocalMnt:0--MSMnths:0--PrisMnth:16--L_D:0--ServHrs:0--ServDays:0--Fine:0--Rest:0--Other:0</t>
  </si>
  <si>
    <t>Count:2--Offense:Prior Felony Narcotic w/i 11370.2(a)/c)--Section:HS--CrimType:Prior--DispoDt:13/Sep/2001--Dispo:Dismissed/Not True--Count:2--Offense:Prior Felony PC w/i 5 Yrs w/i 667.5(b)--Section:PC--CrimType:Prior--DispoDt:13/Sep/2001--Dispo:Dismissed/Not True</t>
  </si>
  <si>
    <t>01F08650</t>
  </si>
  <si>
    <t>Count:1--DOV:04/Sep/2001--Attempt:N--Offense:23153(a)--Section:VC--CrimType:Felony--DispoDt:31/Oct/2001--Dispo:Guilty--Plead_to:0--Count:2--DOV:04/Sep/2001--Attempt:N--Offense:23153(b)--Section:VC--CrimType:Felony--DispoDt:30/Oct/2001--Dispo:Guilty--Plead_to:0</t>
  </si>
  <si>
    <t>case_id:1354991--DACase:01F08650--Def_nbr:1411001--Count:1--SentDt:31/Oct/2001--ProbType:F--ProbMnth:36--JailDays:120--LocalMnt:0--MSMnths:0--PrisMnth:0--L_D:Y--ServHrs:0--ServDays:0--Fine:0--Rest:0--Other:0</t>
  </si>
  <si>
    <t>Count:2--Offense:12022.7(a)--Section:PC--CrimType:Enhancement--DispoDt:30/Oct/2001--Dispo:True</t>
  </si>
  <si>
    <t>01F08651</t>
  </si>
  <si>
    <t>Count:1--DOV:16/Sep/2001--Attempt:N--Offense:496(a)--Section:PC--CrimType:Felony--DispoDt:01/Oct/2001--Dispo:Reduced--Plead_to:496(a) PC MISD</t>
  </si>
  <si>
    <t>case_id:1354992--DACase:01F08651--Def_nbr:1411002--Count:1--SentDt:01/Oct/2001--ProbType:0--ProbMnth:0--JailDays:0--LocalMnt:0--MSMnths:0--PrisMnth:72--L_D:0--ServHrs:0--ServDays:0--Fine:0--Rest:0--Other:0--case_id:1354992--DACase:01F08651--Def_nbr:1411002--Count:1--SentDt:10/Mar/2015--ProbType:0--ProbMnth:0--JailDays:0--LocalMnt:0--MSMnths:0--PrisMnth:0--L_D:0--ServHrs:0--ServDays:0--Fine:0--Rest:0--Other:0</t>
  </si>
  <si>
    <t>01F08652</t>
  </si>
  <si>
    <t>Count:1--DOV:16/Sep/2001--Attempt:N--Offense:470(d)--Section:PC--CrimType:Felony--DispoDt:04/Oct/2001--Dispo:Guilty--Plead_to:0--Count:2--DOV:16/Sep/2001--Attempt:N--Offense:459-460(b)--Section:PC--CrimType:Felony--DispoDt:27/Sep/2001--Dispo:Guilty--Plead_to:0--Count:3--DOV:17/Sep/2001--Attempt:N--Offense:470(d)--Section:PC--CrimType:Felony--DispoDt:04/Oct/2001--Dispo:Reduced--Plead_to:470(b) PC Misdemeanor--Count:4--DOV:17/Sep/2001--Attempt:N--Offense:459-460(b)--Section:PC--CrimType:Felony--DispoDt:27/Sep/2001--Dispo:Reduced--Plead_to:459.5(a) PC Misdemeanor--Count:5--DOV:11/Feb/2004--Attempt:N--Offense:PROB VIOL--Section:PC--CrimType:Felony--DispoDt:11/Feb/2004--Dispo:Guilty--Plead_to:0</t>
  </si>
  <si>
    <t>case_id:1354993--DACase:01F08652--Def_nbr:1411003--Count:1--SentDt:04/Oct/2001--ProbType:F--ProbMnth:36--JailDays:270--LocalMnt:0--MSMnths:0--PrisMnth:0--L_D:0--ServHrs:0--ServDays:0--Fine:0--Rest:0--Other:0--case_id:1354993--DACase:01F08652--Def_nbr:1411003--Count:1--SentDt:08/Sep/2016--ProbType:0--ProbMnth:0--JailDays:0--LocalMnt:0--MSMnths:0--PrisMnth:0--L_D:0--ServHrs:0--ServDays:0--Fine:0--Rest:0--Other:0--case_id:1354993--DACase:01F08652--Def_nbr:1411003--Count:5--SentDt:11/Feb/2004--ProbType:0--ProbMnth:0--JailDays:0--LocalMnt:0--MSMnths:0--PrisMnth:16--L_D:0--ServHrs:0--ServDays:0--Fine:0--Rest:0--Other:0</t>
  </si>
  <si>
    <t>Count:3--Offense:Prior Felony PC w/i 5 Yrs w/i 667.5(b)--Section:PC--CrimType:Prior--DispoDt:04/Oct/2001--Dispo:True</t>
  </si>
  <si>
    <t>Count:1--DOV:16/Sep/2001--Attempt:N--Offense:470(d)--Section:PC--CrimType:Felony--DispoDt:04/Oct/2001--Dispo:Reduced--Plead_to:470(d) PC Misdemeanor--Count:2--DOV:16/Sep/2001--Attempt:N--Offense:459-460(b)--Section:PC--CrimType:Felony--DispoDt:27/Sep/2001--Dispo:Reduced--Plead_to:459.5(a) PC Misdemeanor--Count:3--DOV:17/Sep/2001--Attempt:N--Offense:470(d)--Section:PC--CrimType:Felony--DispoDt:04/Oct/2001--Dispo:Guilty--Plead_to:0--Count:4--DOV:17/Sep/2001--Attempt:N--Offense:459-460(b)--Section:PC--CrimType:Felony--DispoDt:27/Sep/2001--Dispo:Guilty--Plead_to:0--Count:6--DOV:14/Jul/2004--Attempt:N--Offense:PROB VIOL--Section:PC--CrimType:Felony--DispoDt:14/Jul/2004--Dispo:Guilty--Plead_to:0</t>
  </si>
  <si>
    <t>case_id:1354993--DACase:01F08652--Def_nbr:1411004--Count:1--SentDt:04/Oct/2001--ProbType:F--ProbMnth:36--JailDays:270--LocalMnt:0--MSMnths:0--PrisMnth:0--L_D:0--ServHrs:0--ServDays:0--Fine:0--Rest:0--Other:0--case_id:1354993--DACase:01F08652--Def_nbr:1411004--Count:3--SentDt:04/Oct/2001--ProbType:F--ProbMnth:36--JailDays:270--LocalMnt:0--MSMnths:0--PrisMnth:0--L_D:0--ServHrs:0--ServDays:0--Fine:0--Rest:0--Other:0--case_id:1354993--DACase:01F08652--Def_nbr:1411004--Count:3--SentDt:06/Dec/2016--ProbType:0--ProbMnth:0--JailDays:0--LocalMnt:0--MSMnths:0--PrisMnth:0--L_D:0--ServHrs:0--ServDays:0--Fine:0--Rest:0--Other:0--case_id:1354993--DACase:01F08652--Def_nbr:1411004--Count:6--SentDt:14/Jul/2004--ProbType:0--ProbMnth:0--JailDays:0--LocalMnt:0--MSMnths:0--PrisMnth:16--L_D:0--ServHrs:0--ServDays:0--Fine:0--Rest:0--Other:0</t>
  </si>
  <si>
    <t>Count:1--Offense:Prior Felony PC w/i 5 Yrs w/i 667.5(b)--Section:PC--CrimType:Prior--DispoDt:04/Oct/2001--Dispo:True</t>
  </si>
  <si>
    <t>01F08653</t>
  </si>
  <si>
    <t>Count:1--DOV:16/Aug/2001--Attempt:N--Offense:459-460(b)--Section:PC--CrimType:Felony--DispoDt:08/Apr/2002--Dispo:Guilty--Plead_to:0--Count:2--DOV:16/Aug/2001--Attempt:N--Offense:476--Section:PC--CrimType:Felony--DispoDt:29/Mar/2002--Dispo:Guilty--Plead_to:0--Count:3--DOV:16/Aug/2001--Attempt:N--Offense:470b--Section:PC--CrimType:Felony--DispoDt:29/Mar/2002--Dispo:Guilty--Plead_to:0--Count:4--DOV:16/Aug/2001--Attempt:N--Offense:496(a)--Section:PC--CrimType:Felony--DispoDt:29/Mar/2002--Dispo:Guilty--Plead_to:0--Count:5--DOV:16/Aug/2001--Attempt:N--Offense:148.9(a)--Section:PC--CrimType:Misdemeanor--DispoDt:29/Mar/2002--Dispo:Guilty--Plead_to:0--Count:6--DOV:16/Aug/2001--Attempt:N--Offense:148(a)--Section:PC--CrimType:Misdemeanor--DispoDt:29/Mar/2002--Dispo:Guilty--Plead_to:0</t>
  </si>
  <si>
    <t>case_id:1354994--DACase:01F08653--Def_nbr:1411005--Count:1--SentDt:08/Apr/2002--ProbType:0--ProbMnth:0--JailDays:0--LocalMnt:0--MSMnths:0--PrisMnth:32--L_D:0--ServHrs:0--ServDays:0--Fine:0--Rest:0--Other:0</t>
  </si>
  <si>
    <t>Count:1--Offense:667(d)/(e)(1)--Section:PC--CrimType:Enhancement--DispoDt:08/Apr/2002--Dispo:True</t>
  </si>
  <si>
    <t>01F08654</t>
  </si>
  <si>
    <t>Count:1--DOV:14/Sep/2001--Attempt:N--Offense:11377(a)--Section:HS--CrimType:Felony--DispoDt:20/Sep/2001--Dispo:Dismissed/Not Guilty--Plead_to:0</t>
  </si>
  <si>
    <t>01F08655</t>
  </si>
  <si>
    <t>Count:1--DOV:18/Sep/2001--Attempt:N--Offense:12021(a)(1)--Section:PC--CrimType:Felony--DispoDt:19/Sep/2001--Dispo:Dismissed/Not Guilty--Plead_to:0--Count:2--DOV:18/Sep/2001--Attempt:N--Offense:496(a)--Section:PC--CrimType:Felony--DispoDt:03/Oct/2001--Dispo:Guilty--Plead_to:0</t>
  </si>
  <si>
    <t>case_id:1354996--DACase:01F08655--Def_nbr:1411007--Count:2--SentDt:03/Oct/2001--ProbType:0--ProbMnth:0--JailDays:0--LocalMnt:0--MSMnths:0--PrisMnth:16--L_D:0--ServHrs:0--ServDays:0--Fine:0--Rest:0--Other:0</t>
  </si>
  <si>
    <t>Count:1--Offense:Prior Felony PC w/i 5 Yrs w/i 667.5(b)--Section:PC--CrimType:Prior--DispoDt:19/Sep/2001--Dispo:Dismissed/Not True--Count:1--Offense:PRIOR PENAL CODE INCLUDED IN COUNT--Section:PC--CrimType:Prior--DispoDt:19/Sep/2001--Dispo:Dismissed/Not True</t>
  </si>
  <si>
    <t>01F08656</t>
  </si>
  <si>
    <t>Count:1--DOV:28/Oct/1999--Attempt:N--Offense:290(g)(2)--Section:PC--CrimType:Felony--DispoDt:30/Dec/2004--Dispo:Guilty--Plead_to:0</t>
  </si>
  <si>
    <t>case_id:1354997--DACase:01F08656--Def_nbr:1411008--Count:1--SentDt:30/Dec/2004--ProbType:0--ProbMnth:0--JailDays:0--LocalMnt:0--MSMnths:0--PrisMnth:60--L_D:0--ServHrs:0--ServDays:0--Fine:0--Rest:0--Other:0</t>
  </si>
  <si>
    <t>Arrest:28/Oct/1999--Bail:0--AppStat:0--Sealed:0</t>
  </si>
  <si>
    <t>File_Rej:Filed--Date:19/Sep/2001--DDA:MACDONALD, CATHLEEN</t>
  </si>
  <si>
    <t>Count:1--Offense:667(d)/(e)(2)--Section:PC--CrimType:Enhancement--DispoDt:30/Dec/2004--Dispo:True</t>
  </si>
  <si>
    <t>Count:1--Offense:Prior Felony PC w/i 5 Yrs w/i 667.5(b)--Section:PC--CrimType:Prior--DispoDt:30/Dec/2004--Dispo:True</t>
  </si>
  <si>
    <t>01F08657</t>
  </si>
  <si>
    <t>Count:1--DOV:02/Sep/2001--Attempt:N--Offense:487(a)--Section:PC--CrimType:Felony--DispoDt:19/Sep/2001--Dispo:Dismissed/Not Guilty--Plead_to:0--Count:2--DOV:03/Sep/2001--Attempt:N--Offense:496(a)--Section:PC--CrimType:Felony--DispoDt:19/Sep/2001--Dispo:Dismissed/Not Guilty--Plead_to:0--Count:3--DOV:03/Sep/2001--Attempt:N--Offense:32--Section:PC--CrimType:Felony--DispoDt:19/Sep/2001--Dispo:Dismissed/Not Guilty--Plead_to:0--Count:4--DOV:14/Sep/2001--Attempt:N--Offense:496(a)--Section:PC--CrimType:Felony--DispoDt:19/Sep/2001--Dispo:Dismissed/Not Guilty--Plead_to:0</t>
  </si>
  <si>
    <t>Count:1--Offense:12022.6(a)(1)--Section:PC--CrimType:Enhancement--DispoDt:19/Sep/2001--Dispo:Dismissed/Not True</t>
  </si>
  <si>
    <t>01F08658</t>
  </si>
  <si>
    <t>Count:1--DOV:16/Aug/2001--Attempt:N--Offense:245(a)(1)--Section:PC--CrimType:Felony--DispoDt:08/Jan/2002--Dispo:Reduced--Plead_to:0--Count:2--DOV:08/Jul/2003--Attempt:0--Offense:PROB VIOL--Section:PC--CrimType:Felony--DispoDt:31/Jul/2003--Dispo:Guilty--Plead_to:0--Count:3--DOV:16/Jun/2004--Attempt:N--Offense:PROB VIOL--Section:PC--CrimType:Felony--DispoDt:16/Jun/2004--Dispo:Guilty--Plead_to:0--Count:4--DOV:22/Nov/2004--Attempt:N--Offense:PROB VIOL--Section:PC--CrimType:Felony--DispoDt:22/Nov/2004--Dispo:Guilty--Plead_to:0</t>
  </si>
  <si>
    <t>case_id:1354999--DACase:01F08658--Def_nbr:1411012--Count:1--SentDt:08/Jan/2002--ProbType:F--ProbMnth:36--JailDays:0--LocalMnt:0--MSMnths:0--PrisMnth:0--L_D:0--ServHrs:0--ServDays:0--Fine:0--Rest:0--Other:0--case_id:1354999--DACase:01F08658--Def_nbr:1411012--Count:2--SentDt:31/Jul/2003--ProbType:0--ProbMnth:0--JailDays:4--LocalMnt:0--MSMnths:0--PrisMnth:0--L_D:0--ServHrs:0--ServDays:0--Fine:0--Rest:0--Other:0--case_id:1354999--DACase:01F08658--Def_nbr:1411012--Count:3--SentDt:16/Jun/2004--ProbType:0--ProbMnth:0--JailDays:3--LocalMnt:0--MSMnths:0--PrisMnth:0--L_D:0--ServHrs:0--ServDays:0--Fine:0--Rest:0--Other:0--case_id:1354999--DACase:01F08658--Def_nbr:1411012--Count:4--SentDt:22/Nov/2004--ProbType:0--ProbMnth:0--JailDays:150--LocalMnt:0--MSMnths:0--PrisMnth:0--L_D:0--ServHrs:0--ServDays:0--Fine:0--Rest:0--Other:0</t>
  </si>
  <si>
    <t>File_Rej:Filed--Date:06/Sep/2001--DDA:MITCHELL, STEVE</t>
  </si>
  <si>
    <t>01F08659</t>
  </si>
  <si>
    <t>Count:1--DOV:04/Sep/2001--Attempt:N--Offense:470(a)--Section:PC--CrimType:Felony--DispoDt:14/Sep/2001--Dispo:Guilty--Plead_to:0--Count:2--DOV:04/Sep/2001--Attempt:N--Offense:459-460(b)--Section:PC--CrimType:Felony--DispoDt:05/Sep/2001--Dispo:Guilty--Plead_to:0--Count:3--DOV:04/Sep/2001--Attempt:N--Offense:475(a)--Section:PC--CrimType:Felony--DispoDt:05/Sep/2001--Dispo:Guilty--Plead_to:0--Count:4--DOV:04/Sep/2001--Attempt:N--Offense:11364--Section:HS--CrimType:Misdemeanor--DispoDt:05/Sep/2001--Dispo:Guilty--Plead_to:0</t>
  </si>
  <si>
    <t>case_id:1355000--DACase:01F08659--Def_nbr:1411013--Count:1--SentDt:14/Sep/2001--ProbType:0--ProbMnth:0--JailDays:0--LocalMnt:0--MSMnths:0--PrisMnth:16--L_D:0--ServHrs:0--ServDays:0--Fine:0--Rest:0--Other:0</t>
  </si>
  <si>
    <t>01F08660</t>
  </si>
  <si>
    <t>Count:1--DOV:04/Sep/2001--Attempt:N--Offense:11377(a)--Section:HS--CrimType:Felony--DispoDt:19/Sep/2001--Dispo:Guilty--Plead_to:0--Count:2--DOV:04/Sep/2001--Attempt:N--Offense:11364--Section:HS--CrimType:Misdemeanor--DispoDt:19/Sep/2001--Dispo:Guilty--Plead_to:0--Count:3--DOV:02/Nov/2001--Attempt:N--Offense:PROB VIOL--Section:PC--CrimType:Felony--DispoDt:02/Nov/2001--Dispo:Guilty--Plead_to:0--Count:4--DOV:29/Nov/2001--Attempt:N--Offense:PROB VIOL--Section:PC--CrimType:Felony--DispoDt:29/Nov/2001--Dispo:Guilty--Plead_to:0--Count:5--DOV:03/Apr/2002--Attempt:N--Offense:PROB VIOL--Section:PC--CrimType:Felony--DispoDt:03/Apr/2002--Dispo:Guilty--Plead_to:0--Count:6--DOV:28/May/2003--Attempt:N--Offense:PROB VIOL--Section:PC--CrimType:Felony--DispoDt:28/May/2003--Dispo:Guilty--Plead_to:0</t>
  </si>
  <si>
    <t>case_id:1355001--DACase:01F08660--Def_nbr:1411014--Count:1--SentDt:19/Sep/2001--ProbType:F--ProbMnth:36--JailDays:0--LocalMnt:0--MSMnths:0--PrisMnth:0--L_D:0--ServHrs:0--ServDays:0--Fine:0--Rest:0--Other:0--case_id:1355001--DACase:01F08660--Def_nbr:1411014--Count:5--SentDt:03/Apr/2002--ProbType:0--ProbMnth:0--JailDays:0--LocalMnt:0--MSMnths:0--PrisMnth:0--L_D:0--ServHrs:0--ServDays:0--Fine:0--Rest:0--Other:0--case_id:1355001--DACase:01F08660--Def_nbr:1411014--Count:6--SentDt:28/May/2003--ProbType:0--ProbMnth:0--JailDays:0--LocalMnt:0--MSMnths:0--PrisMnth:16--L_D:0--ServHrs:0--ServDays:0--Fine:0--Rest:0--Other:0</t>
  </si>
  <si>
    <t>01F08661</t>
  </si>
  <si>
    <t>Count:1--DOV:03/Sep/2001--Attempt:N--Offense:23152(a)--Section:VC--CrimType:Felony--DispoDt:05/Sep/2001--Dispo:Dismissed/Not Guilty--Plead_to:0--Count:2--DOV:03/Sep/2001--Attempt:N--Offense:23152(b)--Section:VC--CrimType:Felony--DispoDt:13/Sep/2001--Dispo:Guilty--Plead_to:0--Count:3--DOV:03/Sep/2001--Attempt:N--Offense:14601.2(a)--Section:VC--CrimType:Misdemeanor--DispoDt:05/Sep/2001--Dispo:Dismissed/Not Guilty--Plead_to:0--Count:4--DOV:03/Sep/2001--Attempt:N--Offense:16028(c)--Section:VC--CrimType:Infraction--DispoDt:05/Sep/2001--Dispo:Dismissed/Not Guilty--Plead_to:0--Count:5--DOV:12/Mar/2014--Attempt:N--Offense:PROB VIOL--Section:PC--CrimType:Felony--DispoDt:12/Mar/2014--Dispo:Guilty--Plead_to:0</t>
  </si>
  <si>
    <t>case_id:1355002--DACase:01F08661--Def_nbr:1411015--Count:2--SentDt:13/Sep/2001--ProbType:F--ProbMnth:36--JailDays:180--LocalMnt:0--MSMnths:0--PrisMnth:0--L_D:0--ServHrs:0--ServDays:0--Fine:0--Rest:0--Other:0--case_id:1355002--DACase:01F08661--Def_nbr:1411015--Count:5--SentDt:12/Mar/2014--ProbType:0--ProbMnth:0--JailDays:90--LocalMnt:0--MSMnths:0--PrisMnth:0--L_D:0--ServHrs:0--ServDays:0--Fine:0--Rest:0--Other:0</t>
  </si>
  <si>
    <t>Arrest:03/Sep/2001--Bail:15000--AppStat:In Custody--Sealed:0</t>
  </si>
  <si>
    <t>Count:2--Offense:23550(a)--Section:VC--CrimType:Prior--DispoDt:13/Sep/2001--Dispo:True--Count:3--Offense:23170(a)--Section:VC--CrimType:Prior--DispoDt:05/Sep/2001--Dispo:Dismissed/Not True--Count:3--Offense:Prior VC Susp. Lic. INCL 14601(b)(2)--Section:VC--CrimType:Prior--DispoDt:05/Sep/2001--Dispo:Dismissed/Not True--Count:3--Offense:Prior VC Susp. Lic. INCL 14601.1(b)(2)--Section:VC--CrimType:Prior--DispoDt:05/Sep/2001--Dispo:Dismissed/Not True</t>
  </si>
  <si>
    <t>01F08662</t>
  </si>
  <si>
    <t>Count:1--DOV:31/Aug/2001--Attempt:N--Offense:470(a)--Section:PC--CrimType:Felony--DispoDt:14/Sep/2001--Dispo:Reduced--Plead_to:473(b) PC, MISD--Count:2--DOV:31/Aug/2001--Attempt:N--Offense:475(a)--Section:PC--CrimType:Felony--DispoDt:04/Sep/2001--Dispo:Reduced--Plead_to:473(b) PC, MISD--Count:3--DOV:31/Aug/2001--Attempt:N--Offense:459-460(b)--Section:PC--CrimType:Felony--DispoDt:04/Sep/2001--Dispo:Reduced--Plead_to:459.5(a) PC, MISD</t>
  </si>
  <si>
    <t>case_id:1355003--DACase:01F08662--Def_nbr:1411016--Count:1--SentDt:14/Sep/2001--ProbType:0--ProbMnth:0--JailDays:0--LocalMnt:0--MSMnths:0--PrisMnth:16--L_D:0--ServHrs:0--ServDays:0--Fine:0--Rest:0--Other:0--case_id:1355003--DACase:01F08662--Def_nbr:1411016--Count:1--SentDt:20/Apr/2015--ProbType:0--ProbMnth:0--JailDays:0--LocalMnt:0--MSMnths:0--PrisMnth:0--L_D:0--ServHrs:0--ServDays:0--Fine:0--Rest:0--Other:0</t>
  </si>
  <si>
    <t>01F08663</t>
  </si>
  <si>
    <t>Count:1--DOV:31/Aug/2001--Attempt:N--Offense:459-460(b)--Section:PC--CrimType:Felony--DispoDt:17/Sep/2001--Dispo:Guilty--Plead_to:0--Count:2--DOV:31/Aug/2001--Attempt:N--Offense:666-484(a)-488--Section:PC--CrimType:Felony--DispoDt:04/Sep/2001--Dispo:Guilty--Plead_to:0</t>
  </si>
  <si>
    <t>case_id:1355004--DACase:01F08663--Def_nbr:1411017--Count:1--SentDt:17/Sep/2001--ProbType:0--ProbMnth:0--JailDays:0--LocalMnt:0--MSMnths:0--PrisMnth:16--L_D:0--ServHrs:0--ServDays:0--Fine:0--Rest:0--Other:0</t>
  </si>
  <si>
    <t>Count:2--Offense:Prior Felony PC w/i 5 Yrs w/i 667.5(b)--Section:PC--CrimType:Prior--DispoDt:04/Sep/2001--Dispo:True--Count:2--Offense:Prior PC INCLUDED w/i 666--Section:PC--CrimType:Prior--DispoDt:04/Sep/2001--Dispo:True</t>
  </si>
  <si>
    <t>01F08664</t>
  </si>
  <si>
    <t>Count:1--DOV:09/Aug/2001--Attempt:N--Offense:11377(a)--Section:HS--CrimType:Felony--DispoDt:13/Dec/2001--Dispo:Guilty--Plead_to:0--Count:2--DOV:09/Aug/2001--Attempt:N--Offense:11364--Section:HS--CrimType:Misdemeanor--DispoDt:04/Sep/2001--Dispo:Guilty--Plead_to:0--Count:3--DOV:09/Aug/2001--Attempt:N--Offense:11357(b)--Section:HS--CrimType:Misdemeanor--DispoDt:04/Sep/2001--Dispo:Guilty--Plead_to:0--Count:4--DOV:15/Aug/2002--Attempt:0--Offense:PROB VIOL--Section:PC--CrimType:Felony--DispoDt:15/Aug/2002--Dispo:Guilty--Plead_to:0</t>
  </si>
  <si>
    <t>case_id:1355005--DACase:01F08664--Def_nbr:1411018--Count:1--SentDt:13/Dec/2001--ProbType:F--ProbMnth:36--JailDays:0--LocalMnt:0--MSMnths:0--PrisMnth:0--L_D:Y--ServHrs:0--ServDays:0--Fine:0--Rest:0--Other:0--case_id:1355005--DACase:01F08664--Def_nbr:1411018--Count:4--SentDt:15/Aug/2002--ProbType:0--ProbMnth:0--JailDays:180--LocalMnt:0--MSMnths:0--PrisMnth:0--L_D:0--ServHrs:0--ServDays:0--Fine:0--Rest:0--Other:0</t>
  </si>
  <si>
    <t>Count:1--Offense:Prior Felony PC w/i 5 Yrs w/i 667.5(b)--Section:PC--CrimType:Prior--DispoDt:13/Dec/2001--Dispo:True</t>
  </si>
  <si>
    <t>01F08665</t>
  </si>
  <si>
    <t>Count:1--DOV:01/Sep/2001--Attempt:N--Offense:11377(a)--Section:HS--CrimType:Felony--DispoDt:04/Sep/2001--Dispo:Dismissed/Not Guilty--Plead_to:0</t>
  </si>
  <si>
    <t>Arrest:01/Sep/2001--Bail:10000--AppStat:0--Sealed:0</t>
  </si>
  <si>
    <t>01F08666</t>
  </si>
  <si>
    <t>Count:1--DOV:30/Aug/2001--Attempt:N--Offense:11377(a)--Section:HS--CrimType:Felony--DispoDt:07/Dec/2001--Dispo:Guilty--Plead_to:0--Count:2--DOV:30/Aug/2001--Attempt:N--Offense:11550(a)--Section:HS--CrimType:Misdemeanor--DispoDt:07/Dec/2001--Dispo:Dismissed/Not Guilty--Plead_to:0--Count:3--DOV:07/Mar/2003--Attempt:N--Offense:PROB VIOL--Section:PC--CrimType:Felony--DispoDt:07/Mar/2003--Dispo:Guilty--Plead_to:0</t>
  </si>
  <si>
    <t>case_id:1355007--DACase:01F08666--Def_nbr:1411020--Count:1--SentDt:02/Jul/2002--ProbType:F--ProbMnth:36--JailDays:90--LocalMnt:0--MSMnths:0--PrisMnth:0--L_D:0--ServHrs:0--ServDays:0--Fine:0--Rest:0--Other:0--case_id:1355007--DACase:01F08666--Def_nbr:1411020--Count:3--SentDt:07/Mar/2003--ProbType:0--ProbMnth:0--JailDays:90--LocalMnt:0--MSMnths:0--PrisMnth:0--L_D:0--ServHrs:0--ServDays:0--Fine:0--Rest:0--Other:0</t>
  </si>
  <si>
    <t>01F08667</t>
  </si>
  <si>
    <t>Count:1--DOV:02/Sep/2001--Attempt:N--Offense:11377(a)--Section:HS--CrimType:Felony--DispoDt:03/Nov/2001--Dispo:Guilty--Plead_to:0--Count:2--DOV:02/Sep/2001--Attempt:N--Offense:148(a)--Section:PC--CrimType:Misdemeanor--DispoDt:04/Sep/2001--Dispo:Guilty--Plead_to:0</t>
  </si>
  <si>
    <t>case_id:1355008--DACase:01F08667--Def_nbr:1411021--Count:1--SentDt:03/Nov/2001--ProbType:0--ProbMnth:0--JailDays:94--LocalMnt:0--MSMnths:0--PrisMnth:0--L_D:Y--ServHrs:0--ServDays:0--Fine:0--Rest:0--Other:0</t>
  </si>
  <si>
    <t>Count:1--Offense:667(d)/(e)(1)--Section:PC--CrimType:Enhancement--DispoDt:03/Nov/2001--Dispo:True</t>
  </si>
  <si>
    <t>Count:1--Offense:Prior Felony PC w/i 5 Yrs w/i 667.5(b)--Section:PC--CrimType:Prior--DispoDt:03/Nov/2001--Dispo:True</t>
  </si>
  <si>
    <t>01F08668</t>
  </si>
  <si>
    <t>Count:1--DOV:07/Sep/2001--Attempt:N--Offense:11377(a)--Section:HS--CrimType:Felony--DispoDt:12/Apr/2002--Dispo:Guilty--Plead_to:0--Count:2--DOV:07/Sep/2001--Attempt:N--Offense:496(a)--Section:PC--CrimType:Felony--DispoDt:10/Sep/2001--Dispo:Reduced--Plead_to:0</t>
  </si>
  <si>
    <t>case_id:1355009--DACase:01F08668--Def_nbr:1411022--Count:1--SentDt:12/Apr/2002--ProbType:F--ProbMnth:36--JailDays:30--LocalMnt:0--MSMnths:0--PrisMnth:0--L_D:Y--ServHrs:0--ServDays:0--Fine:0--Rest:0--Other:0</t>
  </si>
  <si>
    <t>Count:1--Offense:12022(c)--Section:PC--CrimType:Enhancement--DispoDt:12/Apr/2002--Dispo:True</t>
  </si>
  <si>
    <t>01F08669</t>
  </si>
  <si>
    <t>Count:1--DOV:25/Aug/2001--Attempt:N--Offense:11377(a)--Section:HS--CrimType:Felony--DispoDt:10/Sep/2001--Dispo:Dismissed/Not Guilty--Plead_to:0--Count:2--DOV:25/Aug/2001--Attempt:N--Offense:11357(b)--Section:HS--CrimType:Misdemeanor--DispoDt:10/Sep/2001--Dispo:Dismissed/Not Guilty--Plead_to:0--Count:3--DOV:25/Aug/2001--Attempt:N--Offense:653k--Section:PC--CrimType:Misdemeanor--DispoDt:10/Sep/2001--Dispo:Dismissed/Not Guilty--Plead_to:0</t>
  </si>
  <si>
    <t>01F08670</t>
  </si>
  <si>
    <t>Count:1--DOV:06/Sep/2001--Attempt:N--Offense:11379(a)--Section:HS--CrimType:Felony--DispoDt:04/Mar/2002--Dispo:Dismissed/Not Guilty--Plead_to:0--Count:2--DOV:06/Sep/2001--Attempt:N--Offense:11550(a)--Section:HS--CrimType:Misdemeanor--DispoDt:04/Mar/2002--Dispo:Guilty--Plead_to:0--Count:3--DOV:06/Sep/2001--Attempt:N--Offense:11364--Section:HS--CrimType:Misdemeanor--DispoDt:04/Mar/2002--Dispo:Guilty--Plead_to:0--Count:4--DOV:06/Sep/2001--Attempt:N--Offense:14601.1(a)--Section:VC--CrimType:Misdemeanor--DispoDt:04/Mar/2002--Dispo:Guilty--Plead_to:0--Count:5--DOV:06/Sep/2001--Attempt:N--Offense:11377(a)--Section:HS--CrimType:Felony--DispoDt:04/Mar/2002--Dispo:Guilty--Plead_to:0</t>
  </si>
  <si>
    <t>case_id:1355011--DACase:01F08670--Def_nbr:1411024--Count:5--SentDt:04/Mar/2002--ProbType:0--ProbMnth:0--JailDays:0--LocalMnt:0--MSMnths:0--PrisMnth:32--L_D:0--ServHrs:0--ServDays:0--Fine:0--Rest:0--Other:0</t>
  </si>
  <si>
    <t>Count:1--Offense:667(d)/(e)(2)--Section:PC--CrimType:Enhancement--DispoDt:04/Mar/2002--Dispo:True</t>
  </si>
  <si>
    <t>Count:1--Offense:Prior Felony PC w/i 5 Yrs w/i 667.5(b)--Section:PC--CrimType:Prior--DispoDt:04/Mar/2002--Dispo:True</t>
  </si>
  <si>
    <t>01F08670A</t>
  </si>
  <si>
    <t>Count:1--DOV:06/Sep/2001--Attempt:N--Offense:11379(a)--Section:HS--CrimType:Felony--DispoDt:20/Sep/2001--Dispo:Guilty--Plead_to:0--Count:2--DOV:06/Sep/2001--Attempt:N--Offense:11550(a)--Section:HS--CrimType:Misdemeanor--DispoDt:01/Feb/2002--Dispo:Guilty--Plead_to:0--Count:3--DOV:06/Sep/2001--Attempt:N--Offense:11364--Section:HS--CrimType:Misdemeanor--DispoDt:01/Feb/2002--Dispo:Guilty--Plead_to:0--Count:4--DOV:28/Dec/2001--Attempt:0--Offense:PROB VIOL--Section:PC--CrimType:Felony--DispoDt:22/Feb/2002--Dispo:Guilty--Plead_to:0</t>
  </si>
  <si>
    <t>case_id:1355012--DACase:01F08670A--Def_nbr:1411025--Count:1--SentDt:20/Sep/2001--ProbType:F--ProbMnth:36--JailDays:0--LocalMnt:0--MSMnths:0--PrisMnth:0--L_D:Y--ServHrs:0--ServDays:0--Fine:0--Rest:0--Other:0--case_id:1355012--DACase:01F08670A--Def_nbr:1411025--Count:4--SentDt:22/Feb/2002--ProbType:0--ProbMnth:0--JailDays:0--LocalMnt:0--MSMnths:0--PrisMnth:0--L_D:0--ServHrs:0--ServDays:0--Fine:0--Rest:0--Other:0</t>
  </si>
  <si>
    <t>01F08671</t>
  </si>
  <si>
    <t>Count:1--DOV:06/Sep/2001--Attempt:N--Offense:11377(a)--Section:HS--CrimType:Felony--DispoDt:00/Jan/1900--Dispo:0--Plead_to:0--Count:2--DOV:06/Sep/2001--Attempt:N--Offense:11364--Section:HS--CrimType:Misdemeanor--DispoDt:00/Jan/1900--Dispo:0--Plead_to:0--Count:3--DOV:06/Sep/2001--Attempt:N--Offense:11550(a)--Section:HS--CrimType:Misdemeanor--DispoDt:10/Sep/2001--Dispo:Guilty--Plead_to:0</t>
  </si>
  <si>
    <t>Count:1--DOV:06/Sep/2001--Attempt:N--Offense:11377(a)--Section:HS--CrimType:Felony--DispoDt:18/Sep/2001--Dispo:Guilty--Plead_to:0--Count:2--DOV:06/Sep/2001--Attempt:N--Offense:11364--Section:HS--CrimType:Misdemeanor--DispoDt:10/Sep/2001--Dispo:Guilty--Plead_to:0--Count:3--DOV:06/Sep/2001--Attempt:N--Offense:11550(a)--Section:HS--CrimType:Misdemeanor--DispoDt:10/Sep/2001--Dispo:Guilty--Plead_to:0</t>
  </si>
  <si>
    <t>case_id:1355013--DACase:01F08671--Def_nbr:1411027--Count:1--SentDt:18/Sep/2001--ProbType:F--ProbMnth:36--JailDays:180--LocalMnt:0--MSMnths:0--PrisMnth:0--L_D:Y--ServHrs:0--ServDays:0--Fine:0--Rest:0--Other:0</t>
  </si>
  <si>
    <t>01F08672</t>
  </si>
  <si>
    <t>Count:1--DOV:01/May/2001--Attempt:N--Offense:459-460(a)--Section:PC--CrimType:Felony--DispoDt:10/Sep/2001--Dispo:Dismissed/Not Guilty--Plead_to:0--Count:2--DOV:01/Aug/2001--Attempt:N--Offense:487(a)--Section:PC--CrimType:Felony--DispoDt:18/Sep/2001--Dispo:Guilty--Plead_to:0--Count:3--DOV:18/Apr/2002--Attempt:0--Offense:PROB VIOL--Section:PC--CrimType:Felony--DispoDt:09/May/2002--Dispo:Guilty--Plead_to:0</t>
  </si>
  <si>
    <t>case_id:1355014--DACase:01F08672--Def_nbr:1411028--Count:2--SentDt:18/Sep/2001--ProbType:F--ProbMnth:36--JailDays:90--LocalMnt:0--MSMnths:0--PrisMnth:0--L_D:Y--ServHrs:0--ServDays:0--Fine:0--Rest:0--Other:0--case_id:1355014--DACase:01F08672--Def_nbr:1411028--Count:3--SentDt:09/May/2002--ProbType:0--ProbMnth:0--JailDays:90--LocalMnt:0--MSMnths:0--PrisMnth:0--L_D:0--ServHrs:0--ServDays:0--Fine:0--Rest:0--Other:0</t>
  </si>
  <si>
    <t>01F08673</t>
  </si>
  <si>
    <t>Count:1--DOV:06/Sep/2001--Attempt:N--Offense:11377(a)--Section:HS--CrimType:Felony--DispoDt:22/Apr/2002--Dispo:Reduced--Plead_to:0--Count:2--DOV:06/Sep/2001--Attempt:N--Offense:11364--Section:HS--CrimType:Misdemeanor--DispoDt:10/Sep/2001--Dispo:Dismissed/Not Guilty--Plead_to:0--Count:3--DOV:06/Sep/2001--Attempt:N--Offense:148(a)--Section:PC--CrimType:Misdemeanor--DispoDt:10/Sep/2001--Dispo:Guilty--Plead_to:0</t>
  </si>
  <si>
    <t>case_id:1355015--DACase:01F08673--Def_nbr:1411029--Count:1--SentDt:22/Apr/2002--ProbType:I--ProbMnth:36--JailDays:2--LocalMnt:0--MSMnths:0--PrisMnth:0--L_D:Y--ServHrs:0--ServDays:0--Fine:0--Rest:0--Other:0</t>
  </si>
  <si>
    <t>01F08674</t>
  </si>
  <si>
    <t>Count:1--DOV:05/Sep/2001--Attempt:N--Offense:11377(a)--Section:HS--CrimType:Felony--DispoDt:05/Nov/2001--Dispo:Guilty--Plead_to:0--Count:2--DOV:05/Sep/2001--Attempt:N--Offense:11364--Section:HS--CrimType:Misdemeanor--DispoDt:05/Nov/2001--Dispo:Guilty--Plead_to:0--Count:3--DOV:05/Sep/2001--Attempt:N--Offense:4140--Section:BP--CrimType:Misdemeanor--DispoDt:05/Nov/2001--Dispo:Guilty--Plead_to:0--Count:4--DOV:07/Feb/2003--Attempt:N--Offense:PROB VIOL--Section:PC--CrimType:Felony--DispoDt:07/Feb/2003--Dispo:Guilty--Plead_to:0--Count:5--DOV:14/Oct/2003--Attempt:N--Offense:PROB VIOL--Section:PC--CrimType:Felony--DispoDt:14/Oct/2003--Dispo:Guilty--Plead_to:0--Count:6--DOV:01/Apr/2004--Attempt:N--Offense:PROB VIOL--Section:PC--CrimType:Felony--DispoDt:01/Apr/2004--Dispo:Guilty--Plead_to:0</t>
  </si>
  <si>
    <t>case_id:1355016--DACase:01F08674--Def_nbr:1411030--Count:1--SentDt:05/Nov/2001--ProbType:F--ProbMnth:36--JailDays:0--LocalMnt:0--MSMnths:0--PrisMnth:0--L_D:0--ServHrs:0--ServDays:0--Fine:0--Rest:0--Other:0--case_id:1355016--DACase:01F08674--Def_nbr:1411030--Count:5--SentDt:14/Oct/2003--ProbType:0--ProbMnth:0--JailDays:180--LocalMnt:0--MSMnths:0--PrisMnth:0--L_D:0--ServHrs:0--ServDays:0--Fine:0--Rest:0--Other:0--case_id:1355016--DACase:01F08674--Def_nbr:1411030--Count:6--SentDt:01/Apr/2004--ProbType:0--ProbMnth:0--JailDays:3--LocalMnt:0--MSMnths:0--PrisMnth:0--L_D:0--ServHrs:0--ServDays:0--Fine:0--Rest:0--Other:0</t>
  </si>
  <si>
    <t>01F08675</t>
  </si>
  <si>
    <t>Count:1--DOV:05/Sep/2001--Attempt:N--Offense:11377(a)--Section:HS--CrimType:Felony--DispoDt:26/Jun/2003--Dispo:Dismissed/Not Guilty--Plead_to:0</t>
  </si>
  <si>
    <t>01F08676A</t>
  </si>
  <si>
    <t>Count:1--DOV:07/Sep/2001--Attempt:N--Offense:487(a)--Section:PC--CrimType:Felony--DispoDt:24/Jan/2002--Dispo:Guilty--Plead_to:0--Count:2--DOV:07/Sep/2001--Attempt:N--Offense:496(a)--Section:PC--CrimType:Felony--DispoDt:10/Oct/2001--Dispo:Guilty--Plead_to:0--Count:3--DOV:10/Feb/2003--Attempt:0--Offense:PROB VIOL--Section:PC--CrimType:Felony--DispoDt:22/May/2003--Dispo:Guilty--Plead_to:0</t>
  </si>
  <si>
    <t>case_id:1355018--DACase:01F08676A--Def_nbr:1411032--Count:1--SentDt:24/Jan/2002--ProbType:F--ProbMnth:36--JailDays:180--LocalMnt:0--MSMnths:0--PrisMnth:0--L_D:Y--ServHrs:0--ServDays:0--Fine:0--Rest:0--Other:0--case_id:1355018--DACase:01F08676A--Def_nbr:1411032--Count:3--SentDt:22/May/2003--ProbType:0--ProbMnth:0--JailDays:90--LocalMnt:0--MSMnths:0--PrisMnth:0--L_D:0--ServHrs:0--ServDays:0--Fine:0--Rest:0--Other:0</t>
  </si>
  <si>
    <t>File_Rej:Filed--Date:14/Sep/2001--DDA:SMITH, LORI</t>
  </si>
  <si>
    <t>01F08676B</t>
  </si>
  <si>
    <t>Count:1--DOV:05/Aug/2000--Attempt:N--Offense:487(a)--Section:PC--CrimType:Felony--DispoDt:19/Dec/2001--Dispo:Guilty--Plead_to:0--Count:2--DOV:07/Sep/2001--Attempt:N--Offense:487(a)--Section:PC--CrimType:Felony--DispoDt:19/Dec/2001--Dispo:Guilty--Plead_to:0--Count:3--DOV:07/Sep/2001--Attempt:N--Offense:496(a)--Section:PC--CrimType:Felony--DispoDt:10/Oct/2001--Dispo:Guilty--Plead_to:0--Count:4--DOV:17/Nov/2003--Attempt:N--Offense:PROB VIOL--Section:PC--CrimType:Felony--DispoDt:17/Nov/2003--Dispo:Guilty--Plead_to:0--Count:5--DOV:08/Aug/2003--Attempt:N--Offense:PROB VIOL--Section:PC--CrimType:Felony--DispoDt:08/Aug/2004--Dispo:Guilty--Plead_to:0</t>
  </si>
  <si>
    <t>case_id:1355019--DACase:01F08676B--Def_nbr:1411033--Count:1--SentDt:19/Dec/2001--ProbType:F--ProbMnth:36--JailDays:210--LocalMnt:0--MSMnths:0--PrisMnth:0--L_D:0--ServHrs:0--ServDays:0--Fine:0--Rest:0--Other:0--case_id:1355019--DACase:01F08676B--Def_nbr:1411033--Count:2--SentDt:19/Dec/2001--ProbType:F--ProbMnth:36--JailDays:365--LocalMnt:0--MSMnths:0--PrisMnth:0--L_D:0--ServHrs:0--ServDays:0--Fine:0--Rest:0--Other:0--case_id:1355019--DACase:01F08676B--Def_nbr:1411033--Count:4--SentDt:17/Nov/2003--ProbType:0--ProbMnth:0--JailDays:0--LocalMnt:0--MSMnths:0--PrisMnth:16--L_D:0--ServHrs:0--ServDays:0--Fine:0--Rest:0--Other:0--case_id:1355019--DACase:01F08676B--Def_nbr:1411033--Count:5--SentDt:08/Aug/2004--ProbType:0--ProbMnth:0--JailDays:90--LocalMnt:0--MSMnths:0--PrisMnth:0--L_D:0--ServHrs:0--ServDays:0--Fine:0--Rest:0--Other:0</t>
  </si>
  <si>
    <t>Count:1--DOV:05/Aug/2000--Attempt:N--Offense:487(a)--Section:PC--CrimType:Felony--DispoDt:19/Dec/2001--Dispo:Guilty--Plead_to:0--Count:2--DOV:07/Sep/2001--Attempt:N--Offense:487(a)--Section:PC--CrimType:Felony--DispoDt:10/Oct/2001--Dispo:Guilty--Plead_to:0--Count:3--DOV:07/Sep/2001--Attempt:N--Offense:496(a)--Section:PC--CrimType:Felony--DispoDt:10/Oct/2001--Dispo:Guilty--Plead_to:0--Count:6--DOV:14/Apr/2004--Attempt:N--Offense:PROB VIOL--Section:PC--CrimType:Felony--DispoDt:14/Apr/2004--Dispo:Guilty--Plead_to:0</t>
  </si>
  <si>
    <t>case_id:1355019--DACase:01F08676B--Def_nbr:1411034--Count:1--SentDt:19/Dec/2001--ProbType:F--ProbMnth:36--JailDays:210--LocalMnt:0--MSMnths:0--PrisMnth:0--L_D:0--ServHrs:0--ServDays:0--Fine:0--Rest:0--Other:0--case_id:1355019--DACase:01F08676B--Def_nbr:1411034--Count:6--SentDt:14/Apr/2004--ProbType:0--ProbMnth:0--JailDays:0--LocalMnt:0--MSMnths:0--PrisMnth:16--L_D:0--ServHrs:0--ServDays:0--Fine:0--Rest:0--Other:0</t>
  </si>
  <si>
    <t>01F08677</t>
  </si>
  <si>
    <t>Count:1--DOV:14/Sep/2001--Attempt:N--Offense:211/212.5(a)/213(a)(1)--Section:PC--CrimType:Felony--DispoDt:08/Nov/2001--Dispo:Guilty--Plead_to:0</t>
  </si>
  <si>
    <t>case_id:1355020--DACase:01F08677--Def_nbr:1411035--Count:1--SentDt:08/Nov/2001--ProbType:0--ProbMnth:0--JailDays:0--LocalMnt:0--MSMnths:0--PrisMnth:36--L_D:0--ServHrs:0--ServDays:0--Fine:0--Rest:0--Other:0</t>
  </si>
  <si>
    <t>Count:1--Offense:12022(b)(1)--Section:PC--CrimType:Enhancement--DispoDt:08/Nov/2001--Dispo:True</t>
  </si>
  <si>
    <t>01F08678</t>
  </si>
  <si>
    <t>Count:1--DOV:19/Sep/2001--Attempt:N--Offense:496(a)--Section:PC--CrimType:Felony--DispoDt:05/Nov/2001--Dispo:Guilty--Plead_to:0--Count:2--DOV:19/Sep/2001--Attempt:N--Offense:484f(a)--Section:PC--CrimType:Misdemeanor--DispoDt:20/Sep/2001--Dispo:Dismissed/Not Guilty--Plead_to:0</t>
  </si>
  <si>
    <t>case_id:1355021--DACase:01F08678--Def_nbr:1411036--Count:1--SentDt:05/Nov/2001--ProbType:I--ProbMnth:36--JailDays:1--LocalMnt:0--MSMnths:0--PrisMnth:0--L_D:Y--ServHrs:0--ServDays:0--Fine:0--Rest:0--Other:0</t>
  </si>
  <si>
    <t>Arrest:19/Sep/2001--Bail:0--AppStat:0--Sealed:0</t>
  </si>
  <si>
    <t>01F08679</t>
  </si>
  <si>
    <t>Count:1--DOV:20/Jul/2001--Attempt:N--Offense:530.5--Section:PC--CrimType:Felony--DispoDt:03/Oct/2001--Dispo:Guilty--Plead_to:0--Count:2--DOV:13/Aug/2001--Attempt:N--Offense:530.5--Section:PC--CrimType:Felony--DispoDt:20/Sep/2001--Dispo:Guilty--Plead_to:0--Count:3--DOV:12/May/2003--Attempt:0--Offense:PROB VIOL--Section:PC--CrimType:Felony--DispoDt:00/Jan/1900--Dispo:Guilty--Plead_to:0</t>
  </si>
  <si>
    <t>case_id:1355022--DACase:01F08679--Def_nbr:1411037--Count:1--SentDt:03/Oct/2001--ProbType:F--ProbMnth:36--JailDays:365--LocalMnt:0--MSMnths:0--PrisMnth:0--L_D:Y--ServHrs:0--ServDays:0--Fine:0--Rest:0--Other:0</t>
  </si>
  <si>
    <t>01F08680</t>
  </si>
  <si>
    <t>Count:1--DOV:18/Sep/2001--Attempt:N--Offense:12021(d)--Section:PC--CrimType:Felony--DispoDt:30/Oct/2001--Dispo:Guilty--Plead_to:0</t>
  </si>
  <si>
    <t>case_id:1355023--DACase:01F08680--Def_nbr:1411038--Count:1--SentDt:30/Oct/2001--ProbType:F--ProbMnth:36--JailDays:120--LocalMnt:0--MSMnths:0--PrisMnth:0--L_D:Y--ServHrs:0--ServDays:0--Fine:0--Rest:0--Other:0</t>
  </si>
  <si>
    <t>01F08681</t>
  </si>
  <si>
    <t>Count:1--DOV:29/Aug/2001--Attempt:N--Offense:11377(a)--Section:HS--CrimType:Felony--DispoDt:21/Jan/2002--Dispo:Guilty--Plead_to:0--Count:2--DOV:29/Aug/2001--Attempt:N--Offense:11364--Section:HS--CrimType:Misdemeanor--DispoDt:20/Sep/2001--Dispo:Guilty--Plead_to:0--Count:3--DOV:29/Aug/2001--Attempt:N--Offense:14601.1(a)--Section:VC--CrimType:Misdemeanor--DispoDt:20/Sep/2001--Dispo:Guilty--Plead_to:0--Count:4--DOV:29/Jan/2004--Attempt:N--Offense:PROB VIOL--Section:PC--CrimType:Felony--DispoDt:29/Jan/2004--Dispo:Guilty--Plead_to:0</t>
  </si>
  <si>
    <t>case_id:1355024--DACase:01F08681--Def_nbr:1411039--Count:1--SentDt:21/Jan/2002--ProbType:F--ProbMnth:36--JailDays:0--LocalMnt:0--MSMnths:0--PrisMnth:0--L_D:0--ServHrs:0--ServDays:0--Fine:0--Rest:0--Other:0--case_id:1355024--DACase:01F08681--Def_nbr:1411039--Count:4--SentDt:29/Jan/2004--ProbType:0--ProbMnth:0--JailDays:180--LocalMnt:0--MSMnths:0--PrisMnth:0--L_D:0--ServHrs:0--ServDays:0--Fine:0--Rest:0--Other:0</t>
  </si>
  <si>
    <t>01F08682</t>
  </si>
  <si>
    <t>Count:1--DOV:30/Aug/2001--Attempt:N--Offense:23153(a)--Section:VC--CrimType:Felony--DispoDt:18/Oct/2001--Dispo:Guilty--Plead_to:0--Count:2--DOV:30/Aug/2001--Attempt:N--Offense:23153(b)--Section:VC--CrimType:Felony--DispoDt:20/Sep/2001--Dispo:Dismissed/Not Guilty--Plead_to:0</t>
  </si>
  <si>
    <t>case_id:1355025--DACase:01F08682--Def_nbr:1411040--Count:1--SentDt:18/Oct/2001--ProbType:I--ProbMnth:36--JailDays:0--LocalMnt:0--MSMnths:0--PrisMnth:0--L_D:0--ServHrs:0--ServDays:0--Fine:0--Rest:0--Other:0</t>
  </si>
  <si>
    <t>01F08683</t>
  </si>
  <si>
    <t>Count:1--DOV:27/May/1997--Attempt:N--Offense:530.5--Section:PC--CrimType:Felony--DispoDt:04/Oct/2001--Dispo:Guilty--Plead_to:0--Count:2--DOV:27/May/1997--Attempt:N--Offense:459-460(b)--Section:PC--CrimType:Felony--DispoDt:20/Sep/2001--Dispo:Reduced--Plead_to:0--Count:3--DOV:27/May/1997--Attempt:N--Offense:118(a)--Section:PC--CrimType:Felony--DispoDt:20/Sep/2001--Dispo:Dismissed/Not Guilty--Plead_to:0--Count:4--DOV:27/May/1997--Attempt:N--Offense:114--Section:PC--CrimType:Felony--DispoDt:20/Sep/2001--Dispo:Dismissed/Not Guilty--Plead_to:0</t>
  </si>
  <si>
    <t>case_id:1355026--DACase:01F08683--Def_nbr:1411041--Count:1--SentDt:04/Oct/2001--ProbType:I--ProbMnth:36--JailDays:60--LocalMnt:0--MSMnths:0--PrisMnth:0--L_D:Y--ServHrs:0--ServDays:0--Fine:0--Rest:0--Other:0</t>
  </si>
  <si>
    <t>Count:1--Offense:ZAMORA2--Section:PC--CrimType:Enhancement--DispoDt:04/Oct/2001--Dispo:True</t>
  </si>
  <si>
    <t>01F08684</t>
  </si>
  <si>
    <t>Count:1--DOV:18/Sep/2001--Attempt:N--Offense:11377(a)--Section:HS--CrimType:Felony--DispoDt:18/Mar/2003--Dispo:Guilty--Plead_to:0--Count:2--DOV:13/May/2003--Attempt:0--Offense:PROB VIOL--Section:PC--CrimType:Felony--DispoDt:00/Jan/1900--Dispo:Guilty--Plead_to:0</t>
  </si>
  <si>
    <t>case_id:1355027--DACase:01F08684--Def_nbr:1411042--Count:1--SentDt:18/Mar/2003--ProbType:F--ProbMnth:36--JailDays:0--LocalMnt:0--MSMnths:0--PrisMnth:0--L_D:Y--ServHrs:0--ServDays:0--Fine:0--Rest:0--Other:0</t>
  </si>
  <si>
    <t>01F08685</t>
  </si>
  <si>
    <t>Count:1--DOV:01/Sep/2001--Attempt:N--Offense:666-484(a)-488--Section:PC--CrimType:Felony--DispoDt:05/Jun/2015--Dispo:Dismissed/Not Guilty--Plead_to:484(a)-488</t>
  </si>
  <si>
    <t>Count:1--Offense:667(d)/(e)(1)--Section:PC--CrimType:Enhancement--DispoDt:05/Jun/2015--Dispo:Dismissed/Not True</t>
  </si>
  <si>
    <t>Count:1--Offense:Prior PC INCLUDED w/i 666--Section:PC--CrimType:Prior--DispoDt:05/Jun/2015--Dispo:Dismissed/Not True</t>
  </si>
  <si>
    <t>01F08686</t>
  </si>
  <si>
    <t>Count:1--DOV:18/Sep/2001--Attempt:N--Offense:10851(a)--Section:VC--CrimType:Felony--DispoDt:18/Jan/2001--Dispo:Guilty--Plead_to:0--Count:2--DOV:19/Sep/2001--Attempt:N--Offense:496(a)--Section:PC--CrimType:Felony--DispoDt:04/Oct/2001--Dispo:Dismissed/Not Guilty--Plead_to:0--Count:3--DOV:19/Sep/2001--Attempt:N--Offense:11377(a)--Section:HS--CrimType:Felony--DispoDt:04/Oct/2001--Dispo:Guilty--Plead_to:0--Count:4--DOV:19/Sep/2001--Attempt:N--Offense:11364--Section:HS--CrimType:Misdemeanor--DispoDt:04/Oct/2001--Dispo:Dismissed/Not Guilty--Plead_to:0--Count:5--DOV:19/Sep/2001--Attempt:N--Offense:14601.1(a)--Section:VC--CrimType:Misdemeanor--DispoDt:04/Oct/2001--Dispo:Dismissed/Not Guilty--Plead_to:0--Count:6--DOV:19/Sep/2001--Attempt:N--Offense:14601.5(a)--Section:VC--CrimType:Misdemeanor--DispoDt:04/Oct/2001--Dispo:Dismissed/Not Guilty--Plead_to:0</t>
  </si>
  <si>
    <t>case_id:1355029--DACase:01F08686--Def_nbr:1411044--Count:1--SentDt:18/Jan/2002--ProbType:0--ProbMnth:0--JailDays:0--LocalMnt:0--MSMnths:0--PrisMnth:0--L_D:0--ServHrs:0--ServDays:0--Fine:0--Rest:0--Other:0</t>
  </si>
  <si>
    <t>File_Rej:Filed--Date:20/Sep/2001--DDA:MILLER, TRACY</t>
  </si>
  <si>
    <t>Count:1--Offense:PRIOR - Generic With Any Penal Code--Section:PC--CrimType:Prior--DispoDt:18/Jan/2001--Dispo:True--Count:1--Offense:Prior Felony PC w/i 5 Yrs w/i 667.5(b)--Section:PC--CrimType:Prior--DispoDt:18/Jan/2001--Dispo:True--Count:5--Offense:Prior VC Susp. Lic. INCL 14601(b)(2)--Section:VC--CrimType:Prior--DispoDt:04/Oct/2001--Dispo:Dismissed/Not True--Count:6--Offense:Prior VC Susp. Lic. INCL 14601(b)(2)--Section:VC--CrimType:Prior--DispoDt:04/Oct/2001--Dispo:Dismissed/Not True</t>
  </si>
  <si>
    <t>01F08687</t>
  </si>
  <si>
    <t>Count:1--DOV:18/Sep/2001--Attempt:N--Offense:11377(a)--Section:HS--CrimType:Felony--DispoDt:20/Sep/2001--Dispo:Guilty--Plead_to:0</t>
  </si>
  <si>
    <t>case_id:1355030--DACase:01F08687--Def_nbr:1411045--Count:1--SentDt:12/Jul/2004--ProbType:0--ProbMnth:0--JailDays:90--LocalMnt:0--MSMnths:0--PrisMnth:0--L_D:0--ServHrs:0--ServDays:0--Fine:0--Rest:0--Other:0</t>
  </si>
  <si>
    <t>01F08688</t>
  </si>
  <si>
    <t>Count:1--DOV:18/Sep/2001--Attempt:N--Offense:11377(a)--Section:HS--CrimType:Felony--DispoDt:20/Sep/2001--Dispo:Dismissed/Not Guilty--Plead_to:0</t>
  </si>
  <si>
    <t>01F08689</t>
  </si>
  <si>
    <t>Count:1--DOV:17/Sep/2001--Attempt:N--Offense:11350(a)--Section:HS--CrimType:Felony--DispoDt:11/Sep/2003--Dispo:Dismissed/Not Guilty--Plead_to:0--Count:2--DOV:17/Sep/2001--Attempt:N--Offense:11358--Section:HS--CrimType:Felony--DispoDt:11/Sep/2003--Dispo:Dismissed/Not Guilty--Plead_to:0--Count:3--DOV:18/Apr/2002--Attempt:N--Offense:PROB VIOL--Section:PC--CrimType:Felony--DispoDt:18/Apr/2002--Dispo:Guilty--Plead_to:0</t>
  </si>
  <si>
    <t>case_id:1355032--DACase:01F08689--Def_nbr:1411047--Count:1--SentDt:20/Sep/2001--ProbType:F--ProbMnth:36--JailDays:0--LocalMnt:0--MSMnths:0--PrisMnth:0--L_D:0--ServHrs:0--ServDays:0--Fine:0--Rest:0--Other:0</t>
  </si>
  <si>
    <t>01F08690</t>
  </si>
  <si>
    <t>Count:1--DOV:04/Sep/2001--Attempt:N--Offense:11377(a)--Section:HS--CrimType:Felony--DispoDt:06/Sep/2001--Dispo:Dismissed/Not Guilty--Plead_to:0--Count:2--DOV:04/Sep/2001--Attempt:N--Offense:11364--Section:HS--CrimType:Misdemeanor--DispoDt:06/Sep/2001--Dispo:Dismissed/Not Guilty--Plead_to:0</t>
  </si>
  <si>
    <t>01F08691</t>
  </si>
  <si>
    <t>Count:1--DOV:29/Aug/2001--Attempt:N--Offense:215(a)--Section:PC--CrimType:Felony--DispoDt:22/Apr/2003--Dispo:Guilty--Plead_to:0--Count:2--DOV:02/Sep/2001--Attempt:N--Offense:10851(a)--Section:VC--CrimType:Felony--DispoDt:06/Aug/2002--Dispo:Guilty--Plead_to:0--Count:3--DOV:02/Sep/2001--Attempt:N--Offense:496(a)--Section:PC--CrimType:Felony--DispoDt:06/Aug/2002--Dispo:Guilty--Plead_to:0--Count:4--DOV:02/Sep/2001--Attempt:N--Offense:2800.2--Section:VC--CrimType:Felony--DispoDt:06/Aug/2002--Dispo:Guilty--Plead_to:0--Count:5--DOV:02/Sep/2001--Attempt:N--Offense:186.22(a)--Section:PC--CrimType:Felony--DispoDt:06/Aug/2002--Dispo:Guilty--Plead_to:0--Count:6--DOV:02/Sep/2001--Attempt:N--Offense:20002(a)--Section:VC--CrimType:Misdemeanor--DispoDt:06/Aug/2002--Dispo:Guilty--Plead_to:0--Count:7--DOV:02/Sep/2001--Attempt:N--Offense:148(a)--Section:PC--CrimType:Misdemeanor--DispoDt:06/Aug/2002--Dispo:Guilty--Plead_to:0</t>
  </si>
  <si>
    <t>case_id:1355034--DACase:01F08691--Def_nbr:1411049--Count:1--SentDt:22/Apr/2003--ProbType:0--ProbMnth:0--JailDays:0--LocalMnt:0--MSMnths:0--PrisMnth:282--L_D:0--ServHrs:0--ServDays:0--Fine:0--Rest:0--Other:0</t>
  </si>
  <si>
    <t>File_Rej:Filed--Date:11/Sep/2001--DDA:SCHAFFER, JERRY</t>
  </si>
  <si>
    <t>Count:1--Offense:186.22(b)(4)--Section:PC--CrimType:Other--DispoDt:22/Apr/2003--Dispo:True--Count:1--Offense:667(d)/(e)(1)--Section:PC--CrimType:Enhancement--DispoDt:22/Apr/2003--Dispo:True--Count:2--Offense:186.22(b)(1)--Section:PC--CrimType:Enhancement--DispoDt:06/Aug/2002--Dispo:True--Count:3--Offense:186.22(b)(1)--Section:PC--CrimType:Enhancement--DispoDt:06/Aug/2002--Dispo:True--Count:4--Offense:186.22(b)(1)--Section:PC--CrimType:Enhancement--DispoDt:06/Aug/2002--Dispo:True</t>
  </si>
  <si>
    <t>Count:1--Offense:Prior Ser. Fel INCL/ 667(a)(1)/1192.7(c)--Section:PC--CrimType:Prior--DispoDt:22/Apr/2003--Dispo:True--Count:3--Offense:Prior Felony PC w/i 5 Yrs w/i 667.5(b)--Section:PC--CrimType:Prior--DispoDt:06/Aug/2002--Dispo:True</t>
  </si>
  <si>
    <t>01F08692A</t>
  </si>
  <si>
    <t>Count:1--DOV:05/Sep/2001--Attempt:N--Offense:11350(a)--Section:HS--CrimType:Felony--DispoDt:06/Sep/2001--Dispo:Dismissed/Not Guilty--Plead_to:0--Count:2--DOV:05/Sep/2001--Attempt:N--Offense:11377(a)--Section:HS--CrimType:Felony--DispoDt:06/Sep/2001--Dispo:Dismissed/Not Guilty--Plead_to:0--Count:3--DOV:05/Sep/2001--Attempt:N--Offense:4140--Section:BP--CrimType:Misdemeanor--DispoDt:06/Sep/2001--Dispo:Dismissed/Not Guilty--Plead_to:0</t>
  </si>
  <si>
    <t>Arrest:05/Sep/2001--Bail:0--AppStat:0--Sealed:0</t>
  </si>
  <si>
    <t>01F08692B</t>
  </si>
  <si>
    <t>Count:1--DOV:05/Sep/2001--Attempt:N--Offense:11350(a)--Section:HS--CrimType:Felony--DispoDt:28/May/2004--Dispo:Dismissed/Not Guilty--Plead_to:0--Count:2--DOV:05/Sep/2001--Attempt:N--Offense:11377(a)--Section:HS--CrimType:Felony--DispoDt:28/May/2004--Dispo:Dismissed/Not Guilty--Plead_to:0--Count:3--DOV:05/Sep/2001--Attempt:N--Offense:4140--Section:BP--CrimType:Misdemeanor--DispoDt:28/May/2004--Dispo:Dismissed/Not Guilty--Plead_to:0--Count:4--DOV:04/Apr/2002--Attempt:0--Offense:PROB VIOL--Section:PC--CrimType:Felony--DispoDt:28/May/2004--Dispo:Dismissed/Not Guilty--Plead_to:0</t>
  </si>
  <si>
    <t>01F08693</t>
  </si>
  <si>
    <t>Count:1--DOV:06/Sep/2001--Attempt:N--Offense:11379(a)--Section:HS--CrimType:Felony--DispoDt:18/Sep/2001--Dispo:Guilty--Plead_to:0--Count:2--DOV:07/Oct/2002--Attempt:0--Offense:PROB VIOL--Section:PC--CrimType:Felony--DispoDt:07/Oct/2002--Dispo:Guilty--Plead_to:0</t>
  </si>
  <si>
    <t>case_id:1355037--DACase:01F08693--Def_nbr:1411052--Count:1--SentDt:18/Sep/2001--ProbType:F--ProbMnth:36--JailDays:90--LocalMnt:0--MSMnths:0--PrisMnth:0--L_D:Y--ServHrs:0--ServDays:0--Fine:0--Rest:0--Other:0--case_id:1355037--DACase:01F08693--Def_nbr:1411052--Count:2--SentDt:07/Oct/2002--ProbType:0--ProbMnth:0--JailDays:90--LocalMnt:0--MSMnths:0--PrisMnth:0--L_D:0--ServHrs:0--ServDays:0--Fine:0--Rest:0--Other:0</t>
  </si>
  <si>
    <t>01F08694</t>
  </si>
  <si>
    <t>Count:1--DOV:01/Apr/2001--Attempt:N--Offense:530.5--Section:PC--CrimType:Felony--DispoDt:26/Sep/2001--Dispo:Guilty--Plead_to:0--Count:2--DOV:18/Apr/2001--Attempt:N--Offense:476--Section:PC--CrimType:Felony--DispoDt:26/Sep/2001--Dispo:Guilty--Plead_to:0--Count:3--DOV:20/Jul/2001--Attempt:N--Offense:496(a)--Section:PC--CrimType:Felony--DispoDt:10/Sep/2001--Dispo:Dismissed/Not Guilty--Plead_to:0</t>
  </si>
  <si>
    <t>case_id:1355038--DACase:01F08694--Def_nbr:1411053--Count:1--SentDt:26/Sep/2001--ProbType:F--ProbMnth:36--JailDays:90--LocalMnt:0--MSMnths:0--PrisMnth:0--L_D:Y--ServHrs:0--ServDays:0--Fine:0--Rest:0--Other:0--case_id:1355038--DACase:01F08694--Def_nbr:1411053--Count:2--SentDt:26/Sep/2001--ProbType:F--ProbMnth:36--JailDays:3--LocalMnt:0--MSMnths:0--PrisMnth:0--L_D:Y--ServHrs:0--ServDays:0--Fine:0--Rest:0--Other:0</t>
  </si>
  <si>
    <t>Count:1--DOV:01/Apr/2001--Attempt:N--Offense:530.5--Section:PC--CrimType:Felony--DispoDt:10/Sep/2001--Dispo:Dismissed/Not Guilty--Plead_to:0--Count:2--DOV:18/Apr/2001--Attempt:N--Offense:476--Section:PC--CrimType:Felony--DispoDt:26/Sep/2001--Dispo:Guilty--Plead_to:0--Count:3--DOV:20/Jul/2001--Attempt:N--Offense:496(a)--Section:PC--CrimType:Felony--DispoDt:10/Sep/2001--Dispo:Dismissed/Not Guilty--Plead_to:0</t>
  </si>
  <si>
    <t>case_id:1355038--DACase:01F08694--Def_nbr:1411054--Count:2--SentDt:26/Sep/2001--ProbType:F--ProbMnth:36--JailDays:3--LocalMnt:0--MSMnths:0--PrisMnth:0--L_D:Y--ServHrs:0--ServDays:0--Fine:0--Rest:0--Other:0</t>
  </si>
  <si>
    <t>01F08695</t>
  </si>
  <si>
    <t>Count:1--DOV:07/Sep/2001--Attempt:N--Offense:459-460(a)--Section:PC--CrimType:Felony--DispoDt:22/Feb/2002--Dispo:Guilty--Plead_to:0</t>
  </si>
  <si>
    <t>case_id:1355039--DACase:01F08695--Def_nbr:1411055--Count:1--SentDt:22/Feb/2002--ProbType:0--ProbMnth:0--JailDays:0--LocalMnt:0--MSMnths:0--PrisMnth:48--L_D:0--ServHrs:0--ServDays:0--Fine:0--Rest:0--Other:0</t>
  </si>
  <si>
    <t>File_Rej:Filed--Date:07/Sep/2001--DDA:DO, ANDREW</t>
  </si>
  <si>
    <t>Count:1--Offense:667.5(c)(21)--Section:PC--CrimType:Other--DispoDt:22/Feb/2002--Dispo:True</t>
  </si>
  <si>
    <t>01F08696</t>
  </si>
  <si>
    <t>Count:1--DOV:05/Sep/2001--Attempt:N--Offense:11378--Section:HS--CrimType:Felony--DispoDt:14/Feb/2002--Dispo:Guilty--Plead_to:0--Count:2--DOV:05/Sep/2001--Attempt:N--Offense:11364--Section:HS--CrimType:Misdemeanor--DispoDt:07/Sep/2001--Dispo:Dismissed/Not Guilty--Plead_to:0</t>
  </si>
  <si>
    <t>case_id:1355040--DACase:01F08696--Def_nbr:1411056--Count:1--SentDt:14/Feb/2002--ProbType:0--ProbMnth:0--JailDays:0--LocalMnt:0--MSMnths:0--PrisMnth:16--L_D:0--ServHrs:0--ServDays:0--Fine:0--Rest:0--Other:0</t>
  </si>
  <si>
    <t>Count:1--Offense:1203.073(b)(2)--Section:PC--CrimType:Other--DispoDt:14/Feb/2002--Dispo:True</t>
  </si>
  <si>
    <t>01F08697</t>
  </si>
  <si>
    <t>Count:1--DOV:05/Sep/2001--Attempt:N--Offense:11378--Section:HS--CrimType:Felony--DispoDt:17/Sep/2001--Dispo:Guilty--Plead_to:0--Count:2--DOV:09/Sep/2002--Attempt:N--Offense:PROB VIOL--Section:PC--CrimType:Felony--DispoDt:20/Feb/2004--Dispo:Guilty--Plead_to:0--Count:3--DOV:23/Jun/2005--Attempt:N--Offense:PROB VIOL--Section:PC--CrimType:Felony--DispoDt:23/Jun/2005--Dispo:Guilty--Plead_to:0</t>
  </si>
  <si>
    <t>case_id:1355041--DACase:01F08697--Def_nbr:1411057--Count:1--SentDt:17/Sep/2001--ProbType:F--ProbMnth:36--JailDays:180--LocalMnt:0--MSMnths:0--PrisMnth:0--L_D:0--ServHrs:0--ServDays:0--Fine:0--Rest:0--Other:0--case_id:1355041--DACase:01F08697--Def_nbr:1411057--Count:2--SentDt:20/Feb/2004--ProbType:0--ProbMnth:0--JailDays:90--LocalMnt:0--MSMnths:0--PrisMnth:0--L_D:0--ServHrs:0--ServDays:0--Fine:0--Rest:0--Other:0--case_id:1355041--DACase:01F08697--Def_nbr:1411057--Count:3--SentDt:23/Jun/2005--ProbType:0--ProbMnth:0--JailDays:0--LocalMnt:0--MSMnths:0--PrisMnth:16--L_D:0--ServHrs:0--ServDays:0--Fine:0--Rest:0--Other:0</t>
  </si>
  <si>
    <t>01F08698</t>
  </si>
  <si>
    <t>Count:1--DOV:05/Sep/2001--Attempt:N--Offense:11377(a)--Section:HS--CrimType:Felony--DispoDt:00/Jan/1900--Dispo:0--Plead_to:0--Count:2--DOV:05/Sep/2001--Attempt:N--Offense:11364--Section:HS--CrimType:Misdemeanor--DispoDt:00/Jan/1900--Dispo:0--Plead_to:0</t>
  </si>
  <si>
    <t>01F08699</t>
  </si>
  <si>
    <t>Count:1--DOV:02/Sep/2001--Attempt:N--Offense:594(a)--Section:PC--CrimType:Felony--DispoDt:11/Oct/2001--Dispo:Guilty--Plead_to:0--Count:2--DOV:02/Sep/2001--Attempt:N--Offense:594(a)--Section:PC--CrimType:Misdemeanor--DispoDt:11/Oct/2001--Dispo:Guilty--Plead_to:0--Count:3--DOV:14/Feb/2002--Attempt:0--Offense:PROB VIOL--Section:PC--CrimType:Felony--DispoDt:14/Feb/2002--Dispo:Guilty--Plead_to:0--Count:4--DOV:11/Sep/2003--Attempt:N--Offense:PROB VIOL--Section:PC--CrimType:Felony--DispoDt:11/Sep/2003--Dispo:Guilty--Plead_to:0</t>
  </si>
  <si>
    <t>case_id:1355043--DACase:01F08699--Def_nbr:1411059--Count:1--SentDt:11/Oct/2001--ProbType:F--ProbMnth:36--JailDays:20--LocalMnt:0--MSMnths:0--PrisMnth:0--L_D:0--ServHrs:0--ServDays:0--Fine:0--Rest:0--Other:0--case_id:1355043--DACase:01F08699--Def_nbr:1411059--Count:3--SentDt:14/Feb/2002--ProbType:0--ProbMnth:0--JailDays:90--LocalMnt:0--MSMnths:0--PrisMnth:0--L_D:0--ServHrs:0--ServDays:0--Fine:0--Rest:0--Other:0--case_id:1355043--DACase:01F08699--Def_nbr:1411059--Count:4--SentDt:11/Sep/2003--ProbType:0--ProbMnth:0--JailDays:0--LocalMnt:0--MSMnths:0--PrisMnth:16--L_D:0--ServHrs:0--ServDays:0--Fine:0--Rest:0--Other:0</t>
  </si>
  <si>
    <t>01F08700</t>
  </si>
  <si>
    <t>Count:1--DOV:27/Aug/2001--Attempt:N--Offense:11377(a)--Section:HS--CrimType:Felony--DispoDt:29/Apr/2019--Dispo:Unknown--Plead_to:0--Count:2--DOV:27/Aug/2001--Attempt:N--Offense:11357(b)--Section:HS--CrimType:Misdemeanor--DispoDt:29/Apr/2019--Dispo:Unknown--Plead_to:0--Count:3--DOV:27/Aug/2001--Attempt:N--Offense:14601.1(a)--Section:VC--CrimType:Misdemeanor--DispoDt:29/Apr/2019--Dispo:Unknown--Plead_to:0</t>
  </si>
  <si>
    <t>Arrest:27/Aug/2001--Bail:0--AppStat:In Custody--Sealed:0</t>
  </si>
  <si>
    <t>File_Rej:Filed--Date:29/Aug/2001--DDA:HARRIS, JIMMIE</t>
  </si>
  <si>
    <t>01F08701</t>
  </si>
  <si>
    <t>Count:1--DOV:27/Aug/2001--Attempt:N--Offense:11377(a)--Section:HS--CrimType:Felony--DispoDt:29/Aug/2001--Dispo:Dismissed/Not Guilty--Plead_to:0--Count:2--DOV:27/Aug/2001--Attempt:N--Offense:11364--Section:HS--CrimType:Misdemeanor--DispoDt:29/Aug/2001--Dispo:Dismissed/Not Guilty--Plead_to:0</t>
  </si>
  <si>
    <t>Count:1--Offense:Prior Felony PC w/i 5 Yrs w/i 667.5(b)--Section:PC--CrimType:Prior--DispoDt:29/Aug/2001--Dispo:Dismissed/Not True</t>
  </si>
  <si>
    <t>01F08702</t>
  </si>
  <si>
    <t>Count:1--DOV:27/Aug/2001--Attempt:N--Offense:11370.1(a)--Section:HS--CrimType:Enhancement--DispoDt:29/Aug/2001--Dispo:Dismissed/Not Guilty--Plead_to:0--Count:2--DOV:27/Aug/2001--Attempt:N--Offense:12020(a)--Section:PC--CrimType:Felony--DispoDt:02/Oct/2001--Dispo:Guilty--Plead_to:0--Count:3--DOV:27/Aug/2001--Attempt:N--Offense:496(a)--Section:PC--CrimType:Felony--DispoDt:29/Aug/2001--Dispo:Guilty--Plead_to:0--Count:4--DOV:27/Aug/2001--Attempt:N--Offense:11377(a)--Section:HS--CrimType:Felony--DispoDt:29/Aug/2001--Dispo:Guilty--Plead_to:0--Count:5--DOV:27/Aug/2001--Attempt:N--Offense:11364--Section:HS--CrimType:Misdemeanor--DispoDt:29/Aug/2001--Dispo:Dismissed/Not Guilty--Plead_to:0</t>
  </si>
  <si>
    <t>case_id:1355046--DACase:01F08702--Def_nbr:1411062--Count:2--SentDt:02/Oct/2001--ProbType:F--ProbMnth:36--JailDays:180--LocalMnt:0--MSMnths:0--PrisMnth:0--L_D:Y--ServHrs:0--ServDays:0--Fine:0--Rest:0--Other:0</t>
  </si>
  <si>
    <t>01F08703</t>
  </si>
  <si>
    <t>Count:1--DOV:28/Aug/2001--Attempt:N--Offense:11351.5--Section:HS--CrimType:Felony--DispoDt:27/Sep/2002--Dispo:Guilty--Plead_to:0--Count:2--DOV:28/Aug/2001--Attempt:N--Offense:12020(a)--Section:PC--CrimType:Felony--DispoDt:14/Jan/2002--Dispo:Guilty--Plead_to:0--Count:3--DOV:28/Aug/2001--Attempt:N--Offense:12020(a)--Section:PC--CrimType:Felony--DispoDt:14/Jan/2002--Dispo:Guilty--Plead_to:0--Count:4--DOV:28/Aug/2001--Attempt:N--Offense:12020(a)--Section:PC--CrimType:Felony--DispoDt:14/Jan/2002--Dispo:Guilty--Plead_to:0</t>
  </si>
  <si>
    <t>case_id:1355047--DACase:01F08703--Def_nbr:1411063--Count:1--SentDt:27/Sep/2002--ProbType:0--ProbMnth:0--JailDays:0--LocalMnt:0--MSMnths:0--PrisMnth:24--L_D:0--ServHrs:0--ServDays:0--Fine:0--Rest:0--Other:0</t>
  </si>
  <si>
    <t>Arrest:28/Aug/2001--Bail:25000--AppStat:0--Sealed:0</t>
  </si>
  <si>
    <t>File_Rej:Filed--Date:29/Aug/2001--DDA:MILLER, TRACY</t>
  </si>
  <si>
    <t>Count:1--Offense:12022(c)--Section:PC--CrimType:Enhancement--DispoDt:27/Sep/2002--Dispo:True</t>
  </si>
  <si>
    <t>01F08704</t>
  </si>
  <si>
    <t>Count:1--DOV:25/Aug/2001--Attempt:N--Offense:11350(a)--Section:HS--CrimType:Felony--DispoDt:02/Apr/2003--Dispo:Dismissed/Not Guilty--Plead_to:0--Count:2--DOV:25/Aug/2001--Attempt:N--Offense:14601.1(a)--Section:VC--CrimType:Misdemeanor--DispoDt:18/Sep/2001--Dispo:Dismissed/Not Guilty--Plead_to:0--Count:3--DOV:25/Aug/2001--Attempt:N--Offense:12500(a)--Section:VC--CrimType:Misdemeanor--DispoDt:18/Sep/2001--Dispo:Guilty--Plead_to:0</t>
  </si>
  <si>
    <t>case_id:1355048--DACase:01F08704--Def_nbr:1411064--Count:3--SentDt:18/Sep/2001--ProbType:0--ProbMnth:0--JailDays:7--LocalMnt:0--MSMnths:0--PrisMnth:0--L_D:0--ServHrs:0--ServDays:0--Fine:0--Rest:0--Other:0</t>
  </si>
  <si>
    <t>01F08705</t>
  </si>
  <si>
    <t>Count:1--DOV:26/Aug/2001--Attempt:N--Offense:496(a)--Section:PC--CrimType:Felony--DispoDt:09/Nov/2001--Dispo:Reduced--Plead_to:496(a) PC Misdemeanor--Count:2--DOV:26/Aug/2001--Attempt:N--Offense:4140--Section:BP--CrimType:Misdemeanor--DispoDt:27/Aug/2001--Dispo:Guilty--Plead_to:0--Count:3--DOV:26/Aug/2001--Attempt:N--Offense:148.9(a)--Section:PC--CrimType:Misdemeanor--DispoDt:27/Aug/2001--Dispo:Guilty--Plead_to:0--Count:4--DOV:28/Feb/2002--Attempt:0--Offense:PROB VIOL--Section:PC--CrimType:Felony--DispoDt:21/Mar/2002--Dispo:Guilty--Plead_to:0</t>
  </si>
  <si>
    <t>case_id:1355049--DACase:01F08705--Def_nbr:1411065--Count:1--SentDt:09/Nov/2001--ProbType:F--ProbMnth:36--JailDays:111--LocalMnt:0--MSMnths:0--PrisMnth:0--L_D:0--ServHrs:0--ServDays:0--Fine:0--Rest:0--Other:0--case_id:1355049--DACase:01F08705--Def_nbr:1411065--Count:1--SentDt:20/Mar/2019--ProbType:0--ProbMnth:0--JailDays:0--LocalMnt:0--MSMnths:0--PrisMnth:0--L_D:0--ServHrs:0--ServDays:0--Fine:0--Rest:0--Other:0--case_id:1355049--DACase:01F08705--Def_nbr:1411065--Count:4--SentDt:21/Mar/2002--ProbType:0--ProbMnth:0--JailDays:0--LocalMnt:0--MSMnths:0--PrisMnth:0--L_D:0--ServHrs:0--ServDays:0--Fine:0--Rest:0--Other:0</t>
  </si>
  <si>
    <t>01F08706</t>
  </si>
  <si>
    <t>Count:1--DOV:24/Aug/2001--Attempt:N--Offense:11377(a)--Section:HS--CrimType:Felony--DispoDt:09/Nov/2007--Dispo:Dismissed/Not Guilty--Plead_to:0--Count:2--DOV:24/Aug/2001--Attempt:N--Offense:11364--Section:HS--CrimType:Misdemeanor--DispoDt:09/Nov/2007--Dispo:Dismissed/Not Guilty--Plead_to:0</t>
  </si>
  <si>
    <t>01F08707</t>
  </si>
  <si>
    <t>Count:1--DOV:25/Aug/2001--Attempt:N--Offense:11377(a)--Section:HS--CrimType:Felony--DispoDt:27/Aug/2001--Dispo:Dismissed/Not Guilty--Plead_to:0--Count:2--DOV:25/Aug/2001--Attempt:N--Offense:11550(a)--Section:HS--CrimType:Misdemeanor--DispoDt:27/Aug/2001--Dispo:Dismissed/Not Guilty--Plead_to:0--Count:3--DOV:25/Aug/2001--Attempt:N--Offense:11364--Section:HS--CrimType:Misdemeanor--DispoDt:27/Aug/2001--Dispo:Dismissed/Not Guilty--Plead_to:0</t>
  </si>
  <si>
    <t>Count:1--Offense:667(d)/(e)(1)--Section:PC--CrimType:Enhancement--DispoDt:27/Aug/2001--Dispo:Dismissed/Not True</t>
  </si>
  <si>
    <t>01F08708</t>
  </si>
  <si>
    <t>Count:1--DOV:24/Aug/2001--Attempt:N--Offense:11377(a)--Section:HS--CrimType:Felony--DispoDt:04/Apr/2003--Dispo:Guilty--Plead_to:0--Count:2--DOV:24/Aug/2001--Attempt:N--Offense:11364--Section:HS--CrimType:Misdemeanor--DispoDt:27/Aug/2001--Dispo:Guilty--Plead_to:0--Count:3--DOV:19/Aug/2004--Attempt:N--Offense:PROB VIOL--Section:PC--CrimType:Felony--DispoDt:19/Aug/2004--Dispo:Guilty--Plead_to:0</t>
  </si>
  <si>
    <t>case_id:1355052--DACase:01F08708--Def_nbr:1411068--Count:1--SentDt:04/Apr/2003--ProbType:F--ProbMnth:36--JailDays:0--LocalMnt:0--MSMnths:0--PrisMnth:0--L_D:0--ServHrs:0--ServDays:0--Fine:0--Rest:0--Other:0--case_id:1355052--DACase:01F08708--Def_nbr:1411068--Count:3--SentDt:19/Aug/2004--ProbType:0--ProbMnth:0--JailDays:0--LocalMnt:0--MSMnths:0--PrisMnth:16--L_D:0--ServHrs:0--ServDays:0--Fine:0--Rest:0--Other:0</t>
  </si>
  <si>
    <t>01F08709</t>
  </si>
  <si>
    <t>Count:1--DOV:05/Mar/2001--Attempt:N--Offense:273.5(e)(2)--Section:PC--CrimType:Felony--DispoDt:24/Feb/2003--Dispo:Guilty--Plead_to:0</t>
  </si>
  <si>
    <t>case_id:1355053--DACase:01F08709--Def_nbr:1411069--Count:1--SentDt:24/Feb/2003--ProbType:0--ProbMnth:0--JailDays:0--LocalMnt:0--MSMnths:0--PrisMnth:60--L_D:0--ServHrs:0--ServDays:0--Fine:0--Rest:0--Other:0</t>
  </si>
  <si>
    <t>Count:1--Offense:667(d)/(e)(1)--Section:PC--CrimType:Enhancement--DispoDt:24/Feb/2003--Dispo:True</t>
  </si>
  <si>
    <t>Count:1--Offense:Prior Felony PC w/i 5 Yrs w/i 667.5(b)--Section:PC--CrimType:Prior--DispoDt:24/Feb/2003--Dispo:True</t>
  </si>
  <si>
    <t>01F08710</t>
  </si>
  <si>
    <t>Count:1--DOV:22/Aug/2001--Attempt:N--Offense:192(c)(1)--Section:PC--CrimType:Felony--DispoDt:13/Dec/2002--Dispo:Guilty--Plead_to:0--Count:2--DOV:22/Aug/2001--Attempt:N--Offense:20001(a)--Section:VC--CrimType:Felony--DispoDt:13/Dec/2002--Dispo:Guilty--Plead_to:0--Count:3--DOV:22/Aug/2001--Attempt:N--Offense:11377(a)--Section:HS--CrimType:Felony--DispoDt:13/Dec/2002--Dispo:Guilty--Plead_to:0--Count:4--DOV:22/Aug/2001--Attempt:N--Offense:14601.1(a)--Section:VC--CrimType:Misdemeanor--DispoDt:13/Dec/2002--Dispo:Guilty--Plead_to:0</t>
  </si>
  <si>
    <t>case_id:1355054--DACase:01F08710--Def_nbr:1411070--Count:1--SentDt:13/Dec/2002--ProbType:0--ProbMnth:0--JailDays:0--LocalMnt:0--MSMnths:0--PrisMnth:108--L_D:0--ServHrs:0--ServDays:0--Fine:0--Rest:0--Other:0</t>
  </si>
  <si>
    <t>Arrest:23/Aug/2001--Bail:100--AppStat:In Custody--Sealed:0</t>
  </si>
  <si>
    <t>File_Rej:Filed--Date:27/Aug/2001--DDA:LOCKHART, MATT</t>
  </si>
  <si>
    <t>Count:1--Offense:20001(c)--Section:VC--CrimType:Enhancement--DispoDt:13/Dec/2002--Dispo:True--Count:2--Offense:20001(c)--Section:VC--CrimType:Enhancement--DispoDt:13/Dec/2002--Dispo:True</t>
  </si>
  <si>
    <t>Count:4--Offense:Prior VC Susp. Lic. INCL 14601(b)(2)--Section:VC--CrimType:Prior--DispoDt:13/Dec/2002--Dispo:True</t>
  </si>
  <si>
    <t>01F08711</t>
  </si>
  <si>
    <t>Count:1--DOV:23/Aug/2001--Attempt:N--Offense:211/212.5(a)/213(a)(1)--Section:PC--CrimType:Felony--DispoDt:12/Sep/2001--Dispo:Dismissed/Not Guilty--Plead_to:0--Count:2--DOV:23/Aug/2001--Attempt:N--Offense:518--Section:PC--CrimType:Felony--DispoDt:12/Sep/2001--Dispo:Dismissed/Not Guilty--Plead_to:0--Count:3--DOV:23/Aug/2001--Attempt:N--Offense:182(a)(1)--Section:PC--CrimType:Felony--DispoDt:12/Sep/2001--Dispo:Dismissed/Not Guilty--Plead_to:0--Count:4--DOV:23/Aug/2001--Attempt:N--Offense:11357(c)--Section:HS--CrimType:Misdemeanor--DispoDt:12/Sep/2001--Dispo:Dismissed/Not Guilty--Plead_to:0--Count:5--DOV:23/Aug/2001--Attempt:N--Offense:496(a)--Section:PC--CrimType:Felony--DispoDt:10/Sep/2001--Dispo:Reduced--Plead_to:496(a) PC - misd</t>
  </si>
  <si>
    <t>case_id:1355055--DACase:01F08711--Def_nbr:1411071--Count:5--SentDt:10/Sep/2001--ProbType:F--ProbMnth:36--JailDays:120--LocalMnt:0--MSMnths:0--PrisMnth:0--L_D:Y--ServHrs:0--ServDays:0--Fine:0--Rest:0--Other:0</t>
  </si>
  <si>
    <t>Count:1--DOV:23/Aug/2001--Attempt:N--Offense:211/212.5(a)/213(a)(1)--Section:PC--CrimType:Felony--DispoDt:12/Sep/2001--Dispo:Dismissed/Not Guilty--Plead_to:0--Count:2--DOV:23/Aug/2001--Attempt:N--Offense:518--Section:PC--CrimType:Felony--DispoDt:12/Sep/2001--Dispo:Dismissed/Not Guilty--Plead_to:0--Count:3--DOV:23/Aug/2001--Attempt:N--Offense:182(a)(1)--Section:PC--CrimType:Felony--DispoDt:12/Sep/2001--Dispo:Dismissed/Not Guilty--Plead_to:0--Count:4--DOV:23/Aug/2001--Attempt:N--Offense:11357(c)--Section:HS--CrimType:Misdemeanor--DispoDt:12/Sep/2001--Dispo:Dismissed/Not Guilty--Plead_to:0--Count:5--DOV:23/Aug/2001--Attempt:N--Offense:496(a)--Section:PC--CrimType:Felony--DispoDt:10/Sep/2001--Dispo:Reduced--Plead_to:496(a) PC Misdemeanor</t>
  </si>
  <si>
    <t>case_id:1355055--DACase:01F08711--Def_nbr:1411072--Count:5--SentDt:10/Sep/2001--ProbType:F--ProbMnth:36--JailDays:150--LocalMnt:0--MSMnths:0--PrisMnth:0--L_D:Y--ServHrs:0--ServDays:0--Fine:0--Rest:0--Other:0--case_id:1355055--DACase:01F08711--Def_nbr:1411072--Count:5--SentDt:20/Mar/2019--ProbType:0--ProbMnth:0--JailDays:0--LocalMnt:0--MSMnths:0--PrisMnth:0--L_D:0--ServHrs:0--ServDays:0--Fine:0--Rest:0--Other:0</t>
  </si>
  <si>
    <t>Count:1--DOV:23/Aug/2001--Attempt:N--Offense:211/212.5(a)/213(a)(1)--Section:PC--CrimType:Felony--DispoDt:12/Sep/2001--Dispo:Dismissed/Not Guilty--Plead_to:0--Count:2--DOV:23/Aug/2001--Attempt:N--Offense:518--Section:PC--CrimType:Felony--DispoDt:12/Sep/2001--Dispo:Dismissed/Not Guilty--Plead_to:0--Count:3--DOV:23/Aug/2001--Attempt:N--Offense:182(a)(1)--Section:PC--CrimType:Felony--DispoDt:12/Sep/2001--Dispo:Dismissed/Not Guilty--Plead_to:0--Count:4--DOV:23/Aug/2001--Attempt:N--Offense:11357(c)--Section:HS--CrimType:Misdemeanor--DispoDt:12/Sep/2001--Dispo:Dismissed/Not Guilty--Plead_to:0--Count:5--DOV:23/Aug/2001--Attempt:N--Offense:496(a)--Section:PC--CrimType:Felony--DispoDt:10/Sep/2001--Dispo:Guilty--Plead_to:0</t>
  </si>
  <si>
    <t>case_id:1355055--DACase:01F08711--Def_nbr:1411073--Count:5--SentDt:10/Sep/2001--ProbType:F--ProbMnth:36--JailDays:60--LocalMnt:0--MSMnths:0--PrisMnth:0--L_D:Y--ServHrs:0--ServDays:0--Fine:0--Rest:0--Other:0</t>
  </si>
  <si>
    <t>01F08712</t>
  </si>
  <si>
    <t>Count:1--DOV:22/Aug/2001--Attempt:N--Offense:11377(a)--Section:HS--CrimType:Felony--DispoDt:25/Mar/2004--Dispo:Dismissed/Not Guilty--Plead_to:0--Count:2--DOV:16/Oct/2002--Attempt:0--Offense:PROB VIOL--Section:PC--CrimType:Felony--DispoDt:00/Jan/1900--Dispo:Guilty--Plead_to:0</t>
  </si>
  <si>
    <t>01F08713</t>
  </si>
  <si>
    <t>Count:1--DOV:22/Aug/2001--Attempt:N--Offense:215(a)--Section:PC--CrimType:Felony--DispoDt:20/May/2002--Dispo:Guilty--Plead_to:0--Count:2--DOV:22/Aug/2001--Attempt:N--Offense:215(a)--Section:PC--CrimType:Felony--DispoDt:05/Dec/2001--Dispo:Guilty--Plead_to:0--Count:3--DOV:22/Aug/2001--Attempt:N--Offense:211/212.5(a)/213(a)(1)--Section:PC--CrimType:Felony--DispoDt:30/Nov/2001--Dispo:Guilty--Plead_to:0--Count:4--DOV:22/Aug/2001--Attempt:N--Offense:211/212.5(a)/213(a)(1)--Section:PC--CrimType:Felony--DispoDt:30/Nov/2001--Dispo:Guilty--Plead_to:0--Count:5--DOV:22/Aug/2001--Attempt:N--Offense:245(a)(2)--Section:PC--CrimType:Felony--DispoDt:30/Nov/2001--Dispo:Guilty--Plead_to:0</t>
  </si>
  <si>
    <t>case_id:1355057--DACase:01F08713--Def_nbr:1411075--Count:1--SentDt:20/May/2002--ProbType:0--ProbMnth:0--JailDays:0--LocalMnt:0--MSMnths:0--PrisMnth:156--L_D:0--ServHrs:0--ServDays:0--Fine:0--Rest:0--Other:0</t>
  </si>
  <si>
    <t>File_Rej:Filed--Date:24/Aug/2001--DDA:HERRERA, CYNTHIA</t>
  </si>
  <si>
    <t>Count:1--Offense:1192.7(c)(8)/12022.5(a)/12022.5(d)--Section:PC--CrimType:Enhancement--DispoDt:20/May/2002--Dispo:True--Count:2--Offense:12022.53(b)--Section:PC--CrimType:Enhancement--DispoDt:05/Dec/2001--Dispo:True--Count:3--Offense:12022.5(a)/1192.7(c)(8)--Section:PC--CrimType:Enhancement--DispoDt:30/Nov/2001--Dispo:True--Count:4--Offense:12022.53(b)--Section:PC--CrimType:Enhancement--DispoDt:30/Nov/2001--Dispo:True</t>
  </si>
  <si>
    <t>01F08714</t>
  </si>
  <si>
    <t>Count:1--DOV:07/Jun/2001--Attempt:N--Offense:290(g)(2)--Section:PC--CrimType:Felony--DispoDt:10/Jan/2002--Dispo:Guilty--Plead_to:0--Count:2--DOV:12/Aug/2001--Attempt:N--Offense:148.9(a)--Section:PC--CrimType:Misdemeanor--DispoDt:21/Aug/2001--Dispo:Guilty--Plead_to:0</t>
  </si>
  <si>
    <t>case_id:1355058--DACase:01F08714--Def_nbr:1411076--Count:1--SentDt:10/Jan/2002--ProbType:0--ProbMnth:0--JailDays:0--LocalMnt:0--MSMnths:0--PrisMnth:36--L_D:0--ServHrs:0--ServDays:0--Fine:0--Rest:0--Other:0</t>
  </si>
  <si>
    <t>Count:1--Offense:Prior Felony PC w/i 5 Yrs w/i 667.5(b)--Section:PC--CrimType:Prior--DispoDt:10/Jan/2002--Dispo:True</t>
  </si>
  <si>
    <t>01F08715A</t>
  </si>
  <si>
    <t>Count:1--DOV:15/Aug/2001--Attempt:N--Offense:11377(a)--Section:HS--CrimType:Felony--DispoDt:22/Oct/2001--Dispo:Guilty--Plead_to:0--Count:2--DOV:15/Aug/2001--Attempt:N--Offense:470b--Section:PC--CrimType:Felony--DispoDt:22/Oct/2001--Dispo:Guilty--Plead_to:0--Count:3--DOV:15/Aug/2001--Attempt:N--Offense:470b--Section:PC--CrimType:Felony--DispoDt:22/Oct/2001--Dispo:Guilty--Plead_to:0--Count:4--DOV:30/Jul/2002--Attempt:N--Offense:PROB VIOL--Section:PC--CrimType:Felony--DispoDt:30/Jul/2002--Dispo:Guilty--Plead_to:0</t>
  </si>
  <si>
    <t>case_id:1355059--DACase:01F08715A--Def_nbr:1411077--Count:1--SentDt:22/Oct/2001--ProbType:F--ProbMnth:36--JailDays:0--LocalMnt:0--MSMnths:0--PrisMnth:0--L_D:0--ServHrs:0--ServDays:0--Fine:0--Rest:0--Other:0--case_id:1355059--DACase:01F08715A--Def_nbr:1411077--Count:4--SentDt:30/Jul/2002--ProbType:0--ProbMnth:0--JailDays:0--LocalMnt:0--MSMnths:0--PrisMnth:16--L_D:0--ServHrs:0--ServDays:0--Fine:0--Rest:0--Other:0</t>
  </si>
  <si>
    <t>01F08715B</t>
  </si>
  <si>
    <t>Count:1--DOV:15/Aug/2001--Attempt:N--Offense:11377(a)--Section:HS--CrimType:Felony--DispoDt:29/Aug/2001--Dispo:Guilty--Plead_to:0--Count:2--DOV:15/Aug/2001--Attempt:N--Offense:470b--Section:PC--CrimType:Felony--DispoDt:17/Aug/2001--Dispo:Guilty--Plead_to:0--Count:3--DOV:15/Aug/2001--Attempt:N--Offense:496(a)--Section:PC--CrimType:Felony--DispoDt:17/Aug/2001--Dispo:Guilty--Plead_to:0</t>
  </si>
  <si>
    <t>case_id:1355060--DACase:01F08715B--Def_nbr:1411078--Count:1--SentDt:29/Aug/2001--ProbType:0--ProbMnth:0--JailDays:0--LocalMnt:0--MSMnths:0--PrisMnth:16--L_D:0--ServHrs:0--ServDays:0--Fine:0--Rest:0--Other:0</t>
  </si>
  <si>
    <t>case_id:1355060--DACase:01F08715B--Def_nbr:1411079--Count:1--SentDt:29/Aug/2001--ProbType:0--ProbMnth:0--JailDays:0--LocalMnt:0--MSMnths:0--PrisMnth:16--L_D:0--ServHrs:0--ServDays:0--Fine:0--Rest:0--Other:0</t>
  </si>
  <si>
    <t>Count:3--Offense:Prior Felony PC w/i 5 Yrs w/i 667.5(b)--Section:PC--CrimType:Prior--DispoDt:17/Aug/2001--Dispo:True</t>
  </si>
  <si>
    <t>01F08716</t>
  </si>
  <si>
    <t>Count:1--DOV:06/Aug/2001--Attempt:N--Offense:11377(a)--Section:HS--CrimType:Felony--DispoDt:13/Sep/2002--Dispo:Guilty--Plead_to:0--Count:2--DOV:06/Aug/2001--Attempt:N--Offense:11364--Section:HS--CrimType:Misdemeanor--DispoDt:17/Aug/2001--Dispo:Guilty--Plead_to:0--Count:3--DOV:07/Jun/2004--Attempt:N--Offense:PROB VIOL--Section:PC--CrimType:Felony--DispoDt:07/Jun/2004--Dispo:Guilty--Plead_to:0</t>
  </si>
  <si>
    <t>case_id:1355061--DACase:01F08716--Def_nbr:1411080--Count:1--SentDt:13/Sep/2002--ProbType:F--ProbMnth:36--JailDays:0--LocalMnt:0--MSMnths:0--PrisMnth:0--L_D:0--ServHrs:0--ServDays:0--Fine:0--Rest:0--Other:0--case_id:1355061--DACase:01F08716--Def_nbr:1411080--Count:3--SentDt:07/Jun/2004--ProbType:0--ProbMnth:0--JailDays:90--LocalMnt:0--MSMnths:0--PrisMnth:0--L_D:0--ServHrs:0--ServDays:0--Fine:0--Rest:0--Other:0</t>
  </si>
  <si>
    <t>01F08717</t>
  </si>
  <si>
    <t>Count:1--DOV:11/Aug/2001--Attempt:N--Offense:11377(a)--Section:HS--CrimType:Felony--DispoDt:21/Jul/2003--Dispo:Guilty--Plead_to:0--Count:2--DOV:18/Aug/2005--Attempt:N--Offense:PROB VIOL--Section:PC--CrimType:Felony--DispoDt:02/Mar/2006--Dispo:Guilty--Plead_to:0</t>
  </si>
  <si>
    <t>case_id:1355062--DACase:01F08717--Def_nbr:1411081--Count:1--SentDt:02/Mar/2006--ProbType:F--ProbMnth:36--JailDays:0--LocalMnt:0--MSMnths:0--PrisMnth:0--L_D:0--ServHrs:0--ServDays:0--Fine:0--Rest:0--Other:0--case_id:1355062--DACase:01F08717--Def_nbr:1411081--Count:2--SentDt:02/Mar/2006--ProbType:0--ProbMnth:0--JailDays:270--LocalMnt:0--MSMnths:0--PrisMnth:0--L_D:0--ServHrs:0--ServDays:0--Fine:0--Rest:0--Other:0</t>
  </si>
  <si>
    <t>01F08718</t>
  </si>
  <si>
    <t>Count:1--DOV:08/Aug/2001--Attempt:N--Offense:11358--Section:HS--CrimType:Felony--DispoDt:17/Aug/2001--Dispo:Dismissed/Not Guilty--Plead_to:0--Count:2--DOV:08/Aug/2001--Attempt:N--Offense:11357(c)--Section:HS--CrimType:Misdemeanor--DispoDt:17/Aug/2001--Dispo:Dismissed/Not Guilty--Plead_to:0</t>
  </si>
  <si>
    <t>01F08719</t>
  </si>
  <si>
    <t>Count:1--DOV:01/Dec/2000--Attempt:N--Offense:594(a)--Section:PC--CrimType:Felony--DispoDt:13/Jun/2002--Dispo:Guilty--Plead_to:0</t>
  </si>
  <si>
    <t>case_id:1355064--DACase:01F08719--Def_nbr:1411083--Count:1--SentDt:13/Jun/2002--ProbType:I--ProbMnth:36--JailDays:15--LocalMnt:0--MSMnths:0--PrisMnth:0--L_D:Y--ServHrs:0--ServDays:0--Fine:0--Rest:0--Other:0</t>
  </si>
  <si>
    <t>01F08720</t>
  </si>
  <si>
    <t>Count:1--DOV:21/Jul/2001--Attempt:N--Offense:11377(a)--Section:HS--CrimType:Felony--DispoDt:29/Nov/2001--Dispo:Guilty--Plead_to:0--Count:2--DOV:21/Jul/2001--Attempt:N--Offense:23152(a)--Section:VC--CrimType:Misdemeanor--DispoDt:17/Aug/2001--Dispo:Guilty--Plead_to:0--Count:3--DOV:21/Jul/2001--Attempt:N--Offense:23152(b)--Section:VC--CrimType:Misdemeanor--DispoDt:17/Aug/2001--Dispo:Guilty--Plead_to:0--Count:4--DOV:21/Jul/2001--Attempt:N--Offense:148.9(a)--Section:PC--CrimType:Misdemeanor--DispoDt:17/Aug/2001--Dispo:Guilty--Plead_to:0--Count:5--DOV:21/Jul/2001--Attempt:N--Offense:14601.1(a)--Section:VC--CrimType:Misdemeanor--DispoDt:17/Aug/2001--Dispo:Dismissed/Not Guilty--Plead_to:0--Count:6--DOV:30/Jun/2004--Attempt:N--Offense:PROB VIOL--Section:PC--CrimType:Felony--DispoDt:30/Jun/2004--Dispo:Guilty--Plead_to:0--Count:7--DOV:09/Feb/2006--Attempt:N--Offense:PROB VIOL--Section:PC--CrimType:Felony--DispoDt:09/Feb/2006--Dispo:Guilty--Plead_to:0</t>
  </si>
  <si>
    <t>case_id:1355065--DACase:01F08720--Def_nbr:1411084--Count:1--SentDt:29/Nov/2001--ProbType:F--ProbMnth:36--JailDays:60--LocalMnt:0--MSMnths:0--PrisMnth:0--L_D:0--ServHrs:0--ServDays:0--Fine:0--Rest:0--Other:0--case_id:1355065--DACase:01F08720--Def_nbr:1411084--Count:6--SentDt:30/Jun/2004--ProbType:0--ProbMnth:0--JailDays:90--LocalMnt:0--MSMnths:0--PrisMnth:0--L_D:0--ServHrs:0--ServDays:0--Fine:0--Rest:0--Other:0--case_id:1355065--DACase:01F08720--Def_nbr:1411084--Count:7--SentDt:09/Feb/2006--ProbType:0--ProbMnth:0--JailDays:180--LocalMnt:0--MSMnths:0--PrisMnth:0--L_D:0--ServHrs:0--ServDays:0--Fine:0--Rest:0--Other:0</t>
  </si>
  <si>
    <t>01F08721</t>
  </si>
  <si>
    <t>Count:1--DOV:17/Aug/2001--Attempt:N--Offense:11377(a)--Section:HS--CrimType:Felony--DispoDt:24/Jan/2002--Dispo:Guilty--Plead_to:0--Count:2--DOV:24/Jul/2002--Attempt:0--Offense:PROB VIOL--Section:PC--CrimType:Felony--DispoDt:05/Aug/2002--Dispo:Guilty--Plead_to:0</t>
  </si>
  <si>
    <t>case_id:1355066--DACase:01F08721--Def_nbr:1411085--Count:1--SentDt:24/Jan/2002--ProbType:F--ProbMnth:36--JailDays:0--LocalMnt:0--MSMnths:0--PrisMnth:0--L_D:0--ServHrs:0--ServDays:0--Fine:0--Rest:0--Other:0--case_id:1355066--DACase:01F08721--Def_nbr:1411085--Count:2--SentDt:05/Aug/2002--ProbType:0--ProbMnth:0--JailDays:0--LocalMnt:0--MSMnths:0--PrisMnth:0--L_D:0--ServHrs:0--ServDays:0--Fine:0--Rest:0--Other:0</t>
  </si>
  <si>
    <t>Count:1--Offense:Prior Felony PC w/i 5 Yrs w/i 667.5(b)--Section:PC--CrimType:Prior--DispoDt:24/Jan/2002--Dispo:True</t>
  </si>
  <si>
    <t>01F08722</t>
  </si>
  <si>
    <t>Count:1--DOV:16/Aug/2001--Attempt:N--Offense:11377(a)--Section:HS--CrimType:Felony--DispoDt:23/Aug/2001--Dispo:Dismissed/Not Guilty--Plead_to:0</t>
  </si>
  <si>
    <t>01F08723</t>
  </si>
  <si>
    <t>Count:1--DOV:11/Jun/2001--Attempt:N--Offense:487(d)--Section:PC--CrimType:Felony--DispoDt:22/Aug/2001--Dispo:Dismissed/Not Guilty--Plead_to:0--Count:2--DOV:11/Jun/2001--Attempt:N--Offense:666-484(a)-488--Section:PC--CrimType:Felony--DispoDt:04/Oct/2001--Dispo:Guilty--Plead_to:0</t>
  </si>
  <si>
    <t>case_id:1355068--DACase:01F08723--Def_nbr:1411087--Count:2--SentDt:04/Oct/2001--ProbType:0--ProbMnth:0--JailDays:0--LocalMnt:0--MSMnths:0--PrisMnth:16--L_D:0--ServHrs:0--ServDays:0--Fine:0--Rest:0--Other:0</t>
  </si>
  <si>
    <t>Count:2--Offense:Prior PC INCLUDED w/i 666--Section:PC--CrimType:Prior--DispoDt:04/Oct/2001--Dispo:True</t>
  </si>
  <si>
    <t>01F08724</t>
  </si>
  <si>
    <t>Count:1--DOV:21/Aug/2001--Attempt:N--Offense:11377(a)--Section:HS--CrimType:Felony--DispoDt:22/Aug/2001--Dispo:Dismissed/Not Guilty--Plead_to:0--Count:2--DOV:21/Aug/2001--Attempt:N--Offense:12031(a)(1)/12031(a)(2)(F)--Section:PC--CrimType:Misdemeanor--DispoDt:27/Jan/2002--Dispo:Guilty--Plead_to:0</t>
  </si>
  <si>
    <t>case_id:1355069--DACase:01F08724--Def_nbr:1411088--Count:2--SentDt:27/Jan/2002--ProbType:I--ProbMnth:36--JailDays:0--LocalMnt:0--MSMnths:0--PrisMnth:0--L_D:Y--ServHrs:0--ServDays:0--Fine:0--Rest:0--Other:0</t>
  </si>
  <si>
    <t>01F08725</t>
  </si>
  <si>
    <t>Count:1--DOV:15/Aug/2001--Attempt:N--Offense:496(a)--Section:PC--CrimType:Felony--DispoDt:13/Sep/2001--Dispo:Dismissed/Not Guilty--Plead_to:0--Count:2--DOV:28/Jul/2001--Attempt:N--Offense:10851(a)--Section:VC--CrimType:Felony--DispoDt:20/Feb/2002--Dispo:Guilty--Plead_to:0--Count:3--DOV:28/Jul/2001--Attempt:N--Offense:496(a)--Section:PC--CrimType:Felony--DispoDt:13/Sep/2001--Dispo:Guilty--Plead_to:0--Count:4--DOV:28/Jul/2001--Attempt:N--Offense:459-460(b)--Section:PC--CrimType:Felony--DispoDt:13/Sep/2001--Dispo:Guilty--Plead_to:0</t>
  </si>
  <si>
    <t>case_id:1355070--DACase:01F08725--Def_nbr:1411089--Count:2--SentDt:20/Feb/2002--ProbType:0--ProbMnth:0--JailDays:0--LocalMnt:0--MSMnths:0--PrisMnth:16--L_D:0--ServHrs:0--ServDays:0--Fine:0--Rest:0--Other:0</t>
  </si>
  <si>
    <t>Count:1--Offense:Prior Felony PC w/i 5 Yrs w/i 667.5(b)--Section:PC--CrimType:Prior--DispoDt:13/Sep/2001--Dispo:Dismissed/Not True--Count:2--Offense:666.5(a)--Section:PC--CrimType:Prior--DispoDt:20/Feb/2002--Dispo:True</t>
  </si>
  <si>
    <t>01F08726</t>
  </si>
  <si>
    <t>Count:1--DOV:21/Aug/2001--Attempt:N--Offense:11377(a)--Section:HS--CrimType:Felony--DispoDt:22/Aug/2001--Dispo:Dismissed/Not Guilty--Plead_to:0--Count:2--DOV:21/Aug/2001--Attempt:N--Offense:148.9(a)--Section:PC--CrimType:Misdemeanor--DispoDt:22/Aug/2001--Dispo:Dismissed/Not Guilty--Plead_to:0--Count:3--DOV:21/Aug/2001--Attempt:N--Offense:11550(a)--Section:HS--CrimType:Misdemeanor--DispoDt:22/Aug/2001--Dispo:Dismissed/Not Guilty--Plead_to:0--Count:4--DOV:21/Aug/2001--Attempt:N--Offense:14601.1(a)--Section:VC--CrimType:Misdemeanor--DispoDt:22/Aug/2001--Dispo:Dismissed/Not Guilty--Plead_to:0</t>
  </si>
  <si>
    <t>Count:4--Offense:Prior VC Susp. Lic. INCL 14601(b)(2)--Section:VC--CrimType:Prior--DispoDt:22/Aug/2001--Dispo:Dismissed/Not True</t>
  </si>
  <si>
    <t>01F08727</t>
  </si>
  <si>
    <t>Count:1--DOV:16/Aug/2001--Attempt:N--Offense:273.5(a)--Section:PC--CrimType:Felony--DispoDt:11/Oct/2001--Dispo:Guilty--Plead_to:0</t>
  </si>
  <si>
    <t>case_id:1355072--DACase:01F08727--Def_nbr:1411091--Count:1--SentDt:11/Oct/2001--ProbType:F--ProbMnth:36--JailDays:90--LocalMnt:0--MSMnths:0--PrisMnth:0--L_D:Y--ServHrs:0--ServDays:0--Fine:0--Rest:0--Other:0</t>
  </si>
  <si>
    <t>01F08728</t>
  </si>
  <si>
    <t>Count:1--DOV:20/Aug/2001--Attempt:N--Offense:23153(a)--Section:VC--CrimType:Felony--DispoDt:29/Aug/2001--Dispo:Dismissed/Not Guilty--Plead_to:0--Count:2--DOV:20/Aug/2001--Attempt:N--Offense:23153(b)--Section:VC--CrimType:Felony--DispoDt:30/Aug/2001--Dispo:Guilty--Plead_to:0--Count:3--DOV:20/Aug/2001--Attempt:N--Offense:12500(a)--Section:VC--CrimType:Misdemeanor--DispoDt:29/Aug/2001--Dispo:Dismissed/Not Guilty--Plead_to:0</t>
  </si>
  <si>
    <t>case_id:1355073--DACase:01F08728--Def_nbr:1411092--Count:2--SentDt:30/Aug/2001--ProbType:F--ProbMnth:36--JailDays:90--LocalMnt:0--MSMnths:0--PrisMnth:0--L_D:Y--ServHrs:0--ServDays:0--Fine:0--Rest:0--Other:0</t>
  </si>
  <si>
    <t>Count:2--Offense:23578--Section:VC--CrimType:Other--DispoDt:30/Aug/2001--Dispo:True</t>
  </si>
  <si>
    <t>Count:2--Offense:PRIOR - Generic With Any Penal Code--Section:PC--CrimType:Prior--DispoDt:30/Aug/2001--Dispo:True</t>
  </si>
  <si>
    <t>01F08729</t>
  </si>
  <si>
    <t>Count:1--DOV:09/Aug/2001--Attempt:N--Offense:11350(a)--Section:HS--CrimType:Felony--DispoDt:13/Sep/2001--Dispo:Guilty--Plead_to:0--Count:2--DOV:09/Aug/2001--Attempt:N--Offense:11377(a)--Section:HS--CrimType:Felony--DispoDt:13/Sep/2001--Dispo:Guilty--Plead_to:0--Count:3--DOV:09/Aug/2001--Attempt:N--Offense:4140--Section:BP--CrimType:Misdemeanor--DispoDt:13/Sep/2001--Dispo:Guilty--Plead_to:0--Count:4--DOV:12/Apr/2002--Attempt:N--Offense:PROB VIOL--Section:PC--CrimType:Felony--DispoDt:12/Apr/2002--Dispo:Guilty--Plead_to:0</t>
  </si>
  <si>
    <t>case_id:1355074--DACase:01F08729--Def_nbr:1411093--Count:1--SentDt:13/Sep/2001--ProbType:F--ProbMnth:36--JailDays:0--LocalMnt:0--MSMnths:0--PrisMnth:0--L_D:0--ServHrs:0--ServDays:0--Fine:0--Rest:0--Other:0--case_id:1355074--DACase:01F08729--Def_nbr:1411093--Count:4--SentDt:12/Apr/2002--ProbType:0--ProbMnth:0--JailDays:0--LocalMnt:0--MSMnths:0--PrisMnth:16--L_D:0--ServHrs:0--ServDays:0--Fine:0--Rest:0--Other:0</t>
  </si>
  <si>
    <t>Count:2--Offense:Prior Felony PC w/i 5 Yrs w/i 667.5(b)--Section:PC--CrimType:Prior--DispoDt:13/Sep/2001--Dispo:True</t>
  </si>
  <si>
    <t>01F08730</t>
  </si>
  <si>
    <t>Count:1--DOV:13/Aug/2001--Attempt:N--Offense:11377(a)--Section:HS--CrimType:Felony--DispoDt:26/Sep/2002--Dispo:Guilty--Plead_to:0--Count:2--DOV:13/Aug/2001--Attempt:N--Offense:11357(b)--Section:HS--CrimType:Misdemeanor--DispoDt:22/Aug/2001--Dispo:Guilty--Plead_to:0</t>
  </si>
  <si>
    <t>case_id:1355075--DACase:01F08730--Def_nbr:1411094--Count:1--SentDt:26/Sep/2002--ProbType:F--ProbMnth:36--JailDays:0--LocalMnt:0--MSMnths:0--PrisMnth:0--L_D:Y--ServHrs:0--ServDays:0--Fine:0--Rest:0--Other:0</t>
  </si>
  <si>
    <t>Count:1--Offense:Prior Felony PC w/i 5 Yrs w/i 667.5(b)--Section:PC--CrimType:Prior--DispoDt:26/Sep/2002--Dispo:True</t>
  </si>
  <si>
    <t>01F08731</t>
  </si>
  <si>
    <t>Count:1--DOV:07/Aug/2001--Attempt:N--Offense:11377(a)--Section:HS--CrimType:Felony--DispoDt:15/Jul/2002--Dispo:Guilty--Plead_to:11377(a) HS MISD--Count:2--DOV:07/Aug/2001--Attempt:N--Offense:11364--Section:HS--CrimType:Misdemeanor--DispoDt:15/Jul/2002--Dispo:Guilty--Plead_to:0--Count:3--DOV:07/Aug/2001--Attempt:N--Offense:4140--Section:BP--CrimType:Misdemeanor--DispoDt:22/Aug/2001--Dispo:Dismissed/Not Guilty--Plead_to:0--Count:4--DOV:11/Sep/2002--Attempt:0--Offense:PROB VIOL--Section:PC--CrimType:Felony--DispoDt:11/Sep/2002--Dispo:Guilty--Plead_to:0</t>
  </si>
  <si>
    <t>case_id:1355076--DACase:01F08731--Def_nbr:1411095--Count:1--SentDt:15/Jul/2002--ProbType:0--ProbMnth:0--JailDays:90--LocalMnt:0--MSMnths:0--PrisMnth:0--L_D:0--ServHrs:0--ServDays:0--Fine:0--Rest:0--Other:0--case_id:1355076--DACase:01F08731--Def_nbr:1411095--Count:1--SentDt:29/Jun/2015--ProbType:0--ProbMnth:0--JailDays:0--LocalMnt:0--MSMnths:0--PrisMnth:0--L_D:0--ServHrs:0--ServDays:0--Fine:0--Rest:0--Other:0--case_id:1355076--DACase:01F08731--Def_nbr:1411095--Count:4--SentDt:11/Sep/2002--ProbType:0--ProbMnth:0--JailDays:90--LocalMnt:0--MSMnths:0--PrisMnth:0--L_D:0--ServHrs:0--ServDays:0--Fine:0--Rest:0--Other:0</t>
  </si>
  <si>
    <t>01F08732</t>
  </si>
  <si>
    <t>Count:1--DOV:20/Aug/2001--Attempt:N--Offense:470(d)--Section:PC--CrimType:Felony--DispoDt:04/Sep/2001--Dispo:Guilty--Plead_to:0--Count:2--DOV:20/Aug/2001--Attempt:N--Offense:459-460(b)--Section:PC--CrimType:Felony--DispoDt:22/Aug/2001--Dispo:Guilty--Plead_to:0--Count:3--DOV:20/Aug/2001--Attempt:N--Offense:475(a)--Section:PC--CrimType:Felony--DispoDt:22/Aug/2001--Dispo:Guilty--Plead_to:0--Count:4--DOV:20/Aug/2001--Attempt:N--Offense:496(a)--Section:PC--CrimType:Felony--DispoDt:22/Aug/2001--Dispo:Guilty--Plead_to:0</t>
  </si>
  <si>
    <t>case_id:1355077--DACase:01F08732--Def_nbr:1411096--Count:1--SentDt:04/Sep/2001--ProbType:0--ProbMnth:0--JailDays:365--LocalMnt:0--MSMnths:0--PrisMnth:0--L_D:0--ServHrs:0--ServDays:0--Fine:0--Rest:0--Other:0</t>
  </si>
  <si>
    <t>01F08733</t>
  </si>
  <si>
    <t>Count:1--DOV:17/Aug/2001--Attempt:N--Offense:11377(a)--Section:HS--CrimType:Felony--DispoDt:18/Sep/2001--Dispo:Guilty--Plead_to:0--Count:2--DOV:17/Aug/2001--Attempt:N--Offense:11357(b)--Section:HS--CrimType:Misdemeanor--DispoDt:18/Sep/2001--Dispo:Guilty--Plead_to:0--Count:3--DOV:17/Aug/2001--Attempt:N--Offense:4140--Section:BP--CrimType:Misdemeanor--DispoDt:18/Sep/2001--Dispo:Guilty--Plead_to:0--Count:4--DOV:28/Aug/2002--Attempt:N--Offense:PROB VIOL--Section:PC--CrimType:Felony--DispoDt:25/Sep/2002--Dispo:Guilty--Plead_to:0</t>
  </si>
  <si>
    <t>case_id:1355078--DACase:01F08733--Def_nbr:1411097--Count:1--SentDt:18/Sep/2001--ProbType:F--ProbMnth:36--JailDays:0--LocalMnt:0--MSMnths:0--PrisMnth:0--L_D:0--ServHrs:0--ServDays:0--Fine:0--Rest:0--Other:0--case_id:1355078--DACase:01F08733--Def_nbr:1411097--Count:4--SentDt:25/Sep/2002--ProbType:0--ProbMnth:0--JailDays:0--LocalMnt:0--MSMnths:0--PrisMnth:16--L_D:0--ServHrs:0--ServDays:0--Fine:0--Rest:0--Other:0</t>
  </si>
  <si>
    <t>01F08734</t>
  </si>
  <si>
    <t>Count:1--DOV:14/Jun/2001--Attempt:N--Offense:459-460(a)--Section:PC--CrimType:Felony--DispoDt:29/Nov/2001--Dispo:Guilty--Plead_to:0--Count:2--DOV:20/Mar/2003--Attempt:0--Offense:PROB VIOL--Section:PC--CrimType:Felony--DispoDt:20/Mar/2003--Dispo:Guilty--Plead_to:0--Count:3--DOV:23/Mar/2005--Attempt:N--Offense:PROB VIOL--Section:PC--CrimType:Felony--DispoDt:23/Mar/2005--Dispo:Guilty--Plead_to:0</t>
  </si>
  <si>
    <t>case_id:1355079--DACase:01F08734--Def_nbr:1411098--Count:1--SentDt:29/Nov/2001--ProbType:F--ProbMnth:36--JailDays:180--LocalMnt:0--MSMnths:0--PrisMnth:0--L_D:0--ServHrs:0--ServDays:0--Fine:0--Rest:0--Other:0--case_id:1355079--DACase:01F08734--Def_nbr:1411098--Count:2--SentDt:20/Mar/2003--ProbType:0--ProbMnth:0--JailDays:90--LocalMnt:0--MSMnths:0--PrisMnth:0--L_D:0--ServHrs:0--ServDays:0--Fine:0--Rest:0--Other:0--case_id:1355079--DACase:01F08734--Def_nbr:1411098--Count:3--SentDt:23/Mar/2005--ProbType:0--ProbMnth:0--JailDays:90--LocalMnt:0--MSMnths:0--PrisMnth:0--L_D:0--ServHrs:0--ServDays:0--Fine:0--Rest:0--Other:0</t>
  </si>
  <si>
    <t>Count:1--DOV:14/Jun/2001--Attempt:N--Offense:459-460(a)--Section:PC--CrimType:Felony--DispoDt:22/Jan/2002--Dispo:Guilty--Plead_to:0</t>
  </si>
  <si>
    <t>case_id:1355079--DACase:01F08734--Def_nbr:1411099--Count:1--SentDt:22/Jan/2002--ProbType:F--ProbMnth:36--JailDays:180--LocalMnt:0--MSMnths:0--PrisMnth:0--L_D:Y--ServHrs:0--ServDays:0--Fine:0--Rest:0--Other:0</t>
  </si>
  <si>
    <t>01F08735</t>
  </si>
  <si>
    <t>Count:1--DOV:20/Aug/2001--Attempt:N--Offense:11351--Section:HS--CrimType:Felony--DispoDt:04/Sep/2001--Dispo:Guilty--Plead_to:0--Count:2--DOV:20/Aug/2001--Attempt:N--Offense:11352(a)--Section:HS--CrimType:Felony--DispoDt:21/Aug/2001--Dispo:Dismissed/Not Guilty--Plead_to:0--Count:3--DOV:20/Aug/2001--Attempt:N--Offense:11377(a)--Section:HS--CrimType:Felony--DispoDt:21/Aug/2001--Dispo:Dismissed/Not Guilty--Plead_to:0</t>
  </si>
  <si>
    <t>case_id:1355080--DACase:01F08735--Def_nbr:1411100--Count:1--SentDt:04/Sep/2001--ProbType:0--ProbMnth:0--JailDays:0--LocalMnt:0--MSMnths:0--PrisMnth:24--L_D:0--ServHrs:0--ServDays:0--Fine:0--Rest:0--Other:0</t>
  </si>
  <si>
    <t>Count:3--Offense:Prior Felony PC w/i 5 Yrs w/i 667.5(b)--Section:PC--CrimType:Prior--DispoDt:21/Aug/2001--Dispo:Dismissed/Not True</t>
  </si>
  <si>
    <t>Count:1--DOV:20/Aug/2001--Attempt:N--Offense:11351--Section:HS--CrimType:Felony--DispoDt:21/Aug/2001--Dispo:Dismissed/Not Guilty--Plead_to:0--Count:2--DOV:20/Aug/2001--Attempt:N--Offense:11352(a)--Section:HS--CrimType:Felony--DispoDt:21/Aug/2001--Dispo:Dismissed/Not Guilty--Plead_to:0--Count:3--DOV:20/Aug/2001--Attempt:N--Offense:11377(a)--Section:HS--CrimType:Felony--DispoDt:21/Aug/2001--Dispo:Dismissed/Not Guilty--Plead_to:0</t>
  </si>
  <si>
    <t>01F08736</t>
  </si>
  <si>
    <t>Count:1--DOV:20/Aug/2001--Attempt:N--Offense:459-460(b)--Section:PC--CrimType:Felony--DispoDt:21/Aug/2001--Dispo:Dismissed/Not Guilty--Plead_to:0--Count:2--DOV:20/Aug/2001--Attempt:N--Offense:11350(a)--Section:HS--CrimType:Felony--DispoDt:21/Aug/2001--Dispo:Dismissed/Not Guilty--Plead_to:0--Count:3--DOV:20/Aug/2001--Attempt:N--Offense:484(a)-488--Section:PC--CrimType:Misdemeanor--DispoDt:22/Aug/2001--Dispo:Guilty--Plead_to:0</t>
  </si>
  <si>
    <t>case_id:1355081--DACase:01F08736--Def_nbr:1411102--Count:3--SentDt:22/Aug/2001--ProbType:I--ProbMnth:36--JailDays:3--LocalMnt:0--MSMnths:0--PrisMnth:0--L_D:Y--ServHrs:0--ServDays:0--Fine:0--Rest:0--Other:0</t>
  </si>
  <si>
    <t>01F08737</t>
  </si>
  <si>
    <t>Count:1--DOV:02/Jul/2001--Attempt:N--Offense:459-460(b)--Section:PC--CrimType:Felony--DispoDt:20/Sep/2001--Dispo:Guilty--Plead_to:0--Count:2--DOV:02/Jul/2001--Attempt:N--Offense:470(d)--Section:PC--CrimType:Felony--DispoDt:16/Aug/2001--Dispo:Guilty--Plead_to:0--Count:3--DOV:02/Jul/2001--Attempt:N--Offense:475(c)--Section:PC--CrimType:Felony--DispoDt:16/Aug/2001--Dispo:Guilty--Plead_to:0</t>
  </si>
  <si>
    <t>case_id:1355082--DACase:01F08737--Def_nbr:1411103--Count:1--SentDt:20/Sep/2001--ProbType:F--ProbMnth:36--JailDays:120--LocalMnt:0--MSMnths:0--PrisMnth:0--L_D:Y--ServHrs:0--ServDays:0--Fine:0--Rest:0--Other:0</t>
  </si>
  <si>
    <t>01F08738</t>
  </si>
  <si>
    <t>Count:1--DOV:22/Jul/2001--Attempt:N--Offense:664-10851(a)--Section:VC--CrimType:Felony--DispoDt:23/Aug/2001--Dispo:Dismissed/Not Guilty--Plead_to:0--Count:2--DOV:22/Jul/2001--Attempt:N--Offense:459-460(b)--Section:PC--CrimType:Felony--DispoDt:21/Feb/2002--Dispo:Guilty--Plead_to:0</t>
  </si>
  <si>
    <t>case_id:1355083--DACase:01F08738--Def_nbr:1411104--Count:2--SentDt:21/Feb/2002--ProbType:0--ProbMnth:0--JailDays:0--LocalMnt:0--MSMnths:0--PrisMnth:32--L_D:0--ServHrs:0--ServDays:0--Fine:0--Rest:0--Other:0</t>
  </si>
  <si>
    <t>Count:1--Offense:667(d)/(e)(1)&amp;1170.12(b)/(c)(1)--Section:PC--CrimType:Prior--DispoDt:23/Aug/2001--Dispo:True</t>
  </si>
  <si>
    <t>01F08739</t>
  </si>
  <si>
    <t>Count:1--DOV:20/Aug/2001--Attempt:N--Offense:10851(a)--Section:VC--CrimType:Felony--DispoDt:03/Nov/2005--Dispo:Dismissed/Not Guilty--Plead_to:0--Count:2--DOV:20/Aug/2001--Attempt:N--Offense:11377(a)--Section:HS--CrimType:Felony--DispoDt:03/Nov/2005--Dispo:Dismissed/Not Guilty--Plead_to:0--Count:3--DOV:20/Aug/2001--Attempt:N--Offense:11364--Section:HS--CrimType:Misdemeanor--DispoDt:03/Nov/2005--Dispo:Dismissed/Not Guilty--Plead_to:0--Count:4--DOV:06/Jun/2002--Attempt:0--Offense:PROB VIOL--Section:PC--CrimType:Felony--DispoDt:24/Oct/2002--Dispo:Guilty--Plead_to:0</t>
  </si>
  <si>
    <t>01F08740</t>
  </si>
  <si>
    <t>Count:1--DOV:30/Aug/2001--Attempt:N--Offense:11350(a)--Section:HS--CrimType:Felony--DispoDt:11/Oct/2001--Dispo:Guilty--Plead_to:0--Count:2--DOV:30/Aug/2001--Attempt:N--Offense:4140--Section:BP--CrimType:Misdemeanor--DispoDt:31/Aug/2001--Dispo:Guilty--Plead_to:0--Count:3--DOV:15/May/2002--Attempt:0--Offense:PROB VIOL--Section:PC--CrimType:Felony--DispoDt:31/May/2002--Dispo:Guilty--Plead_to:0</t>
  </si>
  <si>
    <t>case_id:1355085--DACase:01F08740--Def_nbr:1411106--Count:1--SentDt:11/Oct/2001--ProbType:F--ProbMnth:36--JailDays:0--LocalMnt:0--MSMnths:0--PrisMnth:0--L_D:Y--ServHrs:0--ServDays:0--Fine:0--Rest:0--Other:0--case_id:1355085--DACase:01F08740--Def_nbr:1411106--Count:3--SentDt:31/May/2002--ProbType:0--ProbMnth:0--JailDays:0--LocalMnt:0--MSMnths:0--PrisMnth:16--L_D:0--ServHrs:0--ServDays:0--Fine:0--Rest:0--Other:0</t>
  </si>
  <si>
    <t>01F08741</t>
  </si>
  <si>
    <t>Count:1--DOV:12/Apr/2000--Attempt:N--Offense:487(b)(3)--Section:PC--CrimType:Felony--DispoDt:30/Aug/2001--Dispo:Dismissed/Not Guilty--Plead_to:0--Count:2--DOV:12/Apr/2000--Attempt:N--Offense:487(a)--Section:PC--CrimType:Misdemeanor--DispoDt:25/Mar/2002--Dispo:Guilty--Plead_to:0</t>
  </si>
  <si>
    <t>case_id:1355086--DACase:01F08741--Def_nbr:1411107--Count:2--SentDt:25/Mar/2002--ProbType:I--ProbMnth:36--JailDays:30--LocalMnt:0--MSMnths:0--PrisMnth:0--L_D:Y--ServHrs:0--ServDays:0--Fine:0--Rest:0--Other:0</t>
  </si>
  <si>
    <t>01F08742</t>
  </si>
  <si>
    <t>Count:1--DOV:16/Aug/2001--Attempt:N--Offense:20001(a)--Section:VC--CrimType:Felony--DispoDt:06/Sep/2002--Dispo:Guilty--Plead_to:0--Count:2--DOV:16/Aug/2001--Attempt:N--Offense:16025(a)--Section:VC--CrimType:Infraction--DispoDt:29/Nov/2001--Dispo:Guilty--Plead_to:0</t>
  </si>
  <si>
    <t>case_id:1355087--DACase:01F08742--Def_nbr:1411108--Count:1--SentDt:06/Sep/2002--ProbType:F--ProbMnth:36--JailDays:0--LocalMnt:0--MSMnths:0--PrisMnth:0--L_D:Y--ServHrs:0--ServDays:0--Fine:0--Rest:0--Other:0</t>
  </si>
  <si>
    <t>File_Rej:Filed--Date:30/Aug/2001--DDA:MILLER, TRACY</t>
  </si>
  <si>
    <t>01F08743</t>
  </si>
  <si>
    <t>Count:1--DOV:28/Aug/2001--Attempt:N--Offense:11350(a)--Section:HS--CrimType:Felony--DispoDt:30/Aug/2001--Dispo:Dismissed/Not Guilty--Plead_to:0--Count:2--DOV:28/Aug/2001--Attempt:N--Offense:11550(a)--Section:HS--CrimType:Misdemeanor--DispoDt:30/Aug/2001--Dispo:Dismissed/Not Guilty--Plead_to:0</t>
  </si>
  <si>
    <t>01F08744</t>
  </si>
  <si>
    <t>Count:1--DOV:22/Dec/2000--Attempt:N--Offense:211/212.5(a)/213(a)(1)--Section:PC--CrimType:Felony--DispoDt:00/Jan/1900--Dispo:0--Plead_to:0--Count:2--DOV:22/Dec/2000--Attempt:N--Offense:459-460(a)--Section:PC--CrimType:Felony--DispoDt:00/Jan/1900--Dispo:0--Plead_to:0</t>
  </si>
  <si>
    <t>01F08745</t>
  </si>
  <si>
    <t>Count:1--DOV:07/Feb/2001--Attempt:N--Offense:215(a)--Section:PC--CrimType:Felony--DispoDt:20/Jun/2003--Dispo:Guilty--Plead_to:0--Count:2--DOV:24/Nov/2001--Attempt:N--Offense:215(a)--Section:PC--CrimType:Felony--DispoDt:05/Aug/2002--Dispo:Guilty--Plead_to:0</t>
  </si>
  <si>
    <t>case_id:1355090--DACase:01F08745--Def_nbr:1411111--Count:1--SentDt:06/Jan/2006--ProbType:0--ProbMnth:0--JailDays:0--LocalMnt:0--MSMnths:0--PrisMnth:128--L_D:0--ServHrs:0--ServDays:0--Fine:0--Rest:0--Other:0</t>
  </si>
  <si>
    <t>File_Rej:Filed--Date:29/Aug/2001--DDA:CARROLL, FRANK</t>
  </si>
  <si>
    <t>Count:1--Offense:12022.53(b)--Section:PC--CrimType:Enhancement--DispoDt:20/Jun/2003--Dispo:True--Count:1--Offense:667(d)/(e)(1)--Section:PC--CrimType:Enhancement--DispoDt:20/Jun/2003--Dispo:Dismissed/Not True--Count:2--Offense:12022.53(b)--Section:PC--CrimType:Enhancement--DispoDt:05/Aug/2002--Dispo:True</t>
  </si>
  <si>
    <t>Count:1--Offense:Prior Felony PC w/i 5 Yrs w/i 667.5(b)--Section:PC--CrimType:Prior--DispoDt:20/Jun/2003--Dispo:True--Count:1--Offense:Prior Ser. Fel INCL/ 667(a)(1)/1192.7(c)--Section:PC--CrimType:Prior--DispoDt:20/Jun/2003--Dispo:True</t>
  </si>
  <si>
    <t>01F08746</t>
  </si>
  <si>
    <t>Count:1--DOV:11/Sep/1997--Attempt:N--Offense:487(b)(3)--Section:PC--CrimType:Felony--DispoDt:21/Nov/2001--Dispo:Guilty--Plead_to:0</t>
  </si>
  <si>
    <t>case_id:1355091--DACase:01F08746--Def_nbr:1411112--Count:1--SentDt:21/Nov/2001--ProbType:F--ProbMnth:36--JailDays:0--LocalMnt:0--MSMnths:0--PrisMnth:0--L_D:Y--ServHrs:0--ServDays:0--Fine:0--Rest:0--Other:0</t>
  </si>
  <si>
    <t>01F08747</t>
  </si>
  <si>
    <t>Count:1--DOV:29/Jul/2001--Attempt:N--Offense:666-484(a)-488--Section:PC--CrimType:Felony--DispoDt:00/Jan/1900--Dispo:0--Plead_to:0</t>
  </si>
  <si>
    <t>01F08748</t>
  </si>
  <si>
    <t>Count:1--DOV:27/Aug/2001--Attempt:N--Offense:245(a)(1)--Section:PC--CrimType:Felony--DispoDt:29/Aug/2001--Dispo:Dismissed/Not Guilty--Plead_to:0</t>
  </si>
  <si>
    <t>Count:1--Offense:12022.7--Section:PC--CrimType:Enhancement--DispoDt:29/Aug/2001--Dispo:Dismissed/Not True</t>
  </si>
  <si>
    <t>01F08749</t>
  </si>
  <si>
    <t>Count:1--DOV:27/Aug/2001--Attempt:N--Offense:11377(a)--Section:HS--CrimType:Felony--DispoDt:06/Sep/2001--Dispo:Guilty--Plead_to:0--Count:2--DOV:27/Aug/2001--Attempt:N--Offense:11364--Section:HS--CrimType:Misdemeanor--DispoDt:29/Aug/2001--Dispo:Guilty--Plead_to:0--Count:3--DOV:09/Oct/2001--Attempt:0--Offense:PROB VIOL--Section:PC--CrimType:Felony--DispoDt:00/Jan/1900--Dispo:Guilty--Plead_to:0</t>
  </si>
  <si>
    <t>case_id:1355094--DACase:01F08749--Def_nbr:1411115--Count:1--SentDt:06/Sep/2001--ProbType:F--ProbMnth:36--JailDays:0--LocalMnt:0--MSMnths:0--PrisMnth:0--L_D:Y--ServHrs:0--ServDays:0--Fine:0--Rest:0--Other:0</t>
  </si>
  <si>
    <t>01F08750</t>
  </si>
  <si>
    <t>Count:1--DOV:15/Aug/2001--Attempt:N--Offense:470(a)--Section:PC--CrimType:Felony--DispoDt:29/Mar/2002--Dispo:Guilty--Plead_to:0--Count:2--DOV:15/Aug/2001--Attempt:N--Offense:484g--Section:PC--CrimType:Felony--DispoDt:17/Aug/2001--Dispo:Dismissed/Not Guilty--Plead_to:0--Count:3--DOV:15/Aug/2001--Attempt:N--Offense:484f(b)--Section:PC--CrimType:Felony--DispoDt:17/Aug/2001--Dispo:Dismissed/Not Guilty--Plead_to:0--Count:4--DOV:15/Aug/2001--Attempt:N--Offense:529.5--Section:PC--CrimType:Misdemeanor--DispoDt:17/Aug/2001--Dispo:Dismissed/Not Guilty--Plead_to:0</t>
  </si>
  <si>
    <t>case_id:1355095--DACase:01F08750--Def_nbr:1411116--Count:1--SentDt:29/Mar/2002--ProbType:F--ProbMnth:36--JailDays:120--LocalMnt:0--MSMnths:0--PrisMnth:0--L_D:Y--ServHrs:0--ServDays:0--Fine:0--Rest:0--Other:0</t>
  </si>
  <si>
    <t>01F08752</t>
  </si>
  <si>
    <t>Count:1--DOV:15/Aug/2001--Attempt:N--Offense:11377(a)--Section:HS--CrimType:Felony--DispoDt:17/Aug/2001--Dispo:Dismissed/Not Guilty--Plead_to:0--Count:2--DOV:15/Aug/2001--Attempt:N--Offense:11364--Section:HS--CrimType:Misdemeanor--DispoDt:17/Aug/2001--Dispo:Dismissed/Not Guilty--Plead_to:0</t>
  </si>
  <si>
    <t>Count:1--Offense:Prior Felony PC w/i 5 Yrs w/i 667.5(b)--Section:PC--CrimType:Prior--DispoDt:17/Aug/2001--Dispo:Dismissed/Not True</t>
  </si>
  <si>
    <t>01F08753</t>
  </si>
  <si>
    <t>Count:1--DOV:15/Aug/2001--Attempt:N--Offense:12021(a)--Section:PC--CrimType:Felony--DispoDt:19/Sep/2001--Dispo:Guilty--Plead_to:0--Count:2--DOV:15/Aug/2001--Attempt:N--Offense:12316(b)(1)--Section:PC--CrimType:Felony--DispoDt:17/Aug/2001--Dispo:Guilty--Plead_to:0</t>
  </si>
  <si>
    <t>case_id:1355098--DACase:01F08753--Def_nbr:1411119--Count:1--SentDt:19/Sep/2001--ProbType:0--ProbMnth:0--JailDays:0--LocalMnt:0--MSMnths:0--PrisMnth:32--L_D:0--ServHrs:0--ServDays:0--Fine:0--Rest:0--Other:0</t>
  </si>
  <si>
    <t>Count:1--Offense:PRIOR PENAL CODE INCLUDED IN COUNT--Section:PC--CrimType:Prior--DispoDt:19/Sep/2001--Dispo:True--Count:2--Offense:Prior Felony PC w/i 5 Yrs w/i 667.5(b)--Section:PC--CrimType:Prior--DispoDt:17/Aug/2001--Dispo:True--Count:2--Offense:PRIOR PENAL CODE INCLUDED IN COUNT--Section:PC--CrimType:Prior--DispoDt:17/Aug/2001--Dispo:True</t>
  </si>
  <si>
    <t>01F08755</t>
  </si>
  <si>
    <t>Count:1--DOV:15/Aug/2001--Attempt:N--Offense:11358--Section:HS--CrimType:Felony--DispoDt:06/Aug/2003--Dispo:Dismissed/Not Guilty--Plead_to:0</t>
  </si>
  <si>
    <t>01F08756</t>
  </si>
  <si>
    <t>Count:1--DOV:24/Aug/2001--Attempt:N--Offense:496(a)--Section:PC--CrimType:Felony--DispoDt:28/Sep/2001--Dispo:Guilty--Plead_to:0</t>
  </si>
  <si>
    <t>case_id:1355101--DACase:01F08756--Def_nbr:1411122--Count:1--SentDt:28/Sep/2001--ProbType:I--ProbMnth:36--JailDays:180--LocalMnt:0--MSMnths:0--PrisMnth:0--L_D:0--ServHrs:0--ServDays:0--Fine:0--Rest:0--Other:0</t>
  </si>
  <si>
    <t>01F08757</t>
  </si>
  <si>
    <t>Count:1--DOV:24/Aug/2001--Attempt:N--Offense:245(a)(1)--Section:PC--CrimType:Felony--DispoDt:11/Oct/2001--Dispo:Guilty--Plead_to:0</t>
  </si>
  <si>
    <t>case_id:1355102--DACase:01F08757--Def_nbr:1411123--Count:1--SentDt:11/Oct/2001--ProbType:I--ProbMnth:36--JailDays:90--LocalMnt:0--MSMnths:0--PrisMnth:0--L_D:Y--ServHrs:0--ServDays:0--Fine:0--Rest:0--Other:0</t>
  </si>
  <si>
    <t>Arrest:24/Aug/2001--Bail:50000--AppStat:0--Sealed:0</t>
  </si>
  <si>
    <t>01F08758</t>
  </si>
  <si>
    <t>Count:1--DOV:01/Jul/2000--Attempt:N--Offense:288.5--Section:PC--CrimType:Felony--DispoDt:12/Jun/2002--Dispo:Guilty--Plead_to:0</t>
  </si>
  <si>
    <t>case_id:1355103--DACase:01F08758--Def_nbr:1411124--Count:1--SentDt:12/Jun/2002--ProbType:0--ProbMnth:0--JailDays:0--LocalMnt:0--MSMnths:0--PrisMnth:228--L_D:0--ServHrs:0--ServDays:0--Fine:0--Rest:0--Other:0</t>
  </si>
  <si>
    <t>File_Rej:Filed--Date:28/Aug/2001--DDA:PAYNE, RANDY</t>
  </si>
  <si>
    <t>Count:1--Offense:12022.7--Section:PC--CrimType:Enhancement--DispoDt:12/Jun/2002--Dispo:True</t>
  </si>
  <si>
    <t>01F08759</t>
  </si>
  <si>
    <t>Count:1--DOV:28/Aug/2001--Attempt:N--Offense:2800.3--Section:VC--CrimType:Felony--DispoDt:20/Sep/2001--Dispo:Guilty--Plead_to:0--Count:2--DOV:28/Aug/2001--Attempt:N--Offense:23109(b)--Section:VC--CrimType:Misdemeanor--DispoDt:30/Aug/2001--Dispo:Dismissed/Not Guilty--Plead_to:0</t>
  </si>
  <si>
    <t>case_id:1355104--DACase:01F08759--Def_nbr:1411125--Count:1--SentDt:20/Sep/2001--ProbType:I--ProbMnth:36--JailDays:10--LocalMnt:0--MSMnths:0--PrisMnth:0--L_D:0--ServHrs:0--ServDays:0--Fine:0--Rest:0--Other:0</t>
  </si>
  <si>
    <t>01F08760</t>
  </si>
  <si>
    <t>Count:1--DOV:29/Aug/2001--Attempt:N--Offense:11377(a)--Section:HS--CrimType:Felony--DispoDt:18/Sep/2001--Dispo:Guilty--Plead_to:0--Count:2--DOV:29/Aug/2001--Attempt:N--Offense:11357(b)--Section:HS--CrimType:Misdemeanor--DispoDt:30/Aug/2001--Dispo:Guilty--Plead_to:0--Count:3--DOV:27/Feb/2003--Attempt:0--Offense:PROB VIOL--Section:PC--CrimType:Felony--DispoDt:27/Feb/2003--Dispo:Guilty--Plead_to:0</t>
  </si>
  <si>
    <t>case_id:1355105--DACase:01F08760--Def_nbr:1411126--Count:1--SentDt:18/Sep/2001--ProbType:F--ProbMnth:36--JailDays:0--LocalMnt:0--MSMnths:0--PrisMnth:0--L_D:Y--ServHrs:0--ServDays:0--Fine:0--Rest:0--Other:0--case_id:1355105--DACase:01F08760--Def_nbr:1411126--Count:3--SentDt:27/Feb/2003--ProbType:0--ProbMnth:0--JailDays:360--LocalMnt:0--MSMnths:0--PrisMnth:0--L_D:0--ServHrs:0--ServDays:0--Fine:0--Rest:0--Other:0</t>
  </si>
  <si>
    <t>01F08761</t>
  </si>
  <si>
    <t>Count:1--DOV:25/Aug/2001--Attempt:N--Offense:23152(a)--Section:VC--CrimType:Felony--DispoDt:20/Dec/2001--Dispo:Guilty--Plead_to:0--Count:2--DOV:25/Aug/2001--Attempt:N--Offense:23152(b)--Section:VC--CrimType:Felony--DispoDt:01/Oct/2001--Dispo:Dismissed/Not Guilty--Plead_to:0--Count:3--DOV:25/Aug/2001--Attempt:N--Offense:14601.2(a)--Section:VC--CrimType:Misdemeanor--DispoDt:01/Oct/2001--Dispo:Dismissed/Not Guilty--Plead_to:0--Count:4--DOV:25/Aug/2001--Attempt:N--Offense:148.9(a)--Section:PC--CrimType:Misdemeanor--DispoDt:01/Oct/2001--Dispo:Dismissed/Not Guilty--Plead_to:0</t>
  </si>
  <si>
    <t>case_id:1355106--DACase:01F08761--Def_nbr:1411127--Count:1--SentDt:20/Dec/2001--ProbType:0--ProbMnth:0--JailDays:0--LocalMnt:0--MSMnths:0--PrisMnth:16--L_D:0--ServHrs:0--ServDays:0--Fine:0--Rest:0--Other:0</t>
  </si>
  <si>
    <t>Arrest:25/Aug/2001--Bail:100000--AppStat:0--Sealed:0</t>
  </si>
  <si>
    <t>Count:2--Offense:23540--Section:VC--CrimType:Prior--DispoDt:01/Oct/2001--Dispo:Dismissed/Not True--Count:2--Offense:23546(a)--Section:VC--CrimType:Prior--DispoDt:01/Oct/2001--Dispo:Dismissed/Not True--Count:2--Offense:23550(a)--Section:VC--CrimType:Prior--DispoDt:01/Oct/2001--Dispo:Dismissed/Not True--Count:2--Offense:23550.5--Section:VC--CrimType:Prior--DispoDt:01/Oct/2001--Dispo:Dismissed/Not True--Count:3--Offense:Prior VC Susp. Lic. INCL 14601(b)(2)--Section:VC--CrimType:Prior--DispoDt:01/Oct/2001--Dispo:Dismissed/Not True--Count:3--Offense:Prior VC Susp. Lic. INCL 14601.1(b)(2)--Section:VC--CrimType:Prior--DispoDt:01/Oct/2001--Dispo:Dismissed/Not True</t>
  </si>
  <si>
    <t>01F08762A</t>
  </si>
  <si>
    <t>Count:1--DOV:24/Aug/2001--Attempt:N--Offense:11377(a)--Section:HS--CrimType:Felony--DispoDt:06/Sep/2001--Dispo:Guilty--Plead_to:11377(a) HS MISD--Count:2--DOV:24/Aug/2001--Attempt:N--Offense:11364--Section:HS--CrimType:Misdemeanor--DispoDt:06/Sep/2001--Dispo:Guilty--Plead_to:0--Count:3--DOV:05/Oct/2001--Attempt:0--Offense:PROB VIOL--Section:PC--CrimType:Felony--DispoDt:05/Oct/2001--Dispo:Guilty--Plead_to:0--Count:4--DOV:21/Oct/2002--Attempt:N--Offense:PROB VIOL--Section:PC--CrimType:Felony--DispoDt:25/Sep/2002--Dispo:Guilty--Plead_to:0--Count:5--DOV:26/Aug/2003--Attempt:N--Offense:PROB VIOL--Section:PC--CrimType:Felony--DispoDt:26/Aug/2003--Dispo:Guilty--Plead_to:0</t>
  </si>
  <si>
    <t>case_id:1355107--DACase:01F08762A--Def_nbr:1411128--Count:1--SentDt:06/Sep/2001--ProbType:F--ProbMnth:36--JailDays:0--LocalMnt:0--MSMnths:0--PrisMnth:0--L_D:0--ServHrs:0--ServDays:0--Fine:0--Rest:0--Other:0--case_id:1355107--DACase:01F08762A--Def_nbr:1411128--Count:1--SentDt:09/Dec/2014--ProbType:0--ProbMnth:0--JailDays:0--LocalMnt:0--MSMnths:0--PrisMnth:0--L_D:0--ServHrs:0--ServDays:0--Fine:0--Rest:0--Other:0--case_id:1355107--DACase:01F08762A--Def_nbr:1411128--Count:4--SentDt:21/Oct/2002--ProbType:0--ProbMnth:0--JailDays:0--LocalMnt:0--MSMnths:0--PrisMnth:0--L_D:0--ServHrs:0--ServDays:0--Fine:0--Rest:0--Other:0</t>
  </si>
  <si>
    <t>01F08762B</t>
  </si>
  <si>
    <t>Count:1--DOV:24/Aug/2001--Attempt:N--Offense:11377(a)--Section:HS--CrimType:Felony--DispoDt:05/Apr/2011--Dispo:Dismissed/Not Guilty--Plead_to:0--Count:2--DOV:24/Aug/2001--Attempt:N--Offense:11364--Section:HS--CrimType:Misdemeanor--DispoDt:05/Apr/2011--Dispo:Dismissed/Not Guilty--Plead_to:0--Count:3--DOV:24/Oct/2001--Attempt:0--Offense:PROB VIOL--Section:PC--CrimType:Felony--DispoDt:13/Nov/2001--Dispo:Guilty--Plead_to:0</t>
  </si>
  <si>
    <t>01F08763</t>
  </si>
  <si>
    <t>Count:1--DOV:24/Aug/2001--Attempt:N--Offense:11378--Section:HS--CrimType:Felony--DispoDt:21/Nov/2001--Dispo:Guilty--Plead_to:0</t>
  </si>
  <si>
    <t>case_id:1355109--DACase:01F08763--Def_nbr:1411130--Count:1--SentDt:21/Nov/2001--ProbType:0--ProbMnth:0--JailDays:0--LocalMnt:0--MSMnths:0--PrisMnth:16--L_D:0--ServHrs:0--ServDays:0--Fine:0--Rest:0--Other:0</t>
  </si>
  <si>
    <t>01F08764</t>
  </si>
  <si>
    <t>Count:1--DOV:23/Aug/2001--Attempt:N--Offense:23152(a)--Section:VC--CrimType:Felony--DispoDt:21/Nov/2001--Dispo:Guilty--Plead_to:0--Count:2--DOV:23/Aug/2001--Attempt:N--Offense:23152(b)--Section:VC--CrimType:Felony--DispoDt:24/Aug/2001--Dispo:Dismissed/Not Guilty--Plead_to:0--Count:3--DOV:23/Aug/2001--Attempt:N--Offense:14601.5(a)--Section:VC--CrimType:Misdemeanor--DispoDt:24/Aug/2001--Dispo:Dismissed/Not Guilty--Plead_to:0</t>
  </si>
  <si>
    <t>case_id:1355110--DACase:01F08764--Def_nbr:1411131--Count:1--SentDt:21/Nov/2001--ProbType:0--ProbMnth:0--JailDays:0--LocalMnt:0--MSMnths:0--PrisMnth:28--L_D:0--ServHrs:0--ServDays:0--Fine:0--Rest:0--Other:0</t>
  </si>
  <si>
    <t>Count:2--Offense:23550.5--Section:VC--CrimType:Prior--DispoDt:24/Aug/2001--Dispo:Dismissed/Not True--Count:2--Offense:Prior Felony PC w/i 5 Yrs w/i 667.5(b)--Section:PC--CrimType:Prior--DispoDt:24/Aug/2001--Dispo:Dismissed/Not True--Count:3--Offense:23170(a)--Section:VC--CrimType:Prior--DispoDt:24/Aug/2001--Dispo:Dismissed/Not True--Count:3--Offense:Prior VC Susp. Lic. INCL 14601(b)(2)--Section:VC--CrimType:Prior--DispoDt:24/Aug/2001--Dispo:Dismissed/Not True--Count:3--Offense:Prior VC Susp. Lic. INCL 14601.1(b)(2)--Section:VC--CrimType:Prior--DispoDt:24/Aug/2001--Dispo:Dismissed/Not True</t>
  </si>
  <si>
    <t>01F08765</t>
  </si>
  <si>
    <t>Count:1--DOV:23/Aug/2001--Attempt:N--Offense:666-484(a)-488--Section:PC--CrimType:Felony--DispoDt:06/Sep/2001--Dispo:Guilty--Plead_to:0--Count:2--DOV:23/Aug/2001--Attempt:N--Offense:148.9(a)--Section:PC--CrimType:Misdemeanor--DispoDt:24/Aug/2001--Dispo:Guilty--Plead_to:0</t>
  </si>
  <si>
    <t>case_id:1355111--DACase:01F08765--Def_nbr:1411132--Count:1--SentDt:06/Sep/2001--ProbType:F--ProbMnth:36--JailDays:180--LocalMnt:0--MSMnths:0--PrisMnth:0--L_D:Y--ServHrs:0--ServDays:0--Fine:0--Rest:0--Other:0</t>
  </si>
  <si>
    <t>01F08766</t>
  </si>
  <si>
    <t>Count:1--DOV:02/Jan/2001--Attempt:N--Offense:529.3--Section:PC--CrimType:Felony--DispoDt:07/Jan/2002--Dispo:Dismissed/Not Guilty--Plead_to:Certified to Juvie Court</t>
  </si>
  <si>
    <t>01F08767</t>
  </si>
  <si>
    <t>Count:1--DOV:22/Aug/2001--Attempt:N--Offense:11377(a)--Section:HS--CrimType:Felony--DispoDt:29/Aug/2001--Dispo:Guilty--Plead_to:11377(a) HS MISD--Count:2--DOV:29/Jan/2002--Attempt:N--Offense:PROB VIOL--Section:PC--CrimType:Felony--DispoDt:29/Jan/2002--Dispo:Guilty--Plead_to:0--Count:3--DOV:06/Jan/2003--Attempt:N--Offense:PROB VIOL--Section:PC--CrimType:Felony--DispoDt:06/Jan/2003--Dispo:Guilty--Plead_to:0</t>
  </si>
  <si>
    <t>case_id:1355113--DACase:01F08767--Def_nbr:1411134--Count:1--SentDt:29/Aug/2001--ProbType:F--ProbMnth:36--JailDays:0--LocalMnt:0--MSMnths:0--PrisMnth:0--L_D:0--ServHrs:0--ServDays:0--Fine:0--Rest:0--Other:0--case_id:1355113--DACase:01F08767--Def_nbr:1411134--Count:1--SentDt:30/Apr/2015--ProbType:0--ProbMnth:0--JailDays:0--LocalMnt:0--MSMnths:0--PrisMnth:0--L_D:0--ServHrs:0--ServDays:0--Fine:0--Rest:0--Other:0--case_id:1355113--DACase:01F08767--Def_nbr:1411134--Count:2--SentDt:29/Jan/2002--ProbType:0--ProbMnth:0--JailDays:90--LocalMnt:0--MSMnths:0--PrisMnth:0--L_D:0--ServHrs:0--ServDays:0--Fine:0--Rest:0--Other:0</t>
  </si>
  <si>
    <t>01F08768</t>
  </si>
  <si>
    <t>Count:1--DOV:22/Aug/2001--Attempt:N--Offense:11378--Section:HS--CrimType:Felony--DispoDt:24/Aug/2001--Dispo:Dismissed/Not Guilty--Plead_to:0</t>
  </si>
  <si>
    <t>Count:1--Offense:11370.4(b)(1)--Section:HS--CrimType:Enhancement--DispoDt:24/Aug/2001--Dispo:Dismissed/Not True</t>
  </si>
  <si>
    <t>Count:1--Offense:1203.073(b)(2)--Section:PC--CrimType:Other--DispoDt:24/Aug/2001--Dispo:Dismissed/Not True</t>
  </si>
  <si>
    <t>01F08769</t>
  </si>
  <si>
    <t>Count:1--DOV:22/Jun/2001--Attempt:N--Offense:314(1)--Section:PC--CrimType:Felony--DispoDt:10/May/2005--Dispo:Dismissed/Not Guilty--Plead_to:0</t>
  </si>
  <si>
    <t>Arrest:22/Jun/2001--Bail:2500--AppStat:In Custody--Sealed:0</t>
  </si>
  <si>
    <t>File_Rej:Filed--Date:23/Aug/2001--DDA:PINO, TROY</t>
  </si>
  <si>
    <t>Count:1--Offense:Prior 314.1--Section:PC--CrimType:Prior--DispoDt:10/May/2005--Dispo:Dismissed/Not True</t>
  </si>
  <si>
    <t>01F08770A</t>
  </si>
  <si>
    <t>Count:1--DOV:22/Aug/2001--Attempt:N--Offense:11352(a)--Section:HS--CrimType:Felony--DispoDt:00/Jan/1900--Dispo:0--Plead_to:0--Count:2--DOV:22/Aug/2001--Attempt:N--Offense:11351--Section:HS--CrimType:Felony--DispoDt:00/Jan/1900--Dispo:0--Plead_to:0</t>
  </si>
  <si>
    <t>File_Rej:Filed--Date:24/Aug/2001--DDA:CLEAVELAND, TERRY</t>
  </si>
  <si>
    <t>Count:1--Offense:11370.4(a)(3)--Section:HS--CrimType:Enhancement--DispoDt:00/Jan/1900--Dispo:0--Count:2--Offense:11370.4(a)(3)--Section:HS--CrimType:Enhancement--DispoDt:00/Jan/1900--Dispo:0</t>
  </si>
  <si>
    <t>Count:1--DOV:22/Aug/2001--Attempt:N--Offense:11352(a)--Section:HS--CrimType:Felony--DispoDt:07/Mar/2003--Dispo:Guilty--Plead_to:0--Count:2--DOV:22/Aug/2001--Attempt:N--Offense:11351--Section:HS--CrimType:Felony--DispoDt:05/Oct/2001--Dispo:Guilty--Plead_to:0</t>
  </si>
  <si>
    <t>case_id:1355116--DACase:01F08770A--Def_nbr:1411139--Count:1--SentDt:07/Mar/2003--ProbType:F--ProbMnth:1--JailDays:0--LocalMnt:0--MSMnths:0--PrisMnth:60--L_D:0--ServHrs:0--ServDays:0--Fine:0--Rest:0--Other:0</t>
  </si>
  <si>
    <t>Count:1--Offense:11370.4(a)(1)--Section:HS--CrimType:Enhancement--DispoDt:07/Mar/2003--Dispo:True--Count:2--Offense:11370.4(a)(3)--Section:HS--CrimType:Enhancement--DispoDt:05/Oct/2001--Dispo:True</t>
  </si>
  <si>
    <t>01F08770B</t>
  </si>
  <si>
    <t>Count:1--DOV:22/Aug/2001--Attempt:N--Offense:11352(a)--Section:HS--CrimType:Felony--DispoDt:21/Sep/2001--Dispo:Dismissed/Not Guilty--Plead_to:0--Count:2--DOV:22/Aug/2001--Attempt:N--Offense:11351--Section:HS--CrimType:Felony--DispoDt:21/Sep/2001--Dispo:Dismissed/Not Guilty--Plead_to:0</t>
  </si>
  <si>
    <t>Count:1--Offense:1203.073(b)(5)--Section:PC--CrimType:Other--DispoDt:21/Sep/2001--Dispo:Dismissed/Not True--Count:2--Offense:1203.073(b)(5)--Section:PC--CrimType:Other--DispoDt:21/Sep/2001--Dispo:Dismissed/Not True</t>
  </si>
  <si>
    <t>01F08771A</t>
  </si>
  <si>
    <t>Count:1--DOV:22/Aug/2001--Attempt:N--Offense:11378--Section:HS--CrimType:Felony--DispoDt:24/Aug/2001--Dispo:Dismissed/Not Guilty--Plead_to:0--Count:2--DOV:22/Aug/2001--Attempt:N--Offense:11364--Section:HS--CrimType:Misdemeanor--DispoDt:24/Aug/2001--Dispo:Dismissed/Not Guilty--Plead_to:0--Count:3--DOV:22/Aug/2001--Attempt:N--Offense:11550(a)--Section:HS--CrimType:Misdemeanor--DispoDt:24/Aug/2001--Dispo:Dismissed/Not Guilty--Plead_to:0</t>
  </si>
  <si>
    <t>01F08771B</t>
  </si>
  <si>
    <t>Count:1--DOV:22/Aug/2001--Attempt:N--Offense:11377(a)--Section:HS--CrimType:Felony--DispoDt:24/May/2004--Dispo:Dismissed/Not Guilty--Plead_to:0--Count:2--DOV:22/Aug/2001--Attempt:N--Offense:11364--Section:HS--CrimType:Misdemeanor--DispoDt:24/May/2004--Dispo:Dismissed/Not Guilty--Plead_to:0--Count:3--DOV:22/Aug/2001--Attempt:N--Offense:11550(a)--Section:HS--CrimType:Misdemeanor--DispoDt:24/May/2004--Dispo:Dismissed/Not Guilty--Plead_to:0</t>
  </si>
  <si>
    <t>case_id:1355119--DACase:01F08771B--Def_nbr:1411142--Count:1--SentDt:17/Sep/2001--ProbType:F--ProbMnth:36--JailDays:0--LocalMnt:0--MSMnths:0--PrisMnth:0--L_D:0--ServHrs:0--ServDays:0--Fine:0--Rest:0--Other:0</t>
  </si>
  <si>
    <t>01F08772</t>
  </si>
  <si>
    <t>Count:1--DOV:20/Aug/2001--Attempt:N--Offense:273.5(a)--Section:PC--CrimType:Felony--DispoDt:27/Sep/2001--Dispo:Guilty--Plead_to:0--Count:2--DOV:20/Aug/2001--Attempt:N--Offense:236--Section:PC--CrimType:Felony--DispoDt:23/Aug/2001--Dispo:Guilty--Plead_to:0--Count:3--DOV:20/Aug/2001--Attempt:N--Offense:245(a)(1)--Section:PC--CrimType:Felony--DispoDt:23/Aug/2001--Dispo:Dismissed/Not Guilty--Plead_to:0--Count:4--DOV:20/Aug/2001--Attempt:N--Offense:422--Section:PC--CrimType:Felony--DispoDt:23/Aug/2001--Dispo:Guilty--Plead_to:0--Count:5--DOV:20/Aug/2001--Attempt:N--Offense:166(4)--Section:PC--CrimType:Misdemeanor--DispoDt:23/Aug/2001--Dispo:Dismissed/Not Guilty--Plead_to:0--Count:6--DOV:26/Apr/2002--Attempt:0--Offense:PROB VIOL--Section:PC--CrimType:Felony--DispoDt:26/Apr/2002--Dispo:Guilty--Plead_to:0</t>
  </si>
  <si>
    <t>case_id:1355120--DACase:01F08772--Def_nbr:1411143--Count:1--SentDt:27/Sep/2001--ProbType:F--ProbMnth:36--JailDays:180--LocalMnt:0--MSMnths:0--PrisMnth:0--L_D:Y--ServHrs:0--ServDays:0--Fine:0--Rest:0--Other:0--case_id:1355120--DACase:01F08772--Def_nbr:1411143--Count:6--SentDt:26/Apr/2002--ProbType:0--ProbMnth:0--JailDays:90--LocalMnt:0--MSMnths:0--PrisMnth:0--L_D:Y--ServHrs:0--ServDays:0--Fine:0--Rest:0--Other:0</t>
  </si>
  <si>
    <t>01F08773</t>
  </si>
  <si>
    <t>Count:1--DOV:22/Aug/2001--Attempt:N--Offense:666-484(a)-488--Section:PC--CrimType:Felony--DispoDt:05/Sep/2001--Dispo:Guilty--Plead_to:0</t>
  </si>
  <si>
    <t>case_id:1355121--DACase:01F08773--Def_nbr:1411144--Count:1--SentDt:05/Sep/2001--ProbType:I--ProbMnth:36--JailDays:60--LocalMnt:0--MSMnths:0--PrisMnth:0--L_D:Y--ServHrs:0--ServDays:0--Fine:0--Rest:0--Other:0</t>
  </si>
  <si>
    <t>01F08774</t>
  </si>
  <si>
    <t>Count:1--DOV:21/Aug/2001--Attempt:N--Offense:11377(a)--Section:HS--CrimType:Felony--DispoDt:03/Dec/2001--Dispo:Guilty--Plead_to:0--Count:2--DOV:21/Aug/2001--Attempt:N--Offense:4140--Section:BP--CrimType:Misdemeanor--DispoDt:23/Aug/2001--Dispo:Guilty--Plead_to:0--Count:3--DOV:21/Aug/2001--Attempt:N--Offense:11550(a)--Section:HS--CrimType:Misdemeanor--DispoDt:23/Aug/2001--Dispo:Guilty--Plead_to:0--Count:4--DOV:10/Jun/2002--Attempt:0--Offense:PROB VIOL--Section:PC--CrimType:Felony--DispoDt:20/Sep/2002--Dispo:Guilty--Plead_to:0</t>
  </si>
  <si>
    <t>case_id:1355122--DACase:01F08774--Def_nbr:1411145--Count:1--SentDt:03/Dec/2001--ProbType:F--ProbMnth:36--JailDays:0--LocalMnt:0--MSMnths:0--PrisMnth:0--L_D:Y--ServHrs:0--ServDays:0--Fine:0--Rest:0--Other:0--case_id:1355122--DACase:01F08774--Def_nbr:1411145--Count:4--SentDt:20/Sep/2002--ProbType:0--ProbMnth:0--JailDays:0--LocalMnt:0--MSMnths:0--PrisMnth:16--L_D:0--ServHrs:0--ServDays:0--Fine:0--Rest:0--Other:0</t>
  </si>
  <si>
    <t>Count:1--Offense:Prior Felony PC w/i 5 Yrs w/i 667.5(b)--Section:PC--CrimType:Prior--DispoDt:03/Dec/2001--Dispo:True</t>
  </si>
  <si>
    <t>01F08775</t>
  </si>
  <si>
    <t>Count:1--DOV:22/Aug/2001--Attempt:N--Offense:496(a)--Section:PC--CrimType:Felony--DispoDt:25/Oct/2001--Dispo:Guilty--Plead_to:0--Count:2--DOV:22/Aug/2001--Attempt:N--Offense:11377(a)--Section:HS--CrimType:Felony--DispoDt:23/Aug/2001--Dispo:Guilty--Plead_to:0</t>
  </si>
  <si>
    <t>case_id:1355123--DACase:01F08775--Def_nbr:1411146--Count:1--SentDt:25/Oct/2001--ProbType:I--ProbMnth:36--JailDays:2--LocalMnt:0--MSMnths:0--PrisMnth:0--L_D:Y--ServHrs:0--ServDays:0--Fine:0--Rest:0--Other:0</t>
  </si>
  <si>
    <t>Count:1--DOV:22/Aug/2001--Attempt:N--Offense:496(a)--Section:PC--CrimType:Felony--DispoDt:07/Sep/2001--Dispo:Guilty--Plead_to:0--Count:2--DOV:22/Aug/2001--Attempt:N--Offense:11377(a)--Section:HS--CrimType:Felony--DispoDt:23/Aug/2001--Dispo:Reduced--Plead_to:11377(a) HS misd--Count:3--DOV:14/Mar/2002--Attempt:0--Offense:PROB VIOL--Section:PC--CrimType:Felony--DispoDt:03/Apr/2002--Dispo:Guilty--Plead_to:0--Count:4--DOV:09/Sep/2002--Attempt:N--Offense:PROB VIOL--Section:PC--CrimType:Felony--DispoDt:09/Sep/2002--Dispo:Guilty--Plead_to:0</t>
  </si>
  <si>
    <t>case_id:1355123--DACase:01F08775--Def_nbr:1411147--Count:1--SentDt:07/Sep/2001--ProbType:F--ProbMnth:36--JailDays:90--LocalMnt:0--MSMnths:0--PrisMnth:0--L_D:0--ServHrs:0--ServDays:0--Fine:0--Rest:0--Other:0--case_id:1355123--DACase:01F08775--Def_nbr:1411147--Count:1--SentDt:19/Feb/2015--ProbType:0--ProbMnth:0--JailDays:0--LocalMnt:0--MSMnths:0--PrisMnth:0--L_D:0--ServHrs:0--ServDays:0--Fine:0--Rest:0--Other:0--case_id:1355123--DACase:01F08775--Def_nbr:1411147--Count:3--SentDt:03/Apr/2002--ProbType:0--ProbMnth:0--JailDays:90--LocalMnt:0--MSMnths:0--PrisMnth:0--L_D:0--ServHrs:0--ServDays:0--Fine:0--Rest:0--Other:0</t>
  </si>
  <si>
    <t>01F08776</t>
  </si>
  <si>
    <t>Count:1--DOV:21/Aug/2001--Attempt:N--Offense:11352(a)--Section:HS--CrimType:Felony--DispoDt:30/Aug/2001--Dispo:Guilty--Plead_to:0--Count:2--DOV:21/Aug/2001--Attempt:N--Offense:11351.5--Section:HS--CrimType:Felony--DispoDt:23/Aug/2001--Dispo:Guilty--Plead_to:0</t>
  </si>
  <si>
    <t>case_id:1355124--DACase:01F08776--Def_nbr:1411148--Count:1--SentDt:30/Aug/2001--ProbType:F--ProbMnth:36--JailDays:120--LocalMnt:0--MSMnths:0--PrisMnth:0--L_D:Y--ServHrs:0--ServDays:0--Fine:0--Rest:0--Other:0</t>
  </si>
  <si>
    <t>case_id:1355124--DACase:01F08776--Def_nbr:1411149--Count:1--SentDt:30/Aug/2001--ProbType:F--ProbMnth:36--JailDays:120--LocalMnt:0--MSMnths:0--PrisMnth:0--L_D:Y--ServHrs:0--ServDays:0--Fine:0--Rest:0--Other:0</t>
  </si>
  <si>
    <t>01F08777</t>
  </si>
  <si>
    <t>Count:1--DOV:15/Aug/2001--Attempt:N--Offense:496(a)--Section:PC--CrimType:Felony--DispoDt:10/Jan/2002--Dispo:Guilty--Plead_to:0</t>
  </si>
  <si>
    <t>case_id:1355125--DACase:01F08777--Def_nbr:1411150--Count:1--SentDt:10/Jan/2002--ProbType:I--ProbMnth:36--JailDays:30--LocalMnt:0--MSMnths:0--PrisMnth:0--L_D:Y--ServHrs:0--ServDays:0--Fine:0--Rest:0--Other:0</t>
  </si>
  <si>
    <t>case_id:1355125--DACase:01F08777--Def_nbr:1411151--Count:1--SentDt:10/Jan/2002--ProbType:I--ProbMnth:36--JailDays:30--LocalMnt:0--MSMnths:0--PrisMnth:0--L_D:Y--ServHrs:0--ServDays:0--Fine:0--Rest:0--Other:0</t>
  </si>
  <si>
    <t>01F08778</t>
  </si>
  <si>
    <t>Count:1--DOV:17/Aug/2001--Attempt:N--Offense:664(a)-187(a)--Section:PC--CrimType:Felony--DispoDt:12/Jul/2002--Dispo:Guilty--Plead_to:0--Count:2--DOV:17/Aug/2001--Attempt:N--Offense:245(a)(2)--Section:PC--CrimType:Felony--DispoDt:06/May/2002--Dispo:Guilty--Plead_to:0--Count:3--DOV:17/Aug/2001--Attempt:N--Offense:245(a)(2)--Section:PC--CrimType:Felony--DispoDt:06/May/2002--Dispo:Dismissed/Not Guilty--Plead_to:0--Count:4--DOV:17/Aug/2001--Attempt:N--Offense:245(a)(2)--Section:PC--CrimType:Felony--DispoDt:06/May/2002--Dispo:Dismissed/Not Guilty--Plead_to:0--Count:5--DOV:17/Aug/2001--Attempt:N--Offense:245(a)(2)--Section:PC--CrimType:Felony--DispoDt:06/May/2002--Dispo:Guilty--Plead_to:0--Count:6--DOV:17/Aug/2001--Attempt:N--Offense:245(a)(2)--Section:PC--CrimType:Felony--DispoDt:06/May/2002--Dispo:Dismissed/Not Guilty--Plead_to:0--Count:7--DOV:17/Aug/2001--Attempt:N--Offense:664-211--Section:PC--CrimType:Felony--DispoDt:06/May/2002--Dispo:Dismissed/Not Guilty--Plead_to:0--Count:8--DOV:17/Aug/2001--Attempt:N--Offense:247(b)--Section:PC--CrimType:Felony--DispoDt:06/May/2002--Dispo:Guilty--Plead_to:0</t>
  </si>
  <si>
    <t>case_id:1355126--DACase:01F08778--Def_nbr:1411152--Count:1--SentDt:12/Jul/2002--ProbType:0--ProbMnth:0--JailDays:0--LocalMnt:0--MSMnths:0--PrisMnth:216--L_D:0--ServHrs:0--ServDays:0--Fine:0--Rest:0--Other:0</t>
  </si>
  <si>
    <t>Count:1--Offense:12022.7--Section:PC--CrimType:Enhancement--DispoDt:12/Jul/2002--Dispo:True--Count:2--Offense:12022.7--Section:PC--CrimType:Enhancement--DispoDt:06/May/2002--Dispo:True--Count:3--Offense:12022(a)(1)--Section:PC--CrimType:Enhancement--DispoDt:06/May/2002--Dispo:Dismissed/Not True--Count:4--Offense:12022.5(a)/1192.7(c)(8)--Section:PC--CrimType:Enhancement--DispoDt:06/May/2002--Dispo:Dismissed/Not True--Count:5--Offense:12022.5(a)/1192.7(c)(8)--Section:PC--CrimType:Enhancement--DispoDt:06/May/2002--Dispo:True--Count:6--Offense:12022.5(a)/1192.7(c)(8)--Section:PC--CrimType:Enhancement--DispoDt:06/May/2002--Dispo:Dismissed/Not True--Count:7--Offense:12022(a)(1)--Section:PC--CrimType:Enhancement--DispoDt:06/May/2002--Dispo:Dismissed/Not True</t>
  </si>
  <si>
    <t>01F08779</t>
  </si>
  <si>
    <t>Count:1--DOV:20/Aug/2001--Attempt:N--Offense:11378--Section:HS--CrimType:Felony--DispoDt:01/Nov/2001--Dispo:Guilty--Plead_to:0--Count:2--DOV:20/Aug/2001--Attempt:N--Offense:11379(a)--Section:HS--CrimType:Felony--DispoDt:21/Aug/2001--Dispo:Guilty--Plead_to:0--Count:3--DOV:09/Jun/2004--Attempt:N--Offense:PROB VIOL--Section:PC--CrimType:Felony--DispoDt:09/Jun/2004--Dispo:Guilty--Plead_to:0--Count:4--DOV:20/Jul/2005--Attempt:N--Offense:PROB VIOL--Section:PC--CrimType:Felony--DispoDt:20/Jul/2005--Dispo:Guilty--Plead_to:0</t>
  </si>
  <si>
    <t>case_id:1355127--DACase:01F08779--Def_nbr:1411153--Count:1--SentDt:01/Nov/2001--ProbType:F--ProbMnth:36--JailDays:0--LocalMnt:0--MSMnths:0--PrisMnth:0--L_D:0--ServHrs:0--ServDays:0--Fine:0--Rest:0--Other:0--case_id:1355127--DACase:01F08779--Def_nbr:1411153--Count:3--SentDt:09/Jun/2004--ProbType:0--ProbMnth:0--JailDays:0--LocalMnt:0--MSMnths:0--PrisMnth:0--L_D:0--ServHrs:0--ServDays:0--Fine:0--Rest:0--Other:0--case_id:1355127--DACase:01F08779--Def_nbr:1411153--Count:4--SentDt:20/Jul/2005--ProbType:0--ProbMnth:0--JailDays:0--LocalMnt:0--MSMnths:0--PrisMnth:24--L_D:0--ServHrs:0--ServDays:0--Fine:0--Rest:0--Other:0</t>
  </si>
  <si>
    <t>01F08780</t>
  </si>
  <si>
    <t>Count:1--DOV:19/Aug/2001--Attempt:N--Offense:10851(a)--Section:VC--CrimType:Felony--DispoDt:21/Aug/2001--Dispo:Dismissed/Not Guilty--Plead_to:0--Count:2--DOV:19/Aug/2001--Attempt:N--Offense:496d--Section:PC--CrimType:Felony--DispoDt:21/Aug/2001--Dispo:Dismissed/Not Guilty--Plead_to:0--Count:3--DOV:19/Aug/2001--Attempt:N--Offense:2800.2--Section:VC--CrimType:Felony--DispoDt:20/Sep/2001--Dispo:Guilty--Plead_to:0</t>
  </si>
  <si>
    <t>case_id:1355128--DACase:01F08780--Def_nbr:1411154--Count:3--SentDt:20/Sep/2001--ProbType:F--ProbMnth:36--JailDays:365--LocalMnt:0--MSMnths:0--PrisMnth:0--L_D:Y--ServHrs:0--ServDays:0--Fine:0--Rest:0--Other:0</t>
  </si>
  <si>
    <t>Count:1--Offense:12022.1--Section:PC--CrimType:Enhancement--DispoDt:21/Aug/2001--Dispo:Dismissed/Not True--Count:2--Offense:12022.1--Section:PC--CrimType:Enhancement--DispoDt:21/Aug/2001--Dispo:Dismissed/Not True</t>
  </si>
  <si>
    <t>01F08781</t>
  </si>
  <si>
    <t>Count:1--DOV:17/Aug/2001--Attempt:N--Offense:11377(a)--Section:HS--CrimType:Felony--DispoDt:05/Mar/2004--Dispo:Guilty--Plead_to:0--Count:2--DOV:17/Aug/2001--Attempt:N--Offense:12500(a)--Section:VC--CrimType:Misdemeanor--DispoDt:05/Mar/2004--Dispo:Guilty--Plead_to:0</t>
  </si>
  <si>
    <t>01F08782</t>
  </si>
  <si>
    <t>Count:1--DOV:19/Aug/2001--Attempt:N--Offense:459-460(a)--Section:PC--CrimType:Felony--DispoDt:16/Oct/2001--Dispo:Guilty--Plead_to:0--Count:2--DOV:08/Jan/2003--Attempt:N--Offense:PROB VIOL--Section:PC--CrimType:Felony--DispoDt:11/Mar/2004--Dispo:Guilty--Plead_to:0</t>
  </si>
  <si>
    <t>case_id:1355130--DACase:01F08782--Def_nbr:1411156--Count:1--SentDt:16/Oct/2001--ProbType:F--ProbMnth:36--JailDays:290--LocalMnt:0--MSMnths:0--PrisMnth:0--L_D:0--ServHrs:0--ServDays:0--Fine:0--Rest:0--Other:0--case_id:1355130--DACase:01F08782--Def_nbr:1411156--Count:2--SentDt:26/Mar/2004--ProbType:0--ProbMnth:0--JailDays:0--LocalMnt:0--MSMnths:0--PrisMnth:24--L_D:0--ServHrs:0--ServDays:0--Fine:0--Rest:0--Other:0</t>
  </si>
  <si>
    <t>01F08783</t>
  </si>
  <si>
    <t>Count:1--DOV:19/Aug/2001--Attempt:N--Offense:11351--Section:HS--CrimType:Felony--DispoDt:29/Aug/2001--Dispo:Guilty--Plead_to:0--Count:2--DOV:19/Aug/2001--Attempt:N--Offense:11352(a)--Section:HS--CrimType:Felony--DispoDt:20/Aug/2001--Dispo:Guilty--Plead_to:0--Count:3--DOV:19/Aug/2001--Attempt:N--Offense:11351--Section:HS--CrimType:Felony--DispoDt:20/Aug/2001--Dispo:Guilty--Plead_to:0--Count:4--DOV:19/Aug/2001--Attempt:N--Offense:11352(a)--Section:HS--CrimType:Felony--DispoDt:20/Aug/2001--Dispo:Guilty--Plead_to:0</t>
  </si>
  <si>
    <t>case_id:1355131--DACase:01F08783--Def_nbr:1411157--Count:1--SentDt:29/Aug/2001--ProbType:F--ProbMnth:36--JailDays:120--LocalMnt:0--MSMnths:0--PrisMnth:0--L_D:Y--ServHrs:0--ServDays:0--Fine:0--Rest:0--Other:0</t>
  </si>
  <si>
    <t>Arrest:19/Aug/2001--Bail:25000--AppStat:0--Sealed:0</t>
  </si>
  <si>
    <t>01F08784</t>
  </si>
  <si>
    <t>Count:1--DOV:18/Aug/2001--Attempt:N--Offense:11350(a)--Section:HS--CrimType:Felony--DispoDt:28/Aug/2007--Dispo:Dismissed/Not Guilty--Plead_to:0--Count:2--DOV:18/Aug/2001--Attempt:N--Offense:11364--Section:HS--CrimType:Misdemeanor--DispoDt:28/Aug/2007--Dispo:Dismissed/Not Guilty--Plead_to:0</t>
  </si>
  <si>
    <t>01F08785</t>
  </si>
  <si>
    <t>Count:1--DOV:18/Aug/2001--Attempt:N--Offense:11377(a)--Section:HS--CrimType:Felony--DispoDt:21/Aug/2001--Dispo:Guilty--Plead_to:0--Count:2--DOV:16/May/2002--Attempt:0--Offense:PROB VIOL--Section:PC--CrimType:Felony--DispoDt:16/May/2002--Dispo:Guilty--Plead_to:0</t>
  </si>
  <si>
    <t>case_id:1355133--DACase:01F08785--Def_nbr:1411159--Count:1--SentDt:21/Aug/2001--ProbType:F--ProbMnth:36--JailDays:0--LocalMnt:0--MSMnths:0--PrisMnth:0--L_D:Y--ServHrs:0--ServDays:0--Fine:0--Rest:0--Other:0--case_id:1355133--DACase:01F08785--Def_nbr:1411159--Count:2--SentDt:16/May/2002--ProbType:F--ProbMnth:36--JailDays:90--LocalMnt:0--MSMnths:0--PrisMnth:0--L_D:0--ServHrs:0--ServDays:0--Fine:0--Rest:0--Other:0</t>
  </si>
  <si>
    <t>01F08786</t>
  </si>
  <si>
    <t>Count:1--DOV:17/Aug/2001--Attempt:N--Offense:11350(a)--Section:HS--CrimType:Felony--DispoDt:20/Aug/2001--Dispo:Guilty--Plead_to:0--Count:2--DOV:17/May/2002--Attempt:N--Offense:PROB VIOL--Section:PC--CrimType:Felony--DispoDt:17/May/2002--Dispo:Guilty--Plead_to:0--Count:3--DOV:16/Dec/2002--Attempt:N--Offense:PROB VIOL--Section:PC--CrimType:Felony--DispoDt:16/Dec/2002--Dispo:Guilty--Plead_to:0--Count:4--DOV:08/Sep/2003--Attempt:N--Offense:PROB VIOL--Section:PC--CrimType:Felony--DispoDt:08/Sep/2003--Dispo:Guilty--Plead_to:0--Count:5--DOV:26/Apr/2004--Attempt:N--Offense:PROB VIOL--Section:PC--CrimType:Felony--DispoDt:26/Apr/2004--Dispo:Guilty--Plead_to:0--Count:6--DOV:13/Mar/2006--Attempt:N--Offense:PROB VIOL--Section:PC--CrimType:Felony--DispoDt:13/Mar/2006--Dispo:Guilty--Plead_to:0</t>
  </si>
  <si>
    <t>case_id:1355134--DACase:01F08786--Def_nbr:1411160--Count:1--SentDt:19/Dec/2001--ProbType:F--ProbMnth:36--JailDays:0--LocalMnt:0--MSMnths:0--PrisMnth:0--L_D:0--ServHrs:0--ServDays:0--Fine:0--Rest:0--Other:0--case_id:1355134--DACase:01F08786--Def_nbr:1411160--Count:3--SentDt:16/Dec/2002--ProbType:0--ProbMnth:0--JailDays:180--LocalMnt:0--MSMnths:0--PrisMnth:0--L_D:0--ServHrs:0--ServDays:0--Fine:0--Rest:0--Other:0--case_id:1355134--DACase:01F08786--Def_nbr:1411160--Count:4--SentDt:08/Sep/2003--ProbType:0--ProbMnth:0--JailDays:90--LocalMnt:0--MSMnths:0--PrisMnth:0--L_D:0--ServHrs:0--ServDays:0--Fine:0--Rest:0--Other:0--case_id:1355134--DACase:01F08786--Def_nbr:1411160--Count:5--SentDt:26/Apr/2004--ProbType:0--ProbMnth:0--JailDays:180--LocalMnt:0--MSMnths:0--PrisMnth:0--L_D:0--ServHrs:0--ServDays:0--Fine:0--Rest:0--Other:0--case_id:1355134--DACase:01F08786--Def_nbr:1411160--Count:6--SentDt:13/Mar/2006--ProbType:0--ProbMnth:0--JailDays:0--LocalMnt:0--MSMnths:0--PrisMnth:16--L_D:0--ServHrs:0--ServDays:0--Fine:0--Rest:0--Other:0</t>
  </si>
  <si>
    <t>01F08787</t>
  </si>
  <si>
    <t>Count:1--DOV:19/Aug/2001--Attempt:N--Offense:11377(a)--Section:HS--CrimType:Felony--DispoDt:20/Aug/2001--Dispo:Dismissed/Not Guilty--Plead_to:0--Count:2--DOV:19/Aug/2001--Attempt:N--Offense:11550(a)--Section:HS--CrimType:Misdemeanor--DispoDt:25/Sep/2001--Dispo:Guilty--Plead_to:0--Count:3--DOV:19/Aug/2001--Attempt:N--Offense:11364--Section:HS--CrimType:Misdemeanor--DispoDt:20/Aug/2001--Dispo:Guilty--Plead_to:0--Count:4--DOV:19/Aug/2001--Attempt:N--Offense:148(a)--Section:PC--CrimType:Misdemeanor--DispoDt:20/Aug/2001--Dispo:Guilty--Plead_to:0</t>
  </si>
  <si>
    <t>case_id:1355135--DACase:01F08787--Def_nbr:1411161--Count:2--SentDt:25/Sep/2001--ProbType:I--ProbMnth:60--JailDays:120--LocalMnt:0--MSMnths:0--PrisMnth:0--L_D:Y--ServHrs:0--ServDays:0--Fine:0--Rest:0--Other:0</t>
  </si>
  <si>
    <t>01F08788</t>
  </si>
  <si>
    <t>Count:1--DOV:18/Aug/2001--Attempt:N--Offense:11377(a)--Section:HS--CrimType:Felony--DispoDt:26/Aug/2003--Dispo:Dismissed/Not Guilty--Plead_to:0</t>
  </si>
  <si>
    <t>01F08789</t>
  </si>
  <si>
    <t>Count:1--DOV:17/Aug/2001--Attempt:N--Offense:11377(a)--Section:HS--CrimType:Felony--DispoDt:20/Aug/2001--Dispo:Dismissed/Not Guilty--Plead_to:0--Count:2--DOV:17/Aug/2001--Attempt:N--Offense:11364--Section:HS--CrimType:Misdemeanor--DispoDt:01/Oct/2001--Dispo:Guilty--Plead_to:0</t>
  </si>
  <si>
    <t>case_id:1355137--DACase:01F08789--Def_nbr:1411163--Count:2--SentDt:01/Oct/2001--ProbType:I--ProbMnth:36--JailDays:15--LocalMnt:0--MSMnths:0--PrisMnth:0--L_D:0--ServHrs:0--ServDays:0--Fine:0--Rest:0--Other:0</t>
  </si>
  <si>
    <t>01F08790</t>
  </si>
  <si>
    <t>Count:1--DOV:17/Aug/2001--Attempt:N--Offense:11350(a)--Section:HS--CrimType:Felony--DispoDt:20/Aug/2001--Dispo:Dismissed/Not Guilty--Plead_to:0--Count:2--DOV:17/Aug/2001--Attempt:N--Offense:11550(a)--Section:HS--CrimType:Misdemeanor--DispoDt:20/Aug/2001--Dispo:Dismissed/Not Guilty--Plead_to:0</t>
  </si>
  <si>
    <t>01F08791</t>
  </si>
  <si>
    <t>Count:1--DOV:17/Aug/2001--Attempt:N--Offense:10851(a)--Section:VC--CrimType:Felony--DispoDt:29/Aug/2001--Dispo:Guilty--Plead_to:0--Count:2--DOV:07/Nov/2001--Attempt:0--Offense:PROB VIOL--Section:PC--CrimType:Felony--DispoDt:07/Nov/2001--Dispo:Guilty--Plead_to:0</t>
  </si>
  <si>
    <t>case_id:1355139--DACase:01F08791--Def_nbr:1411165--Count:1--SentDt:29/Aug/2001--ProbType:F--ProbMnth:36--JailDays:60--LocalMnt:0--MSMnths:0--PrisMnth:0--L_D:Y--ServHrs:0--ServDays:0--Fine:0--Rest:0--Other:0--case_id:1355139--DACase:01F08791--Def_nbr:1411165--Count:2--SentDt:07/Nov/2001--ProbType:0--ProbMnth:0--JailDays:90--LocalMnt:0--MSMnths:0--PrisMnth:0--L_D:0--ServHrs:0--ServDays:0--Fine:0--Rest:0--Other:0</t>
  </si>
  <si>
    <t>01F08792</t>
  </si>
  <si>
    <t>Count:1--DOV:17/Aug/2001--Attempt:N--Offense:459-460(b)--Section:PC--CrimType:Felony--DispoDt:11/Oct/2001--Dispo:Reduced--Plead_to:0--Count:2--DOV:17/Aug/2001--Attempt:N--Offense:666-484(a)-488--Section:PC--CrimType:Felony--DispoDt:28/Aug/2001--Dispo:Reduced--Plead_to:0--Count:3--DOV:17/Aug/2001--Attempt:N--Offense:148.9(a)--Section:PC--CrimType:Misdemeanor--DispoDt:28/Aug/2001--Dispo:Guilty--Plead_to:0</t>
  </si>
  <si>
    <t>case_id:1355140--DACase:01F08792--Def_nbr:1411166--Count:1--SentDt:11/Oct/2001--ProbType:0--ProbMnth:0--JailDays:365--LocalMnt:0--MSMnths:0--PrisMnth:0--L_D:0--ServHrs:0--ServDays:0--Fine:0--Rest:0--Other:0</t>
  </si>
  <si>
    <t>Arrest:17/Aug/2001--Bail:100000--AppStat:0--Sealed:0</t>
  </si>
  <si>
    <t>Count:1--Offense:667(d)/(e)(1)--Section:PC--CrimType:Enhancement--DispoDt:11/Oct/2001--Dispo:0</t>
  </si>
  <si>
    <t>Count:1--Offense:Prior Felony PC w/i 5 Yrs w/i 667.5(b)--Section:PC--CrimType:Prior--DispoDt:11/Oct/2001--Dispo:0--Count:2--Offense:Prior PC INCLUDED w/i 666--Section:PC--CrimType:Prior--DispoDt:28/Aug/2001--Dispo:0</t>
  </si>
  <si>
    <t>01F08793</t>
  </si>
  <si>
    <t>Count:1--DOV:16/Aug/2001--Attempt:N--Offense:11350(a)--Section:HS--CrimType:Felony--DispoDt:28/Aug/2001--Dispo:Guilty--Plead_to:0--Count:2--DOV:16/Aug/2001--Attempt:N--Offense:496(a)--Section:PC--CrimType:Felony--DispoDt:20/Aug/2001--Dispo:Guilty--Plead_to:0--Count:3--DOV:16/Aug/2001--Attempt:N--Offense:11364--Section:HS--CrimType:Misdemeanor--DispoDt:20/Aug/2001--Dispo:Dismissed/Not Guilty--Plead_to:0--Count:4--DOV:22/Oct/2003--Attempt:N--Offense:PROB VIOL--Section:PC--CrimType:Felony--DispoDt:22/Oct/2003--Dispo:Guilty--Plead_to:0</t>
  </si>
  <si>
    <t>case_id:1355141--DACase:01F08793--Def_nbr:1411167--Count:1--SentDt:28/Aug/2001--ProbType:F--ProbMnth:36--JailDays:120--LocalMnt:0--MSMnths:0--PrisMnth:0--L_D:0--ServHrs:0--ServDays:0--Fine:0--Rest:0--Other:0--case_id:1355141--DACase:01F08793--Def_nbr:1411167--Count:4--SentDt:22/Oct/2003--ProbType:0--ProbMnth:0--JailDays:0--LocalMnt:0--MSMnths:0--PrisMnth:16--L_D:0--ServHrs:0--ServDays:0--Fine:0--Rest:0--Other:0</t>
  </si>
  <si>
    <t>01F08794</t>
  </si>
  <si>
    <t>Count:1--DOV:17/Aug/2001--Attempt:N--Offense:11377(a)--Section:HS--CrimType:Felony--DispoDt:20/Aug/2001--Dispo:Dismissed/Not Guilty--Plead_to:0--Count:2--DOV:30/Oct/2001--Attempt:0--Offense:PROB VIOL--Section:PC--CrimType:Felony--DispoDt:00/Jan/1900--Dispo:Guilty--Plead_to:0</t>
  </si>
  <si>
    <t>01F08795</t>
  </si>
  <si>
    <t>Count:1--DOV:17/Aug/2001--Attempt:N--Offense:11379(a)--Section:HS--CrimType:Felony--DispoDt:29/Aug/2001--Dispo:Guilty--Plead_to:0--Count:2--DOV:17/Aug/2001--Attempt:N--Offense:11357(b)--Section:HS--CrimType:Misdemeanor--DispoDt:20/Aug/2001--Dispo:Guilty--Plead_to:0--Count:3--DOV:17/Aug/2001--Attempt:N--Offense:14601.2(a)--Section:VC--CrimType:Misdemeanor--DispoDt:20/Aug/2001--Dispo:Guilty--Plead_to:0</t>
  </si>
  <si>
    <t>case_id:1355143--DACase:01F08795--Def_nbr:1411169--Count:1--SentDt:29/Aug/2001--ProbType:F--ProbMnth:36--JailDays:90--LocalMnt:0--MSMnths:0--PrisMnth:0--L_D:Y--ServHrs:0--ServDays:0--Fine:0--Rest:0--Other:0</t>
  </si>
  <si>
    <t>01F08796</t>
  </si>
  <si>
    <t>Count:1--DOV:16/Aug/2001--Attempt:N--Offense:11377(a)--Section:HS--CrimType:Felony--DispoDt:05/Mar/2002--Dispo:Guilty--Plead_to:0--Count:2--DOV:16/Aug/2001--Attempt:N--Offense:11550(a)--Section:HS--CrimType:Misdemeanor--DispoDt:20/Aug/2001--Dispo:Guilty--Plead_to:0--Count:3--DOV:05/Mar/2002--Attempt:0--Offense:PROB VIOL--Section:PC--CrimType:Felony--DispoDt:05/Mar/2002--Dispo:Guilty--Plead_to:0</t>
  </si>
  <si>
    <t>case_id:1355144--DACase:01F08796--Def_nbr:1411170--Count:1--SentDt:05/Mar/2002--ProbType:F--ProbMnth:36--JailDays:0--LocalMnt:0--MSMnths:0--PrisMnth:0--L_D:0--ServHrs:0--ServDays:0--Fine:0--Rest:0--Other:0--case_id:1355144--DACase:01F08796--Def_nbr:1411170--Count:3--SentDt:05/Mar/2002--ProbType:0--ProbMnth:0--JailDays:90--LocalMnt:0--MSMnths:0--PrisMnth:0--L_D:0--ServHrs:0--ServDays:0--Fine:0--Rest:0--Other:0</t>
  </si>
  <si>
    <t>01F08797</t>
  </si>
  <si>
    <t>Count:1--DOV:16/Aug/2001--Attempt:N--Offense:11377(a)--Section:HS--CrimType:Felony--DispoDt:28/Aug/2001--Dispo:Guilty--Plead_to:0--Count:2--DOV:16/Aug/2001--Attempt:N--Offense:11364--Section:HS--CrimType:Misdemeanor--DispoDt:28/Aug/2001--Dispo:Guilty--Plead_to:0--Count:3--DOV:08/Apr/2002--Attempt:N--Offense:PROB VIOL--Section:PC--CrimType:Felony--DispoDt:28/Aug/2001--Dispo:Guilty--Plead_to:0--Count:4--DOV:16/Sep/2002--Attempt:N--Offense:PROB VIOL--Section:PC--CrimType:Felony--DispoDt:28/Aug/2001--Dispo:Guilty--Plead_to:0--Count:5--DOV:28/Jul/2003--Attempt:N--Offense:PROB VIOL--Section:PC--CrimType:Felony--DispoDt:28/Aug/2001--Dispo:Guilty--Plead_to:0--Count:6--DOV:25/May/2004--Attempt:N--Offense:PROB VIOL--Section:PC--CrimType:Felony--DispoDt:25/May/2004--Dispo:Guilty--Plead_to:0</t>
  </si>
  <si>
    <t>case_id:1355145--DACase:01F08797--Def_nbr:1411171--Count:1--SentDt:28/Aug/2001--ProbType:F--ProbMnth:36--JailDays:0--LocalMnt:0--MSMnths:0--PrisMnth:0--L_D:0--ServHrs:0--ServDays:0--Fine:0--Rest:0--Other:0--case_id:1355145--DACase:01F08797--Def_nbr:1411171--Count:4--SentDt:08/Apr/2002--ProbType:0--ProbMnth:0--JailDays:90--LocalMnt:0--MSMnths:0--PrisMnth:0--L_D:0--ServHrs:0--ServDays:0--Fine:0--Rest:0--Other:0--case_id:1355145--DACase:01F08797--Def_nbr:1411171--Count:5--SentDt:16/Sep/2002--ProbType:0--ProbMnth:0--JailDays:90--LocalMnt:0--MSMnths:0--PrisMnth:0--L_D:0--ServHrs:0--ServDays:0--Fine:0--Rest:0--Other:0--case_id:1355145--DACase:01F08797--Def_nbr:1411171--Count:6--SentDt:25/May/2004--ProbType:T--ProbMnth:0--JailDays:0--LocalMnt:0--MSMnths:0--PrisMnth:16--L_D:0--ServHrs:0--ServDays:0--Fine:0--Rest:0--Other:0</t>
  </si>
  <si>
    <t>Count:1--Offense:Prior Felony PC w/i 5 Yrs w/i 667.5(b)--Section:PC--CrimType:Prior--DispoDt:28/Aug/2001--Dispo:True</t>
  </si>
  <si>
    <t>01F08798</t>
  </si>
  <si>
    <t>Count:1--DOV:29/Jul/2001--Attempt:N--Offense:11377(a)--Section:HS--CrimType:Felony--DispoDt:07/Jan/2014--Dispo:Dismissed/Not Guilty--Plead_to:0--Count:2--DOV:29/Jul/2001--Attempt:N--Offense:11357(b)--Section:HS--CrimType:Misdemeanor--DispoDt:07/Jan/2014--Dispo:Dismissed/Not Guilty--Plead_to:0--Count:3--DOV:05/Jun/2002--Attempt:N--Offense:PROB VIOL--Section:PC--CrimType:Felony--DispoDt:07/Jan/2014--Dispo:Dismissed/Not Guilty--Plead_to:0</t>
  </si>
  <si>
    <t>case_id:1355146--DACase:01F08798--Def_nbr:1411172--Count:1--SentDt:09/May/2002--ProbType:F--ProbMnth:36--JailDays:0--LocalMnt:0--MSMnths:0--PrisMnth:0--L_D:0--ServHrs:0--ServDays:0--Fine:0--Rest:0--Other:0</t>
  </si>
  <si>
    <t>01F08799</t>
  </si>
  <si>
    <t>Count:1--DOV:10/Aug/2001--Attempt:N--Offense:487(a)--Section:PC--CrimType:Felony--DispoDt:31/Oct/2001--Dispo:Reduced--Plead_to:0</t>
  </si>
  <si>
    <t>case_id:1355147--DACase:01F08799--Def_nbr:1411173--Count:1--SentDt:31/Oct/2001--ProbType:I--ProbMnth:36--JailDays:90--LocalMnt:0--MSMnths:0--PrisMnth:0--L_D:Y--ServHrs:0--ServDays:0--Fine:0--Rest:0--Other:0</t>
  </si>
  <si>
    <t>Count:1--Offense:667(d)/(e)(1)--Section:PC--CrimType:Enhancement--DispoDt:31/Oct/2001--Dispo:0</t>
  </si>
  <si>
    <t>Count:1--Offense:Prior Felony PC w/i 5 Yrs w/i 667.5(b)--Section:PC--CrimType:Prior--DispoDt:31/Oct/2001--Dispo:0</t>
  </si>
  <si>
    <t>01F08800</t>
  </si>
  <si>
    <t>Count:1--DOV:20/May/2001--Attempt:N--Offense:368(b)(1)--Section:PC--CrimType:Felony--DispoDt:25/Oct/2001--Dispo:Guilty--Plead_to:0--Count:2--DOV:20/May/2001--Attempt:N--Offense:245(a)(1)--Section:PC--CrimType:Felony--DispoDt:19/Sep/2001--Dispo:Dismissed/Not Guilty--Plead_to:0--Count:3--DOV:20/Jul/2001--Attempt:N--Offense:368(b)(1)--Section:PC--CrimType:Felony--DispoDt:19/Sep/2001--Dispo:Dismissed/Not Guilty--Plead_to:0--Count:4--DOV:20/Jul/2001--Attempt:N--Offense:245(a)(1)--Section:PC--CrimType:Felony--DispoDt:19/Sep/2001--Dispo:Dismissed/Not Guilty--Plead_to:0--Count:5--DOV:18/Sep/2001--Attempt:N--Offense:664-422--Section:PC--CrimType:Felony--DispoDt:19/Sep/2001--Dispo:Guilty--Plead_to:0--Count:6--DOV:28/Feb/2002--Attempt:0--Offense:PROB VIOL--Section:PC--CrimType:Felony--DispoDt:28/Feb/2002--Dispo:Guilty--Plead_to:0</t>
  </si>
  <si>
    <t>case_id:1355148--DACase:01F08800--Def_nbr:1411174--Count:1--SentDt:25/Oct/2001--ProbType:F--ProbMnth:36--JailDays:180--LocalMnt:0--MSMnths:0--PrisMnth:0--L_D:Y--ServHrs:0--ServDays:0--Fine:0--Rest:0--Other:0--case_id:1355148--DACase:01F08800--Def_nbr:1411174--Count:6--SentDt:28/Feb/2002--ProbType:0--ProbMnth:0--JailDays:90--LocalMnt:0--MSMnths:0--PrisMnth:0--L_D:0--ServHrs:0--ServDays:0--Fine:0--Rest:0--Other:0</t>
  </si>
  <si>
    <t>01F08801</t>
  </si>
  <si>
    <t>Count:1--DOV:26/Aug/2001--Attempt:N--Offense:273.5(a)--Section:PC--CrimType:Felony--DispoDt:25/Sep/2001--Dispo:Dismissed/Not Guilty--Plead_to:0--Count:2--DOV:26/Aug/2001--Attempt:N--Offense:245(a)(1)--Section:PC--CrimType:Felony--DispoDt:25/Sep/2001--Dispo:Dismissed/Not Guilty--Plead_to:0</t>
  </si>
  <si>
    <t>01F08807</t>
  </si>
  <si>
    <t>Count:1--DOV:01/Jul/2001--Attempt:N--Offense:273a(a)--Section:PC--CrimType:Felony--DispoDt:02/Aug/2002--Dispo:Guilty--Plead_to:0--Count:2--DOV:01/Jul/2001--Attempt:N--Offense:273d--Section:PC--CrimType:Felony--DispoDt:24/Dec/2001--Dispo:Dismissed/Not Guilty--Plead_to:0</t>
  </si>
  <si>
    <t>case_id:1355150--DACase:01F08807--Def_nbr:1411176--Count:1--SentDt:02/Aug/2002--ProbType:F--ProbMnth:48--JailDays:365--LocalMnt:0--MSMnths:0--PrisMnth:0--L_D:Y--ServHrs:0--ServDays:0--Fine:0--Rest:0--Other:0</t>
  </si>
  <si>
    <t>01F08808</t>
  </si>
  <si>
    <t>Count:1--DOV:25/Aug/2001--Attempt:N--Offense:245(a)(2)--Section:PC--CrimType:Felony--DispoDt:19/Oct/2001--Dispo:Guilty--Plead_to:0--Count:2--DOV:25/Aug/2001--Attempt:N--Offense:245(a)(2)--Section:PC--CrimType:Felony--DispoDt:01/Oct/2001--Dispo:Guilty--Plead_to:0--Count:3--DOV:25/Aug/2001--Attempt:N--Offense:11350(a)--Section:HS--CrimType:Felony--DispoDt:01/Oct/2001--Dispo:Guilty--Plead_to:0--Count:4--DOV:29/Aug/2001--Attempt:N--Offense:273.6--Section:PC--CrimType:Felony--DispoDt:01/Oct/2001--Dispo:Guilty--Plead_to:0--Count:5--DOV:29/May/2002--Attempt:0--Offense:PROB VIOL--Section:PC--CrimType:Felony--DispoDt:11/Jul/2002--Dispo:Guilty--Plead_to:0</t>
  </si>
  <si>
    <t>case_id:1355151--DACase:01F08808--Def_nbr:1411177--Count:1--SentDt:19/Oct/2001--ProbType:F--ProbMnth:36--JailDays:90--LocalMnt:0--MSMnths:0--PrisMnth:0--L_D:Y--ServHrs:0--ServDays:0--Fine:0--Rest:0--Other:0--case_id:1355151--DACase:01F08808--Def_nbr:1411177--Count:5--SentDt:11/Jul/2002--ProbType:0--ProbMnth:0--JailDays:0--LocalMnt:0--MSMnths:0--PrisMnth:24--L_D:0--ServHrs:0--ServDays:0--Fine:0--Rest:0--Other:0</t>
  </si>
  <si>
    <t>01F08809</t>
  </si>
  <si>
    <t>Count:1--DOV:29/Aug/2001--Attempt:N--Offense:646.9(b)--Section:PC--CrimType:Felony--DispoDt:16/May/2002--Dispo:Guilty--Plead_to:0--Count:2--DOV:29/Aug/2001--Attempt:N--Offense:422--Section:PC--CrimType:Felony--DispoDt:27/Feb/2002--Dispo:Dismissed/Not Guilty--Plead_to:0--Count:3--DOV:29/Aug/2001--Attempt:N--Offense:273.5(e)(2)--Section:PC--CrimType:Felony--DispoDt:27/Feb/2002--Dispo:Guilty--Plead_to:0--Count:4--DOV:29/Aug/2001--Attempt:N--Offense:273.6(b)--Section:PC--CrimType:Misdemeanor--DispoDt:27/Feb/2002--Dispo:Guilty--Plead_to:0--Count:5--DOV:27/Aug/2001--Attempt:N--Offense:273a(b)--Section:PC--CrimType:Misdemeanor--DispoDt:27/Feb/2002--Dispo:Guilty--Plead_to:0--Count:6--DOV:27/Aug/2001--Attempt:N--Offense:273a(b)--Section:PC--CrimType:Misdemeanor--DispoDt:27/Feb/2002--Dispo:Dismissed/Not Guilty--Plead_to:0--Count:7--DOV:27/Aug/2001--Attempt:N--Offense:273a(b)--Section:PC--CrimType:Misdemeanor--DispoDt:27/Feb/2002--Dispo:Dismissed/Not Guilty--Plead_to:0--Count:8--DOV:27/Aug/2001--Attempt:N--Offense:273.5(e)(2)--Section:PC--CrimType:Felony--DispoDt:27/Feb/2002--Dispo:Guilty--Plead_to:0--Count:9--DOV:05/Feb/2003--Attempt:0--Offense:PROB VIOL--Section:PC--CrimType:Felony--DispoDt:25/Aug/2003--Dispo:Guilty--Plead_to:0</t>
  </si>
  <si>
    <t>case_id:1355152--DACase:01F08809--Def_nbr:1411178--Count:1--SentDt:16/May/2002--ProbType:F--ProbMnth:60--JailDays:365--LocalMnt:0--MSMnths:0--PrisMnth:0--L_D:Y--ServHrs:0--ServDays:0--Fine:0--Rest:0--Other:0--case_id:1355152--DACase:01F08809--Def_nbr:1411178--Count:9--SentDt:25/Aug/2003--ProbType:0--ProbMnth:0--JailDays:0--LocalMnt:0--MSMnths:0--PrisMnth:48--L_D:0--ServHrs:0--ServDays:0--Fine:0--Rest:0--Other:0</t>
  </si>
  <si>
    <t>01F08810</t>
  </si>
  <si>
    <t>Count:1--DOV:12/Aug/2001--Attempt:N--Offense:245(a)(2)--Section:PC--CrimType:Felony--DispoDt:03/Apr/2003--Dispo:Guilty--Plead_to:0--Count:2--DOV:12/Aug/2001--Attempt:N--Offense:136.1(c)(1)--Section:PC--CrimType:Felony--DispoDt:18/Sep/2002--Dispo:Guilty--Plead_to:0</t>
  </si>
  <si>
    <t>case_id:1355153--DACase:01F08810--Def_nbr:1411179--Count:1--SentDt:03/Apr/2003--ProbType:0--ProbMnth:0--JailDays:0--LocalMnt:0--MSMnths:0--PrisMnth:84--L_D:0--ServHrs:0--ServDays:0--Fine:0--Rest:0--Other:0</t>
  </si>
  <si>
    <t>File_Rej:Filed--Date:30/Aug/2001--DDA:DOYLE, KIM</t>
  </si>
  <si>
    <t>Count:1--Offense:1192.7(c)(8)/12022.5(a)/12022.5(d)--Section:PC--CrimType:Enhancement--DispoDt:03/Apr/2003--Dispo:True--Count:1--Offense:667(d)/(e)(1)--Section:PC--CrimType:Enhancement--DispoDt:03/Apr/2003--Dispo:True</t>
  </si>
  <si>
    <t>01F08811</t>
  </si>
  <si>
    <t>Count:1--DOV:10/Mar/2001--Attempt:N--Offense:273a(a)--Section:PC--CrimType:Felony--DispoDt:01/Mar/2002--Dispo:Guilty--Plead_to:0</t>
  </si>
  <si>
    <t>case_id:1355154--DACase:01F08811--Def_nbr:1411180--Count:1--SentDt:01/Mar/2002--ProbType:0--ProbMnth:0--JailDays:0--LocalMnt:0--MSMnths:0--PrisMnth:60--L_D:0--ServHrs:0--ServDays:0--Fine:0--Rest:0--Other:0</t>
  </si>
  <si>
    <t>Count:1--Offense:12022.7--Section:PC--CrimType:Enhancement--DispoDt:01/Mar/2002--Dispo:True</t>
  </si>
  <si>
    <t>01F08812</t>
  </si>
  <si>
    <t>Count:1--DOV:10/Sep/2001--Attempt:N--Offense:664-187--Section:PC--CrimType:Felony--DispoDt:22/Jan/2002--Dispo:Guilty--Plead_to:0--Count:2--DOV:10/Sep/2001--Attempt:N--Offense:368(b)(1)--Section:PC--CrimType:Felony--DispoDt:06/Nov/2001--Dispo:Guilty--Plead_to:0</t>
  </si>
  <si>
    <t>case_id:1355155--DACase:01F08812--Def_nbr:1411181--Count:1--SentDt:22/Jan/2002--ProbType:0--ProbMnth:0--JailDays:0--LocalMnt:0--MSMnths:0--PrisMnth:108--L_D:0--ServHrs:0--ServDays:0--Fine:0--Rest:0--Other:0</t>
  </si>
  <si>
    <t>Arrest:10/Sep/2001--Bail:200000--AppStat:0--Sealed:0</t>
  </si>
  <si>
    <t>Count:1--Offense:12022.5(a)/1192.7(c)(8)--Section:PC--CrimType:Enhancement--DispoDt:22/Jan/2002--Dispo:True--Count:2--Offense:12022.5(a)/1192.7(c)(8)--Section:PC--CrimType:Enhancement--DispoDt:06/Nov/2001--Dispo:True</t>
  </si>
  <si>
    <t>01F08817</t>
  </si>
  <si>
    <t>Count:1--DOV:06/May/2001--Attempt:N--Offense:273.5(a)--Section:PC--CrimType:Felony--DispoDt:22/Aug/2001--Dispo:Dismissed/Not Guilty--Plead_to:0--Count:2--DOV:06/May/2001--Attempt:N--Offense:236--Section:PC--CrimType:Felony--DispoDt:22/Aug/2001--Dispo:Dismissed/Not Guilty--Plead_to:0</t>
  </si>
  <si>
    <t>01F08819</t>
  </si>
  <si>
    <t>Count:1--DOV:07/Jul/2001--Attempt:N--Offense:273.5(e)(2)--Section:PC--CrimType:Felony--DispoDt:08/Apr/2002--Dispo:Reduced--Plead_to:0--Count:2--DOV:07/Jul/2001--Attempt:N--Offense:273.6--Section:PC--CrimType:Misdemeanor--DispoDt:22/Aug/2001--Dispo:Guilty--Plead_to:0--Count:3--DOV:07/Jul/2001--Attempt:N--Offense:136.1(c)(1)--Section:PC--CrimType:Felony--DispoDt:22/Aug/2001--Dispo:Reduced--Plead_to:0</t>
  </si>
  <si>
    <t>case_id:1355157--DACase:01F08819--Def_nbr:1411183--Count:1--SentDt:08/Apr/2002--ProbType:F--ProbMnth:36--JailDays:90--LocalMnt:0--MSMnths:0--PrisMnth:0--L_D:Y--ServHrs:0--ServDays:0--Fine:0--Rest:0--Other:0</t>
  </si>
  <si>
    <t>01F08820</t>
  </si>
  <si>
    <t>Count:1--DOV:03/Aug/2001--Attempt:N--Offense:288(a)--Section:PC--CrimType:Felony--DispoDt:03/Apr/2002--Dispo:Guilty--Plead_to:0</t>
  </si>
  <si>
    <t>case_id:1355158--DACase:01F08820--Def_nbr:1411184--Count:1--SentDt:03/Apr/2002--ProbType:F--ProbMnth:60--JailDays:365--LocalMnt:0--MSMnths:0--PrisMnth:0--L_D:Y--ServHrs:0--ServDays:0--Fine:0--Rest:0--Other:0</t>
  </si>
  <si>
    <t>File_Rej:Filed--Date:16/Aug/2001--DDA:COSTELLO, BETH</t>
  </si>
  <si>
    <t>01F08821</t>
  </si>
  <si>
    <t>Count:1--DOV:01/Aug/2001--Attempt:N--Offense:288(a)--Section:PC--CrimType:Felony--DispoDt:18/Oct/2001--Dispo:Reduced--Plead_to:0</t>
  </si>
  <si>
    <t>case_id:1355159--DACase:01F08821--Def_nbr:1411185--Count:1--SentDt:18/Oct/2001--ProbType:F--ProbMnth:36--JailDays:97--LocalMnt:0--MSMnths:0--PrisMnth:0--L_D:Y--ServHrs:0--ServDays:0--Fine:0--Rest:0--Other:0</t>
  </si>
  <si>
    <t>Arrest:18/Aug/2001--Bail:50000--AppStat:In Custody--Sealed:0</t>
  </si>
  <si>
    <t>File_Rej:Filed--Date:20/Aug/2001--DDA:PAYNE, RANDY</t>
  </si>
  <si>
    <t>01F08822</t>
  </si>
  <si>
    <t>Count:1--DOV:01/Apr/2000--Attempt:N--Offense:261.5(c)--Section:PC--CrimType:Felony--DispoDt:22/Oct/2001--Dispo:Guilty--Plead_to:0--Count:2--DOV:13/Feb/2002--Attempt:0--Offense:PROB VIOL--Section:PC--CrimType:Felony--DispoDt:13/Feb/2002--Dispo:Guilty--Plead_to:0</t>
  </si>
  <si>
    <t>case_id:1355160--DACase:01F08822--Def_nbr:1411186--Count:1--SentDt:22/Oct/2001--ProbType:F--ProbMnth:36--JailDays:0--LocalMnt:0--MSMnths:0--PrisMnth:0--L_D:Y--ServHrs:0--ServDays:0--Fine:0--Rest:0--Other:0--case_id:1355160--DACase:01F08822--Def_nbr:1411186--Count:2--SentDt:13/Feb/2002--ProbType:0--ProbMnth:0--JailDays:90--LocalMnt:0--MSMnths:0--PrisMnth:0--L_D:0--ServHrs:0--ServDays:0--Fine:0--Rest:0--Other:0</t>
  </si>
  <si>
    <t>File_Rej:Filed--Date:21/Aug/2001--DDA:SIMMONS, CHRISTINE</t>
  </si>
  <si>
    <t>01F08823</t>
  </si>
  <si>
    <t>Count:1--DOV:11/Aug/2001--Attempt:N--Offense:288(a)--Section:PC--CrimType:Felony--DispoDt:01/Oct/2001--Dispo:Dismissed/Not Guilty--Plead_to:0--Count:2--DOV:11/Aug/2001--Attempt:N--Offense:261.5(d)--Section:PC--CrimType:Felony--DispoDt:26/Sep/2001--Dispo:Guilty--Plead_to:0</t>
  </si>
  <si>
    <t>case_id:1355161--DACase:01F08823--Def_nbr:1411187--Count:2--SentDt:26/Sep/2001--ProbType:F--ProbMnth:36--JailDays:270--LocalMnt:0--MSMnths:0--PrisMnth:0--L_D:Y--ServHrs:0--ServDays:0--Fine:0--Rest:0--Other:0</t>
  </si>
  <si>
    <t>Arrest:19/Aug/2001--Bail:50000--AppStat:In Custody--Sealed:0</t>
  </si>
  <si>
    <t>File_Rej:Filed--Date:21/Aug/2001--DDA:COSTELLO, BETH</t>
  </si>
  <si>
    <t>01F08824</t>
  </si>
  <si>
    <t>Count:1--DOV:19/Aug/2001--Attempt:N--Offense:288(a)--Section:PC--CrimType:Felony--DispoDt:14/Dec/2001--Dispo:Guilty--Plead_to:0--Count:2--DOV:24/Apr/2002--Attempt:0--Offense:PROB VIOL--Section:PC--CrimType:Felony--DispoDt:24/Apr/2002--Dispo:Guilty--Plead_to:0</t>
  </si>
  <si>
    <t>case_id:1355162--DACase:01F08824--Def_nbr:1411188--Count:1--SentDt:14/Dec/2001--ProbType:F--ProbMnth:36--JailDays:300--LocalMnt:0--MSMnths:0--PrisMnth:0--L_D:Y--ServHrs:0--ServDays:0--Fine:0--Rest:0--Other:0--case_id:1355162--DACase:01F08824--Def_nbr:1411188--Count:2--SentDt:24/Apr/2002--ProbType:0--ProbMnth:0--JailDays:180--LocalMnt:0--MSMnths:0--PrisMnth:0--L_D:0--ServHrs:0--ServDays:0--Fine:0--Rest:0--Other:0</t>
  </si>
  <si>
    <t>File_Rej:Filed--Date:21/Aug/2001--DDA:HOFFMANN, JANA</t>
  </si>
  <si>
    <t>01F08825</t>
  </si>
  <si>
    <t>Count:1--DOV:19/Aug/2001--Attempt:N--Offense:288(c)(1)--Section:PC--CrimType:Felony--DispoDt:23/Aug/2002--Dispo:Guilty--Plead_to:0</t>
  </si>
  <si>
    <t>case_id:1355163--DACase:01F08825--Def_nbr:1411189--Count:1--SentDt:23/Aug/2002--ProbType:0--ProbMnth:0--JailDays:0--LocalMnt:0--MSMnths:0--PrisMnth:312--L_D:L--ServHrs:0--ServDays:0--Fine:0--Rest:0--Other:0</t>
  </si>
  <si>
    <t>Arrest:20/Aug/2001--Bail:250000--AppStat:0--Sealed:0</t>
  </si>
  <si>
    <t>File_Rej:Filed--Date:21/Aug/2001--DDA:HILL, CAMILLE</t>
  </si>
  <si>
    <t>Count:1--Offense:Prior Felony PC w/i 5 Yrs w/i 667.5(b)--Section:PC--CrimType:Prior--DispoDt:23/Aug/2002--Dispo:True</t>
  </si>
  <si>
    <t>01F08826</t>
  </si>
  <si>
    <t>Count:1--DOV:09/Jun/2001--Attempt:N--Offense:288(a)--Section:PC--CrimType:Felony--DispoDt:09/Oct/2001--Dispo:Dismissed/Not Guilty--Plead_to:0--Count:2--DOV:09/Jun/2001--Attempt:N--Offense:261.5(c)--Section:PC--CrimType:Felony--DispoDt:09/Oct/2001--Dispo:Guilty--Plead_to:0--Count:3--DOV:12/Jan/2004--Attempt:N--Offense:PROB VIOL--Section:PC--CrimType:Felony--DispoDt:12/Jan/2004--Dispo:Guilty--Plead_to:0</t>
  </si>
  <si>
    <t>case_id:1355164--DACase:01F08826--Def_nbr:1411190--Count:2--SentDt:09/Oct/2001--ProbType:F--ProbMnth:60--JailDays:120--LocalMnt:0--MSMnths:0--PrisMnth:0--L_D:0--ServHrs:0--ServDays:0--Fine:0--Rest:0--Other:0--case_id:1355164--DACase:01F08826--Def_nbr:1411190--Count:3--SentDt:12/Jan/2004--ProbType:0--ProbMnth:0--JailDays:0--LocalMnt:0--MSMnths:0--PrisMnth:16--L_D:0--ServHrs:0--ServDays:0--Fine:0--Rest:0--Other:0</t>
  </si>
  <si>
    <t>Arrest:21/Aug/2001--Bail:50000--AppStat:In Custody--Sealed:0</t>
  </si>
  <si>
    <t>File_Rej:Filed--Date:22/Aug/2001--DDA:PAYNE, RANDY</t>
  </si>
  <si>
    <t>01F08827</t>
  </si>
  <si>
    <t>Count:1--DOV:01/Sep/1999--Attempt:N--Offense:288(a)--Section:PC--CrimType:Felony--DispoDt:12/Sep/2001--Dispo:Dismissed/Not Guilty--Plead_to:0</t>
  </si>
  <si>
    <t>File_Rej:Filed--Date:12/Sep/2001--DDA:HANSON, SHIELA</t>
  </si>
  <si>
    <t>Count:1--Offense:667(d)/(e)(1)--Section:PC--CrimType:Enhancement--DispoDt:12/Sep/2001--Dispo:Dismissed/Not True</t>
  </si>
  <si>
    <t>01F08828</t>
  </si>
  <si>
    <t>Count:1--DOV:16/Sep/2001--Attempt:N--Offense:207(a)--Section:PC--CrimType:Felony--DispoDt:17/Sep/2001--Dispo:Dismissed/Not Guilty--Plead_to:0--Count:2--DOV:16/Sep/2001--Attempt:N--Offense:273.5(e)(2)--Section:PC--CrimType:Felony--DispoDt:01/Oct/2001--Dispo:Guilty--Plead_to:0</t>
  </si>
  <si>
    <t>case_id:1355166--DACase:01F08828--Def_nbr:1411192--Count:2--SentDt:01/Oct/2001--ProbType:0--ProbMnth:0--JailDays:0--LocalMnt:0--MSMnths:0--PrisMnth:48--L_D:0--ServHrs:0--ServDays:0--Fine:0--Rest:0--Other:0</t>
  </si>
  <si>
    <t>File_Rej:Filed--Date:17/Sep/2001--DDA:PAYNE, RANDY</t>
  </si>
  <si>
    <t>01F08829</t>
  </si>
  <si>
    <t>Count:1--DOV:07/Nov/1990--Attempt:N--Offense:288(a)--Section:PC--CrimType:Felony--DispoDt:18/Sep/2001--Dispo:Dismissed/Not Guilty--Plead_to:0--Count:2--DOV:11/Jun/1999--Attempt:N--Offense:288(a)--Section:PC--CrimType:Felony--DispoDt:18/Sep/2001--Dispo:Dismissed/Not Guilty--Plead_to:0--Count:3--DOV:11/Jun/1999--Attempt:N--Offense:243.4(a)--Section:PC--CrimType:Felony--DispoDt:17/Oct/2001--Dispo:Guilty--Plead_to:0</t>
  </si>
  <si>
    <t>case_id:1355167--DACase:01F08829--Def_nbr:1411193--Count:3--SentDt:17/Oct/2001--ProbType:F--ProbMnth:60--JailDays:0--LocalMnt:0--MSMnths:0--PrisMnth:0--L_D:Y--ServHrs:0--ServDays:0--Fine:0--Rest:0--Other:0</t>
  </si>
  <si>
    <t>Count:1--Offense:1203.066(a)(8)--Section:PC--CrimType:Other--DispoDt:18/Sep/2001--Dispo:Dismissed/Not True--Count:2--Offense:1203.066(a)(8)--Section:PC--CrimType:Other--DispoDt:18/Sep/2001--Dispo:Dismissed/Not True</t>
  </si>
  <si>
    <t>01F08851</t>
  </si>
  <si>
    <t>Count:1--DOV:01/Sep/2000--Attempt:N--Offense:261.5(c)--Section:PC--CrimType:Felony--DispoDt:08/Jul/2013--Dispo:Dismissed/Not Guilty--Plead_to:0</t>
  </si>
  <si>
    <t>File_Rej:Filed--Date:22/Aug/2001--DDA:SIMMONS, CHRISTINE</t>
  </si>
  <si>
    <t>01F08852</t>
  </si>
  <si>
    <t>Count:1--DOV:26/May/2001--Attempt:N--Offense:261.5(c)--Section:PC--CrimType:Felony--DispoDt:18/Oct/2001--Dispo:Guilty--Plead_to:0</t>
  </si>
  <si>
    <t>case_id:1355169--DACase:01F08852--Def_nbr:1411195--Count:1--SentDt:18/Oct/2001--ProbType:I--ProbMnth:36--JailDays:0--LocalMnt:0--MSMnths:0--PrisMnth:0--L_D:0--ServHrs:0--ServDays:0--Fine:0--Rest:0--Other:0</t>
  </si>
  <si>
    <t>01F08853</t>
  </si>
  <si>
    <t>Count:1--DOV:22/Aug/2001--Attempt:N--Offense:288(a)--Section:PC--CrimType:Felony--DispoDt:21/Dec/2001--Dispo:Guilty--Plead_to:0--Count:2--DOV:22/Aug/2001--Attempt:N--Offense:288(a)--Section:PC--CrimType:Felony--DispoDt:04/Oct/2001--Dispo:Guilty--Plead_to:0</t>
  </si>
  <si>
    <t>case_id:1355170--DACase:01F08853--Def_nbr:1411196--Count:1--SentDt:21/Dec/2001--ProbType:F--ProbMnth:60--JailDays:240--LocalMnt:0--MSMnths:0--PrisMnth:0--L_D:Y--ServHrs:0--ServDays:0--Fine:0--Rest:0--Other:0</t>
  </si>
  <si>
    <t>Arrest:22/Aug/2001--Bail:50000--AppStat:0--Sealed:0</t>
  </si>
  <si>
    <t>File_Rej:Filed--Date:23/Aug/2001--DDA:FLORES, ED</t>
  </si>
  <si>
    <t>01F08854</t>
  </si>
  <si>
    <t>Count:1--DOV:15/Apr/2001--Attempt:N--Offense:261.5(c)--Section:PC--CrimType:Felony--DispoDt:06/Sep/2001--Dispo:Guilty--Plead_to:0--Count:2--DOV:06/Apr/2009--Attempt:N--Offense:PROB VIOL--Section:PC--CrimType:Felony--DispoDt:06/Apr/2009--Dispo:Guilty--Plead_to:0</t>
  </si>
  <si>
    <t>case_id:1355171--DACase:01F08854--Def_nbr:1411197--Count:1--SentDt:06/Sep/2001--ProbType:F--ProbMnth:36--JailDays:90--LocalMnt:0--MSMnths:0--PrisMnth:0--L_D:0--ServHrs:0--ServDays:0--Fine:0--Rest:0--Other:0--case_id:1355171--DACase:01F08854--Def_nbr:1411197--Count:2--SentDt:06/Apr/2009--ProbType:0--ProbMnth:0--JailDays:90--LocalMnt:0--MSMnths:0--PrisMnth:0--L_D:0--ServHrs:0--ServDays:0--Fine:0--Rest:0--Other:0</t>
  </si>
  <si>
    <t>Arrest:22/Aug/2001--Bail:75000--AppStat:In Custody--Sealed:0</t>
  </si>
  <si>
    <t>File_Rej:Filed--Date:23/Aug/2001--DDA:COSTELLO, BETH</t>
  </si>
  <si>
    <t>01F08855</t>
  </si>
  <si>
    <t>Count:1--DOV:24/Aug/2001--Attempt:N--Offense:6600--Section:WI--CrimType:Felony--DispoDt:05/Dec/2003--Dispo:Dismissed/Not Guilty--Plead_to:0</t>
  </si>
  <si>
    <t>File_Rej:Filed--Date:24/Aug/2001--DDA:POPE, AMY</t>
  </si>
  <si>
    <t>01F08856</t>
  </si>
  <si>
    <t>Count:1--DOV:01/Aug/2001--Attempt:N--Offense:288(a)--Section:PC--CrimType:Felony--DispoDt:25/Oct/2002--Dispo:Guilty--Plead_to:0--Count:2--DOV:01/Aug/2001--Attempt:N--Offense:288(a)--Section:PC--CrimType:Felony--DispoDt:14/Mar/2002--Dispo:Guilty--Plead_to:0--Count:3--DOV:01/Aug/2001--Attempt:N--Offense:288(a)--Section:PC--CrimType:Felony--DispoDt:14/Mar/2002--Dispo:Guilty--Plead_to:0</t>
  </si>
  <si>
    <t>case_id:1355173--DACase:01F08856--Def_nbr:1411199--Count:1--SentDt:25/Oct/2002--ProbType:0--ProbMnth:0--JailDays:0--LocalMnt:0--MSMnths:0--PrisMnth:36--L_D:0--ServHrs:0--ServDays:0--Fine:0--Rest:0--Other:0</t>
  </si>
  <si>
    <t>File_Rej:Filed--Date:24/Aug/2001--DDA:COSTELLO, BETH</t>
  </si>
  <si>
    <t>01F08857</t>
  </si>
  <si>
    <t>Count:1--DOV:01/Jan/1997--Attempt:N--Offense:288.5--Section:PC--CrimType:Felony--DispoDt:06/Sep/2002--Dispo:Guilty--Plead_to:0--Count:2--DOV:09/Aug/2001--Attempt:N--Offense:288(c)(1)--Section:PC--CrimType:Felony--DispoDt:18/Nov/2002--Dispo:Guilty--Plead_to:0--Count:3--DOV:09/Aug/2001--Attempt:N--Offense:261(a)(2)--Section:PC--CrimType:Felony--DispoDt:18/Nov/2002--Dispo:Dismissed/Not Guilty--Plead_to:0</t>
  </si>
  <si>
    <t>case_id:1355174--DACase:01F08857--Def_nbr:1411200--Count:1--SentDt:06/Sep/2002--ProbType:0--ProbMnth:0--JailDays:0--LocalMnt:0--MSMnths:0--PrisMnth:72--L_D:0--ServHrs:0--ServDays:0--Fine:0--Rest:0--Other:0</t>
  </si>
  <si>
    <t>Arrest:23/Aug/2001--Bail:100000--AppStat:0--Sealed:0</t>
  </si>
  <si>
    <t>Count:1--Offense:1203.066(a)(8)--Section:PC--CrimType:Other--DispoDt:06/Sep/2002--Dispo:True</t>
  </si>
  <si>
    <t>01F08858</t>
  </si>
  <si>
    <t>Count:1--DOV:23/Aug/2001--Attempt:N--Offense:261.5(c)--Section:PC--CrimType:Felony--DispoDt:03/Dec/2013--Dispo:Dismissed/Not Guilty--Plead_to:261.5(c)</t>
  </si>
  <si>
    <t>File_Rej:Filed--Date:27/Aug/2001--DDA:COSTELLO, BETH</t>
  </si>
  <si>
    <t>01F08859</t>
  </si>
  <si>
    <t>Count:1--DOV:01/Jan/2000--Attempt:N--Offense:261.5(c)--Section:PC--CrimType:Felony--DispoDt:12/Apr/2002--Dispo:Reduced--Plead_to:0</t>
  </si>
  <si>
    <t>case_id:1355176--DACase:01F08859--Def_nbr:1411202--Count:1--SentDt:12/Apr/2002--ProbType:F--ProbMnth:36--JailDays:0--LocalMnt:0--MSMnths:0--PrisMnth:0--L_D:Y--ServHrs:0--ServDays:0--Fine:0--Rest:0--Other:0</t>
  </si>
  <si>
    <t>File_Rej:Filed--Date:29/Aug/2001--DDA:SIMMONS, CHRISTINE</t>
  </si>
  <si>
    <t>01F08860</t>
  </si>
  <si>
    <t>Count:1--DOV:01/Aug/2001--Attempt:N--Offense:288(c)--Section:PC--CrimType:Felony--DispoDt:19/Jul/2002--Dispo:Guilty--Plead_to:0--Count:2--DOV:01/Aug/2001--Attempt:N--Offense:288(c)--Section:PC--CrimType:Felony--DispoDt:19/Dec/2001--Dispo:Guilty--Plead_to:0--Count:3--DOV:01/Aug/2001--Attempt:N--Offense:288(c)--Section:PC--CrimType:Felony--DispoDt:19/Dec/2001--Dispo:Guilty--Plead_to:0</t>
  </si>
  <si>
    <t>case_id:1355177--DACase:01F08860--Def_nbr:1411203--Count:1--SentDt:19/Jul/2002--ProbType:F--ProbMnth:60--JailDays:270--LocalMnt:0--MSMnths:0--PrisMnth:0--L_D:Y--ServHrs:0--ServDays:0--Fine:0--Rest:0--Other:0</t>
  </si>
  <si>
    <t>Arrest:29/Aug/2001--Bail:100000--AppStat:0--Sealed:0</t>
  </si>
  <si>
    <t>File_Rej:Filed--Date:30/Aug/2001--DDA:HOFFMANN, JANA</t>
  </si>
  <si>
    <t>01F08861</t>
  </si>
  <si>
    <t>Count:1--DOV:01/Jul/2000--Attempt:N--Offense:261.5(c)--Section:PC--CrimType:Felony--DispoDt:12/Apr/2005--Dispo:Guilty--Plead_to:0</t>
  </si>
  <si>
    <t>case_id:1355178--DACase:01F08861--Def_nbr:1411204--Count:1--SentDt:12/Apr/2005--ProbType:0--ProbMnth:0--JailDays:0--LocalMnt:0--MSMnths:0--PrisMnth:16--L_D:0--ServHrs:0--ServDays:0--Fine:0--Rest:0--Other:0</t>
  </si>
  <si>
    <t>File_Rej:Filed--Date:30/Aug/2001--DDA:BROWN, HEATHER</t>
  </si>
  <si>
    <t>01F08862</t>
  </si>
  <si>
    <t>Count:1--DOV:01/Jan/2001--Attempt:N--Offense:288(a)--Section:PC--CrimType:Felony--DispoDt:21/Feb/2002--Dispo:Guilty--Plead_to:0--Count:2--DOV:01/Feb/2001--Attempt:N--Offense:288(a)--Section:PC--CrimType:Felony--DispoDt:06/Sep/2001--Dispo:Guilty--Plead_to:0--Count:3--DOV:01/Mar/2001--Attempt:N--Offense:288(a)--Section:PC--CrimType:Felony--DispoDt:06/Sep/2001--Dispo:Guilty--Plead_to:0--Count:4--DOV:01/Apr/2001--Attempt:N--Offense:288(a)--Section:PC--CrimType:Felony--DispoDt:06/Sep/2001--Dispo:Guilty--Plead_to:0--Count:5--DOV:01/May/2001--Attempt:N--Offense:288(a)--Section:PC--CrimType:Felony--DispoDt:06/Sep/2001--Dispo:Guilty--Plead_to:0--Count:6--DOV:01/Jun/2001--Attempt:N--Offense:288(a)--Section:PC--CrimType:Felony--DispoDt:06/Sep/2001--Dispo:Guilty--Plead_to:0--Count:7--DOV:01/Jul/2001--Attempt:N--Offense:288(a)--Section:PC--CrimType:Felony--DispoDt:06/Sep/2001--Dispo:Guilty--Plead_to:0--Count:8--DOV:01/Aug/2001--Attempt:N--Offense:288(a)--Section:PC--CrimType:Felony--DispoDt:06/Sep/2001--Dispo:Guilty--Plead_to:0</t>
  </si>
  <si>
    <t>case_id:1355179--DACase:01F08862--Def_nbr:1411205--Count:1--SentDt:21/Feb/2002--ProbType:0--ProbMnth:0--JailDays:0--LocalMnt:0--MSMnths:0--PrisMnth:36--L_D:0--ServHrs:0--ServDays:0--Fine:0--Rest:0--Other:0</t>
  </si>
  <si>
    <t>Arrest:06/Sep/2001--Bail:50000--AppStat:In Custody--Sealed:0</t>
  </si>
  <si>
    <t>File_Rej:Filed--Date:06/Sep/2001--DDA:COSTELLO, BETH</t>
  </si>
  <si>
    <t>Count:1--Offense:1203.066(a)(8)--Section:PC--CrimType:Other--DispoDt:21/Feb/2002--Dispo:True--Count:2--Offense:1203.066(a)(8)--Section:PC--CrimType:Other--DispoDt:06/Sep/2001--Dispo:True--Count:3--Offense:1203.066(a)(8)--Section:PC--CrimType:Other--DispoDt:06/Sep/2001--Dispo:True--Count:4--Offense:1203.066(a)(8)--Section:PC--CrimType:Other--DispoDt:06/Sep/2001--Dispo:True--Count:5--Offense:1203.066(a)(8)--Section:PC--CrimType:Other--DispoDt:06/Sep/2001--Dispo:True--Count:6--Offense:1203.066(a)(8)--Section:PC--CrimType:Other--DispoDt:06/Sep/2001--Dispo:True--Count:7--Offense:1203.066(a)(8)--Section:PC--CrimType:Other--DispoDt:06/Sep/2001--Dispo:True--Count:8--Offense:1203.066(a)(8)--Section:PC--CrimType:Other--DispoDt:06/Sep/2001--Dispo:True</t>
  </si>
  <si>
    <t>01F08863</t>
  </si>
  <si>
    <t>Count:1--DOV:01/Jul/2001--Attempt:N--Offense:288(a)--Section:PC--CrimType:Felony--DispoDt:25/Feb/2002--Dispo:Guilty--Plead_to:0--Count:2--DOV:01/Jul/2001--Attempt:N--Offense:288(a)--Section:PC--CrimType:Felony--DispoDt:04/Feb/2002--Dispo:Guilty--Plead_to:0--Count:3--DOV:26/Aug/2001--Attempt:N--Offense:288(a)--Section:PC--CrimType:Felony--DispoDt:04/Feb/2002--Dispo:Guilty--Plead_to:0</t>
  </si>
  <si>
    <t>case_id:1355180--DACase:01F08863--Def_nbr:1411206--Count:1--SentDt:25/Feb/2002--ProbType:F--ProbMnth:60--JailDays:365--LocalMnt:0--MSMnths:0--PrisMnth:0--L_D:Y--ServHrs:0--ServDays:0--Fine:0--Rest:0--Other:0</t>
  </si>
  <si>
    <t>Arrest:31/Aug/2001--Bail:200000--AppStat:0--Sealed:0</t>
  </si>
  <si>
    <t>File_Rej:Filed--Date:04/Sep/2001--DDA:HESS, DAN</t>
  </si>
  <si>
    <t>01F08864</t>
  </si>
  <si>
    <t>Count:1--DOV:01/Jan/2001--Attempt:N--Offense:288a(b)(2)--Section:PC--CrimType:Felony--DispoDt:26/Nov/2001--Dispo:Guilty--Plead_to:0--Count:2--DOV:01/Jan/2001--Attempt:N--Offense:288a(b)(2)--Section:PC--CrimType:Felony--DispoDt:12/Sep/2001--Dispo:Dismissed/Not Guilty--Plead_to:0--Count:3--DOV:01/Jan/2001--Attempt:N--Offense:288a(b)(2)--Section:PC--CrimType:Felony--DispoDt:12/Sep/2001--Dispo:Dismissed/Not Guilty--Plead_to:0--Count:4--DOV:01/Jan/2001--Attempt:N--Offense:289(i)--Section:PC--CrimType:Felony--DispoDt:12/Sep/2001--Dispo:Guilty--Plead_to:0--Count:5--DOV:01/Jan/2001--Attempt:N--Offense:289(i)--Section:PC--CrimType:Felony--DispoDt:12/Sep/2001--Dispo:Dismissed/Not Guilty--Plead_to:0--Count:6--DOV:01/Jan/2001--Attempt:N--Offense:289(i)--Section:PC--CrimType:Felony--DispoDt:12/Sep/2001--Dispo:Dismissed/Not Guilty--Plead_to:0</t>
  </si>
  <si>
    <t>case_id:1355181--DACase:01F08864--Def_nbr:1411207--Count:1--SentDt:26/Nov/2001--ProbType:F--ProbMnth:36--JailDays:180--LocalMnt:0--MSMnths:0--PrisMnth:0--L_D:Y--ServHrs:0--ServDays:0--Fine:0--Rest:0--Other:0</t>
  </si>
  <si>
    <t>File_Rej:Filed--Date:12/Sep/2001--DDA:COSTELLO, BETH</t>
  </si>
  <si>
    <t>01F08865</t>
  </si>
  <si>
    <t>Count:1--DOV:01/Jun/1999--Attempt:N--Offense:261.5(d)--Section:PC--CrimType:Felony--DispoDt:04/Oct/2001--Dispo:Guilty--Plead_to:0--Count:2--DOV:10/Jun/2003--Attempt:N--Offense:PROB VIOL--Section:PC--CrimType:Felony--DispoDt:09/Dec/2003--Dispo:Guilty--Plead_to:0</t>
  </si>
  <si>
    <t>case_id:1355182--DACase:01F08865--Def_nbr:1411208--Count:1--SentDt:04/Oct/2001--ProbType:F--ProbMnth:36--JailDays:90--LocalMnt:0--MSMnths:0--PrisMnth:0--L_D:0--ServHrs:0--ServDays:0--Fine:0--Rest:0--Other:0--case_id:1355182--DACase:01F08865--Def_nbr:1411208--Count:2--SentDt:09/Dec/2003--ProbType:F--ProbMnth:36--JailDays:180--LocalMnt:0--MSMnths:0--PrisMnth:0--L_D:0--ServHrs:0--ServDays:0--Fine:0--Rest:0--Other:0</t>
  </si>
  <si>
    <t>File_Rej:Filed--Date:17/Sep/2001--DDA:COSTELLO, BETH</t>
  </si>
  <si>
    <t>01F08866</t>
  </si>
  <si>
    <t>Count:1--DOV:08/Dec/2000--Attempt:N--Offense:261.5(c)--Section:PC--CrimType:Felony--DispoDt:11/Mar/2002--Dispo:Guilty--Plead_to:0</t>
  </si>
  <si>
    <t>case_id:1355183--DACase:01F08866--Def_nbr:1411209--Count:1--SentDt:11/Mar/2002--ProbType:F--ProbMnth:36--JailDays:30--LocalMnt:0--MSMnths:0--PrisMnth:0--L_D:Y--ServHrs:0--ServDays:0--Fine:0--Rest:0--Other:0</t>
  </si>
  <si>
    <t>File_Rej:Filed--Date:17/Sep/2001--DDA:SIMMONS, CHRISTINE</t>
  </si>
  <si>
    <t>01F08867</t>
  </si>
  <si>
    <t>Count:1--DOV:16/Mar/2001--Attempt:N--Offense:261.5(c)--Section:PC--CrimType:Felony--DispoDt:11/Oct/2001--Dispo:Guilty--Plead_to:0--Count:2--DOV:17/Jan/2002--Attempt:0--Offense:PROB VIOL--Section:PC--CrimType:Felony--DispoDt:31/Jan/2002--Dispo:Guilty--Plead_to:0</t>
  </si>
  <si>
    <t>case_id:1355184--DACase:01F08867--Def_nbr:1411210--Count:1--SentDt:11/Oct/2001--ProbType:F--ProbMnth:36--JailDays:90--LocalMnt:0--MSMnths:0--PrisMnth:0--L_D:Y--ServHrs:0--ServDays:0--Fine:0--Rest:0--Other:0--case_id:1355184--DACase:01F08867--Def_nbr:1411210--Count:2--SentDt:31/Jan/2002--ProbType:0--ProbMnth:0--JailDays:90--LocalMnt:0--MSMnths:0--PrisMnth:0--L_D:0--ServHrs:0--ServDays:0--Fine:0--Rest:0--Other:0</t>
  </si>
  <si>
    <t>File_Rej:Filed--Date:18/Sep/2001--DDA:SIMMONS, CHRISTINE</t>
  </si>
  <si>
    <t>01F08868</t>
  </si>
  <si>
    <t>Count:1--DOV:01/May/2001--Attempt:N--Offense:261.5(c)--Section:PC--CrimType:Felony--DispoDt:03/Oct/2001--Dispo:Guilty--Plead_to:0--Count:2--DOV:18/Feb/2004--Attempt:N--Offense:PROB VIOL--Section:PC--CrimType:Felony--DispoDt:18/Feb/2004--Dispo:Guilty--Plead_to:0</t>
  </si>
  <si>
    <t>case_id:1355185--DACase:01F08868--Def_nbr:1411211--Count:1--SentDt:03/Oct/2001--ProbType:F--ProbMnth:36--JailDays:90--LocalMnt:0--MSMnths:0--PrisMnth:0--L_D:0--ServHrs:0--ServDays:0--Fine:0--Rest:0--Other:0--case_id:1355185--DACase:01F08868--Def_nbr:1411211--Count:2--SentDt:18/Feb/2004--ProbType:0--ProbMnth:0--JailDays:90--LocalMnt:0--MSMnths:0--PrisMnth:0--L_D:0--ServHrs:0--ServDays:0--Fine:0--Rest:0--Other:0</t>
  </si>
  <si>
    <t>File_Rej:Filed--Date:18/Sep/2001--DDA:COSTELLO, BETH</t>
  </si>
  <si>
    <t>01F08869</t>
  </si>
  <si>
    <t>Count:1--DOV:14/Sep/2001--Attempt:N--Offense:288(a)--Section:PC--CrimType:Felony--DispoDt:03/Jan/2002--Dispo:Guilty--Plead_to:0--Count:2--DOV:17/Sep/2001--Attempt:N--Offense:288(a)--Section:PC--CrimType:Felony--DispoDt:18/Sep/2001--Dispo:Dismissed/Not Guilty--Plead_to:0</t>
  </si>
  <si>
    <t>case_id:1355186--DACase:01F08869--Def_nbr:1411212--Count:1--SentDt:03/Jan/2002--ProbType:F--ProbMnth:36--JailDays:180--LocalMnt:0--MSMnths:0--PrisMnth:0--L_D:Y--ServHrs:0--ServDays:0--Fine:0--Rest:0--Other:0</t>
  </si>
  <si>
    <t>File_Rej:Filed--Date:18/Sep/2001--DDA:HOFFMANN, JANA</t>
  </si>
  <si>
    <t>01F08870</t>
  </si>
  <si>
    <t>Count:1--DOV:17/Sep/2001--Attempt:N--Offense:288(a)--Section:PC--CrimType:Felony--DispoDt:31/May/2002--Dispo:Guilty--Plead_to:0--Count:2--DOV:17/Sep/2001--Attempt:N--Offense:288(b)--Section:PC--CrimType:Felony--DispoDt:29/Nov/2001--Dispo:Guilty--Plead_to:0--Count:3--DOV:17/Sep/2001--Attempt:N--Offense:288(a)--Section:PC--CrimType:Felony--DispoDt:29/Nov/2001--Dispo:Guilty--Plead_to:0</t>
  </si>
  <si>
    <t>case_id:1355187--DACase:01F08870--Def_nbr:1411213--Count:1--SentDt:31/May/2002--ProbType:F--ProbMnth:60--JailDays:0--LocalMnt:0--MSMnths:0--PrisMnth:0--L_D:Y--ServHrs:0--ServDays:0--Fine:0--Rest:0--Other:0</t>
  </si>
  <si>
    <t>Arrest:17/Sep/2001--Bail:50000--AppStat:0--Sealed:0</t>
  </si>
  <si>
    <t>File_Rej:Filed--Date:19/Sep/2001--DDA:COSTELLO, BETH</t>
  </si>
  <si>
    <t>Count:1--Offense:1203.066(a)(7)--Section:PC--CrimType:Other--DispoDt:31/May/2002--Dispo:True--Count:2--Offense:1203.066(a)(7)--Section:PC--CrimType:Other--DispoDt:29/Nov/2001--Dispo:True--Count:3--Offense:1203.066(a)(7)--Section:PC--CrimType:Other--DispoDt:29/Nov/2001--Dispo:True</t>
  </si>
  <si>
    <t>01F08871</t>
  </si>
  <si>
    <t>Count:1--DOV:04/Jul/2000--Attempt:N--Offense:289(a)--Section:PC--CrimType:Felony--DispoDt:20/Sep/2001--Dispo:Dismissed/Not Guilty--Plead_to:0--Count:2--DOV:04/Jul/2000--Attempt:N--Offense:243.4(d)(1)--Section:PC--CrimType:Misdemeanor--DispoDt:26/Mar/2002--Dispo:Guilty--Plead_to:0--Count:3--DOV:04/Jul/2000--Attempt:N--Offense:243.4(a)--Section:PC--CrimType:Felony--DispoDt:20/Sep/2001--Dispo:Dismissed/Not Guilty--Plead_to:0</t>
  </si>
  <si>
    <t>case_id:1355188--DACase:01F08871--Def_nbr:1411214--Count:2--SentDt:26/Mar/2002--ProbType:F--ProbMnth:36--JailDays:90--LocalMnt:0--MSMnths:0--PrisMnth:0--L_D:Y--ServHrs:0--ServDays:0--Fine:0--Rest:0--Other:0</t>
  </si>
  <si>
    <t>File_Rej:Filed--Date:20/Sep/2001--DDA:SIMMONS, CHRISTINE</t>
  </si>
  <si>
    <t>01F08872</t>
  </si>
  <si>
    <t>Count:1--DOV:20/Sep/2001--Attempt:N--Offense:288(a)--Section:PC--CrimType:Felony--DispoDt:25/Jan/2002--Dispo:Guilty--Plead_to:0--Count:2--DOV:20/Sep/2001--Attempt:N--Offense:288(a)--Section:PC--CrimType:Felony--DispoDt:21/Sep/2001--Dispo:Guilty--Plead_to:0</t>
  </si>
  <si>
    <t>case_id:1355189--DACase:01F08872--Def_nbr:1411215--Count:1--SentDt:25/Jan/2002--ProbType:F--ProbMnth:60--JailDays:270--LocalMnt:0--MSMnths:0--PrisMnth:0--L_D:Y--ServHrs:0--ServDays:0--Fine:0--Rest:0--Other:0</t>
  </si>
  <si>
    <t>Arrest:20/Sep/2001--Bail:50000--AppStat:In Custody--Sealed:0</t>
  </si>
  <si>
    <t>File_Rej:Filed--Date:21/Sep/2001--DDA:FLORES, ED</t>
  </si>
  <si>
    <t>01F08873</t>
  </si>
  <si>
    <t>Count:1--DOV:23/Sep/2001--Attempt:N--Offense:261.5(c)--Section:PC--CrimType:Felony--DispoDt:06/Nov/2001--Dispo:Reduced--Plead_to:0</t>
  </si>
  <si>
    <t>case_id:1355190--DACase:01F08873--Def_nbr:1411216--Count:1--SentDt:06/Nov/2001--ProbType:I--ProbMnth:36--JailDays:10--LocalMnt:0--MSMnths:0--PrisMnth:0--L_D:Y--ServHrs:0--ServDays:0--Fine:0--Rest:0--Other:0</t>
  </si>
  <si>
    <t>File_Rej:Filed--Date:25/Sep/2001--DDA:SIMMONS, CHRISTINE</t>
  </si>
  <si>
    <t>01F08874</t>
  </si>
  <si>
    <t>Count:1--DOV:24/Sep/2001--Attempt:N--Offense:261.5(c)--Section:PC--CrimType:Felony--DispoDt:04/Oct/2001--Dispo:Guilty--Plead_to:0</t>
  </si>
  <si>
    <t>case_id:1355191--DACase:01F08874--Def_nbr:1411217--Count:1--SentDt:04/Oct/2001--ProbType:I--ProbMnth:12--JailDays:15--LocalMnt:0--MSMnths:0--PrisMnth:0--L_D:0--ServHrs:0--ServDays:0--Fine:0--Rest:0--Other:0</t>
  </si>
  <si>
    <t>File_Rej:Filed--Date:26/Sep/2001--DDA:COSTELLO, BETH</t>
  </si>
  <si>
    <t>01F08875</t>
  </si>
  <si>
    <t>Count:1--DOV:01/Dec/1998--Attempt:N--Offense:288(a)--Section:PC--CrimType:Felony--DispoDt:00/Jan/1900--Dispo:0--Plead_to:0--Count:2--DOV:01/Oct/1997--Attempt:N--Offense:288.5--Section:PC--CrimType:Felony--DispoDt:00/Jan/1900--Dispo:0--Plead_to:0</t>
  </si>
  <si>
    <t>File_Rej:Filed--Date:26/Sep/2001--DDA:BROWN, HEATHER</t>
  </si>
  <si>
    <t>Count:1--Offense:Prior Ser. Fel INCL/ 667(a)(1)/1192.7(c)--Section:PC--CrimType:Prior--DispoDt:00/Jan/1900--Dispo:0</t>
  </si>
  <si>
    <t>01F08876</t>
  </si>
  <si>
    <t>Count:1--DOV:24/Aug/2001--Attempt:N--Offense:289(h)--Section:PC--CrimType:Felony--DispoDt:09/Nov/2001--Dispo:Dismissed/Not Guilty--Plead_to:0--Count:2--DOV:24/Aug/2001--Attempt:N--Offense:261.5(c)--Section:PC--CrimType:Felony--DispoDt:23/Mar/2010--Dispo:Reduced--Plead_to:261.5 misd--Count:3--DOV:24/Aug/2001--Attempt:N--Offense:289(i)--Section:PC--CrimType:Felony--DispoDt:09/Nov/2001--Dispo:Dismissed/Not Guilty--Plead_to:0--Count:4--DOV:24/Aug/2001--Attempt:N--Offense:288a(b)(2)--Section:PC--CrimType:Felony--DispoDt:09/Nov/2001--Dispo:Dismissed/Not Guilty--Plead_to:0--Count:5--DOV:24/Aug/2001--Attempt:N--Offense:261.5(d)--Section:PC--CrimType:Felony--DispoDt:23/Mar/2010--Dispo:Reduced--Plead_to:261.5 misd</t>
  </si>
  <si>
    <t>case_id:1355193--DACase:01F08876--Def_nbr:1411219--Count:2--SentDt:19/Nov/2001--ProbType:F--ProbMnth:36--JailDays:2--LocalMnt:0--MSMnths:0--PrisMnth:0--L_D:0--ServHrs:0--ServDays:0--Fine:0--Rest:0--Other:0--case_id:1355193--DACase:01F08876--Def_nbr:1411219--Count:5--SentDt:19/Nov/2001--ProbType:F--ProbMnth:36--JailDays:85--LocalMnt:0--MSMnths:0--PrisMnth:0--L_D:0--ServHrs:0--ServDays:0--Fine:0--Rest:0--Other:0</t>
  </si>
  <si>
    <t>Count:1--DOV:24/Aug/2001--Attempt:N--Offense:289(h)--Section:PC--CrimType:Felony--DispoDt:09/Nov/2001--Dispo:Dismissed/Not Guilty--Plead_to:0--Count:2--DOV:24/Aug/2001--Attempt:N--Offense:261.5(c)--Section:PC--CrimType:Felony--DispoDt:19/Nov/2001--Dispo:Guilty--Plead_to:0--Count:3--DOV:24/Aug/2001--Attempt:N--Offense:289(i)--Section:PC--CrimType:Felony--DispoDt:09/Nov/2001--Dispo:Dismissed/Not Guilty--Plead_to:0--Count:4--DOV:24/Aug/2001--Attempt:N--Offense:288a(b)(2)--Section:PC--CrimType:Felony--DispoDt:09/Nov/2001--Dispo:Dismissed/Not Guilty--Plead_to:0--Count:5--DOV:24/Aug/2001--Attempt:N--Offense:261.5(d)--Section:PC--CrimType:Felony--DispoDt:19/Nov/2001--Dispo:Guilty--Plead_to:0</t>
  </si>
  <si>
    <t>case_id:1355193--DACase:01F08876--Def_nbr:1411220--Count:2--SentDt:19/Nov/2001--ProbType:F--ProbMnth:36--JailDays:2--LocalMnt:0--MSMnths:0--PrisMnth:0--L_D:Y--ServHrs:0--ServDays:0--Fine:0--Rest:0--Other:0--case_id:1355193--DACase:01F08876--Def_nbr:1411220--Count:5--SentDt:19/Nov/2001--ProbType:F--ProbMnth:36--JailDays:85--LocalMnt:0--MSMnths:0--PrisMnth:0--L_D:Y--ServHrs:0--ServDays:0--Fine:0--Rest:0--Other:0</t>
  </si>
  <si>
    <t>Arrest:24/Sep/2001--Bail:50000--AppStat:In Custody--Sealed:0</t>
  </si>
  <si>
    <t>01F08877</t>
  </si>
  <si>
    <t>Count:1--DOV:31/Aug/2001--Attempt:N--Offense:288(a)--Section:PC--CrimType:Felony--DispoDt:27/Jun/2003--Dispo:Guilty--Plead_to:0--Count:2--DOV:01/Oct/1999--Attempt:N--Offense:288.5--Section:PC--CrimType:Felony--DispoDt:24/Mar/2003--Dispo:Guilty--Plead_to:0</t>
  </si>
  <si>
    <t>case_id:1355194--DACase:01F08877--Def_nbr:1411221--Count:1--SentDt:27/Jun/2003--ProbType:0--ProbMnth:0--JailDays:0--LocalMnt:0--MSMnths:0--PrisMnth:72--L_D:0--ServHrs:0--ServDays:0--Fine:0--Rest:0--Other:0</t>
  </si>
  <si>
    <t>File_Rej:Filed--Date:27/Sep/2001--DDA:ALEXANDER, DENISE</t>
  </si>
  <si>
    <t>Count:1--Offense:1203.066(a)(8)--Section:PC--CrimType:Other--DispoDt:27/Jun/2003--Dispo:True--Count:2--Offense:1203.066(a)(8)--Section:PC--CrimType:Other--DispoDt:24/Mar/2003--Dispo:True</t>
  </si>
  <si>
    <t>01F08900</t>
  </si>
  <si>
    <t>Count:1--DOV:18/Aug/2001--Attempt:N--Offense:11350(a)--Section:HS--CrimType:Felony--DispoDt:21/Dec/2001--Dispo:Guilty--Plead_to:0--Count:2--DOV:18/Aug/2001--Attempt:N--Offense:148.9(a)--Section:PC--CrimType:Misdemeanor--DispoDt:24/Aug/2001--Dispo:Guilty--Plead_to:0--Count:3--DOV:11/Jun/2021--Attempt:N--Offense:PROB VIOL--Section:PC--CrimType:Felony--DispoDt:11/Jun/2021--Dispo:Guilty--Plead_to:0</t>
  </si>
  <si>
    <t>case_id:1355195--DACase:01F08900--Def_nbr:1411222--Count:1--SentDt:21/Dec/2001--ProbType:F--ProbMnth:36--JailDays:90--LocalMnt:0--MSMnths:0--PrisMnth:0--L_D:0--ServHrs:0--ServDays:0--Fine:0--Rest:0--Other:0--case_id:1355195--DACase:01F08900--Def_nbr:1411222--Count:2--SentDt:24/Aug/2001--ProbType:0--ProbMnth:0--JailDays:20--LocalMnt:0--MSMnths:0--PrisMnth:0--L_D:0--ServHrs:0--ServDays:0--Fine:0--Rest:0--Other:0</t>
  </si>
  <si>
    <t>01F08901</t>
  </si>
  <si>
    <t>Count:1--DOV:17/Aug/2001--Attempt:N--Offense:11377(a)--Section:HS--CrimType:Felony--DispoDt:23/Jan/2002--Dispo:Guilty--Plead_to:0--Count:2--DOV:17/Aug/2001--Attempt:N--Offense:11364--Section:HS--CrimType:Misdemeanor--DispoDt:26/Nov/2001--Dispo:Guilty--Plead_to:0--Count:3--DOV:14/Jan/2004--Attempt:N--Offense:PROB VIOL--Section:PC--CrimType:Felony--DispoDt:14/Jan/2004--Dispo:Guilty--Plead_to:0</t>
  </si>
  <si>
    <t>case_id:1355196--DACase:01F08901--Def_nbr:1411223--Count:1--SentDt:23/Jan/2002--ProbType:F--ProbMnth:36--JailDays:0--LocalMnt:0--MSMnths:0--PrisMnth:0--L_D:0--ServHrs:0--ServDays:0--Fine:0--Rest:0--Other:0--case_id:1355196--DACase:01F08901--Def_nbr:1411223--Count:3--SentDt:14/Jan/2004--ProbType:0--ProbMnth:0--JailDays:0--LocalMnt:0--MSMnths:0--PrisMnth:0--L_D:0--ServHrs:0--ServDays:0--Fine:0--Rest:0--Other:0</t>
  </si>
  <si>
    <t>Count:1--Offense:12022.1--Section:PC--CrimType:Enhancement--DispoDt:23/Jan/2002--Dispo:True</t>
  </si>
  <si>
    <t>01F08902</t>
  </si>
  <si>
    <t>Count:1--DOV:18/Aug/2001--Attempt:N--Offense:11377(a)--Section:HS--CrimType:Felony--DispoDt:20/Aug/2001--Dispo:Dismissed/Not Guilty--Plead_to:0</t>
  </si>
  <si>
    <t>01F08903</t>
  </si>
  <si>
    <t>Count:1--DOV:18/Aug/2001--Attempt:N--Offense:11377(a)--Section:HS--CrimType:Felony--DispoDt:06/Nov/2001--Dispo:Dismissed/Not Guilty--Plead_to:0</t>
  </si>
  <si>
    <t>01F08904</t>
  </si>
  <si>
    <t>Count:1--DOV:17/Aug/2001--Attempt:N--Offense:11377(a)--Section:HS--CrimType:Felony--DispoDt:25/Sep/2001--Dispo:Guilty--Plead_to:0--Count:2--DOV:17/Aug/2001--Attempt:N--Offense:11364--Section:HS--CrimType:Misdemeanor--DispoDt:20/Aug/2001--Dispo:Guilty--Plead_to:0--Count:3--DOV:17/Aug/2001--Attempt:N--Offense:4140--Section:BP--CrimType:Misdemeanor--DispoDt:20/Aug/2001--Dispo:Guilty--Plead_to:0</t>
  </si>
  <si>
    <t>case_id:1355199--DACase:01F08904--Def_nbr:1411226--Count:1--SentDt:25/Sep/2001--ProbType:F--ProbMnth:36--JailDays:0--LocalMnt:0--MSMnths:0--PrisMnth:0--L_D:Y--ServHrs:0--ServDays:0--Fine:0--Rest:0--Other:0</t>
  </si>
  <si>
    <t>01F08905</t>
  </si>
  <si>
    <t>Count:1--DOV:17/Aug/2001--Attempt:N--Offense:11377(a)--Section:HS--CrimType:Felony--DispoDt:20/Aug/2001--Dispo:Dismissed/Not Guilty--Plead_to:0--Count:2--DOV:17/Aug/2001--Attempt:N--Offense:11364--Section:HS--CrimType:Misdemeanor--DispoDt:20/Aug/2001--Dispo:Dismissed/Not Guilty--Plead_to:0</t>
  </si>
  <si>
    <t>01F08906A</t>
  </si>
  <si>
    <t>Count:1--DOV:14/Aug/2001--Attempt:N--Offense:11352(a)--Section:HS--CrimType:Felony--DispoDt:25/Jan/2002--Dispo:Guilty--Plead_to:0--Count:2--DOV:14/Aug/2001--Attempt:N--Offense:11351.5--Section:HS--CrimType:Felony--DispoDt:26/Dec/2001--Dispo:Guilty--Plead_to:0--Count:3--DOV:14/Aug/2001--Attempt:N--Offense:11350(a)--Section:HS--CrimType:Felony--DispoDt:26/Dec/2001--Dispo:Dismissed/Not Guilty--Plead_to:0</t>
  </si>
  <si>
    <t>case_id:1355201--DACase:01F08906A--Def_nbr:1411228--Count:1--SentDt:10/Nov/2003--ProbType:0--ProbMnth:0--JailDays:0--LocalMnt:0--MSMnths:0--PrisMnth:24--L_D:0--ServHrs:0--ServDays:0--Fine:0--Rest:0--Other:0</t>
  </si>
  <si>
    <t>01F08906B</t>
  </si>
  <si>
    <t>Count:1--DOV:14/Aug/2001--Attempt:N--Offense:11351.5--Section:HS--CrimType:Felony--DispoDt:24/Oct/2001--Dispo:Dismissed/Not Guilty--Plead_to:0--Count:2--DOV:14/Aug/2001--Attempt:N--Offense:11352(a)--Section:HS--CrimType:Felony--DispoDt:24/Oct/2001--Dispo:Dismissed/Not Guilty--Plead_to:0--Count:3--DOV:14/Aug/2001--Attempt:N--Offense:11350(a)--Section:HS--CrimType:Felony--DispoDt:30/Jul/2003--Dispo:Dismissed/Not Guilty--Plead_to:0</t>
  </si>
  <si>
    <t>01F08907</t>
  </si>
  <si>
    <t>Count:1--DOV:15/Aug/2001--Attempt:N--Offense:11350(a)--Section:HS--CrimType:Felony--DispoDt:24/Sep/2001--Dispo:Guilty--Plead_to:0--Count:2--DOV:21/Nov/2001--Attempt:0--Offense:PROB VIOL--Section:PC--CrimType:Felony--DispoDt:04/Jan/2002--Dispo:Guilty--Plead_to:0--Count:3--DOV:20/Apr/2007--Attempt:N--Offense:PROB VIOL--Section:PC--CrimType:Felony--DispoDt:20/Apr/2007--Dispo:Guilty--Plead_to:0</t>
  </si>
  <si>
    <t>case_id:1355203--DACase:01F08907--Def_nbr:1411230--Count:2--SentDt:04/Jan/2002--ProbType:0--ProbMnth:0--JailDays:90--LocalMnt:0--MSMnths:0--PrisMnth:0--L_D:0--ServHrs:0--ServDays:0--Fine:0--Rest:0--Other:0--case_id:1355203--DACase:01F08907--Def_nbr:1411230--Count:3--SentDt:20/Apr/2007--ProbType:0--ProbMnth:0--JailDays:0--LocalMnt:0--MSMnths:0--PrisMnth:16--L_D:0--ServHrs:0--ServDays:0--Fine:0--Rest:0--Other:0</t>
  </si>
  <si>
    <t>01F08908</t>
  </si>
  <si>
    <t>Count:1--DOV:15/Mar/2001--Attempt:N--Offense:496(a)--Section:PC--CrimType:Felony--DispoDt:05/Feb/2002--Dispo:Guilty--Plead_to:0--Count:2--DOV:15/Mar/2001--Attempt:N--Offense:14601(a)--Section:VC--CrimType:Misdemeanor--DispoDt:21/Aug/2001--Dispo:Guilty--Plead_to:0--Count:3--DOV:15/Mar/2001--Attempt:N--Offense:4000(a)--Section:VC--CrimType:Infraction--DispoDt:21/Aug/2001--Dispo:Guilty--Plead_to:0</t>
  </si>
  <si>
    <t>case_id:1355204--DACase:01F08908--Def_nbr:1411231--Count:1--SentDt:05/Feb/2002--ProbType:0--ProbMnth:0--JailDays:0--LocalMnt:0--MSMnths:0--PrisMnth:36--L_D:0--ServHrs:0--ServDays:0--Fine:0--Rest:0--Other:0</t>
  </si>
  <si>
    <t>Count:1--Offense:Prior Felony PC w/i 5 Yrs w/i 667.5(b)--Section:PC--CrimType:Prior--DispoDt:05/Feb/2002--Dispo:True</t>
  </si>
  <si>
    <t>01F08909</t>
  </si>
  <si>
    <t>Count:1--DOV:04/Aug/2001--Attempt:N--Offense:245(a)(1)--Section:PC--CrimType:Felony--DispoDt:26/Oct/2001--Dispo:Dismissed/Not Guilty--Plead_to:0--Count:2--DOV:04/Aug/2001--Attempt:N--Offense:422--Section:PC--CrimType:Felony--DispoDt:26/Oct/2001--Dispo:Dismissed/Not Guilty--Plead_to:0--Count:3--DOV:04/Aug/2001--Attempt:N--Offense:242--Section:PC--CrimType:Misdemeanor--DispoDt:22/Jan/2002--Dispo:Guilty--Plead_to:0--Count:4--DOV:04/Aug/2001--Attempt:N--Offense:136.1(c)(1)--Section:PC--CrimType:Felony--DispoDt:26/Oct/2001--Dispo:Dismissed/Not Guilty--Plead_to:0--Count:5--DOV:06/Aug/2001--Attempt:N--Offense:245(a)(1)--Section:PC--CrimType:Felony--DispoDt:26/Oct/2001--Dispo:Dismissed/Not Guilty--Plead_to:0--Count:6--DOV:06/Aug/2001--Attempt:N--Offense:422--Section:PC--CrimType:Felony--DispoDt:26/Oct/2001--Dispo:Dismissed/Not Guilty--Plead_to:0--Count:7--DOV:06/Aug/2001--Attempt:N--Offense:242--Section:PC--CrimType:Misdemeanor--DispoDt:26/Oct/2001--Dispo:Dismissed/Not Guilty--Plead_to:0--Count:8--DOV:06/Aug/2001--Attempt:N--Offense:136.1(c)(1)--Section:PC--CrimType:Felony--DispoDt:26/Oct/2001--Dispo:Guilty--Plead_to:0--Count:9--DOV:04/Aug/2001--Attempt:N--Offense:591--Section:PC--CrimType:Misdemeanor--DispoDt:26/Oct/2001--Dispo:Dismissed/Not Guilty--Plead_to:0--Count:10--DOV:19/Aug/2001--Attempt:N--Offense:10851(a)--Section:VC--CrimType:Felony--DispoDt:26/Oct/2001--Dispo:Guilty--Plead_to:0</t>
  </si>
  <si>
    <t>case_id:1355205--DACase:01F08909--Def_nbr:1411232--Count:3--SentDt:22/Jan/2002--ProbType:F--ProbMnth:36--JailDays:365--LocalMnt:0--MSMnths:0--PrisMnth:0--L_D:Y--ServHrs:0--ServDays:0--Fine:0--Rest:0--Other:0</t>
  </si>
  <si>
    <t>File_Rej:Filed--Date:21/Aug/2001--DDA:SACKS, MARK</t>
  </si>
  <si>
    <t>01F08910</t>
  </si>
  <si>
    <t>Count:1--DOV:18/Aug/2001--Attempt:N--Offense:11350(a)--Section:HS--CrimType:Felony--DispoDt:10/Oct/2001--Dispo:Guilty--Plead_to:0--Count:2--DOV:18/Aug/2001--Attempt:N--Offense:11364--Section:HS--CrimType:Misdemeanor--DispoDt:21/Aug/2001--Dispo:Guilty--Plead_to:0--Count:3--DOV:18/Aug/2001--Attempt:N--Offense:4140--Section:BP--CrimType:Misdemeanor--DispoDt:21/Aug/2001--Dispo:Guilty--Plead_to:0--Count:4--DOV:19/Nov/2003--Attempt:N--Offense:PROB VIOL--Section:PC--CrimType:Felony--DispoDt:19/Nov/2003--Dispo:Guilty--Plead_to:0</t>
  </si>
  <si>
    <t>case_id:1355206--DACase:01F08910--Def_nbr:1411233--Count:4--SentDt:19/Nov/2003--ProbType:0--ProbMnth:0--JailDays:0--LocalMnt:0--MSMnths:0--PrisMnth:16--L_D:0--ServHrs:0--ServDays:0--Fine:0--Rest:0--Other:0</t>
  </si>
  <si>
    <t>01F08911</t>
  </si>
  <si>
    <t>Count:1--DOV:18/Aug/2001--Attempt:N--Offense:11377(a)--Section:HS--CrimType:Felony--DispoDt:23/Aug/2001--Dispo:Guilty--Plead_to:0--Count:2--DOV:18/Aug/2001--Attempt:N--Offense:11364--Section:HS--CrimType:Misdemeanor--DispoDt:21/Aug/2001--Dispo:Guilty--Plead_to:0--Count:3--DOV:31/May/2001--Attempt:0--Offense:PROB VIOL--Section:PC--CrimType:Felony--DispoDt:31/May/2002--Dispo:Guilty--Plead_to:0</t>
  </si>
  <si>
    <t>case_id:1355207--DACase:01F08911--Def_nbr:1411234--Count:1--SentDt:23/Aug/2001--ProbType:F--ProbMnth:36--JailDays:0--LocalMnt:0--MSMnths:0--PrisMnth:0--L_D:Y--ServHrs:0--ServDays:0--Fine:0--Rest:0--Other:0--case_id:1355207--DACase:01F08911--Def_nbr:1411234--Count:3--SentDt:31/May/2002--ProbType:F--ProbMnth:36--JailDays:90--LocalMnt:0--MSMnths:0--PrisMnth:0--L_D:0--ServHrs:0--ServDays:0--Fine:0--Rest:0--Other:0</t>
  </si>
  <si>
    <t>01F08912</t>
  </si>
  <si>
    <t>Count:1--DOV:20/Aug/2001--Attempt:N--Offense:11350(a)--Section:HS--CrimType:Felony--DispoDt:21/Aug/2001--Dispo:Dismissed/Not Guilty--Plead_to:0--Count:2--DOV:17/Sep/2001--Attempt:0--Offense:PROB VIOL--Section:PC--CrimType:Felony--DispoDt:00/Jan/1900--Dispo:Dismissed/Not Guilty--Plead_to:0</t>
  </si>
  <si>
    <t>Count:1--Offense:Prior Felony PC w/i 5 Yrs w/i 667.5(b)--Section:PC--CrimType:Prior--DispoDt:21/Aug/2001--Dispo:Dismissed/Not True</t>
  </si>
  <si>
    <t>01F08913</t>
  </si>
  <si>
    <t>Count:1--DOV:19/Aug/2001--Attempt:N--Offense:215(a)--Section:PC--CrimType:Felony--DispoDt:06/Jan/2003--Dispo:Guilty--Plead_to:0</t>
  </si>
  <si>
    <t>case_id:1355209--DACase:01F08913--Def_nbr:1411236--Count:1--SentDt:06/Jan/2003--ProbType:0--ProbMnth:0--JailDays:0--LocalMnt:0--MSMnths:0--PrisMnth:60--L_D:Y--ServHrs:0--ServDays:0--Fine:0--Rest:0--Other:0</t>
  </si>
  <si>
    <t>Count:1--Offense:12022(b)(2)--Section:PC--CrimType:Enhancement--DispoDt:06/Jan/2003--Dispo:True</t>
  </si>
  <si>
    <t>01F08914</t>
  </si>
  <si>
    <t>Count:1--DOV:21/Aug/2001--Attempt:N--Offense:1551--Section:PC--CrimType:Felony--DispoDt:21/Aug/2001--Dispo:Dismissed/Not Guilty--Plead_to:0</t>
  </si>
  <si>
    <t>01F08915</t>
  </si>
  <si>
    <t>Count:1--DOV:19/Aug/2001--Attempt:N--Offense:12280(b)--Section:PC--CrimType:Felony--DispoDt:26/Sep/2001--Dispo:Guilty--Plead_to:0--Count:2--DOV:19/Aug/2001--Attempt:N--Offense:626.9--Section:PC--CrimType:Felony--DispoDt:21/Aug/2001--Dispo:Dismissed/Not Guilty--Plead_to:0--Count:3--DOV:19/Aug/2001--Attempt:N--Offense:12025(a)(1)/12025(b)(3)--Section:PC--CrimType:Felony--DispoDt:21/Aug/2001--Dispo:Dismissed/Not Guilty--Plead_to:0--Count:4--DOV:19/Aug/2001--Attempt:N--Offense:12025(a)(2)/12025(b)(3)--Section:PC--CrimType:Felony--DispoDt:21/Aug/2001--Dispo:Dismissed/Not Guilty--Plead_to:0--Count:5--DOV:19/Aug/2001--Attempt:N--Offense:12031(a)(1)/12031(a)(2)(C)--Section:PC--CrimType:Felony--DispoDt:21/Aug/2001--Dispo:Dismissed/Not Guilty--Plead_to:0--Count:6--DOV:19/Aug/2001--Attempt:N--Offense:186.22(a)--Section:PC--CrimType:Felony--DispoDt:21/Aug/2001--Dispo:Dismissed/Not Guilty--Plead_to:0</t>
  </si>
  <si>
    <t>case_id:1355211--DACase:01F08915--Def_nbr:1411238--Count:1--SentDt:26/Sep/2001--ProbType:F--ProbMnth:36--JailDays:60--LocalMnt:0--MSMnths:0--PrisMnth:0--L_D:0--ServHrs:0--ServDays:0--Fine:0--Rest:0--Other:0</t>
  </si>
  <si>
    <t>File_Rej:Filed--Date:21/Aug/2001--DDA:D'AGOSTINO, JOE</t>
  </si>
  <si>
    <t>Count:1--Offense:186.22(b)(1)--Section:PC--CrimType:Enhancement--DispoDt:26/Sep/2001--Dispo:True--Count:2--Offense:186.22(b)(1)--Section:PC--CrimType:Enhancement--DispoDt:21/Aug/2001--Dispo:Dismissed/Not True--Count:3--Offense:186.22(b)(1)--Section:PC--CrimType:Enhancement--DispoDt:21/Aug/2001--Dispo:Dismissed/Not True--Count:4--Offense:186.22(b)(1)--Section:PC--CrimType:Enhancement--DispoDt:21/Aug/2001--Dispo:Dismissed/Not True--Count:5--Offense:186.22(b)(1)--Section:PC--CrimType:Enhancement--DispoDt:21/Aug/2001--Dispo:Dismissed/Not True--Count:6--Offense:186.22(b)(1)--Section:PC--CrimType:Enhancement--DispoDt:21/Aug/2001--Dispo:Dismissed/Not True</t>
  </si>
  <si>
    <t>01F08916</t>
  </si>
  <si>
    <t>Count:1--DOV:22/Feb/1997--Attempt:N--Offense:118(a)--Section:PC--CrimType:Felony--DispoDt:21/Aug/2001--Dispo:Dismissed/Not Guilty--Plead_to:0--Count:2--DOV:07/Oct/1998--Attempt:N--Offense:118(a)--Section:PC--CrimType:Felony--DispoDt:21/Aug/2001--Dispo:Dismissed/Not Guilty--Plead_to:0--Count:3--DOV:28/Apr/2000--Attempt:N--Offense:118(a)--Section:PC--CrimType:Felony--DispoDt:21/Aug/2001--Dispo:Dismissed/Not Guilty--Plead_to:0--Count:4--DOV:28/Apr/2000--Attempt:N--Offense:118(a)--Section:PC--CrimType:Felony--DispoDt:04/Apr/2003--Dispo:Guilty--Plead_to:0</t>
  </si>
  <si>
    <t>case_id:1355212--DACase:01F08916--Def_nbr:1411239--Count:4--SentDt:04/Apr/2003--ProbType:F--ProbMnth:36--JailDays:90--LocalMnt:0--MSMnths:0--PrisMnth:0--L_D:Y--ServHrs:0--ServDays:0--Fine:0--Rest:0--Other:0</t>
  </si>
  <si>
    <t>01F08917</t>
  </si>
  <si>
    <t>Count:1--DOV:20/Aug/2001--Attempt:N--Offense:11350(a)--Section:HS--CrimType:Felony--DispoDt:23/May/2002--Dispo:Dismissed/Not Guilty--Plead_to:0</t>
  </si>
  <si>
    <t>Arrest:20/Aug/2001--Bail:0--AppStat:In Custody--Sealed:0</t>
  </si>
  <si>
    <t>01F08918</t>
  </si>
  <si>
    <t>Count:1--DOV:20/Aug/2001--Attempt:N--Offense:245(c)--Section:PC--CrimType:Felony--DispoDt:11/Oct/2001--Dispo:Guilty--Plead_to:0--Count:2--DOV:20/Aug/2001--Attempt:N--Offense:12020(a)--Section:PC--CrimType:Felony--DispoDt:25/Sep/2001--Dispo:Dismissed/Not Guilty--Plead_to:0--Count:3--DOV:20/Aug/2001--Attempt:N--Offense:186.22(a)--Section:PC--CrimType:Felony--DispoDt:25/Sep/2001--Dispo:Guilty--Plead_to:0</t>
  </si>
  <si>
    <t>case_id:1355214--DACase:01F08918--Def_nbr:1411241--Count:1--SentDt:11/Oct/2001--ProbType:0--ProbMnth:0--JailDays:0--LocalMnt:0--MSMnths:0--PrisMnth:60--L_D:0--ServHrs:0--ServDays:0--Fine:0--Rest:0--Other:0</t>
  </si>
  <si>
    <t>File_Rej:Filed--Date:22/Aug/2001--DDA:ODWALD, PAUL</t>
  </si>
  <si>
    <t>Count:1--Offense:186.22(b)(1)--Section:PC--CrimType:Enhancement--DispoDt:11/Oct/2001--Dispo:True--Count:2--Offense:186.22(b)(1)--Section:PC--CrimType:Enhancement--DispoDt:25/Sep/2001--Dispo:Dismissed/Not True</t>
  </si>
  <si>
    <t>01F08919</t>
  </si>
  <si>
    <t>Count:1--DOV:20/Aug/2001--Attempt:N--Offense:11350(a)--Section:HS--CrimType:Felony--DispoDt:04/Sep/2001--Dispo:Guilty--Plead_to:0--Count:2--DOV:20/Aug/2001--Attempt:N--Offense:485--Section:PC--CrimType:Misdemeanor--DispoDt:22/Aug/2001--Dispo:Guilty--Plead_to:0--Count:3--DOV:20/Aug/2001--Attempt:N--Offense:135--Section:PC--CrimType:Misdemeanor--DispoDt:22/Aug/2001--Dispo:Dismissed/Not Guilty--Plead_to:0</t>
  </si>
  <si>
    <t>case_id:1355215--DACase:01F08919--Def_nbr:1411242--Count:1--SentDt:04/Sep/2001--ProbType:0--ProbMnth:0--JailDays:0--LocalMnt:0--MSMnths:0--PrisMnth:16--L_D:0--ServHrs:0--ServDays:0--Fine:0--Rest:0--Other:0</t>
  </si>
  <si>
    <t>Count:1--Offense:Prior Felony Narcotic w/i 11370.2(a)/c)--Section:HS--CrimType:Prior--DispoDt:04/Sep/2001--Dispo:True--Count:1--Offense:Prior Felony PC w/i 5 Yrs w/i 667.5(b)--Section:PC--CrimType:Prior--DispoDt:04/Sep/2001--Dispo:True</t>
  </si>
  <si>
    <t>01F08920</t>
  </si>
  <si>
    <t>Count:1--DOV:22/Aug/2001--Attempt:N--Offense:1551--Section:PC--CrimType:Felony--DispoDt:22/Aug/2001--Dispo:Dismissed/Not Guilty--Plead_to:0</t>
  </si>
  <si>
    <t>01F08921</t>
  </si>
  <si>
    <t>Count:1--DOV:21/Aug/2001--Attempt:N--Offense:11377(a)--Section:HS--CrimType:Felony--DispoDt:16/Oct/2001--Dispo:Guilty--Plead_to:0--Count:2--DOV:21/Aug/2001--Attempt:N--Offense:11364--Section:HS--CrimType:Misdemeanor--DispoDt:07/Sep/2001--Dispo:Guilty--Plead_to:0--Count:3--DOV:21/Aug/2001--Attempt:N--Offense:11357(b)--Section:HS--CrimType:Misdemeanor--DispoDt:07/Sep/2001--Dispo:Guilty--Plead_to:0--Count:4--DOV:21/Aug/2001--Attempt:N--Offense:148.9--Section:PC--CrimType:Misdemeanor--DispoDt:07/Sep/2001--Dispo:Guilty--Plead_to:0</t>
  </si>
  <si>
    <t>case_id:1355217--DACase:01F08921--Def_nbr:1411244--Count:1--SentDt:16/Oct/2001--ProbType:F--ProbMnth:36--JailDays:180--LocalMnt:0--MSMnths:0--PrisMnth:0--L_D:Y--ServHrs:0--ServDays:0--Fine:0--Rest:0--Other:0</t>
  </si>
  <si>
    <t>Count:1--Offense:12022.1--Section:PC--CrimType:Enhancement--DispoDt:16/Oct/2001--Dispo:True</t>
  </si>
  <si>
    <t>01F08922</t>
  </si>
  <si>
    <t>Count:1--DOV:21/Aug/2001--Attempt:N--Offense:11350(a)--Section:HS--CrimType:Felony--DispoDt:00/Jan/1900--Dispo:0--Plead_to:0</t>
  </si>
  <si>
    <t>01F08923</t>
  </si>
  <si>
    <t>Count:1--DOV:16/Aug/2001--Attempt:N--Offense:11377(a)--Section:HS--CrimType:Felony--DispoDt:25/Oct/2001--Dispo:Guilty--Plead_to:0--Count:2--DOV:08/Nov/2001--Attempt:N--Offense:PROB VIOL--Section:PC--CrimType:Felony--DispoDt:08/Nov/2001--Dispo:Guilty--Plead_to:0--Count:3--DOV:11/Apr/2002--Attempt:N--Offense:PROB VIOL--Section:PC--CrimType:Felony--DispoDt:11/Apr/2002--Dispo:Guilty--Plead_to:0--Count:4--DOV:19/Feb/2003--Attempt:N--Offense:PROB VIOL--Section:PC--CrimType:Felony--DispoDt:19/Feb/2003--Dispo:Guilty--Plead_to:0--Count:5--DOV:15/Sep/2003--Attempt:N--Offense:PROB VIOL--Section:PC--CrimType:Felony--DispoDt:15/Sep/2003--Dispo:Guilty--Plead_to:0</t>
  </si>
  <si>
    <t>case_id:1355219--DACase:01F08923--Def_nbr:1411246--Count:1--SentDt:25/Oct/2001--ProbType:F--ProbMnth:36--JailDays:0--LocalMnt:0--MSMnths:0--PrisMnth:0--L_D:0--ServHrs:0--ServDays:0--Fine:0--Rest:0--Other:0--case_id:1355219--DACase:01F08923--Def_nbr:1411246--Count:3--SentDt:11/Apr/2002--ProbType:0--ProbMnth:0--JailDays:30--LocalMnt:0--MSMnths:0--PrisMnth:0--L_D:0--ServHrs:0--ServDays:0--Fine:0--Rest:0--Other:0--case_id:1355219--DACase:01F08923--Def_nbr:1411246--Count:4--SentDt:19/Feb/2003--ProbType:0--ProbMnth:0--JailDays:90--LocalMnt:0--MSMnths:0--PrisMnth:0--L_D:0--ServHrs:0--ServDays:0--Fine:0--Rest:0--Other:0--case_id:1355219--DACase:01F08923--Def_nbr:1411246--Count:5--SentDt:15/Sep/2003--ProbType:0--ProbMnth:0--JailDays:0--LocalMnt:0--MSMnths:0--PrisMnth:16--L_D:0--ServHrs:0--ServDays:0--Fine:0--Rest:0--Other:0</t>
  </si>
  <si>
    <t>01F08924</t>
  </si>
  <si>
    <t>Count:1--DOV:21/Aug/2001--Attempt:N--Offense:10851(a)--Section:VC--CrimType:Felony--DispoDt:23/Aug/2001--Dispo:Dismissed/Not Guilty--Plead_to:0--Count:2--DOV:21/Aug/2001--Attempt:N--Offense:496d--Section:PC--CrimType:Felony--DispoDt:23/Aug/2001--Dispo:Dismissed/Not Guilty--Plead_to:0--Count:3--DOV:21/Aug/2001--Attempt:N--Offense:487(d)--Section:PC--CrimType:Felony--DispoDt:02/Oct/2001--Dispo:Guilty--Plead_to:0--Count:4--DOV:21/Aug/2001--Attempt:N--Offense:496(a)--Section:PC--CrimType:Felony--DispoDt:23/Aug/2001--Dispo:Dismissed/Not Guilty--Plead_to:0</t>
  </si>
  <si>
    <t>case_id:1355220--DACase:01F08924--Def_nbr:1411247--Count:3--SentDt:02/Oct/2001--ProbType:F--ProbMnth:36--JailDays:60--LocalMnt:0--MSMnths:0--PrisMnth:0--L_D:0--ServHrs:0--ServDays:0--Fine:0--Rest:0--Other:0</t>
  </si>
  <si>
    <t>01F08925</t>
  </si>
  <si>
    <t>Count:1--DOV:15/Aug/2001--Attempt:N--Offense:10851(a)--Section:VC--CrimType:Felony--DispoDt:21/Aug/2001--Dispo:Dismissed/Not Guilty--Plead_to:0--Count:2--DOV:15/Aug/2001--Attempt:N--Offense:2800.2--Section:VC--CrimType:Felony--DispoDt:27/Aug/2001--Dispo:Guilty--Plead_to:0--Count:3--DOV:15/Aug/2001--Attempt:N--Offense:11550(a)--Section:HS--CrimType:Misdemeanor--DispoDt:21/Aug/2001--Dispo:Guilty--Plead_to:0--Count:4--DOV:15/Aug/2001--Attempt:N--Offense:12500(a)--Section:VC--CrimType:Misdemeanor--DispoDt:21/Aug/2001--Dispo:Dismissed/Not Guilty--Plead_to:0--Count:5--DOV:15/Aug/2001--Attempt:N--Offense:16028(a)--Section:VC--CrimType:Infraction--DispoDt:21/Aug/2001--Dispo:Dismissed/Not Guilty--Plead_to:0</t>
  </si>
  <si>
    <t>case_id:1355221--DACase:01F08925--Def_nbr:1411248--Count:2--SentDt:27/Aug/2001--ProbType:0--ProbMnth:0--JailDays:0--LocalMnt:0--MSMnths:0--PrisMnth:28--L_D:0--ServHrs:0--ServDays:0--Fine:0--Rest:0--Other:0</t>
  </si>
  <si>
    <t>01F08926</t>
  </si>
  <si>
    <t>Count:1--DOV:16/Aug/2001--Attempt:N--Offense:664-11350(a)--Section:HS--CrimType:Felony--DispoDt:22/Aug/2001--Dispo:Guilty--Plead_to:0</t>
  </si>
  <si>
    <t>case_id:1355222--DACase:01F08926--Def_nbr:1411249--Count:1--SentDt:22/Aug/2001--ProbType:F--ProbMnth:36--JailDays:0--LocalMnt:0--MSMnths:0--PrisMnth:0--L_D:0--ServHrs:0--ServDays:0--Fine:0--Rest:0--Other:0</t>
  </si>
  <si>
    <t>Count:1--Offense:Prior Felony Narcotic w/i 11370.2(a)/c)--Section:HS--CrimType:Prior--DispoDt:22/Aug/2001--Dispo:True</t>
  </si>
  <si>
    <t>01F08927</t>
  </si>
  <si>
    <t>Count:1--DOV:16/Aug/2001--Attempt:N--Offense:664-11350(a)--Section:HS--CrimType:Felony--DispoDt:29/Oct/2001--Dispo:Guilty--Plead_to:0</t>
  </si>
  <si>
    <t>case_id:1355223--DACase:01F08927--Def_nbr:1411250--Count:1--SentDt:29/Oct/2001--ProbType:0--ProbMnth:0--JailDays:0--LocalMnt:0--MSMnths:0--PrisMnth:36--L_D:0--ServHrs:0--ServDays:0--Fine:0--Rest:0--Other:0</t>
  </si>
  <si>
    <t>Arrest:16/Aug/2001--Bail:100000--AppStat:In Custody--Sealed:0</t>
  </si>
  <si>
    <t>Count:1--Offense:667(d)/(e)(1)--Section:PC--CrimType:Enhancement--DispoDt:29/Oct/2001--Dispo:True</t>
  </si>
  <si>
    <t>01F08928</t>
  </si>
  <si>
    <t>Count:1--DOV:14/Aug/2001--Attempt:N--Offense:626.9--Section:PC--CrimType:Felony--DispoDt:31/Oct/2001--Dispo:Dismissed/Not Guilty--Plead_to:0--Count:2--DOV:14/Aug/2001--Attempt:N--Offense:496(a)--Section:PC--CrimType:Felony--DispoDt:31/Oct/2001--Dispo:Dismissed/Not Guilty--Plead_to:0--Count:3--DOV:14/Aug/2001--Attempt:N--Offense:12025(a)(2)/12025(b)(2)--Section:PC--CrimType:Felony--DispoDt:31/Oct/2001--Dispo:Dismissed/Not Guilty--Plead_to:0--Count:4--DOV:14/Aug/2001--Attempt:N--Offense:12031(a)(1)/12031(a)(2)(B)--Section:PC--CrimType:Felony--DispoDt:31/Oct/2001--Dispo:Guilty--Plead_to:0</t>
  </si>
  <si>
    <t>case_id:1355224--DACase:01F08928--Def_nbr:1411251--Count:4--SentDt:31/Oct/2001--ProbType:F--ProbMnth:36--JailDays:120--LocalMnt:0--MSMnths:0--PrisMnth:0--L_D:Y--ServHrs:0--ServDays:0--Fine:0--Rest:0--Other:0</t>
  </si>
  <si>
    <t>File_Rej:Filed--Date:20/Aug/2001--DDA:POPE, AMY</t>
  </si>
  <si>
    <t>01F08929</t>
  </si>
  <si>
    <t>Count:1--DOV:16/Aug/2001--Attempt:N--Offense:664-11350(a)--Section:HS--CrimType:Felony--DispoDt:20/Aug/2001--Dispo:Dismissed/Not Guilty--Plead_to:0</t>
  </si>
  <si>
    <t>01F08930</t>
  </si>
  <si>
    <t>Count:1--DOV:17/Aug/2001--Attempt:N--Offense:11350(a)--Section:HS--CrimType:Felony--DispoDt:17/Dec/2001--Dispo:Guilty--Plead_to:0--Count:2--DOV:17/Aug/2001--Attempt:N--Offense:4140--Section:BP--CrimType:Misdemeanor--DispoDt:17/Dec/2001--Dispo:Guilty--Plead_to:0--Count:3--DOV:17/Aug/2001--Attempt:N--Offense:12500(a)--Section:VC--CrimType:Misdemeanor--DispoDt:17/Dec/2001--Dispo:Guilty--Plead_to:0</t>
  </si>
  <si>
    <t>case_id:1355226--DACase:01F08930--Def_nbr:1411253--Count:1--SentDt:17/Dec/2001--ProbType:F--ProbMnth:36--JailDays:0--LocalMnt:0--MSMnths:0--PrisMnth:0--L_D:0--ServHrs:0--ServDays:0--Fine:0--Rest:0--Other:0</t>
  </si>
  <si>
    <t>Count:1--Offense:Prior Felony Narcotic w/i 11370.2(a)/c)--Section:HS--CrimType:Prior--DispoDt:17/Dec/2001--Dispo:True--Count:1--Offense:Prior Felony PC w/i 5 Yrs w/i 667.5(b)--Section:PC--CrimType:Prior--DispoDt:17/Dec/2001--Dispo:True</t>
  </si>
  <si>
    <t>01F08931</t>
  </si>
  <si>
    <t>01F08932</t>
  </si>
  <si>
    <t>Count:1--DOV:18/Aug/2001--Attempt:N--Offense:10851(a)--Section:VC--CrimType:Felony--DispoDt:29/Aug/2001--Dispo:Guilty--Plead_to:0--Count:2--DOV:18/Aug/2001--Attempt:N--Offense:496d--Section:PC--CrimType:Felony--DispoDt:21/Aug/2001--Dispo:Dismissed/Not Guilty--Plead_to:0--Count:3--DOV:18/Aug/2001--Attempt:N--Offense:487(d)--Section:PC--CrimType:Felony--DispoDt:21/Aug/2001--Dispo:Dismissed/Not Guilty--Plead_to:0--Count:4--DOV:18/Aug/2001--Attempt:N--Offense:273.6(a)--Section:PC--CrimType:Misdemeanor--DispoDt:21/Aug/2001--Dispo:Guilty--Plead_to:0--Count:5--DOV:18/Aug/2001--Attempt:N--Offense:20002(a)--Section:VC--CrimType:Misdemeanor--DispoDt:21/Aug/2001--Dispo:Guilty--Plead_to:0--Count:6--DOV:18/Aug/2001--Attempt:N--Offense:12500(a)--Section:VC--CrimType:Misdemeanor--DispoDt:21/Aug/2001--Dispo:Dismissed/Not Guilty--Plead_to:0--Count:7--DOV:18/Aug/2001--Attempt:N--Offense:484-488--Section:PC--CrimType:Misdemeanor--DispoDt:21/Aug/2001--Dispo:Dismissed/Not Guilty--Plead_to:0--Count:8--DOV:18/Aug/2001--Attempt:N--Offense:16028(a)--Section:VC--CrimType:Infraction--DispoDt:21/Aug/2001--Dispo:Dismissed/Not Guilty--Plead_to:0--Count:9--DOV:30/Jul/2001--Attempt:N--Offense:273.6(a)--Section:PC--CrimType:Misdemeanor--DispoDt:21/Aug/2001--Dispo:Dismissed/Not Guilty--Plead_to:0--Count:10--DOV:27/Dec/2001--Attempt:0--Offense:PROB VIOL--Section:PC--CrimType:Felony--DispoDt:20/May/2002--Dispo:Guilty--Plead_to:0</t>
  </si>
  <si>
    <t>case_id:1355228--DACase:01F08932--Def_nbr:1411255--Count:1--SentDt:29/Aug/2001--ProbType:F--ProbMnth:36--JailDays:120--LocalMnt:0--MSMnths:0--PrisMnth:0--L_D:0--ServHrs:0--ServDays:0--Fine:0--Rest:0--Other:0--case_id:1355228--DACase:01F08932--Def_nbr:1411255--Count:10--SentDt:20/May/2002--ProbType:0--ProbMnth:0--JailDays:90--LocalMnt:0--MSMnths:0--PrisMnth:0--L_D:0--ServHrs:0--ServDays:0--Fine:0--Rest:0--Other:0</t>
  </si>
  <si>
    <t>01F08933</t>
  </si>
  <si>
    <t>Count:1--DOV:18/Aug/2001--Attempt:N--Offense:11377(a)--Section:HS--CrimType:Felony--DispoDt:19/Dec/2003--Dispo:Dismissed/Not Guilty--Plead_to:0--Count:2--DOV:18/Aug/2001--Attempt:N--Offense:11357(a)--Section:HS--CrimType:Felony--DispoDt:19/Dec/2003--Dispo:Dismissed/Not Guilty--Plead_to:0--Count:3--DOV:18/Aug/2001--Attempt:N--Offense:11364--Section:HS--CrimType:Misdemeanor--DispoDt:19/Dec/2003--Dispo:Dismissed/Not Guilty--Plead_to:0--Count:4--DOV:18/Aug/2001--Attempt:N--Offense:11357(b)--Section:HS--CrimType:Misdemeanor--DispoDt:19/Dec/2003--Dispo:Dismissed/Not Guilty--Plead_to:0</t>
  </si>
  <si>
    <t>01F08934</t>
  </si>
  <si>
    <t>Count:1--DOV:20/Aug/2001--Attempt:N--Offense:11350(a)--Section:HS--CrimType:Felony--DispoDt:30/Aug/2001--Dispo:Guilty--Plead_to:0--Count:2--DOV:20/Aug/2001--Attempt:N--Offense:11364--Section:HS--CrimType:Misdemeanor--DispoDt:29/Aug/2001--Dispo:Guilty--Plead_to:0--Count:3--DOV:20/Aug/2001--Attempt:N--Offense:148.9(a)--Section:PC--CrimType:Misdemeanor--DispoDt:29/Aug/2001--Dispo:Guilty--Plead_to:0</t>
  </si>
  <si>
    <t>case_id:1355230--DACase:01F08934--Def_nbr:1411257--Count:1--SentDt:30/Aug/2001--ProbType:0--ProbMnth:0--JailDays:0--LocalMnt:0--MSMnths:0--PrisMnth:16--L_D:0--ServHrs:0--ServDays:0--Fine:0--Rest:0--Other:0</t>
  </si>
  <si>
    <t>Count:1--Offense:Prior Felony Narcotic w/i 11370.2(a)/c)--Section:HS--CrimType:Prior--DispoDt:30/Aug/2001--Dispo:True--Count:1--Offense:Prior Felony PC w/i 5 Yrs w/i 667.5(b)--Section:PC--CrimType:Prior--DispoDt:30/Aug/2001--Dispo:True</t>
  </si>
  <si>
    <t>01F08935</t>
  </si>
  <si>
    <t>Count:1--DOV:18/Aug/2001--Attempt:N--Offense:11350(a)--Section:HS--CrimType:Felony--DispoDt:00/Jan/1900--Dispo:0--Plead_to:0--Count:2--DOV:18/Aug/2001--Attempt:N--Offense:23152(a)--Section:VC--CrimType:Misdemeanor--DispoDt:00/Jan/1900--Dispo:0--Plead_to:0--Count:3--DOV:18/Aug/2001--Attempt:N--Offense:23152(b)--Section:VC--CrimType:Misdemeanor--DispoDt:00/Jan/1900--Dispo:0--Plead_to:0--Count:4--DOV:18/Aug/2001--Attempt:N--Offense:16028(a)--Section:VC--CrimType:Infraction--DispoDt:00/Jan/1900--Dispo:0--Plead_to:0--Count:5--DOV:18/Aug/2001--Attempt:N--Offense:5200(a)--Section:VC--CrimType:Infraction--DispoDt:00/Jan/1900--Dispo:0--Plead_to:0</t>
  </si>
  <si>
    <t>01F08936</t>
  </si>
  <si>
    <t>Count:1--DOV:18/Aug/2001--Attempt:N--Offense:11377(a)--Section:HS--CrimType:Felony--DispoDt:23/Aug/2001--Dispo:Reduced--Plead_to:11377(a) HS MISD--Count:2--DOV:18/Aug/2001--Attempt:N--Offense:4140--Section:BP--CrimType:Misdemeanor--DispoDt:23/Aug/2001--Dispo:Guilty--Plead_to:0--Count:3--DOV:17/Feb/2004--Attempt:N--Offense:PROB VIOL--Section:PC--CrimType:Felony--DispoDt:25/Feb/2004--Dispo:Guilty--Plead_to:0--Count:4--DOV:10/Aug/2004--Attempt:N--Offense:PROB VIOL--Section:PC--CrimType:Felony--DispoDt:03/Sep/2004--Dispo:Guilty--Plead_to:0--Count:5--DOV:04/Nov/2004--Attempt:N--Offense:PROB VIOL--Section:PC--CrimType:Felony--DispoDt:24/Jan/2005--Dispo:Guilty--Plead_to:0</t>
  </si>
  <si>
    <t>case_id:1355232--DACase:01F08936--Def_nbr:1411259--Count:1--SentDt:23/Aug/2001--ProbType:F--ProbMnth:36--JailDays:0--LocalMnt:0--MSMnths:0--PrisMnth:0--L_D:0--ServHrs:0--ServDays:0--Fine:0--Rest:0--Other:0--case_id:1355232--DACase:01F08936--Def_nbr:1411259--Count:1--SentDt:10/Mar/2015--ProbType:0--ProbMnth:0--JailDays:0--LocalMnt:0--MSMnths:0--PrisMnth:0--L_D:0--ServHrs:0--ServDays:0--Fine:0--Rest:0--Other:0--case_id:1355232--DACase:01F08936--Def_nbr:1411259--Count:3--SentDt:25/Feb/2004--ProbType:0--ProbMnth:0--JailDays:180--LocalMnt:0--MSMnths:0--PrisMnth:0--L_D:0--ServHrs:0--ServDays:0--Fine:0--Rest:0--Other:0--case_id:1355232--DACase:01F08936--Def_nbr:1411259--Count:4--SentDt:03/Sep/2004--ProbType:0--ProbMnth:0--JailDays:120--LocalMnt:0--MSMnths:0--PrisMnth:0--L_D:0--ServHrs:0--ServDays:0--Fine:0--Rest:0--Other:0</t>
  </si>
  <si>
    <t>01F08937</t>
  </si>
  <si>
    <t>Count:1--DOV:19/Aug/2001--Attempt:N--Offense:11377(a)--Section:HS--CrimType:Felony--DispoDt:04/May/2004--Dispo:Dismissed/Not Guilty--Plead_to:0--Count:2--DOV:19/Aug/2001--Attempt:N--Offense:11364--Section:HS--CrimType:Misdemeanor--DispoDt:04/May/2004--Dispo:Dismissed/Not Guilty--Plead_to:0--Count:3--DOV:19/Aug/2001--Attempt:N--Offense:484-488--Section:PC--CrimType:Misdemeanor--DispoDt:04/May/2004--Dispo:Dismissed/Not Guilty--Plead_to:0</t>
  </si>
  <si>
    <t>01F08938</t>
  </si>
  <si>
    <t>Count:1--DOV:14/Nov/2000--Attempt:N--Offense:496(a)--Section:PC--CrimType:Felony--DispoDt:24/Oct/2001--Dispo:Guilty--Plead_to:0--Count:2--DOV:11/Sep/2002--Attempt:0--Offense:PROB VIOL--Section:PC--CrimType:Felony--DispoDt:11/Sep/2002--Dispo:Guilty--Plead_to:0--Count:3--DOV:26/Sep/2005--Attempt:N--Offense:PROB VIOL--Section:PC--CrimType:Felony--DispoDt:26/Sep/2005--Dispo:Guilty--Plead_to:0</t>
  </si>
  <si>
    <t>case_id:1355234--DACase:01F08938--Def_nbr:1411261--Count:1--SentDt:24/Oct/2001--ProbType:F--ProbMnth:36--JailDays:120--LocalMnt:0--MSMnths:0--PrisMnth:0--L_D:0--ServHrs:0--ServDays:0--Fine:0--Rest:0--Other:0--case_id:1355234--DACase:01F08938--Def_nbr:1411261--Count:2--SentDt:11/Sep/2002--ProbType:0--ProbMnth:0--JailDays:90--LocalMnt:0--MSMnths:0--PrisMnth:0--L_D:0--ServHrs:0--ServDays:0--Fine:0--Rest:0--Other:0--case_id:1355234--DACase:01F08938--Def_nbr:1411261--Count:3--SentDt:26/Sep/2005--ProbType:0--ProbMnth:0--JailDays:0--LocalMnt:0--MSMnths:0--PrisMnth:16--L_D:0--ServHrs:0--ServDays:0--Fine:0--Rest:0--Other:0</t>
  </si>
  <si>
    <t>01F08940</t>
  </si>
  <si>
    <t>Count:1--DOV:18/Aug/2001--Attempt:N--Offense:496(a)--Section:PC--CrimType:Felony--DispoDt:29/Aug/2001--Dispo:Guilty--Plead_to:0--Count:2--DOV:18/Aug/2001--Attempt:N--Offense:496(a)--Section:PC--CrimType:Felony--DispoDt:21/Aug/2001--Dispo:Dismissed/Not Guilty--Plead_to:0--Count:3--DOV:10/Feb/2003--Attempt:0--Offense:PROB VIOL--Section:PC--CrimType:Felony--DispoDt:06/Mar/2003--Dispo:Guilty--Plead_to:0--Count:4--DOV:24/May/2004--Attempt:N--Offense:PROB VIOL--Section:PC--CrimType:Felony--DispoDt:24/May/2004--Dispo:Guilty--Plead_to:0</t>
  </si>
  <si>
    <t>case_id:1355236--DACase:01F08940--Def_nbr:1411263--Count:1--SentDt:29/Aug/2001--ProbType:F--ProbMnth:36--JailDays:90--LocalMnt:0--MSMnths:0--PrisMnth:0--L_D:0--ServHrs:0--ServDays:0--Fine:0--Rest:0--Other:0--case_id:1355236--DACase:01F08940--Def_nbr:1411263--Count:3--SentDt:06/Mar/2003--ProbType:0--ProbMnth:0--JailDays:90--LocalMnt:0--MSMnths:0--PrisMnth:0--L_D:0--ServHrs:0--ServDays:0--Fine:0--Rest:0--Other:0--case_id:1355236--DACase:01F08940--Def_nbr:1411263--Count:4--SentDt:24/May/2004--ProbType:0--ProbMnth:0--JailDays:0--LocalMnt:0--MSMnths:0--PrisMnth:16--L_D:0--ServHrs:0--ServDays:0--Fine:0--Rest:0--Other:0</t>
  </si>
  <si>
    <t>01F08941</t>
  </si>
  <si>
    <t>Count:1--DOV:14/Aug/2001--Attempt:N--Offense:207(a)--Section:PC--CrimType:Felony--DispoDt:14/Jan/2002--Dispo:Guilty--Plead_to:0--Count:2--DOV:14/Aug/2001--Attempt:N--Offense:273.5(a)--Section:PC--CrimType:Felony--DispoDt:25/Oct/2001--Dispo:Guilty--Plead_to:0--Count:3--DOV:14/Aug/2001--Attempt:N--Offense:422--Section:PC--CrimType:Felony--DispoDt:25/Oct/2001--Dispo:Dismissed/Not Guilty--Plead_to:0--Count:4--DOV:14/Aug/2001--Attempt:N--Offense:2800.2--Section:VC--CrimType:Misdemeanor--DispoDt:25/Oct/2001--Dispo:Dismissed/Not Guilty--Plead_to:0--Count:5--DOV:14/Aug/2001--Attempt:N--Offense:594(a)--Section:PC--CrimType:Misdemeanor--DispoDt:25/Oct/2001--Dispo:Dismissed/Not Guilty--Plead_to:0</t>
  </si>
  <si>
    <t>case_id:1355237--DACase:01F08941--Def_nbr:1411264--Count:1--SentDt:14/Jan/2002--ProbType:F--ProbMnth:36--JailDays:365--LocalMnt:0--MSMnths:0--PrisMnth:0--L_D:Y--ServHrs:0--ServDays:0--Fine:0--Rest:0--Other:0</t>
  </si>
  <si>
    <t>01F08942A</t>
  </si>
  <si>
    <t>Count:1--DOV:22/Aug/2001--Attempt:N--Offense:496(a)--Section:PC--CrimType:Felony--DispoDt:03/Oct/2001--Dispo:Reduced--Plead_to:0--Count:2--DOV:22/Aug/2001--Attempt:N--Offense:12320--Section:PC--CrimType:Felony--DispoDt:23/Aug/2001--Dispo:Guilty--Plead_to:0--Count:3--DOV:22/Aug/2001--Attempt:N--Offense:466--Section:PC--CrimType:Misdemeanor--DispoDt:23/Aug/2001--Dispo:Guilty--Plead_to:0</t>
  </si>
  <si>
    <t>case_id:1355238--DACase:01F08942A--Def_nbr:1411265--Count:1--SentDt:03/Oct/2001--ProbType:I--ProbMnth:36--JailDays:50--LocalMnt:0--MSMnths:0--PrisMnth:0--L_D:Y--ServHrs:0--ServDays:0--Fine:0--Rest:0--Other:0</t>
  </si>
  <si>
    <t>Count:1--DOV:22/Aug/2001--Attempt:N--Offense:496(a)--Section:PC--CrimType:Felony--DispoDt:25/Sep/2001--Dispo:Reduced--Plead_to:0--Count:2--DOV:22/Aug/2001--Attempt:N--Offense:12320--Section:PC--CrimType:Felony--DispoDt:23/Aug/2001--Dispo:Dismissed/Not Guilty--Plead_to:0--Count:3--DOV:22/Aug/2001--Attempt:N--Offense:466--Section:PC--CrimType:Misdemeanor--DispoDt:23/Aug/2001--Dispo:Dismissed/Not Guilty--Plead_to:0</t>
  </si>
  <si>
    <t>case_id:1355238--DACase:01F08942A--Def_nbr:1411266--Count:1--SentDt:25/Sep/2001--ProbType:I--ProbMnth:12--JailDays:50--LocalMnt:0--MSMnths:0--PrisMnth:0--L_D:Y--ServHrs:0--ServDays:0--Fine:0--Rest:0--Other:0</t>
  </si>
  <si>
    <t>01F08942B</t>
  </si>
  <si>
    <t>Count:1--DOV:20/Aug/2001--Attempt:N--Offense:459-460(a)--Section:PC--CrimType:Felony--DispoDt:16/Nov/2001--Dispo:Guilty--Plead_to:0--Count:2--DOV:21/Aug/2001--Attempt:N--Offense:496(a)--Section:PC--CrimType:Felony--DispoDt:10/Oct/2001--Dispo:Guilty--Plead_to:0--Count:3--DOV:22/Aug/2001--Attempt:N--Offense:459-460(b)--Section:PC--CrimType:Felony--DispoDt:10/Oct/2001--Dispo:Guilty--Plead_to:0--Count:4--DOV:23/Aug/2001--Attempt:N--Offense:496(a)--Section:PC--CrimType:Felony--DispoDt:10/Oct/2001--Dispo:Guilty--Plead_to:0--Count:5--DOV:23/Aug/2001--Attempt:N--Offense:459-460(b)--Section:PC--CrimType:Felony--DispoDt:10/Oct/2001--Dispo:Guilty--Plead_to:0--Count:6--DOV:03/Sep/2001--Attempt:N--Offense:496(a)--Section:PC--CrimType:Felony--DispoDt:10/Oct/2001--Dispo:Guilty--Plead_to:0--Count:7--DOV:18/Aug/2001--Attempt:N--Offense:496(a)--Section:PC--CrimType:Felony--DispoDt:10/Oct/2001--Dispo:Guilty--Plead_to:0--Count:8--DOV:22/Aug/2001--Attempt:N--Offense:496(a)--Section:PC--CrimType:Felony--DispoDt:10/Oct/2001--Dispo:Guilty--Plead_to:0--Count:9--DOV:22/Aug/2001--Attempt:N--Offense:12320--Section:PC--CrimType:Felony--DispoDt:10/Oct/2001--Dispo:Guilty--Plead_to:0--Count:10--DOV:22/Aug/2001--Attempt:N--Offense:466--Section:PC--CrimType:Misdemeanor--DispoDt:10/Oct/2001--Dispo:Guilty--Plead_to:0--Count:11--DOV:04/Sep/2001--Attempt:N--Offense:10852--Section:VC--CrimType:Misdemeanor--DispoDt:10/Oct/2001--Dispo:Guilty--Plead_to:0--Count:12--DOV:23/Aug/2001--Attempt:N--Offense:484-488--Section:PC--CrimType:Misdemeanor--DispoDt:10/Oct/2001--Dispo:Guilty--Plead_to:0</t>
  </si>
  <si>
    <t>case_id:1355239--DACase:01F08942B--Def_nbr:1411267--Count:1--SentDt:16/Nov/2001--ProbType:0--ProbMnth:0--JailDays:0--LocalMnt:0--MSMnths:0--PrisMnth:28--L_D:0--ServHrs:0--ServDays:0--Fine:0--Rest:0--Other:0</t>
  </si>
  <si>
    <t>01F08943</t>
  </si>
  <si>
    <t>Count:1--DOV:23/Aug/2001--Attempt:N--Offense:11377(a)--Section:HS--CrimType:Felony--DispoDt:30/Aug/2001--Dispo:Guilty--Plead_to:0--Count:2--DOV:28/Jan/2002--Attempt:0--Offense:PROB VIOL--Section:PC--CrimType:Felony--DispoDt:28/Jan/2002--Dispo:Guilty--Plead_to:0</t>
  </si>
  <si>
    <t>case_id:1355240--DACase:01F08943--Def_nbr:1411268--Count:1--SentDt:30/Aug/2001--ProbType:F--ProbMnth:36--JailDays:0--LocalMnt:0--MSMnths:0--PrisMnth:0--L_D:Y--ServHrs:0--ServDays:0--Fine:0--Rest:0--Other:0--case_id:1355240--DACase:01F08943--Def_nbr:1411268--Count:2--SentDt:28/Jan/2002--ProbType:0--ProbMnth:0--JailDays:90--LocalMnt:0--MSMnths:0--PrisMnth:0--L_D:0--ServHrs:0--ServDays:0--Fine:0--Rest:0--Other:0</t>
  </si>
  <si>
    <t>01F08944</t>
  </si>
  <si>
    <t>Count:1--DOV:23/Aug/2001--Attempt:N--Offense:10851(a)--Section:VC--CrimType:Felony--DispoDt:27/Aug/2001--Dispo:Dismissed/Not Guilty--Plead_to:0--Count:2--DOV:23/Aug/2001--Attempt:N--Offense:496d--Section:PC--CrimType:Felony--DispoDt:27/Aug/2001--Dispo:Dismissed/Not Guilty--Plead_to:0--Count:3--DOV:23/Aug/2001--Attempt:N--Offense:487(d)--Section:PC--CrimType:Felony--DispoDt:27/Aug/2001--Dispo:Dismissed/Not Guilty--Plead_to:0</t>
  </si>
  <si>
    <t>Count:1--Offense:PRIOR - Generic With Any Penal Code--Section:PC--CrimType:Prior--DispoDt:27/Aug/2001--Dispo:Dismissed/Not True--Count:2--Offense:PRIOR - Generic With Any Penal Code--Section:PC--CrimType:Prior--DispoDt:27/Aug/2001--Dispo:Dismissed/Not True--Count:3--Offense:PRIOR - Generic With Any Penal Code--Section:PC--CrimType:Prior--DispoDt:27/Aug/2001--Dispo:Dismissed/Not True--Count:3--Offense:Prior Felony PC w/i 5 Yrs w/i 667.5(b)--Section:PC--CrimType:Prior--DispoDt:27/Aug/2001--Dispo:Dismissed/Not True</t>
  </si>
  <si>
    <t>01F08945</t>
  </si>
  <si>
    <t>Count:1--DOV:23/Aug/2001--Attempt:N--Offense:11350(a)--Section:HS--CrimType:Felony--DispoDt:04/Apr/2017--Dispo:Dismissed/Not Guilty--Plead_to:0</t>
  </si>
  <si>
    <t>01F08946</t>
  </si>
  <si>
    <t>Count:1--DOV:13/Dec/1998--Attempt:N--Offense:496(a)--Section:PC--CrimType:Felony--DispoDt:13/Feb/2002--Dispo:Guilty--Plead_to:0--Count:2--DOV:02/Jun/1999--Attempt:N--Offense:459-460(a)--Section:PC--CrimType:Felony--DispoDt:13/Feb/2002--Dispo:Guilty--Plead_to:0--Count:3--DOV:02/Jun/1999--Attempt:N--Offense:288(a)--Section:PC--CrimType:Felony--DispoDt:13/Feb/2002--Dispo:Guilty--Plead_to:0--Count:4--DOV:02/Jun/1999--Attempt:N--Offense:647.6(b)--Section:PC--CrimType:Felony--DispoDt:13/Feb/2002--Dispo:Guilty--Plead_to:0--Count:5--DOV:08/Oct/1998--Attempt:N--Offense:459-460(a)--Section:PC--CrimType:Felony--DispoDt:13/Feb/2002--Dispo:Guilty--Plead_to:0--Count:6--DOV:08/Oct/1998--Attempt:N--Offense:487(d)--Section:PC--CrimType:Felony--DispoDt:13/Feb/2002--Dispo:Guilty--Plead_to:0--Count:7--DOV:06/Sep/1999--Attempt:N--Offense:647.6(b)--Section:PC--CrimType:Felony--DispoDt:13/Feb/2002--Dispo:Guilty--Plead_to:0--Count:8--DOV:14/Aug/2000--Attempt:N--Offense:647.6(b)--Section:PC--CrimType:Felony--DispoDt:13/Feb/2002--Dispo:Guilty--Plead_to:0--Count:9--DOV:01/Dec/1999--Attempt:N--Offense:459-460(a)--Section:PC--CrimType:Felony--DispoDt:13/Feb/2002--Dispo:Guilty--Plead_to:0</t>
  </si>
  <si>
    <t>case_id:1355243--DACase:01F08946--Def_nbr:1411272--Count:1--SentDt:13/Feb/2002--ProbType:0--ProbMnth:0--JailDays:0--LocalMnt:0--MSMnths:0--PrisMnth:36--L_D:0--ServHrs:0--ServDays:0--Fine:0--Rest:0--Other:0</t>
  </si>
  <si>
    <t>File_Rej:Filed--Date:27/Aug/2001--DDA:POPE, AMY</t>
  </si>
  <si>
    <t>Count:2--Offense:667.5(c)(21)--Section:PC--CrimType:Other--DispoDt:13/Feb/2002--Dispo:True--Count:5--Offense:667.5(c)(21)--Section:PC--CrimType:Other--DispoDt:13/Feb/2002--Dispo:True--Count:9--Offense:667.5(c)(21)--Section:PC--CrimType:Other--DispoDt:13/Feb/2002--Dispo:True</t>
  </si>
  <si>
    <t>01F08947</t>
  </si>
  <si>
    <t>Count:1--DOV:24/Aug/2001--Attempt:N--Offense:11377(a)--Section:HS--CrimType:Felony--DispoDt:19/Feb/2002--Dispo:Guilty--Plead_to:0--Count:2--DOV:10/Sep/2002--Attempt:0--Offense:PROB VIOL--Section:PC--CrimType:Felony--DispoDt:10/Sep/2002--Dispo:Guilty--Plead_to:0</t>
  </si>
  <si>
    <t>case_id:1355244--DACase:01F08947--Def_nbr:1411273--Count:1--SentDt:19/Feb/2002--ProbType:F--ProbMnth:36--JailDays:0--LocalMnt:0--MSMnths:0--PrisMnth:0--L_D:0--ServHrs:0--ServDays:0--Fine:0--Rest:0--Other:0</t>
  </si>
  <si>
    <t>01F08948</t>
  </si>
  <si>
    <t>Count:1--DOV:23/Aug/2001--Attempt:N--Offense:496(a)--Section:PC--CrimType:Felony--DispoDt:22/Oct/2001--Dispo:Guilty--Plead_to:0--Count:2--DOV:23/Aug/2001--Attempt:N--Offense:11377(a)--Section:HS--CrimType:Felony--DispoDt:10/Sep/2001--Dispo:Guilty--Plead_to:0</t>
  </si>
  <si>
    <t>case_id:1355245--DACase:01F08948--Def_nbr:1411274--Count:1--SentDt:22/Oct/2001--ProbType:0--ProbMnth:0--JailDays:0--LocalMnt:0--MSMnths:0--PrisMnth:36--L_D:0--ServHrs:0--ServDays:0--Fine:0--Rest:0--Other:0</t>
  </si>
  <si>
    <t>File_Rej:Filed--Date:27/Aug/2001--DDA:CHRISTL, JOHN</t>
  </si>
  <si>
    <t>Count:2--Offense:Prior Felony PC w/i 5 Yrs w/i 667.5(b)--Section:PC--CrimType:Prior--DispoDt:10/Sep/2001--Dispo:True</t>
  </si>
  <si>
    <t>01F08949</t>
  </si>
  <si>
    <t>Count:1--DOV:25/Aug/2001--Attempt:N--Offense:11350(a)--Section:HS--CrimType:Felony--DispoDt:26/Dec/2001--Dispo:Guilty--Plead_to:0--Count:2--DOV:25/Aug/2001--Attempt:N--Offense:148.9(a)--Section:PC--CrimType:Misdemeanor--DispoDt:26/Dec/2001--Dispo:Guilty--Plead_to:0--Count:3--DOV:08/Jun/2004--Attempt:N--Offense:PROB VIOL--Section:PC--CrimType:Felony--DispoDt:08/Jun/2004--Dispo:Guilty--Plead_to:0</t>
  </si>
  <si>
    <t>case_id:1355246--DACase:01F08949--Def_nbr:1411275--Count:1--SentDt:26/Dec/2001--ProbType:F--ProbMnth:36--JailDays:0--LocalMnt:0--MSMnths:0--PrisMnth:0--L_D:0--ServHrs:0--ServDays:0--Fine:0--Rest:0--Other:0--case_id:1355246--DACase:01F08949--Def_nbr:1411275--Count:3--SentDt:08/Jun/2004--ProbType:0--ProbMnth:0--JailDays:0--LocalMnt:0--MSMnths:0--PrisMnth:16--L_D:0--ServHrs:0--ServDays:0--Fine:0--Rest:0--Other:0</t>
  </si>
  <si>
    <t>Count:1--Offense:Prior Felony PC w/i 5 Yrs w/i 667.5(b)--Section:PC--CrimType:Prior--DispoDt:26/Dec/2001--Dispo:True</t>
  </si>
  <si>
    <t>01F08950</t>
  </si>
  <si>
    <t>Count:1--DOV:21/Aug/2001--Attempt:N--Offense:11350(a)--Section:HS--CrimType:Felony--DispoDt:31/Aug/2001--Dispo:Guilty--Plead_to:0--Count:2--DOV:28/Jan/2003--Attempt:0--Offense:PROB VIOL--Section:PC--CrimType:Felony--DispoDt:04/Aug/2003--Dispo:Guilty--Plead_to:0</t>
  </si>
  <si>
    <t>case_id:1355247--DACase:01F08950--Def_nbr:1411276--Count:1--SentDt:31/Aug/2001--ProbType:F--ProbMnth:36--JailDays:0--LocalMnt:0--MSMnths:0--PrisMnth:0--L_D:Y--ServHrs:0--ServDays:0--Fine:0--Rest:0--Other:0</t>
  </si>
  <si>
    <t>01F08951</t>
  </si>
  <si>
    <t>Count:1--DOV:21/Aug/2001--Attempt:N--Offense:459-460(b)--Section:PC--CrimType:Felony--DispoDt:04/Sep/2001--Dispo:Guilty--Plead_to:0--Count:2--DOV:21/Aug/2001--Attempt:N--Offense:466--Section:PC--CrimType:Misdemeanor--DispoDt:23/Aug/2001--Dispo:Guilty--Plead_to:0--Count:3--DOV:25/Aug/2003--Attempt:0--Offense:PROB VIOL--Section:PC--CrimType:Felony--DispoDt:25/Aug/2003--Dispo:Guilty--Plead_to:0</t>
  </si>
  <si>
    <t>case_id:1355248--DACase:01F08951--Def_nbr:1411277--Count:1--SentDt:04/Sep/2001--ProbType:F--ProbMnth:36--JailDays:270--LocalMnt:0--MSMnths:0--PrisMnth:0--L_D:Y--ServHrs:0--ServDays:0--Fine:0--Rest:0--Other:0--case_id:1355248--DACase:01F08951--Def_nbr:1411277--Count:3--SentDt:25/Aug/2003--ProbType:0--ProbMnth:0--JailDays:60--LocalMnt:0--MSMnths:0--PrisMnth:0--L_D:0--ServHrs:0--ServDays:0--Fine:0--Rest:0--Other:0</t>
  </si>
  <si>
    <t>01F08952A</t>
  </si>
  <si>
    <t>Count:1--DOV:21/Aug/2001--Attempt:N--Offense:11383(c)--Section:HS--CrimType:Felony--DispoDt:23/Aug/2001--Dispo:Dismissed/Not Guilty--Plead_to:0--Count:2--DOV:21/Aug/2001--Attempt:N--Offense:11364--Section:HS--CrimType:Misdemeanor--DispoDt:05/Sep/2001--Dispo:Guilty--Plead_to:0--Count:3--DOV:21/Aug/2001--Attempt:N--Offense:4140--Section:BP--CrimType:Misdemeanor--DispoDt:23/Aug/2001--Dispo:Guilty--Plead_to:0</t>
  </si>
  <si>
    <t>case_id:1355249--DACase:01F08952A--Def_nbr:1411278--Count:2--SentDt:05/Sep/2001--ProbType:I--ProbMnth:36--JailDays:27--LocalMnt:0--MSMnths:0--PrisMnth:0--L_D:Y--ServHrs:0--ServDays:0--Fine:0--Rest:0--Other:0</t>
  </si>
  <si>
    <t>01F08952B</t>
  </si>
  <si>
    <t>Count:1--DOV:21/Aug/2001--Attempt:N--Offense:11353(a)--Section:HS--CrimType:Felony--DispoDt:08/Jan/2003--Dispo:Dismissed/Not Guilty--Plead_to:1118.1--Count:2--DOV:21/Aug/2001--Attempt:N--Offense:11352(a)--Section:HS--CrimType:Felony--DispoDt:08/Jan/2003--Dispo:Dismissed/Not Guilty--Plead_to:0--Count:3--DOV:21/Aug/2001--Attempt:N--Offense:11352(a)--Section:HS--CrimType:Felony--DispoDt:08/Jan/2003--Dispo:Dismissed/Not Guilty--Plead_to:1118.1--Count:4--DOV:21/Aug/2001--Attempt:N--Offense:11351.5--Section:HS--CrimType:Felony--DispoDt:08/Jan/2003--Dispo:Dismissed/Not Guilty--Plead_to:0--Count:5--DOV:21/Aug/2001--Attempt:N--Offense:12025(a)(2)/12025(b)(6)--Section:PC--CrimType:Misdemeanor--DispoDt:08/Jan/2003--Dispo:Dismissed/Not Guilty--Plead_to:0--Count:6--DOV:21/Aug/2001--Attempt:N--Offense:12031(a)(1)/12031(a)(2)(F)--Section:PC--CrimType:Misdemeanor--DispoDt:08/Jan/2003--Dispo:Dismissed/Not Guilty--Plead_to:0</t>
  </si>
  <si>
    <t>Arrest:21/Aug/2001--Bail:100000--AppStat:In Custody--Sealed:0</t>
  </si>
  <si>
    <t>Count:1--Offense:12022.1--Section:PC--CrimType:Enhancement--DispoDt:08/Jan/2003--Dispo:Dismissed/Not True</t>
  </si>
  <si>
    <t>01F08953A</t>
  </si>
  <si>
    <t>Count:1--DOV:22/Aug/2001--Attempt:N--Offense:11377(a)--Section:HS--CrimType:Felony--DispoDt:26/Mar/2004--Dispo:Dismissed/Not Guilty--Plead_to:0</t>
  </si>
  <si>
    <t>01F08953B</t>
  </si>
  <si>
    <t>Count:1--DOV:22/Aug/2001--Attempt:N--Offense:11378--Section:HS--CrimType:Felony--DispoDt:15/Mar/2002--Dispo:Guilty--Plead_to:0--Count:2--DOV:10/May/2002--Attempt:0--Offense:PROB VIOL--Section:PC--CrimType:Felony--DispoDt:20/May/2002--Dispo:Guilty--Plead_to:0</t>
  </si>
  <si>
    <t>case_id:1355252--DACase:01F08953B--Def_nbr:1411281--Count:1--SentDt:15/Mar/2002--ProbType:F--ProbMnth:36--JailDays:180--LocalMnt:0--MSMnths:0--PrisMnth:0--L_D:Y--ServHrs:0--ServDays:0--Fine:0--Rest:0--Other:0--case_id:1355252--DACase:01F08953B--Def_nbr:1411281--Count:2--SentDt:20/May/2002--ProbType:0--ProbMnth:0--JailDays:270--LocalMnt:0--MSMnths:0--PrisMnth:0--L_D:0--ServHrs:0--ServDays:0--Fine:0--Rest:0--Other:0</t>
  </si>
  <si>
    <t>01F08954</t>
  </si>
  <si>
    <t>Count:1--DOV:23/Aug/2001--Attempt:N--Offense:11377(a)--Section:HS--CrimType:Felony--DispoDt:10/Dec/2001--Dispo:Guilty--Plead_to:0--Count:2--DOV:22/Feb/2002--Attempt:0--Offense:PROB VIOL--Section:PC--CrimType:Felony--DispoDt:22/Feb/2002--Dispo:Guilty--Plead_to:0--Count:3--DOV:06/May/2004--Attempt:N--Offense:PROB VIOL--Section:PC--CrimType:Felony--DispoDt:06/May/2004--Dispo:Guilty--Plead_to:0</t>
  </si>
  <si>
    <t>case_id:1355253--DACase:01F08954--Def_nbr:1411282--Count:1--SentDt:10/Dec/2001--ProbType:F--ProbMnth:36--JailDays:0--LocalMnt:0--MSMnths:0--PrisMnth:0--L_D:0--ServHrs:0--ServDays:0--Fine:0--Rest:0--Other:0--case_id:1355253--DACase:01F08954--Def_nbr:1411282--Count:2--SentDt:22/Feb/2002--ProbType:0--ProbMnth:0--JailDays:60--LocalMnt:0--MSMnths:0--PrisMnth:0--L_D:0--ServHrs:0--ServDays:0--Fine:0--Rest:0--Other:0--case_id:1355253--DACase:01F08954--Def_nbr:1411282--Count:3--SentDt:06/May/2004--ProbType:0--ProbMnth:0--JailDays:0--LocalMnt:0--MSMnths:0--PrisMnth:0--L_D:0--ServHrs:0--ServDays:0--Fine:0--Rest:0--Other:0</t>
  </si>
  <si>
    <t>01F08955</t>
  </si>
  <si>
    <t>Count:1--DOV:22/Aug/2001--Attempt:N--Offense:11350(a)--Section:HS--CrimType:Felony--DispoDt:28/Aug/2001--Dispo:Guilty--Plead_to:0--Count:2--DOV:26/Nov/2001--Attempt:N--Offense:PROB VIOL--Section:PC--CrimType:Felony--DispoDt:26/Nov/2001--Dispo:Guilty--Plead_to:0--Count:3--DOV:15/Mar/2002--Attempt:N--Offense:PROB VIOL--Section:PC--CrimType:Felony--DispoDt:15/Mar/2002--Dispo:Guilty--Plead_to:0</t>
  </si>
  <si>
    <t>case_id:1355254--DACase:01F08955--Def_nbr:1411283--Count:1--SentDt:28/Aug/2001--ProbType:F--ProbMnth:36--JailDays:0--LocalMnt:0--MSMnths:0--PrisMnth:0--L_D:0--ServHrs:0--ServDays:0--Fine:0--Rest:0--Other:0--case_id:1355254--DACase:01F08955--Def_nbr:1411283--Count:3--SentDt:15/Mar/2002--ProbType:0--ProbMnth:0--JailDays:180--LocalMnt:0--MSMnths:0--PrisMnth:0--L_D:0--ServHrs:0--ServDays:0--Fine:0--Rest:0--Other:0</t>
  </si>
  <si>
    <t>01F08956</t>
  </si>
  <si>
    <t>Count:1--DOV:23/Aug/2001--Attempt:N--Offense:11351.5--Section:HS--CrimType:Felony--DispoDt:14/May/2002--Dispo:Dismissed/Not Guilty--Plead_to:0</t>
  </si>
  <si>
    <t>File_Rej:Filed--Date:24/Aug/2001--DDA:PHAM, CHERI</t>
  </si>
  <si>
    <t>01F08957</t>
  </si>
  <si>
    <t>Count:1--DOV:03/Aug/2001--Attempt:N--Offense:487(a)--Section:PC--CrimType:Felony--DispoDt:17/Sep/2001--Dispo:Guilty--Plead_to:0--Count:2--DOV:06/Feb/2002--Attempt:0--Offense:PROB VIOL--Section:PC--CrimType:Felony--DispoDt:06/Feb/2002--Dispo:Guilty--Plead_to:0--Count:3--DOV:21/Apr/2005--Attempt:N--Offense:PROB VIOL--Section:PC--CrimType:Felony--DispoDt:21/Apr/2005--Dispo:Guilty--Plead_to:0--Count:4--DOV:12/Jun/2006--Attempt:N--Offense:PROB VIOL--Section:PC--CrimType:Felony--DispoDt:12/Jun/2006--Dispo:Guilty--Plead_to:0</t>
  </si>
  <si>
    <t>case_id:1355256--DACase:01F08957--Def_nbr:1411285--Count:1--SentDt:17/Sep/2001--ProbType:F--ProbMnth:36--JailDays:0--LocalMnt:0--MSMnths:0--PrisMnth:0--L_D:0--ServHrs:0--ServDays:0--Fine:0--Rest:0--Other:0--case_id:1355256--DACase:01F08957--Def_nbr:1411285--Count:2--SentDt:06/Feb/2002--ProbType:0--ProbMnth:0--JailDays:270--LocalMnt:0--MSMnths:0--PrisMnth:0--L_D:0--ServHrs:0--ServDays:0--Fine:0--Rest:0--Other:0--case_id:1355256--DACase:01F08957--Def_nbr:1411285--Count:3--SentDt:21/Apr/2005--ProbType:0--ProbMnth:0--JailDays:180--LocalMnt:0--MSMnths:0--PrisMnth:0--L_D:0--ServHrs:0--ServDays:0--Fine:0--Rest:0--Other:0--case_id:1355256--DACase:01F08957--Def_nbr:1411285--Count:4--SentDt:12/Jun/2006--ProbType:0--ProbMnth:0--JailDays:0--LocalMnt:0--MSMnths:0--PrisMnth:16--L_D:0--ServHrs:0--ServDays:0--Fine:0--Rest:0--Other:0</t>
  </si>
  <si>
    <t>01F08958</t>
  </si>
  <si>
    <t>Count:1--DOV:22/Aug/2001--Attempt:N--Offense:459-460(a)--Section:PC--CrimType:Felony--DispoDt:01/Nov/2001--Dispo:Dismissed/Not Guilty--Plead_to:0--Count:2--DOV:22/Aug/2001--Attempt:N--Offense:466--Section:PC--CrimType:Misdemeanor--DispoDt:01/Nov/2001--Dispo:Dismissed/Not Guilty--Plead_to:0--Count:3--DOV:22/Aug/2001--Attempt:N--Offense:148.9--Section:PC--CrimType:Misdemeanor--DispoDt:01/Nov/2001--Dispo:Dismissed/Not Guilty--Plead_to:0</t>
  </si>
  <si>
    <t>File_Rej:Filed--Date:24/Aug/2001--DDA:SCHAFFER, JERRY</t>
  </si>
  <si>
    <t>Count:1--Offense:667(d)/(e)(2)--Section:PC--CrimType:Enhancement--DispoDt:01/Nov/2001--Dispo:Dismissed/Not True</t>
  </si>
  <si>
    <t>Count:1--Offense:Prior Felony PC w/i 5 Yrs w/i 667.5(b)--Section:PC--CrimType:Prior--DispoDt:01/Nov/2001--Dispo:Dismissed/Not True--Count:1--Offense:Prior Ser. Fel INCL/ 667(a)(1)/1192.7(c)--Section:PC--CrimType:Prior--DispoDt:01/Nov/2001--Dispo:Dismissed/Not True</t>
  </si>
  <si>
    <t>01F08959</t>
  </si>
  <si>
    <t>Count:1--DOV:22/Aug/2001--Attempt:N--Offense:11351.5--Section:HS--CrimType:Felony--DispoDt:06/Sep/2001--Dispo:Guilty--Plead_to:0--Count:2--DOV:22/Aug/2001--Attempt:N--Offense:11359--Section:HS--CrimType:Felony--DispoDt:06/Sep/2001--Dispo:Guilty--Plead_to:0--Count:3--DOV:11/Jul/2002--Attempt:N--Offense:PROB VIOL--Section:PC--CrimType:Felony--DispoDt:11/Jul/2002--Dispo:Guilty--Plead_to:0</t>
  </si>
  <si>
    <t>case_id:1355258--DACase:01F08959--Def_nbr:1411287--Count:1--SentDt:06/Sep/2001--ProbType:F--ProbMnth:36--JailDays:120--LocalMnt:0--MSMnths:0--PrisMnth:0--L_D:0--ServHrs:0--ServDays:0--Fine:0--Rest:0--Other:0</t>
  </si>
  <si>
    <t>01F08960</t>
  </si>
  <si>
    <t>Count:1--DOV:22/Aug/2001--Attempt:N--Offense:11351.5--Section:HS--CrimType:Felony--DispoDt:05/Sep/2001--Dispo:Guilty--Plead_to:0--Count:2--DOV:20/Dec/2001--Attempt:0--Offense:PROB VIOL--Section:PC--CrimType:Felony--DispoDt:01/Jul/2002--Dispo:Guilty--Plead_to:0</t>
  </si>
  <si>
    <t>case_id:1355259--DACase:01F08960--Def_nbr:1411288--Count:1--SentDt:05/Sep/2001--ProbType:F--ProbMnth:36--JailDays:120--LocalMnt:0--MSMnths:0--PrisMnth:0--L_D:Y--ServHrs:0--ServDays:0--Fine:0--Rest:0--Other:0--case_id:1355259--DACase:01F08960--Def_nbr:1411288--Count:2--SentDt:01/Jul/2002--ProbType:0--ProbMnth:0--JailDays:90--LocalMnt:0--MSMnths:0--PrisMnth:0--L_D:0--ServHrs:0--ServDays:0--Fine:0--Rest:0--Other:0</t>
  </si>
  <si>
    <t>01F08961</t>
  </si>
  <si>
    <t>Count:1--DOV:22/Aug/2001--Attempt:N--Offense:11351.5--Section:HS--CrimType:Felony--DispoDt:04/Sep/2001--Dispo:Guilty--Plead_to:0--Count:2--DOV:22/Aug/2001--Attempt:N--Offense:148.9--Section:PC--CrimType:Misdemeanor--DispoDt:24/Aug/2001--Dispo:Guilty--Plead_to:0</t>
  </si>
  <si>
    <t>case_id:1355260--DACase:01F08961--Def_nbr:1411289--Count:1--SentDt:04/Sep/2001--ProbType:0--ProbMnth:0--JailDays:0--LocalMnt:0--MSMnths:0--PrisMnth:36--L_D:0--ServHrs:0--ServDays:0--Fine:0--Rest:0--Other:0</t>
  </si>
  <si>
    <t>01F08962</t>
  </si>
  <si>
    <t>Count:1--DOV:22/Aug/2001--Attempt:N--Offense:11379(a)--Section:HS--CrimType:Felony--DispoDt:24/Aug/2001--Dispo:Dismissed/Not Guilty--Plead_to:0--Count:2--DOV:22/Aug/2001--Attempt:N--Offense:11378--Section:HS--CrimType:Felony--DispoDt:24/Aug/2001--Dispo:Dismissed/Not Guilty--Plead_to:0</t>
  </si>
  <si>
    <t>01F08963</t>
  </si>
  <si>
    <t>Count:1--DOV:23/Aug/2001--Attempt:N--Offense:11358--Section:HS--CrimType:Felony--DispoDt:09/Jun/2004--Dispo:Guilty--Plead_to:0--Count:2--DOV:23/Aug/2001--Attempt:N--Offense:11350(a)--Section:HS--CrimType:Felony--DispoDt:09/Jun/2004--Dispo:Guilty--Plead_to:0</t>
  </si>
  <si>
    <t>case_id:1355262--DACase:01F08963--Def_nbr:1411291--Count:1--SentDt:09/Jun/2004--ProbType:0--ProbMnth:0--JailDays:0--LocalMnt:0--MSMnths:0--PrisMnth:24--L_D:0--ServHrs:0--ServDays:0--Fine:0--Rest:0--Other:0</t>
  </si>
  <si>
    <t>Count:1--DOV:23/Aug/2001--Attempt:N--Offense:11358--Section:HS--CrimType:Felony--DispoDt:08/Apr/2003--Dispo:Dismissed/Not Guilty--Plead_to:0--Count:2--DOV:23/Aug/2001--Attempt:N--Offense:11350(a)--Section:HS--CrimType:Felony--DispoDt:08/Apr/2003--Dispo:Dismissed/Not Guilty--Plead_to:0</t>
  </si>
  <si>
    <t>01F08964</t>
  </si>
  <si>
    <t>Count:1--DOV:22/Aug/2001--Attempt:N--Offense:11379(a)--Section:HS--CrimType:Felony--DispoDt:06/Sep/2001--Dispo:Guilty--Plead_to:0--Count:2--DOV:22/Aug/2001--Attempt:N--Offense:12316(b)(1)--Section:PC--CrimType:Felony--DispoDt:24/Aug/2001--Dispo:Guilty--Plead_to:0--Count:3--DOV:22/Aug/2001--Attempt:N--Offense:273a(b)--Section:PC--CrimType:Misdemeanor--DispoDt:24/Aug/2001--Dispo:Dismissed/Not Guilty--Plead_to:0--Count:4--DOV:22/Aug/2001--Attempt:N--Offense:11364--Section:HS--CrimType:Misdemeanor--DispoDt:24/Aug/2001--Dispo:Dismissed/Not Guilty--Plead_to:0--Count:5--DOV:22/Aug/2001--Attempt:N--Offense:14601.1(a)--Section:VC--CrimType:Misdemeanor--DispoDt:24/Aug/2001--Dispo:Dismissed/Not Guilty--Plead_to:0</t>
  </si>
  <si>
    <t>case_id:1355263--DACase:01F08964--Def_nbr:1411293--Count:1--SentDt:06/Sep/2001--ProbType:0--ProbMnth:0--JailDays:0--LocalMnt:0--MSMnths:0--PrisMnth:24--L_D:0--ServHrs:0--ServDays:0--Fine:0--Rest:0--Other:0</t>
  </si>
  <si>
    <t>Count:2--Offense:PRIOR PENAL CODE INCLUDED IN COUNT--Section:PC--CrimType:Prior--DispoDt:24/Aug/2001--Dispo:True</t>
  </si>
  <si>
    <t>01F08965</t>
  </si>
  <si>
    <t>Count:1--DOV:22/Aug/2001--Attempt:N--Offense:11377(a)--Section:HS--CrimType:Felony--DispoDt:24/Aug/2001--Dispo:Dismissed/Not Guilty--Plead_to:0--Count:2--DOV:22/Aug/2001--Attempt:N--Offense:11364--Section:HS--CrimType:Misdemeanor--DispoDt:24/Aug/2001--Dispo:Dismissed/Not Guilty--Plead_to:0--Count:3--DOV:07/Nov/2002--Attempt:0--Offense:PROB VIOL--Section:PC--CrimType:Felony--DispoDt:00/Jan/1900--Dispo:Guilty--Plead_to:0</t>
  </si>
  <si>
    <t>01F08966</t>
  </si>
  <si>
    <t>Count:1--DOV:06/Jun/2001--Attempt:N--Offense:1551--Section:PC--CrimType:Felony--DispoDt:27/Aug/2001--Dispo:Dismissed/Not Guilty--Plead_to:0</t>
  </si>
  <si>
    <t>01F08968</t>
  </si>
  <si>
    <t>Count:1--DOV:27/Aug/2001--Attempt:N--Offense:11350(a)--Section:HS--CrimType:Felony--DispoDt:22/Feb/2005--Dispo:Guilty--Plead_to:0--Count:2--DOV:27/Aug/2001--Attempt:N--Offense:11364--Section:HS--CrimType:Misdemeanor--DispoDt:22/Feb/2005--Dispo:Guilty--Plead_to:0--Count:3--DOV:21/Jun/2007--Attempt:N--Offense:PROB VIOL--Section:PC--CrimType:Felony--DispoDt:21/Jun/2007--Dispo:Guilty--Plead_to:0</t>
  </si>
  <si>
    <t>case_id:1355267--DACase:01F08968--Def_nbr:1411297--Count:1--SentDt:22/Feb/2005--ProbType:F--ProbMnth:36--JailDays:0--LocalMnt:0--MSMnths:0--PrisMnth:0--L_D:0--ServHrs:0--ServDays:0--Fine:0--Rest:0--Other:0--case_id:1355267--DACase:01F08968--Def_nbr:1411297--Count:3--SentDt:21/Jun/2007--ProbType:0--ProbMnth:0--JailDays:90--LocalMnt:0--MSMnths:0--PrisMnth:0--L_D:0--ServHrs:0--ServDays:0--Fine:0--Rest:0--Other:0</t>
  </si>
  <si>
    <t>01F08969</t>
  </si>
  <si>
    <t>Count:1--DOV:25/Aug/2001--Attempt:N--Offense:11377(a)--Section:HS--CrimType:Felony--DispoDt:25/Sep/2001--Dispo:Guilty--Plead_to:0--Count:2--DOV:25/Aug/2001--Attempt:N--Offense:11364--Section:HS--CrimType:Misdemeanor--DispoDt:25/Sep/2001--Dispo:Guilty--Plead_to:0--Count:3--DOV:25/Aug/2001--Attempt:N--Offense:148.9(a)--Section:PC--CrimType:Misdemeanor--DispoDt:25/Sep/2001--Dispo:Guilty--Plead_to:0--Count:4--DOV:09/Aug/2004--Attempt:N--Offense:PROB VIOL--Section:PC--CrimType:Felony--DispoDt:09/Aug/2004--Dispo:Guilty--Plead_to:0</t>
  </si>
  <si>
    <t>case_id:1355268--DACase:01F08969--Def_nbr:1411298--Count:1--SentDt:09/Aug/2004--ProbType:0--ProbMnth:0--JailDays:180--LocalMnt:0--MSMnths:0--PrisMnth:0--L_D:0--ServHrs:0--ServDays:0--Fine:0--Rest:0--Other:0--case_id:1355268--DACase:01F08969--Def_nbr:1411298--Count:3--SentDt:25/Sep/2001--ProbType:0--ProbMnth:0--JailDays:0--LocalMnt:0--MSMnths:0--PrisMnth:0--L_D:0--ServHrs:0--ServDays:0--Fine:0--Rest:0--Other:0--case_id:1355268--DACase:01F08969--Def_nbr:1411298--Count:4--SentDt:09/Aug/2004--ProbType:0--ProbMnth:0--JailDays:0--LocalMnt:0--MSMnths:0--PrisMnth:0--L_D:0--ServHrs:0--ServDays:0--Fine:0--Rest:0--Other:0</t>
  </si>
  <si>
    <t>01F08970</t>
  </si>
  <si>
    <t>Count:1--DOV:26/Aug/2001--Attempt:N--Offense:10851(a)--Section:VC--CrimType:Felony--DispoDt:10/Sep/2001--Dispo:Guilty--Plead_to:0--Count:2--DOV:26/Aug/2001--Attempt:N--Offense:496d--Section:PC--CrimType:Felony--DispoDt:07/Sep/2001--Dispo:Dismissed/Not Guilty--Plead_to:0--Count:3--DOV:26/Aug/2001--Attempt:N--Offense:487(d)--Section:PC--CrimType:Felony--DispoDt:07/Sep/2001--Dispo:Dismissed/Not Guilty--Plead_to:0</t>
  </si>
  <si>
    <t>case_id:1355269--DACase:01F08970--Def_nbr:1411299--Count:1--SentDt:10/Sep/2001--ProbType:0--ProbMnth:0--JailDays:0--LocalMnt:0--MSMnths:0--PrisMnth:16--L_D:0--ServHrs:0--ServDays:0--Fine:0--Rest:0--Other:0</t>
  </si>
  <si>
    <t>Count:1--Offense:PRIOR - Generic With Any Penal Code--Section:PC--CrimType:Prior--DispoDt:10/Sep/2001--Dispo:True--Count:2--Offense:PRIOR - Generic With Any Penal Code--Section:PC--CrimType:Prior--DispoDt:07/Sep/2001--Dispo:Dismissed/Not True--Count:3--Offense:PRIOR - Generic With Any Penal Code--Section:PC--CrimType:Prior--DispoDt:07/Sep/2001--Dispo:Dismissed/Not True</t>
  </si>
  <si>
    <t>01F08971</t>
  </si>
  <si>
    <t>Count:1--DOV:26/Aug/2001--Attempt:N--Offense:11377(a)--Section:HS--CrimType:Felony--DispoDt:28/Aug/2001--Dispo:Dismissed/Not Guilty--Plead_to:0--Count:2--DOV:26/Aug/2001--Attempt:N--Offense:647(f)--Section:PC--CrimType:Misdemeanor--DispoDt:28/Aug/2001--Dispo:Dismissed/Not Guilty--Plead_to:0</t>
  </si>
  <si>
    <t>01F08972</t>
  </si>
  <si>
    <t>Count:1--DOV:26/Aug/2001--Attempt:N--Offense:11350(a)--Section:HS--CrimType:Felony--DispoDt:00/Jan/1900--Dispo:0--Plead_to:0</t>
  </si>
  <si>
    <t>Count:2--DOV:26/Aug/2001--Attempt:N--Offense:11377(a)--Section:HS--CrimType:Felony--DispoDt:07/Sep/2001--Dispo:Guilty--Plead_to:0</t>
  </si>
  <si>
    <t>case_id:1355271--DACase:01F08972--Def_nbr:1411302--Count:2--SentDt:07/Sep/2001--ProbType:F--ProbMnth:36--JailDays:19--LocalMnt:0--MSMnths:0--PrisMnth:0--L_D:0--ServHrs:0--ServDays:0--Fine:0--Rest:0--Other:0</t>
  </si>
  <si>
    <t>Count:1--DOV:26/Aug/2001--Attempt:N--Offense:11350(a)--Section:HS--CrimType:Felony--DispoDt:06/Sep/2001--Dispo:Guilty--Plead_to:0--Count:3--DOV:10/Apr/2006--Attempt:N--Offense:PROB VIOL--Section:PC--CrimType:Felony--DispoDt:10/Apr/2006--Dispo:Guilty--Plead_to:0</t>
  </si>
  <si>
    <t>case_id:1355271--DACase:01F08972--Def_nbr:1411303--Count:1--SentDt:11/Feb/2004--ProbType:F--ProbMnth:36--JailDays:90--LocalMnt:0--MSMnths:0--PrisMnth:0--L_D:0--ServHrs:0--ServDays:0--Fine:0--Rest:0--Other:0--case_id:1355271--DACase:01F08972--Def_nbr:1411303--Count:3--SentDt:10/Apr/2006--ProbType:0--ProbMnth:0--JailDays:0--LocalMnt:0--MSMnths:0--PrisMnth:16--L_D:0--ServHrs:0--ServDays:0--Fine:0--Rest:0--Other:0</t>
  </si>
  <si>
    <t>01F08973</t>
  </si>
  <si>
    <t>Count:1--DOV:26/Aug/2001--Attempt:N--Offense:10851(a)--Section:VC--CrimType:Felony--DispoDt:20/Sep/2001--Dispo:Guilty--Plead_to:0--Count:2--DOV:26/Aug/2001--Attempt:N--Offense:487(d)--Section:PC--CrimType:Felony--DispoDt:28/Aug/2001--Dispo:Dismissed/Not Guilty--Plead_to:0--Count:3--DOV:26/Aug/2001--Attempt:N--Offense:496d--Section:PC--CrimType:Felony--DispoDt:28/Aug/2001--Dispo:Dismissed/Not Guilty--Plead_to:0--Count:4--DOV:26/Aug/2001--Attempt:N--Offense:2800.1--Section:VC--CrimType:Misdemeanor--DispoDt:28/Aug/2001--Dispo:Guilty--Plead_to:0--Count:5--DOV:26/Aug/2001--Attempt:N--Offense:12500(a)--Section:VC--CrimType:Misdemeanor--DispoDt:28/Aug/2001--Dispo:Dismissed/Not Guilty--Plead_to:0</t>
  </si>
  <si>
    <t>case_id:1355272--DACase:01F08973--Def_nbr:1411304--Count:1--SentDt:20/Sep/2001--ProbType:F--ProbMnth:36--JailDays:365--LocalMnt:0--MSMnths:0--PrisMnth:0--L_D:Y--ServHrs:0--ServDays:0--Fine:0--Rest:0--Other:0</t>
  </si>
  <si>
    <t>01F08974</t>
  </si>
  <si>
    <t>Count:1--DOV:27/Aug/2001--Attempt:N--Offense:11377(a)--Section:HS--CrimType:Felony--DispoDt:25/Sep/2001--Dispo:Guilty--Plead_to:0--Count:2--DOV:27/Aug/2001--Attempt:N--Offense:148.9(a)--Section:PC--CrimType:Misdemeanor--DispoDt:06/Sep/2001--Dispo:Guilty--Plead_to:0--Count:3--DOV:27/Aug/2001--Attempt:N--Offense:12500(a)--Section:VC--CrimType:Misdemeanor--DispoDt:06/Sep/2001--Dispo:Guilty--Plead_to:0--Count:4--DOV:05/Mar/2004--Attempt:N--Offense:PROB VIOL--Section:PC--CrimType:Felony--DispoDt:05/Mar/2004--Dispo:Guilty--Plead_to:0</t>
  </si>
  <si>
    <t>case_id:1355273--DACase:01F08974--Def_nbr:1411305--Count:1--SentDt:25/Sep/2001--ProbType:F--ProbMnth:36--JailDays:365--LocalMnt:0--MSMnths:0--PrisMnth:0--L_D:0--ServHrs:0--ServDays:0--Fine:0--Rest:0--Other:0--case_id:1355273--DACase:01F08974--Def_nbr:1411305--Count:4--SentDt:05/Mar/2004--ProbType:0--ProbMnth:0--JailDays:0--LocalMnt:0--MSMnths:0--PrisMnth:24--L_D:0--ServHrs:0--ServDays:0--Fine:0--Rest:0--Other:0</t>
  </si>
  <si>
    <t>01F08975</t>
  </si>
  <si>
    <t>Count:1--DOV:24/Aug/2001--Attempt:N--Offense:11377(a)--Section:HS--CrimType:Felony--DispoDt:28/Aug/2001--Dispo:Dismissed/Not Guilty--Plead_to:0--Count:2--DOV:24/Aug/2001--Attempt:N--Offense:11364--Section:HS--CrimType:Misdemeanor--DispoDt:28/Aug/2001--Dispo:Dismissed/Not Guilty--Plead_to:0--Count:3--DOV:24/Aug/2001--Attempt:N--Offense:11550(a)--Section:HS--CrimType:Misdemeanor--DispoDt:28/Aug/2001--Dispo:Dismissed/Not Guilty--Plead_to:0</t>
  </si>
  <si>
    <t>01F08976</t>
  </si>
  <si>
    <t>Count:1--DOV:25/Aug/2001--Attempt:N--Offense:1551--Section:PC--CrimType:Felony--DispoDt:28/Aug/2001--Dispo:Dismissed/Not Guilty--Plead_to:0</t>
  </si>
  <si>
    <t>01F08977</t>
  </si>
  <si>
    <t>01F08978</t>
  </si>
  <si>
    <t>Count:1--DOV:28/Aug/2001--Attempt:N--Offense:10851(a)--Section:VC--CrimType:Felony--DispoDt:10/Dec/2001--Dispo:Guilty--Plead_to:0--Count:2--DOV:28/Aug/2001--Attempt:N--Offense:496d--Section:PC--CrimType:Felony--DispoDt:07/Sep/2001--Dispo:Dismissed/Not Guilty--Plead_to:0--Count:3--DOV:28/Aug/2001--Attempt:N--Offense:487(d)--Section:PC--CrimType:Felony--DispoDt:07/Sep/2001--Dispo:Dismissed/Not Guilty--Plead_to:0--Count:4--DOV:28/Aug/2001--Attempt:N--Offense:466--Section:PC--CrimType:Misdemeanor--DispoDt:17/Sep/2001--Dispo:Dismissed/Not Guilty--Plead_to:0--Count:5--DOV:28/Aug/2001--Attempt:N--Offense:12500(a)--Section:VC--CrimType:Misdemeanor--DispoDt:17/Sep/2001--Dispo:Dismissed/Not Guilty--Plead_to:0--Count:6--DOV:28/Aug/2001--Attempt:N--Offense:11357(b)--Section:HS--CrimType:Misdemeanor--DispoDt:17/Sep/2001--Dispo:Dismissed/Not Guilty--Plead_to:0--Count:7--DOV:28/Aug/2001--Attempt:N--Offense:11377(a)--Section:HS--CrimType:Felony--DispoDt:10/Dec/2001--Dispo:Guilty--Plead_to:0</t>
  </si>
  <si>
    <t>case_id:1355277--DACase:01F08978--Def_nbr:1411309--Count:1--SentDt:10/Dec/2001--ProbType:0--ProbMnth:0--JailDays:0--LocalMnt:0--MSMnths:0--PrisMnth:32--L_D:0--ServHrs:0--ServDays:0--Fine:0--Rest:0--Other:0--case_id:1355277--DACase:01F08978--Def_nbr:1411309--Count:7--SentDt:10/Dec/2001--ProbType:0--ProbMnth:0--JailDays:0--LocalMnt:0--MSMnths:0--PrisMnth:32--L_D:0--ServHrs:0--ServDays:0--Fine:0--Rest:0--Other:0</t>
  </si>
  <si>
    <t>File_Rej:Filed--Date:29/Aug/2001--DDA:BACIN, JIM</t>
  </si>
  <si>
    <t>Count:1--Offense:Prior Felony PC w/i 5 Yrs w/i 667.5(b)--Section:PC--CrimType:Prior--DispoDt:10/Dec/2001--Dispo:True</t>
  </si>
  <si>
    <t>Count:1--DOV:28/Aug/2001--Attempt:N--Offense:10851(a)--Section:VC--CrimType:Felony--DispoDt:07/Sep/2001--Dispo:Dismissed/Not Guilty--Plead_to:0--Count:2--DOV:28/Aug/2001--Attempt:N--Offense:496d--Section:PC--CrimType:Felony--DispoDt:07/Sep/2001--Dispo:Dismissed/Not Guilty--Plead_to:0--Count:3--DOV:28/Aug/2001--Attempt:N--Offense:487(d)--Section:PC--CrimType:Felony--DispoDt:07/Sep/2001--Dispo:Dismissed/Not Guilty--Plead_to:0--Count:4--DOV:28/Aug/2001--Attempt:N--Offense:466--Section:PC--CrimType:Misdemeanor--DispoDt:17/Sep/2001--Dispo:Dismissed/Not Guilty--Plead_to:0--Count:5--DOV:28/Aug/2001--Attempt:N--Offense:12500(a)--Section:VC--CrimType:Misdemeanor--DispoDt:17/Sep/2001--Dispo:Dismissed/Not Guilty--Plead_to:0--Count:6--DOV:28/Aug/2001--Attempt:N--Offense:11357(b)--Section:HS--CrimType:Misdemeanor--DispoDt:17/Sep/2001--Dispo:Dismissed/Not Guilty--Plead_to:0--Count:7--DOV:28/Aug/2001--Attempt:N--Offense:11377(a)--Section:HS--CrimType:Felony--DispoDt:10/Dec/2001--Dispo:Reduced--Plead_to:11377(a) HS MISD</t>
  </si>
  <si>
    <t>case_id:1355277--DACase:01F08978--Def_nbr:1411310--Count:7--SentDt:10/Dec/2001--ProbType:0--ProbMnth:0--JailDays:0--LocalMnt:0--MSMnths:0--PrisMnth:32--L_D:0--ServHrs:0--ServDays:0--Fine:0--Rest:0--Other:0</t>
  </si>
  <si>
    <t>Count:1--Offense:667(d)/(e)(1)--Section:PC--CrimType:Enhancement--DispoDt:07/Sep/2001--Dispo:Dismissed/Not True</t>
  </si>
  <si>
    <t>Count:1--Offense:PRIOR - Generic With Any Penal Code--Section:PC--CrimType:Prior--DispoDt:07/Sep/2001--Dispo:Dismissed/Not True--Count:1--Offense:Prior Felony PC w/i 5 Yrs w/i 667.5(b)--Section:PC--CrimType:Prior--DispoDt:07/Sep/2001--Dispo:Dismissed/Not True</t>
  </si>
  <si>
    <t>01F08979</t>
  </si>
  <si>
    <t>Count:1--DOV:28/Aug/2001--Attempt:N--Offense:11350(a)--Section:HS--CrimType:Felony--DispoDt:04/Sep/2001--Dispo:Guilty--Plead_to:0--Count:2--DOV:07/Dec/2001--Attempt:0--Offense:PROB VIOL--Section:PC--CrimType:Felony--DispoDt:07/Dec/2001--Dispo:Guilty--Plead_to:0--Count:3--DOV:23/Apr/2002--Attempt:N--Offense:PROB VIOL--Section:PC--CrimType:Felony--DispoDt:23/Apr/2002--Dispo:Guilty--Plead_to:0</t>
  </si>
  <si>
    <t>case_id:1355278--DACase:01F08979--Def_nbr:1411311--Count:1--SentDt:04/Sep/2001--ProbType:F--ProbMnth:36--JailDays:0--LocalMnt:0--MSMnths:0--PrisMnth:0--L_D:0--ServHrs:0--ServDays:0--Fine:0--Rest:0--Other:0--case_id:1355278--DACase:01F08979--Def_nbr:1411311--Count:2--SentDt:07/Dec/2001--ProbType:0--ProbMnth:0--JailDays:22--LocalMnt:0--MSMnths:0--PrisMnth:0--L_D:0--ServHrs:0--ServDays:0--Fine:0--Rest:0--Other:0</t>
  </si>
  <si>
    <t>01F08980</t>
  </si>
  <si>
    <t>Count:1--DOV:28/Aug/2001--Attempt:N--Offense:11377(a)--Section:HS--CrimType:Felony--DispoDt:10/Sep/2001--Dispo:Guilty--Plead_to:0--Count:2--DOV:28/Aug/2001--Attempt:N--Offense:148--Section:PC--CrimType:Misdemeanor--DispoDt:29/Aug/2001--Dispo:Guilty--Plead_to:0--Count:3--DOV:28/Aug/2001--Attempt:N--Offense:12500(a)--Section:VC--CrimType:Misdemeanor--DispoDt:29/Aug/2001--Dispo:Dismissed/Not Guilty--Plead_to:0--Count:4--DOV:28/Aug/2001--Attempt:N--Offense:16028(a)--Section:VC--CrimType:Infraction--DispoDt:29/Aug/2001--Dispo:Dismissed/Not Guilty--Plead_to:0--Count:5--DOV:07/Mar/2002--Attempt:0--Offense:PROB VIOL--Section:PC--CrimType:Felony--DispoDt:28/Mar/2002--Dispo:Guilty--Plead_to:0</t>
  </si>
  <si>
    <t>case_id:1355279--DACase:01F08980--Def_nbr:1411312--Count:1--SentDt:10/Sep/2001--ProbType:F--ProbMnth:36--JailDays:90--LocalMnt:0--MSMnths:0--PrisMnth:0--L_D:Y--ServHrs:0--ServDays:0--Fine:0--Rest:0--Other:0--case_id:1355279--DACase:01F08980--Def_nbr:1411312--Count:5--SentDt:28/Mar/2002--ProbType:0--ProbMnth:0--JailDays:90--LocalMnt:0--MSMnths:0--PrisMnth:0--L_D:0--ServHrs:0--ServDays:0--Fine:0--Rest:0--Other:0</t>
  </si>
  <si>
    <t>01F08981</t>
  </si>
  <si>
    <t>Count:1--DOV:25/Aug/2001--Attempt:N--Offense:11377(a)--Section:HS--CrimType:Felony--DispoDt:30/Aug/2001--Dispo:Guilty--Plead_to:0--Count:2--DOV:25/Aug/2001--Attempt:N--Offense:11364--Section:HS--CrimType:Misdemeanor--DispoDt:28/Aug/2001--Dispo:Guilty--Plead_to:0--Count:3--DOV:25/Aug/2001--Attempt:N--Offense:11357(b)--Section:HS--CrimType:Misdemeanor--DispoDt:28/Aug/2001--Dispo:Guilty--Plead_to:0--Count:4--DOV:29/Mar/2002--Attempt:0--Offense:PROB VIOL--Section:PC--CrimType:Felony--DispoDt:29/Mar/2002--Dispo:Guilty--Plead_to:0</t>
  </si>
  <si>
    <t>case_id:1355280--DACase:01F08981--Def_nbr:1411313--Count:1--SentDt:30/Aug/2001--ProbType:F--ProbMnth:36--JailDays:0--LocalMnt:0--MSMnths:0--PrisMnth:0--L_D:Y--ServHrs:0--ServDays:0--Fine:0--Rest:0--Other:0--case_id:1355280--DACase:01F08981--Def_nbr:1411313--Count:4--SentDt:29/Mar/2002--ProbType:0--ProbMnth:0--JailDays:90--LocalMnt:0--MSMnths:0--PrisMnth:0--L_D:0--ServHrs:0--ServDays:0--Fine:0--Rest:0--Other:0</t>
  </si>
  <si>
    <t>01F08982</t>
  </si>
  <si>
    <t>Count:1--DOV:25/Aug/2001--Attempt:N--Offense:12280(b)--Section:PC--CrimType:Felony--DispoDt:28/Aug/2001--Dispo:Dismissed/Not Guilty--Plead_to:0--Count:2--DOV:25/Aug/2001--Attempt:N--Offense:12025(a)(1)/12025(b)(3)--Section:PC--CrimType:Felony--DispoDt:28/Aug/2001--Dispo:Dismissed/Not Guilty--Plead_to:0--Count:3--DOV:25/Aug/2001--Attempt:N--Offense:12031(a)(1)/12031(a)(2)(C)--Section:PC--CrimType:Felony--DispoDt:28/Aug/2001--Dispo:Dismissed/Not Guilty--Plead_to:0--Count:4--DOV:25/Aug/2001--Attempt:N--Offense:186.22(a)--Section:PC--CrimType:Felony--DispoDt:28/Aug/2001--Dispo:Dismissed/Not Guilty--Plead_to:0--Count:5--DOV:25/Aug/2001--Attempt:N--Offense:11370.1(a)--Section:HS--CrimType:Enhancement--DispoDt:18/Oct/2001--Dispo:Guilty--Plead_to:0--Count:6--DOV:25/Aug/2001--Attempt:N--Offense:11377(a)--Section:HS--CrimType:Felony--DispoDt:28/Aug/2001--Dispo:Dismissed/Not Guilty--Plead_to:0--Count:7--DOV:25/Aug/2001--Attempt:N--Offense:12500(a)--Section:VC--CrimType:Misdemeanor--DispoDt:28/Aug/2001--Dispo:Dismissed/Not Guilty--Plead_to:0--Count:8--DOV:25/Aug/2001--Attempt:N--Offense:16028(a)--Section:VC--CrimType:Infraction--DispoDt:28/Aug/2001--Dispo:Dismissed/Not Guilty--Plead_to:0--Count:9--DOV:22/Feb/2002--Attempt:0--Offense:PROB VIOL--Section:PC--CrimType:Felony--DispoDt:02/Apr/2002--Dispo:Guilty--Plead_to:0</t>
  </si>
  <si>
    <t>case_id:1355281--DACase:01F08982--Def_nbr:1411314--Count:5--SentDt:18/Oct/2001--ProbType:F--ProbMnth:36--JailDays:180--LocalMnt:0--MSMnths:0--PrisMnth:0--L_D:Y--ServHrs:0--ServDays:0--Fine:0--Rest:0--Other:0--case_id:1355281--DACase:01F08982--Def_nbr:1411314--Count:9--SentDt:02/Apr/2002--ProbType:F--ProbMnth:36--JailDays:40--LocalMnt:0--MSMnths:0--PrisMnth:0--L_D:Y--ServHrs:0--ServDays:0--Fine:0--Rest:0--Other:0</t>
  </si>
  <si>
    <t>File_Rej:Filed--Date:28/Aug/2001--DDA:GELLER, MARK</t>
  </si>
  <si>
    <t>Count:1--Offense:186.22(b)(1)--Section:PC--CrimType:Enhancement--DispoDt:28/Aug/2001--Dispo:Dismissed/Not True--Count:2--Offense:186.22(b)(1)--Section:PC--CrimType:Enhancement--DispoDt:28/Aug/2001--Dispo:Dismissed/Not True--Count:3--Offense:186.22(b)(1)--Section:PC--CrimType:Enhancement--DispoDt:28/Aug/2001--Dispo:Dismissed/Not True--Count:4--Offense:186.22(b)(1)--Section:PC--CrimType:Enhancement--DispoDt:28/Aug/2001--Dispo:Dismissed/Not True</t>
  </si>
  <si>
    <t>Count:1--DOV:25/Aug/2001--Attempt:N--Offense:12280(b)--Section:PC--CrimType:Felony--DispoDt:28/Aug/2001--Dispo:Dismissed/Not Guilty--Plead_to:0--Count:2--DOV:25/Aug/2001--Attempt:N--Offense:12025(a)(1)/12025(b)(3)--Section:PC--CrimType:Felony--DispoDt:18/Oct/2001--Dispo:Guilty--Plead_to:0--Count:3--DOV:25/Aug/2001--Attempt:N--Offense:12031(a)(1)/12031(a)(2)(C)--Section:PC--CrimType:Felony--DispoDt:28/Aug/2001--Dispo:Dismissed/Not Guilty--Plead_to:0--Count:4--DOV:25/Aug/2001--Attempt:N--Offense:186.22(a)--Section:PC--CrimType:Felony--DispoDt:28/Aug/2001--Dispo:Dismissed/Not Guilty--Plead_to:0--Count:5--DOV:25/Aug/2001--Attempt:N--Offense:11370.1(a)--Section:HS--CrimType:Enhancement--DispoDt:18/Oct/2001--Dispo:Guilty--Plead_to:0--Count:6--DOV:25/Aug/2001--Attempt:N--Offense:11377(a)--Section:HS--CrimType:Felony--DispoDt:28/Aug/2001--Dispo:Dismissed/Not Guilty--Plead_to:0--Count:7--DOV:25/Aug/2001--Attempt:N--Offense:12500(a)--Section:VC--CrimType:Misdemeanor--DispoDt:28/Aug/2001--Dispo:Dismissed/Not Guilty--Plead_to:0--Count:8--DOV:25/Aug/2001--Attempt:N--Offense:16028(a)--Section:VC--CrimType:Infraction--DispoDt:28/Aug/2001--Dispo:Dismissed/Not Guilty--Plead_to:0</t>
  </si>
  <si>
    <t>case_id:1355281--DACase:01F08982--Def_nbr:1411315--Count:2--SentDt:18/Oct/2001--ProbType:F--ProbMnth:36--JailDays:82--LocalMnt:0--MSMnths:0--PrisMnth:0--L_D:Y--ServHrs:0--ServDays:0--Fine:0--Rest:0--Other:0--case_id:1355281--DACase:01F08982--Def_nbr:1411315--Count:5--SentDt:18/Oct/2001--ProbType:F--ProbMnth:36--JailDays:180--LocalMnt:0--MSMnths:0--PrisMnth:0--L_D:Y--ServHrs:0--ServDays:0--Fine:0--Rest:0--Other:0</t>
  </si>
  <si>
    <t>Count:1--Offense:186.22(b)(1)--Section:PC--CrimType:Enhancement--DispoDt:28/Aug/2001--Dispo:Dismissed/Not True--Count:2--Offense:186.22(b)(1)--Section:PC--CrimType:Enhancement--DispoDt:18/Oct/2001--Dispo:True--Count:3--Offense:186.22(b)(1)--Section:PC--CrimType:Enhancement--DispoDt:28/Aug/2001--Dispo:Dismissed/Not True--Count:4--Offense:186.22(b)(1)--Section:PC--CrimType:Enhancement--DispoDt:28/Aug/2001--Dispo:Dismissed/Not True</t>
  </si>
  <si>
    <t>01F08983</t>
  </si>
  <si>
    <t>Count:1--DOV:27/Aug/2001--Attempt:N--Offense:664-459--Section:PC--CrimType:Felony--DispoDt:28/Aug/2001--Dispo:Dismissed/Not Guilty--Plead_to:0--Count:2--DOV:27/Aug/2001--Attempt:N--Offense:11359--Section:HS--CrimType:Felony--DispoDt:11/Oct/2001--Dispo:Guilty--Plead_to:0</t>
  </si>
  <si>
    <t>case_id:1355282--DACase:01F08983--Def_nbr:1411316--Count:2--SentDt:11/Oct/2001--ProbType:F--ProbMnth:36--JailDays:60--LocalMnt:0--MSMnths:0--PrisMnth:0--L_D:Y--ServHrs:0--ServDays:0--Fine:0--Rest:0--Other:0</t>
  </si>
  <si>
    <t>01F08984</t>
  </si>
  <si>
    <t>Count:1--DOV:26/Aug/2001--Attempt:N--Offense:211/212.5(a)/213(a)(1)--Section:PC--CrimType:Felony--DispoDt:15/Nov/2002--Dispo:Guilty--Plead_to:0--Count:2--DOV:26/Aug/2001--Attempt:N--Offense:211/212.5(a)/213(a)(1)--Section:PC--CrimType:Felony--DispoDt:29/Oct/2001--Dispo:Guilty--Plead_to:0--Count:3--DOV:26/Aug/2001--Attempt:N--Offense:664-211--Section:PC--CrimType:Felony--DispoDt:31/Oct/2001--Dispo:Guilty--Plead_to:0</t>
  </si>
  <si>
    <t>case_id:1355283--DACase:01F08984--Def_nbr:1411317--Count:1--SentDt:15/Nov/2002--ProbType:0--ProbMnth:0--JailDays:0--LocalMnt:0--MSMnths:0--PrisMnth:80--L_D:0--ServHrs:0--ServDays:0--Fine:0--Rest:0--Other:0</t>
  </si>
  <si>
    <t>File_Rej:Filed--Date:28/Aug/2001--DDA:DUKE, JENNIFER</t>
  </si>
  <si>
    <t>Count:1--Offense:12022(b)(1)--Section:PC--CrimType:Enhancement--DispoDt:15/Nov/2002--Dispo:True--Count:2--Offense:12022(b)(1)--Section:PC--CrimType:Enhancement--DispoDt:29/Oct/2001--Dispo:True</t>
  </si>
  <si>
    <t>Count:2--Offense:Prior Felony PC w/i 5 Yrs w/i 667.5(b)--Section:PC--CrimType:Prior--DispoDt:29/Oct/2001--Dispo:True</t>
  </si>
  <si>
    <t>01F08985A</t>
  </si>
  <si>
    <t>Count:1--DOV:24/Aug/2001--Attempt:N--Offense:11351.5--Section:HS--CrimType:Felony--DispoDt:01/Oct/2001--Dispo:Guilty--Plead_to:0--Count:2--DOV:24/Aug/2001--Attempt:N--Offense:186.22(a)--Section:PC--CrimType:Felony--DispoDt:28/Aug/2001--Dispo:Guilty--Plead_to:0</t>
  </si>
  <si>
    <t>case_id:1355284--DACase:01F08985A--Def_nbr:1411318--Count:1--SentDt:01/Oct/2001--ProbType:F--ProbMnth:36--JailDays:180--LocalMnt:0--MSMnths:0--PrisMnth:0--L_D:Y--ServHrs:0--ServDays:0--Fine:0--Rest:0--Other:0</t>
  </si>
  <si>
    <t>Count:1--Offense:186.22(b)(1)--Section:PC--CrimType:Enhancement--DispoDt:01/Oct/2001--Dispo:True--Count:2--Offense:186.22(b)(1)--Section:PC--CrimType:Enhancement--DispoDt:28/Aug/2001--Dispo:True</t>
  </si>
  <si>
    <t>01F08985B</t>
  </si>
  <si>
    <t>Count:1--DOV:24/Aug/2001--Attempt:N--Offense:11351.5--Section:HS--CrimType:Felony--DispoDt:16/Oct/2001--Dispo:Guilty--Plead_to:0</t>
  </si>
  <si>
    <t>case_id:1355285--DACase:01F08985B--Def_nbr:1411319--Count:1--SentDt:16/Oct/2001--ProbType:F--ProbMnth:36--JailDays:240--LocalMnt:0--MSMnths:0--PrisMnth:0--L_D:Y--ServHrs:0--ServDays:0--Fine:0--Rest:0--Other:0</t>
  </si>
  <si>
    <t>01F08986</t>
  </si>
  <si>
    <t>Count:1--DOV:26/Aug/2001--Attempt:N--Offense:10851(a)--Section:VC--CrimType:Felony--DispoDt:06/Sep/2001--Dispo:Guilty--Plead_to:0--Count:2--DOV:26/Aug/2001--Attempt:N--Offense:496d--Section:PC--CrimType:Felony--DispoDt:28/Aug/2001--Dispo:Guilty--Plead_to:0--Count:3--DOV:26/Aug/2001--Attempt:N--Offense:487(d)--Section:PC--CrimType:Felony--DispoDt:28/Aug/2001--Dispo:Guilty--Plead_to:0</t>
  </si>
  <si>
    <t>case_id:1355286--DACase:01F08986--Def_nbr:1411320--Count:1--SentDt:06/Sep/2001--ProbType:0--ProbMnth:0--JailDays:0--LocalMnt:0--MSMnths:0--PrisMnth:44--L_D:0--ServHrs:0--ServDays:0--Fine:0--Rest:0--Other:0</t>
  </si>
  <si>
    <t>Count:3--Offense:667(d)/(e)(1)--Section:PC--CrimType:Enhancement--DispoDt:28/Aug/2001--Dispo:True</t>
  </si>
  <si>
    <t>Count:3--Offense:Prior Felony PC w/i 5 Yrs w/i 667.5(b)--Section:PC--CrimType:Prior--DispoDt:28/Aug/2001--Dispo:True</t>
  </si>
  <si>
    <t>01F08987</t>
  </si>
  <si>
    <t>Count:1--DOV:23/Aug/2001--Attempt:N--Offense:459-460(b)--Section:PC--CrimType:Felony--DispoDt:28/Aug/2001--Dispo:Dismissed/Not Guilty--Plead_to:0</t>
  </si>
  <si>
    <t>01F08988</t>
  </si>
  <si>
    <t>Count:1--DOV:27/Aug/2001--Attempt:N--Offense:11350(a)--Section:HS--CrimType:Felony--DispoDt:18/Sep/2001--Dispo:Guilty--Plead_to:0--Count:2--DOV:27/Aug/2001--Attempt:N--Offense:186.22(d)--Section:PC--CrimType:Enhancement--DispoDt:31/Aug/2001--Dispo:Reduced--Plead_to:0--Count:3--DOV:27/Aug/2001--Attempt:N--Offense:11364--Section:HS--CrimType:Misdemeanor--DispoDt:31/Aug/2001--Dispo:Guilty--Plead_to:0--Count:4--DOV:21/Mar/2002--Attempt:0--Offense:PROB VIOL--Section:PC--CrimType:Felony--DispoDt:00/Jan/1900--Dispo:Guilty--Plead_to:0</t>
  </si>
  <si>
    <t>case_id:1355288--DACase:01F08988--Def_nbr:1411322--Count:1--SentDt:18/Sep/2001--ProbType:F--ProbMnth:36--JailDays:270--LocalMnt:0--MSMnths:0--PrisMnth:0--L_D:Y--ServHrs:0--ServDays:0--Fine:0--Rest:0--Other:0</t>
  </si>
  <si>
    <t>01F08989</t>
  </si>
  <si>
    <t>Count:1--DOV:28/Aug/2001--Attempt:N--Offense:496d--Section:PC--CrimType:Felony--DispoDt:10/Sep/2001--Dispo:Guilty--Plead_to:0--Count:2--DOV:06/Jun/2002--Attempt:0--Offense:PROB VIOL--Section:PC--CrimType:Felony--DispoDt:06/Jun/2002--Dispo:Guilty--Plead_to:0--Count:3--DOV:29/Jul/2004--Attempt:N--Offense:PROB VIOL--Section:PC--CrimType:Felony--DispoDt:29/Jul/2004--Dispo:Guilty--Plead_to:0</t>
  </si>
  <si>
    <t>case_id:1355289--DACase:01F08989--Def_nbr:1411323--Count:1--SentDt:10/Sep/2001--ProbType:F--ProbMnth:36--JailDays:150--LocalMnt:0--MSMnths:0--PrisMnth:0--L_D:0--ServHrs:0--ServDays:0--Fine:0--Rest:0--Other:0--case_id:1355289--DACase:01F08989--Def_nbr:1411323--Count:2--SentDt:06/Jun/2002--ProbType:0--ProbMnth:0--JailDays:60--LocalMnt:0--MSMnths:0--PrisMnth:0--L_D:0--ServHrs:0--ServDays:0--Fine:0--Rest:0--Other:0--case_id:1355289--DACase:01F08989--Def_nbr:1411323--Count:3--SentDt:29/Jul/2004--ProbType:0--ProbMnth:0--JailDays:180--LocalMnt:0--MSMnths:0--PrisMnth:0--L_D:0--ServHrs:0--ServDays:0--Fine:0--Rest:0--Other:0</t>
  </si>
  <si>
    <t>01F08990</t>
  </si>
  <si>
    <t>Count:1--DOV:27/Aug/2001--Attempt:N--Offense:11377(a)--Section:HS--CrimType:Felony--DispoDt:31/Aug/2001--Dispo:Guilty--Plead_to:0--Count:2--DOV:27/Aug/2001--Attempt:N--Offense:11357(b)--Section:HS--CrimType:Misdemeanor--DispoDt:31/Aug/2001--Dispo:Guilty--Plead_to:0--Count:3--DOV:14/Sep/2001--Attempt:0--Offense:PROB VIOL--Section:PC--CrimType:Felony--DispoDt:15/Nov/2001--Dispo:Guilty--Plead_to:0--Count:4--DOV:03/Oct/2002--Attempt:N--Offense:PROB VIOL--Section:PC--CrimType:Felony--DispoDt:08/Oct/2002--Dispo:Guilty--Plead_to:0--Count:5--DOV:26/Feb/2003--Attempt:N--Offense:PROB VIOL--Section:PC--CrimType:Felony--DispoDt:13/May/2003--Dispo:Guilty--Plead_to:0--Count:6--DOV:19/Mar/2007--Attempt:N--Offense:PROB VIOL--Section:PC--CrimType:Felony--DispoDt:16/Jul/2007--Dispo:Guilty--Plead_to:0--Count:7--DOV:29/Jul/2008--Attempt:N--Offense:PROB VIOL--Section:PC--CrimType:Felony--DispoDt:29/Jul/2008--Dispo:Guilty--Plead_to:0</t>
  </si>
  <si>
    <t>case_id:1355290--DACase:01F08990--Def_nbr:1411324--Count:1--SentDt:31/Aug/2001--ProbType:F--ProbMnth:36--JailDays:270--LocalMnt:0--MSMnths:0--PrisMnth:0--L_D:0--ServHrs:0--ServDays:0--Fine:0--Rest:0--Other:0--case_id:1355290--DACase:01F08990--Def_nbr:1411324--Count:6--SentDt:16/Jul/2007--ProbType:0--ProbMnth:0--JailDays:0--LocalMnt:0--MSMnths:0--PrisMnth:0--L_D:0--ServHrs:0--ServDays:0--Fine:0--Rest:0--Other:0</t>
  </si>
  <si>
    <t>01F08991</t>
  </si>
  <si>
    <t>Count:1--DOV:27/Aug/2001--Attempt:N--Offense:666-484(a)-488--Section:PC--CrimType:Felony--DispoDt:11/Sep/2001--Dispo:Reduced--Plead_to:484(a)-488 PC Misdemeanor--Count:2--DOV:27/Aug/2001--Attempt:N--Offense:487(a)--Section:PC--CrimType:Felony--DispoDt:29/Aug/2001--Dispo:Dismissed/Not Guilty--Plead_to:0--Count:3--DOV:27/Aug/2001--Attempt:N--Offense:459-460(b)--Section:PC--CrimType:Felony--DispoDt:29/Aug/2001--Dispo:Dismissed/Not Guilty--Plead_to:0</t>
  </si>
  <si>
    <t>case_id:1355291--DACase:01F08991--Def_nbr:1411325--Count:1--SentDt:11/Sep/2001--ProbType:0--ProbMnth:0--JailDays:0--LocalMnt:0--MSMnths:0--PrisMnth:16--L_D:0--ServHrs:0--ServDays:0--Fine:0--Rest:0--Other:0--case_id:1355291--DACase:01F08991--Def_nbr:1411325--Count:1--SentDt:20/Apr/2015--ProbType:0--ProbMnth:0--JailDays:0--LocalMnt:0--MSMnths:0--PrisMnth:0--L_D:0--ServHrs:0--ServDays:0--Fine:0--Rest:0--Other:0</t>
  </si>
  <si>
    <t>Count:1--Offense:Prior PC INCLUDED w/i 666--Section:PC--CrimType:Prior--DispoDt:11/Sep/2001--Dispo:True</t>
  </si>
  <si>
    <t>01F08993A</t>
  </si>
  <si>
    <t>Count:1--DOV:28/Aug/2001--Attempt:N--Offense:11377(a)--Section:HS--CrimType:Felony--DispoDt:04/Sep/2001--Dispo:Guilty--Plead_to:0--Count:2--DOV:27/Sep/2001--Attempt:0--Offense:PROB VIOL--Section:PC--CrimType:Felony--DispoDt:27/Sep/2001--Dispo:Guilty--Plead_to:0--Count:3--DOV:16/Mar/2009--Attempt:N--Offense:PROB VIOL--Section:PC--CrimType:Felony--DispoDt:16/Mar/2009--Dispo:Guilty--Plead_to:0</t>
  </si>
  <si>
    <t>case_id:1355293--DACase:01F08993A--Def_nbr:1411327--Count:3--SentDt:16/Mar/2009--ProbType:0--ProbMnth:0--JailDays:0--LocalMnt:0--MSMnths:0--PrisMnth:16--L_D:0--ServHrs:0--ServDays:0--Fine:0--Rest:0--Other:0</t>
  </si>
  <si>
    <t>01F08993B</t>
  </si>
  <si>
    <t>Count:1--DOV:28/Aug/2001--Attempt:N--Offense:11377(a)--Section:HS--CrimType:Felony--DispoDt:05/Sep/2001--Dispo:Dismissed/Not Guilty--Plead_to:0--Count:2--DOV:28/Aug/2001--Attempt:N--Offense:4140--Section:BP--CrimType:Misdemeanor--DispoDt:05/Sep/2001--Dispo:Dismissed/Not Guilty--Plead_to:0</t>
  </si>
  <si>
    <t>01F08993C</t>
  </si>
  <si>
    <t>Count:1--DOV:28/Aug/2001--Attempt:N--Offense:11377(a)--Section:HS--CrimType:Felony--DispoDt:04/Sep/2001--Dispo:Guilty--Plead_to:0--Count:2--DOV:28/Aug/2001--Attempt:N--Offense:4140--Section:BP--CrimType:Misdemeanor--DispoDt:04/Sep/2001--Dispo:Guilty--Plead_to:0--Count:3--DOV:25/Feb/2002--Attempt:N--Offense:PROB VIOL--Section:PC--CrimType:Felony--DispoDt:13/Jun/2003--Dispo:Guilty--Plead_to:0--Count:4--DOV:14/Jul/2003--Attempt:N--Offense:PROB VIOL--Section:PC--CrimType:Felony--DispoDt:03/Nov/2003--Dispo:Guilty--Plead_to:0--Count:5--DOV:07/Nov/2003--Attempt:N--Offense:PROB VIOL--Section:PC--CrimType:Felony--DispoDt:01/Dec/2003--Dispo:Guilty--Plead_to:0--Count:6--DOV:13/Jan/2004--Attempt:N--Offense:PROB VIOL--Section:PC--CrimType:Felony--DispoDt:13/Jan/2004--Dispo:Guilty--Plead_to:0</t>
  </si>
  <si>
    <t>case_id:1355295--DACase:01F08993C--Def_nbr:1411329--Count:1--SentDt:06/Feb/2002--ProbType:F--ProbMnth:36--JailDays:0--LocalMnt:0--MSMnths:0--PrisMnth:0--L_D:0--ServHrs:0--ServDays:0--Fine:0--Rest:0--Other:0--case_id:1355295--DACase:01F08993C--Def_nbr:1411329--Count:4--SentDt:03/Nov/2003--ProbType:0--ProbMnth:0--JailDays:0--LocalMnt:0--MSMnths:0--PrisMnth:0--L_D:0--ServHrs:0--ServDays:0--Fine:0--Rest:0--Other:0--case_id:1355295--DACase:01F08993C--Def_nbr:1411329--Count:5--SentDt:01/Dec/2003--ProbType:0--ProbMnth:0--JailDays:180--LocalMnt:0--MSMnths:0--PrisMnth:0--L_D:0--ServHrs:0--ServDays:0--Fine:0--Rest:0--Other:0--case_id:1355295--DACase:01F08993C--Def_nbr:1411329--Count:6--SentDt:13/Jan/2004--ProbType:0--ProbMnth:0--JailDays:0--LocalMnt:0--MSMnths:0--PrisMnth:16--L_D:0--ServHrs:0--ServDays:0--Fine:0--Rest:0--Other:0</t>
  </si>
  <si>
    <t>01F08994</t>
  </si>
  <si>
    <t>Count:1--DOV:28/Aug/2001--Attempt:N--Offense:11351--Section:HS--CrimType:Felony--DispoDt:17/Sep/2001--Dispo:Dismissed/Not Guilty--Plead_to:0--Count:2--DOV:28/Aug/2001--Attempt:N--Offense:11351--Section:HS--CrimType:Felony--DispoDt:17/Sep/2001--Dispo:Dismissed/Not Guilty--Plead_to:0</t>
  </si>
  <si>
    <t>File_Rej:Filed--Date:30/Aug/2001--DDA:BACIN, JIM</t>
  </si>
  <si>
    <t>Count:1--Offense:1203.07(a)(1)--Section:PC--CrimType:Other--DispoDt:17/Sep/2001--Dispo:Dismissed/Not True--Count:2--Offense:1203.073(b)(1)--Section:PC--CrimType:Other--DispoDt:17/Sep/2001--Dispo:Dismissed/Not True</t>
  </si>
  <si>
    <t>Count:1--Offense:PRIOR - Generic With Any Penal Code--Section:PC--CrimType:Prior--DispoDt:17/Sep/2001--Dispo:Dismissed/Not True</t>
  </si>
  <si>
    <t>01F08995</t>
  </si>
  <si>
    <t>Count:1--DOV:28/Aug/2001--Attempt:N--Offense:11350(a)--Section:HS--CrimType:Felony--DispoDt:00/Jan/1900--Dispo:0--Plead_to:0</t>
  </si>
  <si>
    <t>Count:2--DOV:28/Aug/2001--Attempt:N--Offense:11350(a)--Section:HS--CrimType:Felony--DispoDt:12/Sep/2001--Dispo:Guilty--Plead_to:0</t>
  </si>
  <si>
    <t>case_id:1355297--DACase:01F08995--Def_nbr:1411332--Count:2--SentDt:12/Sep/2001--ProbType:0--ProbMnth:0--JailDays:0--LocalMnt:0--MSMnths:0--PrisMnth:36--L_D:0--ServHrs:0--ServDays:0--Fine:0--Rest:0--Other:0</t>
  </si>
  <si>
    <t>Count:2--Offense:Prior Felony Narcotic w/i 11370.2(a)/c)--Section:HS--CrimType:Prior--DispoDt:12/Sep/2001--Dispo:True--Count:2--Offense:Prior Felony PC w/i 5 Yrs w/i 667.5(b)--Section:PC--CrimType:Prior--DispoDt:12/Sep/2001--Dispo:True</t>
  </si>
  <si>
    <t>01F08996</t>
  </si>
  <si>
    <t>Count:1--DOV:28/Aug/2001--Attempt:N--Offense:11350(a)--Section:HS--CrimType:Felony--DispoDt:25/Sep/2001--Dispo:Guilty--Plead_to:0--Count:2--DOV:28/Aug/2001--Attempt:N--Offense:14601.1(a)--Section:VC--CrimType:Misdemeanor--DispoDt:25/Sep/2001--Dispo:Guilty--Plead_to:0--Count:3--DOV:07/Mar/2002--Attempt:N--Offense:PROB VIOL--Section:PC--CrimType:Felony--DispoDt:07/Mar/2002--Dispo:Guilty--Plead_to:0--Count:4--DOV:09/Sep/2003--Attempt:N--Offense:PROB VIOL--Section:PC--CrimType:Felony--DispoDt:09/Sep/2003--Dispo:Guilty--Plead_to:0--Count:5--DOV:03/Feb/2006--Attempt:N--Offense:PROB VIOL--Section:PC--CrimType:Felony--DispoDt:03/Feb/2006--Dispo:Guilty--Plead_to:0</t>
  </si>
  <si>
    <t>case_id:1355298--DACase:01F08996--Def_nbr:1411333--Count:1--SentDt:25/Sep/2001--ProbType:F--ProbMnth:36--JailDays:0--LocalMnt:0--MSMnths:0--PrisMnth:0--L_D:0--ServHrs:0--ServDays:0--Fine:0--Rest:0--Other:0--case_id:1355298--DACase:01F08996--Def_nbr:1411333--Count:5--SentDt:03/Feb/2006--ProbType:0--ProbMnth:0--JailDays:270--LocalMnt:0--MSMnths:0--PrisMnth:0--L_D:0--ServHrs:0--ServDays:0--Fine:0--Rest:0--Other:0</t>
  </si>
  <si>
    <t>01F08997</t>
  </si>
  <si>
    <t>Count:1--DOV:15/Aug/2001--Attempt:N--Offense:476--Section:PC--CrimType:Felony--DispoDt:30/Aug/2001--Dispo:Dismissed/Not Guilty--Plead_to:0--Count:2--DOV:15/Aug/2001--Attempt:N--Offense:475(a)--Section:PC--CrimType:Felony--DispoDt:21/Sep/2001--Dispo:Guilty--Plead_to:0--Count:3--DOV:15/Aug/2001--Attempt:N--Offense:459-460(b)--Section:PC--CrimType:Felony--DispoDt:30/Aug/2001--Dispo:Guilty--Plead_to:0--Count:4--DOV:15/Aug/2001--Attempt:N--Offense:496(a)--Section:PC--CrimType:Felony--DispoDt:30/Aug/2001--Dispo:Guilty--Plead_to:0--Count:5--DOV:15/Aug/2001--Attempt:N--Offense:470(d)--Section:PC--CrimType:Felony--DispoDt:30/Aug/2001--Dispo:Dismissed/Not Guilty--Plead_to:0--Count:6--DOV:27/Aug/2001--Attempt:N--Offense:476--Section:PC--CrimType:Felony--DispoDt:30/Aug/2001--Dispo:Dismissed/Not Guilty--Plead_to:0--Count:7--DOV:27/Aug/2001--Attempt:N--Offense:475(a)--Section:PC--CrimType:Felony--DispoDt:30/Aug/2001--Dispo:Dismissed/Not Guilty--Plead_to:0--Count:8--DOV:27/Aug/2001--Attempt:N--Offense:459-460(b)--Section:PC--CrimType:Felony--DispoDt:30/Aug/2001--Dispo:Dismissed/Not Guilty--Plead_to:0--Count:9--DOV:27/Aug/2001--Attempt:N--Offense:496(a)--Section:PC--CrimType:Felony--DispoDt:30/Aug/2001--Dispo:Dismissed/Not Guilty--Plead_to:0--Count:10--DOV:27/Aug/2001--Attempt:N--Offense:470(d)--Section:PC--CrimType:Felony--DispoDt:30/Aug/2001--Dispo:Dismissed/Not Guilty--Plead_to:0--Count:11--DOV:08/Dec/2003--Attempt:N--Offense:PROB VIOL--Section:PC--CrimType:Felony--DispoDt:08/Dec/2003--Dispo:Guilty--Plead_to:0</t>
  </si>
  <si>
    <t>case_id:1355299--DACase:01F08997--Def_nbr:1411334--Count:2--SentDt:21/Sep/2001--ProbType:F--ProbMnth:36--JailDays:365--LocalMnt:0--MSMnths:0--PrisMnth:0--L_D:0--ServHrs:0--ServDays:0--Fine:0--Rest:0--Other:0--case_id:1355299--DACase:01F08997--Def_nbr:1411334--Count:11--SentDt:19/Dec/2003--ProbType:0--ProbMnth:0--JailDays:0--LocalMnt:0--MSMnths:0--PrisMnth:16--L_D:0--ServHrs:0--ServDays:0--Fine:0--Rest:0--Other:0</t>
  </si>
  <si>
    <t>Count:1--DOV:15/Aug/2001--Attempt:N--Offense:476--Section:PC--CrimType:Felony--DispoDt:30/Aug/2001--Dispo:Dismissed/Not Guilty--Plead_to:0--Count:2--DOV:15/Aug/2001--Attempt:N--Offense:475(a)--Section:PC--CrimType:Felony--DispoDt:21/Sep/2001--Dispo:Reduced--Plead_to:0--Count:3--DOV:15/Aug/2001--Attempt:N--Offense:459-460(b)--Section:PC--CrimType:Felony--DispoDt:30/Aug/2001--Dispo:Guilty--Plead_to:0--Count:4--DOV:15/Aug/2001--Attempt:N--Offense:496(a)--Section:PC--CrimType:Felony--DispoDt:30/Aug/2001--Dispo:Dismissed/Not Guilty--Plead_to:0--Count:5--DOV:15/Aug/2001--Attempt:N--Offense:470(d)--Section:PC--CrimType:Felony--DispoDt:30/Aug/2001--Dispo:Dismissed/Not Guilty--Plead_to:0--Count:6--DOV:27/Aug/2001--Attempt:N--Offense:476--Section:PC--CrimType:Felony--DispoDt:30/Aug/2001--Dispo:Dismissed/Not Guilty--Plead_to:0--Count:7--DOV:27/Aug/2001--Attempt:N--Offense:475(a)--Section:PC--CrimType:Felony--DispoDt:30/Aug/2001--Dispo:Dismissed/Not Guilty--Plead_to:0--Count:8--DOV:27/Aug/2001--Attempt:N--Offense:459-460(b)--Section:PC--CrimType:Felony--DispoDt:30/Aug/2001--Dispo:Dismissed/Not Guilty--Plead_to:0--Count:9--DOV:27/Aug/2001--Attempt:N--Offense:496(a)--Section:PC--CrimType:Felony--DispoDt:30/Aug/2001--Dispo:Dismissed/Not Guilty--Plead_to:0--Count:10--DOV:27/Aug/2001--Attempt:N--Offense:470(d)--Section:PC--CrimType:Felony--DispoDt:30/Aug/2001--Dispo:Dismissed/Not Guilty--Plead_to:0</t>
  </si>
  <si>
    <t>case_id:1355299--DACase:01F08997--Def_nbr:1411335--Count:2--SentDt:21/Sep/2001--ProbType:I--ProbMnth:36--JailDays:1--LocalMnt:0--MSMnths:0--PrisMnth:0--L_D:Y--ServHrs:0--ServDays:0--Fine:0--Rest:0--Other:0</t>
  </si>
  <si>
    <t>01F08998</t>
  </si>
  <si>
    <t>Count:1--DOV:24/Jul/2001--Attempt:N--Offense:245(a)(1)--Section:PC--CrimType:Felony--DispoDt:30/Aug/2001--Dispo:Dismissed/Not Guilty--Plead_to:0</t>
  </si>
  <si>
    <t>File_Rej:Filed--Date:30/Aug/2001--DDA:MAXFIELD, JOHN</t>
  </si>
  <si>
    <t>Count:1--Offense:12022.7--Section:PC--CrimType:Enhancement--DispoDt:30/Aug/2001--Dispo:Dismissed/Not True</t>
  </si>
  <si>
    <t>01F08999</t>
  </si>
  <si>
    <t>Count:1--DOV:29/Aug/2001--Attempt:N--Offense:11383(c)(1)--Section:HS--CrimType:Felony--DispoDt:18/Dec/2001--Dispo:Guilty--Plead_to:0--Count:2--DOV:29/Aug/2001--Attempt:N--Offense:11379(a)--Section:HS--CrimType:Felony--DispoDt:12/Dec/2001--Dispo:Guilty--Plead_to:0--Count:3--DOV:29/Aug/2001--Attempt:N--Offense:11377(a)--Section:HS--CrimType:Felony--DispoDt:05/Dec/2001--Dispo:Guilty--Plead_to:0--Count:4--DOV:29/Aug/2001--Attempt:N--Offense:11364--Section:HS--CrimType:Misdemeanor--DispoDt:05/Dec/2001--Dispo:Guilty--Plead_to:0</t>
  </si>
  <si>
    <t>case_id:1355301--DACase:01F08999--Def_nbr:1411337--Count:1--SentDt:18/Dec/2001--ProbType:0--ProbMnth:0--JailDays:0--LocalMnt:0--MSMnths:0--PrisMnth:36--L_D:0--ServHrs:0--ServDays:0--Fine:0--Rest:0--Other:0</t>
  </si>
  <si>
    <t>Count:1--Offense:1203.073(b)(8)--Section:PC--CrimType:Other--DispoDt:18/Dec/2001--Dispo:True</t>
  </si>
  <si>
    <t>Count:1--Offense:11370.2(b)--Section:HS--CrimType:Prior--DispoDt:18/Dec/2001--Dispo:True--Count:3--Offense:Prior Felony PC w/i 5 Yrs w/i 667.5(b)--Section:PC--CrimType:Prior--DispoDt:05/Dec/2001--Dispo:True</t>
  </si>
  <si>
    <t>01F09000</t>
  </si>
  <si>
    <t>Count:1--DOV:31/Dec/1998--Attempt:N--Offense:290(g)(2)--Section:PC--CrimType:Felony--DispoDt:27/Sep/2001--Dispo:Dismissed/Not Guilty--Plead_to:0--Count:2--DOV:31/Dec/1998--Attempt:N--Offense:290(g)(1)--Section:PC--CrimType:Misdemeanor--DispoDt:21/Feb/2002--Dispo:Guilty--Plead_to:0--Count:3--DOV:15/May/2003--Attempt:0--Offense:PROB VIOL--Section:PC--CrimType:Felony--DispoDt:15/May/2003--Dispo:Guilty--Plead_to:0</t>
  </si>
  <si>
    <t>case_id:1355302--DACase:01F09000--Def_nbr:1411338--Count:2--SentDt:21/Feb/2002--ProbType:F--ProbMnth:36--JailDays:180--LocalMnt:0--MSMnths:0--PrisMnth:0--L_D:Y--ServHrs:0--ServDays:0--Fine:0--Rest:0--Other:0--case_id:1355302--DACase:01F09000--Def_nbr:1411338--Count:3--SentDt:15/May/2003--ProbType:0--ProbMnth:0--JailDays:90--LocalMnt:0--MSMnths:0--PrisMnth:0--L_D:0--ServHrs:0--ServDays:0--Fine:0--Rest:0--Other:0</t>
  </si>
  <si>
    <t>01F09001</t>
  </si>
  <si>
    <t>Count:1--DOV:17/Aug/2001--Attempt:N--Offense:211/212.5(a)/213(a)(1)--Section:PC--CrimType:Felony--DispoDt:27/Sep/2001--Dispo:Dismissed/Not Guilty--Plead_to:0--Count:2--DOV:17/Aug/2001--Attempt:N--Offense:487(a)--Section:PC--CrimType:Felony--DispoDt:05/Nov/2001--Dispo:Reduced--Plead_to:487(a) PC MISD--Count:3--DOV:12/Jun/2002--Attempt:0--Offense:PROB VIOL--Section:PC--CrimType:Felony--DispoDt:26/Jun/2002--Dispo:Guilty--Plead_to:0</t>
  </si>
  <si>
    <t>case_id:1355303--DACase:01F09001--Def_nbr:1411339--Count:2--SentDt:05/Nov/2001--ProbType:F--ProbMnth:36--JailDays:210--LocalMnt:0--MSMnths:0--PrisMnth:0--L_D:Y--ServHrs:0--ServDays:0--Fine:0--Rest:0--Other:0--case_id:1355303--DACase:01F09001--Def_nbr:1411339--Count:3--SentDt:26/Jun/2002--ProbType:0--ProbMnth:0--JailDays:90--LocalMnt:0--MSMnths:0--PrisMnth:0--L_D:0--ServHrs:0--ServDays:0--Fine:0--Rest:0--Other:0</t>
  </si>
  <si>
    <t>01F09002</t>
  </si>
  <si>
    <t>Count:1--DOV:25/Sep/2001--Attempt:N--Offense:11377(a)--Section:HS--CrimType:Felony--DispoDt:00/Jan/1900--Dispo:0--Plead_to:0--Count:2--DOV:25/Sep/2001--Attempt:N--Offense:148.9(a)--Section:PC--CrimType:Misdemeanor--DispoDt:00/Jan/1900--Dispo:0--Plead_to:0</t>
  </si>
  <si>
    <t>Arrest:25/Sep/2001--Bail:0--AppStat:In Custody--Sealed:0</t>
  </si>
  <si>
    <t>01F09003</t>
  </si>
  <si>
    <t>Count:1--DOV:22/Sep/2001--Attempt:N--Offense:11377(a)--Section:HS--CrimType:Felony--DispoDt:26/Sep/2001--Dispo:Guilty--Plead_to:0--Count:2--DOV:03/Oct/2002--Attempt:0--Offense:PROB VIOL--Section:PC--CrimType:Felony--DispoDt:03/Oct/2002--Dispo:Guilty--Plead_to:0</t>
  </si>
  <si>
    <t>case_id:1355305--DACase:01F09003--Def_nbr:1411341--Count:1--SentDt:26/Sep/2001--ProbType:F--ProbMnth:36--JailDays:0--LocalMnt:0--MSMnths:0--PrisMnth:0--L_D:Y--ServHrs:0--ServDays:0--Fine:0--Rest:0--Other:0--case_id:1355305--DACase:01F09003--Def_nbr:1411341--Count:2--SentDt:03/Oct/2002--ProbType:F--ProbMnth:36--JailDays:365--LocalMnt:0--MSMnths:0--PrisMnth:0--L_D:0--ServHrs:0--ServDays:0--Fine:0--Rest:0--Other:0</t>
  </si>
  <si>
    <t>01F09004</t>
  </si>
  <si>
    <t>Count:1--DOV:23/Sep/2001--Attempt:N--Offense:666-484(a)-488--Section:PC--CrimType:Felony--DispoDt:13/May/2002--Dispo:Guilty--Plead_to:0--Count:2--DOV:23/Sep/2001--Attempt:N--Offense:148.9(a)--Section:PC--CrimType:Misdemeanor--DispoDt:24/Sep/2001--Dispo:Guilty--Plead_to:0</t>
  </si>
  <si>
    <t>case_id:1355306--DACase:01F09004--Def_nbr:1411342--Count:1--SentDt:13/May/2002--ProbType:F--ProbMnth:36--JailDays:0--LocalMnt:0--MSMnths:0--PrisMnth:0--L_D:Y--ServHrs:0--ServDays:0--Fine:0--Rest:0--Other:0</t>
  </si>
  <si>
    <t>Count:1--Offense:Prior PC INCLUDED w/i 666--Section:PC--CrimType:Prior--DispoDt:13/May/2002--Dispo:True</t>
  </si>
  <si>
    <t>01F09005</t>
  </si>
  <si>
    <t>Count:1--DOV:23/Sep/2001--Attempt:N--Offense:11350(a)--Section:HS--CrimType:Felony--DispoDt:03/Oct/2001--Dispo:Guilty--Plead_to:0--Count:2--DOV:23/Sep/2001--Attempt:N--Offense:11364--Section:HS--CrimType:Misdemeanor--DispoDt:24/Sep/2001--Dispo:Guilty--Plead_to:0--Count:3--DOV:28/Jul/2003--Attempt:0--Offense:PROB VIOL--Section:PC--CrimType:Felony--DispoDt:28/Jul/2003--Dispo:Guilty--Plead_to:0</t>
  </si>
  <si>
    <t>case_id:1355307--DACase:01F09005--Def_nbr:1411343--Count:1--SentDt:03/Oct/2001--ProbType:F--ProbMnth:36--JailDays:0--LocalMnt:0--MSMnths:0--PrisMnth:0--L_D:Y--ServHrs:0--ServDays:0--Fine:0--Rest:0--Other:0--case_id:1355307--DACase:01F09005--Def_nbr:1411343--Count:3--SentDt:28/Jul/2003--ProbType:0--ProbMnth:0--JailDays:90--LocalMnt:0--MSMnths:0--PrisMnth:0--L_D:0--ServHrs:0--ServDays:0--Fine:0--Rest:0--Other:0</t>
  </si>
  <si>
    <t>Count:1--Offense:Prior Felony PC w/i 5 Yrs w/i 667.5(b)--Section:PC--CrimType:Prior--DispoDt:03/Oct/2001--Dispo:True</t>
  </si>
  <si>
    <t>01F09006</t>
  </si>
  <si>
    <t>Count:1--DOV:21/Sep/2001--Attempt:N--Offense:11377(a)--Section:HS--CrimType:Felony--DispoDt:23/Apr/2002--Dispo:Guilty--Plead_to:0--Count:2--DOV:21/Sep/2001--Attempt:N--Offense:11364--Section:HS--CrimType:Misdemeanor--DispoDt:24/Sep/2001--Dispo:Guilty--Plead_to:0--Count:3--DOV:01/Nov/2002--Attempt:0--Offense:PROB VIOL--Section:PC--CrimType:Felony--DispoDt:01/Nov/2002--Dispo:Guilty--Plead_to:0--Count:4--DOV:13/Nov/2006--Attempt:N--Offense:PROB VIOL--Section:PC--CrimType:Felony--DispoDt:13/Nov/2006--Dispo:Guilty--Plead_to:0</t>
  </si>
  <si>
    <t>case_id:1355308--DACase:01F09006--Def_nbr:1411344--Count:3--SentDt:01/Nov/2002--ProbType:F--ProbMnth:36--JailDays:90--LocalMnt:0--MSMnths:0--PrisMnth:0--L_D:0--ServHrs:0--ServDays:0--Fine:0--Rest:0--Other:0--case_id:1355308--DACase:01F09006--Def_nbr:1411344--Count:4--SentDt:13/Nov/2006--ProbType:0--ProbMnth:0--JailDays:180--LocalMnt:0--MSMnths:0--PrisMnth:0--L_D:0--ServHrs:0--ServDays:0--Fine:0--Rest:0--Other:0</t>
  </si>
  <si>
    <t>Count:1--Offense:667(d)/(e)(1)--Section:PC--CrimType:Enhancement--DispoDt:23/Apr/2002--Dispo:True</t>
  </si>
  <si>
    <t>01F09007</t>
  </si>
  <si>
    <t>Count:1--DOV:21/Sep/2001--Attempt:N--Offense:11359--Section:HS--CrimType:Felony--DispoDt:13/Jul/2009--Dispo:Dismissed/Not Guilty--Plead_to:0--Count:2--DOV:21/Sep/2001--Attempt:N--Offense:11360(a)--Section:HS--CrimType:Felony--DispoDt:24/Sep/2001--Dispo:Dismissed/Not Guilty--Plead_to:0--Count:3--DOV:21/Sep/2001--Attempt:N--Offense:11357(c)--Section:HS--CrimType:Misdemeanor--DispoDt:24/Sep/2001--Dispo:Dismissed/Not Guilty--Plead_to:0</t>
  </si>
  <si>
    <t>01F09008</t>
  </si>
  <si>
    <t>Count:1--DOV:20/Sep/2001--Attempt:N--Offense:11378--Section:HS--CrimType:Felony--DispoDt:28/Jan/2002--Dispo:Guilty--Plead_to:0--Count:2--DOV:20/Sep/2001--Attempt:N--Offense:11383(c)(1)--Section:HS--CrimType:Felony--DispoDt:29/Nov/2001--Dispo:Dismissed/Not Guilty--Plead_to:0--Count:3--DOV:20/Sep/2001--Attempt:N--Offense:273a(a)--Section:PC--CrimType:Felony--DispoDt:29/Nov/2001--Dispo:Guilty--Plead_to:0--Count:4--DOV:20/Sep/2001--Attempt:N--Offense:11379.6(a)--Section:HS--CrimType:Felony--DispoDt:29/Nov/2001--Dispo:Guilty--Plead_to:0</t>
  </si>
  <si>
    <t>case_id:1355310--DACase:01F09008--Def_nbr:1411346--Count:1--SentDt:28/Jan/2002--ProbType:0--ProbMnth:0--JailDays:0--LocalMnt:0--MSMnths:0--PrisMnth:56--L_D:0--ServHrs:0--ServDays:0--Fine:0--Rest:0--Other:0</t>
  </si>
  <si>
    <t>File_Rej:Filed--Date:24/Sep/2001--DDA:WILLIAMS, JOE</t>
  </si>
  <si>
    <t>Count:1--DOV:20/Sep/2001--Attempt:N--Offense:11378--Section:HS--CrimType:Felony--DispoDt:29/Nov/2001--Dispo:Dismissed/Not Guilty--Plead_to:0--Count:2--DOV:20/Sep/2001--Attempt:N--Offense:11383(c)(1)--Section:HS--CrimType:Felony--DispoDt:29/Nov/2001--Dispo:Dismissed/Not Guilty--Plead_to:0--Count:3--DOV:20/Sep/2001--Attempt:N--Offense:273a(a)--Section:PC--CrimType:Felony--DispoDt:28/Jan/2002--Dispo:Guilty--Plead_to:0--Count:4--DOV:20/Sep/2001--Attempt:N--Offense:11379.6(a)--Section:HS--CrimType:Felony--DispoDt:29/Nov/2001--Dispo:Dismissed/Not Guilty--Plead_to:0</t>
  </si>
  <si>
    <t>case_id:1355310--DACase:01F09008--Def_nbr:1411347--Count:3--SentDt:28/Jan/2002--ProbType:F--ProbMnth:60--JailDays:0--LocalMnt:0--MSMnths:0--PrisMnth:0--L_D:0--ServHrs:0--ServDays:0--Fine:0--Rest:0--Other:0</t>
  </si>
  <si>
    <t>Count:1--DOV:20/Sep/2001--Attempt:N--Offense:11378--Section:HS--CrimType:Felony--DispoDt:29/Nov/2001--Dispo:Dismissed/Not Guilty--Plead_to:0--Count:2--DOV:20/Sep/2001--Attempt:N--Offense:11383(c)(1)--Section:HS--CrimType:Felony--DispoDt:29/Nov/2001--Dispo:Dismissed/Not Guilty--Plead_to:0--Count:3--DOV:20/Sep/2001--Attempt:N--Offense:273a(a)--Section:PC--CrimType:Felony--DispoDt:28/Jan/2002--Dispo:Guilty--Plead_to:0--Count:4--DOV:20/Sep/2001--Attempt:N--Offense:11379.6(a)--Section:HS--CrimType:Felony--DispoDt:28/Jan/2002--Dispo:Guilty--Plead_to:0</t>
  </si>
  <si>
    <t>case_id:1355310--DACase:01F09008--Def_nbr:1411348--Count:3--SentDt:28/Jan/2002--ProbType:0--ProbMnth:0--JailDays:0--LocalMnt:0--MSMnths:0--PrisMnth:36--L_D:0--ServHrs:0--ServDays:0--Fine:0--Rest:0--Other:0--case_id:1355310--DACase:01F09008--Def_nbr:1411348--Count:4--SentDt:28/Jan/2002--ProbType:0--ProbMnth:0--JailDays:0--LocalMnt:0--MSMnths:0--PrisMnth:36--L_D:0--ServHrs:0--ServDays:0--Fine:0--Rest:0--Other:0</t>
  </si>
  <si>
    <t>case_id:1355310--DACase:01F09008--Def_nbr:1411349--Count:3--SentDt:28/Jan/2002--ProbType:F--ProbMnth:60--JailDays:0--LocalMnt:0--MSMnths:0--PrisMnth:0--L_D:0--ServHrs:0--ServDays:0--Fine:0--Rest:0--Other:0</t>
  </si>
  <si>
    <t>01F09009</t>
  </si>
  <si>
    <t>Count:1--DOV:21/Sep/2001--Attempt:N--Offense:11350(a)--Section:HS--CrimType:Felony--DispoDt:15/Nov/2001--Dispo:Guilty--Plead_to:0</t>
  </si>
  <si>
    <t>case_id:1355311--DACase:01F09009--Def_nbr:1411350--Count:1--SentDt:15/Nov/2001--ProbType:F--ProbMnth:36--JailDays:0--LocalMnt:0--MSMnths:0--PrisMnth:0--L_D:0--ServHrs:0--ServDays:0--Fine:0--Rest:0--Other:0</t>
  </si>
  <si>
    <t>Count:1--Offense:667(d)/(e)(1)--Section:PC--CrimType:Enhancement--DispoDt:15/Nov/2001--Dispo:True</t>
  </si>
  <si>
    <t>01F09010</t>
  </si>
  <si>
    <t>Count:1--DOV:20/Sep/2001--Attempt:N--Offense:459-460(a)--Section:PC--CrimType:Felony--DispoDt:24/Sep/2001--Dispo:Dismissed/Not Guilty--Plead_to:0--Count:2--DOV:20/Sep/2001--Attempt:N--Offense:487.1--Section:PC--CrimType:Misdemeanor--DispoDt:15/Nov/2001--Dispo:Guilty--Plead_to:0</t>
  </si>
  <si>
    <t>case_id:1355312--DACase:01F09010--Def_nbr:1411351--Count:2--SentDt:15/Nov/2001--ProbType:I--ProbMnth:36--JailDays:5--LocalMnt:0--MSMnths:0--PrisMnth:0--L_D:Y--ServHrs:0--ServDays:0--Fine:0--Rest:0--Other:0</t>
  </si>
  <si>
    <t>01F09011</t>
  </si>
  <si>
    <t>Count:1--DOV:21/Sep/2001--Attempt:N--Offense:245(a)(1)--Section:PC--CrimType:Felony--DispoDt:07/Dec/2001--Dispo:Dismissed/Not Guilty--Plead_to:0--Count:2--DOV:21/Sep/2001--Attempt:N--Offense:2800.2--Section:VC--CrimType:Felony--DispoDt:02/Apr/2002--Dispo:Guilty--Plead_to:0--Count:3--DOV:21/Sep/2001--Attempt:N--Offense:594(a)--Section:PC--CrimType:Misdemeanor--DispoDt:07/Dec/2001--Dispo:Guilty--Plead_to:0</t>
  </si>
  <si>
    <t>case_id:1355313--DACase:01F09011--Def_nbr:1411352--Count:2--SentDt:02/Apr/2002--ProbType:0--ProbMnth:0--JailDays:0--LocalMnt:0--MSMnths:0--PrisMnth:16--L_D:0--ServHrs:0--ServDays:0--Fine:0--Rest:0--Other:0</t>
  </si>
  <si>
    <t>File_Rej:Filed--Date:24/Sep/2001--DDA:DO, ANDREW</t>
  </si>
  <si>
    <t>Count:1--Offense:667(d)/(e)(1)--Section:PC--CrimType:Enhancement--DispoDt:07/Dec/2001--Dispo:Dismissed/Not True</t>
  </si>
  <si>
    <t>Count:1--Offense:Prior Ser. Fel INCL/ 667(a)(1)/1192.7(c)--Section:PC--CrimType:Prior--DispoDt:07/Dec/2001--Dispo:Dismissed/Not True--Count:2--Offense:Prior Felony PC w/i 5 Yrs w/i 667.5(b)--Section:PC--CrimType:Prior--DispoDt:02/Apr/2002--Dispo:True</t>
  </si>
  <si>
    <t>01F09012</t>
  </si>
  <si>
    <t>Count:1--DOV:20/Sep/2001--Attempt:N--Offense:496(a)--Section:PC--CrimType:Felony--DispoDt:01/Oct/2001--Dispo:Dismissed/Not Guilty--Plead_to:0--Count:2--DOV:20/Sep/2001--Attempt:N--Offense:11378--Section:HS--CrimType:Felony--DispoDt:01/Oct/2001--Dispo:Guilty--Plead_to:0--Count:3--DOV:20/Sep/2001--Attempt:N--Offense:12031(a)(1)/12031(a)(2)(B)--Section:PC--CrimType:Felony--DispoDt:01/Oct/2001--Dispo:Dismissed/Not Guilty--Plead_to:0--Count:4--DOV:20/Sep/2001--Attempt:N--Offense:11377(a)--Section:HS--CrimType:Misdemeanor--DispoDt:01/Oct/2001--Dispo:Dismissed/Not Guilty--Plead_to:0--Count:5--DOV:22/Feb/2002--Attempt:N--Offense:PROB VIOL--Section:PC--CrimType:Felony--DispoDt:12/Mar/2002--Dispo:Guilty--Plead_to:0--Count:6--DOV:22/Mar/2002--Attempt:N--Offense:PROB VIOL--Section:PC--CrimType:Felony--DispoDt:27/Jun/2002--Dispo:Guilty--Plead_to:0--Count:7--DOV:17/Sep/2002--Attempt:N--Offense:PROB VIOL--Section:PC--CrimType:Felony--DispoDt:13/Dec/2002--Dispo:Guilty--Plead_to:0--Count:8--DOV:22/Jan/2003--Attempt:N--Offense:PROB VIOL--Section:PC--CrimType:Felony--DispoDt:22/May/2003--Dispo:Guilty--Plead_to:0</t>
  </si>
  <si>
    <t>case_id:1355314--DACase:01F09012--Def_nbr:1411353--Count:2--SentDt:01/Oct/2001--ProbType:F--ProbMnth:36--JailDays:0--LocalMnt:0--MSMnths:0--PrisMnth:0--L_D:0--ServHrs:0--ServDays:0--Fine:0--Rest:0--Other:0--case_id:1355314--DACase:01F09012--Def_nbr:1411353--Count:6--SentDt:27/Jun/2002--ProbType:0--ProbMnth:0--JailDays:62--LocalMnt:0--MSMnths:0--PrisMnth:0--L_D:0--ServHrs:0--ServDays:0--Fine:0--Rest:0--Other:0--case_id:1355314--DACase:01F09012--Def_nbr:1411353--Count:7--SentDt:13/Dec/2002--ProbType:0--ProbMnth:0--JailDays:2--LocalMnt:0--MSMnths:0--PrisMnth:0--L_D:0--ServHrs:0--ServDays:0--Fine:0--Rest:0--Other:0</t>
  </si>
  <si>
    <t>Count:2--Offense:12022(c)--Section:PC--CrimType:Enhancement--DispoDt:01/Oct/2001--Dispo:Dismissed/Not True</t>
  </si>
  <si>
    <t>01F09013</t>
  </si>
  <si>
    <t>Count:1--DOV:20/Sep/2001--Attempt:N--Offense:11350(a)--Section:HS--CrimType:Felony--DispoDt:20/Nov/2001--Dispo:Guilty--Plead_to:0</t>
  </si>
  <si>
    <t>case_id:1355315--DACase:01F09013--Def_nbr:1411354--Count:1--SentDt:20/Nov/2001--ProbType:0--ProbMnth:0--JailDays:0--LocalMnt:0--MSMnths:0--PrisMnth:16--L_D:0--ServHrs:0--ServDays:0--Fine:0--Rest:0--Other:0</t>
  </si>
  <si>
    <t>01F09014</t>
  </si>
  <si>
    <t>Count:1--DOV:20/Sep/2001--Attempt:N--Offense:246.3--Section:PC--CrimType:Felony--DispoDt:17/Oct/2001--Dispo:Guilty--Plead_to:0--Count:2--DOV:17/Sep/2001--Attempt:N--Offense:459-460(a)--Section:PC--CrimType:Felony--DispoDt:24/Sep/2001--Dispo:Dismissed/Not Guilty--Plead_to:0--Count:3--DOV:17/Sep/2001--Attempt:N--Offense:487(d)--Section:PC--CrimType:Felony--DispoDt:24/Sep/2001--Dispo:Dismissed/Not Guilty--Plead_to:0</t>
  </si>
  <si>
    <t>case_id:1355316--DACase:01F09014--Def_nbr:1411355--Count:1--SentDt:17/Oct/2001--ProbType:0--ProbMnth:0--JailDays:0--LocalMnt:0--MSMnths:0--PrisMnth:52--L_D:0--ServHrs:0--ServDays:0--Fine:0--Rest:0--Other:0</t>
  </si>
  <si>
    <t>01F09015</t>
  </si>
  <si>
    <t>Count:1--DOV:01/Feb/2001--Attempt:N--Offense:487(a)--Section:PC--CrimType:Felony--DispoDt:07/May/2002--Dispo:Guilty--Plead_to:0</t>
  </si>
  <si>
    <t>case_id:1355317--DACase:01F09015--Def_nbr:1411356--Count:1--SentDt:07/May/2002--ProbType:I--ProbMnth:36--JailDays:0--LocalMnt:0--MSMnths:0--PrisMnth:0--L_D:Y--ServHrs:0--ServDays:0--Fine:0--Rest:0--Other:0</t>
  </si>
  <si>
    <t>01F09016</t>
  </si>
  <si>
    <t>Count:1--DOV:18/Aug/2001--Attempt:N--Offense:487(a)--Section:PC--CrimType:Felony--DispoDt:19/Feb/2002--Dispo:Guilty--Plead_to:0</t>
  </si>
  <si>
    <t>case_id:1355318--DACase:01F09016--Def_nbr:1411357--Count:1--SentDt:19/Feb/2002--ProbType:F--ProbMnth:36--JailDays:90--LocalMnt:0--MSMnths:0--PrisMnth:0--L_D:Y--ServHrs:0--ServDays:0--Fine:0--Rest:0--Other:0</t>
  </si>
  <si>
    <t>01F09017</t>
  </si>
  <si>
    <t>Count:1--DOV:25/Aug/2001--Attempt:N--Offense:11377(a)--Section:HS--CrimType:Felony--DispoDt:09/Apr/2002--Dispo:Guilty--Plead_to:0--Count:2--DOV:01/Aug/2002--Attempt:0--Offense:PROB VIOL--Section:PC--CrimType:Felony--DispoDt:01/Aug/2002--Dispo:Guilty--Plead_to:0</t>
  </si>
  <si>
    <t>case_id:1355319--DACase:01F09017--Def_nbr:1411358--Count:1--SentDt:09/Apr/2002--ProbType:F--ProbMnth:36--JailDays:0--LocalMnt:0--MSMnths:0--PrisMnth:0--L_D:Y--ServHrs:0--ServDays:0--Fine:0--Rest:0--Other:0--case_id:1355319--DACase:01F09017--Def_nbr:1411358--Count:2--SentDt:01/Aug/2002--ProbType:0--ProbMnth:0--JailDays:90--LocalMnt:0--MSMnths:0--PrisMnth:0--L_D:0--ServHrs:0--ServDays:0--Fine:0--Rest:0--Other:0</t>
  </si>
  <si>
    <t>01F09018</t>
  </si>
  <si>
    <t>Count:1--DOV:20/Sep/2001--Attempt:N--Offense:11377(a)--Section:HS--CrimType:Felony--DispoDt:24/May/2002--Dispo:Guilty--Plead_to:0--Count:2--DOV:20/Sep/2001--Attempt:N--Offense:11364--Section:HS--CrimType:Misdemeanor--DispoDt:24/May/2002--Dispo:Guilty--Plead_to:0--Count:3--DOV:23/Jun/2003--Attempt:N--Offense:PROB VIOL--Section:PC--CrimType:Felony--DispoDt:23/Jun/2003--Dispo:Guilty--Plead_to:0--Count:4--DOV:24/Oct/2003--Attempt:N--Offense:PROB VIOL--Section:PC--CrimType:Felony--DispoDt:25/Nov/2003--Dispo:Guilty--Plead_to:0</t>
  </si>
  <si>
    <t>case_id:1355320--DACase:01F09018--Def_nbr:1411359--Count:1--SentDt:24/May/2002--ProbType:F--ProbMnth:36--JailDays:0--LocalMnt:0--MSMnths:0--PrisMnth:0--L_D:0--ServHrs:0--ServDays:0--Fine:0--Rest:0--Other:0--case_id:1355320--DACase:01F09018--Def_nbr:1411359--Count:4--SentDt:25/Nov/2003--ProbType:0--ProbMnth:0--JailDays:270--LocalMnt:0--MSMnths:0--PrisMnth:0--L_D:0--ServHrs:0--ServDays:0--Fine:0--Rest:0--Other:0</t>
  </si>
  <si>
    <t>01F09019</t>
  </si>
  <si>
    <t>Count:1--DOV:04/Sep/2001--Attempt:N--Offense:11377(a)--Section:HS--CrimType:Felony--DispoDt:21/Sep/2001--Dispo:Dismissed/Not Guilty--Plead_to:0--Count:2--DOV:04/Sep/2001--Attempt:N--Offense:23152(a)--Section:VC--CrimType:Misdemeanor--DispoDt:12/Dec/2001--Dispo:Guilty--Plead_to:0--Count:3--DOV:04/Sep/2001--Attempt:N--Offense:23152(b)--Section:VC--CrimType:Misdemeanor--DispoDt:21/Sep/2001--Dispo:Guilty--Plead_to:0</t>
  </si>
  <si>
    <t>case_id:1355321--DACase:01F09019--Def_nbr:1411360--Count:2--SentDt:12/Dec/2001--ProbType:I--ProbMnth:36--JailDays:0--LocalMnt:0--MSMnths:0--PrisMnth:0--L_D:0--ServHrs:0--ServDays:0--Fine:0--Rest:0--Other:0</t>
  </si>
  <si>
    <t>Count:3--Offense:23577--Section:VC--CrimType:Enhancement--DispoDt:21/Sep/2001--Dispo:True</t>
  </si>
  <si>
    <t>01F09020</t>
  </si>
  <si>
    <t>Count:1--DOV:08/Sep/2001--Attempt:N--Offense:11377(a)--Section:HS--CrimType:Felony--DispoDt:23/Feb/2005--Dispo:Guilty--Plead_to:0--Count:2--DOV:08/Sep/2001--Attempt:N--Offense:11357(b)--Section:HS--CrimType:Misdemeanor--DispoDt:23/Feb/2005--Dispo:Guilty--Plead_to:0--Count:3--DOV:06/Oct/2005--Attempt:N--Offense:PROB VIOL--Section:PC--CrimType:Felony--DispoDt:06/Oct/2005--Dispo:Guilty--Plead_to:0</t>
  </si>
  <si>
    <t>case_id:1355322--DACase:01F09020--Def_nbr:1411361--Count:1--SentDt:23/Feb/2005--ProbType:F--ProbMnth:36--JailDays:90--LocalMnt:0--MSMnths:0--PrisMnth:0--L_D:0--ServHrs:0--ServDays:0--Fine:0--Rest:0--Other:0--case_id:1355322--DACase:01F09020--Def_nbr:1411361--Count:3--SentDt:06/Oct/2005--ProbType:0--ProbMnth:0--JailDays:90--LocalMnt:0--MSMnths:0--PrisMnth:0--L_D:0--ServHrs:0--ServDays:0--Fine:0--Rest:0--Other:0</t>
  </si>
  <si>
    <t>01F09021</t>
  </si>
  <si>
    <t>Count:1--DOV:07/Jul/2001--Attempt:N--Offense:23152(a)--Section:VC--CrimType:Felony--DispoDt:25/Jan/2002--Dispo:Guilty--Plead_to:0--Count:2--DOV:07/Jul/2001--Attempt:N--Offense:11550(a)--Section:HS--CrimType:Misdemeanor--DispoDt:18/Dec/2001--Dispo:Guilty--Plead_to:0</t>
  </si>
  <si>
    <t>case_id:1355323--DACase:01F09021--Def_nbr:1411362--Count:1--SentDt:25/Jan/2002--ProbType:0--ProbMnth:0--JailDays:0--LocalMnt:0--MSMnths:0--PrisMnth:16--L_D:0--ServHrs:0--ServDays:0--Fine:0--Rest:0--Other:0</t>
  </si>
  <si>
    <t>File_Rej:Filed--Date:21/Sep/2001--DDA:ROWE, ERIN</t>
  </si>
  <si>
    <t>Count:1--Offense:12022.1--Section:PC--CrimType:Enhancement--DispoDt:25/Jan/2002--Dispo:True--Count:1--Offense:667(d)/(e)(1)--Section:PC--CrimType:Enhancement--DispoDt:25/Jan/2002--Dispo:True</t>
  </si>
  <si>
    <t>Count:1--Offense:23550.5--Section:VC--CrimType:Prior--DispoDt:25/Jan/2002--Dispo:True</t>
  </si>
  <si>
    <t>01F09022</t>
  </si>
  <si>
    <t>Count:1--DOV:03/Sep/2001--Attempt:N--Offense:11377(a)--Section:HS--CrimType:Felony--DispoDt:16/Oct/2001--Dispo:Guilty--Plead_to:0--Count:2--DOV:03/Sep/2001--Attempt:N--Offense:11550(a)--Section:HS--CrimType:Misdemeanor--DispoDt:16/Oct/2001--Dispo:Guilty--Plead_to:0</t>
  </si>
  <si>
    <t>case_id:1355324--DACase:01F09022--Def_nbr:1411363--Count:1--SentDt:25/Jan/2006--ProbType:0--ProbMnth:0--JailDays:120--LocalMnt:0--MSMnths:0--PrisMnth:0--L_D:0--ServHrs:0--ServDays:0--Fine:0--Rest:0--Other:0</t>
  </si>
  <si>
    <t>01F09023</t>
  </si>
  <si>
    <t>Count:1--DOV:19/Sep/2001--Attempt:N--Offense:422--Section:PC--CrimType:Felony--DispoDt:21/Sep/2001--Dispo:Dismissed/Not Guilty--Plead_to:0--Count:2--DOV:19/Sep/2001--Attempt:N--Offense:246.3--Section:PC--CrimType:Felony--DispoDt:12/Oct/2001--Dispo:Guilty--Plead_to:0--Count:3--DOV:19/Sep/2001--Attempt:N--Offense:417(a)(2)(A)--Section:PC--CrimType:Misdemeanor--DispoDt:21/Sep/2001--Dispo:Dismissed/Not Guilty--Plead_to:0</t>
  </si>
  <si>
    <t>case_id:1355325--DACase:01F09023--Def_nbr:1411364--Count:2--SentDt:12/Oct/2001--ProbType:F--ProbMnth:36--JailDays:60--LocalMnt:0--MSMnths:0--PrisMnth:0--L_D:Y--ServHrs:0--ServDays:0--Fine:0--Rest:0--Other:0</t>
  </si>
  <si>
    <t>01F09024</t>
  </si>
  <si>
    <t>Count:1--DOV:19/Sep/2001--Attempt:N--Offense:11377(a)--Section:HS--CrimType:Felony--DispoDt:01/Oct/2001--Dispo:Reduced--Plead_to:11377(a) HS misd--Count:2--DOV:19/Sep/2001--Attempt:N--Offense:466--Section:PC--CrimType:Misdemeanor--DispoDt:01/Oct/2001--Dispo:Guilty--Plead_to:0--Count:3--DOV:19/Sep/2001--Attempt:N--Offense:11357(b)--Section:HS--CrimType:Misdemeanor--DispoDt:01/Oct/2001--Dispo:Guilty--Plead_to:0--Count:4--DOV:19/Sep/2001--Attempt:N--Offense:148(a)--Section:PC--CrimType:Misdemeanor--DispoDt:01/Oct/2001--Dispo:Guilty--Plead_to:0--Count:5--DOV:19/Sep/2001--Attempt:N--Offense:11364--Section:HS--CrimType:Misdemeanor--DispoDt:01/Oct/2001--Dispo:Guilty--Plead_to:0--Count:6--DOV:19/Sep/2001--Attempt:N--Offense:11550(a)--Section:HS--CrimType:Misdemeanor--DispoDt:01/Oct/2001--Dispo:Guilty--Plead_to:0--Count:7--DOV:19/Sep/2001--Attempt:N--Offense:664-484(a)-488--Section:PC--CrimType:Misdemeanor--DispoDt:01/Oct/2001--Dispo:Guilty--Plead_to:0--Count:8--DOV:19/Sep/2001--Attempt:N--Offense:594(a)--Section:PC--CrimType:Misdemeanor--DispoDt:01/Oct/2001--Dispo:Guilty--Plead_to:0--Count:9--DOV:08/Jul/2002--Attempt:N--Offense:PROB VIOL--Section:PC--CrimType:Felony--DispoDt:08/Jul/2002--Dispo:Guilty--Plead_to:0--Count:10--DOV:09/Jul/2004--Attempt:N--Offense:PROB VIOL--Section:PC--CrimType:Felony--DispoDt:09/Jul/2004--Dispo:Guilty--Plead_to:0</t>
  </si>
  <si>
    <t>case_id:1355326--DACase:01F09024--Def_nbr:1411365--Count:1--SentDt:01/Oct/2001--ProbType:F--ProbMnth:36--JailDays:180--LocalMnt:0--MSMnths:0--PrisMnth:0--L_D:0--ServHrs:0--ServDays:0--Fine:0--Rest:0--Other:0--case_id:1355326--DACase:01F09024--Def_nbr:1411365--Count:1--SentDt:18/Feb/2015--ProbType:0--ProbMnth:0--JailDays:0--LocalMnt:0--MSMnths:0--PrisMnth:0--L_D:0--ServHrs:0--ServDays:0--Fine:0--Rest:0--Other:0--case_id:1355326--DACase:01F09024--Def_nbr:1411365--Count:10--SentDt:09/Jul/2004--ProbType:0--ProbMnth:0--JailDays:0--LocalMnt:0--MSMnths:0--PrisMnth:24--L_D:0--ServHrs:0--ServDays:0--Fine:0--Rest:0--Other:0</t>
  </si>
  <si>
    <t>01F09025</t>
  </si>
  <si>
    <t>Count:1--DOV:27/Aug/2001--Attempt:N--Offense:487(d)--Section:PC--CrimType:Felony--DispoDt:04/Jun/2002--Dispo:Guilty--Plead_to:0--Count:2--DOV:27/Aug/2001--Attempt:N--Offense:487(a)--Section:PC--CrimType:Felony--DispoDt:31/May/2002--Dispo:Reduced--Plead_to:0</t>
  </si>
  <si>
    <t>case_id:1355327--DACase:01F09025--Def_nbr:1411366--Count:1--SentDt:04/Jun/2002--ProbType:I--ProbMnth:36--JailDays:96--LocalMnt:0--MSMnths:0--PrisMnth:0--L_D:0--ServHrs:0--ServDays:0--Fine:0--Rest:0--Other:0</t>
  </si>
  <si>
    <t>Count:1--Offense:666.5(a)--Section:PC--CrimType:Prior--DispoDt:04/Jun/2002--Dispo:True--Count:1--Offense:Prior Felony PC w/i 5 Yrs w/i 667.5(b)--Section:PC--CrimType:Prior--DispoDt:04/Jun/2002--Dispo:True</t>
  </si>
  <si>
    <t>01F09026</t>
  </si>
  <si>
    <t>Count:1--DOV:17/Sep/2001--Attempt:N--Offense:496(a)--Section:PC--CrimType:Felony--DispoDt:01/Nov/2001--Dispo:Guilty--Plead_to:0--Count:2--DOV:17/Sep/2001--Attempt:N--Offense:148.9(a)--Section:PC--CrimType:Misdemeanor--DispoDt:19/Sep/2001--Dispo:Guilty--Plead_to:0--Count:3--DOV:27/Jul/2004--Attempt:N--Offense:PROB VIOL--Section:PC--CrimType:Felony--DispoDt:27/Jul/2004--Dispo:Guilty--Plead_to:0</t>
  </si>
  <si>
    <t>case_id:1355328--DACase:01F09026--Def_nbr:1411367--Count:1--SentDt:01/Nov/2001--ProbType:F--ProbMnth:36--JailDays:180--LocalMnt:0--MSMnths:0--PrisMnth:0--L_D:0--ServHrs:0--ServDays:0--Fine:0--Rest:0--Other:0--case_id:1355328--DACase:01F09026--Def_nbr:1411367--Count:3--SentDt:27/Jul/2004--ProbType:F--ProbMnth:36--JailDays:90--LocalMnt:0--MSMnths:0--PrisMnth:0--L_D:0--ServHrs:0--ServDays:0--Fine:0--Rest:0--Other:0</t>
  </si>
  <si>
    <t>01F09027</t>
  </si>
  <si>
    <t>Count:1--DOV:17/Sep/2001--Attempt:N--Offense:11359--Section:HS--CrimType:Felony--DispoDt:19/Sep/2001--Dispo:Dismissed/Not Guilty--Plead_to:0--Count:2--DOV:17/Sep/2001--Attempt:N--Offense:11360(a)--Section:HS--CrimType:Felony--DispoDt:19/Sep/2001--Dispo:Dismissed/Not Guilty--Plead_to:0--Count:3--DOV:17/Sep/2001--Attempt:N--Offense:11375(c)--Section:HS--CrimType:Felony--DispoDt:18/Dec/2001--Dispo:Guilty--Plead_to:0</t>
  </si>
  <si>
    <t>case_id:1355329--DACase:01F09027--Def_nbr:1411368--Count:3--SentDt:18/Dec/2001--ProbType:I--ProbMnth:36--JailDays:0--LocalMnt:0--MSMnths:0--PrisMnth:0--L_D:Y--ServHrs:0--ServDays:0--Fine:0--Rest:0--Other:0</t>
  </si>
  <si>
    <t>01F09028</t>
  </si>
  <si>
    <t>Count:1--DOV:13/Sep/2001--Attempt:N--Offense:11377(a)--Section:HS--CrimType:Felony--DispoDt:19/Feb/2002--Dispo:Guilty--Plead_to:0--Count:2--DOV:13/Sep/2001--Attempt:N--Offense:11364--Section:HS--CrimType:Misdemeanor--DispoDt:18/Sep/2001--Dispo:Guilty--Plead_to:0--Count:3--DOV:26/Jun/2002--Attempt:0--Offense:PROB VIOL--Section:PC--CrimType:Felony--DispoDt:26/Jun/2002--Dispo:Guilty--Plead_to:0--Count:4--DOV:19/Sep/2005--Attempt:N--Offense:PROB VIOL--Section:PC--CrimType:Felony--DispoDt:19/Sep/2005--Dispo:Guilty--Plead_to:0--Count:5--DOV:02/Apr/2007--Attempt:N--Offense:PROB VIOL--Section:PC--CrimType:Felony--DispoDt:02/Apr/2007--Dispo:Guilty--Plead_to:0</t>
  </si>
  <si>
    <t>case_id:1355330--DACase:01F09028--Def_nbr:1411369--Count:3--SentDt:26/Jun/2002--ProbType:0--ProbMnth:0--JailDays:90--LocalMnt:0--MSMnths:0--PrisMnth:0--L_D:0--ServHrs:0--ServDays:0--Fine:0--Rest:0--Other:0--case_id:1355330--DACase:01F09028--Def_nbr:1411369--Count:4--SentDt:19/Sep/2005--ProbType:0--ProbMnth:0--JailDays:90--LocalMnt:0--MSMnths:0--PrisMnth:0--L_D:0--ServHrs:0--ServDays:0--Fine:0--Rest:0--Other:0--case_id:1355330--DACase:01F09028--Def_nbr:1411369--Count:5--SentDt:02/Apr/2007--ProbType:0--ProbMnth:0--JailDays:0--LocalMnt:0--MSMnths:0--PrisMnth:16--L_D:0--ServHrs:0--ServDays:0--Fine:0--Rest:0--Other:0</t>
  </si>
  <si>
    <t>01F09029</t>
  </si>
  <si>
    <t>Count:1--DOV:27/Jun/2001--Attempt:N--Offense:646.9(b)--Section:PC--CrimType:Felony--DispoDt:24/Apr/2002--Dispo:Guilty--Plead_to:0--Count:2--DOV:29/Jun/2001--Attempt:N--Offense:459-460(a)--Section:PC--CrimType:Felony--DispoDt:07/Feb/2002--Dispo:Dismissed/Not Guilty--Plead_to:0--Count:3--DOV:18/Jul/2001--Attempt:N--Offense:422--Section:PC--CrimType:Felony--DispoDt:07/Feb/2002--Dispo:Guilty--Plead_to:0--Count:4--DOV:18/Jul/2001--Attempt:N--Offense:422--Section:PC--CrimType:Felony--DispoDt:07/Feb/2002--Dispo:Dismissed/Not Guilty--Plead_to:0--Count:5--DOV:26/Aug/2001--Attempt:N--Offense:136.1(b)(1)--Section:PC--CrimType:Felony--DispoDt:07/Feb/2002--Dispo:Dismissed/Not Guilty--Plead_to:0--Count:6--DOV:16/Sep/2001--Attempt:N--Offense:632(a)--Section:PC--CrimType:Felony--DispoDt:07/Feb/2002--Dispo:Dismissed/Not Guilty--Plead_to:0--Count:7--DOV:30/Jul/2001--Attempt:N--Offense:166(a)(4)--Section:PC--CrimType:Misdemeanor--DispoDt:07/Feb/2002--Dispo:Dismissed/Not Guilty--Plead_to:0--Count:8--DOV:02/Aug/2001--Attempt:N--Offense:166(a)(4)--Section:PC--CrimType:Misdemeanor--DispoDt:07/Feb/2002--Dispo:Dismissed/Not Guilty--Plead_to:0--Count:9--DOV:09/Aug/2001--Attempt:N--Offense:166(a)(4)--Section:PC--CrimType:Misdemeanor--DispoDt:07/Feb/2002--Dispo:Dismissed/Not Guilty--Plead_to:0--Count:10--DOV:10/Aug/2001--Attempt:N--Offense:166(a)(4)--Section:PC--CrimType:Misdemeanor--DispoDt:07/Feb/2002--Dispo:Dismissed/Not Guilty--Plead_to:0--Count:11--DOV:11/Aug/2001--Attempt:N--Offense:166(a)(4)--Section:PC--CrimType:Misdemeanor--DispoDt:07/Feb/2002--Dispo:Dismissed/Not Guilty--Plead_to:0--Count:12--DOV:26/Aug/2001--Attempt:N--Offense:166(a)(4)--Section:PC--CrimType:Misdemeanor--DispoDt:07/Feb/2002--Dispo:Dismissed/Not Guilty--Plead_to:0</t>
  </si>
  <si>
    <t>case_id:1355331--DACase:01F09029--Def_nbr:1411370--Count:1--SentDt:24/Apr/2002--ProbType:F--ProbMnth:36--JailDays:41--LocalMnt:0--MSMnths:0--PrisMnth:0--L_D:Y--ServHrs:0--ServDays:0--Fine:0--Rest:0--Other:0</t>
  </si>
  <si>
    <t>01F09030</t>
  </si>
  <si>
    <t>Count:1--DOV:15/Sep/2001--Attempt:N--Offense:11377(a)--Section:HS--CrimType:Felony--DispoDt:29/Jul/2003--Dispo:Dismissed/Not Guilty--Plead_to:0--Count:2--DOV:15/Sep/2001--Attempt:N--Offense:11357(b)--Section:HS--CrimType:Misdemeanor--DispoDt:29/Jul/2003--Dispo:Dismissed/Not Guilty--Plead_to:0</t>
  </si>
  <si>
    <t>01F09031</t>
  </si>
  <si>
    <t>Count:1--DOV:14/Sep/2001--Attempt:N--Offense:11377(a)--Section:HS--CrimType:Felony--DispoDt:22/Feb/2002--Dispo:Reduced--Plead_to:11377(A) HS - MISD--Count:2--DOV:14/Sep/2001--Attempt:N--Offense:148(a)--Section:PC--CrimType:Misdemeanor--DispoDt:22/Feb/2002--Dispo:Guilty--Plead_to:0--Count:3--DOV:18/Feb/2005--Attempt:N--Offense:PROB VIOL--Section:PC--CrimType:Felony--DispoDt:18/Feb/2005--Dispo:Guilty--Plead_to:0</t>
  </si>
  <si>
    <t>case_id:1355333--DACase:01F09031--Def_nbr:1411372--Count:1--SentDt:22/Feb/2002--ProbType:0--ProbMnth:0--JailDays:0--LocalMnt:0--MSMnths:0--PrisMnth:48--L_D:0--ServHrs:0--ServDays:0--Fine:0--Rest:0--Other:0--case_id:1355333--DACase:01F09031--Def_nbr:1411372--Count:1--SentDt:17/Feb/2015--ProbType:0--ProbMnth:0--JailDays:0--LocalMnt:0--MSMnths:0--PrisMnth:0--L_D:0--ServHrs:0--ServDays:0--Fine:0--Rest:0--Other:0--case_id:1355333--DACase:01F09031--Def_nbr:1411372--Count:3--SentDt:18/Feb/2005--ProbType:0--ProbMnth:0--JailDays:0--LocalMnt:0--MSMnths:0--PrisMnth:48--L_D:0--ServHrs:0--ServDays:0--Fine:0--Rest:0--Other:0</t>
  </si>
  <si>
    <t>File_Rej:Filed--Date:18/Sep/2001--DDA:LOGALBO, GARY</t>
  </si>
  <si>
    <t>01F09032</t>
  </si>
  <si>
    <t>Count:1--DOV:17/Sep/2001--Attempt:N--Offense:12025(a)(1)/12025(b)(3)--Section:PC--CrimType:Felony--DispoDt:15/Oct/2001--Dispo:Dismissed/Not Guilty--Plead_to:0--Count:2--DOV:17/Sep/2001--Attempt:N--Offense:186.22(a)--Section:PC--CrimType:Felony--DispoDt:15/Oct/2001--Dispo:Dismissed/Not Guilty--Plead_to:0--Count:3--DOV:17/Sep/2001--Attempt:N--Offense:23152(a)--Section:VC--CrimType:Misdemeanor--DispoDt:22/Oct/2001--Dispo:Guilty--Plead_to:0--Count:4--DOV:17/Sep/2001--Attempt:N--Offense:23152(b)--Section:VC--CrimType:Misdemeanor--DispoDt:15/Oct/2001--Dispo:Dismissed/Not Guilty--Plead_to:0--Count:5--DOV:17/Sep/2001--Attempt:N--Offense:14601.1(a)--Section:VC--CrimType:Misdemeanor--DispoDt:15/Oct/2001--Dispo:Dismissed/Not Guilty--Plead_to:0--Count:6--DOV:17/Sep/2001--Attempt:N--Offense:12021(d)--Section:PC--CrimType:Felony--DispoDt:15/Oct/2001--Dispo:Dismissed/Not Guilty--Plead_to:0</t>
  </si>
  <si>
    <t>case_id:1355334--DACase:01F09032--Def_nbr:1411373--Count:3--SentDt:22/Oct/2001--ProbType:I--ProbMnth:36--JailDays:0--LocalMnt:0--MSMnths:0--PrisMnth:0--L_D:0--ServHrs:0--ServDays:0--Fine:0--Rest:0--Other:0</t>
  </si>
  <si>
    <t>Arrest:17/Sep/2001--Bail:0--AppStat:0--Sealed:0</t>
  </si>
  <si>
    <t>File_Rej:Filed--Date:18/Sep/2001--DDA:CARROLL, FRANK</t>
  </si>
  <si>
    <t>Count:1--Offense:186.22(b)(1)--Section:PC--CrimType:Enhancement--DispoDt:15/Oct/2001--Dispo:Dismissed/Not True--Count:6--Offense:186.22(b)(1)--Section:PC--CrimType:Enhancement--DispoDt:15/Oct/2001--Dispo:Dismissed/Not True</t>
  </si>
  <si>
    <t>01F09033</t>
  </si>
  <si>
    <t>Count:1--DOV:14/Sep/2001--Attempt:N--Offense:496(a)--Section:PC--CrimType:Felony--DispoDt:23/Jan/2003--Dispo:Guilty--Plead_to:0--Count:2--DOV:14/Sep/2001--Attempt:N--Offense:10851(a)--Section:VC--CrimType:Felony--DispoDt:17/Dec/2001--Dispo:Guilty--Plead_to:0--Count:3--DOV:25/May/2004--Attempt:N--Offense:PROB VIOL--Section:PC--CrimType:Felony--DispoDt:25/May/2004--Dispo:Guilty--Plead_to:0</t>
  </si>
  <si>
    <t>case_id:1355335--DACase:01F09033--Def_nbr:1411374--Count:1--SentDt:23/Jan/2003--ProbType:F--ProbMnth:36--JailDays:120--LocalMnt:0--MSMnths:0--PrisMnth:0--L_D:0--ServHrs:0--ServDays:0--Fine:0--Rest:0--Other:0--case_id:1355335--DACase:01F09033--Def_nbr:1411374--Count:2--SentDt:17/Dec/2001--ProbType:F--ProbMnth:36--JailDays:0--LocalMnt:0--MSMnths:0--PrisMnth:0--L_D:0--ServHrs:0--ServDays:0--Fine:0--Rest:0--Other:0--case_id:1355335--DACase:01F09033--Def_nbr:1411374--Count:3--SentDt:25/May/2004--ProbType:0--ProbMnth:24--JailDays:0--LocalMnt:0--MSMnths:0--PrisMnth:0--L_D:0--ServHrs:0--ServDays:0--Fine:0--Rest:0--Other:0</t>
  </si>
  <si>
    <t>Count:1--DOV:14/Sep/2001--Attempt:N--Offense:496(a)--Section:PC--CrimType:Felony--DispoDt:23/Jan/2003--Dispo:Guilty--Plead_to:0--Count:2--DOV:14/Sep/2001--Attempt:N--Offense:10851(a)--Section:VC--CrimType:Felony--DispoDt:17/Dec/2001--Dispo:Guilty--Plead_to:0</t>
  </si>
  <si>
    <t>case_id:1355335--DACase:01F09033--Def_nbr:1411375--Count:1--SentDt:23/Jan/2003--ProbType:F--ProbMnth:36--JailDays:120--LocalMnt:0--MSMnths:0--PrisMnth:0--L_D:0--ServHrs:0--ServDays:0--Fine:0--Rest:0--Other:0--case_id:1355335--DACase:01F09033--Def_nbr:1411375--Count:2--SentDt:17/Dec/2001--ProbType:F--ProbMnth:36--JailDays:0--LocalMnt:0--MSMnths:0--PrisMnth:0--L_D:Y--ServHrs:0--ServDays:0--Fine:0--Rest:0--Other:0</t>
  </si>
  <si>
    <t>Count:2--Offense:Prior Felony PC w/i 5 Yrs w/i 667.5(b)--Section:PC--CrimType:Prior--DispoDt:17/Dec/2001--Dispo:True</t>
  </si>
  <si>
    <t>01F09034</t>
  </si>
  <si>
    <t>Count:1--DOV:16/Sep/2001--Attempt:N--Offense:11377(a)--Section:HS--CrimType:Felony--DispoDt:26/Sep/2001--Dispo:Guilty--Plead_to:0--Count:2--DOV:16/Sep/2001--Attempt:N--Offense:11364--Section:HS--CrimType:Misdemeanor--DispoDt:18/Sep/2001--Dispo:Guilty--Plead_to:0--Count:3--DOV:05/Jan/2002--Attempt:0--Offense:PROB VIOL--Section:PC--CrimType:Felony--DispoDt:25/Jan/2002--Dispo:Guilty--Plead_to:0</t>
  </si>
  <si>
    <t>case_id:1355336--DACase:01F09034--Def_nbr:1411376--Count:1--SentDt:26/Sep/2001--ProbType:F--ProbMnth:36--JailDays:0--LocalMnt:0--MSMnths:0--PrisMnth:0--L_D:Y--ServHrs:0--ServDays:0--Fine:0--Rest:0--Other:0--case_id:1355336--DACase:01F09034--Def_nbr:1411376--Count:3--SentDt:25/Jan/2002--ProbType:0--ProbMnth:0--JailDays:0--LocalMnt:0--MSMnths:0--PrisMnth:16--L_D:0--ServHrs:0--ServDays:0--Fine:0--Rest:0--Other:0</t>
  </si>
  <si>
    <t>Arrest:16/Sep/2001--Bail:25000--AppStat:In Custody--Sealed:0</t>
  </si>
  <si>
    <t>01F09035</t>
  </si>
  <si>
    <t>Count:1--DOV:13/Sep/2001--Attempt:N--Offense:11377(a)--Section:HS--CrimType:Felony--DispoDt:18/Sep/2001--Dispo:Dismissed/Not Guilty--Plead_to:0</t>
  </si>
  <si>
    <t>01F09036</t>
  </si>
  <si>
    <t>Count:1--DOV:14/Sep/2001--Attempt:N--Offense:11377(a)--Section:HS--CrimType:Felony--DispoDt:16/Nov/2001--Dispo:Guilty--Plead_to:0--Count:2--DOV:14/Sep/2001--Attempt:N--Offense:11364--Section:HS--CrimType:Misdemeanor--DispoDt:02/Oct/2001--Dispo:Guilty--Plead_to:0--Count:3--DOV:14/Sep/2001--Attempt:N--Offense:11357(b)--Section:HS--CrimType:Misdemeanor--DispoDt:02/Oct/2001--Dispo:Guilty--Plead_to:0--Count:4--DOV:14/Sep/2001--Attempt:N--Offense:14601(a)--Section:VC--CrimType:Misdemeanor--DispoDt:02/Oct/2001--Dispo:Guilty--Plead_to:0</t>
  </si>
  <si>
    <t>case_id:1355338--DACase:01F09036--Def_nbr:1411378--Count:1--SentDt:16/Nov/2001--ProbType:I--ProbMnth:36--JailDays:102--LocalMnt:0--MSMnths:0--PrisMnth:0--L_D:Y--ServHrs:0--ServDays:0--Fine:0--Rest:0--Other:0</t>
  </si>
  <si>
    <t>Count:4--Offense:23170(a)--Section:VC--CrimType:Prior--DispoDt:02/Oct/2001--Dispo:True--Count:4--Offense:Prior VC Susp. Lic. INCL 14601(b)(2)--Section:VC--CrimType:Prior--DispoDt:02/Oct/2001--Dispo:True--Count:4--Offense:Prior VC Susp. Lic. INCL 14601.1(b)(2)--Section:VC--CrimType:Prior--DispoDt:02/Oct/2001--Dispo:True</t>
  </si>
  <si>
    <t>01F09037</t>
  </si>
  <si>
    <t>Count:1--DOV:10/Sep/2001--Attempt:N--Offense:666-484(a)-488--Section:PC--CrimType:Felony--DispoDt:30/Nov/2001--Dispo:Guilty--Plead_to:0</t>
  </si>
  <si>
    <t>case_id:1355339--DACase:01F09037--Def_nbr:1411379--Count:1--SentDt:30/Nov/2001--ProbType:F--ProbMnth:36--JailDays:37--LocalMnt:0--MSMnths:0--PrisMnth:0--L_D:0--ServHrs:0--ServDays:0--Fine:0--Rest:0--Other:0</t>
  </si>
  <si>
    <t>Count:1--Offense:Prior PC INCLUDED w/i 666--Section:PC--CrimType:Prior--DispoDt:30/Nov/2001--Dispo:True</t>
  </si>
  <si>
    <t>01F09038</t>
  </si>
  <si>
    <t>Count:1--DOV:16/Sep/2001--Attempt:N--Offense:11378--Section:HS--CrimType:Felony--DispoDt:09/Jan/2002--Dispo:Guilty--Plead_to:0--Count:2--DOV:16/Sep/2001--Attempt:N--Offense:11379(a)--Section:HS--CrimType:Felony--DispoDt:18/Sep/2001--Dispo:Dismissed/Not Guilty--Plead_to:0</t>
  </si>
  <si>
    <t>case_id:1355340--DACase:01F09038--Def_nbr:1411380--Count:1--SentDt:09/Jan/2002--ProbType:0--ProbMnth:0--JailDays:0--LocalMnt:0--MSMnths:0--PrisMnth:32--L_D:0--ServHrs:0--ServDays:0--Fine:0--Rest:0--Other:0</t>
  </si>
  <si>
    <t>Count:2--Offense:667(d)/(e)(1)--Section:PC--CrimType:Enhancement--DispoDt:18/Sep/2001--Dispo:Dismissed/Not True</t>
  </si>
  <si>
    <t>Count:1--Offense:Prior Felony PC w/i 5 Yrs w/i 667.5(b)--Section:PC--CrimType:Prior--DispoDt:09/Jan/2002--Dispo:True</t>
  </si>
  <si>
    <t>01F09039</t>
  </si>
  <si>
    <t>Count:1--DOV:17/Sep/2001--Attempt:N--Offense:11350(a)--Section:HS--CrimType:Felony--DispoDt:18/Sep/2001--Dispo:Dismissed/Not Guilty--Plead_to:0</t>
  </si>
  <si>
    <t>01F09040</t>
  </si>
  <si>
    <t>Count:1--DOV:16/Sep/2001--Attempt:N--Offense:11377(a)--Section:HS--CrimType:Felony--DispoDt:10/Jan/2004--Dispo:Guilty--Plead_to:0--Count:2--DOV:16/Sep/2001--Attempt:N--Offense:11364--Section:HS--CrimType:Misdemeanor--DispoDt:10/Jan/2004--Dispo:Guilty--Plead_to:0--Count:3--DOV:16/Sep/2001--Attempt:N--Offense:11357(b)--Section:HS--CrimType:Misdemeanor--DispoDt:10/Jan/2004--Dispo:Guilty--Plead_to:0--Count:4--DOV:15/Dec/2003--Attempt:N--Offense:PROB VIOL--Section:PC--CrimType:Felony--DispoDt:15/Dec/2003--Dispo:Guilty--Plead_to:0--Count:5--DOV:25/Mar/2004--Attempt:N--Offense:PROB VIOL--Section:PC--CrimType:Felony--DispoDt:25/Mar/2004--Dispo:Guilty--Plead_to:0</t>
  </si>
  <si>
    <t>case_id:1355342--DACase:01F09040--Def_nbr:1411382--Count:1--SentDt:20/Oct/2003--ProbType:F--ProbMnth:36--JailDays:0--LocalMnt:0--MSMnths:0--PrisMnth:0--L_D:0--ServHrs:0--ServDays:0--Fine:0--Rest:0--Other:0</t>
  </si>
  <si>
    <t>01F09041</t>
  </si>
  <si>
    <t>Count:1--DOV:16/Sep/2001--Attempt:N--Offense:11377(a)--Section:HS--CrimType:Felony--DispoDt:18/Sep/2001--Dispo:Guilty--Plead_to:0--Count:2--DOV:16/Sep/2001--Attempt:N--Offense:11364--Section:HS--CrimType:Misdemeanor--DispoDt:18/Sep/2001--Dispo:Guilty--Plead_to:0--Count:3--DOV:22/Apr/2002--Attempt:N--Offense:PROB VIOL--Section:PC--CrimType:Felony--DispoDt:22/Apr/2002--Dispo:Guilty--Plead_to:0</t>
  </si>
  <si>
    <t>case_id:1355343--DACase:01F09041--Def_nbr:1411383--Count:3--SentDt:09/Dec/2011--ProbType:0--ProbMnth:0--JailDays:3--LocalMnt:0--MSMnths:0--PrisMnth:0--L_D:0--ServHrs:0--ServDays:0--Fine:0--Rest:0--Other:0</t>
  </si>
  <si>
    <t>01F09042</t>
  </si>
  <si>
    <t>Count:1--DOV:16/Sep/2001--Attempt:N--Offense:11378--Section:HS--CrimType:Felony--DispoDt:21/Nov/2001--Dispo:Guilty--Plead_to:0--Count:2--DOV:16/Sep/2001--Attempt:N--Offense:11364--Section:HS--CrimType:Misdemeanor--DispoDt:13/Nov/2001--Dispo:Dismissed/Not Guilty--Plead_to:0</t>
  </si>
  <si>
    <t>case_id:1355344--DACase:01F09042--Def_nbr:1411384--Count:1--SentDt:21/Nov/2001--ProbType:0--ProbMnth:0--JailDays:0--LocalMnt:0--MSMnths:0--PrisMnth:16--L_D:0--ServHrs:0--ServDays:0--Fine:0--Rest:0--Other:0</t>
  </si>
  <si>
    <t>01F09043</t>
  </si>
  <si>
    <t>Count:1--DOV:15/Sep/2001--Attempt:N--Offense:11350(a)--Section:HS--CrimType:Felony--DispoDt:18/Sep/2001--Dispo:Dismissed/Not Guilty--Plead_to:0</t>
  </si>
  <si>
    <t>Count:1--Offense:667(d)/(e)(1)--Section:PC--CrimType:Enhancement--DispoDt:18/Sep/2001--Dispo:Dismissed/Not True</t>
  </si>
  <si>
    <t>01F09044</t>
  </si>
  <si>
    <t>Count:1--DOV:16/Sep/2001--Attempt:N--Offense:11377(a)--Section:HS--CrimType:Felony--DispoDt:26/Sep/2001--Dispo:Guilty--Plead_to:0</t>
  </si>
  <si>
    <t>case_id:1355346--DACase:01F09044--Def_nbr:1411386--Count:1--SentDt:26/Sep/2001--ProbType:F--ProbMnth:36--JailDays:0--LocalMnt:0--MSMnths:0--PrisMnth:0--L_D:Y--ServHrs:0--ServDays:0--Fine:0--Rest:0--Other:0</t>
  </si>
  <si>
    <t>01F09045</t>
  </si>
  <si>
    <t>Count:1--DOV:15/Sep/2001--Attempt:N--Offense:11377(a)--Section:HS--CrimType:Felony--DispoDt:17/Nov/2004--Dispo:Dismissed/Not Guilty--Plead_to:0--Count:2--DOV:15/Sep/2001--Attempt:N--Offense:11350(a)--Section:HS--CrimType:Felony--DispoDt:17/Nov/2004--Dispo:Dismissed/Not Guilty--Plead_to:0--Count:3--DOV:15/Sep/2001--Attempt:N--Offense:4140--Section:BP--CrimType:Misdemeanor--DispoDt:17/Nov/2004--Dispo:Dismissed/Not Guilty--Plead_to:0--Count:4--DOV:15/Sep/2001--Attempt:N--Offense:11364--Section:HS--CrimType:Misdemeanor--DispoDt:17/Nov/2004--Dispo:Dismissed/Not Guilty--Plead_to:0</t>
  </si>
  <si>
    <t>Count:1--DOV:15/Sep/2001--Attempt:N--Offense:11377(a)--Section:HS--CrimType:Felony--DispoDt:18/Sep/2001--Dispo:Dismissed/Not Guilty--Plead_to:0--Count:2--DOV:15/Sep/2001--Attempt:N--Offense:11350(a)--Section:HS--CrimType:Felony--DispoDt:18/Sep/2001--Dispo:Dismissed/Not Guilty--Plead_to:0--Count:3--DOV:15/Sep/2001--Attempt:N--Offense:4140--Section:BP--CrimType:Misdemeanor--DispoDt:18/Sep/2001--Dispo:Dismissed/Not Guilty--Plead_to:0</t>
  </si>
  <si>
    <t>01F09046</t>
  </si>
  <si>
    <t>Count:1--DOV:13/Sep/2001--Attempt:N--Offense:11377(a)--Section:HS--CrimType:Felony--DispoDt:21/Feb/2003--Dispo:Dismissed/Not Guilty--Plead_to:0</t>
  </si>
  <si>
    <t>01F09047</t>
  </si>
  <si>
    <t>Count:1--DOV:14/Sep/2001--Attempt:N--Offense:11350(a)--Section:HS--CrimType:Felony--DispoDt:26/Nov/2001--Dispo:Guilty--Plead_to:0--Count:2--DOV:14/Sep/2001--Attempt:N--Offense:4140--Section:BP--CrimType:Misdemeanor--DispoDt:18/Sep/2001--Dispo:Guilty--Plead_to:0--Count:3--DOV:15/Feb/2002--Attempt:0--Offense:PROB VIOL--Section:PC--CrimType:Felony--DispoDt:03/Apr/2002--Dispo:Guilty--Plead_to:0</t>
  </si>
  <si>
    <t>case_id:1355349--DACase:01F09047--Def_nbr:1411390--Count:1--SentDt:26/Nov/2001--ProbType:F--ProbMnth:36--JailDays:0--LocalMnt:0--MSMnths:0--PrisMnth:0--L_D:Y--ServHrs:0--ServDays:0--Fine:0--Rest:0--Other:0--case_id:1355349--DACase:01F09047--Def_nbr:1411390--Count:3--SentDt:03/Apr/2002--ProbType:0--ProbMnth:0--JailDays:0--LocalMnt:0--MSMnths:0--PrisMnth:0--L_D:0--ServHrs:0--ServDays:0--Fine:0--Rest:0--Other:0</t>
  </si>
  <si>
    <t>01F09048</t>
  </si>
  <si>
    <t>Count:1--DOV:14/Sep/2001--Attempt:N--Offense:11360--Section:HS--CrimType:Felony--DispoDt:12/Dec/2001--Dispo:Guilty--Plead_to:0--Count:2--DOV:14/Sep/2001--Attempt:N--Offense:11550(a)--Section:HS--CrimType:Misdemeanor--DispoDt:17/Sep/2001--Dispo:Guilty--Plead_to:0--Count:3--DOV:14/Sep/2001--Attempt:N--Offense:23152(a)--Section:VC--CrimType:Misdemeanor--DispoDt:17/Sep/2001--Dispo:Guilty--Plead_to:0</t>
  </si>
  <si>
    <t>case_id:1355350--DACase:01F09048--Def_nbr:1411391--Count:1--SentDt:12/Dec/2001--ProbType:F--ProbMnth:36--JailDays:90--LocalMnt:0--MSMnths:0--PrisMnth:0--L_D:Y--ServHrs:0--ServDays:0--Fine:0--Rest:0--Other:0</t>
  </si>
  <si>
    <t>01F09049</t>
  </si>
  <si>
    <t>Count:1--DOV:08/Jul/2001--Attempt:N--Offense:476--Section:PC--CrimType:Felony--DispoDt:27/Mar/2002--Dispo:Guilty--Plead_to:0--Count:2--DOV:08/Jul/2001--Attempt:N--Offense:496(a)--Section:PC--CrimType:Felony--DispoDt:17/Sep/2001--Dispo:Guilty--Plead_to:0</t>
  </si>
  <si>
    <t>case_id:1355351--DACase:01F09049--Def_nbr:1411392--Count:1--SentDt:27/Mar/2002--ProbType:I--ProbMnth:36--JailDays:90--LocalMnt:0--MSMnths:0--PrisMnth:0--L_D:Y--ServHrs:0--ServDays:0--Fine:0--Rest:0--Other:0</t>
  </si>
  <si>
    <t>Count:1--Offense:Prior Felony PC w/i 5 Yrs w/i 667.5(b)--Section:PC--CrimType:Prior--DispoDt:27/Mar/2002--Dispo:True</t>
  </si>
  <si>
    <t>01F09050</t>
  </si>
  <si>
    <t>Count:1--DOV:14/Sep/2001--Attempt:N--Offense:11377(a)--Section:HS--CrimType:Felony--DispoDt:25/Sep/2001--Dispo:Reduced--Plead_to:11377(a) HS Misd--Count:2--DOV:14/Sep/2001--Attempt:N--Offense:11364--Section:HS--CrimType:Misdemeanor--DispoDt:17/Sep/2001--Dispo:Guilty--Plead_to:0--Count:3--DOV:14/Sep/2001--Attempt:N--Offense:12020(a)--Section:PC--CrimType:Misdemeanor--DispoDt:17/Sep/2001--Dispo:Guilty--Plead_to:0</t>
  </si>
  <si>
    <t>case_id:1355352--DACase:01F09050--Def_nbr:1411393--Count:1--SentDt:25/Sep/2001--ProbType:F--ProbMnth:36--JailDays:180--LocalMnt:0--MSMnths:0--PrisMnth:0--L_D:Y--ServHrs:0--ServDays:0--Fine:0--Rest:0--Other:0--case_id:1355352--DACase:01F09050--Def_nbr:1411393--Count:1--SentDt:03/Apr/2015--ProbType:0--ProbMnth:0--JailDays:0--LocalMnt:0--MSMnths:0--PrisMnth:0--L_D:0--ServHrs:0--ServDays:0--Fine:0--Rest:0--Other:0</t>
  </si>
  <si>
    <t>01F09051</t>
  </si>
  <si>
    <t>Count:1--DOV:13/Sep/2001--Attempt:N--Offense:11377(a)--Section:HS--CrimType:Felony--DispoDt:17/Sep/2001--Dispo:Dismissed/Not Guilty--Plead_to:0--Count:2--DOV:13/Sep/2001--Attempt:N--Offense:12500(a)--Section:VC--CrimType:Misdemeanor--DispoDt:17/Sep/2001--Dispo:Guilty--Plead_to:0</t>
  </si>
  <si>
    <t>case_id:1355353--DACase:01F09051--Def_nbr:1411394--Count:2--SentDt:17/Sep/2001--ProbType:0--ProbMnth:0--JailDays:0--LocalMnt:0--MSMnths:0--PrisMnth:0--L_D:0--ServHrs:0--ServDays:0--Fine:0--Rest:0--Other:0</t>
  </si>
  <si>
    <t>01F09052</t>
  </si>
  <si>
    <t>Count:1--DOV:14/Sep/2001--Attempt:N--Offense:11377(a)--Section:HS--CrimType:Felony--DispoDt:01/Oct/2001--Dispo:Guilty--Plead_to:0--Count:2--DOV:14/Sep/2001--Attempt:N--Offense:11550(a)--Section:HS--CrimType:Misdemeanor--DispoDt:17/Sep/2001--Dispo:Guilty--Plead_to:0--Count:3--DOV:14/Sep/2001--Attempt:N--Offense:653k--Section:PC--CrimType:Misdemeanor--DispoDt:17/Sep/2001--Dispo:Guilty--Plead_to:0</t>
  </si>
  <si>
    <t>case_id:1355354--DACase:01F09052--Def_nbr:1411395--Count:1--SentDt:01/Oct/2001--ProbType:0--ProbMnth:0--JailDays:0--LocalMnt:0--MSMnths:0--PrisMnth:16--L_D:0--ServHrs:0--ServDays:0--Fine:0--Rest:0--Other:0</t>
  </si>
  <si>
    <t>01F09053</t>
  </si>
  <si>
    <t>Count:1--DOV:13/Sep/2001--Attempt:N--Offense:11379(a)--Section:HS--CrimType:Felony--DispoDt:25/Sep/2001--Dispo:Guilty--Plead_to:0--Count:2--DOV:13/Sep/2001--Attempt:N--Offense:11377(a)--Section:HS--CrimType:Felony--DispoDt:17/Sep/2001--Dispo:Dismissed/Not Guilty--Plead_to:0--Count:3--DOV:13/Sep/2001--Attempt:N--Offense:14601.1(a)--Section:VC--CrimType:Misdemeanor--DispoDt:17/Sep/2001--Dispo:Guilty--Plead_to:0--Count:4--DOV:04/Dec/2002--Attempt:N--Offense:PROB VIOL--Section:PC--CrimType:Felony--DispoDt:10/Sep/2004--Dispo:Guilty--Plead_to:0--Count:5--DOV:24/May/2006--Attempt:N--Offense:PROB VIOL--Section:PC--CrimType:Felony--DispoDt:24/May/2006--Dispo:Guilty--Plead_to:0</t>
  </si>
  <si>
    <t>case_id:1355355--DACase:01F09053--Def_nbr:1411396--Count:1--SentDt:25/Sep/2001--ProbType:F--ProbMnth:36--JailDays:120--LocalMnt:0--MSMnths:0--PrisMnth:0--L_D:0--ServHrs:0--ServDays:0--Fine:0--Rest:0--Other:0--case_id:1355355--DACase:01F09053--Def_nbr:1411396--Count:4--SentDt:10/Sep/2004--ProbType:F--ProbMnth:36--JailDays:120--LocalMnt:0--MSMnths:0--PrisMnth:0--L_D:0--ServHrs:0--ServDays:0--Fine:0--Rest:0--Other:0--case_id:1355355--DACase:01F09053--Def_nbr:1411396--Count:5--SentDt:24/May/2006--ProbType:0--ProbMnth:0--JailDays:90--LocalMnt:0--MSMnths:0--PrisMnth:0--L_D:0--ServHrs:0--ServDays:0--Fine:0--Rest:0--Other:0</t>
  </si>
  <si>
    <t>01F09054</t>
  </si>
  <si>
    <t>Count:1--DOV:13/Sep/2001--Attempt:N--Offense:496(a)--Section:PC--CrimType:Felony--DispoDt:01/Nov/2001--Dispo:Guilty--Plead_to:0--Count:2--DOV:13/Sep/2001--Attempt:N--Offense:11377(a)--Section:HS--CrimType:Felony--DispoDt:18/Jan/2007--Dispo:Dismissed/Not Guilty--Plead_to:0--Count:3--DOV:13/Sep/2001--Attempt:N--Offense:11364--Section:HS--CrimType:Misdemeanor--DispoDt:18/Jan/2007--Dispo:Dismissed/Not Guilty--Plead_to:0--Count:4--DOV:13/Sep/2001--Attempt:N--Offense:466--Section:PC--CrimType:Misdemeanor--DispoDt:17/Sep/2001--Dispo:Guilty--Plead_to:0</t>
  </si>
  <si>
    <t>case_id:1355356--DACase:01F09054--Def_nbr:1411397--Count:1--SentDt:01/Nov/2001--ProbType:F--ProbMnth:36--JailDays:270--LocalMnt:0--MSMnths:0--PrisMnth:0--L_D:0--ServHrs:0--ServDays:0--Fine:0--Rest:0--Other:0</t>
  </si>
  <si>
    <t>Count:1--DOV:13/Sep/2001--Attempt:N--Offense:496(a)--Section:PC--CrimType:Felony--DispoDt:28/Sep/2001--Dispo:Guilty--Plead_to:0--Count:2--DOV:13/Sep/2001--Attempt:N--Offense:11377(a)--Section:HS--CrimType:Felony--DispoDt:17/Sep/2001--Dispo:Guilty--Plead_to:0--Count:3--DOV:13/Sep/2001--Attempt:N--Offense:11364--Section:HS--CrimType:Misdemeanor--DispoDt:17/Sep/2001--Dispo:Guilty--Plead_to:0--Count:4--DOV:13/Sep/2001--Attempt:N--Offense:466--Section:PC--CrimType:Misdemeanor--DispoDt:17/Sep/2001--Dispo:Guilty--Plead_to:0</t>
  </si>
  <si>
    <t>case_id:1355356--DACase:01F09054--Def_nbr:1411398--Count:1--SentDt:28/Sep/2001--ProbType:0--ProbMnth:0--JailDays:0--LocalMnt:0--MSMnths:0--PrisMnth:16--L_D:0--ServHrs:0--ServDays:0--Fine:0--Rest:0--Other:0</t>
  </si>
  <si>
    <t>01F09055</t>
  </si>
  <si>
    <t>Count:1--DOV:13/Jun/2001--Attempt:N--Offense:487(a)--Section:PC--CrimType:Felony--DispoDt:06/Sep/2011--Dispo:Dismissed/Not Guilty--Plead_to:487(a) MISD</t>
  </si>
  <si>
    <t>01F09056</t>
  </si>
  <si>
    <t>Count:1--DOV:13/Sep/2001--Attempt:N--Offense:11379(a)--Section:HS--CrimType:Felony--DispoDt:25/Sep/2001--Dispo:Guilty--Plead_to:0--Count:2--DOV:13/Sep/2001--Attempt:N--Offense:11378--Section:HS--CrimType:Felony--DispoDt:25/Sep/2001--Dispo:Guilty--Plead_to:0--Count:3--DOV:13/Sep/2001--Attempt:N--Offense:11351--Section:HS--CrimType:Felony--DispoDt:17/Sep/2001--Dispo:Guilty--Plead_to:0--Count:4--DOV:13/Sep/2001--Attempt:N--Offense:11352(a)--Section:HS--CrimType:Felony--DispoDt:17/Sep/2001--Dispo:Guilty--Plead_to:0--Count:5--DOV:13/Sep/2001--Attempt:N--Offense:12500(a)--Section:VC--CrimType:Misdemeanor--DispoDt:17/Sep/2001--Dispo:Guilty--Plead_to:0--Count:6--DOV:13/Sep/2001--Attempt:N--Offense:148(a)--Section:PC--CrimType:Misdemeanor--DispoDt:17/Sep/2001--Dispo:Guilty--Plead_to:0</t>
  </si>
  <si>
    <t>case_id:1355358--DACase:01F09056--Def_nbr:1411400--Count:1--SentDt:25/Sep/2001--ProbType:0--ProbMnth:0--JailDays:270--LocalMnt:0--MSMnths:0--PrisMnth:0--L_D:0--ServHrs:0--ServDays:0--Fine:0--Rest:0--Other:0--case_id:1355358--DACase:01F09056--Def_nbr:1411400--Count:2--SentDt:25/Sep/2001--ProbType:0--ProbMnth:0--JailDays:0--LocalMnt:0--MSMnths:0--PrisMnth:0--L_D:0--ServHrs:0--ServDays:0--Fine:0--Rest:0--Other:0</t>
  </si>
  <si>
    <t>Count:1--Offense:1203.073(b)(2)--Section:PC--CrimType:Other--DispoDt:25/Sep/2001--Dispo:True--Count:3--Offense:1203.073(b)(5)--Section:PC--CrimType:Other--DispoDt:17/Sep/2001--Dispo:True</t>
  </si>
  <si>
    <t>Count:1--DOV:13/Sep/2001--Attempt:N--Offense:11379(a)--Section:HS--CrimType:Felony--DispoDt:25/Sep/2001--Dispo:Guilty--Plead_to:0--Count:2--DOV:13/Sep/2001--Attempt:N--Offense:11378--Section:HS--CrimType:Felony--DispoDt:17/Sep/2001--Dispo:Guilty--Plead_to:0--Count:3--DOV:13/Sep/2001--Attempt:N--Offense:11351--Section:HS--CrimType:Felony--DispoDt:17/Sep/2001--Dispo:Guilty--Plead_to:0--Count:4--DOV:13/Sep/2001--Attempt:N--Offense:11352(a)--Section:HS--CrimType:Felony--DispoDt:17/Sep/2001--Dispo:Guilty--Plead_to:0--Count:5--DOV:13/Sep/2001--Attempt:N--Offense:12500(a)--Section:VC--CrimType:Misdemeanor--DispoDt:17/Sep/2001--Dispo:Guilty--Plead_to:0--Count:6--DOV:13/Sep/2001--Attempt:N--Offense:148(a)--Section:PC--CrimType:Misdemeanor--DispoDt:17/Sep/2001--Dispo:Guilty--Plead_to:0</t>
  </si>
  <si>
    <t>case_id:1355358--DACase:01F09056--Def_nbr:1411401--Count:1--SentDt:25/Sep/2001--ProbType:0--ProbMnth:0--JailDays:120--LocalMnt:0--MSMnths:0--PrisMnth:0--L_D:0--ServHrs:0--ServDays:0--Fine:0--Rest:0--Other:0</t>
  </si>
  <si>
    <t>01F09057</t>
  </si>
  <si>
    <t>Count:1--DOV:09/Feb/2001--Attempt:N--Offense:290(g)(2)--Section:PC--CrimType:Felony--DispoDt:02/Jan/2002--Dispo:Guilty--Plead_to:0--Count:2--DOV:23/Dec/2004--Attempt:N--Offense:PROB VIOL--Section:PC--CrimType:Felony--DispoDt:23/Dec/2004--Dispo:Guilty--Plead_to:0</t>
  </si>
  <si>
    <t>case_id:1355359--DACase:01F09057--Def_nbr:1411402--Count:1--SentDt:02/Jan/2002--ProbType:F--ProbMnth:36--JailDays:145--LocalMnt:0--MSMnths:0--PrisMnth:0--L_D:0--ServHrs:0--ServDays:0--Fine:0--Rest:0--Other:0--case_id:1355359--DACase:01F09057--Def_nbr:1411402--Count:2--SentDt:23/Dec/2004--ProbType:0--ProbMnth:0--JailDays:90--LocalMnt:0--MSMnths:0--PrisMnth:0--L_D:0--ServHrs:0--ServDays:0--Fine:0--Rest:0--Other:0</t>
  </si>
  <si>
    <t>Count:1--Offense:667(d)/(e)(2)--Section:PC--CrimType:Enhancement--DispoDt:02/Jan/2002--Dispo:Dismissed/Not True</t>
  </si>
  <si>
    <t>01F09058</t>
  </si>
  <si>
    <t>Count:1--DOV:12/Sep/2001--Attempt:N--Offense:11377(a)--Section:HS--CrimType:Felony--DispoDt:31/Jan/2006--Dispo:Dismissed/Not Guilty--Plead_to:0--Count:2--DOV:12/Sep/2001--Attempt:N--Offense:11364--Section:HS--CrimType:Misdemeanor--DispoDt:31/Jan/2006--Dispo:Dismissed/Not Guilty--Plead_to:0</t>
  </si>
  <si>
    <t>01F09059</t>
  </si>
  <si>
    <t>Count:1--DOV:07/Jul/2001--Attempt:N--Offense:666-484(a)-488--Section:PC--CrimType:Felony--DispoDt:00/Jan/1900--Dispo:0--Plead_to:0--Count:2--DOV:07/Jul/2001--Attempt:N--Offense:529.3--Section:PC--CrimType:Felony--DispoDt:00/Jan/1900--Dispo:0--Plead_to:0</t>
  </si>
  <si>
    <t>01F09060</t>
  </si>
  <si>
    <t>Count:1--DOV:12/Sep/2001--Attempt:N--Offense:496(a)--Section:PC--CrimType:Felony--DispoDt:14/Sep/2001--Dispo:Dismissed/Not Guilty--Plead_to:0--Count:2--DOV:12/Sep/2001--Attempt:N--Offense:485--Section:PC--CrimType:Misdemeanor--DispoDt:26/Sep/2001--Dispo:Guilty--Plead_to:0--Count:3--DOV:12/Sep/2001--Attempt:N--Offense:537e(a)--Section:PC--CrimType:Misdemeanor--DispoDt:14/Sep/2001--Dispo:Dismissed/Not Guilty--Plead_to:0</t>
  </si>
  <si>
    <t>case_id:1355362--DACase:01F09060--Def_nbr:1411405--Count:2--SentDt:26/Sep/2001--ProbType:0--ProbMnth:0--JailDays:22--LocalMnt:0--MSMnths:0--PrisMnth:0--L_D:0--ServHrs:0--ServDays:0--Fine:0--Rest:0--Other:0</t>
  </si>
  <si>
    <t>01F09061</t>
  </si>
  <si>
    <t>Count:1--DOV:12/Sep/2001--Attempt:N--Offense:10851(a)--Section:VC--CrimType:Felony--DispoDt:24/Sep/2001--Dispo:Guilty--Plead_to:0--Count:2--DOV:12/Sep/2001--Attempt:N--Offense:2800.2--Section:VC--CrimType:Felony--DispoDt:14/Sep/2001--Dispo:Guilty--Plead_to:0--Count:3--DOV:12/Sep/2001--Attempt:N--Offense:496d(a)--Section:PC--CrimType:Felony--DispoDt:14/Sep/2001--Dispo:Dismissed/Not Guilty--Plead_to:0--Count:4--DOV:12/Sep/2001--Attempt:N--Offense:12021(a)(1)--Section:PC--CrimType:Felony--DispoDt:14/Sep/2001--Dispo:Guilty--Plead_to:0</t>
  </si>
  <si>
    <t>case_id:1355363--DACase:01F09061--Def_nbr:1411406--Count:1--SentDt:24/Sep/2001--ProbType:0--ProbMnth:0--JailDays:0--LocalMnt:0--MSMnths:0--PrisMnth:16--L_D:0--ServHrs:0--ServDays:0--Fine:0--Rest:0--Other:0</t>
  </si>
  <si>
    <t>01F09062</t>
  </si>
  <si>
    <t>Count:1--DOV:04/Aug/2001--Attempt:N--Offense:487(a)--Section:PC--CrimType:Felony--DispoDt:13/Sep/2001--Dispo:Dismissed/Not Guilty--Plead_to:0--Count:2--DOV:04/Aug/2001--Attempt:N--Offense:496(a)--Section:PC--CrimType:Felony--DispoDt:24/Jan/2002--Dispo:Guilty--Plead_to:0</t>
  </si>
  <si>
    <t>case_id:1355364--DACase:01F09062--Def_nbr:1411407--Count:2--SentDt:24/Jan/2002--ProbType:F--ProbMnth:36--JailDays:0--LocalMnt:0--MSMnths:0--PrisMnth:0--L_D:Y--ServHrs:0--ServDays:0--Fine:0--Rest:0--Other:0</t>
  </si>
  <si>
    <t>case_id:1355364--DACase:01F09062--Def_nbr:1411408--Count:2--SentDt:24/Jan/2002--ProbType:F--ProbMnth:36--JailDays:0--LocalMnt:0--MSMnths:0--PrisMnth:0--L_D:Y--ServHrs:0--ServDays:0--Fine:0--Rest:0--Other:0</t>
  </si>
  <si>
    <t>01F09063</t>
  </si>
  <si>
    <t>Count:1--DOV:18/Jun/2001--Attempt:N--Offense:459-460(b)--Section:PC--CrimType:Felony--DispoDt:24/Oct/2002--Dispo:Guilty--Plead_to:0--Count:2--DOV:19/Jun/2001--Attempt:N--Offense:666-484(a)-488--Section:PC--CrimType:Felony--DispoDt:13/Sep/2001--Dispo:Dismissed/Not Guilty--Plead_to:0</t>
  </si>
  <si>
    <t>case_id:1355365--DACase:01F09063--Def_nbr:1411409--Count:1--SentDt:24/Oct/2002--ProbType:0--ProbMnth:0--JailDays:0--LocalMnt:0--MSMnths:0--PrisMnth:16--L_D:0--ServHrs:0--ServDays:0--Fine:0--Rest:0--Other:0</t>
  </si>
  <si>
    <t>Count:2--Offense:Prior PC INCLUDED w/i 666--Section:PC--CrimType:Prior--DispoDt:13/Sep/2001--Dispo:Dismissed/Not True</t>
  </si>
  <si>
    <t>01F09064</t>
  </si>
  <si>
    <t>Count:1--DOV:12/Sep/2001--Attempt:N--Offense:209(b)--Section:PC--CrimType:Felony--DispoDt:30/Mar/2004--Dispo:Dismissed/Not Guilty--Plead_to:0--Count:2--DOV:12/Sep/2001--Attempt:N--Offense:664(a)-187(a)--Section:PC--CrimType:Felony--DispoDt:30/Mar/2004--Dispo:Guilty--Plead_to:0--Count:3--DOV:12/Sep/2001--Attempt:N--Offense:245(a)(2)--Section:PC--CrimType:Felony--DispoDt:30/Mar/2004--Dispo:Guilty--Plead_to:0--Count:4--DOV:12/Sep/2001--Attempt:N--Offense:211/212.5(a)/213(a)(1)--Section:PC--CrimType:Felony--DispoDt:30/Mar/2004--Dispo:Guilty--Plead_to:0--Count:5--DOV:12/Sep/2001--Attempt:N--Offense:246--Section:PC--CrimType:Felony--DispoDt:30/Mar/2004--Dispo:Guilty--Plead_to:0--Count:6--DOV:12/Sep/2001--Attempt:N--Offense:246--Section:PC--CrimType:Felony--DispoDt:30/Mar/2004--Dispo:Guilty--Plead_to:0--Count:7--DOV:12/Sep/2001--Attempt:N--Offense:246--Section:PC--CrimType:Felony--DispoDt:30/Mar/2004--Dispo:Guilty--Plead_to:0--Count:8--DOV:12/Sep/2001--Attempt:N--Offense:207(a)--Section:PC--CrimType:Felony--DispoDt:30/Mar/2004--Dispo:Guilty--Plead_to:0</t>
  </si>
  <si>
    <t>case_id:1355366--DACase:01F09064--Def_nbr:1411410--Count:2--SentDt:30/Mar/2004--ProbType:0--ProbMnth:0--JailDays:0--LocalMnt:0--MSMnths:0--PrisMnth:144--L_D:0--ServHrs:0--ServDays:0--Fine:0--Rest:0--Other:0</t>
  </si>
  <si>
    <t>File_Rej:Filed--Date:14/Sep/2001--DDA:LABRECHE, MARC</t>
  </si>
  <si>
    <t>Count:1--Offense:12022(a)(1)--Section:PC--CrimType:Enhancement--DispoDt:30/Mar/2004--Dispo:True--Count:4--Offense:12022(a)(1)--Section:PC--CrimType:Enhancement--DispoDt:30/Mar/2004--Dispo:True</t>
  </si>
  <si>
    <t>01F09065</t>
  </si>
  <si>
    <t>Count:1--DOV:05/Mar/2001--Attempt:N--Offense:290(g)(2)--Section:PC--CrimType:Felony--DispoDt:24/Oct/2001--Dispo:Dismissed/Not Guilty--Plead_to:0</t>
  </si>
  <si>
    <t>Count:1--Offense:667(d)/(e)(2)--Section:PC--CrimType:Enhancement--DispoDt:24/Oct/2001--Dispo:Dismissed/Not True</t>
  </si>
  <si>
    <t>01F09066</t>
  </si>
  <si>
    <t>Count:1--DOV:12/Sep/2001--Attempt:N--Offense:11377(a)--Section:HS--CrimType:Felony--DispoDt:20/Sep/2001--Dispo:Guilty--Plead_to:0--Count:2--DOV:15/Nov/2002--Attempt:0--Offense:PROB VIOL--Section:PC--CrimType:Felony--DispoDt:15/Nov/2002--Dispo:Guilty--Plead_to:0</t>
  </si>
  <si>
    <t>case_id:1355368--DACase:01F09066--Def_nbr:1411412--Count:1--SentDt:20/Sep/2001--ProbType:F--ProbMnth:36--JailDays:0--LocalMnt:0--MSMnths:0--PrisMnth:0--L_D:Y--ServHrs:0--ServDays:0--Fine:0--Rest:0--Other:0--case_id:1355368--DACase:01F09066--Def_nbr:1411412--Count:2--SentDt:15/Nov/2002--ProbType:0--ProbMnth:0--JailDays:365--LocalMnt:0--MSMnths:0--PrisMnth:0--L_D:0--ServHrs:0--ServDays:0--Fine:0--Rest:0--Other:0</t>
  </si>
  <si>
    <t>01F09067</t>
  </si>
  <si>
    <t>Count:1--DOV:01/Sep/2001--Attempt:N--Offense:459-460(b)--Section:PC--CrimType:Felony--DispoDt:18/Oct/2001--Dispo:Guilty--Plead_to:0</t>
  </si>
  <si>
    <t>case_id:1355369--DACase:01F09067--Def_nbr:1411413--Count:1--SentDt:18/Oct/2001--ProbType:0--ProbMnth:0--JailDays:0--LocalMnt:0--MSMnths:0--PrisMnth:18--L_D:0--ServHrs:0--ServDays:0--Fine:0--Rest:0--Other:0</t>
  </si>
  <si>
    <t>01F09068</t>
  </si>
  <si>
    <t>Count:1--DOV:11/Sep/2001--Attempt:N--Offense:11377(a)--Section:HS--CrimType:Felony--DispoDt:19/Mar/2003--Dispo:Guilty--Plead_to:0--Count:2--DOV:11/Sep/2001--Attempt:N--Offense:11364--Section:HS--CrimType:Misdemeanor--DispoDt:13/Sep/2001--Dispo:Guilty--Plead_to:0--Count:3--DOV:11/Sep/2001--Attempt:N--Offense:12020(a)(1)--Section:PC--CrimType:Felony--DispoDt:14/Sep/2001--Dispo:Dismissed/Not Guilty--Plead_to:0--Count:4--DOV:02/Jul/2014--Attempt:N--Offense:PROB VIOL--Section:PC--CrimType:Felony--DispoDt:02/Jul/2014--Dispo:Guilty--Plead_to:0</t>
  </si>
  <si>
    <t>case_id:1355370--DACase:01F09068--Def_nbr:1411414--Count:4--SentDt:02/Jul/2014--ProbType:0--ProbMnth:0--JailDays:90--LocalMnt:0--MSMnths:0--PrisMnth:0--L_D:0--ServHrs:0--ServDays:0--Fine:0--Rest:0--Other:0</t>
  </si>
  <si>
    <t>01F09069</t>
  </si>
  <si>
    <t>Count:1--DOV:19/Aug/2001--Attempt:N--Offense:245(a)(1)--Section:PC--CrimType:Felony--DispoDt:07/Jul/2003--Dispo:Dismissed/Not Guilty--Plead_to:0</t>
  </si>
  <si>
    <t>case_id:1355371--DACase:01F09069--Def_nbr:1411415--Count:1--SentDt:07/Jul/2003--ProbType:0--ProbMnth:0--JailDays:0--LocalMnt:0--MSMnths:0--PrisMnth:0--L_D:0--ServHrs:0--ServDays:0--Fine:0--Rest:0--Other:0</t>
  </si>
  <si>
    <t>File_Rej:Filed--Date:13/Sep/2001--DDA:VARGAS, DAWN</t>
  </si>
  <si>
    <t>Count:1--Offense:12022.7--Section:PC--CrimType:Enhancement--DispoDt:07/Jul/2003--Dispo:Dismissed/Not True</t>
  </si>
  <si>
    <t>01F09070</t>
  </si>
  <si>
    <t>Count:1--DOV:19/Jul/2001--Attempt:N--Offense:664-211--Section:PC--CrimType:Felony--DispoDt:13/Sep/2001--Dispo:Dismissed/Not Guilty--Plead_to:0--Count:2--DOV:19/Jul/2001--Attempt:N--Offense:459-460(b)--Section:PC--CrimType:Felony--DispoDt:13/Sep/2001--Dispo:Dismissed/Not Guilty--Plead_to:0--Count:3--DOV:23/Jul/2001--Attempt:N--Offense:487(a)--Section:PC--CrimType:Felony--DispoDt:25/Oct/2001--Dispo:Guilty--Plead_to:0--Count:4--DOV:23/Jul/2001--Attempt:N--Offense:459-460(b)--Section:PC--CrimType:Felony--DispoDt:13/Sep/2001--Dispo:Dismissed/Not Guilty--Plead_to:0--Count:6--DOV:15/Oct/2003--Attempt:N--Offense:PROB VIOL--Section:PC--CrimType:Felony--DispoDt:15/Oct/2003--Dispo:Guilty--Plead_to:0</t>
  </si>
  <si>
    <t>case_id:1355372--DACase:01F09070--Def_nbr:1411416--Count:3--SentDt:25/Oct/2001--ProbType:F--ProbMnth:36--JailDays:120--LocalMnt:0--MSMnths:0--PrisMnth:0--L_D:0--ServHrs:0--ServDays:0--Fine:0--Rest:0--Other:0--case_id:1355372--DACase:01F09070--Def_nbr:1411416--Count:6--SentDt:15/Oct/2003--ProbType:0--ProbMnth:0--JailDays:180--LocalMnt:0--MSMnths:0--PrisMnth:0--L_D:0--ServHrs:0--ServDays:0--Fine:0--Rest:0--Other:0</t>
  </si>
  <si>
    <t>01F09071</t>
  </si>
  <si>
    <t>Count:1--DOV:30/Aug/2001--Attempt:N--Offense:11378--Section:HS--CrimType:Felony--DispoDt:06/Dec/2001--Dispo:Guilty--Plead_to:0--Count:2--DOV:30/Aug/2001--Attempt:N--Offense:11364--Section:HS--CrimType:Misdemeanor--DispoDt:13/Sep/2001--Dispo:Guilty--Plead_to:0--Count:3--DOV:20/Feb/2003--Attempt:0--Offense:PROB VIOL--Section:PC--CrimType:Felony--DispoDt:20/Feb/2003--Dispo:Guilty--Plead_to:0</t>
  </si>
  <si>
    <t>case_id:1355373--DACase:01F09071--Def_nbr:1411417--Count:1--SentDt:06/Dec/2001--ProbType:F--ProbMnth:36--JailDays:120--LocalMnt:0--MSMnths:0--PrisMnth:0--L_D:Y--ServHrs:0--ServDays:0--Fine:0--Rest:0--Other:0--case_id:1355373--DACase:01F09071--Def_nbr:1411417--Count:3--SentDt:20/Feb/2003--ProbType:0--ProbMnth:0--JailDays:210--LocalMnt:0--MSMnths:0--PrisMnth:0--L_D:0--ServHrs:0--ServDays:0--Fine:0--Rest:0--Other:0</t>
  </si>
  <si>
    <t>01F09072</t>
  </si>
  <si>
    <t>Count:1--DOV:27/Jun/2001--Attempt:N--Offense:475(c)--Section:PC--CrimType:Felony--DispoDt:30/Nov/2001--Dispo:Guilty--Plead_to:0--Count:2--DOV:27/Jun/2001--Attempt:N--Offense:459-460(b)--Section:PC--CrimType:Felony--DispoDt:12/Sep/2001--Dispo:Dismissed/Not Guilty--Plead_to:0</t>
  </si>
  <si>
    <t>case_id:1355374--DACase:01F09072--Def_nbr:1411418--Count:1--SentDt:30/Nov/2001--ProbType:F--ProbMnth:36--JailDays:1--LocalMnt:0--MSMnths:0--PrisMnth:0--L_D:Y--ServHrs:0--ServDays:0--Fine:0--Rest:0--Other:0</t>
  </si>
  <si>
    <t>01F09073</t>
  </si>
  <si>
    <t>Count:1--DOV:07/Sep/2001--Attempt:N--Offense:11377(a)--Section:HS--CrimType:Felony--DispoDt:25/Feb/2002--Dispo:Guilty--Plead_to:0</t>
  </si>
  <si>
    <t>case_id:1355375--DACase:01F09073--Def_nbr:1411419--Count:1--SentDt:25/Feb/2002--ProbType:F--ProbMnth:36--JailDays:60--LocalMnt:0--MSMnths:0--PrisMnth:0--L_D:Y--ServHrs:0--ServDays:0--Fine:0--Rest:0--Other:0</t>
  </si>
  <si>
    <t>01F09074</t>
  </si>
  <si>
    <t>Count:1--DOV:09/Sep/2001--Attempt:N--Offense:11377(a)--Section:HS--CrimType:Felony--DispoDt:12/Sep/2001--Dispo:Dismissed/Not Guilty--Plead_to:0--Count:2--DOV:09/Sep/2001--Attempt:N--Offense:11364--Section:HS--CrimType:Misdemeanor--DispoDt:12/Sep/2001--Dispo:Dismissed/Not Guilty--Plead_to:0</t>
  </si>
  <si>
    <t>01F09075</t>
  </si>
  <si>
    <t>Count:1--DOV:26/Dec/2000--Attempt:N--Offense:470(d)--Section:PC--CrimType:Felony--DispoDt:01/Nov/2001--Dispo:Reduced--Plead_to:470(d) PC Misdemeanor--Count:2--DOV:26/Dec/2000--Attempt:N--Offense:459-460(b)--Section:PC--CrimType:Felony--DispoDt:12/Sep/2001--Dispo:Reduced--Plead_to:459-460(b) PC Misdemeanor</t>
  </si>
  <si>
    <t>case_id:1355377--DACase:01F09075--Def_nbr:1411421--Count:1--SentDt:01/Nov/2001--ProbType:F--ProbMnth:36--JailDays:0--LocalMnt:0--MSMnths:0--PrisMnth:0--L_D:Y--ServHrs:0--ServDays:0--Fine:0--Rest:0--Other:0--case_id:1355377--DACase:01F09075--Def_nbr:1411421--Count:1--SentDt:26/Feb/2018--ProbType:0--ProbMnth:0--JailDays:0--LocalMnt:0--MSMnths:0--PrisMnth:0--L_D:0--ServHrs:0--ServDays:0--Fine:0--Rest:0--Other:0</t>
  </si>
  <si>
    <t>01F09076</t>
  </si>
  <si>
    <t>Count:1--DOV:10/Sep/2001--Attempt:N--Offense:11377(a)--Section:HS--CrimType:Felony--DispoDt:06/Aug/2002--Dispo:Guilty--Plead_to:0--Count:2--DOV:10/Sep/2001--Attempt:N--Offense:12020(a)--Section:PC--CrimType:Misdemeanor--DispoDt:12/Sep/2001--Dispo:Guilty--Plead_to:0--Count:3--DOV:10/Sep/2001--Attempt:N--Offense:11364--Section:HS--CrimType:Misdemeanor--DispoDt:12/Sep/2001--Dispo:Guilty--Plead_to:0--Count:4--DOV:23/Dec/2002--Attempt:0--Offense:PROB VIOL--Section:PC--CrimType:Felony--DispoDt:23/Dec/2002--Dispo:Guilty--Plead_to:0</t>
  </si>
  <si>
    <t>case_id:1355378--DACase:01F09076--Def_nbr:1411422--Count:1--SentDt:06/Aug/2002--ProbType:F--ProbMnth:36--JailDays:90--LocalMnt:0--MSMnths:0--PrisMnth:0--L_D:Y--ServHrs:0--ServDays:0--Fine:0--Rest:0--Other:0--case_id:1355378--DACase:01F09076--Def_nbr:1411422--Count:4--SentDt:23/Dec/2002--ProbType:0--ProbMnth:0--JailDays:90--LocalMnt:0--MSMnths:0--PrisMnth:0--L_D:0--ServHrs:0--ServDays:0--Fine:0--Rest:0--Other:0</t>
  </si>
  <si>
    <t>01F09077</t>
  </si>
  <si>
    <t>Count:1--DOV:20/Aug/2001--Attempt:N--Offense:459-460(a)--Section:PC--CrimType:Felony--DispoDt:13/Nov/2001--Dispo:Dismissed/Not Guilty--Plead_to:0--Count:2--DOV:20/Aug/2001--Attempt:N--Offense:136.1(c)(1)--Section:PC--CrimType:Felony--DispoDt:20/Nov/2001--Dispo:Guilty--Plead_to:0</t>
  </si>
  <si>
    <t>case_id:1355379--DACase:01F09077--Def_nbr:1411423--Count:2--SentDt:20/Nov/2001--ProbType:F--ProbMnth:36--JailDays:180--LocalMnt:0--MSMnths:0--PrisMnth:0--L_D:Y--ServHrs:0--ServDays:0--Fine:0--Rest:0--Other:0</t>
  </si>
  <si>
    <t>Count:1--Offense:667(d)/(e)(2)--Section:PC--CrimType:Enhancement--DispoDt:13/Nov/2001--Dispo:True--Count:1--Offense:667.5(c)(21)--Section:PC--CrimType:Other--DispoDt:13/Nov/2001--Dispo:Dismissed/Not True</t>
  </si>
  <si>
    <t>01F09078</t>
  </si>
  <si>
    <t>Count:1--DOV:23/Aug/2001--Attempt:N--Offense:11377(a)--Section:HS--CrimType:Felony--DispoDt:29/Apr/2019--Dispo:Unknown--Plead_to:0--Count:2--DOV:23/Aug/2001--Attempt:N--Offense:11364--Section:HS--CrimType:Misdemeanor--DispoDt:29/Apr/2019--Dispo:Unknown--Plead_to:0--Count:3--DOV:23/Aug/2001--Attempt:N--Offense:11357(b)--Section:HS--CrimType:Misdemeanor--DispoDt:29/Apr/2019--Dispo:Unknown--Plead_to:0</t>
  </si>
  <si>
    <t>01F09079A</t>
  </si>
  <si>
    <t>Count:1--DOV:08/Sep/2001--Attempt:N--Offense:10851(a)--Section:VC--CrimType:Felony--DispoDt:11/Sep/2001--Dispo:Guilty--Plead_to:0--Count:2--DOV:08/Sep/2001--Attempt:N--Offense:12500(a)--Section:VC--CrimType:Misdemeanor--DispoDt:11/Sep/2001--Dispo:Dismissed/Not Guilty--Plead_to:0--Count:3--DOV:08/Sep/2001--Attempt:N--Offense:32--Section:PC--CrimType:Felony--DispoDt:11/Sep/2001--Dispo:Dismissed/Not Guilty--Plead_to:0</t>
  </si>
  <si>
    <t>01F09079B</t>
  </si>
  <si>
    <t>Count:1--DOV:08/Sep/2001--Attempt:N--Offense:10851(a)--Section:VC--CrimType:Felony--DispoDt:11/Sep/2001--Dispo:Guilty--Plead_to:0--Count:2--DOV:08/Sep/2001--Attempt:N--Offense:148.9(a)--Section:PC--CrimType:Misdemeanor--DispoDt:11/Sep/2001--Dispo:Dismissed/Not Guilty--Plead_to:0</t>
  </si>
  <si>
    <t>01F09080</t>
  </si>
  <si>
    <t>Count:1--DOV:07/Sep/2001--Attempt:N--Offense:2800.2--Section:VC--CrimType:Felony--DispoDt:09/Aug/2002--Dispo:Guilty--Plead_to:0--Count:2--DOV:07/Sep/2001--Attempt:N--Offense:148(a)--Section:PC--CrimType:Misdemeanor--DispoDt:11/Sep/2001--Dispo:Guilty--Plead_to:0</t>
  </si>
  <si>
    <t>case_id:1355383--DACase:01F09080--Def_nbr:1411428--Count:1--SentDt:09/Aug/2002--ProbType:0--ProbMnth:0--JailDays:0--LocalMnt:0--MSMnths:0--PrisMnth:48--L_D:0--ServHrs:0--ServDays:0--Fine:0--Rest:0--Other:0</t>
  </si>
  <si>
    <t>Count:1--Offense:667(d)/(e)(1)--Section:PC--CrimType:Enhancement--DispoDt:09/Aug/2002--Dispo:True</t>
  </si>
  <si>
    <t>Count:1--Offense:Prior Felony PC w/i 5 Yrs w/i 667.5(b)--Section:PC--CrimType:Prior--DispoDt:09/Aug/2002--Dispo:True--Count:1--Offense:Prior Violent Felony 5 Yrs w/i 667.5(a)--Section:PC--CrimType:Prior--DispoDt:09/Aug/2002--Dispo:True</t>
  </si>
  <si>
    <t>01F09081</t>
  </si>
  <si>
    <t>Count:1--DOV:08/Sep/2001--Attempt:N--Offense:11377(a)--Section:HS--CrimType:Felony--DispoDt:19/Sep/2001--Dispo:Guilty--Plead_to:0--Count:2--DOV:24/Mar/2004--Attempt:N--Offense:PROB VIOL--Section:PC--CrimType:Felony--DispoDt:24/Mar/2004--Dispo:Guilty--Plead_to:0</t>
  </si>
  <si>
    <t>case_id:1355384--DACase:01F09081--Def_nbr:1411429--Count:1--SentDt:19/Sep/2001--ProbType:F--ProbMnth:36--JailDays:0--LocalMnt:0--MSMnths:0--PrisMnth:0--L_D:0--ServHrs:0--ServDays:0--Fine:0--Rest:0--Other:0--case_id:1355384--DACase:01F09081--Def_nbr:1411429--Count:2--SentDt:24/Mar/2004--ProbType:0--ProbMnth:0--JailDays:0--LocalMnt:0--MSMnths:0--PrisMnth:16--L_D:0--ServHrs:0--ServDays:0--Fine:0--Rest:0--Other:0</t>
  </si>
  <si>
    <t>01F09082</t>
  </si>
  <si>
    <t>Count:1--DOV:08/Sep/2001--Attempt:N--Offense:11350(a)--Section:HS--CrimType:Felony--DispoDt:19/Sep/2001--Dispo:Guilty--Plead_to:0--Count:2--DOV:15/Nov/2001--Attempt:0--Offense:PROB VIOL--Section:PC--CrimType:Felony--DispoDt:15/Nov/2001--Dispo:Guilty--Plead_to:0--Count:3--DOV:20/Jul/2006--Attempt:N--Offense:PROB VIOL--Section:PC--CrimType:Felony--DispoDt:20/Jul/2006--Dispo:Guilty--Plead_to:0</t>
  </si>
  <si>
    <t>case_id:1355385--DACase:01F09082--Def_nbr:1411430--Count:2--SentDt:15/Nov/2001--ProbType:0--ProbMnth:0--JailDays:180--LocalMnt:0--MSMnths:0--PrisMnth:0--L_D:0--ServHrs:0--ServDays:0--Fine:0--Rest:0--Other:0</t>
  </si>
  <si>
    <t>01F09083</t>
  </si>
  <si>
    <t>Count:1--DOV:07/Sep/2001--Attempt:N--Offense:10851(a)--Section:VC--CrimType:Felony--DispoDt:18/Sep/2001--Dispo:Dismissed/Not Guilty--Plead_to:0--Count:2--DOV:07/Sep/2001--Attempt:N--Offense:496(a)--Section:PC--CrimType:Felony--DispoDt:20/Sep/2001--Dispo:Guilty--Plead_to:0--Count:3--DOV:05/Aug/2002--Attempt:0--Offense:PROB VIOL--Section:PC--CrimType:Felony--DispoDt:19/Aug/2002--Dispo:Guilty--Plead_to:0</t>
  </si>
  <si>
    <t>case_id:1355386--DACase:01F09083--Def_nbr:1411431--Count:2--SentDt:20/Sep/2001--ProbType:F--ProbMnth:36--JailDays:90--LocalMnt:0--MSMnths:0--PrisMnth:0--L_D:Y--ServHrs:0--ServDays:0--Fine:0--Rest:0--Other:0--case_id:1355386--DACase:01F09083--Def_nbr:1411431--Count:3--SentDt:19/Aug/2002--ProbType:0--ProbMnth:0--JailDays:0--LocalMnt:0--MSMnths:0--PrisMnth:16--L_D:0--ServHrs:0--ServDays:0--Fine:0--Rest:0--Other:0</t>
  </si>
  <si>
    <t>Count:1--Offense:12022.1--Section:PC--CrimType:Enhancement--DispoDt:18/Sep/2001--Dispo:Dismissed/Not True</t>
  </si>
  <si>
    <t>01F09085</t>
  </si>
  <si>
    <t>Count:1--DOV:07/Sep/2001--Attempt:N--Offense:211/212.5(a)/213(a)(1)--Section:PC--CrimType:Felony--DispoDt:27/Sep/2001--Dispo:Dismissed/Not Guilty--Plead_to:0--Count:2--DOV:07/Sep/2001--Attempt:N--Offense:487(a)--Section:PC--CrimType:Felony--DispoDt:26/Sep/2001--Dispo:Guilty--Plead_to:0</t>
  </si>
  <si>
    <t>case_id:1355388--DACase:01F09085--Def_nbr:1411434--Count:2--SentDt:26/Sep/2001--ProbType:F--ProbMnth:36--JailDays:90--LocalMnt:0--MSMnths:0--PrisMnth:0--L_D:Y--ServHrs:0--ServDays:0--Fine:0--Rest:0--Other:0</t>
  </si>
  <si>
    <t>01F09086</t>
  </si>
  <si>
    <t>Count:1--DOV:07/Sep/2001--Attempt:N--Offense:594(a)--Section:PC--CrimType:Felony--DispoDt:30/Oct/2001--Dispo:Guilty--Plead_to:0--Count:2--DOV:07/Sep/2001--Attempt:N--Offense:186.22(a)--Section:PC--CrimType:Felony--DispoDt:30/Oct/2001--Dispo:Guilty--Plead_to:0--Count:3--DOV:31/Jan/2003--Attempt:N--Offense:PROB VIOL--Section:PC--CrimType:Felony--DispoDt:31/Jan/2003--Dispo:Guilty--Plead_to:0--Count:4--DOV:23/Apr/2003--Attempt:N--Offense:PROB VIOL--Section:PC--CrimType:Felony--DispoDt:23/Apr/2003--Dispo:Guilty--Plead_to:0--Count:5--DOV:05/Sep/2003--Attempt:N--Offense:PROB VIOL--Section:PC--CrimType:Felony--DispoDt:05/Sep/2003--Dispo:Guilty--Plead_to:0</t>
  </si>
  <si>
    <t>case_id:1355389--DACase:01F09086--Def_nbr:1411435--Count:1--SentDt:30/Oct/2001--ProbType:F--ProbMnth:36--JailDays:150--LocalMnt:0--MSMnths:0--PrisMnth:0--L_D:0--ServHrs:0--ServDays:0--Fine:0--Rest:0--Other:0--case_id:1355389--DACase:01F09086--Def_nbr:1411435--Count:3--SentDt:31/Jan/2003--ProbType:0--ProbMnth:0--JailDays:90--LocalMnt:0--MSMnths:0--PrisMnth:0--L_D:0--ServHrs:0--ServDays:0--Fine:0--Rest:0--Other:0--case_id:1355389--DACase:01F09086--Def_nbr:1411435--Count:4--SentDt:23/Apr/2003--ProbType:0--ProbMnth:0--JailDays:0--LocalMnt:0--MSMnths:0--PrisMnth:0--L_D:0--ServHrs:0--ServDays:0--Fine:0--Rest:0--Other:0--case_id:1355389--DACase:01F09086--Def_nbr:1411435--Count:5--SentDt:05/Sep/2003--ProbType:0--ProbMnth:0--JailDays:0--LocalMnt:0--MSMnths:0--PrisMnth:16--L_D:0--ServHrs:0--ServDays:0--Fine:0--Rest:0--Other:0</t>
  </si>
  <si>
    <t>Count:1--Offense:186.22(b)(1)--Section:PC--CrimType:Enhancement--DispoDt:30/Oct/2001--Dispo:True</t>
  </si>
  <si>
    <t>01F09087A</t>
  </si>
  <si>
    <t>Count:1--DOV:07/Sep/2001--Attempt:N--Offense:11377(a)--Section:HS--CrimType:Felony--DispoDt:19/Sep/2001--Dispo:Guilty--Plead_to:0--Count:2--DOV:13/Mar/2002--Attempt:0--Offense:PROB VIOL--Section:PC--CrimType:Felony--DispoDt:13/Mar/2002--Dispo:Guilty--Plead_to:0</t>
  </si>
  <si>
    <t>case_id:1355390--DACase:01F09087A--Def_nbr:1411436--Count:1--SentDt:19/Sep/2001--ProbType:F--ProbMnth:36--JailDays:0--LocalMnt:0--MSMnths:0--PrisMnth:0--L_D:Y--ServHrs:0--ServDays:0--Fine:0--Rest:0--Other:0--case_id:1355390--DACase:01F09087A--Def_nbr:1411436--Count:2--SentDt:13/Mar/2002--ProbType:0--ProbMnth:0--JailDays:180--LocalMnt:0--MSMnths:0--PrisMnth:0--L_D:0--ServHrs:0--ServDays:0--Fine:0--Rest:0--Other:0</t>
  </si>
  <si>
    <t>01F09087B</t>
  </si>
  <si>
    <t>Count:1--DOV:07/Sep/2001--Attempt:N--Offense:11377(a)--Section:HS--CrimType:Felony--DispoDt:31/Oct/2001--Dispo:Guilty--Plead_to:0--Count:2--DOV:13/Mar/2002--Attempt:0--Offense:PROB VIOL--Section:PC--CrimType:Felony--DispoDt:13/Mar/2002--Dispo:Guilty--Plead_to:0</t>
  </si>
  <si>
    <t>case_id:1355391--DACase:01F09087B--Def_nbr:1411437--Count:1--SentDt:31/Oct/2001--ProbType:F--ProbMnth:36--JailDays:0--LocalMnt:0--MSMnths:0--PrisMnth:0--L_D:Y--ServHrs:0--ServDays:0--Fine:0--Rest:0--Other:0--case_id:1355391--DACase:01F09087B--Def_nbr:1411437--Count:2--SentDt:13/Mar/2002--ProbType:0--ProbMnth:0--JailDays:180--LocalMnt:0--MSMnths:0--PrisMnth:0--L_D:0--ServHrs:0--ServDays:0--Fine:0--Rest:0--Other:0</t>
  </si>
  <si>
    <t>Count:1--Offense:Prior Felony PC w/i 5 Yrs w/i 667.5(b)--Section:PC--CrimType:Prior--DispoDt:31/Oct/2001--Dispo:True</t>
  </si>
  <si>
    <t>01F09088</t>
  </si>
  <si>
    <t>Count:1--DOV:08/Sep/2001--Attempt:N--Offense:11378--Section:HS--CrimType:Felony--DispoDt:11/Oct/2001--Dispo:Guilty--Plead_to:0--Count:2--DOV:08/Sep/2001--Attempt:N--Offense:11359--Section:HS--CrimType:Felony--DispoDt:11/Sep/2001--Dispo:Dismissed/Not Guilty--Plead_to:0--Count:3--DOV:08/Sep/2001--Attempt:N--Offense:11364--Section:HS--CrimType:Misdemeanor--DispoDt:11/Sep/2001--Dispo:Dismissed/Not Guilty--Plead_to:0--Count:4--DOV:08/Sep/2001--Attempt:N--Offense:496(a)--Section:PC--CrimType:Misdemeanor--DispoDt:11/Sep/2001--Dispo:Dismissed/Not Guilty--Plead_to:0</t>
  </si>
  <si>
    <t>case_id:1355392--DACase:01F09088--Def_nbr:1411438--Count:1--SentDt:11/Oct/2001--ProbType:0--ProbMnth:0--JailDays:0--LocalMnt:0--MSMnths:0--PrisMnth:8--L_D:0--ServHrs:0--ServDays:0--Fine:0--Rest:0--Other:0</t>
  </si>
  <si>
    <t>Count:1--Offense:Prior Felony Narcotic w/i 11370.2(a)/c)--Section:HS--CrimType:Prior--DispoDt:11/Oct/2001--Dispo:True--Count:1--Offense:Prior Narcotic w/i 1203.07(a)(11)--Section:PC--CrimType:Prior--DispoDt:11/Oct/2001--Dispo:True--Count:2--Offense:Prior Felony PC w/i 5 Yrs w/i 667.5(b)--Section:PC--CrimType:Prior--DispoDt:11/Sep/2001--Dispo:Dismissed/Not True</t>
  </si>
  <si>
    <t>01F09089</t>
  </si>
  <si>
    <t>Count:1--DOV:06/Sep/2001--Attempt:N--Offense:11377(a)--Section:HS--CrimType:Felony--DispoDt:01/Oct/2001--Dispo:Guilty--Plead_to:0--Count:2--DOV:29/Jul/2002--Attempt:0--Offense:PROB VIOL--Section:PC--CrimType:Felony--DispoDt:06/Oct/2004--Dispo:Guilty--Plead_to:0</t>
  </si>
  <si>
    <t>case_id:1355393--DACase:01F09089--Def_nbr:1411439--Count:1--SentDt:01/Oct/2001--ProbType:F--ProbMnth:36--JailDays:0--LocalMnt:0--MSMnths:0--PrisMnth:0--L_D:0--ServHrs:0--ServDays:0--Fine:0--Rest:0--Other:0--case_id:1355393--DACase:01F09089--Def_nbr:1411439--Count:2--SentDt:06/Oct/2004--ProbType:0--ProbMnth:0--JailDays:180--LocalMnt:0--MSMnths:0--PrisMnth:0--L_D:0--ServHrs:0--ServDays:0--Fine:0--Rest:0--Other:0</t>
  </si>
  <si>
    <t>01F09090</t>
  </si>
  <si>
    <t>Count:1--DOV:09/Sep/2001--Attempt:N--Offense:11377(a)--Section:HS--CrimType:Felony--DispoDt:11/Sep/2001--Dispo:Dismissed/Not Guilty--Plead_to:0--Count:2--DOV:09/Sep/2001--Attempt:N--Offense:11357(b)--Section:HS--CrimType:Misdemeanor--DispoDt:11/Sep/2001--Dispo:Dismissed/Not Guilty--Plead_to:0--Count:3--DOV:09/Sep/2001--Attempt:N--Offense:11364--Section:HS--CrimType:Misdemeanor--DispoDt:11/Sep/2001--Dispo:Dismissed/Not Guilty--Plead_to:0</t>
  </si>
  <si>
    <t>01F09091</t>
  </si>
  <si>
    <t>Count:1--DOV:09/Sep/2001--Attempt:N--Offense:11350(a)--Section:HS--CrimType:Felony--DispoDt:00/Jan/1900--Dispo:0--Plead_to:0--Count:2--DOV:09/Sep/2001--Attempt:N--Offense:23152(a)--Section:VC--CrimType:Misdemeanor--DispoDt:00/Jan/1900--Dispo:0--Plead_to:0--Count:3--DOV:09/Sep/2001--Attempt:N--Offense:23152(b)--Section:VC--CrimType:Misdemeanor--DispoDt:00/Jan/1900--Dispo:0--Plead_to:0</t>
  </si>
  <si>
    <t>01F09092</t>
  </si>
  <si>
    <t>Count:1--DOV:07/Sep/2001--Attempt:N--Offense:12021(a)--Section:PC--CrimType:Felony--DispoDt:04/Oct/2001--Dispo:Guilty--Plead_to:0--Count:2--DOV:07/Sep/2001--Attempt:N--Offense:11377(a)--Section:HS--CrimType:Felony--DispoDt:18/Sep/2001--Dispo:Reduced--Plead_to:11377(a) HS MISD</t>
  </si>
  <si>
    <t>case_id:1355396--DACase:01F09092--Def_nbr:1411442--Count:1--SentDt:04/Oct/2001--ProbType:0--ProbMnth:0--JailDays:0--LocalMnt:0--MSMnths:0--PrisMnth:24--L_D:0--ServHrs:0--ServDays:0--Fine:0--Rest:0--Other:0</t>
  </si>
  <si>
    <t>Count:1--Offense:PRIOR PENAL CODE INCLUDED IN COUNT--Section:PC--CrimType:Prior--DispoDt:04/Oct/2001--Dispo:True</t>
  </si>
  <si>
    <t>01F09093</t>
  </si>
  <si>
    <t>Count:1--DOV:18/Aug/2001--Attempt:N--Offense:459-460(b)--Section:PC--CrimType:Felony--DispoDt:11/Sep/2001--Dispo:Dismissed/Not Guilty--Plead_to:0--Count:2--DOV:18/Aug/2001--Attempt:N--Offense:459-460(b)--Section:PC--CrimType:Felony--DispoDt:11/Sep/2001--Dispo:Dismissed/Not Guilty--Plead_to:0--Count:3--DOV:10/Sep/2001--Attempt:N--Offense:626.10(a)--Section:PC--CrimType:Felony--DispoDt:07/Jan/2002--Dispo:Guilty--Plead_to:0--Count:4--DOV:10/Sep/2001--Attempt:N--Offense:417(a)(1)--Section:PC--CrimType:Misdemeanor--DispoDt:11/Sep/2001--Dispo:Dismissed/Not Guilty--Plead_to:0--Count:5--DOV:10/Sep/2001--Attempt:N--Offense:12020(a)--Section:PC--CrimType:Misdemeanor--DispoDt:11/Sep/2001--Dispo:Dismissed/Not Guilty--Plead_to:0</t>
  </si>
  <si>
    <t>case_id:1355397--DACase:01F09093--Def_nbr:1411443--Count:3--SentDt:07/Jan/2002--ProbType:F--ProbMnth:36--JailDays:270--LocalMnt:0--MSMnths:0--PrisMnth:0--L_D:Y--ServHrs:0--ServDays:0--Fine:0--Rest:0--Other:0</t>
  </si>
  <si>
    <t>01F09094</t>
  </si>
  <si>
    <t>Count:1--DOV:08/Sep/2001--Attempt:N--Offense:451(b)--Section:PC--CrimType:Felony--DispoDt:12/Oct/2001--Dispo:Guilty--Plead_to:0--Count:2--DOV:08/Sep/2001--Attempt:N--Offense:11364--Section:HS--CrimType:Misdemeanor--DispoDt:11/Sep/2001--Dispo:Guilty--Plead_to:0</t>
  </si>
  <si>
    <t>case_id:1355398--DACase:01F09094--Def_nbr:1411444--Count:1--SentDt:12/Oct/2001--ProbType:F--ProbMnth:60--JailDays:365--LocalMnt:0--MSMnths:0--PrisMnth:0--L_D:0--ServHrs:0--ServDays:0--Fine:0--Rest:0--Other:0</t>
  </si>
  <si>
    <t>01F09095</t>
  </si>
  <si>
    <t>Count:1--DOV:09/Sep/2001--Attempt:N--Offense:459-460(a)--Section:PC--CrimType:Felony--DispoDt:24/Sep/2001--Dispo:Guilty--Plead_to:0--Count:2--DOV:09/Sep/2001--Attempt:N--Offense:148.9(a)--Section:PC--CrimType:Misdemeanor--DispoDt:10/Sep/2001--Dispo:Dismissed/Not Guilty--Plead_to:0--Count:3--DOV:30/Aug/2002--Attempt:0--Offense:PROB VIOL--Section:PC--CrimType:Felony--DispoDt:30/Aug/2002--Dispo:Guilty--Plead_to:0</t>
  </si>
  <si>
    <t>case_id:1355399--DACase:01F09095--Def_nbr:1411445--Count:1--SentDt:24/Sep/2001--ProbType:F--ProbMnth:36--JailDays:180--LocalMnt:0--MSMnths:0--PrisMnth:0--L_D:Y--ServHrs:0--ServDays:0--Fine:0--Rest:0--Other:0--case_id:1355399--DACase:01F09095--Def_nbr:1411445--Count:3--SentDt:30/Aug/2002--ProbType:0--ProbMnth:0--JailDays:0--LocalMnt:0--MSMnths:0--PrisMnth:24--L_D:0--ServHrs:0--ServDays:0--Fine:0--Rest:0--Other:0</t>
  </si>
  <si>
    <t>01F09096</t>
  </si>
  <si>
    <t>Count:1--DOV:08/Sep/2001--Attempt:N--Offense:11377(a)--Section:HS--CrimType:Felony--DispoDt:14/Sep/2001--Dispo:Guilty--Plead_to:0--Count:2--DOV:08/Sep/2001--Attempt:N--Offense:11364--Section:HS--CrimType:Misdemeanor--DispoDt:10/Sep/2001--Dispo:Guilty--Plead_to:0--Count:3--DOV:08/Sep/2001--Attempt:N--Offense:12020(a)--Section:PC--CrimType:Misdemeanor--DispoDt:10/Sep/2001--Dispo:Guilty--Plead_to:0</t>
  </si>
  <si>
    <t>case_id:1355400--DACase:01F09096--Def_nbr:1411446--Count:1--SentDt:14/Sep/2001--ProbType:F--ProbMnth:36--JailDays:0--LocalMnt:0--MSMnths:0--PrisMnth:0--L_D:Y--ServHrs:0--ServDays:0--Fine:0--Rest:0--Other:0</t>
  </si>
  <si>
    <t>01F09097</t>
  </si>
  <si>
    <t>Count:1--DOV:07/Sep/2001--Attempt:N--Offense:11378--Section:HS--CrimType:Felony--DispoDt:29/Nov/2001--Dispo:Guilty--Plead_to:0--Count:2--DOV:07/Sep/2001--Attempt:N--Offense:11364--Section:HS--CrimType:Misdemeanor--DispoDt:10/Sep/2001--Dispo:Guilty--Plead_to:0</t>
  </si>
  <si>
    <t>case_id:1355401--DACase:01F09097--Def_nbr:1411447--Count:1--SentDt:29/Nov/2001--ProbType:0--ProbMnth:0--JailDays:0--LocalMnt:0--MSMnths:0--PrisMnth:16--L_D:0--ServHrs:0--ServDays:0--Fine:0--Rest:0--Other:0</t>
  </si>
  <si>
    <t>Count:1--Offense:Prior Felony Narcotic w/i 11370.2(a)/c)--Section:HS--CrimType:Prior--DispoDt:29/Nov/2001--Dispo:True--Count:1--Offense:Prior Narcotic w/i 1203.07(a)(11)--Section:PC--CrimType:Prior--DispoDt:29/Nov/2001--Dispo:True</t>
  </si>
  <si>
    <t>Count:1--DOV:07/Sep/2001--Attempt:N--Offense:11378--Section:HS--CrimType:Felony--DispoDt:15/Nov/2001--Dispo:Dismissed/Not Guilty--Plead_to:0--Count:2--DOV:07/Sep/2001--Attempt:N--Offense:11364--Section:HS--CrimType:Misdemeanor--DispoDt:15/Nov/2001--Dispo:Dismissed/Not Guilty--Plead_to:0--Count:3--DOV:07/Sep/2001--Attempt:N--Offense:11550(a)--Section:HS--CrimType:Misdemeanor--DispoDt:15/Nov/2001--Dispo:Dismissed/Not Guilty--Plead_to:0</t>
  </si>
  <si>
    <t>01F09098</t>
  </si>
  <si>
    <t>Count:1--DOV:06/Sep/2001--Attempt:N--Offense:11350(a)--Section:HS--CrimType:Felony--DispoDt:18/Apr/2002--Dispo:Guilty--Plead_to:0--Count:2--DOV:06/Sep/2001--Attempt:N--Offense:11550(a)--Section:HS--CrimType:Misdemeanor--DispoDt:18/Apr/2002--Dispo:Guilty--Plead_to:0--Count:3--DOV:06/Sep/2001--Attempt:N--Offense:11364--Section:HS--CrimType:Misdemeanor--DispoDt:18/Apr/2002--Dispo:Guilty--Plead_to:0--Count:4--DOV:06/Sep/2001--Attempt:N--Offense:4140--Section:BP--CrimType:Misdemeanor--DispoDt:18/Apr/2002--Dispo:Guilty--Plead_to:0--Count:5--DOV:15/Jan/2003--Attempt:N--Offense:PROB VIOL--Section:PC--CrimType:Felony--DispoDt:15/Jan/2003--Dispo:Guilty--Plead_to:0</t>
  </si>
  <si>
    <t>case_id:1355402--DACase:01F09098--Def_nbr:1411449--Count:1--SentDt:18/Apr/2002--ProbType:F--ProbMnth:36--JailDays:0--LocalMnt:0--MSMnths:0--PrisMnth:0--L_D:0--ServHrs:0--ServDays:0--Fine:0--Rest:0--Other:0</t>
  </si>
  <si>
    <t>01F09099</t>
  </si>
  <si>
    <t>Count:1--DOV:07/Sep/2001--Attempt:N--Offense:11350(a)--Section:HS--CrimType:Felony--DispoDt:01/Nov/2002--Dispo:Guilty--Plead_to:0--Count:2--DOV:07/Sep/2001--Attempt:N--Offense:11364--Section:HS--CrimType:Misdemeanor--DispoDt:01/Nov/2002--Dispo:Guilty--Plead_to:0--Count:3--DOV:27/Nov/2001--Attempt:N--Offense:PROB VIOL--Section:PC--CrimType:Felony--DispoDt:27/Nov/2001--Dispo:Guilty--Plead_to:0--Count:4--DOV:09/Jul/2002--Attempt:N--Offense:PROB VIOL--Section:PC--CrimType:Felony--DispoDt:09/Jul/2002--Dispo:Guilty--Plead_to:0--Count:5--DOV:03/Oct/2002--Attempt:N--Offense:PROB VIOL--Section:PC--CrimType:Felony--DispoDt:03/Oct/2002--Dispo:Guilty--Plead_to:0--Count:6--DOV:05/Dec/2003--Attempt:N--Offense:PROB VIOL--Section:PC--CrimType:Felony--DispoDt:05/Dec/2003--Dispo:Guilty--Plead_to:0</t>
  </si>
  <si>
    <t>case_id:1355403--DACase:01F09099--Def_nbr:1411450--Count:1--SentDt:01/Nov/2002--ProbType:F--ProbMnth:36--JailDays:0--LocalMnt:0--MSMnths:0--PrisMnth:0--L_D:0--ServHrs:0--ServDays:0--Fine:0--Rest:0--Other:0--case_id:1355403--DACase:01F09099--Def_nbr:1411450--Count:6--SentDt:05/Dec/2003--ProbType:0--ProbMnth:0--JailDays:0--LocalMnt:0--MSMnths:0--PrisMnth:0--L_D:0--ServHrs:0--ServDays:0--Fine:0--Rest:0--Other:0</t>
  </si>
  <si>
    <t>01F09135</t>
  </si>
  <si>
    <t>Count:1--DOV:27/Sep/2001--Attempt:N--Offense:470(d)--Section:PC--CrimType:Felony--DispoDt:09/Oct/2001--Dispo:Guilty--Plead_to:0--Count:2--DOV:27/Sep/2001--Attempt:N--Offense:459-460(b)--Section:PC--CrimType:Felony--DispoDt:28/Sep/2001--Dispo:Dismissed/Not Guilty--Plead_to:0--Count:3--DOV:27/Sep/2001--Attempt:N--Offense:470b--Section:PC--CrimType:Misdemeanor--DispoDt:28/Sep/2001--Dispo:Guilty--Plead_to:0--Count:4--DOV:27/Sep/2001--Attempt:N--Offense:476--Section:PC--CrimType:Misdemeanor--DispoDt:28/Sep/2001--Dispo:Guilty--Plead_to:0</t>
  </si>
  <si>
    <t>case_id:1355404--DACase:01F09135--Def_nbr:1411451--Count:1--SentDt:09/Oct/2001--ProbType:0--ProbMnth:0--JailDays:0--LocalMnt:0--MSMnths:0--PrisMnth:16--L_D:0--ServHrs:0--ServDays:0--Fine:0--Rest:0--Other:0</t>
  </si>
  <si>
    <t>Arrest:27/Sep/2001--Bail:0--AppStat:In Custody--Sealed:0</t>
  </si>
  <si>
    <t>01F09136</t>
  </si>
  <si>
    <t>Count:1--DOV:26/Sep/2001--Attempt:N--Offense:11350(a)--Section:HS--CrimType:Felony--DispoDt:28/Sep/2001--Dispo:Dismissed/Not Guilty--Plead_to:0--Count:2--DOV:05/Dec/2001--Attempt:0--Offense:PROB VIOL--Section:PC--CrimType:Felony--DispoDt:00/Jan/1900--Dispo:Guilty--Plead_to:0</t>
  </si>
  <si>
    <t>01F09137</t>
  </si>
  <si>
    <t>Count:1--DOV:25/Sep/2001--Attempt:N--Offense:11377(a)--Section:HS--CrimType:Felony--DispoDt:11/Jun/2002--Dispo:Guilty--Plead_to:0--Count:2--DOV:25/Sep/2001--Attempt:N--Offense:11357(b)--Section:HS--CrimType:Misdemeanor--DispoDt:28/Sep/2001--Dispo:Guilty--Plead_to:0--Count:3--DOV:25/Sep/2001--Attempt:N--Offense:11364--Section:HS--CrimType:Misdemeanor--DispoDt:28/Sep/2001--Dispo:Guilty--Plead_to:0--Count:4--DOV:29/Jul/2002--Attempt:0--Offense:PROB VIOL--Section:PC--CrimType:Felony--DispoDt:29/Jul/2002--Dispo:Guilty--Plead_to:0</t>
  </si>
  <si>
    <t>case_id:1355406--DACase:01F09137--Def_nbr:1411453--Count:1--SentDt:11/Jun/2002--ProbType:F--ProbMnth:36--JailDays:0--LocalMnt:0--MSMnths:0--PrisMnth:0--L_D:Y--ServHrs:0--ServDays:0--Fine:0--Rest:0--Other:0--case_id:1355406--DACase:01F09137--Def_nbr:1411453--Count:4--SentDt:29/Jul/2002--ProbType:0--ProbMnth:0--JailDays:90--LocalMnt:0--MSMnths:0--PrisMnth:0--L_D:0--ServHrs:0--ServDays:0--Fine:0--Rest:0--Other:0</t>
  </si>
  <si>
    <t>01F09138</t>
  </si>
  <si>
    <t>Count:1--DOV:27/Sep/2001--Attempt:N--Offense:11377(a)--Section:HS--CrimType:Felony--DispoDt:15/Apr/2003--Dispo:Dismissed/Not Guilty--Plead_to:0</t>
  </si>
  <si>
    <t>01F09139</t>
  </si>
  <si>
    <t>Count:1--DOV:23/Sep/2001--Attempt:N--Offense:273.5(a)--Section:PC--CrimType:Felony--DispoDt:28/Sep/2001--Dispo:Dismissed/Not Guilty--Plead_to:0--Count:2--DOV:23/Sep/2001--Attempt:N--Offense:245(a)(1)--Section:PC--CrimType:Felony--DispoDt:28/Sep/2001--Dispo:Dismissed/Not Guilty--Plead_to:0--Count:3--DOV:23/Sep/2001--Attempt:N--Offense:496(a)--Section:PC--CrimType:Felony--DispoDt:28/Sep/2001--Dispo:Dismissed/Not Guilty--Plead_to:0</t>
  </si>
  <si>
    <t>File_Rej:Filed--Date:28/Sep/2001--DDA:MITCHELL, STEVE</t>
  </si>
  <si>
    <t>01F09140</t>
  </si>
  <si>
    <t>Count:1--DOV:26/Sep/2001--Attempt:N--Offense:11377(a)--Section:HS--CrimType:Felony--DispoDt:17/Oct/2001--Dispo:Guilty--Plead_to:0--Count:2--DOV:26/Sep/2001--Attempt:N--Offense:11364--Section:HS--CrimType:Misdemeanor--DispoDt:28/Sep/2001--Dispo:Guilty--Plead_to:0--Count:3--DOV:26/Sep/2001--Attempt:N--Offense:148(a)--Section:PC--CrimType:Misdemeanor--DispoDt:28/Sep/2001--Dispo:Guilty--Plead_to:0</t>
  </si>
  <si>
    <t>case_id:1355409--DACase:01F09140--Def_nbr:1411456--Count:1--SentDt:17/Oct/2001--ProbType:I--ProbMnth:36--JailDays:90--LocalMnt:0--MSMnths:0--PrisMnth:0--L_D:Y--ServHrs:0--ServDays:0--Fine:0--Rest:0--Other:0</t>
  </si>
  <si>
    <t>01F09141</t>
  </si>
  <si>
    <t>Count:1--DOV:26/Sep/2001--Attempt:N--Offense:11377(a)--Section:HS--CrimType:Felony--DispoDt:23/Jan/2002--Dispo:Reduced--Plead_to:0--Count:2--DOV:26/Sep/2001--Attempt:N--Offense:11550(a)--Section:HS--CrimType:Misdemeanor--DispoDt:23/Jan/2002--Dispo:Guilty--Plead_to:0--Count:3--DOV:26/Sep/2001--Attempt:N--Offense:11364--Section:HS--CrimType:Misdemeanor--DispoDt:23/Jan/2002--Dispo:Guilty--Plead_to:0</t>
  </si>
  <si>
    <t>case_id:1355410--DACase:01F09141--Def_nbr:1411457--Count:1--SentDt:23/Jan/2002--ProbType:I--ProbMnth:36--JailDays:0--LocalMnt:0--MSMnths:0--PrisMnth:0--L_D:0--ServHrs:0--ServDays:0--Fine:0--Rest:0--Other:0</t>
  </si>
  <si>
    <t>Arrest:26/Sep/2001--Bail:0--AppStat:0--Sealed:0</t>
  </si>
  <si>
    <t>Count:1--Offense:Prior Felony PC w/i 5 Yrs w/i 667.5(b)--Section:PC--CrimType:Prior--DispoDt:23/Jan/2002--Dispo:Dismissed/Not True</t>
  </si>
  <si>
    <t>01F09141B</t>
  </si>
  <si>
    <t>Count:1--DOV:26/Sep/2001--Attempt:N--Offense:11377(a)--Section:HS--CrimType:Felony--DispoDt:28/Sep/2001--Dispo:Guilty--Plead_to:0--Count:2--DOV:26/Sep/2001--Attempt:N--Offense:11550(a)--Section:HS--CrimType:Misdemeanor--DispoDt:28/Sep/2001--Dispo:Guilty--Plead_to:0--Count:3--DOV:26/Sep/2001--Attempt:N--Offense:11364--Section:HS--CrimType:Misdemeanor--DispoDt:28/Sep/2001--Dispo:Guilty--Plead_to:0--Count:4--DOV:08/Mar/2004--Attempt:N--Offense:PROB VIOL--Section:PC--CrimType:Felony--DispoDt:09/Oct/2001--Dispo:Guilty--Plead_to:0</t>
  </si>
  <si>
    <t>case_id:1355411--DACase:01F09141B--Def_nbr:1411458--Count:1--SentDt:00/Jan/1900--ProbType:F--ProbMnth:36--JailDays:0--LocalMnt:0--MSMnths:0--PrisMnth:0--L_D:0--ServHrs:0--ServDays:0--Fine:0--Rest:0--Other:0--case_id:1355411--DACase:01F09141B--Def_nbr:1411458--Count:4--SentDt:08/Mar/2004--ProbType:0--ProbMnth:0--JailDays:180--LocalMnt:0--MSMnths:0--PrisMnth:0--L_D:0--ServHrs:0--ServDays:0--Fine:0--Rest:0--Other:0</t>
  </si>
  <si>
    <t>01F09142</t>
  </si>
  <si>
    <t>Count:1--DOV:26/Sep/2001--Attempt:N--Offense:459-460(b)--Section:PC--CrimType:Felony--DispoDt:05/Nov/2001--Dispo:Reduced--Plead_to:459.5(a) PC-MISD--Count:2--DOV:26/Sep/2001--Attempt:N--Offense:530.5--Section:PC--CrimType:Felony--DispoDt:05/Nov/2001--Dispo:Guilty--Plead_to:0--Count:3--DOV:26/Sep/2001--Attempt:N--Offense:496(a)--Section:PC--CrimType:Felony--DispoDt:05/Nov/2001--Dispo:Guilty--Plead_to:496(a) PC-MISD--Count:4--DOV:26/Sep/2001--Attempt:N--Offense:470(d)--Section:PC--CrimType:Felony--DispoDt:05/Nov/2001--Dispo:Guilty--Plead_to:470(d) PC-MISD--Count:5--DOV:26/Sep/2001--Attempt:N--Offense:529.3--Section:PC--CrimType:Felony--DispoDt:05/Nov/2001--Dispo:Dismissed/Not Guilty--Plead_to:0--Count:6--DOV:23/May/2002--Attempt:N--Offense:PROB VIOL--Section:PC--CrimType:Felony--DispoDt:23/May/2002--Dispo:Guilty--Plead_to:0</t>
  </si>
  <si>
    <t>case_id:1355412--DACase:01F09142--Def_nbr:1411459--Count:1--SentDt:05/Nov/2001--ProbType:F--ProbMnth:36--JailDays:180--LocalMnt:0--MSMnths:0--PrisMnth:0--L_D:0--ServHrs:0--ServDays:0--Fine:0--Rest:0--Other:0--case_id:1355412--DACase:01F09142--Def_nbr:1411459--Count:1--SentDt:09/Mar/2015--ProbType:0--ProbMnth:0--JailDays:0--LocalMnt:0--MSMnths:0--PrisMnth:0--L_D:0--ServHrs:0--ServDays:0--Fine:0--Rest:0--Other:0--case_id:1355412--DACase:01F09142--Def_nbr:1411459--Count:6--SentDt:23/May/2002--ProbType:0--ProbMnth:0--JailDays:0--LocalMnt:0--MSMnths:0--PrisMnth:16--L_D:0--ServHrs:0--ServDays:0--Fine:0--Rest:0--Other:0</t>
  </si>
  <si>
    <t>01F09143</t>
  </si>
  <si>
    <t>Count:1--DOV:21/Sep/2001--Attempt:N--Offense:666-484(a)-488--Section:PC--CrimType:Felony--DispoDt:23/Jul/2002--Dispo:Guilty--Plead_to:0--Count:2--DOV:21/Sep/2001--Attempt:N--Offense:273a(b)--Section:PC--CrimType:Misdemeanor--DispoDt:26/Sep/2001--Dispo:Guilty--Plead_to:0--Count:3--DOV:15/Jan/2003--Attempt:0--Offense:PROB VIOL--Section:PC--CrimType:Felony--DispoDt:15/Jan/2003--Dispo:Guilty--Plead_to:0</t>
  </si>
  <si>
    <t>case_id:1355413--DACase:01F09143--Def_nbr:1411460--Count:1--SentDt:23/Jul/2002--ProbType:F--ProbMnth:36--JailDays:365--LocalMnt:0--MSMnths:0--PrisMnth:0--L_D:Y--ServHrs:0--ServDays:0--Fine:0--Rest:0--Other:0--case_id:1355413--DACase:01F09143--Def_nbr:1411460--Count:3--SentDt:15/Jan/2003--ProbType:0--ProbMnth:0--JailDays:180--LocalMnt:0--MSMnths:0--PrisMnth:0--L_D:0--ServHrs:0--ServDays:0--Fine:0--Rest:0--Other:0</t>
  </si>
  <si>
    <t>Count:1--Offense:667(d)/(e)(1)--Section:PC--CrimType:Enhancement--DispoDt:23/Jul/2002--Dispo:True</t>
  </si>
  <si>
    <t>Count:1--Offense:Prior PC INCLUDED w/i 666--Section:PC--CrimType:Prior--DispoDt:23/Jul/2002--Dispo:True</t>
  </si>
  <si>
    <t>01F09144</t>
  </si>
  <si>
    <t>Count:1--DOV:24/Sep/2001--Attempt:N--Offense:664-211--Section:PC--CrimType:Felony--DispoDt:04/Jan/2002--Dispo:Guilty--Plead_to:0</t>
  </si>
  <si>
    <t>case_id:1355414--DACase:01F09144--Def_nbr:1411461--Count:1--SentDt:04/Jan/2002--ProbType:0--ProbMnth:0--JailDays:0--LocalMnt:0--MSMnths:0--PrisMnth:36--L_D:0--ServHrs:0--ServDays:0--Fine:0--Rest:0--Other:0</t>
  </si>
  <si>
    <t>Count:1--Offense:12022.53(b)--Section:PC--CrimType:Enhancement--DispoDt:04/Jan/2002--Dispo:True</t>
  </si>
  <si>
    <t>01F09145</t>
  </si>
  <si>
    <t>Count:1--DOV:24/Sep/2001--Attempt:N--Offense:11377(a)--Section:HS--CrimType:Felony--DispoDt:11/Apr/2002--Dispo:Guilty--Plead_to:0--Count:2--DOV:26/Jul/2002--Attempt:N--Offense:PROB VIOL--Section:PC--CrimType:Felony--DispoDt:26/Jul/2002--Dispo:Guilty--Plead_to:Drug Court Program--Count:3--DOV:07/Feb/2003--Attempt:N--Offense:PROB VIOL--Section:PC--CrimType:Felony--DispoDt:16/May/2003--Dispo:Guilty--Plead_to:0--Count:4--DOV:03/Mar/2004--Attempt:N--Offense:PROB VIOL--Section:PC--CrimType:Felony--DispoDt:03/Mar/2004--Dispo:Guilty--Plead_to:0</t>
  </si>
  <si>
    <t>case_id:1355415--DACase:01F09145--Def_nbr:1411462--Count:1--SentDt:11/Apr/2002--ProbType:F--ProbMnth:36--JailDays:0--LocalMnt:0--MSMnths:0--PrisMnth:0--L_D:0--ServHrs:0--ServDays:0--Fine:0--Rest:0--Other:0--case_id:1355415--DACase:01F09145--Def_nbr:1411462--Count:2--SentDt:26/Jul/2002--ProbType:0--ProbMnth:0--JailDays:0--LocalMnt:0--MSMnths:0--PrisMnth:0--L_D:0--ServHrs:0--ServDays:0--Fine:0--Rest:0--Other:0--case_id:1355415--DACase:01F09145--Def_nbr:1411462--Count:3--SentDt:16/May/2003--ProbType:0--ProbMnth:0--JailDays:90--LocalMnt:0--MSMnths:0--PrisMnth:0--L_D:0--ServHrs:0--ServDays:0--Fine:0--Rest:0--Other:0--case_id:1355415--DACase:01F09145--Def_nbr:1411462--Count:4--SentDt:03/Mar/2004--ProbType:0--ProbMnth:0--JailDays:0--LocalMnt:0--MSMnths:0--PrisMnth:16--L_D:0--ServHrs:0--ServDays:0--Fine:0--Rest:0--Other:0</t>
  </si>
  <si>
    <t>01F09146</t>
  </si>
  <si>
    <t>Count:1--DOV:25/Sep/2001--Attempt:N--Offense:12020(a)(4)--Section:PC--CrimType:Felony--DispoDt:10/Oct/2001--Dispo:Guilty--Plead_to:0--Count:2--DOV:25/Sep/2001--Attempt:N--Offense:4140--Section:BP--CrimType:Misdemeanor--DispoDt:26/Sep/2001--Dispo:Guilty--Plead_to:0</t>
  </si>
  <si>
    <t>case_id:1355416--DACase:01F09146--Def_nbr:1411463--Count:1--SentDt:10/Oct/2001--ProbType:0--ProbMnth:0--JailDays:0--LocalMnt:0--MSMnths:0--PrisMnth:16--L_D:0--ServHrs:0--ServDays:0--Fine:0--Rest:0--Other:0</t>
  </si>
  <si>
    <t>Count:1--Offense:667(d)/(e)(1)--Section:PC--CrimType:Enhancement--DispoDt:10/Oct/2001--Dispo:True</t>
  </si>
  <si>
    <t>01F09147</t>
  </si>
  <si>
    <t>Count:1--DOV:18/Sep/2001--Attempt:N--Offense:211/212.5(a)/213(a)(1)--Section:PC--CrimType:Felony--DispoDt:14/Dec/2001--Dispo:Guilty--Plead_to:0--Count:2--DOV:18/Sep/2001--Attempt:N--Offense:211/212.5(a)/213(a)(1)--Section:PC--CrimType:Felony--DispoDt:26/Sep/2001--Dispo:Dismissed/Not Guilty--Plead_to:0--Count:3--DOV:18/Sep/2001--Attempt:N--Offense:459-460(a)--Section:PC--CrimType:Felony--DispoDt:26/Sep/2001--Dispo:Dismissed/Not Guilty--Plead_to:0--Count:4--DOV:18/Sep/2001--Attempt:N--Offense:182(a)(1)--Section:PC--CrimType:Felony--DispoDt:26/Sep/2001--Dispo:Dismissed/Not Guilty--Plead_to:0--Count:5--DOV:18/Sep/2001--Attempt:N--Offense:245(a)(1)--Section:PC--CrimType:Felony--DispoDt:26/Sep/2001--Dispo:Dismissed/Not Guilty--Plead_to:0--Count:6--DOV:18/Sep/2001--Attempt:N--Offense:245(a)(1)--Section:PC--CrimType:Felony--DispoDt:26/Sep/2001--Dispo:Dismissed/Not Guilty--Plead_to:0--Count:7--DOV:23/Sep/2001--Attempt:N--Offense:11351--Section:HS--CrimType:Felony--DispoDt:15/Feb/2002--Dispo:Guilty--Plead_to:0--Count:8--DOV:23/Sep/2001--Attempt:N--Offense:11359--Section:HS--CrimType:Felony--DispoDt:26/Sep/2001--Dispo:Dismissed/Not Guilty--Plead_to:0</t>
  </si>
  <si>
    <t>case_id:1355417--DACase:01F09147--Def_nbr:1411464--Count:1--SentDt:14/Dec/2001--ProbType:0--ProbMnth:0--JailDays:0--LocalMnt:0--MSMnths:0--PrisMnth:36--L_D:0--ServHrs:0--ServDays:0--Fine:0--Rest:0--Other:0--case_id:1355417--DACase:01F09147--Def_nbr:1411464--Count:7--SentDt:15/Feb/2002--ProbType:0--ProbMnth:0--JailDays:0--LocalMnt:0--MSMnths:0--PrisMnth:24--L_D:0--ServHrs:0--ServDays:0--Fine:0--Rest:0--Other:0</t>
  </si>
  <si>
    <t>case_id:1355417--DACase:01F09147--Def_nbr:1411465--Count:1--SentDt:14/Dec/2001--ProbType:0--ProbMnth:0--JailDays:0--LocalMnt:0--MSMnths:0--PrisMnth:36--L_D:0--ServHrs:0--ServDays:0--Fine:0--Rest:0--Other:0--case_id:1355417--DACase:01F09147--Def_nbr:1411465--Count:7--SentDt:15/Feb/2002--ProbType:0--ProbMnth:0--JailDays:0--LocalMnt:0--MSMnths:0--PrisMnth:24--L_D:0--ServHrs:0--ServDays:0--Fine:0--Rest:0--Other:0</t>
  </si>
  <si>
    <t>Count:6--Offense:Prior Felony PC w/i 5 Yrs w/i 667.5(b)--Section:PC--CrimType:Prior--DispoDt:26/Sep/2001--Dispo:Dismissed/Not True</t>
  </si>
  <si>
    <t>Count:1--DOV:18/Sep/2001--Attempt:N--Offense:211/212.5(a)/213(a)(1)--Section:PC--CrimType:Felony--DispoDt:26/Sep/2001--Dispo:Dismissed/Not Guilty--Plead_to:0--Count:2--DOV:18/Sep/2001--Attempt:N--Offense:211/212.5(a)/213(a)(1)--Section:PC--CrimType:Felony--DispoDt:26/Sep/2001--Dispo:Dismissed/Not Guilty--Plead_to:0--Count:3--DOV:18/Sep/2001--Attempt:N--Offense:459-460(a)--Section:PC--CrimType:Felony--DispoDt:26/Sep/2001--Dispo:Dismissed/Not Guilty--Plead_to:0--Count:4--DOV:18/Sep/2001--Attempt:N--Offense:182(a)(1)--Section:PC--CrimType:Felony--DispoDt:26/Sep/2001--Dispo:Dismissed/Not Guilty--Plead_to:0--Count:5--DOV:18/Sep/2001--Attempt:N--Offense:245(a)(1)--Section:PC--CrimType:Felony--DispoDt:26/Sep/2001--Dispo:Dismissed/Not Guilty--Plead_to:0--Count:6--DOV:18/Sep/2001--Attempt:N--Offense:245(a)(1)--Section:PC--CrimType:Felony--DispoDt:26/Sep/2001--Dispo:Dismissed/Not Guilty--Plead_to:0--Count:7--DOV:23/Sep/2001--Attempt:N--Offense:11351--Section:HS--CrimType:Felony--DispoDt:15/Feb/2002--Dispo:Guilty--Plead_to:0--Count:8--DOV:23/Sep/2001--Attempt:N--Offense:11359--Section:HS--CrimType:Felony--DispoDt:26/Sep/2001--Dispo:Dismissed/Not Guilty--Plead_to:0</t>
  </si>
  <si>
    <t>case_id:1355417--DACase:01F09147--Def_nbr:1411466--Count:7--SentDt:15/Feb/2002--ProbType:0--ProbMnth:0--JailDays:0--LocalMnt:0--MSMnths:0--PrisMnth:24--L_D:0--ServHrs:0--ServDays:0--Fine:0--Rest:0--Other:0</t>
  </si>
  <si>
    <t>Count:7--Offense:1203.073(b)(1)--Section:PC--CrimType:Other--DispoDt:15/Feb/2002--Dispo:True</t>
  </si>
  <si>
    <t>Count:7--Offense:Prior Felony Narcotic w/i 11370.2(a)/c)--Section:HS--CrimType:Prior--DispoDt:15/Feb/2002--Dispo:True</t>
  </si>
  <si>
    <t>01F09148</t>
  </si>
  <si>
    <t>Count:1--DOV:23/Sep/2001--Attempt:N--Offense:11377(a)--Section:HS--CrimType:Felony--DispoDt:09/Oct/2001--Dispo:Guilty--Plead_to:0--Count:2--DOV:23/Sep/2001--Attempt:N--Offense:11364--Section:HS--CrimType:Misdemeanor--DispoDt:09/Oct/2001--Dispo:Guilty--Plead_to:0--Count:3--DOV:11/Oct/2001--Attempt:0--Offense:PROB VIOL--Section:PC--CrimType:Felony--DispoDt:22/Oct/2001--Dispo:Guilty--Plead_to:0</t>
  </si>
  <si>
    <t>case_id:1355418--DACase:01F09148--Def_nbr:1411467--Count:1--SentDt:09/Oct/2001--ProbType:F--ProbMnth:36--JailDays:0--LocalMnt:0--MSMnths:0--PrisMnth:0--L_D:0--ServHrs:0--ServDays:0--Fine:0--Rest:0--Other:0</t>
  </si>
  <si>
    <t>Arrest:23/Sep/2001--Bail:0--AppStat:0--Sealed:0</t>
  </si>
  <si>
    <t>01F09149</t>
  </si>
  <si>
    <t>Count:1--DOV:25/Sep/2001--Attempt:N--Offense:11377(a)--Section:HS--CrimType:Felony--DispoDt:14/Sep/2020--Dispo:Dismissed/Not Guilty--Plead_to:11377(a) HS Misdemeanor</t>
  </si>
  <si>
    <t>case_id:1355419--DACase:01F09149--Def_nbr:1411468--Count:1--SentDt:26/Sep/2001--ProbType:F--ProbMnth:36--JailDays:90--LocalMnt:0--MSMnths:0--PrisMnth:0--L_D:0--ServHrs:0--ServDays:0--Fine:0--Rest:0--Other:0--case_id:1355419--DACase:01F09149--Def_nbr:1411468--Count:1--SentDt:06/Mar/2018--ProbType:0--ProbMnth:0--JailDays:0--LocalMnt:0--MSMnths:0--PrisMnth:0--L_D:0--ServHrs:0--ServDays:0--Fine:0--Rest:0--Other:0</t>
  </si>
  <si>
    <t>01F09157</t>
  </si>
  <si>
    <t>Count:1--DOV:23/Sep/2001--Attempt:N--Offense:11377(a)--Section:HS--CrimType:Felony--DispoDt:31/May/2002--Dispo:Guilty--Plead_to:0--Count:2--DOV:24/Mar/2004--Attempt:N--Offense:PROB VIOL--Section:PC--CrimType:Felony--DispoDt:24/Mar/2004--Dispo:Guilty--Plead_to:0</t>
  </si>
  <si>
    <t>case_id:1355420--DACase:01F09157--Def_nbr:1411469--Count:1--SentDt:31/May/2002--ProbType:F--ProbMnth:36--JailDays:0--LocalMnt:0--MSMnths:0--PrisMnth:0--L_D:0--ServHrs:0--ServDays:0--Fine:0--Rest:0--Other:0--case_id:1355420--DACase:01F09157--Def_nbr:1411469--Count:2--SentDt:24/Mar/2004--ProbType:0--ProbMnth:0--JailDays:0--LocalMnt:0--MSMnths:0--PrisMnth:0--L_D:0--ServHrs:0--ServDays:0--Fine:0--Rest:0--Other:0</t>
  </si>
  <si>
    <t>01F09171</t>
  </si>
  <si>
    <t>Count:1--DOV:22/Sep/2001--Attempt:N--Offense:664-211--Section:PC--CrimType:Felony--DispoDt:09/Nov/2001--Dispo:Guilty--Plead_to:0--Count:2--DOV:22/Sep/2001--Attempt:N--Offense:148(a)--Section:PC--CrimType:Misdemeanor--DispoDt:25/Sep/2001--Dispo:Guilty--Plead_to:0</t>
  </si>
  <si>
    <t>case_id:1355421--DACase:01F09171--Def_nbr:1411470--Count:1--SentDt:09/Nov/2001--ProbType:0--ProbMnth:0--JailDays:0--LocalMnt:0--MSMnths:0--PrisMnth:48--L_D:0--ServHrs:0--ServDays:0--Fine:0--Rest:0--Other:0</t>
  </si>
  <si>
    <t>Arrest:22/Sep/2001--Bail:150000--AppStat:0--Sealed:0</t>
  </si>
  <si>
    <t>Count:1--Offense:Prior Felony PC w/i 5 Yrs w/i 667.5(b)--Section:PC--CrimType:Prior--DispoDt:09/Nov/2001--Dispo:True--Count:1--Offense:Prior Ser. Fel INCL/ 667(a)(1)/1192.7(c)--Section:PC--CrimType:Prior--DispoDt:09/Nov/2001--Dispo:True</t>
  </si>
  <si>
    <t>01F09173</t>
  </si>
  <si>
    <t>Count:1--DOV:21/Sep/2001--Attempt:N--Offense:11378--Section:HS--CrimType:Felony--DispoDt:12/Oct/2001--Dispo:Guilty--Plead_to:0--Count:2--DOV:21/Sep/2001--Attempt:N--Offense:12021(a)(1)--Section:PC--CrimType:Felony--DispoDt:25/Sep/2001--Dispo:Dismissed/Not Guilty--Plead_to:0--Count:3--DOV:21/Sep/2001--Attempt:N--Offense:496(a)--Section:PC--CrimType:Felony--DispoDt:25/Sep/2001--Dispo:Guilty--Plead_to:0--Count:4--DOV:21/Sep/2001--Attempt:N--Offense:273a(a)--Section:PC--CrimType:Felony--DispoDt:25/Sep/2001--Dispo:Dismissed/Not Guilty--Plead_to:0--Count:5--DOV:21/Sep/2001--Attempt:N--Offense:530.5--Section:PC--CrimType:Felony--DispoDt:25/Sep/2001--Dispo:Guilty--Plead_to:0--Count:6--DOV:21/Sep/2001--Attempt:N--Offense:476--Section:PC--CrimType:Felony--DispoDt:25/Sep/2001--Dispo:Dismissed/Not Guilty--Plead_to:0--Count:7--DOV:21/Sep/2001--Attempt:N--Offense:11370.1(a)--Section:HS--CrimType:Enhancement--DispoDt:25/Sep/2001--Dispo:Dismissed/Not Guilty--Plead_to:0--Count:8--DOV:21/Sep/2001--Attempt:N--Offense:11364--Section:HS--CrimType:Misdemeanor--DispoDt:25/Sep/2001--Dispo:Dismissed/Not Guilty--Plead_to:0--Count:9--DOV:21/Sep/2001--Attempt:N--Offense:480--Section:PC--CrimType:Felony--DispoDt:12/Oct/2001--Dispo:Guilty--Plead_to:0--Count:10--DOV:21/Sep/2001--Attempt:N--Offense:11350(a)--Section:HS--CrimType:Felony--DispoDt:25/Sep/2001--Dispo:Dismissed/Not Guilty--Plead_to:0--Count:11--DOV:21/Sep/2001--Attempt:N--Offense:470(a)--Section:PC--CrimType:Felony--DispoDt:25/Sep/2001--Dispo:Dismissed/Not Guilty--Plead_to:0--Count:12--DOV:21/Sep/2001--Attempt:N--Offense:12020(a)(1)--Section:PC--CrimType:Felony--DispoDt:25/Sep/2001--Dispo:Dismissed/Not Guilty--Plead_to:0--Count:13--DOV:21/Sep/2001--Attempt:N--Offense:11364--Section:HS--CrimType:Misdemeanor--DispoDt:25/Sep/2001--Dispo:Dismissed/Not Guilty--Plead_to:0</t>
  </si>
  <si>
    <t>case_id:1355422--DACase:01F09173--Def_nbr:1411471--Count:1--SentDt:12/Oct/2001--ProbType:F--ProbMnth:36--JailDays:270--LocalMnt:0--MSMnths:0--PrisMnth:0--L_D:Y--ServHrs:0--ServDays:0--Fine:0--Rest:0--Other:0--case_id:1355422--DACase:01F09173--Def_nbr:1411471--Count:9--SentDt:12/Oct/2001--ProbType:F--ProbMnth:36--JailDays:120--LocalMnt:0--MSMnths:0--PrisMnth:0--L_D:Y--ServHrs:0--ServDays:0--Fine:0--Rest:0--Other:0</t>
  </si>
  <si>
    <t>Count:2--Offense:PRIOR PENAL CODE INCLUDED IN COUNT--Section:PC--CrimType:Prior--DispoDt:25/Sep/2001--Dispo:Dismissed/Not True</t>
  </si>
  <si>
    <t>Count:1--DOV:21/Sep/2001--Attempt:N--Offense:11378--Section:HS--CrimType:Felony--DispoDt:12/Oct/2001--Dispo:Guilty--Plead_to:0--Count:2--DOV:21/Sep/2001--Attempt:N--Offense:12021(a)(1)--Section:PC--CrimType:Felony--DispoDt:25/Sep/2001--Dispo:Dismissed/Not Guilty--Plead_to:0--Count:3--DOV:21/Sep/2001--Attempt:N--Offense:496(a)--Section:PC--CrimType:Felony--DispoDt:25/Sep/2001--Dispo:Dismissed/Not Guilty--Plead_to:0--Count:4--DOV:21/Sep/2001--Attempt:N--Offense:273a(a)--Section:PC--CrimType:Felony--DispoDt:25/Sep/2001--Dispo:Guilty--Plead_to:0--Count:5--DOV:21/Sep/2001--Attempt:N--Offense:530.5--Section:PC--CrimType:Felony--DispoDt:25/Sep/2001--Dispo:Guilty--Plead_to:0--Count:6--DOV:21/Sep/2001--Attempt:N--Offense:476--Section:PC--CrimType:Felony--DispoDt:25/Sep/2001--Dispo:Dismissed/Not Guilty--Plead_to:0--Count:7--DOV:21/Sep/2001--Attempt:N--Offense:11370.1(a)--Section:HS--CrimType:Enhancement--DispoDt:25/Sep/2001--Dispo:Guilty--Plead_to:0--Count:8--DOV:21/Sep/2001--Attempt:N--Offense:11364--Section:HS--CrimType:Misdemeanor--DispoDt:25/Sep/2001--Dispo:Dismissed/Not Guilty--Plead_to:0--Count:9--DOV:21/Sep/2001--Attempt:N--Offense:480--Section:PC--CrimType:Felony--DispoDt:12/Oct/2001--Dispo:Guilty--Plead_to:0--Count:10--DOV:21/Sep/2001--Attempt:N--Offense:11350(a)--Section:HS--CrimType:Felony--DispoDt:25/Sep/2001--Dispo:Dismissed/Not Guilty--Plead_to:0--Count:11--DOV:21/Sep/2001--Attempt:N--Offense:470(a)--Section:PC--CrimType:Felony--DispoDt:25/Sep/2001--Dispo:Dismissed/Not Guilty--Plead_to:0--Count:12--DOV:21/Sep/2001--Attempt:N--Offense:12020(a)(1)--Section:PC--CrimType:Felony--DispoDt:25/Sep/2001--Dispo:Guilty--Plead_to:0--Count:13--DOV:21/Sep/2001--Attempt:N--Offense:11364--Section:HS--CrimType:Misdemeanor--DispoDt:25/Sep/2001--Dispo:Dismissed/Not Guilty--Plead_to:0</t>
  </si>
  <si>
    <t>case_id:1355422--DACase:01F09173--Def_nbr:1411472--Count:1--SentDt:12/Oct/2001--ProbType:F--ProbMnth:36--JailDays:365--LocalMnt:0--MSMnths:0--PrisMnth:0--L_D:Y--ServHrs:0--ServDays:0--Fine:0--Rest:0--Other:0--case_id:1355422--DACase:01F09173--Def_nbr:1411472--Count:9--SentDt:12/Oct/2001--ProbType:F--ProbMnth:36--JailDays:120--LocalMnt:0--MSMnths:0--PrisMnth:0--L_D:Y--ServHrs:0--ServDays:0--Fine:0--Rest:0--Other:0</t>
  </si>
  <si>
    <t>Count:1--DOV:21/Sep/2001--Attempt:N--Offense:11378--Section:HS--CrimType:Felony--DispoDt:25/Sep/2001--Dispo:Dismissed/Not Guilty--Plead_to:0--Count:2--DOV:21/Sep/2001--Attempt:N--Offense:12021(a)(1)--Section:PC--CrimType:Felony--DispoDt:25/Sep/2001--Dispo:Dismissed/Not Guilty--Plead_to:0--Count:3--DOV:21/Sep/2001--Attempt:N--Offense:496(a)--Section:PC--CrimType:Felony--DispoDt:25/Sep/2001--Dispo:Guilty--Plead_to:0--Count:4--DOV:21/Sep/2001--Attempt:N--Offense:273a(a)--Section:PC--CrimType:Felony--DispoDt:25/Sep/2001--Dispo:Dismissed/Not Guilty--Plead_to:0--Count:5--DOV:21/Sep/2001--Attempt:N--Offense:530.5--Section:PC--CrimType:Felony--DispoDt:25/Sep/2001--Dispo:Guilty--Plead_to:0--Count:6--DOV:21/Sep/2001--Attempt:N--Offense:476--Section:PC--CrimType:Felony--DispoDt:25/Sep/2001--Dispo:Dismissed/Not Guilty--Plead_to:0--Count:7--DOV:21/Sep/2001--Attempt:N--Offense:11370.1(a)--Section:HS--CrimType:Enhancement--DispoDt:25/Sep/2001--Dispo:Dismissed/Not Guilty--Plead_to:0--Count:8--DOV:21/Sep/2001--Attempt:N--Offense:11364--Section:HS--CrimType:Misdemeanor--DispoDt:25/Sep/2001--Dispo:Dismissed/Not Guilty--Plead_to:0--Count:9--DOV:21/Sep/2001--Attempt:N--Offense:480--Section:PC--CrimType:Felony--DispoDt:12/Oct/2001--Dispo:Guilty--Plead_to:0--Count:10--DOV:21/Sep/2001--Attempt:N--Offense:11350(a)--Section:HS--CrimType:Felony--DispoDt:25/Sep/2001--Dispo:Dismissed/Not Guilty--Plead_to:0--Count:11--DOV:21/Sep/2001--Attempt:N--Offense:470(a)--Section:PC--CrimType:Felony--DispoDt:25/Sep/2001--Dispo:Dismissed/Not Guilty--Plead_to:0--Count:12--DOV:21/Sep/2001--Attempt:N--Offense:12020(a)(1)--Section:PC--CrimType:Felony--DispoDt:25/Sep/2001--Dispo:Dismissed/Not Guilty--Plead_to:0--Count:13--DOV:21/Sep/2001--Attempt:N--Offense:11364--Section:HS--CrimType:Misdemeanor--DispoDt:25/Sep/2001--Dispo:Dismissed/Not Guilty--Plead_to:0</t>
  </si>
  <si>
    <t>case_id:1355422--DACase:01F09173--Def_nbr:1411473--Count:9--SentDt:12/Oct/2001--ProbType:F--ProbMnth:36--JailDays:120--LocalMnt:0--MSMnths:0--PrisMnth:0--L_D:Y--ServHrs:0--ServDays:0--Fine:0--Rest:0--Other:0</t>
  </si>
  <si>
    <t>01F09174A</t>
  </si>
  <si>
    <t>Count:1--DOV:21/Sep/2001--Attempt:N--Offense:11377(a)--Section:HS--CrimType:Felony--DispoDt:25/Sep/2001--Dispo:Guilty--Plead_to:0--Count:2--DOV:21/Sep/2003--Attempt:N--Offense:11364--Section:HS--CrimType:Misdemeanor--DispoDt:25/Sep/2001--Dispo:Guilty--Plead_to:0--Count:3--DOV:25/Sep/2001--Attempt:N--Offense:PROB VIOL--Section:PC--CrimType:Felony--DispoDt:17/Feb/2004--Dispo:Guilty--Plead_to:0</t>
  </si>
  <si>
    <t>case_id:1355423--DACase:01F09174A--Def_nbr:1670356--Count:1--SentDt:25/Sep/2001--ProbType:F--ProbMnth:36--JailDays:0--LocalMnt:0--MSMnths:0--PrisMnth:0--L_D:0--ServHrs:0--ServDays:0--Fine:0--Rest:0--Other:0--case_id:1355423--DACase:01F09174A--Def_nbr:1670356--Count:3--SentDt:17/Feb/2004--ProbType:0--ProbMnth:0--JailDays:0--LocalMnt:0--MSMnths:0--PrisMnth:24--L_D:0--ServHrs:0--ServDays:0--Fine:0--Rest:0--Other:0</t>
  </si>
  <si>
    <t>01F09175</t>
  </si>
  <si>
    <t>Count:1--DOV:23/Sep/2001--Attempt:N--Offense:11377(a)--Section:HS--CrimType:Felony--DispoDt:22/Aug/2002--Dispo:Guilty--Plead_to:0--Count:2--DOV:23/Sep/2001--Attempt:N--Offense:11364--Section:HS--CrimType:Misdemeanor--DispoDt:25/Sep/2001--Dispo:Guilty--Plead_to:0</t>
  </si>
  <si>
    <t>case_id:1355424--DACase:01F09175--Def_nbr:1411477--Count:1--SentDt:22/Aug/2002--ProbType:F--ProbMnth:36--JailDays:180--LocalMnt:0--MSMnths:0--PrisMnth:0--L_D:Y--ServHrs:0--ServDays:0--Fine:0--Rest:0--Other:0</t>
  </si>
  <si>
    <t>01F09176</t>
  </si>
  <si>
    <t>Count:1--DOV:21/Sep/2001--Attempt:N--Offense:11377(a)--Section:HS--CrimType:Felony--DispoDt:11/Jan/2002--Dispo:Reduced--Plead_to:11377(a) HS - Misd--Count:2--DOV:21/Sep/2001--Attempt:N--Offense:11364--Section:HS--CrimType:Misdemeanor--DispoDt:11/Jan/2002--Dispo:Guilty--Plead_to:0--Count:3--DOV:21/Sep/2001--Attempt:N--Offense:4462(b)--Section:VC--CrimType:Misdemeanor--DispoDt:11/Jan/2002--Dispo:Dismissed/Not Guilty--Plead_to:0</t>
  </si>
  <si>
    <t>case_id:1355425--DACase:01F09176--Def_nbr:1411478--Count:1--SentDt:11/Jan/2002--ProbType:I--ProbMnth:36--JailDays:360--LocalMnt:0--MSMnths:0--PrisMnth:0--L_D:Y--ServHrs:0--ServDays:0--Fine:0--Rest:0--Other:0</t>
  </si>
  <si>
    <t>Count:1--Offense:Prior Felony PC w/i 5 Yrs w/i 667.5(b)--Section:PC--CrimType:Prior--DispoDt:11/Jan/2002--Dispo:Dismissed/Not True</t>
  </si>
  <si>
    <t>01F09177</t>
  </si>
  <si>
    <t>Count:1--DOV:22/Sep/2001--Attempt:N--Offense:470(d)--Section:PC--CrimType:Felony--DispoDt:31/Oct/2001--Dispo:Reduced--Plead_to:470(d) PC Misdemeanor--Count:2--DOV:22/Sep/2001--Attempt:N--Offense:459-460(b)--Section:PC--CrimType:Felony--DispoDt:31/Oct/2001--Dispo:Dismissed/Not Guilty--Plead_to:0--Count:3--DOV:22/Sep/2001--Attempt:N--Offense:470(d)--Section:PC--CrimType:Felony--DispoDt:31/Oct/2001--Dispo:Dismissed/Not Guilty--Plead_to:0--Count:4--DOV:22/Sep/2001--Attempt:N--Offense:496(a)--Section:PC--CrimType:Felony--DispoDt:31/Oct/2001--Dispo:Reduced--Plead_to:496(a) PC Misdemeanor--Count:5--DOV:22/Sep/2001--Attempt:N--Offense:496(a)--Section:PC--CrimType:Felony--DispoDt:31/Oct/2001--Dispo:Dismissed/Not Guilty--Plead_to:0--Count:6--DOV:22/Sep/2001--Attempt:N--Offense:496(a)--Section:PC--CrimType:Felony--DispoDt:31/Oct/2001--Dispo:Dismissed/Not Guilty--Plead_to:0--Count:7--DOV:22/Sep/2001--Attempt:N--Offense:496(a)--Section:PC--CrimType:Felony--DispoDt:31/Oct/2001--Dispo:Dismissed/Not Guilty--Plead_to:0--Count:8--DOV:22/Sep/2001--Attempt:N--Offense:496(a)--Section:PC--CrimType:Felony--DispoDt:31/Oct/2001--Dispo:Dismissed/Not Guilty--Plead_to:0</t>
  </si>
  <si>
    <t>case_id:1355426--DACase:01F09177--Def_nbr:1411479--Count:1--SentDt:08/Jul/2002--ProbType:0--ProbMnth:0--JailDays:0--LocalMnt:0--MSMnths:0--PrisMnth:16--L_D:0--ServHrs:0--ServDays:0--Fine:0--Rest:0--Other:0--case_id:1355426--DACase:01F09177--Def_nbr:1411479--Count:1--SentDt:01/Mar/2018--ProbType:0--ProbMnth:0--JailDays:0--LocalMnt:0--MSMnths:0--PrisMnth:0--L_D:0--ServHrs:0--ServDays:0--Fine:0--Rest:0--Other:0</t>
  </si>
  <si>
    <t>01F09178</t>
  </si>
  <si>
    <t>Count:1--DOV:21/Sep/2001--Attempt:N--Offense:11378--Section:HS--CrimType:Felony--DispoDt:07/Nov/2001--Dispo:Guilty--Plead_to:0--Count:2--DOV:21/Sep/2001--Attempt:N--Offense:11370.1(a)--Section:HS--CrimType:Enhancement--DispoDt:11/Oct/2001--Dispo:Guilty--Plead_to:0--Count:3--DOV:21/Sep/2001--Attempt:N--Offense:496(a)--Section:PC--CrimType:Felony--DispoDt:11/Oct/2001--Dispo:Guilty--Plead_to:0</t>
  </si>
  <si>
    <t>case_id:1355427--DACase:01F09178--Def_nbr:1411480--Count:1--SentDt:07/Nov/2001--ProbType:F--ProbMnth:36--JailDays:365--LocalMnt:0--MSMnths:0--PrisMnth:0--L_D:Y--ServHrs:0--ServDays:0--Fine:0--Rest:0--Other:0</t>
  </si>
  <si>
    <t>Count:1--Offense:12022.1--Section:PC--CrimType:Enhancement--DispoDt:07/Nov/2001--Dispo:True</t>
  </si>
  <si>
    <t>01F09179</t>
  </si>
  <si>
    <t>Count:1--DOV:21/Sep/2001--Attempt:N--Offense:243(c)--Section:PC--CrimType:Felony--DispoDt:25/Oct/2001--Dispo:Guilty--Plead_to:0--Count:2--DOV:21/Sep/2001--Attempt:N--Offense:242--Section:PC--CrimType:Misdemeanor--DispoDt:25/Sep/2001--Dispo:Guilty--Plead_to:0</t>
  </si>
  <si>
    <t>case_id:1355428--DACase:01F09179--Def_nbr:1411481--Count:1--SentDt:25/Oct/2001--ProbType:I--ProbMnth:36--JailDays:60--LocalMnt:0--MSMnths:0--PrisMnth:0--L_D:Y--ServHrs:0--ServDays:0--Fine:0--Rest:0--Other:0</t>
  </si>
  <si>
    <t>01F09180</t>
  </si>
  <si>
    <t>Count:1--DOV:23/Sep/2001--Attempt:N--Offense:11350(a)--Section:HS--CrimType:Felony--DispoDt:24/May/2002--Dispo:Guilty--Plead_to:0--Count:2--DOV:03/Oct/2002--Attempt:0--Offense:PROB VIOL--Section:PC--CrimType:Felony--DispoDt:03/Oct/2002--Dispo:Guilty--Plead_to:0</t>
  </si>
  <si>
    <t>case_id:1355429--DACase:01F09180--Def_nbr:1411482--Count:1--SentDt:24/May/2002--ProbType:F--ProbMnth:36--JailDays:0--LocalMnt:0--MSMnths:0--PrisMnth:0--L_D:Y--ServHrs:0--ServDays:0--Fine:0--Rest:0--Other:0--case_id:1355429--DACase:01F09180--Def_nbr:1411482--Count:2--SentDt:03/Oct/2002--ProbType:0--ProbMnth:0--JailDays:0--LocalMnt:0--MSMnths:0--PrisMnth:16--L_D:0--ServHrs:0--ServDays:0--Fine:0--Rest:0--Other:0</t>
  </si>
  <si>
    <t>01F09181</t>
  </si>
  <si>
    <t>Count:1--DOV:23/Sep/2001--Attempt:N--Offense:11377(a)--Section:HS--CrimType:Felony--DispoDt:26/Jan/2004--Dispo:Dismissed/Not Guilty--Plead_to:0</t>
  </si>
  <si>
    <t>01F09182</t>
  </si>
  <si>
    <t>Count:1--DOV:21/Sep/2001--Attempt:N--Offense:529.3--Section:PC--CrimType:Felony--DispoDt:03/Oct/2001--Dispo:Guilty--Plead_to:0--Count:2--DOV:21/Sep/2001--Attempt:N--Offense:148(a)--Section:PC--CrimType:Misdemeanor--DispoDt:25/Sep/2001--Dispo:Guilty--Plead_to:0--Count:3--DOV:21/Sep/2001--Attempt:N--Offense:14601.2(a)--Section:VC--CrimType:Misdemeanor--DispoDt:25/Sep/2001--Dispo:Guilty--Plead_to:0--Count:4--DOV:21/Sep/2001--Attempt:N--Offense:16028(a)--Section:VC--CrimType:Infraction--DispoDt:25/Sep/2001--Dispo:Guilty--Plead_to:0</t>
  </si>
  <si>
    <t>case_id:1355431--DACase:01F09182--Def_nbr:1411484--Count:1--SentDt:03/Oct/2001--ProbType:F--ProbMnth:36--JailDays:90--LocalMnt:0--MSMnths:0--PrisMnth:0--L_D:Y--ServHrs:0--ServDays:0--Fine:0--Rest:0--Other:0</t>
  </si>
  <si>
    <t>01F09183</t>
  </si>
  <si>
    <t>Count:1--DOV:23/Sep/2001--Attempt:N--Offense:422--Section:PC--CrimType:Felony--DispoDt:26/Oct/2001--Dispo:Dismissed/Not Guilty--Plead_to:0--Count:2--DOV:23/Sep/2001--Attempt:N--Offense:245(a)(1)--Section:PC--CrimType:Felony--DispoDt:29/Oct/2001--Dispo:Guilty--Plead_to:0</t>
  </si>
  <si>
    <t>case_id:1355432--DACase:01F09183--Def_nbr:1411485--Count:2--SentDt:29/Oct/2001--ProbType:F--ProbMnth:36--JailDays:365--LocalMnt:0--MSMnths:0--PrisMnth:0--L_D:Y--ServHrs:0--ServDays:0--Fine:0--Rest:0--Other:0</t>
  </si>
  <si>
    <t>01F09184</t>
  </si>
  <si>
    <t>Count:1--DOV:22/Sep/2001--Attempt:N--Offense:11377(a)--Section:HS--CrimType:Felony--DispoDt:04/Oct/2001--Dispo:Guilty--Plead_to:0--Count:2--DOV:22/Sep/2001--Attempt:N--Offense:11550(a)--Section:HS--CrimType:Misdemeanor--DispoDt:04/Oct/2001--Dispo:Guilty--Plead_to:0--Count:3--DOV:22/Sep/2001--Attempt:N--Offense:11364--Section:HS--CrimType:Misdemeanor--DispoDt:04/Oct/2001--Dispo:Guilty--Plead_to:0--Count:4--DOV:25/Feb/2002--Attempt:N--Offense:PROB VIOL--Section:PC--CrimType:Felony--DispoDt:26/Apr/2002--Dispo:Guilty--Plead_to:0--Count:5--DOV:13/May/2002--Attempt:N--Offense:PROB VIOL--Section:PC--CrimType:Felony--DispoDt:13/May/2002--Dispo:Dismissed/Not Guilty--Plead_to:0--Count:6--DOV:07/Nov/2002--Attempt:N--Offense:PROB VIOL--Section:PC--CrimType:Felony--DispoDt:30/Jul/2003--Dispo:Guilty--Plead_to:0</t>
  </si>
  <si>
    <t>case_id:1355433--DACase:01F09184--Def_nbr:1411486--Count:1--SentDt:04/Oct/2001--ProbType:F--ProbMnth:36--JailDays:0--LocalMnt:0--MSMnths:0--PrisMnth:0--L_D:0--ServHrs:0--ServDays:0--Fine:0--Rest:0--Other:0--case_id:1355433--DACase:01F09184--Def_nbr:1411486--Count:6--SentDt:30/Jul/2003--ProbType:0--ProbMnth:0--JailDays:0--LocalMnt:0--MSMnths:0--PrisMnth:16--L_D:0--ServHrs:0--ServDays:0--Fine:0--Rest:0--Other:0</t>
  </si>
  <si>
    <t>01F09185</t>
  </si>
  <si>
    <t>Count:1--DOV:23/Sep/2001--Attempt:N--Offense:11378--Section:HS--CrimType:Felony--DispoDt:29/Oct/2001--Dispo:Guilty--Plead_to:0--Count:2--DOV:23/Sep/2001--Attempt:N--Offense:11377(a)--Section:HS--CrimType:Felony--DispoDt:25/Sep/2001--Dispo:Guilty--Plead_to:0--Count:3--DOV:23/Jun/2003--Attempt:0--Offense:PROB VIOL--Section:PC--CrimType:Felony--DispoDt:23/Jun/2003--Dispo:Guilty--Plead_to:0</t>
  </si>
  <si>
    <t>case_id:1355434--DACase:01F09185--Def_nbr:1411487--Count:1--SentDt:29/Oct/2001--ProbType:F--ProbMnth:36--JailDays:180--LocalMnt:0--MSMnths:0--PrisMnth:0--L_D:Y--ServHrs:0--ServDays:0--Fine:0--Rest:0--Other:0--case_id:1355434--DACase:01F09185--Def_nbr:1411487--Count:3--SentDt:23/Jun/2003--ProbType:0--ProbMnth:0--JailDays:0--LocalMnt:0--MSMnths:0--PrisMnth:16--L_D:0--ServHrs:0--ServDays:0--Fine:0--Rest:0--Other:0</t>
  </si>
  <si>
    <t>01F09186</t>
  </si>
  <si>
    <t>Count:1--DOV:21/Sep/2001--Attempt:N--Offense:11377(a)--Section:HS--CrimType:Felony--DispoDt:30/Mar/2004--Dispo:Dismissed/Not Guilty--Plead_to:0--Count:2--DOV:21/Sep/2001--Attempt:N--Offense:11364--Section:HS--CrimType:Misdemeanor--DispoDt:30/Mar/2004--Dispo:Dismissed/Not Guilty--Plead_to:0</t>
  </si>
  <si>
    <t>case_id:1355435--DACase:01F09186--Def_nbr:1411488--Count:1--SentDt:25/Feb/2002--ProbType:F--ProbMnth:36--JailDays:0--LocalMnt:0--MSMnths:0--PrisMnth:0--L_D:Y--ServHrs:0--ServDays:0--Fine:0--Rest:0--Other:0</t>
  </si>
  <si>
    <t>01F09187</t>
  </si>
  <si>
    <t>Count:1--DOV:21/Sep/2001--Attempt:N--Offense:11377(a)--Section:HS--CrimType:Felony--DispoDt:14/Nov/2001--Dispo:Guilty--Plead_to:0--Count:2--DOV:21/Sep/2001--Attempt:N--Offense:11550(a)--Section:HS--CrimType:Misdemeanor--DispoDt:25/Sep/2001--Dispo:Guilty--Plead_to:0--Count:3--DOV:15/Oct/2002--Attempt:0--Offense:PROB VIOL--Section:PC--CrimType:Felony--DispoDt:15/Oct/2002--Dispo:Guilty--Plead_to:0--Count:4--DOV:02/Sep/2004--Attempt:N--Offense:PROB VIOL--Section:PC--CrimType:Felony--DispoDt:02/Sep/2004--Dispo:Guilty--Plead_to:0</t>
  </si>
  <si>
    <t>case_id:1355436--DACase:01F09187--Def_nbr:1411489--Count:1--SentDt:14/Nov/2001--ProbType:F--ProbMnth:36--JailDays:0--LocalMnt:0--MSMnths:0--PrisMnth:0--L_D:0--ServHrs:0--ServDays:0--Fine:0--Rest:0--Other:0--case_id:1355436--DACase:01F09187--Def_nbr:1411489--Count:3--SentDt:15/Oct/2002--ProbType:F--ProbMnth:36--JailDays:90--LocalMnt:0--MSMnths:0--PrisMnth:0--L_D:0--ServHrs:0--ServDays:0--Fine:0--Rest:0--Other:0--case_id:1355436--DACase:01F09187--Def_nbr:1411489--Count:4--SentDt:02/Sep/2004--ProbType:0--ProbMnth:0--JailDays:90--LocalMnt:0--MSMnths:0--PrisMnth:0--L_D:0--ServHrs:0--ServDays:0--Fine:0--Rest:0--Other:0</t>
  </si>
  <si>
    <t>01F09188</t>
  </si>
  <si>
    <t>Count:1--DOV:23/Sep/2001--Attempt:N--Offense:11377(a)--Section:HS--CrimType:Felony--DispoDt:08/Jul/2002--Dispo:Guilty--Plead_to:0--Count:2--DOV:23/Sep/2001--Attempt:N--Offense:11550(a)--Section:HS--CrimType:Misdemeanor--DispoDt:25/Sep/2001--Dispo:Guilty--Plead_to:0--Count:3--DOV:08/Jul/2002--Attempt:N--Offense:PROB VIOL--Section:PC--CrimType:Felony--DispoDt:16/Dec/2003--Dispo:Guilty--Plead_to:0--Count:4--DOV:05/Jun/2007--Attempt:N--Offense:PROB VIOL--Section:PC--CrimType:Felony--DispoDt:05/Jun/2007--Dispo:Guilty--Plead_to:0</t>
  </si>
  <si>
    <t>case_id:1355437--DACase:01F09188--Def_nbr:1411490--Count:1--SentDt:08/Jul/2002--ProbType:F--ProbMnth:36--JailDays:0--LocalMnt:0--MSMnths:0--PrisMnth:0--L_D:0--ServHrs:0--ServDays:0--Fine:0--Rest:0--Other:0--case_id:1355437--DACase:01F09188--Def_nbr:1411490--Count:4--SentDt:05/Jun/2007--ProbType:0--ProbMnth:0--JailDays:270--LocalMnt:0--MSMnths:0--PrisMnth:0--L_D:0--ServHrs:0--ServDays:0--Fine:0--Rest:0--Other:0</t>
  </si>
  <si>
    <t>01F09189</t>
  </si>
  <si>
    <t>Count:1--DOV:22/Sep/2001--Attempt:N--Offense:11377(a)--Section:HS--CrimType:Felony--DispoDt:25/Sep/2001--Dispo:Guilty--Plead_to:0--Count:2--DOV:09/Nov/2001--Attempt:0--Offense:PROB VIOL--Section:PC--CrimType:Felony--DispoDt:21/Nov/2001--Dispo:Guilty--Plead_to:0</t>
  </si>
  <si>
    <t>case_id:1355438--DACase:01F09189--Def_nbr:1411491--Count:1--SentDt:25/Sep/2001--ProbType:F--ProbMnth:36--JailDays:0--LocalMnt:0--MSMnths:0--PrisMnth:0--L_D:0--ServHrs:0--ServDays:0--Fine:0--Rest:0--Other:0--case_id:1355438--DACase:01F09189--Def_nbr:1411491--Count:2--SentDt:21/Nov/2001--ProbType:0--ProbMnth:0--JailDays:0--LocalMnt:0--MSMnths:0--PrisMnth:16--L_D:0--ServHrs:0--ServDays:0--Fine:0--Rest:0--Other:0</t>
  </si>
  <si>
    <t>01F09190</t>
  </si>
  <si>
    <t>Count:1--DOV:23/Sep/2001--Attempt:N--Offense:11377(a)--Section:HS--CrimType:Felony--DispoDt:01/Nov/2001--Dispo:Guilty--Plead_to:0--Count:2--DOV:23/Sep/2001--Attempt:N--Offense:4140--Section:BP--CrimType:Misdemeanor--DispoDt:01/Nov/2001--Dispo:Guilty--Plead_to:0--Count:3--DOV:23/Sep/2001--Attempt:N--Offense:11364--Section:HS--CrimType:Misdemeanor--DispoDt:01/Nov/2001--Dispo:Guilty--Plead_to:0--Count:4--DOV:24/Jun/2002--Attempt:N--Offense:PROB VIOL--Section:PC--CrimType:Felony--DispoDt:24/Jun/2002--Dispo:Guilty--Plead_to:0</t>
  </si>
  <si>
    <t>case_id:1355439--DACase:01F09190--Def_nbr:1411492--Count:1--SentDt:01/Nov/2001--ProbType:F--ProbMnth:36--JailDays:0--LocalMnt:0--MSMnths:0--PrisMnth:0--L_D:0--ServHrs:0--ServDays:0--Fine:0--Rest:0--Other:0--case_id:1355439--DACase:01F09190--Def_nbr:1411492--Count:4--SentDt:24/Jun/2002--ProbType:0--ProbMnth:0--JailDays:0--LocalMnt:0--MSMnths:0--PrisMnth:24--L_D:0--ServHrs:0--ServDays:0--Fine:0--Rest:0--Other:0</t>
  </si>
  <si>
    <t>01F09191</t>
  </si>
  <si>
    <t>Count:1--DOV:08/Aug/2001--Attempt:N--Offense:11358--Section:HS--CrimType:Felony--DispoDt:30/Nov/2001--Dispo:Reduced--Plead_to:0</t>
  </si>
  <si>
    <t>case_id:1355440--DACase:01F09191--Def_nbr:1411493--Count:1--SentDt:30/Nov/2001--ProbType:I--ProbMnth:36--JailDays:0--LocalMnt:0--MSMnths:0--PrisMnth:0--L_D:Y--ServHrs:0--ServDays:0--Fine:0--Rest:0--Other:0</t>
  </si>
  <si>
    <t>01F09198</t>
  </si>
  <si>
    <t>Count:1--DOV:13/Sep/2001--Attempt:N--Offense:10851(a)--Section:VC--CrimType:Felony--DispoDt:17/Oct/2001--Dispo:Guilty--Plead_to:0</t>
  </si>
  <si>
    <t>case_id:1355441--DACase:01F09198--Def_nbr:1411494--Count:1--SentDt:17/Oct/2001--ProbType:0--ProbMnth:0--JailDays:90--LocalMnt:0--MSMnths:0--PrisMnth:0--L_D:0--ServHrs:0--ServDays:0--Fine:0--Rest:0--Other:0</t>
  </si>
  <si>
    <t>01F09199</t>
  </si>
  <si>
    <t>Count:1--DOV:25/Sep/2001--Attempt:N--Offense:11377(a)--Section:HS--CrimType:Felony--DispoDt:28/Sep/2001--Dispo:Guilty--Plead_to:0--Count:2--DOV:26/Dec/2001--Attempt:0--Offense:PROB VIOL--Section:PC--CrimType:Felony--DispoDt:22/Sep/2003--Dispo:Guilty--Plead_to:0--Count:3--DOV:14/Nov/2003--Attempt:N--Offense:PROB VIOL--Section:PC--CrimType:Felony--DispoDt:14/Nov/2003--Dispo:Guilty--Plead_to:0</t>
  </si>
  <si>
    <t>case_id:1355442--DACase:01F09199--Def_nbr:1411495--Count:1--SentDt:28/Sep/2001--ProbType:F--ProbMnth:36--JailDays:0--LocalMnt:0--MSMnths:0--PrisMnth:0--L_D:0--ServHrs:0--ServDays:0--Fine:0--Rest:0--Other:0--case_id:1355442--DACase:01F09199--Def_nbr:1411495--Count:3--SentDt:14/Nov/2003--ProbType:0--ProbMnth:0--JailDays:0--LocalMnt:0--MSMnths:0--PrisMnth:24--L_D:0--ServHrs:0--ServDays:0--Fine:0--Rest:0--Other:0</t>
  </si>
  <si>
    <t>01F09200</t>
  </si>
  <si>
    <t>Count:1--DOV:29/Aug/2001--Attempt:N--Offense:1551--Section:PC--CrimType:Felony--DispoDt:29/Aug/2001--Dispo:Dismissed/Not Guilty--Plead_to:0</t>
  </si>
  <si>
    <t>01F09201</t>
  </si>
  <si>
    <t>01F09202</t>
  </si>
  <si>
    <t>01F09203</t>
  </si>
  <si>
    <t>Count:1--DOV:28/Aug/2001--Attempt:N--Offense:11350(a)--Section:HS--CrimType:Felony--DispoDt:30/Aug/2001--Dispo:Dismissed/Not Guilty--Plead_to:0</t>
  </si>
  <si>
    <t>01F09204</t>
  </si>
  <si>
    <t>Count:1--DOV:28/Aug/2001--Attempt:N--Offense:11350(a)--Section:HS--CrimType:Felony--DispoDt:04/Sep/2001--Dispo:Guilty--Plead_to:0--Count:2--DOV:28/Aug/2001--Attempt:N--Offense:11364--Section:HS--CrimType:Misdemeanor--DispoDt:04/Sep/2001--Dispo:Guilty--Plead_to:0--Count:3--DOV:28/Aug/2001--Attempt:N--Offense:11550--Section:HS--CrimType:Misdemeanor--DispoDt:04/Sep/2001--Dispo:Guilty--Plead_to:0</t>
  </si>
  <si>
    <t>case_id:1355447--DACase:01F09204--Def_nbr:1411500--Count:1--SentDt:04/Sep/2001--ProbType:F--ProbMnth:36--JailDays:0--LocalMnt:0--MSMnths:0--PrisMnth:0--L_D:0--ServHrs:0--ServDays:0--Fine:0--Rest:0--Other:0</t>
  </si>
  <si>
    <t>01F09205</t>
  </si>
  <si>
    <t>Count:1--DOV:28/Aug/2001--Attempt:N--Offense:11351.5--Section:HS--CrimType:Felony--DispoDt:03/Oct/2001--Dispo:Dismissed/Not Guilty--Plead_to:0</t>
  </si>
  <si>
    <t>File_Rej:Filed--Date:30/Aug/2001--DDA:FERRENTINO, TONY</t>
  </si>
  <si>
    <t>Count:1--Offense:12022.1--Section:PC--CrimType:Enhancement--DispoDt:03/Oct/2001--Dispo:Dismissed/Not True</t>
  </si>
  <si>
    <t>01F09206</t>
  </si>
  <si>
    <t>Count:1--DOV:27/Aug/2001--Attempt:N--Offense:273.5(a)--Section:PC--CrimType:Felony--DispoDt:14/Dec/2001--Dispo:Guilty--Plead_to:0--Count:2--DOV:27/Aug/2001--Attempt:N--Offense:166(a)(4)--Section:PC--CrimType:Misdemeanor--DispoDt:31/Oct/2001--Dispo:Guilty--Plead_to:0--Count:3--DOV:27/Aug/2001--Attempt:N--Offense:211/212.5(a)/213(a)(1)--Section:PC--CrimType:Felony--DispoDt:31/Oct/2001--Dispo:Dismissed/Not Guilty--Plead_to:0--Count:4--DOV:27/Aug/2001--Attempt:N--Offense:459-460(a)--Section:PC--CrimType:Felony--DispoDt:31/Oct/2001--Dispo:Dismissed/Not Guilty--Plead_to:0--Count:5--DOV:19/Aug/2001--Attempt:N--Offense:273.5(a)--Section:PC--CrimType:Felony--DispoDt:31/Oct/2001--Dispo:Dismissed/Not Guilty--Plead_to:0--Count:6--DOV:19/Aug/2001--Attempt:N--Offense:166(a)(4)--Section:PC--CrimType:Misdemeanor--DispoDt:31/Oct/2001--Dispo:Dismissed/Not Guilty--Plead_to:0--Count:7--DOV:03/Aug/2001--Attempt:N--Offense:166(a)(4)--Section:PC--CrimType:Misdemeanor--DispoDt:31/Oct/2001--Dispo:Dismissed/Not Guilty--Plead_to:0--Count:8--DOV:01/Aug/2001--Attempt:N--Offense:166(a)(4)--Section:PC--CrimType:Misdemeanor--DispoDt:31/Oct/2001--Dispo:Dismissed/Not Guilty--Plead_to:0--Count:9--DOV:01/Aug/2001--Attempt:N--Offense:646.9(b)--Section:PC--CrimType:Felony--DispoDt:31/Oct/2001--Dispo:Dismissed/Not Guilty--Plead_to:0</t>
  </si>
  <si>
    <t>case_id:1355449--DACase:01F09206--Def_nbr:1411502--Count:1--SentDt:14/Dec/2001--ProbType:F--ProbMnth:36--JailDays:365--LocalMnt:0--MSMnths:0--PrisMnth:0--L_D:Y--ServHrs:0--ServDays:0--Fine:0--Rest:0--Other:0</t>
  </si>
  <si>
    <t>01F09207</t>
  </si>
  <si>
    <t>Count:1--DOV:28/Aug/2001--Attempt:N--Offense:11350(a)--Section:HS--CrimType:Felony--DispoDt:04/Sep/2001--Dispo:Dismissed/Not Guilty--Plead_to:0--Count:2--DOV:28/Aug/2001--Attempt:N--Offense:4060--Section:BP--CrimType:Misdemeanor--DispoDt:04/Sep/2001--Dispo:Dismissed/Not Guilty--Plead_to:0</t>
  </si>
  <si>
    <t>Count:1--Offense:Prior Felony PC w/i 5 Yrs w/i 667.5(b)--Section:PC--CrimType:Prior--DispoDt:04/Sep/2001--Dispo:Dismissed/Not True</t>
  </si>
  <si>
    <t>01F09208</t>
  </si>
  <si>
    <t>Count:1--DOV:28/Aug/2001--Attempt:N--Offense:11351.5--Section:HS--CrimType:Felony--DispoDt:12/Sep/2001--Dispo:Guilty--Plead_to:0--Count:2--DOV:28/Aug/2001--Attempt:N--Offense:11352(a)--Section:HS--CrimType:Felony--DispoDt:30/Aug/2001--Dispo:Dismissed/Not Guilty--Plead_to:0--Count:3--DOV:28/Aug/2001--Attempt:N--Offense:12500(a)--Section:VC--CrimType:Misdemeanor--DispoDt:30/Aug/2001--Dispo:Guilty--Plead_to:0</t>
  </si>
  <si>
    <t>case_id:1355451--DACase:01F09208--Def_nbr:1411504--Count:1--SentDt:12/Sep/2001--ProbType:F--ProbMnth:36--JailDays:180--LocalMnt:0--MSMnths:0--PrisMnth:0--L_D:Y--ServHrs:0--ServDays:0--Fine:0--Rest:0--Other:0</t>
  </si>
  <si>
    <t>01F09209</t>
  </si>
  <si>
    <t>Count:1--DOV:29/Aug/2001--Attempt:N--Offense:11377(a)--Section:HS--CrimType:Felony--DispoDt:08/Feb/2002--Dispo:Guilty--Plead_to:0--Count:2--DOV:29/Aug/2001--Attempt:N--Offense:11550(a)--Section:HS--CrimType:Misdemeanor--DispoDt:29/Oct/2001--Dispo:Guilty--Plead_to:0--Count:3--DOV:29/Aug/2001--Attempt:N--Offense:11364--Section:HS--CrimType:Misdemeanor--DispoDt:29/Oct/2001--Dispo:Guilty--Plead_to:0--Count:4--DOV:29/Aug/2001--Attempt:N--Offense:4140--Section:BP--CrimType:Misdemeanor--DispoDt:29/Oct/2001--Dispo:Guilty--Plead_to:0--Count:5--DOV:29/Aug/2001--Attempt:N--Offense:23152(a)--Section:VC--CrimType:Misdemeanor--DispoDt:29/Oct/2001--Dispo:Guilty--Plead_to:0</t>
  </si>
  <si>
    <t>case_id:1355452--DACase:01F09209--Def_nbr:1411505--Count:1--SentDt:08/Feb/2002--ProbType:0--ProbMnth:0--JailDays:0--LocalMnt:0--MSMnths:0--PrisMnth:16--L_D:0--ServHrs:0--ServDays:0--Fine:0--Rest:0--Other:0</t>
  </si>
  <si>
    <t>File_Rej:Filed--Date:30/Aug/2001--DDA:CHRISTL, JOHN</t>
  </si>
  <si>
    <t>01F09210</t>
  </si>
  <si>
    <t>Count:1--DOV:15/Apr/2001--Attempt:N--Offense:23153(a)--Section:VC--CrimType:Felony--DispoDt:19/Nov/2003--Dispo:Guilty--Plead_to:0--Count:2--DOV:15/Apr/2001--Attempt:N--Offense:23153(b)--Section:VC--CrimType:Felony--DispoDt:19/Nov/2003--Dispo:Guilty--Plead_to:0</t>
  </si>
  <si>
    <t>case_id:1355453--DACase:01F09210--Def_nbr:1411506--Count:1--SentDt:19/Nov/2003--ProbType:0--ProbMnth:0--JailDays:0--LocalMnt:0--MSMnths:0--PrisMnth:52--L_D:0--ServHrs:0--ServDays:0--Fine:0--Rest:0--Other:0</t>
  </si>
  <si>
    <t>Arrest:15/Apr/2001--Bail:50000--AppStat:In Custody--Sealed:0</t>
  </si>
  <si>
    <t>File_Rej:Filed--Date:30/Aug/2001--DDA:KALIBAN, KAL</t>
  </si>
  <si>
    <t>Count:1--Offense:12022.7(a)--Section:PC--CrimType:Enhancement--DispoDt:19/Nov/2003--Dispo:True--Count:1--Offense:23558--Section:VC--CrimType:Other--DispoDt:19/Nov/2003--Dispo:True--Count:2--Offense:12022.7(a)--Section:PC--CrimType:Enhancement--DispoDt:19/Nov/2003--Dispo:True</t>
  </si>
  <si>
    <t>Count:1--Offense:667(a)(1)-1192.7--Section:PC--CrimType:Prior--DispoDt:19/Nov/2003--Dispo:True--Count:1--Offense:667(d)/(e)(1)&amp;1170.12(b)/(c)(1)--Section:PC--CrimType:Prior--DispoDt:19/Nov/2003--Dispo:True--Count:1--Offense:667.5(b)--Section:PC--CrimType:Prior--DispoDt:19/Nov/2003--Dispo:True</t>
  </si>
  <si>
    <t>01F09211</t>
  </si>
  <si>
    <t>Count:1--DOV:30/Aug/2001--Attempt:N--Offense:11377(a)--Section:HS--CrimType:Felony--DispoDt:13/Feb/2002--Dispo:Guilty--Plead_to:0</t>
  </si>
  <si>
    <t>case_id:1355454--DACase:01F09211--Def_nbr:1411507--Count:1--SentDt:13/Feb/2002--ProbType:F--ProbMnth:36--JailDays:90--LocalMnt:0--MSMnths:0--PrisMnth:0--L_D:Y--ServHrs:0--ServDays:0--Fine:0--Rest:0--Other:0</t>
  </si>
  <si>
    <t>01F09212</t>
  </si>
  <si>
    <t>Count:1--DOV:30/Aug/2001--Attempt:N--Offense:11351--Section:HS--CrimType:Felony--DispoDt:04/Sep/2001--Dispo:Dismissed/Not Guilty--Plead_to:0</t>
  </si>
  <si>
    <t>Count:1--Offense:1203.07(a)(1)--Section:PC--CrimType:Other--DispoDt:04/Sep/2001--Dispo:Dismissed/Not True</t>
  </si>
  <si>
    <t>01F09213</t>
  </si>
  <si>
    <t>Count:1--DOV:31/Aug/2001--Attempt:N--Offense:11377(a)--Section:HS--CrimType:Felony--DispoDt:21/Sep/2001--Dispo:Guilty--Plead_to:0--Count:2--DOV:31/Aug/2001--Attempt:N--Offense:11364--Section:HS--CrimType:Misdemeanor--DispoDt:04/Sep/2001--Dispo:Guilty--Plead_to:0--Count:3--DOV:19/Oct/2004--Attempt:N--Offense:PROB VIOL--Section:PC--CrimType:Felony--DispoDt:19/Oct/2004--Dispo:Guilty--Plead_to:0</t>
  </si>
  <si>
    <t>case_id:1355456--DACase:01F09213--Def_nbr:1411509--Count:1--SentDt:21/Sep/2001--ProbType:F--ProbMnth:36--JailDays:0--LocalMnt:0--MSMnths:0--PrisMnth:0--L_D:0--ServHrs:0--ServDays:0--Fine:0--Rest:0--Other:0</t>
  </si>
  <si>
    <t>01F09214</t>
  </si>
  <si>
    <t>Count:1--DOV:31/Aug/2001--Attempt:N--Offense:11350(a)--Section:HS--CrimType:Felony--DispoDt:19/Oct/2001--Dispo:Guilty--Plead_to:0--Count:2--DOV:31/Aug/2001--Attempt:N--Offense:11377(a)--Section:HS--CrimType:Felony--DispoDt:19/Oct/2001--Dispo:Guilty--Plead_to:0--Count:3--DOV:06/Sep/2002--Attempt:N--Offense:PROB VIOL--Section:PC--CrimType:Felony--DispoDt:06/Sep/2002--Dispo:Guilty--Plead_to:0--Count:4--DOV:02/Dec/2002--Attempt:N--Offense:PROB VIOL--Section:PC--CrimType:Felony--DispoDt:20/Feb/2004--Dispo:Guilty--Plead_to:0</t>
  </si>
  <si>
    <t>case_id:1355457--DACase:01F09214--Def_nbr:1411510--Count:1--SentDt:19/Oct/2001--ProbType:F--ProbMnth:36--JailDays:0--LocalMnt:0--MSMnths:0--PrisMnth:0--L_D:0--ServHrs:0--ServDays:0--Fine:0--Rest:0--Other:0--case_id:1355457--DACase:01F09214--Def_nbr:1411510--Count:4--SentDt:20/Feb/2004--ProbType:0--ProbMnth:0--JailDays:0--LocalMnt:0--MSMnths:0--PrisMnth:16--L_D:0--ServHrs:0--ServDays:0--Fine:0--Rest:0--Other:0</t>
  </si>
  <si>
    <t>File_Rej:Filed--Date:04/Sep/2001--DDA:KALIBAN, KAL</t>
  </si>
  <si>
    <t>Count:1--Offense:PRIOR - Generic With Any Penal Code--Section:PC--CrimType:Prior--DispoDt:19/Oct/2001--Dispo:True</t>
  </si>
  <si>
    <t>01F09215</t>
  </si>
  <si>
    <t>Count:1--DOV:30/Aug/2001--Attempt:N--Offense:211/212.5(a)/213(a)(1)--Section:PC--CrimType:Felony--DispoDt:18/Sep/2001--Dispo:Guilty--Plead_to:0--Count:2--DOV:30/Aug/2001--Attempt:N--Offense:664-211--Section:PC--CrimType:Felony--DispoDt:04/Sep/2001--Dispo:Dismissed/Not Guilty--Plead_to:0--Count:3--DOV:30/Aug/2001--Attempt:N--Offense:148--Section:PC--CrimType:Misdemeanor--DispoDt:04/Sep/2001--Dispo:Dismissed/Not Guilty--Plead_to:0</t>
  </si>
  <si>
    <t>case_id:1355458--DACase:01F09215--Def_nbr:1411511--Count:1--SentDt:18/Sep/2001--ProbType:F--ProbMnth:36--JailDays:240--LocalMnt:0--MSMnths:0--PrisMnth:0--L_D:Y--ServHrs:0--ServDays:0--Fine:0--Rest:0--Other:0</t>
  </si>
  <si>
    <t>01F09216</t>
  </si>
  <si>
    <t>Count:1--DOV:30/Aug/2001--Attempt:N--Offense:11352(a)--Section:HS--CrimType:Felony--DispoDt:24/Jan/2002--Dispo:Guilty--Plead_to:0--Count:2--DOV:30/Aug/2001--Attempt:N--Offense:11351.5--Section:HS--CrimType:Felony--DispoDt:08/Nov/2001--Dispo:Guilty--Plead_to:0--Count:3--DOV:30/Aug/2001--Attempt:N--Offense:11351--Section:HS--CrimType:Felony--DispoDt:08/Nov/2001--Dispo:Guilty--Plead_to:0--Count:4--DOV:30/Aug/2001--Attempt:N--Offense:148.9--Section:PC--CrimType:Misdemeanor--DispoDt:08/Nov/2001--Dispo:Guilty--Plead_to:0</t>
  </si>
  <si>
    <t>case_id:1355459--DACase:01F09216--Def_nbr:1411512--Count:1--SentDt:24/Jan/2002--ProbType:0--ProbMnth:0--JailDays:0--LocalMnt:0--MSMnths:0--PrisMnth:72--L_D:0--ServHrs:0--ServDays:0--Fine:0--Rest:0--Other:0</t>
  </si>
  <si>
    <t>File_Rej:Filed--Date:04/Sep/2001--DDA:TRAN, QUAN</t>
  </si>
  <si>
    <t>Count:1--Offense:Prior Felony Narcotic w/i 11370.2(a)/c)--Section:HS--CrimType:Prior--DispoDt:24/Jan/2002--Dispo:True--Count:1--Offense:Prior Felony PC w/i 5 Yrs w/i 667.5(b)--Section:PC--CrimType:Prior--DispoDt:24/Jan/2002--Dispo:True--Count:1--Offense:Prior Narcotic w/i 1203.07(a)(11)--Section:PC--CrimType:Prior--DispoDt:24/Jan/2002--Dispo:True--Count:2--Offense:Prior Felony Narcotic w/i 11370.2(a)/c)--Section:HS--CrimType:Prior--DispoDt:08/Nov/2001--Dispo:True--Count:2--Offense:Prior Felony PC w/i 5 Yrs w/i 667.5(b)--Section:PC--CrimType:Prior--DispoDt:08/Nov/2001--Dispo:True--Count:2--Offense:Prior Narcotic w/i 1203.07(a)(11)--Section:PC--CrimType:Prior--DispoDt:08/Nov/2001--Dispo:True--Count:3--Offense:Prior Felony Narcotic w/i 11370.2(a)/c)--Section:HS--CrimType:Prior--DispoDt:08/Nov/2001--Dispo:True--Count:3--Offense:Prior Felony PC w/i 5 Yrs w/i 667.5(b)--Section:PC--CrimType:Prior--DispoDt:08/Nov/2001--Dispo:True--Count:3--Offense:Prior Narcotic w/i 1203.07(a)(11)--Section:PC--CrimType:Prior--DispoDt:08/Nov/2001--Dispo:True</t>
  </si>
  <si>
    <t>01F09217</t>
  </si>
  <si>
    <t>Count:1--DOV:04/Sep/2001--Attempt:N--Offense:1551--Section:PC--CrimType:Felony--DispoDt:04/Sep/2001--Dispo:Dismissed/Not Guilty--Plead_to:0</t>
  </si>
  <si>
    <t>01F09218</t>
  </si>
  <si>
    <t>01F09219</t>
  </si>
  <si>
    <t>Count:1--DOV:02/Sep/2001--Attempt:N--Offense:11377(a)--Section:HS--CrimType:Felony--DispoDt:17/Jan/2002--Dispo:Guilty--Plead_to:0--Count:2--DOV:17/Jun/2002--Attempt:0--Offense:PROB VIOL--Section:PC--CrimType:Felony--DispoDt:17/Jun/2002--Dispo:Guilty--Plead_to:0</t>
  </si>
  <si>
    <t>case_id:1355462--DACase:01F09219--Def_nbr:1411515--Count:1--SentDt:17/Jan/2002--ProbType:F--ProbMnth:36--JailDays:0--LocalMnt:0--MSMnths:0--PrisMnth:0--L_D:0--ServHrs:0--ServDays:0--Fine:0--Rest:0--Other:0--case_id:1355462--DACase:01F09219--Def_nbr:1411515--Count:2--SentDt:17/Jun/2002--ProbType:0--ProbMnth:0--JailDays:90--LocalMnt:0--MSMnths:0--PrisMnth:0--L_D:0--ServHrs:0--ServDays:0--Fine:0--Rest:0--Other:0</t>
  </si>
  <si>
    <t>01F09220</t>
  </si>
  <si>
    <t>Count:1--DOV:30/Aug/2001--Attempt:N--Offense:11377(a)--Section:HS--CrimType:Felony--DispoDt:05/Sep/2001--Dispo:Dismissed/Not Guilty--Plead_to:0--Count:2--DOV:30/Aug/2001--Attempt:N--Offense:11357(b)--Section:HS--CrimType:Misdemeanor--DispoDt:05/Sep/2001--Dispo:Dismissed/Not Guilty--Plead_to:0</t>
  </si>
  <si>
    <t>01F09221</t>
  </si>
  <si>
    <t>Count:1--DOV:01/Sep/2001--Attempt:N--Offense:11377(a)--Section:HS--CrimType:Felony--DispoDt:14/Jan/2002--Dispo:Guilty--Plead_to:0--Count:2--DOV:06/May/2002--Attempt:0--Offense:PROB VIOL--Section:PC--CrimType:Felony--DispoDt:06/May/2002--Dispo:Guilty--Plead_to:0--Count:3--DOV:22/May/2002--Attempt:N--Offense:PROB VIOL--Section:PC--CrimType:Felony--DispoDt:22/May/2002--Dispo:Guilty--Plead_to:0--Count:4--DOV:01/Aug/2002--Attempt:N--Offense:PROB VIOL--Section:PC--CrimType:Felony--DispoDt:01/Aug/2002--Dispo:Guilty--Plead_to:0--Count:5--DOV:10/Feb/2004--Attempt:N--Offense:PROB VIOL--Section:PC--CrimType:Felony--DispoDt:10/Feb/2004--Dispo:Guilty--Plead_to:0</t>
  </si>
  <si>
    <t>case_id:1355464--DACase:01F09221--Def_nbr:1411517--Count:1--SentDt:14/Jan/2002--ProbType:F--ProbMnth:36--JailDays:0--LocalMnt:0--MSMnths:0--PrisMnth:0--L_D:0--ServHrs:0--ServDays:0--Fine:0--Rest:0--Other:0--case_id:1355464--DACase:01F09221--Def_nbr:1411517--Count:4--SentDt:01/Aug/2002--ProbType:0--ProbMnth:0--JailDays:0--LocalMnt:0--MSMnths:0--PrisMnth:0--L_D:0--ServHrs:0--ServDays:0--Fine:0--Rest:0--Other:0--case_id:1355464--DACase:01F09221--Def_nbr:1411517--Count:5--SentDt:10/Feb/2004--ProbType:0--ProbMnth:0--JailDays:90--LocalMnt:0--MSMnths:0--PrisMnth:0--L_D:0--ServHrs:0--ServDays:0--Fine:0--Rest:0--Other:0</t>
  </si>
  <si>
    <t>01F09222</t>
  </si>
  <si>
    <t>Count:1--DOV:31/Aug/2001--Attempt:N--Offense:11350(a)--Section:HS--CrimType:Felony--DispoDt:06/Sep/2001--Dispo:Guilty--Plead_to:0--Count:2--DOV:31/Aug/2001--Attempt:N--Offense:11364--Section:HS--CrimType:Misdemeanor--DispoDt:06/Sep/2001--Dispo:Guilty--Plead_to:0--Count:3--DOV:09/Nov/2001--Attempt:0--Offense:PROB VIOL--Section:PC--CrimType:Felony--DispoDt:09/Nov/2001--Dispo:Guilty--Plead_to:0--Count:4--DOV:24/Apr/2003--Attempt:N--Offense:PROB VIOL--Section:PC--CrimType:Felony--DispoDt:24/Apr/2003--Dispo:Guilty--Plead_to:0--Count:5--DOV:03/Jun/2003--Attempt:N--Offense:PROB VIOL--Section:PC--CrimType:Felony--DispoDt:03/Jun/2003--Dispo:Guilty--Plead_to:0</t>
  </si>
  <si>
    <t>case_id:1355465--DACase:01F09222--Def_nbr:1411518--Count:1--SentDt:06/Sep/2001--ProbType:F--ProbMnth:36--JailDays:0--LocalMnt:0--MSMnths:0--PrisMnth:0--L_D:0--ServHrs:0--ServDays:0--Fine:0--Rest:0--Other:0--case_id:1355465--DACase:01F09222--Def_nbr:1411518--Count:5--SentDt:03/Jun/2003--ProbType:0--ProbMnth:0--JailDays:399--LocalMnt:0--MSMnths:0--PrisMnth:0--L_D:0--ServHrs:0--ServDays:0--Fine:0--Rest:0--Other:0</t>
  </si>
  <si>
    <t>Count:1--Offense:Prior Felony Narcotic w/i 11370.2(a)/c)--Section:HS--CrimType:Prior--DispoDt:06/Sep/2001--Dispo:True</t>
  </si>
  <si>
    <t>01F09223</t>
  </si>
  <si>
    <t>Count:1--DOV:03/Sep/2001--Attempt:N--Offense:11350(a)--Section:HS--CrimType:Felony--DispoDt:00/Jan/1900--Dispo:0--Plead_to:0--Count:2--DOV:03/Sep/2001--Attempt:N--Offense:11364--Section:HS--CrimType:Misdemeanor--DispoDt:00/Jan/1900--Dispo:0--Plead_to:0</t>
  </si>
  <si>
    <t>01F09224</t>
  </si>
  <si>
    <t>Count:1--DOV:29/Aug/2001--Attempt:N--Offense:11350(a)--Section:HS--CrimType:Felony--DispoDt:05/Sep/2001--Dispo:Dismissed/Not Guilty--Plead_to:0--Count:2--DOV:29/Aug/2001--Attempt:N--Offense:11357(b)--Section:HS--CrimType:Misdemeanor--DispoDt:05/Sep/2001--Dispo:Dismissed/Not Guilty--Plead_to:0</t>
  </si>
  <si>
    <t>01F09226</t>
  </si>
  <si>
    <t>Count:1--DOV:02/Sep/2001--Attempt:N--Offense:11378--Section:HS--CrimType:Felony--DispoDt:13/Sep/2001--Dispo:Dismissed/Not Guilty--Plead_to:0--Count:2--DOV:02/Sep/2001--Attempt:N--Offense:11550--Section:HS--CrimType:Misdemeanor--DispoDt:13/Sep/2001--Dispo:Dismissed/Not Guilty--Plead_to:0--Count:3--DOV:02/Sep/2001--Attempt:N--Offense:11377(a)--Section:HS--CrimType:Felony--DispoDt:13/Sep/2001--Dispo:Guilty--Plead_to:0--Count:4--DOV:09/Dec/2002--Attempt:0--Offense:PROB VIOL--Section:PC--CrimType:Felony--DispoDt:09/Dec/2002--Dispo:Guilty--Plead_to:0</t>
  </si>
  <si>
    <t>case_id:1355469--DACase:01F09226--Def_nbr:1411523--Count:3--SentDt:13/Sep/2001--ProbType:F--ProbMnth:0--JailDays:365--LocalMnt:0--MSMnths:0--PrisMnth:0--L_D:0--ServHrs:0--ServDays:0--Fine:0--Rest:0--Other:0--case_id:1355469--DACase:01F09226--Def_nbr:1411523--Count:4--SentDt:09/Dec/2002--ProbType:0--ProbMnth:0--JailDays:0--LocalMnt:0--MSMnths:0--PrisMnth:24--L_D:0--ServHrs:0--ServDays:0--Fine:0--Rest:0--Other:0</t>
  </si>
  <si>
    <t>File_Rej:Filed--Date:05/Sep/2001--DDA:GELLER, MARK</t>
  </si>
  <si>
    <t>Count:1--Offense:11370.2(a)--Section:HS--CrimType:Prior--DispoDt:13/Sep/2001--Dispo:Dismissed/Not True--Count:1--Offense:Prior Felony PC w/i 5 Yrs w/i 667.5(b)--Section:PC--CrimType:Prior--DispoDt:13/Sep/2001--Dispo:Dismissed/Not True</t>
  </si>
  <si>
    <t>01F09227</t>
  </si>
  <si>
    <t>Count:1--DOV:01/Sep/2001--Attempt:N--Offense:11378--Section:HS--CrimType:Felony--DispoDt:17/Sep/2001--Dispo:Guilty--Plead_to:0</t>
  </si>
  <si>
    <t>case_id:1355470--DACase:01F09227--Def_nbr:1411524--Count:1--SentDt:17/Sep/2001--ProbType:0--ProbMnth:0--JailDays:0--LocalMnt:0--MSMnths:0--PrisMnth:48--L_D:0--ServHrs:0--ServDays:0--Fine:0--Rest:0--Other:0</t>
  </si>
  <si>
    <t>Count:1--Offense:11370.2(a)--Section:HS--CrimType:Prior--DispoDt:17/Sep/2001--Dispo:True--Count:1--Offense:Prior Felony PC w/i 5 Yrs w/i 667.5(b)--Section:PC--CrimType:Prior--DispoDt:17/Sep/2001--Dispo:True</t>
  </si>
  <si>
    <t>01F09228</t>
  </si>
  <si>
    <t>Count:1--DOV:07/Sep/2001--Attempt:N--Offense:11377(a)--Section:HS--CrimType:Felony--DispoDt:19/Sep/2001--Dispo:Guilty--Plead_to:0</t>
  </si>
  <si>
    <t>case_id:1355471--DACase:01F09228--Def_nbr:1411525--Count:1--SentDt:19/Sep/2001--ProbType:0--ProbMnth:0--JailDays:0--LocalMnt:0--MSMnths:0--PrisMnth:84--L_D:0--ServHrs:0--ServDays:0--Fine:0--Rest:0--Other:0</t>
  </si>
  <si>
    <t>Count:1--Offense:667(d)/(e)(2)--Section:PC--CrimType:Enhancement--DispoDt:19/Sep/2001--Dispo:True</t>
  </si>
  <si>
    <t>Count:1--DOV:07/Sep/2001--Attempt:N--Offense:11377(a)--Section:HS--CrimType:Felony--DispoDt:00/Jan/1900--Dispo:0--Plead_to:0</t>
  </si>
  <si>
    <t>01F09229</t>
  </si>
  <si>
    <t>Count:1--DOV:13/Aug/2001--Attempt:N--Offense:459-460(a)--Section:PC--CrimType:Felony--DispoDt:02/Nov/2001--Dispo:Guilty--Plead_to:0--Count:2--DOV:13/Aug/2001--Attempt:N--Offense:487(a)--Section:PC--CrimType:Misdemeanor--DispoDt:05/Sep/2001--Dispo:Dismissed/Not Guilty--Plead_to:0--Count:3--DOV:09/Oct/2003--Attempt:N--Offense:PROB VIOL--Section:PC--CrimType:Felony--DispoDt:14/Nov/2003--Dispo:Guilty--Plead_to:0</t>
  </si>
  <si>
    <t>case_id:1355472--DACase:01F09229--Def_nbr:1411527--Count:1--SentDt:02/Nov/2001--ProbType:F--ProbMnth:36--JailDays:365--LocalMnt:0--MSMnths:0--PrisMnth:0--L_D:0--ServHrs:0--ServDays:0--Fine:0--Rest:0--Other:0--case_id:1355472--DACase:01F09229--Def_nbr:1411527--Count:3--SentDt:14/Nov/2003--ProbType:0--ProbMnth:0--JailDays:0--LocalMnt:0--MSMnths:0--PrisMnth:24--L_D:0--ServHrs:0--ServDays:0--Fine:0--Rest:0--Other:0</t>
  </si>
  <si>
    <t>Count:1--DOV:13/Aug/2001--Attempt:N--Offense:459-460(a)--Section:PC--CrimType:Felony--DispoDt:13/Jan/2003--Dispo:Guilty--Plead_to:0--Count:2--DOV:13/Aug/2001--Attempt:N--Offense:487(a)--Section:PC--CrimType:Misdemeanor--DispoDt:05/Sep/2001--Dispo:Guilty--Plead_to:0--Count:3--DOV:09/Oct/2003--Attempt:N--Offense:PROB VIOL--Section:PC--CrimType:Felony--DispoDt:14/Nov/2003--Dispo:Guilty--Plead_to:0--Count:4--DOV:26/Jan/2011--Attempt:N--Offense:PROB VIOL--Section:PC--CrimType:Felony--DispoDt:26/Jan/2011--Dispo:Guilty--Plead_to:0</t>
  </si>
  <si>
    <t>case_id:1355472--DACase:01F09229--Def_nbr:1411528--Count:1--SentDt:13/Jan/2003--ProbType:F--ProbMnth:36--JailDays:365--LocalMnt:0--MSMnths:0--PrisMnth:0--L_D:0--ServHrs:0--ServDays:0--Fine:0--Rest:0--Other:0--case_id:1355472--DACase:01F09229--Def_nbr:1411528--Count:3--SentDt:14/Nov/2003--ProbType:0--ProbMnth:0--JailDays:0--LocalMnt:0--MSMnths:0--PrisMnth:24--L_D:0--ServHrs:0--ServDays:0--Fine:0--Rest:0--Other:0--case_id:1355472--DACase:01F09229--Def_nbr:1411528--Count:4--SentDt:26/Jan/2011--ProbType:0--ProbMnth:0--JailDays:0--LocalMnt:0--MSMnths:0--PrisMnth:24--L_D:0--ServHrs:0--ServDays:0--Fine:0--Rest:0--Other:0</t>
  </si>
  <si>
    <t>01F09230</t>
  </si>
  <si>
    <t>Count:1--DOV:31/Aug/2001--Attempt:N--Offense:215(a)--Section:PC--CrimType:Felony--DispoDt:17/Jan/2002--Dispo:Guilty--Plead_to:0--Count:2--DOV:31/Aug/2001--Attempt:N--Offense:20002(a)--Section:VC--CrimType:Misdemeanor--DispoDt:21/Sep/2001--Dispo:Guilty--Plead_to:0--Count:3--DOV:31/Aug/2001--Attempt:N--Offense:20002(a)--Section:VC--CrimType:Misdemeanor--DispoDt:21/Sep/2001--Dispo:Guilty--Plead_to:0--Count:4--DOV:31/Aug/2001--Attempt:N--Offense:20002(a)--Section:VC--CrimType:Misdemeanor--DispoDt:21/Sep/2001--Dispo:Guilty--Plead_to:0--Count:5--DOV:20/Jan/2005--Attempt:N--Offense:PROB VIOL--Section:PC--CrimType:Felony--DispoDt:20/Jan/2005--Dispo:Guilty--Plead_to:0</t>
  </si>
  <si>
    <t>case_id:1355473--DACase:01F09230--Def_nbr:1411529--Count:1--SentDt:17/Jan/2002--ProbType:F--ProbMnth:36--JailDays:365--LocalMnt:0--MSMnths:0--PrisMnth:0--L_D:0--ServHrs:0--ServDays:0--Fine:0--Rest:0--Other:0--case_id:1355473--DACase:01F09230--Def_nbr:1411529--Count:5--SentDt:20/Jan/2005--ProbType:0--ProbMnth:0--JailDays:0--LocalMnt:0--MSMnths:0--PrisMnth:60--L_D:0--ServHrs:0--ServDays:0--Fine:0--Rest:0--Other:0</t>
  </si>
  <si>
    <t>01F09231</t>
  </si>
  <si>
    <t>01F09232</t>
  </si>
  <si>
    <t>Count:1--DOV:02/Sep/2001--Attempt:N--Offense:10851(a)--Section:VC--CrimType:Felony--DispoDt:17/Sep/2001--Dispo:Guilty--Plead_to:0--Count:2--DOV:02/Sep/2001--Attempt:N--Offense:487(d)--Section:PC--CrimType:Felony--DispoDt:12/Sep/2001--Dispo:Guilty--Plead_to:0--Count:3--DOV:02/Sep/2001--Attempt:N--Offense:496d--Section:PC--CrimType:Felony--DispoDt:12/Sep/2001--Dispo:Dismissed/Not Guilty--Plead_to:0--Count:4--DOV:02/Sep/2001--Attempt:N--Offense:466--Section:PC--CrimType:Misdemeanor--DispoDt:12/Sep/2001--Dispo:Dismissed/Not Guilty--Plead_to:0</t>
  </si>
  <si>
    <t>case_id:1355475--DACase:01F09232--Def_nbr:1411531--Count:1--SentDt:17/Sep/2001--ProbType:0--ProbMnth:0--JailDays:0--LocalMnt:0--MSMnths:0--PrisMnth:28--L_D:0--ServHrs:0--ServDays:0--Fine:0--Rest:0--Other:0</t>
  </si>
  <si>
    <t>Count:1--Offense:Prior Felony PC w/i 5 Yrs w/i 667.5(b)--Section:PC--CrimType:Prior--DispoDt:17/Sep/2001--Dispo:True</t>
  </si>
  <si>
    <t>Count:1--DOV:02/Sep/2001--Attempt:N--Offense:10851(a)--Section:VC--CrimType:Felony--DispoDt:17/Sep/2001--Dispo:Guilty--Plead_to:0--Count:2--DOV:02/Sep/2001--Attempt:N--Offense:487(d)--Section:PC--CrimType:Felony--DispoDt:12/Sep/2001--Dispo:Dismissed/Not Guilty--Plead_to:0--Count:3--DOV:02/Sep/2001--Attempt:N--Offense:496d--Section:PC--CrimType:Felony--DispoDt:12/Sep/2001--Dispo:Dismissed/Not Guilty--Plead_to:0--Count:4--DOV:02/Sep/2001--Attempt:N--Offense:466--Section:PC--CrimType:Misdemeanor--DispoDt:12/Sep/2001--Dispo:Dismissed/Not Guilty--Plead_to:0</t>
  </si>
  <si>
    <t>case_id:1355475--DACase:01F09232--Def_nbr:1411532--Count:1--SentDt:17/Sep/2001--ProbType:0--ProbMnth:0--JailDays:0--LocalMnt:0--MSMnths:0--PrisMnth:16--L_D:0--ServHrs:0--ServDays:0--Fine:0--Rest:0--Other:0</t>
  </si>
  <si>
    <t>01F09233</t>
  </si>
  <si>
    <t>Count:1--DOV:05/Sep/2001--Attempt:N--Offense:1551--Section:PC--CrimType:Felony--DispoDt:05/Sep/2001--Dispo:Dismissed/Not Guilty--Plead_to:0</t>
  </si>
  <si>
    <t>01F09234</t>
  </si>
  <si>
    <t>01F09235</t>
  </si>
  <si>
    <t>Count:1--DOV:03/Sep/2001--Attempt:N--Offense:11378--Section:HS--CrimType:Felony--DispoDt:17/Sep/2001--Dispo:Reduced--Plead_to:11377(a) felony--Count:2--DOV:03/Sep/2001--Attempt:N--Offense:11364--Section:HS--CrimType:Misdemeanor--DispoDt:17/Sep/2001--Dispo:Dismissed/Not Guilty--Plead_to:0--Count:3--DOV:03/Sep/2001--Attempt:N--Offense:4140--Section:BP--CrimType:Misdemeanor--DispoDt:17/Sep/2001--Dispo:Dismissed/Not Guilty--Plead_to:0</t>
  </si>
  <si>
    <t>case_id:1355478--DACase:01F09235--Def_nbr:1411535--Count:1--SentDt:17/Sep/2001--ProbType:0--ProbMnth:0--JailDays:0--LocalMnt:0--MSMnths:0--PrisMnth:44--L_D:0--ServHrs:0--ServDays:0--Fine:0--Rest:0--Other:0</t>
  </si>
  <si>
    <t>Count:1--Offense:667(d)/(e)(1)--Section:PC--CrimType:Enhancement--DispoDt:17/Sep/2001--Dispo:True</t>
  </si>
  <si>
    <t>Count:1--DOV:03/Sep/2001--Attempt:N--Offense:11378--Section:HS--CrimType:Felony--DispoDt:17/Mar/2003--Dispo:Dismissed/Not Guilty--Plead_to:11377(a) felony--Count:2--DOV:03/Sep/2001--Attempt:N--Offense:11364--Section:HS--CrimType:Misdemeanor--DispoDt:17/Sep/2001--Dispo:Dismissed/Not Guilty--Plead_to:0--Count:3--DOV:03/Sep/2001--Attempt:N--Offense:4140--Section:BP--CrimType:Misdemeanor--DispoDt:17/Sep/2001--Dispo:Dismissed/Not Guilty--Plead_to:0</t>
  </si>
  <si>
    <t>01F09236</t>
  </si>
  <si>
    <t>Count:1--DOV:16/Aug/2001--Attempt:N--Offense:459-460(a)--Section:PC--CrimType:Felony--DispoDt:05/Sep/2001--Dispo:Dismissed/Not Guilty--Plead_to:0--Count:2--DOV:16/Aug/2001--Attempt:N--Offense:459-460(a)--Section:PC--CrimType:Felony--DispoDt:13/Sep/2001--Dispo:Guilty--Plead_to:0--Count:3--DOV:18/Aug/2001--Attempt:N--Offense:459-460(b)--Section:PC--CrimType:Felony--DispoDt:05/Sep/2001--Dispo:Dismissed/Not Guilty--Plead_to:0--Count:4--DOV:20/Aug/2001--Attempt:N--Offense:459-460(b)--Section:PC--CrimType:Felony--DispoDt:05/Sep/2001--Dispo:Guilty--Plead_to:0--Count:5--DOV:18/Aug/2001--Attempt:N--Offense:470(d)--Section:PC--CrimType:Felony--DispoDt:05/Sep/2001--Dispo:Dismissed/Not Guilty--Plead_to:0--Count:6--DOV:20/Aug/2001--Attempt:N--Offense:470(d)--Section:PC--CrimType:Felony--DispoDt:05/Sep/2001--Dispo:Dismissed/Not Guilty--Plead_to:0--Count:7--DOV:08/May/2003--Attempt:0--Offense:PROB VIOL--Section:PC--CrimType:Felony--DispoDt:08/May/2003--Dispo:Guilty--Plead_to:0</t>
  </si>
  <si>
    <t>case_id:1355479--DACase:01F09236--Def_nbr:1411537--Count:2--SentDt:13/Sep/2001--ProbType:F--ProbMnth:36--JailDays:365--LocalMnt:0--MSMnths:0--PrisMnth:0--L_D:Y--ServHrs:0--ServDays:0--Fine:0--Rest:0--Other:0--case_id:1355479--DACase:01F09236--Def_nbr:1411537--Count:7--SentDt:08/May/2003--ProbType:0--ProbMnth:0--JailDays:33--LocalMnt:0--MSMnths:0--PrisMnth:0--L_D:0--ServHrs:0--ServDays:0--Fine:0--Rest:0--Other:0</t>
  </si>
  <si>
    <t>01F09237</t>
  </si>
  <si>
    <t>Count:1--DOV:05/Sep/2001--Attempt:N--Offense:11377(a)--Section:HS--CrimType:Felony--DispoDt:26/Nov/2013--Dispo:Dismissed/Not Guilty--Plead_to:0--Count:2--DOV:05/Sep/2001--Attempt:N--Offense:26708(a)--Section:VC--CrimType:Infraction--DispoDt:26/Nov/2013--Dispo:Dismissed/Not Guilty--Plead_to:0</t>
  </si>
  <si>
    <t>01F09238</t>
  </si>
  <si>
    <t>Count:1--DOV:22/Jan/2000--Attempt:N--Offense:23152(a)--Section:VC--CrimType:Felony--DispoDt:06/Sep/2001--Dispo:Dismissed/Not Guilty--Plead_to:0--Count:2--DOV:22/Jan/2000--Attempt:N--Offense:23152(b)--Section:VC--CrimType:Felony--DispoDt:26/Sep/2001--Dispo:Guilty--Plead_to:0--Count:3--DOV:22/Jan/2000--Attempt:N--Offense:14601.2(a)--Section:VC--CrimType:Misdemeanor--DispoDt:06/Sep/2001--Dispo:Dismissed/Not Guilty--Plead_to:0--Count:4--DOV:22/Jan/2000--Attempt:N--Offense:148(a)--Section:PC--CrimType:Misdemeanor--DispoDt:06/Sep/2001--Dispo:Dismissed/Not Guilty--Plead_to:0--Count:5--DOV:22/Jan/2000--Attempt:N--Offense:20002(a)--Section:VC--CrimType:Misdemeanor--DispoDt:06/Sep/2001--Dispo:Dismissed/Not Guilty--Plead_to:0</t>
  </si>
  <si>
    <t>case_id:1355481--DACase:01F09238--Def_nbr:1411539--Count:2--SentDt:26/Sep/2001--ProbType:0--ProbMnth:0--JailDays:0--LocalMnt:0--MSMnths:0--PrisMnth:16--L_D:0--ServHrs:0--ServDays:0--Fine:0--Rest:0--Other:0</t>
  </si>
  <si>
    <t>Arrest:22/Jan/2000--Bail:0--AppStat:0--Sealed:0</t>
  </si>
  <si>
    <t>Count:2--Offense:23550(a)--Section:VC--CrimType:Prior--DispoDt:26/Sep/2001--Dispo:True--Count:3--Offense:Prior VC Susp. Lic. INCL 14601(b)(2)--Section:VC--CrimType:Prior--DispoDt:06/Sep/2001--Dispo:Dismissed/Not True--Count:3--Offense:Prior VC Susp. Lic. INCL 14601.1(b)(2)--Section:VC--CrimType:Prior--DispoDt:06/Sep/2001--Dispo:Dismissed/Not True</t>
  </si>
  <si>
    <t>01F09239</t>
  </si>
  <si>
    <t>Count:1--DOV:05/Sep/2001--Attempt:N--Offense:664-211--Section:PC--CrimType:Felony--DispoDt:18/Sep/2001--Dispo:Guilty--Plead_to:0--Count:2--DOV:04/Apr/2002--Attempt:0--Offense:PROB VIOL--Section:PC--CrimType:Felony--DispoDt:20/May/2002--Dispo:Guilty--Plead_to:0</t>
  </si>
  <si>
    <t>case_id:1355482--DACase:01F09239--Def_nbr:1411540--Count:1--SentDt:18/Sep/2001--ProbType:F--ProbMnth:36--JailDays:270--LocalMnt:0--MSMnths:0--PrisMnth:0--L_D:Y--ServHrs:0--ServDays:0--Fine:0--Rest:0--Other:0--case_id:1355482--DACase:01F09239--Def_nbr:1411540--Count:2--SentDt:20/May/2002--ProbType:0--ProbMnth:0--JailDays:90--LocalMnt:0--MSMnths:0--PrisMnth:0--L_D:0--ServHrs:0--ServDays:0--Fine:0--Rest:0--Other:0</t>
  </si>
  <si>
    <t>01F09240</t>
  </si>
  <si>
    <t>Count:1--DOV:05/Sep/2001--Attempt:N--Offense:11351--Section:HS--CrimType:Felony--DispoDt:13/Jun/2006--Dispo:Guilty--Plead_to:0--Count:2--DOV:05/Sep/2001--Attempt:N--Offense:11352(a)--Section:HS--CrimType:Felony--DispoDt:13/Jun/2006--Dispo:Guilty--Plead_to:0</t>
  </si>
  <si>
    <t>case_id:1355483--DACase:01F09240--Def_nbr:1411541--Count:1--SentDt:13/Jun/2006--ProbType:0--ProbMnth:0--JailDays:0--LocalMnt:0--MSMnths:0--PrisMnth:36--L_D:0--ServHrs:0--ServDays:0--Fine:0--Rest:0--Other:0</t>
  </si>
  <si>
    <t>File_Rej:Filed--Date:07/Sep/2001--DDA:KATZ, ANDREW</t>
  </si>
  <si>
    <t>Count:1--Offense:11353.6(b)--Section:HS--CrimType:Enhancement--DispoDt:13/Jun/2006--Dispo:True--Count:2--Offense:11353.6(b)--Section:HS--CrimType:Enhancement--DispoDt:13/Jun/2006--Dispo:True</t>
  </si>
  <si>
    <t>Count:1--Offense:Prior Felony Narcotic w/i 11370.2(a)/c)--Section:HS--CrimType:Prior--DispoDt:13/Jun/2006--Dispo:True--Count:1--Offense:Prior Narcotic w/i 1203.07(a)(11)--Section:PC--CrimType:Prior--DispoDt:13/Jun/2006--Dispo:True--Count:2--Offense:Prior Felony Narcotic w/i 11370.2(a)/c)--Section:HS--CrimType:Prior--DispoDt:13/Jun/2006--Dispo:True--Count:2--Offense:Prior Narcotic w/i 1203.07(a)(11)--Section:PC--CrimType:Prior--DispoDt:13/Jun/2006--Dispo:True</t>
  </si>
  <si>
    <t>01F09241</t>
  </si>
  <si>
    <t>Count:1--DOV:05/Sep/2001--Attempt:N--Offense:11377(a)--Section:HS--CrimType:Felony--DispoDt:07/Sep/2001--Dispo:Dismissed/Not Guilty--Plead_to:0--Count:2--DOV:05/Sep/2001--Attempt:N--Offense:11550--Section:HS--CrimType:Misdemeanor--DispoDt:07/Sep/2001--Dispo:Dismissed/Not Guilty--Plead_to:0</t>
  </si>
  <si>
    <t>01F09242</t>
  </si>
  <si>
    <t>Count:1--DOV:05/Sep/2001--Attempt:N--Offense:11377(a)--Section:HS--CrimType:Felony--DispoDt:18/Sep/2001--Dispo:Guilty--Plead_to:0--Count:2--DOV:05/Sep/2001--Attempt:N--Offense:11350(a)--Section:HS--CrimType:Felony--DispoDt:07/Sep/2001--Dispo:Guilty--Plead_to:0--Count:3--DOV:22/May/2003--Attempt:0--Offense:PROB VIOL--Section:PC--CrimType:Felony--DispoDt:22/May/2003--Dispo:Guilty--Plead_to:0--Count:4--DOV:03/Oct/2003--Attempt:N--Offense:PROB VIOL--Section:PC--CrimType:Felony--DispoDt:03/Oct/2003--Dispo:Guilty--Plead_to:0--Count:5--DOV:05/Nov/2009--Attempt:N--Offense:PROB VIOL--Section:PC--CrimType:Felony--DispoDt:05/Nov/2009--Dispo:Guilty--Plead_to:0</t>
  </si>
  <si>
    <t>case_id:1355485--DACase:01F09242--Def_nbr:1411543--Count:3--SentDt:22/May/2003--ProbType:0--ProbMnth:0--JailDays:90--LocalMnt:0--MSMnths:0--PrisMnth:0--L_D:0--ServHrs:0--ServDays:0--Fine:0--Rest:0--Other:0--case_id:1355485--DACase:01F09242--Def_nbr:1411543--Count:4--SentDt:03/Oct/2003--ProbType:0--ProbMnth:0--JailDays:0--LocalMnt:0--MSMnths:0--PrisMnth:0--L_D:0--ServHrs:0--ServDays:0--Fine:0--Rest:0--Other:0--case_id:1355485--DACase:01F09242--Def_nbr:1411543--Count:5--SentDt:05/Nov/2009--ProbType:0--ProbMnth:0--JailDays:0--LocalMnt:0--MSMnths:0--PrisMnth:16--L_D:0--ServHrs:0--ServDays:0--Fine:0--Rest:0--Other:0</t>
  </si>
  <si>
    <t>Arrest:05/Sep/2001--Bail:10000--AppStat:In Custody--Sealed:0</t>
  </si>
  <si>
    <t>01F09243</t>
  </si>
  <si>
    <t>Count:1--DOV:21/Jul/2001--Attempt:N--Offense:10851(a)--Section:VC--CrimType:Felony--DispoDt:07/Sep/2001--Dispo:Dismissed/Not Guilty--Plead_to:0--Count:2--DOV:21/Jul/2001--Attempt:N--Offense:496d--Section:PC--CrimType:Felony--DispoDt:07/Sep/2001--Dispo:Dismissed/Not Guilty--Plead_to:0</t>
  </si>
  <si>
    <t>01F09244</t>
  </si>
  <si>
    <t>Count:1--DOV:07/Sep/2001--Attempt:N--Offense:1551--Section:PC--CrimType:Felony--DispoDt:07/Sep/2001--Dispo:Dismissed/Not Guilty--Plead_to:0</t>
  </si>
  <si>
    <t>01F09245</t>
  </si>
  <si>
    <t>01F09246</t>
  </si>
  <si>
    <t>01F09247</t>
  </si>
  <si>
    <t>Count:1--DOV:01/Jul/2001--Attempt:N--Offense:10851(a)--Section:VC--CrimType:Felony--DispoDt:25/Sep/2001--Dispo:Guilty--Plead_to:0--Count:2--DOV:01/Jul/2001--Attempt:N--Offense:487(d)--Section:PC--CrimType:Felony--DispoDt:07/Sep/2001--Dispo:Dismissed/Not Guilty--Plead_to:0--Count:3--DOV:01/Jul/2001--Attempt:N--Offense:496d--Section:PC--CrimType:Felony--DispoDt:07/Sep/2001--Dispo:Guilty--Plead_to:0--Count:4--DOV:01/Jul/2001--Attempt:N--Offense:475(b)--Section:PC--CrimType:Misdemeanor--DispoDt:07/Sep/2001--Dispo:Guilty--Plead_to:0--Count:5--DOV:01/Jul/2001--Attempt:N--Offense:485--Section:PC--CrimType:Misdemeanor--DispoDt:07/Sep/2001--Dispo:Dismissed/Not Guilty--Plead_to:0--Count:6--DOV:01/Jul/2001--Attempt:N--Offense:496(a)--Section:PC--CrimType:Misdemeanor--DispoDt:07/Sep/2001--Dispo:Dismissed/Not Guilty--Plead_to:0--Count:7--DOV:01/Jul/2001--Attempt:0--Offense:PROB VIOL--Section:PC--CrimType:Felony--DispoDt:00/Jan/1900--Dispo:Guilty--Plead_to:0</t>
  </si>
  <si>
    <t>case_id:1355490--DACase:01F09247--Def_nbr:1411548--Count:1--SentDt:25/Sep/2001--ProbType:0--ProbMnth:0--JailDays:0--LocalMnt:0--MSMnths:0--PrisMnth:16--L_D:0--ServHrs:0--ServDays:0--Fine:0--Rest:0--Other:0</t>
  </si>
  <si>
    <t>Count:1--Offense:PRIOR - Generic With Any Penal Code--Section:PC--CrimType:Prior--DispoDt:25/Sep/2001--Dispo:True--Count:2--Offense:PRIOR - Generic With Any Penal Code--Section:PC--CrimType:Prior--DispoDt:07/Sep/2001--Dispo:Dismissed/Not True--Count:3--Offense:PRIOR - Generic With Any Penal Code--Section:PC--CrimType:Prior--DispoDt:07/Sep/2001--Dispo:True</t>
  </si>
  <si>
    <t>01F09248</t>
  </si>
  <si>
    <t>Count:1--DOV:06/Sep/2001--Attempt:N--Offense:11377(a)--Section:HS--CrimType:Felony--DispoDt:21/Feb/2002--Dispo:Guilty--Plead_to:0--Count:2--DOV:06/Sep/2001--Attempt:N--Offense:25620--Section:BP--CrimType:Misdemeanor--DispoDt:10/Sep/2001--Dispo:Guilty--Plead_to:0--Count:3--DOV:10/Jan/2005--Attempt:N--Offense:PROB VIOL--Section:PC--CrimType:Felony--DispoDt:10/Jan/2005--Dispo:Guilty--Plead_to:0--Count:4--DOV:06/Jun/2006--Attempt:N--Offense:PROB VIOL--Section:PC--CrimType:Felony--DispoDt:06/Jun/2006--Dispo:Guilty--Plead_to:0--Count:5--DOV:06/Dec/2006--Attempt:N--Offense:PROB VIOL--Section:PC--CrimType:Felony--DispoDt:06/Dec/2006--Dispo:Guilty--Plead_to:0</t>
  </si>
  <si>
    <t>case_id:1355491--DACase:01F09248--Def_nbr:1411549--Count:3--SentDt:10/Jan/2005--ProbType:0--ProbMnth:0--JailDays:90--LocalMnt:0--MSMnths:0--PrisMnth:0--L_D:0--ServHrs:0--ServDays:0--Fine:0--Rest:0--Other:0--case_id:1355491--DACase:01F09248--Def_nbr:1411549--Count:4--SentDt:06/Jun/2006--ProbType:0--ProbMnth:0--JailDays:90--LocalMnt:0--MSMnths:0--PrisMnth:0--L_D:0--ServHrs:0--ServDays:0--Fine:0--Rest:0--Other:0--case_id:1355491--DACase:01F09248--Def_nbr:1411549--Count:5--SentDt:06/Dec/2006--ProbType:0--ProbMnth:0--JailDays:180--LocalMnt:0--MSMnths:0--PrisMnth:0--L_D:0--ServHrs:0--ServDays:0--Fine:0--Rest:0--Other:0</t>
  </si>
  <si>
    <t>01F09249</t>
  </si>
  <si>
    <t>Count:1--DOV:06/Sep/2001--Attempt:N--Offense:11377(a)--Section:HS--CrimType:Felony--DispoDt:18/Sep/2001--Dispo:Guilty--Plead_to:0--Count:2--DOV:06/Sep/2001--Attempt:N--Offense:148(a)--Section:PC--CrimType:Misdemeanor--DispoDt:10/Sep/2001--Dispo:Guilty--Plead_to:0</t>
  </si>
  <si>
    <t>case_id:1355492--DACase:01F09249--Def_nbr:1411550--Count:1--SentDt:18/Sep/2001--ProbType:0--ProbMnth:0--JailDays:0--LocalMnt:0--MSMnths:0--PrisMnth:16--L_D:0--ServHrs:0--ServDays:0--Fine:0--Rest:0--Other:0</t>
  </si>
  <si>
    <t>01F09250A</t>
  </si>
  <si>
    <t>Count:1--DOV:29/Aug/2001--Attempt:N--Offense:11350(a)--Section:HS--CrimType:Felony--DispoDt:19/Sep/2001--Dispo:Guilty--Plead_to:0--Count:2--DOV:29/Aug/2001--Attempt:N--Offense:11377(a)--Section:HS--CrimType:Felony--DispoDt:31/Aug/2001--Dispo:Guilty--Plead_to:0--Count:3--DOV:29/Aug/2001--Attempt:N--Offense:11550(a)--Section:HS--CrimType:Misdemeanor--DispoDt:31/Aug/2001--Dispo:Guilty--Plead_to:0--Count:4--DOV:29/Aug/2001--Attempt:N--Offense:11364--Section:HS--CrimType:Misdemeanor--DispoDt:31/Aug/2001--Dispo:Guilty--Plead_to:0--Count:5--DOV:29/Aug/2001--Attempt:N--Offense:4140--Section:BP--CrimType:Misdemeanor--DispoDt:31/Aug/2001--Dispo:Guilty--Plead_to:0--Count:6--DOV:10/Apr/2002--Attempt:0--Offense:PROB VIOL--Section:PC--CrimType:Felony--DispoDt:10/Apr/2002--Dispo:Guilty--Plead_to:0</t>
  </si>
  <si>
    <t>case_id:1355493--DACase:01F09250A--Def_nbr:1411551--Count:1--SentDt:19/Sep/2001--ProbType:F--ProbMnth:36--JailDays:0--LocalMnt:0--MSMnths:0--PrisMnth:0--L_D:Y--ServHrs:0--ServDays:0--Fine:0--Rest:0--Other:0--case_id:1355493--DACase:01F09250A--Def_nbr:1411551--Count:6--SentDt:10/Apr/2002--ProbType:0--ProbMnth:0--JailDays:90--LocalMnt:0--MSMnths:0--PrisMnth:0--L_D:0--ServHrs:0--ServDays:0--Fine:0--Rest:0--Other:0</t>
  </si>
  <si>
    <t>Count:1--Offense:Prior Felony Narcotic w/i 11370.2(a)/c)--Section:HS--CrimType:Prior--DispoDt:19/Sep/2001--Dispo:True--Count:2--Offense:Prior Felony PC w/i 5 Yrs w/i 667.5(b)--Section:PC--CrimType:Prior--DispoDt:31/Aug/2001--Dispo:True</t>
  </si>
  <si>
    <t>01F09250B</t>
  </si>
  <si>
    <t>Count:1--DOV:29/Aug/2001--Attempt:N--Offense:11350(a)--Section:HS--CrimType:Felony--DispoDt:05/Sep/2001--Dispo:Guilty--Plead_to:0--Count:2--DOV:29/Aug/2001--Attempt:N--Offense:11377(a)--Section:HS--CrimType:Felony--DispoDt:31/Aug/2001--Dispo:Guilty--Plead_to:0--Count:3--DOV:29/Aug/2001--Attempt:N--Offense:11364--Section:HS--CrimType:Misdemeanor--DispoDt:31/Aug/2001--Dispo:Guilty--Plead_to:0--Count:4--DOV:29/Aug/2001--Attempt:N--Offense:4140--Section:BP--CrimType:Misdemeanor--DispoDt:31/Aug/2001--Dispo:Guilty--Plead_to:0--Count:5--DOV:05/Sep/2001--Attempt:0--Offense:PROB VIOL--Section:PC--CrimType:Felony--DispoDt:05/Sep/2001--Dispo:Guilty--Plead_to:0--Count:6--DOV:05/May/2004--Attempt:N--Offense:PROB VIOL--Section:PC--CrimType:Felony--DispoDt:05/May/2004--Dispo:Guilty--Plead_to:0--Count:7--DOV:05/Jan/2005--Attempt:N--Offense:PROB VIOL--Section:PC--CrimType:Felony--DispoDt:05/Jan/2005--Dispo:Guilty--Plead_to:0</t>
  </si>
  <si>
    <t>case_id:1355494--DACase:01F09250B--Def_nbr:1411552--Count:1--SentDt:05/Sep/2001--ProbType:F--ProbMnth:36--JailDays:0--LocalMnt:0--MSMnths:0--PrisMnth:0--L_D:0--ServHrs:0--ServDays:0--Fine:0--Rest:0--Other:0--case_id:1355494--DACase:01F09250B--Def_nbr:1411552--Count:6--SentDt:05/May/2004--ProbType:0--ProbMnth:0--JailDays:180--LocalMnt:0--MSMnths:0--PrisMnth:0--L_D:0--ServHrs:0--ServDays:0--Fine:0--Rest:0--Other:0--case_id:1355494--DACase:01F09250B--Def_nbr:1411552--Count:7--SentDt:05/Jan/2005--ProbType:0--ProbMnth:0--JailDays:0--LocalMnt:0--MSMnths:0--PrisMnth:16--L_D:0--ServHrs:0--ServDays:0--Fine:0--Rest:0--Other:0</t>
  </si>
  <si>
    <t>Count:1--Offense:Prior Felony Narcotic w/i 11370.2(a)/c)--Section:HS--CrimType:Prior--DispoDt:05/Sep/2001--Dispo:True</t>
  </si>
  <si>
    <t>01F09251</t>
  </si>
  <si>
    <t>Count:1--DOV:05/May/2001--Attempt:N--Offense:211/212.5(a)/213(a)(1)--Section:PC--CrimType:Felony--DispoDt:02/Mar/2004--Dispo:Dismissed/Not Guilty--Plead_to:0--Count:2--DOV:05/May/2001--Attempt:N--Offense:273.5(a)--Section:PC--CrimType:Misdemeanor--DispoDt:02/Mar/2004--Dispo:Guilty--Plead_to:0</t>
  </si>
  <si>
    <t>case_id:1355495--DACase:01F09251--Def_nbr:1411553--Count:2--SentDt:02/Mar/2004--ProbType:I--ProbMnth:36--JailDays:14--LocalMnt:0--MSMnths:0--PrisMnth:0--L_D:0--ServHrs:0--ServDays:0--Fine:0--Rest:0--Other:0</t>
  </si>
  <si>
    <t>01F09252</t>
  </si>
  <si>
    <t>Count:1--DOV:28/Aug/2001--Attempt:N--Offense:11377(a)--Section:HS--CrimType:Felony--DispoDt:03/Oct/2001--Dispo:Guilty--Plead_to:0--Count:2--DOV:26/Nov/2001--Attempt:0--Offense:PROB VIOL--Section:PC--CrimType:Felony--DispoDt:26/Nov/2001--Dispo:Guilty--Plead_to:0</t>
  </si>
  <si>
    <t>case_id:1355496--DACase:01F09252--Def_nbr:1411554--Count:1--SentDt:03/Oct/2001--ProbType:F--ProbMnth:36--JailDays:365--LocalMnt:0--MSMnths:0--PrisMnth:0--L_D:Y--ServHrs:0--ServDays:0--Fine:0--Rest:0--Other:0--case_id:1355496--DACase:01F09252--Def_nbr:1411554--Count:2--SentDt:26/Nov/2001--ProbType:0--ProbMnth:0--JailDays:0--LocalMnt:0--MSMnths:0--PrisMnth:24--L_D:0--ServHrs:0--ServDays:0--Fine:0--Rest:0--Other:0</t>
  </si>
  <si>
    <t>01F09253</t>
  </si>
  <si>
    <t>Count:1--DOV:29/Aug/2001--Attempt:N--Offense:11377(a)--Section:HS--CrimType:Felony--DispoDt:13/Sep/2001--Dispo:Guilty--Plead_to:0--Count:2--DOV:29/Aug/2001--Attempt:N--Offense:484-488--Section:PC--CrimType:Misdemeanor--DispoDt:31/Aug/2001--Dispo:Guilty--Plead_to:0--Count:3--DOV:29/Aug/2001--Attempt:N--Offense:11364--Section:HS--CrimType:Misdemeanor--DispoDt:31/Aug/2001--Dispo:Guilty--Plead_to:0</t>
  </si>
  <si>
    <t>case_id:1355497--DACase:01F09253--Def_nbr:1411555--Count:1--SentDt:13/Sep/2001--ProbType:F--ProbMnth:36--JailDays:120--LocalMnt:0--MSMnths:0--PrisMnth:0--L_D:Y--ServHrs:0--ServDays:0--Fine:0--Rest:0--Other:0</t>
  </si>
  <si>
    <t>01F09254A</t>
  </si>
  <si>
    <t>Count:1--DOV:29/Aug/2001--Attempt:N--Offense:11377(a)--Section:HS--CrimType:Felony--DispoDt:05/Sep/2001--Dispo:Guilty--Plead_to:0--Count:2--DOV:05/Oct/2001--Attempt:0--Offense:PROB VIOL--Section:PC--CrimType:Felony--DispoDt:05/Oct/2001--Dispo:Guilty--Plead_to:0--Count:3--DOV:18/Mar/2002--Attempt:N--Offense:PROB VIOL--Section:PC--CrimType:Felony--DispoDt:18/Mar/2002--Dispo:Guilty--Plead_to:0</t>
  </si>
  <si>
    <t>case_id:1355498--DACase:01F09254A--Def_nbr:1411556--Count:1--SentDt:05/Sep/2001--ProbType:F--ProbMnth:36--JailDays:0--LocalMnt:0--MSMnths:0--PrisMnth:0--L_D:0--ServHrs:0--ServDays:0--Fine:0--Rest:0--Other:0--case_id:1355498--DACase:01F09254A--Def_nbr:1411556--Count:3--SentDt:18/Mar/2002--ProbType:0--ProbMnth:0--JailDays:0--LocalMnt:0--MSMnths:0--PrisMnth:24--L_D:0--ServHrs:0--ServDays:0--Fine:0--Rest:0--Other:0</t>
  </si>
  <si>
    <t>01F09254B</t>
  </si>
  <si>
    <t>Count:1--DOV:29/Aug/2001--Attempt:N--Offense:11377(a)--Section:HS--CrimType:Felony--DispoDt:18/Mar/2002--Dispo:Guilty--Plead_to:0--Count:2--DOV:18/Mar/2002--Attempt:0--Offense:PROB VIOL--Section:PC--CrimType:Felony--DispoDt:18/Mar/2002--Dispo:Guilty--Plead_to:0</t>
  </si>
  <si>
    <t>case_id:1355499--DACase:01F09254B--Def_nbr:1411557--Count:1--SentDt:18/Mar/2002--ProbType:F--ProbMnth:36--JailDays:0--LocalMnt:0--MSMnths:0--PrisMnth:0--L_D:0--ServHrs:0--ServDays:0--Fine:0--Rest:0--Other:0--case_id:1355499--DACase:01F09254B--Def_nbr:1411557--Count:2--SentDt:18/Mar/2002--ProbType:F--ProbMnth:36--JailDays:0--LocalMnt:0--MSMnths:0--PrisMnth:0--L_D:0--ServHrs:0--ServDays:0--Fine:0--Rest:0--Other:0</t>
  </si>
  <si>
    <t>01F09255</t>
  </si>
  <si>
    <t>Count:1--DOV:13/Jul/2001--Attempt:N--Offense:245(a)(1)--Section:PC--CrimType:Felony--DispoDt:13/Nov/2001--Dispo:Reduced--Plead_to:0--Count:2--DOV:13/Jul/2001--Attempt:N--Offense:664-211--Section:PC--CrimType:Felony--DispoDt:13/Nov/2001--Dispo:Dismissed/Not Guilty--Plead_to:0--Count:3--DOV:13/Jul/2001--Attempt:N--Offense:666-484(a)-488--Section:PC--CrimType:Felony--DispoDt:13/Nov/2001--Dispo:Guilty--Plead_to:0--Count:4--DOV:13/Jul/2001--Attempt:N--Offense:594(a)--Section:PC--CrimType:Felony--DispoDt:08/Mar/2002--Dispo:Guilty--Plead_to:0</t>
  </si>
  <si>
    <t>case_id:1355500--DACase:01F09255--Def_nbr:1411558--Count:4--SentDt:08/Mar/2002--ProbType:0--ProbMnth:0--JailDays:0--LocalMnt:0--MSMnths:0--PrisMnth:16--L_D:0--ServHrs:0--ServDays:0--Fine:0--Rest:0--Other:0</t>
  </si>
  <si>
    <t>File_Rej:Filed--Date:31/Aug/2001--DDA:ROWE, ERIN</t>
  </si>
  <si>
    <t>Count:3--Offense:Prior Felony PC w/i 5 Yrs w/i 667.5(b)--Section:PC--CrimType:Prior--DispoDt:13/Nov/2001--Dispo:True--Count:3--Offense:Prior PC INCLUDED w/i 666--Section:PC--CrimType:Prior--DispoDt:13/Nov/2001--Dispo:True</t>
  </si>
  <si>
    <t>01F09256A</t>
  </si>
  <si>
    <t>Count:1--DOV:29/Aug/2001--Attempt:N--Offense:11350(a)--Section:HS--CrimType:Felony--DispoDt:20/Feb/2003--Dispo:Dismissed/Not Guilty--Plead_to:0--Count:2--DOV:29/Aug/2001--Attempt:N--Offense:11364--Section:HS--CrimType:Misdemeanor--DispoDt:20/Feb/2003--Dispo:Dismissed/Not Guilty--Plead_to:0</t>
  </si>
  <si>
    <t>01F09256B</t>
  </si>
  <si>
    <t>Count:1--DOV:29/Aug/2001--Attempt:N--Offense:11350(a)--Section:HS--CrimType:Felony--DispoDt:31/Aug/2001--Dispo:Guilty--Plead_to:0--Count:2--DOV:29/Aug/2001--Attempt:N--Offense:11364--Section:HS--CrimType:Misdemeanor--DispoDt:31/Aug/2001--Dispo:Guilty--Plead_to:0--Count:3--DOV:14/Nov/2002--Attempt:0--Offense:PROB VIOL--Section:PC--CrimType:Felony--DispoDt:14/Nov/2002--Dispo:Guilty--Plead_to:0--Count:4--DOV:12/Jan/2005--Attempt:N--Offense:PROB VIOL--Section:PC--CrimType:Felony--DispoDt:12/Jan/2005--Dispo:Guilty--Plead_to:0</t>
  </si>
  <si>
    <t>01F09257</t>
  </si>
  <si>
    <t>Count:1--DOV:29/Aug/2001--Attempt:N--Offense:11352(a)--Section:HS--CrimType:Felony--DispoDt:14/Sep/2001--Dispo:Dismissed/Not Guilty--Plead_to:0--Count:2--DOV:29/Aug/2001--Attempt:N--Offense:11350(a)--Section:HS--CrimType:Felony--DispoDt:19/Sep/2001--Dispo:Dismissed/Not Guilty--Plead_to:0--Count:3--DOV:29/Aug/2001--Attempt:N--Offense:11377(a)--Section:HS--CrimType:Felony--DispoDt:14/Sep/2001--Dispo:Dismissed/Not Guilty--Plead_to:0--Count:4--DOV:29/Aug/2001--Attempt:N--Offense:11364--Section:HS--CrimType:Misdemeanor--DispoDt:14/Sep/2001--Dispo:Dismissed/Not Guilty--Plead_to:0</t>
  </si>
  <si>
    <t>Arrest:29/Aug/2001--Bail:25000--AppStat:0--Sealed:0</t>
  </si>
  <si>
    <t>File_Rej:Filed--Date:31/Aug/2001--DDA:FERRENTINO, TONY</t>
  </si>
  <si>
    <t>Count:3--Offense:Prior Felony PC w/i 5 Yrs w/i 667.5(b)--Section:PC--CrimType:Prior--DispoDt:14/Sep/2001--Dispo:Dismissed/Not True</t>
  </si>
  <si>
    <t>Count:1--Offense:Prior Felony Narcotic w/i 11370.2(a)/c)--Section:HS--CrimType:Prior--DispoDt:14/Sep/2001--Dispo:Dismissed/Not True--Count:1--Offense:Prior Felony PC w/i 5 Yrs w/i 667.5(b)--Section:PC--CrimType:Prior--DispoDt:14/Sep/2001--Dispo:Dismissed/Not True</t>
  </si>
  <si>
    <t>01F09259</t>
  </si>
  <si>
    <t>Count:1--DOV:04/Sep/2001--Attempt:N--Offense:11350(a)--Section:HS--CrimType:Felony--DispoDt:18/Sep/2001--Dispo:Guilty--Plead_to:0--Count:2--DOV:04/Sep/2001--Attempt:N--Offense:11357(b)--Section:HS--CrimType:Misdemeanor--DispoDt:10/Sep/2001--Dispo:Guilty--Plead_to:0</t>
  </si>
  <si>
    <t>case_id:1355504--DACase:01F09259--Def_nbr:1411563--Count:1--SentDt:18/Sep/2001--ProbType:0--ProbMnth:0--JailDays:0--LocalMnt:0--MSMnths:0--PrisMnth:16--L_D:0--ServHrs:0--ServDays:0--Fine:0--Rest:0--Other:0</t>
  </si>
  <si>
    <t>Count:1--Offense:Prior Felony Narcotic w/i 11370.2(a)/c)--Section:HS--CrimType:Prior--DispoDt:18/Sep/2001--Dispo:True--Count:1--Offense:Prior Felony PC w/i 5 Yrs w/i 667.5(b)--Section:PC--CrimType:Prior--DispoDt:18/Sep/2001--Dispo:True</t>
  </si>
  <si>
    <t>01F09260</t>
  </si>
  <si>
    <t>Count:1--DOV:04/Sep/2001--Attempt:N--Offense:11377(a)--Section:HS--CrimType:Felony--DispoDt:03/May/2006--Dispo:Guilty--Plead_to:0--Count:2--DOV:31/Jan/2007--Attempt:N--Offense:PROB VIOL--Section:PC--CrimType:Felony--DispoDt:31/Jan/2007--Dispo:Guilty--Plead_to:0</t>
  </si>
  <si>
    <t>case_id:1355505--DACase:01F09260--Def_nbr:1411564--Count:1--SentDt:03/May/2006--ProbType:F--ProbMnth:36--JailDays:0--LocalMnt:0--MSMnths:0--PrisMnth:0--L_D:0--ServHrs:0--ServDays:0--Fine:0--Rest:0--Other:0--case_id:1355505--DACase:01F09260--Def_nbr:1411564--Count:2--SentDt:31/Jan/2007--ProbType:0--ProbMnth:0--JailDays:90--LocalMnt:0--MSMnths:0--PrisMnth:0--L_D:0--ServHrs:0--ServDays:0--Fine:0--Rest:0--Other:0</t>
  </si>
  <si>
    <t>01F09261</t>
  </si>
  <si>
    <t>Count:1--DOV:08/Sep/2001--Attempt:N--Offense:11377(a)--Section:HS--CrimType:Felony--DispoDt:06/Dec/2001--Dispo:Guilty--Plead_to:0--Count:2--DOV:08/Sep/2001--Attempt:N--Offense:11364--Section:HS--CrimType:Misdemeanor--DispoDt:10/Sep/2001--Dispo:Dismissed/Not Guilty--Plead_to:0--Count:3--DOV:08/Sep/2001--Attempt:N--Offense:148.9(a)--Section:PC--CrimType:Misdemeanor--DispoDt:10/Sep/2001--Dispo:Dismissed/Not Guilty--Plead_to:0</t>
  </si>
  <si>
    <t>case_id:1355506--DACase:01F09261--Def_nbr:1411565--Count:1--SentDt:06/Dec/2001--ProbType:0--ProbMnth:0--JailDays:0--LocalMnt:0--MSMnths:0--PrisMnth:24--L_D:0--ServHrs:0--ServDays:0--Fine:0--Rest:0--Other:0</t>
  </si>
  <si>
    <t>01F09262</t>
  </si>
  <si>
    <t>Count:1--DOV:07/Sep/2001--Attempt:N--Offense:11350(a)--Section:HS--CrimType:Felony--DispoDt:16/Oct/2001--Dispo:Guilty--Plead_to:0--Count:2--DOV:07/Sep/2001--Attempt:N--Offense:11357(b)--Section:HS--CrimType:Misdemeanor--DispoDt:16/Oct/2001--Dispo:Guilty--Plead_to:0--Count:3--DOV:19/Jul/2004--Attempt:N--Offense:PROB VIOL--Section:PC--CrimType:Felony--DispoDt:19/Jul/2004--Dispo:Guilty--Plead_to:0--Count:4--DOV:21/Apr/2005--Attempt:N--Offense:PROB VIOL--Section:PC--CrimType:Felony--DispoDt:21/Apr/2005--Dispo:Guilty--Plead_to:0</t>
  </si>
  <si>
    <t>case_id:1355507--DACase:01F09262--Def_nbr:1411566--Count:1--SentDt:30/Jan/2004--ProbType:F--ProbMnth:36--JailDays:90--LocalMnt:0--MSMnths:0--PrisMnth:0--L_D:0--ServHrs:0--ServDays:0--Fine:0--Rest:0--Other:0--case_id:1355507--DACase:01F09262--Def_nbr:1411566--Count:3--SentDt:19/Jul/2004--ProbType:0--ProbMnth:0--JailDays:90--LocalMnt:0--MSMnths:0--PrisMnth:0--L_D:0--ServHrs:0--ServDays:0--Fine:0--Rest:0--Other:0--case_id:1355507--DACase:01F09262--Def_nbr:1411566--Count:4--SentDt:21/Apr/2005--ProbType:0--ProbMnth:0--JailDays:180--LocalMnt:0--MSMnths:0--PrisMnth:0--L_D:0--ServHrs:0--ServDays:0--Fine:0--Rest:0--Other:0</t>
  </si>
  <si>
    <t>01F09263</t>
  </si>
  <si>
    <t>Count:1--DOV:08/Sep/2001--Attempt:N--Offense:11377(a)--Section:HS--CrimType:Felony--DispoDt:13/Sep/2001--Dispo:Guilty--Plead_to:0--Count:2--DOV:29/Sep/2003--Attempt:N--Offense:PROB VIOL--Section:PC--CrimType:Felony--DispoDt:29/Sep/2003--Dispo:Guilty--Plead_to:0</t>
  </si>
  <si>
    <t>case_id:1355508--DACase:01F09263--Def_nbr:1411567--Count:1--SentDt:13/Sep/2001--ProbType:F--ProbMnth:36--JailDays:0--LocalMnt:0--MSMnths:0--PrisMnth:0--L_D:0--ServHrs:0--ServDays:0--Fine:0--Rest:0--Other:0--case_id:1355508--DACase:01F09263--Def_nbr:1411567--Count:2--SentDt:29/Sep/2003--ProbType:0--ProbMnth:0--JailDays:0--LocalMnt:0--MSMnths:0--PrisMnth:16--L_D:0--ServHrs:0--ServDays:0--Fine:0--Rest:0--Other:0</t>
  </si>
  <si>
    <t>01F09264</t>
  </si>
  <si>
    <t>Count:1--DOV:07/Sep/2001--Attempt:N--Offense:11378--Section:HS--CrimType:Felony--DispoDt:19/Sep/2001--Dispo:Guilty--Plead_to:0--Count:2--DOV:07/Sep/2001--Attempt:N--Offense:148.9(a)--Section:PC--CrimType:Misdemeanor--DispoDt:11/Sep/2001--Dispo:Guilty--Plead_to:0</t>
  </si>
  <si>
    <t>case_id:1355509--DACase:01F09264--Def_nbr:1411568--Count:1--SentDt:19/Sep/2001--ProbType:F--ProbMnth:36--JailDays:150--LocalMnt:0--MSMnths:0--PrisMnth:0--L_D:Y--ServHrs:0--ServDays:0--Fine:0--Rest:0--Other:0</t>
  </si>
  <si>
    <t>01F09265</t>
  </si>
  <si>
    <t>Count:1--DOV:08/Sep/2001--Attempt:N--Offense:10851(a)--Section:VC--CrimType:Felony--DispoDt:19/Sep/2001--Dispo:Guilty--Plead_to:0--Count:2--DOV:08/Sep/2001--Attempt:N--Offense:496d(a)--Section:PC--CrimType:Felony--DispoDt:11/Sep/2001--Dispo:Dismissed/Not Guilty--Plead_to:0--Count:3--DOV:08/Sep/2001--Attempt:N--Offense:11357(b)--Section:HS--CrimType:Misdemeanor--DispoDt:11/Sep/2001--Dispo:Guilty--Plead_to:0</t>
  </si>
  <si>
    <t>case_id:1355510--DACase:01F09265--Def_nbr:1411569--Count:1--SentDt:19/Sep/2001--ProbType:F--ProbMnth:36--JailDays:120--LocalMnt:0--MSMnths:0--PrisMnth:0--L_D:Y--ServHrs:0--ServDays:0--Fine:0--Rest:0--Other:0</t>
  </si>
  <si>
    <t>01F09266</t>
  </si>
  <si>
    <t>Count:1--DOV:11/Nov/1998--Attempt:0--Offense:487(a)--Section:PC--CrimType:Felony--DispoDt:26/Sep/2003--Dispo:Guilty--Plead_to:0--Count:2--DOV:11/Nov/1998--Attempt:0--Offense:476(a)--Section:PC--CrimType:Felony--DispoDt:26/Sep/2003--Dispo:Dismissed/Not Guilty--Plead_to:0--Count:3--DOV:18/Nov/1998--Attempt:0--Offense:476(a)--Section:PC--CrimType:Felony--DispoDt:26/Sep/2003--Dispo:Dismissed/Not Guilty--Plead_to:0--Count:4--DOV:19/Nov/1998--Attempt:0--Offense:476(a)--Section:PC--CrimType:Felony--DispoDt:26/Sep/2003--Dispo:Dismissed/Not Guilty--Plead_to:0--Count:5--DOV:19/Nov/1998--Attempt:0--Offense:476(a)--Section:PC--CrimType:Felony--DispoDt:26/Sep/2003--Dispo:Dismissed/Not Guilty--Plead_to:0--Count:6--DOV:19/Nov/1998--Attempt:0--Offense:476(a)--Section:PC--CrimType:Felony--DispoDt:26/Sep/2003--Dispo:Dismissed/Not Guilty--Plead_to:0--Count:7--DOV:25/Nov/1998--Attempt:0--Offense:476(a)--Section:PC--CrimType:Felony--DispoDt:26/Sep/2003--Dispo:Guilty--Plead_to:0--Count:8--DOV:25/Nov/1998--Attempt:0--Offense:476(a)--Section:PC--CrimType:Felony--DispoDt:26/Sep/2003--Dispo:Dismissed/Not Guilty--Plead_to:0--Count:9--DOV:25/Nov/1998--Attempt:0--Offense:476(a)--Section:PC--CrimType:Felony--DispoDt:26/Sep/2003--Dispo:Dismissed/Not Guilty--Plead_to:0--Count:10--DOV:25/Nov/1998--Attempt:0--Offense:476(a)--Section:PC--CrimType:Felony--DispoDt:26/Sep/2003--Dispo:Dismissed/Not Guilty--Plead_to:0--Count:11--DOV:12/Nov/1998--Attempt:0--Offense:487(a)--Section:PC--CrimType:Felony--DispoDt:26/Sep/2003--Dispo:Dismissed/Not Guilty--Plead_to:0--Count:12--DOV:24/Nov/1998--Attempt:0--Offense:487(a)--Section:PC--CrimType:Felony--DispoDt:26/Sep/2003--Dispo:Dismissed/Not Guilty--Plead_to:0--Count:13--DOV:24/Nov/1998--Attempt:0--Offense:487(a)--Section:PC--CrimType:Felony--DispoDt:26/Sep/2003--Dispo:Dismissed/Not Guilty--Plead_to:0--Count:14--DOV:27/Nov/1998--Attempt:0--Offense:487(a)--Section:PC--CrimType:Felony--DispoDt:26/Sep/2003--Dispo:Dismissed/Not Guilty--Plead_to:0--Count:15--DOV:28/Nov/1998--Attempt:0--Offense:487(a)--Section:PC--CrimType:Felony--DispoDt:26/Sep/2003--Dispo:Dismissed/Not Guilty--Plead_to:0--Count:16--DOV:11/Dec/1998--Attempt:0--Offense:487(a)--Section:PC--CrimType:Felony--DispoDt:26/Sep/2003--Dispo:Dismissed/Not Guilty--Plead_to:0--Count:17--DOV:11/Dec/1998--Attempt:0--Offense:487(a)--Section:PC--CrimType:Felony--DispoDt:26/Sep/2003--Dispo:Guilty--Plead_to:0</t>
  </si>
  <si>
    <t>case_id:1355511--DACase:01F09266--Def_nbr:1411570--Count:1--SentDt:26/Sep/2003--ProbType:F--ProbMnth:36--JailDays:270--LocalMnt:0--MSMnths:0--PrisMnth:0--L_D:0--ServHrs:0--ServDays:0--Fine:0--Rest:0--Other:0</t>
  </si>
  <si>
    <t>File_Rej:Filed--Date:13/Sep/2001--DDA:BAYTIEH, EBRAHIM</t>
  </si>
  <si>
    <t>01F09267</t>
  </si>
  <si>
    <t>Count:1--DOV:11/Sep/2001--Attempt:N--Offense:11351--Section:HS--CrimType:Felony--DispoDt:21/Sep/2001--Dispo:Guilty--Plead_to:0--Count:2--DOV:11/Sep/2001--Attempt:N--Offense:11352(a)--Section:HS--CrimType:Felony--DispoDt:13/Sep/2001--Dispo:Dismissed/Not Guilty--Plead_to:0--Count:3--DOV:12/Jun/2002--Attempt:0--Offense:PROB VIOL--Section:PC--CrimType:Felony--DispoDt:12/Jun/2002--Dispo:Guilty--Plead_to:0</t>
  </si>
  <si>
    <t>case_id:1355512--DACase:01F09267--Def_nbr:1411571--Count:1--SentDt:21/Sep/2001--ProbType:F--ProbMnth:36--JailDays:180--LocalMnt:0--MSMnths:0--PrisMnth:0--L_D:Y--ServHrs:0--ServDays:0--Fine:0--Rest:0--Other:0--case_id:1355512--DACase:01F09267--Def_nbr:1411571--Count:3--SentDt:12/Jun/2002--ProbType:0--ProbMnth:0--JailDays:90--LocalMnt:0--MSMnths:0--PrisMnth:0--L_D:0--ServHrs:0--ServDays:0--Fine:0--Rest:0--Other:0</t>
  </si>
  <si>
    <t>01F09268</t>
  </si>
  <si>
    <t>Count:1--DOV:27/Aug/2001--Attempt:N--Offense:12021(d)--Section:PC--CrimType:Felony--DispoDt:08/Feb/2002--Dispo:Guilty--Plead_to:0--Count:2--DOV:27/Aug/2001--Attempt:N--Offense:422--Section:PC--CrimType:Felony--DispoDt:07/Nov/2001--Dispo:Dismissed/Not Guilty--Plead_to:0--Count:3--DOV:27/Aug/2001--Attempt:N--Offense:417(a)(2)(A)--Section:PC--CrimType:Misdemeanor--DispoDt:07/Nov/2001--Dispo:Guilty--Plead_to:0--Count:4--DOV:11/Sep/2001--Attempt:N--Offense:12021(d)--Section:PC--CrimType:Felony--DispoDt:07/Nov/2001--Dispo:Guilty--Plead_to:0--Count:5--DOV:25/Sep/2002--Attempt:0--Offense:PROB VIOL--Section:PC--CrimType:Felony--DispoDt:02/Dec/2002--Dispo:Guilty--Plead_to:0</t>
  </si>
  <si>
    <t>case_id:1355513--DACase:01F09268--Def_nbr:1411572--Count:1--SentDt:08/Feb/2002--ProbType:F--ProbMnth:36--JailDays:365--LocalMnt:0--MSMnths:0--PrisMnth:0--L_D:0--ServHrs:0--ServDays:0--Fine:0--Rest:0--Other:0--case_id:1355513--DACase:01F09268--Def_nbr:1411572--Count:5--SentDt:02/Dec/2002--ProbType:0--ProbMnth:0--JailDays:0--LocalMnt:0--MSMnths:0--PrisMnth:16--L_D:0--ServHrs:0--ServDays:0--Fine:0--Rest:0--Other:0</t>
  </si>
  <si>
    <t>File_Rej:Filed--Date:13/Sep/2001--DDA:CARROLL, FRANK</t>
  </si>
  <si>
    <t>Count:2--Offense:12022.5(a)/1192.7(c)(8)--Section:PC--CrimType:Enhancement--DispoDt:07/Nov/2001--Dispo:Dismissed/Not True</t>
  </si>
  <si>
    <t>01F09269</t>
  </si>
  <si>
    <t>Count:1--DOV:11/Sep/2001--Attempt:N--Offense:11377(a)--Section:HS--CrimType:Felony--DispoDt:21/Sep/2001--Dispo:Guilty--Plead_to:0--Count:2--DOV:11/Sep/2001--Attempt:N--Offense:241(b)--Section:PC--CrimType:Misdemeanor--DispoDt:13/Sep/2001--Dispo:Dismissed/Not Guilty--Plead_to:0--Count:3--DOV:11/Sep/2001--Attempt:N--Offense:148(a)--Section:PC--CrimType:Misdemeanor--DispoDt:13/Sep/2001--Dispo:Guilty--Plead_to:0</t>
  </si>
  <si>
    <t>case_id:1355514--DACase:01F09269--Def_nbr:1411573--Count:1--SentDt:21/Sep/2001--ProbType:0--ProbMnth:0--JailDays:0--LocalMnt:0--MSMnths:0--PrisMnth:16--L_D:0--ServHrs:0--ServDays:0--Fine:0--Rest:0--Other:0</t>
  </si>
  <si>
    <t>01F09270</t>
  </si>
  <si>
    <t>Count:1--DOV:11/Sep/2001--Attempt:N--Offense:11359--Section:HS--CrimType:Felony--DispoDt:01/Nov/2001--Dispo:Guilty--Plead_to:0--Count:2--DOV:11/Sep/2001--Attempt:N--Offense:11360--Section:HS--CrimType:Felony--DispoDt:13/Sep/2001--Dispo:Dismissed/Not Guilty--Plead_to:0</t>
  </si>
  <si>
    <t>case_id:1355515--DACase:01F09270--Def_nbr:1411574--Count:1--SentDt:01/Nov/2001--ProbType:F--ProbMnth:36--JailDays:90--LocalMnt:0--MSMnths:0--PrisMnth:0--L_D:Y--ServHrs:0--ServDays:0--Fine:0--Rest:0--Other:0</t>
  </si>
  <si>
    <t>01F09271</t>
  </si>
  <si>
    <t>Count:1--DOV:12/Sep/2001--Attempt:N--Offense:11378--Section:HS--CrimType:Felony--DispoDt:22/Mar/2002--Dispo:Guilty--Plead_to:0</t>
  </si>
  <si>
    <t>case_id:1355516--DACase:01F09271--Def_nbr:1411575--Count:1--SentDt:22/Mar/2002--ProbType:0--ProbMnth:0--JailDays:0--LocalMnt:0--MSMnths:0--PrisMnth:108--L_D:Y--ServHrs:0--ServDays:0--Fine:0--Rest:0--Other:0</t>
  </si>
  <si>
    <t>Count:1--Offense:11370.2(a)--Section:HS--CrimType:Prior--DispoDt:22/Mar/2002--Dispo:True</t>
  </si>
  <si>
    <t>01F09272</t>
  </si>
  <si>
    <t>Count:1--DOV:12/Sep/2001--Attempt:N--Offense:664-215(a)--Section:PC--CrimType:Felony--DispoDt:21/Sep/2001--Dispo:Dismissed/Not Guilty--Plead_to:0--Count:2--DOV:12/Sep/2001--Attempt:N--Offense:245(a)(1)--Section:PC--CrimType:Felony--DispoDt:21/Sep/2001--Dispo:Dismissed/Not Guilty--Plead_to:0--Count:3--DOV:12/Sep/2001--Attempt:N--Offense:236--Section:PC--CrimType:Felony--DispoDt:21/Sep/2003--Dispo:Guilty--Plead_to:0--Count:4--DOV:23/Jun/2004--Attempt:N--Offense:PROB VIOL--Section:PC--CrimType:Felony--DispoDt:23/Jun/2004--Dispo:Guilty--Plead_to:0</t>
  </si>
  <si>
    <t>case_id:1355517--DACase:01F09272--Def_nbr:1411576--Count:3--SentDt:26/Sep/2001--ProbType:F--ProbMnth:36--JailDays:270--LocalMnt:0--MSMnths:0--PrisMnth:0--L_D:0--ServHrs:0--ServDays:0--Fine:0--Rest:0--Other:0--case_id:1355517--DACase:01F09272--Def_nbr:1411576--Count:4--SentDt:23/Jun/2004--ProbType:0--ProbMnth:0--JailDays:0--LocalMnt:0--MSMnths:0--PrisMnth:16--L_D:0--ServHrs:0--ServDays:0--Fine:0--Rest:0--Other:0</t>
  </si>
  <si>
    <t>Count:2--Offense:12022(b)(1)--Section:PC--CrimType:Enhancement--DispoDt:21/Sep/2001--Dispo:Dismissed/Not True--Count:3--Offense:12022(b)(1)--Section:PC--CrimType:Enhancement--DispoDt:21/Sep/2003--Dispo:Dismissed/Not True</t>
  </si>
  <si>
    <t>01F09273</t>
  </si>
  <si>
    <t>Count:1--DOV:12/Sep/2001--Attempt:N--Offense:496d--Section:PC--CrimType:Felony--DispoDt:14/Sep/2001--Dispo:Dismissed/Not Guilty--Plead_to:0--Count:2--DOV:12/Sep/2001--Attempt:N--Offense:10851(a)--Section:VC--CrimType:Felony--DispoDt:24/Sep/2001--Dispo:Guilty--Plead_to:0--Count:3--DOV:13/Jan/2004--Attempt:N--Offense:PROB VIOL--Section:PC--CrimType:Felony--DispoDt:23/Jan/2004--Dispo:Guilty--Plead_to:0</t>
  </si>
  <si>
    <t>case_id:1355518--DACase:01F09273--Def_nbr:1411577--Count:2--SentDt:24/Sep/2001--ProbType:F--ProbMnth:36--JailDays:270--LocalMnt:0--MSMnths:0--PrisMnth:0--L_D:0--ServHrs:0--ServDays:0--Fine:0--Rest:0--Other:0--case_id:1355518--DACase:01F09273--Def_nbr:1411577--Count:3--SentDt:23/Jan/2004--ProbType:0--ProbMnth:0--JailDays:0--LocalMnt:0--MSMnths:0--PrisMnth:16--L_D:0--ServHrs:0--ServDays:0--Fine:0--Rest:0--Other:0</t>
  </si>
  <si>
    <t>01F09274</t>
  </si>
  <si>
    <t>Count:1--DOV:12/Sep/2001--Attempt:N--Offense:11351.5--Section:HS--CrimType:Felony--DispoDt:02/Oct/2001--Dispo:Guilty--Plead_to:0--Count:2--DOV:12/Sep/2001--Attempt:N--Offense:11359--Section:HS--CrimType:Felony--DispoDt:14/Sep/2001--Dispo:Guilty--Plead_to:0--Count:3--DOV:12/Sep/2001--Attempt:N--Offense:148.9(a)--Section:PC--CrimType:Misdemeanor--DispoDt:14/Sep/2001--Dispo:Guilty--Plead_to:0--Count:4--DOV:07/May/2002--Attempt:0--Offense:PROB VIOL--Section:PC--CrimType:Felony--DispoDt:29/May/2002--Dispo:Guilty--Plead_to:0</t>
  </si>
  <si>
    <t>case_id:1355519--DACase:01F09274--Def_nbr:1411578--Count:1--SentDt:02/Oct/2001--ProbType:F--ProbMnth:36--JailDays:180--LocalMnt:0--MSMnths:0--PrisMnth:0--L_D:Y--ServHrs:0--ServDays:0--Fine:0--Rest:0--Other:0--case_id:1355519--DACase:01F09274--Def_nbr:1411578--Count:4--SentDt:29/May/2002--ProbType:0--ProbMnth:0--JailDays:90--LocalMnt:0--MSMnths:0--PrisMnth:0--L_D:0--ServHrs:0--ServDays:0--Fine:0--Rest:0--Other:0</t>
  </si>
  <si>
    <t>Count:1--Offense:Prior Felony Narcotic w/i 11370.2(a)/c)--Section:HS--CrimType:Prior--DispoDt:02/Oct/2001--Dispo:True--Count:2--Offense:Prior Felony Narcotic w/i 11370.2(a)/c)--Section:HS--CrimType:Prior--DispoDt:14/Sep/2001--Dispo:True</t>
  </si>
  <si>
    <t>Count:1--DOV:12/Sep/2001--Attempt:N--Offense:11351.5--Section:HS--CrimType:Felony--DispoDt:02/Oct/2001--Dispo:Guilty--Plead_to:0--Count:2--DOV:12/Sep/2001--Attempt:N--Offense:11359--Section:HS--CrimType:Felony--DispoDt:14/Sep/2001--Dispo:Guilty--Plead_to:0--Count:3--DOV:12/Sep/2001--Attempt:N--Offense:148.9(a)--Section:PC--CrimType:Misdemeanor--DispoDt:14/Sep/2001--Dispo:Guilty--Plead_to:0</t>
  </si>
  <si>
    <t>case_id:1355519--DACase:01F09274--Def_nbr:1411579--Count:1--SentDt:02/Oct/2001--ProbType:F--ProbMnth:36--JailDays:180--LocalMnt:0--MSMnths:0--PrisMnth:0--L_D:Y--ServHrs:0--ServDays:0--Fine:0--Rest:0--Other:0</t>
  </si>
  <si>
    <t>01F09275</t>
  </si>
  <si>
    <t>Count:1--DOV:13/Sep/2001--Attempt:N--Offense:11351.5--Section:HS--CrimType:Felony--DispoDt:15/Nov/2002--Dispo:Guilty--Plead_to:0--Count:2--DOV:13/Sep/2001--Attempt:N--Offense:186.22(a)--Section:PC--CrimType:Felony--DispoDt:25/Oct/2002--Dispo:Guilty--Plead_to:0</t>
  </si>
  <si>
    <t>case_id:1355520--DACase:01F09275--Def_nbr:1411580--Count:1--SentDt:15/Nov/2002--ProbType:0--ProbMnth:0--JailDays:0--LocalMnt:0--MSMnths:0--PrisMnth:36--L_D:0--ServHrs:0--ServDays:0--Fine:0--Rest:0--Other:0</t>
  </si>
  <si>
    <t>File_Rej:Filed--Date:17/Sep/2001--DDA:CHIEFFO, JANICE</t>
  </si>
  <si>
    <t>Count:1--Offense:12022.1--Section:PC--CrimType:Enhancement--DispoDt:15/Nov/2002--Dispo:True--Count:1--Offense:667(d)/(e)(1)--Section:PC--CrimType:Enhancement--DispoDt:15/Nov/2002--Dispo:True</t>
  </si>
  <si>
    <t>Count:1--DOV:13/Sep/2001--Attempt:N--Offense:11351.5--Section:HS--CrimType:Felony--DispoDt:19/Oct/2001--Dispo:Guilty--Plead_to:0--Count:2--DOV:13/Sep/2001--Attempt:N--Offense:186.22(a)--Section:PC--CrimType:Felony--DispoDt:25/Oct/2002--Dispo:Dismissed/Not Guilty--Plead_to:0</t>
  </si>
  <si>
    <t>case_id:1355520--DACase:01F09275--Def_nbr:1411581--Count:1--SentDt:19/Oct/2001--ProbType:F--ProbMnth:36--JailDays:190--LocalMnt:0--MSMnths:0--PrisMnth:0--L_D:Y--ServHrs:0--ServDays:0--Fine:0--Rest:0--Other:0</t>
  </si>
  <si>
    <t>Count:1--Offense:186.22(b)(1)--Section:PC--CrimType:Enhancement--DispoDt:19/Oct/2001--Dispo:True--Count:2--Offense:186.22(b)(1)--Section:PC--CrimType:Enhancement--DispoDt:25/Oct/2002--Dispo:Dismissed/Not True</t>
  </si>
  <si>
    <t>01F09276</t>
  </si>
  <si>
    <t>Count:1--DOV:27/Aug/2001--Attempt:N--Offense:459-460(b)--Section:PC--CrimType:Felony--DispoDt:13/Sep/2002--Dispo:Guilty--Plead_to:0</t>
  </si>
  <si>
    <t>case_id:1355521--DACase:01F09276--Def_nbr:1411582--Count:1--SentDt:13/Sep/2002--ProbType:0--ProbMnth:0--JailDays:0--LocalMnt:0--MSMnths:0--PrisMnth:24--L_D:0--ServHrs:0--ServDays:0--Fine:0--Rest:0--Other:0</t>
  </si>
  <si>
    <t>Arrest:30/Aug/2001--Bail:10000--AppStat:In Custody--Sealed:0</t>
  </si>
  <si>
    <t>Count:1--Offense:Prior Felony PC w/i 5 Yrs w/i 667.5(b)--Section:PC--CrimType:Prior--DispoDt:13/Sep/2002--Dispo:True</t>
  </si>
  <si>
    <t>01F09277</t>
  </si>
  <si>
    <t>Count:1--DOV:16/Sep/2001--Attempt:N--Offense:23153(a)--Section:VC--CrimType:Felony--DispoDt:28/Sep/2001--Dispo:Reduced--Plead_to:0--Count:2--DOV:16/Sep/2001--Attempt:N--Offense:20001(a)--Section:VC--CrimType:Felony--DispoDt:18/Sep/2001--Dispo:Guilty--Plead_to:0</t>
  </si>
  <si>
    <t>case_id:1355522--DACase:01F09277--Def_nbr:1411583--Count:1--SentDt:28/Sep/2001--ProbType:I--ProbMnth:36--JailDays:90--LocalMnt:0--MSMnths:0--PrisMnth:0--L_D:0--ServHrs:0--ServDays:0--Fine:0--Rest:0--Other:0</t>
  </si>
  <si>
    <t>01F09278</t>
  </si>
  <si>
    <t>01F09279</t>
  </si>
  <si>
    <t>Count:1--DOV:15/Sep/2001--Attempt:N--Offense:11350(a)--Section:HS--CrimType:Felony--DispoDt:18/Sep/2001--Dispo:Dismissed/Not Guilty--Plead_to:0--Count:2--DOV:15/Sep/2001--Attempt:N--Offense:666-484(a)-488--Section:PC--CrimType:Misdemeanor--DispoDt:02/Oct/2001--Dispo:Guilty--Plead_to:0</t>
  </si>
  <si>
    <t>case_id:1355524--DACase:01F09279--Def_nbr:1411585--Count:2--SentDt:02/Oct/2001--ProbType:I--ProbMnth:36--JailDays:0--LocalMnt:0--MSMnths:0--PrisMnth:0--L_D:Y--ServHrs:0--ServDays:0--Fine:0--Rest:0--Other:0</t>
  </si>
  <si>
    <t>Count:2--Offense:Prior PC INCLUDED w/i 666--Section:PC--CrimType:Prior--DispoDt:02/Oct/2001--Dispo:True</t>
  </si>
  <si>
    <t>01F09280</t>
  </si>
  <si>
    <t>Count:1--DOV:15/Sep/2001--Attempt:N--Offense:245(a)(1)--Section:PC--CrimType:Felony--DispoDt:20/Nov/2001--Dispo:Guilty--Plead_to:0--Count:2--DOV:15/Sep/2001--Attempt:N--Offense:186.22(a)--Section:PC--CrimType:Felony--DispoDt:20/Nov/2001--Dispo:Guilty--Plead_to:0</t>
  </si>
  <si>
    <t>File_Rej:Filed--Date:18/Sep/2001--DDA:PHAM, CHERI</t>
  </si>
  <si>
    <t>Count:1--Offense:12022.7--Section:PC--CrimType:Enhancement--DispoDt:20/Nov/2001--Dispo:True</t>
  </si>
  <si>
    <t>01F09281</t>
  </si>
  <si>
    <t>Count:1--DOV:14/Sep/2001--Attempt:N--Offense:496d--Section:PC--CrimType:Felony--DispoDt:04/Feb/2002--Dispo:Guilty--Plead_to:0--Count:2--DOV:14/Sep/2001--Attempt:N--Offense:466--Section:PC--CrimType:Misdemeanor--DispoDt:09/Oct/2001--Dispo:Guilty--Plead_to:0</t>
  </si>
  <si>
    <t>case_id:1355526--DACase:01F09281--Def_nbr:1411587--Count:1--SentDt:04/Feb/2002--ProbType:0--ProbMnth:0--JailDays:0--LocalMnt:0--MSMnths:0--PrisMnth:24--L_D:0--ServHrs:0--ServDays:0--Fine:0--Rest:0--Other:0</t>
  </si>
  <si>
    <t>Count:1--Offense:PRIOR - Generic With Any Penal Code--Section:PC--CrimType:Prior--DispoDt:04/Feb/2002--Dispo:True</t>
  </si>
  <si>
    <t>01F09282</t>
  </si>
  <si>
    <t>Count:1--DOV:18/Sep/2001--Attempt:N--Offense:11378--Section:HS--CrimType:Felony--DispoDt:16/Nov/2001--Dispo:Guilty--Plead_to:0--Count:2--DOV:18/Sep/2001--Attempt:N--Offense:11379(a)--Section:HS--CrimType:Felony--DispoDt:16/Nov/2001--Dispo:Guilty--Plead_to:0--Count:3--DOV:21/Jun/2004--Attempt:N--Offense:PROB VIOL--Section:PC--CrimType:Felony--DispoDt:21/Jun/2004--Dispo:Guilty--Plead_to:0</t>
  </si>
  <si>
    <t>case_id:1355527--DACase:01F09282--Def_nbr:1411588--Count:1--SentDt:16/Nov/2001--ProbType:F--ProbMnth:36--JailDays:240--LocalMnt:0--MSMnths:0--PrisMnth:0--L_D:0--ServHrs:0--ServDays:0--Fine:0--Rest:0--Other:0--case_id:1355527--DACase:01F09282--Def_nbr:1411588--Count:3--SentDt:21/Jun/2004--ProbType:0--ProbMnth:0--JailDays:0--LocalMnt:0--MSMnths:0--PrisMnth:36--L_D:0--ServHrs:0--ServDays:0--Fine:0--Rest:0--Other:0</t>
  </si>
  <si>
    <t>01F09283</t>
  </si>
  <si>
    <t>Count:1--DOV:17/Sep/2001--Attempt:N--Offense:11350(a)--Section:HS--CrimType:Felony--DispoDt:02/Oct/2001--Dispo:Guilty--Plead_to:0--Count:2--DOV:17/Sep/2001--Attempt:N--Offense:23152(a)--Section:VC--CrimType:Misdemeanor--DispoDt:19/Sep/2001--Dispo:Guilty--Plead_to:0</t>
  </si>
  <si>
    <t>case_id:1355528--DACase:01F09283--Def_nbr:1411589--Count:1--SentDt:02/Oct/2001--ProbType:F--ProbMnth:36--JailDays:90--LocalMnt:0--MSMnths:0--PrisMnth:0--L_D:Y--ServHrs:0--ServDays:0--Fine:0--Rest:0--Other:0</t>
  </si>
  <si>
    <t>01F09284</t>
  </si>
  <si>
    <t>Count:1--DOV:18/Sep/2001--Attempt:N--Offense:11350(a)--Section:HS--CrimType:Felony--DispoDt:10/Dec/2003--Dispo:Dismissed/Not Guilty--Plead_to:0--Count:2--DOV:28/Mar/2002--Attempt:N--Offense:PROB VIOL--Section:PC--CrimType:Felony--DispoDt:28/Mar/2002--Dispo:Guilty--Plead_to:0--Count:3--DOV:30/Jan/2003--Attempt:N--Offense:PROB VIOL--Section:PC--CrimType:Felony--DispoDt:30/Jan/2003--Dispo:Guilty--Plead_to:0</t>
  </si>
  <si>
    <t>01F09285</t>
  </si>
  <si>
    <t>Count:1--DOV:18/Sep/2001--Attempt:N--Offense:11377(a)--Section:HS--CrimType:Felony--DispoDt:00/Jan/1900--Dispo:0--Plead_to:0--Count:2--DOV:18/Sep/2001--Attempt:N--Offense:14601.1(a)--Section:VC--CrimType:Misdemeanor--DispoDt:00/Jan/1900--Dispo:0--Plead_to:0--Count:3--DOV:18/Sep/2001--Attempt:N--Offense:16028(a)--Section:VC--CrimType:Infraction--DispoDt:00/Jan/1900--Dispo:0--Plead_to:0</t>
  </si>
  <si>
    <t>01F09286A</t>
  </si>
  <si>
    <t>Count:1--DOV:17/Sep/2001--Attempt:N--Offense:11377(a)--Section:HS--CrimType:Felony--DispoDt:11/Feb/2004--Dispo:Dismissed/Not Guilty--Plead_to:0--Count:2--DOV:17/Sep/2001--Attempt:N--Offense:11364--Section:HS--CrimType:Misdemeanor--DispoDt:11/Feb/2004--Dispo:Dismissed/Not Guilty--Plead_to:0--Count:3--DOV:23/Apr/2002--Attempt:0--Offense:PROB VIOL--Section:PC--CrimType:Felony--DispoDt:11/Feb/2004--Dispo:Dismissed/Not Guilty--Plead_to:0</t>
  </si>
  <si>
    <t>01F09286B</t>
  </si>
  <si>
    <t>Count:1--DOV:17/Sep/2001--Attempt:N--Offense:11377(a)--Section:HS--CrimType:Felony--DispoDt:13/Feb/2003--Dispo:Dismissed/Not Guilty--Plead_to:0</t>
  </si>
  <si>
    <t>01F09287</t>
  </si>
  <si>
    <t>Count:1--DOV:18/Sep/2001--Attempt:N--Offense:11378--Section:HS--CrimType:Felony--DispoDt:07/Nov/2001--Dispo:Guilty--Plead_to:0--Count:2--DOV:18/Sep/2001--Attempt:N--Offense:11370.1(a)--Section:HS--CrimType:Enhancement--DispoDt:20/Sep/2001--Dispo:Dismissed/Not Guilty--Plead_to:0--Count:3--DOV:18/Sep/2001--Attempt:N--Offense:11364--Section:HS--CrimType:Misdemeanor--DispoDt:20/Sep/2001--Dispo:Guilty--Plead_to:0--Count:4--DOV:18/Sep/2001--Attempt:N--Offense:12031(a)(1)/12031(a)(2)(F)--Section:PC--CrimType:Misdemeanor--DispoDt:20/Sep/2001--Dispo:Dismissed/Not Guilty--Plead_to:0</t>
  </si>
  <si>
    <t>case_id:1355533--DACase:01F09287--Def_nbr:1411594--Count:1--SentDt:07/Nov/2001--ProbType:F--ProbMnth:36--JailDays:365--LocalMnt:0--MSMnths:0--PrisMnth:0--L_D:Y--ServHrs:0--ServDays:0--Fine:0--Rest:0--Other:0</t>
  </si>
  <si>
    <t>Count:1--Offense:12022(c)--Section:PC--CrimType:Enhancement--DispoDt:07/Nov/2001--Dispo:True</t>
  </si>
  <si>
    <t>01F09288</t>
  </si>
  <si>
    <t>Count:1--DOV:18/Sep/2001--Attempt:N--Offense:10851(a)--Section:VC--CrimType:Felony--DispoDt:04/Oct/2001--Dispo:Guilty--Plead_to:0--Count:2--DOV:18/Sep/2001--Attempt:N--Offense:496d--Section:PC--CrimType:Felony--DispoDt:20/Sep/2001--Dispo:Dismissed/Not Guilty--Plead_to:0--Count:3--DOV:18/Sep/2001--Attempt:N--Offense:2800.2--Section:VC--CrimType:Felony--DispoDt:20/Sep/2001--Dispo:Guilty--Plead_to:0--Count:4--DOV:18/Sep/2001--Attempt:N--Offense:11364--Section:HS--CrimType:Misdemeanor--DispoDt:20/Sep/2001--Dispo:Dismissed/Not Guilty--Plead_to:0</t>
  </si>
  <si>
    <t>case_id:1355534--DACase:01F09288--Def_nbr:1411595--Count:1--SentDt:04/Oct/2001--ProbType:0--ProbMnth:0--JailDays:0--LocalMnt:0--MSMnths:0--PrisMnth:24--L_D:0--ServHrs:0--ServDays:0--Fine:0--Rest:0--Other:0</t>
  </si>
  <si>
    <t>Count:1--Offense:PRIOR - Generic With Any Penal Code--Section:PC--CrimType:Prior--DispoDt:04/Oct/2001--Dispo:True--Count:2--Offense:PRIOR - Generic With Any Penal Code--Section:PC--CrimType:Prior--DispoDt:20/Sep/2001--Dispo:Dismissed/Not True--Count:2--Offense:Prior Felony PC w/i 5 Yrs w/i 667.5(b)--Section:PC--CrimType:Prior--DispoDt:20/Sep/2001--Dispo:Dismissed/Not True</t>
  </si>
  <si>
    <t>01F09289A</t>
  </si>
  <si>
    <t>Count:1--DOV:18/Sep/2001--Attempt:N--Offense:11350(a)--Section:HS--CrimType:Felony--DispoDt:25/Sep/2001--Dispo:Guilty--Plead_to:0--Count:2--DOV:18/Sep/2001--Attempt:N--Offense:11364--Section:HS--CrimType:Misdemeanor--DispoDt:25/Sep/2001--Dispo:Guilty--Plead_to:0--Count:3--DOV:18/Sep/2001--Attempt:N--Offense:4140--Section:BP--CrimType:Misdemeanor--DispoDt:25/Sep/2001--Dispo:Guilty--Plead_to:0--Count:4--DOV:23/Jan/2002--Attempt:N--Offense:PROB VIOL--Section:PC--CrimType:Felony--DispoDt:23/Jan/2002--Dispo:Guilty--Plead_to:0--Count:5--DOV:28/Mar/2002--Attempt:0--Offense:PROB VIOL--Section:PC--CrimType:Felony--DispoDt:28/Mar/2002--Dispo:Guilty--Plead_to:0</t>
  </si>
  <si>
    <t>case_id:1355535--DACase:01F09289A--Def_nbr:1411596--Count:1--SentDt:25/Sep/2001--ProbType:F--ProbMnth:36--JailDays:90--LocalMnt:0--MSMnths:0--PrisMnth:0--L_D:0--ServHrs:0--ServDays:0--Fine:0--Rest:0--Other:0--case_id:1355535--DACase:01F09289A--Def_nbr:1411596--Count:4--SentDt:23/Jan/2002--ProbType:0--ProbMnth:0--JailDays:90--LocalMnt:0--MSMnths:0--PrisMnth:0--L_D:0--ServHrs:0--ServDays:0--Fine:0--Rest:0--Other:0</t>
  </si>
  <si>
    <t>01F09290</t>
  </si>
  <si>
    <t>Count:1--DOV:04/Sep/2001--Attempt:N--Offense:10851(a)--Section:VC--CrimType:Felony--DispoDt:04/Oct/2001--Dispo:Guilty--Plead_to:0--Count:2--DOV:04/Sep/2001--Attempt:N--Offense:496d--Section:PC--CrimType:Felony--DispoDt:24/Sep/2001--Dispo:Dismissed/Not Guilty--Plead_to:0--Count:3--DOV:04/Sep/2001--Attempt:N--Offense:496(a)--Section:PC--CrimType:Felony--DispoDt:24/Sep/2001--Dispo:Guilty--Plead_to:0</t>
  </si>
  <si>
    <t>case_id:1355536--DACase:01F09290--Def_nbr:1411598--Count:1--SentDt:04/Oct/2001--ProbType:0--ProbMnth:0--JailDays:0--LocalMnt:0--MSMnths:0--PrisMnth:16--L_D:0--ServHrs:0--ServDays:0--Fine:0--Rest:0--Other:0</t>
  </si>
  <si>
    <t>Count:1--DOV:04/Sep/2001--Attempt:N--Offense:10851(a)--Section:VC--CrimType:Felony--DispoDt:04/Oct/2001--Dispo:Guilty--Plead_to:0--Count:2--DOV:04/Sep/2001--Attempt:N--Offense:496d--Section:PC--CrimType:Felony--DispoDt:04/Oct/2001--Dispo:Dismissed/Not Guilty--Plead_to:0--Count:3--DOV:04/Sep/2001--Attempt:N--Offense:496(a)--Section:PC--CrimType:Felony--DispoDt:04/Oct/2001--Dispo:Reduced--Plead_to:496(a) PC Misdemeanor</t>
  </si>
  <si>
    <t>case_id:1355536--DACase:01F09290--Def_nbr:1411599--Count:1--SentDt:04/Oct/2001--ProbType:0--ProbMnth:0--JailDays:0--LocalMnt:0--MSMnths:0--PrisMnth:16--L_D:0--ServHrs:0--ServDays:0--Fine:0--Rest:0--Other:0</t>
  </si>
  <si>
    <t>01F09291A</t>
  </si>
  <si>
    <t>Count:1--DOV:20/Sep/2001--Attempt:N--Offense:11350(a)--Section:HS--CrimType:Felony--DispoDt:19/Nov/2001--Dispo:Guilty--Plead_to:0--Count:2--DOV:20/Sep/2001--Attempt:N--Offense:148(a)--Section:PC--CrimType:Misdemeanor--DispoDt:09/Oct/2001--Dispo:Guilty--Plead_to:0--Count:3--DOV:20/Sep/2001--Attempt:N--Offense:664-135--Section:PC--CrimType:Misdemeanor--DispoDt:09/Oct/2001--Dispo:Guilty--Plead_to:0--Count:4--DOV:15/Jan/2002--Attempt:0--Offense:PROB VIOL--Section:PC--CrimType:Felony--DispoDt:15/Jan/2002--Dispo:Guilty--Plead_to:0</t>
  </si>
  <si>
    <t>case_id:1355537--DACase:01F09291A--Def_nbr:1411600--Count:1--SentDt:19/Nov/2001--ProbType:F--ProbMnth:36--JailDays:0--LocalMnt:0--MSMnths:0--PrisMnth:0--L_D:Y--ServHrs:0--ServDays:0--Fine:0--Rest:0--Other:0--case_id:1355537--DACase:01F09291A--Def_nbr:1411600--Count:4--SentDt:15/Jan/2002--ProbType:0--ProbMnth:0--JailDays:365--LocalMnt:0--MSMnths:0--PrisMnth:0--L_D:0--ServHrs:0--ServDays:0--Fine:0--Rest:0--Other:0</t>
  </si>
  <si>
    <t>Count:1--Offense:Prior Felony Narcotic w/i 11370.2(a)/c)--Section:HS--CrimType:Prior--DispoDt:19/Nov/2001--Dispo:True</t>
  </si>
  <si>
    <t>01F09291B</t>
  </si>
  <si>
    <t>Count:1--DOV:20/Sep/2001--Attempt:N--Offense:11350(a)--Section:HS--CrimType:Felony--DispoDt:23/Oct/2001--Dispo:Guilty--Plead_to:0--Count:2--DOV:20/Sep/2001--Attempt:N--Offense:664-135--Section:PC--CrimType:Misdemeanor--DispoDt:23/Oct/2001--Dispo:Guilty--Plead_to:0--Count:3--DOV:15/May/2003--Attempt:0--Offense:PROB VIOL--Section:PC--CrimType:Felony--DispoDt:15/May/2003--Dispo:Guilty--Plead_to:0--Count:4--DOV:20/Oct/2003--Attempt:N--Offense:PROB VIOL--Section:PC--CrimType:Felony--DispoDt:20/Oct/2003--Dispo:Guilty--Plead_to:0</t>
  </si>
  <si>
    <t>case_id:1355538--DACase:01F09291B--Def_nbr:1411601--Count:1--SentDt:23/Oct/2001--ProbType:F--ProbMnth:36--JailDays:0--LocalMnt:0--MSMnths:0--PrisMnth:0--L_D:0--ServHrs:0--ServDays:0--Fine:0--Rest:0--Other:0--case_id:1355538--DACase:01F09291B--Def_nbr:1411601--Count:4--SentDt:20/Oct/2003--ProbType:0--ProbMnth:0--JailDays:238--LocalMnt:0--MSMnths:0--PrisMnth:0--L_D:0--ServHrs:0--ServDays:0--Fine:0--Rest:0--Other:0</t>
  </si>
  <si>
    <t>Count:1--Offense:Prior Felony Narcotic w/i 11370.2(a)/c)--Section:HS--CrimType:Prior--DispoDt:23/Oct/2001--Dispo:True--Count:1--Offense:Prior Felony PC w/i 5 Yrs w/i 667.5(b)--Section:PC--CrimType:Prior--DispoDt:23/Oct/2001--Dispo:True</t>
  </si>
  <si>
    <t>01F09292</t>
  </si>
  <si>
    <t>Count:1--DOV:20/Sep/2001--Attempt:N--Offense:290(a)(1)(A)--Section:PC--CrimType:Felony--DispoDt:02/Oct/2001--Dispo:Guilty--Plead_to:0--Count:2--DOV:12/Mar/2002--Attempt:0--Offense:PROB VIOL--Section:PC--CrimType:Felony--DispoDt:11/Apr/2002--Dispo:Guilty--Plead_to:0</t>
  </si>
  <si>
    <t>case_id:1355539--DACase:01F09292--Def_nbr:1411602--Count:1--SentDt:02/Oct/2001--ProbType:F--ProbMnth:36--JailDays:45--LocalMnt:0--MSMnths:0--PrisMnth:0--L_D:0--ServHrs:0--ServDays:0--Fine:0--Rest:0--Other:0--case_id:1355539--DACase:01F09292--Def_nbr:1411602--Count:2--SentDt:11/Apr/2002--ProbType:0--ProbMnth:0--JailDays:90--LocalMnt:0--MSMnths:0--PrisMnth:0--L_D:0--ServHrs:0--ServDays:0--Fine:0--Rest:0--Other:0</t>
  </si>
  <si>
    <t>Count:1--Offense:PRIOR - Generic With Any Penal Code--Section:PC--CrimType:Prior--DispoDt:02/Oct/2001--Dispo:True</t>
  </si>
  <si>
    <t>01F09294</t>
  </si>
  <si>
    <t>Count:1--DOV:22/Sep/2001--Attempt:N--Offense:11350(a)--Section:HS--CrimType:Felony--DispoDt:27/Sep/2001--Dispo:Guilty--Plead_to:0--Count:2--DOV:22/Sep/2001--Attempt:N--Offense:11364--Section:HS--CrimType:Misdemeanor--DispoDt:24/Sep/2001--Dispo:Guilty--Plead_to:0--Count:3--DOV:22/Sep/2001--Attempt:N--Offense:4140--Section:BP--CrimType:Misdemeanor--DispoDt:24/Sep/2001--Dispo:Guilty--Plead_to:0</t>
  </si>
  <si>
    <t>case_id:1355541--DACase:01F09294--Def_nbr:1411604--Count:1--SentDt:27/Sep/2001--ProbType:F--ProbMnth:36--JailDays:0--LocalMnt:0--MSMnths:0--PrisMnth:0--L_D:Y--ServHrs:0--ServDays:0--Fine:0--Rest:0--Other:0</t>
  </si>
  <si>
    <t>01F09295</t>
  </si>
  <si>
    <t>Count:1--DOV:23/Sep/2001--Attempt:N--Offense:12020(a)--Section:PC--CrimType:Felony--DispoDt:03/Jan/2002--Dispo:Guilty--Plead_to:0--Count:2--DOV:23/Sep/2001--Attempt:N--Offense:10851(a)--Section:VC--CrimType:Felony--DispoDt:19/Oct/2001--Dispo:Guilty--Plead_to:0--Count:3--DOV:23/Sep/2001--Attempt:N--Offense:496d--Section:PC--CrimType:Felony--DispoDt:23/Oct/2001--Dispo:Guilty--Plead_to:0</t>
  </si>
  <si>
    <t>case_id:1355542--DACase:01F09295--Def_nbr:1411605--Count:1--SentDt:03/Jan/2002--ProbType:0--ProbMnth:0--JailDays:0--LocalMnt:0--MSMnths:0--PrisMnth:48--L_D:0--ServHrs:0--ServDays:0--Fine:0--Rest:0--Other:0</t>
  </si>
  <si>
    <t>File_Rej:Filed--Date:25/Sep/2001--DDA:TRAN, QUAN</t>
  </si>
  <si>
    <t>Count:1--Offense:Prior Felony PC w/i 5 Yrs w/i 667.5(b)--Section:PC--CrimType:Prior--DispoDt:03/Jan/2002--Dispo:True--Count:2--Offense:PRIOR - Generic With Any Penal Code--Section:PC--CrimType:Prior--DispoDt:19/Oct/2001--Dispo:True</t>
  </si>
  <si>
    <t>01F09296</t>
  </si>
  <si>
    <t>Count:1--DOV:23/Sep/2001--Attempt:N--Offense:11350(a)--Section:HS--CrimType:Felony--DispoDt:12/Oct/2001--Dispo:Dismissed/Not Guilty--Plead_to:0--Count:2--DOV:23/Sep/2001--Attempt:N--Offense:23152(a)--Section:VC--CrimType:Misdemeanor--DispoDt:12/Oct/2001--Dispo:Guilty--Plead_to:0--Count:3--DOV:23/Sep/2001--Attempt:N--Offense:12500(a)--Section:VC--CrimType:Misdemeanor--DispoDt:12/Oct/2001--Dispo:Dismissed/Not Guilty--Plead_to:0--Count:5--DOV:23/Sep/2001--Attempt:N--Offense:11377(a)--Section:HS--CrimType:Felony--DispoDt:12/Oct/2001--Dispo:Guilty--Plead_to:0--Count:6--DOV:09/Sep/2005--Attempt:N--Offense:PROB VIOL--Section:PC--CrimType:Felony--DispoDt:09/Sep/2005--Dispo:Guilty--Plead_to:0--Count:7--DOV:14/Nov/2006--Attempt:N--Offense:PROB VIOL--Section:PC--CrimType:Felony--DispoDt:14/Nov/2006--Dispo:Guilty--Plead_to:0</t>
  </si>
  <si>
    <t>case_id:1355543--DACase:01F09296--Def_nbr:1411606--Count:5--SentDt:12/Oct/2001--ProbType:F--ProbMnth:36--JailDays:90--LocalMnt:0--MSMnths:0--PrisMnth:0--L_D:0--ServHrs:0--ServDays:0--Fine:0--Rest:0--Other:0--case_id:1355543--DACase:01F09296--Def_nbr:1411606--Count:6--SentDt:09/Sep/2005--ProbType:0--ProbMnth:0--JailDays:249--LocalMnt:0--MSMnths:0--PrisMnth:0--L_D:0--ServHrs:0--ServDays:0--Fine:0--Rest:0--Other:0--case_id:1355543--DACase:01F09296--Def_nbr:1411606--Count:7--SentDt:14/Nov/2006--ProbType:0--ProbMnth:0--JailDays:0--LocalMnt:0--MSMnths:0--PrisMnth:16--L_D:0--ServHrs:0--ServDays:0--Fine:0--Rest:0--Other:0</t>
  </si>
  <si>
    <t>Count:4--DOV:23/Sep/2001--Attempt:N--Offense:11350(a)--Section:HS--CrimType:Felony--DispoDt:24/Sep/2007--Dispo:Guilty--Plead_to:0</t>
  </si>
  <si>
    <t>case_id:1355543--DACase:01F09296--Def_nbr:1411607--Count:4--SentDt:24/Sep/2007--ProbType:0--ProbMnth:0--JailDays:90--LocalMnt:0--MSMnths:0--PrisMnth:0--L_D:0--ServHrs:0--ServDays:0--Fine:0--Rest:0--Other:0</t>
  </si>
  <si>
    <t>01F09297</t>
  </si>
  <si>
    <t>Count:1--DOV:22/Sep/2001--Attempt:N--Offense:11377(a)--Section:HS--CrimType:Felony--DispoDt:15/Apr/2003--Dispo:Dismissed/Not Guilty--Plead_to:0--Count:2--DOV:22/Sep/2001--Attempt:N--Offense:23152(a)--Section:VC--CrimType:Misdemeanor--DispoDt:15/Apr/2003--Dispo:Dismissed/Not Guilty--Plead_to:0</t>
  </si>
  <si>
    <t>01F09298</t>
  </si>
  <si>
    <t>Count:1--DOV:21/Sep/2001--Attempt:N--Offense:11351--Section:HS--CrimType:Felony--DispoDt:05/Dec/2001--Dispo:Dismissed/Not Guilty--Plead_to:Consoldiated 01F09307--Count:2--DOV:21/Sep/2001--Attempt:N--Offense:11364.7--Section:HS--CrimType:Misdemeanor--DispoDt:05/Dec/2001--Dispo:Dismissed/Not Guilty--Plead_to:0</t>
  </si>
  <si>
    <t>Count:1--Offense:1203.073(a)(1)--Section:PC--CrimType:Enhancement--DispoDt:05/Dec/2001--Dispo:Dismissed/Not True</t>
  </si>
  <si>
    <t>Count:2--DOV:21/Sep/2001--Attempt:N--Offense:11364.7--Section:HS--CrimType:Misdemeanor--DispoDt:05/Dec/2001--Dispo:Dismissed/Not Guilty--Plead_to:Consolidated  01F09307--Count:3--DOV:21/Sep/2001--Attempt:N--Offense:4140--Section:BP--CrimType:Misdemeanor--DispoDt:05/Dec/2001--Dispo:Dismissed/Not Guilty--Plead_to:0--Count:4--DOV:21/Sep/2001--Attempt:N--Offense:11350(a)--Section:HS--CrimType:Felony--DispoDt:05/Dec/2001--Dispo:Dismissed/Not Guilty--Plead_to:0</t>
  </si>
  <si>
    <t>Count:4--Offense:12022.1--Section:PC--CrimType:Enhancement--DispoDt:05/Dec/2001--Dispo:Dismissed/Not True</t>
  </si>
  <si>
    <t>Count:5--DOV:21/Sep/2001--Attempt:N--Offense:11350(a)--Section:HS--CrimType:Felony--DispoDt:17/Jan/2002--Dispo:Dismissed/Not Guilty--Plead_to:Consolidated 01F09307</t>
  </si>
  <si>
    <t>01F09299</t>
  </si>
  <si>
    <t>Count:1--DOV:22/Sep/2001--Attempt:N--Offense:647.6--Section:PC--CrimType:Felony--DispoDt:29/Nov/2001--Dispo:Guilty--Plead_to:0--Count:2--DOV:22/Sep/2001--Attempt:N--Offense:148.9(a)--Section:PC--CrimType:Misdemeanor--DispoDt:07/Nov/2001--Dispo:Guilty--Plead_to:0--Count:3--DOV:02/Sep/2000--Attempt:N--Offense:647.6--Section:PC--CrimType:Misdemeanor--DispoDt:07/Nov/2001--Dispo:Guilty--Plead_to:0--Count:4--DOV:31/Oct/2000--Attempt:N--Offense:647.6--Section:PC--CrimType:Misdemeanor--DispoDt:07/Nov/2001--Dispo:Guilty--Plead_to:0--Count:5--DOV:01/Oct/2000--Attempt:N--Offense:647.6--Section:PC--CrimType:Misdemeanor--DispoDt:07/Nov/2001--Dispo:Guilty--Plead_to:0--Count:6--DOV:22/Sep/2001--Attempt:N--Offense:166(4)--Section:PC--CrimType:Misdemeanor--DispoDt:07/Nov/2001--Dispo:Guilty--Plead_to:0--Count:7--DOV:22/Sep/2001--Attempt:N--Offense:166(4)--Section:PC--CrimType:Misdemeanor--DispoDt:07/Nov/2001--Dispo:Guilty--Plead_to:0</t>
  </si>
  <si>
    <t>case_id:1355546--DACase:01F09299--Def_nbr:1411612--Count:1--SentDt:29/Nov/2001--ProbType:0--ProbMnth:0--JailDays:0--LocalMnt:0--MSMnths:0--PrisMnth:16--L_D:0--ServHrs:0--ServDays:0--Fine:0--Rest:0--Other:0</t>
  </si>
  <si>
    <t>File_Rej:Filed--Date:25/Sep/2001--DDA:POPE, AMY</t>
  </si>
  <si>
    <t>Count:1--Offense:PRIOR PENAL CODE INCLUDED IN COUNT--Section:PC--CrimType:Prior--DispoDt:29/Nov/2001--Dispo:True</t>
  </si>
  <si>
    <t>01F09300</t>
  </si>
  <si>
    <t>Count:1--DOV:06/Sep/2001--Attempt:N--Offense:11350(a)--Section:HS--CrimType:Felony--DispoDt:00/Jan/1900--Dispo:0--Plead_to:0</t>
  </si>
  <si>
    <t>01F09301</t>
  </si>
  <si>
    <t>Count:1--DOV:07/Sep/2001--Attempt:N--Offense:11377(a)--Section:HS--CrimType:Felony--DispoDt:10/Sep/2001--Dispo:Dismissed/Not Guilty--Plead_to:0--Count:2--DOV:07/Sep/2001--Attempt:N--Offense:11364--Section:HS--CrimType:Misdemeanor--DispoDt:10/Sep/2001--Dispo:Dismissed/Not Guilty--Plead_to:0</t>
  </si>
  <si>
    <t>Arrest:07/Sep/2001--Bail:10000--AppStat:In Custody--Sealed:0</t>
  </si>
  <si>
    <t>01F09302A</t>
  </si>
  <si>
    <t>Count:1--DOV:06/Sep/2001--Attempt:N--Offense:11379(a)--Section:HS--CrimType:Felony--DispoDt:19/Sep/2001--Dispo:Guilty--Plead_to:0</t>
  </si>
  <si>
    <t>case_id:1355549--DACase:01F09302A--Def_nbr:1411615--Count:1--SentDt:19/Sep/2001--ProbType:0--ProbMnth:0--JailDays:180--LocalMnt:0--MSMnths:0--PrisMnth:0--L_D:Y--ServHrs:0--ServDays:0--Fine:0--Rest:0--Other:0</t>
  </si>
  <si>
    <t>01F09302B</t>
  </si>
  <si>
    <t>Count:1--DOV:06/Sep/2001--Attempt:N--Offense:11377(a)--Section:HS--CrimType:Felony--DispoDt:31/Oct/2002--Dispo:Guilty--Plead_to:0--Count:2--DOV:06/Sep/2001--Attempt:N--Offense:23222(b)--Section:VC--CrimType:Misdemeanor--DispoDt:31/Oct/2002--Dispo:Guilty--Plead_to:0--Count:3--DOV:31/Oct/2003--Attempt:N--Offense:PROB VIOL--Section:PC--CrimType:Felony--DispoDt:15/Oct/2003--Dispo:Guilty--Plead_to:0</t>
  </si>
  <si>
    <t>case_id:1355550--DACase:01F09302B--Def_nbr:1411616--Count:1--SentDt:31/Oct/2002--ProbType:F--ProbMnth:36--JailDays:0--LocalMnt:0--MSMnths:0--PrisMnth:0--L_D:0--ServHrs:0--ServDays:0--Fine:0--Rest:0--Other:0--case_id:1355550--DACase:01F09302B--Def_nbr:1411616--Count:3--SentDt:15/Oct/2003--ProbType:0--ProbMnth:0--JailDays:90--LocalMnt:0--MSMnths:0--PrisMnth:0--L_D:0--ServHrs:0--ServDays:0--Fine:0--Rest:0--Other:0</t>
  </si>
  <si>
    <t>01F09303</t>
  </si>
  <si>
    <t>Count:1--DOV:08/Sep/2001--Attempt:N--Offense:11350(a)--Section:HS--CrimType:Felony--DispoDt:11/Sep/2003--Dispo:Guilty--Plead_to:0--Count:2--DOV:28/Jun/2005--Attempt:N--Offense:PROB VIOL--Section:PC--CrimType:Felony--DispoDt:28/Jun/2005--Dispo:Guilty--Plead_to:0--Count:3--DOV:26/Sep/2006--Attempt:N--Offense:PROB VIOL--Section:PC--CrimType:Felony--DispoDt:26/Sep/2006--Dispo:Guilty--Plead_to:0</t>
  </si>
  <si>
    <t>case_id:1355551--DACase:01F09303--Def_nbr:1411617--Count:1--SentDt:11/Sep/2003--ProbType:F--ProbMnth:36--JailDays:100--LocalMnt:0--MSMnths:0--PrisMnth:0--L_D:0--ServHrs:0--ServDays:0--Fine:0--Rest:0--Other:0--case_id:1355551--DACase:01F09303--Def_nbr:1411617--Count:2--SentDt:28/Jun/2005--ProbType:0--ProbMnth:0--JailDays:90--LocalMnt:0--MSMnths:0--PrisMnth:0--L_D:0--ServHrs:0--ServDays:0--Fine:0--Rest:0--Other:0--case_id:1355551--DACase:01F09303--Def_nbr:1411617--Count:3--SentDt:26/Sep/2006--ProbType:0--ProbMnth:0--JailDays:175--LocalMnt:0--MSMnths:0--PrisMnth:0--L_D:0--ServHrs:0--ServDays:0--Fine:0--Rest:0--Other:0</t>
  </si>
  <si>
    <t>01F09304</t>
  </si>
  <si>
    <t>Count:1--DOV:06/Sep/2001--Attempt:N--Offense:11350(a)--Section:HS--CrimType:Felony--DispoDt:17/Oct/2001--Dispo:Dismissed/Not Guilty--Plead_to:0--Count:2--DOV:06/Sep/2001--Attempt:N--Offense:4140--Section:BP--CrimType:Misdemeanor--DispoDt:17/Oct/2001--Dispo:Dismissed/Not Guilty--Plead_to:0--Count:3--DOV:06/Sep/2001--Attempt:N--Offense:11364--Section:HS--CrimType:Misdemeanor--DispoDt:17/Oct/2001--Dispo:Dismissed/Not Guilty--Plead_to:0</t>
  </si>
  <si>
    <t>File_Rej:Filed--Date:10/Sep/2001--DDA:CHRISTL, JOHN</t>
  </si>
  <si>
    <t>01F09305</t>
  </si>
  <si>
    <t>Count:1--DOV:07/Sep/2001--Attempt:N--Offense:11351--Section:HS--CrimType:Felony--DispoDt:18/Sep/2001--Dispo:Guilty--Plead_to:0--Count:2--DOV:07/Sep/2001--Attempt:N--Offense:11378--Section:HS--CrimType:Felony--DispoDt:17/Sep/2001--Dispo:Guilty--Plead_to:0</t>
  </si>
  <si>
    <t>case_id:1355553--DACase:01F09305--Def_nbr:1411619--Count:1--SentDt:18/Sep/2001--ProbType:0--ProbMnth:0--JailDays:0--LocalMnt:0--MSMnths:0--PrisMnth:24--L_D:0--ServHrs:0--ServDays:0--Fine:0--Rest:0--Other:0</t>
  </si>
  <si>
    <t>01F09306</t>
  </si>
  <si>
    <t>Count:1--DOV:07/Sep/2001--Attempt:N--Offense:11351.5--Section:HS--CrimType:Felony--DispoDt:14/Jun/2002--Dispo:Guilty--Plead_to:0--Count:2--DOV:07/Sep/2001--Attempt:N--Offense:11359--Section:HS--CrimType:Felony--DispoDt:09/Oct/2001--Dispo:Guilty--Plead_to:0</t>
  </si>
  <si>
    <t>case_id:1355554--DACase:01F09306--Def_nbr:1411620--Count:1--SentDt:14/Jun/2002--ProbType:0--ProbMnth:0--JailDays:0--LocalMnt:0--MSMnths:0--PrisMnth:84--L_D:0--ServHrs:0--ServDays:0--Fine:0--Rest:0--Other:0</t>
  </si>
  <si>
    <t>File_Rej:Filed--Date:10/Sep/2001--DDA:SACKS, MARK</t>
  </si>
  <si>
    <t>Count:1--Offense:Prior Felony Narcotic w/i 11370.2(a)/c)--Section:HS--CrimType:Prior--DispoDt:14/Jun/2002--Dispo:True--Count:1--Offense:Prior Narcotic w/i 1203.07(a)(11)--Section:PC--CrimType:Prior--DispoDt:14/Jun/2002--Dispo:True</t>
  </si>
  <si>
    <t>01F09307A</t>
  </si>
  <si>
    <t>Count:1--DOV:21/Sep/2001--Attempt:N--Offense:11350(a)--Section:HS--CrimType:Felony--DispoDt:30/Jul/2003--Dispo:Dismissed/Not Guilty--Plead_to:0</t>
  </si>
  <si>
    <t>File_Rej:Filed--Date:10/Sep/2001--DDA:YOUNG, LESLEY</t>
  </si>
  <si>
    <t>01F09307B</t>
  </si>
  <si>
    <t>Count:1--DOV:06/Sep/2001--Attempt:N--Offense:11352(a)--Section:HS--CrimType:Felony--DispoDt:19/Oct/2001--Dispo:Dismissed/Not Guilty--Plead_to:0--Count:2--DOV:06/Sep/2001--Attempt:N--Offense:11351--Section:HS--CrimType:Felony--DispoDt:27/Jun/2003--Dispo:Guilty--Plead_to:0--Count:3--DOV:06/Sep/2001--Attempt:N--Offense:422--Section:PC--CrimType:Misdemeanor--DispoDt:19/Oct/2001--Dispo:Guilty--Plead_to:0--Count:4--DOV:06/Sep/2001--Attempt:N--Offense:273a(b)--Section:PC--CrimType:Felony--DispoDt:14/Feb/2002--Dispo:Guilty--Plead_to:0--Count:5--DOV:21/Sep/2001--Attempt:N--Offense:11351--Section:HS--CrimType:Felony--DispoDt:22/Oct/2001--Dispo:Guilty--Plead_to:0--Count:6--DOV:21/Sep/2001--Attempt:N--Offense:11364.7--Section:HS--CrimType:Misdemeanor--DispoDt:22/Oct/2001--Dispo:Guilty--Plead_to:0--Count:7--DOV:21/Sep/2001--Attempt:N--Offense:4140--Section:BP--CrimType:Misdemeanor--DispoDt:22/Oct/2001--Dispo:Guilty--Plead_to:0--Count:8--DOV:21/Sep/2001--Attempt:N--Offense:11350(a)--Section:HS--CrimType:Felony--DispoDt:14/Feb/2002--Dispo:Guilty--Plead_to:0</t>
  </si>
  <si>
    <t>case_id:1355556--DACase:01F09307B--Def_nbr:1411622--Count:2--SentDt:27/Jun/2003--ProbType:0--ProbMnth:0--JailDays:0--LocalMnt:0--MSMnths:0--PrisMnth:24--L_D:0--ServHrs:0--ServDays:0--Fine:0--Rest:0--Other:0</t>
  </si>
  <si>
    <t>Count:1--Offense:1203.07(a)(1)--Section:PC--CrimType:Other--DispoDt:19/Oct/2001--Dispo:Dismissed/Not True--Count:2--Offense:1203.07(a)(1)--Section:PC--CrimType:Other--DispoDt:27/Jun/2003--Dispo:True--Count:8--Offense:12022.1--Section:PC--CrimType:Enhancement--DispoDt:14/Feb/2002--Dispo:True</t>
  </si>
  <si>
    <t>case_id:1355556--DACase:01F09307B--Def_nbr:1411623--Count:2--SentDt:27/Jun/2003--ProbType:0--ProbMnth:0--JailDays:0--LocalMnt:0--MSMnths:0--PrisMnth:24--L_D:0--ServHrs:0--ServDays:0--Fine:0--Rest:0--Other:0</t>
  </si>
  <si>
    <t>Arrest:21/Sep/2001--Bail:25000--AppStat:In Custody--Sealed:0</t>
  </si>
  <si>
    <t>Count:2--Offense:1203.07(a)(1)--Section:PC--CrimType:Other--DispoDt:27/Jun/2003--Dispo:True--Count:5--Offense:1203.07(a)(1)--Section:PC--CrimType:Other--DispoDt:22/Oct/2001--Dispo:True</t>
  </si>
  <si>
    <t>01F09308</t>
  </si>
  <si>
    <t>Count:1--DOV:07/Sep/2001--Attempt:N--Offense:11351--Section:HS--CrimType:Felony--DispoDt:19/Sep/2001--Dispo:Guilty--Plead_to:0</t>
  </si>
  <si>
    <t>case_id:1355557--DACase:01F09308--Def_nbr:1411624--Count:1--SentDt:19/Sep/2001--ProbType:F--ProbMnth:36--JailDays:120--LocalMnt:0--MSMnths:0--PrisMnth:0--L_D:Y--ServHrs:0--ServDays:0--Fine:0--Rest:0--Other:0</t>
  </si>
  <si>
    <t>01F09309</t>
  </si>
  <si>
    <t>Count:1--DOV:07/Sep/2001--Attempt:N--Offense:11352(a)--Section:HS--CrimType:Felony--DispoDt:25/Sep/2001--Dispo:Guilty--Plead_to:0--Count:2--DOV:15/May/2003--Attempt:0--Offense:PROB VIOL--Section:PC--CrimType:Felony--DispoDt:19/Jun/2003--Dispo:Guilty--Plead_to:0</t>
  </si>
  <si>
    <t>case_id:1355558--DACase:01F09309--Def_nbr:1411625--Count:1--SentDt:25/Sep/2001--ProbType:F--ProbMnth:36--JailDays:270--LocalMnt:0--MSMnths:0--PrisMnth:0--L_D:Y--ServHrs:0--ServDays:0--Fine:0--Rest:0--Other:0--case_id:1355558--DACase:01F09309--Def_nbr:1411625--Count:2--SentDt:19/Jun/2003--ProbType:0--ProbMnth:0--JailDays:0--LocalMnt:0--MSMnths:0--PrisMnth:0--L_D:0--ServHrs:0--ServDays:0--Fine:0--Rest:0--Other:0</t>
  </si>
  <si>
    <t>Count:1--Offense:Prior Felony Narcotic w/i 11370.2(a)/c)--Section:HS--CrimType:Prior--DispoDt:25/Sep/2001--Dispo:True</t>
  </si>
  <si>
    <t>01F09310</t>
  </si>
  <si>
    <t>Count:1--DOV:07/Sep/2001--Attempt:N--Offense:11377(a)--Section:HS--CrimType:Felony--DispoDt:13/Feb/2002--Dispo:Guilty--Plead_to:0--Count:2--DOV:18/Mar/2003--Attempt:N--Offense:PROB VIOL--Section:PC--CrimType:Felony--DispoDt:18/Mar/2003--Dispo:Guilty--Plead_to:0--Count:3--DOV:18/Oct/2005--Attempt:N--Offense:PROB VIOL--Section:PC--CrimType:Felony--DispoDt:18/Oct/2005--Dispo:Guilty--Plead_to:0--Count:4--DOV:07/Aug/2006--Attempt:N--Offense:PROB VIOL--Section:PC--CrimType:Felony--DispoDt:07/Aug/2006--Dispo:Guilty--Plead_to:0</t>
  </si>
  <si>
    <t>case_id:1355559--DACase:01F09310--Def_nbr:1411626--Count:2--SentDt:05/Dec/2003--ProbType:0--ProbMnth:0--JailDays:90--LocalMnt:0--MSMnths:0--PrisMnth:0--L_D:0--ServHrs:0--ServDays:0--Fine:0--Rest:0--Other:0--case_id:1355559--DACase:01F09310--Def_nbr:1411626--Count:3--SentDt:18/Oct/2005--ProbType:0--ProbMnth:0--JailDays:180--LocalMnt:0--MSMnths:0--PrisMnth:0--L_D:0--ServHrs:0--ServDays:0--Fine:0--Rest:0--Other:0--case_id:1355559--DACase:01F09310--Def_nbr:1411626--Count:4--SentDt:07/Aug/2006--ProbType:T--ProbMnth:0--JailDays:365--LocalMnt:0--MSMnths:0--PrisMnth:0--L_D:0--ServHrs:0--ServDays:0--Fine:0--Rest:0--Other:0</t>
  </si>
  <si>
    <t>01F09311</t>
  </si>
  <si>
    <t>Count:1--DOV:09/Sep/2001--Attempt:N--Offense:11377(a)--Section:HS--CrimType:Felony--DispoDt:13/Feb/2002--Dispo:Guilty--Plead_to:0--Count:2--DOV:25/Sep/2002--Attempt:0--Offense:PROB VIOL--Section:PC--CrimType:Felony--DispoDt:13/Feb/2002--Dispo:Guilty--Plead_to:0--Count:3--DOV:01/Sep/2004--Attempt:N--Offense:PROB VIOL--Section:PC--CrimType:Felony--DispoDt:01/Sep/2004--Dispo:Guilty--Plead_to:0--Count:4--DOV:24/Aug/2005--Attempt:N--Offense:PROB VIOL--Section:PC--CrimType:Felony--DispoDt:24/Aug/2005--Dispo:Guilty--Plead_to:0</t>
  </si>
  <si>
    <t>case_id:1355560--DACase:01F09311--Def_nbr:1411627--Count:1--SentDt:13/Feb/2002--ProbType:F--ProbMnth:36--JailDays:0--LocalMnt:0--MSMnths:0--PrisMnth:0--L_D:0--ServHrs:0--ServDays:0--Fine:0--Rest:0--Other:0--case_id:1355560--DACase:01F09311--Def_nbr:1411627--Count:3--SentDt:01/Sep/2004--ProbType:0--ProbMnth:0--JailDays:90--LocalMnt:0--MSMnths:0--PrisMnth:0--L_D:0--ServHrs:0--ServDays:0--Fine:0--Rest:0--Other:0--case_id:1355560--DACase:01F09311--Def_nbr:1411627--Count:4--SentDt:24/Aug/2005--ProbType:0--ProbMnth:0--JailDays:90--LocalMnt:0--MSMnths:0--PrisMnth:0--L_D:0--ServHrs:0--ServDays:0--Fine:0--Rest:0--Other:0</t>
  </si>
  <si>
    <t>Arrest:09/Sep/2001--Bail:10000--AppStat:In Custody--Sealed:0</t>
  </si>
  <si>
    <t>01F09312</t>
  </si>
  <si>
    <t>Count:1--DOV:07/Sep/2001--Attempt:N--Offense:11377(a)--Section:HS--CrimType:Felony--DispoDt:02/Oct/2001--Dispo:Guilty--Plead_to:0--Count:2--DOV:07/Sep/2001--Attempt:N--Offense:11364--Section:HS--CrimType:Misdemeanor--DispoDt:11/Sep/2001--Dispo:Guilty--Plead_to:0--Count:3--DOV:03/Oct/2001--Attempt:0--Offense:PROB VIOL--Section:PC--CrimType:Felony--DispoDt:01/Nov/2001--Dispo:Guilty--Plead_to:0</t>
  </si>
  <si>
    <t>case_id:1355561--DACase:01F09312--Def_nbr:1411628--Count:1--SentDt:02/Oct/2001--ProbType:F--ProbMnth:36--JailDays:0--LocalMnt:0--MSMnths:0--PrisMnth:0--L_D:0--ServHrs:0--ServDays:0--Fine:0--Rest:0--Other:0</t>
  </si>
  <si>
    <t>01F09313</t>
  </si>
  <si>
    <t>Count:1--DOV:09/Sep/2001--Attempt:N--Offense:11377(a)--Section:HS--CrimType:Felony--DispoDt:26/Feb/2002--Dispo:Guilty--Plead_to:0--Count:2--DOV:09/Sep/2001--Attempt:N--Offense:11364--Section:HS--CrimType:Misdemeanor--DispoDt:11/Sep/2001--Dispo:Guilty--Plead_to:0--Count:3--DOV:19/Aug/2004--Attempt:N--Offense:PROB VIOL--Section:PC--CrimType:Felony--DispoDt:19/Aug/2004--Dispo:Guilty--Plead_to:0</t>
  </si>
  <si>
    <t>case_id:1355562--DACase:01F09313--Def_nbr:1411629--Count:1--SentDt:26/Feb/2002--ProbType:F--ProbMnth:36--JailDays:0--LocalMnt:0--MSMnths:0--PrisMnth:0--L_D:0--ServHrs:0--ServDays:0--Fine:0--Rest:0--Other:0--case_id:1355562--DACase:01F09313--Def_nbr:1411629--Count:3--SentDt:19/Aug/2004--ProbType:0--ProbMnth:0--JailDays:0--LocalMnt:0--MSMnths:0--PrisMnth:16--L_D:0--ServHrs:0--ServDays:0--Fine:0--Rest:0--Other:0</t>
  </si>
  <si>
    <t>01F09314</t>
  </si>
  <si>
    <t>Count:1--DOV:09/Sep/2001--Attempt:N--Offense:11377(a)--Section:HS--CrimType:Felony--DispoDt:02/Mar/2007--Dispo:Dismissed/Not Guilty--Plead_to:0--Count:2--DOV:05/Dec/2003--Attempt:N--Offense:PROB VIOL--Section:PC--CrimType:Felony--DispoDt:05/Dec/2003--Dispo:Guilty--Plead_to:Drug Court</t>
  </si>
  <si>
    <t>case_id:1355563--DACase:01F09314--Def_nbr:1411630--Count:1--SentDt:11/Apr/2003--ProbType:F--ProbMnth:36--JailDays:0--LocalMnt:0--MSMnths:0--PrisMnth:0--L_D:0--ServHrs:0--ServDays:0--Fine:0--Rest:0--Other:0--case_id:1355563--DACase:01F09314--Def_nbr:1411630--Count:2--SentDt:05/Dec/2003--ProbType:0--ProbMnth:0--JailDays:0--LocalMnt:0--MSMnths:0--PrisMnth:0--L_D:0--ServHrs:0--ServDays:0--Fine:0--Rest:0--Other:0</t>
  </si>
  <si>
    <t>01F09315</t>
  </si>
  <si>
    <t>Count:1--DOV:09/Sep/2001--Attempt:N--Offense:11350(a)--Section:HS--CrimType:Felony--DispoDt:16/Oct/2001--Dispo:Guilty--Plead_to:0--Count:2--DOV:09/Sep/2001--Attempt:N--Offense:71(1)--Section:PC--CrimType:Misdemeanor--DispoDt:17/Sep/2001--Dispo:Guilty--Plead_to:0--Count:3--DOV:09/Sep/2001--Attempt:N--Offense:12500(a)--Section:VC--CrimType:Misdemeanor--DispoDt:17/Sep/2001--Dispo:Dismissed/Not Guilty--Plead_to:0--Count:4--DOV:09/Sep/2001--Attempt:N--Offense:415(1)--Section:PC--CrimType:Misdemeanor--DispoDt:17/Sep/2001--Dispo:Dismissed/Not Guilty--Plead_to:0--Count:5--DOV:09/Sep/2001--Attempt:N--Offense:22350--Section:VC--CrimType:Infraction--DispoDt:17/Sep/2001--Dispo:Dismissed/Not Guilty--Plead_to:0</t>
  </si>
  <si>
    <t>case_id:1355564--DACase:01F09315--Def_nbr:1411631--Count:1--SentDt:16/Oct/2001--ProbType:0--ProbMnth:0--JailDays:0--LocalMnt:0--MSMnths:0--PrisMnth:32--L_D:0--ServHrs:0--ServDays:0--Fine:0--Rest:0--Other:0</t>
  </si>
  <si>
    <t>01F09316</t>
  </si>
  <si>
    <t>Count:1--DOV:09/Sep/2001--Attempt:N--Offense:11377(a)--Section:HS--CrimType:Felony--DispoDt:11/Sep/2001--Dispo:Dismissed/Not Guilty--Plead_to:0</t>
  </si>
  <si>
    <t>01F09317</t>
  </si>
  <si>
    <t>Count:1--DOV:07/Sep/2001--Attempt:N--Offense:11350(a)--Section:HS--CrimType:Felony--DispoDt:00/Jan/1900--Dispo:0--Plead_to:0</t>
  </si>
  <si>
    <t>01F09318</t>
  </si>
  <si>
    <t>Count:1--DOV:09/Sep/2001--Attempt:N--Offense:11377(a)--Section:HS--CrimType:Felony--DispoDt:05/Feb/2002--Dispo:Guilty--Plead_to:0--Count:2--DOV:12/Sep/2002--Attempt:0--Offense:PROB VIOL--Section:PC--CrimType:Felony--DispoDt:12/Sep/2002--Dispo:Guilty--Plead_to:0</t>
  </si>
  <si>
    <t>case_id:1355567--DACase:01F09318--Def_nbr:1411634--Count:1--SentDt:05/Feb/2002--ProbType:F--ProbMnth:36--JailDays:0--LocalMnt:0--MSMnths:0--PrisMnth:0--L_D:Y--ServHrs:0--ServDays:0--Fine:0--Rest:0--Other:0--case_id:1355567--DACase:01F09318--Def_nbr:1411634--Count:2--SentDt:12/Sep/2002--ProbType:0--ProbMnth:0--JailDays:95--LocalMnt:0--MSMnths:0--PrisMnth:0--L_D:0--ServHrs:0--ServDays:0--Fine:0--Rest:0--Other:0</t>
  </si>
  <si>
    <t>01F09319</t>
  </si>
  <si>
    <t>Count:1--DOV:09/Sep/2001--Attempt:N--Offense:459-460(b)--Section:PC--CrimType:Felony--DispoDt:21/Jul/2004--Dispo:Guilty--Plead_to:0</t>
  </si>
  <si>
    <t>case_id:1355568--DACase:01F09319--Def_nbr:1411635--Count:1--SentDt:21/Jul/2004--ProbType:0--ProbMnth:0--JailDays:0--LocalMnt:0--MSMnths:0--PrisMnth:48--L_D:0--ServHrs:0--ServDays:0--Fine:0--Rest:0--Other:0</t>
  </si>
  <si>
    <t>File_Rej:Filed--Date:11/Sep/2001--DDA:PORTER, DAVID</t>
  </si>
  <si>
    <t>Count:1--Offense:667(d)/(e)(2)--Section:PC--CrimType:Enhancement--DispoDt:21/Jul/2004--Dispo:True</t>
  </si>
  <si>
    <t>Count:1--Offense:PRIOR - Generic With Any Penal Code--Section:PC--CrimType:Prior--DispoDt:21/Jul/2004--Dispo:True</t>
  </si>
  <si>
    <t>01F09320</t>
  </si>
  <si>
    <t>Count:1--DOV:11/Sep/2001--Attempt:N--Offense:1551--Section:PC--CrimType:Felony--DispoDt:11/Sep/2001--Dispo:Dismissed/Not Guilty--Plead_to:0</t>
  </si>
  <si>
    <t>01F09321</t>
  </si>
  <si>
    <t>Count:1--DOV:08/Sep/2001--Attempt:N--Offense:11377(a)--Section:HS--CrimType:Felony--DispoDt:11/Mar/2002--Dispo:Guilty--Plead_to:0--Count:2--DOV:04/Nov/2002--Attempt:N--Offense:PROB VIOL--Section:PC--CrimType:Felony--DispoDt:04/Nov/2002--Dispo:Guilty--Plead_to:0--Count:3--DOV:20/Jul/2005--Attempt:N--Offense:PROB VIOL--Section:PC--CrimType:Felony--DispoDt:20/Jul/2005--Dispo:Guilty--Plead_to:0</t>
  </si>
  <si>
    <t>case_id:1355570--DACase:01F09321--Def_nbr:1411637--Count:1--SentDt:11/Mar/2002--ProbType:F--ProbMnth:36--JailDays:0--LocalMnt:0--MSMnths:0--PrisMnth:0--L_D:0--ServHrs:0--ServDays:0--Fine:0--Rest:0--Other:0--case_id:1355570--DACase:01F09321--Def_nbr:1411637--Count:2--SentDt:04/Nov/2002--ProbType:0--ProbMnth:0--JailDays:90--LocalMnt:0--MSMnths:0--PrisMnth:0--L_D:0--ServHrs:0--ServDays:0--Fine:0--Rest:0--Other:0--case_id:1355570--DACase:01F09321--Def_nbr:1411637--Count:3--SentDt:20/Jul/2005--ProbType:0--ProbMnth:0--JailDays:180--LocalMnt:0--MSMnths:0--PrisMnth:0--L_D:0--ServHrs:0--ServDays:0--Fine:0--Rest:0--Other:0</t>
  </si>
  <si>
    <t>01F09322</t>
  </si>
  <si>
    <t>Count:1--DOV:26/Aug/2001--Attempt:N--Offense:11377(a)--Section:HS--CrimType:Felony--DispoDt:01/Nov/2001--Dispo:Dismissed/Not Guilty--Plead_to:0--Count:2--DOV:26/Aug/2001--Attempt:N--Offense:11364--Section:HS--CrimType:Misdemeanor--DispoDt:01/Nov/2001--Dispo:Dismissed/Not Guilty--Plead_to:0</t>
  </si>
  <si>
    <t>01F09323</t>
  </si>
  <si>
    <t>Count:1--DOV:05/Jun/2001--Attempt:N--Offense:12020(a)--Section:PC--CrimType:Felony--DispoDt:08/Feb/2002--Dispo:Guilty--Plead_to:0--Count:2--DOV:05/Jun/2001--Attempt:N--Offense:171b--Section:PC--CrimType:Felony--DispoDt:13/Dec/2001--Dispo:Guilty--Plead_to:0</t>
  </si>
  <si>
    <t>case_id:1355572--DACase:01F09323--Def_nbr:1411639--Count:1--SentDt:08/Feb/2002--ProbType:I--ProbMnth:36--JailDays:365--LocalMnt:0--MSMnths:0--PrisMnth:0--L_D:Y--ServHrs:0--ServDays:0--Fine:0--Rest:0--Other:0</t>
  </si>
  <si>
    <t>Count:1--Offense:667(d)/(e)(1)--Section:PC--CrimType:Enhancement--DispoDt:08/Feb/2002--Dispo:True</t>
  </si>
  <si>
    <t>01F09324A</t>
  </si>
  <si>
    <t>Count:1--DOV:10/Sep/2001--Attempt:N--Offense:11350(a)--Section:HS--CrimType:Felony--DispoDt:19/Dec/2001--Dispo:Guilty--Plead_to:11350(a) HS MISD--Count:2--DOV:10/Sep/2001--Attempt:N--Offense:4140--Section:BP--CrimType:Misdemeanor--DispoDt:19/Dec/2001--Dispo:Guilty--Plead_to:0--Count:3--DOV:10/Sep/2001--Attempt:N--Offense:11364--Section:HS--CrimType:Misdemeanor--DispoDt:19/Dec/2001--Dispo:Guilty--Plead_to:0--Count:4--DOV:10/Sep/2001--Attempt:N--Offense:148.9--Section:PC--CrimType:Misdemeanor--DispoDt:19/Dec/2001--Dispo:Guilty--Plead_to:0--Count:5--DOV:21/Feb/2002--Attempt:0--Offense:PROB VIOL--Section:PC--CrimType:Felony--DispoDt:21/Feb/2002--Dispo:Guilty--Plead_to:0</t>
  </si>
  <si>
    <t>case_id:1355573--DACase:01F09324A--Def_nbr:1411640--Count:1--SentDt:19/Dec/2001--ProbType:F--ProbMnth:36--JailDays:0--LocalMnt:0--MSMnths:0--PrisMnth:0--L_D:0--ServHrs:0--ServDays:0--Fine:0--Rest:0--Other:0--case_id:1355573--DACase:01F09324A--Def_nbr:1411640--Count:1--SentDt:06/Apr/2015--ProbType:0--ProbMnth:0--JailDays:0--LocalMnt:0--MSMnths:0--PrisMnth:0--L_D:0--ServHrs:0--ServDays:0--Fine:0--Rest:0--Other:0--case_id:1355573--DACase:01F09324A--Def_nbr:1411640--Count:5--SentDt:21/Feb/2002--ProbType:0--ProbMnth:0--JailDays:0--LocalMnt:0--MSMnths:0--PrisMnth:16--L_D:0--ServHrs:0--ServDays:0--Fine:0--Rest:0--Other:0</t>
  </si>
  <si>
    <t>Count:1--Offense:Prior Felony Narcotic w/i 11370.2(a)/c)--Section:HS--CrimType:Prior--DispoDt:19/Dec/2001--Dispo:True--Count:1--Offense:Prior Felony PC w/i 5 Yrs w/i 667.5(b)--Section:PC--CrimType:Prior--DispoDt:19/Dec/2001--Dispo:True</t>
  </si>
  <si>
    <t>01F09324B</t>
  </si>
  <si>
    <t>Count:1--DOV:10/Sep/2001--Attempt:N--Offense:11377(a)--Section:HS--CrimType:Felony--DispoDt:22/Jan/2002--Dispo:Guilty--Plead_to:0</t>
  </si>
  <si>
    <t>case_id:1355574--DACase:01F09324B--Def_nbr:1411641--Count:1--SentDt:22/Jan/2002--ProbType:0--ProbMnth:0--JailDays:0--LocalMnt:0--MSMnths:0--PrisMnth:24--L_D:0--ServHrs:0--ServDays:0--Fine:0--Rest:0--Other:0</t>
  </si>
  <si>
    <t>01F09325</t>
  </si>
  <si>
    <t>Count:1--DOV:05/Sep/2001--Attempt:N--Offense:11359--Section:HS--CrimType:Felony--DispoDt:12/Sep/2001--Dispo:Dismissed/Not Guilty--Plead_to:0--Count:2--DOV:05/Sep/2001--Attempt:N--Offense:11378--Section:HS--CrimType:Felony--DispoDt:01/Oct/2001--Dispo:Guilty--Plead_to:0--Count:3--DOV:05/Sep/2001--Attempt:N--Offense:11377(a)--Section:HS--CrimType:Felony--DispoDt:12/Sep/2001--Dispo:Guilty--Plead_to:0--Count:4--DOV:05/Sep/2001--Attempt:N--Offense:11364--Section:HS--CrimType:Misdemeanor--DispoDt:12/Sep/2001--Dispo:Dismissed/Not Guilty--Plead_to:0--Count:5--DOV:01/May/2003--Attempt:0--Offense:PROB VIOL--Section:PC--CrimType:Felony--DispoDt:27/May/2003--Dispo:Guilty--Plead_to:0</t>
  </si>
  <si>
    <t>case_id:1355575--DACase:01F09325--Def_nbr:1411642--Count:2--SentDt:01/Oct/2001--ProbType:F--ProbMnth:36--JailDays:365--LocalMnt:0--MSMnths:0--PrisMnth:0--L_D:Y--ServHrs:0--ServDays:0--Fine:0--Rest:0--Other:0--case_id:1355575--DACase:01F09325--Def_nbr:1411642--Count:5--SentDt:27/May/2003--ProbType:0--ProbMnth:0--JailDays:0--LocalMnt:0--MSMnths:0--PrisMnth:16--L_D:0--ServHrs:0--ServDays:0--Fine:0--Rest:0--Other:0</t>
  </si>
  <si>
    <t>01F09326</t>
  </si>
  <si>
    <t>Count:1--DOV:10/Sep/2001--Attempt:N--Offense:11377(a)--Section:HS--CrimType:Felony--DispoDt:21/Sep/2001--Dispo:Guilty--Plead_to:0--Count:2--DOV:10/Sep/2001--Attempt:N--Offense:148.9--Section:PC--CrimType:Misdemeanor--DispoDt:12/Sep/2001--Dispo:Guilty--Plead_to:0--Count:3--DOV:10/Sep/2001--Attempt:N--Offense:11364--Section:HS--CrimType:Misdemeanor--DispoDt:12/Sep/2001--Dispo:Guilty--Plead_to:0--Count:4--DOV:10/Sep/2001--Attempt:N--Offense:11357(b)--Section:HS--CrimType:Misdemeanor--DispoDt:12/Sep/2001--Dispo:Dismissed/Not Guilty--Plead_to:0</t>
  </si>
  <si>
    <t>case_id:1355576--DACase:01F09326--Def_nbr:1411643--Count:1--SentDt:21/Sep/2001--ProbType:0--ProbMnth:0--JailDays:0--LocalMnt:0--MSMnths:0--PrisMnth:16--L_D:0--ServHrs:0--ServDays:0--Fine:0--Rest:0--Other:0</t>
  </si>
  <si>
    <t>01F09328</t>
  </si>
  <si>
    <t>Count:1--DOV:11/Sep/2001--Attempt:N--Offense:11377(a)--Section:HS--CrimType:Felony--DispoDt:17/Sep/2001--Dispo:Guilty--Plead_to:0--Count:2--DOV:18/Oct/2001--Attempt:N--Offense:PROB VIOL--Section:PC--CrimType:Felony--DispoDt:18/Oct/2001--Dispo:Guilty--Plead_to:0--Count:3--DOV:20/Jun/2002--Attempt:0--Offense:PROB VIOL--Section:PC--CrimType:Felony--DispoDt:20/Jun/2002--Dispo:Guilty--Plead_to:0</t>
  </si>
  <si>
    <t>case_id:1355577--DACase:01F09328--Def_nbr:1411644--Count:1--SentDt:18/Oct/2001--ProbType:F--ProbMnth:36--JailDays:0--LocalMnt:0--MSMnths:0--PrisMnth:0--L_D:0--ServHrs:0--ServDays:0--Fine:0--Rest:0--Other:0--case_id:1355577--DACase:01F09328--Def_nbr:1411644--Count:2--SentDt:18/Oct/2001--ProbType:0--ProbMnth:0--JailDays:180--LocalMnt:0--MSMnths:0--PrisMnth:0--L_D:0--ServHrs:0--ServDays:0--Fine:0--Rest:0--Other:0--case_id:1355577--DACase:01F09328--Def_nbr:1411644--Count:3--SentDt:20/Jun/2002--ProbType:0--ProbMnth:0--JailDays:90--LocalMnt:0--MSMnths:0--PrisMnth:0--L_D:0--ServHrs:0--ServDays:0--Fine:0--Rest:0--Other:0</t>
  </si>
  <si>
    <t>01F09329</t>
  </si>
  <si>
    <t>Count:1--DOV:11/Sep/2001--Attempt:N--Offense:422--Section:PC--CrimType:Felony--DispoDt:13/Sep/2001--Dispo:Dismissed/Not Guilty--Plead_to:0--Count:2--DOV:11/Sep/2001--Attempt:N--Offense:245(a)(1)--Section:PC--CrimType:Felony--DispoDt:13/Sep/2001--Dispo:Dismissed/Not Guilty--Plead_to:0--Count:3--DOV:11/Sep/2001--Attempt:N--Offense:273.5(a)--Section:PC--CrimType:Felony--DispoDt:23/Oct/2001--Dispo:Guilty--Plead_to:0</t>
  </si>
  <si>
    <t>case_id:1355578--DACase:01F09329--Def_nbr:1411645--Count:3--SentDt:23/Oct/2001--ProbType:F--ProbMnth:36--JailDays:180--LocalMnt:0--MSMnths:0--PrisMnth:0--L_D:Y--ServHrs:0--ServDays:0--Fine:0--Rest:0--Other:0</t>
  </si>
  <si>
    <t>Count:1--Offense:12022(b)--Section:PC--CrimType:Enhancement--DispoDt:13/Sep/2001--Dispo:Dismissed/Not True</t>
  </si>
  <si>
    <t>01F09330</t>
  </si>
  <si>
    <t>Count:1--DOV:11/Sep/2001--Attempt:N--Offense:11351.5--Section:HS--CrimType:Felony--DispoDt:21/Sep/2001--Dispo:Guilty--Plead_to:0--Count:2--DOV:23/Dec/2002--Attempt:0--Offense:PROB VIOL--Section:PC--CrimType:Felony--DispoDt:23/Dec/2002--Dispo:Guilty--Plead_to:0--Count:3--DOV:06/Jan/2005--Attempt:N--Offense:PROB VIOL--Section:PC--CrimType:Felony--DispoDt:06/Jan/2005--Dispo:Guilty--Plead_to:0</t>
  </si>
  <si>
    <t>case_id:1355579--DACase:01F09330--Def_nbr:1411646--Count:1--SentDt:21/Sep/2001--ProbType:F--ProbMnth:36--JailDays:120--LocalMnt:0--MSMnths:0--PrisMnth:0--L_D:0--ServHrs:0--ServDays:0--Fine:0--Rest:0--Other:0--case_id:1355579--DACase:01F09330--Def_nbr:1411646--Count:2--SentDt:23/Dec/2002--ProbType:0--ProbMnth:0--JailDays:90--LocalMnt:0--MSMnths:0--PrisMnth:0--L_D:0--ServHrs:0--ServDays:0--Fine:0--Rest:0--Other:0--case_id:1355579--DACase:01F09330--Def_nbr:1411646--Count:3--SentDt:06/Jan/2005--ProbType:0--ProbMnth:0--JailDays:224--LocalMnt:0--MSMnths:0--PrisMnth:0--L_D:0--ServHrs:0--ServDays:0--Fine:0--Rest:0--Other:0</t>
  </si>
  <si>
    <t>01F09331</t>
  </si>
  <si>
    <t>Count:1--DOV:12/Sep/2001--Attempt:N--Offense:11350(a)--Section:HS--CrimType:Felony--DispoDt:00/Jan/1900--Dispo:0--Plead_to:0--Count:2--DOV:12/Sep/2001--Attempt:N--Offense:4140--Section:BP--CrimType:Misdemeanor--DispoDt:00/Jan/1900--Dispo:0--Plead_to:0--Count:3--DOV:12/Sep/2001--Attempt:N--Offense:148.9--Section:PC--CrimType:Misdemeanor--DispoDt:19/Sep/2001--Dispo:Guilty--Plead_to:0</t>
  </si>
  <si>
    <t>case_id:1355580--DACase:01F09331--Def_nbr:1411647--Count:3--SentDt:19/Sep/2001--ProbType:I--ProbMnth:36--JailDays:0--LocalMnt:0--MSMnths:0--PrisMnth:0--L_D:Y--ServHrs:0--ServDays:0--Fine:0--Rest:0--Other:0</t>
  </si>
  <si>
    <t>01F09332</t>
  </si>
  <si>
    <t>Count:1--DOV:11/Sep/2001--Attempt:N--Offense:459-460(b)--Section:PC--CrimType:Felony--DispoDt:09/May/2003--Dispo:Guilty--Plead_to:0--Count:2--DOV:11/Sep/2001--Attempt:N--Offense:476--Section:PC--CrimType:Felony--DispoDt:04/Jun/2002--Dispo:Guilty--Plead_to:0--Count:3--DOV:11/Sep/2001--Attempt:N--Offense:476--Section:PC--CrimType:Felony--DispoDt:04/Jun/2002--Dispo:Guilty--Plead_to:0--Count:4--DOV:11/Sep/2001--Attempt:N--Offense:470(d)--Section:PC--CrimType:Felony--DispoDt:04/Jun/2002--Dispo:Guilty--Plead_to:0--Count:5--DOV:11/Sep/2001--Attempt:N--Offense:470(d)--Section:PC--CrimType:Felony--DispoDt:04/Jun/2002--Dispo:Guilty--Plead_to:0</t>
  </si>
  <si>
    <t>case_id:1355581--DACase:01F09332--Def_nbr:1411648--Count:1--SentDt:09/May/2003--ProbType:F--ProbMnth:36--JailDays:180--LocalMnt:0--MSMnths:0--PrisMnth:0--L_D:Y--ServHrs:0--ServDays:0--Fine:0--Rest:0--Other:0</t>
  </si>
  <si>
    <t>case_id:1355581--DACase:01F09332--Def_nbr:1411649--Count:1--SentDt:09/May/2003--ProbType:F--ProbMnth:36--JailDays:180--LocalMnt:0--MSMnths:0--PrisMnth:0--L_D:Y--ServHrs:0--ServDays:0--Fine:0--Rest:0--Other:0</t>
  </si>
  <si>
    <t>01F09333</t>
  </si>
  <si>
    <t>Count:1--DOV:12/Sep/2001--Attempt:N--Offense:11350(a)--Section:HS--CrimType:Felony--DispoDt:02/Oct/2001--Dispo:Guilty--Plead_to:0--Count:2--DOV:12/Sep/2001--Attempt:N--Offense:11364--Section:HS--CrimType:Misdemeanor--DispoDt:13/Sep/2001--Dispo:Guilty--Plead_to:0--Count:3--DOV:12/Sep/2001--Attempt:N--Offense:4464--Section:VC--CrimType:Infraction--DispoDt:13/Sep/2001--Dispo:Dismissed/Not Guilty--Plead_to:0--Count:4--DOV:01/Aug/2002--Attempt:0--Offense:PROB VIOL--Section:PC--CrimType:Felony--DispoDt:01/Aug/2002--Dispo:Guilty--Plead_to:0</t>
  </si>
  <si>
    <t>case_id:1355582--DACase:01F09333--Def_nbr:1411650--Count:1--SentDt:02/Oct/2001--ProbType:F--ProbMnth:36--JailDays:0--LocalMnt:0--MSMnths:0--PrisMnth:0--L_D:Y--ServHrs:0--ServDays:0--Fine:0--Rest:0--Other:0--case_id:1355582--DACase:01F09333--Def_nbr:1411650--Count:4--SentDt:01/Aug/2002--ProbType:0--ProbMnth:0--JailDays:0--LocalMnt:0--MSMnths:0--PrisMnth:16--L_D:0--ServHrs:0--ServDays:0--Fine:0--Rest:0--Other:0</t>
  </si>
  <si>
    <t>01F09334</t>
  </si>
  <si>
    <t>Count:1--DOV:11/Sep/2001--Attempt:N--Offense:11377(a)--Section:HS--CrimType:Felony--DispoDt:00/Jan/1900--Dispo:0--Plead_to:0--Count:2--DOV:11/Sep/2001--Attempt:N--Offense:11357(b)--Section:HS--CrimType:Misdemeanor--DispoDt:00/Jan/1900--Dispo:0--Plead_to:0</t>
  </si>
  <si>
    <t>Arrest:11/Sep/2001--Bail:10000--AppStat:In Custody--Sealed:0</t>
  </si>
  <si>
    <t>01F09335</t>
  </si>
  <si>
    <t>Count:1--DOV:27/Aug/2001--Attempt:N--Offense:11377(a)--Section:HS--CrimType:Felony--DispoDt:17/Oct/2001--Dispo:Dismissed/Not Guilty--Plead_to:0</t>
  </si>
  <si>
    <t>Arrest:27/Aug/2001--Bail:25000--AppStat:In Custody--Sealed:0</t>
  </si>
  <si>
    <t>File_Rej:Filed--Date:13/Sep/2001--DDA:BACIN, JIM</t>
  </si>
  <si>
    <t>Count:1--Offense:667(d)/(e)(1)--Section:PC--CrimType:Enhancement--DispoDt:17/Oct/2001--Dispo:Dismissed/Not True</t>
  </si>
  <si>
    <t>Count:1--Offense:Prior Felony PC w/i 5 Yrs w/i 667.5(b)--Section:PC--CrimType:Prior--DispoDt:17/Oct/2001--Dispo:Dismissed/Not True</t>
  </si>
  <si>
    <t>01F09336</t>
  </si>
  <si>
    <t>Count:1--DOV:01/Sep/2001--Attempt:N--Offense:487(d)--Section:PC--CrimType:Felony--DispoDt:19/Oct/2001--Dispo:Guilty--Plead_to:0--Count:2--DOV:01/Sep/2001--Attempt:N--Offense:10851(a)--Section:VC--CrimType:Felony--DispoDt:03/Oct/2001--Dispo:Guilty--Plead_to:0--Count:3--DOV:13/Sep/2001--Attempt:N--Offense:10851(a)--Section:VC--CrimType:Felony--DispoDt:03/Oct/2001--Dispo:Guilty--Plead_to:0--Count:4--DOV:13/Sep/2001--Attempt:N--Offense:496d--Section:PC--CrimType:Felony--DispoDt:03/Oct/2001--Dispo:Dismissed/Not Guilty--Plead_to:0</t>
  </si>
  <si>
    <t>case_id:1355585--DACase:01F09336--Def_nbr:1411653--Count:1--SentDt:19/Oct/2001--ProbType:F--ProbMnth:36--JailDays:180--LocalMnt:0--MSMnths:0--PrisMnth:0--L_D:Y--ServHrs:0--ServDays:0--Fine:0--Rest:0--Other:0</t>
  </si>
  <si>
    <t>File_Rej:Filed--Date:17/Sep/2001--DDA:CHRISTL, JOHN</t>
  </si>
  <si>
    <t>case_id:1355585--DACase:01F09336--Def_nbr:1411654--Count:1--SentDt:19/Oct/2001--ProbType:F--ProbMnth:36--JailDays:180--LocalMnt:0--MSMnths:0--PrisMnth:0--L_D:Y--ServHrs:0--ServDays:0--Fine:0--Rest:0--Other:0</t>
  </si>
  <si>
    <t>01F09337</t>
  </si>
  <si>
    <t>Count:1--DOV:05/Sep/2001--Attempt:N--Offense:496(a)--Section:PC--CrimType:Felony--DispoDt:27/Sep/2001--Dispo:Guilty--Plead_to:0--Count:2--DOV:13/Sep/2001--Attempt:N--Offense:11364--Section:HS--CrimType:Misdemeanor--DispoDt:17/Sep/2001--Dispo:Guilty--Plead_to:0</t>
  </si>
  <si>
    <t>case_id:1355586--DACase:01F09337--Def_nbr:1411655--Count:1--SentDt:27/Sep/2001--ProbType:0--ProbMnth:0--JailDays:0--LocalMnt:0--MSMnths:0--PrisMnth:24--L_D:0--ServHrs:0--ServDays:0--Fine:0--Rest:0--Other:0</t>
  </si>
  <si>
    <t>Count:1--Offense:Prior Felony PC w/i 5 Yrs w/i 667.5(b)--Section:PC--CrimType:Prior--DispoDt:27/Sep/2001--Dispo:True</t>
  </si>
  <si>
    <t>01F09338</t>
  </si>
  <si>
    <t>Count:1--DOV:14/Sep/2001--Attempt:N--Offense:11377(a)--Section:HS--CrimType:Felony--DispoDt:18/Oct/2001--Dispo:Guilty--Plead_to:0</t>
  </si>
  <si>
    <t>case_id:1355587--DACase:01F09338--Def_nbr:1411656--Count:1--SentDt:18/Oct/2001--ProbType:F--ProbMnth:36--JailDays:90--LocalMnt:0--MSMnths:0--PrisMnth:0--L_D:Y--ServHrs:0--ServDays:0--Fine:0--Rest:0--Other:0</t>
  </si>
  <si>
    <t>01F09339</t>
  </si>
  <si>
    <t>Count:1--DOV:13/Sep/2001--Attempt:N--Offense:11377(a)--Section:HS--CrimType:Felony--DispoDt:31/Dec/2001--Dispo:Guilty--Plead_to:0--Count:2--DOV:13/Sep/2001--Attempt:N--Offense:26708(a)--Section:VC--CrimType:Infraction--DispoDt:17/Sep/2001--Dispo:Guilty--Plead_to:0--Count:3--DOV:07/Mar/2005--Attempt:N--Offense:PROB VIOL--Section:PC--CrimType:Felony--DispoDt:07/Mar/2005--Dispo:Guilty--Plead_to:0--Count:4--DOV:04/Feb/2008--Attempt:N--Offense:PROB VIOL--Section:PC--CrimType:Felony--DispoDt:04/Feb/2008--Dispo:Guilty--Plead_to:0</t>
  </si>
  <si>
    <t>case_id:1355588--DACase:01F09339--Def_nbr:1411657--Count:1--SentDt:31/Dec/2001--ProbType:F--ProbMnth:36--JailDays:0--LocalMnt:0--MSMnths:0--PrisMnth:0--L_D:0--ServHrs:0--ServDays:0--Fine:0--Rest:0--Other:0--case_id:1355588--DACase:01F09339--Def_nbr:1411657--Count:3--SentDt:07/Mar/2005--ProbType:0--ProbMnth:0--JailDays:90--LocalMnt:0--MSMnths:0--PrisMnth:0--L_D:0--ServHrs:0--ServDays:0--Fine:0--Rest:0--Other:0--case_id:1355588--DACase:01F09339--Def_nbr:1411657--Count:4--SentDt:04/Feb/2008--ProbType:0--ProbMnth:0--JailDays:90--LocalMnt:0--MSMnths:0--PrisMnth:0--L_D:0--ServHrs:0--ServDays:0--Fine:0--Rest:0--Other:0</t>
  </si>
  <si>
    <t>Arrest:13/Sep/2001--Bail:10000--AppStat:In Custody--Sealed:0</t>
  </si>
  <si>
    <t>01F09340</t>
  </si>
  <si>
    <t>Count:1--DOV:13/Sep/2001--Attempt:N--Offense:664-207(a)--Section:PC--CrimType:Felony--DispoDt:31/Oct/2001--Dispo:Dismissed/Not Guilty--Plead_to:0--Count:2--DOV:13/Sep/2001--Attempt:N--Offense:243(e)(1)--Section:PC--CrimType:Misdemeanor--DispoDt:31/Oct/2001--Dispo:Dismissed/Not Guilty--Plead_to:0--Count:3--DOV:13/Sep/2001--Attempt:N--Offense:422--Section:PC--CrimType:Felony--DispoDt:31/Oct/2001--Dispo:Dismissed/Not Guilty--Plead_to:0</t>
  </si>
  <si>
    <t>Arrest:13/Sep/2001--Bail:50000--AppStat:0--Sealed:0</t>
  </si>
  <si>
    <t>01F09341</t>
  </si>
  <si>
    <t>Count:1--DOV:14/Sep/2001--Attempt:N--Offense:11377(a)--Section:HS--CrimType:Felony--DispoDt:17/Sep/2001--Dispo:Dismissed/Not Guilty--Plead_to:0</t>
  </si>
  <si>
    <t>Count:1--Offense:Prior Felony PC w/i 5 Yrs w/i 667.5(b)--Section:PC--CrimType:Prior--DispoDt:17/Sep/2001--Dispo:Dismissed/Not True</t>
  </si>
  <si>
    <t>01F09342</t>
  </si>
  <si>
    <t>Count:1--DOV:17/Sep/2001--Attempt:N--Offense:1551--Section:PC--CrimType:Felony--DispoDt:17/Sep/2001--Dispo:Dismissed/Not Guilty--Plead_to:0</t>
  </si>
  <si>
    <t>01F09343</t>
  </si>
  <si>
    <t>01F09344</t>
  </si>
  <si>
    <t>01F09345</t>
  </si>
  <si>
    <t>Count:1--DOV:15/Sep/2001--Attempt:N--Offense:11377(a)--Section:HS--CrimType:Felony--DispoDt:17/Sep/2001--Dispo:Dismissed/Not Guilty--Plead_to:0--Count:2--DOV:15/Sep/2001--Attempt:N--Offense:11364--Section:HS--CrimType:Misdemeanor--DispoDt:17/Sep/2001--Dispo:Dismissed/Not Guilty--Plead_to:0--Count:3--DOV:15/Sep/2001--Attempt:N--Offense:4140--Section:BP--CrimType:Misdemeanor--DispoDt:17/Sep/2001--Dispo:Dismissed/Not Guilty--Plead_to:0</t>
  </si>
  <si>
    <t>Arrest:15/Sep/2001--Bail:100000--AppStat:In Custody--Sealed:0</t>
  </si>
  <si>
    <t>Count:1--Offense:667(d)/(e)(2)--Section:PC--CrimType:Enhancement--DispoDt:17/Sep/2001--Dispo:Dismissed/Not True</t>
  </si>
  <si>
    <t>01F09346</t>
  </si>
  <si>
    <t>Count:1--DOV:13/Sep/2001--Attempt:N--Offense:646.9(a)--Section:PC--CrimType:Felony--DispoDt:07/Jan/2002--Dispo:Reduced--Plead_to:0--Count:2--DOV:13/Sep/2001--Attempt:N--Offense:647.6--Section:PC--CrimType:Misdemeanor--DispoDt:19/Oct/2001--Dispo:Dismissed/Not Guilty--Plead_to:0--Count:3--DOV:14/Sep/2001--Attempt:N--Offense:647.6--Section:PC--CrimType:Misdemeanor--DispoDt:19/Oct/2001--Dispo:Dismissed/Not Guilty--Plead_to:0</t>
  </si>
  <si>
    <t>case_id:1355595--DACase:01F09346--Def_nbr:1411664--Count:1--SentDt:07/Jan/2002--ProbType:F--ProbMnth:36--JailDays:180--LocalMnt:0--MSMnths:0--PrisMnth:0--L_D:Y--ServHrs:0--ServDays:0--Fine:0--Rest:0--Other:0</t>
  </si>
  <si>
    <t>01F09347</t>
  </si>
  <si>
    <t>Count:1--DOV:23/Aug/2001--Attempt:N--Offense:290(a)(1)(A)--Section:PC--CrimType:Felony--DispoDt:00/Jan/1900--Dispo:0--Plead_to:0</t>
  </si>
  <si>
    <t>01F09348</t>
  </si>
  <si>
    <t>Count:1--DOV:09/Apr/2001--Attempt:N--Offense:211/212.5(a)/213(a)(1)--Section:PC--CrimType:Felony--DispoDt:28/Dec/2001--Dispo:Guilty--Plead_to:0--Count:2--DOV:04/Aug/2001--Attempt:N--Offense:148.9--Section:PC--CrimType:Misdemeanor--DispoDt:17/Sep/2001--Dispo:Guilty--Plead_to:0</t>
  </si>
  <si>
    <t>case_id:1355597--DACase:01F09348--Def_nbr:1411666--Count:1--SentDt:28/Dec/2001--ProbType:F--ProbMnth:36--JailDays:270--LocalMnt:0--MSMnths:0--PrisMnth:0--L_D:Y--ServHrs:0--ServDays:0--Fine:0--Rest:0--Other:0</t>
  </si>
  <si>
    <t>File_Rej:Filed--Date:17/Sep/2001--DDA:POPE, AMY</t>
  </si>
  <si>
    <t>01F09349</t>
  </si>
  <si>
    <t>Count:1--DOV:06/Aug/2001--Attempt:N--Offense:10851(a)--Section:VC--CrimType:Felony--DispoDt:17/Sep/2001--Dispo:Dismissed/Not Guilty--Plead_to:0--Count:2--DOV:06/Aug/2001--Attempt:N--Offense:496d--Section:PC--CrimType:Felony--DispoDt:22/Oct/2001--Dispo:Guilty--Plead_to:0--Count:3--DOV:06/Aug/2001--Attempt:N--Offense:273a(b)--Section:PC--CrimType:Misdemeanor--DispoDt:17/Sep/2001--Dispo:Guilty--Plead_to:0--Count:4--DOV:06/Aug/2001--Attempt:N--Offense:2800.2--Section:VC--CrimType:Misdemeanor--DispoDt:17/Sep/2001--Dispo:Guilty--Plead_to:0--Count:5--DOV:06/Aug/2001--Attempt:N--Offense:20002(a)--Section:VC--CrimType:Misdemeanor--DispoDt:17/Sep/2001--Dispo:Guilty--Plead_to:0</t>
  </si>
  <si>
    <t>case_id:1355598--DACase:01F09349--Def_nbr:1411667--Count:2--SentDt:22/Oct/2001--ProbType:0--ProbMnth:0--JailDays:0--LocalMnt:0--MSMnths:0--PrisMnth:28--L_D:0--ServHrs:0--ServDays:0--Fine:0--Rest:0--Other:0</t>
  </si>
  <si>
    <t>Count:1--Offense:Prior Felony PC w/i 5 Yrs w/i 667.5(b)--Section:PC--CrimType:Prior--DispoDt:17/Sep/2001--Dispo:Dismissed/Not True--Count:2--Offense:Prior Felony PC w/i 5 Yrs w/i 667.5(b)--Section:PC--CrimType:Prior--DispoDt:22/Oct/2001--Dispo:True</t>
  </si>
  <si>
    <t>01F09350</t>
  </si>
  <si>
    <t>Count:1--DOV:15/Aug/2000--Attempt:N--Offense:487(a)--Section:PC--CrimType:Felony--DispoDt:08/Apr/2002--Dispo:Guilty--Plead_to:0</t>
  </si>
  <si>
    <t>case_id:1355599--DACase:01F09350--Def_nbr:1411668--Count:1--SentDt:08/Apr/2002--ProbType:F--ProbMnth:36--JailDays:26--LocalMnt:0--MSMnths:0--PrisMnth:0--L_D:Y--ServHrs:0--ServDays:0--Fine:0--Rest:0--Other:0</t>
  </si>
  <si>
    <t>01F09351</t>
  </si>
  <si>
    <t>Count:1--DOV:29/Apr/2001--Attempt:N--Offense:10851(a)--Section:VC--CrimType:Felony--DispoDt:23/Mar/2006--Dispo:Dismissed/Not Guilty--Plead_to:0</t>
  </si>
  <si>
    <t>Count:1--Offense:PRIOR - Generic With Any Penal Code--Section:PC--CrimType:Prior--DispoDt:23/Mar/2006--Dispo:Dismissed/Not True</t>
  </si>
  <si>
    <t>01F09352</t>
  </si>
  <si>
    <t>Count:1--DOV:29/Aug/2001--Attempt:N--Offense:11377(a)--Section:HS--CrimType:Felony--DispoDt:00/Jan/1900--Dispo:0--Plead_to:0--Count:2--DOV:29/Aug/2001--Attempt:N--Offense:484(a)-488--Section:PC--CrimType:Misdemeanor--DispoDt:00/Jan/1900--Dispo:0--Plead_to:0--Count:3--DOV:16/Jul/2002--Attempt:0--Offense:PROB VIOL--Section:PC--CrimType:Felony--DispoDt:16/Jul/2002--Dispo:Guilty--Plead_to:0--Count:4--DOV:03/Mar/2005--Attempt:N--Offense:PROB VIOL--Section:PC--CrimType:Felony--DispoDt:03/Jun/2005--Dispo:Guilty--Plead_to:0</t>
  </si>
  <si>
    <t>case_id:1355601--DACase:01F09352--Def_nbr:1411670--Count:3--SentDt:16/Jul/2002--ProbType:F--ProbMnth:36--JailDays:12--LocalMnt:0--MSMnths:0--PrisMnth:0--L_D:0--ServHrs:0--ServDays:0--Fine:0--Rest:0--Other:0--case_id:1355601--DACase:01F09352--Def_nbr:1411670--Count:4--SentDt:03/Jun/2005--ProbType:0--ProbMnth:0--JailDays:180--LocalMnt:0--MSMnths:0--PrisMnth:0--L_D:0--ServHrs:0--ServDays:0--Fine:0--Rest:0--Other:0</t>
  </si>
  <si>
    <t>01F09353</t>
  </si>
  <si>
    <t>Count:1--DOV:10/Jul/2001--Attempt:N--Offense:23152(a)--Section:VC--CrimType:Felony--DispoDt:11/Apr/2002--Dispo:Guilty--Plead_to:0--Count:2--DOV:10/Jul/2001--Attempt:N--Offense:23152(b)--Section:VC--CrimType:Felony--DispoDt:17/Sep/2001--Dispo:Guilty--Plead_to:0--Count:3--DOV:10/Jul/2001--Attempt:N--Offense:20002(a)--Section:VC--CrimType:Misdemeanor--DispoDt:17/Sep/2001--Dispo:Guilty--Plead_to:0--Count:4--DOV:10/Jul/2001--Attempt:N--Offense:12500(a)--Section:VC--CrimType:Misdemeanor--DispoDt:17/Sep/2001--Dispo:Guilty--Plead_to:0</t>
  </si>
  <si>
    <t>case_id:1355602--DACase:01F09353--Def_nbr:1411671--Count:1--SentDt:11/Apr/2002--ProbType:0--ProbMnth:0--JailDays:0--LocalMnt:0--MSMnths:0--PrisMnth:24--L_D:0--ServHrs:0--ServDays:0--Fine:0--Rest:0--Other:0</t>
  </si>
  <si>
    <t>Count:2--Offense:23578--Section:VC--CrimType:Other--DispoDt:17/Sep/2001--Dispo:True</t>
  </si>
  <si>
    <t>Count:2--Offense:23550.5--Section:VC--CrimType:Prior--DispoDt:17/Sep/2001--Dispo:True--Count:2--Offense:Prior Felony PC w/i 5 Yrs w/i 667.5(b)--Section:PC--CrimType:Prior--DispoDt:17/Sep/2001--Dispo:True</t>
  </si>
  <si>
    <t>01F09354</t>
  </si>
  <si>
    <t>Count:1--DOV:31/Aug/2001--Attempt:N--Offense:11350(a)--Section:HS--CrimType:Felony--DispoDt:02/Oct/2001--Dispo:Dismissed/Not Guilty--Plead_to:0--Count:2--DOV:31/Aug/2001--Attempt:N--Offense:11377(a)--Section:HS--CrimType:Felony--DispoDt:02/Oct/2001--Dispo:Guilty--Plead_to:0--Count:3--DOV:31/Aug/2001--Attempt:N--Offense:4140--Section:BP--CrimType:Misdemeanor--DispoDt:02/Oct/2001--Dispo:Guilty--Plead_to:0--Count:4--DOV:02/Oct/2001--Attempt:0--Offense:PROB VIOL--Section:PC--CrimType:Felony--DispoDt:02/Nov/2001--Dispo:Guilty--Plead_to:0</t>
  </si>
  <si>
    <t>case_id:1355603--DACase:01F09354--Def_nbr:1411672--Count:2--SentDt:02/Oct/2001--ProbType:F--ProbMnth:36--JailDays:0--LocalMnt:0--MSMnths:0--PrisMnth:0--L_D:0--ServHrs:0--ServDays:0--Fine:0--Rest:0--Other:0--case_id:1355603--DACase:01F09354--Def_nbr:1411672--Count:4--SentDt:02/Nov/2001--ProbType:0--ProbMnth:0--JailDays:90--LocalMnt:0--MSMnths:0--PrisMnth:0--L_D:0--ServHrs:0--ServDays:0--Fine:0--Rest:0--Other:0</t>
  </si>
  <si>
    <t>01F09355</t>
  </si>
  <si>
    <t>Count:1--DOV:20/Aug/2001--Attempt:N--Offense:11377(a)--Section:HS--CrimType:Felony--DispoDt:11/Apr/2002--Dispo:Guilty--Plead_to:0--Count:2--DOV:20/Aug/2001--Attempt:N--Offense:11364--Section:HS--CrimType:Misdemeanor--DispoDt:17/Sep/2001--Dispo:Guilty--Plead_to:0--Count:3--DOV:27/Dec/2003--Attempt:0--Offense:PROB VIOL--Section:PC--CrimType:Felony--DispoDt:27/Dec/2002--Dispo:Guilty--Plead_to:0</t>
  </si>
  <si>
    <t>case_id:1355604--DACase:01F09355--Def_nbr:1411673--Count:1--SentDt:11/Apr/2002--ProbType:F--ProbMnth:36--JailDays:0--LocalMnt:0--MSMnths:0--PrisMnth:0--L_D:Y--ServHrs:0--ServDays:0--Fine:0--Rest:0--Other:0--case_id:1355604--DACase:01F09355--Def_nbr:1411673--Count:3--SentDt:27/Dec/2002--ProbType:0--ProbMnth:0--JailDays:210--LocalMnt:0--MSMnths:0--PrisMnth:0--L_D:0--ServHrs:0--ServDays:0--Fine:0--Rest:0--Other:0</t>
  </si>
  <si>
    <t>01F09356</t>
  </si>
  <si>
    <t>Count:1--DOV:15/Sep/2001--Attempt:N--Offense:211/212.5(a)/213(a)(1)--Section:PC--CrimType:Felony--DispoDt:18/Sep/2001--Dispo:Dismissed/Not Guilty--Plead_to:0--Count:2--DOV:15/Sep/2001--Attempt:N--Offense:487.1--Section:PC--CrimType:Misdemeanor--DispoDt:15/Oct/2001--Dispo:Guilty--Plead_to:0</t>
  </si>
  <si>
    <t>case_id:1355605--DACase:01F09356--Def_nbr:1411674--Count:2--SentDt:15/Oct/2001--ProbType:I--ProbMnth:24--JailDays:0--LocalMnt:0--MSMnths:0--PrisMnth:0--L_D:Y--ServHrs:0--ServDays:0--Fine:0--Rest:0--Other:0</t>
  </si>
  <si>
    <t>01F09357</t>
  </si>
  <si>
    <t>Count:1--DOV:18/Sep/2001--Attempt:N--Offense:1551--Section:PC--CrimType:Felony--DispoDt:18/Sep/2001--Dispo:Dismissed/Not Guilty--Plead_to:0</t>
  </si>
  <si>
    <t>01F09358</t>
  </si>
  <si>
    <t>01F09359</t>
  </si>
  <si>
    <t>Count:1--DOV:17/Sep/2001--Attempt:N--Offense:11379(a)--Section:HS--CrimType:Felony--DispoDt:18/Sep/2001--Dispo:Dismissed/Not Guilty--Plead_to:0--Count:2--DOV:17/Sep/2001--Attempt:N--Offense:11378--Section:HS--CrimType:Felony--DispoDt:04/Oct/2001--Dispo:Guilty--Plead_to:0--Count:3--DOV:17/Sep/2001--Attempt:N--Offense:11364--Section:HS--CrimType:Misdemeanor--DispoDt:18/Sep/2001--Dispo:Dismissed/Not Guilty--Plead_to:0</t>
  </si>
  <si>
    <t>case_id:1355608--DACase:01F09359--Def_nbr:1411677--Count:2--SentDt:04/Oct/2001--ProbType:0--ProbMnth:0--JailDays:0--LocalMnt:0--MSMnths:0--PrisMnth:16--L_D:0--ServHrs:0--ServDays:0--Fine:0--Rest:0--Other:0</t>
  </si>
  <si>
    <t>01F09360</t>
  </si>
  <si>
    <t>Count:1--DOV:01/Jun/2001--Attempt:N--Offense:496d--Section:PC--CrimType:Felony--DispoDt:17/Oct/2001--Dispo:Guilty--Plead_to:0--Count:2--DOV:01/Jun/2001--Attempt:N--Offense:10851(a)--Section:VC--CrimType:Felony--DispoDt:18/Sep/2001--Dispo:Dismissed/Not Guilty--Plead_to:0--Count:3--DOV:08/May/2002--Attempt:0--Offense:PROB VIOL--Section:PC--CrimType:Felony--DispoDt:08/May/2002--Dispo:Guilty--Plead_to:0</t>
  </si>
  <si>
    <t>case_id:1355609--DACase:01F09360--Def_nbr:1411678--Count:1--SentDt:17/Oct/2001--ProbType:F--ProbMnth:36--JailDays:45--LocalMnt:0--MSMnths:0--PrisMnth:0--L_D:Y--ServHrs:0--ServDays:0--Fine:0--Rest:0--Other:0--case_id:1355609--DACase:01F09360--Def_nbr:1411678--Count:3--SentDt:08/May/2002--ProbType:0--ProbMnth:0--JailDays:90--LocalMnt:0--MSMnths:0--PrisMnth:0--L_D:0--ServHrs:0--ServDays:0--Fine:0--Rest:0--Other:0</t>
  </si>
  <si>
    <t>Count:1--Offense:PRIOR - Generic With Any Penal Code--Section:PC--CrimType:Prior--DispoDt:17/Oct/2001--Dispo:True</t>
  </si>
  <si>
    <t>Count:1--DOV:01/Jun/2001--Attempt:N--Offense:496d--Section:PC--CrimType:Felony--DispoDt:29/Oct/2001--Dispo:Guilty--Plead_to:0--Count:2--DOV:01/Jun/2001--Attempt:N--Offense:10851(a)--Section:VC--CrimType:Felony--DispoDt:18/Sep/2001--Dispo:Dismissed/Not Guilty--Plead_to:0--Count:4--DOV:23/Jun/2005--Attempt:N--Offense:PROB VIOL--Section:PC--CrimType:Felony--DispoDt:23/Jun/2005--Dispo:Guilty--Plead_to:0</t>
  </si>
  <si>
    <t>case_id:1355609--DACase:01F09360--Def_nbr:1411679--Count:1--SentDt:29/Oct/2001--ProbType:F--ProbMnth:36--JailDays:90--LocalMnt:0--MSMnths:0--PrisMnth:0--L_D:0--ServHrs:0--ServDays:0--Fine:0--Rest:0--Other:0--case_id:1355609--DACase:01F09360--Def_nbr:1411679--Count:4--SentDt:23/Jun/2005--ProbType:0--ProbMnth:0--JailDays:90--LocalMnt:0--MSMnths:0--PrisMnth:0--L_D:0--ServHrs:0--ServDays:0--Fine:0--Rest:0--Other:0</t>
  </si>
  <si>
    <t>01F09361A</t>
  </si>
  <si>
    <t>Count:1--DOV:17/Sep/2001--Attempt:N--Offense:11350(a)--Section:HS--CrimType:Felony--DispoDt:10/Dec/2001--Dispo:Guilty--Plead_to:0--Count:2--DOV:17/Sep/2001--Attempt:N--Offense:11364--Section:HS--CrimType:Misdemeanor--DispoDt:07/Jan/2002--Dispo:Guilty--Plead_to:0--Count:3--DOV:17/Sep/2001--Attempt:N--Offense:4140--Section:BP--CrimType:Misdemeanor--DispoDt:07/Jan/2002--Dispo:Guilty--Plead_to:0--Count:4--DOV:02/Oct/2002--Attempt:0--Offense:PROB VIOL--Section:PC--CrimType:Felony--DispoDt:02/Oct/2002--Dispo:Guilty--Plead_to:0--Count:5--DOV:25/Mar/2003--Attempt:N--Offense:PROB VIOL--Section:PC--CrimType:Felony--DispoDt:25/Mar/2003--Dispo:Guilty--Plead_to:0</t>
  </si>
  <si>
    <t>case_id:1355610--DACase:01F09361A--Def_nbr:1411680--Count:4--SentDt:02/Oct/2002--ProbType:0--ProbMnth:0--JailDays:60--LocalMnt:0--MSMnths:0--PrisMnth:0--L_D:0--ServHrs:0--ServDays:0--Fine:0--Rest:0--Other:0--case_id:1355610--DACase:01F09361A--Def_nbr:1411680--Count:5--SentDt:25/Mar/2003--ProbType:0--ProbMnth:0--JailDays:90--LocalMnt:0--MSMnths:0--PrisMnth:0--L_D:0--ServHrs:0--ServDays:0--Fine:0--Rest:0--Other:0</t>
  </si>
  <si>
    <t>01F09362</t>
  </si>
  <si>
    <t>Count:1--DOV:31/Aug/2001--Attempt:N--Offense:487(d)--Section:PC--CrimType:Felony--DispoDt:19/Sep/2001--Dispo:Dismissed/Not Guilty--Plead_to:0--Count:2--DOV:17/Sep/2001--Attempt:N--Offense:496d--Section:PC--CrimType:Felony--DispoDt:27/Sep/2001--Dispo:Guilty--Plead_to:0</t>
  </si>
  <si>
    <t>case_id:1355611--DACase:01F09362--Def_nbr:1411682--Count:2--SentDt:27/Sep/2001--ProbType:F--ProbMnth:36--JailDays:90--LocalMnt:0--MSMnths:0--PrisMnth:0--L_D:Y--ServHrs:0--ServDays:0--Fine:0--Rest:0--Other:0</t>
  </si>
  <si>
    <t>01F09363</t>
  </si>
  <si>
    <t>Count:1--DOV:18/Sep/2001--Attempt:N--Offense:11350(a)--Section:HS--CrimType:Felony--DispoDt:24/Sep/2001--Dispo:Guilty--Plead_to:0--Count:2--DOV:18/Sep/2001--Attempt:N--Offense:11364--Section:HS--CrimType:Misdemeanor--DispoDt:24/Sep/2001--Dispo:Guilty--Plead_to:0--Count:3--DOV:17/Oct/2002--Attempt:N--Offense:PROB VIOL--Section:PC--CrimType:Felony--DispoDt:17/Oct/2002--Dispo:Guilty--Plead_to:0--Count:4--DOV:22/Jan/2003--Attempt:N--Offense:PROB VIOL--Section:PC--CrimType:Felony--DispoDt:22/Jan/2003--Dispo:Guilty--Plead_to:0--Count:5--DOV:11/Jul/2003--Attempt:N--Offense:PROB VIOL--Section:PC--CrimType:Felony--DispoDt:11/Jul/2003--Dispo:Guilty--Plead_to:0</t>
  </si>
  <si>
    <t>case_id:1355612--DACase:01F09363--Def_nbr:1411683--Count:1--SentDt:20/May/2002--ProbType:F--ProbMnth:36--JailDays:90--LocalMnt:0--MSMnths:0--PrisMnth:0--L_D:0--ServHrs:0--ServDays:0--Fine:0--Rest:0--Other:0--case_id:1355612--DACase:01F09363--Def_nbr:1411683--Count:3--SentDt:17/Oct/2002--ProbType:0--ProbMnth:0--JailDays:90--LocalMnt:0--MSMnths:0--PrisMnth:0--L_D:0--ServHrs:0--ServDays:0--Fine:0--Rest:0--Other:0--case_id:1355612--DACase:01F09363--Def_nbr:1411683--Count:4--SentDt:22/Jan/2003--ProbType:0--ProbMnth:0--JailDays:180--LocalMnt:0--MSMnths:0--PrisMnth:0--L_D:0--ServHrs:0--ServDays:0--Fine:0--Rest:0--Other:0--case_id:1355612--DACase:01F09363--Def_nbr:1411683--Count:5--SentDt:11/Jul/2003--ProbType:0--ProbMnth:0--JailDays:0--LocalMnt:0--MSMnths:0--PrisMnth:16--L_D:0--ServHrs:0--ServDays:0--Fine:0--Rest:0--Other:0</t>
  </si>
  <si>
    <t>Count:1--DOV:18/Sep/2001--Attempt:N--Offense:11350(a)--Section:HS--CrimType:Felony--DispoDt:03/Feb/2003--Dispo:Guilty--Plead_to:0--Count:2--DOV:18/Sep/2001--Attempt:N--Offense:11364--Section:HS--CrimType:Misdemeanor--DispoDt:03/Feb/2003--Dispo:Guilty--Plead_to:0</t>
  </si>
  <si>
    <t>01F09364</t>
  </si>
  <si>
    <t>Count:1--DOV:19/Sep/2001--Attempt:N--Offense:11378--Section:HS--CrimType:Felony--DispoDt:23/Oct/2001--Dispo:Guilty--Plead_to:0--Count:2--DOV:19/Sep/2001--Attempt:N--Offense:11364--Section:HS--CrimType:Misdemeanor--DispoDt:26/Sep/2001--Dispo:Guilty--Plead_to:0</t>
  </si>
  <si>
    <t>case_id:1355613--DACase:01F09364--Def_nbr:1411685--Count:1--SentDt:23/Oct/2001--ProbType:0--ProbMnth:0--JailDays:0--LocalMnt:0--MSMnths:0--PrisMnth:28--L_D:0--ServHrs:0--ServDays:0--Fine:0--Rest:0--Other:0</t>
  </si>
  <si>
    <t>Count:1--Offense:11370.2(a)--Section:HS--CrimType:Prior--DispoDt:23/Oct/2001--Dispo:True--Count:1--Offense:11370.2(b)--Section:HS--CrimType:Prior--DispoDt:23/Oct/2001--Dispo:True--Count:1--Offense:Prior Felony PC w/i 5 Yrs w/i 667.5(b)--Section:PC--CrimType:Prior--DispoDt:23/Oct/2001--Dispo:True--Count:1--Offense:Prior Narcotic w/i 1203.07(a)(11)--Section:PC--CrimType:Prior--DispoDt:23/Oct/2001--Dispo:True</t>
  </si>
  <si>
    <t>01F09365</t>
  </si>
  <si>
    <t>Count:1--DOV:19/Sep/2001--Attempt:N--Offense:11350(a)--Section:HS--CrimType:Felony--DispoDt:25/Sep/2001--Dispo:Guilty--Plead_to:0</t>
  </si>
  <si>
    <t>case_id:1355614--DACase:01F09365--Def_nbr:1411686--Count:1--SentDt:25/Sep/2001--ProbType:F--ProbMnth:36--JailDays:0--LocalMnt:0--MSMnths:0--PrisMnth:0--L_D:Y--ServHrs:0--ServDays:0--Fine:0--Rest:0--Other:0</t>
  </si>
  <si>
    <t>01F09366</t>
  </si>
  <si>
    <t>Count:1--DOV:27/Jun/2001--Attempt:N--Offense:459-460(b)--Section:PC--CrimType:Felony--DispoDt:14/Nov/2001--Dispo:Reduced--Plead_to:459.5(a) PC Misdemeanor--Count:2--DOV:27/Jun/2001--Attempt:N--Offense:666-484(a)-488--Section:PC--CrimType:Felony--DispoDt:20/Sep/2001--Dispo:Reduced--Plead_to:490.4(a)(1)/(b)(1) PC Misdemeanor--Count:3--DOV:27/Jun/2001--Attempt:N--Offense:470a--Section:PC--CrimType:Felony--DispoDt:20/Sep/2001--Dispo:Guilty--Plead_to:0</t>
  </si>
  <si>
    <t>case_id:1355615--DACase:01F09366--Def_nbr:1411687--Count:1--SentDt:14/Nov/2001--ProbType:0--ProbMnth:0--JailDays:0--LocalMnt:0--MSMnths:0--PrisMnth:24--L_D:0--ServHrs:0--ServDays:0--Fine:0--Rest:0--Other:0--case_id:1355615--DACase:01F09366--Def_nbr:1411687--Count:1--SentDt:24/Jun/2015--ProbType:0--ProbMnth:0--JailDays:0--LocalMnt:0--MSMnths:0--PrisMnth:0--L_D:0--ServHrs:0--ServDays:0--Fine:0--Rest:0--Other:0</t>
  </si>
  <si>
    <t>Count:1--Offense:12022.1--Section:PC--CrimType:Enhancement--DispoDt:14/Nov/2001--Dispo:Dismissed/Not True--Count:2--Offense:12022.1--Section:PC--CrimType:Enhancement--DispoDt:20/Sep/2001--Dispo:Dismissed/Not True--Count:3--Offense:12022.1--Section:PC--CrimType:Enhancement--DispoDt:20/Sep/2001--Dispo:True</t>
  </si>
  <si>
    <t>Count:1--Offense:Prior Felony PC w/i 5 Yrs w/i 667.5(b)--Section:PC--CrimType:Prior--DispoDt:14/Nov/2001--Dispo:True--Count:2--Offense:Prior Felony PC w/i 5 Yrs w/i 667.5(b)--Section:PC--CrimType:Prior--DispoDt:20/Sep/2001--Dispo:True--Count:2--Offense:Prior PC INCLUDED w/i 666--Section:PC--CrimType:Prior--DispoDt:20/Sep/2001--Dispo:True--Count:3--Offense:Prior Felony PC w/i 5 Yrs w/i 667.5(b)--Section:PC--CrimType:Prior--DispoDt:20/Sep/2001--Dispo:True</t>
  </si>
  <si>
    <t>01F09367</t>
  </si>
  <si>
    <t>Count:1--DOV:15/May/2001--Attempt:N--Offense:220--Section:PC--CrimType:Felony--DispoDt:04/Oct/2002--Dispo:Guilty--Plead_to:0--Count:2--DOV:15/May/2001--Attempt:N--Offense:245(a)(1)--Section:PC--CrimType:Felony--DispoDt:04/Oct/2002--Dispo:Guilty--Plead_to:0--Count:3--DOV:15/May/2001--Attempt:N--Offense:422--Section:PC--CrimType:Felony--DispoDt:04/Oct/2002--Dispo:Dismissed/Not Guilty--Plead_to:0</t>
  </si>
  <si>
    <t>case_id:1355616--DACase:01F09367--Def_nbr:1411688--Count:1--SentDt:13/May/2005--ProbType:0--ProbMnth:0--JailDays:0--LocalMnt:0--MSMnths:0--PrisMnth:48--L_D:0--ServHrs:0--ServDays:0--Fine:0--Rest:0--Other:0</t>
  </si>
  <si>
    <t>File_Rej:Filed--Date:20/Sep/2001--DDA:PORTER, DAVID</t>
  </si>
  <si>
    <t>01F09368</t>
  </si>
  <si>
    <t>Count:1--DOV:24/Jul/2001--Attempt:N--Offense:11350(a)--Section:HS--CrimType:Felony--DispoDt:09/Oct/2001--Dispo:Guilty--Plead_to:0--Count:2--DOV:24/Jul/2001--Attempt:N--Offense:11364--Section:HS--CrimType:Misdemeanor--DispoDt:20/Sep/2001--Dispo:Guilty--Plead_to:0--Count:3--DOV:28/Aug/2002--Attempt:0--Offense:PROB VIOL--Section:PC--CrimType:Felony--DispoDt:28/Aug/2002--Dispo:Guilty--Plead_to:0</t>
  </si>
  <si>
    <t>case_id:1355617--DACase:01F09368--Def_nbr:1411689--Count:1--SentDt:09/Oct/2001--ProbType:F--ProbMnth:36--JailDays:0--LocalMnt:0--MSMnths:0--PrisMnth:0--L_D:Y--ServHrs:0--ServDays:0--Fine:0--Rest:0--Other:0--case_id:1355617--DACase:01F09368--Def_nbr:1411689--Count:3--SentDt:28/Aug/2002--ProbType:0--ProbMnth:0--JailDays:0--LocalMnt:0--MSMnths:0--PrisMnth:24--L_D:0--ServHrs:0--ServDays:0--Fine:0--Rest:0--Other:0</t>
  </si>
  <si>
    <t>01F09369</t>
  </si>
  <si>
    <t>Count:1--DOV:11/Aug/2001--Attempt:N--Offense:290(g)(2)--Section:PC--CrimType:Felony--DispoDt:28/Nov/2001--Dispo:Guilty--Plead_to:0</t>
  </si>
  <si>
    <t>case_id:1355618--DACase:01F09369--Def_nbr:1411690--Count:1--SentDt:28/Nov/2001--ProbType:0--ProbMnth:0--JailDays:0--LocalMnt:0--MSMnths:0--PrisMnth:16--L_D:0--ServHrs:0--ServDays:0--Fine:0--Rest:0--Other:0</t>
  </si>
  <si>
    <t>01F09370</t>
  </si>
  <si>
    <t>Count:1--DOV:06/May/2001--Attempt:N--Offense:10851(a)--Section:VC--CrimType:Felony--DispoDt:07/Oct/2005--Dispo:Guilty--Plead_to:0--Count:2--DOV:06/May/2001--Attempt:N--Offense:496d--Section:PC--CrimType:Felony--DispoDt:07/Oct/2005--Dispo:Guilty--Plead_to:0--Count:3--DOV:06/May/2001--Attempt:N--Offense:290(g)(2)--Section:PC--CrimType:Felony--DispoDt:07/Oct/2005--Dispo:Guilty--Plead_to:0</t>
  </si>
  <si>
    <t>case_id:1355619--DACase:01F09370--Def_nbr:1411691--Count:1--SentDt:07/Oct/2005--ProbType:0--ProbMnth:0--JailDays:0--LocalMnt:0--MSMnths:0--PrisMnth:72--L_D:0--ServHrs:0--ServDays:0--Fine:0--Rest:0--Other:0</t>
  </si>
  <si>
    <t>Count:1--Offense:667(d)/(e)(2)(A)&amp;1170.12(b)/(c)(2)(A)--Section:PC--CrimType:Prior--DispoDt:07/Oct/2005--Dispo:True</t>
  </si>
  <si>
    <t>01F09371</t>
  </si>
  <si>
    <t>Count:1--DOV:19/Sep/2001--Attempt:N--Offense:11350(a)--Section:HS--CrimType:Felony--DispoDt:11/Feb/2002--Dispo:Guilty--Plead_to:0--Count:2--DOV:19/Sep/2001--Attempt:N--Offense:11364--Section:HS--CrimType:Misdemeanor--DispoDt:11/Feb/2002--Dispo:Guilty--Plead_to:0--Count:3--DOV:19/Sep/2001--Attempt:N--Offense:647(b)--Section:PC--CrimType:Misdemeanor--DispoDt:11/Feb/2002--Dispo:Guilty--Plead_to:0--Count:4--DOV:10/Oct/2002--Attempt:N--Offense:PROB VIOL--Section:PC--CrimType:Felony--DispoDt:10/Oct/2002--Dispo:Guilty--Plead_to:0</t>
  </si>
  <si>
    <t>case_id:1355620--DACase:01F09371--Def_nbr:1411692--Count:1--SentDt:11/Feb/2002--ProbType:F--ProbMnth:36--JailDays:0--LocalMnt:0--MSMnths:0--PrisMnth:0--L_D:0--ServHrs:0--ServDays:0--Fine:0--Rest:0--Other:0--case_id:1355620--DACase:01F09371--Def_nbr:1411692--Count:4--SentDt:10/Oct/2002--ProbType:0--ProbMnth:0--JailDays:90--LocalMnt:0--MSMnths:0--PrisMnth:0--L_D:0--ServHrs:0--ServDays:0--Fine:0--Rest:0--Other:0</t>
  </si>
  <si>
    <t>Arrest:19/Sep/2001--Bail:10000--AppStat:In Custody--Sealed:0</t>
  </si>
  <si>
    <t>Count:1--Offense:Prior Felony Narcotic w/i 11370.2(a)/c)--Section:HS--CrimType:Prior--DispoDt:11/Feb/2002--Dispo:Dismissed/Not True--Count:1--Offense:Prior Felony PC w/i 5 Yrs w/i 667.5(b)--Section:PC--CrimType:Prior--DispoDt:11/Feb/2002--Dispo:True</t>
  </si>
  <si>
    <t>01F09372</t>
  </si>
  <si>
    <t>Count:1--DOV:19/Sep/2001--Attempt:N--Offense:11377(a)--Section:HS--CrimType:Felony--DispoDt:25/Sep/2001--Dispo:Guilty--Plead_to:0--Count:2--DOV:19/Sep/2001--Attempt:N--Offense:11364--Section:HS--CrimType:Misdemeanor--DispoDt:25/Sep/2001--Dispo:Guilty--Plead_to:0--Count:3--DOV:19/Sep/2001--Attempt:N--Offense:14601.1(a)--Section:VC--CrimType:Misdemeanor--DispoDt:25/Sep/2001--Dispo:Guilty--Plead_to:0--Count:4--DOV:19/Sep/2001--Attempt:N--Offense:12500(a)--Section:VC--CrimType:Misdemeanor--DispoDt:25/Sep/2001--Dispo:Guilty--Plead_to:0--Count:5--DOV:10/Apr/2003--Attempt:N--Offense:PROB VIOL--Section:PC--CrimType:Felony--DispoDt:10/Apr/2003--Dispo:Guilty--Plead_to:0--Count:6--DOV:03/Jun/2004--Attempt:N--Offense:PROB VIOL--Section:PC--CrimType:Felony--DispoDt:03/Jun/2004--Dispo:Guilty--Plead_to:0</t>
  </si>
  <si>
    <t>case_id:1355621--DACase:01F09372--Def_nbr:1411693--Count:1--SentDt:17/May/2002--ProbType:0--ProbMnth:0--JailDays:91--LocalMnt:0--MSMnths:0--PrisMnth:0--L_D:0--ServHrs:0--ServDays:0--Fine:0--Rest:0--Other:0--case_id:1355621--DACase:01F09372--Def_nbr:1411693--Count:3--SentDt:25/Sep/2001--ProbType:0--ProbMnth:0--JailDays:0--LocalMnt:0--MSMnths:0--PrisMnth:0--L_D:0--ServHrs:0--ServDays:0--Fine:0--Rest:0--Other:0--case_id:1355621--DACase:01F09372--Def_nbr:1411693--Count:5--SentDt:10/Apr/2003--ProbType:0--ProbMnth:0--JailDays:180--LocalMnt:0--MSMnths:0--PrisMnth:0--L_D:0--ServHrs:0--ServDays:0--Fine:0--Rest:0--Other:0</t>
  </si>
  <si>
    <t>01F09373</t>
  </si>
  <si>
    <t>Count:1--DOV:19/Sep/2001--Attempt:N--Offense:626.9(a)f(2)(a)--Section:PC--CrimType:Felony--DispoDt:23/Oct/2001--Dispo:Dismissed/Not Guilty--Plead_to:0--Count:2--DOV:19/Sep/2001--Attempt:N--Offense:12031(a)(1)/12031(a)(2)(F)--Section:PC--CrimType:Misdemeanor--DispoDt:23/Oct/2001--Dispo:Guilty--Plead_to:0</t>
  </si>
  <si>
    <t>case_id:1355622--DACase:01F09373--Def_nbr:1411694--Count:2--SentDt:23/Oct/2001--ProbType:I--ProbMnth:36--JailDays:0--LocalMnt:0--MSMnths:0--PrisMnth:0--L_D:0--ServHrs:0--ServDays:0--Fine:0--Rest:0--Other:0</t>
  </si>
  <si>
    <t>01F09374</t>
  </si>
  <si>
    <t>Count:1--DOV:03/Jul/2001--Attempt:N--Offense:211/212.5(a)/213(a)(1)--Section:PC--CrimType:Felony--DispoDt:13/Dec/2001--Dispo:Dismissed/Not Guilty--Plead_to:0--Count:2--DOV:03/Jul/2001--Attempt:N--Offense:186.22(a)--Section:PC--CrimType:Felony--DispoDt:13/Dec/2001--Dispo:Dismissed/Not Guilty--Plead_to:0--Count:3--DOV:03/Jul/2001--Attempt:N--Offense:487(c)--Section:PC--CrimType:Felony--DispoDt:12/Dec/2001--Dispo:Guilty--Plead_to:0</t>
  </si>
  <si>
    <t>case_id:1355623--DACase:01F09374--Def_nbr:1411695--Count:3--SentDt:12/Dec/2001--ProbType:0--ProbMnth:0--JailDays:0--LocalMnt:0--MSMnths:0--PrisMnth:24--L_D:0--ServHrs:0--ServDays:0--Fine:0--Rest:0--Other:0</t>
  </si>
  <si>
    <t>Count:1--Offense:186.22(b)(1)--Section:PC--CrimType:Enhancement--DispoDt:13/Dec/2001--Dispo:Dismissed/Not True</t>
  </si>
  <si>
    <t>01F09375</t>
  </si>
  <si>
    <t>Count:1--DOV:01/Jun/2000--Attempt:N--Offense:10980(c)(2)--Section:WI--CrimType:Felony--DispoDt:20/Sep/2001--Dispo:Dismissed/Not Guilty--Plead_to:0</t>
  </si>
  <si>
    <t>01F09376</t>
  </si>
  <si>
    <t>Count:1--DOV:01/Jul/1998--Attempt:N--Offense:10980(c)(2)--Section:WI--CrimType:Felony--DispoDt:08/Jan/2002--Dispo:Reduced--Plead_to:0</t>
  </si>
  <si>
    <t>case_id:1355625--DACase:01F09376--Def_nbr:1411697--Count:1--SentDt:08/Jan/2002--ProbType:I--ProbMnth:36--JailDays:0--LocalMnt:0--MSMnths:0--PrisMnth:0--L_D:0--ServHrs:0--ServDays:0--Fine:0--Rest:0--Other:0</t>
  </si>
  <si>
    <t>01F09600</t>
  </si>
  <si>
    <t>Count:1--DOV:19/Sep/2001--Attempt:N--Offense:11377(a)--Section:HS--CrimType:Felony--DispoDt:01/Oct/2001--Dispo:Guilty--Plead_to:0--Count:2--DOV:19/Sep/2001--Attempt:N--Offense:472--Section:PC--CrimType:Felony--DispoDt:21/Sep/2001--Dispo:Dismissed/Not Guilty--Plead_to:0--Count:3--DOV:19/Sep/2001--Attempt:N--Offense:529.5(c)--Section:PC--CrimType:Misdemeanor--DispoDt:21/Sep/2001--Dispo:Guilty--Plead_to:0--Count:4--DOV:19/Sep/2001--Attempt:N--Offense:472--Section:PC--CrimType:Misdemeanor--DispoDt:21/Sep/2001--Dispo:Guilty--Plead_to:0--Count:5--DOV:19/Sep/2001--Attempt:N--Offense:529.5(c)--Section:PC--CrimType:Misdemeanor--DispoDt:21/Sep/2001--Dispo:Guilty--Plead_to:0--Count:6--DOV:04/Aug/2004--Attempt:N--Offense:PROB VIOL--Section:PC--CrimType:Felony--DispoDt:04/Aug/2004--Dispo:Guilty--Plead_to:0</t>
  </si>
  <si>
    <t>case_id:1355626--DACase:01F09600--Def_nbr:1411698--Count:1--SentDt:01/Oct/2001--ProbType:F--ProbMnth:36--JailDays:60--LocalMnt:0--MSMnths:0--PrisMnth:0--L_D:0--ServHrs:0--ServDays:0--Fine:0--Rest:0--Other:0--case_id:1355626--DACase:01F09600--Def_nbr:1411698--Count:6--SentDt:04/Aug/2004--ProbType:0--ProbMnth:0--JailDays:90--LocalMnt:0--MSMnths:0--PrisMnth:0--L_D:0--ServHrs:0--ServDays:0--Fine:0--Rest:0--Other:0</t>
  </si>
  <si>
    <t>01F09601</t>
  </si>
  <si>
    <t>Count:1--DOV:21/Sep/2001--Attempt:N--Offense:1551--Section:PC--CrimType:Felony--DispoDt:21/Sep/2001--Dispo:Dismissed/Not Guilty--Plead_to:0</t>
  </si>
  <si>
    <t>01F09602</t>
  </si>
  <si>
    <t>Count:1--DOV:24/Sep/2001--Attempt:N--Offense:1551--Section:PC--CrimType:Felony--DispoDt:24/Sep/2001--Dispo:Dismissed/Not Guilty--Plead_to:0</t>
  </si>
  <si>
    <t>01F09603</t>
  </si>
  <si>
    <t>Count:1--DOV:20/Sep/2001--Attempt:N--Offense:11379(a)--Section:HS--CrimType:Felony--DispoDt:02/Oct/2001--Dispo:Dismissed/Not Guilty--Plead_to:0--Count:2--DOV:20/Sep/2001--Attempt:N--Offense:11378--Section:HS--CrimType:Felony--DispoDt:02/Oct/2001--Dispo:Dismissed/Not Guilty--Plead_to:0--Count:3--DOV:20/Sep/2001--Attempt:N--Offense:11377(a)--Section:HS--CrimType:Misdemeanor--DispoDt:02/Oct/2001--Dispo:Guilty--Plead_to:11377 HS - Felony</t>
  </si>
  <si>
    <t>case_id:1355629--DACase:01F09603--Def_nbr:1411701--Count:3--SentDt:14/Jan/2002--ProbType:F--ProbMnth:36--JailDays:90--LocalMnt:0--MSMnths:0--PrisMnth:0--L_D:0--ServHrs:0--ServDays:0--Fine:0--Rest:0--Other:0</t>
  </si>
  <si>
    <t>01F09604</t>
  </si>
  <si>
    <t>Count:1--DOV:20/Sep/2001--Attempt:N--Offense:12021.1(a)--Section:PC--CrimType:Felony--DispoDt:17/Oct/2001--Dispo:Guilty--Plead_to:0--Count:2--DOV:20/Sep/2001--Attempt:N--Offense:12021(a)(1)--Section:PC--CrimType:Felony--DispoDt:17/Oct/2001--Dispo:Guilty--Plead_to:0--Count:3--DOV:20/Sep/2001--Attempt:N--Offense:12025(a)(1)/12025(b)(1)--Section:PC--CrimType:Felony--DispoDt:17/Oct/2001--Dispo:Guilty--Plead_to:0--Count:4--DOV:20/Sep/2001--Attempt:N--Offense:241(b)--Section:PC--CrimType:Misdemeanor--DispoDt:17/Oct/2001--Dispo:Guilty--Plead_to:0--Count:5--DOV:20/Sep/2001--Attempt:N--Offense:166(a)(4)--Section:PC--CrimType:Misdemeanor--DispoDt:17/Oct/2001--Dispo:Guilty--Plead_to:0--Count:6--DOV:20/Sep/2001--Attempt:N--Offense:148(a)--Section:PC--CrimType:Misdemeanor--DispoDt:17/Oct/2001--Dispo:Guilty--Plead_to:0</t>
  </si>
  <si>
    <t>case_id:1355630--DACase:01F09604--Def_nbr:1411702--Count:1--SentDt:17/Oct/2001--ProbType:0--ProbMnth:0--JailDays:0--LocalMnt:0--MSMnths:0--PrisMnth:44--L_D:0--ServHrs:0--ServDays:0--Fine:0--Rest:0--Other:0</t>
  </si>
  <si>
    <t>Count:1--Offense:12021.5--Section:PC--CrimType:Enhancement--DispoDt:17/Oct/2001--Dispo:True--Count:1--Offense:667(d)/(e)(1)--Section:PC--CrimType:Enhancement--DispoDt:17/Oct/2001--Dispo:True</t>
  </si>
  <si>
    <t>Count:2--Offense:PRIOR PENAL CODE INCLUDED IN COUNT--Section:PC--CrimType:Prior--DispoDt:17/Oct/2001--Dispo:True--Count:3--Offense:Prior Felony PC w/i 5 Yrs w/i 667.5(b)--Section:PC--CrimType:Prior--DispoDt:17/Oct/2001--Dispo:True--Count:3--Offense:PRIOR PENAL CODE INCLUDED IN COUNT--Section:PC--CrimType:Prior--DispoDt:17/Oct/2001--Dispo:True</t>
  </si>
  <si>
    <t>01F09605A</t>
  </si>
  <si>
    <t>Count:1--DOV:20/Sep/2001--Attempt:N--Offense:11377(a)--Section:HS--CrimType:Felony--DispoDt:27/Feb/2003--Dispo:Guilty--Plead_to:0--Count:2--DOV:20/Sep/2001--Attempt:N--Offense:11364--Section:HS--CrimType:Misdemeanor--DispoDt:27/Feb/2003--Dispo:Guilty--Plead_to:0</t>
  </si>
  <si>
    <t>case_id:1355631--DACase:01F09605A--Def_nbr:1411703--Count:1--SentDt:27/Feb/2003--ProbType:F--ProbMnth:36--JailDays:0--LocalMnt:0--MSMnths:0--PrisMnth:0--L_D:0--ServHrs:0--ServDays:0--Fine:0--Rest:0--Other:0</t>
  </si>
  <si>
    <t>01F09605B</t>
  </si>
  <si>
    <t>Count:1--DOV:20/Sep/2001--Attempt:N--Offense:11377(a)--Section:HS--CrimType:Felony--DispoDt:27/Sep/2004--Dispo:Dismissed/Not Guilty--Plead_to:0</t>
  </si>
  <si>
    <t>case_id:1355632--DACase:01F09605B--Def_nbr:1411704--Count:1--SentDt:10/Sep/2002--ProbType:0--ProbMnth:0--JailDays:0--LocalMnt:0--MSMnths:0--PrisMnth:0--L_D:0--ServHrs:0--ServDays:0--Fine:0--Rest:0--Other:0</t>
  </si>
  <si>
    <t>File_Rej:Filed--Date:24/Sep/2001--DDA:TRAN, QUAN</t>
  </si>
  <si>
    <t>01F09605C</t>
  </si>
  <si>
    <t>Count:1--DOV:20/Sep/2001--Attempt:N--Offense:11377(a)--Section:HS--CrimType:Felony--DispoDt:19/Mar/2002--Dispo:Guilty--Plead_to:0--Count:2--DOV:08/Jan/2003--Attempt:0--Offense:PROB VIOL--Section:PC--CrimType:Felony--DispoDt:08/Jan/2003--Dispo:Guilty--Plead_to:0--Count:3--DOV:01/Nov/2004--Attempt:N--Offense:PROB VIOL--Section:PC--CrimType:Felony--DispoDt:01/Nov/2004--Dispo:Guilty--Plead_to:0</t>
  </si>
  <si>
    <t>case_id:1355633--DACase:01F09605C--Def_nbr:1411705--Count:1--SentDt:19/Mar/2002--ProbType:F--ProbMnth:36--JailDays:0--LocalMnt:0--MSMnths:0--PrisMnth:0--L_D:0--ServHrs:0--ServDays:0--Fine:0--Rest:0--Other:0--case_id:1355633--DACase:01F09605C--Def_nbr:1411705--Count:2--SentDt:08/Jan/2003--ProbType:0--ProbMnth:0--JailDays:90--LocalMnt:0--MSMnths:0--PrisMnth:0--L_D:0--ServHrs:0--ServDays:0--Fine:0--Rest:0--Other:0--case_id:1355633--DACase:01F09605C--Def_nbr:1411705--Count:3--SentDt:01/Nov/2004--ProbType:0--ProbMnth:0--JailDays:90--LocalMnt:0--MSMnths:0--PrisMnth:0--L_D:0--ServHrs:0--ServDays:0--Fine:0--Rest:0--Other:0</t>
  </si>
  <si>
    <t>01F09606</t>
  </si>
  <si>
    <t>Count:1--DOV:22/Sep/2001--Attempt:N--Offense:11377(a)--Section:HS--CrimType:Felony--DispoDt:22/Feb/2006--Dispo:Guilty--Plead_to:0--Count:2--DOV:22/Sep/2001--Attempt:N--Offense:11550--Section:HS--CrimType:Misdemeanor--DispoDt:22/Feb/2006--Dispo:Guilty--Plead_to:0--Count:3--DOV:22/Sep/2001--Attempt:N--Offense:11364--Section:HS--CrimType:Misdemeanor--DispoDt:22/Feb/2006--Dispo:Guilty--Plead_to:0</t>
  </si>
  <si>
    <t>case_id:1355634--DACase:01F09606--Def_nbr:1411706--Count:1--SentDt:22/Feb/2006--ProbType:F--ProbMnth:36--JailDays:0--LocalMnt:0--MSMnths:0--PrisMnth:0--L_D:0--ServHrs:0--ServDays:0--Fine:0--Rest:0--Other:0</t>
  </si>
  <si>
    <t>01F09607</t>
  </si>
  <si>
    <t>Count:1--DOV:21/Sep/2001--Attempt:N--Offense:11377(a)--Section:HS--CrimType:Felony--DispoDt:05/Jan/2004--Dispo:Dismissed/Not Guilty--Plead_to:0--Count:2--DOV:29/Jan/2003--Attempt:0--Offense:PROB VIOL--Section:PC--CrimType:Felony--DispoDt:00/Jan/1900--Dispo:Guilty--Plead_to:0</t>
  </si>
  <si>
    <t>01F09608</t>
  </si>
  <si>
    <t>Count:1--DOV:21/Sep/2001--Attempt:N--Offense:11377(a)--Section:HS--CrimType:Felony--DispoDt:29/Jan/2002--Dispo:Guilty--Plead_to:0--Count:2--DOV:21/Sep/2001--Attempt:N--Offense:11550--Section:HS--CrimType:Misdemeanor--DispoDt:24/Sep/2001--Dispo:Guilty--Plead_to:0</t>
  </si>
  <si>
    <t>case_id:1355636--DACase:01F09608--Def_nbr:1411708--Count:1--SentDt:29/Jan/2002--ProbType:0--ProbMnth:0--JailDays:19--LocalMnt:0--MSMnths:0--PrisMnth:0--L_D:0--ServHrs:0--ServDays:0--Fine:0--Rest:0--Other:0</t>
  </si>
  <si>
    <t>01F09609</t>
  </si>
  <si>
    <t>Count:1--DOV:22/Sep/2001--Attempt:N--Offense:11377(a)--Section:HS--CrimType:Felony--DispoDt:06/May/2002--Dispo:Guilty--Plead_to:0--Count:2--DOV:22/Sep/2001--Attempt:N--Offense:11357(b)--Section:HS--CrimType:Misdemeanor--DispoDt:24/Sep/2001--Dispo:Guilty--Plead_to:0--Count:3--DOV:22/Sep/2001--Attempt:N--Offense:12500(a)--Section:VC--CrimType:Misdemeanor--DispoDt:24/Sep/2001--Dispo:Guilty--Plead_to:0--Count:4--DOV:22/Sep/2001--Attempt:N--Offense:4000(a)--Section:VC--CrimType:Infraction--DispoDt:24/Sep/2001--Dispo:Guilty--Plead_to:0--Count:5--DOV:11/Dec/2003--Attempt:N--Offense:PROB VIOL--Section:PC--CrimType:Felony--DispoDt:11/Dec/2003--Dispo:Guilty--Plead_to:0</t>
  </si>
  <si>
    <t>case_id:1355637--DACase:01F09609--Def_nbr:1411709--Count:5--SentDt:11/Dec/2003--ProbType:0--ProbMnth:0--JailDays:0--LocalMnt:0--MSMnths:0--PrisMnth:16--L_D:0--ServHrs:0--ServDays:0--Fine:0--Rest:0--Other:0</t>
  </si>
  <si>
    <t>01F09610</t>
  </si>
  <si>
    <t>Count:1--DOV:22/Sep/2001--Attempt:N--Offense:10851(a)--Section:VC--CrimType:Felony--DispoDt:05/Oct/2001--Dispo:Guilty--Plead_to:0--Count:2--DOV:22/Sep/2001--Attempt:N--Offense:496d--Section:PC--CrimType:Felony--DispoDt:24/Sep/2001--Dispo:Dismissed/Not Guilty--Plead_to:0--Count:3--DOV:22/Sep/2001--Attempt:N--Offense:487(d)--Section:PC--CrimType:Felony--DispoDt:24/Sep/2001--Dispo:Dismissed/Not Guilty--Plead_to:0--Count:4--DOV:22/Sep/2001--Attempt:N--Offense:11350(a)--Section:HS--CrimType:Felony--DispoDt:24/Sep/2001--Dispo:Guilty--Plead_to:0</t>
  </si>
  <si>
    <t>case_id:1355638--DACase:01F09610--Def_nbr:1411710--Count:1--SentDt:05/Oct/2001--ProbType:F--ProbMnth:36--JailDays:150--LocalMnt:0--MSMnths:0--PrisMnth:0--L_D:Y--ServHrs:0--ServDays:0--Fine:0--Rest:0--Other:0</t>
  </si>
  <si>
    <t>File_Rej:Filed--Date:24/Sep/2001--DDA:SCHAFFER, JERRY</t>
  </si>
  <si>
    <t>01F09611</t>
  </si>
  <si>
    <t>Count:1--DOV:23/Sep/2001--Attempt:N--Offense:459-460(b)--Section:PC--CrimType:Felony--DispoDt:10/Jun/2002--Dispo:Guilty--Plead_to:0--Count:2--DOV:23/Sep/2001--Attempt:N--Offense:666-484(a)-488--Section:PC--CrimType:Felony--DispoDt:07/Feb/2002--Dispo:Dismissed/Not Guilty--Plead_to:0--Count:3--DOV:23/Sep/2001--Attempt:N--Offense:11364--Section:HS--CrimType:Misdemeanor--DispoDt:07/Feb/2002--Dispo:Guilty--Plead_to:0</t>
  </si>
  <si>
    <t>case_id:1355639--DACase:01F09611--Def_nbr:1411711--Count:1--SentDt:10/Jun/2002--ProbType:0--ProbMnth:0--JailDays:0--LocalMnt:0--MSMnths:0--PrisMnth:24--L_D:0--ServHrs:0--ServDays:0--Fine:0--Rest:0--Other:0</t>
  </si>
  <si>
    <t>Count:1--Offense:PRIOR - Generic With Any Penal Code--Section:PC--CrimType:Prior--DispoDt:10/Jun/2002--Dispo:True--Count:2--Offense:PRIOR - Generic With Any Penal Code--Section:PC--CrimType:Prior--DispoDt:07/Feb/2002--Dispo:Dismissed/Not True--Count:2--Offense:Prior PC INCLUDED w/i 666--Section:PC--CrimType:Prior--DispoDt:07/Feb/2002--Dispo:Dismissed/Not True</t>
  </si>
  <si>
    <t>01F09612</t>
  </si>
  <si>
    <t>Count:1--DOV:12/Jul/2001--Attempt:N--Offense:10851(a)--Section:VC--CrimType:Felony--DispoDt:12/Oct/2001--Dispo:Guilty--Plead_to:0--Count:2--DOV:12/Jul/2001--Attempt:N--Offense:496d--Section:PC--CrimType:Felony--DispoDt:25/Sep/2001--Dispo:Dismissed/Not Guilty--Plead_to:0--Count:3--DOV:02/Aug/2001--Attempt:N--Offense:14601.1(a)--Section:VC--CrimType:Misdemeanor--DispoDt:25/Sep/2001--Dispo:Guilty--Plead_to:0--Count:4--DOV:04/Sep/2002--Attempt:0--Offense:PROB VIOL--Section:PC--CrimType:Felony--DispoDt:19/Sep/2002--Dispo:Guilty--Plead_to:0--Count:5--DOV:11/Aug/2004--Attempt:N--Offense:PROB VIOL--Section:PC--CrimType:Felony--DispoDt:11/Aug/2004--Dispo:Guilty--Plead_to:0--Count:6--DOV:01/Dec/2004--Attempt:N--Offense:PROB VIOL--Section:PC--CrimType:Felony--DispoDt:01/Dec/2004--Dispo:Guilty--Plead_to:0--Count:7--DOV:01/Aug/2005--Attempt:N--Offense:PROB VIOL--Section:PC--CrimType:Felony--DispoDt:01/Aug/2005--Dispo:Guilty--Plead_to:0</t>
  </si>
  <si>
    <t>case_id:1355640--DACase:01F09612--Def_nbr:1411712--Count:1--SentDt:12/Oct/2001--ProbType:F--ProbMnth:36--JailDays:0--LocalMnt:0--MSMnths:0--PrisMnth:0--L_D:0--ServHrs:0--ServDays:0--Fine:0--Rest:0--Other:0--case_id:1355640--DACase:01F09612--Def_nbr:1411712--Count:4--SentDt:19/Sep/2002--ProbType:0--ProbMnth:0--JailDays:0--LocalMnt:0--MSMnths:0--PrisMnth:0--L_D:0--ServHrs:0--ServDays:0--Fine:0--Rest:0--Other:0--case_id:1355640--DACase:01F09612--Def_nbr:1411712--Count:5--SentDt:11/Aug/2004--ProbType:0--ProbMnth:0--JailDays:90--LocalMnt:0--MSMnths:0--PrisMnth:0--L_D:0--ServHrs:0--ServDays:0--Fine:0--Rest:0--Other:0--case_id:1355640--DACase:01F09612--Def_nbr:1411712--Count:6--SentDt:01/Dec/2004--ProbType:0--ProbMnth:0--JailDays:180--LocalMnt:0--MSMnths:0--PrisMnth:0--L_D:0--ServHrs:0--ServDays:0--Fine:0--Rest:0--Other:0--case_id:1355640--DACase:01F09612--Def_nbr:1411712--Count:7--SentDt:01/Aug/2005--ProbType:0--ProbMnth:0--JailDays:0--LocalMnt:0--MSMnths:0--PrisMnth:16--L_D:0--ServHrs:0--ServDays:0--Fine:0--Rest:0--Other:0</t>
  </si>
  <si>
    <t>01F09613</t>
  </si>
  <si>
    <t>Count:1--DOV:21/Sep/2001--Attempt:N--Offense:11377(a)--Section:HS--CrimType:Felony--DispoDt:25/Sep/2001--Dispo:Guilty--Plead_to:0--Count:2--DOV:21/Sep/2001--Attempt:N--Offense:11364--Section:HS--CrimType:Misdemeanor--DispoDt:25/Sep/2001--Dispo:Guilty--Plead_to:0--Count:3--DOV:10/Feb/2003--Attempt:N--Offense:PROB VIOL--Section:PC--CrimType:Felony--DispoDt:10/Feb/2003--Dispo:Guilty--Plead_to:0--Count:4--DOV:02/Feb/2004--Attempt:N--Offense:PROB VIOL--Section:PC--CrimType:Felony--DispoDt:02/Feb/2004--Dispo:Guilty--Plead_to:0</t>
  </si>
  <si>
    <t>case_id:1355641--DACase:01F09613--Def_nbr:1411713--Count:1--SentDt:24/May/2002--ProbType:F--ProbMnth:36--JailDays:0--LocalMnt:0--MSMnths:0--PrisMnth:0--L_D:0--ServHrs:0--ServDays:0--Fine:0--Rest:0--Other:0--case_id:1355641--DACase:01F09613--Def_nbr:1411713--Count:4--SentDt:02/Feb/2004--ProbType:0--ProbMnth:0--JailDays:180--LocalMnt:0--MSMnths:0--PrisMnth:0--L_D:0--ServHrs:0--ServDays:0--Fine:0--Rest:0--Other:0</t>
  </si>
  <si>
    <t>01F09615</t>
  </si>
  <si>
    <t>Count:1--DOV:02/Sep/2001--Attempt:N--Offense:23152(a)--Section:VC--CrimType:Felony--DispoDt:25/Apr/2002--Dispo:Guilty--Plead_to:0--Count:2--DOV:02/Sep/2001--Attempt:N--Offense:14601.2(a)--Section:VC--CrimType:Misdemeanor--DispoDt:22/Jan/2002--Dispo:Guilty--Plead_to:0</t>
  </si>
  <si>
    <t>case_id:1355643--DACase:01F09615--Def_nbr:1411715--Count:1--SentDt:25/Apr/2002--ProbType:0--ProbMnth:0--JailDays:0--LocalMnt:0--MSMnths:0--PrisMnth:16--L_D:0--ServHrs:0--ServDays:0--Fine:0--Rest:0--Other:0</t>
  </si>
  <si>
    <t>Arrest:02/Sep/2001--Bail:100000--AppStat:0--Sealed:0</t>
  </si>
  <si>
    <t>File_Rej:Filed--Date:25/Sep/2001--DDA:FERRENTINO, TONY</t>
  </si>
  <si>
    <t>Count:1--Offense:23577--Section:VC--CrimType:Enhancement--DispoDt:25/Apr/2002--Dispo:True</t>
  </si>
  <si>
    <t>Count:1--Offense:23550.5--Section:VC--CrimType:Prior--DispoDt:25/Apr/2002--Dispo:True--Count:2--Offense:Prior VC Susp. Lic. INCL 14601(b)(2)--Section:VC--CrimType:Prior--DispoDt:22/Jan/2002--Dispo:True--Count:2--Offense:Prior VC Susp. Lic. INCL 14601.1(b)(2)--Section:VC--CrimType:Prior--DispoDt:22/Jan/2002--Dispo:True</t>
  </si>
  <si>
    <t>01F09616</t>
  </si>
  <si>
    <t>Count:1--DOV:31/Mar/2001--Attempt:N--Offense:496(a)--Section:PC--CrimType:Felony--DispoDt:07/Nov/2001--Dispo:Dismissed/Not Guilty--Plead_to:0--Count:2--DOV:31/Mar/2001--Attempt:N--Offense:484g--Section:PC--CrimType:Felony--DispoDt:07/Nov/2001--Dispo:Dismissed/Not Guilty--Plead_to:0--Count:3--DOV:31/Mar/2001--Attempt:N--Offense:487(a)--Section:PC--CrimType:Felony--DispoDt:07/Nov/2001--Dispo:Dismissed/Not Guilty--Plead_to:0--Count:4--DOV:31/Mar/2001--Attempt:N--Offense:459-460(b)--Section:PC--CrimType:Felony--DispoDt:07/Nov/2001--Dispo:Dismissed/Not Guilty--Plead_to:0--Count:5--DOV:07/Apr/2001--Attempt:N--Offense:664-487(a)--Section:PC--CrimType:Felony--DispoDt:07/Nov/2001--Dispo:Dismissed/Not Guilty--Plead_to:0--Count:6--DOV:07/Apr/2001--Attempt:N--Offense:459-460(b)--Section:PC--CrimType:Felony--DispoDt:01/Mar/2002--Dispo:Guilty--Plead_to:0--Count:7--DOV:07/Apr/2001--Attempt:N--Offense:496(a)--Section:PC--CrimType:Felony--DispoDt:07/Nov/2001--Dispo:Dismissed/Not Guilty--Plead_to:0--Count:8--DOV:09/Apr/2001--Attempt:N--Offense:664-487(a)--Section:PC--CrimType:Felony--DispoDt:07/Nov/2001--Dispo:Dismissed/Not Guilty--Plead_to:0--Count:9--DOV:09/Apr/2001--Attempt:N--Offense:459-460(b)--Section:PC--CrimType:Felony--DispoDt:07/Nov/2001--Dispo:Guilty--Plead_to:0</t>
  </si>
  <si>
    <t>case_id:1355644--DACase:01F09616--Def_nbr:1411716--Count:6--SentDt:01/Mar/2002--ProbType:0--ProbMnth:0--JailDays:0--LocalMnt:0--MSMnths:0--PrisMnth:36--L_D:0--ServHrs:0--ServDays:0--Fine:0--Rest:0--Other:0</t>
  </si>
  <si>
    <t>Count:1--Offense:Prior Felony PC w/i 5 Yrs w/i 667.5(b)--Section:PC--CrimType:Prior--DispoDt:07/Nov/2001--Dispo:Dismissed/Not True</t>
  </si>
  <si>
    <t>01F09617</t>
  </si>
  <si>
    <t>Count:1--DOV:16/Apr/2001--Attempt:N--Offense:459-460(b)--Section:PC--CrimType:Felony--DispoDt:30/May/2002--Dispo:Guilty--Plead_to:0--Count:2--DOV:16/Apr/2001--Attempt:N--Offense:470(d)--Section:PC--CrimType:Felony--DispoDt:25/Sep/2001--Dispo:Guilty--Plead_to:0--Count:3--DOV:16/Apr/2001--Attempt:N--Offense:470a--Section:PC--CrimType:Felony--DispoDt:25/Sep/2001--Dispo:Guilty--Plead_to:0--Count:4--DOV:16/Apr/2001--Attempt:N--Offense:476--Section:PC--CrimType:Felony--DispoDt:25/Sep/2001--Dispo:Guilty--Plead_to:0--Count:5--DOV:16/Apr/2001--Attempt:N--Offense:530.5--Section:PC--CrimType:Felony--DispoDt:25/Sep/2001--Dispo:Guilty--Plead_to:0--Count:6--DOV:03/Oct/2001--Attempt:0--Offense:PROB VIOL--Section:PC--CrimType:Felony--DispoDt:24/Jan/2003--Dispo:Guilty--Plead_to:0--Count:7--DOV:21/Jul/2004--Attempt:N--Offense:PROB VIOL--Section:PC--CrimType:Felony--DispoDt:21/Jul/2004--Dispo:Guilty--Plead_to:0</t>
  </si>
  <si>
    <t>case_id:1355645--DACase:01F09617--Def_nbr:1411717--Count:1--SentDt:30/May/2002--ProbType:F--ProbMnth:36--JailDays:120--LocalMnt:0--MSMnths:0--PrisMnth:0--L_D:0--ServHrs:0--ServDays:0--Fine:0--Rest:0--Other:0--case_id:1355645--DACase:01F09617--Def_nbr:1411717--Count:6--SentDt:24/Jan/2003--ProbType:0--ProbMnth:0--JailDays:90--LocalMnt:0--MSMnths:0--PrisMnth:0--L_D:0--ServHrs:0--ServDays:0--Fine:0--Rest:0--Other:0--case_id:1355645--DACase:01F09617--Def_nbr:1411717--Count:7--SentDt:21/Jul/2004--ProbType:0--ProbMnth:0--JailDays:0--LocalMnt:0--MSMnths:0--PrisMnth:0--L_D:0--ServHrs:0--ServDays:0--Fine:0--Rest:0--Other:0</t>
  </si>
  <si>
    <t>01F09618</t>
  </si>
  <si>
    <t>Count:1--DOV:24/Sep/2001--Attempt:N--Offense:11350(a)--Section:HS--CrimType:Felony--DispoDt:27/Sep/2001--Dispo:Dismissed/Not Guilty--Plead_to:0--Count:2--DOV:24/Sep/2001--Attempt:N--Offense:11364--Section:HS--CrimType:Misdemeanor--DispoDt:27/Sep/2001--Dispo:Dismissed/Not Guilty--Plead_to:0</t>
  </si>
  <si>
    <t>Count:1--Offense:Prior Felony Narcotic w/i 11370.2(a)/c)--Section:HS--CrimType:Prior--DispoDt:27/Sep/2001--Dispo:Dismissed/Not True--Count:1--Offense:Prior Felony PC w/i 5 Yrs w/i 667.5(b)--Section:PC--CrimType:Prior--DispoDt:27/Sep/2001--Dispo:Dismissed/Not True</t>
  </si>
  <si>
    <t>01F09619</t>
  </si>
  <si>
    <t>Count:1--DOV:15/Jun/2001--Attempt:N--Offense:245(a)(1)--Section:PC--CrimType:Felony--DispoDt:08/Feb/2002--Dispo:Reduced--Plead_to:0</t>
  </si>
  <si>
    <t>case_id:1355647--DACase:01F09619--Def_nbr:1411719--Count:1--SentDt:08/Feb/2002--ProbType:0--ProbMnth:0--JailDays:0--LocalMnt:0--MSMnths:0--PrisMnth:0--L_D:0--ServHrs:0--ServDays:0--Fine:0--Rest:0--Other:0</t>
  </si>
  <si>
    <t>File_Rej:Filed--Date:25/Sep/2001--DDA:CHRISTL, JOHN</t>
  </si>
  <si>
    <t>01F09620</t>
  </si>
  <si>
    <t>Count:1--DOV:25/Jul/2001--Attempt:N--Offense:11351--Section:HS--CrimType:Felony--DispoDt:00/Jan/1900--Dispo:0--Plead_to:0--Count:2--DOV:25/Jul/2001--Attempt:N--Offense:11352(a)--Section:HS--CrimType:Felony--DispoDt:00/Jan/1900--Dispo:0--Plead_to:0--Count:3--DOV:25/Jul/2001--Attempt:N--Offense:11351--Section:HS--CrimType:Felony--DispoDt:00/Jan/1900--Dispo:0--Plead_to:0--Count:4--DOV:25/Jul/2001--Attempt:N--Offense:11352(a)--Section:HS--CrimType:Felony--DispoDt:00/Jan/1900--Dispo:0--Plead_to:0</t>
  </si>
  <si>
    <t>Count:4--Offense:PRIOR - Generic With Any Penal Code--Section:PC--CrimType:Prior--DispoDt:00/Jan/1900--Dispo:0</t>
  </si>
  <si>
    <t>01F09621</t>
  </si>
  <si>
    <t>Count:1--DOV:26/Sep/2001--Attempt:N--Offense:11350(a)--Section:HS--CrimType:Felony--DispoDt:02/Oct/2001--Dispo:Guilty--Plead_to:0--Count:2--DOV:26/Sep/2001--Attempt:N--Offense:11364--Section:HS--CrimType:Misdemeanor--DispoDt:28/Sep/2001--Dispo:Guilty--Plead_to:0--Count:3--DOV:06/Mar/2002--Attempt:0--Offense:PROB VIOL--Section:PC--CrimType:Felony--DispoDt:27/Mar/2002--Dispo:Guilty--Plead_to:0</t>
  </si>
  <si>
    <t>case_id:1355649--DACase:01F09621--Def_nbr:1411721--Count:1--SentDt:02/Oct/2001--ProbType:F--ProbMnth:36--JailDays:0--LocalMnt:0--MSMnths:0--PrisMnth:0--L_D:Y--ServHrs:0--ServDays:0--Fine:0--Rest:0--Other:0--case_id:1355649--DACase:01F09621--Def_nbr:1411721--Count:3--SentDt:27/Mar/2002--ProbType:0--ProbMnth:0--JailDays:180--LocalMnt:0--MSMnths:0--PrisMnth:0--L_D:0--ServHrs:0--ServDays:0--Fine:0--Rest:0--Other:0</t>
  </si>
  <si>
    <t>Count:1--Offense:Prior Felony Narcotic w/i 11370.2(a)/c)--Section:HS--CrimType:Prior--DispoDt:02/Oct/2001--Dispo:True</t>
  </si>
  <si>
    <t>01F09900</t>
  </si>
  <si>
    <t>Count:1--DOV:24/Sep/2001--Attempt:N--Offense:11350(a)--Section:HS--CrimType:Felony--DispoDt:28/Sep/2001--Dispo:Guilty--Plead_to:0--Count:2--DOV:24/Sep/2001--Attempt:N--Offense:11550(a)--Section:HS--CrimType:Misdemeanor--DispoDt:27/Sep/2001--Dispo:Guilty--Plead_to:0--Count:3--DOV:06/Jun/2002--Attempt:N--Offense:PROB VIOL--Section:PC--CrimType:Felony--DispoDt:06/Jun/2002--Dispo:Guilty--Plead_to:0--Count:4--DOV:20/Mar/2007--Attempt:N--Offense:PROB VIOL--Section:PC--CrimType:Felony--DispoDt:20/Mar/2007--Dispo:Guilty--Plead_to:0</t>
  </si>
  <si>
    <t>case_id:1355650--DACase:01F09900--Def_nbr:1411722--Count:1--SentDt:28/Sep/2001--ProbType:F--ProbMnth:36--JailDays:0--LocalMnt:0--MSMnths:0--PrisMnth:0--L_D:0--ServHrs:0--ServDays:0--Fine:0--Rest:0--Other:0</t>
  </si>
  <si>
    <t>Count:1--Offense:Prior Felony Narcotic w/i 11370.2(a)/c)--Section:HS--CrimType:Prior--DispoDt:28/Sep/2001--Dispo:True--Count:1--Offense:Prior Felony PC w/i 5 Yrs w/i 667.5(b)--Section:PC--CrimType:Prior--DispoDt:28/Sep/2001--Dispo:True</t>
  </si>
  <si>
    <t>01F09901</t>
  </si>
  <si>
    <t>Count:1--DOV:24/Sep/2001--Attempt:N--Offense:10851(a)--Section:VC--CrimType:Felony--DispoDt:09/Jan/2002--Dispo:Guilty--Plead_to:0--Count:2--DOV:24/Sep/2001--Attempt:N--Offense:487(d)--Section:PC--CrimType:Felony--DispoDt:06/Nov/2001--Dispo:Dismissed/Not Guilty--Plead_to:0--Count:3--DOV:24/Sep/2001--Attempt:N--Offense:496d--Section:PC--CrimType:Felony--DispoDt:06/Nov/2001--Dispo:Dismissed/Not Guilty--Plead_to:0</t>
  </si>
  <si>
    <t>case_id:1355651--DACase:01F09901--Def_nbr:1411723--Count:1--SentDt:09/Jan/2002--ProbType:0--ProbMnth:0--JailDays:0--LocalMnt:0--MSMnths:0--PrisMnth:36--L_D:0--ServHrs:0--ServDays:0--Fine:0--Rest:0--Other:0</t>
  </si>
  <si>
    <t>Arrest:24/Sep/2001--Bail:25000--AppStat:In Custody--Sealed:0</t>
  </si>
  <si>
    <t>File_Rej:Filed--Date:26/Sep/2001--DDA:TRAN, QUAN</t>
  </si>
  <si>
    <t>Count:1--Offense:PRIOR - Generic With Any Penal Code--Section:PC--CrimType:Prior--DispoDt:09/Jan/2002--Dispo:True--Count:2--Offense:PRIOR - Generic With Any Penal Code--Section:PC--CrimType:Prior--DispoDt:06/Nov/2001--Dispo:Dismissed/Not True--Count:3--Offense:PRIOR - Generic With Any Penal Code--Section:PC--CrimType:Prior--DispoDt:06/Nov/2001--Dispo:Dismissed/Not True--Count:3--Offense:Prior Felony PC w/i 5 Yrs w/i 667.5(b)--Section:PC--CrimType:Prior--DispoDt:06/Nov/2001--Dispo:Dismissed/Not True</t>
  </si>
  <si>
    <t>01F09902</t>
  </si>
  <si>
    <t>Count:1--DOV:08/Sep/2001--Attempt:N--Offense:245(a)(1)--Section:PC--CrimType:Felony--DispoDt:03/May/2002--Dispo:Guilty--Plead_to:0--Count:2--DOV:08/Sep/2001--Attempt:N--Offense:243(d)--Section:PC--CrimType:Felony--DispoDt:15/Oct/2001--Dispo:Guilty--Plead_to:0</t>
  </si>
  <si>
    <t>case_id:1355652--DACase:01F09902--Def_nbr:1411724--Count:1--SentDt:03/May/2002--ProbType:0--ProbMnth:0--JailDays:0--LocalMnt:0--MSMnths:0--PrisMnth:72--L_D:0--ServHrs:0--ServDays:0--Fine:0--Rest:0--Other:0</t>
  </si>
  <si>
    <t>Count:1--Offense:12022.7--Section:PC--CrimType:Enhancement--DispoDt:03/May/2002--Dispo:True</t>
  </si>
  <si>
    <t>01F09903</t>
  </si>
  <si>
    <t>Count:1--DOV:23/Sep/2001--Attempt:N--Offense:476--Section:PC--CrimType:Felony--DispoDt:16/Jul/2002--Dispo:Guilty--Plead_to:0--Count:2--DOV:23/Sep/2001--Attempt:N--Offense:470(a)--Section:PC--CrimType:Felony--DispoDt:26/Sep/2001--Dispo:Guilty--Plead_to:0--Count:3--DOV:23/Sep/2001--Attempt:N--Offense:459-460(b)--Section:PC--CrimType:Felony--DispoDt:26/Sep/2001--Dispo:Guilty--Plead_to:0</t>
  </si>
  <si>
    <t>case_id:1355653--DACase:01F09903--Def_nbr:1411725--Count:1--SentDt:16/Jul/2002--ProbType:0--ProbMnth:0--JailDays:0--LocalMnt:0--MSMnths:0--PrisMnth:48--L_D:0--ServHrs:0--ServDays:0--Fine:0--Rest:0--Other:0</t>
  </si>
  <si>
    <t>Count:3--Offense:Prior Felony PC w/i 5 Yrs w/i 667.5(b)--Section:PC--CrimType:Prior--DispoDt:26/Sep/2001--Dispo:True</t>
  </si>
  <si>
    <t>01F09904</t>
  </si>
  <si>
    <t>Count:1--DOV:30/Mar/2001--Attempt:N--Offense:470(a)--Section:PC--CrimType:Felony--DispoDt:31/Jan/2003--Dispo:Guilty--Plead_to:0--Count:2--DOV:10/Apr/2001--Attempt:N--Offense:470(a)--Section:PC--CrimType:Felony--DispoDt:09/Jan/2002--Dispo:Guilty--Plead_to:0--Count:3--DOV:19/Feb/2001--Attempt:N--Offense:484-488--Section:PC--CrimType:Misdemeanor--DispoDt:09/Jan/2002--Dispo:Guilty--Plead_to:0</t>
  </si>
  <si>
    <t>case_id:1355654--DACase:01F09904--Def_nbr:1411726--Count:1--SentDt:31/Jan/2003--ProbType:I--ProbMnth:36--JailDays:0--LocalMnt:0--MSMnths:0--PrisMnth:0--L_D:Y--ServHrs:0--ServDays:0--Fine:0--Rest:0--Other:0</t>
  </si>
  <si>
    <t>01F09905</t>
  </si>
  <si>
    <t>Count:1--DOV:24/Sep/2001--Attempt:N--Offense:207(a)--Section:PC--CrimType:Felony--DispoDt:25/Feb/2002--Dispo:Dismissed/Not Guilty--Plead_to:0--Count:2--DOV:01/Sep/2001--Attempt:N--Offense:646.9(a)--Section:PC--CrimType:Felony--DispoDt:25/Feb/2002--Dispo:Dismissed/Not Guilty--Plead_to:0--Count:3--DOV:24/Sep/2001--Attempt:N--Offense:243(e)(1)--Section:PC--CrimType:Misdemeanor--DispoDt:25/Feb/2002--Dispo:Dismissed/Not Guilty--Plead_to:0--Count:4--DOV:24/Sep/2001--Attempt:N--Offense:422--Section:PC--CrimType:Felony--DispoDt:25/Feb/2002--Dispo:Dismissed/Not Guilty--Plead_to:0--Count:5--DOV:24/Sep/2001--Attempt:N--Offense:236--Section:PC--CrimType:Misdemeanor--DispoDt:19/Feb/2002--Dispo:Guilty--Plead_to:0</t>
  </si>
  <si>
    <t>case_id:1355655--DACase:01F09905--Def_nbr:1411727--Count:5--SentDt:19/Feb/2002--ProbType:I--ProbMnth:36--JailDays:223--LocalMnt:0--MSMnths:0--PrisMnth:0--L_D:Y--ServHrs:0--ServDays:0--Fine:0--Rest:0--Other:0</t>
  </si>
  <si>
    <t>01F09906</t>
  </si>
  <si>
    <t>Count:1--DOV:25/Sep/2001--Attempt:N--Offense:11350(a)--Section:HS--CrimType:Felony--DispoDt:16/Oct/2001--Dispo:Guilty--Plead_to:0--Count:2--DOV:25/Sep/2001--Attempt:N--Offense:11364--Section:HS--CrimType:Misdemeanor--DispoDt:27/Sep/2001--Dispo:Dismissed/Not Guilty--Plead_to:0--Count:3--DOV:25/Sep/2001--Attempt:N--Offense:135--Section:PC--CrimType:Misdemeanor--DispoDt:27/Sep/2001--Dispo:Guilty--Plead_to:0--Count:4--DOV:25/Sep/2001--Attempt:N--Offense:148(a)--Section:PC--CrimType:Misdemeanor--DispoDt:27/Sep/2001--Dispo:Dismissed/Not Guilty--Plead_to:0</t>
  </si>
  <si>
    <t>case_id:1355656--DACase:01F09906--Def_nbr:1411728--Count:1--SentDt:16/Oct/2001--ProbType:F--ProbMnth:36--JailDays:60--LocalMnt:0--MSMnths:0--PrisMnth:0--L_D:Y--ServHrs:0--ServDays:0--Fine:0--Rest:0--Other:0</t>
  </si>
  <si>
    <t>01F09907</t>
  </si>
  <si>
    <t>Count:1--DOV:05/Apr/2001--Attempt:N--Offense:11379(a)--Section:HS--CrimType:Felony--DispoDt:25/Jan/2002--Dispo:Guilty--Plead_to:0--Count:2--DOV:12/Apr/2001--Attempt:N--Offense:11379(a)--Section:HS--CrimType:Felony--DispoDt:25/Jan/2002--Dispo:Guilty--Plead_to:0--Count:3--DOV:01/May/2001--Attempt:N--Offense:11379(a)--Section:HS--CrimType:Felony--DispoDt:25/Jan/2002--Dispo:Guilty--Plead_to:0--Count:4--DOV:28/Aug/2001--Attempt:N--Offense:11378--Section:HS--CrimType:Felony--DispoDt:25/Jan/2002--Dispo:Guilty--Plead_to:0--Count:5--DOV:28/Aug/2001--Attempt:N--Offense:11359--Section:HS--CrimType:Felony--DispoDt:25/Jan/2002--Dispo:Guilty--Plead_to:0</t>
  </si>
  <si>
    <t>case_id:1355657--DACase:01F09907--Def_nbr:1411729--Count:1--SentDt:22/Mar/2002--ProbType:0--ProbMnth:0--JailDays:0--LocalMnt:0--MSMnths:0--PrisMnth:36--L_D:0--ServHrs:0--ServDays:0--Fine:0--Rest:0--Other:0</t>
  </si>
  <si>
    <t>Count:3--Offense:12022(c)--Section:PC--CrimType:Enhancement--DispoDt:25/Jan/2002--Dispo:True--Count:4--Offense:12022(c)--Section:PC--CrimType:Enhancement--DispoDt:25/Jan/2002--Dispo:True</t>
  </si>
  <si>
    <t>01F09908</t>
  </si>
  <si>
    <t>Count:1--DOV:25/Sep/2001--Attempt:N--Offense:11350(a)--Section:HS--CrimType:Felony--DispoDt:16/Jan/2002--Dispo:Guilty--Plead_to:0--Count:2--DOV:04/Mar/2002--Attempt:0--Offense:PROB VIOL--Section:PC--CrimType:Felony--DispoDt:00/Jan/1900--Dispo:Guilty--Plead_to:0</t>
  </si>
  <si>
    <t>case_id:1355658--DACase:01F09908--Def_nbr:1411730--Count:1--SentDt:16/Jan/2002--ProbType:F--ProbMnth:36--JailDays:0--LocalMnt:0--MSMnths:0--PrisMnth:0--L_D:Y--ServHrs:0--ServDays:0--Fine:0--Rest:0--Other:0</t>
  </si>
  <si>
    <t>01F09909</t>
  </si>
  <si>
    <t>Count:1--DOV:25/Sep/2001--Attempt:N--Offense:11350(a)--Section:HS--CrimType:Felony--DispoDt:03/Oct/2001--Dispo:Guilty--Plead_to:0--Count:2--DOV:25/Sep/2001--Attempt:N--Offense:4140--Section:BP--CrimType:Misdemeanor--DispoDt:03/Oct/2001--Dispo:Guilty--Plead_to:0--Count:3--DOV:25/Sep/2001--Attempt:N--Offense:11364--Section:HS--CrimType:Misdemeanor--DispoDt:03/Oct/2001--Dispo:Guilty--Plead_to:0--Count:4--DOV:18/Jan/2002--Attempt:0--Offense:PROB VIOL--Section:PC--CrimType:Felony--DispoDt:18/Jan/2002--Dispo:Guilty--Plead_to:0--Count:5--DOV:10/Mar/2004--Attempt:N--Offense:PROB VIOL--Section:PC--CrimType:Felony--DispoDt:10/Mar/2004--Dispo:Guilty--Plead_to:0</t>
  </si>
  <si>
    <t>case_id:1355659--DACase:01F09909--Def_nbr:1411731--Count:1--SentDt:03/Oct/2001--ProbType:F--ProbMnth:36--JailDays:0--LocalMnt:0--MSMnths:0--PrisMnth:0--L_D:0--ServHrs:0--ServDays:0--Fine:0--Rest:0--Other:0</t>
  </si>
  <si>
    <t>Count:1--Offense:Prior Felony Narcotic w/i 11370.2(a)/c)--Section:HS--CrimType:Prior--DispoDt:03/Oct/2001--Dispo:True--Count:1--Offense:Prior Felony PC w/i 5 Yrs w/i 667.5(b)--Section:PC--CrimType:Prior--DispoDt:03/Oct/2001--Dispo:True</t>
  </si>
  <si>
    <t>01F09910</t>
  </si>
  <si>
    <t>Count:1--DOV:25/Sep/2001--Attempt:N--Offense:11352(a)--Section:HS--CrimType:Felony--DispoDt:25/Oct/2001--Dispo:Guilty--Plead_to:0--Count:2--DOV:25/Sep/2001--Attempt:N--Offense:11351--Section:HS--CrimType:Felony--DispoDt:25/Oct/2001--Dispo:Guilty--Plead_to:0--Count:3--DOV:29/Oct/2003--Attempt:N--Offense:PROB VIOL--Section:PC--CrimType:Felony--DispoDt:29/Oct/2003--Dispo:Guilty--Plead_to:0</t>
  </si>
  <si>
    <t>case_id:1355660--DACase:01F09910--Def_nbr:1411732--Count:1--SentDt:25/Oct/2001--ProbType:F--ProbMnth:36--JailDays:365--LocalMnt:0--MSMnths:0--PrisMnth:0--L_D:0--ServHrs:0--ServDays:0--Fine:0--Rest:0--Other:0--case_id:1355660--DACase:01F09910--Def_nbr:1411732--Count:3--SentDt:29/Oct/2003--ProbType:0--ProbMnth:0--JailDays:0--LocalMnt:0--MSMnths:0--PrisMnth:36--L_D:0--ServHrs:0--ServDays:0--Fine:0--Rest:0--Other:0</t>
  </si>
  <si>
    <t>Count:1--Offense:Prior Felony Narcotic w/i 11370.2(a)/c)--Section:HS--CrimType:Prior--DispoDt:25/Oct/2001--Dispo:Dismissed/Not True--Count:2--Offense:Prior Felony Narcotic w/i 11370.2(a)/c)--Section:HS--CrimType:Prior--DispoDt:25/Oct/2001--Dispo:Dismissed/Not True</t>
  </si>
  <si>
    <t>01F09911A</t>
  </si>
  <si>
    <t>Count:1--DOV:25/Sep/2001--Attempt:N--Offense:11350(a)--Section:HS--CrimType:Felony--DispoDt:02/Jun/2002--Dispo:Guilty--Plead_to:0--Count:2--DOV:22/Jan/2003--Attempt:0--Offense:PROB VIOL--Section:PC--CrimType:Felony--DispoDt:11/Feb/2003--Dispo:Guilty--Plead_to:0--Count:3--DOV:26/Apr/2005--Attempt:N--Offense:PROB VIOL--Section:PC--CrimType:Felony--DispoDt:26/Apr/2005--Dispo:Guilty--Plead_to:0</t>
  </si>
  <si>
    <t>case_id:1355661--DACase:01F09911A--Def_nbr:1411733--Count:1--SentDt:06/Jun/2002--ProbType:F--ProbMnth:36--JailDays:0--LocalMnt:0--MSMnths:0--PrisMnth:0--L_D:0--ServHrs:0--ServDays:0--Fine:0--Rest:0--Other:0</t>
  </si>
  <si>
    <t>01F09911B</t>
  </si>
  <si>
    <t>Count:1--DOV:25/Sep/2001--Attempt:N--Offense:11350(a)--Section:HS--CrimType:Felony--DispoDt:17/Apr/2002--Dispo:Guilty--Plead_to:0--Count:2--DOV:31/May/2002--Attempt:N--Offense:PROB VIOL--Section:PC--CrimType:Felony--DispoDt:31/May/2002--Dispo:Guilty--Plead_to:0--Count:3--DOV:15/Aug/2003--Attempt:N--Offense:PROB VIOL--Section:PC--CrimType:Felony--DispoDt:15/Aug/2003--Dispo:Guilty--Plead_to:0--Count:4--DOV:25/Jun/2004--Attempt:N--Offense:PROB VIOL--Section:PC--CrimType:Felony--DispoDt:23/Jul/2004--Dispo:Guilty--Plead_to:0</t>
  </si>
  <si>
    <t>case_id:1355662--DACase:01F09911B--Def_nbr:1411734--Count:1--SentDt:17/Apr/2002--ProbType:F--ProbMnth:36--JailDays:0--LocalMnt:0--MSMnths:0--PrisMnth:0--L_D:0--ServHrs:0--ServDays:0--Fine:0--Rest:0--Other:0--case_id:1355662--DACase:01F09911B--Def_nbr:1411734--Count:2--SentDt:31/May/2002--ProbType:0--ProbMnth:0--JailDays:90--LocalMnt:0--MSMnths:0--PrisMnth:0--L_D:0--ServHrs:0--ServDays:0--Fine:0--Rest:0--Other:0--case_id:1355662--DACase:01F09911B--Def_nbr:1411734--Count:3--SentDt:15/Aug/2003--ProbType:0--ProbMnth:0--JailDays:180--LocalMnt:0--MSMnths:0--PrisMnth:0--L_D:0--ServHrs:0--ServDays:0--Fine:0--Rest:0--Other:0--case_id:1355662--DACase:01F09911B--Def_nbr:1411734--Count:4--SentDt:23/Jul/2004--ProbType:0--ProbMnth:0--JailDays:0--LocalMnt:0--MSMnths:0--PrisMnth:16--L_D:0--ServHrs:0--ServDays:0--Fine:0--Rest:0--Other:0</t>
  </si>
  <si>
    <t>01F09911C</t>
  </si>
  <si>
    <t>Count:1--DOV:25/Sep/2001--Attempt:N--Offense:11350(a)--Section:HS--CrimType:Felony--DispoDt:03/Oct/2001--Dispo:Guilty--Plead_to:0--Count:2--DOV:19/Feb/2002--Attempt:N--Offense:PROB VIOL--Section:PC--CrimType:Felony--DispoDt:19/Feb/2002--Dispo:Guilty--Plead_to:0--Count:3--DOV:18/Sep/2002--Attempt:0--Offense:PROB VIOL--Section:PC--CrimType:Felony--DispoDt:18/Sep/2002--Dispo:Guilty--Plead_to:0--Count:4--DOV:27/Mar/2003--Attempt:N--Offense:PROB VIOL--Section:PC--CrimType:Felony--DispoDt:27/Mar/2003--Dispo:Guilty--Plead_to:0</t>
  </si>
  <si>
    <t>case_id:1355663--DACase:01F09911C--Def_nbr:1411735--Count:1--SentDt:03/Oct/2001--ProbType:F--ProbMnth:36--JailDays:0--LocalMnt:0--MSMnths:0--PrisMnth:0--L_D:0--ServHrs:0--ServDays:0--Fine:0--Rest:0--Other:0--case_id:1355663--DACase:01F09911C--Def_nbr:1411735--Count:2--SentDt:19/Feb/2002--ProbType:0--ProbMnth:0--JailDays:90--LocalMnt:0--MSMnths:0--PrisMnth:0--L_D:0--ServHrs:0--ServDays:0--Fine:0--Rest:0--Other:0--case_id:1355663--DACase:01F09911C--Def_nbr:1411735--Count:3--SentDt:18/Sep/2002--ProbType:0--ProbMnth:0--JailDays:180--LocalMnt:0--MSMnths:0--PrisMnth:0--L_D:0--ServHrs:0--ServDays:0--Fine:0--Rest:0--Other:0--case_id:1355663--DACase:01F09911C--Def_nbr:1411735--Count:4--SentDt:27/Mar/2003--ProbType:0--ProbMnth:0--JailDays:0--LocalMnt:0--MSMnths:0--PrisMnth:16--L_D:0--ServHrs:0--ServDays:0--Fine:0--Rest:0--Other:0</t>
  </si>
  <si>
    <t>01F09912</t>
  </si>
  <si>
    <t>Count:1--DOV:25/Sep/2001--Attempt:N--Offense:11377(a)--Section:HS--CrimType:Felony--DispoDt:27/Sep/2001--Dispo:Guilty--Plead_to:0--Count:2--DOV:25/Sep/2001--Attempt:N--Offense:11364--Section:HS--CrimType:Misdemeanor--DispoDt:27/Sep/2001--Dispo:Guilty--Plead_to:0--Count:3--DOV:25/Sep/2001--Attempt:N--Offense:14601.1(a)--Section:VC--CrimType:Misdemeanor--DispoDt:01/Oct/2001--Dispo:Guilty--Plead_to:0--Count:4--DOV:19/Jul/2002--Attempt:0--Offense:PROB VIOL--Section:PC--CrimType:Felony--DispoDt:19/Jul/2002--Dispo:Guilty--Plead_to:0--Count:5--DOV:18/Mar/2004--Attempt:N--Offense:PROB VIOL--Section:PC--CrimType:Felony--DispoDt:19/Mar/2004--Dispo:Guilty--Plead_to:0--Count:6--DOV:10/Feb/2005--Attempt:N--Offense:PROB VIOL--Section:PC--CrimType:Felony--DispoDt:10/Feb/2005--Dispo:Guilty--Plead_to:0</t>
  </si>
  <si>
    <t>case_id:1355664--DACase:01F09912--Def_nbr:1411736--Count:3--SentDt:01/Oct/2001--ProbType:F--ProbMnth:36--JailDays:10--LocalMnt:0--MSMnths:0--PrisMnth:0--L_D:0--ServHrs:0--ServDays:0--Fine:0--Rest:0--Other:0--case_id:1355664--DACase:01F09912--Def_nbr:1411736--Count:4--SentDt:19/Jul/2002--ProbType:0--ProbMnth:0--JailDays:145--LocalMnt:0--MSMnths:0--PrisMnth:0--L_D:0--ServHrs:0--ServDays:0--Fine:0--Rest:0--Other:0--case_id:1355664--DACase:01F09912--Def_nbr:1411736--Count:5--SentDt:19/Mar/2004--ProbType:0--ProbMnth:0--JailDays:90--LocalMnt:0--MSMnths:0--PrisMnth:0--L_D:0--ServHrs:0--ServDays:0--Fine:0--Rest:0--Other:0--case_id:1355664--DACase:01F09912--Def_nbr:1411736--Count:6--SentDt:10/Feb/2005--ProbType:0--ProbMnth:0--JailDays:0--LocalMnt:0--MSMnths:0--PrisMnth:16--L_D:0--ServHrs:0--ServDays:0--Fine:0--Rest:0--Other:0</t>
  </si>
  <si>
    <t>Count:3--Offense:Prior VC Susp. Lic. INCL 14601(b)(2)--Section:VC--CrimType:Prior--DispoDt:01/Oct/2001--Dispo:True</t>
  </si>
  <si>
    <t>01F09913</t>
  </si>
  <si>
    <t>Count:1--DOV:25/Sep/2001--Attempt:N--Offense:11350(a)--Section:HS--CrimType:Felony--DispoDt:14/Nov/2001--Dispo:Guilty--Plead_to:0--Count:2--DOV:25/Sep/2001--Attempt:N--Offense:529.5(c)--Section:PC--CrimType:Misdemeanor--DispoDt:27/Sep/2001--Dispo:Guilty--Plead_to:0--Count:3--DOV:25/Sep/2001--Attempt:N--Offense:529.5(c)--Section:PC--CrimType:Misdemeanor--DispoDt:27/Sep/2001--Dispo:Guilty--Plead_to:0--Count:4--DOV:25/Sep/2001--Attempt:N--Offense:11364--Section:HS--CrimType:Misdemeanor--DispoDt:27/Sep/2001--Dispo:Guilty--Plead_to:0--Count:5--DOV:25/Sep/2001--Attempt:N--Offense:148.9(a)--Section:PC--CrimType:Misdemeanor--DispoDt:27/Sep/2001--Dispo:Guilty--Plead_to:0</t>
  </si>
  <si>
    <t>case_id:1355665--DACase:01F09913--Def_nbr:1411737--Count:1--SentDt:14/Nov/2001--ProbType:0--ProbMnth:0--JailDays:0--LocalMnt:0--MSMnths:0--PrisMnth:24--L_D:0--ServHrs:0--ServDays:0--Fine:0--Rest:0--Other:0</t>
  </si>
  <si>
    <t>Count:1--Offense:Prior Felony PC w/i 5 Yrs w/i 667.5(b)--Section:PC--CrimType:Prior--DispoDt:14/Nov/2001--Dispo:True</t>
  </si>
  <si>
    <t>01F09914</t>
  </si>
  <si>
    <t>Count:1--DOV:09/Aug/2001--Attempt:N--Offense:11377(a)--Section:HS--CrimType:Felony--DispoDt:27/Sep/2001--Dispo:Guilty--Plead_to:0--Count:2--DOV:09/Aug/2001--Attempt:N--Offense:484-488--Section:PC--CrimType:Misdemeanor--DispoDt:27/Sep/2001--Dispo:Guilty--Plead_to:0--Count:3--DOV:09/Aug/2001--Attempt:N--Offense:11364--Section:HS--CrimType:Misdemeanor--DispoDt:27/Sep/2001--Dispo:Guilty--Plead_to:0--Count:4--DOV:15/Jan/2003--Attempt:0--Offense:PROB VIOL--Section:PC--CrimType:Felony--DispoDt:15/Jan/2003--Dispo:Guilty--Plead_to:0</t>
  </si>
  <si>
    <t>case_id:1355666--DACase:01F09914--Def_nbr:1411738--Count:4--SentDt:15/Jan/2003--ProbType:0--ProbMnth:0--JailDays:90--LocalMnt:0--MSMnths:0--PrisMnth:0--L_D:0--ServHrs:0--ServDays:0--Fine:0--Rest:0--Other:0</t>
  </si>
  <si>
    <t>01F09915</t>
  </si>
  <si>
    <t>Count:1--DOV:25/Sep/2001--Attempt:N--Offense:11350(a)--Section:HS--CrimType:Felony--DispoDt:02/Apr/2002--Dispo:Guilty--Plead_to:0--Count:2--DOV:25/Sep/2001--Attempt:N--Offense:11364--Section:HS--CrimType:Misdemeanor--DispoDt:27/Sep/2001--Dispo:Guilty--Plead_to:0--Count:3--DOV:21/Jun/2002--Attempt:0--Offense:PROB VIOL--Section:PC--CrimType:Felony--DispoDt:21/Jun/2002--Dispo:Guilty--Plead_to:0--Count:4--DOV:13/Jul/2004--Attempt:N--Offense:PROB VIOL--Section:PC--CrimType:Felony--DispoDt:13/Jul/2004--Dispo:Guilty--Plead_to:0</t>
  </si>
  <si>
    <t>case_id:1355667--DACase:01F09915--Def_nbr:1411739--Count:1--SentDt:02/Apr/2002--ProbType:F--ProbMnth:36--JailDays:0--LocalMnt:0--MSMnths:0--PrisMnth:0--L_D:0--ServHrs:0--ServDays:0--Fine:0--Rest:0--Other:0--case_id:1355667--DACase:01F09915--Def_nbr:1411739--Count:3--SentDt:21/Jun/2002--ProbType:F--ProbMnth:36--JailDays:90--LocalMnt:0--MSMnths:0--PrisMnth:0--L_D:0--ServHrs:0--ServDays:0--Fine:0--Rest:0--Other:0--case_id:1355667--DACase:01F09915--Def_nbr:1411739--Count:4--SentDt:13/Jul/2004--ProbType:0--ProbMnth:0--JailDays:180--LocalMnt:0--MSMnths:0--PrisMnth:0--L_D:0--ServHrs:0--ServDays:0--Fine:0--Rest:0--Other:0</t>
  </si>
  <si>
    <t>01H04920</t>
  </si>
  <si>
    <t>Count:1--DOV:12/Jul/2001--Attempt:N--Offense:11550(a)--Section:HS--CrimType:Misdemeanor--DispoDt:29/Jul/2003--Dispo:Dismissed/Not Guilty--Plead_to:0--Count:2--DOV:12/Jul/2001--Attempt:N--Offense:23152(a)--Section:VC--CrimType:Misdemeanor--DispoDt:07/Aug/2001--Dispo:Guilty--Plead_to:0--Count:3--DOV:12/Jul/2001--Attempt:N--Offense:12500(a)--Section:VC--CrimType:Misdemeanor--DispoDt:07/Aug/2001--Dispo:Dismissed/Not Guilty--Plead_to:0--Count:4--DOV:21/Mar/2003--Attempt:0--Offense:PROB VIOL--Section:PC--CrimType:Felony--DispoDt:08/Apr/2003--Dispo:Guilty--Plead_to:0</t>
  </si>
  <si>
    <t>case_id:1356748--DACase:01H04920--Def_nbr:1412939--Count:1--SentDt:29/Jul/2003--ProbType:0--ProbMnth:0--JailDays:0--LocalMnt:0--MSMnths:0--PrisMnth:0--L_D:0--ServHrs:0--ServDays:0--Fine:0--Rest:0--Other:0--case_id:1356748--DACase:01H04920--Def_nbr:1412939--Count:4--SentDt:08/Apr/2003--ProbType:0--ProbMnth:0--JailDays:30--LocalMnt:0--MSMnths:0--PrisMnth:0--L_D:0--ServHrs:0--ServDays:0--Fine:0--Rest:0--Other:0</t>
  </si>
  <si>
    <t>01H05233</t>
  </si>
  <si>
    <t>Count:1--DOV:13/Jul/2001--Attempt:N--Offense:242--Section:PC--CrimType:Misdemeanor--DispoDt:13/Sep/2001--Dispo:Guilty--Plead_to:0--Count:2--DOV:13/Jul/2001--Attempt:N--Offense:242--Section:PC--CrimType:Felony--DispoDt:30/Jul/2001--Dispo:Dismissed/Not Guilty--Plead_to:0--Count:3--DOV:13/Jul/2001--Attempt:N--Offense:242--Section:PC--CrimType:Misdemeanor--DispoDt:30/Jul/2001--Dispo:Dismissed/Not Guilty--Plead_to:0</t>
  </si>
  <si>
    <t>case_id:1356960--DACase:01H05233--Def_nbr:1413161--Count:1--SentDt:13/Sep/2001--ProbType:I--ProbMnth:12--JailDays:0--LocalMnt:0--MSMnths:0--PrisMnth:0--L_D:0--ServHrs:0--ServDays:0--Fine:0--Rest:0--Other:0</t>
  </si>
  <si>
    <t>01H05425</t>
  </si>
  <si>
    <t>Count:1--DOV:22/Jul/2001--Attempt:N--Offense:11550(a)--Section:HS--CrimType:Misdemeanor--DispoDt:03/Aug/2001--Dispo:Guilty--Plead_to:0--Count:2--DOV:02/Jan/2002--Attempt:N--Offense:PROB VIOL--Section:PC--CrimType:Felony--DispoDt:02/Jan/2002--Dispo:Guilty--Plead_to:0</t>
  </si>
  <si>
    <t>case_id:1357150--DACase:01H05425--Def_nbr:1413364--Count:1--SentDt:03/Aug/2001--ProbType:I--ProbMnth:36--JailDays:0--LocalMnt:0--MSMnths:0--PrisMnth:0--L_D:0--ServHrs:0--ServDays:0--Fine:0--Rest:0--Other:0--case_id:1357150--DACase:01H05425--Def_nbr:1413364--Count:2--SentDt:02/Jan/2002--ProbType:0--ProbMnth:0--JailDays:90--LocalMnt:0--MSMnths:0--PrisMnth:0--L_D:0--ServHrs:0--ServDays:0--Fine:0--Rest:0--Other:0</t>
  </si>
  <si>
    <t>01H06802</t>
  </si>
  <si>
    <t>Count:1--DOV:31/Aug/2001--Attempt:N--Offense:11364--Section:HS--CrimType:Misdemeanor--DispoDt:26/Sep/2001--Dispo:Guilty--Plead_to:0--Count:2--DOV:31/Aug/2001--Attempt:N--Offense:11550(a)--Section:HS--CrimType:Misdemeanor--DispoDt:26/Sep/2001--Dispo:Guilty--Plead_to:0--Count:3--DOV:15/Mar/2002--Attempt:N--Offense:PROB VIOL--Section:PC--CrimType:Felony--DispoDt:21/Mar/2002--Dispo:Guilty--Plead_to:0</t>
  </si>
  <si>
    <t>case_id:1358324--DACase:01H06802--Def_nbr:1414594--Count:1--SentDt:26/Sep/2001--ProbType:F--ProbMnth:36--JailDays:0--LocalMnt:0--MSMnths:0--PrisMnth:0--L_D:0--ServHrs:0--ServDays:0--Fine:0--Rest:0--Other:0</t>
  </si>
  <si>
    <t>01H06866</t>
  </si>
  <si>
    <t>Count:1--DOV:11/Aug/2001--Attempt:N--Offense:11550(a)--Section:HS--CrimType:Misdemeanor--DispoDt:09/Oct/2001--Dispo:Guilty--Plead_to:0--Count:2--DOV:24/Dec/2002--Attempt:N--Offense:PROB VIOL--Section:PC--CrimType:Felony--DispoDt:24/Dec/2002--Dispo:Guilty--Plead_to:0</t>
  </si>
  <si>
    <t>case_id:1358388--DACase:01H06866--Def_nbr:1414662--Count:1--SentDt:09/Oct/2001--ProbType:F--ProbMnth:36--JailDays:0--LocalMnt:0--MSMnths:0--PrisMnth:0--L_D:0--ServHrs:0--ServDays:0--Fine:0--Rest:0--Other:0--case_id:1358388--DACase:01H06866--Def_nbr:1414662--Count:2--SentDt:24/Dec/2002--ProbType:0--ProbMnth:0--JailDays:90--LocalMnt:0--MSMnths:0--PrisMnth:0--L_D:0--ServHrs:0--ServDays:0--Fine:0--Rest:0--Other:0</t>
  </si>
  <si>
    <t>01H06987</t>
  </si>
  <si>
    <t>Count:1--DOV:29/Dec/2000--Attempt:N--Offense:475(a)--Section:PC--CrimType:Misdemeanor--DispoDt:00/Jan/1900--Dispo:0--Plead_to:0--Count:2--DOV:29/Dec/2000--Attempt:N--Offense:459-460(b)--Section:PC--CrimType:Felony--DispoDt:00/Jan/1900--Dispo:0--Plead_to:0--Count:3--DOV:29/Dec/2000--Attempt:N--Offense:475(a)--Section:PC--CrimType:Misdemeanor--DispoDt:00/Jan/1900--Dispo:0--Plead_to:0--Count:4--DOV:29/Dec/2000--Attempt:N--Offense:459-460(b)--Section:PC--CrimType:Misdemeanor--DispoDt:00/Jan/1900--Dispo:0--Plead_to:0--Count:5--DOV:29/Dec/2000--Attempt:N--Offense:475(a)--Section:PC--CrimType:Misdemeanor--DispoDt:00/Jan/1900--Dispo:0--Plead_to:0--Count:6--DOV:29/Dec/2000--Attempt:N--Offense:459-460(b)--Section:PC--CrimType:Misdemeanor--DispoDt:00/Jan/1900--Dispo:0--Plead_to:0</t>
  </si>
  <si>
    <t>01H06989</t>
  </si>
  <si>
    <t>Count:1--DOV:25/May/2001--Attempt:N--Offense:245(a)(1)--Section:PC--CrimType:Felony--DispoDt:26/Aug/2002--Dispo:Guilty--Plead_to:0--Count:2--DOV:25/May/2001--Attempt:N--Offense:2800--Section:VC--CrimType:Misdemeanor--DispoDt:13/Sep/2001--Dispo:Guilty--Plead_to:0</t>
  </si>
  <si>
    <t>case_id:1358509--DACase:01H06989--Def_nbr:1414792--Count:1--SentDt:26/Aug/2002--ProbType:I--ProbMnth:36--JailDays:0--LocalMnt:0--MSMnths:0--PrisMnth:0--L_D:0--ServHrs:0--ServDays:0--Fine:0--Rest:0--Other:0</t>
  </si>
  <si>
    <t>01H07107</t>
  </si>
  <si>
    <t>Count:1--DOV:08/Sep/2001--Attempt:N--Offense:11364--Section:HS--CrimType:Misdemeanor--DispoDt:09/Oct/2001--Dispo:Guilty--Plead_to:0--Count:2--DOV:26/Apr/2002--Attempt:N--Offense:PROB VIOL--Section:PC--CrimType:Felony--DispoDt:26/Apr/2002--Dispo:Guilty--Plead_to:0--Count:3--DOV:05/Jul/2002--Attempt:N--Offense:PROB VIOL--Section:PC--CrimType:Felony--DispoDt:05/Jul/2002--Dispo:Guilty--Plead_to:0</t>
  </si>
  <si>
    <t>case_id:1358627--DACase:01H07107--Def_nbr:1414912--Count:1--SentDt:09/Oct/2001--ProbType:F--ProbMnth:36--JailDays:0--LocalMnt:0--MSMnths:0--PrisMnth:0--L_D:0--ServHrs:0--ServDays:0--Fine:0--Rest:0--Other:0--case_id:1358627--DACase:01H07107--Def_nbr:1414912--Count:2--SentDt:26/Apr/2002--ProbType:0--ProbMnth:0--JailDays:30--LocalMnt:0--MSMnths:0--PrisMnth:0--L_D:0--ServHrs:0--ServDays:0--Fine:0--Rest:0--Other:0--case_id:1358627--DACase:01H07107--Def_nbr:1414912--Count:3--SentDt:05/Jul/2002--ProbType:0--ProbMnth:0--JailDays:90--LocalMnt:0--MSMnths:0--PrisMnth:0--L_D:0--ServHrs:0--ServDays:0--Fine:0--Rest:0--Other:0</t>
  </si>
  <si>
    <t>01N05910</t>
  </si>
  <si>
    <t>Count:1--DOV:13/Jul/2001--Attempt:N--Offense:11550(a)--Section:HS--CrimType:Misdemeanor--DispoDt:28/Aug/2001--Dispo:Guilty--Plead_to:0--Count:2--DOV:29/Nov/2001--Attempt:N--Offense:PROB VIOL--Section:PC--CrimType:Felony--DispoDt:29/Nov/2001--Dispo:Guilty--Plead_to:0--Count:3--DOV:01/Mar/2002--Attempt:N--Offense:PROB VIOL--Section:PC--CrimType:Felony--DispoDt:01/Mar/2002--Dispo:Guilty--Plead_to:0--Count:4--DOV:19/Aug/2002--Attempt:N--Offense:PROB VIOL--Section:PC--CrimType:Felony--DispoDt:19/Aug/2002--Dispo:Guilty--Plead_to:0</t>
  </si>
  <si>
    <t>case_id:1363185--DACase:01N05910--Def_nbr:1419570--Count:1--SentDt:28/Aug/2001--ProbType:F--ProbMnth:36--JailDays:0--LocalMnt:0--MSMnths:0--PrisMnth:0--L_D:0--ServHrs:0--ServDays:0--Fine:0--Rest:0--Other:0--case_id:1363185--DACase:01N05910--Def_nbr:1419570--Count:4--SentDt:19/Aug/2002--ProbType:I--ProbMnth:36--JailDays:120--LocalMnt:0--MSMnths:0--PrisMnth:0--L_D:0--ServHrs:0--ServDays:0--Fine:0--Rest:0--Other:0</t>
  </si>
  <si>
    <t>01S02907</t>
  </si>
  <si>
    <t>Count:1--DOV:17/Jun/2001--Attempt:N--Offense:23152(a)--Section:VC--CrimType:Misdemeanor--DispoDt:01/Nov/2001--Dispo:Guilty--Plead_to:0--Count:2--DOV:17/Jun/2001--Attempt:N--Offense:23152(b)--Section:VC--CrimType:Misdemeanor--DispoDt:10/Sep/2001--Dispo:Guilty--Plead_to:0--Count:3--DOV:17/Jun/2001--Attempt:N--Offense:20002(a)--Section:VC--CrimType:Misdemeanor--DispoDt:10/Sep/2001--Dispo:Guilty--Plead_to:0--Count:4--DOV:17/Jun/2001--Attempt:N--Offense:23140(a)--Section:VC--CrimType:Infraction--DispoDt:10/Sep/2001--Dispo:Guilty--Plead_to:0--Count:5--DOV:27/Oct/2002--Attempt:0--Offense:PROB VIOL--Section:PC--CrimType:Felony--DispoDt:16/Apr/2003--Dispo:Guilty--Plead_to:0</t>
  </si>
  <si>
    <t>case_id:1365169--DACase:01S02907--Def_nbr:1421654--Count:1--SentDt:01/Nov/2001--ProbType:I--ProbMnth:36--JailDays:0--LocalMnt:0--MSMnths:0--PrisMnth:0--L_D:0--ServHrs:0--ServDays:0--Fine:0--Rest:0--Other:0--case_id:1365169--DACase:01S02907--Def_nbr:1421654--Count:5--SentDt:16/Apr/2003--ProbType:0--ProbMnth:0--JailDays:0--LocalMnt:0--MSMnths:0--PrisMnth:0--L_D:0--ServHrs:0--ServDays:0--Fine:0--Rest:0--Other:0</t>
  </si>
  <si>
    <t>Count:2--Offense:13202.5(a)--Section:VC--CrimType:Other--DispoDt:10/Sep/2001--Dispo:True</t>
  </si>
  <si>
    <t>01S03088</t>
  </si>
  <si>
    <t>Count:1--DOV:12/Jul/2001--Attempt:N--Offense:14601.1(a)--Section:VC--CrimType:Misdemeanor--DispoDt:25/Sep/2001--Dispo:Guilty--Plead_to:0--Count:2--DOV:12/Jul/2001--Attempt:N--Offense:4462.5--Section:VC--CrimType:Misdemeanor--DispoDt:30/Jul/2001--Dispo:Dismissed/Not Guilty--Plead_to:0--Count:3--DOV:27/Mar/2004--Attempt:N--Offense:PROB VIOL--Section:PC--CrimType:Felony--DispoDt:00/Jan/1900--Dispo:0--Plead_to:0</t>
  </si>
  <si>
    <t>case_id:1365350--DACase:01S03088--Def_nbr:1421844--Count:1--SentDt:25/Sep/2001--ProbType:I--ProbMnth:36--JailDays:10--LocalMnt:0--MSMnths:0--PrisMnth:0--L_D:0--ServHrs:0--ServDays:0--Fine:0--Rest:0--Other:0</t>
  </si>
  <si>
    <t>01S03130</t>
  </si>
  <si>
    <t>Count:1--DOV:06/Aug/2001--Attempt:N--Offense:23153(a)--Section:VC--CrimType:Misdemeanor--DispoDt:20/Dec/2001--Dispo:Guilty--Plead_to:0--Count:2--DOV:06/Aug/2001--Attempt:N--Offense:23153(b)--Section:VC--CrimType:Felony--DispoDt:15/Aug/2001--Dispo:Dismissed/Not Guilty--Plead_to:0--Count:3--DOV:06/Aug/2001--Attempt:N--Offense:273a(a)--Section:PC--CrimType:Misdemeanor--DispoDt:15/Aug/2001--Dispo:Guilty--Plead_to:0</t>
  </si>
  <si>
    <t>case_id:1365391--DACase:01S03130--Def_nbr:1421886--Count:1--SentDt:20/Dec/2001--ProbType:I--ProbMnth:48--JailDays:0--LocalMnt:0--MSMnths:0--PrisMnth:0--L_D:0--ServHrs:0--ServDays:0--Fine:0--Rest:0--Other:0</t>
  </si>
  <si>
    <t>01S03246</t>
  </si>
  <si>
    <t>Count:1--DOV:04/Aug/2001--Attempt:N--Offense:273.6(a)--Section:PC--CrimType:Misdemeanor--DispoDt:07/Aug/2001--Dispo:Guilty--Plead_to:0--Count:2--DOV:04/Aug/2001--Attempt:N--Offense:166(4)--Section:PC--CrimType:Misdemeanor--DispoDt:07/Aug/2001--Dispo:Dismissed/Not Guilty--Plead_to:0--Count:3--DOV:06/Nov/2003--Attempt:N--Offense:PROB VIOL--Section:PC--CrimType:Felony--DispoDt:06/Nov/2003--Dispo:Guilty--Plead_to:0</t>
  </si>
  <si>
    <t>case_id:1365508--DACase:01S03246--Def_nbr:1422011--Count:1--SentDt:07/Aug/2001--ProbType:I--ProbMnth:36--JailDays:45--LocalMnt:0--MSMnths:0--PrisMnth:0--L_D:0--ServHrs:0--ServDays:0--Fine:0--Rest:0--Other:0--case_id:1365508--DACase:01S03246--Def_nbr:1422011--Count:3--SentDt:06/Nov/2003--ProbType:0--ProbMnth:0--JailDays:315--LocalMnt:0--MSMnths:0--PrisMnth:0--L_D:0--ServHrs:0--ServDays:0--Fine:0--Rest:0--Other:0</t>
  </si>
  <si>
    <t>01S03538</t>
  </si>
  <si>
    <t>Count:1--DOV:03/Jul/2001--Attempt:N--Offense:11364--Section:HS--CrimType:Misdemeanor--DispoDt:29/Apr/2002--Dispo:Guilty--Plead_to:0--Count:2--DOV:12/Dec/2002--Attempt:N--Offense:PROB VIOL--Section:PC--CrimType:Felony--DispoDt:12/Dec/2002--Dispo:Guilty--Plead_to:0</t>
  </si>
  <si>
    <t>case_id:1365798--DACase:01S03538--Def_nbr:1422322--Count:1--SentDt:29/Apr/2002--ProbType:I--ProbMnth:36--JailDays:9--LocalMnt:0--MSMnths:0--PrisMnth:0--L_D:0--ServHrs:0--ServDays:0--Fine:0--Rest:0--Other:0--case_id:1365798--DACase:01S03538--Def_nbr:1422322--Count:2--SentDt:12/Dec/2002--ProbType:I--ProbMnth:0--JailDays:0--LocalMnt:0--MSMnths:0--PrisMnth:0--L_D:0--ServHrs:0--ServDays:0--Fine:0--Rest:0--Other:0</t>
  </si>
  <si>
    <t>File_Rej:Filed--Date:25/Aug/2001--DDA:0</t>
  </si>
  <si>
    <t>01S03602</t>
  </si>
  <si>
    <t>Count:1--DOV:04/Aug/2001--Attempt:N--Offense:11364--Section:HS--CrimType:Misdemeanor--DispoDt:19/Feb/2004--Dispo:Dismissed/Not Guilty--Plead_to:0--Count:2--DOV:04/Aug/2001--Attempt:N--Offense:4462.5--Section:VC--CrimType:Misdemeanor--DispoDt:19/Feb/2004--Dispo:Dismissed/Not Guilty--Plead_to:0--Count:3--DOV:04/Aug/2001--Attempt:N--Offense:16028(a)--Section:VC--CrimType:Infraction--DispoDt:19/Feb/2004--Dispo:Dismissed/Not Guilty--Plead_to:0--Count:4--DOV:16/Sep/2002--Attempt:N--Offense:PROB VIOL--Section:PC--CrimType:Felony--DispoDt:16/Sep/2002--Dispo:Guilty--Plead_to:0</t>
  </si>
  <si>
    <t>01S03926</t>
  </si>
  <si>
    <t>Count:1--DOV:17/Sep/2001--Attempt:N--Offense:23152(a)--Section:VC--CrimType:Misdemeanor--DispoDt:22/Oct/2001--Dispo:Guilty--Plead_to:0--Count:2--DOV:17/Sep/2001--Attempt:N--Offense:23152(b)--Section:VC--CrimType:Misdemeanor--DispoDt:18/Sep/2001--Dispo:Guilty--Plead_to:0--Count:3--DOV:17/Sep/2001--Attempt:N--Offense:148.9(a)--Section:PC--CrimType:Misdemeanor--DispoDt:18/Sep/2001--Dispo:Guilty--Plead_to:0--Count:4--DOV:06/Jan/2004--Attempt:N--Offense:PROB VIOL--Section:PC--CrimType:Felony--DispoDt:06/Jan/2004--Dispo:Guilty--Plead_to:0</t>
  </si>
  <si>
    <t>case_id:1366182--DACase:01S03926--Def_nbr:1422732--Count:1--SentDt:22/Oct/2001--ProbType:I--ProbMnth:60--JailDays:270--LocalMnt:0--MSMnths:0--PrisMnth:0--L_D:0--ServHrs:0--ServDays:0--Fine:0--Rest:0--Other:0--case_id:1366182--DACase:01S03926--Def_nbr:1422732--Count:4--SentDt:06/Jan/2004--ProbType:0--ProbMnth:0--JailDays:30--LocalMnt:0--MSMnths:0--PrisMnth:0--L_D:0--ServHrs:0--ServDays:0--Fine:0--Rest:0--Other:0</t>
  </si>
  <si>
    <t>01S04008</t>
  </si>
  <si>
    <t>Count:1--DOV:28/Aug/2001--Attempt:N--Offense:11364--Section:HS--CrimType:Misdemeanor--DispoDt:15/Oct/2001--Dispo:Guilty--Plead_to:0--Count:2--DOV:10/Dec/2001--Attempt:N--Offense:PROB VIOL--Section:PC--CrimType:Felony--DispoDt:10/Dec/2001--Dispo:Guilty--Plead_to:0--Count:3--DOV:04/Feb/2002--Attempt:N--Offense:PROB VIOL--Section:PC--CrimType:Felony--DispoDt:04/Feb/2002--Dispo:Guilty--Plead_to:0--Count:4--DOV:28/Feb/2002--Attempt:N--Offense:PROB VIOL--Section:PC--CrimType:Felony--DispoDt:28/Feb/2002--Dispo:Guilty--Plead_to:0--Count:5--DOV:15/Nov/2002--Attempt:N--Offense:PROB VIOL--Section:PC--CrimType:Felony--DispoDt:15/Nov/2002--Dispo:Guilty--Plead_to:0--Count:6--DOV:26/Feb/2004--Attempt:N--Offense:PROB VIOL--Section:PC--CrimType:Felony--DispoDt:26/Feb/2004--Dispo:Guilty--Plead_to:0</t>
  </si>
  <si>
    <t>case_id:1366261--DACase:01S04008--Def_nbr:1422814--Count:1--SentDt:15/Oct/2001--ProbType:F--ProbMnth:36--JailDays:6--LocalMnt:0--MSMnths:0--PrisMnth:0--L_D:0--ServHrs:0--ServDays:0--Fine:0--Rest:0--Other:0--case_id:1366261--DACase:01S04008--Def_nbr:1422814--Count:5--SentDt:15/Nov/2002--ProbType:0--ProbMnth:0--JailDays:90--LocalMnt:0--MSMnths:0--PrisMnth:0--L_D:0--ServHrs:0--ServDays:0--Fine:0--Rest:0--Other:0</t>
  </si>
  <si>
    <t>File_Rej:Filed--Date:22/Sep/2001--DDA:0</t>
  </si>
  <si>
    <t>01W05523A</t>
  </si>
  <si>
    <t>Count:1--DOV:23/May/2001--Attempt:N--Offense:11550(a)--Section:HS--CrimType:Misdemeanor--DispoDt:21/Aug/2001--Dispo:Guilty--Plead_to:0--Count:2--DOV:23/May/2001--Attempt:N--Offense:23152(a)--Section:VC--CrimType:Misdemeanor--DispoDt:21/Aug/2001--Dispo:Guilty--Plead_to:0--Count:3--DOV:23/May/2001--Attempt:N--Offense:23222(b)--Section:VC--CrimType:Misdemeanor--DispoDt:21/Aug/2001--Dispo:Guilty--Plead_to:0--Count:4--DOV:09/Nov/2001--Attempt:N--Offense:PROB VIOL--Section:PC--CrimType:Felony--DispoDt:09/Nov/2001--Dispo:Guilty--Plead_to:0--Count:5--DOV:08/Mar/2002--Attempt:N--Offense:PROB VIOL--Section:PC--CrimType:Felony--DispoDt:08/Mar/2002--Dispo:Guilty--Plead_to:0--Count:6--DOV:03/Dec/2002--Attempt:N--Offense:PROB VIOL--Section:PC--CrimType:Felony--DispoDt:03/Dec/2002--Dispo:Guilty--Plead_to:0</t>
  </si>
  <si>
    <t>case_id:1366975--DACase:01W05523A--Def_nbr:1423599--Count:4--SentDt:09/Nov/2001--ProbType:0--ProbMnth:0--JailDays:15--LocalMnt:0--MSMnths:0--PrisMnth:0--L_D:0--ServHrs:0--ServDays:0--Fine:0--Rest:0--Other:0--case_id:1366975--DACase:01W05523A--Def_nbr:1423599--Count:5--SentDt:08/Mar/2002--ProbType:0--ProbMnth:0--JailDays:90--LocalMnt:0--MSMnths:0--PrisMnth:0--L_D:0--ServHrs:0--ServDays:0--Fine:0--Rest:0--Other:0--case_id:1366975--DACase:01W05523A--Def_nbr:1423599--Count:6--SentDt:03/Dec/2002--ProbType:0--ProbMnth:0--JailDays:90--LocalMnt:0--MSMnths:0--PrisMnth:0--L_D:0--ServHrs:0--ServDays:0--Fine:0--Rest:0--Other:0</t>
  </si>
  <si>
    <t>01W05969</t>
  </si>
  <si>
    <t>Count:1--DOV:06/Jul/2001--Attempt:N--Offense:11550--Section:HS--CrimType:Misdemeanor--DispoDt:08/Jan/2002--Dispo:Guilty--Plead_to:0--Count:2--DOV:06/Jul/2001--Attempt:N--Offense:11364--Section:HS--CrimType:Misdemeanor--DispoDt:08/Jan/2002--Dispo:Guilty--Plead_to:0--Count:3--DOV:13/May/2002--Attempt:N--Offense:PROB VIOL--Section:PC--CrimType:Felony--DispoDt:15/May/2002--Dispo:Guilty--Plead_to:0--Count:4--DOV:31/Jan/2003--Attempt:N--Offense:PROB VIOL--Section:PC--CrimType:Felony--DispoDt:31/Jan/2003--Dispo:Guilty--Plead_to:0--Count:5--DOV:24/Nov/2003--Attempt:N--Offense:PROB VIOL--Section:PC--CrimType:Felony--DispoDt:24/Nov/2003--Dispo:Guilty--Plead_to:0</t>
  </si>
  <si>
    <t>case_id:1367421--DACase:01W05969--Def_nbr:1424068--Count:1--SentDt:08/Jan/2002--ProbType:F--ProbMnth:36--JailDays:0--LocalMnt:0--MSMnths:0--PrisMnth:0--L_D:0--ServHrs:0--ServDays:0--Fine:0--Rest:0--Other:0--case_id:1367421--DACase:01W05969--Def_nbr:1424068--Count:5--SentDt:24/Nov/2003--ProbType:0--ProbMnth:0--JailDays:90--LocalMnt:0--MSMnths:0--PrisMnth:0--L_D:0--ServHrs:0--ServDays:0--Fine:0--Rest:0--Other:0</t>
  </si>
  <si>
    <t>Count:1--Offense:PRIOR - Generic With Any Penal Code--Section:PC--CrimType:Prior--DispoDt:08/Jan/2002--Dispo:True</t>
  </si>
  <si>
    <t>01W06096</t>
  </si>
  <si>
    <t>Count:1--DOV:22/Jul/2001--Attempt:N--Offense:11550(a)--Section:HS--CrimType:Misdemeanor--DispoDt:03/Aug/2001--Dispo:Guilty--Plead_to:0--Count:2--DOV:22/Jul/2001--Attempt:N--Offense:4140--Section:BP--CrimType:Misdemeanor--DispoDt:03/Aug/2001--Dispo:Guilty--Plead_to:0--Count:5--DOV:17/Jun/2002--Attempt:N--Offense:PROB VIOL--Section:PC--CrimType:Felony--DispoDt:17/Jun/2003--Dispo:Guilty--Plead_to:0</t>
  </si>
  <si>
    <t>case_id:1367548--DACase:01W06096--Def_nbr:1424199--Count:1--SentDt:03/Aug/2001--ProbType:F--ProbMnth:36--JailDays:0--LocalMnt:0--MSMnths:0--PrisMnth:0--L_D:0--ServHrs:0--ServDays:0--Fine:0--Rest:0--Other:0</t>
  </si>
  <si>
    <t>Count:1--DOV:22/Jul/2001--Attempt:N--Offense:11550(a)--Section:HS--CrimType:Misdemeanor--DispoDt:01/Dec/2004--Dispo:Dismissed/Not Guilty--Plead_to:0--Count:2--DOV:22/Jul/2001--Attempt:N--Offense:4140--Section:BP--CrimType:Misdemeanor--DispoDt:01/Dec/2004--Dispo:Dismissed/Not Guilty--Plead_to:0--Count:3--DOV:18/Sep/2003--Attempt:N--Offense:PROB VIOL--Section:PC--CrimType:Felony--DispoDt:18/Sep/2003--Dispo:Guilty--Plead_to:0</t>
  </si>
  <si>
    <t>Count:1--DOV:22/Jul/2001--Attempt:N--Offense:11550(a)--Section:HS--CrimType:Misdemeanor--DispoDt:06/Dec/2002--Dispo:Guilty--Plead_to:0--Count:2--DOV:22/Jul/2001--Attempt:N--Offense:4140--Section:BP--CrimType:Misdemeanor--DispoDt:06/Dec/2002--Dispo:Guilty--Plead_to:0--Count:4--DOV:06/Dec/2002--Attempt:N--Offense:PROB VIOL--Section:PC--CrimType:Felony--DispoDt:06/Dec/2002--Dispo:Guilty--Plead_to:0</t>
  </si>
  <si>
    <t>case_id:1367548--DACase:01W06096--Def_nbr:1424201--Count:1--SentDt:06/Dec/2002--ProbType:F--ProbMnth:36--JailDays:0--LocalMnt:0--MSMnths:0--PrisMnth:0--L_D:0--ServHrs:0--ServDays:0--Fine:0--Rest:0--Other:0</t>
  </si>
  <si>
    <t>01W06732A</t>
  </si>
  <si>
    <t>Count:1--DOV:06/Jul/2001--Attempt:N--Offense:11364--Section:HS--CrimType:Misdemeanor--DispoDt:11/Sep/2001--Dispo:Guilty--Plead_to:0--Count:5--DOV:13/Jan/2003--Attempt:N--Offense:PROB VIOL--Section:PC--CrimType:Felony--DispoDt:13/Jan/2003--Dispo:Guilty--Plead_to:0</t>
  </si>
  <si>
    <t>case_id:1368184--DACase:01W06732A--Def_nbr:1424869--Count:5--SentDt:13/Jan/2003--ProbType:0--ProbMnth:0--JailDays:90--LocalMnt:0--MSMnths:0--PrisMnth:0--L_D:0--ServHrs:0--ServDays:0--Fine:0--Rest:0--Other:0</t>
  </si>
  <si>
    <t>01W06756</t>
  </si>
  <si>
    <t>Count:1--DOV:24/Jul/2001--Attempt:N--Offense:11550(a)--Section:HS--CrimType:Misdemeanor--DispoDt:27/Sep/2001--Dispo:Guilty--Plead_to:0--Count:2--DOV:12/Jul/2002--Attempt:N--Offense:PROB VIOL--Section:PC--CrimType:Felony--DispoDt:12/Jul/2002--Dispo:Guilty--Plead_to:0</t>
  </si>
  <si>
    <t>case_id:1368208--DACase:01W06756--Def_nbr:1424896--Count:1--SentDt:27/Sep/2001--ProbType:I--ProbMnth:36--JailDays:0--LocalMnt:0--MSMnths:0--PrisMnth:0--L_D:0--ServHrs:0--ServDays:0--Fine:0--Rest:0--Other:0--case_id:1368208--DACase:01W06756--Def_nbr:1424896--Count:2--SentDt:12/Jul/2002--ProbType:0--ProbMnth:0--JailDays:90--LocalMnt:0--MSMnths:0--PrisMnth:0--L_D:0--ServHrs:0--ServDays:0--Fine:0--Rest:0--Other:0</t>
  </si>
  <si>
    <t>01W06804</t>
  </si>
  <si>
    <t>Count:1--DOV:25/Jul/2001--Attempt:N--Offense:11550(a)--Section:HS--CrimType:Misdemeanor--DispoDt:09/Nov/2001--Dispo:Guilty--Plead_to:0--Count:2--DOV:30/Dec/2002--Attempt:N--Offense:PROB VIOL--Section:PC--CrimType:Felony--DispoDt:30/Dec/2002--Dispo:Guilty--Plead_to:0--Count:3--DOV:22/Apr/2004--Attempt:N--Offense:PROB VIOL--Section:PC--CrimType:Felony--DispoDt:22/Apr/2004--Dispo:Guilty--Plead_to:0</t>
  </si>
  <si>
    <t>case_id:1368256--DACase:01W06804--Def_nbr:1424947--Count:2--SentDt:30/Dec/2002--ProbType:0--ProbMnth:0--JailDays:90--LocalMnt:0--MSMnths:0--PrisMnth:0--L_D:0--ServHrs:0--ServDays:0--Fine:0--Rest:0--Other:0--case_id:1368256--DACase:01W06804--Def_nbr:1424947--Count:3--SentDt:22/Apr/2004--ProbType:0--ProbMnth:0--JailDays:100--LocalMnt:0--MSMnths:0--PrisMnth:0--L_D:0--ServHrs:0--ServDays:0--Fine:0--Rest:0--Other:0</t>
  </si>
  <si>
    <t>01W07182</t>
  </si>
  <si>
    <t>Count:1--DOV:09/Aug/2001--Attempt:N--Offense:487(a)--Section:PC--CrimType:Felony--DispoDt:10/Sep/2001--Dispo:Guilty--Plead_to:0</t>
  </si>
  <si>
    <t>case_id:1368632--DACase:01W07182--Def_nbr:1425345--Count:1--SentDt:10/Sep/2001--ProbType:I--ProbMnth:36--JailDays:0--LocalMnt:0--MSMnths:0--PrisMnth:0--L_D:0--ServHrs:0--ServDays:0--Fine:0--Rest:0--Other:0</t>
  </si>
  <si>
    <t>01W07344</t>
  </si>
  <si>
    <t>Count:1--DOV:24/Jul/2001--Attempt:N--Offense:11364--Section:HS--CrimType:Misdemeanor--DispoDt:02/Nov/2001--Dispo:Guilty--Plead_to:0--Count:2--DOV:24/Jul/2001--Attempt:N--Offense:21453(a)--Section:VC--CrimType:Infraction--DispoDt:02/Nov/2001--Dispo:Dismissed/Not Guilty--Plead_to:0--Count:3--DOV:08/Mar/2002--Attempt:N--Offense:PROB VIOL--Section:PC--CrimType:Felony--DispoDt:08/Mar/2002--Dispo:Guilty--Plead_to:0--Count:4--DOV:09/Oct/2002--Attempt:N--Offense:PROB VIOL--Section:PC--CrimType:Felony--DispoDt:09/Oct/2002--Dispo:Guilty--Plead_to:0</t>
  </si>
  <si>
    <t>case_id:1368794--DACase:01W07344--Def_nbr:1425516--Count:1--SentDt:02/Nov/2001--ProbType:F--ProbMnth:36--JailDays:0--LocalMnt:0--MSMnths:0--PrisMnth:0--L_D:0--ServHrs:0--ServDays:0--Fine:0--Rest:0--Other:0--case_id:1368794--DACase:01W07344--Def_nbr:1425516--Count:4--SentDt:09/Oct/2002--ProbType:0--ProbMnth:0--JailDays:30--LocalMnt:0--MSMnths:0--PrisMnth:0--L_D:0--ServHrs:0--ServDays:0--Fine:0--Rest:0--Other:0</t>
  </si>
  <si>
    <t>01W07348</t>
  </si>
  <si>
    <t>Count:1--DOV:14/Aug/2001--Attempt:N--Offense:11364--Section:HS--CrimType:Misdemeanor--DispoDt:30/Nov/2001--Dispo:Guilty--Plead_to:0--Count:2--DOV:11/Feb/2002--Attempt:N--Offense:PROB VIOL--Section:PC--CrimType:Felony--DispoDt:11/Feb/2002--Dispo:Guilty--Plead_to:0</t>
  </si>
  <si>
    <t>case_id:1368798--DACase:01W07348--Def_nbr:1425520--Count:2--SentDt:11/Feb/2002--ProbType:0--ProbMnth:0--JailDays:5--LocalMnt:0--MSMnths:0--PrisMnth:0--L_D:0--ServHrs:0--ServDays:0--Fine:0--Rest:0--Other:0</t>
  </si>
  <si>
    <t>File_Rej:Filed--Date:09/Sep/2001--DDA:0</t>
  </si>
  <si>
    <t>01F04106A</t>
  </si>
  <si>
    <t>Count:1--DOV:03/Nov/2001--Attempt:N--Offense:459-460(b)--Section:PC--CrimType:Felony--DispoDt:11/Feb/2002--Dispo:Reduced--Plead_to:459-460(b) PC - Misd--Count:2--DOV:03/Nov/2001--Attempt:N--Offense:470b--Section:PC--CrimType:Felony--DispoDt:21/Feb/2002--Dispo:Dismissed/Not Guilty--Plead_to:0--Count:3--DOV:03/Nov/2001--Attempt:N--Offense:496(a)--Section:PC--CrimType:Felony--DispoDt:11/Feb/2002--Dispo:Reduced--Plead_to:496(a) PC - Misd--Count:4--DOV:03/Nov/2001--Attempt:N--Offense:11364--Section:HS--CrimType:Misdemeanor--DispoDt:21/Feb/2002--Dispo:Guilty--Plead_to:0--Count:5--DOV:03/Nov/2001--Attempt:N--Offense:12031(a)(1)/12031(a)(2)(F)--Section:PC--CrimType:Misdemeanor--DispoDt:21/Feb/2002--Dispo:Dismissed/Not Guilty--Plead_to:0</t>
  </si>
  <si>
    <t>case_id:1370324--DACase:01F04106A--Def_nbr:1427158--Count:1--SentDt:11/Feb/2002--ProbType:I--ProbMnth:36--JailDays:120--LocalMnt:0--MSMnths:0--PrisMnth:0--L_D:0--ServHrs:0--ServDays:0--Fine:0--Rest:0--Other:0</t>
  </si>
  <si>
    <t>Arrest:03/Nov/2001--Bail:0--AppStat:0--Sealed:0</t>
  </si>
  <si>
    <t>File_Rej:Filed--Date:06/Nov/2001--DDA:0</t>
  </si>
  <si>
    <t>Count:1--DOV:03/Nov/2001--Attempt:N--Offense:459-460(b)--Section:PC--CrimType:Felony--DispoDt:11/Feb/2002--Dispo:Reduced--Plead_to:459-460(b) PC - Misd--Count:6--DOV:03/Nov/2001--Attempt:N--Offense:470(a)--Section:PC--CrimType:Felony--DispoDt:21/Feb/2002--Dispo:Reduced--Plead_to:470(a) PC - Misd</t>
  </si>
  <si>
    <t>case_id:1370324--DACase:01F04106A--Def_nbr:1427159--Count:1--SentDt:11/Feb/2002--ProbType:I--ProbMnth:36--JailDays:45--LocalMnt:0--MSMnths:0--PrisMnth:0--L_D:Y--ServHrs:0--ServDays:0--Fine:0--Rest:0--Other:0</t>
  </si>
  <si>
    <t>01F12278</t>
  </si>
  <si>
    <t>Count:1--DOV:07/Dec/2001--Attempt:N--Offense:459-460(b)--Section:PC--CrimType:Felony--DispoDt:05/Apr/2002--Dispo:Guilty--Plead_to:0--Count:2--DOV:07/Dec/2001--Attempt:N--Offense:496(a)--Section:PC--CrimType:Felony--DispoDt:15/Feb/2002--Dispo:Dismissed/Not Guilty--Plead_to:0--Count:3--DOV:07/Dec/2001--Attempt:N--Offense:529.3--Section:PC--CrimType:Felony--DispoDt:15/Feb/2002--Dispo:Guilty--Plead_to:0--Count:4--DOV:07/Dec/2001--Attempt:N--Offense:475(a)--Section:PC--CrimType:Felony--DispoDt:15/Feb/2002--Dispo:Guilty--Plead_to:0--Count:5--DOV:07/Dec/2001--Attempt:N--Offense:475(b)--Section:PC--CrimType:Felony--DispoDt:15/Feb/2002--Dispo:Guilty--Plead_to:0--Count:6--DOV:07/Dec/2001--Attempt:N--Offense:475(c)--Section:PC--CrimType:Felony--DispoDt:15/Feb/2002--Dispo:Dismissed/Not Guilty--Plead_to:0--Count:7--DOV:07/Dec/2001--Attempt:N--Offense:459-460(b)--Section:PC--CrimType:Felony--DispoDt:15/Feb/2002--Dispo:Dismissed/Not Guilty--Plead_to:0--Count:8--DOV:07/Dec/2001--Attempt:N--Offense:470b--Section:PC--CrimType:Felony--DispoDt:15/Feb/2002--Dispo:Dismissed/Not Guilty--Plead_to:0--Count:9--DOV:07/Dec/2001--Attempt:N--Offense:529.3--Section:PC--CrimType:Felony--DispoDt:15/Feb/2002--Dispo:Dismissed/Not Guilty--Plead_to:0--Count:10--DOV:07/Dec/2001--Attempt:N--Offense:484(a)-488--Section:PC--CrimType:Misdemeanor--DispoDt:15/Feb/2002--Dispo:Dismissed/Not Guilty--Plead_to:0--Count:11--DOV:07/Dec/2001--Attempt:N--Offense:666-484(a)-488--Section:PC--CrimType:Felony--DispoDt:15/Feb/2002--Dispo:Guilty--Plead_to:0--Count:12--DOV:07/Dec/2001--Attempt:N--Offense:11364--Section:HS--CrimType:Misdemeanor--DispoDt:15/Feb/2002--Dispo:Guilty--Plead_to:0--Count:13--DOV:07/Dec/2001--Attempt:N--Offense:476--Section:PC--CrimType:Felony--DispoDt:15/Feb/2002--Dispo:Dismissed/Not Guilty--Plead_to:0--Count:14--DOV:07/Dec/2001--Attempt:N--Offense:135--Section:PC--CrimType:Misdemeanor--DispoDt:15/Feb/2002--Dispo:Dismissed/Not Guilty--Plead_to:0--Count:15--DOV:07/Dec/2001--Attempt:N--Offense:272--Section:PC--CrimType:Felony--DispoDt:15/Feb/2002--Dispo:Dismissed/Not Guilty--Plead_to:0</t>
  </si>
  <si>
    <t>case_id:1370348--DACase:01F12278--Def_nbr:1427189--Count:1--SentDt:05/Apr/2002--ProbType:0--ProbMnth:0--JailDays:0--LocalMnt:0--MSMnths:0--PrisMnth:36--L_D:0--ServHrs:0--ServDays:0--Fine:0--Rest:0--Other:0</t>
  </si>
  <si>
    <t>Arrest:07/Dec/2001--Bail:0--AppStat:0--Sealed:0</t>
  </si>
  <si>
    <t>File_Rej:Filed--Date:11/Dec/2001--DDA:SACKS, MARK</t>
  </si>
  <si>
    <t>Count:1--Offense:Prior Felony PC w/i 5 Yrs w/i 667.5(b)--Section:PC--CrimType:Prior--DispoDt:05/Apr/2002--Dispo:True</t>
  </si>
  <si>
    <t>Count:1--DOV:07/Dec/2001--Attempt:N--Offense:459-460(b)--Section:PC--CrimType:Felony--DispoDt:05/Apr/2002--Dispo:Guilty--Plead_to:0--Count:2--DOV:07/Dec/2001--Attempt:N--Offense:496(a)--Section:PC--CrimType:Felony--DispoDt:15/Feb/2002--Dispo:Dismissed/Not Guilty--Plead_to:0--Count:3--DOV:07/Dec/2001--Attempt:N--Offense:529.3--Section:PC--CrimType:Felony--DispoDt:15/Feb/2002--Dispo:Guilty--Plead_to:0--Count:4--DOV:07/Dec/2001--Attempt:N--Offense:475(a)--Section:PC--CrimType:Felony--DispoDt:15/Feb/2002--Dispo:Guilty--Plead_to:0--Count:5--DOV:07/Dec/2001--Attempt:N--Offense:475(b)--Section:PC--CrimType:Felony--DispoDt:15/Feb/2002--Dispo:Guilty--Plead_to:0--Count:6--DOV:07/Dec/2001--Attempt:N--Offense:475(c)--Section:PC--CrimType:Felony--DispoDt:15/Feb/2002--Dispo:Dismissed/Not Guilty--Plead_to:0--Count:7--DOV:07/Dec/2001--Attempt:N--Offense:459-460(b)--Section:PC--CrimType:Felony--DispoDt:15/Feb/2002--Dispo:Dismissed/Not Guilty--Plead_to:0--Count:8--DOV:07/Dec/2001--Attempt:N--Offense:470b--Section:PC--CrimType:Felony--DispoDt:15/Feb/2002--Dispo:Dismissed/Not Guilty--Plead_to:0--Count:9--DOV:07/Dec/2001--Attempt:N--Offense:529.3--Section:PC--CrimType:Felony--DispoDt:15/Feb/2002--Dispo:Dismissed/Not Guilty--Plead_to:0--Count:10--DOV:07/Dec/2001--Attempt:N--Offense:484(a)-488--Section:PC--CrimType:Misdemeanor--DispoDt:15/Feb/2002--Dispo:Dismissed/Not Guilty--Plead_to:0--Count:11--DOV:07/Dec/2001--Attempt:N--Offense:666-484(a)-488--Section:PC--CrimType:Felony--DispoDt:15/Feb/2002--Dispo:Guilty--Plead_to:0--Count:12--DOV:07/Dec/2001--Attempt:N--Offense:11364--Section:HS--CrimType:Misdemeanor--DispoDt:15/Feb/2002--Dispo:Guilty--Plead_to:0--Count:13--DOV:07/Dec/2001--Attempt:N--Offense:476--Section:PC--CrimType:Felony--DispoDt:15/Feb/2002--Dispo:Dismissed/Not Guilty--Plead_to:0--Count:14--DOV:07/Dec/2001--Attempt:N--Offense:135--Section:PC--CrimType:Misdemeanor--DispoDt:15/Feb/2002--Dispo:Dismissed/Not Guilty--Plead_to:0--Count:15--DOV:07/Dec/2001--Attempt:N--Offense:272--Section:PC--CrimType:Felony--DispoDt:15/Feb/2002--Dispo:Dismissed/Not Guilty--Plead_to:0--Count:16--DOV:10/Mar/2004--Attempt:N--Offense:PROB VIOL--Section:PC--CrimType:Felony--DispoDt:10/Mar/2004--Dispo:Guilty--Plead_to:0</t>
  </si>
  <si>
    <t>case_id:1370348--DACase:01F12278--Def_nbr:1427190--Count:1--SentDt:05/Apr/2002--ProbType:F--ProbMnth:36--JailDays:120--LocalMnt:0--MSMnths:0--PrisMnth:0--L_D:0--ServHrs:0--ServDays:0--Fine:0--Rest:0--Other:0--case_id:1370348--DACase:01F12278--Def_nbr:1427190--Count:16--SentDt:10/Mar/2004--ProbType:0--ProbMnth:0--JailDays:0--LocalMnt:0--MSMnths:0--PrisMnth:16--L_D:0--ServHrs:0--ServDays:0--Fine:0--Rest:0--Other:0</t>
  </si>
  <si>
    <t>case_id:1370348--DACase:01F12278--Def_nbr:1427191--Count:1--SentDt:05/Apr/2002--ProbType:F--ProbMnth:36--JailDays:365--LocalMnt:0--MSMnths:0--PrisMnth:0--L_D:Y--ServHrs:0--ServDays:0--Fine:0--Rest:0--Other:0</t>
  </si>
  <si>
    <t>Count:11--Offense:Prior PC INCLUDED w/i 666--Section:PC--CrimType:Prior--DispoDt:15/Feb/2002--Dispo:True</t>
  </si>
  <si>
    <t>00F05674A</t>
  </si>
  <si>
    <t>Count:1--DOV:12/Nov/1997--Attempt:N--Offense:187(a)--Section:PC--CrimType:Felony--DispoDt:07/Dec/2007--Dispo:Dismissed/Not Guilty--Plead_to:0--Count:2--DOV:12/Nov/1997--Attempt:N--Offense:182(1)--Section:PC--CrimType:Felony--DispoDt:29/Sep/2006--Dispo:Dismissed/Not Guilty--Plead_to:0--Count:3--DOV:12/Nov/1997--Attempt:N--Offense:664(a)-187(a)--Section:PC--CrimType:Felony--DispoDt:12/Sep/2006--Dispo:Guilty--Plead_to:0--Count:4--DOV:12/Nov/1997--Attempt:N--Offense:192(a)--Section:PC--CrimType:Felony--DispoDt:12/Sep/2006--Dispo:Guilty--Plead_to:VM</t>
  </si>
  <si>
    <t>case_id:1390588--DACase:00F05674A--Def_nbr:1448602--Count:4--SentDt:29/Sep/2006--ProbType:0--ProbMnth:0--JailDays:0--LocalMnt:0--MSMnths:0--PrisMnth:72--L_D:0--ServHrs:0--ServDays:0--Fine:0--Rest:0--Other:0</t>
  </si>
  <si>
    <t>Arrest:12/Nov/1997--Bail:0--AppStat:0--Sealed:0</t>
  </si>
  <si>
    <t>File_Rej:Filed--Date:19/Oct/2001--DDA:MURRAY, MIKE</t>
  </si>
  <si>
    <t>Count:1--Offense:12022(a)(1)--Section:PC--CrimType:Enhancement--DispoDt:07/Dec/2007--Dispo:Dismissed/Not True--Count:1--Offense:190.2(a)(15)--Section:PC--CrimType:Enhancement--DispoDt:07/Dec/2007--Dispo:Dismissed/Not True--Count:2--Offense:12022(a)(1)--Section:PC--CrimType:Enhancement--DispoDt:29/Sep/2006--Dispo:Dismissed/Not True--Count:3--Offense:12022(a)(1)--Section:PC--CrimType:Enhancement--DispoDt:12/Sep/2006--Dispo:True</t>
  </si>
  <si>
    <t>00F05674B</t>
  </si>
  <si>
    <t>Count:1--DOV:12/Nov/1997--Attempt:0--Offense:187(a)--Section:PC--CrimType:Felony--DispoDt:03/Aug/2005--Dispo:Guilty--Plead_to:0--Count:2--DOV:12/Nov/1997--Attempt:N--Offense:182(1)--Section:PC--CrimType:Felony--DispoDt:03/Aug/2005--Dispo:Guilty--Plead_to:0--Count:3--DOV:12/Nov/1997--Attempt:N--Offense:664(a)-187(a)--Section:PC--CrimType:Felony--DispoDt:03/Aug/2005--Dispo:Guilty--Plead_to:0</t>
  </si>
  <si>
    <t>case_id:1390589--DACase:00F05674B--Def_nbr:1448604--Count:1--SentDt:26/Sep/2005--ProbType:0--ProbMnth:0--JailDays:0--LocalMnt:0--MSMnths:0--PrisMnth:0--L_D:W--ServHrs:0--ServDays:0--Fine:0--Rest:0--Other:0</t>
  </si>
  <si>
    <t>File_Rej:Filed--Date:19/Oct/2001--DDA:PHAN, TOM</t>
  </si>
  <si>
    <t>Count:1--Offense:12022(a)(1)--Section:PC--CrimType:Enhancement--DispoDt:03/Aug/2005--Dispo:True--Count:1--Offense:190.2(a)(15)--Section:PC--CrimType:Enhancement--DispoDt:03/Aug/2005--Dispo:True--Count:2--Offense:12022(a)(1)--Section:PC--CrimType:Enhancement--DispoDt:03/Aug/2005--Dispo:True--Count:3--Offense:12022(a)(1)--Section:PC--CrimType:Enhancement--DispoDt:03/Aug/2005--Dispo:True</t>
  </si>
  <si>
    <t>case_id:1390589--DACase:00F05674B--Def_nbr:1670347--Count:1--SentDt:07/Oct/2005--ProbType:0--ProbMnth:0--JailDays:0--LocalMnt:0--MSMnths:0--PrisMnth:0--L_D:D--ServHrs:0--ServDays:0--Fine:0--Rest:0--Other:0</t>
  </si>
  <si>
    <t>Count:1--Offense:12022.5(a)--Section:PC--CrimType:Enhancement--DispoDt:03/Aug/2005--Dispo:True--Count:1--Offense:190.2(a)(15)--Section:PC--CrimType:Enhancement--DispoDt:03/Aug/2005--Dispo:True--Count:2--Offense:12022.5(a)--Section:PC--CrimType:Enhancement--DispoDt:03/Aug/2005--Dispo:True--Count:3--Offense:12022.5(a)--Section:PC--CrimType:Enhancement--DispoDt:03/Aug/2005--Dispo:True</t>
  </si>
  <si>
    <t>Count:1--Offense:667(a)(1)-1192.7--Section:PC--CrimType:Prior--DispoDt:03/Aug/2005--Dispo:True--Count:1--Offense:667(d)/(e)(1)&amp;1170.12(b)/(c)(1)--Section:PC--CrimType:Prior--DispoDt:03/Aug/2005--Dispo:True</t>
  </si>
  <si>
    <t>01C08695</t>
  </si>
  <si>
    <t>Count:1--DOV:17/Aug/2001--Attempt:N--Offense:11550--Section:HS--CrimType:Misdemeanor--DispoDt:08/Nov/2001--Dispo:Guilty--Plead_to:0--Count:2--DOV:15/Oct/2002--Attempt:N--Offense:PROB VIOL--Section:PC--CrimType:Felony--DispoDt:15/Oct/2002--Dispo:Guilty--Plead_to:0--Count:3--DOV:26/Nov/2002--Attempt:N--Offense:PROB VIOL--Section:PC--CrimType:Felony--DispoDt:26/Nov/2002--Dispo:Guilty--Plead_to:0--Count:4--DOV:06/Mar/2003--Attempt:N--Offense:PROB VIOL--Section:PC--CrimType:Felony--DispoDt:06/Mar/2003--Dispo:Guilty--Plead_to:0</t>
  </si>
  <si>
    <t>case_id:1390635--DACase:01C08695--Def_nbr:1448653--Count:1--SentDt:08/Nov/2001--ProbType:F--ProbMnth:36--JailDays:0--LocalMnt:0--MSMnths:0--PrisMnth:0--L_D:0--ServHrs:0--ServDays:0--Fine:0--Rest:0--Other:0--case_id:1390635--DACase:01C08695--Def_nbr:1448653--Count:3--SentDt:26/Nov/2002--ProbType:0--ProbMnth:0--JailDays:0--LocalMnt:0--MSMnths:0--PrisMnth:0--L_D:0--ServHrs:0--ServDays:0--Fine:0--Rest:0--Other:0--case_id:1390635--DACase:01C08695--Def_nbr:1448653--Count:4--SentDt:06/Mar/2003--ProbType:0--ProbMnth:0--JailDays:90--LocalMnt:0--MSMnths:0--PrisMnth:0--L_D:0--ServHrs:0--ServDays:0--Fine:0--Rest:0--Other:0</t>
  </si>
  <si>
    <t>File_Rej:Filed--Date:02/Oct/2001--DDA:0</t>
  </si>
  <si>
    <t>01C08743</t>
  </si>
  <si>
    <t>Count:1--DOV:01/Oct/2001--Attempt:N--Offense:273.6--Section:PC--CrimType:Misdemeanor--DispoDt:11/Oct/2001--Dispo:Guilty--Plead_to:0--Count:2--DOV:01/Oct/2001--Attempt:N--Offense:243(e)(1)--Section:PC--CrimType:Misdemeanor--DispoDt:05/Oct/2001--Dispo:Guilty--Plead_to:0--Count:3--DOV:02/Oct/2001--Attempt:N--Offense:273.6--Section:PC--CrimType:Misdemeanor--DispoDt:05/Oct/2001--Dispo:Guilty--Plead_to:0--Count:4--DOV:02/Oct/2001--Attempt:N--Offense:243(e)(1)--Section:PC--CrimType:Misdemeanor--DispoDt:05/Oct/2001--Dispo:Guilty--Plead_to:0--Count:5--DOV:21/Feb/2002--Attempt:0--Offense:PROB VIOL--Section:PC--CrimType:Felony--DispoDt:25/Feb/2002--Dispo:Guilty--Plead_to:0</t>
  </si>
  <si>
    <t>case_id:1390683--DACase:01C08743--Def_nbr:1448707--Count:1--SentDt:11/Oct/2001--ProbType:I--ProbMnth:36--JailDays:90--LocalMnt:0--MSMnths:0--PrisMnth:0--L_D:Y--ServHrs:0--ServDays:0--Fine:0--Rest:0--Other:0--case_id:1390683--DACase:01C08743--Def_nbr:1448707--Count:5--SentDt:25/Feb/2002--ProbType:0--ProbMnth:0--JailDays:90--LocalMnt:0--MSMnths:0--PrisMnth:0--L_D:0--ServHrs:0--ServDays:0--Fine:0--Rest:0--Other:0</t>
  </si>
  <si>
    <t>Arrest:04/Oct/2001--Bail:0--AppStat:In Custody--Sealed:0</t>
  </si>
  <si>
    <t>File_Rej:Filed--Date:05/Oct/2001--DDA:0</t>
  </si>
  <si>
    <t>Count:1--Offense:Prior PC INCLUDED w/i 273.5(e)(2)--Section:PC--CrimType:Prior--DispoDt:11/Oct/2001--Dispo:True</t>
  </si>
  <si>
    <t>01C08855</t>
  </si>
  <si>
    <t>Count:1--DOV:30/Sep/2001--Attempt:N--Offense:11364--Section:HS--CrimType:Misdemeanor--DispoDt:28/Aug/2003--Dispo:Guilty--Plead_to:0--Count:2--DOV:09/Jan/2003--Attempt:N--Offense:PROB VIOL--Section:PC--CrimType:Felony--DispoDt:05/Mar/2004--Dispo:Guilty--Plead_to:0--Count:3--DOV:18/Aug/2005--Attempt:N--Offense:PROB VIOL--Section:PC--CrimType:Felony--DispoDt:18/Aug/2005--Dispo:Guilty--Plead_to:0</t>
  </si>
  <si>
    <t>case_id:1390759--DACase:01C08855--Def_nbr:1448785--Count:1--SentDt:28/Aug/2003--ProbType:F--ProbMnth:36--JailDays:0--LocalMnt:0--MSMnths:0--PrisMnth:0--L_D:0--ServHrs:0--ServDays:0--Fine:0--Rest:0--Other:0--case_id:1390759--DACase:01C08855--Def_nbr:1448785--Count:3--SentDt:18/Aug/2005--ProbType:0--ProbMnth:0--JailDays:0--LocalMnt:0--MSMnths:0--PrisMnth:0--L_D:0--ServHrs:0--ServDays:0--Fine:0--Rest:0--Other:0</t>
  </si>
  <si>
    <t>Arrest:30/Sep/2001--Bail:0--AppStat:In Custody--Sealed:0</t>
  </si>
  <si>
    <t>01C08920</t>
  </si>
  <si>
    <t>Count:1--DOV:27/Sep/2001--Attempt:N--Offense:11364--Section:HS--CrimType:Misdemeanor--DispoDt:13/Feb/2002--Dispo:Guilty--Plead_to:0--Count:2--DOV:06/Oct/2002--Attempt:0--Offense:PROB VIOL--Section:PC--CrimType:Felony--DispoDt:05/Jun/2003--Dispo:Guilty--Plead_to:0</t>
  </si>
  <si>
    <t>case_id:1390824--DACase:01C08920--Def_nbr:1448851--Count:1--SentDt:13/Feb/2002--ProbType:F--ProbMnth:36--JailDays:0--LocalMnt:0--MSMnths:0--PrisMnth:0--L_D:0--ServHrs:0--ServDays:0--Fine:0--Rest:0--Other:0--case_id:1390824--DACase:01C08920--Def_nbr:1448851--Count:2--SentDt:05/Jun/2003--ProbType:0--ProbMnth:0--JailDays:90--LocalMnt:0--MSMnths:0--PrisMnth:0--L_D:0--ServHrs:0--ServDays:0--Fine:0--Rest:0--Other:0</t>
  </si>
  <si>
    <t>File_Rej:Filed--Date:15/Oct/2001--DDA:0</t>
  </si>
  <si>
    <t>01C08925</t>
  </si>
  <si>
    <t>Count:1--DOV:26/Sep/2001--Attempt:N--Offense:11364--Section:HS--CrimType:Misdemeanor--DispoDt:07/Feb/2002--Dispo:Guilty--Plead_to:0--Count:2--DOV:16/Dec/2002--Attempt:N--Offense:PROB VIOL--Section:PC--CrimType:Felony--DispoDt:16/Dec/2002--Dispo:Guilty--Plead_to:0</t>
  </si>
  <si>
    <t>case_id:1390829--DACase:01C08925--Def_nbr:1448856--Count:1--SentDt:07/Feb/2002--ProbType:F--ProbMnth:36--JailDays:0--LocalMnt:0--MSMnths:0--PrisMnth:0--L_D:0--ServHrs:0--ServDays:0--Fine:0--Rest:0--Other:0--case_id:1390829--DACase:01C08925--Def_nbr:1448856--Count:2--SentDt:16/Dec/2002--ProbType:0--ProbMnth:0--JailDays:30--LocalMnt:0--MSMnths:0--PrisMnth:0--L_D:0--ServHrs:0--ServDays:0--Fine:0--Rest:0--Other:0</t>
  </si>
  <si>
    <t>01C09002</t>
  </si>
  <si>
    <t>Count:1--DOV:12/Sep/2001--Attempt:N--Offense:11550(a)--Section:HS--CrimType:Misdemeanor--DispoDt:08/Sep/2006--Dispo:Guilty--Plead_to:0--Count:2--DOV:12/Sep/2001--Attempt:N--Offense:11357(b)--Section:HS--CrimType:Misdemeanor--DispoDt:08/Sep/2006--Dispo:Guilty--Plead_to:0--Count:3--DOV:23/Jul/2007--Attempt:N--Offense:PROB VIOL--Section:PC--CrimType:Felony--DispoDt:23/Jul/2007--Dispo:Guilty--Plead_to:0</t>
  </si>
  <si>
    <t>case_id:1390906--DACase:01C09002--Def_nbr:1448937--Count:1--SentDt:08/Sep/2006--ProbType:F--ProbMnth:36--JailDays:0--LocalMnt:0--MSMnths:0--PrisMnth:0--L_D:0--ServHrs:0--ServDays:0--Fine:0--Rest:0--Other:0--case_id:1390906--DACase:01C09002--Def_nbr:1448937--Count:3--SentDt:23/Jul/2007--ProbType:0--ProbMnth:0--JailDays:90--LocalMnt:0--MSMnths:0--PrisMnth:0--L_D:0--ServHrs:0--ServDays:0--Fine:0--Rest:0--Other:0</t>
  </si>
  <si>
    <t>File_Rej:Filed--Date:11/Oct/2001--DDA:0</t>
  </si>
  <si>
    <t>01C09205</t>
  </si>
  <si>
    <t>Count:1--DOV:21/Oct/2001--Attempt:N--Offense:11364--Section:HS--CrimType:Misdemeanor--DispoDt:11/Dec/2002--Dispo:Guilty--Plead_to:0--Count:2--DOV:18/Nov/2004--Attempt:N--Offense:PROB VIOL--Section:PC--CrimType:Felony--DispoDt:18/Nov/2004--Dispo:Guilty--Plead_to:0</t>
  </si>
  <si>
    <t>case_id:1391109--DACase:01C09205--Def_nbr:1449145--Count:1--SentDt:11/Dec/2002--ProbType:F--ProbMnth:36--JailDays:0--LocalMnt:0--MSMnths:0--PrisMnth:0--L_D:0--ServHrs:0--ServDays:0--Fine:0--Rest:0--Other:0</t>
  </si>
  <si>
    <t>Arrest:21/Oct/2001--Bail:0--AppStat:In Custody--Sealed:0</t>
  </si>
  <si>
    <t>File_Rej:Filed--Date:23/Oct/2001--DDA:0</t>
  </si>
  <si>
    <t>01C09470</t>
  </si>
  <si>
    <t>Count:1--DOV:29/Oct/2001--Attempt:N--Offense:11364--Section:HS--CrimType:Misdemeanor--DispoDt:00/Jan/1900--Dispo:0--Plead_to:0--Count:2--DOV:29/Oct/2001--Attempt:N--Offense:4140--Section:BP--CrimType:Misdemeanor--DispoDt:15/Nov/2001--Dispo:Guilty--Plead_to:0--Count:7--DOV:08/Jul/2002--Attempt:N--Offense:PROB VIOL--Section:PC--CrimType:Felony--DispoDt:08/Jul/2002--Dispo:Guilty--Plead_to:0--Count:8--DOV:16/Sep/2003--Attempt:N--Offense:PROB VIOL--Section:PC--CrimType:Misdemeanor--DispoDt:16/Jan/2004--Dispo:Guilty--Plead_to:0</t>
  </si>
  <si>
    <t>Arrest:29/Oct/2001--Bail:0--AppStat:In Custody--Sealed:0</t>
  </si>
  <si>
    <t>File_Rej:Filed--Date:31/Oct/2001--DDA:0</t>
  </si>
  <si>
    <t>01C09567</t>
  </si>
  <si>
    <t>Count:1--DOV:19/Oct/2001--Attempt:N--Offense:11364--Section:HS--CrimType:Misdemeanor--DispoDt:02/Nov/2001--Dispo:Guilty--Plead_to:0--Count:2--DOV:19/Oct/2001--Attempt:N--Offense:4140--Section:BP--CrimType:Misdemeanor--DispoDt:02/Nov/2001--Dispo:Guilty--Plead_to:0--Count:3--DOV:10/May/2005--Attempt:N--Offense:PROB VIOL--Section:PC--CrimType:Felony--DispoDt:10/May/2005--Dispo:Guilty--Plead_to:0</t>
  </si>
  <si>
    <t>Arrest:19/Oct/2001--Bail:0--AppStat:0--Sealed:0</t>
  </si>
  <si>
    <t>File_Rej:Filed--Date:02/Nov/2001--DDA:0</t>
  </si>
  <si>
    <t>01C09843</t>
  </si>
  <si>
    <t>Count:1--DOV:13/Nov/2001--Attempt:N--Offense:11364--Section:HS--CrimType:Misdemeanor--DispoDt:13/Dec/2002--Dispo:Guilty--Plead_to:0--Count:2--DOV:13/Nov/2001--Attempt:N--Offense:12500(a)--Section:VC--CrimType:Misdemeanor--DispoDt:15/Nov/2001--Dispo:Dismissed/Not Guilty--Plead_to:0--Count:3--DOV:01/Mar/2002--Attempt:0--Offense:PROB VIOL--Section:PC--CrimType:Felony--DispoDt:00/Jan/1900--Dispo:Guilty--Plead_to:0</t>
  </si>
  <si>
    <t>case_id:1391745--DACase:01C09843--Def_nbr:1449814--Count:1--SentDt:13/Dec/2002--ProbType:F--ProbMnth:36--JailDays:180--LocalMnt:0--MSMnths:0--PrisMnth:0--L_D:0--ServHrs:0--ServDays:0--Fine:0--Rest:0--Other:0</t>
  </si>
  <si>
    <t>Arrest:13/Nov/2001--Bail:0--AppStat:In Custody--Sealed:0</t>
  </si>
  <si>
    <t>File_Rej:Filed--Date:15/Nov/2001--DDA:0</t>
  </si>
  <si>
    <t>01C09873</t>
  </si>
  <si>
    <t>Count:1--DOV:15/Nov/2001--Attempt:N--Offense:243(e)(1)--Section:PC--CrimType:Misdemeanor--DispoDt:17/Dec/2001--Dispo:Guilty--Plead_to:0--Count:2--DOV:15/Nov/2001--Attempt:N--Offense:273a(b)--Section:PC--CrimType:Misdemeanor--DispoDt:17/Dec/2001--Dispo:Guilty--Plead_to:0--Count:3--DOV:29/Jan/2002--Attempt:N--Offense:PROB VIOL--Section:PC--CrimType:Felony--DispoDt:29/Jan/2002--Dispo:Guilty--Plead_to:0</t>
  </si>
  <si>
    <t>case_id:1391775--DACase:01C09873--Def_nbr:1449845--Count:1--SentDt:17/Dec/2001--ProbType:I--ProbMnth:48--JailDays:49--LocalMnt:0--MSMnths:0--PrisMnth:0--L_D:0--ServHrs:0--ServDays:0--Fine:0--Rest:0--Other:0--case_id:1391775--DACase:01C09873--Def_nbr:1449845--Count:3--SentDt:29/Jan/2002--ProbType:0--ProbMnth:0--JailDays:105--LocalMnt:0--MSMnths:0--PrisMnth:0--L_D:0--ServHrs:0--ServDays:0--Fine:0--Rest:0--Other:0</t>
  </si>
  <si>
    <t>Arrest:15/Nov/2001--Bail:0--AppStat:In Custody--Sealed:0</t>
  </si>
  <si>
    <t>File_Rej:Filed--Date:19/Nov/2001--DDA:0</t>
  </si>
  <si>
    <t>01C09941</t>
  </si>
  <si>
    <t>Count:1--DOV:11/Nov/2001--Attempt:N--Offense:11364--Section:HS--CrimType:Misdemeanor--DispoDt:25/Jan/2002--Dispo:Guilty--Plead_to:0--Count:2--DOV:13/Dec/2004--Attempt:N--Offense:PROB VIOL--Section:PC--CrimType:Felony--DispoDt:13/Dec/2004--Dispo:Guilty--Plead_to:0</t>
  </si>
  <si>
    <t>case_id:1391843--DACase:01C09941--Def_nbr:1449915--Count:1--SentDt:25/Jan/2002--ProbType:I--ProbMnth:36--JailDays:0--LocalMnt:0--MSMnths:0--PrisMnth:0--L_D:0--ServHrs:0--ServDays:0--Fine:0--Rest:0--Other:0--case_id:1391843--DACase:01C09941--Def_nbr:1449915--Count:2--SentDt:13/Dec/2004--ProbType:0--ProbMnth:0--JailDays:135--LocalMnt:0--MSMnths:0--PrisMnth:0--L_D:0--ServHrs:0--ServDays:0--Fine:0--Rest:0--Other:0</t>
  </si>
  <si>
    <t>Arrest:11/Nov/2001--Bail:0--AppStat:0--Sealed:0</t>
  </si>
  <si>
    <t>File_Rej:Filed--Date:21/Nov/2001--DDA:0</t>
  </si>
  <si>
    <t>01C10042</t>
  </si>
  <si>
    <t>Count:1--DOV:19/Nov/2001--Attempt:N--Offense:11364--Section:HS--CrimType:Misdemeanor--DispoDt:26/Nov/2001--Dispo:Guilty--Plead_to:0--Count:2--DOV:21/Sep/2004--Attempt:N--Offense:PROB VIOL--Section:PC--CrimType:Felony--DispoDt:21/Sep/2004--Dispo:Guilty--Plead_to:0</t>
  </si>
  <si>
    <t>case_id:1391944--DACase:01C10042--Def_nbr:1450016--Count:1--SentDt:26/Nov/2001--ProbType:0--ProbMnth:0--JailDays:0--LocalMnt:0--MSMnths:0--PrisMnth:0--L_D:0--ServHrs:0--ServDays:0--Fine:0--Rest:0--Other:0--case_id:1391944--DACase:01C10042--Def_nbr:1450016--Count:2--SentDt:21/Sep/2004--ProbType:I--ProbMnth:36--JailDays:0--LocalMnt:0--MSMnths:0--PrisMnth:0--L_D:0--ServHrs:0--ServDays:0--Fine:0--Rest:0--Other:0</t>
  </si>
  <si>
    <t>Arrest:19/Nov/2001--Bail:0--AppStat:0--Sealed:0</t>
  </si>
  <si>
    <t>01C10164</t>
  </si>
  <si>
    <t>Count:1--DOV:22/Oct/2001--Attempt:N--Offense:11550--Section:HS--CrimType:Misdemeanor--DispoDt:13/May/2002--Dispo:Guilty--Plead_to:0--Count:2--DOV:31/Jul/2002--Attempt:N--Offense:PROB VIOL--Section:PC--CrimType:Felony--DispoDt:31/Jul/2002--Dispo:Guilty--Plead_to:0</t>
  </si>
  <si>
    <t>case_id:1392066--DACase:01C10164--Def_nbr:1450141--Count:1--SentDt:13/May/2002--ProbType:F--ProbMnth:36--JailDays:0--LocalMnt:0--MSMnths:0--PrisMnth:0--L_D:0--ServHrs:0--ServDays:0--Fine:0--Rest:0--Other:0--case_id:1392066--DACase:01C10164--Def_nbr:1450141--Count:2--SentDt:31/Jul/2002--ProbType:T--ProbMnth:0--JailDays:180--LocalMnt:0--MSMnths:0--PrisMnth:0--L_D:0--ServHrs:0--ServDays:0--Fine:0--Rest:0--Other:0</t>
  </si>
  <si>
    <t>Arrest:22/Oct/2001--Bail:0--AppStat:0--Sealed:0</t>
  </si>
  <si>
    <t>File_Rej:Filed--Date:28/Nov/2001--DDA:0</t>
  </si>
  <si>
    <t>01C10338</t>
  </si>
  <si>
    <t>Count:1--DOV:04/Dec/2001--Attempt:N--Offense:11364--Section:HS--CrimType:Misdemeanor--DispoDt:07/Dec/2001--Dispo:Guilty--Plead_to:0--Count:2--DOV:04/Dec/2001--Attempt:N--Offense:11364--Section:HS--CrimType:Misdemeanor--DispoDt:07/Dec/2001--Dispo:Guilty--Plead_to:0--Count:3--DOV:04/Dec/2001--Attempt:N--Offense:11364--Section:HS--CrimType:Misdemeanor--DispoDt:07/Dec/2001--Dispo:Guilty--Plead_to:0--Count:4--DOV:01/Apr/2003--Attempt:N--Offense:PROB VIOL--Section:PC--CrimType:Felony--DispoDt:01/Apr/2003--Dispo:Guilty--Plead_to:0--Count:5--DOV:07/Oct/2005--Attempt:N--Offense:PROB VIOL--Section:PC--CrimType:Felony--DispoDt:07/Oct/2005--Dispo:Guilty--Plead_to:0</t>
  </si>
  <si>
    <t>case_id:1392240--DACase:01C10338--Def_nbr:1450324--Count:1--SentDt:07/Dec/2001--ProbType:F--ProbMnth:36--JailDays:0--LocalMnt:0--MSMnths:0--PrisMnth:0--L_D:0--ServHrs:0--ServDays:0--Fine:0--Rest:0--Other:0--case_id:1392240--DACase:01C10338--Def_nbr:1450324--Count:5--SentDt:07/Oct/2005--ProbType:0--ProbMnth:0--JailDays:60--LocalMnt:0--MSMnths:0--PrisMnth:0--L_D:0--ServHrs:0--ServDays:0--Fine:0--Rest:0--Other:0</t>
  </si>
  <si>
    <t>Arrest:04/Dec/2001--Bail:0--AppStat:In Custody--Sealed:0</t>
  </si>
  <si>
    <t>File_Rej:Filed--Date:06/Dec/2001--DDA:0</t>
  </si>
  <si>
    <t>01C10851</t>
  </si>
  <si>
    <t>Count:1--DOV:07/Dec/2001--Attempt:0--Offense:11357(b)--Section:HS--CrimType:Misdemeanor--DispoDt:09/Jan/2006--Dispo:Dismissed/Not Guilty--Plead_to:0--Count:2--DOV:07/Dec/2001--Attempt:0--Offense:11364--Section:HS--CrimType:Misdemeanor--DispoDt:09/Jan/2006--Dispo:Dismissed/Not Guilty--Plead_to:0--Count:3--DOV:15/Jan/2004--Attempt:N--Offense:PROB VIOL--Section:PC--CrimType:Felony--DispoDt:15/Jan/2004--Dispo:Guilty--Plead_to:0--Count:4--DOV:30/Aug/2004--Attempt:N--Offense:PROB VIOL--Section:PC--CrimType:Felony--DispoDt:30/Aug/2004--Dispo:Guilty--Plead_to:0</t>
  </si>
  <si>
    <t>File_Rej:Filed--Date:21/Dec/2001--DDA:0</t>
  </si>
  <si>
    <t>01F00084</t>
  </si>
  <si>
    <t>Count:1--DOV:01/Dec/2001--Attempt:N--Offense:11359--Section:HS--CrimType:Felony--DispoDt:25/Feb/2002--Dispo:Guilty--Plead_to:0</t>
  </si>
  <si>
    <t>case_id:1393421--DACase:01F00084--Def_nbr:1451178--Count:1--SentDt:25/Feb/2002--ProbType:F--ProbMnth:36--JailDays:30--LocalMnt:0--MSMnths:0--PrisMnth:0--L_D:0--ServHrs:0--ServDays:0--Fine:0--Rest:0--Other:0</t>
  </si>
  <si>
    <t>Arrest:30/Nov/2001--Bail:0--AppStat:In Custody--Sealed:0</t>
  </si>
  <si>
    <t>File_Rej:Filed--Date:04/Dec/2001--DDA:JONES, BOB</t>
  </si>
  <si>
    <t>case_id:1393421--DACase:01F00084--Def_nbr:1451179--Count:1--SentDt:25/Feb/2002--ProbType:F--ProbMnth:36--JailDays:90--LocalMnt:0--MSMnths:0--PrisMnth:0--L_D:0--ServHrs:0--ServDays:0--Fine:0--Rest:0--Other:0</t>
  </si>
  <si>
    <t>Arrest:01/Dec/2001--Bail:0--AppStat:In Custody--Sealed:0</t>
  </si>
  <si>
    <t>01F00085</t>
  </si>
  <si>
    <t>Count:1--DOV:01/Dec/2001--Attempt:N--Offense:11379(a)--Section:HS--CrimType:Felony--DispoDt:09/Jan/2002--Dispo:Guilty--Plead_to:0--Count:2--DOV:23/Apr/2003--Attempt:N--Offense:PROB VIOL--Section:PC--CrimType:Felony--DispoDt:08/Dec/2006--Dispo:Guilty--Plead_to:0</t>
  </si>
  <si>
    <t>case_id:1393422--DACase:01F00085--Def_nbr:1451180--Count:1--SentDt:09/Jan/2002--ProbType:F--ProbMnth:36--JailDays:240--LocalMnt:0--MSMnths:0--PrisMnth:0--L_D:0--ServHrs:0--ServDays:0--Fine:0--Rest:0--Other:0</t>
  </si>
  <si>
    <t>Count:1--Offense:1203.073(b)(2)--Section:PC--CrimType:Other--DispoDt:09/Jan/2002--Dispo:True</t>
  </si>
  <si>
    <t>01F00086</t>
  </si>
  <si>
    <t>Count:1--DOV:28/Sep/2001--Attempt:N--Offense:245(a)(1)--Section:PC--CrimType:Felony--DispoDt:05/Apr/2002--Dispo:Guilty--Plead_to:0</t>
  </si>
  <si>
    <t>case_id:1393423--DACase:01F00086--Def_nbr:1451181--Count:1--SentDt:05/Apr/2002--ProbType:F--ProbMnth:36--JailDays:365--LocalMnt:0--MSMnths:0--PrisMnth:0--L_D:0--ServHrs:0--ServDays:0--Fine:0--Rest:0--Other:0</t>
  </si>
  <si>
    <t>File_Rej:Filed--Date:06/Nov/2001--DDA:ODWALD, PAUL</t>
  </si>
  <si>
    <t>case_id:1393423--DACase:01F00086--Def_nbr:1451182--Count:1--SentDt:05/Apr/2002--ProbType:F--ProbMnth:36--JailDays:0--LocalMnt:0--MSMnths:0--PrisMnth:0--L_D:0--ServHrs:0--ServDays:0--Fine:0--Rest:0--Other:0</t>
  </si>
  <si>
    <t>Count:1--DOV:28/Sep/2001--Attempt:N--Offense:245(a)(1)--Section:PC--CrimType:Felony--DispoDt:05/Apr/2002--Dispo:Dismissed/Not Guilty--Plead_to:0</t>
  </si>
  <si>
    <t>01F00438</t>
  </si>
  <si>
    <t>Count:1--DOV:20/Jun/1996--Attempt:N--Offense:487(a)--Section:PC--CrimType:Felony--DispoDt:25/May/2004--Dispo:Guilty--Plead_to:0--Count:2--DOV:08/Oct/1999--Attempt:N--Offense:487(a)--Section:PC--CrimType:Felony--DispoDt:25/May/2004--Dispo:Guilty--Plead_to:0--Count:3--DOV:15/May/2000--Attempt:N--Offense:487(a)--Section:PC--CrimType:Felony--DispoDt:25/May/2004--Dispo:Guilty--Plead_to:0--Count:4--DOV:10/Mar/2000--Attempt:N--Offense:487(a)--Section:PC--CrimType:Felony--DispoDt:25/May/2004--Dispo:Guilty--Plead_to:0--Count:5--DOV:03/Apr/2000--Attempt:N--Offense:487(a)--Section:PC--CrimType:Felony--DispoDt:25/May/2004--Dispo:Guilty--Plead_to:0--Count:6--DOV:23/Aug/2000--Attempt:N--Offense:14610(a)(1)--Section:VC--CrimType:Misdemeanor--DispoDt:25/May/2004--Dispo:Guilty--Plead_to:0--Count:7--DOV:23/Aug/2000--Attempt:N--Offense:12025(a)--Section:PC--CrimType:Misdemeanor--DispoDt:25/May/2004--Dispo:Guilty--Plead_to:0--Count:8--DOV:23/Aug/2000--Attempt:N--Offense:14610(a)(1)--Section:VC--CrimType:Misdemeanor--DispoDt:25/May/2004--Dispo:Guilty--Plead_to:0</t>
  </si>
  <si>
    <t>case_id:1393424--DACase:01F00438--Def_nbr:1451184--Count:1--SentDt:25/May/2004--ProbType:0--ProbMnth:0--JailDays:0--LocalMnt:0--MSMnths:0--PrisMnth:72--L_D:0--ServHrs:0--ServDays:0--Fine:0--Rest:0--Other:0</t>
  </si>
  <si>
    <t>File_Rej:Filed--Date:14/Nov/2001--DDA:BRANNAN, DOUG</t>
  </si>
  <si>
    <t>Count:1--Offense:1203.045--Section:PC--CrimType:Enhancement--DispoDt:25/May/2004--Dispo:Dismissed/Not True--Count:2--Offense:186.11(a)(1)/186.11(a)(3)--Section:PC--CrimType:Enhancement--DispoDt:25/May/2004--Dispo:Dismissed/Not True</t>
  </si>
  <si>
    <t>Count:1--DOV:20/Jun/1996--Attempt:N--Offense:487(a)--Section:PC--CrimType:Felony--DispoDt:14/May/2004--Dispo:Guilty--Plead_to:0--Count:2--DOV:08/Oct/1999--Attempt:N--Offense:487(a)--Section:PC--CrimType:Felony--DispoDt:14/May/2004--Dispo:Guilty--Plead_to:0--Count:3--DOV:15/May/2000--Attempt:N--Offense:487(a)--Section:PC--CrimType:Felony--DispoDt:14/May/2004--Dispo:Guilty--Plead_to:0--Count:4--DOV:10/Mar/2000--Attempt:N--Offense:487(a)--Section:PC--CrimType:Felony--DispoDt:14/May/2004--Dispo:Guilty--Plead_to:0--Count:5--DOV:03/Apr/2000--Attempt:N--Offense:487(a)--Section:PC--CrimType:Felony--DispoDt:14/May/2004--Dispo:Guilty--Plead_to:0--Count:6--DOV:23/Aug/2000--Attempt:N--Offense:14610(a)(1)--Section:VC--CrimType:Misdemeanor--DispoDt:14/May/2004--Dispo:Guilty--Plead_to:0--Count:7--DOV:23/Aug/2000--Attempt:N--Offense:12025(a)--Section:PC--CrimType:Misdemeanor--DispoDt:14/May/2004--Dispo:Guilty--Plead_to:0--Count:8--DOV:23/Aug/2000--Attempt:N--Offense:14610(a)(1)--Section:VC--CrimType:Misdemeanor--DispoDt:14/May/2004--Dispo:Guilty--Plead_to:0</t>
  </si>
  <si>
    <t>case_id:1393424--DACase:01F00438--Def_nbr:1451185--Count:1--SentDt:14/May/2004--ProbType:0--ProbMnth:0--JailDays:0--LocalMnt:0--MSMnths:0--PrisMnth:24--L_D:0--ServHrs:0--ServDays:0--Fine:0--Rest:0--Other:0</t>
  </si>
  <si>
    <t>Count:2--Offense:186.11(a)(1)/186.11(a)(3)--Section:PC--CrimType:Enhancement--DispoDt:14/May/2004--Dispo:Dismissed/Not True--Count:2--Offense:186.11(a)(1)/186.11(a)(3)--Section:PC--CrimType:Enhancement--DispoDt:14/May/2004--Dispo:True</t>
  </si>
  <si>
    <t>01F00457</t>
  </si>
  <si>
    <t>Count:1--DOV:04/Jun/2001--Attempt:N--Offense:550(a)(1)--Section:PC--CrimType:Felony--DispoDt:03/Oct/2001--Dispo:Dismissed/Not Guilty--Plead_to:0--Count:2--DOV:05/Jun/2001--Attempt:N--Offense:550(b)(1)--Section:PC--CrimType:Felony--DispoDt:17/Dec/2001--Dispo:Reduced--Plead_to:0</t>
  </si>
  <si>
    <t>case_id:1393425--DACase:01F00457--Def_nbr:1451186--Count:2--SentDt:17/Dec/2001--ProbType:F--ProbMnth:36--JailDays:0--LocalMnt:0--MSMnths:0--PrisMnth:0--L_D:Y--ServHrs:0--ServDays:0--Fine:0--Rest:0--Other:0</t>
  </si>
  <si>
    <t>File_Rej:Filed--Date:03/Oct/2001--DDA:CHINN, KEN</t>
  </si>
  <si>
    <t>01F00458</t>
  </si>
  <si>
    <t>Count:1--DOV:11/Jul/2001--Attempt:N--Offense:550(a)(5)--Section:PC--CrimType:Felony--DispoDt:31/Oct/2001--Dispo:Dismissed/Not Guilty--Plead_to:0--Count:2--DOV:11/Jul/2001--Attempt:N--Offense:550(b)(1)--Section:PC--CrimType:Felony--DispoDt:18/Dec/2001--Dispo:Guilty--Plead_to:0--Count:3--DOV:08/Jun/2001--Attempt:N--Offense:550(a)(5)--Section:PC--CrimType:Felony--DispoDt:31/Oct/2001--Dispo:Dismissed/Not Guilty--Plead_to:0--Count:4--DOV:08/Jun/2001--Attempt:N--Offense:550(b)(1)--Section:PC--CrimType:Felony--DispoDt:31/Oct/2001--Dispo:Guilty--Plead_to:0--Count:5--DOV:11/Jun/2001--Attempt:N--Offense:487(a)--Section:PC--CrimType:Felony--DispoDt:31/Oct/2001--Dispo:Dismissed/Not Guilty--Plead_to:0</t>
  </si>
  <si>
    <t>case_id:1393426--DACase:01F00458--Def_nbr:1451187--Count:2--SentDt:18/Dec/2001--ProbType:F--ProbMnth:36--JailDays:105--LocalMnt:0--MSMnths:0--PrisMnth:0--L_D:Y--ServHrs:0--ServDays:0--Fine:0--Rest:0--Other:0</t>
  </si>
  <si>
    <t>01F00459</t>
  </si>
  <si>
    <t>Count:1--DOV:04/Mar/1997--Attempt:N--Offense:1871.4--Section:IC--CrimType:Felony--DispoDt:10/May/2002--Dispo:Guilty--Plead_to:0--Count:2--DOV:04/Mar/1997--Attempt:N--Offense:550(b)(3)--Section:PC--CrimType:Felony--DispoDt:31/Oct/2001--Dispo:Dismissed/Not Guilty--Plead_to:0--Count:3--DOV:17/Mar/1997--Attempt:N--Offense:1871.4--Section:IC--CrimType:Felony--DispoDt:31/Oct/2001--Dispo:Dismissed/Not Guilty--Plead_to:0--Count:4--DOV:17/Mar/1997--Attempt:N--Offense:550(b)(3)--Section:PC--CrimType:Felony--DispoDt:31/Oct/2001--Dispo:Dismissed/Not Guilty--Plead_to:0--Count:5--DOV:15/Dec/1998--Attempt:N--Offense:1871.4--Section:IC--CrimType:Felony--DispoDt:31/Oct/2001--Dispo:Dismissed/Not Guilty--Plead_to:0--Count:6--DOV:15/Dec/1998--Attempt:N--Offense:550(b)(3)--Section:PC--CrimType:Felony--DispoDt:31/Oct/2001--Dispo:Dismissed/Not Guilty--Plead_to:0--Count:7--DOV:09/Feb/1999--Attempt:N--Offense:1871.4--Section:IC--CrimType:Felony--DispoDt:31/Oct/2001--Dispo:Dismissed/Not Guilty--Plead_to:0--Count:8--DOV:09/Feb/1999--Attempt:N--Offense:550(b)(3)--Section:PC--CrimType:Felony--DispoDt:31/Oct/2001--Dispo:Dismissed/Not Guilty--Plead_to:0</t>
  </si>
  <si>
    <t>case_id:1393427--DACase:01F00459--Def_nbr:1451188--Count:1--SentDt:10/May/2002--ProbType:F--ProbMnth:36--JailDays:0--LocalMnt:0--MSMnths:0--PrisMnth:0--L_D:Y--ServHrs:0--ServDays:0--Fine:0--Rest:0--Other:0</t>
  </si>
  <si>
    <t>File_Rej:Filed--Date:05/Oct/2001--DDA:WELSH, RICK</t>
  </si>
  <si>
    <t>01F00460</t>
  </si>
  <si>
    <t>Count:1--DOV:23/Mar/2000--Attempt:N--Offense:532--Section:PC--CrimType:Felony--DispoDt:13/May/2002--Dispo:Guilty--Plead_to:0--Count:2--DOV:11/Oct/2000--Attempt:N--Offense:532--Section:PC--CrimType:Felony--DispoDt:26/Feb/2002--Dispo:Guilty--Plead_to:0--Count:3--DOV:27/Apr/2001--Attempt:N--Offense:532--Section:PC--CrimType:Felony--DispoDt:26/Feb/2002--Dispo:Guilty--Plead_to:0</t>
  </si>
  <si>
    <t>case_id:1393428--DACase:01F00460--Def_nbr:1451189--Count:1--SentDt:13/May/2002--ProbType:F--ProbMnth:36--JailDays:30--LocalMnt:0--MSMnths:0--PrisMnth:0--L_D:Y--ServHrs:0--ServDays:0--Fine:0--Rest:0--Other:0</t>
  </si>
  <si>
    <t>File_Rej:Filed--Date:10/Oct/2001--DDA:BICKEL, STEVE</t>
  </si>
  <si>
    <t>01F00461</t>
  </si>
  <si>
    <t>Count:1--DOV:15/Apr/1999--Attempt:N--Offense:487(a)--Section:PC--CrimType:Felony--DispoDt:13/Nov/2001--Dispo:Dismissed/Not Guilty--Plead_to:0--Count:2--DOV:15/Apr/1999--Attempt:N--Offense:470(a)--Section:PC--CrimType:Felony--DispoDt:13/Nov/2001--Dispo:Dismissed/Not Guilty--Plead_to:0--Count:3--DOV:15/Apr/1999--Attempt:N--Offense:470(a)--Section:PC--CrimType:Felony--DispoDt:13/Nov/2001--Dispo:Dismissed/Not Guilty--Plead_to:0--Count:4--DOV:06/May/1999--Attempt:N--Offense:487(a)--Section:PC--CrimType:Felony--DispoDt:13/Nov/2001--Dispo:Dismissed/Not Guilty--Plead_to:0</t>
  </si>
  <si>
    <t>File_Rej:Filed--Date:15/Oct/2001--DDA:OVERTOOM, BILL</t>
  </si>
  <si>
    <t>Count:1--DOV:15/Apr/1999--Attempt:N--Offense:487(a)--Section:PC--CrimType:Felony--DispoDt:13/Nov/2001--Dispo:Dismissed/Not Guilty--Plead_to:0--Count:2--DOV:15/Apr/1999--Attempt:N--Offense:470(a)--Section:PC--CrimType:Felony--DispoDt:13/Nov/2001--Dispo:Dismissed/Not Guilty--Plead_to:0</t>
  </si>
  <si>
    <t>01F00462</t>
  </si>
  <si>
    <t>Count:1--DOV:01/Jun/1998--Attempt:N--Offense:548--Section:PC--CrimType:Felony--DispoDt:28/Jun/2002--Dispo:Guilty--Plead_to:0</t>
  </si>
  <si>
    <t>case_id:1393430--DACase:01F00462--Def_nbr:1451192--Count:1--SentDt:28/Jun/2002--ProbType:F--ProbMnth:36--JailDays:30--LocalMnt:0--MSMnths:0--PrisMnth:0--L_D:Y--ServHrs:0--ServDays:0--Fine:0--Rest:0--Other:0</t>
  </si>
  <si>
    <t>File_Rej:Filed--Date:24/Oct/2001--DDA:BICKEL, STEVE</t>
  </si>
  <si>
    <t>01F00463</t>
  </si>
  <si>
    <t>Count:1--DOV:08/May/1992--Attempt:N--Offense:1871.1(1)--Section:IC--CrimType:Felony--DispoDt:18/Apr/2002--Dispo:Guilty--Plead_to:0--Count:2--DOV:15/May/1992--Attempt:N--Offense:1871.1(5)--Section:IC--CrimType:Felony--DispoDt:24/Oct/2001--Dispo:Dismissed/Not Guilty--Plead_to:0--Count:3--DOV:01/Jun/1992--Attempt:N--Offense:487(a)--Section:PC--CrimType:Felony--DispoDt:24/Oct/2001--Dispo:Dismissed/Not Guilty--Plead_to:0</t>
  </si>
  <si>
    <t>case_id:1393431--DACase:01F00463--Def_nbr:1451193--Count:1--SentDt:18/Apr/2002--ProbType:F--ProbMnth:36--JailDays:180--LocalMnt:0--MSMnths:0--PrisMnth:0--L_D:Y--ServHrs:0--ServDays:0--Fine:0--Rest:0--Other:0</t>
  </si>
  <si>
    <t>File_Rej:Filed--Date:24/Oct/2001--DDA:CHINN, KEN</t>
  </si>
  <si>
    <t>Count:1--Offense:803(c)--Section:PC--CrimType:Enhancement--DispoDt:18/Apr/2002--Dispo:True</t>
  </si>
  <si>
    <t>01F00464</t>
  </si>
  <si>
    <t>Count:1--DOV:19/Nov/1999--Attempt:N--Offense:1871.4--Section:IC--CrimType:Felony--DispoDt:27/Dec/2001--Dispo:Guilty--Plead_to:0--Count:2--DOV:19/Nov/1999--Attempt:N--Offense:550(a)(1)--Section:PC--CrimType:Felony--DispoDt:30/Oct/2001--Dispo:Dismissed/Not Guilty--Plead_to:0--Count:3--DOV:22/Nov/1999--Attempt:N--Offense:1871.4--Section:IC--CrimType:Felony--DispoDt:30/Oct/2001--Dispo:Guilty--Plead_to:0--Count:4--DOV:22/Nov/1999--Attempt:N--Offense:550(b)(1)--Section:PC--CrimType:Felony--DispoDt:30/Oct/2001--Dispo:Dismissed/Not Guilty--Plead_to:0--Count:5--DOV:22/Nov/1999--Attempt:N--Offense:550(b)(2)--Section:PC--CrimType:Felony--DispoDt:30/Oct/2001--Dispo:Dismissed/Not Guilty--Plead_to:0--Count:6--DOV:23/Nov/1999--Attempt:N--Offense:1871.4--Section:IC--CrimType:Felony--DispoDt:30/Oct/2001--Dispo:Guilty--Plead_to:0--Count:7--DOV:23/Nov/1999--Attempt:N--Offense:550(a)(1)--Section:PC--CrimType:Felony--DispoDt:30/Oct/2001--Dispo:Dismissed/Not Guilty--Plead_to:0--Count:8--DOV:23/Nov/1999--Attempt:N--Offense:550(b)(1)--Section:PC--CrimType:Felony--DispoDt:30/Oct/2001--Dispo:Dismissed/Not Guilty--Plead_to:0--Count:9--DOV:27/Dec/1999--Attempt:N--Offense:1871.4--Section:IC--CrimType:Felony--DispoDt:30/Oct/2001--Dispo:Guilty--Plead_to:0--Count:10--DOV:27/Dec/1999--Attempt:N--Offense:550(b)(1)--Section:PC--CrimType:Felony--DispoDt:30/Oct/2001--Dispo:Dismissed/Not Guilty--Plead_to:0--Count:11--DOV:27/Dec/1999--Attempt:N--Offense:550(b)(2)--Section:PC--CrimType:Felony--DispoDt:30/Oct/2001--Dispo:Dismissed/Not Guilty--Plead_to:0--Count:12--DOV:17/Jan/2000--Attempt:N--Offense:1871.4--Section:IC--CrimType:Felony--DispoDt:30/Oct/2001--Dispo:Guilty--Plead_to:0--Count:13--DOV:17/Jan/2000--Attempt:N--Offense:550(a)(5)--Section:PC--CrimType:Felony--DispoDt:30/Oct/2001--Dispo:Dismissed/Not Guilty--Plead_to:0--Count:14--DOV:17/Jan/2000--Attempt:N--Offense:550(b)(1)--Section:PC--CrimType:Felony--DispoDt:30/Oct/2001--Dispo:Dismissed/Not Guilty--Plead_to:0--Count:15--DOV:25/Sep/2006--Attempt:N--Offense:PROB VIOL--Section:PC--CrimType:Felony--DispoDt:25/Sep/2006--Dispo:Guilty--Plead_to:0</t>
  </si>
  <si>
    <t>case_id:1393432--DACase:01F00464--Def_nbr:1451194--Count:1--SentDt:27/Dec/2001--ProbType:F--ProbMnth:60--JailDays:16--LocalMnt:0--MSMnths:0--PrisMnth:0--L_D:0--ServHrs:0--ServDays:0--Fine:0--Rest:0--Other:0--case_id:1393432--DACase:01F00464--Def_nbr:1451194--Count:15--SentDt:25/Sep/2006--ProbType:0--ProbMnth:0--JailDays:90--LocalMnt:0--MSMnths:0--PrisMnth:0--L_D:0--ServHrs:0--ServDays:0--Fine:0--Rest:0--Other:0</t>
  </si>
  <si>
    <t>File_Rej:Filed--Date:30/Oct/2001--DDA:LETT, JOHN</t>
  </si>
  <si>
    <t>01F00465</t>
  </si>
  <si>
    <t>Count:1--DOV:10/Nov/1997--Attempt:N--Offense:470(a)--Section:PC--CrimType:Felony--DispoDt:07/May/2004--Dispo:Guilty--Plead_to:0--Count:2--DOV:01/Dec/1997--Attempt:N--Offense:470(a)--Section:PC--CrimType:Felony--DispoDt:07/May/2004--Dispo:Guilty--Plead_to:0--Count:3--DOV:03/Feb/1998--Attempt:N--Offense:487(a)--Section:PC--CrimType:Felony--DispoDt:07/May/2004--Dispo:Guilty--Plead_to:0--Count:4--DOV:09/Oct/1998--Attempt:N--Offense:487(a)--Section:PC--CrimType:Felony--DispoDt:07/May/2004--Dispo:Guilty--Plead_to:0--Count:5--DOV:09/Oct/1998--Attempt:N--Offense:470(a)--Section:PC--CrimType:Felony--DispoDt:07/May/2004--Dispo:Guilty--Plead_to:0--Count:6--DOV:16/Nov/1998--Attempt:N--Offense:487(a)--Section:PC--CrimType:Felony--DispoDt:07/May/2004--Dispo:Guilty--Plead_to:0--Count:7--DOV:16/Nov/1998--Attempt:N--Offense:470(a)--Section:PC--CrimType:Felony--DispoDt:07/May/2004--Dispo:Guilty--Plead_to:0--Count:8--DOV:15/Apr/1999--Attempt:N--Offense:487(a)--Section:PC--CrimType:Felony--DispoDt:07/May/2004--Dispo:Guilty--Plead_to:0--Count:9--DOV:15/Apr/1999--Attempt:N--Offense:470(a)--Section:PC--CrimType:Felony--DispoDt:07/May/2004--Dispo:Guilty--Plead_to:0--Count:10--DOV:23/Apr/1999--Attempt:N--Offense:470(a)--Section:PC--CrimType:Felony--DispoDt:07/May/2004--Dispo:Guilty--Plead_to:0--Count:11--DOV:08/May/2000--Attempt:N--Offense:470(a)--Section:PC--CrimType:Felony--DispoDt:07/May/2004--Dispo:Guilty--Plead_to:0--Count:12--DOV:08/May/2000--Attempt:N--Offense:470(a)--Section:PC--CrimType:Felony--DispoDt:07/May/2004--Dispo:Guilty--Plead_to:0--Count:13--DOV:12/May/2000--Attempt:N--Offense:487(a)--Section:PC--CrimType:Felony--DispoDt:07/May/2004--Dispo:Guilty--Plead_to:0</t>
  </si>
  <si>
    <t>case_id:1393433--DACase:01F00465--Def_nbr:1451195--Count:1--SentDt:07/May/2004--ProbType:0--ProbMnth:0--JailDays:0--LocalMnt:0--MSMnths:0--PrisMnth:172--L_D:0--ServHrs:0--ServDays:0--Fine:0--Rest:0--Other:0</t>
  </si>
  <si>
    <t>File_Rej:Filed--Date:30/Oct/2001--DDA:SEVIGNY, MARK</t>
  </si>
  <si>
    <t>Count:1--Offense:186.11(a)(1)/186.11(a)(3)--Section:PC--CrimType:Enhancement--DispoDt:07/May/2004--Dispo:True</t>
  </si>
  <si>
    <t>Count:1--DOV:10/Nov/1997--Attempt:N--Offense:470(a)--Section:PC--CrimType:Felony--DispoDt:30/Oct/2001--Dispo:Dismissed/Not Guilty--Plead_to:0--Count:2--DOV:01/Dec/1997--Attempt:N--Offense:470(a)--Section:PC--CrimType:Felony--DispoDt:30/Oct/2001--Dispo:Dismissed/Not Guilty--Plead_to:0--Count:3--DOV:03/Feb/1998--Attempt:N--Offense:487(a)--Section:PC--CrimType:Felony--DispoDt:15/Nov/2012--Dispo:Dismissed/Not Guilty--Plead_to:0--Count:4--DOV:09/Oct/1998--Attempt:N--Offense:487(a)--Section:PC--CrimType:Felony--DispoDt:30/Oct/2001--Dispo:Dismissed/Not Guilty--Plead_to:0--Count:5--DOV:09/Oct/1998--Attempt:N--Offense:470(a)--Section:PC--CrimType:Felony--DispoDt:30/Oct/2001--Dispo:Dismissed/Not Guilty--Plead_to:0--Count:6--DOV:16/Nov/1998--Attempt:N--Offense:487(a)--Section:PC--CrimType:Felony--DispoDt:30/Oct/2001--Dispo:Dismissed/Not Guilty--Plead_to:0--Count:7--DOV:16/Nov/1998--Attempt:N--Offense:470(a)--Section:PC--CrimType:Felony--DispoDt:30/Oct/2001--Dispo:Dismissed/Not Guilty--Plead_to:0--Count:8--DOV:15/Apr/1999--Attempt:N--Offense:487(a)--Section:PC--CrimType:Felony--DispoDt:30/Oct/2001--Dispo:Dismissed/Not Guilty--Plead_to:0--Count:9--DOV:15/Apr/1999--Attempt:N--Offense:470(a)--Section:PC--CrimType:Felony--DispoDt:30/Oct/2001--Dispo:Dismissed/Not Guilty--Plead_to:0--Count:10--DOV:23/Apr/1999--Attempt:N--Offense:470(a)--Section:PC--CrimType:Felony--DispoDt:30/Oct/2001--Dispo:Dismissed/Not Guilty--Plead_to:0--Count:11--DOV:08/May/2000--Attempt:N--Offense:470(a)--Section:PC--CrimType:Felony--DispoDt:30/Oct/2001--Dispo:Dismissed/Not Guilty--Plead_to:0--Count:12--DOV:08/May/2000--Attempt:N--Offense:470(a)--Section:PC--CrimType:Felony--DispoDt:30/Oct/2001--Dispo:Dismissed/Not Guilty--Plead_to:0--Count:13--DOV:12/May/2000--Attempt:N--Offense:487(a)--Section:PC--CrimType:Felony--DispoDt:30/Oct/2001--Dispo:Dismissed/Not Guilty--Plead_to:0</t>
  </si>
  <si>
    <t>Count:1--Offense:186.11(a)(1)/186.11(a)(3)--Section:PC--CrimType:Enhancement--DispoDt:30/Oct/2001--Dispo:Dismissed/Not True</t>
  </si>
  <si>
    <t>01F00466</t>
  </si>
  <si>
    <t>Count:1--DOV:26/Jan/2000--Attempt:N--Offense:487(a)--Section:PC--CrimType:Felony--DispoDt:22/Apr/2002--Dispo:Guilty--Plead_to:0--Count:2--DOV:26/Jan/2000--Attempt:N--Offense:487(a)--Section:PC--CrimType:Felony--DispoDt:06/Nov/2001--Dispo:Guilty--Plead_to:0--Count:3--DOV:04/Feb/2000--Attempt:N--Offense:487(a)--Section:PC--CrimType:Felony--DispoDt:06/Nov/2001--Dispo:Guilty--Plead_to:0--Count:4--DOV:24/Feb/2000--Attempt:N--Offense:487(a)--Section:PC--CrimType:Felony--DispoDt:06/Nov/2001--Dispo:Dismissed/Not Guilty--Plead_to:0--Count:5--DOV:25/Feb/2000--Attempt:N--Offense:487(a)--Section:PC--CrimType:Felony--DispoDt:06/Nov/2001--Dispo:Dismissed/Not Guilty--Plead_to:0--Count:6--DOV:29/Feb/2000--Attempt:N--Offense:487(a)--Section:PC--CrimType:Felony--DispoDt:06/Nov/2001--Dispo:Dismissed/Not Guilty--Plead_to:0--Count:7--DOV:29/Feb/2000--Attempt:N--Offense:487(a)--Section:PC--CrimType:Felony--DispoDt:06/Nov/2001--Dispo:Guilty--Plead_to:0--Count:8--DOV:01/Mar/2000--Attempt:N--Offense:487(a)--Section:PC--CrimType:Felony--DispoDt:06/Nov/2001--Dispo:Dismissed/Not Guilty--Plead_to:0--Count:9--DOV:29/Mar/2000--Attempt:N--Offense:487(a)--Section:PC--CrimType:Felony--DispoDt:06/Nov/2001--Dispo:Dismissed/Not Guilty--Plead_to:0--Count:10--DOV:03/Apr/2000--Attempt:N--Offense:487(a)--Section:PC--CrimType:Felony--DispoDt:06/Nov/2001--Dispo:Guilty--Plead_to:0--Count:11--DOV:06/Apr/2000--Attempt:N--Offense:487(a)--Section:PC--CrimType:Felony--DispoDt:06/Nov/2001--Dispo:Dismissed/Not Guilty--Plead_to:0--Count:12--DOV:07/Apr/2000--Attempt:N--Offense:487(a)--Section:PC--CrimType:Felony--DispoDt:06/Nov/2001--Dispo:Dismissed/Not Guilty--Plead_to:0--Count:13--DOV:07/Apr/2000--Attempt:N--Offense:487(a)--Section:PC--CrimType:Felony--DispoDt:06/Nov/2001--Dispo:Dismissed/Not Guilty--Plead_to:0--Count:14--DOV:07/Apr/2000--Attempt:N--Offense:487(a)--Section:PC--CrimType:Felony--DispoDt:06/Nov/2001--Dispo:Dismissed/Not Guilty--Plead_to:0--Count:15--DOV:11/Apr/2000--Attempt:N--Offense:487(a)--Section:PC--CrimType:Felony--DispoDt:06/Nov/2001--Dispo:Dismissed/Not Guilty--Plead_to:0</t>
  </si>
  <si>
    <t>case_id:1393434--DACase:01F00466--Def_nbr:1451197--Count:1--SentDt:22/Apr/2002--ProbType:0--ProbMnth:0--JailDays:0--LocalMnt:0--MSMnths:0--PrisMnth:48--L_D:0--ServHrs:0--ServDays:0--Fine:0--Rest:0--Other:0</t>
  </si>
  <si>
    <t>Arrest:00/Jan/1900--Bail:200000--AppStat:0--Sealed:0</t>
  </si>
  <si>
    <t>File_Rej:Filed--Date:06/Nov/2001--DDA:CAFFERTY, RON</t>
  </si>
  <si>
    <t>Count:1--Offense:1203.045--Section:PC--CrimType:Enhancement--DispoDt:22/Apr/2002--Dispo:True</t>
  </si>
  <si>
    <t>01F00467</t>
  </si>
  <si>
    <t>Count:1--DOV:28/Nov/1995--Attempt:0--Offense:25401--Section:CC--CrimType:Felony--DispoDt:07/Oct/2004--Dispo:Guilty--Plead_to:0--Count:2--DOV:28/Nov/1995--Attempt:0--Offense:25110--Section:CC--CrimType:Felony--DispoDt:07/Oct/2004--Dispo:Dismissed/Not Guilty--Plead_to:0--Count:3--DOV:28/Nov/1995--Attempt:0--Offense:487(a)--Section:PC--CrimType:Felony--DispoDt:07/Oct/2004--Dispo:Dismissed/Not Guilty--Plead_to:0--Count:4--DOV:01/Dec/1995--Attempt:N--Offense:25401--Section:CC--CrimType:Felony--DispoDt:07/Oct/2004--Dispo:Guilty--Plead_to:0--Count:5--DOV:01/Dec/1995--Attempt:N--Offense:25110--Section:CC--CrimType:Felony--DispoDt:07/Oct/2004--Dispo:Dismissed/Not Guilty--Plead_to:0--Count:6--DOV:01/Dec/1995--Attempt:N--Offense:487(a)--Section:PC--CrimType:Felony--DispoDt:07/Oct/2004--Dispo:Dismissed/Not Guilty--Plead_to:0--Count:7--DOV:05/Aug/1994--Attempt:N--Offense:25401--Section:CC--CrimType:Felony--DispoDt:07/Oct/2004--Dispo:Guilty--Plead_to:0--Count:8--DOV:05/Aug/1994--Attempt:N--Offense:25110--Section:CC--CrimType:Felony--DispoDt:07/Oct/2004--Dispo:Dismissed/Not Guilty--Plead_to:0--Count:9--DOV:05/Aug/1994--Attempt:N--Offense:487(a)--Section:PC--CrimType:Felony--DispoDt:07/Oct/2004--Dispo:Dismissed/Not Guilty--Plead_to:0--Count:10--DOV:29/Nov/1995--Attempt:N--Offense:25401--Section:CC--CrimType:Felony--DispoDt:07/Oct/2004--Dispo:Guilty--Plead_to:0--Count:11--DOV:29/Nov/1995--Attempt:N--Offense:25110--Section:CC--CrimType:Felony--DispoDt:07/Oct/2004--Dispo:Dismissed/Not Guilty--Plead_to:0--Count:12--DOV:29/Nov/1995--Attempt:N--Offense:487(a)--Section:PC--CrimType:Felony--DispoDt:07/Oct/2004--Dispo:Dismissed/Not Guilty--Plead_to:0--Count:13--DOV:27/Sep/1996--Attempt:N--Offense:25401--Section:CC--CrimType:Felony--DispoDt:07/Oct/2004--Dispo:Guilty--Plead_to:0--Count:14--DOV:27/Sep/1996--Attempt:N--Offense:25110--Section:CC--CrimType:Felony--DispoDt:07/Oct/2004--Dispo:Dismissed/Not Guilty--Plead_to:0--Count:15--DOV:27/Sep/1996--Attempt:N--Offense:487(a)--Section:PC--CrimType:Felony--DispoDt:07/Oct/2004--Dispo:Dismissed/Not Guilty--Plead_to:0--Count:16--DOV:17/Dec/1996--Attempt:N--Offense:25401--Section:CC--CrimType:Felony--DispoDt:07/Oct/2004--Dispo:Guilty--Plead_to:0--Count:17--DOV:17/Dec/1996--Attempt:N--Offense:25110--Section:CC--CrimType:Felony--DispoDt:07/Oct/2004--Dispo:Dismissed/Not Guilty--Plead_to:0--Count:18--DOV:17/Dec/1996--Attempt:N--Offense:487(a)--Section:PC--CrimType:Felony--DispoDt:07/Oct/2004--Dispo:Dismissed/Not Guilty--Plead_to:0--Count:19--DOV:28/Jan/1998--Attempt:N--Offense:25401--Section:CC--CrimType:Felony--DispoDt:07/Oct/2004--Dispo:Guilty--Plead_to:0--Count:20--DOV:28/Jan/1998--Attempt:N--Offense:25110--Section:CC--CrimType:Felony--DispoDt:07/Oct/2004--Dispo:Dismissed/Not Guilty--Plead_to:0--Count:21--DOV:28/Jan/1998--Attempt:N--Offense:487(a)--Section:PC--CrimType:Felony--DispoDt:07/Oct/2004--Dispo:Dismissed/Not Guilty--Plead_to:0</t>
  </si>
  <si>
    <t>case_id:1393435--DACase:01F00467--Def_nbr:1451198--Count:1--SentDt:07/Oct/2004--ProbType:0--ProbMnth:0--JailDays:0--LocalMnt:0--MSMnths:0--PrisMnth:60--L_D:0--ServHrs:0--ServDays:0--Fine:0--Rest:0--Other:0</t>
  </si>
  <si>
    <t>File_Rej:Filed--Date:14/Nov/2001--DDA:SEVIGNY, MARK</t>
  </si>
  <si>
    <t>Count:16--Offense:1203.045--Section:PC--CrimType:Enhancement--DispoDt:07/Oct/2004--Dispo:Dismissed/Not True--Count:16--Offense:1203.045--Section:PC--CrimType:Enhancement--DispoDt:07/Oct/2004--Dispo:True</t>
  </si>
  <si>
    <t>01F00468</t>
  </si>
  <si>
    <t>Count:1--DOV:25/May/2001--Attempt:N--Offense:550(a)(1)--Section:PC--CrimType:Felony--DispoDt:09/May/2003--Dispo:Guilty--Plead_to:0--Count:2--DOV:24/Jul/2001--Attempt:N--Offense:550(a)(1)--Section:PC--CrimType:Felony--DispoDt:26/Feb/2002--Dispo:Guilty--Plead_to:0</t>
  </si>
  <si>
    <t>case_id:1393436--DACase:01F00468--Def_nbr:1451199--Count:1--SentDt:09/May/2003--ProbType:0--ProbMnth:0--JailDays:0--LocalMnt:0--MSMnths:0--PrisMnth:24--L_D:0--ServHrs:0--ServDays:0--Fine:0--Rest:0--Other:0</t>
  </si>
  <si>
    <t>File_Rej:Filed--Date:15/Nov/2001--DDA:WELSH, RICK</t>
  </si>
  <si>
    <t>Count:1--Offense:12022.1--Section:PC--CrimType:Enhancement--DispoDt:09/May/2003--Dispo:True--Count:2--Offense:12022.1--Section:PC--CrimType:Enhancement--DispoDt:26/Feb/2002--Dispo:True</t>
  </si>
  <si>
    <t>01F00469</t>
  </si>
  <si>
    <t>Count:1--DOV:31/Mar/1999--Attempt:N--Offense:487(a)--Section:PC--CrimType:Felony--DispoDt:09/Apr/2003--Dispo:Guilty--Plead_to:0--Count:2--DOV:31/Mar/1999--Attempt:N--Offense:182(a)(1)--Section:PC--CrimType:Felony--DispoDt:09/Apr/2003--Dispo:Guilty--Plead_to:0--Count:3--DOV:31/Mar/1999--Attempt:N--Offense:487(a)--Section:PC--CrimType:Felony--DispoDt:09/Apr/2003--Dispo:Dismissed/Not Guilty--Plead_to:0--Count:4--DOV:22/May/1996--Attempt:N--Offense:487(a)--Section:PC--CrimType:Felony--DispoDt:17/Jul/2002--Dispo:Guilty--Plead_to:0</t>
  </si>
  <si>
    <t>case_id:1393437--DACase:01F00469--Def_nbr:1451200--Count:1--SentDt:09/Apr/2003--ProbType:F--ProbMnth:36--JailDays:180--LocalMnt:0--MSMnths:0--PrisMnth:0--L_D:Y--ServHrs:0--ServDays:0--Fine:0--Rest:0--Other:0--case_id:1393437--DACase:01F00469--Def_nbr:1451200--Count:4--SentDt:17/Jul/2002--ProbType:F--ProbMnth:60--JailDays:180--LocalMnt:0--MSMnths:0--PrisMnth:0--L_D:Y--ServHrs:0--ServDays:0--Fine:0--Rest:0--Other:0</t>
  </si>
  <si>
    <t>File_Rej:Filed--Date:27/Nov/2001--DDA:BRANNAN, DOUG</t>
  </si>
  <si>
    <t>case_id:1393437--DACase:01F00469--Def_nbr:1451201--Count:1--SentDt:09/Apr/2003--ProbType:F--ProbMnth:36--JailDays:180--LocalMnt:0--MSMnths:0--PrisMnth:0--L_D:Y--ServHrs:0--ServDays:0--Fine:0--Rest:0--Other:0--case_id:1393437--DACase:01F00469--Def_nbr:1451201--Count:4--SentDt:17/Jul/2002--ProbType:F--ProbMnth:60--JailDays:180--LocalMnt:0--MSMnths:0--PrisMnth:0--L_D:Y--ServHrs:0--ServDays:0--Fine:0--Rest:0--Other:0</t>
  </si>
  <si>
    <t>Arrest:27/Nov/2001--Bail:10000--AppStat:0--Sealed:0</t>
  </si>
  <si>
    <t>01F00470</t>
  </si>
  <si>
    <t>Count:1--DOV:09/May/1998--Attempt:N--Offense:532a(1)--Section:PC--CrimType:Felony--DispoDt:24/Oct/2003--Dispo:Guilty--Plead_to:0--Count:2--DOV:12/May/1998--Attempt:N--Offense:532a(1)--Section:PC--CrimType:Felony--DispoDt:24/Oct/2003--Dispo:Guilty--Plead_to:0--Count:3--DOV:20/Aug/1997--Attempt:N--Offense:529.3--Section:PC--CrimType:Felony--DispoDt:24/Oct/2003--Dispo:Guilty--Plead_to:0--Count:4--DOV:08/Jul/1997--Attempt:N--Offense:470(a)--Section:PC--CrimType:Felony--DispoDt:24/Oct/2003--Dispo:Guilty--Plead_to:0--Count:5--DOV:07/Aug/1997--Attempt:N--Offense:115--Section:PC--CrimType:Felony--DispoDt:24/Oct/2003--Dispo:Guilty--Plead_to:0--Count:6--DOV:29/May/1997--Attempt:N--Offense:470(a)--Section:PC--CrimType:Felony--DispoDt:24/Oct/2003--Dispo:Guilty--Plead_to:0--Count:7--DOV:02/Mar/1999--Attempt:N--Offense:487(a)--Section:PC--CrimType:Felony--DispoDt:24/Oct/2003--Dispo:Guilty--Plead_to:0--Count:8--DOV:24/Nov/1998--Attempt:N--Offense:470(a)--Section:PC--CrimType:Felony--DispoDt:24/Oct/2003--Dispo:Guilty--Plead_to:0--Count:9--DOV:11/Jan/1999--Attempt:N--Offense:115--Section:PC--CrimType:Felony--DispoDt:24/Oct/2003--Dispo:Guilty--Plead_to:0--Count:10--DOV:09/May/1998--Attempt:N--Offense:532a(1)--Section:PC--CrimType:Felony--DispoDt:15/Dec/2003--Dispo:Guilty--Plead_to:0--Count:11--DOV:08/Jul/1997--Attempt:N--Offense:470(a)--Section:PC--CrimType:Felony--DispoDt:15/Dec/2003--Dispo:Guilty--Plead_to:0--Count:12--DOV:07/Aug/1997--Attempt:N--Offense:115--Section:PC--CrimType:Felony--DispoDt:15/Dec/2003--Dispo:Guilty--Plead_to:0--Count:13--DOV:05/Nov/1998--Attempt:N--Offense:470(a)--Section:PC--CrimType:Felony--DispoDt:15/Dec/2003--Dispo:Guilty--Plead_to:0--Count:14--DOV:11/Jan/1999--Attempt:N--Offense:115--Section:PC--CrimType:Felony--DispoDt:15/Dec/2003--Dispo:Guilty--Plead_to:0</t>
  </si>
  <si>
    <t>case_id:1393438--DACase:01F00470--Def_nbr:1451202--Count:1--SentDt:24/Oct/2003--ProbType:0--ProbMnth:0--JailDays:0--LocalMnt:0--MSMnths:0--PrisMnth:36--L_D:0--ServHrs:0--ServDays:0--Fine:0--Rest:0--Other:0--case_id:1393438--DACase:01F00470--Def_nbr:1451202--Count:10--SentDt:15/Dec/2003--ProbType:F--ProbMnth:60--JailDays:365--LocalMnt:0--MSMnths:0--PrisMnth:0--L_D:0--ServHrs:0--ServDays:0--Fine:0--Rest:0--Other:0</t>
  </si>
  <si>
    <t>File_Rej:Filed--Date:28/Nov/2001--DDA:BRANNAN, DOUG</t>
  </si>
  <si>
    <t>Count:1--DOV:09/May/1998--Attempt:N--Offense:532a(1)--Section:PC--CrimType:Felony--DispoDt:02/Aug/2007--Dispo:Dismissed/Not Guilty--Plead_to:0--Count:2--DOV:12/May/1998--Attempt:N--Offense:532a(1)--Section:PC--CrimType:Felony--DispoDt:24/Oct/2003--Dispo:Guilty--Plead_to:0--Count:3--DOV:20/Aug/1997--Attempt:N--Offense:529.3--Section:PC--CrimType:Felony--DispoDt:02/Aug/2007--Dispo:Dismissed/Not Guilty--Plead_to:0--Count:4--DOV:08/Jul/1997--Attempt:N--Offense:470(a)--Section:PC--CrimType:Felony--DispoDt:24/Oct/2003--Dispo:Guilty--Plead_to:0--Count:5--DOV:07/Aug/1997--Attempt:N--Offense:115--Section:PC--CrimType:Felony--DispoDt:24/Oct/2003--Dispo:Guilty--Plead_to:0--Count:6--DOV:29/May/1997--Attempt:N--Offense:470(a)--Section:PC--CrimType:Felony--DispoDt:24/Oct/2003--Dispo:Guilty--Plead_to:0--Count:7--DOV:02/Mar/1999--Attempt:N--Offense:487(a)--Section:PC--CrimType:Felony--DispoDt:24/Oct/2003--Dispo:Guilty--Plead_to:0--Count:8--DOV:24/Nov/1998--Attempt:N--Offense:470(a)--Section:PC--CrimType:Felony--DispoDt:02/Aug/2007--Dispo:Dismissed/Not Guilty--Plead_to:0--Count:9--DOV:11/Jan/1999--Attempt:N--Offense:115--Section:PC--CrimType:Felony--DispoDt:02/Aug/2007--Dispo:Dismissed/Not Guilty--Plead_to:0--Count:10--DOV:09/May/1998--Attempt:N--Offense:532a(1)--Section:PC--CrimType:Felony--DispoDt:02/Aug/2007--Dispo:Dismissed/Not Guilty--Plead_to:0--Count:11--DOV:08/Jul/1997--Attempt:N--Offense:470(a)--Section:PC--CrimType:Felony--DispoDt:02/Aug/2007--Dispo:Dismissed/Not Guilty--Plead_to:0--Count:12--DOV:07/Aug/1997--Attempt:N--Offense:115--Section:PC--CrimType:Felony--DispoDt:15/Dec/2003--Dispo:Guilty--Plead_to:0--Count:13--DOV:05/Nov/1998--Attempt:N--Offense:470(a)--Section:PC--CrimType:Felony--DispoDt:15/Dec/2003--Dispo:Guilty--Plead_to:0--Count:14--DOV:11/Jan/1999--Attempt:N--Offense:115--Section:PC--CrimType:Felony--DispoDt:15/Dec/2003--Dispo:Guilty--Plead_to:0</t>
  </si>
  <si>
    <t>case_id:1393438--DACase:01F00470--Def_nbr:1451203--Count:1--SentDt:24/Oct/2003--ProbType:0--ProbMnth:0--JailDays:0--LocalMnt:0--MSMnths:0--PrisMnth:36--L_D:0--ServHrs:0--ServDays:0--Fine:0--Rest:0--Other:0--case_id:1393438--DACase:01F00470--Def_nbr:1451203--Count:10--SentDt:15/Dec/2003--ProbType:F--ProbMnth:60--JailDays:365--LocalMnt:0--MSMnths:0--PrisMnth:0--L_D:0--ServHrs:0--ServDays:0--Fine:0--Rest:0--Other:0</t>
  </si>
  <si>
    <t>Arrest:28/Nov/2001--Bail:25000--AppStat:0--Sealed:0</t>
  </si>
  <si>
    <t>01F00471</t>
  </si>
  <si>
    <t>Count:1--DOV:12/Jan/1996--Attempt:N--Offense:487(a)--Section:PC--CrimType:Felony--DispoDt:19/Feb/2003--Dispo:Guilty--Plead_to:0--Count:2--DOV:19/Dec/1997--Attempt:N--Offense:470(d)--Section:PC--CrimType:Felony--DispoDt:28/Nov/2001--Dispo:Guilty--Plead_to:0--Count:3--DOV:29/Dec/1998--Attempt:N--Offense:470(d)--Section:PC--CrimType:Felony--DispoDt:28/Nov/2001--Dispo:Guilty--Plead_to:0--Count:4--DOV:20/Dec/1999--Attempt:N--Offense:470(d)--Section:PC--CrimType:Felony--DispoDt:28/Nov/2001--Dispo:Guilty--Plead_to:0--Count:5--DOV:28/Dec/2000--Attempt:N--Offense:470(d)--Section:PC--CrimType:Felony--DispoDt:28/Nov/2001--Dispo:Guilty--Plead_to:0</t>
  </si>
  <si>
    <t>case_id:1393439--DACase:01F00471--Def_nbr:1451204--Count:1--SentDt:19/Feb/2003--ProbType:0--ProbMnth:0--JailDays:0--LocalMnt:0--MSMnths:0--PrisMnth:36--L_D:0--ServHrs:0--ServDays:0--Fine:0--Rest:0--Other:0</t>
  </si>
  <si>
    <t>File_Rej:Filed--Date:28/Nov/2001--DDA:SEVIGNY, MARK</t>
  </si>
  <si>
    <t>Count:1--Offense:186.11(a)(1)/186.11(a)(3)--Section:PC--CrimType:Enhancement--DispoDt:19/Feb/2003--Dispo:True--Count:2--Offense:186.11(a)(1)/186.11(a)(3)--Section:PC--CrimType:Enhancement--DispoDt:28/Nov/2001--Dispo:True--Count:3--Offense:186.11(a)(1)/186.11(a)(3)--Section:PC--CrimType:Enhancement--DispoDt:28/Nov/2001--Dispo:True--Count:4--Offense:186.11(a)(1)/186.11(a)(3)--Section:PC--CrimType:Enhancement--DispoDt:28/Nov/2001--Dispo:True--Count:5--Offense:186.11(a)(1)/186.11(a)(3)--Section:PC--CrimType:Enhancement--DispoDt:28/Nov/2001--Dispo:True</t>
  </si>
  <si>
    <t>01F00472</t>
  </si>
  <si>
    <t>Count:1--DOV:14/Jun/2000--Attempt:N--Offense:487(a)--Section:PC--CrimType:Felony--DispoDt:22/Apr/2002--Dispo:Guilty--Plead_to:0--Count:2--DOV:17/Apr/2000--Attempt:N--Offense:19705--Section:RT--CrimType:Felony--DispoDt:22/Apr/2002--Dispo:Guilty--Plead_to:0--Count:3--DOV:21/May/2000--Attempt:N--Offense:470(a)--Section:PC--CrimType:Felony--DispoDt:22/Apr/2002--Dispo:Guilty--Plead_to:0--Count:4--DOV:04/Oct/2000--Attempt:N--Offense:470(a)--Section:PC--CrimType:Felony--DispoDt:22/Apr/2002--Dispo:Guilty--Plead_to:0--Count:5--DOV:16/Nov/2000--Attempt:N--Offense:476(a)--Section:PC--CrimType:Felony--DispoDt:22/Apr/2002--Dispo:Dismissed/Not Guilty--Plead_to:0--Count:6--DOV:02/Dec/2000--Attempt:N--Offense:476(a)--Section:PC--CrimType:Felony--DispoDt:22/Apr/2002--Dispo:Dismissed/Not Guilty--Plead_to:0</t>
  </si>
  <si>
    <t>case_id:1393440--DACase:01F00472--Def_nbr:1451205--Count:1--SentDt:22/Apr/2002--ProbType:0--ProbMnth:0--JailDays:0--LocalMnt:0--MSMnths:0--PrisMnth:36--L_D:0--ServHrs:0--ServDays:0--Fine:0--Rest:0--Other:0</t>
  </si>
  <si>
    <t>File_Rej:Filed--Date:29/Nov/2001--DDA:SEVIGNY, MARK</t>
  </si>
  <si>
    <t>01F00474</t>
  </si>
  <si>
    <t>Count:1--DOV:06/Oct/2000--Attempt:N--Offense:118--Section:PC--CrimType:Felony--DispoDt:14/Dec/2001--Dispo:Dismissed/Not Guilty--Plead_to:0--Count:2--DOV:20/Nov/2000--Attempt:N--Offense:550(b)(3)--Section:PC--CrimType:Felony--DispoDt:14/Dec/2001--Dispo:Dismissed/Not Guilty--Plead_to:0--Count:3--DOV:15/Dec/2000--Attempt:N--Offense:550(a)(4)--Section:PC--CrimType:Felony--DispoDt:14/May/2002--Dispo:Guilty--Plead_to:0--Count:4--DOV:12/Jan/2001--Attempt:N--Offense:550(a)(5)--Section:PC--CrimType:Felony--DispoDt:14/Dec/2001--Dispo:Dismissed/Not Guilty--Plead_to:0--Count:5--DOV:11/Dec/2000--Attempt:N--Offense:550(a)(4)--Section:PC--CrimType:Felony--DispoDt:14/Dec/2001--Dispo:Guilty--Plead_to:0--Count:6--DOV:11/Dec/2000--Attempt:N--Offense:550(a)(5)--Section:PC--CrimType:Felony--DispoDt:14/Dec/2001--Dispo:Dismissed/Not Guilty--Plead_to:0--Count:7--DOV:26/Feb/2001--Attempt:N--Offense:550(b)(1)--Section:PC--CrimType:Felony--DispoDt:14/Dec/2001--Dispo:Dismissed/Not Guilty--Plead_to:0--Count:8--DOV:14/Aug/2001--Attempt:N--Offense:12305--Section:HS--CrimType:Felony--DispoDt:14/Dec/2001--Dispo:Dismissed/Not Guilty--Plead_to:0</t>
  </si>
  <si>
    <t>case_id:1393442--DACase:01F00474--Def_nbr:1451207--Count:3--SentDt:14/May/2002--ProbType:F--ProbMnth:36--JailDays:180--LocalMnt:0--MSMnths:0--PrisMnth:0--L_D:Y--ServHrs:0--ServDays:0--Fine:0--Rest:0--Other:0</t>
  </si>
  <si>
    <t>File_Rej:Filed--Date:14/Dec/2001--DDA:CHINN, KEN</t>
  </si>
  <si>
    <t>01F00475</t>
  </si>
  <si>
    <t>Count:1--DOV:21/Jul/2000--Attempt:0--Offense:487(a)--Section:PC--CrimType:Felony--DispoDt:19/Dec/2001--Dispo:Dismissed/Not Guilty--Plead_to:0--Count:2--DOV:21/Jul/2000--Attempt:0--Offense:470(a)--Section:PC--CrimType:Felony--DispoDt:19/Dec/2001--Dispo:Dismissed/Not Guilty--Plead_to:0--Count:3--DOV:21/Jul/2000--Attempt:0--Offense:530.5--Section:PC--CrimType:Felony--DispoDt:19/Dec/2001--Dispo:Dismissed/Not Guilty--Plead_to:0--Count:4--DOV:31/Oct/2000--Attempt:0--Offense:664-487(a)--Section:PC--CrimType:Felony--DispoDt:19/Dec/2001--Dispo:Dismissed/Not Guilty--Plead_to:0--Count:5--DOV:31/Oct/2000--Attempt:0--Offense:470(a)--Section:PC--CrimType:Felony--DispoDt:19/Dec/2001--Dispo:Dismissed/Not Guilty--Plead_to:0--Count:6--DOV:31/Oct/2000--Attempt:0--Offense:530.5--Section:PC--CrimType:Felony--DispoDt:19/Dec/2001--Dispo:Dismissed/Not Guilty--Plead_to:0</t>
  </si>
  <si>
    <t>File_Rej:Filed--Date:19/Dec/2001--DDA:SCHNEIDER, VICKIE</t>
  </si>
  <si>
    <t>Count:1--Offense:12022.6(a)(2)--Section:PC--CrimType:Enhancement--DispoDt:19/Dec/2001--Dispo:Dismissed/Not True--Count:1--Offense:1203.045--Section:PC--CrimType:Enhancement--DispoDt:19/Dec/2001--Dispo:Dismissed/Not True</t>
  </si>
  <si>
    <t>01F00477</t>
  </si>
  <si>
    <t>Count:1--DOV:31/May/2000--Attempt:0--Offense:118(a)--Section:PC--CrimType:Felony--DispoDt:27/Jun/2002--Dispo:Guilty--Plead_to:0--Count:2--DOV:11/Jun/2000--Attempt:0--Offense:529.3--Section:PC--CrimType:Felony--DispoDt:07/Jan/2002--Dispo:Guilty--Plead_to:0--Count:3--DOV:19/Jun/2000--Attempt:0--Offense:470(d)--Section:PC--CrimType:Felony--DispoDt:20/Dec/2001--Dispo:Guilty--Plead_to:0--Count:4--DOV:20/Jun/2000--Attempt:0--Offense:470(d)--Section:PC--CrimType:Felony--DispoDt:20/Dec/2001--Dispo:Guilty--Plead_to:0--Count:5--DOV:05/Jul/2000--Attempt:0--Offense:470(d)--Section:PC--CrimType:Felony--DispoDt:20/Dec/2001--Dispo:Guilty--Plead_to:0--Count:6--DOV:05/Jul/2000--Attempt:0--Offense:470(d)--Section:PC--CrimType:Felony--DispoDt:20/Dec/2001--Dispo:Guilty--Plead_to:0--Count:7--DOV:05/Jul/2000--Attempt:0--Offense:470(d)--Section:PC--CrimType:Felony--DispoDt:20/Dec/2001--Dispo:Guilty--Plead_to:0--Count:8--DOV:07/Jul/2000--Attempt:0--Offense:470(d)--Section:PC--CrimType:Felony--DispoDt:20/Dec/2001--Dispo:Guilty--Plead_to:0--Count:9--DOV:07/Jul/2000--Attempt:0--Offense:470(d)--Section:PC--CrimType:Felony--DispoDt:20/Dec/2001--Dispo:Guilty--Plead_to:0--Count:10--DOV:07/Jul/2000--Attempt:0--Offense:470(d)--Section:PC--CrimType:Felony--DispoDt:20/Dec/2001--Dispo:Guilty--Plead_to:0--Count:11--DOV:10/Aug/2000--Attempt:0--Offense:470(d)--Section:PC--CrimType:Felony--DispoDt:20/Dec/2001--Dispo:Guilty--Plead_to:0--Count:12--DOV:11/Aug/2000--Attempt:0--Offense:470(d)--Section:PC--CrimType:Felony--DispoDt:20/Dec/2001--Dispo:Guilty--Plead_to:0--Count:13--DOV:14/Aug/2000--Attempt:0--Offense:470(d)--Section:PC--CrimType:Felony--DispoDt:20/Dec/2001--Dispo:Guilty--Plead_to:0--Count:14--DOV:14/Aug/2000--Attempt:0--Offense:470(d)--Section:PC--CrimType:Felony--DispoDt:21/Dec/2001--Dispo:Guilty--Plead_to:0--Count:15--DOV:20/Nov/2000--Attempt:0--Offense:470(d)--Section:PC--CrimType:Felony--DispoDt:20/Dec/2001--Dispo:Guilty--Plead_to:0--Count:16--DOV:21/Nov/2000--Attempt:0--Offense:470(d)--Section:PC--CrimType:Felony--DispoDt:20/Dec/2001--Dispo:Guilty--Plead_to:0--Count:17--DOV:23/Nov/2000--Attempt:0--Offense:470(d)--Section:PC--CrimType:Felony--DispoDt:20/Dec/2001--Dispo:Guilty--Plead_to:0--Count:18--DOV:02/Jan/2001--Attempt:0--Offense:470(d)--Section:PC--CrimType:Felony--DispoDt:20/Dec/2001--Dispo:Guilty--Plead_to:0--Count:19--DOV:04/Jan/2001--Attempt:0--Offense:470(d)--Section:PC--CrimType:Felony--DispoDt:20/Dec/2001--Dispo:Guilty--Plead_to:0--Count:20--DOV:05/Jan/2001--Attempt:0--Offense:470(d)--Section:PC--CrimType:Felony--DispoDt:20/Dec/2001--Dispo:Guilty--Plead_to:0--Count:21--DOV:29/Jan/2001--Attempt:0--Offense:470(d)--Section:PC--CrimType:Felony--DispoDt:20/Dec/2001--Dispo:Guilty--Plead_to:0--Count:22--DOV:30/Jan/2001--Attempt:0--Offense:470(d)--Section:PC--CrimType:Felony--DispoDt:20/Dec/2001--Dispo:Guilty--Plead_to:0--Count:23--DOV:17/Feb/2001--Attempt:0--Offense:470(d)--Section:PC--CrimType:Felony--DispoDt:20/Dec/2001--Dispo:Guilty--Plead_to:0--Count:24--DOV:21/Feb/2001--Attempt:0--Offense:470(d)--Section:PC--CrimType:Felony--DispoDt:20/Dec/2001--Dispo:Guilty--Plead_to:0--Count:25--DOV:26/Feb/2001--Attempt:0--Offense:470(d)--Section:PC--CrimType:Felony--DispoDt:20/Dec/2001--Dispo:Guilty--Plead_to:0</t>
  </si>
  <si>
    <t>case_id:1393444--DACase:01F00477--Def_nbr:1666385--Count:1--SentDt:27/Jun/2002--ProbType:0--ProbMnth:0--JailDays:0--LocalMnt:0--MSMnths:0--PrisMnth:68--L_D:0--ServHrs:0--ServDays:0--Fine:0--Rest:0--Other:0</t>
  </si>
  <si>
    <t>File_Rej:Filed--Date:20/Dec/2001--DDA:SEVIGNY, MARK</t>
  </si>
  <si>
    <t>Count:1--DOV:31/May/2000--Attempt:0--Offense:118(a)--Section:PC--CrimType:Felony--DispoDt:27/Jun/2002--Dispo:Guilty--Plead_to:0--Count:2--DOV:11/Jun/2000--Attempt:0--Offense:529.3--Section:PC--CrimType:Felony--DispoDt:07/Jan/2002--Dispo:Guilty--Plead_to:0--Count:3--DOV:19/Jun/2000--Attempt:0--Offense:470(d)--Section:PC--CrimType:Felony--DispoDt:20/Dec/2001--Dispo:Guilty--Plead_to:0--Count:4--DOV:20/Jun/2000--Attempt:0--Offense:470(d)--Section:PC--CrimType:Felony--DispoDt:20/Dec/2001--Dispo:Guilty--Plead_to:0--Count:5--DOV:05/Jul/2000--Attempt:0--Offense:470(d)--Section:PC--CrimType:Felony--DispoDt:20/Dec/2001--Dispo:Guilty--Plead_to:0--Count:6--DOV:05/Jul/2000--Attempt:0--Offense:470(d)--Section:PC--CrimType:Felony--DispoDt:20/Dec/2001--Dispo:Guilty--Plead_to:0--Count:7--DOV:05/Jul/2000--Attempt:0--Offense:470(d)--Section:PC--CrimType:Felony--DispoDt:20/Dec/2001--Dispo:Guilty--Plead_to:0--Count:8--DOV:07/Jul/2000--Attempt:0--Offense:470(d)--Section:PC--CrimType:Felony--DispoDt:20/Dec/2001--Dispo:Guilty--Plead_to:0--Count:9--DOV:07/Jul/2000--Attempt:0--Offense:470(d)--Section:PC--CrimType:Felony--DispoDt:20/Dec/2001--Dispo:Guilty--Plead_to:0--Count:10--DOV:07/Jul/2000--Attempt:0--Offense:470(d)--Section:PC--CrimType:Felony--DispoDt:20/Dec/2001--Dispo:Guilty--Plead_to:0--Count:11--DOV:10/Aug/2000--Attempt:0--Offense:470(d)--Section:PC--CrimType:Felony--DispoDt:20/Dec/2001--Dispo:Guilty--Plead_to:0--Count:12--DOV:11/Aug/2000--Attempt:0--Offense:470(d)--Section:PC--CrimType:Felony--DispoDt:20/Dec/2001--Dispo:Guilty--Plead_to:0--Count:13--DOV:14/Aug/2000--Attempt:0--Offense:470(d)--Section:PC--CrimType:Felony--DispoDt:20/Dec/2001--Dispo:Guilty--Plead_to:0--Count:14--DOV:14/Aug/2000--Attempt:0--Offense:470(d)--Section:PC--CrimType:Felony--DispoDt:02/Aug/2002--Dispo:Guilty--Plead_to:0--Count:15--DOV:20/Nov/2000--Attempt:0--Offense:470(d)--Section:PC--CrimType:Felony--DispoDt:20/Dec/2001--Dispo:Guilty--Plead_to:0--Count:16--DOV:21/Nov/2000--Attempt:0--Offense:470(d)--Section:PC--CrimType:Felony--DispoDt:20/Dec/2001--Dispo:Guilty--Plead_to:0--Count:17--DOV:23/Nov/2000--Attempt:0--Offense:470(d)--Section:PC--CrimType:Felony--DispoDt:20/Dec/2001--Dispo:Guilty--Plead_to:0--Count:18--DOV:02/Jan/2001--Attempt:0--Offense:470(d)--Section:PC--CrimType:Felony--DispoDt:20/Dec/2001--Dispo:Guilty--Plead_to:0--Count:19--DOV:04/Jan/2001--Attempt:0--Offense:470(d)--Section:PC--CrimType:Felony--DispoDt:20/Dec/2001--Dispo:Guilty--Plead_to:0--Count:20--DOV:05/Jan/2001--Attempt:0--Offense:470(d)--Section:PC--CrimType:Felony--DispoDt:20/Dec/2001--Dispo:Guilty--Plead_to:0--Count:21--DOV:29/Jan/2001--Attempt:0--Offense:470(d)--Section:PC--CrimType:Felony--DispoDt:20/Dec/2001--Dispo:Guilty--Plead_to:0--Count:22--DOV:30/Jan/2001--Attempt:0--Offense:470(d)--Section:PC--CrimType:Felony--DispoDt:20/Dec/2001--Dispo:Guilty--Plead_to:0--Count:23--DOV:17/Feb/2001--Attempt:0--Offense:470(d)--Section:PC--CrimType:Felony--DispoDt:20/Dec/2001--Dispo:Guilty--Plead_to:0--Count:24--DOV:21/Feb/2001--Attempt:0--Offense:470(d)--Section:PC--CrimType:Felony--DispoDt:20/Dec/2001--Dispo:Guilty--Plead_to:0--Count:25--DOV:26/Feb/2001--Attempt:0--Offense:470(d)--Section:PC--CrimType:Felony--DispoDt:20/Dec/2001--Dispo:Guilty--Plead_to:0</t>
  </si>
  <si>
    <t>case_id:1393444--DACase:01F00477--Def_nbr:1666386--Count:1--SentDt:27/Jun/2002--ProbType:0--ProbMnth:0--JailDays:0--LocalMnt:0--MSMnths:0--PrisMnth:68--L_D:0--ServHrs:0--ServDays:0--Fine:0--Rest:0--Other:0--case_id:1393444--DACase:01F00477--Def_nbr:1666386--Count:14--SentDt:02/Aug/2002--ProbType:F--ProbMnth:36--JailDays:365--LocalMnt:0--MSMnths:0--PrisMnth:0--L_D:Y--ServHrs:0--ServDays:0--Fine:0--Rest:0--Other:0--case_id:1393444--DACase:01F00477--Def_nbr:1666386--Count:21--SentDt:08/Nov/2002--ProbType:F--ProbMnth:36--JailDays:270--LocalMnt:0--MSMnths:0--PrisMnth:0--L_D:Y--ServHrs:0--ServDays:0--Fine:0--Rest:0--Other:0</t>
  </si>
  <si>
    <t>Count:1--DOV:31/May/2000--Attempt:0--Offense:118(a)--Section:PC--CrimType:Felony--DispoDt:27/Jun/2002--Dispo:Guilty--Plead_to:0--Count:2--DOV:11/Jun/2000--Attempt:0--Offense:529.3--Section:PC--CrimType:Felony--DispoDt:07/Jan/2002--Dispo:Guilty--Plead_to:0--Count:3--DOV:19/Jun/2000--Attempt:0--Offense:470(d)--Section:PC--CrimType:Felony--DispoDt:20/Dec/2001--Dispo:Guilty--Plead_to:0--Count:4--DOV:20/Jun/2000--Attempt:0--Offense:470(d)--Section:PC--CrimType:Felony--DispoDt:20/Dec/2001--Dispo:Guilty--Plead_to:0--Count:5--DOV:05/Jul/2000--Attempt:0--Offense:470(d)--Section:PC--CrimType:Felony--DispoDt:20/Dec/2001--Dispo:Guilty--Plead_to:0--Count:6--DOV:05/Jul/2000--Attempt:0--Offense:470(d)--Section:PC--CrimType:Felony--DispoDt:20/Dec/2001--Dispo:Guilty--Plead_to:0--Count:7--DOV:05/Jul/2000--Attempt:0--Offense:470(d)--Section:PC--CrimType:Felony--DispoDt:20/Dec/2001--Dispo:Guilty--Plead_to:0--Count:8--DOV:07/Jul/2000--Attempt:0--Offense:470(d)--Section:PC--CrimType:Felony--DispoDt:20/Dec/2001--Dispo:Guilty--Plead_to:0--Count:9--DOV:07/Jul/2000--Attempt:0--Offense:470(d)--Section:PC--CrimType:Felony--DispoDt:20/Dec/2001--Dispo:Guilty--Plead_to:0--Count:10--DOV:07/Jul/2000--Attempt:0--Offense:470(d)--Section:PC--CrimType:Felony--DispoDt:20/Dec/2001--Dispo:Guilty--Plead_to:0--Count:11--DOV:10/Aug/2000--Attempt:0--Offense:470(d)--Section:PC--CrimType:Felony--DispoDt:20/Dec/2001--Dispo:Guilty--Plead_to:0--Count:12--DOV:11/Aug/2000--Attempt:0--Offense:470(d)--Section:PC--CrimType:Felony--DispoDt:20/Dec/2001--Dispo:Guilty--Plead_to:0--Count:13--DOV:14/Aug/2000--Attempt:0--Offense:470(d)--Section:PC--CrimType:Felony--DispoDt:20/Dec/2001--Dispo:Guilty--Plead_to:0--Count:14--DOV:14/Aug/2000--Attempt:0--Offense:470(d)--Section:PC--CrimType:Felony--DispoDt:21/Dec/2001--Dispo:Guilty--Plead_to:0--Count:15--DOV:20/Nov/2000--Attempt:0--Offense:470(d)--Section:PC--CrimType:Felony--DispoDt:20/Dec/2001--Dispo:Guilty--Plead_to:0--Count:16--DOV:21/Nov/2000--Attempt:0--Offense:470(d)--Section:PC--CrimType:Felony--DispoDt:20/Dec/2001--Dispo:Guilty--Plead_to:0--Count:17--DOV:23/Nov/2000--Attempt:0--Offense:470(d)--Section:PC--CrimType:Felony--DispoDt:20/Dec/2001--Dispo:Guilty--Plead_to:0--Count:18--DOV:02/Jan/2001--Attempt:0--Offense:470(d)--Section:PC--CrimType:Felony--DispoDt:20/Dec/2001--Dispo:Guilty--Plead_to:0--Count:19--DOV:04/Jan/2001--Attempt:0--Offense:470(d)--Section:PC--CrimType:Felony--DispoDt:20/Dec/2001--Dispo:Guilty--Plead_to:0--Count:20--DOV:05/Jan/2001--Attempt:0--Offense:470(d)--Section:PC--CrimType:Felony--DispoDt:20/Dec/2001--Dispo:Guilty--Plead_to:0--Count:21--DOV:29/Jan/2001--Attempt:0--Offense:470(d)--Section:PC--CrimType:Felony--DispoDt:08/Nov/2002--Dispo:Guilty--Plead_to:0--Count:22--DOV:30/Jan/2001--Attempt:0--Offense:470(d)--Section:PC--CrimType:Felony--DispoDt:20/Dec/2001--Dispo:Guilty--Plead_to:0--Count:23--DOV:17/Feb/2001--Attempt:0--Offense:470(d)--Section:PC--CrimType:Felony--DispoDt:20/Dec/2001--Dispo:Guilty--Plead_to:0--Count:24--DOV:21/Feb/2001--Attempt:0--Offense:470(d)--Section:PC--CrimType:Felony--DispoDt:20/Dec/2001--Dispo:Guilty--Plead_to:0--Count:25--DOV:26/Feb/2001--Attempt:0--Offense:470(d)--Section:PC--CrimType:Felony--DispoDt:20/Dec/2001--Dispo:Guilty--Plead_to:0</t>
  </si>
  <si>
    <t>case_id:1393444--DACase:01F00477--Def_nbr:1666387--Count:1--SentDt:27/Jun/2002--ProbType:0--ProbMnth:0--JailDays:0--LocalMnt:0--MSMnths:0--PrisMnth:68--L_D:0--ServHrs:0--ServDays:0--Fine:0--Rest:0--Other:0--case_id:1393444--DACase:01F00477--Def_nbr:1666387--Count:14--SentDt:02/Aug/2002--ProbType:F--ProbMnth:36--JailDays:365--LocalMnt:0--MSMnths:0--PrisMnth:0--L_D:Y--ServHrs:0--ServDays:0--Fine:0--Rest:0--Other:0--case_id:1393444--DACase:01F00477--Def_nbr:1666387--Count:21--SentDt:08/Nov/2002--ProbType:F--ProbMnth:36--JailDays:270--LocalMnt:0--MSMnths:0--PrisMnth:0--L_D:Y--ServHrs:0--ServDays:0--Fine:0--Rest:0--Other:0</t>
  </si>
  <si>
    <t>01F00478</t>
  </si>
  <si>
    <t>Count:1--DOV:28/Nov/1995--Attempt:0--Offense:25401--Section:CC--CrimType:Felony--DispoDt:05/Sep/2003--Dispo:Guilty--Plead_to:0--Count:2--DOV:28/Nov/1995--Attempt:0--Offense:25401--Section:CC--CrimType:Felony--DispoDt:05/Sep/2003--Dispo:Guilty--Plead_to:0--Count:3--DOV:17/Dec/1996--Attempt:0--Offense:25401--Section:CC--CrimType:Felony--DispoDt:05/Sep/2003--Dispo:Guilty--Plead_to:0</t>
  </si>
  <si>
    <t>case_id:1393445--DACase:01F00478--Def_nbr:1672258--Count:1--SentDt:05/Sep/2003--ProbType:0--ProbMnth:0--JailDays:0--LocalMnt:0--MSMnths:0--PrisMnth:48--L_D:0--ServHrs:0--ServDays:0--Fine:0--Rest:0--Other:0</t>
  </si>
  <si>
    <t>File_Rej:Filed--Date:26/Dec/2001--DDA:HENRY, ERIN</t>
  </si>
  <si>
    <t>Count:1--Offense:12022.6(c)--Section:PC--CrimType:Enhancement--DispoDt:05/Sep/2003--Dispo:True</t>
  </si>
  <si>
    <t>01F00575</t>
  </si>
  <si>
    <t>Count:1--DOV:20/Nov/2000--Attempt:N--Offense:496d--Section:PC--CrimType:Felony--DispoDt:09/Nov/2001--Dispo:Guilty--Plead_to:0--Count:2--DOV:27/Dec/2000--Attempt:N--Offense:487(d)--Section:PC--CrimType:Felony--DispoDt:17/Oct/2001--Dispo:Dismissed/Not Guilty--Plead_to:0--Count:3--DOV:27/Dec/2000--Attempt:N--Offense:10851(a)--Section:VC--CrimType:Felony--DispoDt:17/Oct/2001--Dispo:Guilty--Plead_to:0--Count:4--DOV:05/Jan/2001--Attempt:N--Offense:487(d)--Section:PC--CrimType:Felony--DispoDt:17/Oct/2001--Dispo:Dismissed/Not Guilty--Plead_to:0--Count:5--DOV:05/Jan/2001--Attempt:N--Offense:10851(a)--Section:VC--CrimType:Felony--DispoDt:17/Oct/2001--Dispo:Guilty--Plead_to:0--Count:6--DOV:06/Jan/2001--Attempt:N--Offense:487(d)--Section:PC--CrimType:Felony--DispoDt:17/Oct/2001--Dispo:Dismissed/Not Guilty--Plead_to:0--Count:7--DOV:06/Jan/2001--Attempt:N--Offense:10851(a)--Section:VC--CrimType:Felony--DispoDt:17/Oct/2001--Dispo:Guilty--Plead_to:0--Count:8--DOV:18/Jan/2001--Attempt:N--Offense:487(d)--Section:PC--CrimType:Felony--DispoDt:17/Oct/2001--Dispo:Dismissed/Not Guilty--Plead_to:0--Count:9--DOV:18/Jan/2001--Attempt:N--Offense:10851(a)--Section:VC--CrimType:Felony--DispoDt:17/Oct/2001--Dispo:Guilty--Plead_to:0--Count:10--DOV:17/Jun/2001--Attempt:N--Offense:664-487(d)--Section:PC--CrimType:Felony--DispoDt:17/Oct/2001--Dispo:Guilty--Plead_to:0--Count:11--DOV:17/Jun/2001--Attempt:N--Offense:647(h)--Section:PC--CrimType:Misdemeanor--DispoDt:17/Oct/2001--Dispo:Dismissed/Not Guilty--Plead_to:0</t>
  </si>
  <si>
    <t>case_id:1393446--DACase:01F00575--Def_nbr:1451208--Count:1--SentDt:09/Nov/2001--ProbType:0--ProbMnth:0--JailDays:0--LocalMnt:0--MSMnths:0--PrisMnth:36--L_D:0--ServHrs:0--ServDays:0--Fine:0--Rest:0--Other:0</t>
  </si>
  <si>
    <t>Arrest:17/Oct/2001--Bail:0--AppStat:0--Sealed:0</t>
  </si>
  <si>
    <t>File_Rej:Filed--Date:17/Oct/2001--DDA:CROFOOT, TOM</t>
  </si>
  <si>
    <t>01F01682</t>
  </si>
  <si>
    <t>Count:1--DOV:02/Oct/2001--Attempt:N--Offense:240--Section:PC--CrimType:Felony--DispoDt:07/Nov/2001--Dispo:Reduced--Plead_to:0--Count:2--DOV:02/Oct/2001--Attempt:N--Offense:242--Section:PC--CrimType:Felony--DispoDt:11/Oct/2001--Dispo:Dismissed/Not Guilty--Plead_to:0--Count:3--DOV:02/Oct/2001--Attempt:N--Offense:240--Section:PC--CrimType:Felony--DispoDt:11/Oct/2001--Dispo:Reduced--Plead_to:0--Count:4--DOV:02/Oct/2001--Attempt:N--Offense:242--Section:PC--CrimType:Felony--DispoDt:11/Oct/2001--Dispo:Dismissed/Not Guilty--Plead_to:0--Count:5--DOV:02/Oct/2001--Attempt:N--Offense:240--Section:PC--CrimType:Misdemeanor--DispoDt:11/Oct/2001--Dispo:Reduced--Plead_to:0--Count:6--DOV:02/Oct/2001--Attempt:N--Offense:242--Section:PC--CrimType:Misdemeanor--DispoDt:11/Oct/2001--Dispo:Dismissed/Not Guilty--Plead_to:0--Count:7--DOV:02/Oct/2001--Attempt:N--Offense:422.6(a)--Section:PC--CrimType:Misdemeanor--DispoDt:11/Oct/2001--Dispo:Guilty--Plead_to:0--Count:8--DOV:02/Oct/2001--Attempt:N--Offense:422.6(a)--Section:PC--CrimType:Misdemeanor--DispoDt:11/Oct/2001--Dispo:Guilty--Plead_to:0</t>
  </si>
  <si>
    <t>case_id:1393447--DACase:01F01682--Def_nbr:1451209--Count:1--SentDt:07/Nov/2001--ProbType:I--ProbMnth:36--JailDays:30--LocalMnt:0--MSMnths:0--PrisMnth:0--L_D:Y--ServHrs:0--ServDays:0--Fine:0--Rest:0--Other:0</t>
  </si>
  <si>
    <t>Arrest:02/Oct/2001--Bail:0--AppStat:0--Sealed:0</t>
  </si>
  <si>
    <t>File_Rej:Filed--Date:11/Oct/2001--DDA:FELL, MIKE</t>
  </si>
  <si>
    <t>Count:1--Offense:422.7--Section:PC--CrimType:Enhancement--DispoDt:07/Nov/2001--Dispo:0--Count:2--Offense:422.7--Section:PC--CrimType:Enhancement--DispoDt:11/Oct/2001--Dispo:Dismissed/Not True--Count:3--Offense:422.7--Section:PC--CrimType:Enhancement--DispoDt:11/Oct/2001--Dispo:0--Count:4--Offense:422.7--Section:PC--CrimType:Enhancement--DispoDt:11/Oct/2001--Dispo:Dismissed/Not True</t>
  </si>
  <si>
    <t>01F01683</t>
  </si>
  <si>
    <t>Count:1--DOV:27/Oct/2000--Attempt:N--Offense:115(a)--Section:PC--CrimType:Felony--DispoDt:19/Feb/2002--Dispo:Guilty--Plead_to:0--Count:2--DOV:31/Jan/2001--Attempt:N--Offense:6126(a)--Section:BP--CrimType:Misdemeanor--DispoDt:12/Oct/2001--Dispo:Dismissed/Not Guilty--Plead_to:0</t>
  </si>
  <si>
    <t>case_id:1393448--DACase:01F01683--Def_nbr:1451210--Count:1--SentDt:19/Feb/2002--ProbType:F--ProbMnth:36--JailDays:0--LocalMnt:0--MSMnths:0--PrisMnth:0--L_D:Y--ServHrs:0--ServDays:0--Fine:0--Rest:0--Other:0</t>
  </si>
  <si>
    <t>File_Rej:Filed--Date:12/Oct/2001--DDA:RIEZMAN, SUSAN</t>
  </si>
  <si>
    <t>01F01684</t>
  </si>
  <si>
    <t>Count:1--DOV:13/Sep/2001--Attempt:N--Offense:417(a)(1)--Section:PC--CrimType:Felony--DispoDt:14/Jun/2002--Dispo:Guilty--Plead_to:0--Count:2--DOV:13/Sep/2001--Attempt:N--Offense:422.6(a)--Section:PC--CrimType:Misdemeanor--DispoDt:16/Oct/2001--Dispo:Guilty--Plead_to:0</t>
  </si>
  <si>
    <t>case_id:1393449--DACase:01F01684--Def_nbr:1451211--Count:1--SentDt:14/Jun/2002--ProbType:F--ProbMnth:36--JailDays:45--LocalMnt:0--MSMnths:0--PrisMnth:0--L_D:Y--ServHrs:0--ServDays:0--Fine:0--Rest:0--Other:0</t>
  </si>
  <si>
    <t>File_Rej:Filed--Date:16/Oct/2001--DDA:FELL, MIKE</t>
  </si>
  <si>
    <t>Count:1--Offense:422.7--Section:PC--CrimType:Enhancement--DispoDt:14/Jun/2002--Dispo:True</t>
  </si>
  <si>
    <t>01F01685</t>
  </si>
  <si>
    <t>Count:1--DOV:25/May/2001--Attempt:N--Offense:470--Section:PC--CrimType:Felony--DispoDt:18/Oct/2001--Dispo:Dismissed/Not Guilty--Plead_to:0--Count:2--DOV:25/May/2001--Attempt:N--Offense:472--Section:PC--CrimType:Felony--DispoDt:18/Oct/2001--Dispo:Dismissed/Not Guilty--Plead_to:0--Count:3--DOV:29/Jun/2001--Attempt:N--Offense:2903--Section:BP--CrimType:Misdemeanor--DispoDt:30/May/2002--Dispo:Guilty--Plead_to:0</t>
  </si>
  <si>
    <t>case_id:1393450--DACase:01F01685--Def_nbr:1451212--Count:3--SentDt:30/May/2002--ProbType:F--ProbMnth:36--JailDays:0--LocalMnt:0--MSMnths:0--PrisMnth:0--L_D:Y--ServHrs:0--ServDays:0--Fine:0--Rest:0--Other:0</t>
  </si>
  <si>
    <t>File_Rej:Filed--Date:18/Oct/2001--DDA:CROFOOT, TOM</t>
  </si>
  <si>
    <t>01F01686</t>
  </si>
  <si>
    <t>Count:1--DOV:22/Jun/2001--Attempt:N--Offense:451(d)--Section:PC--CrimType:Felony--DispoDt:26/Oct/2001--Dispo:Dismissed/Not Guilty--Plead_to:0--Count:2--DOV:22/Jun/2001--Attempt:N--Offense:148(a)--Section:PC--CrimType:Misdemeanor--DispoDt:13/Feb/2002--Dispo:Guilty--Plead_to:0--Count:3--DOV:22/Jun/2001--Attempt:N--Offense:452(d)--Section:PC--CrimType:Misdemeanor--DispoDt:14/Feb/2002--Dispo:Guilty--Plead_to:0</t>
  </si>
  <si>
    <t>case_id:1393451--DACase:01F01686--Def_nbr:1451213--Count:2--SentDt:13/Feb/2002--ProbType:I--ProbMnth:36--JailDays:60--LocalMnt:0--MSMnths:0--PrisMnth:0--L_D:Y--ServHrs:0--ServDays:0--Fine:0--Rest:0--Other:0</t>
  </si>
  <si>
    <t>File_Rej:Filed--Date:26/Oct/2001--DDA:WILLIAMS, JOE</t>
  </si>
  <si>
    <t>01F01687</t>
  </si>
  <si>
    <t>Count:1--DOV:15/Jan/2000--Attempt:N--Offense:451(c)--Section:PC--CrimType:Felony--DispoDt:06/Nov/2001--Dispo:Dismissed/Not Guilty--Plead_to:0</t>
  </si>
  <si>
    <t>Arrest:15/Jan/2000--Bail:25000--AppStat:0--Sealed:0</t>
  </si>
  <si>
    <t>File_Rej:Filed--Date:06/Nov/2001--DDA:CROFOOT, TOM</t>
  </si>
  <si>
    <t>01F01688</t>
  </si>
  <si>
    <t>Count:1--DOV:20/Mar/2000--Attempt:N--Offense:132--Section:PC--CrimType:Felony--DispoDt:07/Nov/2001--Dispo:Dismissed/Not Guilty--Plead_to:0--Count:2--DOV:22/Mar/2000--Attempt:N--Offense:118(a)--Section:PC--CrimType:Felony--DispoDt:08/Nov/2001--Dispo:Dismissed/Not Guilty--Plead_to:0</t>
  </si>
  <si>
    <t>Arrest:22/Mar/2000--Bail:0--AppStat:0--Sealed:0</t>
  </si>
  <si>
    <t>File_Rej:Filed--Date:07/Nov/2001--DDA:RIEZMAN, SUSAN</t>
  </si>
  <si>
    <t>01F01689</t>
  </si>
  <si>
    <t>Count:1--DOV:09/Jul/2001--Attempt:N--Offense:451(d)--Section:PC--CrimType:Felony--DispoDt:18/Jun/2002--Dispo:Dismissed/Not Guilty--Plead_to:0--Count:2--DOV:08/Jul/2001--Attempt:N--Offense:242--Section:PC--CrimType:Misdemeanor--DispoDt:18/Jun/2002--Dispo:Dismissed/Not Guilty--Plead_to:0--Count:3--DOV:08/Jul/2001--Attempt:N--Offense:594(a)(2)--Section:PC--CrimType:Misdemeanor--DispoDt:18/Jun/2002--Dispo:Dismissed/Not Guilty--Plead_to:0--Count:4--DOV:08/Jul/2001--Attempt:N--Offense:452(c)--Section:PC--CrimType:Felony--DispoDt:17/Jun/2002--Dispo:Guilty--Plead_to:0</t>
  </si>
  <si>
    <t>case_id:1393454--DACase:01F01689--Def_nbr:1451216--Count:4--SentDt:17/Jun/2002--ProbType:F--ProbMnth:36--JailDays:30--LocalMnt:0--MSMnths:0--PrisMnth:0--L_D:Y--ServHrs:0--ServDays:0--Fine:0--Rest:0--Other:0</t>
  </si>
  <si>
    <t>File_Rej:Filed--Date:08/Nov/2001--DDA:SANCHEZ, PATTI</t>
  </si>
  <si>
    <t>Count:1--DOV:09/Jul/2001--Attempt:N--Offense:451(d)--Section:PC--CrimType:Felony--DispoDt:11/Jun/2002--Dispo:Guilty--Plead_to:0--Count:2--DOV:08/Jul/2001--Attempt:N--Offense:242--Section:PC--CrimType:Misdemeanor--DispoDt:18/Jun/2002--Dispo:Dismissed/Not Guilty--Plead_to:0--Count:3--DOV:08/Jul/2001--Attempt:N--Offense:594(a)(2)--Section:PC--CrimType:Misdemeanor--DispoDt:18/Jun/2002--Dispo:Dismissed/Not Guilty--Plead_to:0--Count:4--DOV:08/Jul/2001--Attempt:N--Offense:452(c)--Section:PC--CrimType:Felony--DispoDt:18/Jun/2002--Dispo:Guilty--Plead_to:0</t>
  </si>
  <si>
    <t>case_id:1393454--DACase:01F01689--Def_nbr:1451217--Count:1--SentDt:11/Jun/2002--ProbType:F--ProbMnth:36--JailDays:90--LocalMnt:0--MSMnths:0--PrisMnth:0--L_D:Y--ServHrs:0--ServDays:0--Fine:0--Rest:0--Other:0</t>
  </si>
  <si>
    <t>case_id:1393454--DACase:01F01689--Def_nbr:1451218--Count:1--SentDt:11/Jun/2002--ProbType:F--ProbMnth:36--JailDays:90--LocalMnt:0--MSMnths:0--PrisMnth:0--L_D:Y--ServHrs:0--ServDays:0--Fine:0--Rest:0--Other:0</t>
  </si>
  <si>
    <t>01F01690</t>
  </si>
  <si>
    <t>Count:1--DOV:02/Jan/2001--Attempt:N--Offense:6126(b)--Section:BP--CrimType:Felony--DispoDt:29/Jul/2005--Dispo:Guilty--Plead_to:0--Count:2--DOV:29/Oct/1999--Attempt:N--Offense:6126(b)--Section:BP--CrimType:Felony--DispoDt:29/Jul/2005--Dispo:Guilty--Plead_to:0--Count:3--DOV:07/Sep/1999--Attempt:N--Offense:6126(b)--Section:BP--CrimType:Felony--DispoDt:29/Jul/2005--Dispo:Guilty--Plead_to:0--Count:4--DOV:01/Dec/2000--Attempt:N--Offense:6126(b)--Section:BP--CrimType:Felony--DispoDt:29/Jul/2005--Dispo:Guilty--Plead_to:0--Count:5--DOV:19/Jan/2001--Attempt:N--Offense:6126(a)--Section:BP--CrimType:Misdemeanor--DispoDt:29/Jul/2005--Dispo:Dismissed/Not Guilty--Plead_to:0--Count:6--DOV:01/Dec/2000--Attempt:N--Offense:6126(b)--Section:BP--CrimType:Felony--DispoDt:29/Jul/2005--Dispo:Guilty--Plead_to:0--Count:7--DOV:18/Jan/2001--Attempt:N--Offense:6126(b)--Section:BP--CrimType:Felony--DispoDt:29/Jul/2005--Dispo:Guilty--Plead_to:0--Count:8--DOV:01/Dec/2000--Attempt:N--Offense:6126(b)--Section:BP--CrimType:Felony--DispoDt:29/Jul/2005--Dispo:Guilty--Plead_to:0--Count:9--DOV:18/Jan/2001--Attempt:N--Offense:6126(b)--Section:BP--CrimType:Felony--DispoDt:29/Jul/2005--Dispo:Guilty--Plead_to:0--Count:10--DOV:11/Jan/2001--Attempt:N--Offense:6126(b)--Section:BP--CrimType:Felony--DispoDt:29/Jul/2005--Dispo:Guilty--Plead_to:0--Count:11--DOV:16/Apr/2001--Attempt:N--Offense:6126(b)--Section:BP--CrimType:Felony--DispoDt:29/Jul/2005--Dispo:Guilty--Plead_to:0--Count:12--DOV:18/Jan/2001--Attempt:N--Offense:6126(b)--Section:BP--CrimType:Felony--DispoDt:29/Jul/2005--Dispo:Guilty--Plead_to:0--Count:13--DOV:18/Jan/2001--Attempt:N--Offense:6126(b)--Section:BP--CrimType:Felony--DispoDt:29/Jul/2005--Dispo:Guilty--Plead_to:0--Count:14--DOV:01/Dec/2000--Attempt:N--Offense:6126(b)--Section:BP--CrimType:Felony--DispoDt:29/Jul/2005--Dispo:Guilty--Plead_to:0--Count:15--DOV:18/Jan/2001--Attempt:N--Offense:6126(b)--Section:BP--CrimType:Felony--DispoDt:29/Jul/2005--Dispo:Guilty--Plead_to:0--Count:16--DOV:01/Mar/2001--Attempt:N--Offense:6126(b)--Section:BP--CrimType:Felony--DispoDt:29/Jul/2005--Dispo:Guilty--Plead_to:0--Count:17--DOV:21/May/2001--Attempt:N--Offense:6126(b)--Section:BP--CrimType:Felony--DispoDt:29/Jul/2005--Dispo:Guilty--Plead_to:0--Count:18--DOV:06/Jul/2002--Attempt:N--Offense:6126(b)--Section:BP--CrimType:Felony--DispoDt:29/Jul/2005--Dispo:Guilty--Plead_to:0--Count:19--DOV:27/Jan/2002--Attempt:N--Offense:6126(b)--Section:BP--CrimType:Felony--DispoDt:29/Jul/2005--Dispo:Guilty--Plead_to:0--Count:20--DOV:14/Dec/2002--Attempt:N--Offense:6126(b)--Section:BP--CrimType:Felony--DispoDt:29/Jul/2005--Dispo:Dismissed/Not Guilty--Plead_to:0--Count:21--DOV:05/Jan/2003--Attempt:N--Offense:6126(b)--Section:BP--CrimType:Felony--DispoDt:29/Jul/2005--Dispo:Guilty--Plead_to:0--Count:22--DOV:12/Feb/2003--Attempt:N--Offense:6126(b)--Section:BP--CrimType:Felony--DispoDt:29/Jul/2005--Dispo:Dismissed/Not Guilty--Plead_to:0--Count:23--DOV:01/Mar/2003--Attempt:N--Offense:6126(b)--Section:BP--CrimType:Felony--DispoDt:29/Jul/2005--Dispo:Dismissed/Not Guilty--Plead_to:0--Count:24--DOV:01/Mar/2003--Attempt:N--Offense:6126(b)--Section:BP--CrimType:Felony--DispoDt:29/Jul/2005--Dispo:Guilty--Plead_to:0--Count:25--DOV:26/Mar/2003--Attempt:N--Offense:6126(b)--Section:BP--CrimType:Felony--DispoDt:29/Jul/2005--Dispo:Guilty--Plead_to:0--Count:26--DOV:01/Jan/2003--Attempt:N--Offense:6126(b)--Section:BP--CrimType:Felony--DispoDt:29/Jul/2005--Dispo:Guilty--Plead_to:0--Count:27--DOV:01/Mar/2003--Attempt:N--Offense:6126(b)--Section:BP--CrimType:Felony--DispoDt:29/Jul/2005--Dispo:Guilty--Plead_to:0--Count:28--DOV:01/Jan/2003--Attempt:N--Offense:6126(b)--Section:BP--CrimType:Felony--DispoDt:29/Jul/2005--Dispo:Guilty--Plead_to:0--Count:29--DOV:01/Mar/2003--Attempt:N--Offense:487(a)--Section:PC--CrimType:Felony--DispoDt:29/Jul/2005--Dispo:Dismissed/Not Guilty--Plead_to:0--Count:30--DOV:18/Sep/2002--Attempt:N--Offense:6126(b)--Section:BP--CrimType:Felony--DispoDt:29/Jul/2005--Dispo:Guilty--Plead_to:0</t>
  </si>
  <si>
    <t>case_id:1393455--DACase:01F01690--Def_nbr:1451219--Count:1--SentDt:23/Sep/2005--ProbType:0--ProbMnth:0--JailDays:0--LocalMnt:0--MSMnths:0--PrisMnth:14--L_D:0--ServHrs:0--ServDays:0--Fine:0--Rest:0--Other:0</t>
  </si>
  <si>
    <t>File_Rej:Filed--Date:21/Nov/2001--DDA:WINTER, JEFF</t>
  </si>
  <si>
    <t>Count:18--Offense:12022.1(b)--Section:PC--CrimType:Enhancement--DispoDt:29/Jul/2005--Dispo:True--Count:19--Offense:12022.1(b)--Section:PC--CrimType:Enhancement--DispoDt:29/Jul/2005--Dispo:True--Count:20--Offense:12022.1(b)--Section:PC--CrimType:Enhancement--DispoDt:29/Jul/2005--Dispo:True--Count:21--Offense:12022.1(b)--Section:PC--CrimType:Enhancement--DispoDt:29/Jul/2005--Dispo:True--Count:22--Offense:12022.1(b)--Section:PC--CrimType:Enhancement--DispoDt:29/Jul/2005--Dispo:True--Count:23--Offense:12022.1(b)--Section:PC--CrimType:Enhancement--DispoDt:29/Jul/2005--Dispo:True--Count:24--Offense:12022.1(b)--Section:PC--CrimType:Enhancement--DispoDt:29/Jul/2005--Dispo:True--Count:25--Offense:12022.1(b)--Section:PC--CrimType:Enhancement--DispoDt:29/Jul/2005--Dispo:True--Count:26--Offense:12022.1(b)--Section:PC--CrimType:Enhancement--DispoDt:29/Jul/2005--Dispo:True--Count:27--Offense:12022.1(b)--Section:PC--CrimType:Enhancement--DispoDt:29/Jul/2005--Dispo:True--Count:28--Offense:12022.1(b)--Section:PC--CrimType:Enhancement--DispoDt:29/Jul/2005--Dispo:True--Count:29--Offense:12022.1(b)--Section:PC--CrimType:Enhancement--DispoDt:29/Jul/2005--Dispo:True--Count:30--Offense:12022.1(b)--Section:PC--CrimType:Enhancement--DispoDt:29/Jul/2005--Dispo:True</t>
  </si>
  <si>
    <t>01F01691</t>
  </si>
  <si>
    <t>Count:1--DOV:19/Nov/2001--Attempt:N--Offense:666-484(a)-488--Section:PC--CrimType:Felony--DispoDt:03/Jan/2002--Dispo:Guilty--Plead_to:0</t>
  </si>
  <si>
    <t>case_id:1393456--DACase:01F01691--Def_nbr:1451220--Count:1--SentDt:03/Jan/2002--ProbType:0--ProbMnth:0--JailDays:0--LocalMnt:0--MSMnths:0--PrisMnth:16--L_D:0--ServHrs:0--ServDays:0--Fine:0--Rest:0--Other:0</t>
  </si>
  <si>
    <t>File_Rej:Filed--Date:10/Dec/2001--DDA:WILLIAMS, JOE</t>
  </si>
  <si>
    <t>Count:1--Offense:12022.1--Section:PC--CrimType:Enhancement--DispoDt:03/Jan/2002--Dispo:True</t>
  </si>
  <si>
    <t>Count:1--Offense:Prior PC INCLUDED w/i 666--Section:PC--CrimType:Prior--DispoDt:03/Jan/2002--Dispo:True</t>
  </si>
  <si>
    <t>01F01692</t>
  </si>
  <si>
    <t>Count:1--DOV:06/Sep/2001--Attempt:N--Offense:72--Section:PC--CrimType:Felony--DispoDt:11/Jun/2010--Dispo:Dismissed/Not Guilty--Plead_to:0</t>
  </si>
  <si>
    <t>File_Rej:Filed--Date:13/Dec/2001--DDA:ARMSTRONG, RAY</t>
  </si>
  <si>
    <t>01F01693</t>
  </si>
  <si>
    <t>Count:1--DOV:11/Apr/2001--Attempt:N--Offense:451(d)--Section:PC--CrimType:Felony--DispoDt:19/Feb/2002--Dispo:Guilty--Plead_to:0--Count:2--DOV:11/Apr/2001--Attempt:N--Offense:550(a)(1)--Section:PC--CrimType:Felony--DispoDt:17/Dec/2001--Dispo:Dismissed/Not Guilty--Plead_to:0--Count:3--DOV:11/Apr/2001--Attempt:N--Offense:550(a)(5)--Section:PC--CrimType:Felony--DispoDt:17/Dec/2001--Dispo:Dismissed/Not Guilty--Plead_to:0--Count:4--DOV:01/Jan/2001--Attempt:N--Offense:653f(a)--Section:PC--CrimType:Felony--DispoDt:17/Dec/2001--Dispo:Dismissed/Not Guilty--Plead_to:0--Count:5--DOV:01/Jan/2001--Attempt:N--Offense:653f(a)--Section:PC--CrimType:Felony--DispoDt:17/Dec/2001--Dispo:Dismissed/Not Guilty--Plead_to:0--Count:6--DOV:12/Apr/2001--Attempt:N--Offense:550(b)(1)--Section:PC--CrimType:Felony--DispoDt:17/Dec/2001--Dispo:Guilty--Plead_to:0</t>
  </si>
  <si>
    <t>case_id:1393458--DACase:01F01693--Def_nbr:1451222--Count:1--SentDt:19/Feb/2002--ProbType:F--ProbMnth:36--JailDays:0--LocalMnt:0--MSMnths:0--PrisMnth:0--L_D:Y--ServHrs:0--ServDays:0--Fine:0--Rest:0--Other:0</t>
  </si>
  <si>
    <t>File_Rej:Filed--Date:17/Dec/2001--DDA:WILLIAMS, JOE</t>
  </si>
  <si>
    <t>01F01694</t>
  </si>
  <si>
    <t>Count:1--DOV:21/Aug/2000--Attempt:N--Offense:113--Section:PC--CrimType:Felony--DispoDt:22/Jul/2002--Dispo:Dismissed/Not Guilty--Plead_to:0--Count:2--DOV:21/Aug/2000--Attempt:N--Offense:6200--Section:GC--CrimType:Felony--DispoDt:22/Jul/2002--Dispo:Dismissed/Not Guilty--Plead_to:0--Count:3--DOV:21/Aug/2000--Attempt:N--Offense:483.5--Section:PC--CrimType:Felony--DispoDt:19/Sep/2002--Dispo:Guilty--Plead_to:0--Count:4--DOV:21/Aug/2000--Attempt:N--Offense:487(a)--Section:PC--CrimType:Felony--DispoDt:25/Jul/2002--Dispo:Dismissed/Not Guilty--Plead_to:0--Count:5--DOV:08/Sep/2000--Attempt:N--Offense:113--Section:PC--CrimType:Felony--DispoDt:25/Jul/2002--Dispo:Dismissed/Not Guilty--Plead_to:0--Count:6--DOV:08/Sep/2000--Attempt:N--Offense:487(a)--Section:PC--CrimType:Felony--DispoDt:25/Jul/2002--Dispo:Dismissed/Not Guilty--Plead_to:0--Count:7--DOV:08/Sep/2000--Attempt:N--Offense:483.5--Section:PC--CrimType:Felony--DispoDt:25/Jul/2002--Dispo:Dismissed/Not Guilty--Plead_to:0--Count:8--DOV:20/Sep/2000--Attempt:N--Offense:113--Section:PC--CrimType:Felony--DispoDt:25/Jul/2002--Dispo:Dismissed/Not Guilty--Plead_to:0--Count:9--DOV:20/Sep/2000--Attempt:N--Offense:487(a)--Section:PC--CrimType:Felony--DispoDt:25/Jul/2002--Dispo:Dismissed/Not Guilty--Plead_to:0--Count:10--DOV:20/Sep/2000--Attempt:N--Offense:483.5--Section:PC--CrimType:Felony--DispoDt:25/Jul/2002--Dispo:Dismissed/Not Guilty--Plead_to:0--Count:11--DOV:25/Oct/2001--Attempt:N--Offense:529.5(c)--Section:PC--CrimType:Misdemeanor--DispoDt:25/Jul/2002--Dispo:Dismissed/Not Guilty--Plead_to:0--Count:12--DOV:25/Oct/2001--Attempt:N--Offense:529.5(c)--Section:PC--CrimType:Misdemeanor--DispoDt:25/Jul/2002--Dispo:Dismissed/Not Guilty--Plead_to:0--Count:13--DOV:25/Oct/2001--Attempt:N--Offense:529.5(c)--Section:PC--CrimType:Misdemeanor--DispoDt:25/Jul/2002--Dispo:Dismissed/Not Guilty--Plead_to:0--Count:14--DOV:25/Oct/2001--Attempt:N--Offense:529.5(c)--Section:PC--CrimType:Misdemeanor--DispoDt:25/Jul/2002--Dispo:Dismissed/Not Guilty--Plead_to:0</t>
  </si>
  <si>
    <t>case_id:1393459--DACase:01F01694--Def_nbr:1451223--Count:3--SentDt:19/Sep/2002--ProbType:F--ProbMnth:36--JailDays:120--LocalMnt:0--MSMnths:0--PrisMnth:0--L_D:Y--ServHrs:0--ServDays:0--Fine:0--Rest:0--Other:0</t>
  </si>
  <si>
    <t>File_Rej:Filed--Date:18/Dec/2001--DDA:SANCHEZ, PATTI</t>
  </si>
  <si>
    <t>01F01695</t>
  </si>
  <si>
    <t>Count:1--DOV:09/Jul/2001--Attempt:0--Offense:245(a)(1)--Section:PC--CrimType:Felony--DispoDt:07/Jun/2002--Dispo:Guilty--Plead_to:0--Count:2--DOV:09/Jul/2001--Attempt:0--Offense:422.6(a)--Section:PC--CrimType:Misdemeanor--DispoDt:06/Mar/2002--Dispo:Guilty--Plead_to:0--Count:3--DOV:25/Mar/2001--Attempt:0--Offense:12020(a)--Section:PC--CrimType:Misdemeanor--DispoDt:06/Mar/2002--Dispo:Guilty--Plead_to:0--Count:4--DOV:01/May/2001--Attempt:0--Offense:594(b)(2)(a)--Section:PC--CrimType:Misdemeanor--DispoDt:06/Mar/2002--Dispo:Guilty--Plead_to:0--Count:5--DOV:11/Dec/2003--Attempt:N--Offense:PROB VIOL--Section:PC--CrimType:Felony--DispoDt:11/Dec/2003--Dispo:Guilty--Plead_to:0--Count:6--DOV:30/Sep/2004--Attempt:N--Offense:PROB VIOL--Section:PC--CrimType:Felony--DispoDt:30/Sep/2004--Dispo:Guilty--Plead_to:0--Count:7--DOV:06/Apr/2005--Attempt:N--Offense:PROB VIOL--Section:PC--CrimType:Felony--DispoDt:02/Nov/2006--Dispo:Guilty--Plead_to:0</t>
  </si>
  <si>
    <t>case_id:1393460--DACase:01F01695--Def_nbr:1666388--Count:1--SentDt:07/Jun/2002--ProbType:F--ProbMnth:36--JailDays:180--LocalMnt:0--MSMnths:0--PrisMnth:0--L_D:0--ServHrs:0--ServDays:0--Fine:0--Rest:0--Other:0--case_id:1393460--DACase:01F01695--Def_nbr:1666388--Count:5--SentDt:11/Dec/2003--ProbType:0--ProbMnth:0--JailDays:45--LocalMnt:0--MSMnths:0--PrisMnth:0--L_D:0--ServHrs:0--ServDays:0--Fine:0--Rest:0--Other:0--case_id:1393460--DACase:01F01695--Def_nbr:1666388--Count:6--SentDt:30/Sep/2004--ProbType:F--ProbMnth:12--JailDays:140--LocalMnt:0--MSMnths:0--PrisMnth:0--L_D:0--ServHrs:0--ServDays:0--Fine:0--Rest:0--Other:0--case_id:1393460--DACase:01F01695--Def_nbr:1666388--Count:7--SentDt:02/Nov/2006--ProbType:0--ProbMnth:0--JailDays:0--LocalMnt:0--MSMnths:0--PrisMnth:0--L_D:0--ServHrs:0--ServDays:0--Fine:0--Rest:0--Other:0</t>
  </si>
  <si>
    <t>File_Rej:Filed--Date:19/Dec/2001--DDA:0</t>
  </si>
  <si>
    <t>Count:1--Offense:12022.7(a)--Section:PC--CrimType:Enhancement--DispoDt:07/Jun/2002--Dispo:True--Count:1--Offense:422.75(c)--Section:PC--CrimType:Enhancement--DispoDt:07/Jun/2002--Dispo:True</t>
  </si>
  <si>
    <t>01F01696</t>
  </si>
  <si>
    <t>Count:1--DOV:09/Nov/2001--Attempt:N--Offense:182(a)(1)--Section:PC--CrimType:Felony--DispoDt:03/Mar/2004--Dispo:Dismissed/Not Guilty--Plead_to:0--Count:2--DOV:02/Dec/2001--Attempt:0--Offense:12280(a)(1)--Section:PC--CrimType:Felony--DispoDt:03/Mar/2004--Dispo:Dismissed/Not Guilty--Plead_to:0--Count:3--DOV:07/Dec/2001--Attempt:N--Offense:12280(b)--Section:PC--CrimType:Felony--DispoDt:03/Mar/2004--Dispo:Guilty--Plead_to:0</t>
  </si>
  <si>
    <t>case_id:1393461--DACase:01F01696--Def_nbr:1666389--Count:3--SentDt:03/Mar/2004--ProbType:I--ProbMnth:36--JailDays:0--LocalMnt:0--MSMnths:0--PrisMnth:0--L_D:0--ServHrs:0--ServDays:0--Fine:0--Rest:0--Other:0</t>
  </si>
  <si>
    <t>File_Rej:Filed--Date:20/Dec/2001--DDA:ARMSTRONG, RAY</t>
  </si>
  <si>
    <t>Count:1--DOV:09/Nov/2001--Attempt:N--Offense:182(a)(1)--Section:PC--CrimType:Felony--DispoDt:03/Mar/2004--Dispo:Dismissed/Not Guilty--Plead_to:0--Count:4--DOV:02/Dec/2001--Attempt:N--Offense:659--Section:PC--CrimType:Misdemeanor--DispoDt:03/Mar/2004--Dispo:Guilty--Plead_to:0</t>
  </si>
  <si>
    <t>case_id:1393461--DACase:01F01696--Def_nbr:1666390--Count:4--SentDt:03/Mar/2004--ProbType:I--ProbMnth:36--JailDays:0--LocalMnt:0--MSMnths:0--PrisMnth:0--L_D:0--ServHrs:0--ServDays:0--Fine:0--Rest:0--Other:0</t>
  </si>
  <si>
    <t>01F01697</t>
  </si>
  <si>
    <t>Count:1--DOV:11/Jan/2000--Attempt:0--Offense:182(a)(1)--Section:PC--CrimType:Felony--DispoDt:26/Dec/2001--Dispo:Dismissed/Not Guilty--Plead_to:0--Count:2--DOV:11/Jan/2000--Attempt:0--Offense:451(d)--Section:PC--CrimType:Felony--DispoDt:12/Aug/2003--Dispo:Guilty--Plead_to:0</t>
  </si>
  <si>
    <t>case_id:1393462--DACase:01F01697--Def_nbr:1666391--Count:2--SentDt:12/Aug/2003--ProbType:F--ProbMnth:36--JailDays:30--LocalMnt:0--MSMnths:0--PrisMnth:0--L_D:Y--ServHrs:0--ServDays:0--Fine:0--Rest:0--Other:0</t>
  </si>
  <si>
    <t>Arrest:11/Jan/2000--Bail:0--AppStat:0--Sealed:0</t>
  </si>
  <si>
    <t>File_Rej:Filed--Date:26/Dec/2001--DDA:CHINN, KEN</t>
  </si>
  <si>
    <t>Count:1--DOV:11/Jan/2000--Attempt:0--Offense:182(a)(1)--Section:PC--CrimType:Felony--DispoDt:26/Dec/2001--Dispo:Dismissed/Not Guilty--Plead_to:0--Count:2--DOV:11/Jan/2000--Attempt:0--Offense:451(d)--Section:PC--CrimType:Felony--DispoDt:10/Apr/2003--Dispo:Guilty--Plead_to:0</t>
  </si>
  <si>
    <t>case_id:1393462--DACase:01F01697--Def_nbr:1666392--Count:2--SentDt:10/Apr/2003--ProbType:I--ProbMnth:36--JailDays:30--LocalMnt:0--MSMnths:0--PrisMnth:0--L_D:Y--ServHrs:0--ServDays:0--Fine:0--Rest:0--Other:0</t>
  </si>
  <si>
    <t>01F01698</t>
  </si>
  <si>
    <t>Count:1--DOV:25/Nov/2001--Attempt:0--Offense:459-460(b)--Section:PC--CrimType:Felony--DispoDt:29/May/2002--Dispo:Dismissed/Not Guilty--Plead_to:0--Count:2--DOV:25/Nov/2001--Attempt:0--Offense:451(d)--Section:PC--CrimType:Felony--DispoDt:29/May/2002--Dispo:Dismissed/Not Guilty--Plead_to:0--Count:3--DOV:25/Nov/2001--Attempt:0--Offense:484(a)-488--Section:PC--CrimType:Misdemeanor--DispoDt:28/May/2002--Dispo:Guilty--Plead_to:0--Count:4--DOV:25/Nov/2001--Attempt:0--Offense:452(d)--Section:PC--CrimType:Misdemeanor--DispoDt:29/May/2002--Dispo:Guilty--Plead_to:0</t>
  </si>
  <si>
    <t>case_id:1393463--DACase:01F01698--Def_nbr:1666393--Count:3--SentDt:28/May/2002--ProbType:F--ProbMnth:36--JailDays:60--LocalMnt:0--MSMnths:0--PrisMnth:0--L_D:Y--ServHrs:0--ServDays:0--Fine:0--Rest:0--Other:0</t>
  </si>
  <si>
    <t>File_Rej:Filed--Date:26/Dec/2001--DDA:SANCHEZ, PATTI</t>
  </si>
  <si>
    <t>01F01699</t>
  </si>
  <si>
    <t>Count:1--DOV:31/Dec/2000--Attempt:0--Offense:245(a)(1)--Section:PC--CrimType:Felony--DispoDt:02/Aug/2002--Dispo:Reduced--Plead_to:0--Count:2--DOV:31/Dec/2000--Attempt:0--Offense:245(a)(1)--Section:PC--CrimType:Felony--DispoDt:13/Feb/2002--Dispo:Dismissed/Not Guilty--Plead_to:0--Count:3--DOV:31/Dec/2000--Attempt:0--Offense:422.6(a)--Section:PC--CrimType:Felony--DispoDt:13/Feb/2002--Dispo:Dismissed/Not Guilty--Plead_to:0--Count:4--DOV:31/Dec/2000--Attempt:0--Offense:246--Section:PC--CrimType:Felony--DispoDt:13/Feb/2002--Dispo:Dismissed/Not Guilty--Plead_to:0--Count:5--DOV:31/Dec/2000--Attempt:0--Offense:246.3--Section:PC--CrimType:Felony--DispoDt:02/Aug/2002--Dispo:Reduced--Plead_to:0--Count:6--DOV:31/Dec/2000--Attempt:0--Offense:240--Section:PC--CrimType:Misdemeanor--DispoDt:13/Feb/2002--Dispo:Dismissed/Not Guilty--Plead_to:0--Count:7--DOV:31/Dec/2000--Attempt:0--Offense:242--Section:PC--CrimType:Misdemeanor--DispoDt:13/Feb/2002--Dispo:Guilty--Plead_to:0--Count:8--DOV:31/Dec/2000--Attempt:0--Offense:240--Section:PC--CrimType:Misdemeanor--DispoDt:13/Feb/2002--Dispo:Dismissed/Not Guilty--Plead_to:0--Count:9--DOV:31/Dec/2000--Attempt:0--Offense:242--Section:PC--CrimType:Misdemeanor--DispoDt:13/Feb/2002--Dispo:Guilty--Plead_to:0</t>
  </si>
  <si>
    <t>case_id:1393464--DACase:01F01699--Def_nbr:1666394--Count:1--SentDt:02/Aug/2002--ProbType:F--ProbMnth:36--JailDays:120--LocalMnt:0--MSMnths:0--PrisMnth:0--L_D:Y--ServHrs:0--ServDays:0--Fine:0--Rest:0--Other:0--case_id:1393464--DACase:01F01699--Def_nbr:1666394--Count:5--SentDt:02/Aug/2002--ProbType:F--ProbMnth:36--JailDays:120--LocalMnt:0--MSMnths:0--PrisMnth:0--L_D:Y--ServHrs:0--ServDays:0--Fine:0--Rest:0--Other:0</t>
  </si>
  <si>
    <t>File_Rej:Filed--Date:26/Dec/2001--DDA:CROFOOT, TOM</t>
  </si>
  <si>
    <t>Count:2--Offense:422.75(a)--Section:PC--CrimType:Enhancement--DispoDt:13/Feb/2002--Dispo:Dismissed/Not True--Count:3--Offense:422.7--Section:PC--CrimType:Enhancement--DispoDt:13/Feb/2002--Dispo:Dismissed/Not True</t>
  </si>
  <si>
    <t>case_id:1393464--DACase:01F01699--Def_nbr:1666395--Count:1--SentDt:02/Aug/2002--ProbType:F--ProbMnth:36--JailDays:120--LocalMnt:0--MSMnths:0--PrisMnth:0--L_D:Y--ServHrs:0--ServDays:0--Fine:0--Rest:0--Other:0--case_id:1393464--DACase:01F01699--Def_nbr:1666395--Count:5--SentDt:02/Aug/2002--ProbType:F--ProbMnth:36--JailDays:120--LocalMnt:0--MSMnths:0--PrisMnth:0--L_D:Y--ServHrs:0--ServDays:0--Fine:0--Rest:0--Other:0</t>
  </si>
  <si>
    <t>01F01722</t>
  </si>
  <si>
    <t>Count:1--DOV:15/Oct/2001--Attempt:N--Offense:187(a)--Section:PC--CrimType:Felony--DispoDt:22/May/2003--Dispo:Guilty--Plead_to:1st Degree</t>
  </si>
  <si>
    <t>case_id:1393465--DACase:01F01722--Def_nbr:1451224--Count:1--SentDt:22/May/2003--ProbType:0--ProbMnth:0--JailDays:0--LocalMnt:0--MSMnths:0--PrisMnth:300--L_D:L--ServHrs:0--ServDays:0--Fine:0--Rest:0--Other:0</t>
  </si>
  <si>
    <t>Arrest:15/Oct/2001--Bail:0--AppStat:In Custody--Sealed:0</t>
  </si>
  <si>
    <t>File_Rej:Filed--Date:17/Oct/2001--DDA:MURPHY, MATT</t>
  </si>
  <si>
    <t>Count:1--Offense:12022(b)(1)--Section:PC--CrimType:Enhancement--DispoDt:22/May/2003--Dispo:True--Count:1--Offense:667(d)/(e)(1)--Section:PC--CrimType:Enhancement--DispoDt:22/May/2003--Dispo:True</t>
  </si>
  <si>
    <t>Count:1--Offense:Prior Felony PC w/i 5 Yrs w/i 667.5(b)--Section:PC--CrimType:Prior--DispoDt:22/May/2003--Dispo:True</t>
  </si>
  <si>
    <t>01F01723</t>
  </si>
  <si>
    <t>Count:1--DOV:14/Oct/2001--Attempt:N--Offense:187(a)--Section:PC--CrimType:Felony--DispoDt:25/Oct/2002--Dispo:Guilty--Plead_to:Spec Circ--Count:2--DOV:14/Oct/2001--Attempt:N--Offense:245(a)(1)--Section:PC--CrimType:Felony--DispoDt:25/Oct/2002--Dispo:Guilty--Plead_to:0</t>
  </si>
  <si>
    <t>case_id:1393466--DACase:01F01723--Def_nbr:1451225--Count:1--SentDt:26/Jun/2003--ProbType:0--ProbMnth:0--JailDays:0--LocalMnt:0--MSMnths:0--PrisMnth:0--L_D:W--ServHrs:0--ServDays:0--Fine:0--Rest:0--Other:0</t>
  </si>
  <si>
    <t>File_Rej:Filed--Date:28/Nov/2001--DDA:HASKINS, KEVIN</t>
  </si>
  <si>
    <t>Count:1--Offense:12022(b)(1)--Section:PC--CrimType:Enhancement--DispoDt:25/Oct/2002--Dispo:True--Count:1--Offense:190.2(a)(15)--Section:PC--CrimType:Enhancement--DispoDt:25/Oct/2002--Dispo:True--Count:2--Offense:12022(b)(1)--Section:PC--CrimType:Enhancement--DispoDt:25/Oct/2002--Dispo:Dismissed/Not True--Count:2--Offense:12022.7(a)--Section:PC--CrimType:Enhancement--DispoDt:25/Oct/2002--Dispo:True</t>
  </si>
  <si>
    <t>Count:1--Offense:667(d)/(e)(2)(A)&amp;1170.12(b)/(c)(2)(A)--Section:PC--CrimType:Prior--DispoDt:25/Oct/2002--Dispo:True--Count:1--Offense:Prior Ser. Fel INCL/ 667(a)(1)/1192.7(c)--Section:PC--CrimType:Prior--DispoDt:25/Oct/2002--Dispo:True</t>
  </si>
  <si>
    <t>01F01724</t>
  </si>
  <si>
    <t>Count:1--DOV:20/Feb/1995--Attempt:N--Offense:187(a)--Section:PC--CrimType:Felony--DispoDt:03/Dec/2003--Dispo:Guilty--Plead_to:Spec Circ--Count:2--DOV:20/Feb/1995--Attempt:N--Offense:664(a)-187(a)--Section:PC--CrimType:Felony--DispoDt:03/Dec/2003--Dispo:Guilty--Plead_to:0--Count:3--DOV:20/Feb/1995--Attempt:N--Offense:12021(a)(1)--Section:PC--CrimType:Felony--DispoDt:03/Dec/2003--Dispo:Guilty--Plead_to:0</t>
  </si>
  <si>
    <t>case_id:1393467--DACase:01F01724--Def_nbr:1451226--Count:1--SentDt:30/Jan/2004--ProbType:0--ProbMnth:0--JailDays:0--LocalMnt:0--MSMnths:0--PrisMnth:0--L_D:W--ServHrs:0--ServDays:0--Fine:0--Rest:0--Other:0</t>
  </si>
  <si>
    <t>File_Rej:Filed--Date:29/Nov/2001--DDA:YU, CYRIL</t>
  </si>
  <si>
    <t>Count:1--Offense:12022.5(a)/1192.7(c)(8)--Section:PC--CrimType:Enhancement--DispoDt:03/Dec/2003--Dispo:True--Count:1--Offense:190.2(a)(17)(1)--Section:PC--CrimType:Enhancement--DispoDt:03/Dec/2003--Dispo:True--Count:1--Offense:190.2(a)(17)(7)--Section:PC--CrimType:Enhancement--DispoDt:03/Dec/2003--Dispo:True--Count:2--Offense:12022.5(a)/1192.7(c)(8)--Section:PC--CrimType:Enhancement--DispoDt:03/Dec/2003--Dispo:True--Count:2--Offense:12022.7--Section:PC--CrimType:Enhancement--DispoDt:03/Dec/2003--Dispo:True</t>
  </si>
  <si>
    <t>Count:1--Offense:667(d)/(e)(1)&amp;1170.12(b)/(c)(1)--Section:PC--CrimType:Prior--DispoDt:03/Dec/2003--Dispo:True</t>
  </si>
  <si>
    <t>01F01744</t>
  </si>
  <si>
    <t>Count:1--DOV:12/Dec/2001--Attempt:N--Offense:187(a)--Section:PC--CrimType:Felony--DispoDt:18/Mar/2005--Dispo:Dismissed/Not Guilty--Plead_to:0--Count:2--DOV:12/Dec/2001--Attempt:N--Offense:192(a)--Section:PC--CrimType:Felony--DispoDt:18/Mar/2005--Dispo:Guilty--Plead_to:0</t>
  </si>
  <si>
    <t>case_id:1393469--DACase:01F01744--Def_nbr:1451228--Count:2--SentDt:18/Mar/2005--ProbType:0--ProbMnth:0--JailDays:0--LocalMnt:0--MSMnths:0--PrisMnth:192--L_D:0--ServHrs:0--ServDays:0--Fine:0--Rest:0--Other:0</t>
  </si>
  <si>
    <t>Arrest:12/Dec/2001--Bail:0--AppStat:0--Sealed:0</t>
  </si>
  <si>
    <t>File_Rej:Filed--Date:14/Dec/2001--DDA:CARLISLE, CAROLYN</t>
  </si>
  <si>
    <t>Count:1--Offense:12022.5(a)--Section:PC--CrimType:Enhancement--DispoDt:18/Mar/2005--Dispo:True--Count:1--Offense:12022.53(d)--Section:PC--CrimType:Enhancement--DispoDt:18/Mar/2005--Dispo:Dismissed/Not True</t>
  </si>
  <si>
    <t>01F01745</t>
  </si>
  <si>
    <t>Count:1--DOV:16/Mar/1988--Attempt:N--Offense:187(a)--Section:PC--CrimType:Felony--DispoDt:06/Jul/2004--Dispo:Dismissed/Not Guilty--Plead_to:0--Count:2--DOV:16/Mar/1988--Attempt:N--Offense:187(a)--Section:PC--CrimType:Felony--DispoDt:06/Jul/2004--Dispo:Dismissed/Not Guilty--Plead_to:0--Count:3--DOV:16/Mar/1988--Attempt:N--Offense:182(a)(1)--Section:PC--CrimType:Felony--DispoDt:06/Jul/2004--Dispo:Dismissed/Not Guilty--Plead_to:0</t>
  </si>
  <si>
    <t>File_Rej:Filed--Date:06/Dec/2001--DDA:BRENT, DAVID</t>
  </si>
  <si>
    <t>Count:1--Offense:190.2(a)(15)--Section:PC--CrimType:Enhancement--DispoDt:06/Jul/2004--Dispo:Dismissed/Not True--Count:2--Offense:190.2(a)(15)--Section:PC--CrimType:Enhancement--DispoDt:06/Jul/2004--Dispo:Dismissed/Not True</t>
  </si>
  <si>
    <t>01F01746A</t>
  </si>
  <si>
    <t>Count:1--DOV:20/Nov/2001--Attempt:N--Offense:187(a)--Section:PC--CrimType:Felony--DispoDt:02/May/2003--Dispo:Guilty--Plead_to:1st Degree</t>
  </si>
  <si>
    <t>case_id:1393471--DACase:01F01746A--Def_nbr:1451230--Count:1--SentDt:02/May/2003--ProbType:0--ProbMnth:0--JailDays:0--LocalMnt:0--MSMnths:0--PrisMnth:300--L_D:L--ServHrs:0--ServDays:0--Fine:0--Rest:0--Other:0</t>
  </si>
  <si>
    <t>Arrest:21/Nov/2001--Bail:0--AppStat:In Custody--Sealed:0</t>
  </si>
  <si>
    <t>File_Rej:Filed--Date:26/Nov/2001--DDA:HUNGERFORD, LAURIE</t>
  </si>
  <si>
    <t>01F01748</t>
  </si>
  <si>
    <t>Count:1--DOV:12/May/2001--Attempt:N--Offense:187(a)--Section:PC--CrimType:Felony--DispoDt:05/Feb/2002--Dispo:Dismissed/Not Guilty--Plead_to:0--Count:2--DOV:12/May/2001--Attempt:N--Offense:273ab--Section:PC--CrimType:Felony--DispoDt:05/Feb/2002--Dispo:Dismissed/Not Guilty--Plead_to:0--Count:3--DOV:12/May/2001--Attempt:N--Offense:136.1(b)(1) and 136.1(c)(2)--Section:PC--CrimType:Felony--DispoDt:05/Feb/2002--Dispo:Dismissed/Not Guilty--Plead_to:0</t>
  </si>
  <si>
    <t>File_Rej:Filed--Date:19/Nov/2001--DDA:HUNGERFORD, LAURIE</t>
  </si>
  <si>
    <t>01F01749</t>
  </si>
  <si>
    <t>Count:1--DOV:04/Nov/2001--Attempt:N--Offense:187(a)--Section:PC--CrimType:Felony--DispoDt:23/Jan/2003--Dispo:Guilty--Plead_to:0</t>
  </si>
  <si>
    <t>case_id:1393474--DACase:01F01749--Def_nbr:1451233--Count:1--SentDt:14/Mar/2003--ProbType:0--ProbMnth:0--JailDays:0--LocalMnt:0--MSMnths:0--PrisMnth:300--L_D:L--ServHrs:0--ServDays:0--Fine:0--Rest:0--Other:0</t>
  </si>
  <si>
    <t>Arrest:04/Nov/2001--Bail:0--AppStat:In Custody--Sealed:0</t>
  </si>
  <si>
    <t>File_Rej:Filed--Date:06/Nov/2001--DDA:HASKINS, KEVIN</t>
  </si>
  <si>
    <t>Count:1--Offense:12022(b)(1)--Section:PC--CrimType:Enhancement--DispoDt:23/Jan/2003--Dispo:True</t>
  </si>
  <si>
    <t>Count:1--Offense:Prior Felony PC w/i 5 Yrs w/i 667.5(b)--Section:PC--CrimType:Prior--DispoDt:23/Jan/2003--Dispo:True</t>
  </si>
  <si>
    <t>01F01793</t>
  </si>
  <si>
    <t>Count:1--DOV:20/Sep/1999--Attempt:0--Offense:1090/1097--Section:GC--CrimType:Felony--DispoDt:10/Jan/2002--Dispo:Guilty--Plead_to:0</t>
  </si>
  <si>
    <t>case_id:1393475--DACase:01F01793--Def_nbr:1666396--Count:1--SentDt:10/Jan/2002--ProbType:I--ProbMnth:36--JailDays:0--LocalMnt:0--MSMnths:0--PrisMnth:0--L_D:Y--ServHrs:0--ServDays:0--Fine:0--Rest:0--Other:0</t>
  </si>
  <si>
    <t>Arrest:26/Dec/2001--Bail:0--AppStat:0--Sealed:0</t>
  </si>
  <si>
    <t>File_Rej:Filed--Date:27/Dec/2001--DDA:LUBINSKI, MIKE</t>
  </si>
  <si>
    <t>01F04100</t>
  </si>
  <si>
    <t>Count:1--DOV:08/Oct/2001--Attempt:N--Offense:11351--Section:HS--CrimType:Felony--DispoDt:10/Jan/2002--Dispo:Guilty--Plead_to:0--Count:2--DOV:08/Oct/2001--Attempt:N--Offense:11350(a)--Section:HS--CrimType:Felony--DispoDt:10/Jan/2002--Dispo:Guilty--Plead_to:0--Count:3--DOV:25/May/2002--Attempt:0--Offense:PROB VIOL--Section:PC--CrimType:Felony--DispoDt:03/Jul/2002--Dispo:Guilty--Plead_to:0--Count:4--DOV:05/Apr/2004--Attempt:N--Offense:PROB VIOL--Section:PC--CrimType:Felony--DispoDt:17/May/2004--Dispo:Guilty--Plead_to:0</t>
  </si>
  <si>
    <t>case_id:1393476--DACase:01F04100--Def_nbr:1451234--Count:1--SentDt:10/Jan/2002--ProbType:F--ProbMnth:60--JailDays:108--LocalMnt:0--MSMnths:0--PrisMnth:0--L_D:0--ServHrs:0--ServDays:0--Fine:0--Rest:0--Other:0--case_id:1393476--DACase:01F04100--Def_nbr:1451234--Count:3--SentDt:03/Jul/2002--ProbType:F--ProbMnth:36--JailDays:0--LocalMnt:0--MSMnths:0--PrisMnth:0--L_D:0--ServHrs:0--ServDays:0--Fine:0--Rest:0--Other:0--case_id:1393476--DACase:01F04100--Def_nbr:1451234--Count:4--SentDt:17/May/2004--ProbType:0--ProbMnth:0--JailDays:0--LocalMnt:0--MSMnths:0--PrisMnth:0--L_D:0--ServHrs:0--ServDays:0--Fine:0--Rest:0--Other:0</t>
  </si>
  <si>
    <t>01F04101</t>
  </si>
  <si>
    <t>Count:1--DOV:23/Apr/2001--Attempt:N--Offense:459-460(b)--Section:PC--CrimType:Felony--DispoDt:11/Mar/2003--Dispo:Dismissed/Not Guilty--Plead_to:0--Count:2--DOV:23/Apr/2001--Attempt:N--Offense:484f(b)--Section:PC--CrimType:Felony--DispoDt:11/Mar/2003--Dispo:Dismissed/Not Guilty--Plead_to:0--Count:3--DOV:23/Apr/2001--Attempt:N--Offense:459-460(b)--Section:PC--CrimType:Felony--DispoDt:11/Mar/2003--Dispo:Dismissed/Not Guilty--Plead_to:0--Count:4--DOV:23/Apr/2001--Attempt:N--Offense:484f(b)--Section:PC--CrimType:Felony--DispoDt:11/Mar/2003--Dispo:Dismissed/Not Guilty--Plead_to:0</t>
  </si>
  <si>
    <t>File_Rej:Filed--Date:02/Nov/2001--DDA:HERMANSEN, NANCY</t>
  </si>
  <si>
    <t>01F04102</t>
  </si>
  <si>
    <t>Count:1--DOV:11/Oct/2001--Attempt:N--Offense:11377(a)--Section:HS--CrimType:Felony--DispoDt:16/Nov/2009--Dispo:Dismissed/Not Guilty--Plead_to:0</t>
  </si>
  <si>
    <t>File_Rej:Filed--Date:05/Nov/2001--DDA:0</t>
  </si>
  <si>
    <t>01F04103</t>
  </si>
  <si>
    <t>Count:1--DOV:25/Oct/2001--Attempt:N--Offense:459-460(b)--Section:PC--CrimType:Felony--DispoDt:12/Aug/2002--Dispo:Guilty--Plead_to:0--Count:2--DOV:25/Oct/2001--Attempt:N--Offense:484(a)-488--Section:PC--CrimType:Misdemeanor--DispoDt:05/Nov/2001--Dispo:Guilty--Plead_to:0</t>
  </si>
  <si>
    <t>case_id:1393479--DACase:01F04103--Def_nbr:1451237--Count:1--SentDt:12/Aug/2002--ProbType:I--ProbMnth:36--JailDays:365--LocalMnt:0--MSMnths:0--PrisMnth:0--L_D:Y--ServHrs:0--ServDays:0--Fine:0--Rest:0--Other:0</t>
  </si>
  <si>
    <t>Count:1--Offense:667(d)/(e)(1)--Section:PC--CrimType:Enhancement--DispoDt:12/Aug/2002--Dispo:True</t>
  </si>
  <si>
    <t>01F04104</t>
  </si>
  <si>
    <t>Count:1--DOV:01/Nov/2001--Attempt:N--Offense:11377(a)--Section:HS--CrimType:Felony--DispoDt:14/Nov/2001--Dispo:Guilty--Plead_to:0</t>
  </si>
  <si>
    <t>case_id:1393480--DACase:01F04104--Def_nbr:1451238--Count:1--SentDt:14/Nov/2001--ProbType:F--ProbMnth:36--JailDays:90--LocalMnt:0--MSMnths:0--PrisMnth:0--L_D:Y--ServHrs:0--ServDays:0--Fine:0--Rest:0--Other:0</t>
  </si>
  <si>
    <t>Arrest:01/Nov/2001--Bail:10000--AppStat:In Custody--Sealed:0</t>
  </si>
  <si>
    <t>01F04105</t>
  </si>
  <si>
    <t>Count:1--DOV:01/Nov/2001--Attempt:N--Offense:11377(a)--Section:HS--CrimType:Felony--DispoDt:16/Jan/2002--Dispo:Guilty--Plead_to:0--Count:2--DOV:01/Nov/2001--Attempt:N--Offense:11550(a)--Section:HS--CrimType:Misdemeanor--DispoDt:16/Jan/2002--Dispo:Guilty--Plead_to:0--Count:3--DOV:01/Nov/2001--Attempt:N--Offense:11364--Section:HS--CrimType:Misdemeanor--DispoDt:16/Jan/2002--Dispo:Guilty--Plead_to:0</t>
  </si>
  <si>
    <t>case_id:1393481--DACase:01F04105--Def_nbr:1451239--Count:1--SentDt:16/Jan/2002--ProbType:F--ProbMnth:36--JailDays:0--LocalMnt:0--MSMnths:0--PrisMnth:0--L_D:0--ServHrs:0--ServDays:0--Fine:0--Rest:0--Other:0</t>
  </si>
  <si>
    <t>01F04106B</t>
  </si>
  <si>
    <t>Count:1--DOV:03/Nov/2001--Attempt:N--Offense:459-460(b)--Section:PC--CrimType:Felony--DispoDt:14/Jun/2002--Dispo:Guilty--Plead_to:0--Count:2--DOV:03/Nov/2001--Attempt:N--Offense:470(d)--Section:PC--CrimType:Felony--DispoDt:14/Feb/2002--Dispo:Guilty--Plead_to:0--Count:3--DOV:03/Nov/2001--Attempt:N--Offense:470b--Section:PC--CrimType:Felony--DispoDt:14/Feb/2002--Dispo:Guilty--Plead_to:0--Count:4--DOV:03/Nov/2001--Attempt:N--Offense:470b--Section:PC--CrimType:Felony--DispoDt:14/Feb/2002--Dispo:Guilty--Plead_to:0--Count:5--DOV:03/Nov/2001--Attempt:N--Offense:470b--Section:PC--CrimType:Felony--DispoDt:14/Feb/2002--Dispo:Dismissed/Not Guilty--Plead_to:0--Count:6--DOV:03/Nov/2001--Attempt:N--Offense:470b--Section:PC--CrimType:Felony--DispoDt:14/Feb/2002--Dispo:Dismissed/Not Guilty--Plead_to:0--Count:7--DOV:03/Nov/2001--Attempt:N--Offense:470b--Section:PC--CrimType:Felony--DispoDt:14/Feb/2002--Dispo:Dismissed/Not Guilty--Plead_to:0--Count:8--DOV:03/Nov/2001--Attempt:N--Offense:470b--Section:PC--CrimType:Felony--DispoDt:14/Feb/2002--Dispo:Dismissed/Not Guilty--Plead_to:0--Count:9--DOV:03/Nov/2001--Attempt:N--Offense:470b--Section:PC--CrimType:Felony--DispoDt:14/Feb/2002--Dispo:Dismissed/Not Guilty--Plead_to:0--Count:10--DOV:03/Nov/2001--Attempt:N--Offense:496(a)--Section:PC--CrimType:Felony--DispoDt:14/Feb/2002--Dispo:Guilty--Plead_to:0--Count:11--DOV:03/Nov/2001--Attempt:N--Offense:11377(a)--Section:HS--CrimType:Felony--DispoDt:14/Feb/2002--Dispo:Guilty--Plead_to:0--Count:12--DOV:03/Nov/2001--Attempt:N--Offense:11364--Section:HS--CrimType:Misdemeanor--DispoDt:14/Feb/2002--Dispo:Dismissed/Not Guilty--Plead_to:0--Count:13--DOV:03/Nov/2001--Attempt:N--Offense:148.9(a)--Section:PC--CrimType:Misdemeanor--DispoDt:14/Feb/2002--Dispo:Dismissed/Not Guilty--Plead_to:0</t>
  </si>
  <si>
    <t>case_id:1393482--DACase:01F04106B--Def_nbr:1451240--Count:1--SentDt:14/Jun/2002--ProbType:F--ProbMnth:36--JailDays:361--LocalMnt:0--MSMnths:0--PrisMnth:0--L_D:Y--ServHrs:0--ServDays:0--Fine:0--Rest:0--Other:0</t>
  </si>
  <si>
    <t>Arrest:04/Nov/2001--Bail:25000--AppStat:0--Sealed:0</t>
  </si>
  <si>
    <t>File_Rej:Filed--Date:06/Nov/2001--DDA:HERMANSEN, NANCY</t>
  </si>
  <si>
    <t>Count:1--Offense:12022.1--Section:PC--CrimType:Enhancement--DispoDt:14/Jun/2002--Dispo:True</t>
  </si>
  <si>
    <t>01F04107</t>
  </si>
  <si>
    <t>Count:1--DOV:30/Oct/2001--Attempt:N--Offense:273.5(a)--Section:PC--CrimType:Felony--DispoDt:28/Jan/2002--Dispo:Guilty--Plead_to:0--Count:2--DOV:30/Oct/2001--Attempt:N--Offense:236--Section:PC--CrimType:Felony--DispoDt:27/Nov/2001--Dispo:Dismissed/Not Guilty--Plead_to:0--Count:3--DOV:30/Oct/2001--Attempt:N--Offense:243(e)(1)--Section:PC--CrimType:Misdemeanor--DispoDt:27/Nov/2001--Dispo:Dismissed/Not Guilty--Plead_to:0</t>
  </si>
  <si>
    <t>case_id:1393483--DACase:01F04107--Def_nbr:1451241--Count:1--SentDt:28/Jan/2002--ProbType:I--ProbMnth:36--JailDays:90--LocalMnt:0--MSMnths:0--PrisMnth:0--L_D:Y--ServHrs:0--ServDays:0--Fine:0--Rest:0--Other:0</t>
  </si>
  <si>
    <t>01F04108</t>
  </si>
  <si>
    <t>Count:1--DOV:02/Nov/2001--Attempt:N--Offense:664-288(c)--Section:PC--CrimType:Felony--DispoDt:28/Nov/2001--Dispo:Guilty--Plead_to:0--Count:2--DOV:02/Nov/2001--Attempt:N--Offense:664-261.5(c)--Section:PC--CrimType:Felony--DispoDt:13/Nov/2001--Dispo:Dismissed/Not Guilty--Plead_to:0--Count:3--DOV:02/Nov/2001--Attempt:N--Offense:288.2--Section:PC--CrimType:Felony--DispoDt:13/Nov/2001--Dispo:Dismissed/Not Guilty--Plead_to:0</t>
  </si>
  <si>
    <t>case_id:1393484--DACase:01F04108--Def_nbr:1451242--Count:1--SentDt:28/Nov/2001--ProbType:F--ProbMnth:36--JailDays:60--LocalMnt:0--MSMnths:0--PrisMnth:0--L_D:Y--ServHrs:0--ServDays:0--Fine:0--Rest:0--Other:0</t>
  </si>
  <si>
    <t>Arrest:02/Nov/2001--Bail:100000--AppStat:In Custody--Sealed:0</t>
  </si>
  <si>
    <t>File_Rej:Filed--Date:06/Nov/2001--DDA:HESS, DAN</t>
  </si>
  <si>
    <t>01F04109</t>
  </si>
  <si>
    <t>Count:1--DOV:05/Nov/2001--Attempt:N--Offense:11377(a)--Section:HS--CrimType:Felony--DispoDt:20/Apr/2010--Dispo:Dismissed/Not Guilty--Plead_to:0</t>
  </si>
  <si>
    <t>Arrest:05/Nov/2001--Bail:10000--AppStat:In Custody--Sealed:0</t>
  </si>
  <si>
    <t>File_Rej:Filed--Date:07/Nov/2001--DDA:0</t>
  </si>
  <si>
    <t>01F04110</t>
  </si>
  <si>
    <t>Count:1--DOV:02/Sep/2001--Attempt:N--Offense:459-460(b)--Section:PC--CrimType:Felony--DispoDt:26/Dec/2001--Dispo:Guilty--Plead_to:0--Count:2--DOV:25/Feb/2004--Attempt:N--Offense:PROB VIOL--Section:PC--CrimType:Felony--DispoDt:25/Feb/2004--Dispo:Guilty--Plead_to:0--Count:3--DOV:15/Nov/2005--Attempt:N--Offense:PROB VIOL--Section:PC--CrimType:Felony--DispoDt:15/Nov/2005--Dispo:Guilty--Plead_to:0</t>
  </si>
  <si>
    <t>case_id:1393486--DACase:01F04110--Def_nbr:1451244--Count:1--SentDt:26/Dec/2001--ProbType:F--ProbMnth:36--JailDays:180--LocalMnt:0--MSMnths:0--PrisMnth:0--L_D:0--ServHrs:0--ServDays:0--Fine:0--Rest:0--Other:0--case_id:1393486--DACase:01F04110--Def_nbr:1451244--Count:2--SentDt:25/Feb/2004--ProbType:0--ProbMnth:0--JailDays:90--LocalMnt:0--MSMnths:0--PrisMnth:0--L_D:0--ServHrs:0--ServDays:0--Fine:0--Rest:0--Other:0--case_id:1393486--DACase:01F04110--Def_nbr:1451244--Count:3--SentDt:15/Nov/2005--ProbType:0--ProbMnth:0--JailDays:0--LocalMnt:0--MSMnths:0--PrisMnth:16--L_D:0--ServHrs:0--ServDays:0--Fine:0--Rest:0--Other:0</t>
  </si>
  <si>
    <t>01F04111</t>
  </si>
  <si>
    <t>Count:1--DOV:17/Oct/2001--Attempt:N--Offense:11359--Section:HS--CrimType:Felony--DispoDt:19/Jun/2002--Dispo:Guilty--Plead_to:0--Count:2--DOV:17/Oct/2001--Attempt:N--Offense:11360--Section:HS--CrimType:Felony--DispoDt:07/Nov/2001--Dispo:Dismissed/Not Guilty--Plead_to:0</t>
  </si>
  <si>
    <t>case_id:1393487--DACase:01F04111--Def_nbr:1451245--Count:1--SentDt:19/Jun/2002--ProbType:F--ProbMnth:36--JailDays:90--LocalMnt:0--MSMnths:0--PrisMnth:0--L_D:Y--ServHrs:0--ServDays:0--Fine:0--Rest:0--Other:0</t>
  </si>
  <si>
    <t>01F04112</t>
  </si>
  <si>
    <t>Count:1--DOV:27/May/2001--Attempt:N--Offense:459-460(a)--Section:PC--CrimType:Felony--DispoDt:27/Jan/2003--Dispo:Guilty--Plead_to:0--Count:2--DOV:27/May/2001--Attempt:N--Offense:487(a)--Section:PC--CrimType:Felony--DispoDt:02/May/2002--Dispo:Guilty--Plead_to:0--Count:3--DOV:27/May/2001--Attempt:N--Offense:459-460(a)--Section:PC--CrimType:Felony--DispoDt:02/May/2002--Dispo:Guilty--Plead_to:0--Count:4--DOV:27/May/2001--Attempt:N--Offense:459-460(b)--Section:PC--CrimType:Felony--DispoDt:02/May/2002--Dispo:Guilty--Plead_to:0--Count:5--DOV:27/May/2001--Attempt:N--Offense:487(a)--Section:PC--CrimType:Felony--DispoDt:02/May/2002--Dispo:Guilty--Plead_to:0--Count:6--DOV:27/May/2001--Attempt:N--Offense:484g--Section:PC--CrimType:Felony--DispoDt:02/May/2002--Dispo:Guilty--Plead_to:0--Count:7--DOV:27/May/2001--Attempt:N--Offense:368(d)--Section:PC--CrimType:Felony--DispoDt:02/May/2002--Dispo:Guilty--Plead_to:0--Count:8--DOV:01/Jul/2001--Attempt:N--Offense:459-460(a)--Section:PC--CrimType:Felony--DispoDt:02/May/2002--Dispo:Guilty--Plead_to:0--Count:9--DOV:01/Jul/2001--Attempt:N--Offense:459-460(b)--Section:PC--CrimType:Felony--DispoDt:02/May/2002--Dispo:Guilty--Plead_to:0--Count:10--DOV:01/Jul/2001--Attempt:N--Offense:484g--Section:PC--CrimType:Felony--DispoDt:02/May/2002--Dispo:Guilty--Plead_to:0--Count:11--DOV:01/Jul/2001--Attempt:N--Offense:484g--Section:PC--CrimType:Felony--DispoDt:02/May/2002--Dispo:Guilty--Plead_to:0--Count:12--DOV:16/Aug/2001--Attempt:N--Offense:459-460(a)--Section:PC--CrimType:Felony--DispoDt:02/May/2002--Dispo:Guilty--Plead_to:0--Count:13--DOV:26/Sep/2001--Attempt:N--Offense:459-460(a)--Section:PC--CrimType:Felony--DispoDt:02/May/2002--Dispo:Guilty--Plead_to:0--Count:14--DOV:26/Sep/2001--Attempt:N--Offense:484g--Section:PC--CrimType:Felony--DispoDt:02/May/2002--Dispo:Guilty--Plead_to:0--Count:15--DOV:26/Sep/2001--Attempt:N--Offense:484g--Section:PC--CrimType:Felony--DispoDt:02/May/2002--Dispo:Guilty--Plead_to:0--Count:16--DOV:26/Sep/2001--Attempt:N--Offense:484g--Section:PC--CrimType:Felony--DispoDt:02/May/2002--Dispo:Guilty--Plead_to:0--Count:17--DOV:26/Sep/2001--Attempt:N--Offense:459-460(b)--Section:PC--CrimType:Felony--DispoDt:02/May/2002--Dispo:Guilty--Plead_to:0--Count:18--DOV:26/Sep/2001--Attempt:N--Offense:459-460(b)--Section:PC--CrimType:Felony--DispoDt:02/May/2002--Dispo:Guilty--Plead_to:0--Count:19--DOV:26/Sep/2001--Attempt:N--Offense:459-460(b)--Section:PC--CrimType:Felony--DispoDt:02/May/2002--Dispo:Guilty--Plead_to:0</t>
  </si>
  <si>
    <t>case_id:1393488--DACase:01F04112--Def_nbr:1451246--Count:1--SentDt:27/Jan/2003--ProbType:0--ProbMnth:0--JailDays:0--LocalMnt:0--MSMnths:0--PrisMnth:116--L_D:0--ServHrs:0--ServDays:0--Fine:0--Rest:0--Other:0</t>
  </si>
  <si>
    <t>File_Rej:Filed--Date:07/Nov/2001--DDA:HERMANSEN, NANCY</t>
  </si>
  <si>
    <t>Count:1--Offense:667(d)/(e)(1)--Section:PC--CrimType:Enhancement--DispoDt:27/Jan/2003--Dispo:True</t>
  </si>
  <si>
    <t>Count:1--Offense:Prior Felony PC w/i 5 Yrs w/i 667.5(b)--Section:PC--CrimType:Prior--DispoDt:27/Jan/2003--Dispo:True--Count:1--Offense:Prior Ser. Fel INCL/ 667(a)(1)/1192.7(c)--Section:PC--CrimType:Prior--DispoDt:27/Jan/2003--Dispo:True</t>
  </si>
  <si>
    <t>01F04113</t>
  </si>
  <si>
    <t>Count:1--DOV:07/Jul/2001--Attempt:N--Offense:243(d)--Section:PC--CrimType:Felony--DispoDt:25/Apr/2002--Dispo:Guilty--Plead_to:0</t>
  </si>
  <si>
    <t>case_id:1393489--DACase:01F04113--Def_nbr:1451247--Count:1--SentDt:25/Apr/2002--ProbType:I--ProbMnth:36--JailDays:90--LocalMnt:0--MSMnths:0--PrisMnth:0--L_D:Y--ServHrs:0--ServDays:0--Fine:0--Rest:0--Other:0</t>
  </si>
  <si>
    <t>File_Rej:Filed--Date:08/Nov/2001--DDA:0</t>
  </si>
  <si>
    <t>01F04114</t>
  </si>
  <si>
    <t>Count:1--DOV:06/Nov/2001--Attempt:N--Offense:422--Section:PC--CrimType:Felony--DispoDt:25/Jan/2002--Dispo:Guilty--Plead_to:0--Count:2--DOV:06/Nov/2001--Attempt:N--Offense:422--Section:PC--CrimType:Felony--DispoDt:25/Jan/2002--Dispo:Guilty--Plead_to:0--Count:3--DOV:06/Aug/2003--Attempt:0--Offense:PROB VIOL--Section:PC--CrimType:Felony--DispoDt:15/Aug/2003--Dispo:Guilty--Plead_to:0--Count:4--DOV:08/Jun/2006--Attempt:N--Offense:PROB VIOL--Section:PC--CrimType:Felony--DispoDt:08/Jun/2006--Dispo:Guilty--Plead_to:0</t>
  </si>
  <si>
    <t>case_id:1393490--DACase:01F04114--Def_nbr:1451248--Count:1--SentDt:25/Jan/2002--ProbType:F--ProbMnth:36--JailDays:150--LocalMnt:0--MSMnths:0--PrisMnth:0--L_D:0--ServHrs:0--ServDays:0--Fine:0--Rest:0--Other:0--case_id:1393490--DACase:01F04114--Def_nbr:1451248--Count:3--SentDt:15/Aug/2003--ProbType:0--ProbMnth:0--JailDays:180--LocalMnt:0--MSMnths:0--PrisMnth:0--L_D:0--ServHrs:0--ServDays:0--Fine:0--Rest:0--Other:0</t>
  </si>
  <si>
    <t>Arrest:06/Nov/2001--Bail:25000--AppStat:In Custody--Sealed:0</t>
  </si>
  <si>
    <t>01F04115</t>
  </si>
  <si>
    <t>Count:1--DOV:03/Nov/2001--Attempt:N--Offense:459-460(b)--Section:PC--CrimType:Felony--DispoDt:21/Feb/2002--Dispo:Guilty--Plead_to:0--Count:2--DOV:03/Nov/2001--Attempt:N--Offense:664-476--Section:PC--CrimType:Felony--DispoDt:08/Nov/2001--Dispo:Guilty--Plead_to:0--Count:3--DOV:03/Nov/2001--Attempt:N--Offense:459-460(b)--Section:PC--CrimType:Felony--DispoDt:08/Nov/2001--Dispo:Guilty--Plead_to:0--Count:4--DOV:03/Nov/2001--Attempt:N--Offense:470b--Section:PC--CrimType:Felony--DispoDt:08/Nov/2001--Dispo:Guilty--Plead_to:0</t>
  </si>
  <si>
    <t>case_id:1393491--DACase:01F04115--Def_nbr:1451249--Count:1--SentDt:21/Feb/2002--ProbType:0--ProbMnth:0--JailDays:0--LocalMnt:0--MSMnths:0--PrisMnth:16--L_D:0--ServHrs:0--ServDays:0--Fine:0--Rest:0--Other:0</t>
  </si>
  <si>
    <t>01F04116</t>
  </si>
  <si>
    <t>Count:1--DOV:14/Oct/2001--Attempt:N--Offense:11377(a)--Section:HS--CrimType:Felony--DispoDt:22/Aug/2003--Dispo:Guilty--Plead_to:0</t>
  </si>
  <si>
    <t>case_id:1393492--DACase:01F04116--Def_nbr:1451250--Count:1--SentDt:22/Aug/2003--ProbType:0--ProbMnth:0--JailDays:0--LocalMnt:0--MSMnths:0--PrisMnth:20--L_D:0--ServHrs:0--ServDays:0--Fine:0--Rest:0--Other:0</t>
  </si>
  <si>
    <t>Count:1--Offense:Prior Felony PC w/i 5 Yrs w/i 667.5(b)--Section:PC--CrimType:Prior--DispoDt:22/Aug/2003--Dispo:True</t>
  </si>
  <si>
    <t>01F04117</t>
  </si>
  <si>
    <t>Count:1--DOV:28/Oct/2001--Attempt:N--Offense:11377(a)--Section:HS--CrimType:Felony--DispoDt:05/Feb/2002--Dispo:Guilty--Plead_to:0--Count:2--DOV:28/Oct/2001--Attempt:N--Offense:11364--Section:HS--CrimType:Misdemeanor--DispoDt:08/Nov/2001--Dispo:Guilty--Plead_to:0--Count:3--DOV:29/Oct/2002--Attempt:0--Offense:PROB VIOL--Section:PC--CrimType:Felony--DispoDt:24/Apr/2002--Dispo:Guilty--Plead_to:0--Count:4--DOV:07/Sep/2004--Attempt:N--Offense:PROB VIOL--Section:PC--CrimType:Felony--DispoDt:07/Sep/2004--Dispo:Guilty--Plead_to:0</t>
  </si>
  <si>
    <t>case_id:1393493--DACase:01F04117--Def_nbr:1451251--Count:1--SentDt:05/Feb/2002--ProbType:F--ProbMnth:36--JailDays:0--LocalMnt:0--MSMnths:0--PrisMnth:0--L_D:0--ServHrs:0--ServDays:0--Fine:0--Rest:0--Other:0--case_id:1393493--DACase:01F04117--Def_nbr:1451251--Count:4--SentDt:07/Sep/2004--ProbType:0--ProbMnth:0--JailDays:0--LocalMnt:0--MSMnths:0--PrisMnth:16--L_D:0--ServHrs:0--ServDays:0--Fine:0--Rest:0--Other:0</t>
  </si>
  <si>
    <t>01F04118</t>
  </si>
  <si>
    <t>Count:1--DOV:02/Nov/2001--Attempt:N--Offense:11377(a)--Section:HS--CrimType:Felony--DispoDt:10/Dec/2001--Dispo:Guilty--Plead_to:0--Count:2--DOV:23/Oct/2002--Attempt:0--Offense:PROB VIOL--Section:PC--CrimType:Felony--DispoDt:23/Oct/2002--Dispo:Guilty--Plead_to:0--Count:3--DOV:14/Dec/2004--Attempt:N--Offense:PROB VIOL--Section:PC--CrimType:Felony--DispoDt:14/Dec/2004--Dispo:Guilty--Plead_to:0</t>
  </si>
  <si>
    <t>case_id:1393494--DACase:01F04118--Def_nbr:1451252--Count:1--SentDt:10/Dec/2001--ProbType:F--ProbMnth:36--JailDays:0--LocalMnt:0--MSMnths:0--PrisMnth:0--L_D:0--ServHrs:0--ServDays:0--Fine:0--Rest:0--Other:0--case_id:1393494--DACase:01F04118--Def_nbr:1451252--Count:3--SentDt:14/Dec/2004--ProbType:0--ProbMnth:0--JailDays:0--LocalMnt:0--MSMnths:0--PrisMnth:16--L_D:0--ServHrs:0--ServDays:0--Fine:0--Rest:0--Other:0</t>
  </si>
  <si>
    <t>01F04119</t>
  </si>
  <si>
    <t>Count:1--DOV:01/Mar/1999--Attempt:N--Offense:487(b)(3)--Section:PC--CrimType:Felony--DispoDt:09/Apr/2002--Dispo:Guilty--Plead_to:0</t>
  </si>
  <si>
    <t>case_id:1393495--DACase:01F04119--Def_nbr:1451253--Count:1--SentDt:09/Apr/2002--ProbType:F--ProbMnth:36--JailDays:180--LocalMnt:0--MSMnths:0--PrisMnth:0--L_D:Y--ServHrs:0--ServDays:0--Fine:0--Rest:0--Other:0</t>
  </si>
  <si>
    <t>File_Rej:Filed--Date:09/Nov/2001--DDA:0</t>
  </si>
  <si>
    <t>01F04120</t>
  </si>
  <si>
    <t>Count:1--DOV:08/Nov/2001--Attempt:N--Offense:211/212.5(a)/213(a)(1)--Section:PC--CrimType:Felony--DispoDt:14/Jun/2002--Dispo:Guilty--Plead_to:0--Count:2--DOV:08/Nov/2001--Attempt:N--Offense:211/212.5(a)/213(a)(1)--Section:PC--CrimType:Felony--DispoDt:06/Feb/2002--Dispo:Dismissed/Not Guilty--Plead_to:0--Count:3--DOV:08/Nov/2001--Attempt:N--Offense:215(a)--Section:PC--CrimType:Felony--DispoDt:06/Feb/2002--Dispo:Dismissed/Not Guilty--Plead_to:0--Count:4--DOV:08/Nov/2001--Attempt:N--Offense:245(a)(1)--Section:PC--CrimType:Felony--DispoDt:06/Feb/2002--Dispo:Dismissed/Not Guilty--Plead_to:0--Count:5--DOV:08/Nov/2001--Attempt:N--Offense:245(a)(1)--Section:PC--CrimType:Felony--DispoDt:06/Feb/2002--Dispo:Dismissed/Not Guilty--Plead_to:0</t>
  </si>
  <si>
    <t>case_id:1393496--DACase:01F04120--Def_nbr:1451254--Count:1--SentDt:14/Jun/2002--ProbType:0--ProbMnth:0--JailDays:0--LocalMnt:0--MSMnths:0--PrisMnth:48--L_D:0--ServHrs:0--ServDays:0--Fine:0--Rest:0--Other:0</t>
  </si>
  <si>
    <t>Arrest:08/Nov/2001--Bail:0--AppStat:0--Sealed:0</t>
  </si>
  <si>
    <t>File_Rej:Filed--Date:13/Nov/2001--DDA:ARMSTRONG, RAY</t>
  </si>
  <si>
    <t>Count:1--Offense:12022(d)--Section:PC--CrimType:Enhancement--DispoDt:14/Jun/2002--Dispo:True--Count:1--Offense:667(d)/(e)(1)--Section:PC--CrimType:Enhancement--DispoDt:14/Jun/2002--Dispo:True</t>
  </si>
  <si>
    <t>01F04121A</t>
  </si>
  <si>
    <t>Count:1--DOV:04/Oct/2001--Attempt:N--Offense:11377(a)--Section:HS--CrimType:Felony--DispoDt:00/Jan/1900--Dispo:0--Plead_to:0--Count:2--DOV:04/Oct/2001--Attempt:N--Offense:647(f)--Section:PC--CrimType:Misdemeanor--DispoDt:00/Jan/1900--Dispo:0--Plead_to:0--Count:3--DOV:04/Oct/2001--Attempt:N--Offense:148--Section:PC--CrimType:Misdemeanor--DispoDt:00/Jan/1900--Dispo:0--Plead_to:0</t>
  </si>
  <si>
    <t>File_Rej:Filed--Date:13/Nov/2001--DDA:0</t>
  </si>
  <si>
    <t>01F04121B</t>
  </si>
  <si>
    <t>Count:1--DOV:04/Oct/2001--Attempt:N--Offense:11377(a)--Section:HS--CrimType:Felony--DispoDt:12/Mar/2004--Dispo:Dismissed/Not Guilty--Plead_to:0--Count:2--DOV:04/Oct/2001--Attempt:N--Offense:647(f)--Section:PC--CrimType:Misdemeanor--DispoDt:12/Mar/2004--Dispo:Dismissed/Not Guilty--Plead_to:0</t>
  </si>
  <si>
    <t>Count:1--Offense:667(d)/(e)(1)--Section:PC--CrimType:Enhancement--DispoDt:12/Mar/2004--Dispo:Dismissed/Not True</t>
  </si>
  <si>
    <t>01F04122</t>
  </si>
  <si>
    <t>Count:1--DOV:07/Nov/2001--Attempt:N--Offense:11350(a)--Section:HS--CrimType:Felony--DispoDt:13/Nov/2001--Dispo:Dismissed/Not Guilty--Plead_to:0--Count:2--DOV:07/Nov/2001--Attempt:N--Offense:11357(a)--Section:HS--CrimType:Felony--DispoDt:13/Nov/2001--Dispo:Dismissed/Not Guilty--Plead_to:0</t>
  </si>
  <si>
    <t>01F04123</t>
  </si>
  <si>
    <t>Count:1--DOV:31/Oct/2001--Attempt:N--Offense:11359--Section:HS--CrimType:Felony--DispoDt:13/Nov/2001--Dispo:Dismissed/Not Guilty--Plead_to:0--Count:2--DOV:31/Oct/2001--Attempt:N--Offense:11357(c)--Section:HS--CrimType:Misdemeanor--DispoDt:13/Nov/2001--Dispo:Dismissed/Not Guilty--Plead_to:0</t>
  </si>
  <si>
    <t>01F04124</t>
  </si>
  <si>
    <t>Count:1--DOV:03/Nov/2001--Attempt:N--Offense:11378--Section:HS--CrimType:Felony--DispoDt:18/Jan/2002--Dispo:Guilty--Plead_to:0--Count:2--DOV:03/Nov/2001--Attempt:N--Offense:11364--Section:HS--CrimType:Misdemeanor--DispoDt:18/Jan/2002--Dispo:Guilty--Plead_to:0--Count:3--DOV:14/Aug/2002--Attempt:0--Offense:PROB VIOL--Section:PC--CrimType:Felony--DispoDt:14/Aug/2002--Dispo:Guilty--Plead_to:0</t>
  </si>
  <si>
    <t>case_id:1393501--DACase:01F04124--Def_nbr:1451259--Count:1--SentDt:18/Jan/2002--ProbType:F--ProbMnth:36--JailDays:365--LocalMnt:0--MSMnths:0--PrisMnth:0--L_D:0--ServHrs:0--ServDays:0--Fine:0--Rest:0--Other:0--case_id:1393501--DACase:01F04124--Def_nbr:1451259--Count:2--SentDt:18/Jan/2002--ProbType:0--ProbMnth:0--JailDays:0--LocalMnt:0--MSMnths:0--PrisMnth:0--L_D:0--ServHrs:0--ServDays:0--Fine:0--Rest:0--Other:0--case_id:1393501--DACase:01F04124--Def_nbr:1451259--Count:3--SentDt:14/Aug/2002--ProbType:0--ProbMnth:0--JailDays:0--LocalMnt:0--MSMnths:0--PrisMnth:16--L_D:0--ServHrs:0--ServDays:0--Fine:0--Rest:0--Other:0</t>
  </si>
  <si>
    <t>Arrest:03/Nov/2001--Bail:50000--AppStat:In Custody--Sealed:0</t>
  </si>
  <si>
    <t>File_Rej:Filed--Date:05/Nov/2001--DDA:GOSECO, MICHELLE</t>
  </si>
  <si>
    <t>Count:1--Offense:12022.1--Section:PC--CrimType:Enhancement--DispoDt:18/Jan/2002--Dispo:True--Count:1--Offense:667(d)/(e)(1)--Section:PC--CrimType:Enhancement--DispoDt:18/Jan/2002--Dispo:True</t>
  </si>
  <si>
    <t>01F04125</t>
  </si>
  <si>
    <t>Count:1--DOV:08/Nov/2001--Attempt:N--Offense:10851(a)--Section:VC--CrimType:Felony--DispoDt:27/Nov/2001--Dispo:Guilty--Plead_to:0--Count:2--DOV:08/Nov/2001--Attempt:N--Offense:594(a)--Section:PC--CrimType:Felony--DispoDt:13/Nov/2001--Dispo:Dismissed/Not Guilty--Plead_to:0--Count:3--DOV:08/Nov/2001--Attempt:N--Offense:148(a)--Section:PC--CrimType:Misdemeanor--DispoDt:13/Nov/2001--Dispo:Guilty--Plead_to:0--Count:4--DOV:08/Nov/2001--Attempt:N--Offense:594(b)(1)--Section:PC--CrimType:Misdemeanor--DispoDt:13/Nov/2001--Dispo:Dismissed/Not Guilty--Plead_to:0--Count:5--DOV:08/Nov/2001--Attempt:N--Offense:11550(a)--Section:HS--CrimType:Misdemeanor--DispoDt:13/Nov/2001--Dispo:Dismissed/Not Guilty--Plead_to:0</t>
  </si>
  <si>
    <t>case_id:1393502--DACase:01F04125--Def_nbr:1451260--Count:1--SentDt:27/Nov/2001--ProbType:0--ProbMnth:0--JailDays:0--LocalMnt:0--MSMnths:0--PrisMnth:16--L_D:0--ServHrs:0--ServDays:0--Fine:0--Rest:0--Other:0</t>
  </si>
  <si>
    <t>Arrest:08/Nov/2001--Bail:0--AppStat:In Custody--Sealed:0</t>
  </si>
  <si>
    <t>Count:1--Offense:12022.1--Section:PC--CrimType:Enhancement--DispoDt:27/Nov/2001--Dispo:True</t>
  </si>
  <si>
    <t>01F04126</t>
  </si>
  <si>
    <t>Count:1--DOV:08/Nov/2001--Attempt:N--Offense:11377(a)--Section:HS--CrimType:Felony--DispoDt:16/Jan/2002--Dispo:Guilty--Plead_to:0--Count:2--DOV:08/Nov/2001--Attempt:N--Offense:11550(a)--Section:HS--CrimType:Misdemeanor--DispoDt:13/Nov/2001--Dispo:Guilty--Plead_to:0--Count:3--DOV:08/Nov/2001--Attempt:N--Offense:594(a)(2)--Section:PC--CrimType:Misdemeanor--DispoDt:13/Nov/2001--Dispo:Dismissed/Not Guilty--Plead_to:0--Count:4--DOV:31/Dec/2001--Attempt:0--Offense:PROB VIOL--Section:PC--CrimType:Felony--DispoDt:16/Jan/2002--Dispo:Guilty--Plead_to:0</t>
  </si>
  <si>
    <t>case_id:1393503--DACase:01F04126--Def_nbr:1451261--Count:1--SentDt:16/Jan/2002--ProbType:F--ProbMnth:36--JailDays:90--LocalMnt:0--MSMnths:0--PrisMnth:0--L_D:Y--ServHrs:0--ServDays:0--Fine:0--Rest:0--Other:0--case_id:1393503--DACase:01F04126--Def_nbr:1451261--Count:4--SentDt:16/Jan/2002--ProbType:0--ProbMnth:0--JailDays:90--LocalMnt:0--MSMnths:0--PrisMnth:0--L_D:0--ServHrs:0--ServDays:0--Fine:0--Rest:0--Other:0</t>
  </si>
  <si>
    <t>Arrest:08/Nov/2001--Bail:10000--AppStat:0--Sealed:0</t>
  </si>
  <si>
    <t>01F04127</t>
  </si>
  <si>
    <t>Count:1--DOV:09/Nov/2001--Attempt:N--Offense:12020(a)--Section:PC--CrimType:Felony--DispoDt:14/Jan/2002--Dispo:Guilty--Plead_to:0--Count:2--DOV:09/Nov/2001--Attempt:N--Offense:11377(a)--Section:HS--CrimType:Felony--DispoDt:13/Nov/2001--Dispo:Guilty--Plead_to:0--Count:3--DOV:09/Nov/2001--Attempt:N--Offense:11357(b)--Section:HS--CrimType:Misdemeanor--DispoDt:13/Nov/2001--Dispo:Guilty--Plead_to:0--Count:4--DOV:09/Nov/2001--Attempt:N--Offense:11364--Section:HS--CrimType:Misdemeanor--DispoDt:13/Nov/2001--Dispo:Guilty--Plead_to:0--Count:5--DOV:09/Nov/2001--Attempt:N--Offense:23222(b)--Section:VC--CrimType:Misdemeanor--DispoDt:13/Nov/2001--Dispo:Dismissed/Not Guilty--Plead_to:0--Count:6--DOV:09/Nov/2001--Attempt:N--Offense:4462(a)--Section:VC--CrimType:Misdemeanor--DispoDt:13/Nov/2001--Dispo:Dismissed/Not Guilty--Plead_to:0--Count:7--DOV:09/Nov/2001--Attempt:N--Offense:12500(a)--Section:VC--CrimType:Misdemeanor--DispoDt:13/Nov/2001--Dispo:Dismissed/Not Guilty--Plead_to:0--Count:8--DOV:23/May/2002--Attempt:0--Offense:PROB VIOL--Section:PC--CrimType:Felony--DispoDt:23/May/2002--Dispo:Guilty--Plead_to:0--Count:9--DOV:11/Sep/2006--Attempt:N--Offense:PROB VIOL--Section:PC--CrimType:Felony--DispoDt:11/Sep/2006--Dispo:Guilty--Plead_to:0</t>
  </si>
  <si>
    <t>case_id:1393504--DACase:01F04127--Def_nbr:1451262--Count:1--SentDt:14/Jan/2002--ProbType:F--ProbMnth:36--JailDays:90--LocalMnt:0--MSMnths:0--PrisMnth:0--L_D:0--ServHrs:0--ServDays:0--Fine:0--Rest:0--Other:0--case_id:1393504--DACase:01F04127--Def_nbr:1451262--Count:8--SentDt:23/May/2002--ProbType:0--ProbMnth:0--JailDays:90--LocalMnt:0--MSMnths:0--PrisMnth:0--L_D:0--ServHrs:0--ServDays:0--Fine:0--Rest:0--Other:0--case_id:1393504--DACase:01F04127--Def_nbr:1451262--Count:9--SentDt:11/Sep/2006--ProbType:0--ProbMnth:0--JailDays:180--LocalMnt:0--MSMnths:0--PrisMnth:0--L_D:0--ServHrs:0--ServDays:0--Fine:0--Rest:0--Other:0</t>
  </si>
  <si>
    <t>Arrest:09/Nov/2001--Bail:10000--AppStat:In Custody--Sealed:0</t>
  </si>
  <si>
    <t>01F04128</t>
  </si>
  <si>
    <t>Count:1--DOV:19/Nov/2001--Attempt:N--Offense:245(c)--Section:PC--CrimType:Felony--DispoDt:27/Nov/2001--Dispo:Dismissed/Not Guilty--Plead_to:0--Count:2--DOV:19/Nov/2001--Attempt:N--Offense:241(b)--Section:PC--CrimType:Misdemeanor--DispoDt:03/Dec/2001--Dispo:Guilty--Plead_to:0--Count:3--DOV:19/Nov/2001--Attempt:N--Offense:243(b)--Section:PC--CrimType:Misdemeanor--DispoDt:27/Nov/2001--Dispo:Guilty--Plead_to:0--Count:4--DOV:19/Nov/2001--Attempt:N--Offense:422--Section:PC--CrimType:Misdemeanor--DispoDt:27/Nov/2001--Dispo:Dismissed/Not Guilty--Plead_to:0</t>
  </si>
  <si>
    <t>case_id:1393505--DACase:01F04128--Def_nbr:1451263--Count:2--SentDt:03/Dec/2001--ProbType:I--ProbMnth:36--JailDays:180--LocalMnt:0--MSMnths:0--PrisMnth:0--L_D:Y--ServHrs:0--ServDays:0--Fine:0--Rest:0--Other:0</t>
  </si>
  <si>
    <t>Arrest:19/Nov/2001--Bail:10000--AppStat:In Custody--Sealed:0</t>
  </si>
  <si>
    <t>File_Rej:Filed--Date:20/Nov/2001--DDA:0</t>
  </si>
  <si>
    <t>Count:1--Offense:12022.1--Section:PC--CrimType:Enhancement--DispoDt:27/Nov/2001--Dispo:Dismissed/Not True</t>
  </si>
  <si>
    <t>01F04129</t>
  </si>
  <si>
    <t>Count:1--DOV:08/Oct/2001--Attempt:N--Offense:459-460(b)--Section:PC--CrimType:Felony--DispoDt:13/Feb/2002--Dispo:Guilty--Plead_to:0--Count:2--DOV:01/Oct/2001--Attempt:N--Offense:459-460(b)--Section:PC--CrimType:Felony--DispoDt:13/Nov/2001--Dispo:Guilty--Plead_to:0--Count:3--DOV:20/Sep/2001--Attempt:N--Offense:496(a)--Section:PC--CrimType:Felony--DispoDt:13/Nov/2001--Dispo:Guilty--Plead_to:0--Count:4--DOV:20/Sep/2001--Attempt:N--Offense:496(a)--Section:PC--CrimType:Felony--DispoDt:13/Nov/2001--Dispo:Guilty--Plead_to:0</t>
  </si>
  <si>
    <t>case_id:1393506--DACase:01F04129--Def_nbr:1451264--Count:1--SentDt:13/Feb/2002--ProbType:0--ProbMnth:0--JailDays:0--LocalMnt:0--MSMnths:0--PrisMnth:16--L_D:0--ServHrs:0--ServDays:0--Fine:0--Rest:0--Other:0</t>
  </si>
  <si>
    <t>01F04130</t>
  </si>
  <si>
    <t>Count:1--DOV:12/Aug/2001--Attempt:N--Offense:10851(a)--Section:VC--CrimType:Felony--DispoDt:01/Jul/2002--Dispo:Guilty--Plead_to:0</t>
  </si>
  <si>
    <t>case_id:1393507--DACase:01F04130--Def_nbr:1451265--Count:1--SentDt:01/Jul/2002--ProbType:0--ProbMnth:0--JailDays:0--LocalMnt:0--MSMnths:0--PrisMnth:16--L_D:0--ServHrs:0--ServDays:0--Fine:0--Rest:0--Other:0</t>
  </si>
  <si>
    <t>Count:1--Offense:Prior Felony PC w/i 5 Yrs w/i 667.5(b)--Section:PC--CrimType:Prior--DispoDt:01/Jul/2002--Dispo:True</t>
  </si>
  <si>
    <t>01F04131</t>
  </si>
  <si>
    <t>Count:1--DOV:09/Nov/2001--Attempt:N--Offense:11377(a)--Section:HS--CrimType:Felony--DispoDt:25/Jun/2002--Dispo:Guilty--Plead_to:0--Count:2--DOV:11/Mar/2003--Attempt:N--Offense:PROB VIOL--Section:PC--CrimType:Felony--DispoDt:26/Mar/2004--Dispo:Guilty--Plead_to:0--Count:3--DOV:18/Oct/2004--Attempt:N--Offense:PROB VIOL--Section:PC--CrimType:Felony--DispoDt:16/Nov/2004--Dispo:Dismissed/Not Guilty--Plead_to:0</t>
  </si>
  <si>
    <t>case_id:1393508--DACase:01F04131--Def_nbr:1451266--Count:1--SentDt:25/Jun/2002--ProbType:0--ProbMnth:0--JailDays:0--LocalMnt:0--MSMnths:0--PrisMnth:0--L_D:0--ServHrs:0--ServDays:0--Fine:0--Rest:0--Other:0--case_id:1393508--DACase:01F04131--Def_nbr:1451266--Count:2--SentDt:26/Mar/2004--ProbType:F--ProbMnth:0--JailDays:120--LocalMnt:0--MSMnths:0--PrisMnth:0--L_D:0--ServHrs:0--ServDays:0--Fine:0--Rest:0--Other:0--case_id:1393508--DACase:01F04131--Def_nbr:1451266--Count:3--SentDt:16/Nov/2004--ProbType:0--ProbMnth:0--JailDays:0--LocalMnt:0--MSMnths:0--PrisMnth:0--L_D:0--ServHrs:0--ServDays:0--Fine:0--Rest:0--Other:0</t>
  </si>
  <si>
    <t>Arrest:09/Nov/2001--Bail:0--AppStat:0--Sealed:0</t>
  </si>
  <si>
    <t>File_Rej:Filed--Date:14/Nov/2001--DDA:0</t>
  </si>
  <si>
    <t>01F04132</t>
  </si>
  <si>
    <t>Count:1--DOV:10/Oct/2001--Attempt:N--Offense:422--Section:PC--CrimType:Felony--DispoDt:18/Jun/2012--Dispo:Dismissed/Not Guilty--Plead_to:0--Count:2--DOV:09/Nov/2001--Attempt:N--Offense:646.9--Section:PC--CrimType:Felony--DispoDt:18/Jun/2012--Dispo:Dismissed/Not Guilty--Plead_to:0--Count:3--DOV:22/Jan/2004--Attempt:N--Offense:PROB VIOL--Section:PC--CrimType:Felony--DispoDt:22/Jan/2004--Dispo:Guilty--Plead_to:0</t>
  </si>
  <si>
    <t>case_id:1393509--DACase:01F04132--Def_nbr:1451267--Count:3--SentDt:22/Jan/2004--ProbType:0--ProbMnth:0--JailDays:90--LocalMnt:0--MSMnths:0--PrisMnth:0--L_D:0--ServHrs:0--ServDays:0--Fine:0--Rest:0--Other:0</t>
  </si>
  <si>
    <t>Arrest:10/Nov/2001--Bail:100000--AppStat:0--Sealed:0</t>
  </si>
  <si>
    <t>01F04133</t>
  </si>
  <si>
    <t>Count:1--DOV:09/Nov/2001--Attempt:N--Offense:2800.2--Section:VC--CrimType:Felony--DispoDt:12/Dec/2001--Dispo:Guilty--Plead_to:0--Count:2--DOV:09/Nov/2001--Attempt:N--Offense:11377(a)--Section:HS--CrimType:Felony--DispoDt:14/Nov/2001--Dispo:Guilty--Plead_to:0</t>
  </si>
  <si>
    <t>case_id:1393510--DACase:01F04133--Def_nbr:1451268--Count:1--SentDt:12/Dec/2001--ProbType:0--ProbMnth:0--JailDays:0--LocalMnt:0--MSMnths:0--PrisMnth:24--L_D:0--ServHrs:0--ServDays:0--Fine:0--Rest:0--Other:0</t>
  </si>
  <si>
    <t>Arrest:09/Nov/2001--Bail:0--AppStat:In Custody--Sealed:0</t>
  </si>
  <si>
    <t>Count:2--Offense:Prior Felony PC w/i 5 Yrs w/i 667.5(b)--Section:PC--CrimType:Prior--DispoDt:14/Nov/2001--Dispo:True</t>
  </si>
  <si>
    <t>01F04134</t>
  </si>
  <si>
    <t>Count:1--DOV:10/Nov/2001--Attempt:N--Offense:594(a)--Section:PC--CrimType:Felony--DispoDt:15/Aug/2002--Dispo:Guilty--Plead_to:0--Count:2--DOV:10/Nov/2001--Attempt:N--Offense:243(e)(1)--Section:PC--CrimType:Misdemeanor--DispoDt:14/Nov/2001--Dispo:Guilty--Plead_to:0</t>
  </si>
  <si>
    <t>case_id:1393511--DACase:01F04134--Def_nbr:1451269--Count:1--SentDt:15/Aug/2002--ProbType:F--ProbMnth:36--JailDays:9--LocalMnt:0--MSMnths:0--PrisMnth:0--L_D:Y--ServHrs:0--ServDays:0--Fine:0--Rest:0--Other:0</t>
  </si>
  <si>
    <t>Arrest:10/Nov/2001--Bail:0--AppStat:0--Sealed:0</t>
  </si>
  <si>
    <t>01F04135</t>
  </si>
  <si>
    <t>Count:1--DOV:13/Nov/2001--Attempt:N--Offense:11350(a)--Section:HS--CrimType:Felony--DispoDt:13/Nov/2003--Dispo:Dismissed/Not Guilty--Plead_to:0--Count:2--DOV:13/Nov/2001--Attempt:N--Offense:484(a)-488--Section:PC--CrimType:Misdemeanor--DispoDt:09/Jan/2002--Dispo:Guilty--Plead_to:0--Count:3--DOV:13/Nov/2001--Attempt:N--Offense:459-460(b)--Section:PC--CrimType:Misdemeanor--DispoDt:09/Jan/2002--Dispo:Guilty--Plead_to:0</t>
  </si>
  <si>
    <t>case_id:1393512--DACase:01F04135--Def_nbr:1451270--Count:2--SentDt:09/Jan/2002--ProbType:I--ProbMnth:36--JailDays:7--LocalMnt:0--MSMnths:0--PrisMnth:0--L_D:0--ServHrs:0--ServDays:0--Fine:0--Rest:0--Other:0</t>
  </si>
  <si>
    <t>01F04136</t>
  </si>
  <si>
    <t>Count:1--DOV:14/Nov/2001--Attempt:N--Offense:273a(a)--Section:PC--CrimType:Felony--DispoDt:04/Dec/2001--Dispo:Dismissed/Not Guilty--Plead_to:0--Count:2--DOV:14/Nov/2001--Attempt:N--Offense:273d(a)--Section:PC--CrimType:Felony--DispoDt:12/Apr/2002--Dispo:Guilty--Plead_to:0</t>
  </si>
  <si>
    <t>case_id:1393513--DACase:01F04136--Def_nbr:1451271--Count:2--SentDt:12/Apr/2002--ProbType:F--ProbMnth:48--JailDays:120--LocalMnt:0--MSMnths:0--PrisMnth:0--L_D:Y--ServHrs:0--ServDays:0--Fine:0--Rest:0--Other:0</t>
  </si>
  <si>
    <t>Arrest:14/Nov/2001--Bail:25000--AppStat:0--Sealed:0</t>
  </si>
  <si>
    <t>File_Rej:Filed--Date:16/Nov/2001--DDA:0</t>
  </si>
  <si>
    <t>01F04137</t>
  </si>
  <si>
    <t>Count:1--DOV:14/Nov/2001--Attempt:N--Offense:245(a)(1)--Section:PC--CrimType:Felony--DispoDt:08/Mar/2002--Dispo:Reduced--Plead_to:0--Count:2--DOV:14/Nov/2001--Attempt:N--Offense:594(b)(2)(a)--Section:PC--CrimType:Misdemeanor--DispoDt:16/Jan/2002--Dispo:Guilty--Plead_to:0--Count:3--DOV:14/Nov/2001--Attempt:N--Offense:602.5--Section:PC--CrimType:Misdemeanor--DispoDt:10/Jan/2002--Dispo:Guilty--Plead_to:0--Count:4--DOV:14/Nov/2001--Attempt:N--Offense:148(a)--Section:PC--CrimType:Misdemeanor--DispoDt:10/Jan/2002--Dispo:Guilty--Plead_to:0--Count:5--DOV:23/Sep/2004--Attempt:N--Offense:PROB VIOL--Section:PC--CrimType:Felony--DispoDt:23/Sep/2004--Dispo:Guilty--Plead_to:0</t>
  </si>
  <si>
    <t>case_id:1393514--DACase:01F04137--Def_nbr:1451272--Count:1--SentDt:08/Mar/2002--ProbType:F--ProbMnth:36--JailDays:180--LocalMnt:0--MSMnths:0--PrisMnth:0--L_D:0--ServHrs:0--ServDays:0--Fine:0--Rest:0--Other:0--case_id:1393514--DACase:01F04137--Def_nbr:1451272--Count:5--SentDt:23/Sep/2004--ProbType:0--ProbMnth:0--JailDays:44--LocalMnt:0--MSMnths:0--PrisMnth:0--L_D:0--ServHrs:0--ServDays:0--Fine:0--Rest:0--Other:0</t>
  </si>
  <si>
    <t>Arrest:14/Nov/2001--Bail:50000--AppStat:In Custody--Sealed:0</t>
  </si>
  <si>
    <t>File_Rej:Filed--Date:16/Nov/2001--DDA:ROWE, ERIN</t>
  </si>
  <si>
    <t>01F04138</t>
  </si>
  <si>
    <t>Count:1--DOV:13/Nov/2001--Attempt:N--Offense:11377(a)--Section:HS--CrimType:Felony--DispoDt:21/Nov/2001--Dispo:Guilty--Plead_to:0--Count:2--DOV:13/Nov/2001--Attempt:N--Offense:148.9(a)--Section:PC--CrimType:Misdemeanor--DispoDt:16/Nov/2001--Dispo:Dismissed/Not Guilty--Plead_to:0--Count:3--DOV:13/Nov/2001--Attempt:N--Offense:12500(a)--Section:VC--CrimType:Misdemeanor--DispoDt:16/Nov/2001--Dispo:Dismissed/Not Guilty--Plead_to:0--Count:4--DOV:18/Jun/2002--Attempt:N--Offense:PROB VIOL--Section:PC--CrimType:Felony--DispoDt:18/Jun/2002--Dispo:Guilty--Plead_to:0--Count:5--DOV:30/Jul/2003--Attempt:N--Offense:PROB VIOL--Section:PC--CrimType:Felony--DispoDt:30/Jul/2003--Dispo:Guilty--Plead_to:0</t>
  </si>
  <si>
    <t>case_id:1393515--DACase:01F04138--Def_nbr:1451273--Count:1--SentDt:21/Nov/2001--ProbType:F--ProbMnth:36--JailDays:60--LocalMnt:0--MSMnths:0--PrisMnth:0--L_D:0--ServHrs:0--ServDays:0--Fine:0--Rest:0--Other:0--case_id:1393515--DACase:01F04138--Def_nbr:1451273--Count:4--SentDt:18/Jun/2002--ProbType:0--ProbMnth:0--JailDays:0--LocalMnt:0--MSMnths:0--PrisMnth:0--L_D:0--ServHrs:0--ServDays:0--Fine:0--Rest:0--Other:0</t>
  </si>
  <si>
    <t>Arrest:13/Nov/2001--Bail:10000--AppStat:In Custody--Sealed:0</t>
  </si>
  <si>
    <t>01F04140</t>
  </si>
  <si>
    <t>Count:1--DOV:01/Nov/2001--Attempt:N--Offense:273a(a)--Section:PC--CrimType:Felony--DispoDt:23/Apr/2003--Dispo:Reduced--Plead_to:273a(a)--Count:2--DOV:27/Feb/2006--Attempt:N--Offense:PROB VIOL--Section:PC--CrimType:Felony--DispoDt:27/Feb/2006--Dispo:Guilty--Plead_to:0</t>
  </si>
  <si>
    <t>case_id:1393516--DACase:01F04140--Def_nbr:1451274--Count:1--SentDt:23/Apr/2003--ProbType:I--ProbMnth:36--JailDays:0--LocalMnt:0--MSMnths:0--PrisMnth:0--L_D:0--ServHrs:0--ServDays:0--Fine:0--Rest:0--Other:0--case_id:1393516--DACase:01F04140--Def_nbr:1451274--Count:2--SentDt:27/Feb/2006--ProbType:F--ProbMnth:36--JailDays:90--LocalMnt:0--MSMnths:0--PrisMnth:0--L_D:0--ServHrs:0--ServDays:0--Fine:0--Rest:0--Other:0</t>
  </si>
  <si>
    <t>01F04141</t>
  </si>
  <si>
    <t>Count:1--DOV:15/Nov/2001--Attempt:N--Offense:2800.2--Section:VC--CrimType:Felony--DispoDt:15/Nov/2002--Dispo:Guilty--Plead_to:0--Count:2--DOV:15/Nov/2001--Attempt:N--Offense:23152(a)--Section:VC--CrimType:Felony--DispoDt:17/Jan/2002--Dispo:Guilty--Plead_to:0--Count:3--DOV:15/Nov/2001--Attempt:N--Offense:23152(b)--Section:VC--CrimType:Felony--DispoDt:17/Jan/2002--Dispo:Guilty--Plead_to:0--Count:4--DOV:15/Nov/2001--Attempt:N--Offense:14601.2(a)--Section:VC--CrimType:Misdemeanor--DispoDt:17/Jan/2002--Dispo:Guilty--Plead_to:0--Count:5--DOV:15/Nov/2001--Attempt:N--Offense:16028(c)--Section:VC--CrimType:Misdemeanor--DispoDt:17/Jan/2002--Dispo:Guilty--Plead_to:0</t>
  </si>
  <si>
    <t>case_id:1393517--DACase:01F04141--Def_nbr:1451275--Count:1--SentDt:15/Nov/2002--ProbType:0--ProbMnth:0--JailDays:0--LocalMnt:0--MSMnths:0--PrisMnth:36--L_D:0--ServHrs:0--ServDays:0--Fine:0--Rest:0--Other:0</t>
  </si>
  <si>
    <t>Arrest:15/Nov/2001--Bail:150000--AppStat:In Custody--Sealed:0</t>
  </si>
  <si>
    <t>File_Rej:Filed--Date:19/Nov/2001--DDA:FERRENTINO, TONY</t>
  </si>
  <si>
    <t>Count:3--Offense:23578--Section:VC--CrimType:Other--DispoDt:17/Jan/2002--Dispo:True</t>
  </si>
  <si>
    <t>Count:1--Offense:Prior Felony PC w/i 5 Yrs w/i 667.5(b)--Section:PC--CrimType:Prior--DispoDt:15/Nov/2002--Dispo:True--Count:3--Offense:23550(a)--Section:VC--CrimType:Prior--DispoDt:17/Jan/2002--Dispo:True--Count:4--Offense:23170(a)--Section:VC--CrimType:Prior--DispoDt:17/Jan/2002--Dispo:True--Count:4--Offense:Prior VC Susp. Lic. INCL 14601(b)(2)--Section:VC--CrimType:Prior--DispoDt:17/Jan/2002--Dispo:True--Count:4--Offense:Prior VC Susp. Lic. INCL 14601.1(b)(2)--Section:VC--CrimType:Prior--DispoDt:17/Jan/2002--Dispo:True</t>
  </si>
  <si>
    <t>01F04142</t>
  </si>
  <si>
    <t>Count:1--DOV:15/Nov/2001--Attempt:N--Offense:273.5(a)--Section:PC--CrimType:Felony--DispoDt:13/Dec/2001--Dispo:Guilty--Plead_to:0--Count:2--DOV:15/Nov/2001--Attempt:N--Offense:422--Section:PC--CrimType:Felony--DispoDt:19/Nov/2001--Dispo:Dismissed/Not Guilty--Plead_to:0--Count:3--DOV:15/Nov/2001--Attempt:N--Offense:243(e)(1)--Section:PC--CrimType:Misdemeanor--DispoDt:19/Nov/2001--Dispo:Dismissed/Not Guilty--Plead_to:0--Count:4--DOV:15/Nov/2001--Attempt:N--Offense:415(1)--Section:PC--CrimType:Misdemeanor--DispoDt:19/Nov/2001--Dispo:Dismissed/Not Guilty--Plead_to:0</t>
  </si>
  <si>
    <t>case_id:1393518--DACase:01F04142--Def_nbr:1451276--Count:1--SentDt:13/Dec/2001--ProbType:0--ProbMnth:0--JailDays:0--LocalMnt:0--MSMnths:0--PrisMnth:24--L_D:0--ServHrs:0--ServDays:0--Fine:0--Rest:0--Other:0</t>
  </si>
  <si>
    <t>Count:1--Offense:667(d)/(e)(1)--Section:PC--CrimType:Enhancement--DispoDt:13/Dec/2001--Dispo:True</t>
  </si>
  <si>
    <t>01F04143</t>
  </si>
  <si>
    <t>Count:1--DOV:09/Nov/2001--Attempt:N--Offense:11359--Section:HS--CrimType:Felony--DispoDt:14/Mar/2003--Dispo:Dismissed/Not Guilty--Plead_to:0--Count:2--DOV:09/Nov/2001--Attempt:N--Offense:11357(b)--Section:HS--CrimType:Misdemeanor--DispoDt:14/Mar/2003--Dispo:Dismissed/Not Guilty--Plead_to:0</t>
  </si>
  <si>
    <t>File_Rej:Filed--Date:19/Nov/2001--DDA:GOSECO, MICHELLE</t>
  </si>
  <si>
    <t>01F04144</t>
  </si>
  <si>
    <t>Count:1--DOV:15/Nov/2000--Attempt:N--Offense:459-460(b)--Section:PC--CrimType:Felony--DispoDt:00/Jan/1900--Dispo:0--Plead_to:0--Count:2--DOV:15/Nov/2000--Attempt:N--Offense:475(a)--Section:PC--CrimType:Felony--DispoDt:00/Jan/1900--Dispo:0--Plead_to:0--Count:3--DOV:18/Nov/2000--Attempt:N--Offense:459-460(b)--Section:PC--CrimType:Felony--DispoDt:00/Jan/1900--Dispo:0--Plead_to:0--Count:4--DOV:18/Nov/2000--Attempt:N--Offense:475(a)--Section:PC--CrimType:Felony--DispoDt:00/Jan/1900--Dispo:0--Plead_to:0--Count:5--DOV:25/Nov/2000--Attempt:N--Offense:459-460(b)--Section:PC--CrimType:Felony--DispoDt:00/Jan/1900--Dispo:0--Plead_to:0--Count:6--DOV:25/Nov/2000--Attempt:N--Offense:475(a)--Section:PC--CrimType:Felony--DispoDt:00/Jan/1900--Dispo:0--Plead_to:0--Count:7--DOV:08/Dec/2000--Attempt:N--Offense:459-460(b)--Section:PC--CrimType:Felony--DispoDt:00/Jan/1900--Dispo:0--Plead_to:0--Count:8--DOV:08/Dec/2000--Attempt:N--Offense:475(a)--Section:PC--CrimType:Felony--DispoDt:00/Jan/1900--Dispo:0--Plead_to:0--Count:9--DOV:10/Dec/2000--Attempt:N--Offense:459-460(b)--Section:PC--CrimType:Felony--DispoDt:00/Jan/1900--Dispo:0--Plead_to:0--Count:10--DOV:10/Dec/2000--Attempt:N--Offense:475(a)--Section:PC--CrimType:Felony--DispoDt:00/Jan/1900--Dispo:0--Plead_to:0--Count:11--DOV:12/Dec/2000--Attempt:N--Offense:459-460(b)--Section:PC--CrimType:Felony--DispoDt:00/Jan/1900--Dispo:0--Plead_to:0--Count:12--DOV:12/Dec/2000--Attempt:N--Offense:475(a)--Section:PC--CrimType:Felony--DispoDt:00/Jan/1900--Dispo:0--Plead_to:0--Count:13--DOV:21/Dec/2000--Attempt:N--Offense:459-460(b)--Section:PC--CrimType:Felony--DispoDt:00/Jan/1900--Dispo:0--Plead_to:0--Count:14--DOV:21/Dec/2000--Attempt:N--Offense:475(a)--Section:PC--CrimType:Felony--DispoDt:00/Jan/1900--Dispo:0--Plead_to:0--Count:15--DOV:23/Dec/2000--Attempt:N--Offense:459-460(b)--Section:PC--CrimType:Felony--DispoDt:00/Jan/1900--Dispo:0--Plead_to:0--Count:16--DOV:23/Dec/2000--Attempt:N--Offense:475(a)--Section:PC--CrimType:Felony--DispoDt:00/Jan/1900--Dispo:0--Plead_to:0--Count:17--DOV:10/Feb/2001--Attempt:N--Offense:459-460(b)--Section:PC--CrimType:Felony--DispoDt:00/Jan/1900--Dispo:0--Plead_to:0--Count:18--DOV:10/Feb/2001--Attempt:N--Offense:475(a)--Section:PC--CrimType:Felony--DispoDt:00/Jan/1900--Dispo:0--Plead_to:0--Count:19--DOV:13/Feb/2001--Attempt:N--Offense:459-460(b)--Section:PC--CrimType:Felony--DispoDt:00/Jan/1900--Dispo:0--Plead_to:0--Count:20--DOV:13/Feb/2001--Attempt:N--Offense:475(a)--Section:PC--CrimType:Felony--DispoDt:00/Jan/1900--Dispo:0--Plead_to:0--Count:21--DOV:15/Dec/2000--Attempt:N--Offense:459-460(b)--Section:PC--CrimType:Felony--DispoDt:00/Jan/1900--Dispo:0--Plead_to:0--Count:22--DOV:15/Dec/2000--Attempt:N--Offense:475(a)--Section:PC--CrimType:Felony--DispoDt:00/Jan/1900--Dispo:0--Plead_to:0--Count:23--DOV:17/Feb/2001--Attempt:N--Offense:459-460(b)--Section:PC--CrimType:Felony--DispoDt:00/Jan/1900--Dispo:0--Plead_to:0--Count:24--DOV:17/Feb/2001--Attempt:N--Offense:475(a)--Section:PC--CrimType:Felony--DispoDt:00/Jan/1900--Dispo:0--Plead_to:0--Count:25--DOV:17/Mar/2001--Attempt:N--Offense:459-460(b)--Section:PC--CrimType:Felony--DispoDt:00/Jan/1900--Dispo:0--Plead_to:0--Count:26--DOV:17/Mar/2001--Attempt:N--Offense:475(a)--Section:PC--CrimType:Felony--DispoDt:00/Jan/1900--Dispo:0--Plead_to:0</t>
  </si>
  <si>
    <t>01F04146</t>
  </si>
  <si>
    <t>Count:1--DOV:16/Jun/2001--Attempt:N--Offense:273.5(a)--Section:PC--CrimType:Felony--DispoDt:21/Nov/2001--Dispo:Dismissed/Not Guilty--Plead_to:0</t>
  </si>
  <si>
    <t>01F04147</t>
  </si>
  <si>
    <t>Count:1--DOV:19/Nov/2001--Attempt:N--Offense:2800.2--Section:VC--CrimType:Felony--DispoDt:20/Dec/2002--Dispo:Guilty--Plead_to:0--Count:2--DOV:19/Nov/2001--Attempt:N--Offense:11350(a)--Section:HS--CrimType:Felony--DispoDt:21/Mar/2002--Dispo:Guilty--Plead_to:0--Count:3--DOV:19/Nov/2001--Attempt:N--Offense:20002(a)--Section:VC--CrimType:Misdemeanor--DispoDt:21/Mar/2002--Dispo:Dismissed/Not Guilty--Plead_to:0--Count:4--DOV:19/Nov/2001--Attempt:N--Offense:11550(a)--Section:HS--CrimType:Misdemeanor--DispoDt:21/Mar/2002--Dispo:Dismissed/Not Guilty--Plead_to:0--Count:5--DOV:19/Nov/2001--Attempt:N--Offense:23152(a)--Section:VC--CrimType:Misdemeanor--DispoDt:21/Mar/2002--Dispo:Dismissed/Not Guilty--Plead_to:0--Count:6--DOV:19/Nov/2001--Attempt:N--Offense:22348(b)--Section:VC--CrimType:Misdemeanor--DispoDt:21/Mar/2002--Dispo:Dismissed/Not Guilty--Plead_to:0</t>
  </si>
  <si>
    <t>case_id:1393522--DACase:01F04147--Def_nbr:1451280--Count:1--SentDt:20/Dec/2002--ProbType:0--ProbMnth:0--JailDays:0--LocalMnt:0--MSMnths:0--PrisMnth:108--L_D:0--ServHrs:0--ServDays:0--Fine:0--Rest:0--Other:0</t>
  </si>
  <si>
    <t>Arrest:19/Nov/2001--Bail:175--AppStat:In Custody--Sealed:0</t>
  </si>
  <si>
    <t>Count:1--Offense:PRIOR - Generic With Any Penal Code--Section:PC--CrimType:Prior--DispoDt:20/Dec/2002--Dispo:True</t>
  </si>
  <si>
    <t>01F04148</t>
  </si>
  <si>
    <t>Count:1--DOV:09/Nov/2001--Attempt:N--Offense:12031(a)(1)/12031(a)(2)(C)--Section:PC--CrimType:Felony--DispoDt:11/Dec/2001--Dispo:Guilty--Plead_to:0--Count:2--DOV:09/Nov/2001--Attempt:N--Offense:496(a)--Section:PC--CrimType:Felony--DispoDt:11/Dec/2001--Dispo:Dismissed/Not Guilty--Plead_to:0--Count:3--DOV:09/Nov/2001--Attempt:N--Offense:186.22(a)--Section:PC--CrimType:Felony--DispoDt:11/Dec/2001--Dispo:Guilty--Plead_to:0--Count:4--DOV:09/Nov/2001--Attempt:N--Offense:11364--Section:HS--CrimType:Misdemeanor--DispoDt:11/Dec/2001--Dispo:Dismissed/Not Guilty--Plead_to:0--Count:5--DOV:14/Nov/2002--Attempt:0--Offense:PROB VIOL--Section:PC--CrimType:Felony--DispoDt:11/Dec/2002--Dispo:Guilty--Plead_to:0</t>
  </si>
  <si>
    <t>case_id:1393523--DACase:01F04148--Def_nbr:1451281--Count:1--SentDt:11/Dec/2001--ProbType:F--ProbMnth:36--JailDays:365--LocalMnt:0--MSMnths:0--PrisMnth:0--L_D:0--ServHrs:0--ServDays:0--Fine:0--Rest:0--Other:0--case_id:1393523--DACase:01F04148--Def_nbr:1451281--Count:5--SentDt:11/Dec/2002--ProbType:0--ProbMnth:0--JailDays:0--LocalMnt:0--MSMnths:0--PrisMnth:16--L_D:0--ServHrs:0--ServDays:0--Fine:0--Rest:0--Other:0</t>
  </si>
  <si>
    <t>File_Rej:Filed--Date:21/Nov/2001--DDA:JENSEN, LANCE</t>
  </si>
  <si>
    <t>Count:1--Offense:186.22(b)(1)--Section:PC--CrimType:Enhancement--DispoDt:11/Dec/2001--Dispo:True</t>
  </si>
  <si>
    <t>01F04149</t>
  </si>
  <si>
    <t>Count:1--DOV:10/Aug/2001--Attempt:N--Offense:245(a)(1)--Section:PC--CrimType:Felony--DispoDt:01/Aug/2003--Dispo:Guilty--Plead_to:0--Count:2--DOV:10/Aug/2001--Attempt:N--Offense:422--Section:PC--CrimType:Felony--DispoDt:01/Aug/2003--Dispo:Guilty--Plead_to:0--Count:3--DOV:10/Aug/2001--Attempt:N--Offense:186.22(a)--Section:PC--CrimType:Felony--DispoDt:01/Aug/2003--Dispo:Guilty--Plead_to:0--Count:4--DOV:10/Aug/2001--Attempt:N--Offense:136.1(c)(1)--Section:PC--CrimType:Felony--DispoDt:01/Aug/2003--Dispo:Dismissed/Not Guilty--Plead_to:0</t>
  </si>
  <si>
    <t>case_id:1393524--DACase:01F04149--Def_nbr:1451282--Count:1--SentDt:01/Aug/2003--ProbType:0--ProbMnth:0--JailDays:0--LocalMnt:0--MSMnths:0--PrisMnth:84--L_D:0--ServHrs:0--ServDays:0--Fine:0--Rest:0--Other:0</t>
  </si>
  <si>
    <t>File_Rej:Filed--Date:19/Nov/2001--DDA:CHIEFFO, JANICE</t>
  </si>
  <si>
    <t>Count:2--Offense:186.22(b)(1)--Section:PC--CrimType:Enhancement--DispoDt:01/Aug/2003--Dispo:True--Count:4--Offense:186.22(b)(1)--Section:PC--CrimType:Enhancement--DispoDt:01/Aug/2003--Dispo:Dismissed/Not True</t>
  </si>
  <si>
    <t>Count:1--DOV:10/Aug/2001--Attempt:N--Offense:245(a)(1)--Section:PC--CrimType:Felony--DispoDt:04/Apr/2003--Dispo:Dismissed/Not Guilty--Plead_to:0--Count:2--DOV:10/Aug/2001--Attempt:N--Offense:422--Section:PC--CrimType:Felony--DispoDt:04/Apr/2003--Dispo:Dismissed/Not Guilty--Plead_to:0--Count:3--DOV:10/Aug/2001--Attempt:N--Offense:186.22(a)--Section:PC--CrimType:Felony--DispoDt:04/Apr/2003--Dispo:Dismissed/Not Guilty--Plead_to:0--Count:4--DOV:10/Aug/2001--Attempt:N--Offense:136.1(c)(1)--Section:PC--CrimType:Felony--DispoDt:04/Apr/2003--Dispo:Dismissed/Not Guilty--Plead_to:0</t>
  </si>
  <si>
    <t>Count:2--Offense:186.22(b)(1)--Section:PC--CrimType:Enhancement--DispoDt:04/Apr/2003--Dispo:Dismissed/Not True--Count:4--Offense:186.22(b)(1)--Section:PC--CrimType:Enhancement--DispoDt:04/Apr/2003--Dispo:Dismissed/Not True</t>
  </si>
  <si>
    <t>01F04150</t>
  </si>
  <si>
    <t>Count:1--DOV:30/Sep/2001--Attempt:N--Offense:459-460(a)--Section:PC--CrimType:Felony--DispoDt:27/Jun/2002--Dispo:Dismissed/Not Guilty--Plead_to:0--Count:2--DOV:30/Sep/2001--Attempt:N--Offense:273.6--Section:PC--CrimType:Misdemeanor--DispoDt:27/Jun/2002--Dispo:Dismissed/Not Guilty--Plead_to:0--Count:3--DOV:12/Feb/2002--Attempt:N--Offense:273.6(a)--Section:PC--CrimType:Misdemeanor--DispoDt:27/Jun/2002--Dispo:Dismissed/Not Guilty--Plead_to:0--Count:4--DOV:12/Feb/2002--Attempt:N--Offense:243(e)(1)--Section:PC--CrimType:Misdemeanor--DispoDt:27/Jun/2002--Dispo:Dismissed/Not Guilty--Plead_to:0--Count:5--DOV:06/Mar/2002--Attempt:N--Offense:236--Section:PC--CrimType:Felony--DispoDt:27/Jun/2002--Dispo:Dismissed/Not Guilty--Plead_to:0--Count:6--DOV:06/Mar/2002--Attempt:N--Offense:422--Section:PC--CrimType:Felony--DispoDt:27/Jun/2002--Dispo:Dismissed/Not Guilty--Plead_to:0--Count:7--DOV:06/Mar/2002--Attempt:N--Offense:243(e)(1)--Section:PC--CrimType:Misdemeanor--DispoDt:27/Jun/2002--Dispo:Dismissed/Not Guilty--Plead_to:0--Count:8--DOV:06/Mar/2002--Attempt:N--Offense:242--Section:PC--CrimType:Misdemeanor--DispoDt:27/Jun/2002--Dispo:Dismissed/Not Guilty--Plead_to:0--Count:9--DOV:06/Mar/2002--Attempt:N--Offense:273.6--Section:PC--CrimType:Misdemeanor--DispoDt:27/Jun/2002--Dispo:Dismissed/Not Guilty--Plead_to:0--Count:10--DOV:02/Mar/2002--Attempt:N--Offense:273.6--Section:PC--CrimType:Misdemeanor--DispoDt:27/Jun/2002--Dispo:Dismissed/Not Guilty--Plead_to:0--Count:11--DOV:02/Mar/2002--Attempt:N--Offense:415--Section:PC--CrimType:Misdemeanor--DispoDt:25/Jun/2002--Dispo:Guilty--Plead_to:0--Count:12--DOV:02/Mar/2002--Attempt:N--Offense:166(a)(4)--Section:PC--CrimType:Misdemeanor--DispoDt:27/Jun/2002--Dispo:Guilty--Plead_to:0</t>
  </si>
  <si>
    <t>case_id:1393525--DACase:01F04150--Def_nbr:1451284--Count:11--SentDt:25/Jun/2002--ProbType:I--ProbMnth:36--JailDays:0--LocalMnt:0--MSMnths:0--PrisMnth:0--L_D:Y--ServHrs:0--ServDays:0--Fine:0--Rest:0--Other:0</t>
  </si>
  <si>
    <t>01F04151</t>
  </si>
  <si>
    <t>Count:1--DOV:18/Nov/2001--Attempt:N--Offense:11358--Section:HS--CrimType:Felony--DispoDt:11/Jan/2002--Dispo:Dismissed/Not Guilty--Plead_to:0--Count:2--DOV:18/Nov/2001--Attempt:N--Offense:11357(b)--Section:HS--CrimType:Misdemeanor--DispoDt:11/Jan/2002--Dispo:Dismissed/Not Guilty--Plead_to:0--Count:3--DOV:18/Nov/2001--Attempt:N--Offense:11357(c)--Section:HS--CrimType:Misdemeanor--DispoDt:11/Jul/2003--Dispo:Dismissed/Not Guilty--Plead_to:0</t>
  </si>
  <si>
    <t>01F04152</t>
  </si>
  <si>
    <t>Count:1--DOV:20/Nov/2001--Attempt:N--Offense:245(a)(1)--Section:PC--CrimType:Felony--DispoDt:30/Aug/2002--Dispo:Guilty--Plead_to:0--Count:2--DOV:20/Nov/2001--Attempt:N--Offense:243(d)--Section:PC--CrimType:Felony--DispoDt:19/Jun/2002--Dispo:Guilty--Plead_to:0</t>
  </si>
  <si>
    <t>case_id:1393527--DACase:01F04152--Def_nbr:1451286--Count:1--SentDt:30/Aug/2002--ProbType:0--ProbMnth:0--JailDays:0--LocalMnt:0--MSMnths:0--PrisMnth:96--L_D:0--ServHrs:0--ServDays:0--Fine:0--Rest:0--Other:0</t>
  </si>
  <si>
    <t>Arrest:20/Nov/2001--Bail:50000--AppStat:In Custody--Sealed:0</t>
  </si>
  <si>
    <t>File_Rej:Filed--Date:26/Nov/2001--DDA:BAYTIEH, EBRAHIM</t>
  </si>
  <si>
    <t>Count:1--Offense:12022.7--Section:PC--CrimType:Enhancement--DispoDt:30/Aug/2002--Dispo:True--Count:1--Offense:667(d)/(e)(1)--Section:PC--CrimType:Enhancement--DispoDt:30/Aug/2002--Dispo:True</t>
  </si>
  <si>
    <t>Count:1--Offense:Prior Felony PC w/i 5 Yrs w/i 667.5(b)--Section:PC--CrimType:Prior--DispoDt:30/Aug/2002--Dispo:True--Count:1--Offense:Prior Ser. Fel INCL/ 667(a)(1)/1192.7(c)--Section:PC--CrimType:Prior--DispoDt:30/Aug/2002--Dispo:True</t>
  </si>
  <si>
    <t>01F04153</t>
  </si>
  <si>
    <t>Count:1--DOV:28/Aug/2001--Attempt:N--Offense:646.9--Section:PC--CrimType:Felony--DispoDt:08/Feb/2002--Dispo:Guilty--Plead_to:0--Count:2--DOV:28/Aug/2001--Attempt:N--Offense:273.6--Section:PC--CrimType:Misdemeanor--DispoDt:26/Nov/2001--Dispo:Dismissed/Not Guilty--Plead_to:0--Count:3--DOV:28/Aug/2001--Attempt:N--Offense:653m(a)--Section:PC--CrimType:Misdemeanor--DispoDt:26/Nov/2001--Dispo:Dismissed/Not Guilty--Plead_to:0</t>
  </si>
  <si>
    <t>case_id:1393528--DACase:01F04153--Def_nbr:1451287--Count:1--SentDt:08/Feb/2002--ProbType:F--ProbMnth:36--JailDays:69--LocalMnt:0--MSMnths:0--PrisMnth:0--L_D:Y--ServHrs:0--ServDays:0--Fine:0--Rest:0--Other:0</t>
  </si>
  <si>
    <t>File_Rej:Filed--Date:26/Nov/2001--DDA:0</t>
  </si>
  <si>
    <t>01F04154</t>
  </si>
  <si>
    <t>Count:1--DOV:23/Nov/2001--Attempt:N--Offense:11377(a)--Section:HS--CrimType:Felony--DispoDt:28/Jan/2002--Dispo:Guilty--Plead_to:0--Count:2--DOV:05/Mar/2002--Attempt:N--Offense:PROB VIOL--Section:PC--CrimType:Felony--DispoDt:05/Mar/2002--Dispo:Guilty--Plead_to:0</t>
  </si>
  <si>
    <t>case_id:1393529--DACase:01F04154--Def_nbr:1451288--Count:1--SentDt:28/Jan/2002--ProbType:F--ProbMnth:36--JailDays:0--LocalMnt:0--MSMnths:0--PrisMnth:0--L_D:0--ServHrs:0--ServDays:0--Fine:0--Rest:0--Other:0--case_id:1393529--DACase:01F04154--Def_nbr:1451288--Count:2--SentDt:05/Mar/2002--ProbType:0--ProbMnth:0--JailDays:0--LocalMnt:0--MSMnths:0--PrisMnth:0--L_D:0--ServHrs:0--ServDays:0--Fine:0--Rest:0--Other:0</t>
  </si>
  <si>
    <t>Arrest:23/Nov/2001--Bail:10000--AppStat:In Custody--Sealed:0</t>
  </si>
  <si>
    <t>01F04155A</t>
  </si>
  <si>
    <t>Count:1--DOV:21/Nov/2001--Attempt:N--Offense:11377(a)--Section:HS--CrimType:Felony--DispoDt:01/Feb/2002--Dispo:Guilty--Plead_to:0--Count:2--DOV:21/Nov/2001--Attempt:N--Offense:11550(a)--Section:HS--CrimType:Misdemeanor--DispoDt:18/Dec/2001--Dispo:Guilty--Plead_to:0--Count:3--DOV:21/Nov/2001--Attempt:N--Offense:273a(b)--Section:PC--CrimType:Misdemeanor--DispoDt:18/Dec/2001--Dispo:Guilty--Plead_to:0--Count:4--DOV:21/Nov/2001--Attempt:N--Offense:4140--Section:BP--CrimType:Misdemeanor--DispoDt:18/Dec/2001--Dispo:Guilty--Plead_to:0</t>
  </si>
  <si>
    <t>case_id:1393530--DACase:01F04155A--Def_nbr:1451289--Count:1--SentDt:01/Feb/2002--ProbType:0--ProbMnth:0--JailDays:0--LocalMnt:0--MSMnths:0--PrisMnth:16--L_D:0--ServHrs:0--ServDays:0--Fine:0--Rest:0--Other:0</t>
  </si>
  <si>
    <t>Arrest:21/Nov/2001--Bail:15000--AppStat:0--Sealed:0</t>
  </si>
  <si>
    <t>File_Rej:Filed--Date:26/Nov/2001--DDA:MCGREEVY, STEVE</t>
  </si>
  <si>
    <t>case_id:1393530--DACase:01F04155A--Def_nbr:1451290--Count:1--SentDt:01/Feb/2002--ProbType:0--ProbMnth:0--JailDays:0--LocalMnt:0--MSMnths:0--PrisMnth:16--L_D:0--ServHrs:0--ServDays:0--Fine:0--Rest:0--Other:0</t>
  </si>
  <si>
    <t>Arrest:21/Nov/2001--Bail:25000--AppStat:0--Sealed:0</t>
  </si>
  <si>
    <t>Count:1--Offense:Prior Felony PC w/i 5 Yrs w/i 667.5(b)--Section:PC--CrimType:Prior--DispoDt:01/Feb/2002--Dispo:True</t>
  </si>
  <si>
    <t>01F04155B</t>
  </si>
  <si>
    <t>Count:1--DOV:21/Nov/2001--Attempt:N--Offense:11377(a)--Section:HS--CrimType:Felony--DispoDt:27/Nov/2001--Dispo:Guilty--Plead_to:11377(a) HS MISD--Count:2--DOV:21/Nov/2001--Attempt:N--Offense:11550(a)--Section:HS--CrimType:Misdemeanor--DispoDt:27/Nov/2001--Dispo:Guilty--Plead_to:0--Count:3--DOV:06/Feb/2002--Attempt:N--Offense:PROB VIOL--Section:PC--CrimType:Felony--DispoDt:13/Feb/2002--Dispo:Guilty--Plead_to:0--Count:4--DOV:27/Mar/2002--Attempt:N--Offense:PROB VIOL--Section:PC--CrimType:Felony--DispoDt:01/May/2002--Dispo:Guilty--Plead_to:0--Count:5--DOV:02/Feb/2003--Attempt:N--Offense:PROB VIOL--Section:PC--CrimType:Felony--DispoDt:06/Mar/2003--Dispo:Guilty--Plead_to:0</t>
  </si>
  <si>
    <t>case_id:1393531--DACase:01F04155B--Def_nbr:1451291--Count:1--SentDt:27/Nov/2001--ProbType:F--ProbMnth:36--JailDays:0--LocalMnt:0--MSMnths:0--PrisMnth:0--L_D:0--ServHrs:0--ServDays:0--Fine:0--Rest:0--Other:0--case_id:1393531--DACase:01F04155B--Def_nbr:1451291--Count:1--SentDt:29/May/2015--ProbType:0--ProbMnth:0--JailDays:0--LocalMnt:0--MSMnths:0--PrisMnth:0--L_D:0--ServHrs:0--ServDays:0--Fine:0--Rest:0--Other:0</t>
  </si>
  <si>
    <t>01F04156</t>
  </si>
  <si>
    <t>Count:1--DOV:24/Nov/2001--Attempt:N--Offense:11360(a)--Section:HS--CrimType:Felony--DispoDt:28/Feb/2002--Dispo:Guilty--Plead_to:0--Count:2--DOV:24/Nov/2001--Attempt:N--Offense:11359--Section:HS--CrimType:Felony--DispoDt:28/Feb/2002--Dispo:Guilty--Plead_to:0--Count:3--DOV:24/Nov/2001--Attempt:N--Offense:21453(a)--Section:VC--CrimType:Infraction--DispoDt:28/Feb/2002--Dispo:Guilty--Plead_to:0--Count:4--DOV:24/Nov/2001--Attempt:N--Offense:11357(c)--Section:HS--CrimType:Misdemeanor--DispoDt:28/Feb/2002--Dispo:Guilty--Plead_to:0--Count:5--DOV:14/Aug/2002--Attempt:0--Offense:PROB VIOL--Section:PC--CrimType:Felony--DispoDt:14/Aug/2002--Dispo:Guilty--Plead_to:0</t>
  </si>
  <si>
    <t>case_id:1393532--DACase:01F04156--Def_nbr:1451292--Count:1--SentDt:28/Feb/2002--ProbType:F--ProbMnth:36--JailDays:90--LocalMnt:0--MSMnths:0--PrisMnth:0--L_D:Y--ServHrs:0--ServDays:0--Fine:0--Rest:0--Other:0--case_id:1393532--DACase:01F04156--Def_nbr:1451292--Count:5--SentDt:14/Aug/2002--ProbType:0--ProbMnth:0--JailDays:90--LocalMnt:0--MSMnths:0--PrisMnth:0--L_D:0--ServHrs:0--ServDays:0--Fine:0--Rest:0--Other:0</t>
  </si>
  <si>
    <t>Arrest:24/Nov/2001--Bail:10000--AppStat:In Custody--Sealed:0</t>
  </si>
  <si>
    <t>01F04157</t>
  </si>
  <si>
    <t>Count:1--DOV:21/Nov/2001--Attempt:N--Offense:273.5(a)--Section:PC--CrimType:Felony--DispoDt:23/Apr/2002--Dispo:Guilty--Plead_to:0--Count:2--DOV:21/Nov/2001--Attempt:N--Offense:245(a)(1)--Section:PC--CrimType:Felony--DispoDt:27/Nov/2001--Dispo:Dismissed/Not Guilty--Plead_to:0</t>
  </si>
  <si>
    <t>case_id:1393533--DACase:01F04157--Def_nbr:1451293--Count:1--SentDt:23/Apr/2002--ProbType:F--ProbMnth:36--JailDays:6--LocalMnt:0--MSMnths:0--PrisMnth:0--L_D:Y--ServHrs:0--ServDays:0--Fine:0--Rest:0--Other:0</t>
  </si>
  <si>
    <t>Arrest:21/Nov/2001--Bail:0--AppStat:0--Sealed:0</t>
  </si>
  <si>
    <t>File_Rej:Filed--Date:27/Nov/2001--DDA:0</t>
  </si>
  <si>
    <t>01F04158</t>
  </si>
  <si>
    <t>Count:1--DOV:25/Nov/2001--Attempt:N--Offense:245(a)(1)--Section:PC--CrimType:Felony--DispoDt:12/Dec/2001--Dispo:Guilty--Plead_to:0--Count:2--DOV:25/Nov/2001--Attempt:N--Offense:240--Section:PC--CrimType:Misdemeanor--DispoDt:27/Nov/2001--Dispo:Dismissed/Not Guilty--Plead_to:0--Count:3--DOV:25/Nov/2001--Attempt:N--Offense:242--Section:PC--CrimType:Misdemeanor--DispoDt:27/Nov/2001--Dispo:Dismissed/Not Guilty--Plead_to:0</t>
  </si>
  <si>
    <t>case_id:1393534--DACase:01F04158--Def_nbr:1451294--Count:1--SentDt:12/Dec/2001--ProbType:F--ProbMnth:36--JailDays:180--LocalMnt:0--MSMnths:0--PrisMnth:0--L_D:Y--ServHrs:0--ServDays:0--Fine:0--Rest:0--Other:0</t>
  </si>
  <si>
    <t>Arrest:25/Nov/2001--Bail:50000--AppStat:In Custody--Sealed:0</t>
  </si>
  <si>
    <t>Count:1--Offense:12022.7--Section:PC--CrimType:Enhancement--DispoDt:12/Dec/2001--Dispo:True</t>
  </si>
  <si>
    <t>01F04159B</t>
  </si>
  <si>
    <t>Count:1--DOV:25/Nov/2001--Attempt:N--Offense:11350(a)--Section:HS--CrimType:Felony--DispoDt:05/Dec/2001--Dispo:Guilty--Plead_to:0--Count:2--DOV:25/Nov/2001--Attempt:N--Offense:11550(a)--Section:HS--CrimType:Misdemeanor--DispoDt:05/Dec/2001--Dispo:Guilty--Plead_to:0--Count:3--DOV:25/Nov/2001--Attempt:N--Offense:4140--Section:BP--CrimType:Misdemeanor--DispoDt:05/Dec/2001--Dispo:Guilty--Plead_to:0--Count:4--DOV:19/Feb/2003--Attempt:N--Offense:PROB VIOL--Section:PC--CrimType:Felony--DispoDt:19/Feb/2003--Dispo:Guilty--Plead_to:0--Count:5--DOV:22/Jan/2004--Attempt:N--Offense:PROB VIOL--Section:PC--CrimType:Felony--DispoDt:05/Feb/2004--Dispo:Guilty--Plead_to:0</t>
  </si>
  <si>
    <t>case_id:1393536--DACase:01F04159B--Def_nbr:1451296--Count:1--SentDt:05/Dec/2001--ProbType:F--ProbMnth:36--JailDays:0--LocalMnt:0--MSMnths:0--PrisMnth:0--L_D:0--ServHrs:0--ServDays:0--Fine:0--Rest:0--Other:0--case_id:1393536--DACase:01F04159B--Def_nbr:1451296--Count:4--SentDt:19/Feb/2003--ProbType:0--ProbMnth:0--JailDays:90--LocalMnt:0--MSMnths:0--PrisMnth:0--L_D:0--ServHrs:0--ServDays:0--Fine:0--Rest:0--Other:0--case_id:1393536--DACase:01F04159B--Def_nbr:1451296--Count:5--SentDt:05/Feb/2004--ProbType:0--ProbMnth:0--JailDays:0--LocalMnt:0--MSMnths:0--PrisMnth:24--L_D:0--ServHrs:0--ServDays:0--Fine:0--Rest:0--Other:0</t>
  </si>
  <si>
    <t>Arrest:25/Nov/2001--Bail:25000--AppStat:In Custody--Sealed:0</t>
  </si>
  <si>
    <t>01F04160</t>
  </si>
  <si>
    <t>Count:1--DOV:25/Nov/2001--Attempt:N--Offense:11377(a)--Section:HS--CrimType:Felony--DispoDt:17/Oct/2002--Dispo:Guilty--Plead_to:0--Count:2--DOV:03/Dec/2002--Attempt:0--Offense:PROB VIOL--Section:PC--CrimType:Felony--DispoDt:03/Dec/2002--Dispo:Guilty--Plead_to:0--Count:3--DOV:24/Nov/2004--Attempt:N--Offense:PROB VIOL--Section:PC--CrimType:Felony--DispoDt:24/Nov/2004--Dispo:Guilty--Plead_to:0</t>
  </si>
  <si>
    <t>case_id:1393537--DACase:01F04160--Def_nbr:1451297--Count:1--SentDt:17/Oct/2002--ProbType:F--ProbMnth:36--JailDays:0--LocalMnt:0--MSMnths:0--PrisMnth:0--L_D:0--ServHrs:0--ServDays:0--Fine:0--Rest:0--Other:0--case_id:1393537--DACase:01F04160--Def_nbr:1451297--Count:2--SentDt:03/Dec/2002--ProbType:0--ProbMnth:0--JailDays:0--LocalMnt:0--MSMnths:0--PrisMnth:0--L_D:0--ServHrs:0--ServDays:0--Fine:0--Rest:0--Other:0--case_id:1393537--DACase:01F04160--Def_nbr:1451297--Count:3--SentDt:24/Nov/2004--ProbType:0--ProbMnth:0--JailDays:90--LocalMnt:0--MSMnths:0--PrisMnth:0--L_D:0--ServHrs:0--ServDays:0--Fine:0--Rest:0--Other:0</t>
  </si>
  <si>
    <t>Arrest:25/Nov/2001--Bail:10000--AppStat:In Custody--Sealed:0</t>
  </si>
  <si>
    <t>01F04161</t>
  </si>
  <si>
    <t>Count:1--DOV:23/Nov/2001--Attempt:N--Offense:459-460(b)--Section:PC--CrimType:Felony--DispoDt:18/Nov/2011--Dispo:Dismissed/Not Guilty--Plead_to:459-460(b) misd--Count:2--DOV:23/Nov/2001--Attempt:N--Offense:470(a)--Section:PC--CrimType:Felony--DispoDt:18/Nov/2011--Dispo:Dismissed/Not Guilty--Plead_to:470(a) misd--Count:3--DOV:23/Nov/2001--Attempt:N--Offense:496(a)--Section:PC--CrimType:Felony--DispoDt:27/Nov/2001--Dispo:Dismissed/Not Guilty--Plead_to:0</t>
  </si>
  <si>
    <t>Arrest:23/Nov/2001--Bail:25000--AppStat:In Custody--Sealed:0</t>
  </si>
  <si>
    <t>01F04162</t>
  </si>
  <si>
    <t>Count:1--DOV:24/Nov/2001--Attempt:N--Offense:459-460(b)--Section:PC--CrimType:Felony--DispoDt:20/May/2002--Dispo:Guilty--Plead_to:0--Count:2--DOV:24/Nov/2001--Attempt:N--Offense:496(a)--Section:PC--CrimType:Felony--DispoDt:14/Dec/2001--Dispo:Guilty--Plead_to:0</t>
  </si>
  <si>
    <t>case_id:1393539--DACase:01F04162--Def_nbr:1451299--Count:1--SentDt:20/May/2002--ProbType:0--ProbMnth:0--JailDays:0--LocalMnt:0--MSMnths:0--PrisMnth:52--L_D:0--ServHrs:0--ServDays:0--Fine:0--Rest:0--Other:0</t>
  </si>
  <si>
    <t>Arrest:24/Nov/2001--Bail:100000--AppStat:0--Sealed:0</t>
  </si>
  <si>
    <t>File_Rej:Filed--Date:27/Nov/2001--DDA:STONE, JOEL</t>
  </si>
  <si>
    <t>Count:1--Offense:12022.6(a)(3)--Section:PC--CrimType:Enhancement--DispoDt:20/May/2002--Dispo:True</t>
  </si>
  <si>
    <t>case_id:1393539--DACase:01F04162--Def_nbr:1451300--Count:1--SentDt:20/May/2002--ProbType:0--ProbMnth:0--JailDays:0--LocalMnt:0--MSMnths:0--PrisMnth:52--L_D:0--ServHrs:0--ServDays:0--Fine:0--Rest:0--Other:0</t>
  </si>
  <si>
    <t>01F04163</t>
  </si>
  <si>
    <t>Count:1--DOV:26/Nov/2001--Attempt:N--Offense:11378--Section:HS--CrimType:Felony--DispoDt:22/Feb/2002--Dispo:Guilty--Plead_to:0--Count:2--DOV:26/Nov/2001--Attempt:N--Offense:11364--Section:HS--CrimType:Misdemeanor--DispoDt:21/May/2003--Dispo:Guilty--Plead_to:0--Count:3--DOV:26/Nov/2001--Attempt:N--Offense:12020(a)(1)--Section:PC--CrimType:Misdemeanor--DispoDt:21/May/2003--Dispo:Guilty--Plead_to:0--Count:4--DOV:26/Nov/2001--Attempt:N--Offense:PROB VIOL--Section:PC--CrimType:Felony--DispoDt:19/May/2003--Dispo:Guilty--Plead_to:0</t>
  </si>
  <si>
    <t>case_id:1393540--DACase:01F04163--Def_nbr:1451301--Count:1--SentDt:22/Feb/2002--ProbType:F--ProbMnth:36--JailDays:365--LocalMnt:0--MSMnths:0--PrisMnth:0--L_D:Y--ServHrs:0--ServDays:0--Fine:0--Rest:0--Other:0--case_id:1393540--DACase:01F04163--Def_nbr:1451301--Count:4--SentDt:19/May/2003--ProbType:0--ProbMnth:0--JailDays:0--LocalMnt:0--MSMnths:0--PrisMnth:16--L_D:0--ServHrs:0--ServDays:0--Fine:0--Rest:0--Other:0</t>
  </si>
  <si>
    <t>Arrest:26/Nov/2001--Bail:25000--AppStat:In Custody--Sealed:0</t>
  </si>
  <si>
    <t>File_Rej:Filed--Date:28/Nov/2001--DDA:GOSECO, MICHELLE</t>
  </si>
  <si>
    <t>01F04164</t>
  </si>
  <si>
    <t>Count:1--DOV:01/Nov/2001--Attempt:N--Offense:211/212.5(a)/213(a)(1)--Section:PC--CrimType:Felony--DispoDt:25/Nov/2002--Dispo:Guilty--Plead_to:0--Count:2--DOV:01/Nov/2001--Attempt:N--Offense:245(a)(1)--Section:PC--CrimType:Felony--DispoDt:25/Nov/2002--Dispo:Guilty--Plead_to:0--Count:3--DOV:01/Nov/2001--Attempt:N--Offense:243(d)--Section:PC--CrimType:Felony--DispoDt:25/Nov/2002--Dispo:Guilty--Plead_to:0</t>
  </si>
  <si>
    <t>case_id:1393541--DACase:01F04164--Def_nbr:1451302--Count:1--SentDt:25/Nov/2002--ProbType:0--ProbMnth:0--JailDays:0--LocalMnt:0--MSMnths:0--PrisMnth:120--L_D:0--ServHrs:0--ServDays:0--Fine:0--Rest:0--Other:0</t>
  </si>
  <si>
    <t>File_Rej:Filed--Date:28/Nov/2001--DDA:CHRISOPOULOS, PAUL</t>
  </si>
  <si>
    <t>Count:2--Offense:12022.7--Section:PC--CrimType:Enhancement--DispoDt:25/Nov/2002--Dispo:True--Count:3--Offense:667(d)/(e)(2)--Section:PC--CrimType:Enhancement--DispoDt:25/Nov/2002--Dispo:True</t>
  </si>
  <si>
    <t>Count:1--Offense:Prior Ser. Fel INCL/ 667(a)(1)/1192.7(c)--Section:PC--CrimType:Prior--DispoDt:25/Nov/2002--Dispo:True--Count:3--Offense:Prior Felony PC w/i 5 Yrs w/i 667.5(b)--Section:PC--CrimType:Prior--DispoDt:25/Nov/2002--Dispo:True</t>
  </si>
  <si>
    <t>01F04165</t>
  </si>
  <si>
    <t>Count:1--DOV:27/Nov/2001--Attempt:N--Offense:69--Section:PC--CrimType:Felony--DispoDt:01/Mar/2002--Dispo:Guilty--Plead_to:0--Count:2--DOV:27/Nov/2001--Attempt:N--Offense:241(b)--Section:PC--CrimType:Misdemeanor--DispoDt:14/Dec/2001--Dispo:Guilty--Plead_to:0--Count:3--DOV:27/Nov/2001--Attempt:N--Offense:243(b)--Section:PC--CrimType:Misdemeanor--DispoDt:14/Dec/2001--Dispo:Guilty--Plead_to:0--Count:4--DOV:27/Nov/2001--Attempt:N--Offense:148(a)--Section:PC--CrimType:Misdemeanor--DispoDt:14/Dec/2001--Dispo:Guilty--Plead_to:0</t>
  </si>
  <si>
    <t>case_id:1393542--DACase:01F04165--Def_nbr:1451303--Count:1--SentDt:01/Mar/2002--ProbType:0--ProbMnth:0--JailDays:0--LocalMnt:0--MSMnths:0--PrisMnth:16--L_D:0--ServHrs:0--ServDays:0--Fine:0--Rest:0--Other:0</t>
  </si>
  <si>
    <t>Arrest:27/Nov/2001--Bail:200000--AppStat:In Custody--Sealed:0</t>
  </si>
  <si>
    <t>File_Rej:Filed--Date:29/Nov/2001--DDA:ROWE, ERIN</t>
  </si>
  <si>
    <t>01F04166</t>
  </si>
  <si>
    <t>Count:1--DOV:16/Nov/2001--Attempt:N--Offense:11350(a)--Section:HS--CrimType:Felony--DispoDt:29/Nov/2001--Dispo:Dismissed/Not Guilty--Plead_to:0--Count:2--DOV:16/Nov/2001--Attempt:N--Offense:11357(b)--Section:HS--CrimType:Misdemeanor--DispoDt:29/Nov/2001--Dispo:Dismissed/Not Guilty--Plead_to:0</t>
  </si>
  <si>
    <t>Arrest:16/Nov/2001--Bail:10000--AppStat:0--Sealed:0</t>
  </si>
  <si>
    <t>File_Rej:Filed--Date:29/Nov/2001--DDA:0</t>
  </si>
  <si>
    <t>01F04167</t>
  </si>
  <si>
    <t>Count:1--DOV:31/Oct/2001--Attempt:N--Offense:11359--Section:HS--CrimType:Felony--DispoDt:21/Mar/2002--Dispo:Guilty--Plead_to:0</t>
  </si>
  <si>
    <t>case_id:1393544--DACase:01F04167--Def_nbr:1451305--Count:1--SentDt:21/Mar/2002--ProbType:I--ProbMnth:36--JailDays:0--LocalMnt:0--MSMnths:0--PrisMnth:0--L_D:Y--ServHrs:0--ServDays:0--Fine:0--Rest:0--Other:0</t>
  </si>
  <si>
    <t>Arrest:31/Oct/2001--Bail:10000--AppStat:0--Sealed:0</t>
  </si>
  <si>
    <t>01F04168</t>
  </si>
  <si>
    <t>Count:1--DOV:18/Sep/2001--Attempt:N--Offense:487(a)--Section:PC--CrimType:Felony--DispoDt:00/Jan/1900--Dispo:0--Plead_to:0</t>
  </si>
  <si>
    <t>File_Rej:Filed--Date:30/Nov/2001--DDA:0</t>
  </si>
  <si>
    <t>01F04169</t>
  </si>
  <si>
    <t>Count:1--DOV:28/Nov/2001--Attempt:N--Offense:666-484(a)-488--Section:PC--CrimType:Felony--DispoDt:06/Aug/2003--Dispo:Guilty--Plead_to:0--Count:2--DOV:28/Nov/2001--Attempt:N--Offense:487(a)--Section:PC--CrimType:Felony--DispoDt:30/Nov/2001--Dispo:Guilty--Plead_to:0--Count:3--DOV:28/Nov/2001--Attempt:N--Offense:11350(a)--Section:HS--CrimType:Felony--DispoDt:30/Nov/2001--Dispo:Guilty--Plead_to:0</t>
  </si>
  <si>
    <t>case_id:1393546--DACase:01F04169--Def_nbr:1451307--Count:1--SentDt:06/Aug/2003--ProbType:F--ProbMnth:36--JailDays:27--LocalMnt:0--MSMnths:0--PrisMnth:0--L_D:Y--ServHrs:0--ServDays:0--Fine:0--Rest:0--Other:0</t>
  </si>
  <si>
    <t>Arrest:28/Nov/2001--Bail:25000--AppStat:In Custody--Sealed:0</t>
  </si>
  <si>
    <t>Count:1--Offense:Prior PC INCLUDED w/i 666--Section:PC--CrimType:Prior--DispoDt:06/Aug/2003--Dispo:True</t>
  </si>
  <si>
    <t>01F04170</t>
  </si>
  <si>
    <t>Count:1--DOV:10/Nov/2001--Attempt:N--Offense:487(a)--Section:PC--CrimType:Felony--DispoDt:21/Feb/2003--Dispo:Guilty--Plead_to:0--Count:2--DOV:07/Apr/2006--Attempt:N--Offense:PROB VIOL--Section:PC--CrimType:Felony--DispoDt:07/Apr/2006--Dispo:Guilty--Plead_to:0</t>
  </si>
  <si>
    <t>case_id:1393547--DACase:01F04170--Def_nbr:1451308--Count:1--SentDt:21/Feb/2003--ProbType:F--ProbMnth:36--JailDays:365--LocalMnt:0--MSMnths:0--PrisMnth:0--L_D:0--ServHrs:0--ServDays:0--Fine:0--Rest:0--Other:0--case_id:1393547--DACase:01F04170--Def_nbr:1451308--Count:2--SentDt:07/Apr/2006--ProbType:0--ProbMnth:0--JailDays:0--LocalMnt:0--MSMnths:0--PrisMnth:16--L_D:0--ServHrs:0--ServDays:0--Fine:0--Rest:0--Other:0</t>
  </si>
  <si>
    <t>File_Rej:Filed--Date:30/Nov/2001--DDA:CHRISOPOULOS, PAUL</t>
  </si>
  <si>
    <t>Count:1--Offense:Prior Felony PC w/i 5 Yrs w/i 667.5(b)--Section:PC--CrimType:Prior--DispoDt:21/Feb/2003--Dispo:True</t>
  </si>
  <si>
    <t>01F04171</t>
  </si>
  <si>
    <t>Count:1--DOV:10/Oct/2001--Attempt:N--Offense:11378--Section:HS--CrimType:Felony--DispoDt:05/Jun/2002--Dispo:Guilty--Plead_to:0--Count:2--DOV:10/Oct/2001--Attempt:N--Offense:11379(a)--Section:HS--CrimType:Felony--DispoDt:30/Nov/2001--Dispo:Guilty--Plead_to:0</t>
  </si>
  <si>
    <t>case_id:1393548--DACase:01F04171--Def_nbr:1451309--Count:1--SentDt:05/Jun/2002--ProbType:F--ProbMnth:36--JailDays:180--LocalMnt:0--MSMnths:0--PrisMnth:0--L_D:Y--ServHrs:0--ServDays:0--Fine:0--Rest:0--Other:0</t>
  </si>
  <si>
    <t>01F04173</t>
  </si>
  <si>
    <t>Count:1--DOV:29/Nov/2001--Attempt:N--Offense:11377(a)--Section:HS--CrimType:Felony--DispoDt:06/Dec/2001--Dispo:Guilty--Plead_to:0--Count:2--DOV:29/Jan/2004--Attempt:N--Offense:PROB VIOL--Section:PC--CrimType:Felony--DispoDt:06/Feb/2004--Dispo:Guilty--Plead_to:0</t>
  </si>
  <si>
    <t>case_id:1393550--DACase:01F04173--Def_nbr:1451311--Count:1--SentDt:06/Dec/2001--ProbType:F--ProbMnth:36--JailDays:0--LocalMnt:0--MSMnths:0--PrisMnth:0--L_D:0--ServHrs:0--ServDays:0--Fine:0--Rest:0--Other:0--case_id:1393550--DACase:01F04173--Def_nbr:1451311--Count:2--SentDt:06/Feb/2004--ProbType:0--ProbMnth:0--JailDays:0--LocalMnt:0--MSMnths:0--PrisMnth:16--L_D:0--ServHrs:0--ServDays:0--Fine:0--Rest:0--Other:0</t>
  </si>
  <si>
    <t>Arrest:29/Nov/2001--Bail:10000--AppStat:In Custody--Sealed:0</t>
  </si>
  <si>
    <t>File_Rej:Filed--Date:03/Dec/2001--DDA:0</t>
  </si>
  <si>
    <t>Count:1--Offense:Prior Felony PC w/i 5 Yrs w/i 667.5(b)--Section:PC--CrimType:Prior--DispoDt:06/Dec/2001--Dispo:True</t>
  </si>
  <si>
    <t>01F04174</t>
  </si>
  <si>
    <t>Count:1--DOV:09/Nov/2001--Attempt:N--Offense:11350(a)--Section:HS--CrimType:Felony--DispoDt:22/Aug/2002--Dispo:Guilty--Plead_to:0--Count:2--DOV:09/Nov/2001--Attempt:N--Offense:602.5--Section:PC--CrimType:Misdemeanor--DispoDt:04/Dec/2001--Dispo:Guilty--Plead_to:0--Count:3--DOV:29/Nov/2005--Attempt:N--Offense:PROB VIOL--Section:PC--CrimType:Felony--DispoDt:29/Nov/2005--Dispo:Guilty--Plead_to:0</t>
  </si>
  <si>
    <t>case_id:1393551--DACase:01F04174--Def_nbr:1451312--Count:1--SentDt:22/Aug/2002--ProbType:F--ProbMnth:36--JailDays:180--LocalMnt:0--MSMnths:0--PrisMnth:0--L_D:0--ServHrs:0--ServDays:0--Fine:0--Rest:0--Other:0--case_id:1393551--DACase:01F04174--Def_nbr:1451312--Count:3--SentDt:29/Nov/2005--ProbType:0--ProbMnth:0--JailDays:0--LocalMnt:0--MSMnths:0--PrisMnth:16--L_D:0--ServHrs:0--ServDays:0--Fine:0--Rest:0--Other:0</t>
  </si>
  <si>
    <t>File_Rej:Filed--Date:04/Dec/2001--DDA:0</t>
  </si>
  <si>
    <t>01F04175</t>
  </si>
  <si>
    <t>Count:1--DOV:08/Nov/2001--Attempt:N--Offense:11350(a)--Section:HS--CrimType:Felony--DispoDt:04/Dec/2001--Dispo:Dismissed/Not Guilty--Plead_to:0--Count:2--DOV:08/Nov/2001--Attempt:N--Offense:11350(a)--Section:HS--CrimType:Felony--DispoDt:04/Dec/2001--Dispo:Dismissed/Not Guilty--Plead_to:0--Count:3--DOV:08/Nov/2001--Attempt:N--Offense:4140--Section:BP--CrimType:Misdemeanor--DispoDt:04/Dec/2001--Dispo:Dismissed/Not Guilty--Plead_to:0--Count:4--DOV:08/Nov/2001--Attempt:N--Offense:11364--Section:HS--CrimType:Misdemeanor--DispoDt:04/Dec/2001--Dispo:Dismissed/Not Guilty--Plead_to:0--Count:5--DOV:08/Nov/2001--Attempt:N--Offense:11550(a)--Section:HS--CrimType:Misdemeanor--DispoDt:04/Dec/2001--Dispo:Dismissed/Not Guilty--Plead_to:0</t>
  </si>
  <si>
    <t>01F04176</t>
  </si>
  <si>
    <t>Count:1--DOV:02/Jan/2001--Attempt:N--Offense:261.5(c)--Section:PC--CrimType:Felony--DispoDt:04/Dec/2001--Dispo:Dismissed/Not Guilty--Plead_to:0--Count:2--DOV:02/Jan/2001--Attempt:N--Offense:273.5(a)--Section:PC--CrimType:Misdemeanor--DispoDt:11/Dec/2001--Dispo:Guilty--Plead_to:0</t>
  </si>
  <si>
    <t>case_id:1393553--DACase:01F04176--Def_nbr:1451314--Count:2--SentDt:11/Dec/2001--ProbType:F--ProbMnth:36--JailDays:60--LocalMnt:0--MSMnths:0--PrisMnth:0--L_D:Y--ServHrs:0--ServDays:0--Fine:0--Rest:0--Other:0</t>
  </si>
  <si>
    <t>01F04177</t>
  </si>
  <si>
    <t>Count:1--DOV:06/Nov/2001--Attempt:N--Offense:11377(a)--Section:HS--CrimType:Felony--DispoDt:09/Aug/2002--Dispo:Guilty--Plead_to:0--Count:2--DOV:06/Nov/2001--Attempt:N--Offense:12020(a)(4)--Section:PC--CrimType:Misdemeanor--DispoDt:09/Apr/2002--Dispo:Reduced--Plead_to:0--Count:3--DOV:31/Oct/2003--Attempt:N--Offense:PROB VIOL--Section:PC--CrimType:Felony--DispoDt:31/Oct/2003--Dispo:Guilty--Plead_to:0</t>
  </si>
  <si>
    <t>case_id:1393554--DACase:01F04177--Def_nbr:1451315--Count:1--SentDt:09/Aug/2002--ProbType:F--ProbMnth:36--JailDays:105--LocalMnt:0--MSMnths:0--PrisMnth:0--L_D:0--ServHrs:0--ServDays:0--Fine:0--Rest:0--Other:0--case_id:1393554--DACase:01F04177--Def_nbr:1451315--Count:2--SentDt:00/Jan/1900--ProbType:0--ProbMnth:0--JailDays:0--LocalMnt:0--MSMnths:0--PrisMnth:0--L_D:0--ServHrs:0--ServDays:0--Fine:0--Rest:0--Other:0--case_id:1393554--DACase:01F04177--Def_nbr:1451315--Count:3--SentDt:31/Oct/2003--ProbType:0--ProbMnth:0--JailDays:180--LocalMnt:0--MSMnths:0--PrisMnth:0--L_D:0--ServHrs:0--ServDays:0--Fine:0--Rest:0--Other:0</t>
  </si>
  <si>
    <t>01F04178</t>
  </si>
  <si>
    <t>Count:1--DOV:08/Oct/2001--Attempt:N--Offense:666-484(a)-488--Section:PC--CrimType:Felony--DispoDt:18/Nov/2002--Dispo:Guilty--Plead_to:0--Count:2--DOV:14/Nov/2001--Attempt:N--Offense:530.5--Section:PC--CrimType:Felony--DispoDt:31/Jan/2002--Dispo:Guilty--Plead_to:0--Count:3--DOV:14/Nov/2001--Attempt:N--Offense:11378--Section:HS--CrimType:Felony--DispoDt:31/Jan/2002--Dispo:Guilty--Plead_to:0--Count:4--DOV:14/Nov/2001--Attempt:N--Offense:11379(a)--Section:HS--CrimType:Felony--DispoDt:31/Jan/2002--Dispo:Guilty--Plead_to:0--Count:5--DOV:14/Nov/2001--Attempt:N--Offense:496(a)--Section:PC--CrimType:Felony--DispoDt:31/Jan/2002--Dispo:Guilty--Plead_to:0--Count:6--DOV:14/Nov/2001--Attempt:N--Offense:530.5--Section:PC--CrimType:Felony--DispoDt:31/Jan/2002--Dispo:Guilty--Plead_to:0--Count:7--DOV:14/Nov/2001--Attempt:N--Offense:470b--Section:PC--CrimType:Felony--DispoDt:31/Jan/2002--Dispo:Guilty--Plead_to:0--Count:8--DOV:14/Nov/2001--Attempt:N--Offense:470b--Section:PC--CrimType:Felony--DispoDt:31/Jan/2002--Dispo:Guilty--Plead_to:0--Count:9--DOV:14/Nov/2001--Attempt:N--Offense:484e(d)--Section:PC--CrimType:Felony--DispoDt:31/Jan/2002--Dispo:Guilty--Plead_to:0--Count:10--DOV:14/Nov/2001--Attempt:N--Offense:475(b)--Section:PC--CrimType:Felony--DispoDt:31/Jan/2002--Dispo:Guilty--Plead_to:0--Count:11--DOV:14/Nov/2001--Attempt:N--Offense:475(b)--Section:PC--CrimType:Felony--DispoDt:31/Jan/2002--Dispo:Guilty--Plead_to:0--Count:12--DOV:14/Nov/2001--Attempt:N--Offense:475(b)--Section:PC--CrimType:Felony--DispoDt:31/Jan/2002--Dispo:Guilty--Plead_to:0--Count:13--DOV:14/Nov/2001--Attempt:N--Offense:470b--Section:PC--CrimType:Felony--DispoDt:31/Jan/2002--Dispo:Guilty--Plead_to:0</t>
  </si>
  <si>
    <t>case_id:1393555--DACase:01F04178--Def_nbr:1451316--Count:1--SentDt:18/Nov/2002--ProbType:0--ProbMnth:0--JailDays:0--LocalMnt:0--MSMnths:0--PrisMnth:96--L_D:Y--ServHrs:0--ServDays:0--Fine:0--Rest:0--Other:0</t>
  </si>
  <si>
    <t>File_Rej:Filed--Date:05/Dec/2001--DDA:0</t>
  </si>
  <si>
    <t>Count:4--Offense:1203.073(b)(2)--Section:PC--CrimType:Other--DispoDt:31/Jan/2002--Dispo:True</t>
  </si>
  <si>
    <t>Count:1--Offense:Prior Felony PC w/i 5 Yrs w/i 667.5(b)--Section:PC--CrimType:Prior--DispoDt:18/Nov/2002--Dispo:True--Count:1--Offense:Prior PC INCLUDED w/i 666--Section:PC--CrimType:Prior--DispoDt:18/Nov/2002--Dispo:True--Count:3--Offense:11370.2(b)--Section:HS--CrimType:Prior--DispoDt:31/Jan/2002--Dispo:True--Count:3--Offense:Prior Narcotic w/i 1203.07(a)(11)--Section:PC--CrimType:Prior--DispoDt:31/Jan/2002--Dispo:True--Count:4--Offense:11370.2(b)--Section:HS--CrimType:Prior--DispoDt:31/Jan/2002--Dispo:True</t>
  </si>
  <si>
    <t>01F04179A</t>
  </si>
  <si>
    <t>Count:1--DOV:05/Dec/2001--Attempt:0--Offense:11378--Section:HS--CrimType:Felony--DispoDt:17/Dec/2001--Dispo:Guilty--Plead_to:0--Count:2--DOV:05/Dec/2001--Attempt:N--Offense:11377(a)--Section:HS--CrimType:Felony--DispoDt:17/Dec/2001--Dispo:Dismissed/Not Guilty--Plead_to:0--Count:3--DOV:05/Dec/2001--Attempt:N--Offense:11350(a)--Section:HS--CrimType:Felony--DispoDt:17/Dec/2001--Dispo:Dismissed/Not Guilty--Plead_to:0--Count:4--DOV:05/Dec/2001--Attempt:0--Offense:11359--Section:HS--CrimType:Felony--DispoDt:17/Dec/2001--Dispo:Guilty--Plead_to:0--Count:5--DOV:05/Dec/2001--Attempt:N--Offense:11351--Section:HS--CrimType:Felony--DispoDt:17/Dec/2001--Dispo:Guilty--Plead_to:0--Count:6--DOV:05/Dec/2001--Attempt:N--Offense:11357(c)--Section:HS--CrimType:Misdemeanor--DispoDt:17/Dec/2001--Dispo:Dismissed/Not Guilty--Plead_to:0</t>
  </si>
  <si>
    <t>case_id:1393556--DACase:01F04179A--Def_nbr:1451317--Count:1--SentDt:17/Dec/2001--ProbType:F--ProbMnth:36--JailDays:180--LocalMnt:0--MSMnths:0--PrisMnth:0--L_D:0--ServHrs:0--ServDays:0--Fine:0--Rest:0--Other:0</t>
  </si>
  <si>
    <t>Arrest:05/Dec/2001--Bail:50000--AppStat:In Custody--Sealed:0</t>
  </si>
  <si>
    <t>01F04180</t>
  </si>
  <si>
    <t>Count:1--DOV:04/Dec/2001--Attempt:N--Offense:11377(a)--Section:HS--CrimType:Felony--DispoDt:06/Dec/2001--Dispo:Guilty--Plead_to:0--Count:2--DOV:04/Dec/2001--Attempt:N--Offense:11364--Section:HS--CrimType:Misdemeanor--DispoDt:06/Dec/2001--Dispo:Guilty--Plead_to:0--Count:3--DOV:06/Nov/2002--Attempt:0--Offense:PROB VIOL--Section:PC--CrimType:Felony--DispoDt:06/Nov/2002--Dispo:Guilty--Plead_to:0</t>
  </si>
  <si>
    <t>case_id:1393557--DACase:01F04180--Def_nbr:1451320--Count:1--SentDt:06/Dec/2001--ProbType:F--ProbMnth:36--JailDays:0--LocalMnt:0--MSMnths:0--PrisMnth:0--L_D:Y--ServHrs:0--ServDays:0--Fine:0--Rest:0--Other:0--case_id:1393557--DACase:01F04180--Def_nbr:1451320--Count:3--SentDt:06/Nov/2002--ProbType:F--ProbMnth:36--JailDays:90--LocalMnt:0--MSMnths:0--PrisMnth:0--L_D:0--ServHrs:0--ServDays:0--Fine:0--Rest:0--Other:0</t>
  </si>
  <si>
    <t>01F04181</t>
  </si>
  <si>
    <t>Count:1--DOV:05/Dec/2001--Attempt:N--Offense:453(a)--Section:PC--CrimType:Felony--DispoDt:14/Feb/2002--Dispo:Guilty--Plead_to:0--Count:2--DOV:05/Dec/2001--Attempt:N--Offense:12303--Section:PC--CrimType:Felony--DispoDt:07/Dec/2001--Dispo:Dismissed/Not Guilty--Plead_to:0--Count:3--DOV:05/Dec/2001--Attempt:N--Offense:452(d)--Section:PC--CrimType:Misdemeanor--DispoDt:07/Dec/2001--Dispo:Guilty--Plead_to:0--Count:4--DOV:05/Dec/2001--Attempt:N--Offense:602(i)--Section:PC--CrimType:Misdemeanor--DispoDt:07/Dec/2001--Dispo:Dismissed/Not Guilty--Plead_to:0</t>
  </si>
  <si>
    <t>case_id:1393558--DACase:01F04181--Def_nbr:1451321--Count:1--SentDt:14/Feb/2002--ProbType:F--ProbMnth:36--JailDays:60--LocalMnt:0--MSMnths:0--PrisMnth:0--L_D:Y--ServHrs:0--ServDays:0--Fine:0--Rest:0--Other:0</t>
  </si>
  <si>
    <t>Arrest:05/Dec/2001--Bail:0--AppStat:In Custody--Sealed:0</t>
  </si>
  <si>
    <t>File_Rej:Filed--Date:07/Dec/2001--DDA:WILLIAMS, JOE</t>
  </si>
  <si>
    <t>01F04182</t>
  </si>
  <si>
    <t>Count:1--DOV:01/Dec/2001--Attempt:N--Offense:10851(a)--Section:VC--CrimType:Felony--DispoDt:24/Dec/2001--Dispo:Guilty--Plead_to:0--Count:2--DOV:01/Dec/2001--Attempt:N--Offense:487(a)--Section:PC--CrimType:Felony--DispoDt:07/Dec/2001--Dispo:Guilty--Plead_to:0--Count:3--DOV:01/Dec/2001--Attempt:N--Offense:422--Section:PC--CrimType:Felony--DispoDt:07/Dec/2001--Dispo:Dismissed/Not Guilty--Plead_to:0</t>
  </si>
  <si>
    <t>case_id:1393559--DACase:01F04182--Def_nbr:1451322--Count:1--SentDt:24/Dec/2001--ProbType:F--ProbMnth:36--JailDays:120--LocalMnt:0--MSMnths:0--PrisMnth:0--L_D:Y--ServHrs:0--ServDays:0--Fine:0--Rest:0--Other:0</t>
  </si>
  <si>
    <t>File_Rej:Filed--Date:07/Dec/2001--DDA:0</t>
  </si>
  <si>
    <t>01F04183</t>
  </si>
  <si>
    <t>Count:1--DOV:09/Dec/2001--Attempt:N--Offense:11377(a)--Section:HS--CrimType:Felony--DispoDt:08/Jan/2002--Dispo:Guilty--Plead_to:0--Count:2--DOV:09/Dec/2001--Attempt:N--Offense:11364--Section:HS--CrimType:Misdemeanor--DispoDt:02/Jan/2002--Dispo:Guilty--Plead_to:0--Count:3--DOV:28/Jan/2003--Attempt:0--Offense:PROB VIOL--Section:PC--CrimType:Felony--DispoDt:28/Jan/2003--Dispo:Guilty--Plead_to:0</t>
  </si>
  <si>
    <t>case_id:1393560--DACase:01F04183--Def_nbr:1451323--Count:1--SentDt:08/Jan/2002--ProbType:F--ProbMnth:36--JailDays:0--LocalMnt:0--MSMnths:0--PrisMnth:0--L_D:Y--ServHrs:0--ServDays:0--Fine:0--Rest:0--Other:0--case_id:1393560--DACase:01F04183--Def_nbr:1451323--Count:3--SentDt:28/Jan/2003--ProbType:0--ProbMnth:0--JailDays:365--LocalMnt:0--MSMnths:0--PrisMnth:0--L_D:0--ServHrs:0--ServDays:0--Fine:0--Rest:0--Other:0</t>
  </si>
  <si>
    <t>Arrest:09/Dec/2001--Bail:10000--AppStat:In Custody--Sealed:0</t>
  </si>
  <si>
    <t>File_Rej:Filed--Date:11/Dec/2001--DDA:0</t>
  </si>
  <si>
    <t>01F04184</t>
  </si>
  <si>
    <t>Count:1--DOV:11/Dec/2001--Attempt:N--Offense:646.9(b)--Section:PC--CrimType:Felony--DispoDt:13/May/2002--Dispo:Guilty--Plead_to:0--Count:2--DOV:22/Aug/2001--Attempt:N--Offense:646.9(a)--Section:PC--CrimType:Felony--DispoDt:21/Dec/2001--Dispo:Dismissed/Not Guilty--Plead_to:0--Count:3--DOV:08/Dec/2001--Attempt:N--Offense:422--Section:PC--CrimType:Felony--DispoDt:21/Dec/2001--Dispo:Guilty--Plead_to:0--Count:4--DOV:09/Dec/2001--Attempt:N--Offense:422--Section:PC--CrimType:Felony--DispoDt:21/Dec/2001--Dispo:Dismissed/Not Guilty--Plead_to:0--Count:5--DOV:13/Dec/2001--Attempt:N--Offense:422--Section:PC--CrimType:Felony--DispoDt:21/Dec/2001--Dispo:Dismissed/Not Guilty--Plead_to:0--Count:6--DOV:18/Dec/2001--Attempt:N--Offense:422--Section:PC--CrimType:Felony--DispoDt:21/Dec/2001--Dispo:Dismissed/Not Guilty--Plead_to:0--Count:7--DOV:08/Dec/2001--Attempt:N--Offense:459-460(a)--Section:PC--CrimType:Felony--DispoDt:21/Dec/2001--Dispo:Dismissed/Not Guilty--Plead_to:0--Count:8--DOV:09/Dec/2001--Attempt:N--Offense:459-460(a)--Section:PC--CrimType:Felony--DispoDt:21/Dec/2001--Dispo:Dismissed/Not Guilty--Plead_to:0--Count:9--DOV:17/Dec/2001--Attempt:N--Offense:12031(a)(1)/12031(a)(2)(F)--Section:PC--CrimType:Misdemeanor--DispoDt:21/Dec/2001--Dispo:Dismissed/Not Guilty--Plead_to:0--Count:10--DOV:17/Dec/2001--Attempt:N--Offense:12025(a)(2)/12025(b)(6)--Section:PC--CrimType:Misdemeanor--DispoDt:21/Dec/2001--Dispo:Dismissed/Not Guilty--Plead_to:0--Count:11--DOV:17/Dec/2001--Attempt:N--Offense:11550--Section:HS--CrimType:Misdemeanor--DispoDt:21/Dec/2001--Dispo:Dismissed/Not Guilty--Plead_to:0--Count:12--DOV:17/Dec/2001--Attempt:N--Offense:4060--Section:BP--CrimType:Misdemeanor--DispoDt:21/Dec/2001--Dispo:Dismissed/Not Guilty--Plead_to:0</t>
  </si>
  <si>
    <t>case_id:1393561--DACase:01F04184--Def_nbr:1451324--Count:1--SentDt:13/May/2002--ProbType:0--ProbMnth:0--JailDays:0--LocalMnt:0--MSMnths:0--PrisMnth:24--L_D:0--ServHrs:0--ServDays:0--Fine:0--Rest:0--Other:0</t>
  </si>
  <si>
    <t>Arrest:10/Dec/2001--Bail:0--AppStat:In Custody--Sealed:0</t>
  </si>
  <si>
    <t>Count:1--Offense:12022(a)(1)--Section:PC--CrimType:Enhancement--DispoDt:13/May/2002--Dispo:True</t>
  </si>
  <si>
    <t>01F04185</t>
  </si>
  <si>
    <t>Count:1--DOV:08/Dec/2001--Attempt:N--Offense:11377(a)--Section:HS--CrimType:Felony--DispoDt:11/Dec/2001--Dispo:Dismissed/Not Guilty--Plead_to:0--Count:2--DOV:22/Jul/2002--Attempt:0--Offense:PROB VIOL--Section:PC--CrimType:Felony--DispoDt:00/Jan/1900--Dispo:Guilty--Plead_to:0</t>
  </si>
  <si>
    <t>Arrest:08/Dec/2001--Bail:0--AppStat:In Custody--Sealed:0</t>
  </si>
  <si>
    <t>01F04186</t>
  </si>
  <si>
    <t>Count:1--DOV:08/Dec/2001--Attempt:N--Offense:11377(a)--Section:HS--CrimType:Felony--DispoDt:12/Jul/2002--Dispo:Guilty--Plead_to:0--Count:2--DOV:08/Dec/2001--Attempt:N--Offense:11550--Section:HS--CrimType:Misdemeanor--DispoDt:12/Jul/2002--Dispo:Guilty--Plead_to:0--Count:3--DOV:06/Oct/2003--Attempt:N--Offense:PROB VIOL--Section:PC--CrimType:Felony--DispoDt:26/Oct/2003--Dispo:Guilty--Plead_to:0--Count:4--DOV:19/Mar/2004--Attempt:N--Offense:PROB VIOL--Section:PC--CrimType:Felony--DispoDt:19/Mar/2004--Dispo:Guilty--Plead_to:0</t>
  </si>
  <si>
    <t>case_id:1393563--DACase:01F04186--Def_nbr:1451326--Count:1--SentDt:12/Jul/2002--ProbType:F--ProbMnth:36--JailDays:0--LocalMnt:0--MSMnths:0--PrisMnth:0--L_D:0--ServHrs:0--ServDays:0--Fine:0--Rest:0--Other:0--case_id:1393563--DACase:01F04186--Def_nbr:1451326--Count:3--SentDt:26/Oct/2003--ProbType:0--ProbMnth:0--JailDays:90--LocalMnt:0--MSMnths:0--PrisMnth:0--L_D:0--ServHrs:0--ServDays:0--Fine:0--Rest:0--Other:0--case_id:1393563--DACase:01F04186--Def_nbr:1451326--Count:4--SentDt:19/Mar/2004--ProbType:0--ProbMnth:0--JailDays:90--LocalMnt:0--MSMnths:0--PrisMnth:0--L_D:0--ServHrs:0--ServDays:0--Fine:0--Rest:0--Other:0</t>
  </si>
  <si>
    <t>01F04187</t>
  </si>
  <si>
    <t>Count:1--DOV:07/Dec/2001--Attempt:N--Offense:12020(a)(4)--Section:PC--CrimType:Felony--DispoDt:19/Dec/2001--Dispo:Guilty--Plead_to:0--Count:2--DOV:07/Dec/2001--Attempt:N--Offense:186.22(a)--Section:PC--CrimType:Felony--DispoDt:11/Dec/2001--Dispo:Dismissed/Not Guilty--Plead_to:0--Count:3--DOV:08/Dec/2001--Attempt:N--Offense:12020(a)(4)--Section:PC--CrimType:Felony--DispoDt:11/Dec/2001--Dispo:Dismissed/Not Guilty--Plead_to:0--Count:4--DOV:07/Sep/2002--Attempt:0--Offense:PROB VIOL--Section:PC--CrimType:Felony--DispoDt:30/Oct/2002--Dispo:Guilty--Plead_to:0</t>
  </si>
  <si>
    <t>case_id:1393564--DACase:01F04187--Def_nbr:1451327--Count:1--SentDt:19/Dec/2001--ProbType:F--ProbMnth:36--JailDays:60--LocalMnt:0--MSMnths:0--PrisMnth:0--L_D:Y--ServHrs:0--ServDays:0--Fine:0--Rest:0--Other:0--case_id:1393564--DACase:01F04187--Def_nbr:1451327--Count:4--SentDt:30/Oct/2002--ProbType:0--ProbMnth:0--JailDays:90--LocalMnt:0--MSMnths:0--PrisMnth:0--L_D:0--ServHrs:0--ServDays:0--Fine:0--Rest:0--Other:0</t>
  </si>
  <si>
    <t>Arrest:07/Dec/2001--Bail:0--AppStat:In Custody--Sealed:0</t>
  </si>
  <si>
    <t>Count:1--Offense:186.22(b)(1)--Section:PC--CrimType:Enhancement--DispoDt:19/Dec/2001--Dispo:True--Count:3--Offense:186.22(b)(1)--Section:PC--CrimType:Enhancement--DispoDt:11/Dec/2001--Dispo:Dismissed/Not True</t>
  </si>
  <si>
    <t>01F04188</t>
  </si>
  <si>
    <t>Count:1--DOV:06/Dec/2001--Attempt:N--Offense:273.5(a)--Section:PC--CrimType:Felony--DispoDt:13/Mar/2002--Dispo:Dismissed/Not Guilty--Plead_to:0--Count:2--DOV:04/Dec/2001--Attempt:N--Offense:243(e)(1)--Section:PC--CrimType:Misdemeanor--DispoDt:13/Mar/2002--Dispo:Dismissed/Not Guilty--Plead_to:0</t>
  </si>
  <si>
    <t>Arrest:06/Dec/2001--Bail:0--AppStat:0--Sealed:0</t>
  </si>
  <si>
    <t>File_Rej:Filed--Date:11/Dec/2001--DDA:DE CANT, CHER</t>
  </si>
  <si>
    <t>01F04189</t>
  </si>
  <si>
    <t>Count:1--DOV:09/Nov/2001--Attempt:N--Offense:11377(a)--Section:HS--CrimType:Felony--DispoDt:16/Sep/2002--Dispo:Guilty--Plead_to:0--Count:2--DOV:09/Nov/2001--Attempt:N--Offense:11364--Section:HS--CrimType:Misdemeanor--DispoDt:11/Dec/2001--Dispo:Guilty--Plead_to:0--Count:3--DOV:17/Jan/2006--Attempt:N--Offense:PROB VIOL--Section:PC--CrimType:Felony--DispoDt:17/Jan/2006--Dispo:Guilty--Plead_to:0</t>
  </si>
  <si>
    <t>case_id:1393566--DACase:01F04189--Def_nbr:1451329--Count:3--SentDt:17/Jan/2006--ProbType:0--ProbMnth:0--JailDays:90--LocalMnt:0--MSMnths:0--PrisMnth:0--L_D:0--ServHrs:0--ServDays:0--Fine:0--Rest:0--Other:0</t>
  </si>
  <si>
    <t>01F04190</t>
  </si>
  <si>
    <t>Count:1--DOV:29/Nov/2001--Attempt:N--Offense:11173(a)--Section:HS--CrimType:Felony--DispoDt:11/Dec/2001--Dispo:Dismissed/Not Guilty--Plead_to:0--Count:2--DOV:29/Nov/2001--Attempt:N--Offense:459-460(b)--Section:PC--CrimType:Felony--DispoDt:11/Dec/2001--Dispo:Dismissed/Not Guilty--Plead_to:0</t>
  </si>
  <si>
    <t>01F04191</t>
  </si>
  <si>
    <t>Count:1--DOV:11/Oct/2001--Attempt:N--Offense:11377(a)--Section:HS--CrimType:Felony--DispoDt:09/Jan/2002--Dispo:Guilty--Plead_to:0--Count:2--DOV:11/Oct/2001--Attempt:N--Offense:496(a)--Section:PC--CrimType:Felony--DispoDt:11/Dec/2001--Dispo:Guilty--Plead_to:0--Count:3--DOV:11/Oct/2001--Attempt:N--Offense:11364--Section:HS--CrimType:Misdemeanor--DispoDt:11/Dec/2001--Dispo:Guilty--Plead_to:0--Count:4--DOV:11/Oct/2001--Attempt:N--Offense:484(a)-488--Section:PC--CrimType:Misdemeanor--DispoDt:11/Dec/2001--Dispo:Guilty--Plead_to:0</t>
  </si>
  <si>
    <t>case_id:1393568--DACase:01F04191--Def_nbr:1451331--Count:1--SentDt:09/Jan/2002--ProbType:F--ProbMnth:36--JailDays:150--LocalMnt:0--MSMnths:0--PrisMnth:0--L_D:Y--ServHrs:0--ServDays:0--Fine:0--Rest:0--Other:0</t>
  </si>
  <si>
    <t>01F04192</t>
  </si>
  <si>
    <t>Count:1--DOV:14/Nov/2001--Attempt:N--Offense:11359--Section:HS--CrimType:Felony--DispoDt:24/May/2002--Dispo:Guilty--Plead_to:0--Count:2--DOV:14/Nov/2001--Attempt:N--Offense:11377(b)--Section:HS--CrimType:Misdemeanor--DispoDt:20/Mar/2002--Dispo:Guilty--Plead_to:0</t>
  </si>
  <si>
    <t>case_id:1393569--DACase:01F04192--Def_nbr:1451332--Count:1--SentDt:24/May/2002--ProbType:F--ProbMnth:36--JailDays:180--LocalMnt:0--MSMnths:0--PrisMnth:0--L_D:0--ServHrs:0--ServDays:0--Fine:0--Rest:0--Other:0</t>
  </si>
  <si>
    <t>Arrest:14/Nov/2001--Bail:10000--AppStat:0--Sealed:0</t>
  </si>
  <si>
    <t>File_Rej:Filed--Date:12/Dec/2001--DDA:FERRENTINO, TONY</t>
  </si>
  <si>
    <t>01F04193</t>
  </si>
  <si>
    <t>Count:1--DOV:10/Dec/2001--Attempt:N--Offense:273.5(a)--Section:PC--CrimType:Felony--DispoDt:20/Dec/2001--Dispo:Guilty--Plead_to:0--Count:2--DOV:10/Dec/2001--Attempt:N--Offense:245(a)(1)--Section:PC--CrimType:Felony--DispoDt:12/Dec/2001--Dispo:Dismissed/Not Guilty--Plead_to:0--Count:3--DOV:10/Dec/2001--Attempt:N--Offense:236--Section:PC--CrimType:Felony--DispoDt:12/Dec/2001--Dispo:Guilty--Plead_to:0--Count:4--DOV:10/Dec/2001--Attempt:N--Offense:136.1(a)(1)--Section:PC--CrimType:Felony--DispoDt:12/Dec/2001--Dispo:Dismissed/Not Guilty--Plead_to:0</t>
  </si>
  <si>
    <t>case_id:1393570--DACase:01F04193--Def_nbr:1451333--Count:1--SentDt:20/Dec/2001--ProbType:F--ProbMnth:36--JailDays:120--LocalMnt:0--MSMnths:0--PrisMnth:0--L_D:Y--ServHrs:0--ServDays:0--Fine:0--Rest:0--Other:0</t>
  </si>
  <si>
    <t>File_Rej:Filed--Date:12/Dec/2001--DDA:0</t>
  </si>
  <si>
    <t>01F04194</t>
  </si>
  <si>
    <t>Count:1--DOV:17/Nov/2001--Attempt:N--Offense:262(a)--Section:PC--CrimType:Felony--DispoDt:25/Apr/2002--Dispo:Dismissed/Not Guilty--Plead_to:0--Count:2--DOV:17/Nov/2001--Attempt:N--Offense:422--Section:PC--CrimType:Felony--DispoDt:25/Apr/2002--Dispo:Dismissed/Not Guilty--Plead_to:0--Count:3--DOV:17/Nov/2001--Attempt:N--Offense:273.5(a)--Section:PC--CrimType:Felony--DispoDt:25/Apr/2002--Dispo:Dismissed/Not Guilty--Plead_to:0--Count:4--DOV:17/Nov/2001--Attempt:N--Offense:236--Section:PC--CrimType:Felony--DispoDt:25/Apr/2002--Dispo:Guilty--Plead_to:0--Count:5--DOV:29/Oct/2003--Attempt:N--Offense:PROB VIOL--Section:PC--CrimType:Felony--DispoDt:29/Oct/2003--Dispo:Guilty--Plead_to:0</t>
  </si>
  <si>
    <t>case_id:1393571--DACase:01F04194--Def_nbr:1451334--Count:4--SentDt:25/Apr/2002--ProbType:F--ProbMnth:36--JailDays:30--LocalMnt:0--MSMnths:0--PrisMnth:0--L_D:0--ServHrs:0--ServDays:0--Fine:0--Rest:0--Other:0--case_id:1393571--DACase:01F04194--Def_nbr:1451334--Count:5--SentDt:29/Oct/2003--ProbType:0--ProbMnth:0--JailDays:180--LocalMnt:0--MSMnths:0--PrisMnth:0--L_D:0--ServHrs:0--ServDays:0--Fine:0--Rest:0--Other:0</t>
  </si>
  <si>
    <t>File_Rej:Filed--Date:13/Dec/2001--DDA:0</t>
  </si>
  <si>
    <t>01F04195</t>
  </si>
  <si>
    <t>Count:1--DOV:13/Dec/2001--Attempt:N--Offense:11377(a)--Section:HS--CrimType:Felony--DispoDt:00/Jan/1900--Dispo:0--Plead_to:0--Count:2--DOV:13/Dec/2001--Attempt:N--Offense:11350(a)--Section:HS--CrimType:Felony--DispoDt:00/Jan/1900--Dispo:0--Plead_to:0--Count:3--DOV:13/Dec/2001--Attempt:N--Offense:11364--Section:HS--CrimType:Misdemeanor--DispoDt:00/Jan/1900--Dispo:0--Plead_to:0</t>
  </si>
  <si>
    <t>Arrest:13/Dec/2001--Bail:0--AppStat:In Custody--Sealed:0</t>
  </si>
  <si>
    <t>File_Rej:Filed--Date:14/Dec/2001--DDA:0</t>
  </si>
  <si>
    <t>Count:1--DOV:13/Dec/2001--Attempt:N--Offense:11377(a)--Section:HS--CrimType:Felony--DispoDt:10/Feb/2009--Dispo:Dismissed/Not Guilty--Plead_to:0--Count:2--DOV:13/Dec/2001--Attempt:N--Offense:11350(a)--Section:HS--CrimType:Felony--DispoDt:10/Feb/2009--Dispo:Dismissed/Not Guilty--Plead_to:0--Count:3--DOV:13/Dec/2001--Attempt:N--Offense:11364--Section:HS--CrimType:Misdemeanor--DispoDt:10/Feb/2009--Dispo:Dismissed/Not Guilty--Plead_to:0</t>
  </si>
  <si>
    <t>01F04196</t>
  </si>
  <si>
    <t>Count:1--DOV:14/Nov/2001--Attempt:N--Offense:11378--Section:HS--CrimType:Felony--DispoDt:26/Feb/2002--Dispo:Guilty--Plead_to:0--Count:2--DOV:14/Nov/2001--Attempt:N--Offense:PROB VIOL--Section:PC--CrimType:Felony--DispoDt:07/May/2003--Dispo:Guilty--Plead_to:0</t>
  </si>
  <si>
    <t>case_id:1393573--DACase:01F04196--Def_nbr:1451337--Count:1--SentDt:26/Feb/2002--ProbType:F--ProbMnth:36--JailDays:180--LocalMnt:0--MSMnths:0--PrisMnth:0--L_D:Y--ServHrs:0--ServDays:0--Fine:0--Rest:0--Other:0--case_id:1393573--DACase:01F04196--Def_nbr:1451337--Count:2--SentDt:07/May/2003--ProbType:0--ProbMnth:0--JailDays:0--LocalMnt:0--MSMnths:0--PrisMnth:24--L_D:0--ServHrs:0--ServDays:0--Fine:0--Rest:0--Other:0</t>
  </si>
  <si>
    <t>01F04197</t>
  </si>
  <si>
    <t>Count:1--DOV:18/Nov/2001--Attempt:N--Offense:484f(a)--Section:PC--CrimType:Felony--DispoDt:00/Jan/1900--Dispo:0--Plead_to:0--Count:2--DOV:18/Nov/2001--Attempt:N--Offense:470--Section:PC--CrimType:Felony--DispoDt:00/Jan/1900--Dispo:0--Plead_to:0--Count:3--DOV:18/Nov/2001--Attempt:N--Offense:459-460(b)--Section:PC--CrimType:Felony--DispoDt:00/Jan/1900--Dispo:0--Plead_to:0</t>
  </si>
  <si>
    <t>Arrest:18/Nov/2001--Bail:10000--AppStat:0--Sealed:0</t>
  </si>
  <si>
    <t>01F04198</t>
  </si>
  <si>
    <t>Count:1--DOV:30/Aug/2001--Attempt:N--Offense:11350(a)--Section:HS--CrimType:Felony--DispoDt:14/Dec/2001--Dispo:Dismissed/Not Guilty--Plead_to:0--Count:2--DOV:30/Aug/2001--Attempt:N--Offense:243(e)(1)--Section:PC--CrimType:Misdemeanor--DispoDt:29/Jan/2002--Dispo:Guilty--Plead_to:0--Count:3--DOV:30/Aug/2001--Attempt:N--Offense:240--Section:PC--CrimType:Misdemeanor--DispoDt:29/Jan/2002--Dispo:Guilty--Plead_to:0--Count:4--DOV:30/Aug/2001--Attempt:N--Offense:242--Section:PC--CrimType:Misdemeanor--DispoDt:29/Jan/2002--Dispo:Guilty--Plead_to:0</t>
  </si>
  <si>
    <t>case_id:1393575--DACase:01F04198--Def_nbr:1451339--Count:2--SentDt:29/Jan/2002--ProbType:I--ProbMnth:36--JailDays:0--LocalMnt:0--MSMnths:0--PrisMnth:0--L_D:0--ServHrs:0--ServDays:0--Fine:0--Rest:0--Other:0--case_id:1393575--DACase:01F04198--Def_nbr:1451339--Count:3--SentDt:29/Jan/2002--ProbType:0--ProbMnth:0--JailDays:0--LocalMnt:0--MSMnths:0--PrisMnth:0--L_D:0--ServHrs:0--ServDays:0--Fine:0--Rest:0--Other:0--case_id:1393575--DACase:01F04198--Def_nbr:1451339--Count:4--SentDt:29/Jan/2002--ProbType:0--ProbMnth:0--JailDays:0--LocalMnt:0--MSMnths:0--PrisMnth:0--L_D:0--ServHrs:0--ServDays:0--Fine:0--Rest:0--Other:0</t>
  </si>
  <si>
    <t>Arrest:30/Aug/2001--Bail:10000--AppStat:0--Sealed:0</t>
  </si>
  <si>
    <t>Count:1--Offense:Prior Felony PC w/i 5 Yrs w/i 667.5(b)--Section:PC--CrimType:Prior--DispoDt:14/Dec/2001--Dispo:Dismissed/Not True</t>
  </si>
  <si>
    <t>case_id:1393575--DACase:01F04198--Def_nbr:1451340--Count:2--SentDt:29/Jan/2002--ProbType:I--ProbMnth:36--JailDays:0--LocalMnt:0--MSMnths:0--PrisMnth:0--L_D:0--ServHrs:0--ServDays:0--Fine:0--Rest:0--Other:0--case_id:1393575--DACase:01F04198--Def_nbr:1451340--Count:3--SentDt:29/Jan/2002--ProbType:0--ProbMnth:0--JailDays:0--LocalMnt:0--MSMnths:0--PrisMnth:0--L_D:0--ServHrs:0--ServDays:0--Fine:0--Rest:0--Other:0--case_id:1393575--DACase:01F04198--Def_nbr:1451340--Count:4--SentDt:29/Jan/2002--ProbType:0--ProbMnth:0--JailDays:0--LocalMnt:0--MSMnths:0--PrisMnth:0--L_D:0--ServHrs:0--ServDays:0--Fine:0--Rest:0--Other:0</t>
  </si>
  <si>
    <t>01F04199</t>
  </si>
  <si>
    <t>Count:1--DOV:08/Dec/2001--Attempt:N--Offense:11377(a)--Section:HS--CrimType:Felony--DispoDt:14/Dec/2001--Dispo:Dismissed/Not Guilty--Plead_to:0--Count:2--DOV:08/Dec/2001--Attempt:N--Offense:11550--Section:HS--CrimType:Misdemeanor--DispoDt:14/Dec/2001--Dispo:Dismissed/Not Guilty--Plead_to:0</t>
  </si>
  <si>
    <t>Arrest:08/Dec/2001--Bail:10000--AppStat:0--Sealed:0</t>
  </si>
  <si>
    <t>01F04700</t>
  </si>
  <si>
    <t>Count:1--DOV:30/Sep/2001--Attempt:N--Offense:11377(a)--Section:HS--CrimType:Felony--DispoDt:07/May/2003--Dispo:Dismissed/Not Guilty--Plead_to:0--Count:2--DOV:30/Sep/2001--Attempt:N--Offense:11350(a)--Section:HS--CrimType:Felony--DispoDt:22/Oct/2001--Dispo:Dismissed/Not Guilty--Plead_to:0--Count:3--DOV:30/Sep/2001--Attempt:N--Offense:11550(a)--Section:HS--CrimType:Misdemeanor--DispoDt:07/May/2003--Dispo:Dismissed/Not Guilty--Plead_to:0--Count:4--DOV:30/Sep/2001--Attempt:N--Offense:23152(a)--Section:VC--CrimType:Misdemeanor--DispoDt:22/Oct/2001--Dispo:Guilty--Plead_to:0</t>
  </si>
  <si>
    <t>case_id:1393577--DACase:01F04700--Def_nbr:1451342--Count:4--SentDt:22/Oct/2001--ProbType:I--ProbMnth:36--JailDays:34--LocalMnt:0--MSMnths:0--PrisMnth:0--L_D:0--ServHrs:0--ServDays:0--Fine:0--Rest:0--Other:0</t>
  </si>
  <si>
    <t>Arrest:30/Sep/2001--Bail:25000--AppStat:In Custody--Sealed:0</t>
  </si>
  <si>
    <t>01F04701</t>
  </si>
  <si>
    <t>Count:1--DOV:30/Sep/2001--Attempt:N--Offense:11377(a)--Section:HS--CrimType:Felony--DispoDt:05/Dec/2001--Dispo:Guilty--Plead_to:0--Count:2--DOV:30/Sep/2001--Attempt:N--Offense:11364--Section:HS--CrimType:Misdemeanor--DispoDt:05/Dec/2001--Dispo:Guilty--Plead_to:0--Count:3--DOV:30/Sep/2001--Attempt:N--Offense:11357(b)--Section:HS--CrimType:Misdemeanor--DispoDt:05/Dec/2001--Dispo:Guilty--Plead_to:0--Count:4--DOV:30/Sep/2001--Attempt:N--Offense:647(i)--Section:PC--CrimType:Misdemeanor--DispoDt:05/Dec/2001--Dispo:Guilty--Plead_to:0--Count:5--DOV:21/Apr/2003--Attempt:N--Offense:PROB VIOL--Section:PC--CrimType:Felony--DispoDt:29/Apr/2003--Dispo:Guilty--Plead_to:0--Count:6--DOV:20/May/2003--Attempt:N--Offense:PROB VIOL--Section:PC--CrimType:Felony--DispoDt:20/May/2003--Dispo:Guilty--Plead_to:0--Count:7--DOV:04/Jun/2003--Attempt:N--Offense:PROB VIOL--Section:PC--CrimType:Felony--DispoDt:12/Aug/2003--Dispo:Guilty--Plead_to:0</t>
  </si>
  <si>
    <t>case_id:1393578--DACase:01F04701--Def_nbr:1451343--Count:1--SentDt:01/May/2002--ProbType:F--ProbMnth:36--JailDays:0--LocalMnt:0--MSMnths:0--PrisMnth:0--L_D:0--ServHrs:0--ServDays:0--Fine:0--Rest:0--Other:0--case_id:1393578--DACase:01F04701--Def_nbr:1451343--Count:7--SentDt:12/Aug/2003--ProbType:0--ProbMnth:0--JailDays:45--LocalMnt:0--MSMnths:0--PrisMnth:0--L_D:0--ServHrs:0--ServDays:0--Fine:0--Rest:0--Other:0</t>
  </si>
  <si>
    <t>Arrest:30/Sep/2001--Bail:7500--AppStat:In Custody--Sealed:0</t>
  </si>
  <si>
    <t>01F04702A</t>
  </si>
  <si>
    <t>Count:1--DOV:29/Sep/2001--Attempt:N--Offense:11377(a)--Section:HS--CrimType:Felony--DispoDt:18/Apr/2002--Dispo:Guilty--Plead_to:0--Count:2--DOV:29/Sep/2001--Attempt:N--Offense:11364--Section:HS--CrimType:Misdemeanor--DispoDt:18/Apr/2002--Dispo:Guilty--Plead_to:0--Count:3--DOV:10/Jul/2002--Attempt:N--Offense:PROB VIOL--Section:PC--CrimType:Felony--DispoDt:10/Jul/2002--Dispo:Guilty--Plead_to:0</t>
  </si>
  <si>
    <t>case_id:1393579--DACase:01F04702A--Def_nbr:1451344--Count:1--SentDt:18/Apr/2002--ProbType:F--ProbMnth:36--JailDays:0--LocalMnt:0--MSMnths:0--PrisMnth:0--L_D:0--ServHrs:0--ServDays:0--Fine:0--Rest:0--Other:0</t>
  </si>
  <si>
    <t>Arrest:28/Sep/2001--Bail:10000--AppStat:In Custody--Sealed:0</t>
  </si>
  <si>
    <t>01F04702B</t>
  </si>
  <si>
    <t>Count:1--DOV:29/Sep/2001--Attempt:N--Offense:11377(a)--Section:HS--CrimType:Felony--DispoDt:24/Sep/2002--Dispo:Guilty--Plead_to:0--Count:2--DOV:20/Aug/2002--Attempt:0--Offense:PROB VIOL--Section:PC--CrimType:Felony--DispoDt:15/Jan/2004--Dispo:Guilty--Plead_to:0--Count:3--DOV:14/Sep/2004--Attempt:N--Offense:PROB VIOL--Section:PC--CrimType:Felony--DispoDt:14/Sep/2004--Dispo:Guilty--Plead_to:0</t>
  </si>
  <si>
    <t>case_id:1393580--DACase:01F04702B--Def_nbr:1451345--Count:3--SentDt:14/Sep/2004--ProbType:0--ProbMnth:0--JailDays:0--LocalMnt:0--MSMnths:0--PrisMnth:16--L_D:0--ServHrs:0--ServDays:0--Fine:0--Rest:0--Other:0</t>
  </si>
  <si>
    <t>Arrest:29/Sep/2001--Bail:10000--AppStat:In Custody--Sealed:0</t>
  </si>
  <si>
    <t>01F04703</t>
  </si>
  <si>
    <t>Count:1--DOV:29/Sep/2001--Attempt:N--Offense:11378--Section:HS--CrimType:Felony--DispoDt:07/Nov/2001--Dispo:Guilty--Plead_to:0--Count:2--DOV:29/Sep/2001--Attempt:N--Offense:11377(a)--Section:HS--CrimType:Felony--DispoDt:02/Oct/2001--Dispo:Dismissed/Not Guilty--Plead_to:0--Count:3--DOV:29/Sep/2001--Attempt:N--Offense:11350(a)--Section:HS--CrimType:Felony--DispoDt:02/Oct/2001--Dispo:Guilty--Plead_to:0--Count:4--DOV:29/Sep/2001--Attempt:N--Offense:11379(a)--Section:HS--CrimType:Felony--DispoDt:02/Oct/2001--Dispo:Dismissed/Not Guilty--Plead_to:0--Count:5--DOV:29/Sep/2001--Attempt:N--Offense:11357(b)--Section:HS--CrimType:Misdemeanor--DispoDt:02/Oct/2001--Dispo:Dismissed/Not Guilty--Plead_to:0</t>
  </si>
  <si>
    <t>case_id:1393581--DACase:01F04703--Def_nbr:1451346--Count:1--SentDt:07/Nov/2001--ProbType:F--ProbMnth:36--JailDays:180--LocalMnt:0--MSMnths:0--PrisMnth:0--L_D:Y--ServHrs:0--ServDays:0--Fine:0--Rest:0--Other:0</t>
  </si>
  <si>
    <t>Arrest:29/Sep/2001--Bail:25000--AppStat:In Custody--Sealed:0</t>
  </si>
  <si>
    <t>01F04704A</t>
  </si>
  <si>
    <t>Count:1--DOV:01/Oct/2001--Attempt:N--Offense:11377(a)--Section:HS--CrimType:Felony--DispoDt:04/Mar/2002--Dispo:Guilty--Plead_to:0--Count:2--DOV:01/Oct/2001--Attempt:N--Offense:11350(a)--Section:HS--CrimType:Felony--DispoDt:02/Oct/2001--Dispo:Guilty--Plead_to:0--Count:3--DOV:01/Oct/2001--Attempt:N--Offense:4140--Section:BP--CrimType:Misdemeanor--DispoDt:02/Oct/2001--Dispo:Guilty--Plead_to:0--Count:4--DOV:01/Oct/2001--Attempt:N--Offense:148.9--Section:PC--CrimType:Misdemeanor--DispoDt:02/Oct/2001--Dispo:Guilty--Plead_to:0--Count:5--DOV:04/Mar/2003--Attempt:0--Offense:PROB VIOL--Section:PC--CrimType:Felony--DispoDt:26/Mar/2003--Dispo:Guilty--Plead_to:0</t>
  </si>
  <si>
    <t>case_id:1393582--DACase:01F04704A--Def_nbr:1451347--Count:1--SentDt:04/Mar/2002--ProbType:F--ProbMnth:36--JailDays:0--LocalMnt:0--MSMnths:0--PrisMnth:0--L_D:Y--ServHrs:0--ServDays:0--Fine:0--Rest:0--Other:0--case_id:1393582--DACase:01F04704A--Def_nbr:1451347--Count:5--SentDt:26/Mar/2003--ProbType:0--ProbMnth:0--JailDays:0--LocalMnt:0--MSMnths:0--PrisMnth:24--L_D:0--ServHrs:0--ServDays:0--Fine:0--Rest:0--Other:0</t>
  </si>
  <si>
    <t>Arrest:01/Oct/2001--Bail:10000--AppStat:In Custody--Sealed:0</t>
  </si>
  <si>
    <t>01F04704B</t>
  </si>
  <si>
    <t>Count:1--DOV:01/Oct/2001--Attempt:N--Offense:11377(a)--Section:HS--CrimType:Felony--DispoDt:15/Oct/2001--Dispo:Guilty--Plead_to:0--Count:2--DOV:01/Oct/2001--Attempt:N--Offense:11350(a)--Section:HS--CrimType:Felony--DispoDt:02/Oct/2001--Dispo:Guilty--Plead_to:0--Count:3--DOV:06/Oct/2004--Attempt:N--Offense:PROB VIOL--Section:PC--CrimType:Felony--DispoDt:06/Oct/2004--Dispo:Guilty--Plead_to:0</t>
  </si>
  <si>
    <t>case_id:1393583--DACase:01F04704B--Def_nbr:1451348--Count:1--SentDt:15/Oct/2001--ProbType:F--ProbMnth:36--JailDays:0--LocalMnt:0--MSMnths:0--PrisMnth:0--L_D:0--ServHrs:0--ServDays:0--Fine:0--Rest:0--Other:0--case_id:1393583--DACase:01F04704B--Def_nbr:1451348--Count:3--SentDt:06/Oct/2004--ProbType:0--ProbMnth:0--JailDays:0--LocalMnt:0--MSMnths:0--PrisMnth:0--L_D:0--ServHrs:0--ServDays:0--Fine:0--Rest:0--Other:0</t>
  </si>
  <si>
    <t>Arrest:01/Oct/2001--Bail:10000--AppStat:0--Sealed:0</t>
  </si>
  <si>
    <t>01F04705</t>
  </si>
  <si>
    <t>Count:1--DOV:30/Sep/2001--Attempt:N--Offense:273.5(a)--Section:PC--CrimType:Felony--DispoDt:19/Dec/2001--Dispo:Reduced--Plead_to:0--Count:2--DOV:30/Sep/2001--Attempt:N--Offense:273a(a)--Section:PC--CrimType:Felony--DispoDt:02/Oct/2001--Dispo:Reduced--Plead_to:0</t>
  </si>
  <si>
    <t>case_id:1393584--DACase:01F04705--Def_nbr:1451349--Count:1--SentDt:19/Dec/2001--ProbType:I--ProbMnth:36--JailDays:5--LocalMnt:0--MSMnths:0--PrisMnth:0--L_D:Y--ServHrs:0--ServDays:0--Fine:0--Rest:0--Other:0</t>
  </si>
  <si>
    <t>01F04706</t>
  </si>
  <si>
    <t>Count:1--DOV:28/Sep/2001--Attempt:N--Offense:273.5(a)--Section:PC--CrimType:Felony--DispoDt:09/Nov/2001--Dispo:Guilty--Plead_to:0--Count:2--DOV:28/Sep/2001--Attempt:N--Offense:243(e)(1)--Section:PC--CrimType:Misdemeanor--DispoDt:02/Oct/2001--Dispo:Dismissed/Not Guilty--Plead_to:0--Count:3--DOV:28/Sep/2001--Attempt:N--Offense:148(a)--Section:PC--CrimType:Misdemeanor--DispoDt:02/Oct/2001--Dispo:Guilty--Plead_to:0--Count:4--DOV:28/Sep/2001--Attempt:N--Offense:23152(a)--Section:VC--CrimType:Misdemeanor--DispoDt:02/Oct/2001--Dispo:Dismissed/Not Guilty--Plead_to:0--Count:5--DOV:28/Sep/2001--Attempt:N--Offense:23152(b)--Section:VC--CrimType:Misdemeanor--DispoDt:02/Oct/2001--Dispo:Dismissed/Not Guilty--Plead_to:0</t>
  </si>
  <si>
    <t>case_id:1393585--DACase:01F04706--Def_nbr:1451350--Count:1--SentDt:09/Nov/2001--ProbType:F--ProbMnth:60--JailDays:180--LocalMnt:0--MSMnths:0--PrisMnth:0--L_D:Y--ServHrs:0--ServDays:0--Fine:0--Rest:0--Other:0</t>
  </si>
  <si>
    <t>Arrest:28/Sep/2001--Bail:50000--AppStat:In Custody--Sealed:0</t>
  </si>
  <si>
    <t>Count:5--Offense:23540--Section:VC--CrimType:Prior--DispoDt:02/Oct/2001--Dispo:Dismissed/Not True</t>
  </si>
  <si>
    <t>01F04707</t>
  </si>
  <si>
    <t>Count:1--DOV:28/Sep/2001--Attempt:N--Offense:273.5(a)--Section:PC--CrimType:Felony--DispoDt:17/Jan/2002--Dispo:Guilty--Plead_to:0--Count:2--DOV:28/Sep/2001--Attempt:N--Offense:245(a)(1)--Section:PC--CrimType:Felony--DispoDt:02/Oct/2001--Dispo:Dismissed/Not Guilty--Plead_to:0</t>
  </si>
  <si>
    <t>case_id:1393586--DACase:01F04707--Def_nbr:1451351--Count:1--SentDt:17/Jan/2002--ProbType:F--ProbMnth:36--JailDays:0--LocalMnt:0--MSMnths:0--PrisMnth:0--L_D:Y--ServHrs:0--ServDays:0--Fine:0--Rest:0--Other:0</t>
  </si>
  <si>
    <t>Arrest:28/Sep/2001--Bail:0--AppStat:0--Sealed:0</t>
  </si>
  <si>
    <t>01F04708</t>
  </si>
  <si>
    <t>Count:1--DOV:29/Aug/2001--Attempt:N--Offense:11350(a)--Section:HS--CrimType:Felony--DispoDt:14/Sep/2006--Dispo:Dismissed/Not Guilty--Plead_to:0--Count:2--DOV:29/Aug/2001--Attempt:N--Offense:11550(a)--Section:HS--CrimType:Misdemeanor--DispoDt:14/Sep/2006--Dispo:Dismissed/Not Guilty--Plead_to:0--Count:3--DOV:29/Aug/2001--Attempt:N--Offense:11364--Section:HS--CrimType:Misdemeanor--DispoDt:14/Sep/2006--Dispo:Dismissed/Not Guilty--Plead_to:0</t>
  </si>
  <si>
    <t>01F04709</t>
  </si>
  <si>
    <t>Count:1--DOV:04/Aug/2001--Attempt:N--Offense:245(a)(1)--Section:PC--CrimType:Felony--DispoDt:26/Dec/2001--Dispo:Guilty--Plead_to:0</t>
  </si>
  <si>
    <t>case_id:1393588--DACase:01F04709--Def_nbr:1451353--Count:1--SentDt:26/Dec/2001--ProbType:F--ProbMnth:36--JailDays:90--LocalMnt:0--MSMnths:0--PrisMnth:0--L_D:Y--ServHrs:0--ServDays:0--Fine:0--Rest:0--Other:0</t>
  </si>
  <si>
    <t>Count:1--Offense:12022.7(a)--Section:PC--CrimType:Enhancement--DispoDt:26/Dec/2001--Dispo:True</t>
  </si>
  <si>
    <t>01F04710</t>
  </si>
  <si>
    <t>Count:1--DOV:25/Sep/2001--Attempt:N--Offense:11377(a)--Section:HS--CrimType:Felony--DispoDt:29/Mar/2002--Dispo:Guilty--Plead_to:0--Count:2--DOV:25/Sep/2001--Attempt:N--Offense:11357(b)--Section:HS--CrimType:Misdemeanor--DispoDt:02/Oct/2001--Dispo:Guilty--Plead_to:0--Count:3--DOV:25/Sep/2001--Attempt:N--Offense:11364--Section:HS--CrimType:Misdemeanor--DispoDt:02/Oct/2001--Dispo:Guilty--Plead_to:0--Count:4--DOV:25/Sep/2001--Attempt:N--Offense:5200(a)--Section:VC--CrimType:Infraction--DispoDt:02/Oct/2001--Dispo:Guilty--Plead_to:0--Count:5--DOV:25/Sep/2001--Attempt:N--Offense:4000(a)--Section:VC--CrimType:Infraction--DispoDt:02/Oct/2001--Dispo:Guilty--Plead_to:0--Count:6--DOV:24/Oct/2002--Attempt:0--Offense:PROB VIOL--Section:PC--CrimType:Felony--DispoDt:00/Jan/1900--Dispo:Guilty--Plead_to:0</t>
  </si>
  <si>
    <t>case_id:1393589--DACase:01F04710--Def_nbr:1451354--Count:1--SentDt:29/Mar/2002--ProbType:F--ProbMnth:36--JailDays:0--LocalMnt:0--MSMnths:0--PrisMnth:0--L_D:Y--ServHrs:0--ServDays:0--Fine:0--Rest:0--Other:0</t>
  </si>
  <si>
    <t>01F04711</t>
  </si>
  <si>
    <t>Count:1--DOV:21/Aug/2001--Attempt:N--Offense:11350(a)--Section:HS--CrimType:Felony--DispoDt:25/Oct/2001--Dispo:Guilty--Plead_to:0</t>
  </si>
  <si>
    <t>case_id:1393590--DACase:01F04711--Def_nbr:1451355--Count:1--SentDt:25/Oct/2001--ProbType:F--ProbMnth:36--JailDays:30--LocalMnt:0--MSMnths:0--PrisMnth:0--L_D:Y--ServHrs:0--ServDays:0--Fine:0--Rest:0--Other:0</t>
  </si>
  <si>
    <t>01F04712</t>
  </si>
  <si>
    <t>Count:1--DOV:02/Jun/2001--Attempt:N--Offense:11377(a)--Section:HS--CrimType:Felony--DispoDt:10/Jun/2005--Dispo:Dismissed/Not Guilty--Plead_to:0--Count:2--DOV:02/Jun/2001--Attempt:N--Offense:23152(a)--Section:VC--CrimType:Misdemeanor--DispoDt:22/Feb/2002--Dispo:Guilty--Plead_to:0--Count:3--DOV:02/Jun/2001--Attempt:N--Offense:23152(b)--Section:VC--CrimType:Misdemeanor--DispoDt:22/Feb/2002--Dispo:Guilty--Plead_to:0--Count:4--DOV:02/Jun/2001--Attempt:N--Offense:16028(a)--Section:VC--CrimType:Infraction--DispoDt:22/Feb/2002--Dispo:Dismissed/Not Guilty--Plead_to:0</t>
  </si>
  <si>
    <t>case_id:1393591--DACase:01F04712--Def_nbr:1451356--Count:2--SentDt:22/Feb/2002--ProbType:I--ProbMnth:36--JailDays:0--LocalMnt:0--MSMnths:0--PrisMnth:0--L_D:0--ServHrs:0--ServDays:0--Fine:0--Rest:0--Other:0--case_id:1393591--DACase:01F04712--Def_nbr:1451356--Count:3--SentDt:22/Feb/2002--ProbType:0--ProbMnth:0--JailDays:0--LocalMnt:0--MSMnths:0--PrisMnth:0--L_D:0--ServHrs:0--ServDays:0--Fine:0--Rest:0--Other:0</t>
  </si>
  <si>
    <t>Count:3--Offense:23578--Section:VC--CrimType:Other--DispoDt:22/Feb/2002--Dispo:True</t>
  </si>
  <si>
    <t>01F04713</t>
  </si>
  <si>
    <t>Count:1--DOV:19/Aug/2001--Attempt:N--Offense:245(a)(1)--Section:PC--CrimType:Felony--DispoDt:10/Sep/2002--Dispo:Guilty--Plead_to:0--Count:2--DOV:19/Aug/2001--Attempt:N--Offense:273.5(a)--Section:PC--CrimType:Felony--DispoDt:20/Dec/2001--Dispo:Dismissed/Not Guilty--Plead_to:0--Count:3--DOV:19/Aug/2001--Attempt:N--Offense:136.1(a)(1)--Section:PC--CrimType:Felony--DispoDt:20/Dec/2001--Dispo:Dismissed/Not Guilty--Plead_to:0--Count:4--DOV:19/Aug/2001--Attempt:N--Offense:422--Section:PC--CrimType:Felony--DispoDt:20/Dec/2001--Dispo:Dismissed/Not Guilty--Plead_to:0--Count:5--DOV:19/Aug/2001--Attempt:N--Offense:591--Section:PC--CrimType:Misdemeanor--DispoDt:20/Dec/2001--Dispo:Dismissed/Not Guilty--Plead_to:0--Count:6--DOV:15/Oct/2002--Attempt:0--Offense:PROB VIOL--Section:PC--CrimType:Felony--DispoDt:16/May/2003--Dispo:Guilty--Plead_to:0</t>
  </si>
  <si>
    <t>case_id:1393592--DACase:01F04713--Def_nbr:1451357--Count:1--SentDt:10/Sep/2002--ProbType:F--ProbMnth:60--JailDays:0--LocalMnt:0--MSMnths:0--PrisMnth:0--L_D:Y--ServHrs:0--ServDays:0--Fine:0--Rest:0--Other:0--case_id:1393592--DACase:01F04713--Def_nbr:1451357--Count:6--SentDt:16/May/2003--ProbType:0--ProbMnth:0--JailDays:0--LocalMnt:0--MSMnths:0--PrisMnth:36--L_D:0--ServHrs:0--ServDays:0--Fine:0--Rest:0--Other:0</t>
  </si>
  <si>
    <t>01F04714</t>
  </si>
  <si>
    <t>Count:1--DOV:02/Oct/2001--Attempt:N--Offense:273.5(a)--Section:PC--CrimType:Felony--DispoDt:31/Oct/2001--Dispo:Guilty--Plead_to:0--Count:2--DOV:02/Oct/2001--Attempt:N--Offense:273.6(e)--Section:PC--CrimType:Felony--DispoDt:03/Oct/2001--Dispo:Guilty--Plead_to:0--Count:3--DOV:02/Oct/2001--Attempt:N--Offense:148(a)--Section:PC--CrimType:Misdemeanor--DispoDt:03/Oct/2001--Dispo:Guilty--Plead_to:0</t>
  </si>
  <si>
    <t>case_id:1393593--DACase:01F04714--Def_nbr:1451358--Count:1--SentDt:31/Oct/2001--ProbType:F--ProbMnth:36--JailDays:180--LocalMnt:0--MSMnths:0--PrisMnth:0--L_D:Y--ServHrs:0--ServDays:0--Fine:0--Rest:0--Other:0</t>
  </si>
  <si>
    <t>Arrest:02/Oct/2001--Bail:50000--AppStat:In Custody--Sealed:0</t>
  </si>
  <si>
    <t>File_Rej:Filed--Date:03/Oct/2001--DDA:0</t>
  </si>
  <si>
    <t>01F04715</t>
  </si>
  <si>
    <t>Count:1--DOV:01/Oct/2001--Attempt:N--Offense:459-460(b)--Section:PC--CrimType:Felony--DispoDt:15/Oct/2001--Dispo:Guilty--Plead_to:0</t>
  </si>
  <si>
    <t>case_id:1393594--DACase:01F04715--Def_nbr:1451359--Count:1--SentDt:15/Oct/2001--ProbType:I--ProbMnth:36--JailDays:120--LocalMnt:0--MSMnths:0--PrisMnth:0--L_D:Y--ServHrs:0--ServDays:0--Fine:0--Rest:0--Other:0</t>
  </si>
  <si>
    <t>case_id:1393594--DACase:01F04715--Def_nbr:1451360--Count:1--SentDt:15/Oct/2001--ProbType:I--ProbMnth:36--JailDays:120--LocalMnt:0--MSMnths:0--PrisMnth:0--L_D:Y--ServHrs:0--ServDays:0--Fine:0--Rest:0--Other:0</t>
  </si>
  <si>
    <t>Arrest:01/Oct/2001--Bail:25000--AppStat:In Custody--Sealed:0</t>
  </si>
  <si>
    <t>01F04716</t>
  </si>
  <si>
    <t>Count:1--DOV:02/Oct/2001--Attempt:N--Offense:11377(a)--Section:HS--CrimType:Felony--DispoDt:28/Oct/2002--Dispo:Dismissed/Not Guilty--Plead_to:0</t>
  </si>
  <si>
    <t>case_id:1393595--DACase:01F04716--Def_nbr:1451361--Count:1--SentDt:15/Oct/2001--ProbType:F--ProbMnth:36--JailDays:0--LocalMnt:0--MSMnths:0--PrisMnth:0--L_D:Y--ServHrs:0--ServDays:0--Fine:0--Rest:0--Other:0</t>
  </si>
  <si>
    <t>Arrest:02/Oct/2001--Bail:10000--AppStat:In Custody--Sealed:0</t>
  </si>
  <si>
    <t>01F04717</t>
  </si>
  <si>
    <t>Count:1--DOV:01/Oct/2001--Attempt:N--Offense:459-460(a)--Section:PC--CrimType:Felony--DispoDt:27/Nov/2001--Dispo:Dismissed/Not Guilty--Plead_to:0--Count:2--DOV:01/Oct/2001--Attempt:N--Offense:496(a)--Section:PC--CrimType:Felony--DispoDt:10/Dec/2010--Dispo:Reduced--Plead_to:496d(a)</t>
  </si>
  <si>
    <t>case_id:1393596--DACase:01F04717--Def_nbr:1451362--Count:2--SentDt:19/Feb/2002--ProbType:F--ProbMnth:36--JailDays:180--LocalMnt:0--MSMnths:0--PrisMnth:0--L_D:0--ServHrs:0--ServDays:0--Fine:0--Rest:0--Other:0</t>
  </si>
  <si>
    <t>Arrest:01/Oct/2001--Bail:25000--AppStat:0--Sealed:0</t>
  </si>
  <si>
    <t>File_Rej:Filed--Date:03/Oct/2001--DDA:GOSECO, MICHELLE</t>
  </si>
  <si>
    <t>Count:1--Offense:667.5(c)(21)--Section:PC--CrimType:Other--DispoDt:27/Nov/2001--Dispo:Dismissed/Not True</t>
  </si>
  <si>
    <t>01F04718</t>
  </si>
  <si>
    <t>Count:1--DOV:13/Sep/2001--Attempt:N--Offense:11379(a)--Section:HS--CrimType:Felony--DispoDt:03/May/2002--Dispo:Guilty--Plead_to:0</t>
  </si>
  <si>
    <t>case_id:1393597--DACase:01F04718--Def_nbr:1451363--Count:1--SentDt:03/May/2002--ProbType:F--ProbMnth:36--JailDays:180--LocalMnt:0--MSMnths:0--PrisMnth:0--L_D:0--ServHrs:0--ServDays:0--Fine:0--Rest:0--Other:0</t>
  </si>
  <si>
    <t>Arrest:03/Oct/2001--Bail:10000--AppStat:0--Sealed:0</t>
  </si>
  <si>
    <t>File_Rej:Filed--Date:04/Oct/2001--DDA:CHRISOPOULOS, PAUL</t>
  </si>
  <si>
    <t>01F04719</t>
  </si>
  <si>
    <t>Count:1--DOV:02/Oct/2001--Attempt:N--Offense:11377(a)--Section:HS--CrimType:Felony--DispoDt:11/Sep/2003--Dispo:Dismissed/Not Guilty--Plead_to:0--Count:2--DOV:02/Oct/2001--Attempt:N--Offense:11364--Section:HS--CrimType:Misdemeanor--DispoDt:11/Sep/2003--Dispo:Dismissed/Not Guilty--Plead_to:0--Count:3--DOV:21/Aug/2002--Attempt:0--Offense:PROB VIOL--Section:PC--CrimType:Felony--DispoDt:21/Aug/2002--Dispo:Guilty--Plead_to:0</t>
  </si>
  <si>
    <t>case_id:1393598--DACase:01F04719--Def_nbr:1451364--Count:1--SentDt:04/Oct/2001--ProbType:F--ProbMnth:36--JailDays:0--LocalMnt:0--MSMnths:0--PrisMnth:0--L_D:0--ServHrs:0--ServDays:0--Fine:0--Rest:0--Other:0</t>
  </si>
  <si>
    <t>Arrest:02/Oct/2001--Bail:0--AppStat:In Custody--Sealed:0</t>
  </si>
  <si>
    <t>File_Rej:Filed--Date:04/Oct/2001--DDA:0</t>
  </si>
  <si>
    <t>01F04720</t>
  </si>
  <si>
    <t>Count:1--DOV:30/Sep/2001--Attempt:N--Offense:273.5(a)--Section:PC--CrimType:Felony--DispoDt:11/Dec/2001--Dispo:Guilty--Plead_to:0--Count:2--DOV:30/Sep/2001--Attempt:N--Offense:243(e)(1)--Section:PC--CrimType:Misdemeanor--DispoDt:04/Oct/2001--Dispo:Dismissed/Not Guilty--Plead_to:0--Count:3--DOV:30/Sep/2001--Attempt:N--Offense:594(a)--Section:PC--CrimType:Misdemeanor--DispoDt:04/Oct/2001--Dispo:Guilty--Plead_to:0</t>
  </si>
  <si>
    <t>case_id:1393599--DACase:01F04720--Def_nbr:1451365--Count:1--SentDt:11/Dec/2001--ProbType:F--ProbMnth:36--JailDays:2--LocalMnt:0--MSMnths:0--PrisMnth:0--L_D:Y--ServHrs:0--ServDays:0--Fine:0--Rest:0--Other:0</t>
  </si>
  <si>
    <t>Arrest:30/Sep/2001--Bail:0--AppStat:0--Sealed:0</t>
  </si>
  <si>
    <t>01F04721</t>
  </si>
  <si>
    <t>Count:1--DOV:02/Oct/2001--Attempt:N--Offense:11377(a)--Section:HS--CrimType:Felony--DispoDt:04/Oct/2001--Dispo:Guilty--Plead_to:11377(a) HS - misd--Count:2--DOV:30/Apr/2002--Attempt:0--Offense:PROB VIOL--Section:PC--CrimType:Felony--DispoDt:30/Apr/2002--Dispo:Guilty--Plead_to:0--Count:3--DOV:10/Apr/2003--Attempt:N--Offense:PROB VIOL--Section:PC--CrimType:Felony--DispoDt:10/Apr/2003--Dispo:Guilty--Plead_to:0</t>
  </si>
  <si>
    <t>case_id:1393600--DACase:01F04721--Def_nbr:1451366--Count:1--SentDt:04/Oct/2001--ProbType:F--ProbMnth:36--JailDays:0--LocalMnt:0--MSMnths:0--PrisMnth:0--L_D:0--ServHrs:0--ServDays:0--Fine:0--Rest:0--Other:0--case_id:1393600--DACase:01F04721--Def_nbr:1451366--Count:1--SentDt:05/Apr/2016--ProbType:0--ProbMnth:0--JailDays:0--LocalMnt:0--MSMnths:0--PrisMnth:0--L_D:0--ServHrs:0--ServDays:0--Fine:0--Rest:0--Other:0</t>
  </si>
  <si>
    <t>01F04722</t>
  </si>
  <si>
    <t>Count:1--DOV:02/Oct/2001--Attempt:N--Offense:11351--Section:HS--CrimType:Felony--DispoDt:12/Dec/2001--Dispo:Guilty--Plead_to:0--Count:2--DOV:02/Oct/2001--Attempt:N--Offense:11378--Section:HS--CrimType:Felony--DispoDt:04/Oct/2001--Dispo:Dismissed/Not Guilty--Plead_to:0--Count:3--DOV:02/Oct/2001--Attempt:N--Offense:11359--Section:HS--CrimType:Felony--DispoDt:04/Oct/2001--Dispo:Dismissed/Not Guilty--Plead_to:0--Count:4--DOV:02/Oct/2001--Attempt:N--Offense:11378--Section:HS--CrimType:Felony--DispoDt:04/Oct/2001--Dispo:Dismissed/Not Guilty--Plead_to:0--Count:5--DOV:03/May/2003--Attempt:0--Offense:PROB VIOL--Section:PC--CrimType:Felony--DispoDt:11/Jun/2003--Dispo:Guilty--Plead_to:0</t>
  </si>
  <si>
    <t>case_id:1393601--DACase:01F04722--Def_nbr:1451367--Count:1--SentDt:12/Dec/2001--ProbType:F--ProbMnth:36--JailDays:270--LocalMnt:0--MSMnths:0--PrisMnth:24--L_D:Y--ServHrs:0--ServDays:0--Fine:0--Rest:0--Other:0--case_id:1393601--DACase:01F04722--Def_nbr:1451367--Count:5--SentDt:11/Jun/2003--ProbType:0--ProbMnth:0--JailDays:0--LocalMnt:0--MSMnths:0--PrisMnth:24--L_D:0--ServHrs:0--ServDays:0--Fine:0--Rest:0--Other:0</t>
  </si>
  <si>
    <t>Arrest:02/Oct/2001--Bail:25000--AppStat:In Custody--Sealed:0</t>
  </si>
  <si>
    <t>Count:1--Offense:11353.6(b)--Section:HS--CrimType:Enhancement--DispoDt:12/Dec/2001--Dispo:True--Count:2--Offense:11353.6(b)--Section:HS--CrimType:Enhancement--DispoDt:04/Oct/2001--Dispo:Dismissed/Not True--Count:4--Offense:11353.6(b)--Section:HS--CrimType:Enhancement--DispoDt:04/Oct/2001--Dispo:Dismissed/Not True</t>
  </si>
  <si>
    <t>01F04723</t>
  </si>
  <si>
    <t>Count:1--DOV:03/Oct/2001--Attempt:N--Offense:11377(a)--Section:HS--CrimType:Felony--DispoDt:16/Oct/2001--Dispo:Guilty--Plead_to:0--Count:2--DOV:03/Oct/2001--Attempt:N--Offense:23152(a)--Section:VC--CrimType:Misdemeanor--DispoDt:16/Oct/2001--Dispo:Guilty--Plead_to:0--Count:3--DOV:03/Oct/2001--Attempt:N--Offense:23152(b)--Section:VC--CrimType:Misdemeanor--DispoDt:16/Oct/2001--Dispo:Guilty--Plead_to:0--Count:4--DOV:03/Oct/2001--Attempt:N--Offense:14601.2(a)--Section:VC--CrimType:Misdemeanor--DispoDt:16/Oct/2001--Dispo:Guilty--Plead_to:0</t>
  </si>
  <si>
    <t>case_id:1393602--DACase:01F04723--Def_nbr:1451368--Count:1--SentDt:16/Oct/2001--ProbType:F--ProbMnth:36--JailDays:90--LocalMnt:0--MSMnths:0--PrisMnth:0--L_D:0--ServHrs:0--ServDays:0--Fine:0--Rest:0--Other:0</t>
  </si>
  <si>
    <t>Arrest:03/Oct/2001--Bail:0--AppStat:In Custody--Sealed:0</t>
  </si>
  <si>
    <t>Count:4--Offense:Prior VC Susp. Lic. INCL 14601(b)(2)--Section:VC--CrimType:Prior--DispoDt:16/Oct/2001--Dispo:True</t>
  </si>
  <si>
    <t>01F04724</t>
  </si>
  <si>
    <t>Count:1--DOV:05/Sep/2001--Attempt:N--Offense:487(a)--Section:PC--CrimType:Felony--DispoDt:24/Oct/2001--Dispo:Dismissed/Not Guilty--Plead_to:0--Count:2--DOV:06/Sep/2001--Attempt:N--Offense:459-460(b)--Section:PC--CrimType:Felony--DispoDt:24/Oct/2001--Dispo:Dismissed/Not Guilty--Plead_to:0</t>
  </si>
  <si>
    <t>01F04725</t>
  </si>
  <si>
    <t>Count:1--DOV:06/Sep/2001--Attempt:N--Offense:459-460(b)--Section:PC--CrimType:Felony--DispoDt:04/Oct/2001--Dispo:Dismissed/Not Guilty--Plead_to:0</t>
  </si>
  <si>
    <t>01F04726</t>
  </si>
  <si>
    <t>Count:1--DOV:14/Sep/2001--Attempt:N--Offense:273.5(a)--Section:PC--CrimType:Misdemeanor--DispoDt:10/Apr/2002--Dispo:Dismissed/Not Guilty--Plead_to:0--Count:2--DOV:22/Sep/2001--Attempt:N--Offense:273.5(a)--Section:PC--CrimType:Felony--DispoDt:10/Apr/2002--Dispo:Dismissed/Not Guilty--Plead_to:0--Count:3--DOV:22/Sep/2001--Attempt:N--Offense:245(a)(1)--Section:PC--CrimType:Felony--DispoDt:10/Apr/2002--Dispo:Dismissed/Not Guilty--Plead_to:0</t>
  </si>
  <si>
    <t>Count:3--Offense:12022.7(a)--Section:PC--CrimType:Enhancement--DispoDt:10/Apr/2002--Dispo:Dismissed/Not True</t>
  </si>
  <si>
    <t>01F04727</t>
  </si>
  <si>
    <t>Count:1--DOV:04/Oct/2001--Attempt:N--Offense:273.5(a)--Section:PC--CrimType:Felony--DispoDt:05/Oct/2001--Dispo:Dismissed/Not Guilty--Plead_to:0--Count:2--DOV:04/Oct/2001--Attempt:N--Offense:243(e)(1)--Section:PC--CrimType:Misdemeanor--DispoDt:07/Feb/2002--Dispo:Guilty--Plead_to:0</t>
  </si>
  <si>
    <t>case_id:1393606--DACase:01F04727--Def_nbr:1451372--Count:2--SentDt:07/Feb/2002--ProbType:0--ProbMnth:0--JailDays:0--LocalMnt:0--MSMnths:0--PrisMnth:0--L_D:Y--ServHrs:0--ServDays:0--Fine:0--Rest:0--Other:0</t>
  </si>
  <si>
    <t>Arrest:04/Oct/2001--Bail:0--AppStat:0--Sealed:0</t>
  </si>
  <si>
    <t>01F04728</t>
  </si>
  <si>
    <t>Count:1--DOV:21/Mar/2001--Attempt:N--Offense:487(a)--Section:PC--CrimType:Felony--DispoDt:00/Jan/1900--Dispo:0--Plead_to:0--Count:2--DOV:03/Jul/2001--Attempt:N--Offense:487(a)--Section:PC--CrimType:Felony--DispoDt:00/Jan/1900--Dispo:0--Plead_to:0</t>
  </si>
  <si>
    <t>01F04729</t>
  </si>
  <si>
    <t>Count:1--DOV:07/Sep/2001--Attempt:N--Offense:215(a)--Section:PC--CrimType:Felony--DispoDt:02/Jan/2002--Dispo:Dismissed/Not Guilty--Plead_to:0--Count:2--DOV:07/Sep/2001--Attempt:N--Offense:10851(a)--Section:VC--CrimType:Felony--DispoDt:02/Jan/2002--Dispo:Guilty--Plead_to:0</t>
  </si>
  <si>
    <t>case_id:1393608--DACase:01F04729--Def_nbr:1451374--Count:1--SentDt:02/Jan/2002--ProbType:0--ProbMnth:0--JailDays:0--LocalMnt:0--MSMnths:0--PrisMnth:0--L_D:0--ServHrs:0--ServDays:0--Fine:0--Rest:0--Other:0--case_id:1393608--DACase:01F04729--Def_nbr:1451374--Count:2--SentDt:02/Jan/2002--ProbType:0--ProbMnth:0--JailDays:0--LocalMnt:0--MSMnths:0--PrisMnth:24--L_D:0--ServHrs:0--ServDays:0--Fine:0--Rest:0--Other:0</t>
  </si>
  <si>
    <t>01F04731</t>
  </si>
  <si>
    <t>Count:1--DOV:04/Oct/2001--Attempt:N--Offense:496(a)--Section:PC--CrimType:Felony--DispoDt:09/Oct/2001--Dispo:Dismissed/Not Guilty--Plead_to:0--Count:2--DOV:04/Oct/2001--Attempt:N--Offense:148.9(a)--Section:PC--CrimType:Misdemeanor--DispoDt:09/Oct/2001--Dispo:Dismissed/Not Guilty--Plead_to:0</t>
  </si>
  <si>
    <t>Arrest:04/Oct/2001--Bail:50000--AppStat:In Custody--Sealed:0</t>
  </si>
  <si>
    <t>File_Rej:Filed--Date:09/Oct/2001--DDA:0</t>
  </si>
  <si>
    <t>01F04732</t>
  </si>
  <si>
    <t>Count:1--DOV:05/Oct/2001--Attempt:N--Offense:11377(a)--Section:HS--CrimType:Felony--DispoDt:17/Oct/2001--Dispo:Guilty--Plead_to:0--Count:2--DOV:05/Oct/2001--Attempt:N--Offense:11357(b)--Section:HS--CrimType:Misdemeanor--DispoDt:09/Oct/2001--Dispo:Guilty--Plead_to:0</t>
  </si>
  <si>
    <t>case_id:1393611--DACase:01F04732--Def_nbr:1451377--Count:1--SentDt:17/Oct/2001--ProbType:0--ProbMnth:0--JailDays:0--LocalMnt:0--MSMnths:0--PrisMnth:32--L_D:0--ServHrs:0--ServDays:0--Fine:0--Rest:0--Other:0</t>
  </si>
  <si>
    <t>Arrest:05/Oct/2001--Bail:50000--AppStat:In Custody--Sealed:0</t>
  </si>
  <si>
    <t>Count:1--Offense:667(d)/(e)(1)--Section:PC--CrimType:Enhancement--DispoDt:17/Oct/2001--Dispo:True</t>
  </si>
  <si>
    <t>Count:1--Offense:Prior Felony PC w/i 5 Yrs w/i 667.5(b)--Section:PC--CrimType:Prior--DispoDt:17/Oct/2001--Dispo:True--Count:1--Offense:Prior Violent Felony 10 Yrs w/i 667.5(a)--Section:PC--CrimType:Prior--DispoDt:17/Oct/2001--Dispo:True</t>
  </si>
  <si>
    <t>01F04733</t>
  </si>
  <si>
    <t>Count:1--DOV:25/Sep/2001--Attempt:N--Offense:11378--Section:HS--CrimType:Felony--DispoDt:18/Dec/2001--Dispo:Guilty--Plead_to:0--Count:2--DOV:10/Jun/2004--Attempt:N--Offense:PROB VIOL--Section:PC--CrimType:Felony--DispoDt:10/Jun/2004--Dispo:Guilty--Plead_to:0</t>
  </si>
  <si>
    <t>case_id:1393612--DACase:01F04733--Def_nbr:1451378--Count:1--SentDt:18/Dec/2001--ProbType:F--ProbMnth:36--JailDays:240--LocalMnt:0--MSMnths:0--PrisMnth:0--L_D:0--ServHrs:0--ServDays:0--Fine:0--Rest:0--Other:0--case_id:1393612--DACase:01F04733--Def_nbr:1451378--Count:2--SentDt:10/Jun/2004--ProbType:0--ProbMnth:0--JailDays:90--LocalMnt:0--MSMnths:0--PrisMnth:0--L_D:0--ServHrs:0--ServDays:0--Fine:0--Rest:0--Other:0</t>
  </si>
  <si>
    <t>Count:1--Offense:11370.2(a)--Section:HS--CrimType:Prior--DispoDt:18/Dec/2001--Dispo:True</t>
  </si>
  <si>
    <t>01F04734</t>
  </si>
  <si>
    <t>Count:1--DOV:07/Oct/2001--Attempt:N--Offense:11377(a)--Section:HS--CrimType:Felony--DispoDt:10/Oct/2001--Dispo:Dismissed/Not Guilty--Plead_to:0--Count:2--DOV:07/Oct/2001--Attempt:N--Offense:11364--Section:HS--CrimType:Misdemeanor--DispoDt:10/Oct/2001--Dispo:Dismissed/Not Guilty--Plead_to:0</t>
  </si>
  <si>
    <t>Arrest:07/Oct/2001--Bail:10000--AppStat:In Custody--Sealed:0</t>
  </si>
  <si>
    <t>File_Rej:Filed--Date:10/Oct/2001--DDA:0</t>
  </si>
  <si>
    <t>01F04735</t>
  </si>
  <si>
    <t>Count:1--DOV:05/Oct/2001--Attempt:N--Offense:11377(a)--Section:HS--CrimType:Felony--DispoDt:10/Oct/2001--Dispo:Dismissed/Not Guilty--Plead_to:0--Count:2--DOV:05/Oct/2001--Attempt:N--Offense:11364--Section:HS--CrimType:Misdemeanor--DispoDt:10/Oct/2001--Dispo:Dismissed/Not Guilty--Plead_to:0--Count:3--DOV:05/Oct/2001--Attempt:N--Offense:12500(a)--Section:VC--CrimType:Misdemeanor--DispoDt:10/Oct/2001--Dispo:Dismissed/Not Guilty--Plead_to:0--Count:4--DOV:05/Oct/2001--Attempt:N--Offense:22350--Section:VC--CrimType:Infraction--DispoDt:10/Oct/2001--Dispo:Dismissed/Not Guilty--Plead_to:0</t>
  </si>
  <si>
    <t>Arrest:05/Oct/2001--Bail:10000--AppStat:In Custody--Sealed:0</t>
  </si>
  <si>
    <t>01F04736</t>
  </si>
  <si>
    <t>Count:1--DOV:05/Oct/2001--Attempt:N--Offense:211/212.5(a)/213(a)(1)--Section:PC--CrimType:Felony--DispoDt:06/Nov/2001--Dispo:Guilty--Plead_to:0--Count:2--DOV:05/Oct/2001--Attempt:N--Offense:459-460(b)--Section:PC--CrimType:Felony--DispoDt:25/Oct/2001--Dispo:Guilty--Plead_to:0--Count:3--DOV:05/Oct/2001--Attempt:N--Offense:459-460(b)--Section:PC--CrimType:Felony--DispoDt:25/Oct/2001--Dispo:Guilty--Plead_to:0--Count:4--DOV:05/Oct/2001--Attempt:N--Offense:459-460(b)--Section:PC--CrimType:Felony--DispoDt:25/Oct/2001--Dispo:Guilty--Plead_to:0</t>
  </si>
  <si>
    <t>case_id:1393615--DACase:01F04736--Def_nbr:1451381--Count:1--SentDt:06/Nov/2001--ProbType:F--ProbMnth:36--JailDays:365--LocalMnt:0--MSMnths:0--PrisMnth:0--L_D:Y--ServHrs:0--ServDays:0--Fine:0--Rest:0--Other:0</t>
  </si>
  <si>
    <t>Arrest:06/Oct/2001--Bail:25000--AppStat:0--Sealed:0</t>
  </si>
  <si>
    <t>Count:1--DOV:05/Oct/2001--Attempt:N--Offense:211/212.5(a)/213(a)(1)--Section:PC--CrimType:Felony--DispoDt:06/Nov/2001--Dispo:Guilty--Plead_to:0--Count:2--DOV:05/Oct/2001--Attempt:N--Offense:459-460(b)--Section:PC--CrimType:Felony--DispoDt:06/Nov/2001--Dispo:Guilty--Plead_to:0--Count:3--DOV:05/Oct/2001--Attempt:N--Offense:459-460(b)--Section:PC--CrimType:Felony--DispoDt:25/Oct/2001--Dispo:Guilty--Plead_to:0--Count:4--DOV:05/Oct/2001--Attempt:N--Offense:459-460(b)--Section:PC--CrimType:Felony--DispoDt:25/Oct/2001--Dispo:Guilty--Plead_to:0</t>
  </si>
  <si>
    <t>case_id:1393615--DACase:01F04736--Def_nbr:1451382--Count:1--SentDt:06/Nov/2001--ProbType:0--ProbMnth:0--JailDays:0--LocalMnt:0--MSMnths:0--PrisMnth:36--L_D:0--ServHrs:0--ServDays:0--Fine:0--Rest:0--Other:0--case_id:1393615--DACase:01F04736--Def_nbr:1451382--Count:2--SentDt:06/Nov/2001--ProbType:0--ProbMnth:0--JailDays:0--LocalMnt:0--MSMnths:0--PrisMnth:8--L_D:0--ServHrs:0--ServDays:0--Fine:0--Rest:0--Other:0</t>
  </si>
  <si>
    <t>Arrest:05/Oct/2001--Bail:25000--AppStat:0--Sealed:0</t>
  </si>
  <si>
    <t>Count:4--Offense:667(d)/(e)(1)--Section:PC--CrimType:Enhancement--DispoDt:25/Oct/2001--Dispo:True</t>
  </si>
  <si>
    <t>01F04737</t>
  </si>
  <si>
    <t>Count:1--DOV:27/Sep/2001--Attempt:N--Offense:11359--Section:HS--CrimType:Felony--DispoDt:29/Nov/2001--Dispo:Guilty--Plead_to:0--Count:2--DOV:25/Jul/2002--Attempt:0--Offense:PROB VIOL--Section:PC--CrimType:Felony--DispoDt:25/Jul/2002--Dispo:Guilty--Plead_to:0</t>
  </si>
  <si>
    <t>case_id:1393616--DACase:01F04737--Def_nbr:1451383--Count:1--SentDt:29/Nov/2001--ProbType:F--ProbMnth:36--JailDays:90--LocalMnt:0--MSMnths:0--PrisMnth:0--L_D:Y--ServHrs:0--ServDays:0--Fine:0--Rest:0--Other:0--case_id:1393616--DACase:01F04737--Def_nbr:1451383--Count:2--SentDt:25/Jul/2002--ProbType:0--ProbMnth:0--JailDays:120--LocalMnt:0--MSMnths:0--PrisMnth:0--L_D:0--ServHrs:0--ServDays:0--Fine:0--Rest:0--Other:0</t>
  </si>
  <si>
    <t>01F04738</t>
  </si>
  <si>
    <t>Count:1--DOV:22/Aug/2001--Attempt:N--Offense:11359--Section:HS--CrimType:Felony--DispoDt:04/May/2012--Dispo:Dismissed/Not Guilty--Plead_to:0--Count:2--DOV:22/Aug/2001--Attempt:N--Offense:11357(c)--Section:HS--CrimType:Misdemeanor--DispoDt:04/May/2012--Dispo:Dismissed/Not Guilty--Plead_to:0--Count:3--DOV:03/Apr/2002--Attempt:N--Offense:PROB VIOL--Section:PC--CrimType:Felony--DispoDt:09/Jan/2004--Dispo:Guilty--Plead_to:0</t>
  </si>
  <si>
    <t>case_id:1393617--DACase:01F04738--Def_nbr:1451384--Count:3--SentDt:09/Jan/2004--ProbType:0--ProbMnth:0--JailDays:90--LocalMnt:0--MSMnths:0--PrisMnth:0--L_D:0--ServHrs:0--ServDays:0--Fine:0--Rest:0--Other:0</t>
  </si>
  <si>
    <t>01F04740</t>
  </si>
  <si>
    <t>Count:1--DOV:10/Oct/2001--Attempt:N--Offense:12020(a)(1)--Section:PC--CrimType:Felony--DispoDt:08/Feb/2002--Dispo:Reduced--Plead_to:0--Count:2--DOV:10/Oct/2001--Attempt:N--Offense:4462.5--Section:VC--CrimType:Misdemeanor--DispoDt:22/Oct/2001--Dispo:Dismissed/Not Guilty--Plead_to:0--Count:3--DOV:10/Oct/2001--Attempt:N--Offense:25662(a)--Section:BP--CrimType:Misdemeanor--DispoDt:22/Oct/2001--Dispo:Dismissed/Not Guilty--Plead_to:0</t>
  </si>
  <si>
    <t>case_id:1393619--DACase:01F04740--Def_nbr:1451386--Count:1--SentDt:08/Feb/2002--ProbType:F--ProbMnth:36--JailDays:52--LocalMnt:0--MSMnths:0--PrisMnth:0--L_D:0--ServHrs:0--ServDays:0--Fine:0--Rest:0--Other:0</t>
  </si>
  <si>
    <t>Arrest:10/Oct/2001--Bail:25000--AppStat:In Custody--Sealed:0</t>
  </si>
  <si>
    <t>01F04741</t>
  </si>
  <si>
    <t>Count:1--DOV:09/Oct/2001--Attempt:N--Offense:496(a)--Section:PC--CrimType:Felony--DispoDt:18/Oct/2001--Dispo:Guilty--Plead_to:0--Count:2--DOV:09/Oct/2001--Attempt:N--Offense:496(a)--Section:PC--CrimType:Felony--DispoDt:11/Oct/2001--Dispo:Dismissed/Not Guilty--Plead_to:0--Count:3--DOV:09/Oct/2001--Attempt:N--Offense:484(a)-488--Section:PC--CrimType:Misdemeanor--DispoDt:11/Oct/2001--Dispo:Dismissed/Not Guilty--Plead_to:0</t>
  </si>
  <si>
    <t>case_id:1393620--DACase:01F04741--Def_nbr:1451387--Count:1--SentDt:18/Oct/2001--ProbType:I--ProbMnth:36--JailDays:0--LocalMnt:0--MSMnths:0--PrisMnth:0--L_D:Y--ServHrs:0--ServDays:0--Fine:0--Rest:0--Other:0</t>
  </si>
  <si>
    <t>Arrest:09/Oct/2001--Bail:25000--AppStat:In Custody--Sealed:0</t>
  </si>
  <si>
    <t>01F04742</t>
  </si>
  <si>
    <t>Count:1--DOV:29/Aug/2001--Attempt:N--Offense:11350(a)--Section:HS--CrimType:Felony--DispoDt:31/Dec/2001--Dispo:Guilty--Plead_to:0--Count:2--DOV:29/Aug/2001--Attempt:N--Offense:4140--Section:BP--CrimType:Misdemeanor--DispoDt:31/Dec/2001--Dispo:Guilty--Plead_to:0--Count:3--DOV:18/Nov/2003--Attempt:N--Offense:PROB VIOL--Section:PC--CrimType:Felony--DispoDt:18/Nov/2003--Dispo:Guilty--Plead_to:0--Count:4--DOV:08/Feb/2006--Attempt:N--Offense:PROB VIOL--Section:PC--CrimType:Felony--DispoDt:08/Feb/2006--Dispo:Guilty--Plead_to:0--Count:5--DOV:29/Nov/2006--Attempt:N--Offense:PROB VIOL--Section:PC--CrimType:Felony--DispoDt:13/Dec/2006--Dispo:Guilty--Plead_to:0</t>
  </si>
  <si>
    <t>case_id:1393621--DACase:01F04742--Def_nbr:1451388--Count:1--SentDt:31/Dec/2001--ProbType:F--ProbMnth:36--JailDays:0--LocalMnt:0--MSMnths:0--PrisMnth:0--L_D:0--ServHrs:0--ServDays:0--Fine:0--Rest:0--Other:0--case_id:1393621--DACase:01F04742--Def_nbr:1451388--Count:3--SentDt:18/Nov/2003--ProbType:0--ProbMnth:0--JailDays:90--LocalMnt:0--MSMnths:0--PrisMnth:0--L_D:0--ServHrs:0--ServDays:0--Fine:0--Rest:0--Other:0--case_id:1393621--DACase:01F04742--Def_nbr:1451388--Count:4--SentDt:08/Feb/2006--ProbType:F--ProbMnth:36--JailDays:180--LocalMnt:0--MSMnths:0--PrisMnth:0--L_D:0--ServHrs:0--ServDays:0--Fine:0--Rest:0--Other:0</t>
  </si>
  <si>
    <t>File_Rej:Filed--Date:12/Oct/2001--DDA:0</t>
  </si>
  <si>
    <t>01F04743</t>
  </si>
  <si>
    <t>Count:1--DOV:13/Oct/2001--Attempt:N--Offense:11377(a)--Section:HS--CrimType:Felony--DispoDt:06/Feb/2002--Dispo:Guilty--Plead_to:0--Count:2--DOV:26/Jun/2002--Attempt:0--Offense:PROB VIOL--Section:PC--CrimType:Felony--DispoDt:26/Jun/2002--Dispo:Guilty--Plead_to:0</t>
  </si>
  <si>
    <t>case_id:1393622--DACase:01F04743--Def_nbr:1451389--Count:1--SentDt:06/Feb/2002--ProbType:F--ProbMnth:36--JailDays:0--LocalMnt:0--MSMnths:0--PrisMnth:0--L_D:Y--ServHrs:0--ServDays:0--Fine:0--Rest:0--Other:0--case_id:1393622--DACase:01F04743--Def_nbr:1451389--Count:2--SentDt:26/Jun/2002--ProbType:F--ProbMnth:36--JailDays:180--LocalMnt:0--MSMnths:0--PrisMnth:0--L_D:0--ServHrs:0--ServDays:0--Fine:0--Rest:0--Other:0</t>
  </si>
  <si>
    <t>Arrest:13/Oct/2001--Bail:10000--AppStat:In Custody--Sealed:0</t>
  </si>
  <si>
    <t>01F04744</t>
  </si>
  <si>
    <t>Count:1--DOV:11/Oct/2001--Attempt:N--Offense:11351--Section:HS--CrimType:Felony--DispoDt:08/Feb/2002--Dispo:Guilty--Plead_to:0</t>
  </si>
  <si>
    <t>case_id:1393623--DACase:01F04744--Def_nbr:1451390--Count:1--SentDt:08/Feb/2002--ProbType:F--ProbMnth:36--JailDays:180--LocalMnt:0--MSMnths:0--PrisMnth:0--L_D:Y--ServHrs:0--ServDays:0--Fine:0--Rest:0--Other:0</t>
  </si>
  <si>
    <t>Arrest:11/Oct/2001--Bail:25000--AppStat:In Custody--Sealed:0</t>
  </si>
  <si>
    <t>File_Rej:Filed--Date:15/Oct/2001--DDA:ROWE, ERIN</t>
  </si>
  <si>
    <t>01F04745</t>
  </si>
  <si>
    <t>Count:1--DOV:15/Sep/2001--Attempt:N--Offense:11350(a)--Section:HS--CrimType:Felony--DispoDt:05/Feb/2003--Dispo:Guilty--Plead_to:0--Count:2--DOV:15/Sep/2001--Attempt:N--Offense:11357(b)--Section:HS--CrimType:Misdemeanor--DispoDt:15/Oct/2001--Dispo:Guilty--Plead_to:0--Count:3--DOV:15/Sep/2001--Attempt:N--Offense:4060--Section:BP--CrimType:Misdemeanor--DispoDt:15/Oct/2001--Dispo:Guilty--Plead_to:0--Count:4--DOV:05/Feb/2003--Attempt:N--Offense:PROB VIOL--Section:PC--CrimType:Felony--DispoDt:20/Feb/2004--Dispo:Guilty--Plead_to:0</t>
  </si>
  <si>
    <t>case_id:1393624--DACase:01F04745--Def_nbr:1451391--Count:1--SentDt:05/Feb/2003--ProbType:F--ProbMnth:36--JailDays:0--LocalMnt:0--MSMnths:0--PrisMnth:0--L_D:0--ServHrs:0--ServDays:0--Fine:0--Rest:0--Other:0</t>
  </si>
  <si>
    <t>01F04746</t>
  </si>
  <si>
    <t>Count:1--DOV:13/Oct/2001--Attempt:N--Offense:496(a)--Section:PC--CrimType:Felony--DispoDt:31/Oct/2001--Dispo:Guilty--Plead_to:0</t>
  </si>
  <si>
    <t>case_id:1393625--DACase:01F04746--Def_nbr:1451392--Count:1--SentDt:31/Oct/2001--ProbType:0--ProbMnth:0--JailDays:0--LocalMnt:0--MSMnths:0--PrisMnth:48--L_D:0--ServHrs:0--ServDays:0--Fine:0--Rest:0--Other:0</t>
  </si>
  <si>
    <t>Arrest:13/Oct/2001--Bail:50000--AppStat:In Custody--Sealed:0</t>
  </si>
  <si>
    <t>File_Rej:Filed--Date:16/Oct/2001--DDA:0</t>
  </si>
  <si>
    <t>Count:1--Offense:667(d)/(e)(1)--Section:PC--CrimType:Enhancement--DispoDt:31/Oct/2001--Dispo:True</t>
  </si>
  <si>
    <t>01F04747</t>
  </si>
  <si>
    <t>Count:1--DOV:13/Oct/2001--Attempt:N--Offense:11377(a)--Section:HS--CrimType:Felony--DispoDt:24/May/2002--Dispo:Guilty--Plead_to:0--Count:2--DOV:13/Oct/2001--Attempt:N--Offense:11364--Section:HS--CrimType:Misdemeanor--DispoDt:27/Nov/2001--Dispo:Guilty--Plead_to:0</t>
  </si>
  <si>
    <t>case_id:1393626--DACase:01F04747--Def_nbr:1451393--Count:1--SentDt:24/May/2002--ProbType:F--ProbMnth:36--JailDays:180--LocalMnt:0--MSMnths:0--PrisMnth:0--L_D:0--ServHrs:0--ServDays:0--Fine:0--Rest:0--Other:0</t>
  </si>
  <si>
    <t>Arrest:13/Oct/2001--Bail:25000--AppStat:0--Sealed:0</t>
  </si>
  <si>
    <t>File_Rej:Filed--Date:16/Oct/2001--DDA:STONE, JOEL</t>
  </si>
  <si>
    <t>Count:1--Offense:12022.1--Section:PC--CrimType:Enhancement--DispoDt:24/May/2002--Dispo:True</t>
  </si>
  <si>
    <t>01F04748</t>
  </si>
  <si>
    <t>Count:1--DOV:15/Oct/2001--Attempt:0--Offense:273.5(a)--Section:PC--CrimType:Felony--DispoDt:14/Apr/2003--Dispo:Guilty--Plead_to:0--Count:2--DOV:15/Oct/2001--Attempt:0--Offense:11350(a)--Section:HS--CrimType:Felony--DispoDt:14/Apr/2003--Dispo:Dismissed/Not Guilty--Plead_to:0--Count:3--DOV:15/Oct/2001--Attempt:0--Offense:11377(a)--Section:HS--CrimType:Felony--DispoDt:14/Apr/2003--Dispo:Guilty--Plead_to:0--Count:4--DOV:15/Oct/2001--Attempt:N--Offense:273a(b)--Section:PC--CrimType:Misdemeanor--DispoDt:14/Apr/2003--Dispo:Dismissed/Not Guilty--Plead_to:0--Count:5--DOV:15/Oct/2001--Attempt:N--Offense:11357(b)--Section:HS--CrimType:Misdemeanor--DispoDt:14/Apr/2003--Dispo:Dismissed/Not Guilty--Plead_to:0--Count:6--DOV:15/Oct/2001--Attempt:N--Offense:11364--Section:HS--CrimType:Misdemeanor--DispoDt:14/Apr/2003--Dispo:Dismissed/Not Guilty--Plead_to:0--Count:7--DOV:09/Nov/2001--Attempt:N--Offense:2800.2--Section:VC--CrimType:Felony--DispoDt:14/Apr/2003--Dispo:Guilty--Plead_to:0--Count:8--DOV:09/Nov/2001--Attempt:N--Offense:11377(a)--Section:HS--CrimType:Felony--DispoDt:14/Apr/2003--Dispo:Dismissed/Not Guilty--Plead_to:0--Count:9--DOV:09/Nov/2001--Attempt:N--Offense:11379(a)--Section:HS--CrimType:Felony--DispoDt:14/Apr/2003--Dispo:Guilty--Plead_to:0--Count:10--DOV:09/Nov/2001--Attempt:N--Offense:11378--Section:HS--CrimType:Felony--DispoDt:14/Apr/2003--Dispo:Dismissed/Not Guilty--Plead_to:0--Count:11--DOV:18/May/2002--Attempt:N--Offense:11378--Section:HS--CrimType:Felony--DispoDt:14/Apr/2003--Dispo:Dismissed/Not Guilty--Plead_to:0--Count:12--DOV:18/May/2002--Attempt:N--Offense:11377(a)--Section:HS--CrimType:Felony--DispoDt:14/Apr/2003--Dispo:Dismissed/Not Guilty--Plead_to:0</t>
  </si>
  <si>
    <t>case_id:1393627--DACase:01F04748--Def_nbr:1451394--Count:1--SentDt:14/Apr/2003--ProbType:0--ProbMnth:0--JailDays:0--LocalMnt:0--MSMnths:0--PrisMnth:88--L_D:0--ServHrs:0--ServDays:0--Fine:0--Rest:0--Other:0</t>
  </si>
  <si>
    <t>Arrest:15/Oct/2001--Bail:0--AppStat:0--Sealed:0</t>
  </si>
  <si>
    <t>File_Rej:Filed--Date:16/Oct/2001--DDA:CHRISOPOULOS, PAUL</t>
  </si>
  <si>
    <t>Count:7--Offense:12022.1--Section:PC--CrimType:Enhancement--DispoDt:14/Apr/2003--Dispo:True--Count:8--Offense:12022.1--Section:PC--CrimType:Enhancement--DispoDt:14/Apr/2003--Dispo:True--Count:9--Offense:12022.1--Section:PC--CrimType:Enhancement--DispoDt:14/Apr/2003--Dispo:Dismissed/Not True--Count:10--Offense:12022.1--Section:PC--CrimType:Enhancement--DispoDt:14/Apr/2003--Dispo:Dismissed/Not True--Count:11--Offense:12022.1--Section:PC--CrimType:Enhancement--DispoDt:14/Apr/2003--Dispo:Dismissed/Not True--Count:12--Offense:12022.1--Section:PC--CrimType:Enhancement--DispoDt:14/Apr/2003--Dispo:Dismissed/Not True</t>
  </si>
  <si>
    <t>Count:1--Offense:667(d)/(e)(1)&amp;1170.12(b)/(c)(1)--Section:PC--CrimType:Prior--DispoDt:14/Apr/2003--Dispo:True</t>
  </si>
  <si>
    <t>01F04749</t>
  </si>
  <si>
    <t>Count:1--DOV:13/Oct/2001--Attempt:N--Offense:11350(a)--Section:HS--CrimType:Felony--DispoDt:21/Dec/2005--Dispo:Guilty--Plead_to:0--Count:2--DOV:13/Oct/2001--Attempt:N--Offense:23152(a)--Section:VC--CrimType:Misdemeanor--DispoDt:21/Dec/2005--Dispo:Guilty--Plead_to:0--Count:3--DOV:13/Oct/2001--Attempt:N--Offense:23152(b)--Section:VC--CrimType:Misdemeanor--DispoDt:21/Dec/2005--Dispo:Guilty--Plead_to:0</t>
  </si>
  <si>
    <t>case_id:1393628--DACase:01F04749--Def_nbr:1451395--Count:1--SentDt:21/Dec/2005--ProbType:F--ProbMnth:36--JailDays:90--LocalMnt:0--MSMnths:0--PrisMnth:0--L_D:0--ServHrs:0--ServDays:0--Fine:0--Rest:0--Other:0</t>
  </si>
  <si>
    <t>Count:3--Offense:23578--Section:VC--CrimType:Other--DispoDt:21/Dec/2005--Dispo:True</t>
  </si>
  <si>
    <t>01F04750</t>
  </si>
  <si>
    <t>Count:1--DOV:14/Oct/2001--Attempt:N--Offense:273.5(a)--Section:PC--CrimType:Felony--DispoDt:16/Jan/2002--Dispo:Reduced--Plead_to:0--Count:2--DOV:14/Oct/2001--Attempt:N--Offense:23152(a)--Section:VC--CrimType:Misdemeanor--DispoDt:16/Jan/2002--Dispo:Guilty--Plead_to:0--Count:3--DOV:14/Oct/2001--Attempt:N--Offense:23152(b)--Section:VC--CrimType:Misdemeanor--DispoDt:22/Jan/2002--Dispo:Guilty--Plead_to:0--Count:4--DOV:14/Oct/2001--Attempt:N--Offense:242--Section:PC--CrimType:Misdemeanor--DispoDt:22/Jan/2002--Dispo:Guilty--Plead_to:0</t>
  </si>
  <si>
    <t>case_id:1393629--DACase:01F04750--Def_nbr:1451396--Count:1--SentDt:16/Jan/2002--ProbType:I--ProbMnth:36--JailDays:20--LocalMnt:0--MSMnths:0--PrisMnth:0--L_D:Y--ServHrs:0--ServDays:0--Fine:0--Rest:0--Other:0--case_id:1393629--DACase:01F04750--Def_nbr:1451396--Count:2--SentDt:16/Jan/2002--ProbType:I--ProbMnth:36--JailDays:20--LocalMnt:0--MSMnths:0--PrisMnth:0--L_D:Y--ServHrs:0--ServDays:0--Fine:0--Rest:0--Other:0</t>
  </si>
  <si>
    <t>Arrest:14/Oct/2001--Bail:25000--AppStat:0--Sealed:0</t>
  </si>
  <si>
    <t>Count:3--Offense:23540--Section:VC--CrimType:Prior--DispoDt:22/Jan/2002--Dispo:True</t>
  </si>
  <si>
    <t>01F04751</t>
  </si>
  <si>
    <t>Count:1--DOV:18/Aug/2001--Attempt:N--Offense:459-460(a)--Section:PC--CrimType:Felony--DispoDt:25/Oct/2001--Dispo:Guilty--Plead_to:0</t>
  </si>
  <si>
    <t>case_id:1393630--DACase:01F04751--Def_nbr:1451397--Count:1--SentDt:25/Oct/2001--ProbType:F--ProbMnth:36--JailDays:270--LocalMnt:0--MSMnths:0--PrisMnth:0--L_D:Y--ServHrs:0--ServDays:0--Fine:0--Rest:0--Other:0</t>
  </si>
  <si>
    <t>01F04752</t>
  </si>
  <si>
    <t>Count:1--DOV:01/Sep/2001--Attempt:N--Offense:666-484(a)-488--Section:PC--CrimType:Felony--DispoDt:12/Jul/2002--Dispo:Guilty--Plead_to:0--Count:2--DOV:11/Sep/2001--Attempt:N--Offense:666-484(a)-488--Section:PC--CrimType:Felony--DispoDt:12/Jul/2002--Dispo:Guilty--Plead_to:0--Count:3--DOV:26/Sep/2001--Attempt:N--Offense:666-484(a)-488--Section:PC--CrimType:Felony--DispoDt:27/Mar/2002--Dispo:Guilty--Plead_to:0</t>
  </si>
  <si>
    <t>case_id:1393631--DACase:01F04752--Def_nbr:1451398--Count:1--SentDt:12/Jul/2002--ProbType:0--ProbMnth:0--JailDays:0--LocalMnt:0--MSMnths:0--PrisMnth:24--L_D:0--ServHrs:0--ServDays:0--Fine:0--Rest:0--Other:0--case_id:1393631--DACase:01F04752--Def_nbr:1451398--Count:2--SentDt:12/Jul/2002--ProbType:0--ProbMnth:0--JailDays:0--LocalMnt:0--MSMnths:0--PrisMnth:0--L_D:0--ServHrs:0--ServDays:0--Fine:0--Rest:0--Other:0</t>
  </si>
  <si>
    <t>File_Rej:Filed--Date:16/Oct/2001--DDA:FERRENTINO, TONY</t>
  </si>
  <si>
    <t>Count:3--Offense:667(d)/(e)(1)--Section:PC--CrimType:Enhancement--DispoDt:27/Mar/2002--Dispo:True</t>
  </si>
  <si>
    <t>Count:1--Offense:Prior Felony PC w/i 5 Yrs w/i 667.5(b)--Section:PC--CrimType:Prior--DispoDt:12/Jul/2002--Dispo:True--Count:1--Offense:Prior PC INCLUDED w/i 666--Section:PC--CrimType:Prior--DispoDt:12/Jul/2002--Dispo:True--Count:2--Offense:Prior PC INCLUDED w/i 666--Section:PC--CrimType:Prior--DispoDt:12/Jul/2002--Dispo:True--Count:3--Offense:Prior PC INCLUDED w/i 666--Section:PC--CrimType:Prior--DispoDt:27/Mar/2002--Dispo:True</t>
  </si>
  <si>
    <t>01F04753</t>
  </si>
  <si>
    <t>Count:1--DOV:16/Oct/2001--Attempt:N--Offense:11377(a)--Section:HS--CrimType:Felony--DispoDt:17/Oct/2001--Dispo:Guilty--Plead_to:0--Count:2--DOV:16/Oct/2001--Attempt:N--Offense:11357(b)--Section:HS--CrimType:Misdemeanor--DispoDt:17/Oct/2001--Dispo:Guilty--Plead_to:0--Count:3--DOV:16/Oct/2001--Attempt:N--Offense:11364--Section:HS--CrimType:Misdemeanor--DispoDt:17/Oct/2001--Dispo:Guilty--Plead_to:0--Count:4--DOV:17/Mar/2003--Attempt:0--Offense:PROB VIOL--Section:PC--CrimType:Felony--DispoDt:17/Mar/2003--Dispo:Guilty--Plead_to:0</t>
  </si>
  <si>
    <t>case_id:1393632--DACase:01F04753--Def_nbr:1451399--Count:1--SentDt:17/Oct/2001--ProbType:F--ProbMnth:36--JailDays:0--LocalMnt:0--MSMnths:0--PrisMnth:0--L_D:Y--ServHrs:0--ServDays:0--Fine:0--Rest:0--Other:0--case_id:1393632--DACase:01F04753--Def_nbr:1451399--Count:4--SentDt:17/Mar/2003--ProbType:0--ProbMnth:0--JailDays:90--LocalMnt:0--MSMnths:0--PrisMnth:0--L_D:0--ServHrs:0--ServDays:0--Fine:0--Rest:0--Other:0</t>
  </si>
  <si>
    <t>Arrest:16/Oct/2001--Bail:0--AppStat:In Custody--Sealed:0</t>
  </si>
  <si>
    <t>File_Rej:Filed--Date:17/Oct/2001--DDA:0</t>
  </si>
  <si>
    <t>01F04754</t>
  </si>
  <si>
    <t>Count:1--DOV:15/Oct/2001--Attempt:N--Offense:11377(a)--Section:HS--CrimType:Felony--DispoDt:02/Jan/2002--Dispo:Guilty--Plead_to:0--Count:2--DOV:03/Apr/2002--Attempt:0--Offense:PROB VIOL--Section:PC--CrimType:Felony--DispoDt:03/Apr/2002--Dispo:Guilty--Plead_to:0</t>
  </si>
  <si>
    <t>case_id:1393633--DACase:01F04754--Def_nbr:1451400--Count:1--SentDt:02/Jan/2002--ProbType:0--ProbMnth:0--JailDays:180--LocalMnt:0--MSMnths:0--PrisMnth:0--L_D:0--ServHrs:0--ServDays:0--Fine:0--Rest:0--Other:0--case_id:1393633--DACase:01F04754--Def_nbr:1451400--Count:2--SentDt:03/Apr/2002--ProbType:0--ProbMnth:0--JailDays:0--LocalMnt:0--MSMnths:0--PrisMnth:0--L_D:0--ServHrs:0--ServDays:0--Fine:0--Rest:0--Other:0</t>
  </si>
  <si>
    <t>Arrest:15/Oct/2001--Bail:10000--AppStat:0--Sealed:0</t>
  </si>
  <si>
    <t>01F04755</t>
  </si>
  <si>
    <t>Count:1--DOV:15/Oct/2001--Attempt:N--Offense:11377(a)--Section:HS--CrimType:Felony--DispoDt:14/Jan/2002--Dispo:Guilty--Plead_to:0--Count:2--DOV:20/Sep/2001--Attempt:N--Offense:529.5--Section:PC--CrimType:Misdemeanor--DispoDt:17/Oct/2001--Dispo:Guilty--Plead_to:0--Count:3--DOV:11/Feb/2003--Attempt:0--Offense:PROB VIOL--Section:PC--CrimType:Felony--DispoDt:11/Feb/2003--Dispo:Guilty--Plead_to:0</t>
  </si>
  <si>
    <t>case_id:1393634--DACase:01F04755--Def_nbr:1451401--Count:1--SentDt:14/Jan/2002--ProbType:0--ProbMnth:0--JailDays:100--LocalMnt:0--MSMnths:0--PrisMnth:0--L_D:Y--ServHrs:0--ServDays:0--Fine:0--Rest:0--Other:0--case_id:1393634--DACase:01F04755--Def_nbr:1451401--Count:3--SentDt:11/Feb/2003--ProbType:F--ProbMnth:36--JailDays:90--LocalMnt:0--MSMnths:0--PrisMnth:0--L_D:Y--ServHrs:0--ServDays:0--Fine:0--Rest:0--Other:0</t>
  </si>
  <si>
    <t>01F04756</t>
  </si>
  <si>
    <t>Count:1--DOV:16/Oct/2001--Attempt:N--Offense:496(a)--Section:PC--CrimType:Felony--DispoDt:25/Oct/2001--Dispo:Reduced--Plead_to:0--Count:2--DOV:16/Oct/2001--Attempt:N--Offense:11550(a)--Section:HS--CrimType:Misdemeanor--DispoDt:18/Oct/2001--Dispo:Guilty--Plead_to:0--Count:3--DOV:16/Oct/2001--Attempt:N--Offense:148.9(a)--Section:PC--CrimType:Misdemeanor--DispoDt:18/Oct/2001--Dispo:Guilty--Plead_to:0--Count:4--DOV:16/Oct/2001--Attempt:N--Offense:4463(a)(1)--Section:VC--CrimType:Misdemeanor--DispoDt:18/Oct/2001--Dispo:Guilty--Plead_to:0--Count:5--DOV:16/Oct/2001--Attempt:N--Offense:14601.1(a)--Section:VC--CrimType:Misdemeanor--DispoDt:18/Oct/2001--Dispo:Guilty--Plead_to:0</t>
  </si>
  <si>
    <t>case_id:1393635--DACase:01F04756--Def_nbr:1451402--Count:1--SentDt:25/Oct/2001--ProbType:I--ProbMnth:36--JailDays:90--LocalMnt:0--MSMnths:0--PrisMnth:0--L_D:Y--ServHrs:0--ServDays:0--Fine:0--Rest:0--Other:0</t>
  </si>
  <si>
    <t>Arrest:16/Oct/2001--Bail:10000--AppStat:In Custody--Sealed:0</t>
  </si>
  <si>
    <t>File_Rej:Filed--Date:18/Oct/2001--DDA:0</t>
  </si>
  <si>
    <t>01F04757</t>
  </si>
  <si>
    <t>Count:1--DOV:16/Oct/2001--Attempt:N--Offense:11351--Section:HS--CrimType:Felony--DispoDt:25/Oct/2001--Dispo:Guilty--Plead_to:0--Count:2--DOV:16/Oct/2001--Attempt:N--Offense:11351--Section:HS--CrimType:Felony--DispoDt:18/Oct/2001--Dispo:Guilty--Plead_to:0--Count:3--DOV:16/Oct/2001--Attempt:N--Offense:11550(a)--Section:HS--CrimType:Misdemeanor--DispoDt:18/Oct/2001--Dispo:Guilty--Plead_to:0</t>
  </si>
  <si>
    <t>case_id:1393636--DACase:01F04757--Def_nbr:1451403--Count:1--SentDt:25/Oct/2001--ProbType:F--ProbMnth:36--JailDays:30--LocalMnt:0--MSMnths:0--PrisMnth:0--L_D:Y--ServHrs:0--ServDays:0--Fine:0--Rest:0--Other:0</t>
  </si>
  <si>
    <t>01F04758A</t>
  </si>
  <si>
    <t>Count:1--DOV:16/Oct/2001--Attempt:N--Offense:11350(a)--Section:HS--CrimType:Felony--DispoDt:00/Jan/1900--Dispo:0--Plead_to:0--Count:2--DOV:16/Oct/2001--Attempt:N--Offense:11350(a)--Section:HS--CrimType:Felony--DispoDt:00/Jan/1900--Dispo:0--Plead_to:0--Count:3--DOV:16/Oct/2001--Attempt:N--Offense:11377(a)--Section:HS--CrimType:Felony--DispoDt:00/Jan/1900--Dispo:0--Plead_to:0--Count:4--DOV:16/Oct/2001--Attempt:N--Offense:11357(b)--Section:HS--CrimType:Misdemeanor--DispoDt:00/Jan/1900--Dispo:0--Plead_to:0--Count:5--DOV:16/Oct/2001--Attempt:N--Offense:11364--Section:HS--CrimType:Misdemeanor--DispoDt:00/Jan/1900--Dispo:0--Plead_to:0--Count:6--DOV:16/Oct/2001--Attempt:N--Offense:4140--Section:BP--CrimType:Misdemeanor--DispoDt:00/Jan/1900--Dispo:0--Plead_to:0</t>
  </si>
  <si>
    <t>01F04758B</t>
  </si>
  <si>
    <t>Count:1--DOV:16/Oct/2001--Attempt:N--Offense:11350(a)--Section:HS--CrimType:Felony--DispoDt:18/Oct/2001--Dispo:Dismissed/Not Guilty--Plead_to:0--Count:2--DOV:16/Oct/2001--Attempt:N--Offense:11350(a)--Section:HS--CrimType:Felony--DispoDt:18/Oct/2001--Dispo:Dismissed/Not Guilty--Plead_to:0--Count:3--DOV:16/Oct/2001--Attempt:N--Offense:11377(a)--Section:HS--CrimType:Felony--DispoDt:18/Oct/2001--Dispo:Dismissed/Not Guilty--Plead_to:0--Count:4--DOV:16/Oct/2001--Attempt:N--Offense:11357(b)--Section:HS--CrimType:Misdemeanor--DispoDt:18/Oct/2001--Dispo:Dismissed/Not Guilty--Plead_to:0--Count:5--DOV:16/Oct/2001--Attempt:N--Offense:11364--Section:HS--CrimType:Misdemeanor--DispoDt:18/Oct/2001--Dispo:Dismissed/Not Guilty--Plead_to:0--Count:6--DOV:16/Oct/2001--Attempt:N--Offense:4140--Section:BP--CrimType:Misdemeanor--DispoDt:18/Oct/2001--Dispo:Dismissed/Not Guilty--Plead_to:0</t>
  </si>
  <si>
    <t>File_Rej:Filed--Date:18/Oct/2001--DDA:DE CANT, CHER</t>
  </si>
  <si>
    <t>01F04759</t>
  </si>
  <si>
    <t>Count:1--DOV:17/Oct/2001--Attempt:N--Offense:11377(a)--Section:HS--CrimType:Felony--DispoDt:04/Feb/2002--Dispo:Guilty--Plead_to:0--Count:2--DOV:21/Jun/2002--Attempt:0--Offense:PROB VIOL--Section:PC--CrimType:Felony--DispoDt:10/Jul/2002--Dispo:Guilty--Plead_to:0</t>
  </si>
  <si>
    <t>case_id:1393639--DACase:01F04759--Def_nbr:1451406--Count:1--SentDt:04/Feb/2002--ProbType:F--ProbMnth:36--JailDays:0--LocalMnt:0--MSMnths:0--PrisMnth:0--L_D:Y--ServHrs:0--ServDays:0--Fine:0--Rest:0--Other:0--case_id:1393639--DACase:01F04759--Def_nbr:1451406--Count:2--SentDt:10/Jul/2002--ProbType:0--ProbMnth:0--JailDays:90--LocalMnt:0--MSMnths:0--PrisMnth:0--L_D:0--ServHrs:0--ServDays:0--Fine:0--Rest:0--Other:0</t>
  </si>
  <si>
    <t>Arrest:17/Oct/2001--Bail:10000--AppStat:In Custody--Sealed:0</t>
  </si>
  <si>
    <t>File_Rej:Filed--Date:19/Oct/2001--DDA:0</t>
  </si>
  <si>
    <t>01F04760</t>
  </si>
  <si>
    <t>Count:1--DOV:15/Oct/2001--Attempt:N--Offense:459-460(b)--Section:PC--CrimType:Felony--DispoDt:16/Nov/2001--Dispo:Guilty--Plead_to:0--Count:2--DOV:15/Oct/2001--Attempt:N--Offense:470--Section:PC--CrimType:Felony--DispoDt:19/Oct/2001--Dispo:Dismissed/Not Guilty--Plead_to:0--Count:3--DOV:15/Oct/2001--Attempt:N--Offense:459-460(b)--Section:PC--CrimType:Felony--DispoDt:19/Oct/2001--Dispo:Guilty--Plead_to:0--Count:4--DOV:15/Oct/2001--Attempt:N--Offense:470--Section:PC--CrimType:Felony--DispoDt:19/Oct/2001--Dispo:Dismissed/Not Guilty--Plead_to:0--Count:5--DOV:17/Oct/2001--Attempt:N--Offense:459-460(b)--Section:PC--CrimType:Felony--DispoDt:19/Oct/2001--Dispo:Guilty--Plead_to:0--Count:6--DOV:17/Oct/2001--Attempt:N--Offense:470--Section:PC--CrimType:Felony--DispoDt:19/Oct/2001--Dispo:Dismissed/Not Guilty--Plead_to:0--Count:7--DOV:17/Oct/2001--Attempt:N--Offense:459-460(b)--Section:PC--CrimType:Felony--DispoDt:19/Oct/2001--Dispo:Guilty--Plead_to:0--Count:8--DOV:17/Oct/2001--Attempt:N--Offense:470--Section:PC--CrimType:Felony--DispoDt:19/Oct/2001--Dispo:Guilty--Plead_to:0--Count:9--DOV:17/Oct/2001--Attempt:N--Offense:475--Section:PC--CrimType:Felony--DispoDt:19/Oct/2001--Dispo:Dismissed/Not Guilty--Plead_to:0--Count:10--DOV:17/Oct/2001--Attempt:N--Offense:470b--Section:PC--CrimType:Felony--DispoDt:19/Oct/2001--Dispo:Dismissed/Not Guilty--Plead_to:0--Count:11--DOV:15/Oct/2001--Attempt:N--Offense:530.5--Section:PC--CrimType:Felony--DispoDt:19/Oct/2001--Dispo:Guilty--Plead_to:0--Count:12--DOV:17/Oct/2001--Attempt:N--Offense:530.5--Section:PC--CrimType:Felony--DispoDt:19/Oct/2001--Dispo:Dismissed/Not Guilty--Plead_to:0--Count:13--DOV:15/Oct/2001--Attempt:N--Offense:487(a)--Section:PC--CrimType:Felony--DispoDt:19/Oct/2001--Dispo:Dismissed/Not Guilty--Plead_to:0</t>
  </si>
  <si>
    <t>case_id:1393640--DACase:01F04760--Def_nbr:1451407--Count:1--SentDt:16/Nov/2001--ProbType:0--ProbMnth:0--JailDays:0--LocalMnt:0--MSMnths:0--PrisMnth:36--L_D:0--ServHrs:0--ServDays:0--Fine:0--Rest:0--Other:0</t>
  </si>
  <si>
    <t>Arrest:15/Oct/2001--Bail:50000--AppStat:In Custody--Sealed:0</t>
  </si>
  <si>
    <t>01F04761</t>
  </si>
  <si>
    <t>Count:1--DOV:18/Oct/2001--Attempt:N--Offense:11377(a)--Section:HS--CrimType:Felony--DispoDt:19/Oct/2001--Dispo:Dismissed/Not Guilty--Plead_to:0--Count:2--DOV:18/Oct/2001--Attempt:N--Offense:23152(a)--Section:VC--CrimType:Misdemeanor--DispoDt:19/Oct/2001--Dispo:Dismissed/Not Guilty--Plead_to:0--Count:3--DOV:18/Oct/2001--Attempt:N--Offense:23152(b)--Section:VC--CrimType:Misdemeanor--DispoDt:19/Oct/2001--Dispo:Dismissed/Not Guilty--Plead_to:0--Count:4--DOV:18/Oct/2001--Attempt:N--Offense:12500(a)--Section:VC--CrimType:Misdemeanor--DispoDt:19/Oct/2001--Dispo:Dismissed/Not Guilty--Plead_to:0</t>
  </si>
  <si>
    <t>Arrest:18/Oct/2001--Bail:10000--AppStat:In Custody--Sealed:0</t>
  </si>
  <si>
    <t>Count:3--Offense:23578--Section:VC--CrimType:Other--DispoDt:19/Oct/2001--Dispo:Dismissed/Not True</t>
  </si>
  <si>
    <t>01F04762</t>
  </si>
  <si>
    <t>Count:1--DOV:17/Oct/2001--Attempt:N--Offense:273.5(a)--Section:PC--CrimType:Felony--DispoDt:31/Oct/2001--Dispo:Guilty--Plead_to:0--Count:2--DOV:26/Oct/2004--Attempt:N--Offense:PROB VIOL--Section:PC--CrimType:Felony--DispoDt:26/Oct/2004--Dispo:Guilty--Plead_to:0</t>
  </si>
  <si>
    <t>case_id:1393642--DACase:01F04762--Def_nbr:1451409--Count:1--SentDt:31/Oct/2001--ProbType:F--ProbMnth:36--JailDays:90--LocalMnt:0--MSMnths:0--PrisMnth:0--L_D:0--ServHrs:0--ServDays:0--Fine:0--Rest:0--Other:0--case_id:1393642--DACase:01F04762--Def_nbr:1451409--Count:2--SentDt:26/Oct/2004--ProbType:0--ProbMnth:0--JailDays:0--LocalMnt:0--MSMnths:0--PrisMnth:24--L_D:0--ServHrs:0--ServDays:0--Fine:0--Rest:0--Other:0</t>
  </si>
  <si>
    <t>01F04763</t>
  </si>
  <si>
    <t>Count:1--DOV:17/Oct/2001--Attempt:N--Offense:273.5(a)--Section:PC--CrimType:Felony--DispoDt:08/Jan/2002--Dispo:Guilty--Plead_to:0--Count:2--DOV:17/Oct/2001--Attempt:N--Offense:273a(b)--Section:PC--CrimType:Misdemeanor--DispoDt:19/Oct/2001--Dispo:Dismissed/Not Guilty--Plead_to:0</t>
  </si>
  <si>
    <t>case_id:1393643--DACase:01F04763--Def_nbr:1451410--Count:1--SentDt:08/Jan/2002--ProbType:F--ProbMnth:60--JailDays:365--LocalMnt:0--MSMnths:0--PrisMnth:0--L_D:Y--ServHrs:0--ServDays:0--Fine:0--Rest:0--Other:0</t>
  </si>
  <si>
    <t>Count:1--Offense:Prior Felony PC w/i 5 Yrs w/i 667.5(b)--Section:PC--CrimType:Prior--DispoDt:08/Jan/2002--Dispo:True</t>
  </si>
  <si>
    <t>01F04764</t>
  </si>
  <si>
    <t>Count:1--DOV:17/Oct/2001--Attempt:N--Offense:261(a)(2)--Section:PC--CrimType:Felony--DispoDt:30/Apr/2002--Dispo:Dismissed/Not Guilty--Plead_to:0--Count:2--DOV:17/Oct/2001--Attempt:N--Offense:236--Section:PC--CrimType:Felony--DispoDt:29/Apr/2002--Dispo:Reduced--Plead_to:0--Count:3--DOV:17/Oct/2001--Attempt:N--Offense:273.5(a)--Section:PC--CrimType:Felony--DispoDt:30/Apr/2002--Dispo:Dismissed/Not Guilty--Plead_to:0--Count:4--DOV:17/Oct/2001--Attempt:N--Offense:422--Section:PC--CrimType:Felony--DispoDt:30/Apr/2002--Dispo:Dismissed/Not Guilty--Plead_to:0--Count:5--DOV:17/Oct/2001--Attempt:N--Offense:243(e)(1)--Section:PC--CrimType:Misdemeanor--DispoDt:30/Apr/2002--Dispo:Guilty--Plead_to:0</t>
  </si>
  <si>
    <t>case_id:1393644--DACase:01F04764--Def_nbr:1451411--Count:2--SentDt:29/Apr/2002--ProbType:F--ProbMnth:36--JailDays:292--LocalMnt:0--MSMnths:0--PrisMnth:0--L_D:Y--ServHrs:0--ServDays:0--Fine:0--Rest:0--Other:0</t>
  </si>
  <si>
    <t>01F04765</t>
  </si>
  <si>
    <t>Count:1--DOV:20/Oct/2001--Attempt:N--Offense:459-460(b)--Section:PC--CrimType:Felony--DispoDt:22/Oct/2001--Dispo:Dismissed/Not Guilty--Plead_to:0--Count:2--DOV:20/Oct/2001--Attempt:N--Offense:666-484(a)-488--Section:PC--CrimType:Felony--DispoDt:07/Dec/2001--Dispo:Guilty--Plead_to:0</t>
  </si>
  <si>
    <t>case_id:1393645--DACase:01F04765--Def_nbr:1451412--Count:2--SentDt:07/Dec/2001--ProbType:0--ProbMnth:0--JailDays:0--LocalMnt:0--MSMnths:0--PrisMnth:16--L_D:0--ServHrs:0--ServDays:0--Fine:0--Rest:0--Other:0</t>
  </si>
  <si>
    <t>Arrest:20/Oct/2001--Bail:25000--AppStat:In Custody--Sealed:0</t>
  </si>
  <si>
    <t>File_Rej:Filed--Date:22/Oct/2001--DDA:0</t>
  </si>
  <si>
    <t>Count:1--Offense:Prior Felony PC w/i 5 Yrs w/i 667.5(b)--Section:PC--CrimType:Prior--DispoDt:22/Oct/2001--Dispo:Dismissed/Not True--Count:2--Offense:Prior PC INCLUDED w/i 666--Section:PC--CrimType:Prior--DispoDt:07/Dec/2001--Dispo:True</t>
  </si>
  <si>
    <t>01F04766</t>
  </si>
  <si>
    <t>Count:1--DOV:19/Oct/2001--Attempt:N--Offense:11350(a)--Section:HS--CrimType:Felony--DispoDt:23/Oct/2001--Dispo:Guilty--Plead_to:0--Count:2--DOV:19/Oct/2001--Attempt:N--Offense:4140--Section:BP--CrimType:Misdemeanor--DispoDt:22/Oct/2001--Dispo:Guilty--Plead_to:0--Count:3--DOV:10/Dec/2003--Attempt:N--Offense:PROB VIOL--Section:PC--CrimType:Felony--DispoDt:10/Dec/2003--Dispo:Guilty--Plead_to:0--Count:4--DOV:18/Nov/2003--Attempt:N--Offense:PROB VIOL--Section:PC--CrimType:Felony--DispoDt:13/Oct/2004--Dispo:Dismissed/Not Guilty--Plead_to:0--Count:5--DOV:24/May/2004--Attempt:N--Offense:PROB VIOL--Section:PC--CrimType:Felony--DispoDt:13/Oct/2004--Dispo:Dismissed/Not Guilty--Plead_to:0</t>
  </si>
  <si>
    <t>case_id:1393646--DACase:01F04766--Def_nbr:1451413--Count:3--SentDt:10/Dec/2003--ProbType:0--ProbMnth:0--JailDays:180--LocalMnt:0--MSMnths:0--PrisMnth:0--L_D:0--ServHrs:0--ServDays:0--Fine:0--Rest:0--Other:0--case_id:1393646--DACase:01F04766--Def_nbr:1451413--Count:4--SentDt:13/Oct/2004--ProbType:0--ProbMnth:0--JailDays:0--LocalMnt:0--MSMnths:0--PrisMnth:0--L_D:0--ServHrs:0--ServDays:0--Fine:0--Rest:0--Other:0--case_id:1393646--DACase:01F04766--Def_nbr:1451413--Count:5--SentDt:13/Oct/2004--ProbType:0--ProbMnth:0--JailDays:0--LocalMnt:0--MSMnths:0--PrisMnth:0--L_D:0--ServHrs:0--ServDays:0--Fine:0--Rest:0--Other:0</t>
  </si>
  <si>
    <t>Arrest:19/Oct/2001--Bail:10000--AppStat:In Custody--Sealed:0</t>
  </si>
  <si>
    <t>01F04767</t>
  </si>
  <si>
    <t>Count:1--DOV:20/Oct/2001--Attempt:N--Offense:11377(a)--Section:HS--CrimType:Felony--DispoDt:16/May/2013--Dispo:Guilty--Plead_to:0--Count:2--DOV:20/Oct/2001--Attempt:N--Offense:11357(b)--Section:HS--CrimType:Misdemeanor--DispoDt:16/May/2013--Dispo:Guilty--Plead_to:0</t>
  </si>
  <si>
    <t>case_id:1393647--DACase:01F04767--Def_nbr:1451414--Count:1--SentDt:16/May/2013--ProbType:0--ProbMnth:0--JailDays:90--LocalMnt:0--MSMnths:0--PrisMnth:0--L_D:0--ServHrs:0--ServDays:0--Fine:0--Rest:0--Other:0</t>
  </si>
  <si>
    <t>Arrest:20/Oct/2001--Bail:10000--AppStat:In Custody--Sealed:0</t>
  </si>
  <si>
    <t>01F04768</t>
  </si>
  <si>
    <t>Count:1--DOV:20/Oct/2001--Attempt:N--Offense:11377(a)--Section:HS--CrimType:Felony--DispoDt:23/Oct/2001--Dispo:Guilty--Plead_to:0--Count:2--DOV:23/Oct/2003--Attempt:N--Offense:PROB VIOL--Section:PC--CrimType:Felony--DispoDt:23/Oct/2003--Dispo:Guilty--Plead_to:0</t>
  </si>
  <si>
    <t>case_id:1393648--DACase:01F04768--Def_nbr:1451415--Count:2--SentDt:23/Oct/2003--ProbType:0--ProbMnth:0--JailDays:90--LocalMnt:0--MSMnths:0--PrisMnth:0--L_D:0--ServHrs:0--ServDays:0--Fine:0--Rest:0--Other:0</t>
  </si>
  <si>
    <t>01F04769</t>
  </si>
  <si>
    <t>Count:1--DOV:20/Oct/2001--Attempt:N--Offense:273.5(a)--Section:PC--CrimType:Felony--DispoDt:05/Nov/2001--Dispo:Guilty--Plead_to:0--Count:2--DOV:20/Oct/2001--Attempt:N--Offense:11377(a)--Section:HS--CrimType:Felony--DispoDt:23/Oct/2001--Dispo:Guilty--Plead_to:0--Count:3--DOV:20/Oct/2001--Attempt:N--Offense:11364--Section:HS--CrimType:Misdemeanor--DispoDt:23/Oct/2001--Dispo:Dismissed/Not Guilty--Plead_to:0</t>
  </si>
  <si>
    <t>case_id:1393649--DACase:01F04769--Def_nbr:1451416--Count:1--SentDt:05/Nov/2001--ProbType:F--ProbMnth:36--JailDays:45--LocalMnt:0--MSMnths:0--PrisMnth:0--L_D:Y--ServHrs:0--ServDays:0--Fine:0--Rest:0--Other:0</t>
  </si>
  <si>
    <t>Arrest:20/Oct/2001--Bail:0--AppStat:In Custody--Sealed:0</t>
  </si>
  <si>
    <t>01F04770</t>
  </si>
  <si>
    <t>Count:1--DOV:22/Oct/2001--Attempt:N--Offense:11377(a)--Section:HS--CrimType:Felony--DispoDt:31/Oct/2001--Dispo:Guilty--Plead_to:0--Count:2--DOV:22/Oct/2001--Attempt:N--Offense:11364--Section:HS--CrimType:Misdemeanor--DispoDt:23/Oct/2001--Dispo:Guilty--Plead_to:0--Count:3--DOV:22/Oct/2001--Attempt:N--Offense:26708(a)(2)--Section:VC--CrimType:Infraction--DispoDt:23/Oct/2001--Dispo:Dismissed/Not Guilty--Plead_to:0--Count:4--DOV:22/Oct/2001--Attempt:N--Offense:5201--Section:VC--CrimType:Infraction--DispoDt:23/Oct/2001--Dispo:Dismissed/Not Guilty--Plead_to:0--Count:5--DOV:22/Oct/2001--Attempt:N--Offense:5200(a)--Section:VC--CrimType:Infraction--DispoDt:23/Oct/2001--Dispo:Dismissed/Not Guilty--Plead_to:0</t>
  </si>
  <si>
    <t>case_id:1393650--DACase:01F04770--Def_nbr:1451417--Count:1--SentDt:31/Oct/2001--ProbType:F--ProbMnth:36--JailDays:90--LocalMnt:0--MSMnths:0--PrisMnth:0--L_D:Y--ServHrs:0--ServDays:0--Fine:0--Rest:0--Other:0</t>
  </si>
  <si>
    <t>Arrest:22/Oct/2001--Bail:25000--AppStat:In Custody--Sealed:0</t>
  </si>
  <si>
    <t>01F04771</t>
  </si>
  <si>
    <t>Count:1--DOV:16/Oct/2001--Attempt:N--Offense:191.5(a)--Section:PC--CrimType:Felony--DispoDt:18/Apr/2002--Dispo:Guilty--Plead_to:0--Count:2--DOV:16/Oct/2001--Attempt:N--Offense:23153(a)--Section:VC--CrimType:Felony--DispoDt:10/Jan/2003--Dispo:Dismissed/Not Guilty--Plead_to:0--Count:3--DOV:16/Oct/2001--Attempt:N--Offense:11550(a)--Section:HS--CrimType:Misdemeanor--DispoDt:18/Apr/2002--Dispo:Guilty--Plead_to:0--Count:4--DOV:16/Oct/2001--Attempt:N--Offense:22107--Section:VC--CrimType:Infraction--DispoDt:18/Apr/2002--Dispo:Guilty--Plead_to:0--Count:5--DOV:16/Oct/2001--Attempt:N--Offense:21460(a)--Section:VC--CrimType:Infraction--DispoDt:18/Apr/2002--Dispo:Guilty--Plead_to:0</t>
  </si>
  <si>
    <t>case_id:1393651--DACase:01F04771--Def_nbr:1451418--Count:1--SentDt:18/Apr/2002--ProbType:0--ProbMnth:0--JailDays:0--LocalMnt:0--MSMnths:0--PrisMnth:72--L_D:0--ServHrs:0--ServDays:0--Fine:0--Rest:0--Other:0</t>
  </si>
  <si>
    <t>Arrest:16/Oct/2001--Bail:25000--AppStat:In Custody--Sealed:0</t>
  </si>
  <si>
    <t>01F04772</t>
  </si>
  <si>
    <t>Count:1--DOV:21/Sep/2001--Attempt:N--Offense:484f(b)--Section:PC--CrimType:Felony--DispoDt:31/Oct/2001--Dispo:Guilty--Plead_to:0--Count:2--DOV:21/Sep/2001--Attempt:N--Offense:459-460(b)--Section:PC--CrimType:Felony--DispoDt:23/Oct/2001--Dispo:Dismissed/Not Guilty--Plead_to:0--Count:3--DOV:30/Sep/2001--Attempt:N--Offense:484f(b)--Section:PC--CrimType:Felony--DispoDt:23/Oct/2001--Dispo:Dismissed/Not Guilty--Plead_to:0--Count:4--DOV:30/Sep/2001--Attempt:N--Offense:459-460(b)--Section:PC--CrimType:Felony--DispoDt:23/Oct/2001--Dispo:Dismissed/Not Guilty--Plead_to:0</t>
  </si>
  <si>
    <t>case_id:1393652--DACase:01F04772--Def_nbr:1451419--Count:1--SentDt:31/Oct/2001--ProbType:0--ProbMnth:0--JailDays:0--LocalMnt:0--MSMnths:0--PrisMnth:32--L_D:0--ServHrs:0--ServDays:0--Fine:0--Rest:0--Other:0</t>
  </si>
  <si>
    <t>01F04773</t>
  </si>
  <si>
    <t>Count:1--DOV:10/Jul/2001--Attempt:N--Offense:11377(a)--Section:HS--CrimType:Felony--DispoDt:09/Jun/2006--Dispo:Dismissed/Not Guilty--Plead_to:0--Count:2--DOV:10/Jul/2001--Attempt:N--Offense:11357(b)--Section:HS--CrimType:Misdemeanor--DispoDt:20/Jun/2003--Dispo:Dismissed/Not Guilty--Plead_to:0--Count:3--DOV:10/Jul/2001--Attempt:N--Offense:23152(a)--Section:VC--CrimType:Misdemeanor--DispoDt:20/Jun/2003--Dispo:Guilty--Plead_to:0</t>
  </si>
  <si>
    <t>case_id:1393653--DACase:01F04773--Def_nbr:1451420--Count:3--SentDt:20/Jun/2003--ProbType:I--ProbMnth:36--JailDays:13--LocalMnt:0--MSMnths:0--PrisMnth:0--L_D:0--ServHrs:0--ServDays:0--Fine:0--Rest:0--Other:0</t>
  </si>
  <si>
    <t>01F04774</t>
  </si>
  <si>
    <t>Count:1--DOV:25/Aug/2001--Attempt:N--Offense:11350(a)--Section:HS--CrimType:Felony--DispoDt:00/Jan/1900--Dispo:0--Plead_to:0--Count:2--DOV:25/Aug/2001--Attempt:N--Offense:23152(a)--Section:VC--CrimType:Misdemeanor--DispoDt:00/Jan/1900--Dispo:0--Plead_to:0--Count:3--DOV:25/Aug/2001--Attempt:N--Offense:23152(b)--Section:VC--CrimType:Misdemeanor--DispoDt:00/Jan/1900--Dispo:0--Plead_to:0</t>
  </si>
  <si>
    <t>01F04775</t>
  </si>
  <si>
    <t>Count:1--DOV:14/Oct/2001--Attempt:N--Offense:11359--Section:HS--CrimType:Felony--DispoDt:23/Oct/2001--Dispo:Dismissed/Not Guilty--Plead_to:0--Count:2--DOV:14/Oct/2001--Attempt:N--Offense:11357(b)--Section:HS--CrimType:Misdemeanor--DispoDt:17/Jan/2002--Dispo:Guilty--Plead_to:0</t>
  </si>
  <si>
    <t>case_id:1393655--DACase:01F04775--Def_nbr:1451422--Count:2--SentDt:17/Jan/2002--ProbType:I--ProbMnth:36--JailDays:30--LocalMnt:0--MSMnths:0--PrisMnth:0--L_D:Y--ServHrs:0--ServDays:0--Fine:0--Rest:0--Other:0</t>
  </si>
  <si>
    <t>01F04776</t>
  </si>
  <si>
    <t>Count:1--DOV:17/Oct/2000--Attempt:N--Offense:118--Section:PC--CrimType:Felony--DispoDt:23/Jan/2002--Dispo:Guilty--Plead_to:0</t>
  </si>
  <si>
    <t>case_id:1393656--DACase:01F04776--Def_nbr:1451423--Count:1--SentDt:23/Jan/2002--ProbType:I--ProbMnth:36--JailDays:0--LocalMnt:0--MSMnths:0--PrisMnth:36--L_D:Y--ServHrs:0--ServDays:0--Fine:0--Rest:0--Other:0</t>
  </si>
  <si>
    <t>Count:1--Offense:Prior Felony PC w/i 5 Yrs w/i 667.5(b)--Section:PC--CrimType:Prior--DispoDt:23/Jan/2002--Dispo:True</t>
  </si>
  <si>
    <t>01F04777</t>
  </si>
  <si>
    <t>Count:1--DOV:25/Sep/2001--Attempt:N--Offense:11377(a)--Section:HS--CrimType:Felony--DispoDt:01/Nov/2001--Dispo:Dismissed/Not Guilty--Plead_to:0--Count:2--DOV:25/Sep/2001--Attempt:N--Offense:11364--Section:HS--CrimType:Misdemeanor--DispoDt:01/Nov/2001--Dispo:Guilty--Plead_to:0--Count:3--DOV:25/Sep/2001--Attempt:N--Offense:11357(b)--Section:HS--CrimType:Misdemeanor--DispoDt:01/Nov/2001--Dispo:Dismissed/Not Guilty--Plead_to:0</t>
  </si>
  <si>
    <t>case_id:1393657--DACase:01F04777--Def_nbr:1451424--Count:2--SentDt:23/Oct/2001--ProbType:0--ProbMnth:0--JailDays:0--LocalMnt:0--MSMnths:0--PrisMnth:0--L_D:0--ServHrs:0--ServDays:0--Fine:0--Rest:0--Other:0</t>
  </si>
  <si>
    <t>01F04778</t>
  </si>
  <si>
    <t>Count:1--DOV:23/Oct/2001--Attempt:N--Offense:273.5(a)--Section:PC--CrimType:Felony--DispoDt:10/Jun/2022--Dispo:Dismissed/Not Guilty--Plead_to:0--Count:2--DOV:23/Oct/2001--Attempt:N--Offense:245(a)(1)--Section:PC--CrimType:Felony--DispoDt:24/Oct/2001--Dispo:Dismissed/Not Guilty--Plead_to:0--Count:3--DOV:23/Oct/2001--Attempt:N--Offense:273a(a)--Section:PC--CrimType:Felony--DispoDt:10/Jun/2022--Dispo:Dismissed/Not Guilty--Plead_to:0--Count:4--DOV:23/Oct/2001--Attempt:N--Offense:591--Section:PC--CrimType:Felony--DispoDt:24/Oct/2001--Dispo:Dismissed/Not Guilty--Plead_to:0</t>
  </si>
  <si>
    <t>case_id:1393658--DACase:01F04778--Def_nbr:1451425--Count:1--SentDt:10/Dec/2001--ProbType:F--ProbMnth:60--JailDays:90--LocalMnt:0--MSMnths:0--PrisMnth:0--L_D:Y--ServHrs:0--ServDays:0--Fine:0--Rest:0--Other:0</t>
  </si>
  <si>
    <t>Arrest:23/Oct/2001--Bail:0--AppStat:In Custody--Sealed:0</t>
  </si>
  <si>
    <t>File_Rej:Filed--Date:24/Oct/2001--DDA:0</t>
  </si>
  <si>
    <t>01F04779</t>
  </si>
  <si>
    <t>Count:1--DOV:18/Oct/2001--Attempt:N--Offense:273.5(a)--Section:PC--CrimType:Felony--DispoDt:05/Nov/2001--Dispo:Guilty--Plead_to:0</t>
  </si>
  <si>
    <t>case_id:1393659--DACase:01F04779--Def_nbr:1451426--Count:1--SentDt:05/Nov/2001--ProbType:F--ProbMnth:36--JailDays:45--LocalMnt:0--MSMnths:0--PrisMnth:0--L_D:Y--ServHrs:0--ServDays:0--Fine:0--Rest:0--Other:0</t>
  </si>
  <si>
    <t>Arrest:18/Oct/2001--Bail:25000--AppStat:In Custody--Sealed:0</t>
  </si>
  <si>
    <t>01F04780</t>
  </si>
  <si>
    <t>Count:1--DOV:07/Oct/2001--Attempt:N--Offense:422--Section:PC--CrimType:Felony--DispoDt:25/Oct/2001--Dispo:Dismissed/Not Guilty--Plead_to:0--Count:2--DOV:13/Sep/2001--Attempt:N--Offense:653m(a)--Section:PC--CrimType:Misdemeanor--DispoDt:08/Nov/2001--Dispo:Guilty--Plead_to:0</t>
  </si>
  <si>
    <t>case_id:1393660--DACase:01F04780--Def_nbr:1451427--Count:2--SentDt:08/Nov/2001--ProbType:I--ProbMnth:36--JailDays:0--LocalMnt:0--MSMnths:0--PrisMnth:0--L_D:Y--ServHrs:0--ServDays:0--Fine:0--Rest:0--Other:0</t>
  </si>
  <si>
    <t>Arrest:13/Sep/2001--Bail:25000--AppStat:0--Sealed:0</t>
  </si>
  <si>
    <t>File_Rej:Filed--Date:25/Oct/2001--DDA:0</t>
  </si>
  <si>
    <t>01F04781</t>
  </si>
  <si>
    <t>Count:1--DOV:23/Oct/2001--Attempt:N--Offense:10851(a)--Section:VC--CrimType:Felony--DispoDt:08/Feb/2002--Dispo:Guilty--Plead_to:0--Count:2--DOV:23/Oct/2001--Attempt:N--Offense:496(a)--Section:PC--CrimType:Felony--DispoDt:20/Nov/2001--Dispo:Dismissed/Not Guilty--Plead_to:0--Count:3--DOV:23/Oct/2001--Attempt:N--Offense:466--Section:PC--CrimType:Felony--DispoDt:20/Nov/2001--Dispo:Dismissed/Not Guilty--Plead_to:0--Count:4--DOV:23/Oct/2001--Attempt:N--Offense:186.22(a)--Section:PC--CrimType:Felony--DispoDt:20/Nov/2001--Dispo:Dismissed/Not Guilty--Plead_to:0--Count:5--DOV:23/Oct/2001--Attempt:N--Offense:148--Section:PC--CrimType:Misdemeanor--DispoDt:20/Nov/2001--Dispo:Dismissed/Not Guilty--Plead_to:0</t>
  </si>
  <si>
    <t>case_id:1393661--DACase:01F04781--Def_nbr:1451428--Count:1--SentDt:08/Feb/2002--ProbType:0--ProbMnth:0--JailDays:0--LocalMnt:0--MSMnths:0--PrisMnth:16--L_D:0--ServHrs:0--ServDays:0--Fine:0--Rest:0--Other:0</t>
  </si>
  <si>
    <t>Arrest:23/Oct/2001--Bail:0--AppStat:0--Sealed:0</t>
  </si>
  <si>
    <t>File_Rej:Filed--Date:01/Nov/2001--DDA:0</t>
  </si>
  <si>
    <t>Count:1--Offense:186.22(b)(1)--Section:PC--CrimType:Enhancement--DispoDt:08/Feb/2002--Dispo:True--Count:2--Offense:186.22(b)(1)--Section:PC--CrimType:Enhancement--DispoDt:20/Nov/2001--Dispo:Dismissed/Not True--Count:3--Offense:186.22(b)(1)--Section:PC--CrimType:Enhancement--DispoDt:20/Nov/2001--Dispo:Dismissed/Not True--Count:4--Offense:186.22(b)(1)--Section:PC--CrimType:Enhancement--DispoDt:20/Nov/2001--Dispo:Dismissed/Not True--Count:5--Offense:186.22(b)(1)--Section:PC--CrimType:Enhancement--DispoDt:20/Nov/2001--Dispo:Dismissed/Not True</t>
  </si>
  <si>
    <t>Count:1--DOV:23/Oct/2001--Attempt:N--Offense:10851(a)--Section:VC--CrimType:Felony--DispoDt:08/Feb/2002--Dispo:Guilty--Plead_to:0--Count:2--DOV:23/Oct/2001--Attempt:N--Offense:496(a)--Section:PC--CrimType:Felony--DispoDt:20/Nov/2001--Dispo:Dismissed/Not Guilty--Plead_to:0--Count:3--DOV:23/Oct/2001--Attempt:N--Offense:466--Section:PC--CrimType:Felony--DispoDt:20/Nov/2001--Dispo:Dismissed/Not Guilty--Plead_to:0--Count:4--DOV:23/Oct/2001--Attempt:N--Offense:186.22(a)--Section:PC--CrimType:Felony--DispoDt:20/Nov/2001--Dispo:Dismissed/Not Guilty--Plead_to:0--Count:5--DOV:23/Oct/2001--Attempt:N--Offense:148--Section:PC--CrimType:Misdemeanor--DispoDt:20/Nov/2001--Dispo:Dismissed/Not Guilty--Plead_to:0--Count:6--DOV:29/Jan/2003--Attempt:0--Offense:PROB VIOL--Section:PC--CrimType:Felony--DispoDt:29/Jan/2003--Dispo:Guilty--Plead_to:0</t>
  </si>
  <si>
    <t>case_id:1393661--DACase:01F04781--Def_nbr:1451429--Count:1--SentDt:08/Feb/2002--ProbType:F--ProbMnth:36--JailDays:365--LocalMnt:0--MSMnths:0--PrisMnth:0--L_D:Y--ServHrs:0--ServDays:0--Fine:0--Rest:0--Other:0--case_id:1393661--DACase:01F04781--Def_nbr:1451429--Count:6--SentDt:29/Jan/2003--ProbType:0--ProbMnth:0--JailDays:0--LocalMnt:0--MSMnths:0--PrisMnth:16--L_D:0--ServHrs:0--ServDays:0--Fine:0--Rest:0--Other:0</t>
  </si>
  <si>
    <t>Count:1--Offense:186.22(b)(1)--Section:PC--CrimType:Enhancement--DispoDt:08/Feb/2002--Dispo:True</t>
  </si>
  <si>
    <t>01F04782</t>
  </si>
  <si>
    <t>Count:1--DOV:23/Oct/2001--Attempt:N--Offense:273.5(a)--Section:PC--CrimType:Felony--DispoDt:05/Dec/2001--Dispo:Guilty--Plead_to:0--Count:2--DOV:23/Oct/2001--Attempt:N--Offense:136.1(b)(1)--Section:PC--CrimType:Felony--DispoDt:25/Oct/2001--Dispo:Guilty--Plead_to:0--Count:3--DOV:23/Oct/2001--Attempt:N--Offense:273a(b)--Section:PC--CrimType:Misdemeanor--DispoDt:25/Oct/2001--Dispo:Dismissed/Not Guilty--Plead_to:0--Count:4--DOV:23/Oct/2001--Attempt:N--Offense:240--Section:PC--CrimType:Misdemeanor--DispoDt:25/Oct/2001--Dispo:Dismissed/Not Guilty--Plead_to:0--Count:5--DOV:23/Oct/2001--Attempt:N--Offense:242--Section:PC--CrimType:Misdemeanor--DispoDt:25/Oct/2001--Dispo:Dismissed/Not Guilty--Plead_to:0</t>
  </si>
  <si>
    <t>case_id:1393662--DACase:01F04782--Def_nbr:1451430--Count:1--SentDt:05/Dec/2001--ProbType:F--ProbMnth:60--JailDays:54--LocalMnt:0--MSMnths:0--PrisMnth:0--L_D:Y--ServHrs:0--ServDays:0--Fine:0--Rest:0--Other:0</t>
  </si>
  <si>
    <t>01F04784</t>
  </si>
  <si>
    <t>Count:1--DOV:20/Oct/2001--Attempt:N--Offense:12025(b)(6)(B)--Section:PC--CrimType:Felony--DispoDt:00/Jan/1900--Dispo:0--Plead_to:0--Count:2--DOV:20/Oct/2001--Attempt:N--Offense:12025(a)(1)/12025(b)(4)--Section:PC--CrimType:Felony--DispoDt:00/Jan/1900--Dispo:0--Plead_to:0--Count:3--DOV:20/Oct/2001--Attempt:N--Offense:496(a)--Section:PC--CrimType:Felony--DispoDt:00/Jan/1900--Dispo:0--Plead_to:0</t>
  </si>
  <si>
    <t>01F04785</t>
  </si>
  <si>
    <t>Count:1--DOV:13/Aug/2001--Attempt:N--Offense:487(b)(3)--Section:PC--CrimType:Felony--DispoDt:22/Jan/2002--Dispo:Guilty--Plead_to:0</t>
  </si>
  <si>
    <t>case_id:1393664--DACase:01F04785--Def_nbr:1451432--Count:1--SentDt:22/Jan/2002--ProbType:F--ProbMnth:36--JailDays:1--LocalMnt:0--MSMnths:0--PrisMnth:0--L_D:Y--ServHrs:0--ServDays:0--Fine:0--Rest:0--Other:0</t>
  </si>
  <si>
    <t>01F04786</t>
  </si>
  <si>
    <t>Count:1--DOV:27/Oct/2001--Attempt:N--Offense:273.5(a)--Section:PC--CrimType:Felony--DispoDt:13/Nov/2001--Dispo:Guilty--Plead_to:0--Count:2--DOV:27/Oct/2001--Attempt:N--Offense:243(e)(1)--Section:PC--CrimType:Misdemeanor--DispoDt:29/Oct/2001--Dispo:Guilty--Plead_to:0</t>
  </si>
  <si>
    <t>case_id:1393665--DACase:01F04786--Def_nbr:1451433--Count:1--SentDt:13/Nov/2001--ProbType:F--ProbMnth:36--JailDays:60--LocalMnt:0--MSMnths:0--PrisMnth:0--L_D:Y--ServHrs:0--ServDays:0--Fine:0--Rest:0--Other:0</t>
  </si>
  <si>
    <t>Arrest:27/Oct/2001--Bail:0--AppStat:0--Sealed:0</t>
  </si>
  <si>
    <t>File_Rej:Filed--Date:29/Oct/2001--DDA:DE CANT, CHER</t>
  </si>
  <si>
    <t>01F04787</t>
  </si>
  <si>
    <t>Count:1--DOV:28/Oct/2001--Attempt:N--Offense:11377(a)--Section:HS--CrimType:Felony--DispoDt:22/May/2002--Dispo:Guilty--Plead_to:0--Count:2--DOV:28/Oct/2001--Attempt:N--Offense:11364--Section:HS--CrimType:Misdemeanor--DispoDt:29/Oct/2001--Dispo:Guilty--Plead_to:0</t>
  </si>
  <si>
    <t>case_id:1393666--DACase:01F04787--Def_nbr:1451434--Count:1--SentDt:22/May/2002--ProbType:F--ProbMnth:36--JailDays:180--LocalMnt:0--MSMnths:0--PrisMnth:0--L_D:Y--ServHrs:0--ServDays:0--Fine:0--Rest:0--Other:0</t>
  </si>
  <si>
    <t>Arrest:28/Oct/2001--Bail:10000--AppStat:0--Sealed:0</t>
  </si>
  <si>
    <t>File_Rej:Filed--Date:29/Oct/2001--DDA:0</t>
  </si>
  <si>
    <t>01F04788</t>
  </si>
  <si>
    <t>Count:1--DOV:26/Oct/2001--Attempt:N--Offense:11377(a)--Section:HS--CrimType:Felony--DispoDt:30/Oct/2001--Dispo:Guilty--Plead_to:0--Count:2--DOV:26/Oct/2001--Attempt:N--Offense:11357(b)--Section:HS--CrimType:Misdemeanor--DispoDt:29/Oct/2001--Dispo:Guilty--Plead_to:0--Count:3--DOV:26/Oct/2001--Attempt:N--Offense:11364--Section:HS--CrimType:Misdemeanor--DispoDt:29/Oct/2001--Dispo:Guilty--Plead_to:0--Count:4--DOV:22/Mar/2004--Attempt:N--Offense:PROB VIOL--Section:PC--CrimType:Felony--DispoDt:23/Mar/2004--Dispo:Guilty--Plead_to:0</t>
  </si>
  <si>
    <t>case_id:1393667--DACase:01F04788--Def_nbr:1451435--Count:1--SentDt:30/Oct/2001--ProbType:F--ProbMnth:36--JailDays:0--LocalMnt:0--MSMnths:0--PrisMnth:0--L_D:0--ServHrs:0--ServDays:0--Fine:0--Rest:0--Other:0--case_id:1393667--DACase:01F04788--Def_nbr:1451435--Count:4--SentDt:22/Mar/2004--ProbType:0--ProbMnth:0--JailDays:180--LocalMnt:0--MSMnths:0--PrisMnth:0--L_D:0--ServHrs:0--ServDays:0--Fine:0--Rest:0--Other:0</t>
  </si>
  <si>
    <t>Arrest:26/Oct/2001--Bail:0--AppStat:In Custody--Sealed:0</t>
  </si>
  <si>
    <t>01F04789</t>
  </si>
  <si>
    <t>Count:1--DOV:28/Oct/2001--Attempt:N--Offense:11377(a)--Section:HS--CrimType:Felony--DispoDt:30/Oct/2001--Dispo:Guilty--Plead_to:0--Count:2--DOV:28/Oct/2001--Attempt:N--Offense:11364--Section:HS--CrimType:Misdemeanor--DispoDt:29/Oct/2001--Dispo:Guilty--Plead_to:0--Count:3--DOV:25/Feb/2004--Attempt:N--Offense:PROB VIOL--Section:PC--CrimType:Felony--DispoDt:25/Feb/2004--Dispo:Guilty--Plead_to:0</t>
  </si>
  <si>
    <t>case_id:1393668--DACase:01F04789--Def_nbr:1451436--Count:1--SentDt:30/Oct/2001--ProbType:F--ProbMnth:36--JailDays:0--LocalMnt:0--MSMnths:0--PrisMnth:0--L_D:0--ServHrs:0--ServDays:0--Fine:0--Rest:0--Other:0--case_id:1393668--DACase:01F04789--Def_nbr:1451436--Count:3--SentDt:25/Feb/2004--ProbType:0--ProbMnth:0--JailDays:0--LocalMnt:0--MSMnths:0--PrisMnth:16--L_D:0--ServHrs:0--ServDays:0--Fine:0--Rest:0--Other:0</t>
  </si>
  <si>
    <t>Arrest:28/Oct/2001--Bail:0--AppStat:0--Sealed:0</t>
  </si>
  <si>
    <t>Count:1--Offense:Prior Felony PC w/i 5 Yrs w/i 667.5(b)--Section:PC--CrimType:Prior--DispoDt:30/Oct/2001--Dispo:True</t>
  </si>
  <si>
    <t>01F04790</t>
  </si>
  <si>
    <t>Count:1--DOV:23/Oct/2001--Attempt:N--Offense:273.5(a)--Section:PC--CrimType:Felony--DispoDt:26/Dec/2001--Dispo:Dismissed/Not Guilty--Plead_to:0--Count:2--DOV:23/Oct/2001--Attempt:N--Offense:243(e)(1)--Section:PC--CrimType:Misdemeanor--DispoDt:26/Dec/2001--Dispo:Dismissed/Not Guilty--Plead_to:0--Count:3--DOV:23/Oct/2001--Attempt:N--Offense:242--Section:PC--CrimType:Misdemeanor--DispoDt:20/Dec/2001--Dispo:Guilty--Plead_to:0</t>
  </si>
  <si>
    <t>case_id:1393669--DACase:01F04790--Def_nbr:1451437--Count:3--SentDt:20/Dec/2001--ProbType:I--ProbMnth:36--JailDays:1--LocalMnt:0--MSMnths:0--PrisMnth:0--L_D:Y--ServHrs:0--ServDays:0--Fine:0--Rest:0--Other:0</t>
  </si>
  <si>
    <t>File_Rej:Filed--Date:30/Oct/2001--DDA:0</t>
  </si>
  <si>
    <t>01F04791</t>
  </si>
  <si>
    <t>Count:1--DOV:24/Oct/2001--Attempt:N--Offense:243(d)--Section:PC--CrimType:Felony--DispoDt:31/Oct/2001--Dispo:Dismissed/Not Guilty--Plead_to:0--Count:2--DOV:24/Oct/2001--Attempt:N--Offense:273.5(a)--Section:PC--CrimType:Felony--DispoDt:20/Dec/2001--Dispo:Guilty--Plead_to:0--Count:3--DOV:24/Oct/2001--Attempt:N--Offense:243(e)(1)--Section:PC--CrimType:Misdemeanor--DispoDt:31/Oct/2001--Dispo:Dismissed/Not Guilty--Plead_to:0</t>
  </si>
  <si>
    <t>case_id:1393670--DACase:01F04791--Def_nbr:1451438--Count:2--SentDt:20/Dec/2001--ProbType:F--ProbMnth:36--JailDays:1--LocalMnt:0--MSMnths:0--PrisMnth:0--L_D:Y--ServHrs:0--ServDays:0--Fine:0--Rest:0--Other:0</t>
  </si>
  <si>
    <t>Arrest:24/Oct/2001--Bail:0--AppStat:0--Sealed:0</t>
  </si>
  <si>
    <t>01F04793</t>
  </si>
  <si>
    <t>Count:1--DOV:30/Oct/2001--Attempt:N--Offense:459-460(b)--Section:PC--CrimType:Felony--DispoDt:08/Nov/2001--Dispo:Reduced--Plead_to:0--Count:2--DOV:30/Oct/2001--Attempt:N--Offense:496(a)--Section:PC--CrimType:Felony--DispoDt:01/Nov/2001--Dispo:Reduced--Plead_to:0--Count:3--DOV:30/Oct/2001--Attempt:N--Offense:470(d)--Section:PC--CrimType:Felony--DispoDt:01/Nov/2001--Dispo:Reduced--Plead_to:0</t>
  </si>
  <si>
    <t>case_id:1393672--DACase:01F04793--Def_nbr:1451440--Count:1--SentDt:08/Nov/2001--ProbType:I--ProbMnth:36--JailDays:365--LocalMnt:0--MSMnths:0--PrisMnth:0--L_D:Y--ServHrs:0--ServDays:0--Fine:0--Rest:0--Other:0</t>
  </si>
  <si>
    <t>Arrest:30/Oct/2001--Bail:10000--AppStat:In Custody--Sealed:0</t>
  </si>
  <si>
    <t>Count:1--DOV:30/Oct/2001--Attempt:N--Offense:459-460(b)--Section:PC--CrimType:Felony--DispoDt:08/Nov/2001--Dispo:Guilty--Plead_to:0--Count:2--DOV:30/Oct/2001--Attempt:N--Offense:496(a)--Section:PC--CrimType:Felony--DispoDt:01/Nov/2001--Dispo:Guilty--Plead_to:0--Count:3--DOV:30/Oct/2001--Attempt:N--Offense:470(d)--Section:PC--CrimType:Felony--DispoDt:01/Nov/2001--Dispo:Guilty--Plead_to:0</t>
  </si>
  <si>
    <t>case_id:1393672--DACase:01F04793--Def_nbr:1451441--Count:1--SentDt:08/Nov/2001--ProbType:F--ProbMnth:36--JailDays:180--LocalMnt:0--MSMnths:0--PrisMnth:0--L_D:Y--ServHrs:0--ServDays:0--Fine:0--Rest:0--Other:0</t>
  </si>
  <si>
    <t>01F04794</t>
  </si>
  <si>
    <t>Count:1--DOV:30/Oct/2001--Attempt:N--Offense:459-460(b)--Section:PC--CrimType:Felony--DispoDt:27/Nov/2001--Dispo:Guilty--Plead_to:0--Count:2--DOV:30/Oct/2001--Attempt:N--Offense:12090--Section:PC--CrimType:Felony--DispoDt:15/Nov/2001--Dispo:Guilty--Plead_to:0--Count:3--DOV:30/Oct/2001--Attempt:N--Offense:12031(a)(1)/12031(a)(2)(F)--Section:PC--CrimType:Misdemeanor--DispoDt:15/Nov/2001--Dispo:Guilty--Plead_to:0</t>
  </si>
  <si>
    <t>case_id:1393673--DACase:01F04794--Def_nbr:1451442--Count:1--SentDt:27/Nov/2001--ProbType:F--ProbMnth:36--JailDays:270--LocalMnt:0--MSMnths:0--PrisMnth:0--L_D:Y--ServHrs:0--ServDays:0--Fine:0--Rest:0--Other:0</t>
  </si>
  <si>
    <t>Arrest:30/Oct/2001--Bail:25000--AppStat:0--Sealed:0</t>
  </si>
  <si>
    <t>01F04796</t>
  </si>
  <si>
    <t>Count:1--DOV:30/Oct/2001--Attempt:N--Offense:11358--Section:HS--CrimType:Felony--DispoDt:09/Dec/2005--Dispo:Dismissed/Not Guilty--Plead_to:0</t>
  </si>
  <si>
    <t>Arrest:30/Oct/2001--Bail:10000--AppStat:0--Sealed:0</t>
  </si>
  <si>
    <t>01F04797</t>
  </si>
  <si>
    <t>Count:1--DOV:31/Oct/2001--Attempt:N--Offense:666-484(a)-488--Section:PC--CrimType:Felony--DispoDt:10/Jan/2002--Dispo:Reduced--Plead_to:490.4(a)(1)/(b)(1) PC Misdemeanor</t>
  </si>
  <si>
    <t>case_id:1393675--DACase:01F04797--Def_nbr:1451444--Count:1--SentDt:10/Jan/2002--ProbType:F--ProbMnth:36--JailDays:90--LocalMnt:0--MSMnths:0--PrisMnth:0--L_D:Y--ServHrs:0--ServDays:0--Fine:0--Rest:0--Other:0--case_id:1393675--DACase:01F04797--Def_nbr:1451444--Count:1--SentDt:13/Apr/2018--ProbType:0--ProbMnth:0--JailDays:0--LocalMnt:0--MSMnths:0--PrisMnth:0--L_D:0--ServHrs:0--ServDays:0--Fine:0--Rest:0--Other:0</t>
  </si>
  <si>
    <t>Arrest:31/Oct/2001--Bail:10000--AppStat:In Custody--Sealed:0</t>
  </si>
  <si>
    <t>Count:1--Offense:Prior PC INCLUDED w/i 666--Section:PC--CrimType:Prior--DispoDt:10/Jan/2002--Dispo:Dismissed/Not True</t>
  </si>
  <si>
    <t>01F04798</t>
  </si>
  <si>
    <t>Count:1--DOV:22/Jun/2001--Attempt:N--Offense:422--Section:PC--CrimType:Felony--DispoDt:02/Nov/2001--Dispo:Dismissed/Not Guilty--Plead_to:0--Count:2--DOV:10/Aug/2001--Attempt:N--Offense:594(a)--Section:PC--CrimType:Felony--DispoDt:02/Nov/2001--Dispo:Dismissed/Not Guilty--Plead_to:0--Count:3--DOV:10/Aug/2001--Attempt:N--Offense:186.22(a)--Section:PC--CrimType:Felony--DispoDt:02/Nov/2001--Dispo:Dismissed/Not Guilty--Plead_to:0</t>
  </si>
  <si>
    <t>File_Rej:Filed--Date:02/Nov/2001--DDA:JENSEN, LANCE</t>
  </si>
  <si>
    <t>Count:2--Offense:186.22(b)(1)--Section:PC--CrimType:Enhancement--DispoDt:02/Nov/2001--Dispo:Dismissed/Not True</t>
  </si>
  <si>
    <t>Count:1--DOV:22/Jun/2001--Attempt:N--Offense:422--Section:PC--CrimType:Felony--DispoDt:04/Dec/2001--Dispo:Reduced--Plead_to:0--Count:2--DOV:10/Aug/2001--Attempt:N--Offense:594(a)--Section:PC--CrimType:Felony--DispoDt:02/Nov/2001--Dispo:Dismissed/Not Guilty--Plead_to:0--Count:3--DOV:10/Aug/2001--Attempt:N--Offense:186.22(a)--Section:PC--CrimType:Felony--DispoDt:02/Nov/2001--Dispo:Dismissed/Not Guilty--Plead_to:0</t>
  </si>
  <si>
    <t>case_id:1393676--DACase:01F04798--Def_nbr:1451446--Count:1--SentDt:04/Dec/2001--ProbType:I--ProbMnth:36--JailDays:5--LocalMnt:0--MSMnths:0--PrisMnth:0--L_D:Y--ServHrs:0--ServDays:0--Fine:0--Rest:0--Other:0</t>
  </si>
  <si>
    <t>01F04799A</t>
  </si>
  <si>
    <t>Count:1--DOV:19/Oct/2001--Attempt:N--Offense:594(a)--Section:PC--CrimType:Felony--DispoDt:04/Dec/2001--Dispo:Dismissed/Not Guilty--Plead_to:0</t>
  </si>
  <si>
    <t>01F04799B</t>
  </si>
  <si>
    <t>Count:1--DOV:12/Oct/2001--Attempt:N--Offense:417(a)(1)--Section:PC--CrimType:Misdemeanor--DispoDt:15/Feb/2002--Dispo:Dismissed/Not Guilty--Plead_to:0--Count:2--DOV:12/Oct/2001--Attempt:N--Offense:415--Section:PC--CrimType:Misdemeanor--DispoDt:15/Feb/2002--Dispo:Guilty--Plead_to:0--Count:3--DOV:19/Oct/2001--Attempt:N--Offense:594(a)--Section:PC--CrimType:Felony--DispoDt:15/Feb/2002--Dispo:Dismissed/Not Guilty--Plead_to:0--Count:4--DOV:19/Oct/2001--Attempt:N--Offense:240--Section:PC--CrimType:Misdemeanor--DispoDt:15/Feb/2002--Dispo:Dismissed/Not Guilty--Plead_to:0--Count:5--DOV:19/Oct/2001--Attempt:N--Offense:242--Section:PC--CrimType:Misdemeanor--DispoDt:15/Feb/2002--Dispo:Dismissed/Not Guilty--Plead_to:0</t>
  </si>
  <si>
    <t>case_id:1393678--DACase:01F04799B--Def_nbr:1451448--Count:2--SentDt:15/Feb/2002--ProbType:I--ProbMnth:24--JailDays:0--LocalMnt:0--MSMnths:0--PrisMnth:0--L_D:0--ServHrs:0--ServDays:0--Fine:0--Rest:0--Other:0</t>
  </si>
  <si>
    <t>File_Rej:Filed--Date:02/Nov/2001--DDA:MARANGI, STEFANIE</t>
  </si>
  <si>
    <t>Count:1--DOV:12/Oct/2001--Attempt:N--Offense:417(a)(1)--Section:PC--CrimType:Misdemeanor--DispoDt:20/Sep/2013--Dispo:Dismissed/Not Guilty--Plead_to:0--Count:2--DOV:12/Oct/2001--Attempt:N--Offense:415--Section:PC--CrimType:Misdemeanor--DispoDt:20/Sep/2013--Dispo:Dismissed/Not Guilty--Plead_to:0--Count:3--DOV:19/Oct/2001--Attempt:N--Offense:594(a)--Section:PC--CrimType:Felony--DispoDt:20/Sep/2013--Dispo:Dismissed/Not Guilty--Plead_to:0--Count:4--DOV:19/Oct/2001--Attempt:N--Offense:240--Section:PC--CrimType:Misdemeanor--DispoDt:20/Sep/2013--Dispo:Dismissed/Not Guilty--Plead_to:0--Count:5--DOV:19/Oct/2001--Attempt:N--Offense:242--Section:PC--CrimType:Misdemeanor--DispoDt:20/Sep/2013--Dispo:Dismissed/Not Guilty--Plead_to:0</t>
  </si>
  <si>
    <t>01F04955</t>
  </si>
  <si>
    <t>Count:1--DOV:10/Dec/2001--Attempt:N--Offense:11377(a)--Section:HS--CrimType:Felony--DispoDt:21/Mar/2002--Dispo:Guilty--Plead_to:0--Count:2--DOV:10/Dec/2001--Attempt:N--Offense:11550(a)--Section:HS--CrimType:Misdemeanor--DispoDt:12/Dec/2001--Dispo:Guilty--Plead_to:0--Count:3--DOV:10/Dec/2001--Attempt:N--Offense:11364--Section:HS--CrimType:Misdemeanor--DispoDt:12/Dec/2001--Dispo:Guilty--Plead_to:0--Count:4--DOV:10/Dec/2001--Attempt:N--Offense:11357(b)--Section:HS--CrimType:Misdemeanor--DispoDt:12/Dec/2001--Dispo:Guilty--Plead_to:0</t>
  </si>
  <si>
    <t>case_id:1393679--DACase:01F04955--Def_nbr:1451450--Count:1--SentDt:21/Mar/2002--ProbType:F--ProbMnth:36--JailDays:180--LocalMnt:0--MSMnths:0--PrisMnth:0--L_D:Y--ServHrs:0--ServDays:0--Fine:0--Rest:0--Other:0</t>
  </si>
  <si>
    <t>01F05282</t>
  </si>
  <si>
    <t>Count:1--DOV:27/Sep/2001--Attempt:N--Offense:11379.6(a)--Section:HS--CrimType:Felony--DispoDt:02/Oct/2002--Dispo:Guilty--Plead_to:0--Count:2--DOV:27/Sep/2001--Attempt:N--Offense:11383(c)(1)--Section:HS--CrimType:Felony--DispoDt:18/Sep/2002--Dispo:Dismissed/Not Guilty--Plead_to:0--Count:3--DOV:04/Mar/2002--Attempt:N--Offense:1320.5--Section:PC--CrimType:Felony--DispoDt:18/Sep/2002--Dispo:Dismissed/Not Guilty--Plead_to:0</t>
  </si>
  <si>
    <t>case_id:1393680--DACase:01F05282--Def_nbr:1451451--Count:1--SentDt:02/Oct/2002--ProbType:0--ProbMnth:0--JailDays:0--LocalMnt:0--MSMnths:0--PrisMnth:36--L_D:0--ServHrs:0--ServDays:0--Fine:0--Rest:0--Other:0</t>
  </si>
  <si>
    <t>File_Rej:Filed--Date:01/Oct/2001--DDA:WILLIAMS, JOE</t>
  </si>
  <si>
    <t>Count:1--Offense:1203.073(b)(8)--Section:PC--CrimType:Other--DispoDt:02/Oct/2002--Dispo:True--Count:2--Offense:1203.073(b)(8)--Section:PC--CrimType:Other--DispoDt:18/Sep/2002--Dispo:Dismissed/Not True</t>
  </si>
  <si>
    <t>Count:1--Offense:Prior Felony Narcotic w/i 11370.2(a)/c)--Section:HS--CrimType:Prior--DispoDt:02/Oct/2002--Dispo:True--Count:2--Offense:Prior Felony Narcotic w/i 11370.2(a)/c)--Section:HS--CrimType:Prior--DispoDt:18/Sep/2002--Dispo:Dismissed/Not True</t>
  </si>
  <si>
    <t>01F05283</t>
  </si>
  <si>
    <t>Count:1--DOV:05/Jun/2001--Attempt:N--Offense:182(1)--Section:PC--CrimType:Felony--DispoDt:23/Apr/2002--Dispo:Guilty--Plead_to:0--Count:2--DOV:05/Jul/2001--Attempt:N--Offense:11352(a)--Section:HS--CrimType:Felony--DispoDt:23/Apr/2002--Dispo:Dismissed/Not Guilty--Plead_to:0--Count:3--DOV:05/Jul/2001--Attempt:N--Offense:11352(a)--Section:HS--CrimType:Felony--DispoDt:23/Apr/2002--Dispo:Dismissed/Not Guilty--Plead_to:0--Count:4--DOV:09/Jul/2001--Attempt:N--Offense:11352(a)--Section:HS--CrimType:Felony--DispoDt:23/Apr/2002--Dispo:Dismissed/Not Guilty--Plead_to:0--Count:5--DOV:09/Jul/2001--Attempt:N--Offense:11351--Section:HS--CrimType:Felony--DispoDt:23/Apr/2002--Dispo:Dismissed/Not Guilty--Plead_to:0</t>
  </si>
  <si>
    <t>case_id:1393681--DACase:01F05283--Def_nbr:1451452--Count:1--SentDt:02/May/2002--ProbType:0--ProbMnth:0--JailDays:0--LocalMnt:0--MSMnths:0--PrisMnth:36--L_D:0--ServHrs:0--ServDays:0--Fine:0--Rest:0--Other:0</t>
  </si>
  <si>
    <t>File_Rej:Filed--Date:09/Oct/2001--DDA:HARRIS, JIMMIE</t>
  </si>
  <si>
    <t>Count:1--Offense:11370.4(a)(1)--Section:HS--CrimType:Enhancement--DispoDt:23/Apr/2002--Dispo:Dismissed/Not True--Count:4--Offense:11370.4(a)(1)--Section:HS--CrimType:Enhancement--DispoDt:23/Apr/2002--Dispo:Dismissed/Not True--Count:5--Offense:11370.4(a)(1)--Section:HS--CrimType:Enhancement--DispoDt:23/Apr/2002--Dispo:Dismissed/Not True</t>
  </si>
  <si>
    <t>case_id:1393681--DACase:01F05283--Def_nbr:1451453--Count:1--SentDt:23/Apr/2002--ProbType:0--ProbMnth:0--JailDays:0--LocalMnt:0--MSMnths:0--PrisMnth:36--L_D:0--ServHrs:0--ServDays:0--Fine:0--Rest:0--Other:0</t>
  </si>
  <si>
    <t>01F05284</t>
  </si>
  <si>
    <t>Count:1--DOV:05/Oct/2001--Attempt:N--Offense:11379.6(a)--Section:HS--CrimType:Felony--DispoDt:24/Jan/2003--Dispo:Guilty--Plead_to:0--Count:2--DOV:05/Oct/2001--Attempt:N--Offense:11383(c)(1)--Section:HS--CrimType:Felony--DispoDt:24/Jan/2003--Dispo:Dismissed/Not Guilty--Plead_to:0--Count:3--DOV:05/Oct/2001--Attempt:N--Offense:11378--Section:HS--CrimType:Felony--DispoDt:24/Jan/2003--Dispo:Guilty--Plead_to:0--Count:4--DOV:05/Oct/2001--Attempt:N--Offense:11379(a)--Section:HS--CrimType:Felony--DispoDt:24/Jan/2003--Dispo:Dismissed/Not Guilty--Plead_to:0--Count:5--DOV:05/Oct/2001--Attempt:0--Offense:11366.5(a)--Section:HS--CrimType:Felony--DispoDt:24/Jan/2003--Dispo:Dismissed/Not Guilty--Plead_to:0</t>
  </si>
  <si>
    <t>case_id:1393682--DACase:01F05284--Def_nbr:1451455--Count:1--SentDt:24/Jan/2003--ProbType:0--ProbMnth:0--JailDays:0--LocalMnt:0--MSMnths:0--PrisMnth:91--L_D:0--ServHrs:0--ServDays:0--Fine:0--Rest:0--Other:0</t>
  </si>
  <si>
    <t>Arrest:06/Oct/2001--Bail:0--AppStat:In Custody--Sealed:0</t>
  </si>
  <si>
    <t>File_Rej:Filed--Date:10/Oct/2001--DDA:WILLIAMS, JOE</t>
  </si>
  <si>
    <t>Count:1--DOV:05/Oct/2001--Attempt:N--Offense:11379.6(a)--Section:HS--CrimType:Felony--DispoDt:24/Jan/2003--Dispo:Dismissed/Not Guilty--Plead_to:0--Count:2--DOV:05/Oct/2001--Attempt:N--Offense:11383(c)(1)--Section:HS--CrimType:Felony--DispoDt:24/Jan/2003--Dispo:Dismissed/Not Guilty--Plead_to:0--Count:3--DOV:05/Oct/2001--Attempt:N--Offense:11378--Section:HS--CrimType:Felony--DispoDt:24/Jan/2003--Dispo:Dismissed/Not Guilty--Plead_to:0--Count:4--DOV:05/Oct/2001--Attempt:N--Offense:11379(a)--Section:HS--CrimType:Felony--DispoDt:24/Jan/2003--Dispo:Dismissed/Not Guilty--Plead_to:0--Count:5--DOV:05/Oct/2001--Attempt:0--Offense:11366.5(a)--Section:HS--CrimType:Felony--DispoDt:24/Jan/2003--Dispo:Guilty--Plead_to:0</t>
  </si>
  <si>
    <t>case_id:1393682--DACase:01F05284--Def_nbr:1670352--Count:5--SentDt:24/Jan/2003--ProbType:0--ProbMnth:0--JailDays:0--LocalMnt:0--MSMnths:0--PrisMnth:16--L_D:0--ServHrs:0--ServDays:0--Fine:0--Rest:0--Other:0</t>
  </si>
  <si>
    <t>01F05285</t>
  </si>
  <si>
    <t>Count:1--DOV:17/Oct/2001--Attempt:N--Offense:11379.6(a)--Section:HS--CrimType:Felony--DispoDt:19/Jul/2002--Dispo:Dismissed/Not Guilty--Plead_to:0--Count:2--DOV:17/Oct/2001--Attempt:N--Offense:11383(c)(1)--Section:HS--CrimType:Felony--DispoDt:19/Jul/2002--Dispo:Guilty--Plead_to:0</t>
  </si>
  <si>
    <t>case_id:1393683--DACase:01F05285--Def_nbr:1451456--Count:2--SentDt:19/Jul/2002--ProbType:F--ProbMnth:36--JailDays:180--LocalMnt:0--MSMnths:0--PrisMnth:0--L_D:0--ServHrs:0--ServDays:0--Fine:0--Rest:0--Other:0</t>
  </si>
  <si>
    <t>File_Rej:Filed--Date:18/Oct/2001--DDA:WILLIAMS, JOE</t>
  </si>
  <si>
    <t>Count:1--Offense:11370.2(b)--Section:HS--CrimType:Prior--DispoDt:19/Jul/2002--Dispo:Dismissed/Not True--Count:2--Offense:11370.2(b)--Section:HS--CrimType:Prior--DispoDt:19/Jul/2002--Dispo:Dismissed/Not True</t>
  </si>
  <si>
    <t>01F05286</t>
  </si>
  <si>
    <t>Count:1--DOV:13/Nov/2001--Attempt:N--Offense:11379.6(a)--Section:HS--CrimType:Felony--DispoDt:25/Feb/2003--Dispo:Guilty--Plead_to:0--Count:2--DOV:13/Nov/2001--Attempt:N--Offense:11379.6(a)--Section:HS--CrimType:Felony--DispoDt:25/Feb/2003--Dispo:Guilty--Plead_to:0--Count:3--DOV:13/Nov/2001--Attempt:N--Offense:11383(c)(1)--Section:HS--CrimType:Felony--DispoDt:25/Feb/2003--Dispo:Guilty--Plead_to:0--Count:4--DOV:13/Nov/2001--Attempt:N--Offense:11383(c)(2)--Section:HS--CrimType:Felony--DispoDt:25/Feb/2003--Dispo:Guilty--Plead_to:0--Count:5--DOV:13/Nov/2001--Attempt:N--Offense:11358--Section:HS--CrimType:Felony--DispoDt:25/Feb/2003--Dispo:Guilty--Plead_to:0--Count:6--DOV:13/Nov/2001--Attempt:N--Offense:11359--Section:HS--CrimType:Felony--DispoDt:25/Feb/2003--Dispo:Guilty--Plead_to:0--Count:7--DOV:13/Nov/2001--Attempt:N--Offense:11378--Section:HS--CrimType:Felony--DispoDt:25/Feb/2003--Dispo:Guilty--Plead_to:0--Count:8--DOV:13/Nov/2001--Attempt:N--Offense:12520--Section:PC--CrimType:Felony--DispoDt:25/Feb/2003--Dispo:Guilty--Plead_to:0</t>
  </si>
  <si>
    <t>case_id:1393684--DACase:01F05286--Def_nbr:1451457--Count:1--SentDt:25/Feb/2003--ProbType:0--ProbMnth:0--JailDays:0--LocalMnt:0--MSMnths:0--PrisMnth:84--L_D:0--ServHrs:0--ServDays:0--Fine:0--Rest:0--Other:0</t>
  </si>
  <si>
    <t>Arrest:13/Nov/2001--Bail:0--AppStat:0--Sealed:0</t>
  </si>
  <si>
    <t>File_Rej:Filed--Date:14/Nov/2001--DDA:WILLIAMS, JOE</t>
  </si>
  <si>
    <t>Count:1--Offense:1203.073(B)(3)--Section:HS--CrimType:Enhancement--DispoDt:25/Feb/2003--Dispo:True--Count:2--Offense:1203.073(B)(3)--Section:HS--CrimType:Enhancement--DispoDt:25/Feb/2003--Dispo:True--Count:3--Offense:12022(a)(1)--Section:PC--CrimType:Enhancement--DispoDt:25/Feb/2003--Dispo:True--Count:4--Offense:12022(a)(1)--Section:PC--CrimType:Enhancement--DispoDt:25/Feb/2003--Dispo:True--Count:5--Offense:12022(a)(1)--Section:PC--CrimType:Enhancement--DispoDt:25/Feb/2003--Dispo:True--Count:6--Offense:12022(a)(1)--Section:PC--CrimType:Enhancement--DispoDt:25/Feb/2003--Dispo:True--Count:7--Offense:12022(c)--Section:PC--CrimType:Enhancement--DispoDt:25/Feb/2003--Dispo:True--Count:8--Offense:12022(a)(1)--Section:PC--CrimType:Enhancement--DispoDt:25/Feb/2003--Dispo:True</t>
  </si>
  <si>
    <t>01F05287</t>
  </si>
  <si>
    <t>Count:1--DOV:16/Nov/2001--Attempt:N--Offense:11351--Section:HS--CrimType:Felony--DispoDt:07/Jul/2002--Dispo:Guilty--Plead_to:0--Count:2--DOV:16/Nov/2001--Attempt:N--Offense:11352(a)--Section:HS--CrimType:Felony--DispoDt:02/Jul/2002--Dispo:Guilty--Plead_to:0</t>
  </si>
  <si>
    <t>case_id:1393685--DACase:01F05287--Def_nbr:1451458--Count:1--SentDt:07/Jul/2002--ProbType:0--ProbMnth:0--JailDays:0--LocalMnt:0--MSMnths:0--PrisMnth:36--L_D:0--ServHrs:0--ServDays:0--Fine:0--Rest:0--Other:0</t>
  </si>
  <si>
    <t>File_Rej:Filed--Date:19/Nov/2001--DDA:KOSKI, MIKE</t>
  </si>
  <si>
    <t>Count:1--Offense:1203.07(a)(1)--Section:PC--CrimType:Other--DispoDt:07/Jul/2002--Dispo:True--Count:2--Offense:1203.07(a)(2)--Section:PC--CrimType:Other--DispoDt:02/Jul/2002--Dispo:True</t>
  </si>
  <si>
    <t>Count:1--Offense:Prior Felony Narcotic w/i 11370.2(a)/c)--Section:HS--CrimType:Prior--DispoDt:07/Jul/2002--Dispo:True--Count:1--Offense:Prior Felony PC w/i 5 Yrs w/i 667.5(b)--Section:PC--CrimType:Prior--DispoDt:07/Jul/2002--Dispo:True</t>
  </si>
  <si>
    <t>01F05288</t>
  </si>
  <si>
    <t>Count:1--DOV:30/Nov/2001--Attempt:N--Offense:11352(a)--Section:HS--CrimType:Felony--DispoDt:08/Mar/2002--Dispo:Guilty--Plead_to:0--Count:2--DOV:30/Nov/2001--Attempt:N--Offense:11351--Section:HS--CrimType:Felony--DispoDt:17/Jan/2002--Dispo:Guilty--Plead_to:0--Count:3--DOV:30/Nov/2001--Attempt:N--Offense:11351--Section:HS--CrimType:Felony--DispoDt:17/Jan/2002--Dispo:Dismissed/Not Guilty--Plead_to:0--Count:4--DOV:30/Nov/2001--Attempt:N--Offense:11359--Section:HS--CrimType:Felony--DispoDt:17/Jan/2002--Dispo:Guilty--Plead_to:0</t>
  </si>
  <si>
    <t>case_id:1393686--DACase:01F05288--Def_nbr:1451459--Count:1--SentDt:08/Mar/2002--ProbType:0--ProbMnth:0--JailDays:0--LocalMnt:0--MSMnths:0--PrisMnth:36--L_D:0--ServHrs:0--ServDays:0--Fine:0--Rest:0--Other:0</t>
  </si>
  <si>
    <t>File_Rej:Filed--Date:03/Dec/2001--DDA:HARRIS, JIMMIE</t>
  </si>
  <si>
    <t>Count:2--Offense:11370.4(a)(1)--Section:HS--CrimType:Enhancement--DispoDt:17/Jan/2002--Dispo:True</t>
  </si>
  <si>
    <t>Count:1--DOV:30/Nov/2001--Attempt:N--Offense:11352(a)--Section:HS--CrimType:Felony--DispoDt:08/Mar/2002--Dispo:Guilty--Plead_to:0--Count:2--DOV:30/Nov/2001--Attempt:N--Offense:11351--Section:HS--CrimType:Felony--DispoDt:17/Jan/2002--Dispo:Guilty--Plead_to:0--Count:3--DOV:30/Nov/2001--Attempt:N--Offense:11351--Section:HS--CrimType:Felony--DispoDt:17/Jan/2002--Dispo:Dismissed/Not Guilty--Plead_to:0--Count:4--DOV:30/Nov/2001--Attempt:N--Offense:11359--Section:HS--CrimType:Felony--DispoDt:08/Mar/2002--Dispo:Guilty--Plead_to:0</t>
  </si>
  <si>
    <t>case_id:1393686--DACase:01F05288--Def_nbr:1451460--Count:1--SentDt:08/Mar/2002--ProbType:0--ProbMnth:0--JailDays:0--LocalMnt:0--MSMnths:0--PrisMnth:36--L_D:0--ServHrs:0--ServDays:0--Fine:0--Rest:0--Other:0--case_id:1393686--DACase:01F05288--Def_nbr:1451460--Count:4--SentDt:08/Mar/2002--ProbType:0--ProbMnth:0--JailDays:0--LocalMnt:0--MSMnths:0--PrisMnth:16--L_D:0--ServHrs:0--ServDays:0--Fine:0--Rest:0--Other:0</t>
  </si>
  <si>
    <t>01F05289</t>
  </si>
  <si>
    <t>Count:1--DOV:04/Dec/2001--Attempt:N--Offense:459-460(b)--Section:PC--CrimType:Felony--DispoDt:08/Jun/2012--Dispo:Dismissed/Not Guilty--Plead_to:0--Count:2--DOV:04/Dec/2001--Attempt:N--Offense:496(a)--Section:PC--CrimType:Felony--DispoDt:10/Apr/2002--Dispo:Dismissed/Not Guilty--Plead_to:0--Count:3--DOV:04/Dec/2001--Attempt:N--Offense:594(a)--Section:PC--CrimType:Felony--DispoDt:08/Jun/2012--Dispo:Dismissed/Not Guilty--Plead_to:0--Count:4--DOV:05/Dec/2001--Attempt:N--Offense:11378--Section:HS--CrimType:Felony--DispoDt:08/Jun/2012--Dispo:Dismissed/Not Guilty--Plead_to:0--Count:5--DOV:05/Dec/2001--Attempt:N--Offense:11351--Section:HS--CrimType:Felony--DispoDt:08/Jun/2012--Dispo:Dismissed/Not Guilty--Plead_to:0--Count:6--DOV:05/Dec/2001--Attempt:N--Offense:11351--Section:HS--CrimType:Felony--DispoDt:10/Apr/2002--Dispo:Dismissed/Not Guilty--Plead_to:0--Count:7--DOV:05/Dec/2001--Attempt:N--Offense:11351--Section:HS--CrimType:Felony--DispoDt:10/Apr/2002--Dispo:Dismissed/Not Guilty--Plead_to:0--Count:8--DOV:05/Dec/2001--Attempt:N--Offense:11351--Section:HS--CrimType:Felony--DispoDt:10/Apr/2002--Dispo:Dismissed/Not Guilty--Plead_to:0</t>
  </si>
  <si>
    <t>File_Rej:Filed--Date:06/Dec/2001--DDA:FISH, JON</t>
  </si>
  <si>
    <t>Count:4--Offense:12022(c)--Section:PC--CrimType:Enhancement--DispoDt:08/Jun/2012--Dispo:True--Count:5--Offense:12022(c)--Section:PC--CrimType:Enhancement--DispoDt:08/Jun/2012--Dispo:True--Count:6--Offense:12022(c)--Section:PC--CrimType:Enhancement--DispoDt:10/Apr/2002--Dispo:Dismissed/Not True--Count:7--Offense:12022(c)--Section:PC--CrimType:Enhancement--DispoDt:10/Apr/2002--Dispo:Dismissed/Not True--Count:8--Offense:12022(c)--Section:PC--CrimType:Enhancement--DispoDt:10/Apr/2002--Dispo:Dismissed/Not True</t>
  </si>
  <si>
    <t>01F05290</t>
  </si>
  <si>
    <t>Count:1--DOV:30/Nov/2001--Attempt:N--Offense:11378--Section:HS--CrimType:Felony--DispoDt:23/Jul/2002--Dispo:Guilty--Plead_to:0--Count:2--DOV:30/Nov/2001--Attempt:N--Offense:11359--Section:HS--CrimType:Felony--DispoDt:06/Dec/2001--Dispo:Guilty--Plead_to:0</t>
  </si>
  <si>
    <t>case_id:1393688--DACase:01F05290--Def_nbr:1451462--Count:1--SentDt:23/Jul/2002--ProbType:F--ProbMnth:36--JailDays:180--LocalMnt:0--MSMnths:0--PrisMnth:0--L_D:Y--ServHrs:0--ServDays:0--Fine:0--Rest:0--Other:0</t>
  </si>
  <si>
    <t>File_Rej:Filed--Date:06/Dec/2001--DDA:WILLIAMS, JOE</t>
  </si>
  <si>
    <t>01F05291A</t>
  </si>
  <si>
    <t>Count:1--DOV:12/Nov/2001--Attempt:N--Offense:182.1--Section:PC--CrimType:Felony--DispoDt:00/Jan/1900--Dispo:0--Plead_to:0--Count:2--DOV:12/Nov/2001--Attempt:N--Offense:11352(a)--Section:HS--CrimType:Felony--DispoDt:00/Jan/1900--Dispo:0--Plead_to:0--Count:3--DOV:06/Dec/2001--Attempt:N--Offense:182(a)(1)--Section:PC--CrimType:Felony--DispoDt:00/Jan/1900--Dispo:0--Plead_to:0--Count:4--DOV:06/Dec/2001--Attempt:N--Offense:11352(a)--Section:HS--CrimType:Felony--DispoDt:00/Jan/1900--Dispo:0--Plead_to:0--Count:5--DOV:06/Dec/2001--Attempt:N--Offense:11351--Section:HS--CrimType:Felony--DispoDt:00/Jan/1900--Dispo:0--Plead_to:0--Count:6--DOV:06/Dec/2001--Attempt:N--Offense:11370.6(a)--Section:HS--CrimType:Felony--DispoDt:00/Jan/1900--Dispo:0--Plead_to:0</t>
  </si>
  <si>
    <t>File_Rej:Filed--Date:07/Dec/2001--DDA:KOSKI, MIKE</t>
  </si>
  <si>
    <t>Count:1--Offense:1203.073(b)(1)--Section:PC--CrimType:Other--DispoDt:00/Jan/1900--Dispo:0--Count:2--Offense:11370.4(a)(3)--Section:HS--CrimType:Enhancement--DispoDt:00/Jan/1900--Dispo:0--Count:3--Offense:1203.073(b)(1)--Section:PC--CrimType:Other--DispoDt:00/Jan/1900--Dispo:0--Count:5--Offense:11370.4(a)(3)--Section:HS--CrimType:Enhancement--DispoDt:00/Jan/1900--Dispo:0</t>
  </si>
  <si>
    <t>Arrest:06/Dec/2001--Bail:0--AppStat:In Custody--Sealed:0</t>
  </si>
  <si>
    <t>Count:1--Offense:1203.073(b)(1)--Section:PC--CrimType:Other--DispoDt:00/Jan/1900--Dispo:0--Count:2--Offense:1203.073(b)(1)--Section:PC--CrimType:Other--DispoDt:00/Jan/1900--Dispo:0</t>
  </si>
  <si>
    <t>01F05291B</t>
  </si>
  <si>
    <t>Count:1--DOV:06/Dec/2001--Attempt:N--Offense:182(a)(1)--Section:PC--CrimType:Felony--DispoDt:10/Jun/2003--Dispo:Guilty--Plead_to:0--Count:2--DOV:06/Dec/2001--Attempt:N--Offense:11352(a)--Section:HS--CrimType:Felony--DispoDt:10/Jun/2003--Dispo:Guilty--Plead_to:0--Count:3--DOV:06/Dec/2001--Attempt:N--Offense:11351--Section:HS--CrimType:Felony--DispoDt:10/Jun/2003--Dispo:Guilty--Plead_to:0</t>
  </si>
  <si>
    <t>case_id:1393690--DACase:01F05291B--Def_nbr:1451466--Count:1--SentDt:10/Jun/2003--ProbType:0--ProbMnth:0--JailDays:0--LocalMnt:0--MSMnths:0--PrisMnth:240--L_D:0--ServHrs:0--ServDays:0--Fine:0--Rest:0--Other:0</t>
  </si>
  <si>
    <t>Arrest:12/Nov/2001--Bail:0--AppStat:0--Sealed:0</t>
  </si>
  <si>
    <t>case_id:1393690--DACase:01F05291B--Def_nbr:1451467--Count:1--SentDt:10/Jun/2003--ProbType:0--ProbMnth:0--JailDays:0--LocalMnt:0--MSMnths:0--PrisMnth:0--L_D:0--ServHrs:0--ServDays:0--Fine:0--Rest:0--Other:0</t>
  </si>
  <si>
    <t>01F05292</t>
  </si>
  <si>
    <t>Count:1--DOV:06/Dec/2001--Attempt:N--Offense:11351--Section:HS--CrimType:Felony--DispoDt:13/Nov/2003--Dispo:Guilty--Plead_to:0--Count:2--DOV:06/Dec/2001--Attempt:N--Offense:11352(a)--Section:HS--CrimType:Felony--DispoDt:13/Nov/2003--Dispo:Dismissed/Not Guilty--Plead_to:0--Count:3--DOV:31/Oct/2001--Attempt:N--Offense:11352(a)--Section:HS--CrimType:Felony--DispoDt:13/Nov/2003--Dispo:Guilty--Plead_to:0</t>
  </si>
  <si>
    <t>case_id:1393691--DACase:01F05292--Def_nbr:1451468--Count:1--SentDt:13/Nov/2003--ProbType:0--ProbMnth:0--JailDays:0--LocalMnt:0--MSMnths:0--PrisMnth:36--L_D:0--ServHrs:0--ServDays:0--Fine:0--Rest:0--Other:0</t>
  </si>
  <si>
    <t>File_Rej:Filed--Date:07/Dec/2001--DDA:FLORY, MIKE</t>
  </si>
  <si>
    <t>Count:1--DOV:06/Dec/2001--Attempt:N--Offense:11351--Section:HS--CrimType:Felony--DispoDt:03/Apr/2003--Dispo:Guilty--Plead_to:0--Count:2--DOV:06/Dec/2001--Attempt:N--Offense:11352(a)--Section:HS--CrimType:Felony--DispoDt:03/Apr/2003--Dispo:Guilty--Plead_to:0--Count:3--DOV:31/Oct/2001--Attempt:N--Offense:11352(a)--Section:HS--CrimType:Felony--DispoDt:03/Apr/2003--Dispo:Guilty--Plead_to:0</t>
  </si>
  <si>
    <t>case_id:1393691--DACase:01F05292--Def_nbr:1451469--Count:1--SentDt:03/Apr/2003--ProbType:0--ProbMnth:0--JailDays:0--LocalMnt:0--MSMnths:0--PrisMnth:48--L_D:0--ServHrs:0--ServDays:0--Fine:0--Rest:0--Other:0</t>
  </si>
  <si>
    <t>Count:1--Offense:667(d)/(e)(1)&amp;1170.12(b)/(c)(1)--Section:PC--CrimType:Prior--DispoDt:03/Apr/2003--Dispo:True--Count:1--Offense:667.5(b)--Section:PC--CrimType:Prior--DispoDt:03/Apr/2003--Dispo:True</t>
  </si>
  <si>
    <t>Count:1--DOV:06/Dec/2001--Attempt:N--Offense:11351--Section:HS--CrimType:Felony--DispoDt:13/Nov/2003--Dispo:Guilty--Plead_to:0--Count:2--DOV:06/Dec/2001--Attempt:N--Offense:11352(a)--Section:HS--CrimType:Felony--DispoDt:13/Nov/2003--Dispo:Guilty--Plead_to:0--Count:3--DOV:31/Oct/2001--Attempt:N--Offense:11352(a)--Section:HS--CrimType:Felony--DispoDt:13/Nov/2003--Dispo:Guilty--Plead_to:0</t>
  </si>
  <si>
    <t>case_id:1393691--DACase:01F05292--Def_nbr:1451470--Count:1--SentDt:13/Nov/2003--ProbType:0--ProbMnth:0--JailDays:0--LocalMnt:0--MSMnths:0--PrisMnth:36--L_D:0--ServHrs:0--ServDays:0--Fine:0--Rest:0--Other:0</t>
  </si>
  <si>
    <t>Count:1--DOV:06/Dec/2001--Attempt:N--Offense:11351--Section:HS--CrimType:Felony--DispoDt:19/Nov/2002--Dispo:Guilty--Plead_to:0--Count:2--DOV:06/Dec/2001--Attempt:N--Offense:11352(a)--Section:HS--CrimType:Felony--DispoDt:19/Nov/2002--Dispo:Guilty--Plead_to:0--Count:3--DOV:31/Oct/2001--Attempt:N--Offense:11352(a)--Section:HS--CrimType:Felony--DispoDt:19/Nov/2002--Dispo:Guilty--Plead_to:0</t>
  </si>
  <si>
    <t>case_id:1393691--DACase:01F05292--Def_nbr:1451471--Count:1--SentDt:19/Nov/2002--ProbType:0--ProbMnth:0--JailDays:0--LocalMnt:0--MSMnths:0--PrisMnth:48--L_D:0--ServHrs:0--ServDays:0--Fine:0--Rest:0--Other:0</t>
  </si>
  <si>
    <t>01F05293</t>
  </si>
  <si>
    <t>Count:1--DOV:10/Dec/2001--Attempt:N--Offense:11352(a)--Section:HS--CrimType:Felony--DispoDt:02/May/2002--Dispo:Guilty--Plead_to:0--Count:2--DOV:10/Dec/2001--Attempt:N--Offense:11351--Section:HS--CrimType:Felony--DispoDt:20/Dec/2001--Dispo:Guilty--Plead_to:0</t>
  </si>
  <si>
    <t>case_id:1393692--DACase:01F05293--Def_nbr:1451472--Count:1--SentDt:02/May/2002--ProbType:0--ProbMnth:0--JailDays:0--LocalMnt:0--MSMnths:0--PrisMnth:36--L_D:0--ServHrs:0--ServDays:0--Fine:0--Rest:0--Other:0</t>
  </si>
  <si>
    <t>Arrest:10/Dec/2001--Bail:0--AppStat:0--Sealed:0</t>
  </si>
  <si>
    <t>File_Rej:Filed--Date:11/Dec/2001--DDA:FERGUSON, JEFF</t>
  </si>
  <si>
    <t>Count:1--Offense:1203.073(b)(1)--Section:PC--CrimType:Other--DispoDt:02/May/2002--Dispo:True--Count:2--Offense:11370.4(a)(1)--Section:HS--CrimType:Enhancement--DispoDt:20/Dec/2001--Dispo:True</t>
  </si>
  <si>
    <t>01F05294</t>
  </si>
  <si>
    <t>Count:1--DOV:10/Dec/2001--Attempt:N--Offense:11351--Section:HS--CrimType:Felony--DispoDt:04/Nov/2002--Dispo:Guilty--Plead_to:0--Count:2--DOV:28/Nov/2001--Attempt:N--Offense:182(1)--Section:PC--CrimType:Felony--DispoDt:14/May/2002--Dispo:Guilty--Plead_to:0--Count:3--DOV:10/Dec/2001--Attempt:N--Offense:11352(a)--Section:HS--CrimType:Felony--DispoDt:14/May/2002--Dispo:Guilty--Plead_to:0--Count:4--DOV:10/Dec/2001--Attempt:N--Offense:11352(a)--Section:HS--CrimType:Felony--DispoDt:14/May/2002--Dispo:Guilty--Plead_to:0--Count:5--DOV:10/Dec/2001--Attempt:N--Offense:11352(a)--Section:HS--CrimType:Felony--DispoDt:14/May/2002--Dispo:Guilty--Plead_to:0--Count:6--DOV:10/Dec/2001--Attempt:N--Offense:11351--Section:HS--CrimType:Felony--DispoDt:14/May/2002--Dispo:Guilty--Plead_to:0--Count:7--DOV:10/Dec/2001--Attempt:N--Offense:11351.5--Section:HS--CrimType:Felony--DispoDt:14/May/2002--Dispo:Guilty--Plead_to:0--Count:8--DOV:10/Dec/2001--Attempt:N--Offense:11351--Section:HS--CrimType:Felony--DispoDt:14/May/2002--Dispo:Guilty--Plead_to:0</t>
  </si>
  <si>
    <t>case_id:1393693--DACase:01F05294--Def_nbr:1451473--Count:1--SentDt:04/Nov/2002--ProbType:0--ProbMnth:0--JailDays:0--LocalMnt:0--MSMnths:0--PrisMnth:76--L_D:0--ServHrs:0--ServDays:0--Fine:0--Rest:0--Other:0</t>
  </si>
  <si>
    <t>File_Rej:Filed--Date:12/Dec/2001--DDA:KOSKI, MIKE</t>
  </si>
  <si>
    <t>Count:1--Offense:11370.4(a)(1)--Section:HS--CrimType:Enhancement--DispoDt:04/Nov/2002--Dispo:True--Count:4--Offense:1203.073(b)(6)--Section:PC--CrimType:Other--DispoDt:14/May/2002--Dispo:True</t>
  </si>
  <si>
    <t>Count:1--Offense:PRIOR - Generic With Any Penal Code--Section:PC--CrimType:Prior--DispoDt:04/Nov/2002--Dispo:True--Count:1--Offense:Prior Felony Narcotic w/i 11370.2(a)/c)--Section:HS--CrimType:Prior--DispoDt:04/Nov/2002--Dispo:True--Count:2--Offense:Prior Felony Narcotic w/i 11370.2(a)/c)--Section:HS--CrimType:Prior--DispoDt:14/May/2002--Dispo:True--Count:3--Offense:Prior Felony Narcotic w/i 11370.2(a)/c)--Section:HS--CrimType:Prior--DispoDt:14/May/2002--Dispo:True--Count:3--Offense:Prior Felony PC w/i 5 Yrs w/i 667.5(b)--Section:PC--CrimType:Prior--DispoDt:14/May/2002--Dispo:True--Count:4--Offense:Prior Felony Narcotic w/i 11370.2(a)/c)--Section:HS--CrimType:Prior--DispoDt:14/May/2002--Dispo:True--Count:5--Offense:Prior Felony Narcotic w/i 11370.2(a)/c)--Section:HS--CrimType:Prior--DispoDt:14/May/2002--Dispo:True--Count:6--Offense:Prior Felony Narcotic w/i 11370.2(a)/c)--Section:HS--CrimType:Prior--DispoDt:14/May/2002--Dispo:True--Count:7--Offense:Prior Felony Narcotic w/i 11370.2(a)/c)--Section:HS--CrimType:Prior--DispoDt:14/May/2002--Dispo:True--Count:8--Offense:Prior Felony Narcotic w/i 11370.2(a)/c)--Section:HS--CrimType:Prior--DispoDt:14/May/2002--Dispo:True</t>
  </si>
  <si>
    <t>Count:1--DOV:10/Dec/2001--Attempt:N--Offense:11351--Section:HS--CrimType:Felony--DispoDt:04/Nov/2002--Dispo:Guilty--Plead_to:0--Count:2--DOV:28/Nov/2001--Attempt:N--Offense:182(1)--Section:PC--CrimType:Felony--DispoDt:04/Nov/2002--Dispo:Guilty--Plead_to:0--Count:3--DOV:10/Dec/2001--Attempt:N--Offense:11352(a)--Section:HS--CrimType:Felony--DispoDt:14/May/2002--Dispo:Guilty--Plead_to:0--Count:4--DOV:10/Dec/2001--Attempt:N--Offense:11352(a)--Section:HS--CrimType:Felony--DispoDt:14/May/2002--Dispo:Guilty--Plead_to:0--Count:5--DOV:10/Dec/2001--Attempt:N--Offense:11352(a)--Section:HS--CrimType:Felony--DispoDt:14/May/2002--Dispo:Guilty--Plead_to:0--Count:6--DOV:10/Dec/2001--Attempt:N--Offense:11351--Section:HS--CrimType:Felony--DispoDt:14/May/2002--Dispo:Guilty--Plead_to:0--Count:7--DOV:10/Dec/2001--Attempt:N--Offense:11351.5--Section:HS--CrimType:Felony--DispoDt:14/May/2002--Dispo:Guilty--Plead_to:0--Count:8--DOV:10/Dec/2001--Attempt:N--Offense:11351--Section:HS--CrimType:Felony--DispoDt:14/May/2002--Dispo:Guilty--Plead_to:0</t>
  </si>
  <si>
    <t>case_id:1393693--DACase:01F05294--Def_nbr:1451474--Count:1--SentDt:04/Nov/2002--ProbType:0--ProbMnth:0--JailDays:0--LocalMnt:0--MSMnths:0--PrisMnth:76--L_D:0--ServHrs:0--ServDays:0--Fine:0--Rest:0--Other:0--case_id:1393693--DACase:01F05294--Def_nbr:1451474--Count:2--SentDt:04/Nov/2002--ProbType:0--ProbMnth:0--JailDays:0--LocalMnt:0--MSMnths:0--PrisMnth:0--L_D:0--ServHrs:0--ServDays:0--Fine:0--Rest:0--Other:0</t>
  </si>
  <si>
    <t>Count:2--Offense:Prior Felony Narcotic w/i 11370.2(a)/c)--Section:HS--CrimType:Prior--DispoDt:04/Nov/2002--Dispo:True--Count:3--Offense:Prior Felony Narcotic w/i 11370.2(a)/c)--Section:HS--CrimType:Prior--DispoDt:14/May/2002--Dispo:True--Count:4--Offense:Prior Felony Narcotic w/i 11370.2(a)/c)--Section:HS--CrimType:Prior--DispoDt:14/May/2002--Dispo:True--Count:5--Offense:Prior Felony Narcotic w/i 11370.2(a)/c)--Section:HS--CrimType:Prior--DispoDt:14/May/2002--Dispo:True--Count:6--Offense:Prior Felony Narcotic w/i 11370.2(a)/c)--Section:HS--CrimType:Prior--DispoDt:14/May/2002--Dispo:True--Count:7--Offense:Prior Felony Narcotic w/i 11370.2(a)/c)--Section:HS--CrimType:Prior--DispoDt:14/May/2002--Dispo:True--Count:8--Offense:Prior Felony Narcotic w/i 11370.2(a)/c)--Section:HS--CrimType:Prior--DispoDt:14/May/2002--Dispo:True</t>
  </si>
  <si>
    <t>case_id:1393693--DACase:01F05294--Def_nbr:1451475--Count:1--SentDt:04/Nov/2002--ProbType:0--ProbMnth:0--JailDays:0--LocalMnt:0--MSMnths:0--PrisMnth:76--L_D:0--ServHrs:0--ServDays:0--Fine:0--Rest:0--Other:0--case_id:1393693--DACase:01F05294--Def_nbr:1451475--Count:2--SentDt:04/Nov/2002--ProbType:0--ProbMnth:0--JailDays:0--LocalMnt:0--MSMnths:0--PrisMnth:48--L_D:0--ServHrs:0--ServDays:0--Fine:0--Rest:0--Other:0</t>
  </si>
  <si>
    <t>Count:4--Offense:1203.073(b)(6)--Section:PC--CrimType:Other--DispoDt:14/May/2002--Dispo:True</t>
  </si>
  <si>
    <t>01F05295</t>
  </si>
  <si>
    <t>Count:1--DOV:11/Dec/2001--Attempt:N--Offense:11352(a)--Section:HS--CrimType:Felony--DispoDt:12/Dec/2001--Dispo:Dismissed/Not Guilty--Plead_to:0--Count:2--DOV:11/Dec/2001--Attempt:N--Offense:11351--Section:HS--CrimType:Felony--DispoDt:27/Sep/2002--Dispo:Guilty--Plead_to:0--Count:3--DOV:11/Dec/2001--Attempt:N--Offense:11351--Section:HS--CrimType:Felony--DispoDt:12/Dec/2001--Dispo:Guilty--Plead_to:0</t>
  </si>
  <si>
    <t>case_id:1393694--DACase:01F05295--Def_nbr:1451476--Count:2--SentDt:27/Sep/2002--ProbType:0--ProbMnth:0--JailDays:0--LocalMnt:0--MSMnths:0--PrisMnth:24--L_D:0--ServHrs:0--ServDays:0--Fine:0--Rest:0--Other:0</t>
  </si>
  <si>
    <t>Arrest:11/Dec/2001--Bail:0--AppStat:In Custody--Sealed:0</t>
  </si>
  <si>
    <t>Count:1--Offense:1203.073(b)(1)--Section:PC--CrimType:Other--DispoDt:12/Dec/2001--Dispo:Dismissed/Not True--Count:2--Offense:11370.4(a)(1)--Section:HS--CrimType:Enhancement--DispoDt:27/Sep/2002--Dispo:True</t>
  </si>
  <si>
    <t>01F05296</t>
  </si>
  <si>
    <t>Count:1--DOV:11/Dec/2001--Attempt:N--Offense:11379(a)--Section:HS--CrimType:Felony--DispoDt:13/Dec/2001--Dispo:Dismissed/Not Guilty--Plead_to:0</t>
  </si>
  <si>
    <t>Arrest:11/Dec/2001--Bail:0--AppStat:0--Sealed:0</t>
  </si>
  <si>
    <t>File_Rej:Filed--Date:13/Dec/2001--DDA:HARRIS, JIMMIE</t>
  </si>
  <si>
    <t>Count:1--Offense:11370.4(a)(4)--Section:HS--CrimType:Enhancement--DispoDt:13/Dec/2001--Dispo:Dismissed/Not True</t>
  </si>
  <si>
    <t>01F05297</t>
  </si>
  <si>
    <t>Count:1--DOV:20/Sep/2001--Attempt:0--Offense:11366.8(a)--Section:HS--CrimType:Felony--DispoDt:08/Oct/2002--Dispo:Guilty--Plead_to:0--Count:2--DOV:17/Dec/2001--Attempt:0--Offense:11378--Section:HS--CrimType:Felony--DispoDt:08/Oct/2002--Dispo:Guilty--Plead_to:0--Count:3--DOV:17/Dec/2001--Attempt:0--Offense:11359--Section:HS--CrimType:Felony--DispoDt:08/Oct/2002--Dispo:Guilty--Plead_to:0</t>
  </si>
  <si>
    <t>case_id:1393696--DACase:01F05297--Def_nbr:1666397--Count:1--SentDt:20/Dec/2002--ProbType:0--ProbMnth:0--JailDays:0--LocalMnt:0--MSMnths:0--PrisMnth:144--L_D:0--ServHrs:0--ServDays:0--Fine:0--Rest:0--Other:0</t>
  </si>
  <si>
    <t>Arrest:17/Dec/2001--Bail:0--AppStat:0--Sealed:0</t>
  </si>
  <si>
    <t>File_Rej:Filed--Date:19/Dec/2001--DDA:FLORY, MIKE</t>
  </si>
  <si>
    <t>Count:2--Offense:11370.4(a)(3)--Section:HS--CrimType:Enhancement--DispoDt:08/Oct/2002--Dispo:True--Count:2--Offense:1203.073(b)(2)--Section:PC--CrimType:Other--DispoDt:08/Oct/2002--Dispo:True</t>
  </si>
  <si>
    <t>01F05298A</t>
  </si>
  <si>
    <t>Count:1--DOV:05/Dec/2001--Attempt:N--Offense:182(a)(1)--Section:PC--CrimType:Felony--DispoDt:26/Dec/2007--Dispo:Guilty--Plead_to:0--Count:2--DOV:05/Dec/2001--Attempt:N--Offense:11383(c)(1)--Section:HS--CrimType:Felony--DispoDt:26/Dec/2007--Dispo:Guilty--Plead_to:0</t>
  </si>
  <si>
    <t>case_id:1393697--DACase:01F05298A--Def_nbr:1451478--Count:1--SentDt:26/Dec/2007--ProbType:0--ProbMnth:0--JailDays:0--LocalMnt:0--MSMnths:0--PrisMnth:60--L_D:0--ServHrs:0--ServDays:0--Fine:0--Rest:0--Other:0</t>
  </si>
  <si>
    <t>File_Rej:Filed--Date:17/Dec/2001--DDA:DANE, JOSEPH</t>
  </si>
  <si>
    <t>Count:1--Offense:1203.073(b)(8)--Section:PC--CrimType:Other--DispoDt:26/Dec/2007--Dispo:Dismissed/Not True</t>
  </si>
  <si>
    <t>Count:1--Offense:11370.2(b)--Section:HS--CrimType:Prior--DispoDt:26/Dec/2007--Dispo:Dismissed/Not True--Count:2--Offense:11370.2(b)--Section:HS--CrimType:Prior--DispoDt:26/Dec/2007--Dispo:Dismissed/Not True</t>
  </si>
  <si>
    <t>Count:1--DOV:05/Dec/2001--Attempt:N--Offense:182(a)(1)--Section:PC--CrimType:Felony--DispoDt:11/Feb/2002--Dispo:Dismissed/Not Guilty--Plead_to:0--Count:2--DOV:05/Dec/2001--Attempt:N--Offense:11383(c)(1)--Section:HS--CrimType:Felony--DispoDt:11/Feb/2002--Dispo:Dismissed/Not Guilty--Plead_to:0</t>
  </si>
  <si>
    <t>01F05298B</t>
  </si>
  <si>
    <t>Count:1--DOV:05/Dec/2001--Attempt:N--Offense:182(a)(1)--Section:PC--CrimType:Felony--DispoDt:11/Mar/2002--Dispo:Guilty--Plead_to:0</t>
  </si>
  <si>
    <t>case_id:1393698--DACase:01F05298B--Def_nbr:1451480--Count:1--SentDt:11/Mar/2002--ProbType:0--ProbMnth:0--JailDays:0--LocalMnt:0--MSMnths:0--PrisMnth:36--L_D:0--ServHrs:0--ServDays:0--Fine:0--Rest:0--Other:0</t>
  </si>
  <si>
    <t>Arrest:05/Dec/2001--Bail:0--AppStat:0--Sealed:0</t>
  </si>
  <si>
    <t>File_Rej:Filed--Date:17/Dec/2001--DDA:FISH, JON</t>
  </si>
  <si>
    <t>Count:1--Offense:1203.073(b)(8)--Section:PC--CrimType:Other--DispoDt:11/Mar/2002--Dispo:True</t>
  </si>
  <si>
    <t>Count:1--Offense:11370.2(b)--Section:HS--CrimType:Prior--DispoDt:11/Mar/2002--Dispo:True</t>
  </si>
  <si>
    <t>01F05595</t>
  </si>
  <si>
    <t>Count:1--DOV:28/Sep/2001--Attempt:0--Offense:12316(b)(1)--Section:PC--CrimType:Felony--DispoDt:06/Feb/2003--Dispo:Guilty--Plead_to:0--Count:2--DOV:28/Sep/2001--Attempt:0--Offense:12021(a)(1)--Section:PC--CrimType:Felony--DispoDt:06/Feb/2003--Dispo:Guilty--Plead_to:0--Count:3--DOV:28/Sep/2001--Attempt:N--Offense:148(a)--Section:PC--CrimType:Misdemeanor--DispoDt:06/Feb/2003--Dispo:Guilty--Plead_to:0</t>
  </si>
  <si>
    <t>case_id:1393699--DACase:01F05595--Def_nbr:1451481--Count:1--SentDt:30/May/2003--ProbType:0--ProbMnth:0--JailDays:0--LocalMnt:0--MSMnths:0--PrisMnth:32--L_D:0--ServHrs:0--ServDays:0--Fine:0--Rest:0--Other:0</t>
  </si>
  <si>
    <t>Arrest:28/Sep/2001--Bail:0--AppStat:In Custody--Sealed:0</t>
  </si>
  <si>
    <t>File_Rej:Filed--Date:01/Oct/2001--DDA:CHIEFFO, JANICE</t>
  </si>
  <si>
    <t>01F05596</t>
  </si>
  <si>
    <t>Count:1--DOV:28/Sep/2001--Attempt:N--Offense:245(a)(1)--Section:PC--CrimType:Felony--DispoDt:14/Nov/2001--Dispo:Guilty--Plead_to:0--Count:2--DOV:28/Sep/2001--Attempt:N--Offense:207(a)--Section:PC--CrimType:Felony--DispoDt:02/Nov/2001--Dispo:Guilty--Plead_to:0--Count:3--DOV:28/Sep/2001--Attempt:N--Offense:664-288a(c)--Section:PC--CrimType:Felony--DispoDt:02/Nov/2001--Dispo:Dismissed/Not Guilty--Plead_to:0--Count:4--DOV:28/Sep/2001--Attempt:N--Offense:243(e)(1)--Section:PC--CrimType:Misdemeanor--DispoDt:02/Nov/2001--Dispo:Guilty--Plead_to:0</t>
  </si>
  <si>
    <t>case_id:1393700--DACase:01F05596--Def_nbr:1451482--Count:1--SentDt:14/Nov/2001--ProbType:0--ProbMnth:0--JailDays:0--LocalMnt:0--MSMnths:0--PrisMnth:36--L_D:0--ServHrs:0--ServDays:0--Fine:0--Rest:0--Other:0</t>
  </si>
  <si>
    <t>Arrest:28/Sep/2001--Bail:100000--AppStat:In Custody--Sealed:0</t>
  </si>
  <si>
    <t>File_Rej:Filed--Date:01/Oct/2001--DDA:0</t>
  </si>
  <si>
    <t>01F05597</t>
  </si>
  <si>
    <t>Count:1--DOV:27/Sep/2001--Attempt:N--Offense:422--Section:PC--CrimType:Felony--DispoDt:21/Nov/2001--Dispo:Dismissed/Not Guilty--Plead_to:0--Count:2--DOV:27/Sep/2001--Attempt:N--Offense:166(a)(4)--Section:PC--CrimType:Misdemeanor--DispoDt:22/Jan/2002--Dispo:Guilty--Plead_to:0--Count:3--DOV:27/Sep/2001--Attempt:N--Offense:148(a)--Section:PC--CrimType:Misdemeanor--DispoDt:21/Nov/2001--Dispo:Guilty--Plead_to:0</t>
  </si>
  <si>
    <t>case_id:1393701--DACase:01F05597--Def_nbr:1451483--Count:2--SentDt:22/Jan/2002--ProbType:I--ProbMnth:36--JailDays:180--LocalMnt:0--MSMnths:0--PrisMnth:0--L_D:Y--ServHrs:0--ServDays:0--Fine:0--Rest:0--Other:0</t>
  </si>
  <si>
    <t>01F06241</t>
  </si>
  <si>
    <t>Count:1--DOV:04/Dec/2001--Attempt:0--Offense:487(a)--Section:PC--CrimType:Felony--DispoDt:07/Jan/2002--Dispo:Guilty--Plead_to:0</t>
  </si>
  <si>
    <t>case_id:1393702--DACase:01F06241--Def_nbr:1666399--Count:1--SentDt:07/Jan/2002--ProbType:0--ProbMnth:0--JailDays:0--LocalMnt:0--MSMnths:0--PrisMnth:24--L_D:0--ServHrs:0--ServDays:0--Fine:0--Rest:0--Other:0</t>
  </si>
  <si>
    <t>Arrest:04/Dec/2001--Bail:0--AppStat:0--Sealed:0</t>
  </si>
  <si>
    <t>File_Rej:Filed--Date:26/Dec/2001--DDA:0</t>
  </si>
  <si>
    <t>01F06725</t>
  </si>
  <si>
    <t>Count:1--DOV:01/Oct/2001--Attempt:N--Offense:11377(a)--Section:HS--CrimType:Felony--DispoDt:17/Oct/2001--Dispo:Guilty--Plead_to:0--Count:2--DOV:01/Oct/2001--Attempt:N--Offense:12500(a)--Section:VC--CrimType:Misdemeanor--DispoDt:09/Oct/2001--Dispo:Dismissed/Not Guilty--Plead_to:0</t>
  </si>
  <si>
    <t>case_id:1393703--DACase:01F06725--Def_nbr:1451484--Count:1--SentDt:17/Oct/2001--ProbType:0--ProbMnth:0--JailDays:0--LocalMnt:0--MSMnths:0--PrisMnth:32--L_D:0--ServHrs:0--ServDays:0--Fine:0--Rest:0--Other:0</t>
  </si>
  <si>
    <t>01F06726</t>
  </si>
  <si>
    <t>Count:1--DOV:01/Oct/2001--Attempt:N--Offense:11377(a)--Section:HS--CrimType:Felony--DispoDt:15/Oct/2001--Dispo:Guilty--Plead_to:0</t>
  </si>
  <si>
    <t>case_id:1393704--DACase:01F06726--Def_nbr:1451485--Count:1--SentDt:15/Oct/2001--ProbType:0--ProbMnth:0--JailDays:365--LocalMnt:0--MSMnths:0--PrisMnth:0--L_D:0--ServHrs:0--ServDays:0--Fine:0--Rest:0--Other:0</t>
  </si>
  <si>
    <t>01F06728</t>
  </si>
  <si>
    <t>Count:1--DOV:24/Sep/2001--Attempt:N--Offense:476--Section:PC--CrimType:Felony--DispoDt:10/Oct/2001--Dispo:Dismissed/Not Guilty--Plead_to:0--Count:2--DOV:24/Sep/2001--Attempt:N--Offense:459-460(b)--Section:PC--CrimType:Felony--DispoDt:04/Oct/2001--Dispo:Dismissed/Not Guilty--Plead_to:0--Count:3--DOV:24/Sep/2001--Attempt:N--Offense:476--Section:PC--CrimType:Felony--DispoDt:04/Oct/2001--Dispo:Dismissed/Not Guilty--Plead_to:0--Count:4--DOV:24/Sep/2001--Attempt:N--Offense:459-460(b)--Section:PC--CrimType:Felony--DispoDt:04/Oct/2001--Dispo:Dismissed/Not Guilty--Plead_to:0--Count:5--DOV:25/Sep/2001--Attempt:N--Offense:476--Section:PC--CrimType:Felony--DispoDt:04/Oct/2001--Dispo:Dismissed/Not Guilty--Plead_to:0--Count:6--DOV:25/Sep/2001--Attempt:N--Offense:459-460(b)--Section:PC--CrimType:Felony--DispoDt:04/Oct/2001--Dispo:Dismissed/Not Guilty--Plead_to:0--Count:7--DOV:25/Sep/2001--Attempt:N--Offense:476--Section:PC--CrimType:Felony--DispoDt:04/Oct/2001--Dispo:Dismissed/Not Guilty--Plead_to:0--Count:8--DOV:25/Sep/2001--Attempt:N--Offense:459-460(b)--Section:PC--CrimType:Felony--DispoDt:04/Oct/2001--Dispo:Dismissed/Not Guilty--Plead_to:0--Count:9--DOV:25/Sep/2001--Attempt:N--Offense:476--Section:PC--CrimType:Felony--DispoDt:04/Oct/2001--Dispo:Dismissed/Not Guilty--Plead_to:0--Count:10--DOV:25/Sep/2001--Attempt:N--Offense:459-460(b)--Section:PC--CrimType:Felony--DispoDt:04/Oct/2001--Dispo:Dismissed/Not Guilty--Plead_to:0</t>
  </si>
  <si>
    <t>01F06740</t>
  </si>
  <si>
    <t>Count:1--DOV:01/Oct/2001--Attempt:N--Offense:11377(a)--Section:HS--CrimType:Felony--DispoDt:02/Oct/2001--Dispo:Dismissed/Not Guilty--Plead_to:0</t>
  </si>
  <si>
    <t>Count:1--Offense:12022.1--Section:PC--CrimType:Enhancement--DispoDt:02/Oct/2001--Dispo:Dismissed/Not True</t>
  </si>
  <si>
    <t>01F06741</t>
  </si>
  <si>
    <t>Count:1--DOV:30/Sep/2001--Attempt:N--Offense:11377(a)--Section:HS--CrimType:Felony--DispoDt:02/Oct/2001--Dispo:Guilty--Plead_to:0--Count:2--DOV:12/Apr/2002--Attempt:0--Offense:PROB VIOL--Section:PC--CrimType:Felony--DispoDt:00/Jan/1900--Dispo:Guilty--Plead_to:0</t>
  </si>
  <si>
    <t>case_id:1393707--DACase:01F06741--Def_nbr:1451488--Count:1--SentDt:02/Oct/2001--ProbType:F--ProbMnth:36--JailDays:0--LocalMnt:0--MSMnths:0--PrisMnth:0--L_D:Y--ServHrs:0--ServDays:0--Fine:0--Rest:0--Other:0</t>
  </si>
  <si>
    <t>01F06742</t>
  </si>
  <si>
    <t>Count:1--DOV:28/Sep/2001--Attempt:N--Offense:245(a)(1)--Section:PC--CrimType:Felony--DispoDt:24/Jan/2003--Dispo:Guilty--Plead_to:0</t>
  </si>
  <si>
    <t>case_id:1393708--DACase:01F06742--Def_nbr:1451489--Count:1--SentDt:24/Jan/2003--ProbType:0--ProbMnth:0--JailDays:0--LocalMnt:0--MSMnths:0--PrisMnth:36--L_D:0--ServHrs:0--ServDays:0--Fine:0--Rest:0--Other:0</t>
  </si>
  <si>
    <t>File_Rej:Filed--Date:02/Oct/2001--DDA:FERRENTINO, TONY</t>
  </si>
  <si>
    <t>Count:1--Offense:12022.7--Section:PC--CrimType:Enhancement--DispoDt:24/Jan/2003--Dispo:True</t>
  </si>
  <si>
    <t>01F06743</t>
  </si>
  <si>
    <t>Count:1--DOV:23/Sep/2001--Attempt:N--Offense:451(c)--Section:PC--CrimType:Felony--DispoDt:05/Oct/2001--Dispo:Dismissed/Not Guilty--Plead_to:0--Count:2--DOV:23/Sep/2001--Attempt:N--Offense:459-460(b)--Section:PC--CrimType:Felony--DispoDt:05/Oct/2001--Dispo:Dismissed/Not Guilty--Plead_to:0--Count:3--DOV:23/Sep/2001--Attempt:N--Offense:12021(a)(1)--Section:PC--CrimType:Felony--DispoDt:05/Oct/2001--Dispo:Dismissed/Not Guilty--Plead_to:0</t>
  </si>
  <si>
    <t>File_Rej:Filed--Date:02/Oct/2001--DDA:WILLIAMS, JOE</t>
  </si>
  <si>
    <t>Count:1--Offense:12022.6(a)(1)--Section:PC--CrimType:Enhancement--DispoDt:05/Oct/2001--Dispo:Dismissed/Not True</t>
  </si>
  <si>
    <t>01F06744</t>
  </si>
  <si>
    <t>Count:1--DOV:03/Sep/2001--Attempt:N--Offense:11350(a)--Section:HS--CrimType:Felony--DispoDt:03/Oct/2001--Dispo:Dismissed/Not Guilty--Plead_to:0</t>
  </si>
  <si>
    <t>01F06745</t>
  </si>
  <si>
    <t>Count:1--DOV:12/Sep/2001--Attempt:N--Offense:459-460(b)--Section:PC--CrimType:Felony--DispoDt:03/Dec/2001--Dispo:Guilty--Plead_to:0--Count:2--DOV:12/Sep/2001--Attempt:N--Offense:530.5--Section:PC--CrimType:Felony--DispoDt:03/Oct/2001--Dispo:Guilty--Plead_to:0--Count:3--DOV:12/Sep/2001--Attempt:N--Offense:470b--Section:PC--CrimType:Felony--DispoDt:03/Oct/2001--Dispo:Dismissed/Not Guilty--Plead_to:0</t>
  </si>
  <si>
    <t>case_id:1393711--DACase:01F06745--Def_nbr:1451492--Count:1--SentDt:03/Dec/2001--ProbType:F--ProbMnth:36--JailDays:180--LocalMnt:0--MSMnths:0--PrisMnth:0--L_D:Y--ServHrs:0--ServDays:0--Fine:0--Rest:0--Other:0</t>
  </si>
  <si>
    <t>Arrest:12/Sep/2001--Bail:100000--AppStat:0--Sealed:0</t>
  </si>
  <si>
    <t>01F06746</t>
  </si>
  <si>
    <t>Count:1--DOV:13/Sep/2001--Attempt:N--Offense:11377(a)--Section:HS--CrimType:Felony--DispoDt:14/Dec/2001--Dispo:Guilty--Plead_to:0--Count:2--DOV:13/Sep/2001--Attempt:N--Offense:11364--Section:HS--CrimType:Misdemeanor--DispoDt:03/Oct/2001--Dispo:Guilty--Plead_to:0--Count:3--DOV:27/Dec/2002--Attempt:0--Offense:PROB VIOL--Section:PC--CrimType:Felony--DispoDt:27/Dec/2002--Dispo:Guilty--Plead_to:0</t>
  </si>
  <si>
    <t>case_id:1393712--DACase:01F06746--Def_nbr:1451493--Count:1--SentDt:14/Dec/2001--ProbType:F--ProbMnth:36--JailDays:0--LocalMnt:0--MSMnths:0--PrisMnth:0--L_D:Y--ServHrs:0--ServDays:0--Fine:0--Rest:0--Other:0--case_id:1393712--DACase:01F06746--Def_nbr:1451493--Count:3--SentDt:27/Dec/2002--ProbType:0--ProbMnth:0--JailDays:90--LocalMnt:0--MSMnths:0--PrisMnth:0--L_D:0--ServHrs:0--ServDays:0--Fine:0--Rest:0--Other:0</t>
  </si>
  <si>
    <t>Count:1--Offense:Prior Felony PC w/i 5 Yrs w/i 667.5(b)--Section:PC--CrimType:Prior--DispoDt:14/Dec/2001--Dispo:True</t>
  </si>
  <si>
    <t>01F06747</t>
  </si>
  <si>
    <t>Count:1--DOV:10/Aug/2001--Attempt:0--Offense:23153(a)--Section:VC--CrimType:Felony--DispoDt:16/Apr/2004--Dispo:Guilty--Plead_to:0--Count:2--DOV:09/Aug/2001--Attempt:N--Offense:23153(b)--Section:VC--CrimType:Felony--DispoDt:16/Apr/2004--Dispo:Guilty--Plead_to:0--Count:3--DOV:09/Aug/2001--Attempt:N--Offense:14601.2(a)--Section:VC--CrimType:Misdemeanor--DispoDt:16/Apr/2004--Dispo:Dismissed/Not Guilty--Plead_to:0--Count:4--DOV:10/Aug/2001--Attempt:0--Offense:23152(b)--Section:VC--CrimType:Felony--DispoDt:16/Apr/2004--Dispo:Guilty--Plead_to:0--Count:5--DOV:10/Aug/2001--Attempt:0--Offense:14601.2(a)--Section:VC--CrimType:Misdemeanor--DispoDt:16/Apr/2004--Dispo:Dismissed/Not Guilty--Plead_to:0</t>
  </si>
  <si>
    <t>case_id:1393713--DACase:01F06747--Def_nbr:1451494--Count:1--SentDt:16/Apr/2004--ProbType:0--ProbMnth:0--JailDays:0--LocalMnt:0--MSMnths:0--PrisMnth:36--L_D:0--ServHrs:0--ServDays:0--Fine:0--Rest:0--Other:0</t>
  </si>
  <si>
    <t>File_Rej:Filed--Date:03/Oct/2001--DDA:CHRISOPOULOS, PAUL</t>
  </si>
  <si>
    <t>Count:3--Offense:Prior VC Susp. Lic. INCL 14601(b)(2)--Section:VC--CrimType:Prior--DispoDt:16/Apr/2004--Dispo:True</t>
  </si>
  <si>
    <t>01F06748</t>
  </si>
  <si>
    <t>Count:1--DOV:01/Oct/2001--Attempt:N--Offense:11351.5--Section:HS--CrimType:Felony--DispoDt:15/Oct/2001--Dispo:Dismissed/Not Guilty--Plead_to:0--Count:2--DOV:01/Oct/2001--Attempt:N--Offense:11351.5--Section:HS--CrimType:Felony--DispoDt:15/Oct/2001--Dispo:Guilty--Plead_to:0--Count:3--DOV:01/Oct/2001--Attempt:N--Offense:11351--Section:HS--CrimType:Felony--DispoDt:15/Oct/2001--Dispo:Guilty--Plead_to:0--Count:4--DOV:01/Oct/2001--Attempt:N--Offense:11378--Section:HS--CrimType:Felony--DispoDt:15/Oct/2001--Dispo:Guilty--Plead_to:0--Count:5--DOV:01/Oct/2001--Attempt:N--Offense:11350(a)--Section:HS--CrimType:Felony--DispoDt:15/Oct/2001--Dispo:Dismissed/Not Guilty--Plead_to:0--Count:6--DOV:27/Aug/2012--Attempt:N--Offense:PROB VIOL--Section:PC--CrimType:Felony--DispoDt:27/Aug/2012--Dispo:Guilty--Plead_to:0</t>
  </si>
  <si>
    <t>case_id:1393714--DACase:01F06748--Def_nbr:1451495--Count:2--SentDt:15/Oct/2001--ProbType:F--ProbMnth:36--JailDays:180--LocalMnt:0--MSMnths:0--PrisMnth:0--L_D:0--ServHrs:0--ServDays:0--Fine:0--Rest:0--Other:0--case_id:1393714--DACase:01F06748--Def_nbr:1451495--Count:6--SentDt:27/Aug/2012--ProbType:0--ProbMnth:0--JailDays:90--LocalMnt:0--MSMnths:0--PrisMnth:0--L_D:0--ServHrs:0--ServDays:0--Fine:0--Rest:0--Other:0</t>
  </si>
  <si>
    <t>Arrest:01/Oct/2001--Bail:50000--AppStat:In Custody--Sealed:0</t>
  </si>
  <si>
    <t>01F06749</t>
  </si>
  <si>
    <t>Count:1--DOV:16/Sep/2001--Attempt:N--Offense:11350(a)--Section:HS--CrimType:Felony--DispoDt:30/Jul/2004--Dispo:Dismissed/Not Guilty--Plead_to:0--Count:2--DOV:11/Feb/2002--Attempt:0--Offense:PROB VIOL--Section:PC--CrimType:Felony--DispoDt:23/Sep/2002--Dispo:Guilty--Plead_to:Drug Court Program</t>
  </si>
  <si>
    <t>case_id:1393715--DACase:01F06749--Def_nbr:1451496--Count:2--SentDt:23/Sep/2002--ProbType:0--ProbMnth:0--JailDays:0--LocalMnt:0--MSMnths:0--PrisMnth:0--L_D:0--ServHrs:0--ServDays:0--Fine:0--Rest:0--Other:0</t>
  </si>
  <si>
    <t>01F06750</t>
  </si>
  <si>
    <t>Count:1--DOV:13/Apr/2001--Attempt:N--Offense:11377(a)--Section:HS--CrimType:Felony--DispoDt:14/May/2004--Dispo:Dismissed/Not Guilty--Plead_to:0--Count:2--DOV:13/Apr/2001--Attempt:N--Offense:23152(a)--Section:VC--CrimType:Misdemeanor--DispoDt:10/Dec/2001--Dispo:Guilty--Plead_to:0--Count:3--DOV:13/Apr/2001--Attempt:N--Offense:14601.1(a)--Section:VC--CrimType:Misdemeanor--DispoDt:10/Dec/2001--Dispo:Guilty--Plead_to:0</t>
  </si>
  <si>
    <t>case_id:1393716--DACase:01F06750--Def_nbr:1451497--Count:2--SentDt:10/Dec/2001--ProbType:I--ProbMnth:36--JailDays:5--LocalMnt:0--MSMnths:0--PrisMnth:0--L_D:0--ServHrs:0--ServDays:0--Fine:0--Rest:0--Other:0</t>
  </si>
  <si>
    <t>Count:3--Offense:Prior VC Susp. Lic. INCL 14601(b)(2)--Section:VC--CrimType:Prior--DispoDt:10/Dec/2001--Dispo:True--Count:3--Offense:Prior VC Susp. Lic. INCL 14601.1(b)(2)--Section:VC--CrimType:Prior--DispoDt:10/Dec/2001--Dispo:True</t>
  </si>
  <si>
    <t>01F06751</t>
  </si>
  <si>
    <t>Count:1--DOV:11/Aug/2001--Attempt:N--Offense:11377(a)--Section:HS--CrimType:Felony--DispoDt:03/Oct/2001--Dispo:Dismissed/Not Guilty--Plead_to:0</t>
  </si>
  <si>
    <t>01F06752</t>
  </si>
  <si>
    <t>Count:1--DOV:27/Sep/2001--Attempt:N--Offense:11377(a)--Section:HS--CrimType:Felony--DispoDt:26/Nov/2002--Dispo:Guilty--Plead_to:0--Count:2--DOV:01/Apr/2003--Attempt:0--Offense:PROB VIOL--Section:PC--CrimType:Felony--DispoDt:01/Apr/2003--Dispo:Guilty--Plead_to:0</t>
  </si>
  <si>
    <t>Arrest:27/Sep/2001--Bail:25000--AppStat:0--Sealed:0</t>
  </si>
  <si>
    <t>01F06753</t>
  </si>
  <si>
    <t>Count:1--DOV:29/Sep/2001--Attempt:N--Offense:2800.2--Section:VC--CrimType:Felony--DispoDt:10/Dec/2004--Dispo:Dismissed/Not Guilty--Plead_to:2800.1 VC  - misd--Count:2--DOV:29/Sep/2001--Attempt:N--Offense:22348(b)--Section:VC--CrimType:Infraction--DispoDt:10/Dec/2004--Dispo:Dismissed/Not Guilty--Plead_to:0</t>
  </si>
  <si>
    <t>Arrest:29/Sep/2001--Bail:10000--AppStat:0--Sealed:0</t>
  </si>
  <si>
    <t>File_Rej:Filed--Date:03/Oct/2001--DDA:CROFOOT, TOM</t>
  </si>
  <si>
    <t>01F06754</t>
  </si>
  <si>
    <t>Count:1--DOV:16/Sep/2001--Attempt:N--Offense:11377(a)--Section:HS--CrimType:Felony--DispoDt:01/Jul/2003--Dispo:Dismissed/Not Guilty--Plead_to:0</t>
  </si>
  <si>
    <t>01F06755</t>
  </si>
  <si>
    <t>Count:1--DOV:05/Aug/2001--Attempt:N--Offense:11377(a)--Section:HS--CrimType:Felony--DispoDt:01/Feb/2002--Dispo:Guilty--Plead_to:11377(a) HS - misd--Count:2--DOV:05/Aug/2001--Attempt:N--Offense:23152(a)--Section:VC--CrimType:Misdemeanor--DispoDt:01/Feb/2002--Dispo:Guilty--Plead_to:0--Count:3--DOV:05/Aug/2001--Attempt:N--Offense:14601.1(a)--Section:VC--CrimType:Misdemeanor--DispoDt:01/Feb/2002--Dispo:Guilty--Plead_to:0--Count:4--DOV:05/Feb/2003--Attempt:N--Offense:PROB VIOL--Section:PC--CrimType:Felony--DispoDt:05/Feb/2003--Dispo:Guilty--Plead_to:0--Count:5--DOV:05/Feb/2003--Attempt:N--Offense:PROB VIOL--Section:PC--CrimType:Felony--DispoDt:16/Jan/2004--Dispo:Guilty--Plead_to:0</t>
  </si>
  <si>
    <t>case_id:1393721--DACase:01F06755--Def_nbr:1451502--Count:1--SentDt:01/Feb/2002--ProbType:F--ProbMnth:36--JailDays:0--LocalMnt:0--MSMnths:0--PrisMnth:0--L_D:0--ServHrs:0--ServDays:0--Fine:0--Rest:0--Other:0--case_id:1393721--DACase:01F06755--Def_nbr:1451502--Count:1--SentDt:14/Jan/2016--ProbType:0--ProbMnth:0--JailDays:0--LocalMnt:0--MSMnths:0--PrisMnth:0--L_D:0--ServHrs:0--ServDays:0--Fine:0--Rest:0--Other:0--case_id:1393721--DACase:01F06755--Def_nbr:1451502--Count:4--SentDt:05/Feb/2003--ProbType:0--ProbMnth:0--JailDays:180--LocalMnt:0--MSMnths:0--PrisMnth:0--L_D:0--ServHrs:0--ServDays:0--Fine:0--Rest:0--Other:0</t>
  </si>
  <si>
    <t>Arrest:06/Aug/2001--Bail:10000--AppStat:0--Sealed:0</t>
  </si>
  <si>
    <t>01F06756</t>
  </si>
  <si>
    <t>Count:1--DOV:01/Sep/2001--Attempt:N--Offense:11377(a)--Section:HS--CrimType:Felony--DispoDt:14/Nov/2001--Dispo:Dismissed/Not Guilty--Plead_to:0</t>
  </si>
  <si>
    <t>01F06757</t>
  </si>
  <si>
    <t>Count:1--DOV:10/Jan/2001--Attempt:N--Offense:11377(a)--Section:HS--CrimType:Felony--DispoDt:29/Dec/2003--Dispo:Dismissed/Not Guilty--Plead_to:0--Count:2--DOV:10/Jan/2001--Attempt:N--Offense:11357(b)--Section:HS--CrimType:Misdemeanor--DispoDt:03/Jun/2002--Dispo:Dismissed/Not Guilty--Plead_to:0--Count:3--DOV:10/Jan/2001--Attempt:N--Offense:11550(a)--Section:HS--CrimType:Misdemeanor--DispoDt:03/Jun/2002--Dispo:Dismissed/Not Guilty--Plead_to:0--Count:4--DOV:10/Jan/2001--Attempt:N--Offense:23152(a)--Section:VC--CrimType:Misdemeanor--DispoDt:03/Jun/2002--Dispo:Guilty--Plead_to:0</t>
  </si>
  <si>
    <t>case_id:1393723--DACase:01F06757--Def_nbr:1451504--Count:4--SentDt:03/Jun/2002--ProbType:I--ProbMnth:36--JailDays:0--LocalMnt:0--MSMnths:0--PrisMnth:0--L_D:0--ServHrs:0--ServDays:0--Fine:0--Rest:0--Other:0</t>
  </si>
  <si>
    <t>01F06758</t>
  </si>
  <si>
    <t>Count:1--DOV:15/Sep/2001--Attempt:N--Offense:11351--Section:HS--CrimType:Felony--DispoDt:23/Jan/2002--Dispo:Dismissed/Not Guilty--Plead_to:0--Count:2--DOV:15/Sep/2001--Attempt:N--Offense:11379(a)--Section:HS--CrimType:Felony--DispoDt:26/Jul/2002--Dispo:Guilty--Plead_to:0--Count:3--DOV:15/Sep/2001--Attempt:N--Offense:11378--Section:HS--CrimType:Felony--DispoDt:23/Jan/2002--Dispo:Dismissed/Not Guilty--Plead_to:0--Count:4--DOV:15/Sep/2001--Attempt:N--Offense:148(a)--Section:PC--CrimType:Misdemeanor--DispoDt:23/Jan/2002--Dispo:Guilty--Plead_to:0</t>
  </si>
  <si>
    <t>case_id:1393724--DACase:01F06758--Def_nbr:1451505--Count:2--SentDt:26/Jul/2002--ProbType:F--ProbMnth:36--JailDays:120--LocalMnt:0--MSMnths:0--PrisMnth:0--L_D:Y--ServHrs:0--ServDays:0--Fine:0--Rest:0--Other:0</t>
  </si>
  <si>
    <t>File_Rej:Filed--Date:03/Oct/2001--DDA:FERRENTINO, TONY</t>
  </si>
  <si>
    <t>01F06759</t>
  </si>
  <si>
    <t>Count:1--DOV:13/Sep/2001--Attempt:N--Offense:11377(a)--Section:HS--CrimType:Felony--DispoDt:10/Oct/2003--Dispo:Dismissed/Not Guilty--Plead_to:0</t>
  </si>
  <si>
    <t>01F06760</t>
  </si>
  <si>
    <t>Count:1--DOV:13/Sep/2001--Attempt:N--Offense:11350(a)--Section:HS--CrimType:Felony--DispoDt:03/Oct/2001--Dispo:Dismissed/Not Guilty--Plead_to:0--Count:2--DOV:13/Sep/2001--Attempt:N--Offense:23152(a)--Section:VC--CrimType:Misdemeanor--DispoDt:27/Nov/2001--Dispo:Guilty--Plead_to:0--Count:3--DOV:13/Sep/2001--Attempt:N--Offense:23152(b)--Section:VC--CrimType:Misdemeanor--DispoDt:03/Oct/2001--Dispo:Dismissed/Not Guilty--Plead_to:0</t>
  </si>
  <si>
    <t>case_id:1393726--DACase:01F06760--Def_nbr:1451507--Count:2--SentDt:27/Nov/2001--ProbType:I--ProbMnth:36--JailDays:0--LocalMnt:0--MSMnths:0--PrisMnth:0--L_D:0--ServHrs:0--ServDays:0--Fine:0--Rest:0--Other:0</t>
  </si>
  <si>
    <t>01F06780A</t>
  </si>
  <si>
    <t>Count:1--DOV:23/Sep/2001--Attempt:N--Offense:459-460(b)--Section:PC--CrimType:Felony--DispoDt:15/Jan/2002--Dispo:Guilty--Plead_to:0--Count:2--DOV:23/Sep/2001--Attempt:N--Offense:487(a)--Section:PC--CrimType:Felony--DispoDt:15/Jan/2002--Dispo:Dismissed/Not Guilty--Plead_to:0--Count:3--DOV:23/Sep/2001--Attempt:N--Offense:487(a)--Section:PC--CrimType:Felony--DispoDt:15/Jan/2002--Dispo:Dismissed/Not Guilty--Plead_to:0--Count:4--DOV:23/Sep/2001--Attempt:N--Offense:487(a)--Section:PC--CrimType:Felony--DispoDt:15/Jan/2002--Dispo:Dismissed/Not Guilty--Plead_to:0--Count:5--DOV:23/Sep/2001--Attempt:N--Offense:487(a)--Section:PC--CrimType:Felony--DispoDt:15/Jan/2002--Dispo:Dismissed/Not Guilty--Plead_to:0--Count:6--DOV:23/Sep/2001--Attempt:N--Offense:451(c)--Section:PC--CrimType:Felony--DispoDt:15/Jan/2002--Dispo:Guilty--Plead_to:0--Count:7--DOV:26/Sep/2001--Attempt:N--Offense:11377(a)--Section:HS--CrimType:Felony--DispoDt:15/Jan/2002--Dispo:Guilty--Plead_to:0</t>
  </si>
  <si>
    <t>case_id:1393727--DACase:01F06780A--Def_nbr:1451508--Count:1--SentDt:15/Jan/2002--ProbType:0--ProbMnth:0--JailDays:0--LocalMnt:0--MSMnths:0--PrisMnth:24--L_D:0--ServHrs:0--ServDays:0--Fine:0--Rest:0--Other:0</t>
  </si>
  <si>
    <t>File_Rej:Filed--Date:29/Oct/2001--DDA:SANCHEZ, PATTI</t>
  </si>
  <si>
    <t>Count:6--Offense:451.1(a)(5)--Section:PC--CrimType:Enhancement--DispoDt:15/Jan/2002--Dispo:True</t>
  </si>
  <si>
    <t>01F06780B</t>
  </si>
  <si>
    <t>Count:1--DOV:23/Sep/2001--Attempt:N--Offense:459-460(b)--Section:PC--CrimType:Felony--DispoDt:17/Jan/2003--Dispo:Guilty--Plead_to:0--Count:2--DOV:23/Sep/2001--Attempt:N--Offense:487(a)--Section:PC--CrimType:Felony--DispoDt:17/Jan/2003--Dispo:Dismissed/Not Guilty--Plead_to:0--Count:3--DOV:23/Sep/2001--Attempt:N--Offense:487(a)--Section:PC--CrimType:Felony--DispoDt:17/Jan/2003--Dispo:Dismissed/Not Guilty--Plead_to:0--Count:4--DOV:23/Sep/2001--Attempt:N--Offense:487(a)--Section:PC--CrimType:Felony--DispoDt:17/Jan/2003--Dispo:Dismissed/Not Guilty--Plead_to:0--Count:5--DOV:23/Sep/2001--Attempt:N--Offense:451(c)--Section:PC--CrimType:Felony--DispoDt:17/Jan/2003--Dispo:Guilty--Plead_to:0--Count:6--DOV:01/Sep/2001--Attempt:N--Offense:12021(a)--Section:PC--CrimType:Felony--DispoDt:17/Jan/2003--Dispo:Dismissed/Not Guilty--Plead_to:0--Count:7--DOV:26/Sep/2001--Attempt:N--Offense:11377(a)--Section:HS--CrimType:Felony--DispoDt:17/Jan/2003--Dispo:Guilty--Plead_to:0--Count:8--DOV:23/Sep/2001--Attempt:N--Offense:422--Section:PC--CrimType:Felony--DispoDt:17/Jan/2003--Dispo:Dismissed/Not Guilty--Plead_to:0</t>
  </si>
  <si>
    <t>case_id:1393728--DACase:01F06780B--Def_nbr:1451509--Count:1--SentDt:17/Jan/2003--ProbType:0--ProbMnth:0--JailDays:0--LocalMnt:0--MSMnths:0--PrisMnth:24--L_D:0--ServHrs:0--ServDays:0--Fine:0--Rest:0--Other:0</t>
  </si>
  <si>
    <t>Count:1--Offense:12022.6(a)(2)--Section:PC--CrimType:Enhancement--DispoDt:17/Jan/2003--Dispo:Dismissed/Not True--Count:5--Offense:451.1(a)(5)--Section:PC--CrimType:Enhancement--DispoDt:17/Jan/2003--Dispo:Dismissed/Not True</t>
  </si>
  <si>
    <t>Count:1--DOV:23/Sep/2001--Attempt:N--Offense:459-460(b)--Section:PC--CrimType:Felony--DispoDt:31/Jan/2003--Dispo:Guilty--Plead_to:0--Count:2--DOV:23/Sep/2001--Attempt:N--Offense:487(a)--Section:PC--CrimType:Felony--DispoDt:31/Jan/2003--Dispo:Dismissed/Not Guilty--Plead_to:0--Count:3--DOV:23/Sep/2001--Attempt:N--Offense:487(a)--Section:PC--CrimType:Felony--DispoDt:31/Jan/2003--Dispo:Dismissed/Not Guilty--Plead_to:0--Count:4--DOV:23/Sep/2001--Attempt:N--Offense:487(a)--Section:PC--CrimType:Felony--DispoDt:31/Jan/2003--Dispo:Dismissed/Not Guilty--Plead_to:0--Count:5--DOV:23/Sep/2001--Attempt:N--Offense:451(c)--Section:PC--CrimType:Felony--DispoDt:31/Jan/2003--Dispo:Dismissed/Not Guilty--Plead_to:0--Count:6--DOV:01/Sep/2001--Attempt:N--Offense:12021(a)--Section:PC--CrimType:Felony--DispoDt:31/Jan/2003--Dispo:Dismissed/Not Guilty--Plead_to:0--Count:7--DOV:26/Sep/2001--Attempt:N--Offense:11377(a)--Section:HS--CrimType:Felony--DispoDt:31/Jan/2003--Dispo:Dismissed/Not Guilty--Plead_to:0--Count:8--DOV:23/Sep/2001--Attempt:N--Offense:422--Section:PC--CrimType:Felony--DispoDt:31/Jan/2003--Dispo:Dismissed/Not Guilty--Plead_to:0</t>
  </si>
  <si>
    <t>case_id:1393728--DACase:01F06780B--Def_nbr:1451510--Count:1--SentDt:31/Jan/2003--ProbType:0--ProbMnth:0--JailDays:0--LocalMnt:0--MSMnths:0--PrisMnth:48--L_D:0--ServHrs:0--ServDays:0--Fine:0--Rest:0--Other:0</t>
  </si>
  <si>
    <t>Count:1--Offense:12022.6(a)(2)--Section:PC--CrimType:Enhancement--DispoDt:31/Jan/2003--Dispo:True--Count:5--Offense:451.1(a)(5)--Section:PC--CrimType:Enhancement--DispoDt:31/Jan/2003--Dispo:Dismissed/Not True</t>
  </si>
  <si>
    <t>Count:5--Offense:Prior Felony PC w/i 5 Yrs w/i 667.5(b)--Section:PC--CrimType:Prior--DispoDt:31/Jan/2003--Dispo:True--Count:6--Offense:PRIOR PENAL CODE INCLUDED IN COUNT--Section:PC--CrimType:Prior--DispoDt:31/Jan/2003--Dispo:Dismissed/Not True</t>
  </si>
  <si>
    <t>Count:1--DOV:23/Sep/2001--Attempt:N--Offense:459-460(b)--Section:PC--CrimType:Felony--DispoDt:07/Nov/2003--Dispo:Guilty--Plead_to:0--Count:2--DOV:23/Sep/2001--Attempt:N--Offense:487(a)--Section:PC--CrimType:Felony--DispoDt:07/Nov/2003--Dispo:Dismissed/Not Guilty--Plead_to:0--Count:3--DOV:23/Sep/2001--Attempt:N--Offense:487(a)--Section:PC--CrimType:Felony--DispoDt:07/Nov/2003--Dispo:Dismissed/Not Guilty--Plead_to:0--Count:4--DOV:23/Sep/2001--Attempt:N--Offense:487(a)--Section:PC--CrimType:Felony--DispoDt:07/Nov/2003--Dispo:Dismissed/Not Guilty--Plead_to:0--Count:5--DOV:23/Sep/2001--Attempt:N--Offense:451(c)--Section:PC--CrimType:Felony--DispoDt:07/Nov/2003--Dispo:Dismissed/Not Guilty--Plead_to:0--Count:6--DOV:01/Sep/2001--Attempt:N--Offense:12021(a)--Section:PC--CrimType:Felony--DispoDt:07/Nov/2003--Dispo:Dismissed/Not Guilty--Plead_to:0--Count:7--DOV:26/Sep/2001--Attempt:N--Offense:11377(a)--Section:HS--CrimType:Felony--DispoDt:07/Nov/2003--Dispo:Dismissed/Not Guilty--Plead_to:0--Count:8--DOV:23/Sep/2001--Attempt:N--Offense:422--Section:PC--CrimType:Felony--DispoDt:07/Nov/2003--Dispo:Dismissed/Not Guilty--Plead_to:0</t>
  </si>
  <si>
    <t>case_id:1393728--DACase:01F06780B--Def_nbr:1451511--Count:1--SentDt:07/Nov/2003--ProbType:F--ProbMnth:36--JailDays:0--LocalMnt:0--MSMnths:0--PrisMnth:0--L_D:0--ServHrs:0--ServDays:0--Fine:0--Rest:0--Other:0</t>
  </si>
  <si>
    <t>Count:1--Offense:12022.6(a)(2)--Section:PC--CrimType:Enhancement--DispoDt:07/Nov/2003--Dispo:Dismissed/Not True--Count:5--Offense:12022.6(a)(2)--Section:PC--CrimType:Enhancement--DispoDt:07/Nov/2003--Dispo:Dismissed/Not True</t>
  </si>
  <si>
    <t>01F06782</t>
  </si>
  <si>
    <t>Count:1--DOV:28/Sep/2001--Attempt:N--Offense:11350(a)--Section:HS--CrimType:Felony--DispoDt:01/Oct/2001--Dispo:Dismissed/Not Guilty--Plead_to:0</t>
  </si>
  <si>
    <t>Arrest:29/Sep/2001--Bail:0--AppStat:In Custody--Sealed:0</t>
  </si>
  <si>
    <t>01F06783</t>
  </si>
  <si>
    <t>Count:1--DOV:29/Sep/2001--Attempt:N--Offense:2800.2--Section:VC--CrimType:Felony--DispoDt:19/Oct/2001--Dispo:Guilty--Plead_to:0--Count:2--DOV:29/Sep/2001--Attempt:N--Offense:23152(a)--Section:VC--CrimType:Misdemeanor--DispoDt:01/Oct/2001--Dispo:Guilty--Plead_to:0--Count:3--DOV:29/Sep/2001--Attempt:N--Offense:14601.1(a)--Section:VC--CrimType:Misdemeanor--DispoDt:01/Oct/2001--Dispo:Guilty--Plead_to:0</t>
  </si>
  <si>
    <t>case_id:1393730--DACase:01F06783--Def_nbr:1451513--Count:1--SentDt:19/Oct/2001--ProbType:F--ProbMnth:36--JailDays:180--LocalMnt:0--MSMnths:0--PrisMnth:0--L_D:Y--ServHrs:0--ServDays:0--Fine:0--Rest:0--Other:0</t>
  </si>
  <si>
    <t>01F06784</t>
  </si>
  <si>
    <t>Count:1--DOV:27/Sep/2001--Attempt:N--Offense:11357(a)--Section:HS--CrimType:Felony--DispoDt:20/Oct/2006--Dispo:Dismissed/Not Guilty--Plead_to:0--Count:2--DOV:27/Sep/2001--Attempt:N--Offense:11357(b)--Section:HS--CrimType:Misdemeanor--DispoDt:20/Oct/2006--Dispo:Dismissed/Not Guilty--Plead_to:0--Count:3--DOV:20/Sep/2002--Attempt:0--Offense:PROB VIOL--Section:PC--CrimType:Felony--DispoDt:00/Jan/1900--Dispo:Guilty--Plead_to:0</t>
  </si>
  <si>
    <t>01F06785</t>
  </si>
  <si>
    <t>Count:1--DOV:07/Oct/2001--Attempt:N--Offense:11377(a)--Section:HS--CrimType:Felony--DispoDt:16/Oct/2001--Dispo:Guilty--Plead_to:0--Count:2--DOV:07/Oct/2001--Attempt:N--Offense:11364--Section:HS--CrimType:Misdemeanor--DispoDt:16/Oct/2001--Dispo:Guilty--Plead_to:0--Count:3--DOV:09/May/2002--Attempt:0--Offense:PROB VIOL--Section:PC--CrimType:Felony--DispoDt:09/May/2002--Dispo:Guilty--Plead_to:0</t>
  </si>
  <si>
    <t>case_id:1393732--DACase:01F06785--Def_nbr:1451515--Count:1--SentDt:16/Oct/2001--ProbType:F--ProbMnth:36--JailDays:0--LocalMnt:0--MSMnths:0--PrisMnth:0--L_D:0--ServHrs:0--ServDays:0--Fine:0--Rest:0--Other:0--case_id:1393732--DACase:01F06785--Def_nbr:1451515--Count:3--SentDt:09/May/2002--ProbType:0--ProbMnth:0--JailDays:90--LocalMnt:0--MSMnths:0--PrisMnth:0--L_D:0--ServHrs:0--ServDays:0--Fine:0--Rest:0--Other:0</t>
  </si>
  <si>
    <t>Count:2--Offense:Prior Felony PC w/i 5 Yrs w/i 667.5(b)--Section:PC--CrimType:Prior--DispoDt:16/Oct/2001--Dispo:True</t>
  </si>
  <si>
    <t>01F06786</t>
  </si>
  <si>
    <t>Count:1--DOV:05/Oct/2001--Attempt:N--Offense:11351--Section:HS--CrimType:Felony--DispoDt:18/Oct/2001--Dispo:Guilty--Plead_to:0--Count:2--DOV:05/Oct/2001--Attempt:N--Offense:11378--Section:HS--CrimType:Felony--DispoDt:10/Oct/2001--Dispo:Guilty--Plead_to:0</t>
  </si>
  <si>
    <t>case_id:1393733--DACase:01F06786--Def_nbr:1451516--Count:1--SentDt:18/Oct/2001--ProbType:0--ProbMnth:0--JailDays:0--LocalMnt:0--MSMnths:0--PrisMnth:36--L_D:0--ServHrs:0--ServDays:0--Fine:0--Rest:0--Other:0</t>
  </si>
  <si>
    <t>Arrest:05/Oct/2001--Bail:0--AppStat:In Custody--Sealed:0</t>
  </si>
  <si>
    <t>Count:2--Offense:1203.073(b)(1)--Section:PC--CrimType:Other--DispoDt:10/Oct/2001--Dispo:True</t>
  </si>
  <si>
    <t>Count:2--Offense:Prior Felony Narcotic w/i 11370.2(a)/c)--Section:HS--CrimType:Prior--DispoDt:10/Oct/2001--Dispo:True--Count:2--Offense:Prior Narcotic w/i 1203.07(a)(11)--Section:PC--CrimType:Prior--DispoDt:10/Oct/2001--Dispo:True</t>
  </si>
  <si>
    <t>01F06787</t>
  </si>
  <si>
    <t>Count:1--DOV:08/Oct/2001--Attempt:N--Offense:666-488--Section:PC--CrimType:Felony--DispoDt:15/Oct/2001--Dispo:Guilty--Plead_to:0</t>
  </si>
  <si>
    <t>case_id:1393734--DACase:01F06787--Def_nbr:1451517--Count:1--SentDt:15/Oct/2001--ProbType:0--ProbMnth:0--JailDays:180--LocalMnt:0--MSMnths:0--PrisMnth:0--L_D:0--ServHrs:0--ServDays:0--Fine:0--Rest:0--Other:0</t>
  </si>
  <si>
    <t>Arrest:08/Oct/2001--Bail:10000--AppStat:In Custody--Sealed:0</t>
  </si>
  <si>
    <t>Count:1--Offense:PRIOR PENAL CODE INCLUDED IN COUNT--Section:PC--CrimType:Prior--DispoDt:15/Oct/2001--Dispo:True</t>
  </si>
  <si>
    <t>01F06788</t>
  </si>
  <si>
    <t>Count:1--DOV:01/Oct/2001--Attempt:N--Offense:11377(a)--Section:HS--CrimType:Misdemeanor--DispoDt:16/Oct/2001--Dispo:Guilty--Plead_to:0--Count:2--DOV:01/Oct/2001--Attempt:N--Offense:11364--Section:HS--CrimType:Misdemeanor--DispoDt:16/Oct/2001--Dispo:Guilty--Plead_to:0--Count:3--DOV:07/Jan/2002--Attempt:N--Offense:PROB VIOL--Section:PC--CrimType:Felony--DispoDt:07/Jan/2002--Dispo:Guilty--Plead_to:0--Count:4--DOV:24/Jul/2002--Attempt:N--Offense:PROB VIOL--Section:PC--CrimType:Felony--DispoDt:24/Jul/2002--Dispo:Guilty--Plead_to:0--Count:5--DOV:20/Feb/2003--Attempt:N--Offense:PROB VIOL--Section:PC--CrimType:Felony--DispoDt:20/Feb/2003--Dispo:Guilty--Plead_to:0--Count:6--DOV:21/Mar/2003--Attempt:N--Offense:PROB VIOL--Section:PC--CrimType:Felony--DispoDt:21/Mar/2003--Dispo:Guilty--Plead_to:0</t>
  </si>
  <si>
    <t>case_id:1393735--DACase:01F06788--Def_nbr:1451518--Count:1--SentDt:16/Oct/2001--ProbType:F--ProbMnth:36--JailDays:0--LocalMnt:0--MSMnths:0--PrisMnth:0--L_D:0--ServHrs:0--ServDays:0--Fine:0--Rest:0--Other:0--case_id:1393735--DACase:01F06788--Def_nbr:1451518--Count:4--SentDt:24/Jul/2002--ProbType:0--ProbMnth:0--JailDays:90--LocalMnt:0--MSMnths:0--PrisMnth:0--L_D:0--ServHrs:0--ServDays:0--Fine:0--Rest:0--Other:0--case_id:1393735--DACase:01F06788--Def_nbr:1451518--Count:6--SentDt:21/Mar/2003--ProbType:0--ProbMnth:0--JailDays:0--LocalMnt:0--MSMnths:0--PrisMnth:0--L_D:0--ServHrs:0--ServDays:0--Fine:0--Rest:0--Other:0</t>
  </si>
  <si>
    <t>01F06789</t>
  </si>
  <si>
    <t>Count:1--DOV:18/Sep/2001--Attempt:N--Offense:459-460(b)--Section:PC--CrimType:Felony--DispoDt:21/Dec/2001--Dispo:Guilty--Plead_to:459-460(b) PC - misd--Count:2--DOV:28/Sep/2001--Attempt:N--Offense:11377(a)--Section:HS--CrimType:Felony--DispoDt:21/Dec/2001--Dispo:Guilty--Plead_to:0--Count:3--DOV:28/Aug/2003--Attempt:N--Offense:PROB VIOL--Section:PC--CrimType:Felony--DispoDt:28/Aug/2003--Dispo:Guilty--Plead_to:0</t>
  </si>
  <si>
    <t>case_id:1393736--DACase:01F06789--Def_nbr:1451519--Count:1--SentDt:21/Dec/2001--ProbType:F--ProbMnth:36--JailDays:0--LocalMnt:0--MSMnths:0--PrisMnth:0--L_D:0--ServHrs:0--ServDays:0--Fine:0--Rest:0--Other:0--case_id:1393736--DACase:01F06789--Def_nbr:1451519--Count:3--SentDt:28/Aug/2003--ProbType:0--ProbMnth:0--JailDays:21--LocalMnt:0--MSMnths:0--PrisMnth:0--L_D:0--ServHrs:0--ServDays:0--Fine:0--Rest:0--Other:0</t>
  </si>
  <si>
    <t>File_Rej:Filed--Date:02/Oct/2001--DDA:ROWE, ERIN</t>
  </si>
  <si>
    <t>01F06790</t>
  </si>
  <si>
    <t>Count:1--DOV:25/Sep/2001--Attempt:N--Offense:273a(a)--Section:PC--CrimType:Felony--DispoDt:25/Feb/2002--Dispo:Reduced--Plead_to:0--Count:2--DOV:25/Sep/2001--Attempt:N--Offense:23152(a)--Section:VC--CrimType:Misdemeanor--DispoDt:04/Oct/2001--Dispo:Guilty--Plead_to:0--Count:3--DOV:25/Sep/2001--Attempt:N--Offense:14601.5--Section:VC--CrimType:Misdemeanor--DispoDt:04/Oct/2001--Dispo:Guilty--Plead_to:0</t>
  </si>
  <si>
    <t>case_id:1393737--DACase:01F06790--Def_nbr:1451520--Count:1--SentDt:25/Feb/2002--ProbType:F--ProbMnth:36--JailDays:120--LocalMnt:0--MSMnths:0--PrisMnth:0--L_D:Y--ServHrs:0--ServDays:0--Fine:0--Rest:0--Other:0</t>
  </si>
  <si>
    <t>Count:3--Offense:23577--Section:VC--CrimType:Enhancement--DispoDt:04/Oct/2001--Dispo:True</t>
  </si>
  <si>
    <t>01F06791</t>
  </si>
  <si>
    <t>Count:1--DOV:02/Oct/2001--Attempt:N--Offense:11379(a)--Section:HS--CrimType:Felony--DispoDt:25/Oct/2001--Dispo:Guilty--Plead_to:0--Count:2--DOV:02/Oct/2001--Attempt:N--Offense:11378--Section:HS--CrimType:Felony--DispoDt:04/Oct/2001--Dispo:Guilty--Plead_to:0</t>
  </si>
  <si>
    <t>case_id:1393738--DACase:01F06791--Def_nbr:1451521--Count:1--SentDt:25/Oct/2001--ProbType:F--ProbMnth:36--JailDays:180--LocalMnt:0--MSMnths:0--PrisMnth:0--L_D:Y--ServHrs:0--ServDays:0--Fine:0--Rest:0--Other:0</t>
  </si>
  <si>
    <t>01F06792</t>
  </si>
  <si>
    <t>Count:1--DOV:26/Jul/2001--Attempt:N--Offense:484g--Section:PC--CrimType:Felony--DispoDt:21/Dec/2001--Dispo:Guilty--Plead_to:0--Count:2--DOV:26/Jul/2001--Attempt:N--Offense:530.5--Section:PC--CrimType:Felony--DispoDt:23/Oct/2001--Dispo:Guilty--Plead_to:0--Count:3--DOV:26/Jul/2001--Attempt:N--Offense:484f(b)--Section:PC--CrimType:Felony--DispoDt:23/Oct/2001--Dispo:Guilty--Plead_to:0--Count:4--DOV:26/Jul/2001--Attempt:N--Offense:459-460(b)--Section:PC--CrimType:Felony--DispoDt:24/Oct/2001--Dispo:Reduced--Plead_to:496(a) PC Misdemeanor</t>
  </si>
  <si>
    <t>case_id:1393739--DACase:01F06792--Def_nbr:1451522--Count:1--SentDt:21/Dec/2001--ProbType:F--ProbMnth:36--JailDays:365--LocalMnt:0--MSMnths:0--PrisMnth:0--L_D:Y--ServHrs:0--ServDays:0--Fine:0--Rest:0--Other:0--case_id:1393739--DACase:01F06792--Def_nbr:1451522--Count:1--SentDt:01/Mar/2018--ProbType:0--ProbMnth:0--JailDays:0--LocalMnt:0--MSMnths:0--PrisMnth:0--L_D:0--ServHrs:0--ServDays:0--Fine:0--Rest:0--Other:0</t>
  </si>
  <si>
    <t>Arrest:02/Oct/2001--Bail:25000--AppStat:0--Sealed:0</t>
  </si>
  <si>
    <t>File_Rej:Filed--Date:04/Oct/2001--DDA:ROWE, ERIN</t>
  </si>
  <si>
    <t>Count:1--Offense:12022.1--Section:PC--CrimType:Enhancement--DispoDt:21/Dec/2001--Dispo:True</t>
  </si>
  <si>
    <t>01F06793</t>
  </si>
  <si>
    <t>Count:1--DOV:08/Aug/2000--Attempt:N--Offense:459-460(b)--Section:PC--CrimType:Felony--DispoDt:18/Dec/2001--Dispo:Guilty--Plead_to:0--Count:2--DOV:08/Aug/2000--Attempt:N--Offense:470(a)--Section:PC--CrimType:Felony--DispoDt:12/Dec/2001--Dispo:Guilty--Plead_to:0--Count:3--DOV:08/Aug/2000--Attempt:N--Offense:475(c)--Section:PC--CrimType:Felony--DispoDt:12/Dec/2001--Dispo:Guilty--Plead_to:0--Count:4--DOV:08/Aug/2000--Attempt:N--Offense:487(a)--Section:PC--CrimType:Felony--DispoDt:12/Dec/2001--Dispo:Guilty--Plead_to:0</t>
  </si>
  <si>
    <t>case_id:1393740--DACase:01F06793--Def_nbr:1451523--Count:1--SentDt:18/Dec/2001--ProbType:F--ProbMnth:36--JailDays:120--LocalMnt:0--MSMnths:0--PrisMnth:0--L_D:Y--ServHrs:0--ServDays:0--Fine:0--Rest:0--Other:0</t>
  </si>
  <si>
    <t>Count:3--Offense:667(d)/(e)(1)--Section:PC--CrimType:Enhancement--DispoDt:12/Dec/2001--Dispo:True</t>
  </si>
  <si>
    <t>Count:3--Offense:Prior Felony PC w/i 5 Yrs w/i 667.5(b)--Section:PC--CrimType:Prior--DispoDt:12/Dec/2001--Dispo:True</t>
  </si>
  <si>
    <t>01F06794</t>
  </si>
  <si>
    <t>Count:1--DOV:08/Oct/2001--Attempt:N--Offense:273d--Section:PC--CrimType:Felony--DispoDt:16/Oct/2001--Dispo:Guilty--Plead_to:0--Count:2--DOV:13/Feb/2002--Attempt:0--Offense:PROB VIOL--Section:PC--CrimType:Felony--DispoDt:13/Feb/2002--Dispo:Guilty--Plead_to:0</t>
  </si>
  <si>
    <t>case_id:1393741--DACase:01F06794--Def_nbr:1451524--Count:1--SentDt:16/Oct/2001--ProbType:F--ProbMnth:36--JailDays:8--LocalMnt:0--MSMnths:0--PrisMnth:0--L_D:Y--ServHrs:0--ServDays:0--Fine:0--Rest:0--Other:0--case_id:1393741--DACase:01F06794--Def_nbr:1451524--Count:2--SentDt:13/Feb/2002--ProbType:0--ProbMnth:0--JailDays:90--LocalMnt:0--MSMnths:0--PrisMnth:0--L_D:0--ServHrs:0--ServDays:0--Fine:0--Rest:0--Other:0</t>
  </si>
  <si>
    <t>Arrest:08/Oct/2001--Bail:50000--AppStat:In Custody--Sealed:0</t>
  </si>
  <si>
    <t>01F06795</t>
  </si>
  <si>
    <t>Count:1--DOV:08/Oct/2001--Attempt:N--Offense:11351--Section:HS--CrimType:Felony--DispoDt:10/Oct/2001--Dispo:Dismissed/Not Guilty--Plead_to:0--Count:2--DOV:08/Oct/2001--Attempt:N--Offense:11350(a)--Section:HS--CrimType:Felony--DispoDt:06/Nov/2001--Dispo:Guilty--Plead_to:0--Count:3--DOV:08/Oct/2001--Attempt:N--Offense:11352(a)--Section:HS--CrimType:Felony--DispoDt:10/Oct/2001--Dispo:Dismissed/Not Guilty--Plead_to:0--Count:4--DOV:08/Oct/2001--Attempt:N--Offense:11351--Section:HS--CrimType:Felony--DispoDt:10/Oct/2001--Dispo:Guilty--Plead_to:0--Count:5--DOV:08/Oct/2001--Attempt:N--Offense:11352(a)--Section:HS--CrimType:Felony--DispoDt:10/Oct/2001--Dispo:Dismissed/Not Guilty--Plead_to:0--Count:6--DOV:08/Oct/2001--Attempt:N--Offense:11350(a)--Section:HS--CrimType:Felony--DispoDt:10/Oct/2001--Dispo:Guilty--Plead_to:0</t>
  </si>
  <si>
    <t>case_id:1393742--DACase:01F06795--Def_nbr:1451525--Count:2--SentDt:06/Nov/2001--ProbType:F--ProbMnth:36--JailDays:180--LocalMnt:0--MSMnths:0--PrisMnth:0--L_D:Y--ServHrs:0--ServDays:0--Fine:0--Rest:0--Other:0</t>
  </si>
  <si>
    <t>Count:1--Offense:1203.073(a)(1)--Section:PC--CrimType:Enhancement--DispoDt:10/Oct/2001--Dispo:Dismissed/Not True--Count:2--Offense:1203.073(a)(1)--Section:PC--CrimType:Enhancement--DispoDt:06/Nov/2001--Dispo:True</t>
  </si>
  <si>
    <t>Count:1--DOV:08/Oct/2001--Attempt:N--Offense:11351--Section:HS--CrimType:Felony--DispoDt:06/Nov/2001--Dispo:Guilty--Plead_to:0--Count:2--DOV:08/Oct/2001--Attempt:N--Offense:11350(a)--Section:HS--CrimType:Felony--DispoDt:06/Nov/2001--Dispo:Guilty--Plead_to:0--Count:3--DOV:08/Oct/2001--Attempt:N--Offense:11352(a)--Section:HS--CrimType:Felony--DispoDt:10/Oct/2001--Dispo:Dismissed/Not Guilty--Plead_to:0--Count:4--DOV:08/Oct/2001--Attempt:N--Offense:11351--Section:HS--CrimType:Felony--DispoDt:10/Oct/2001--Dispo:Guilty--Plead_to:0--Count:5--DOV:08/Oct/2001--Attempt:N--Offense:11352(a)--Section:HS--CrimType:Felony--DispoDt:10/Oct/2001--Dispo:Dismissed/Not Guilty--Plead_to:0--Count:6--DOV:08/Oct/2001--Attempt:N--Offense:11350(a)--Section:HS--CrimType:Felony--DispoDt:10/Oct/2001--Dispo:Guilty--Plead_to:0</t>
  </si>
  <si>
    <t>case_id:1393742--DACase:01F06795--Def_nbr:1451526--Count:1--SentDt:06/Nov/2001--ProbType:0--ProbMnth:0--JailDays:0--LocalMnt:0--MSMnths:0--PrisMnth:24--L_D:0--ServHrs:0--ServDays:0--Fine:0--Rest:0--Other:0--case_id:1393742--DACase:01F06795--Def_nbr:1451526--Count:2--SentDt:06/Nov/2001--ProbType:F--ProbMnth:36--JailDays:180--LocalMnt:0--MSMnths:0--PrisMnth:0--L_D:Y--ServHrs:0--ServDays:0--Fine:0--Rest:0--Other:0</t>
  </si>
  <si>
    <t>Count:1--Offense:1203.073(a)(1)--Section:PC--CrimType:Enhancement--DispoDt:06/Nov/2001--Dispo:True</t>
  </si>
  <si>
    <t>01F06796</t>
  </si>
  <si>
    <t>Count:1--DOV:23/Jul/2001--Attempt:N--Offense:459-460(a)--Section:PC--CrimType:Felony--DispoDt:20/Jun/2002--Dispo:Guilty--Plead_to:0--Count:2--DOV:26/Jul/2001--Attempt:N--Offense:459-460(b)--Section:PC--CrimType:Felony--DispoDt:20/Jun/2002--Dispo:Guilty--Plead_to:0--Count:3--DOV:26/Jul/2001--Attempt:N--Offense:459-460(b)--Section:PC--CrimType:Felony--DispoDt:20/Jun/2002--Dispo:Guilty--Plead_to:0--Count:4--DOV:26/Jul/2001--Attempt:N--Offense:459-460(b)--Section:PC--CrimType:Felony--DispoDt:20/Jun/2002--Dispo:Guilty--Plead_to:0--Count:5--DOV:26/Jul/2001--Attempt:N--Offense:496(a)--Section:PC--CrimType:Felony--DispoDt:20/Jun/2002--Dispo:Guilty--Plead_to:0--Count:6--DOV:26/Jul/2001--Attempt:N--Offense:475(c)--Section:PC--CrimType:Felony--DispoDt:20/Jun/2002--Dispo:Guilty--Plead_to:0</t>
  </si>
  <si>
    <t>case_id:1393743--DACase:01F06796--Def_nbr:1451527--Count:1--SentDt:20/Jun/2002--ProbType:0--ProbMnth:0--JailDays:0--LocalMnt:0--MSMnths:0--PrisMnth:104--L_D:0--ServHrs:0--ServDays:0--Fine:0--Rest:0--Other:0</t>
  </si>
  <si>
    <t>Count:1--Offense:667(d)/(e)(2)--Section:PC--CrimType:Enhancement--DispoDt:20/Jun/2002--Dispo:Dismissed/Not True</t>
  </si>
  <si>
    <t>Count:1--Offense:Prior Felony PC w/i 5 Yrs w/i 667.5(b)--Section:PC--CrimType:Prior--DispoDt:20/Jun/2002--Dispo:True--Count:2--Offense:Prior Felony PC w/i 5 Yrs w/i 667.5(b)--Section:PC--CrimType:Prior--DispoDt:20/Jun/2002--Dispo:True--Count:3--Offense:Prior Felony PC w/i 5 Yrs w/i 667.5(b)--Section:PC--CrimType:Prior--DispoDt:20/Jun/2002--Dispo:True--Count:4--Offense:Prior Felony PC w/i 5 Yrs w/i 667.5(b)--Section:PC--CrimType:Prior--DispoDt:20/Jun/2002--Dispo:True--Count:5--Offense:Prior Felony PC w/i 5 Yrs w/i 667.5(b)--Section:PC--CrimType:Prior--DispoDt:20/Jun/2002--Dispo:True--Count:6--Offense:Prior Felony PC w/i 5 Yrs w/i 667.5(b)--Section:PC--CrimType:Prior--DispoDt:20/Jun/2002--Dispo:True</t>
  </si>
  <si>
    <t>01F06797</t>
  </si>
  <si>
    <t>Count:1--DOV:11/Oct/2001--Attempt:N--Offense:11377(a)--Section:HS--CrimType:Felony--DispoDt:12/Oct/2001--Dispo:Dismissed/Not Guilty--Plead_to:0--Count:2--DOV:11/Oct/2001--Attempt:N--Offense:484(a)-488--Section:PC--CrimType:Misdemeanor--DispoDt:09/Nov/2001--Dispo:Guilty--Plead_to:0--Count:3--DOV:11/Oct/2001--Attempt:N--Offense:496(a)--Section:PC--CrimType:Misdemeanor--DispoDt:12/Oct/2001--Dispo:Guilty--Plead_to:0--Count:4--DOV:11/Oct/2001--Attempt:N--Offense:11364--Section:HS--CrimType:Misdemeanor--DispoDt:12/Oct/2001--Dispo:Dismissed/Not Guilty--Plead_to:0--Count:5--DOV:11/Oct/2001--Attempt:N--Offense:11357(b)--Section:HS--CrimType:Misdemeanor--DispoDt:12/Oct/2001--Dispo:Dismissed/Not Guilty--Plead_to:0</t>
  </si>
  <si>
    <t>case_id:1393744--DACase:01F06797--Def_nbr:1451528--Count:2--SentDt:09/Nov/2001--ProbType:I--ProbMnth:36--JailDays:30--LocalMnt:0--MSMnths:0--PrisMnth:0--L_D:Y--ServHrs:0--ServDays:0--Fine:0--Rest:0--Other:0</t>
  </si>
  <si>
    <t>Arrest:11/Oct/2001--Bail:0--AppStat:In Custody--Sealed:0</t>
  </si>
  <si>
    <t>01F06798</t>
  </si>
  <si>
    <t>Count:1--DOV:08/Oct/2001--Attempt:N--Offense:11350(a)--Section:HS--CrimType:Felony--DispoDt:21/Apr/2004--Dispo:Dismissed/Not Guilty--Plead_to:0</t>
  </si>
  <si>
    <t>01F06799</t>
  </si>
  <si>
    <t>Count:1--DOV:06/Oct/2001--Attempt:N--Offense:11350(a)--Section:HS--CrimType:Felony--DispoDt:04/Feb/2002--Dispo:Guilty--Plead_to:0--Count:2--DOV:06/Oct/2001--Attempt:N--Offense:647(a)--Section:PC--CrimType:Misdemeanor--DispoDt:17/Jan/2002--Dispo:Guilty--Plead_to:0--Count:3--DOV:15/Jan/2004--Attempt:N--Offense:PROB VIOL--Section:PC--CrimType:Felony--DispoDt:15/Jan/2004--Dispo:Guilty--Plead_to:0--Count:4--DOV:11/Jan/2006--Attempt:N--Offense:PROB VIOL--Section:PC--CrimType:Felony--DispoDt:11/Jan/2006--Dispo:Guilty--Plead_to:0</t>
  </si>
  <si>
    <t>case_id:1393746--DACase:01F06799--Def_nbr:1451530--Count:1--SentDt:04/Feb/2002--ProbType:F--ProbMnth:36--JailDays:0--LocalMnt:0--MSMnths:0--PrisMnth:0--L_D:0--ServHrs:0--ServDays:0--Fine:0--Rest:0--Other:0--case_id:1393746--DACase:01F06799--Def_nbr:1451530--Count:3--SentDt:15/Jan/2004--ProbType:0--ProbMnth:0--JailDays:150--LocalMnt:0--MSMnths:0--PrisMnth:0--L_D:0--ServHrs:0--ServDays:0--Fine:0--Rest:0--Other:0--case_id:1393746--DACase:01F06799--Def_nbr:1451530--Count:4--SentDt:11/Jan/2006--ProbType:0--ProbMnth:0--JailDays:0--LocalMnt:0--MSMnths:0--PrisMnth:24--L_D:0--ServHrs:0--ServDays:0--Fine:0--Rest:0--Other:0</t>
  </si>
  <si>
    <t>Arrest:06/Oct/2001--Bail:10000--AppStat:In Custody--Sealed:0</t>
  </si>
  <si>
    <t>Count:2--Offense:667(d)/(e)(2)--Section:PC--CrimType:Enhancement--DispoDt:17/Jan/2002--Dispo:True</t>
  </si>
  <si>
    <t>01F08361</t>
  </si>
  <si>
    <t>Count:1--DOV:02/Jun/2001--Attempt:N--Offense:211/212.5(a)/213(a)(1)--Section:PC--CrimType:Felony--DispoDt:15/Mar/2002--Dispo:Dismissed/Not Guilty--Plead_to:0--Count:2--DOV:02/Jun/2001--Attempt:N--Offense:186.22(a)--Section:PC--CrimType:Felony--DispoDt:15/Mar/2002--Dispo:Dismissed/Not Guilty--Plead_to:0--Count:3--DOV:02/Jun/2001--Attempt:N--Offense:12280(a)--Section:PC--CrimType:Felony--DispoDt:15/Mar/2002--Dispo:Dismissed/Not Guilty--Plead_to:0</t>
  </si>
  <si>
    <t>File_Rej:Filed--Date:01/Oct/2001--DDA:CARROLL, FRANK</t>
  </si>
  <si>
    <t>Count:1--Offense:186.22(b)(1)--Section:PC--CrimType:Enhancement--DispoDt:15/Mar/2002--Dispo:Dismissed/Not True--Count:3--Offense:12022.53(b)--Section:PC--CrimType:Enhancement--DispoDt:15/Mar/2002--Dispo:Dismissed/Not True</t>
  </si>
  <si>
    <t>01F08362</t>
  </si>
  <si>
    <t>Count:1--DOV:15/Jun/2001--Attempt:N--Offense:215(a)--Section:PC--CrimType:Felony--DispoDt:01/Oct/2001--Dispo:Dismissed/Not Guilty--Plead_to:0--Count:2--DOV:15/Jun/2001--Attempt:N--Offense:12101(a)(1)--Section:PC--CrimType:Felony--DispoDt:01/Oct/2001--Dispo:Dismissed/Not Guilty--Plead_to:0--Count:3--DOV:09/Jul/2001--Attempt:N--Offense:211/212.5(a)/213(a)(1)--Section:PC--CrimType:Felony--DispoDt:01/Oct/2001--Dispo:Dismissed/Not Guilty--Plead_to:0--Count:4--DOV:09/Jul/2001--Attempt:N--Offense:12101(a)(1)--Section:PC--CrimType:Felony--DispoDt:01/Oct/2001--Dispo:Dismissed/Not Guilty--Plead_to:0</t>
  </si>
  <si>
    <t>Count:1--Offense:12022(d)--Section:PC--CrimType:Enhancement--DispoDt:01/Oct/2001--Dispo:Dismissed/Not True--Count:3--Offense:12022(d)--Section:PC--CrimType:Enhancement--DispoDt:01/Oct/2001--Dispo:Dismissed/Not True</t>
  </si>
  <si>
    <t>01F08363</t>
  </si>
  <si>
    <t>Count:1--DOV:29/Sep/2001--Attempt:N--Offense:245(a)(1)--Section:PC--CrimType:Felony--DispoDt:02/Oct/2001--Dispo:Guilty--Plead_to:0--Count:2--DOV:29/Sep/2001--Attempt:N--Offense:186.22(a)--Section:PC--CrimType:Felony--DispoDt:02/Oct/2001--Dispo:Guilty--Plead_to:0</t>
  </si>
  <si>
    <t>Arrest:29/Sep/2001--Bail:0--AppStat:0--Sealed:0</t>
  </si>
  <si>
    <t>File_Rej:Filed--Date:02/Oct/2001--DDA:TALLEY, CAMERON</t>
  </si>
  <si>
    <t>Count:1--Offense:186.22(b)(1)--Section:PC--CrimType:Enhancement--DispoDt:02/Oct/2001--Dispo:True</t>
  </si>
  <si>
    <t>01F08364</t>
  </si>
  <si>
    <t>Count:1--DOV:28/Sep/2001--Attempt:N--Offense:12021(d)--Section:PC--CrimType:Felony--DispoDt:01/Mar/2002--Dispo:Guilty--Plead_to:0--Count:2--DOV:28/Sep/2001--Attempt:N--Offense:186.22(a)--Section:PC--CrimType:Felony--DispoDt:30/Nov/2001--Dispo:Dismissed/Not Guilty--Plead_to:0--Count:3--DOV:28/Sep/2001--Attempt:N--Offense:273a(b)--Section:PC--CrimType:Misdemeanor--DispoDt:30/Nov/2001--Dispo:Dismissed/Not Guilty--Plead_to:0</t>
  </si>
  <si>
    <t>case_id:1393750--DACase:01F08364--Def_nbr:1451535--Count:1--SentDt:01/Mar/2002--ProbType:F--ProbMnth:36--JailDays:365--LocalMnt:0--MSMnths:0--PrisMnth:0--L_D:Y--ServHrs:0--ServDays:0--Fine:0--Rest:0--Other:0</t>
  </si>
  <si>
    <t>File_Rej:Filed--Date:02/Oct/2001--DDA:CARROLL, FRANK</t>
  </si>
  <si>
    <t>Count:1--Offense:186.22(b)(1)--Section:PC--CrimType:Enhancement--DispoDt:01/Mar/2002--Dispo:True--Count:2--Offense:186.22(b)(1)--Section:PC--CrimType:Enhancement--DispoDt:30/Nov/2001--Dispo:Dismissed/Not True</t>
  </si>
  <si>
    <t>01F08365</t>
  </si>
  <si>
    <t>Count:1--DOV:02/Oct/2001--Attempt:N--Offense:12280(a)--Section:PC--CrimType:Felony--DispoDt:06/Nov/2001--Dispo:Dismissed/Not Guilty--Plead_to:0--Count:2--DOV:02/Oct/2001--Attempt:N--Offense:12020(a)(1)--Section:PC--CrimType:Felony--DispoDt:06/Nov/2001--Dispo:Dismissed/Not Guilty--Plead_to:0--Count:3--DOV:02/Oct/2001--Attempt:N--Offense:12021(a)(1)--Section:PC--CrimType:Felony--DispoDt:06/Nov/2001--Dispo:Guilty--Plead_to:0--Count:4--DOV:02/Oct/2001--Attempt:N--Offense:186.22(a)--Section:PC--CrimType:Felony--DispoDt:06/Nov/2001--Dispo:Dismissed/Not Guilty--Plead_to:0</t>
  </si>
  <si>
    <t>case_id:1393751--DACase:01F08365--Def_nbr:1451536--Count:3--SentDt:06/Nov/2001--ProbType:0--ProbMnth:0--JailDays:0--LocalMnt:0--MSMnths:0--PrisMnth:48--L_D:0--ServHrs:0--ServDays:0--Fine:0--Rest:0--Other:0</t>
  </si>
  <si>
    <t>File_Rej:Filed--Date:04/Oct/2001--DDA:YELLIN, LARRY</t>
  </si>
  <si>
    <t>Count:1--Offense:186.22(b)(1)--Section:PC--CrimType:Enhancement--DispoDt:06/Nov/2001--Dispo:Dismissed/Not True--Count:1--Offense:667(d)/(e)(1)--Section:PC--CrimType:Enhancement--DispoDt:06/Nov/2001--Dispo:True--Count:2--Offense:186.22(b)(1)--Section:PC--CrimType:Enhancement--DispoDt:06/Nov/2001--Dispo:Dismissed/Not True--Count:3--Offense:186.22(b)(1)--Section:PC--CrimType:Enhancement--DispoDt:06/Nov/2001--Dispo:Dismissed/Not True</t>
  </si>
  <si>
    <t>Count:1--Offense:Prior Felony PC w/i 5 Yrs w/i 667.5(b)--Section:PC--CrimType:Prior--DispoDt:06/Nov/2001--Dispo:Dismissed/Not True--Count:1--Offense:Prior Ser. Fel INCL/ 667(a)(1)/1192.7(c)--Section:PC--CrimType:Prior--DispoDt:06/Nov/2001--Dispo:Dismissed/Not True--Count:3--Offense:PRIOR PENAL CODE INCLUDED IN COUNT--Section:PC--CrimType:Prior--DispoDt:06/Nov/2001--Dispo:Dismissed/Not True</t>
  </si>
  <si>
    <t>01F08366</t>
  </si>
  <si>
    <t>Count:1--DOV:30/Jul/2001--Attempt:N--Offense:211/212.5(a)/213(a)(1)--Section:PC--CrimType:Felony--DispoDt:02/Nov/2001--Dispo:Guilty--Plead_to:0--Count:2--DOV:30/Jul/2001--Attempt:N--Offense:459-460(b)--Section:PC--CrimType:Felony--DispoDt:05/Oct/2001--Dispo:Dismissed/Not Guilty--Plead_to:0--Count:3--DOV:30/Jul/2001--Attempt:N--Offense:12021.1(a)--Section:PC--CrimType:Felony--DispoDt:05/Oct/2001--Dispo:Dismissed/Not Guilty--Plead_to:0--Count:4--DOV:30/Jul/2001--Attempt:N--Offense:186.22(a)--Section:PC--CrimType:Felony--DispoDt:05/Oct/2001--Dispo:Dismissed/Not Guilty--Plead_to:0</t>
  </si>
  <si>
    <t>case_id:1393752--DACase:01F08366--Def_nbr:1451537--Count:1--SentDt:02/Nov/2001--ProbType:0--ProbMnth:0--JailDays:0--LocalMnt:0--MSMnths:0--PrisMnth:24--L_D:0--ServHrs:0--ServDays:0--Fine:0--Rest:0--Other:0</t>
  </si>
  <si>
    <t>File_Rej:Filed--Date:05/Oct/2001--DDA:YELLIN, LARRY</t>
  </si>
  <si>
    <t>Count:1--Offense:12022.53(b)/12022.53(e)(1)--Section:PC--CrimType:Enhancement--DispoDt:02/Nov/2001--Dispo:True--Count:2--Offense:186.22(b)(1)--Section:PC--CrimType:Enhancement--DispoDt:05/Oct/2001--Dispo:Dismissed/Not True--Count:3--Offense:186.22(b)(1)--Section:PC--CrimType:Enhancement--DispoDt:05/Oct/2001--Dispo:Dismissed/Not True</t>
  </si>
  <si>
    <t>01F08367</t>
  </si>
  <si>
    <t>Count:1--DOV:03/Oct/2001--Attempt:N--Offense:245(c)--Section:PC--CrimType:Felony--DispoDt:21/Dec/2001--Dispo:Guilty--Plead_to:0--Count:2--DOV:03/Oct/2001--Attempt:N--Offense:186.22(a)--Section:PC--CrimType:Felony--DispoDt:02/Nov/2001--Dispo:Dismissed/Not Guilty--Plead_to:0</t>
  </si>
  <si>
    <t>case_id:1393753--DACase:01F08367--Def_nbr:1451538--Count:1--SentDt:21/Dec/2001--ProbType:0--ProbMnth:0--JailDays:0--LocalMnt:0--MSMnths:0--PrisMnth:36--L_D:0--ServHrs:0--ServDays:0--Fine:0--Rest:0--Other:0</t>
  </si>
  <si>
    <t>Arrest:03/Oct/2001--Bail:0--AppStat:0--Sealed:0</t>
  </si>
  <si>
    <t>File_Rej:Filed--Date:05/Oct/2001--DDA:HENSON, CAROL</t>
  </si>
  <si>
    <t>Count:1--Offense:186.22(b)(1)--Section:PC--CrimType:Enhancement--DispoDt:21/Dec/2001--Dispo:True</t>
  </si>
  <si>
    <t>01F08368A</t>
  </si>
  <si>
    <t>Count:1--DOV:16/Sep/2001--Attempt:N--Offense:215(a)--Section:PC--CrimType:Felony--DispoDt:00/Jan/1900--Dispo:0--Plead_to:0--Count:2--DOV:16/Sep/2001--Attempt:N--Offense:186.22(a)--Section:PC--CrimType:Felony--DispoDt:00/Jan/1900--Dispo:0--Plead_to:0--Count:3--DOV:16/Sep/2001--Attempt:N--Offense:209.5(a)--Section:PC--CrimType:Felony--DispoDt:00/Jan/1900--Dispo:0--Plead_to:0--Count:4--DOV:16/Sep/2001--Attempt:N--Offense:207(a)--Section:PC--CrimType:Felony--DispoDt:00/Jan/1900--Dispo:0--Plead_to:0--Count:5--DOV:16/Sep/2001--Attempt:N--Offense:245(a)(1)--Section:PC--CrimType:Felony--DispoDt:00/Jan/1900--Dispo:0--Plead_to:0</t>
  </si>
  <si>
    <t>File_Rej:Filed--Date:09/Oct/2001--DDA:GENNAWEY, RAY</t>
  </si>
  <si>
    <t>Count:1--Offense:186.22(b)(1)--Section:PC--CrimType:Enhancement--DispoDt:00/Jan/1900--Dispo:0--Count:3--Offense:186.22(b)(1)--Section:PC--CrimType:Enhancement--DispoDt:00/Jan/1900--Dispo:0--Count:4--Offense:186.22(b)(1)--Section:PC--CrimType:Enhancement--DispoDt:00/Jan/1900--Dispo:0--Count:5--Offense:186.22(b)(1)--Section:PC--CrimType:Enhancement--DispoDt:00/Jan/1900--Dispo:0</t>
  </si>
  <si>
    <t>Count:1--Offense:667(d)/(e)(2)(A)&amp;1170.12(b)/(c)(2)(A)--Section:PC--CrimType:Prior--DispoDt:00/Jan/1900--Dispo:0</t>
  </si>
  <si>
    <t>01F08368B</t>
  </si>
  <si>
    <t>Count:1--DOV:16/Sep/2001--Attempt:N--Offense:186.22(a)--Section:PC--CrimType:Felony--DispoDt:03/May/2002--Dispo:Dismissed/Not Guilty--Plead_to:0--Count:2--DOV:16/Sep/2001--Attempt:N--Offense:245(a)(1)--Section:PC--CrimType:Felony--DispoDt:03/May/2002--Dispo:Dismissed/Not Guilty--Plead_to:0--Count:3--DOV:16/Sep/2001--Attempt:N--Offense:240--Section:PC--CrimType:Misdemeanor--DispoDt:08/May/2002--Dispo:Guilty--Plead_to:0</t>
  </si>
  <si>
    <t>case_id:1393755--DACase:01F08368B--Def_nbr:1451540--Count:3--SentDt:08/May/2002--ProbType:0--ProbMnth:0--JailDays:180--LocalMnt:0--MSMnths:0--PrisMnth:0--L_D:0--ServHrs:0--ServDays:0--Fine:0--Rest:0--Other:0</t>
  </si>
  <si>
    <t>File_Rej:Filed--Date:09/Oct/2001--DDA:HENSON, CAROL</t>
  </si>
  <si>
    <t>Count:2--Offense:186.22(b)(1)--Section:PC--CrimType:Enhancement--DispoDt:03/May/2002--Dispo:Dismissed/Not True</t>
  </si>
  <si>
    <t>Count:2--Offense:Prior Felony PC w/i 5 Yrs w/i 667.5(b)--Section:PC--CrimType:Prior--DispoDt:03/May/2002--Dispo:Dismissed/Not True</t>
  </si>
  <si>
    <t>01F08369</t>
  </si>
  <si>
    <t>Count:1--DOV:03/Oct/2001--Attempt:N--Offense:422--Section:PC--CrimType:Felony--DispoDt:18/Jan/2002--Dispo:Dismissed/Not Guilty--Plead_to:0--Count:2--DOV:03/Oct/2001--Attempt:N--Offense:422--Section:PC--CrimType:Felony--DispoDt:18/Jan/2002--Dispo:Dismissed/Not Guilty--Plead_to:0--Count:3--DOV:03/Oct/2001--Attempt:N--Offense:245(a)(1)--Section:PC--CrimType:Felony--DispoDt:18/Jan/2002--Dispo:Guilty--Plead_to:0--Count:4--DOV:03/Oct/2001--Attempt:N--Offense:186.22(a)--Section:PC--CrimType:Felony--DispoDt:18/Jan/2002--Dispo:Dismissed/Not Guilty--Plead_to:0--Count:5--DOV:05/Jun/2002--Attempt:0--Offense:PROB VIOL--Section:PC--CrimType:Felony--DispoDt:05/Jun/2002--Dispo:Guilty--Plead_to:0--Count:6--DOV:06/Mar/2003--Attempt:N--Offense:PROB VIOL--Section:PC--CrimType:Felony--DispoDt:06/Mar/2003--Dispo:Guilty--Plead_to:0</t>
  </si>
  <si>
    <t>case_id:1393756--DACase:01F08369--Def_nbr:1451541--Count:3--SentDt:18/Jan/2002--ProbType:F--ProbMnth:36--JailDays:270--LocalMnt:0--MSMnths:0--PrisMnth:0--L_D:0--ServHrs:0--ServDays:0--Fine:0--Rest:0--Other:0--case_id:1393756--DACase:01F08369--Def_nbr:1451541--Count:5--SentDt:05/Jun/2002--ProbType:0--ProbMnth:0--JailDays:90--LocalMnt:0--MSMnths:0--PrisMnth:0--L_D:0--ServHrs:0--ServDays:0--Fine:0--Rest:0--Other:0--case_id:1393756--DACase:01F08369--Def_nbr:1451541--Count:6--SentDt:06/Mar/2003--ProbType:0--ProbMnth:0--JailDays:0--LocalMnt:0--MSMnths:0--PrisMnth:36--L_D:0--ServHrs:0--ServDays:0--Fine:0--Rest:0--Other:0</t>
  </si>
  <si>
    <t>File_Rej:Filed--Date:09/Oct/2001--DDA:LAIRD, JAMES</t>
  </si>
  <si>
    <t>Count:1--Offense:186.22(b)(1)--Section:PC--CrimType:Enhancement--DispoDt:18/Jan/2002--Dispo:Dismissed/Not True--Count:2--Offense:186.22(b)(1)--Section:PC--CrimType:Enhancement--DispoDt:18/Jan/2002--Dispo:Dismissed/Not True--Count:3--Offense:186.22(b)(1)--Section:PC--CrimType:Enhancement--DispoDt:18/Jan/2002--Dispo:True</t>
  </si>
  <si>
    <t>01F08370</t>
  </si>
  <si>
    <t>Count:1--DOV:16/Jul/2001--Attempt:N--Offense:10851(a)--Section:VC--CrimType:Felony--DispoDt:04/Aug/2003--Dispo:Guilty--Plead_to:0--Count:2--DOV:16/Jul/2001--Attempt:N--Offense:496(a)--Section:PC--CrimType:Felony--DispoDt:04/Aug/2003--Dispo:Dismissed/Not Guilty--Plead_to:0--Count:3--DOV:16/Jul/2001--Attempt:N--Offense:186.22(a)--Section:PC--CrimType:Felony--DispoDt:04/Aug/2003--Dispo:Guilty--Plead_to:0</t>
  </si>
  <si>
    <t>case_id:1393757--DACase:01F08370--Def_nbr:1451542--Count:1--SentDt:04/Aug/2003--ProbType:0--ProbMnth:0--JailDays:0--LocalMnt:0--MSMnths:0--PrisMnth:24--L_D:0--ServHrs:0--ServDays:0--Fine:0--Rest:0--Other:0</t>
  </si>
  <si>
    <t>File_Rej:Filed--Date:10/Oct/2001--DDA:GYVES, ALISON</t>
  </si>
  <si>
    <t>Count:1--Offense:186.22(b)(1)--Section:PC--CrimType:Enhancement--DispoDt:04/Aug/2003--Dispo:True--Count:1--Offense:667(d)/(e)(2)--Section:PC--CrimType:Enhancement--DispoDt:04/Aug/2003--Dispo:Dismissed/Not True--Count:2--Offense:186.22(b)(1)--Section:PC--CrimType:Enhancement--DispoDt:04/Aug/2003--Dispo:Dismissed/Not True</t>
  </si>
  <si>
    <t>Count:1--Offense:Prior Felony PC w/i 5 Yrs w/i 667.5(b)--Section:PC--CrimType:Prior--DispoDt:04/Aug/2003--Dispo:Dismissed/Not True</t>
  </si>
  <si>
    <t>01F08371</t>
  </si>
  <si>
    <t>Count:1--DOV:06/Oct/2001--Attempt:N--Offense:211/212.5(a)/213(a)(1)--Section:PC--CrimType:Felony--DispoDt:10/Oct/2001--Dispo:Dismissed/Not Guilty--Plead_to:0--Count:2--DOV:06/Oct/2001--Attempt:N--Offense:459-460(b)--Section:PC--CrimType:Felony--DispoDt:02/Nov/2001--Dispo:Guilty--Plead_to:0--Count:3--DOV:06/Oct/2001--Attempt:N--Offense:666-488--Section:PC--CrimType:Felony--DispoDt:10/Oct/2001--Dispo:Dismissed/Not Guilty--Plead_to:0--Count:4--DOV:06/Oct/2001--Attempt:N--Offense:529.3--Section:PC--CrimType:Misdemeanor--DispoDt:10/Oct/2001--Dispo:Dismissed/Not Guilty--Plead_to:0</t>
  </si>
  <si>
    <t>case_id:1393758--DACase:01F08371--Def_nbr:1451543--Count:2--SentDt:02/Nov/2001--ProbType:0--ProbMnth:0--JailDays:0--LocalMnt:0--MSMnths:0--PrisMnth:24--L_D:0--ServHrs:0--ServDays:0--Fine:0--Rest:0--Other:0</t>
  </si>
  <si>
    <t>File_Rej:Filed--Date:10/Oct/2001--DDA:YELLIN, LARRY</t>
  </si>
  <si>
    <t>Count:3--Offense:PRIOR PENAL CODE INCLUDED IN COUNT--Section:PC--CrimType:Prior--DispoDt:10/Oct/2001--Dispo:Dismissed/Not True</t>
  </si>
  <si>
    <t>01F08372</t>
  </si>
  <si>
    <t>Count:1--DOV:09/Oct/2001--Attempt:N--Offense:11377(a)--Section:HS--CrimType:Felony--DispoDt:17/Jun/2003--Dispo:Guilty--Plead_to:0--Count:2--DOV:09/Oct/2001--Attempt:N--Offense:11364--Section:HS--CrimType:Misdemeanor--DispoDt:17/Jun/2003--Dispo:Guilty--Plead_to:0--Count:3--DOV:09/Oct/2001--Attempt:N--Offense:529.5(c)--Section:PC--CrimType:Misdemeanor--DispoDt:17/Jun/2003--Dispo:Guilty--Plead_to:0--Count:4--DOV:09/Oct/2001--Attempt:N--Offense:12500(a)--Section:VC--CrimType:Misdemeanor--DispoDt:17/Jun/2003--Dispo:Guilty--Plead_to:0--Count:5--DOV:21/Jul/2003--Attempt:0--Offense:PROB VIOL--Section:PC--CrimType:Felony--DispoDt:21/Jul/2003--Dispo:Guilty--Plead_to:0</t>
  </si>
  <si>
    <t>case_id:1393759--DACase:01F08372--Def_nbr:1451544--Count:1--SentDt:17/Oct/2001--ProbType:F--ProbMnth:36--JailDays:0--LocalMnt:0--MSMnths:0--PrisMnth:0--L_D:0--ServHrs:0--ServDays:0--Fine:0--Rest:0--Other:0--case_id:1393759--DACase:01F08372--Def_nbr:1451544--Count:5--SentDt:21/Jul/2003--ProbType:0--ProbMnth:0--JailDays:0--LocalMnt:0--MSMnths:0--PrisMnth:0--L_D:0--ServHrs:0--ServDays:0--Fine:0--Rest:0--Other:0</t>
  </si>
  <si>
    <t>Arrest:09/Oct/2001--Bail:0--AppStat:In Custody--Sealed:0</t>
  </si>
  <si>
    <t>File_Rej:Filed--Date:11/Oct/2001--DDA:CONTINI, JENNIFER</t>
  </si>
  <si>
    <t>Count:1--DOV:09/Oct/2001--Attempt:N--Offense:11377(a)--Section:HS--CrimType:Felony--DispoDt:19/Nov/2001--Dispo:Dismissed/Not Guilty--Plead_to:0--Count:3--DOV:09/Oct/2001--Attempt:N--Offense:529.5(c)--Section:PC--CrimType:Misdemeanor--DispoDt:19/Nov/2001--Dispo:Guilty--Plead_to:0--Count:4--DOV:09/Oct/2001--Attempt:N--Offense:12500(a)--Section:VC--CrimType:Misdemeanor--DispoDt:19/Nov/2001--Dispo:Guilty--Plead_to:0</t>
  </si>
  <si>
    <t>case_id:1393759--DACase:01F08372--Def_nbr:1451545--Count:3--SentDt:19/Nov/2001--ProbType:I--ProbMnth:36--JailDays:0--LocalMnt:0--MSMnths:0--PrisMnth:0--L_D:0--ServHrs:0--ServDays:0--Fine:0--Rest:0--Other:0</t>
  </si>
  <si>
    <t>Arrest:09/Oct/2001--Bail:0--AppStat:0--Sealed:0</t>
  </si>
  <si>
    <t>01F08373</t>
  </si>
  <si>
    <t>Count:1--DOV:02/Sep/2001--Attempt:N--Offense:245(a)(1)--Section:PC--CrimType:Felony--DispoDt:05/Jun/2002--Dispo:Guilty--Plead_to:0--Count:2--DOV:02/Sep/2001--Attempt:N--Offense:186.22(a)--Section:PC--CrimType:Felony--DispoDt:05/Jun/2002--Dispo:Guilty--Plead_to:0</t>
  </si>
  <si>
    <t>case_id:1393760--DACase:01F08373--Def_nbr:1451546--Count:1--SentDt:05/Jun/2002--ProbType:0--ProbMnth:0--JailDays:0--LocalMnt:0--MSMnths:0--PrisMnth:32--L_D:0--ServHrs:0--ServDays:0--Fine:0--Rest:0--Other:0</t>
  </si>
  <si>
    <t>File_Rej:Filed--Date:12/Oct/2001--DDA:YELLIN, LARRY</t>
  </si>
  <si>
    <t>Count:1--Offense:186.22(b)(1)--Section:PC--CrimType:Enhancement--DispoDt:05/Jun/2002--Dispo:Dismissed/Not True</t>
  </si>
  <si>
    <t>01F08374A</t>
  </si>
  <si>
    <t>Count:1--DOV:28/May/2001--Attempt:N--Offense:187(a)--Section:PC--CrimType:Felony--DispoDt:12/Dec/2003--Dispo:Guilty--Plead_to:0--Count:2--DOV:28/May/2001--Attempt:N--Offense:186.22(a)--Section:PC--CrimType:Felony--DispoDt:12/Dec/2003--Dispo:Guilty--Plead_to:0--Count:3--DOV:28/May/2001--Attempt:N--Offense:186.22(a)--Section:PC--CrimType:Felony--DispoDt:12/Dec/2003--Dispo:Dismissed/Not Guilty--Plead_to:0</t>
  </si>
  <si>
    <t>case_id:1393761--DACase:01F08374A--Def_nbr:1451547--Count:1--SentDt:16/Apr/2004--ProbType:0--ProbMnth:0--JailDays:0--LocalMnt:0--MSMnths:0--PrisMnth:300--L_D:W--ServHrs:0--ServDays:0--Fine:0--Rest:0--Other:0</t>
  </si>
  <si>
    <t>File_Rej:Filed--Date:15/Oct/2001--DDA:LAIRD, JAMES</t>
  </si>
  <si>
    <t>Count:1--Offense:186.22(b)(1)--Section:PC--CrimType:Enhancement--DispoDt:12/Dec/2003--Dispo:True--Count:1--Offense:190.2(a)(17)(1)--Section:PC--CrimType:Enhancement--DispoDt:12/Dec/2003--Dispo:Dismissed/Not True--Count:1--Offense:190.2(a)(22)--Section:PC--CrimType:Enhancement--DispoDt:12/Dec/2003--Dispo:True</t>
  </si>
  <si>
    <t>Count:1--DOV:28/May/2001--Attempt:N--Offense:187(a)--Section:PC--CrimType:Felony--DispoDt:16/Apr/2004--Dispo:Guilty--Plead_to:0--Count:2--DOV:28/May/2001--Attempt:N--Offense:186.22(a)--Section:PC--CrimType:Felony--DispoDt:16/Apr/2004--Dispo:Guilty--Plead_to:0--Count:3--DOV:28/May/2001--Attempt:N--Offense:186.22(a)--Section:PC--CrimType:Felony--DispoDt:16/Apr/2004--Dispo:Dismissed/Not Guilty--Plead_to:0</t>
  </si>
  <si>
    <t>case_id:1393761--DACase:01F08374A--Def_nbr:1451548--Count:1--SentDt:16/Apr/2004--ProbType:0--ProbMnth:0--JailDays:0--LocalMnt:0--MSMnths:0--PrisMnth:300--L_D:W--ServHrs:0--ServDays:0--Fine:0--Rest:0--Other:0</t>
  </si>
  <si>
    <t>Count:1--Offense:186.22(b)(1)--Section:PC--CrimType:Enhancement--DispoDt:16/Apr/2004--Dispo:True--Count:1--Offense:190.2(a)(17)(1)--Section:PC--CrimType:Enhancement--DispoDt:16/Apr/2004--Dispo:Dismissed/Not True--Count:1--Offense:190.2(a)(22)--Section:PC--CrimType:Enhancement--DispoDt:16/Apr/2004--Dispo:True</t>
  </si>
  <si>
    <t>case_id:1393761--DACase:01F08374A--Def_nbr:1451549--Count:1--SentDt:16/Apr/2004--ProbType:0--ProbMnth:0--JailDays:0--LocalMnt:0--MSMnths:0--PrisMnth:300--L_D:W--ServHrs:0--ServDays:0--Fine:0--Rest:0--Other:0</t>
  </si>
  <si>
    <t>01F08374B</t>
  </si>
  <si>
    <t>Count:1--DOV:11/Oct/2001--Attempt:N--Offense:186.22(a)--Section:PC--CrimType:Felony--DispoDt:26/Sep/2002--Dispo:Guilty--Plead_to:0--Count:2--DOV:11/Oct/2001--Attempt:N--Offense:32--Section:PC--CrimType:Felony--DispoDt:15/Oct/2001--Dispo:Guilty--Plead_to:0</t>
  </si>
  <si>
    <t>case_id:1393762--DACase:01F08374B--Def_nbr:1451550--Count:1--SentDt:26/Sep/2002--ProbType:0--ProbMnth:0--JailDays:0--LocalMnt:0--MSMnths:0--PrisMnth:48--L_D:0--ServHrs:0--ServDays:0--Fine:0--Rest:0--Other:0</t>
  </si>
  <si>
    <t>File_Rej:Filed--Date:15/Oct/2001--DDA:TALLEY, CAMERON</t>
  </si>
  <si>
    <t>Count:2--Offense:186.22(b)(1)--Section:PC--CrimType:Enhancement--DispoDt:15/Oct/2001--Dispo:True</t>
  </si>
  <si>
    <t>01F08375</t>
  </si>
  <si>
    <t>Count:1--DOV:13/Jul/2001--Attempt:N--Offense:422--Section:PC--CrimType:Felony--DispoDt:15/Mar/2002--Dispo:Dismissed/Not Guilty--Plead_to:0--Count:2--DOV:12/Oct/2001--Attempt:N--Offense:422--Section:PC--CrimType:Felony--DispoDt:15/Mar/2002--Dispo:Dismissed/Not Guilty--Plead_to:0--Count:3--DOV:12/Oct/2001--Attempt:N--Offense:186.22(d)--Section:PC--CrimType:Enhancement--DispoDt:15/Mar/2002--Dispo:Dismissed/Not Guilty--Plead_to:0--Count:4--DOV:12/Oct/2001--Attempt:N--Offense:186.22(a)--Section:PC--CrimType:Felony--DispoDt:29/Apr/2002--Dispo:Guilty--Plead_to:0--Count:5--DOV:13/Jul/2001--Attempt:N--Offense:245(a)(1)--Section:PC--CrimType:Felony--DispoDt:15/Mar/2002--Dispo:Guilty--Plead_to:0--Count:6--DOV:11/Mar/2004--Attempt:N--Offense:PROB VIOL--Section:PC--CrimType:Felony--DispoDt:12/Mar/2004--Dispo:Guilty--Plead_to:0</t>
  </si>
  <si>
    <t>case_id:1393763--DACase:01F08375--Def_nbr:1451551--Count:4--SentDt:29/Apr/2002--ProbType:F--ProbMnth:36--JailDays:331--LocalMnt:0--MSMnths:0--PrisMnth:0--L_D:0--ServHrs:0--ServDays:0--Fine:0--Rest:0--Other:0--case_id:1393763--DACase:01F08375--Def_nbr:1451551--Count:6--SentDt:11/Mar/2004--ProbType:0--ProbMnth:0--JailDays:0--LocalMnt:0--MSMnths:0--PrisMnth:36--L_D:0--ServHrs:0--ServDays:0--Fine:0--Rest:0--Other:0</t>
  </si>
  <si>
    <t>Arrest:12/Oct/2001--Bail:0--AppStat:0--Sealed:0</t>
  </si>
  <si>
    <t>File_Rej:Filed--Date:16/Oct/2001--DDA:BALLESTE, SONIA</t>
  </si>
  <si>
    <t>Count:1--Offense:186.22(b)(1)--Section:PC--CrimType:Enhancement--DispoDt:15/Mar/2002--Dispo:Dismissed/Not True--Count:2--Offense:186.22(b)(1)--Section:PC--CrimType:Enhancement--DispoDt:15/Mar/2002--Dispo:Dismissed/Not True</t>
  </si>
  <si>
    <t>Count:2--Offense:Prior Felony PC w/i 5 Yrs w/i 667.5(b)--Section:PC--CrimType:Prior--DispoDt:15/Mar/2002--Dispo:Dismissed/Not True</t>
  </si>
  <si>
    <t>01F08376</t>
  </si>
  <si>
    <t>Count:1--DOV:10/Oct/2001--Attempt:N--Offense:12031(a)(2)(C)--Section:PC--CrimType:Felony--DispoDt:16/Oct/2001--Dispo:Dismissed/Not Guilty--Plead_to:0--Count:2--DOV:14/Oct/2001--Attempt:N--Offense:12021(a)(1)--Section:PC--CrimType:Felony--DispoDt:09/Nov/2001--Dispo:Guilty--Plead_to:0--Count:3--DOV:14/Oct/2001--Attempt:N--Offense:186.22(a)--Section:PC--CrimType:Felony--DispoDt:16/Oct/2001--Dispo:Guilty--Plead_to:0--Count:4--DOV:14/Oct/2001--Attempt:N--Offense:148--Section:PC--CrimType:Misdemeanor--DispoDt:16/Oct/2001--Dispo:Dismissed/Not Guilty--Plead_to:0--Count:5--DOV:15/Oct/2001--Attempt:N--Offense:11370.1(a)--Section:HS--CrimType:Felony--DispoDt:16/Oct/2001--Dispo:Dismissed/Not Guilty--Plead_to:0</t>
  </si>
  <si>
    <t>case_id:1393764--DACase:01F08376--Def_nbr:1451552--Count:2--SentDt:09/Nov/2001--ProbType:0--ProbMnth:0--JailDays:0--LocalMnt:0--MSMnths:0--PrisMnth:16--L_D:0--ServHrs:0--ServDays:0--Fine:0--Rest:0--Other:0</t>
  </si>
  <si>
    <t>Arrest:14/Oct/2001--Bail:0--AppStat:In Custody--Sealed:0</t>
  </si>
  <si>
    <t>File_Rej:Filed--Date:16/Oct/2001--DDA:GELLER, MARK</t>
  </si>
  <si>
    <t>Count:1--Offense:186.22(b)(1)--Section:PC--CrimType:Enhancement--DispoDt:16/Oct/2001--Dispo:Dismissed/Not True</t>
  </si>
  <si>
    <t>Count:1--Offense:Prior Felony PC w/i 5 Yrs w/i 667.5(b)--Section:PC--CrimType:Prior--DispoDt:16/Oct/2001--Dispo:Dismissed/Not True--Count:2--Offense:PRIOR PENAL CODE INCLUDED IN COUNT--Section:PC--CrimType:Prior--DispoDt:09/Nov/2001--Dispo:True</t>
  </si>
  <si>
    <t>Count:1--DOV:10/Oct/2001--Attempt:N--Offense:12031(a)(2)(C)--Section:PC--CrimType:Felony--DispoDt:16/Oct/2001--Dispo:Dismissed/Not Guilty--Plead_to:0--Count:2--DOV:14/Oct/2001--Attempt:N--Offense:12021(a)(1)--Section:PC--CrimType:Felony--DispoDt:16/Oct/2001--Dispo:Dismissed/Not Guilty--Plead_to:0--Count:3--DOV:14/Oct/2001--Attempt:N--Offense:186.22(a)--Section:PC--CrimType:Felony--DispoDt:16/Oct/2001--Dispo:Dismissed/Not Guilty--Plead_to:0--Count:4--DOV:14/Oct/2001--Attempt:N--Offense:148--Section:PC--CrimType:Misdemeanor--DispoDt:16/Oct/2001--Dispo:Dismissed/Not Guilty--Plead_to:0--Count:5--DOV:15/Oct/2001--Attempt:N--Offense:11370.1(a)--Section:HS--CrimType:Felony--DispoDt:16/Oct/2001--Dispo:Dismissed/Not Guilty--Plead_to:0</t>
  </si>
  <si>
    <t>Count:1--Offense:Prior Felony PC w/i 5 Yrs w/i 667.5(b)--Section:PC--CrimType:Prior--DispoDt:16/Oct/2001--Dispo:Dismissed/Not True</t>
  </si>
  <si>
    <t>01F08377</t>
  </si>
  <si>
    <t>Count:1--DOV:13/Oct/2001--Attempt:N--Offense:12031(a)(1)/12031(a)(2)(C)--Section:PC--CrimType:Felony--DispoDt:28/Dec/2001--Dispo:Guilty--Plead_to:0--Count:2--DOV:13/Oct/2001--Attempt:N--Offense:12031(a)(1)/12031(a)(2)(A)--Section:PC--CrimType:Felony--DispoDt:16/Oct/2001--Dispo:Dismissed/Not Guilty--Plead_to:0--Count:3--DOV:13/Oct/2001--Attempt:N--Offense:12025(a)(3)/12025(b)(3)--Section:PC--CrimType:Felony--DispoDt:16/Oct/2001--Dispo:Dismissed/Not Guilty--Plead_to:0--Count:4--DOV:13/Oct/2001--Attempt:N--Offense:12025(a)(3)/12025(b)(1)--Section:PC--CrimType:Felony--DispoDt:16/Oct/2001--Dispo:Dismissed/Not Guilty--Plead_to:0--Count:5--DOV:13/Oct/2001--Attempt:N--Offense:12021(a)(1)--Section:PC--CrimType:Felony--DispoDt:16/Oct/2001--Dispo:Dismissed/Not Guilty--Plead_to:0--Count:6--DOV:13/Oct/2001--Attempt:N--Offense:186.22(a)--Section:PC--CrimType:Felony--DispoDt:16/Oct/2001--Dispo:Dismissed/Not Guilty--Plead_to:0--Count:7--DOV:13/Oct/2001--Attempt:N--Offense:11364--Section:HS--CrimType:Misdemeanor--DispoDt:16/Oct/2001--Dispo:Dismissed/Not Guilty--Plead_to:0</t>
  </si>
  <si>
    <t>case_id:1393765--DACase:01F08377--Def_nbr:1451554--Count:1--SentDt:28/Dec/2001--ProbType:0--ProbMnth:0--JailDays:0--LocalMnt:0--MSMnths:0--PrisMnth:16--L_D:0--ServHrs:0--ServDays:0--Fine:0--Rest:0--Other:0</t>
  </si>
  <si>
    <t>Arrest:13/Oct/2001--Bail:0--AppStat:0--Sealed:0</t>
  </si>
  <si>
    <t>File_Rej:Filed--Date:16/Oct/2001--DDA:ROPER, MARGARET</t>
  </si>
  <si>
    <t>Count:1--Offense:186.22(b)(1)--Section:PC--CrimType:Enhancement--DispoDt:28/Dec/2001--Dispo:True</t>
  </si>
  <si>
    <t>Count:2--Offense:PRIOR PENAL CODE INCLUDED IN COUNT--Section:PC--CrimType:Prior--DispoDt:16/Oct/2001--Dispo:Dismissed/Not True--Count:4--Offense:PRIOR PENAL CODE INCLUDED IN COUNT--Section:PC--CrimType:Prior--DispoDt:16/Oct/2001--Dispo:Dismissed/Not True--Count:5--Offense:PRIOR PENAL CODE INCLUDED IN COUNT--Section:PC--CrimType:Prior--DispoDt:16/Oct/2001--Dispo:Dismissed/Not True</t>
  </si>
  <si>
    <t>01F08378</t>
  </si>
  <si>
    <t>Count:1--DOV:13/Oct/2001--Attempt:N--Offense:211/212.5(a)/213(a)(1)--Section:PC--CrimType:Felony--DispoDt:11/Mar/2002--Dispo:Guilty--Plead_to:0--Count:2--DOV:13/Oct/2001--Attempt:N--Offense:211/212.5(a)/213(a)(1)--Section:PC--CrimType:Felony--DispoDt:05/Feb/2002--Dispo:Guilty--Plead_to:0--Count:3--DOV:13/Oct/2001--Attempt:N--Offense:245(a)(1)--Section:PC--CrimType:Felony--DispoDt:05/Feb/2002--Dispo:Guilty--Plead_to:0--Count:4--DOV:13/Oct/2001--Attempt:N--Offense:496(a)--Section:PC--CrimType:Felony--DispoDt:05/Feb/2002--Dispo:Dismissed/Not Guilty--Plead_to:0</t>
  </si>
  <si>
    <t>case_id:1393766--DACase:01F08378--Def_nbr:1451555--Count:1--SentDt:11/Mar/2002--ProbType:0--ProbMnth:0--JailDays:0--LocalMnt:0--MSMnths:0--PrisMnth:60--L_D:0--ServHrs:0--ServDays:0--Fine:0--Rest:0--Other:0</t>
  </si>
  <si>
    <t>File_Rej:Filed--Date:17/Oct/2001--DDA:CARROLL, FRANK</t>
  </si>
  <si>
    <t>Count:1--Offense:667(d)/(e)(1)--Section:PC--CrimType:Enhancement--DispoDt:11/Mar/2002--Dispo:True--Count:3--Offense:12022.7--Section:PC--CrimType:Enhancement--DispoDt:05/Feb/2002--Dispo:True</t>
  </si>
  <si>
    <t>Count:1--Offense:Prior Felony PC w/i 5 Yrs w/i 667.5(b)--Section:PC--CrimType:Prior--DispoDt:11/Mar/2002--Dispo:True--Count:1--Offense:Prior Ser. Fel INCL/ 667(a)(1)/1192.7(c)--Section:PC--CrimType:Prior--DispoDt:11/Mar/2002--Dispo:True</t>
  </si>
  <si>
    <t>01F08379</t>
  </si>
  <si>
    <t>Count:1--DOV:15/Oct/2001--Attempt:N--Offense:422--Section:PC--CrimType:Felony--DispoDt:06/Nov/2001--Dispo:Reduced--Plead_to:0--Count:2--DOV:15/Oct/2001--Attempt:N--Offense:626.7(a)--Section:PC--CrimType:Misdemeanor--DispoDt:05/Nov/2001--Dispo:Guilty--Plead_to:0--Count:3--DOV:23/Oct/2001--Attempt:N--Offense:166(c)(1)--Section:PC--CrimType:Misdemeanor--DispoDt:05/Nov/2001--Dispo:Guilty--Plead_to:0</t>
  </si>
  <si>
    <t>case_id:1393767--DACase:01F08379--Def_nbr:1451556--Count:1--SentDt:06/Nov/2001--ProbType:F--ProbMnth:36--JailDays:120--LocalMnt:0--MSMnths:0--PrisMnth:0--L_D:Y--ServHrs:0--ServDays:0--Fine:0--Rest:0--Other:0</t>
  </si>
  <si>
    <t>File_Rej:Filed--Date:18/Oct/2001--DDA:NEWTON, CASEY</t>
  </si>
  <si>
    <t>01F08380</t>
  </si>
  <si>
    <t>Count:1--DOV:16/Oct/2001--Attempt:N--Offense:10851(a)--Section:VC--CrimType:Felony--DispoDt:13/Dec/2002--Dispo:Guilty--Plead_to:0--Count:2--DOV:16/Oct/2001--Attempt:N--Offense:186.22(a)--Section:PC--CrimType:Felony--DispoDt:01/Jul/2002--Dispo:Guilty--Plead_to:0--Count:3--DOV:20/Aug/2001--Attempt:N--Offense:207(a)--Section:PC--CrimType:Felony--DispoDt:01/Jul/2002--Dispo:Guilty--Plead_to:0--Count:4--DOV:20/Aug/2001--Attempt:N--Offense:417(b)--Section:PC--CrimType:Felony--DispoDt:01/Jul/2002--Dispo:Guilty--Plead_to:0--Count:5--DOV:20/Aug/2001--Attempt:N--Offense:417(b)--Section:PC--CrimType:Felony--DispoDt:01/Jul/2002--Dispo:Guilty--Plead_to:0</t>
  </si>
  <si>
    <t>case_id:1393768--DACase:01F08380--Def_nbr:1451557--Count:1--SentDt:13/Dec/2002--ProbType:0--ProbMnth:0--JailDays:0--LocalMnt:0--MSMnths:0--PrisMnth:150--L_D:0--ServHrs:0--ServDays:0--Fine:0--Rest:0--Other:0</t>
  </si>
  <si>
    <t>Arrest:16/Oct/2001--Bail:0--AppStat:0--Sealed:0</t>
  </si>
  <si>
    <t>File_Rej:Filed--Date:18/Oct/2001--DDA:GYVES, ALISON</t>
  </si>
  <si>
    <t>Count:1--Offense:186.22(b)(1)--Section:PC--CrimType:Enhancement--DispoDt:13/Dec/2002--Dispo:True--Count:3--Offense:12022.53(b)--Section:PC--CrimType:Enhancement--DispoDt:01/Jul/2002--Dispo:True</t>
  </si>
  <si>
    <t>Count:1--Offense:PRIOR - Generic With Any Penal Code--Section:PC--CrimType:Prior--DispoDt:13/Dec/2002--Dispo:True</t>
  </si>
  <si>
    <t>01F08381B</t>
  </si>
  <si>
    <t>Count:1--DOV:21/Aug/2001--Attempt:N--Offense:211/212.5(a)/213(a)(1)--Section:PC--CrimType:Felony--DispoDt:22/Oct/2001--Dispo:Dismissed/Not Guilty--Plead_to:0--Count:2--DOV:21/Aug/2001--Attempt:N--Offense:211/212.5(a)/213(a)(1)--Section:PC--CrimType:Felony--DispoDt:22/Oct/2001--Dispo:Dismissed/Not Guilty--Plead_to:0--Count:3--DOV:21/Aug/2001--Attempt:N--Offense:186.22(a)--Section:PC--CrimType:Felony--DispoDt:22/Oct/2001--Dispo:Dismissed/Not Guilty--Plead_to:0--Count:4--DOV:21/Aug/2001--Attempt:N--Offense:10851(a)--Section:VC--CrimType:Felony--DispoDt:22/Oct/2001--Dispo:Dismissed/Not Guilty--Plead_to:0</t>
  </si>
  <si>
    <t>Arrest:18/Oct/2001--Bail:0--AppStat:0--Sealed:0</t>
  </si>
  <si>
    <t>File_Rej:Filed--Date:19/Oct/2001--DDA:WINTER, JEFF</t>
  </si>
  <si>
    <t>Count:1--Offense:12022.53(b)/12022.53(e)(1)--Section:PC--CrimType:Enhancement--DispoDt:22/Oct/2001--Dispo:Dismissed/Not True--Count:1--Offense:667(d)/(e)(1)--Section:PC--CrimType:Enhancement--DispoDt:22/Oct/2001--Dispo:Dismissed/Not True--Count:4--Offense:186.22(b)(1)--Section:PC--CrimType:Enhancement--DispoDt:22/Oct/2001--Dispo:Dismissed/Not True</t>
  </si>
  <si>
    <t>Count:1--Offense:Prior Felony PC w/i 5 Yrs w/i 667.5(b)--Section:PC--CrimType:Prior--DispoDt:22/Oct/2001--Dispo:Dismissed/Not True</t>
  </si>
  <si>
    <t>01F08382</t>
  </si>
  <si>
    <t>Count:1--DOV:16/Oct/2001--Attempt:N--Offense:215(a)--Section:PC--CrimType:Felony--DispoDt:12/Nov/2002--Dispo:Guilty--Plead_to:0--Count:2--DOV:16/Oct/2001--Attempt:N--Offense:10851(a)--Section:VC--CrimType:Felony--DispoDt:22/Mar/2002--Dispo:Dismissed/Not Guilty--Plead_to:0--Count:3--DOV:16/Oct/2001--Attempt:N--Offense:23152(a)--Section:VC--CrimType:Misdemeanor--DispoDt:22/Mar/2002--Dispo:Dismissed/Not Guilty--Plead_to:0--Count:4--DOV:16/Oct/2001--Attempt:N--Offense:23152(b)--Section:VC--CrimType:Misdemeanor--DispoDt:22/Mar/2002--Dispo:Guilty--Plead_to:0</t>
  </si>
  <si>
    <t>case_id:1393770--DACase:01F08382--Def_nbr:1451559--Count:1--SentDt:12/Nov/2002--ProbType:0--ProbMnth:0--JailDays:0--LocalMnt:0--MSMnths:0--PrisMnth:120--L_D:0--ServHrs:0--ServDays:0--Fine:0--Rest:0--Other:0</t>
  </si>
  <si>
    <t>File_Rej:Filed--Date:19/Oct/2001--DDA:HENSON, CAROL</t>
  </si>
  <si>
    <t>Count:1--Offense:667(d)/(e)(1)--Section:PC--CrimType:Enhancement--DispoDt:12/Nov/2002--Dispo:True--Count:4--Offense:23578--Section:VC--CrimType:Other--DispoDt:22/Mar/2002--Dispo:True</t>
  </si>
  <si>
    <t>Count:1--Offense:Prior Ser. Fel INCL/ 667(a)(1)/1192.7(c)--Section:PC--CrimType:Prior--DispoDt:12/Nov/2002--Dispo:True</t>
  </si>
  <si>
    <t>01F08383</t>
  </si>
  <si>
    <t>Count:1--DOV:06/Sep/2001--Attempt:N--Offense:11358--Section:HS--CrimType:Felony--DispoDt:25/Oct/2002--Dispo:Dismissed/Not Guilty--Plead_to:0--Count:2--DOV:06/Sep/2001--Attempt:N--Offense:11359--Section:HS--CrimType:Felony--DispoDt:25/Oct/2002--Dispo:Dismissed/Not Guilty--Plead_to:0</t>
  </si>
  <si>
    <t>File_Rej:Filed--Date:19/Oct/2001--DDA:JONES, BOB</t>
  </si>
  <si>
    <t>Count:1--Offense:12022.1--Section:PC--CrimType:Enhancement--DispoDt:25/Oct/2002--Dispo:Dismissed/Not True--Count:2--Offense:12022.1--Section:PC--CrimType:Enhancement--DispoDt:25/Oct/2002--Dispo:Dismissed/Not True</t>
  </si>
  <si>
    <t>01F08384</t>
  </si>
  <si>
    <t>Count:1--DOV:12/Nov/1997--Attempt:N--Offense:187(a)--Section:PC--CrimType:Felony--DispoDt:11/Feb/2003--Dispo:Guilty--Plead_to:Spec Circ--Count:2--DOV:12/Nov/1997--Attempt:N--Offense:182(1)--Section:PC--CrimType:Felony--DispoDt:10/Apr/2002--Dispo:Guilty--Plead_to:0--Count:3--DOV:12/Nov/1997--Attempt:N--Offense:664-187--Section:PC--CrimType:Felony--DispoDt:10/Apr/2002--Dispo:Guilty--Plead_to:0</t>
  </si>
  <si>
    <t>case_id:1393772--DACase:01F08384--Def_nbr:1451561--Count:1--SentDt:11/Feb/2003--ProbType:0--ProbMnth:0--JailDays:0--LocalMnt:0--MSMnths:0--PrisMnth:0--L_D:W--ServHrs:0--ServDays:0--Fine:0--Rest:0--Other:0</t>
  </si>
  <si>
    <t>Count:1--Offense:190.2(a)(15)--Section:PC--CrimType:Enhancement--DispoDt:11/Feb/2003--Dispo:True--Count:2--Offense:12022(a)--Section:PC--CrimType:Enhancement--DispoDt:10/Apr/2002--Dispo:True--Count:2--Offense:667(d)/(e)(1)--Section:PC--CrimType:Enhancement--DispoDt:10/Apr/2002--Dispo:Dismissed/Not True--Count:3--Offense:664(a)--Section:PC--CrimType:Enhancement--DispoDt:10/Apr/2002--Dispo:True</t>
  </si>
  <si>
    <t>Count:2--Offense:Prior Ser. Fel INCL/ 667(a)(1)/1192.7(c)--Section:PC--CrimType:Prior--DispoDt:10/Apr/2002--Dispo:Dismissed/Not True</t>
  </si>
  <si>
    <t>01F08385</t>
  </si>
  <si>
    <t>Count:1--DOV:18/Oct/2001--Attempt:N--Offense:11378--Section:HS--CrimType:Felony--DispoDt:26/Mar/2003--Dispo:Dismissed/Not Guilty--Plead_to:0--Count:2--DOV:18/Oct/2001--Attempt:N--Offense:11364--Section:HS--CrimType:Misdemeanor--DispoDt:07/Nov/2001--Dispo:Dismissed/Not Guilty--Plead_to:0--Count:3--DOV:18/Oct/2001--Attempt:N--Offense:11357(b)--Section:HS--CrimType:Misdemeanor--DispoDt:07/Nov/2001--Dispo:Dismissed/Not Guilty--Plead_to:0--Count:4--DOV:02/May/2002--Attempt:0--Offense:PROB VIOL--Section:PC--CrimType:Felony--DispoDt:02/May/2002--Dispo:Guilty--Plead_to:0</t>
  </si>
  <si>
    <t>01F08386</t>
  </si>
  <si>
    <t>Count:1--DOV:19/Oct/2001--Attempt:N--Offense:664-187--Section:PC--CrimType:Felony--DispoDt:20/Aug/2004--Dispo:Guilty--Plead_to:0--Count:2--DOV:19/Oct/2001--Attempt:N--Offense:211/212.5(a)/213(a)(1)--Section:PC--CrimType:Felony--DispoDt:20/Aug/2004--Dispo:Guilty--Plead_to:0--Count:3--DOV:19/Oct/2001--Attempt:N--Offense:206--Section:PC--CrimType:Felony--DispoDt:20/Aug/2004--Dispo:Dismissed/Not Guilty--Plead_to:0</t>
  </si>
  <si>
    <t>case_id:1393774--DACase:01F08386--Def_nbr:1451563--Count:1--SentDt:20/Aug/2004--ProbType:0--ProbMnth:0--JailDays:0--LocalMnt:0--MSMnths:0--PrisMnth:132--L_D:0--ServHrs:0--ServDays:0--Fine:0--Rest:0--Other:0</t>
  </si>
  <si>
    <t>File_Rej:Filed--Date:22/Oct/2001--DDA:THOMPSON, NICK</t>
  </si>
  <si>
    <t>Count:1--Offense:12022(b)(1)--Section:PC--CrimType:Enhancement--DispoDt:20/Aug/2004--Dispo:True--Count:2--Offense:12022.7(a)--Section:PC--CrimType:Enhancement--DispoDt:20/Aug/2004--Dispo:True</t>
  </si>
  <si>
    <t>Count:1--Offense:Prior Felony PC w/i 5 Yrs w/i 667.5(b)--Section:PC--CrimType:Prior--DispoDt:20/Aug/2004--Dispo:Dismissed/Not True</t>
  </si>
  <si>
    <t>01F08387</t>
  </si>
  <si>
    <t>Count:1--DOV:22/Sep/2001--Attempt:N--Offense:211/212.5(a)/213(a)(1)--Section:PC--CrimType:Felony--DispoDt:06/May/2005--Dispo:Dismissed/Not Guilty--Plead_to:0--Count:2--DOV:22/Sep/2001--Attempt:N--Offense:245(a)(2)--Section:PC--CrimType:Felony--DispoDt:06/May/2005--Dispo:Dismissed/Not Guilty--Plead_to:0--Count:3--DOV:22/Sep/2001--Attempt:N--Offense:459-460(b)--Section:PC--CrimType:Felony--DispoDt:06/May/2005--Dispo:Dismissed/Not Guilty--Plead_to:0--Count:4--DOV:22/Sep/2001--Attempt:N--Offense:245(a)(2)--Section:PC--CrimType:Felony--DispoDt:06/May/2005--Dispo:Dismissed/Not Guilty--Plead_to:0--Count:5--DOV:22/Sep/2001--Attempt:N--Offense:245(a)(2)--Section:PC--CrimType:Felony--DispoDt:06/May/2005--Dispo:Dismissed/Not Guilty--Plead_to:0--Count:6--DOV:20/Sep/2001--Attempt:N--Offense:211/212.5(a)/213(a)(1)--Section:PC--CrimType:Felony--DispoDt:06/May/2005--Dispo:Dismissed/Not Guilty--Plead_to:0--Count:7--DOV:20/Sep/2001--Attempt:N--Offense:211/212.5(a)/213(a)(1)--Section:PC--CrimType:Felony--DispoDt:06/May/2005--Dispo:Dismissed/Not Guilty--Plead_to:0</t>
  </si>
  <si>
    <t>Count:1--Offense:12022.53(b)--Section:PC--CrimType:Enhancement--DispoDt:06/May/2005--Dispo:Dismissed/Not True--Count:2--Offense:12022.7--Section:PC--CrimType:Enhancement--DispoDt:06/May/2005--Dispo:Dismissed/Not True--Count:4--Offense:12022.5(a)/1192.7(c)(8)--Section:PC--CrimType:Enhancement--DispoDt:06/May/2005--Dispo:Dismissed/Not True--Count:5--Offense:12022.5(a)/1192.7(c)(8)--Section:PC--CrimType:Enhancement--DispoDt:06/May/2005--Dispo:Dismissed/Not True--Count:6--Offense:12022.53(b)--Section:PC--CrimType:Enhancement--DispoDt:06/May/2005--Dispo:Dismissed/Not True--Count:7--Offense:12022.53(b)--Section:PC--CrimType:Enhancement--DispoDt:06/May/2005--Dispo:Dismissed/Not True</t>
  </si>
  <si>
    <t>01F08388</t>
  </si>
  <si>
    <t>Count:1--DOV:22/Oct/2001--Attempt:N--Offense:487(d)--Section:PC--CrimType:Felony--DispoDt:17/Dec/2001--Dispo:Guilty--Plead_to:0--Count:2--DOV:22/Oct/2001--Attempt:N--Offense:10851(a)--Section:VC--CrimType:Felony--DispoDt:24/Oct/2001--Dispo:Dismissed/Not Guilty--Plead_to:0--Count:3--DOV:22/Oct/2001--Attempt:N--Offense:496d--Section:PC--CrimType:Felony--DispoDt:24/Oct/2001--Dispo:Guilty--Plead_to:0--Count:4--DOV:22/Oct/2001--Attempt:N--Offense:186.22(a)--Section:PC--CrimType:Felony--DispoDt:24/Oct/2001--Dispo:Guilty--Plead_to:0--Count:5--DOV:22/Oct/2001--Attempt:N--Offense:466--Section:PC--CrimType:Misdemeanor--DispoDt:24/Oct/2001--Dispo:Dismissed/Not Guilty--Plead_to:0--Count:6--DOV:22/Oct/2001--Attempt:N--Offense:14601.1(a)--Section:VC--CrimType:Misdemeanor--DispoDt:24/Oct/2001--Dispo:Dismissed/Not Guilty--Plead_to:0</t>
  </si>
  <si>
    <t>case_id:1393776--DACase:01F08388--Def_nbr:1451565--Count:1--SentDt:17/Dec/2001--ProbType:F--ProbMnth:36--JailDays:365--LocalMnt:0--MSMnths:0--PrisMnth:0--L_D:Y--ServHrs:0--ServDays:0--Fine:0--Rest:0--Other:0</t>
  </si>
  <si>
    <t>Arrest:22/Oct/2001--Bail:0--AppStat:In Custody--Sealed:0</t>
  </si>
  <si>
    <t>File_Rej:Filed--Date:24/Oct/2001--DDA:PHAM, CHERI</t>
  </si>
  <si>
    <t>Count:1--Offense:186.22(b)(1)--Section:PC--CrimType:Enhancement--DispoDt:17/Dec/2001--Dispo:True--Count:2--Offense:186.22(b)(1)--Section:PC--CrimType:Enhancement--DispoDt:24/Oct/2001--Dispo:Dismissed/Not True--Count:3--Offense:186.22(b)(1)--Section:PC--CrimType:Enhancement--DispoDt:24/Oct/2001--Dispo:True</t>
  </si>
  <si>
    <t>01F08389</t>
  </si>
  <si>
    <t>Count:1--DOV:27/Apr/2001--Attempt:N--Offense:245(a)(1)--Section:PC--CrimType:Felony--DispoDt:20/Nov/2001--Dispo:Guilty--Plead_to:0--Count:2--DOV:27/Apr/2001--Attempt:N--Offense:186.22(a)--Section:PC--CrimType:Felony--DispoDt:31/Oct/2001--Dispo:Dismissed/Not Guilty--Plead_to:0--Count:3--DOV:27/Apr/2001--Attempt:N--Offense:240--Section:PC--CrimType:Misdemeanor--DispoDt:31/Oct/2001--Dispo:Dismissed/Not Guilty--Plead_to:0--Count:4--DOV:27/Apr/2001--Attempt:N--Offense:242--Section:PC--CrimType:Misdemeanor--DispoDt:31/Oct/2001--Dispo:Dismissed/Not Guilty--Plead_to:0</t>
  </si>
  <si>
    <t>case_id:1393777--DACase:01F08389--Def_nbr:1451566--Count:1--SentDt:20/Nov/2001--ProbType:0--ProbMnth:0--JailDays:0--LocalMnt:0--MSMnths:0--PrisMnth:24--L_D:0--ServHrs:0--ServDays:0--Fine:0--Rest:0--Other:0</t>
  </si>
  <si>
    <t>File_Rej:Filed--Date:25/Oct/2001--DDA:HENSON, CAROL</t>
  </si>
  <si>
    <t>Count:1--Offense:186.22(b)(1)--Section:PC--CrimType:Enhancement--DispoDt:20/Nov/2001--Dispo:True</t>
  </si>
  <si>
    <t>01F08390</t>
  </si>
  <si>
    <t>Count:1--DOV:24/Aug/2001--Attempt:N--Offense:12031(a)(2)(C)--Section:PC--CrimType:Felony--DispoDt:20/Sep/2002--Dispo:Dismissed/Not Guilty--Plead_to:0--Count:2--DOV:24/Aug/2001--Attempt:N--Offense:12025(a)(1)/12025(b)(3)--Section:PC--CrimType:Felony--DispoDt:20/Sep/2002--Dispo:Dismissed/Not Guilty--Plead_to:0--Count:3--DOV:24/Aug/2001--Attempt:N--Offense:186.22(a)--Section:PC--CrimType:Felony--DispoDt:20/Sep/2002--Dispo:Dismissed/Not Guilty--Plead_to:0--Count:4--DOV:24/Aug/2001--Attempt:N--Offense:273(a)(1)--Section:PC--CrimType:Felony--DispoDt:20/Sep/2002--Dispo:Dismissed/Not Guilty--Plead_to:0</t>
  </si>
  <si>
    <t>File_Rej:Filed--Date:25/Oct/2001--DDA:ROPER, MARGARET</t>
  </si>
  <si>
    <t>Count:1--Offense:12022.1--Section:PC--CrimType:Enhancement--DispoDt:20/Sep/2002--Dispo:Dismissed/Not True--Count:2--Offense:186.22(b)(1)--Section:PC--CrimType:Enhancement--DispoDt:20/Sep/2002--Dispo:Dismissed/Not True</t>
  </si>
  <si>
    <t>01F08391</t>
  </si>
  <si>
    <t>Count:1--DOV:10/Sep/2001--Attempt:N--Offense:211/212.5(a)/213(a)(1)--Section:PC--CrimType:Felony--DispoDt:13/Jun/2003--Dispo:Guilty--Plead_to:0--Count:2--DOV:10/Sep/2001--Attempt:N--Offense:211/212.5(a)/213(a)(1)--Section:PC--CrimType:Felony--DispoDt:13/Jun/2003--Dispo:Guilty--Plead_to:0--Count:3--DOV:10/Sep/2001--Attempt:N--Offense:211/212.5(a)/213(a)(1)--Section:PC--CrimType:Felony--DispoDt:13/Jun/2003--Dispo:Guilty--Plead_to:0--Count:4--DOV:10/Sep/2001--Attempt:N--Offense:245(a)(2)--Section:PC--CrimType:Felony--DispoDt:13/Jun/2003--Dispo:Guilty--Plead_to:0--Count:5--DOV:10/Sep/2001--Attempt:N--Offense:459-460(a)--Section:PC--CrimType:Felony--DispoDt:13/Jun/2003--Dispo:Guilty--Plead_to:0--Count:6--DOV:10/Sep/2001--Attempt:N--Offense:236--Section:PC--CrimType:Felony--DispoDt:13/Jun/2003--Dispo:Guilty--Plead_to:0--Count:7--DOV:10/Sep/2001--Attempt:N--Offense:236--Section:PC--CrimType:Felony--DispoDt:13/Jun/2003--Dispo:Guilty--Plead_to:0--Count:8--DOV:10/Sep/2001--Attempt:N--Offense:236--Section:PC--CrimType:Felony--DispoDt:13/Jun/2003--Dispo:Guilty--Plead_to:0--Count:9--DOV:10/Sep/2001--Attempt:N--Offense:236--Section:PC--CrimType:Felony--DispoDt:13/Jun/2003--Dispo:Guilty--Plead_to:0--Count:10--DOV:10/Sep/2001--Attempt:N--Offense:236--Section:PC--CrimType:Felony--DispoDt:13/Jun/2003--Dispo:Guilty--Plead_to:0--Count:11--DOV:11/Oct/2001--Attempt:N--Offense:211/212.5(a)/213(a)(1)--Section:PC--CrimType:Felony--DispoDt:13/Jun/2003--Dispo:Guilty--Plead_to:0--Count:12--DOV:11/Oct/2001--Attempt:N--Offense:211/212.5(a)/213(a)(1)--Section:PC--CrimType:Felony--DispoDt:13/Jun/2003--Dispo:Guilty--Plead_to:0--Count:13--DOV:11/Oct/2001--Attempt:N--Offense:459-460(a)--Section:PC--CrimType:Felony--DispoDt:13/Jun/2003--Dispo:Guilty--Plead_to:0--Count:14--DOV:11/Oct/2001--Attempt:N--Offense:236--Section:PC--CrimType:Felony--DispoDt:13/Jun/2003--Dispo:Guilty--Plead_to:0--Count:15--DOV:11/Oct/2001--Attempt:N--Offense:236--Section:PC--CrimType:Felony--DispoDt:13/Jun/2003--Dispo:Guilty--Plead_to:0--Count:16--DOV:11/Oct/2001--Attempt:N--Offense:245(a)(1)--Section:PC--CrimType:Felony--DispoDt:13/Jun/2003--Dispo:Guilty--Plead_to:0--Count:17--DOV:11/Oct/2001--Attempt:N--Offense:245(a)(1)--Section:PC--CrimType:Felony--DispoDt:13/Jun/2003--Dispo:Guilty--Plead_to:0--Count:18--DOV:16/Oct/2001--Attempt:N--Offense:459-460(a)--Section:PC--CrimType:Felony--DispoDt:13/Jun/2003--Dispo:Guilty--Plead_to:0--Count:19--DOV:18/Oct/2001--Attempt:N--Offense:236--Section:PC--CrimType:Felony--DispoDt:13/Jun/2003--Dispo:Guilty--Plead_to:0--Count:20--DOV:18/Oct/2001--Attempt:N--Offense:211/212.5(a)/213(a)(1)--Section:PC--CrimType:Felony--DispoDt:13/Jun/2003--Dispo:Guilty--Plead_to:0--Count:21--DOV:18/Oct/2001--Attempt:N--Offense:459-460(a)--Section:PC--CrimType:Felony--DispoDt:13/Jun/2003--Dispo:Guilty--Plead_to:0--Count:22--DOV:18/Oct/2001--Attempt:N--Offense:245(a)(2)--Section:PC--CrimType:Felony--DispoDt:13/Jun/2003--Dispo:Guilty--Plead_to:0--Count:23--DOV:24/Oct/2001--Attempt:N--Offense:182(1)--Section:PC--CrimType:Felony--DispoDt:13/Jun/2003--Dispo:Guilty--Plead_to:0--Count:24--DOV:24/Oct/2001--Attempt:N--Offense:12025(a)(2)/12025(b)(6)--Section:PC--CrimType:Misdemeanor--DispoDt:13/Jun/2003--Dispo:Guilty--Plead_to:0--Count:25--DOV:24/Oct/2001--Attempt:N--Offense:12031(a)(1)/12031(a)(2)(F)--Section:PC--CrimType:Misdemeanor--DispoDt:13/Jun/2003--Dispo:Guilty--Plead_to:0</t>
  </si>
  <si>
    <t>case_id:1393779--DACase:01F08391--Def_nbr:1451568--Count:1--SentDt:13/Jun/2003--ProbType:0--ProbMnth:0--JailDays:0--LocalMnt:0--MSMnths:0--PrisMnth:240--L_D:0--ServHrs:0--ServDays:0--Fine:0--Rest:0--Other:0</t>
  </si>
  <si>
    <t>Arrest:24/Oct/2001--Bail:0--AppStat:In Custody--Sealed:0</t>
  </si>
  <si>
    <t>File_Rej:Filed--Date:26/Oct/2001--DDA:HEINLEIN, REBECCA</t>
  </si>
  <si>
    <t>Count:1--Offense:12022(a)(1)--Section:PC--CrimType:Enhancement--DispoDt:13/Jun/2003--Dispo:Dismissed/Not True--Count:2--Offense:12022(a)(1)--Section:PC--CrimType:Enhancement--DispoDt:13/Jun/2003--Dispo:Dismissed/Not True--Count:3--Offense:12022(a)(1)--Section:PC--CrimType:Enhancement--DispoDt:13/Jun/2003--Dispo:Dismissed/Not True--Count:5--Offense:12022(a)(1)--Section:PC--CrimType:Enhancement--DispoDt:13/Jun/2003--Dispo:Dismissed/Not True--Count:6--Offense:12022(a)(1)--Section:PC--CrimType:Enhancement--DispoDt:13/Jun/2003--Dispo:Dismissed/Not True--Count:7--Offense:12022(a)(1)--Section:PC--CrimType:Enhancement--DispoDt:13/Jun/2003--Dispo:Dismissed/Not True--Count:8--Offense:12022(a)(1)--Section:PC--CrimType:Enhancement--DispoDt:13/Jun/2003--Dispo:Dismissed/Not True--Count:9--Offense:12022(a)(1)--Section:PC--CrimType:Enhancement--DispoDt:13/Jun/2003--Dispo:Dismissed/Not True--Count:10--Offense:12022(a)(1)--Section:PC--CrimType:Enhancement--DispoDt:13/Jun/2003--Dispo:Dismissed/Not True--Count:11--Offense:12022.53(b)--Section:PC--CrimType:Enhancement--DispoDt:13/Jun/2003--Dispo:True--Count:12--Offense:12022.53(b)--Section:PC--CrimType:Enhancement--DispoDt:13/Jun/2003--Dispo:True--Count:13--Offense:12022.5(a)/1192.7(c)(8)--Section:PC--CrimType:Enhancement--DispoDt:13/Jun/2003--Dispo:True--Count:14--Offense:12022.5(a)/1192.7(c)(8)--Section:PC--CrimType:Enhancement--DispoDt:13/Jun/2003--Dispo:True--Count:15--Offense:12022.5(a)/1192.7(c)(8)--Section:PC--CrimType:Enhancement--DispoDt:13/Jun/2003--Dispo:True--Count:16--Offense:12022.53(b)--Section:PC--CrimType:Enhancement--DispoDt:13/Jun/2003--Dispo:True--Count:17--Offense:12022.53(b)--Section:PC--CrimType:Enhancement--DispoDt:13/Jun/2003--Dispo:True--Count:19--Offense:12022.5(a)/1192.7(c)(8)--Section:PC--CrimType:Enhancement--DispoDt:13/Jun/2003--Dispo:True--Count:20--Offense:12022.5(a)/1192.7(c)(8)--Section:PC--CrimType:Enhancement--DispoDt:13/Jun/2003--Dispo:True--Count:21--Offense:12022.53(b)--Section:PC--CrimType:Enhancement--DispoDt:13/Jun/2003--Dispo:True--Count:22--Offense:12022.53(b)--Section:PC--CrimType:Enhancement--DispoDt:13/Jun/2003--Dispo:True</t>
  </si>
  <si>
    <t>Count:1--DOV:10/Sep/2001--Attempt:N--Offense:211/212.5(a)/213(a)(1)--Section:PC--CrimType:Felony--DispoDt:13/Jun/2003--Dispo:Dismissed/Not Guilty--Plead_to:0--Count:2--DOV:10/Sep/2001--Attempt:N--Offense:211/212.5(a)/213(a)(1)--Section:PC--CrimType:Felony--DispoDt:13/Jun/2003--Dispo:Dismissed/Not Guilty--Plead_to:0--Count:3--DOV:10/Sep/2001--Attempt:N--Offense:211/212.5(a)/213(a)(1)--Section:PC--CrimType:Felony--DispoDt:13/Jun/2003--Dispo:Dismissed/Not Guilty--Plead_to:0--Count:4--DOV:10/Sep/2001--Attempt:N--Offense:245(a)(2)--Section:PC--CrimType:Felony--DispoDt:13/Jun/2003--Dispo:Dismissed/Not Guilty--Plead_to:0--Count:5--DOV:10/Sep/2001--Attempt:N--Offense:459-460(a)--Section:PC--CrimType:Felony--DispoDt:13/Jun/2003--Dispo:Dismissed/Not Guilty--Plead_to:0--Count:6--DOV:10/Sep/2001--Attempt:N--Offense:236--Section:PC--CrimType:Felony--DispoDt:13/Jun/2003--Dispo:Dismissed/Not Guilty--Plead_to:0--Count:7--DOV:10/Sep/2001--Attempt:N--Offense:236--Section:PC--CrimType:Felony--DispoDt:13/Jun/2003--Dispo:Dismissed/Not Guilty--Plead_to:0--Count:8--DOV:10/Sep/2001--Attempt:N--Offense:236--Section:PC--CrimType:Felony--DispoDt:13/Jun/2003--Dispo:Dismissed/Not Guilty--Plead_to:0--Count:9--DOV:10/Sep/2001--Attempt:N--Offense:236--Section:PC--CrimType:Felony--DispoDt:13/Jun/2003--Dispo:Dismissed/Not Guilty--Plead_to:0--Count:10--DOV:10/Sep/2001--Attempt:N--Offense:236--Section:PC--CrimType:Felony--DispoDt:13/Jun/2003--Dispo:Dismissed/Not Guilty--Plead_to:0--Count:11--DOV:11/Oct/2001--Attempt:N--Offense:211/212.5(a)/213(a)(1)--Section:PC--CrimType:Felony--DispoDt:13/Jun/2003--Dispo:Guilty--Plead_to:0--Count:12--DOV:11/Oct/2001--Attempt:N--Offense:211/212.5(a)/213(a)(1)--Section:PC--CrimType:Felony--DispoDt:13/Jun/2003--Dispo:Guilty--Plead_to:0--Count:13--DOV:11/Oct/2001--Attempt:N--Offense:459-460(a)--Section:PC--CrimType:Felony--DispoDt:13/Jun/2003--Dispo:Guilty--Plead_to:0--Count:14--DOV:11/Oct/2001--Attempt:N--Offense:236--Section:PC--CrimType:Felony--DispoDt:13/Jun/2003--Dispo:Guilty--Plead_to:0--Count:15--DOV:11/Oct/2001--Attempt:N--Offense:236--Section:PC--CrimType:Felony--DispoDt:13/Jun/2003--Dispo:Guilty--Plead_to:0--Count:16--DOV:11/Oct/2001--Attempt:N--Offense:245(a)(1)--Section:PC--CrimType:Felony--DispoDt:13/Jun/2003--Dispo:Guilty--Plead_to:0--Count:17--DOV:11/Oct/2001--Attempt:N--Offense:245(a)(1)--Section:PC--CrimType:Felony--DispoDt:13/Jun/2003--Dispo:Guilty--Plead_to:0--Count:18--DOV:16/Oct/2001--Attempt:N--Offense:459-460(a)--Section:PC--CrimType:Felony--DispoDt:13/Jun/2003--Dispo:Dismissed/Not Guilty--Plead_to:0--Count:19--DOV:18/Oct/2001--Attempt:N--Offense:236--Section:PC--CrimType:Felony--DispoDt:13/Jun/2003--Dispo:Guilty--Plead_to:0--Count:20--DOV:18/Oct/2001--Attempt:N--Offense:211/212.5(a)/213(a)(1)--Section:PC--CrimType:Felony--DispoDt:13/Jun/2003--Dispo:Guilty--Plead_to:0--Count:21--DOV:18/Oct/2001--Attempt:N--Offense:459-460(a)--Section:PC--CrimType:Felony--DispoDt:13/Jun/2003--Dispo:Guilty--Plead_to:0--Count:22--DOV:18/Oct/2001--Attempt:N--Offense:245(a)(2)--Section:PC--CrimType:Felony--DispoDt:13/Jun/2003--Dispo:Guilty--Plead_to:0--Count:23--DOV:24/Oct/2001--Attempt:N--Offense:182(1)--Section:PC--CrimType:Felony--DispoDt:13/Jun/2003--Dispo:Guilty--Plead_to:0--Count:24--DOV:24/Oct/2001--Attempt:N--Offense:12025(a)(2)/12025(b)(6)--Section:PC--CrimType:Misdemeanor--DispoDt:13/Jun/2003--Dispo:Guilty--Plead_to:0--Count:25--DOV:24/Oct/2001--Attempt:N--Offense:12031(a)(1)/12031(a)(2)(F)--Section:PC--CrimType:Misdemeanor--DispoDt:13/Jun/2003--Dispo:Guilty--Plead_to:0</t>
  </si>
  <si>
    <t>case_id:1393779--DACase:01F08391--Def_nbr:1451569--Count:11--SentDt:13/Jun/2003--ProbType:0--ProbMnth:0--JailDays:0--LocalMnt:0--MSMnths:0--PrisMnth:144--L_D:0--ServHrs:0--ServDays:0--Fine:0--Rest:0--Other:0</t>
  </si>
  <si>
    <t>Count:11--Offense:12022(a)(1)--Section:PC--CrimType:Enhancement--DispoDt:13/Jun/2003--Dispo:True--Count:12--Offense:12022(a)(1)--Section:PC--CrimType:Enhancement--DispoDt:13/Jun/2003--Dispo:True--Count:13--Offense:12022(a)(1)--Section:PC--CrimType:Enhancement--DispoDt:13/Jun/2003--Dispo:True--Count:14--Offense:12022(a)(1)--Section:PC--CrimType:Enhancement--DispoDt:13/Jun/2003--Dispo:True--Count:15--Offense:12022(a)(1)--Section:PC--CrimType:Enhancement--DispoDt:13/Jun/2003--Dispo:True--Count:19--Offense:12022(a)(1)--Section:PC--CrimType:Enhancement--DispoDt:13/Jun/2003--Dispo:True--Count:20--Offense:12022(a)(1)--Section:PC--CrimType:Enhancement--DispoDt:13/Jun/2003--Dispo:True--Count:21--Offense:12022(a)(1)--Section:PC--CrimType:Enhancement--DispoDt:13/Jun/2003--Dispo:Dismissed/Not True--Count:22--Offense:12022(a)(1)--Section:PC--CrimType:Enhancement--DispoDt:13/Jun/2003--Dispo:Dismissed/Not True</t>
  </si>
  <si>
    <t>Count:1--DOV:10/Sep/2001--Attempt:N--Offense:211/212.5(a)/213(a)(1)--Section:PC--CrimType:Felony--DispoDt:13/Jun/2003--Dispo:Dismissed/Not Guilty--Plead_to:0--Count:2--DOV:10/Sep/2001--Attempt:N--Offense:211/212.5(a)/213(a)(1)--Section:PC--CrimType:Felony--DispoDt:13/Jun/2003--Dispo:Dismissed/Not Guilty--Plead_to:0--Count:3--DOV:10/Sep/2001--Attempt:N--Offense:211/212.5(a)/213(a)(1)--Section:PC--CrimType:Felony--DispoDt:13/Jun/2003--Dispo:Dismissed/Not Guilty--Plead_to:0--Count:4--DOV:10/Sep/2001--Attempt:N--Offense:245(a)(2)--Section:PC--CrimType:Felony--DispoDt:13/Jun/2003--Dispo:Dismissed/Not Guilty--Plead_to:0--Count:5--DOV:10/Sep/2001--Attempt:N--Offense:459-460(a)--Section:PC--CrimType:Felony--DispoDt:13/Jun/2003--Dispo:Dismissed/Not Guilty--Plead_to:0--Count:6--DOV:10/Sep/2001--Attempt:N--Offense:236--Section:PC--CrimType:Felony--DispoDt:13/Jun/2003--Dispo:Dismissed/Not Guilty--Plead_to:0--Count:7--DOV:10/Sep/2001--Attempt:N--Offense:236--Section:PC--CrimType:Felony--DispoDt:13/Jun/2003--Dispo:Dismissed/Not Guilty--Plead_to:0--Count:8--DOV:10/Sep/2001--Attempt:N--Offense:236--Section:PC--CrimType:Felony--DispoDt:13/Jun/2003--Dispo:Dismissed/Not Guilty--Plead_to:0--Count:9--DOV:10/Sep/2001--Attempt:N--Offense:236--Section:PC--CrimType:Felony--DispoDt:13/Jun/2003--Dispo:Dismissed/Not Guilty--Plead_to:0--Count:10--DOV:10/Sep/2001--Attempt:N--Offense:236--Section:PC--CrimType:Felony--DispoDt:13/Jun/2003--Dispo:Dismissed/Not Guilty--Plead_to:0--Count:11--DOV:11/Oct/2001--Attempt:N--Offense:211/212.5(a)/213(a)(1)--Section:PC--CrimType:Felony--DispoDt:13/Jun/2003--Dispo:Dismissed/Not Guilty--Plead_to:0--Count:12--DOV:11/Oct/2001--Attempt:N--Offense:211/212.5(a)/213(a)(1)--Section:PC--CrimType:Felony--DispoDt:13/Jun/2003--Dispo:Dismissed/Not Guilty--Plead_to:0--Count:13--DOV:11/Oct/2001--Attempt:N--Offense:459-460(a)--Section:PC--CrimType:Felony--DispoDt:13/Jun/2003--Dispo:Dismissed/Not Guilty--Plead_to:0--Count:14--DOV:11/Oct/2001--Attempt:N--Offense:236--Section:PC--CrimType:Felony--DispoDt:13/Jun/2003--Dispo:Dismissed/Not Guilty--Plead_to:0--Count:15--DOV:11/Oct/2001--Attempt:N--Offense:236--Section:PC--CrimType:Felony--DispoDt:13/Jun/2003--Dispo:Dismissed/Not Guilty--Plead_to:0--Count:16--DOV:11/Oct/2001--Attempt:N--Offense:245(a)(1)--Section:PC--CrimType:Felony--DispoDt:13/Jun/2003--Dispo:Dismissed/Not Guilty--Plead_to:0--Count:17--DOV:11/Oct/2001--Attempt:N--Offense:245(a)(1)--Section:PC--CrimType:Felony--DispoDt:13/Jun/2003--Dispo:Dismissed/Not Guilty--Plead_to:0--Count:18--DOV:16/Oct/2001--Attempt:N--Offense:459-460(a)--Section:PC--CrimType:Felony--DispoDt:13/Jun/2003--Dispo:Dismissed/Not Guilty--Plead_to:0--Count:19--DOV:18/Oct/2001--Attempt:N--Offense:236--Section:PC--CrimType:Felony--DispoDt:13/Jun/2003--Dispo:Guilty--Plead_to:0--Count:20--DOV:18/Oct/2001--Attempt:N--Offense:211/212.5(a)/213(a)(1)--Section:PC--CrimType:Felony--DispoDt:13/Jun/2003--Dispo:Guilty--Plead_to:0--Count:21--DOV:18/Oct/2001--Attempt:N--Offense:459-460(a)--Section:PC--CrimType:Felony--DispoDt:13/Jun/2003--Dispo:Guilty--Plead_to:0--Count:22--DOV:18/Oct/2001--Attempt:N--Offense:245(a)(2)--Section:PC--CrimType:Felony--DispoDt:13/Jun/2003--Dispo:Guilty--Plead_to:0--Count:23--DOV:24/Oct/2001--Attempt:N--Offense:182(1)--Section:PC--CrimType:Felony--DispoDt:13/Jun/2003--Dispo:Dismissed/Not Guilty--Plead_to:0--Count:24--DOV:24/Oct/2001--Attempt:N--Offense:12025(a)(2)/12025(b)(6)--Section:PC--CrimType:Misdemeanor--DispoDt:13/Jun/2003--Dispo:Dismissed/Not Guilty--Plead_to:0--Count:25--DOV:24/Oct/2001--Attempt:N--Offense:12031(a)(1)/12031(a)(2)(F)--Section:PC--CrimType:Misdemeanor--DispoDt:13/Jun/2003--Dispo:Dismissed/Not Guilty--Plead_to:0</t>
  </si>
  <si>
    <t>case_id:1393779--DACase:01F08391--Def_nbr:1451570--Count:19--SentDt:13/Jun/2003--ProbType:0--ProbMnth:0--JailDays:0--LocalMnt:0--MSMnths:0--PrisMnth:72--L_D:0--ServHrs:0--ServDays:0--Fine:0--Rest:0--Other:0</t>
  </si>
  <si>
    <t>Arrest:18/Oct/2001--Bail:0--AppStat:In Custody--Sealed:0</t>
  </si>
  <si>
    <t>Count:19--Offense:12022(a)(1)--Section:PC--CrimType:Enhancement--DispoDt:13/Jun/2003--Dispo:True--Count:20--Offense:12022(a)(1)--Section:PC--CrimType:Enhancement--DispoDt:13/Jun/2003--Dispo:True--Count:21--Offense:12022(a)(1)--Section:PC--CrimType:Enhancement--DispoDt:13/Jun/2003--Dispo:True</t>
  </si>
  <si>
    <t>01F08392</t>
  </si>
  <si>
    <t>Count:1--DOV:09/Oct/2001--Attempt:N--Offense:664(a)-187(a)--Section:PC--CrimType:Felony--DispoDt:18/Dec/2001--Dispo:Dismissed/Not Guilty--Plead_to:0--Count:2--DOV:09/Oct/2001--Attempt:N--Offense:245(a)(2)--Section:PC--CrimType:Felony--DispoDt:18/Dec/2001--Dispo:Dismissed/Not Guilty--Plead_to:0--Count:3--DOV:09/Oct/2001--Attempt:N--Offense:186.22(a)--Section:PC--CrimType:Felony--DispoDt:18/Dec/2001--Dispo:Dismissed/Not Guilty--Plead_to:0</t>
  </si>
  <si>
    <t>File_Rej:Filed--Date:26/Oct/2001--DDA:HENSON, CAROL</t>
  </si>
  <si>
    <t>Count:1--Offense:186.22(b)(1)--Section:PC--CrimType:Enhancement--DispoDt:18/Dec/2001--Dispo:Dismissed/Not True--Count:2--Offense:12022.5(a)/1192.7(c)(8)--Section:PC--CrimType:Enhancement--DispoDt:18/Dec/2001--Dispo:Dismissed/Not True</t>
  </si>
  <si>
    <t>01F08393</t>
  </si>
  <si>
    <t>Count:1--DOV:28/Oct/2001--Attempt:N--Offense:12031(a)(2)(C)--Section:PC--CrimType:Felony--DispoDt:28/Nov/2001--Dispo:Guilty--Plead_to:0--Count:2--DOV:28/Oct/2001--Attempt:N--Offense:12025(a)(1)/12025(b)(3)--Section:PC--CrimType:Felony--DispoDt:30/Oct/2001--Dispo:Guilty--Plead_to:0--Count:3--DOV:28/Oct/2001--Attempt:N--Offense:186.22(a)--Section:PC--CrimType:Felony--DispoDt:30/Oct/2001--Dispo:Guilty--Plead_to:0</t>
  </si>
  <si>
    <t>case_id:1393781--DACase:01F08393--Def_nbr:1451572--Count:1--SentDt:28/Nov/2001--ProbType:F--ProbMnth:36--JailDays:210--LocalMnt:0--MSMnths:0--PrisMnth:0--L_D:Y--ServHrs:0--ServDays:0--Fine:0--Rest:0--Other:0</t>
  </si>
  <si>
    <t>File_Rej:Filed--Date:30/Oct/2001--DDA:GELLER, MARK</t>
  </si>
  <si>
    <t>Count:1--Offense:186.22(b)(1)--Section:PC--CrimType:Enhancement--DispoDt:28/Nov/2001--Dispo:True--Count:2--Offense:186.22(b)(1)--Section:PC--CrimType:Enhancement--DispoDt:30/Oct/2001--Dispo:True</t>
  </si>
  <si>
    <t>01F08394</t>
  </si>
  <si>
    <t>Count:1--DOV:28/Oct/2001--Attempt:N--Offense:12031(a)(2)(C)--Section:PC--CrimType:Felony--DispoDt:13/Nov/2001--Dispo:Guilty--Plead_to:0--Count:2--DOV:28/Oct/2001--Attempt:N--Offense:12025(a)(1)/12025(b)(3)--Section:PC--CrimType:Felony--DispoDt:08/Nov/2001--Dispo:Dismissed/Not Guilty--Plead_to:0--Count:3--DOV:28/Oct/2001--Attempt:N--Offense:12025(a)(3)/12025(b)(3)--Section:PC--CrimType:Felony--DispoDt:08/Nov/2001--Dispo:Dismissed/Not Guilty--Plead_to:0--Count:4--DOV:28/Oct/2001--Attempt:N--Offense:186.22(a)--Section:PC--CrimType:Felony--DispoDt:08/Nov/2001--Dispo:Dismissed/Not Guilty--Plead_to:0</t>
  </si>
  <si>
    <t>case_id:1393782--DACase:01F08394--Def_nbr:1451573--Count:1--SentDt:13/Nov/2001--ProbType:F--ProbMnth:36--JailDays:180--LocalMnt:0--MSMnths:0--PrisMnth:0--L_D:Y--ServHrs:0--ServDays:0--Fine:0--Rest:0--Other:0</t>
  </si>
  <si>
    <t>File_Rej:Filed--Date:30/Oct/2001--DDA:ROPER, MARGARET</t>
  </si>
  <si>
    <t>Count:1--Offense:186.22(b)(1)--Section:PC--CrimType:Enhancement--DispoDt:13/Nov/2001--Dispo:True--Count:2--Offense:186.22(b)(1)--Section:PC--CrimType:Enhancement--DispoDt:08/Nov/2001--Dispo:Dismissed/Not True--Count:3--Offense:186.22(b)(1)--Section:PC--CrimType:Enhancement--DispoDt:08/Nov/2001--Dispo:Dismissed/Not True</t>
  </si>
  <si>
    <t>case_id:1393782--DACase:01F08394--Def_nbr:1451574--Count:1--SentDt:13/Nov/2001--ProbType:F--ProbMnth:36--JailDays:180--LocalMnt:0--MSMnths:0--PrisMnth:0--L_D:Y--ServHrs:0--ServDays:0--Fine:0--Rest:0--Other:0</t>
  </si>
  <si>
    <t>Count:1--DOV:28/Oct/2001--Attempt:N--Offense:12031(a)(2)(C)--Section:PC--CrimType:Felony--DispoDt:13/Nov/2001--Dispo:Guilty--Plead_to:0--Count:2--DOV:28/Oct/2001--Attempt:N--Offense:12025(a)(1)/12025(b)(3)--Section:PC--CrimType:Felony--DispoDt:08/Nov/2001--Dispo:Dismissed/Not Guilty--Plead_to:0--Count:3--DOV:28/Oct/2001--Attempt:N--Offense:12025(a)(3)/12025(b)(3)--Section:PC--CrimType:Felony--DispoDt:08/Nov/2001--Dispo:Dismissed/Not Guilty--Plead_to:0--Count:4--DOV:28/Oct/2001--Attempt:N--Offense:186.22(a)--Section:PC--CrimType:Felony--DispoDt:08/Nov/2001--Dispo:Dismissed/Not Guilty--Plead_to:0--Count:5--DOV:30/Sep/2002--Attempt:0--Offense:PROB VIOL--Section:PC--CrimType:Felony--DispoDt:30/Sep/2002--Dispo:Guilty--Plead_to:0</t>
  </si>
  <si>
    <t>case_id:1393782--DACase:01F08394--Def_nbr:1451575--Count:1--SentDt:13/Nov/2001--ProbType:F--ProbMnth:36--JailDays:180--LocalMnt:0--MSMnths:0--PrisMnth:0--L_D:Y--ServHrs:0--ServDays:0--Fine:0--Rest:0--Other:0--case_id:1393782--DACase:01F08394--Def_nbr:1451575--Count:5--SentDt:30/Sep/2002--ProbType:0--ProbMnth:0--JailDays:90--LocalMnt:0--MSMnths:0--PrisMnth:0--L_D:0--ServHrs:0--ServDays:0--Fine:0--Rest:0--Other:0</t>
  </si>
  <si>
    <t>01F08395</t>
  </si>
  <si>
    <t>Count:1--DOV:30/Oct/2001--Attempt:N--Offense:211/212.5(a)/213(a)(1)--Section:PC--CrimType:Felony--DispoDt:22/Apr/2002--Dispo:Guilty--Plead_to:0--Count:2--DOV:30/Oct/2001--Attempt:N--Offense:186.22(d)--Section:PC--CrimType:Enhancement--DispoDt:27/Dec/2001--Dispo:Guilty--Plead_to:0--Count:3--DOV:30/Oct/2001--Attempt:N--Offense:186.22(a)--Section:PC--CrimType:Felony--DispoDt:27/Dec/2001--Dispo:Guilty--Plead_to:0--Count:4--DOV:31/Oct/2001--Attempt:N--Offense:71(1)--Section:PC--CrimType:Felony--DispoDt:27/Dec/2001--Dispo:Guilty--Plead_to:0--Count:5--DOV:31/Oct/2001--Attempt:N--Offense:71(1)--Section:PC--CrimType:Felony--DispoDt:27/Dec/2001--Dispo:Guilty--Plead_to:0--Count:6--DOV:31/Oct/2001--Attempt:N--Offense:69--Section:PC--CrimType:Felony--DispoDt:27/Dec/2001--Dispo:Guilty--Plead_to:0</t>
  </si>
  <si>
    <t>case_id:1393783--DACase:01F08395--Def_nbr:1451576--Count:1--SentDt:22/Apr/2002--ProbType:F--ProbMnth:36--JailDays:365--LocalMnt:0--MSMnths:0--PrisMnth:0--L_D:Y--ServHrs:0--ServDays:0--Fine:0--Rest:0--Other:0</t>
  </si>
  <si>
    <t>Arrest:31/Oct/2001--Bail:0--AppStat:In Custody--Sealed:0</t>
  </si>
  <si>
    <t>File_Rej:Filed--Date:01/Nov/2001--DDA:CARROLL, FRANK</t>
  </si>
  <si>
    <t>Count:1--Offense:186.22(b)(1)--Section:PC--CrimType:Enhancement--DispoDt:22/Apr/2002--Dispo:True</t>
  </si>
  <si>
    <t>case_id:1393783--DACase:01F08395--Def_nbr:1451577--Count:1--SentDt:22/Apr/2002--ProbType:0--ProbMnth:0--JailDays:0--LocalMnt:0--MSMnths:0--PrisMnth:24--L_D:0--ServHrs:0--ServDays:0--Fine:0--Rest:0--Other:0</t>
  </si>
  <si>
    <t>Arrest:30/Oct/2001--Bail:0--AppStat:In Custody--Sealed:0</t>
  </si>
  <si>
    <t>01F08396</t>
  </si>
  <si>
    <t>Count:1--DOV:30/Oct/2001--Attempt:N--Offense:245(a)(1)--Section:PC--CrimType:Felony--DispoDt:01/Nov/2001--Dispo:Dismissed/Not Guilty--Plead_to:0--Count:2--DOV:30/Oct/2001--Attempt:N--Offense:186.22(d)--Section:PC--CrimType:Enhancement--DispoDt:25/Jan/2002--Dispo:Guilty--Plead_to:0--Count:3--DOV:30/Oct/2001--Attempt:N--Offense:186.22(a)--Section:PC--CrimType:Felony--DispoDt:01/Nov/2001--Dispo:Dismissed/Not Guilty--Plead_to:0</t>
  </si>
  <si>
    <t>case_id:1393784--DACase:01F08396--Def_nbr:1451578--Count:2--SentDt:25/Jan/2002--ProbType:0--ProbMnth:0--JailDays:0--LocalMnt:0--MSMnths:0--PrisMnth:24--L_D:0--ServHrs:0--ServDays:0--Fine:0--Rest:0--Other:0</t>
  </si>
  <si>
    <t>Arrest:30/Oct/2001--Bail:0--AppStat:0--Sealed:0</t>
  </si>
  <si>
    <t>File_Rej:Filed--Date:01/Nov/2001--DDA:ROPER, MARGARET</t>
  </si>
  <si>
    <t>Count:1--Offense:186.22(b)(1)--Section:PC--CrimType:Enhancement--DispoDt:01/Nov/2001--Dispo:Dismissed/Not True--Count:2--Offense:186.22(b)(1)--Section:PC--CrimType:Enhancement--DispoDt:25/Jan/2002--Dispo:True</t>
  </si>
  <si>
    <t>01F08397</t>
  </si>
  <si>
    <t>Count:1--DOV:17/Sep/2001--Attempt:0--Offense:4573.6--Section:PC--CrimType:Felony--DispoDt:21/Feb/2003--Dispo:Dismissed/Not Guilty--Plead_to:0--Count:2--DOV:17/Sep/2001--Attempt:0--Offense:11350(a)--Section:HS--CrimType:Felony--DispoDt:21/Feb/2003--Dispo:Dismissed/Not Guilty--Plead_to:0</t>
  </si>
  <si>
    <t>File_Rej:Filed--Date:07/Nov/2001--DDA:LEVY, JEFF</t>
  </si>
  <si>
    <t>Count:1--Offense:667(d)/(e)(1)--Section:PC--CrimType:Enhancement--DispoDt:21/Feb/2003--Dispo:Dismissed/Not True</t>
  </si>
  <si>
    <t>Count:1--Offense:Prior Felony PC w/i 5 Yrs w/i 667.5(b)--Section:PC--CrimType:Prior--DispoDt:21/Feb/2003--Dispo:Dismissed/Not True</t>
  </si>
  <si>
    <t>01F08398</t>
  </si>
  <si>
    <t>Count:1--DOV:31/Oct/2001--Attempt:N--Offense:12020(a)(1)--Section:PC--CrimType:Felony--DispoDt:03/Dec/2001--Dispo:Dismissed/Not Guilty--Plead_to:0</t>
  </si>
  <si>
    <t>Arrest:31/Oct/2001--Bail:0--AppStat:0--Sealed:0</t>
  </si>
  <si>
    <t>File_Rej:Filed--Date:07/Nov/2001--DDA:PHAM, CHERI</t>
  </si>
  <si>
    <t>01F08399</t>
  </si>
  <si>
    <t>Count:1--DOV:07/Nov/2001--Attempt:N--Offense:11379(a)--Section:HS--CrimType:Felony--DispoDt:03/Jan/2002--Dispo:Dismissed/Not Guilty--Plead_to:0--Count:2--DOV:07/Nov/2001--Attempt:N--Offense:12021(a)(1)--Section:PC--CrimType:Felony--DispoDt:03/Jan/2002--Dispo:Guilty--Plead_to:0--Count:3--DOV:07/Nov/2001--Attempt:N--Offense:12031(a)(1)/12031(a)(2)(C)--Section:PC--CrimType:Felony--DispoDt:03/Jan/2002--Dispo:Dismissed/Not Guilty--Plead_to:0--Count:4--DOV:07/Nov/2001--Attempt:N--Offense:186.22(a)--Section:PC--CrimType:Felony--DispoDt:03/Jan/2002--Dispo:Dismissed/Not Guilty--Plead_to:0--Count:5--DOV:07/Nov/2001--Attempt:N--Offense:11377(a)--Section:HS--CrimType:Felony--DispoDt:03/Jan/2002--Dispo:Guilty--Plead_to:0</t>
  </si>
  <si>
    <t>case_id:1393787--DACase:01F08399--Def_nbr:1451582--Count:2--SentDt:03/Jan/2002--ProbType:0--ProbMnth:0--JailDays:0--LocalMnt:0--MSMnths:0--PrisMnth:24--L_D:0--ServHrs:0--ServDays:0--Fine:0--Rest:0--Other:0</t>
  </si>
  <si>
    <t>Arrest:07/Nov/2001--Bail:0--AppStat:In Custody--Sealed:0</t>
  </si>
  <si>
    <t>File_Rej:Filed--Date:08/Nov/2001--DDA:YELLIN, LARRY</t>
  </si>
  <si>
    <t>Count:1--Offense:12022(c)--Section:PC--CrimType:Enhancement--DispoDt:03/Jan/2002--Dispo:Dismissed/Not True--Count:1--Offense:667(d)/(e)(1)--Section:PC--CrimType:Enhancement--DispoDt:03/Jan/2002--Dispo:True</t>
  </si>
  <si>
    <t>01F08593</t>
  </si>
  <si>
    <t>Count:1--DOV:27/Sep/2001--Attempt:N--Offense:11350(a)--Section:HS--CrimType:Felony--DispoDt:04/Oct/2001--Dispo:Guilty--Plead_to:0--Count:2--DOV:27/Sep/2001--Attempt:N--Offense:484(a)-488--Section:PC--CrimType:Misdemeanor--DispoDt:04/Oct/2001--Dispo:Guilty--Plead_to:0--Count:3--DOV:14/Aug/2003--Attempt:0--Offense:PROB VIOL--Section:PC--CrimType:Felony--DispoDt:14/Aug/2003--Dispo:Guilty--Plead_to:0</t>
  </si>
  <si>
    <t>case_id:1393788--DACase:01F08593--Def_nbr:1451583--Count:1--SentDt:25/Jun/2002--ProbType:F--ProbMnth:36--JailDays:60--LocalMnt:0--MSMnths:0--PrisMnth:0--L_D:0--ServHrs:0--ServDays:0--Fine:0--Rest:0--Other:0--case_id:1393788--DACase:01F08593--Def_nbr:1451583--Count:3--SentDt:14/Aug/2003--ProbType:0--ProbMnth:0--JailDays:180--LocalMnt:0--MSMnths:0--PrisMnth:0--L_D:0--ServHrs:0--ServDays:0--Fine:0--Rest:0--Other:0</t>
  </si>
  <si>
    <t>01F08594</t>
  </si>
  <si>
    <t>Count:1--DOV:27/Sep/2001--Attempt:N--Offense:459-460(b)--Section:PC--CrimType:Felony--DispoDt:01/Nov/2001--Dispo:Guilty--Plead_to:0--Count:2--DOV:27/Sep/2001--Attempt:N--Offense:476--Section:PC--CrimType:Felony--DispoDt:01/Oct/2001--Dispo:Guilty--Plead_to:0</t>
  </si>
  <si>
    <t>case_id:1393789--DACase:01F08594--Def_nbr:1451584--Count:1--SentDt:01/Nov/2001--ProbType:0--ProbMnth:0--JailDays:0--LocalMnt:0--MSMnths:0--PrisMnth:16--L_D:0--ServHrs:0--ServDays:0--Fine:0--Rest:0--Other:0</t>
  </si>
  <si>
    <t>Count:2--Offense:Prior Felony PC w/i 5 Yrs w/i 667.5(b)--Section:PC--CrimType:Prior--DispoDt:01/Oct/2001--Dispo:True</t>
  </si>
  <si>
    <t>01F08595</t>
  </si>
  <si>
    <t>Count:1--DOV:27/Sep/2001--Attempt:N--Offense:11350(a)--Section:HS--CrimType:Felony--DispoDt:02/Apr/2002--Dispo:Guilty--Plead_to:0--Count:2--DOV:11/Feb/2004--Attempt:N--Offense:PROB VIOL--Section:PC--CrimType:Felony--DispoDt:11/Feb/2004--Dispo:Guilty--Plead_to:0</t>
  </si>
  <si>
    <t>case_id:1393790--DACase:01F08595--Def_nbr:1451585--Count:1--SentDt:02/Apr/2002--ProbType:F--ProbMnth:36--JailDays:0--LocalMnt:0--MSMnths:0--PrisMnth:0--L_D:0--ServHrs:0--ServDays:0--Fine:0--Rest:0--Other:0--case_id:1393790--DACase:01F08595--Def_nbr:1451585--Count:2--SentDt:11/Feb/2004--ProbType:0--ProbMnth:0--JailDays:0--LocalMnt:0--MSMnths:0--PrisMnth:0--L_D:0--ServHrs:0--ServDays:0--Fine:0--Rest:0--Other:0</t>
  </si>
  <si>
    <t>Arrest:27/Sep/2001--Bail:25000--AppStat:In Custody--Sealed:0</t>
  </si>
  <si>
    <t>01F08596</t>
  </si>
  <si>
    <t>Count:1--DOV:27/Sep/2001--Attempt:N--Offense:10851(a)--Section:VC--CrimType:Felony--DispoDt:19/Oct/2001--Dispo:Guilty--Plead_to:0--Count:2--DOV:27/Sep/2001--Attempt:N--Offense:12021(a)--Section:PC--CrimType:Felony--DispoDt:01/Oct/2001--Dispo:Guilty--Plead_to:0</t>
  </si>
  <si>
    <t>case_id:1393791--DACase:01F08596--Def_nbr:1451586--Count:1--SentDt:19/Oct/2001--ProbType:0--ProbMnth:0--JailDays:0--LocalMnt:0--MSMnths:0--PrisMnth:48--L_D:0--ServHrs:0--ServDays:0--Fine:0--Rest:0--Other:0</t>
  </si>
  <si>
    <t>Count:2--Offense:667(d)/(e)(1)--Section:PC--CrimType:Enhancement--DispoDt:01/Oct/2001--Dispo:True</t>
  </si>
  <si>
    <t>01F08597</t>
  </si>
  <si>
    <t>Count:1--DOV:07/Feb/2000--Attempt:N--Offense:487(a)--Section:PC--CrimType:Felony--DispoDt:13/Feb/2002--Dispo:Guilty--Plead_to:0--Count:2--DOV:07/Oct/2002--Attempt:N--Offense:PROB VIOL--Section:PC--CrimType:Felony--DispoDt:07/Oct/2002--Dispo:Guilty--Plead_to:0--Count:3--DOV:19/Jan/2005--Attempt:N--Offense:PROB VIOL--Section:PC--CrimType:Felony--DispoDt:19/Jan/2005--Dispo:Guilty--Plead_to:0</t>
  </si>
  <si>
    <t>case_id:1393792--DACase:01F08597--Def_nbr:1451587--Count:1--SentDt:13/Feb/2002--ProbType:F--ProbMnth:36--JailDays:180--LocalMnt:0--MSMnths:0--PrisMnth:0--L_D:0--ServHrs:0--ServDays:0--Fine:0--Rest:0--Other:0--case_id:1393792--DACase:01F08597--Def_nbr:1451587--Count:2--SentDt:07/Oct/2002--ProbType:0--ProbMnth:0--JailDays:90--LocalMnt:0--MSMnths:0--PrisMnth:0--L_D:0--ServHrs:0--ServDays:0--Fine:0--Rest:0--Other:0--case_id:1393792--DACase:01F08597--Def_nbr:1451587--Count:3--SentDt:19/Jan/2005--ProbType:0--ProbMnth:0--JailDays:0--LocalMnt:0--MSMnths:0--PrisMnth:16--L_D:0--ServHrs:0--ServDays:0--Fine:0--Rest:0--Other:0</t>
  </si>
  <si>
    <t>Arrest:07/Feb/2000--Bail:0--AppStat:0--Sealed:0</t>
  </si>
  <si>
    <t>01F08598</t>
  </si>
  <si>
    <t>Count:1--DOV:01/Sep/2001--Attempt:N--Offense:422--Section:PC--CrimType:Felony--DispoDt:04/Apr/2003--Dispo:Guilty--Plead_to:0--Count:2--DOV:01/Sep/2001--Attempt:N--Offense:459-460(b)--Section:PC--CrimType:Felony--DispoDt:07/Mar/2002--Dispo:Guilty--Plead_to:0--Count:3--DOV:01/Sep/2001--Attempt:N--Offense:459-460(b)--Section:PC--CrimType:Felony--DispoDt:07/Mar/2002--Dispo:Guilty--Plead_to:0--Count:4--DOV:01/Sep/2001--Attempt:N--Offense:496(a)--Section:PC--CrimType:Felony--DispoDt:07/Mar/2002--Dispo:Guilty--Plead_to:0--Count:5--DOV:01/Sep/2001--Attempt:N--Offense:466--Section:PC--CrimType:Misdemeanor--DispoDt:07/Mar/2002--Dispo:Guilty--Plead_to:0</t>
  </si>
  <si>
    <t>case_id:1393793--DACase:01F08598--Def_nbr:1451588--Count:1--SentDt:04/Apr/2003--ProbType:0--ProbMnth:0--JailDays:0--LocalMnt:0--MSMnths:0--PrisMnth:24--L_D:0--ServHrs:0--ServDays:0--Fine:0--Rest:0--Other:0</t>
  </si>
  <si>
    <t>File_Rej:Filed--Date:01/Oct/2001--DDA:YOUNG, LESLEY</t>
  </si>
  <si>
    <t>01F08599</t>
  </si>
  <si>
    <t>Count:1--DOV:06/Sep/2001--Attempt:N--Offense:11377(a)--Section:HS--CrimType:Felony--DispoDt:21/Dec/2006--Dispo:Dismissed/Not Guilty--Plead_to:0--Count:2--DOV:06/Sep/2001--Attempt:N--Offense:11364--Section:HS--CrimType:Misdemeanor--DispoDt:21/Dec/2006--Dispo:Dismissed/Not Guilty--Plead_to:0--Count:3--DOV:06/Sep/2001--Attempt:N--Offense:11550(a)--Section:HS--CrimType:Misdemeanor--DispoDt:21/Dec/2006--Dispo:Dismissed/Not Guilty--Plead_to:0--Count:4--DOV:06/Sep/2001--Attempt:N--Offense:12500(a)--Section:VC--CrimType:Misdemeanor--DispoDt:21/Dec/2006--Dispo:Dismissed/Not Guilty--Plead_to:0</t>
  </si>
  <si>
    <t>01F08802</t>
  </si>
  <si>
    <t>Count:1--DOV:28/Sep/2001--Attempt:N--Offense:278.5--Section:PC--CrimType:Felony--DispoDt:03/Jan/2002--Dispo:Guilty--Plead_to:0--Count:2--DOV:28/Sep/2001--Attempt:N--Offense:487(a)--Section:PC--CrimType:Felony--DispoDt:03/Jan/2002--Dispo:Guilty--Plead_to:0--Count:3--DOV:28/Sep/2001--Attempt:N--Offense:487(a)--Section:PC--CrimType:Felony--DispoDt:03/Jan/2002--Dispo:Guilty--Plead_to:0--Count:4--DOV:15/Aug/2002--Attempt:0--Offense:PROB VIOL--Section:PC--CrimType:Felony--DispoDt:15/Aug/2002--Dispo:Guilty--Plead_to:0--Count:5--DOV:21/Jul/2004--Attempt:N--Offense:PROB VIOL--Section:PC--CrimType:Felony--DispoDt:21/Jul/2004--Dispo:Guilty--Plead_to:0--Count:6--DOV:10/Jun/2005--Attempt:N--Offense:PROB VIOL--Section:PC--CrimType:Felony--DispoDt:10/Jun/2005--Dispo:Guilty--Plead_to:0</t>
  </si>
  <si>
    <t>case_id:1393795--DACase:01F08802--Def_nbr:1451590--Count:1--SentDt:03/Jan/2002--ProbType:F--ProbMnth:36--JailDays:60--LocalMnt:0--MSMnths:0--PrisMnth:0--L_D:0--ServHrs:0--ServDays:0--Fine:0--Rest:0--Other:0--case_id:1393795--DACase:01F08802--Def_nbr:1451590--Count:4--SentDt:15/Aug/2002--ProbType:0--ProbMnth:0--JailDays:270--LocalMnt:0--MSMnths:0--PrisMnth:0--L_D:0--ServHrs:0--ServDays:0--Fine:0--Rest:0--Other:0--case_id:1393795--DACase:01F08802--Def_nbr:1451590--Count:5--SentDt:21/Jul/2004--ProbType:0--ProbMnth:0--JailDays:90--LocalMnt:0--MSMnths:0--PrisMnth:0--L_D:0--ServHrs:0--ServDays:0--Fine:0--Rest:0--Other:0--case_id:1393795--DACase:01F08802--Def_nbr:1451590--Count:6--SentDt:10/Jun/2005--ProbType:0--ProbMnth:0--JailDays:0--LocalMnt:0--MSMnths:0--PrisMnth:0--L_D:0--ServHrs:0--ServDays:0--Fine:0--Rest:0--Other:0</t>
  </si>
  <si>
    <t>File_Rej:Filed--Date:04/Oct/2001--DDA:WAGNER, DAVE</t>
  </si>
  <si>
    <t>Count:1--DOV:28/Sep/2001--Attempt:N--Offense:278.5--Section:PC--CrimType:Felony--DispoDt:17/Oct/2001--Dispo:Guilty--Plead_to:0--Count:2--DOV:28/Sep/2001--Attempt:N--Offense:487(a)--Section:PC--CrimType:Felony--DispoDt:03/Jan/2002--Dispo:Guilty--Plead_to:0--Count:3--DOV:28/Sep/2001--Attempt:N--Offense:487(a)--Section:PC--CrimType:Felony--DispoDt:03/Jan/2002--Dispo:Guilty--Plead_to:0</t>
  </si>
  <si>
    <t>case_id:1393795--DACase:01F08802--Def_nbr:1451591--Count:1--SentDt:17/Oct/2001--ProbType:F--ProbMnth:36--JailDays:60--LocalMnt:0--MSMnths:0--PrisMnth:0--L_D:Y--ServHrs:0--ServDays:0--Fine:0--Rest:0--Other:0</t>
  </si>
  <si>
    <t>01F08803</t>
  </si>
  <si>
    <t>Count:1--DOV:08/Oct/2001--Attempt:N--Offense:245(a)(2)--Section:PC--CrimType:Felony--DispoDt:14/Nov/2002--Dispo:Dismissed/Not Guilty--Plead_to:0--Count:2--DOV:08/Oct/2001--Attempt:N--Offense:273a(b)--Section:PC--CrimType:Misdemeanor--DispoDt:14/Nov/2002--Dispo:Guilty--Plead_to:0--Count:3--DOV:08/Oct/2001--Attempt:N--Offense:245(a)(1)--Section:PC--CrimType:Felony--DispoDt:22/Mar/2002--Dispo:Guilty--Plead_to:0</t>
  </si>
  <si>
    <t>case_id:1393796--DACase:01F08803--Def_nbr:1451592--Count:3--SentDt:22/Mar/2002--ProbType:F--ProbMnth:36--JailDays:0--LocalMnt:0--MSMnths:0--PrisMnth:0--L_D:Y--ServHrs:0--ServDays:0--Fine:0--Rest:0--Other:0</t>
  </si>
  <si>
    <t>Arrest:08/Oct/2001--Bail:50000--AppStat:0--Sealed:0</t>
  </si>
  <si>
    <t>01F08804</t>
  </si>
  <si>
    <t>Count:1--DOV:19/Sep/2001--Attempt:N--Offense:273d--Section:PC--CrimType:Felony--DispoDt:13/Dec/2001--Dispo:Reduced--Plead_to:0--Count:2--DOV:24/Sep/2001--Attempt:N--Offense:270--Section:PC--CrimType:Misdemeanor--DispoDt:12/Oct/2001--Dispo:Dismissed/Not Guilty--Plead_to:0</t>
  </si>
  <si>
    <t>case_id:1393797--DACase:01F08804--Def_nbr:1451593--Count:1--SentDt:13/Dec/2001--ProbType:F--ProbMnth:36--JailDays:0--LocalMnt:0--MSMnths:0--PrisMnth:0--L_D:Y--ServHrs:0--ServDays:0--Fine:0--Rest:0--Other:0</t>
  </si>
  <si>
    <t>01F08805</t>
  </si>
  <si>
    <t>Count:1--DOV:17/Sep/2001--Attempt:N--Offense:273a(a)--Section:PC--CrimType:Felony--DispoDt:29/Mar/2002--Dispo:Guilty--Plead_to:0--Count:2--DOV:25/Sep/2001--Attempt:N--Offense:273a(a)--Section:PC--CrimType:Felony--DispoDt:29/Mar/2002--Dispo:Guilty--Plead_to:0</t>
  </si>
  <si>
    <t>case_id:1393798--DACase:01F08805--Def_nbr:1451594--Count:1--SentDt:29/Mar/2002--ProbType:F--ProbMnth:60--JailDays:270--LocalMnt:0--MSMnths:0--PrisMnth:0--L_D:0--ServHrs:0--ServDays:0--Fine:0--Rest:0--Other:0</t>
  </si>
  <si>
    <t>Arrest:25/Sep/2001--Bail:0--AppStat:Appearance Date--Sealed:0</t>
  </si>
  <si>
    <t>Count:1--Offense:12022.7--Section:PC--CrimType:Enhancement--DispoDt:29/Mar/2002--Dispo:Dismissed/Not True--Count:2--Offense:12022.7--Section:PC--CrimType:Enhancement--DispoDt:29/Mar/2002--Dispo:Dismissed/Not True</t>
  </si>
  <si>
    <t>01F08806</t>
  </si>
  <si>
    <t>Count:1--DOV:25/Aug/2001--Attempt:N--Offense:273a(a)--Section:PC--CrimType:Felony--DispoDt:25/Oct/2013--Dispo:Dismissed/Not Guilty--Plead_to:0--Count:2--DOV:25/Aug/2001--Attempt:N--Offense:273a(b)--Section:PC--CrimType:Misdemeanor--DispoDt:23/Mar/2015--Dispo:Dismissed/Not Guilty--Plead_to:0</t>
  </si>
  <si>
    <t>File_Rej:Filed--Date:18/Oct/2001--DDA:WINTER, JEFF</t>
  </si>
  <si>
    <t>01F08813</t>
  </si>
  <si>
    <t>Count:1--DOV:01/Jan/2000--Attempt:N--Offense:273d--Section:PC--CrimType:Felony--DispoDt:16/May/2002--Dispo:Guilty--Plead_to:0--Count:2--DOV:01/Jan/2000--Attempt:N--Offense:273d--Section:PC--CrimType:Felony--DispoDt:25/Oct/2001--Dispo:Guilty--Plead_to:0--Count:3--DOV:02/Oct/2000--Attempt:N--Offense:273d--Section:PC--CrimType:Felony--DispoDt:25/Oct/2001--Dispo:Guilty--Plead_to:0</t>
  </si>
  <si>
    <t>case_id:1393800--DACase:01F08813--Def_nbr:1451596--Count:1--SentDt:16/May/2002--ProbType:F--ProbMnth:48--JailDays:200--LocalMnt:0--MSMnths:0--PrisMnth:0--L_D:Y--ServHrs:0--ServDays:0--Fine:0--Rest:0--Other:0</t>
  </si>
  <si>
    <t>01F08814</t>
  </si>
  <si>
    <t>Count:1--DOV:09/Sep/2001--Attempt:N--Offense:271(a)--Section:PC--CrimType:Felony--DispoDt:13/Dec/2001--Dispo:Guilty--Plead_to:0--Count:2--DOV:09/Sep/2001--Attempt:N--Offense:273a(a)--Section:PC--CrimType:Felony--DispoDt:23/Oct/2001--Dispo:Dismissed/Not Guilty--Plead_to:0--Count:3--DOV:09/Sep/2001--Attempt:N--Offense:273a(b)--Section:PC--CrimType:Misdemeanor--DispoDt:23/Oct/2001--Dispo:Dismissed/Not Guilty--Plead_to:0</t>
  </si>
  <si>
    <t>case_id:1393801--DACase:01F08814--Def_nbr:1451597--Count:1--SentDt:13/Dec/2001--ProbType:F--ProbMnth:36--JailDays:180--LocalMnt:0--MSMnths:0--PrisMnth:0--L_D:Y--ServHrs:0--ServDays:0--Fine:0--Rest:0--Other:0</t>
  </si>
  <si>
    <t>case_id:1393801--DACase:01F08814--Def_nbr:1451598--Count:1--SentDt:13/Dec/2001--ProbType:F--ProbMnth:36--JailDays:365--LocalMnt:0--MSMnths:0--PrisMnth:0--L_D:Y--ServHrs:0--ServDays:0--Fine:0--Rest:0--Other:0</t>
  </si>
  <si>
    <t>01F08815</t>
  </si>
  <si>
    <t>Count:1--DOV:04/Jul/2001--Attempt:N--Offense:273.5(a)--Section:PC--CrimType:Felony--DispoDt:29/May/2002--Dispo:Guilty--Plead_to:0--Count:2--DOV:04/Jul/2001--Attempt:N--Offense:236--Section:PC--CrimType:Felony--DispoDt:25/Oct/2001--Dispo:Guilty--Plead_to:0--Count:3--DOV:04/Jul/2001--Attempt:N--Offense:422--Section:PC--CrimType:Felony--DispoDt:25/Oct/2001--Dispo:Guilty--Plead_to:0</t>
  </si>
  <si>
    <t>case_id:1393802--DACase:01F08815--Def_nbr:1451599--Count:1--SentDt:29/May/2002--ProbType:0--ProbMnth:0--JailDays:0--LocalMnt:0--MSMnths:0--PrisMnth:24--L_D:0--ServHrs:0--ServDays:0--Fine:0--Rest:0--Other:0</t>
  </si>
  <si>
    <t>Count:1--Offense:Prior Felony PC w/i 5 Yrs w/i 667.5(b)--Section:PC--CrimType:Prior--DispoDt:29/May/2002--Dispo:True</t>
  </si>
  <si>
    <t>01F08830</t>
  </si>
  <si>
    <t>Count:1--DOV:01/Jan/1996--Attempt:N--Offense:288(a)--Section:PC--CrimType:Felony--DispoDt:11/Aug/2003--Dispo:Dismissed/Not Guilty--Plead_to:0--Count:2--DOV:01/Oct/1996--Attempt:N--Offense:288(a)--Section:PC--CrimType:Felony--DispoDt:11/Aug/2003--Dispo:Dismissed/Not Guilty--Plead_to:0--Count:3--DOV:01/Jan/1996--Attempt:N--Offense:242--Section:PC--CrimType:Misdemeanor--DispoDt:11/Aug/2003--Dispo:Dismissed/Not Guilty--Plead_to:0--Count:4--DOV:01/Oct/1996--Attempt:N--Offense:242--Section:PC--CrimType:Misdemeanor--DispoDt:11/Aug/2003--Dispo:Dismissed/Not Guilty--Plead_to:0</t>
  </si>
  <si>
    <t>Arrest:27/Oct/2001--Bail:0--AppStat:In Custody--Sealed:0</t>
  </si>
  <si>
    <t>File_Rej:Filed--Date:30/Oct/2001--DDA:KALIBAN, KAL</t>
  </si>
  <si>
    <t>01F08831</t>
  </si>
  <si>
    <t>Count:1--DOV:01/Aug/2000--Attempt:N--Offense:288(a)--Section:PC--CrimType:Felony--DispoDt:22/Feb/2002--Dispo:Guilty--Plead_to:0</t>
  </si>
  <si>
    <t>case_id:1393804--DACase:01F08831--Def_nbr:1451601--Count:1--SentDt:22/Feb/2002--ProbType:0--ProbMnth:0--JailDays:0--LocalMnt:0--MSMnths:0--PrisMnth:36--L_D:0--ServHrs:0--ServDays:0--Fine:0--Rest:0--Other:0</t>
  </si>
  <si>
    <t>File_Rej:Filed--Date:01/Nov/2001--DDA:PAYNE, RANDY</t>
  </si>
  <si>
    <t>01F08832</t>
  </si>
  <si>
    <t>Count:1--DOV:01/Jan/1995--Attempt:N--Offense:288(a)--Section:PC--CrimType:Felony--DispoDt:19/Apr/2002--Dispo:Guilty--Plead_to:0--Count:2--DOV:01/Jan/1995--Attempt:N--Offense:288(a)--Section:PC--CrimType:Felony--DispoDt:28/Nov/2001--Dispo:Guilty--Plead_to:0--Count:3--DOV:01/Jan/1995--Attempt:N--Offense:288(a)--Section:PC--CrimType:Felony--DispoDt:28/Nov/2001--Dispo:Guilty--Plead_to:0</t>
  </si>
  <si>
    <t>case_id:1393805--DACase:01F08832--Def_nbr:1451602--Count:1--SentDt:19/Apr/2002--ProbType:0--ProbMnth:0--JailDays:0--LocalMnt:0--MSMnths:0--PrisMnth:96--L_D:0--ServHrs:0--ServDays:0--Fine:0--Rest:0--Other:0</t>
  </si>
  <si>
    <t>File_Rej:Filed--Date:05/Nov/2001--DDA:PAYNE, RANDY</t>
  </si>
  <si>
    <t>Count:1--Offense:667(d)/(e)(1)--Section:PC--CrimType:Enhancement--DispoDt:19/Apr/2002--Dispo:True</t>
  </si>
  <si>
    <t>01F08833</t>
  </si>
  <si>
    <t>Count:1--DOV:12/Nov/2001--Attempt:N--Offense:273.5(a)--Section:PC--CrimType:Felony--DispoDt:14/Nov/2001--Dispo:Dismissed/Not Guilty--Plead_to:0--Count:2--DOV:12/Nov/2001--Attempt:N--Offense:245(a)(1)--Section:PC--CrimType:Felony--DispoDt:14/Nov/2001--Dispo:Dismissed/Not Guilty--Plead_to:0</t>
  </si>
  <si>
    <t>File_Rej:Filed--Date:14/Nov/2001--DDA:MITCHELL, STEVE</t>
  </si>
  <si>
    <t>Count:1--Offense:12022.1--Section:PC--CrimType:Enhancement--DispoDt:14/Nov/2001--Dispo:Dismissed/Not True--Count:2--Offense:12022.1--Section:PC--CrimType:Enhancement--DispoDt:14/Nov/2001--Dispo:Dismissed/Not True</t>
  </si>
  <si>
    <t>01F08834</t>
  </si>
  <si>
    <t>Count:1--DOV:04/Nov/2001--Attempt:N--Offense:273.5(a)--Section:PC--CrimType:Felony--DispoDt:22/Mar/2002--Dispo:Guilty--Plead_to:0--Count:2--DOV:04/Nov/2001--Attempt:N--Offense:273.5(a)--Section:PC--CrimType:Felony--DispoDt:15/Nov/2001--Dispo:Guilty--Plead_to:0</t>
  </si>
  <si>
    <t>case_id:1393807--DACase:01F08834--Def_nbr:1451604--Count:1--SentDt:22/Mar/2002--ProbType:F--ProbMnth:36--JailDays:14--LocalMnt:0--MSMnths:0--PrisMnth:0--L_D:Y--ServHrs:0--ServDays:0--Fine:0--Rest:0--Other:0</t>
  </si>
  <si>
    <t>File_Rej:Filed--Date:15/Nov/2001--DDA:MITCHELL, STEVE</t>
  </si>
  <si>
    <t>01F08835</t>
  </si>
  <si>
    <t>Count:1--DOV:05/Nov/2001--Attempt:N--Offense:273.5(a)--Section:PC--CrimType:Felony--DispoDt:24/Apr/2002--Dispo:Guilty--Plead_to:0</t>
  </si>
  <si>
    <t>case_id:1393808--DACase:01F08835--Def_nbr:1451605--Count:1--SentDt:24/Apr/2002--ProbType:0--ProbMnth:0--JailDays:0--LocalMnt:0--MSMnths:0--PrisMnth:48--L_D:0--ServHrs:0--ServDays:0--Fine:0--Rest:0--Other:0</t>
  </si>
  <si>
    <t>File_Rej:Filed--Date:16/Nov/2001--DDA:MITCHELL, STEVE</t>
  </si>
  <si>
    <t>Count:1--Offense:667(d)/(e)(1)--Section:PC--CrimType:Enhancement--DispoDt:24/Apr/2002--Dispo:True</t>
  </si>
  <si>
    <t>Count:1--Offense:Prior Felony PC w/i 5 Yrs w/i 667.5(b)--Section:PC--CrimType:Prior--DispoDt:24/Apr/2002--Dispo:True</t>
  </si>
  <si>
    <t>01F08836</t>
  </si>
  <si>
    <t>Count:1--DOV:01/Oct/2001--Attempt:N--Offense:288(a)--Section:PC--CrimType:Felony--DispoDt:22/Mar/2002--Dispo:Guilty--Plead_to:0--Count:2--DOV:01/Oct/2001--Attempt:N--Offense:288(a)--Section:PC--CrimType:Felony--DispoDt:19/Nov/2001--Dispo:Guilty--Plead_to:0</t>
  </si>
  <si>
    <t>case_id:1393809--DACase:01F08836--Def_nbr:1451606--Count:1--SentDt:22/Mar/2002--ProbType:0--ProbMnth:0--JailDays:0--LocalMnt:0--MSMnths:0--PrisMnth:36--L_D:0--ServHrs:0--ServDays:0--Fine:0--Rest:0--Other:0</t>
  </si>
  <si>
    <t>Arrest:16/Nov/2001--Bail:0--AppStat:In Custody--Sealed:0</t>
  </si>
  <si>
    <t>File_Rej:Filed--Date:19/Nov/2001--DDA:HANSON, SHIELA</t>
  </si>
  <si>
    <t>01F08837</t>
  </si>
  <si>
    <t>Count:1--DOV:17/Oct/2001--Attempt:N--Offense:288(a)--Section:PC--CrimType:Felony--DispoDt:13/Jun/2002--Dispo:Guilty--Plead_to:0--Count:2--DOV:01/Jul/2001--Attempt:N--Offense:288(a)--Section:PC--CrimType:Felony--DispoDt:26/Nov/2001--Dispo:Guilty--Plead_to:0</t>
  </si>
  <si>
    <t>case_id:1393810--DACase:01F08837--Def_nbr:1451607--Count:1--SentDt:13/Jun/2002--ProbType:F--ProbMnth:60--JailDays:0--LocalMnt:0--MSMnths:0--PrisMnth:0--L_D:0--ServHrs:0--ServDays:0--Fine:0--Rest:0--Other:0</t>
  </si>
  <si>
    <t>Arrest:17/Oct/2001--Bail:50000--AppStat:0--Sealed:0</t>
  </si>
  <si>
    <t>File_Rej:Filed--Date:26/Nov/2001--DDA:PAYNE, RANDY</t>
  </si>
  <si>
    <t>01F08838</t>
  </si>
  <si>
    <t>Count:1--DOV:23/Nov/2001--Attempt:N--Offense:288(a)--Section:PC--CrimType:Felony--DispoDt:30/Jan/2002--Dispo:Guilty--Plead_to:0--Count:2--DOV:23/Nov/2001--Attempt:N--Offense:288(a)--Section:PC--CrimType:Felony--DispoDt:27/Nov/2001--Dispo:Guilty--Plead_to:0</t>
  </si>
  <si>
    <t>case_id:1393811--DACase:01F08838--Def_nbr:1451608--Count:1--SentDt:30/Jan/2002--ProbType:0--ProbMnth:0--JailDays:0--LocalMnt:0--MSMnths:0--PrisMnth:72--L_D:Y--ServHrs:0--ServDays:0--Fine:0--Rest:0--Other:0</t>
  </si>
  <si>
    <t>Arrest:24/Nov/2001--Bail:100000--AppStat:In Custody--Sealed:0</t>
  </si>
  <si>
    <t>File_Rej:Filed--Date:27/Nov/2001--DDA:PAYNE, RANDY</t>
  </si>
  <si>
    <t>01F08839</t>
  </si>
  <si>
    <t>Count:1--DOV:21/Jul/2001--Attempt:N--Offense:288a(k)--Section:PC--CrimType:Felony--DispoDt:19/Sep/2002--Dispo:Dismissed/Not Guilty--Plead_to:0--Count:2--DOV:21/Jul/2001--Attempt:N--Offense:243.4(a)--Section:PC--CrimType:Felony--DispoDt:19/Sep/2002--Dispo:Dismissed/Not Guilty--Plead_to:0--Count:3--DOV:21/Jul/2001--Attempt:N--Offense:243.4(a)--Section:PC--CrimType:Felony--DispoDt:19/Sep/2002--Dispo:Dismissed/Not Guilty--Plead_to:0--Count:4--DOV:21/Jul/2001--Attempt:N--Offense:243.4(a)--Section:PC--CrimType:Felony--DispoDt:19/Sep/2002--Dispo:Dismissed/Not Guilty--Plead_to:0--Count:5--DOV:13/Jul/2001--Attempt:N--Offense:243.4(a)--Section:PC--CrimType:Felony--DispoDt:19/Sep/2002--Dispo:Dismissed/Not Guilty--Plead_to:0</t>
  </si>
  <si>
    <t>File_Rej:Filed--Date:28/Nov/2001--DDA:PAYNE, RANDY</t>
  </si>
  <si>
    <t>01F08840</t>
  </si>
  <si>
    <t>Count:1--DOV:24/Nov/2001--Attempt:N--Offense:245(a)(1)--Section:PC--CrimType:Felony--DispoDt:13/Feb/2009--Dispo:Dismissed/Not Guilty--Plead_to:0--Count:2--DOV:24/Nov/2001--Attempt:N--Offense:422--Section:PC--CrimType:Felony--DispoDt:06/Dec/2001--Dispo:Dismissed/Not Guilty--Plead_to:0--Count:3--DOV:24/Nov/2001--Attempt:N--Offense:422--Section:PC--CrimType:Felony--DispoDt:06/Dec/2001--Dispo:Dismissed/Not Guilty--Plead_to:0--Count:4--DOV:24/Nov/2001--Attempt:N--Offense:594(a)--Section:PC--CrimType:Misdemeanor--DispoDt:06/Dec/2001--Dispo:Dismissed/Not Guilty--Plead_to:0--Count:5--DOV:24/Nov/2001--Attempt:N--Offense:20002(a)--Section:VC--CrimType:Misdemeanor--DispoDt:06/Dec/2001--Dispo:Dismissed/Not Guilty--Plead_to:0--Count:6--DOV:24/Nov/2001--Attempt:N--Offense:243(e)(1)--Section:PC--CrimType:Misdemeanor--DispoDt:06/Dec/2001--Dispo:Dismissed/Not Guilty--Plead_to:0</t>
  </si>
  <si>
    <t>File_Rej:Filed--Date:06/Dec/2001--DDA:MITCHELL, STEVE</t>
  </si>
  <si>
    <t>01F08841</t>
  </si>
  <si>
    <t>Count:1--DOV:01/Jan/2001--Attempt:N--Offense:288(a)--Section:PC--CrimType:Felony--DispoDt:27/Dec/2002--Dispo:Guilty--Plead_to:0</t>
  </si>
  <si>
    <t>case_id:1393814--DACase:01F08841--Def_nbr:1451611--Count:1--SentDt:27/Dec/2002--ProbType:0--ProbMnth:0--JailDays:0--LocalMnt:0--MSMnths:0--PrisMnth:72--L_D:0--ServHrs:0--ServDays:0--Fine:0--Rest:0--Other:0</t>
  </si>
  <si>
    <t>File_Rej:Filed--Date:13/Dec/2001--DDA:HANSON, SHIELA</t>
  </si>
  <si>
    <t>Count:1--Offense:667(d)/(e)(1)--Section:PC--CrimType:Enhancement--DispoDt:27/Dec/2002--Dispo:True</t>
  </si>
  <si>
    <t>Count:1--Offense:Prior Felony PC w/i 5 Yrs w/i 667.5(b)--Section:PC--CrimType:Prior--DispoDt:27/Dec/2002--Dispo:True</t>
  </si>
  <si>
    <t>01F08842</t>
  </si>
  <si>
    <t>Count:1--DOV:06/Dec/2001--Attempt:N--Offense:245(a)(1)--Section:PC--CrimType:Felony--DispoDt:13/Dec/2001--Dispo:Dismissed/Not Guilty--Plead_to:0--Count:2--DOV:06/Dec/2001--Attempt:N--Offense:273.5(a)--Section:PC--CrimType:Felony--DispoDt:13/Feb/2002--Dispo:Guilty--Plead_to:0--Count:3--DOV:13/Feb/2002--Attempt:0--Offense:PROB VIOL--Section:PC--CrimType:Felony--DispoDt:15/Aug/2002--Dispo:Guilty--Plead_to:0</t>
  </si>
  <si>
    <t>case_id:1393815--DACase:01F08842--Def_nbr:1451612--Count:2--SentDt:13/Feb/2002--ProbType:F--ProbMnth:36--JailDays:180--LocalMnt:0--MSMnths:0--PrisMnth:0--L_D:Y--ServHrs:0--ServDays:0--Fine:0--Rest:0--Other:0--case_id:1393815--DACase:01F08842--Def_nbr:1451612--Count:3--SentDt:15/Aug/2002--ProbType:0--ProbMnth:0--JailDays:120--LocalMnt:0--MSMnths:0--PrisMnth:0--L_D:0--ServHrs:0--ServDays:0--Fine:0--Rest:0--Other:0</t>
  </si>
  <si>
    <t>File_Rej:Filed--Date:13/Dec/2001--DDA:MITCHELL, STEVE</t>
  </si>
  <si>
    <t>01F08843</t>
  </si>
  <si>
    <t>Count:1--DOV:11/Dec/2001--Attempt:N--Offense:422--Section:PC--CrimType:Felony--DispoDt:08/Nov/2002--Dispo:Guilty--Plead_to:0--Count:2--DOV:11/Dec/2001--Attempt:N--Offense:459-460(a)--Section:PC--CrimType:Felony--DispoDt:11/Jul/2002--Dispo:Guilty--Plead_to:0--Count:3--DOV:14/Nov/2001--Attempt:N--Offense:422--Section:PC--CrimType:Felony--DispoDt:11/Jul/2002--Dispo:Dismissed/Not Guilty--Plead_to:0--Count:4--DOV:05/Dec/2001--Attempt:N--Offense:422--Section:PC--CrimType:Felony--DispoDt:11/Jul/2002--Dispo:Guilty--Plead_to:0--Count:5--DOV:14/Nov/2001--Attempt:N--Offense:646.9(b)--Section:PC--CrimType:Felony--DispoDt:11/Jul/2002--Dispo:Guilty--Plead_to:0</t>
  </si>
  <si>
    <t>case_id:1393816--DACase:01F08843--Def_nbr:1451613--Count:1--SentDt:08/Nov/2002--ProbType:0--ProbMnth:0--JailDays:0--LocalMnt:0--MSMnths:0--PrisMnth:72--L_D:0--ServHrs:0--ServDays:0--Fine:0--Rest:0--Other:0</t>
  </si>
  <si>
    <t>01F08844</t>
  </si>
  <si>
    <t>Count:1--DOV:13/Dec/2001--Attempt:N--Offense:273.5(a)--Section:PC--CrimType:Felony--DispoDt:28/Jul/2003--Dispo:Guilty--Plead_to:0</t>
  </si>
  <si>
    <t>case_id:1393817--DACase:01F08844--Def_nbr:1451614--Count:1--SentDt:28/Jul/2003--ProbType:0--ProbMnth:0--JailDays:0--LocalMnt:0--MSMnths:0--PrisMnth:24--L_D:0--ServHrs:0--ServDays:0--Fine:0--Rest:0--Other:0</t>
  </si>
  <si>
    <t>File_Rej:Filed--Date:17/Dec/2001--DDA:MITCHELL, STEVE</t>
  </si>
  <si>
    <t>Count:1--Offense:667(d)/(e)(1)--Section:PC--CrimType:Enhancement--DispoDt:28/Jul/2003--Dispo:True</t>
  </si>
  <si>
    <t>01F08845</t>
  </si>
  <si>
    <t>Count:1--DOV:17/Dec/2001--Attempt:0--Offense:245(a)(1)--Section:PC--CrimType:Felony--DispoDt:28/Oct/2002--Dispo:Guilty--Plead_to:0--Count:2--DOV:17/Dec/2001--Attempt:0--Offense:273.5(a)--Section:PC--CrimType:Felony--DispoDt:02/Aug/2002--Dispo:Guilty--Plead_to:0</t>
  </si>
  <si>
    <t>case_id:1393818--DACase:01F08845--Def_nbr:1666402--Count:1--SentDt:28/Oct/2002--ProbType:F--ProbMnth:36--JailDays:270--LocalMnt:0--MSMnths:0--PrisMnth:0--L_D:Y--ServHrs:0--ServDays:0--Fine:0--Rest:0--Other:0</t>
  </si>
  <si>
    <t>Count:1--Offense:12022.7(a)--Section:PC--CrimType:Enhancement--DispoDt:28/Oct/2002--Dispo:True--Count:2--Offense:12022.7(a)--Section:PC--CrimType:Enhancement--DispoDt:02/Aug/2002--Dispo:True</t>
  </si>
  <si>
    <t>01F08846</t>
  </si>
  <si>
    <t>Count:1--DOV:04/Dec/2001--Attempt:0--Offense:273.5(a)--Section:PC--CrimType:Felony--DispoDt:10/Jan/2002--Dispo:Guilty--Plead_to:0--Count:2--DOV:07/Aug/2002--Attempt:0--Offense:PROB VIOL--Section:PC--CrimType:Felony--DispoDt:07/Aug/2002--Dispo:Guilty--Plead_to:0--Count:3--DOV:29/Jun/2005--Attempt:N--Offense:PROB VIOL--Section:PC--CrimType:Felony--DispoDt:29/Jun/2005--Dispo:Guilty--Plead_to:0</t>
  </si>
  <si>
    <t>case_id:1393819--DACase:01F08846--Def_nbr:1666403--Count:1--SentDt:10/Jan/2002--ProbType:F--ProbMnth:36--JailDays:18--LocalMnt:0--MSMnths:0--PrisMnth:0--L_D:0--ServHrs:0--ServDays:0--Fine:0--Rest:0--Other:0--case_id:1393819--DACase:01F08846--Def_nbr:1666403--Count:2--SentDt:07/Aug/2002--ProbType:0--ProbMnth:0--JailDays:90--LocalMnt:0--MSMnths:0--PrisMnth:0--L_D:0--ServHrs:0--ServDays:0--Fine:0--Rest:0--Other:0--case_id:1393819--DACase:01F08846--Def_nbr:1666403--Count:3--SentDt:29/Jun/2005--ProbType:0--ProbMnth:0--JailDays:0--LocalMnt:0--MSMnths:0--PrisMnth:24--L_D:0--ServHrs:0--ServDays:0--Fine:0--Rest:0--Other:0</t>
  </si>
  <si>
    <t>File_Rej:Filed--Date:27/Dec/2001--DDA:0</t>
  </si>
  <si>
    <t>01F08847</t>
  </si>
  <si>
    <t>Count:1--DOV:24/Dec/2001--Attempt:0--Offense:273.5(a)--Section:PC--CrimType:Felony--DispoDt:07/Jan/2002--Dispo:Guilty--Plead_to:0--Count:2--DOV:24/Dec/2001--Attempt:0--Offense:245(a)(1)--Section:PC--CrimType:Felony--DispoDt:27/Dec/2001--Dispo:Dismissed/Not Guilty--Plead_to:0--Count:3--DOV:24/Dec/2001--Attempt:0--Offense:422--Section:PC--CrimType:Felony--DispoDt:27/Dec/2001--Dispo:Dismissed/Not Guilty--Plead_to:0</t>
  </si>
  <si>
    <t>case_id:1393820--DACase:01F08847--Def_nbr:1666404--Count:1--SentDt:07/Jan/2002--ProbType:F--ProbMnth:36--JailDays:30--LocalMnt:0--MSMnths:0--PrisMnth:0--L_D:Y--ServHrs:0--ServDays:0--Fine:0--Rest:0--Other:0</t>
  </si>
  <si>
    <t>Arrest:24/Dec/2001--Bail:25000--AppStat:In Custody--Sealed:0</t>
  </si>
  <si>
    <t>File_Rej:Filed--Date:27/Dec/2001--DDA:MITCHELL, STEVE</t>
  </si>
  <si>
    <t>01F08878</t>
  </si>
  <si>
    <t>Count:1--DOV:13/Sep/2001--Attempt:N--Offense:288(a)--Section:PC--CrimType:Felony--DispoDt:13/Mar/2003--Dispo:Guilty--Plead_to:0</t>
  </si>
  <si>
    <t>case_id:1393821--DACase:01F08878--Def_nbr:1451615--Count:1--SentDt:13/Mar/2003--ProbType:F--ProbMnth:60--JailDays:90--LocalMnt:0--MSMnths:0--PrisMnth:0--L_D:Y--ServHrs:0--ServDays:0--Fine:0--Rest:0--Other:0</t>
  </si>
  <si>
    <t>File_Rej:Filed--Date:05/Oct/2001--DDA:HANSON, SHIELA</t>
  </si>
  <si>
    <t>01F08879</t>
  </si>
  <si>
    <t>Count:1--DOV:01/Sep/2000--Attempt:N--Offense:288.5--Section:PC--CrimType:Felony--DispoDt:09/Dec/2002--Dispo:Guilty--Plead_to:0--Count:2--DOV:01/Jan/2001--Attempt:N--Offense:289(a)--Section:PC--CrimType:Felony--DispoDt:27/Dec/2001--Dispo:Dismissed/Not Guilty--Plead_to:0--Count:3--DOV:01/Jan/2001--Attempt:N--Offense:288(b)--Section:PC--CrimType:Felony--DispoDt:27/Dec/2001--Dispo:Dismissed/Not Guilty--Plead_to:0--Count:4--DOV:01/Jan/2001--Attempt:N--Offense:288(b)--Section:PC--CrimType:Felony--DispoDt:27/Dec/2001--Dispo:Dismissed/Not Guilty--Plead_to:0--Count:5--DOV:01/Jan/2001--Attempt:N--Offense:288(a)--Section:PC--CrimType:Felony--DispoDt:27/Dec/2001--Dispo:Guilty--Plead_to:0--Count:6--DOV:01/Jan/2001--Attempt:N--Offense:288(a)--Section:PC--CrimType:Felony--DispoDt:27/Dec/2001--Dispo:Guilty--Plead_to:0--Count:7--DOV:29/Sep/2001--Attempt:N--Offense:288(b)--Section:PC--CrimType:Felony--DispoDt:27/Dec/2001--Dispo:Dismissed/Not Guilty--Plead_to:0--Count:8--DOV:29/Sep/2001--Attempt:N--Offense:288(a)--Section:PC--CrimType:Felony--DispoDt:27/Dec/2001--Dispo:Guilty--Plead_to:0--Count:9--DOV:29/Sep/2001--Attempt:N--Offense:288(b)--Section:PC--CrimType:Felony--DispoDt:27/Dec/2001--Dispo:Dismissed/Not Guilty--Plead_to:0--Count:10--DOV:29/Sep/2001--Attempt:N--Offense:288(a)--Section:PC--CrimType:Felony--DispoDt:27/Dec/2001--Dispo:Guilty--Plead_to:0--Count:11--DOV:01/Jan/2001--Attempt:N--Offense:269(a)--Section:PC--CrimType:Felony--DispoDt:27/Dec/2001--Dispo:Dismissed/Not Guilty--Plead_to:0</t>
  </si>
  <si>
    <t>case_id:1393822--DACase:01F08879--Def_nbr:1451616--Count:1--SentDt:09/Dec/2002--ProbType:0--ProbMnth:0--JailDays:0--LocalMnt:0--MSMnths:0--PrisMnth:240--L_D:0--ServHrs:0--ServDays:0--Fine:0--Rest:0--Other:0</t>
  </si>
  <si>
    <t>File_Rej:Filed--Date:02/Oct/2001--DDA:FLORES, ED</t>
  </si>
  <si>
    <t>Count:1--Offense:1203.066(a)(8)--Section:PC--CrimType:Other--DispoDt:09/Dec/2002--Dispo:True--Count:2--Offense:1203.066(a)(8)--Section:PC--CrimType:Other--DispoDt:27/Dec/2001--Dispo:Dismissed/Not True--Count:3--Offense:1203.066(a)(8)--Section:PC--CrimType:Other--DispoDt:27/Dec/2001--Dispo:Dismissed/Not True--Count:4--Offense:1203.066(a)(8)--Section:PC--CrimType:Other--DispoDt:27/Dec/2001--Dispo:Dismissed/Not True--Count:5--Offense:1203.066(a)(8)--Section:PC--CrimType:Other--DispoDt:27/Dec/2001--Dispo:True--Count:6--Offense:1203.066(a)(8)--Section:PC--CrimType:Other--DispoDt:27/Dec/2001--Dispo:True--Count:7--Offense:1203.066(a)(8)--Section:PC--CrimType:Other--DispoDt:27/Dec/2001--Dispo:Dismissed/Not True--Count:8--Offense:1203.066(a)(8)--Section:PC--CrimType:Other--DispoDt:27/Dec/2001--Dispo:True--Count:9--Offense:1203.066(a)(8)--Section:PC--CrimType:Other--DispoDt:27/Dec/2001--Dispo:Dismissed/Not True--Count:10--Offense:1203.066(a)(8)--Section:PC--CrimType:Other--DispoDt:27/Dec/2001--Dispo:True--Count:11--Offense:1203.066(a)(8)--Section:PC--CrimType:Other--DispoDt:27/Dec/2001--Dispo:Dismissed/Not True</t>
  </si>
  <si>
    <t>01F08880</t>
  </si>
  <si>
    <t>Count:1--DOV:01/Sep/2001--Attempt:N--Offense:288(a)--Section:PC--CrimType:Felony--DispoDt:25/Mar/2002--Dispo:Guilty--Plead_to:0--Count:2--DOV:28/Sep/2001--Attempt:N--Offense:288(a)--Section:PC--CrimType:Felony--DispoDt:02/Oct/2001--Dispo:Guilty--Plead_to:0</t>
  </si>
  <si>
    <t>case_id:1393823--DACase:01F08880--Def_nbr:1451617--Count:1--SentDt:25/Mar/2002--ProbType:F--ProbMnth:60--JailDays:365--LocalMnt:0--MSMnths:0--PrisMnth:0--L_D:Y--ServHrs:0--ServDays:0--Fine:0--Rest:0--Other:0</t>
  </si>
  <si>
    <t>Arrest:29/Sep/2001--Bail:100000--AppStat:In Custody--Sealed:0</t>
  </si>
  <si>
    <t>File_Rej:Filed--Date:02/Oct/2001--DDA:COSTELLO, BETH</t>
  </si>
  <si>
    <t>Count:1--Offense:1203.066(a)(8)--Section:PC--CrimType:Other--DispoDt:25/Mar/2002--Dispo:True--Count:2--Offense:1203.066(a)(8)--Section:PC--CrimType:Other--DispoDt:02/Oct/2001--Dispo:True</t>
  </si>
  <si>
    <t>01F08881</t>
  </si>
  <si>
    <t>Count:1--DOV:30/Sep/2001--Attempt:N--Offense:245(a)(1)--Section:PC--CrimType:Felony--DispoDt:03/Oct/2001--Dispo:Dismissed/Not Guilty--Plead_to:0</t>
  </si>
  <si>
    <t>File_Rej:Filed--Date:03/Oct/2001--DDA:HESS, DAN</t>
  </si>
  <si>
    <t>01F08882</t>
  </si>
  <si>
    <t>Count:1--DOV:01/Nov/1998--Attempt:N--Offense:288(a)--Section:PC--CrimType:Felony--DispoDt:00/Jan/1900--Dispo:0--Plead_to:0--Count:2--DOV:01/May/2001--Attempt:N--Offense:288a(b)(1)--Section:PC--CrimType:Felony--DispoDt:00/Jan/1900--Dispo:0--Plead_to:0--Count:3--DOV:06/Sep/1998--Attempt:N--Offense:288a(b)(1)--Section:PC--CrimType:Felony--DispoDt:00/Jan/1900--Dispo:0--Plead_to:0--Count:4--DOV:01/Sep/1998--Attempt:N--Offense:647.6--Section:PC--CrimType:Felony--DispoDt:00/Jan/1900--Dispo:0--Plead_to:0</t>
  </si>
  <si>
    <t>File_Rej:Filed--Date:05/Oct/2001--DDA:BROWN, HEATHER</t>
  </si>
  <si>
    <t>Count:4--Offense:PRIOR PENAL CODE INCLUDED IN COUNT--Section:PC--CrimType:Prior--DispoDt:00/Jan/1900--Dispo:0</t>
  </si>
  <si>
    <t>01F08883</t>
  </si>
  <si>
    <t>Count:1--DOV:17/Sep/2001--Attempt:N--Offense:288a(b)(1)--Section:PC--CrimType:Felony--DispoDt:09/Oct/2001--Dispo:Dismissed/Not Guilty--Plead_to:0--Count:2--DOV:17/Sep/2001--Attempt:N--Offense:11377(a)--Section:HS--CrimType:Felony--DispoDt:21/Feb/2002--Dispo:Guilty--Plead_to:0--Count:3--DOV:17/Sep/2001--Attempt:N--Offense:272--Section:PC--CrimType:Misdemeanor--DispoDt:09/Oct/2001--Dispo:Guilty--Plead_to:0--Count:4--DOV:17/Sep/2001--Attempt:N--Offense:242--Section:PC--CrimType:Misdemeanor--DispoDt:21/May/2002--Dispo:Guilty--Plead_to:0</t>
  </si>
  <si>
    <t>case_id:1393826--DACase:01F08883--Def_nbr:1451620--Count:2--SentDt:21/Feb/2002--ProbType:F--ProbMnth:36--JailDays:0--LocalMnt:0--MSMnths:0--PrisMnth:0--L_D:Y--ServHrs:0--ServDays:0--Fine:0--Rest:0--Other:0</t>
  </si>
  <si>
    <t>Arrest:08/Oct/2001--Bail:25000--AppStat:In Custody--Sealed:0</t>
  </si>
  <si>
    <t>File_Rej:Filed--Date:09/Oct/2001--DDA:COSTELLO, BETH</t>
  </si>
  <si>
    <t>01F08884</t>
  </si>
  <si>
    <t>Count:1--DOV:01/Jul/2001--Attempt:N--Offense:288(b)--Section:PC--CrimType:Felony--DispoDt:10/May/2002--Dispo:Dismissed/Not Guilty--Plead_to:0--Count:2--DOV:01/Jul/2001--Attempt:N--Offense:288(a)--Section:PC--CrimType:Felony--DispoDt:10/May/2002--Dispo:Guilty--Plead_to:0--Count:3--DOV:01/Jul/2001--Attempt:N--Offense:288(b)--Section:PC--CrimType:Felony--DispoDt:28/Jun/2002--Dispo:Guilty--Plead_to:0--Count:4--DOV:01/Jul/2001--Attempt:N--Offense:288(a)--Section:PC--CrimType:Felony--DispoDt:10/May/2002--Dispo:Guilty--Plead_to:0--Count:5--DOV:01/Jul/2001--Attempt:N--Offense:288(b)--Section:PC--CrimType:Felony--DispoDt:10/May/2002--Dispo:Dismissed/Not Guilty--Plead_to:0--Count:6--DOV:01/Jul/2001--Attempt:N--Offense:288(a)--Section:PC--CrimType:Felony--DispoDt:10/May/2002--Dispo:Dismissed/Not Guilty--Plead_to:0--Count:7--DOV:01/Jul/2001--Attempt:N--Offense:288(b)--Section:PC--CrimType:Felony--DispoDt:10/May/2002--Dispo:Dismissed/Not Guilty--Plead_to:0--Count:8--DOV:01/Jul/2001--Attempt:N--Offense:288(a)--Section:PC--CrimType:Felony--DispoDt:10/May/2002--Dispo:Dismissed/Not Guilty--Plead_to:0--Count:9--DOV:01/Jul/2001--Attempt:N--Offense:288(b)--Section:PC--CrimType:Felony--DispoDt:10/May/2002--Dispo:Dismissed/Not Guilty--Plead_to:0--Count:10--DOV:01/Jul/2001--Attempt:N--Offense:288(a)--Section:PC--CrimType:Felony--DispoDt:10/May/2002--Dispo:Dismissed/Not Guilty--Plead_to:0--Count:11--DOV:01/Jul/2001--Attempt:N--Offense:288(b)--Section:PC--CrimType:Felony--DispoDt:10/May/2002--Dispo:Dismissed/Not Guilty--Plead_to:0--Count:12--DOV:01/Jul/2001--Attempt:N--Offense:288(a)--Section:PC--CrimType:Felony--DispoDt:10/May/2002--Dispo:Guilty--Plead_to:0</t>
  </si>
  <si>
    <t>case_id:1393827--DACase:01F08884--Def_nbr:1451621--Count:3--SentDt:28/Jun/2002--ProbType:0--ProbMnth:0--JailDays:0--LocalMnt:0--MSMnths:0--PrisMnth:96--L_D:0--ServHrs:0--ServDays:0--Fine:0--Rest:0--Other:0</t>
  </si>
  <si>
    <t>Arrest:05/Oct/2001--Bail:100000--AppStat:0--Sealed:0</t>
  </si>
  <si>
    <t>01F08886</t>
  </si>
  <si>
    <t>Count:1--DOV:01/Mar/2001--Attempt:N--Offense:261.5(c)--Section:PC--CrimType:Felony--DispoDt:29/Oct/2001--Dispo:Guilty--Plead_to:0</t>
  </si>
  <si>
    <t>case_id:1393829--DACase:01F08886--Def_nbr:1451623--Count:1--SentDt:29/Oct/2001--ProbType:F--ProbMnth:36--JailDays:23--LocalMnt:0--MSMnths:0--PrisMnth:0--L_D:Y--ServHrs:0--ServDays:0--Fine:0--Rest:0--Other:0</t>
  </si>
  <si>
    <t>File_Rej:Filed--Date:16/Oct/2001--DDA:SIMMONS, CHRISTINE</t>
  </si>
  <si>
    <t>01F08887</t>
  </si>
  <si>
    <t>Count:1--DOV:15/Mar/2001--Attempt:N--Offense:288(a)--Section:PC--CrimType:Felony--DispoDt:05/Apr/2002--Dispo:Guilty--Plead_to:0--Count:2--DOV:01/Jul/2001--Attempt:N--Offense:288(a)--Section:PC--CrimType:Felony--DispoDt:17/Jan/2002--Dispo:Dismissed/Not Guilty--Plead_to:0</t>
  </si>
  <si>
    <t>case_id:1393830--DACase:01F08887--Def_nbr:1451624--Count:1--SentDt:05/Apr/2002--ProbType:0--ProbMnth:0--JailDays:0--LocalMnt:0--MSMnths:0--PrisMnth:36--L_D:0--ServHrs:0--ServDays:0--Fine:0--Rest:0--Other:0</t>
  </si>
  <si>
    <t>File_Rej:Filed--Date:16/Oct/2001--DDA:COSTELLO, BETH</t>
  </si>
  <si>
    <t>01F08891</t>
  </si>
  <si>
    <t>Count:1--DOV:18/Aug/2001--Attempt:N--Offense:261.5--Section:PC--CrimType:Felony--DispoDt:05/Feb/2002--Dispo:Reduced--Plead_to:0</t>
  </si>
  <si>
    <t>case_id:1393831--DACase:01F08891--Def_nbr:1451625--Count:1--SentDt:05/Feb/2002--ProbType:I--ProbMnth:36--JailDays:0--LocalMnt:0--MSMnths:0--PrisMnth:0--L_D:Y--ServHrs:0--ServDays:0--Fine:0--Rest:0--Other:0</t>
  </si>
  <si>
    <t>Arrest:01/Oct/2001--Bail:0--AppStat:0--Sealed:0</t>
  </si>
  <si>
    <t>01F08892</t>
  </si>
  <si>
    <t>Count:1--DOV:21/Sep/2001--Attempt:N--Offense:261.5(c)--Section:PC--CrimType:Felony--DispoDt:25/Oct/2001--Dispo:Guilty--Plead_to:0--Count:2--DOV:16/Aug/2007--Attempt:N--Offense:PROB VIOL--Section:PC--CrimType:Felony--DispoDt:16/Aug/2007--Dispo:Guilty--Plead_to:0</t>
  </si>
  <si>
    <t>case_id:1393832--DACase:01F08892--Def_nbr:1451626--Count:1--SentDt:25/Oct/2001--ProbType:F--ProbMnth:36--JailDays:90--LocalMnt:0--MSMnths:0--PrisMnth:0--L_D:0--ServHrs:0--ServDays:0--Fine:0--Rest:0--Other:0--case_id:1393832--DACase:01F08892--Def_nbr:1451626--Count:2--SentDt:16/Aug/2007--ProbType:0--ProbMnth:0--JailDays:180--LocalMnt:0--MSMnths:0--PrisMnth:0--L_D:0--ServHrs:0--ServDays:0--Fine:0--Rest:0--Other:0</t>
  </si>
  <si>
    <t>File_Rej:Filed--Date:17/Oct/2001--DDA:HESS, DAN</t>
  </si>
  <si>
    <t>01F08893</t>
  </si>
  <si>
    <t>Count:1--DOV:05/Sep/2001--Attempt:N--Offense:261.5--Section:PC--CrimType:Felony--DispoDt:15/Jul/2002--Dispo:Guilty--Plead_to:0--Count:2--DOV:05/Sep/2001--Attempt:N--Offense:11377(a)--Section:HS--CrimType:Felony--DispoDt:15/Jul/2002--Dispo:Guilty--Plead_to:0--Count:3--DOV:05/Sep/2001--Attempt:N--Offense:241.1--Section:PC--CrimType:Felony--DispoDt:15/Jul/2002--Dispo:Dismissed/Not Guilty--Plead_to:0--Count:4--DOV:05/Sep/2001--Attempt:N--Offense:243(b)--Section:PC--CrimType:Felony--DispoDt:15/Jul/2002--Dispo:Guilty--Plead_to:0--Count:5--DOV:08/Oct/2002--Attempt:N--Offense:PROB VIOL--Section:PC--CrimType:Felony--DispoDt:13/Jan/2003--Dispo:Guilty--Plead_to:0</t>
  </si>
  <si>
    <t>case_id:1393833--DACase:01F08893--Def_nbr:1451627--Count:1--SentDt:15/Jul/2002--ProbType:F--ProbMnth:36--JailDays:150--LocalMnt:0--MSMnths:0--PrisMnth:0--L_D:0--ServHrs:0--ServDays:0--Fine:0--Rest:0--Other:0--case_id:1393833--DACase:01F08893--Def_nbr:1451627--Count:5--SentDt:13/Jan/2003--ProbType:F--ProbMnth:36--JailDays:90--LocalMnt:0--MSMnths:0--PrisMnth:0--L_D:0--ServHrs:0--ServDays:0--Fine:0--Rest:0--Other:0</t>
  </si>
  <si>
    <t>File_Rej:Filed--Date:18/Oct/2001--DDA:SIMMONS, CHRISTINE</t>
  </si>
  <si>
    <t>01F08894</t>
  </si>
  <si>
    <t>Count:1--DOV:01/Sep/2001--Attempt:N--Offense:288(a)--Section:PC--CrimType:Felony--DispoDt:24/Jan/2002--Dispo:Guilty--Plead_to:0--Count:2--DOV:01/Sep/2001--Attempt:N--Offense:288(a)--Section:PC--CrimType:Felony--DispoDt:18/Oct/2001--Dispo:Guilty--Plead_to:0--Count:3--DOV:01/Sep/2001--Attempt:N--Offense:288(a)--Section:PC--CrimType:Felony--DispoDt:18/Oct/2001--Dispo:Dismissed/Not Guilty--Plead_to:0</t>
  </si>
  <si>
    <t>case_id:1393834--DACase:01F08894--Def_nbr:1451628--Count:1--SentDt:24/Jan/2002--ProbType:0--ProbMnth:0--JailDays:0--LocalMnt:0--MSMnths:0--PrisMnth:36--L_D:Y--ServHrs:0--ServDays:0--Fine:0--Rest:0--Other:0</t>
  </si>
  <si>
    <t>Arrest:17/Oct/2001--Bail:50000--AppStat:In Custody--Sealed:0</t>
  </si>
  <si>
    <t>File_Rej:Filed--Date:18/Oct/2001--DDA:PAYNE, RANDY</t>
  </si>
  <si>
    <t>01F08895</t>
  </si>
  <si>
    <t>Count:1--DOV:15/Aug/1998--Attempt:N--Offense:288(a)--Section:PC--CrimType:Felony--DispoDt:03/May/2002--Dispo:Guilty--Plead_to:0--Count:2--DOV:15/Aug/1998--Attempt:N--Offense:288(a)--Section:PC--CrimType:Felony--DispoDt:26/Feb/2002--Dispo:Guilty--Plead_to:0--Count:3--DOV:15/Aug/1998--Attempt:N--Offense:288(a)--Section:PC--CrimType:Felony--DispoDt:26/Feb/2002--Dispo:Guilty--Plead_to:0--Count:4--DOV:01/Jan/2001--Attempt:N--Offense:288.5--Section:PC--CrimType:Felony--DispoDt:26/Feb/2002--Dispo:Guilty--Plead_to:0--Count:5--DOV:01/Aug/2001--Attempt:N--Offense:288(a)--Section:PC--CrimType:Felony--DispoDt:26/Feb/2002--Dispo:Guilty--Plead_to:0--Count:6--DOV:01/Aug/2001--Attempt:N--Offense:288(a)--Section:PC--CrimType:Felony--DispoDt:26/Feb/2002--Dispo:Guilty--Plead_to:0--Count:7--DOV:01/Aug/2001--Attempt:N--Offense:288(a)--Section:PC--CrimType:Felony--DispoDt:26/Feb/2002--Dispo:Guilty--Plead_to:0</t>
  </si>
  <si>
    <t>case_id:1393835--DACase:01F08895--Def_nbr:1451629--Count:1--SentDt:03/May/2002--ProbType:0--ProbMnth:0--JailDays:0--LocalMnt:0--MSMnths:0--PrisMnth:168--L_D:0--ServHrs:0--ServDays:0--Fine:0--Rest:0--Other:0</t>
  </si>
  <si>
    <t>File_Rej:Filed--Date:19/Oct/2001--DDA:FLORES, ED</t>
  </si>
  <si>
    <t>Count:1--Offense:1108--Section:EC--CrimType:Enhancement--DispoDt:03/May/2002--Dispo:True--Count:2--Offense:1108--Section:EC--CrimType:Enhancement--DispoDt:26/Feb/2002--Dispo:True--Count:3--Offense:1108--Section:EC--CrimType:Enhancement--DispoDt:26/Feb/2002--Dispo:True--Count:4--Offense:1108--Section:EC--CrimType:Enhancement--DispoDt:26/Feb/2002--Dispo:True--Count:5--Offense:1108--Section:EC--CrimType:Enhancement--DispoDt:26/Feb/2002--Dispo:True--Count:6--Offense:1108--Section:EC--CrimType:Enhancement--DispoDt:26/Feb/2002--Dispo:True--Count:7--Offense:1108--Section:EC--CrimType:Enhancement--DispoDt:26/Feb/2002--Dispo:True</t>
  </si>
  <si>
    <t>01F08896</t>
  </si>
  <si>
    <t>Count:1--DOV:02/Jun/1967--Attempt:N--Offense:288(a)--Section:PC--CrimType:Felony--DispoDt:11/Jul/2003--Dispo:Dismissed/Not Guilty--Plead_to:0--Count:2--DOV:02/Jun/1967--Attempt:N--Offense:288(a)--Section:PC--CrimType:Felony--DispoDt:11/Jul/2003--Dispo:Dismissed/Not Guilty--Plead_to:0--Count:3--DOV:02/Jun/1968--Attempt:N--Offense:288(a)--Section:PC--CrimType:Felony--DispoDt:11/Jul/2003--Dispo:Dismissed/Not Guilty--Plead_to:0--Count:4--DOV:02/Jun/1972--Attempt:N--Offense:288(a)--Section:PC--CrimType:Felony--DispoDt:11/Jul/2003--Dispo:Dismissed/Not Guilty--Plead_to:0--Count:5--DOV:02/Jun/1972--Attempt:N--Offense:288(a)--Section:PC--CrimType:Felony--DispoDt:11/Jul/2003--Dispo:Dismissed/Not Guilty--Plead_to:0--Count:6--DOV:29/Mar/1974--Attempt:N--Offense:288(a)--Section:PC--CrimType:Felony--DispoDt:11/Jul/2003--Dispo:Dismissed/Not Guilty--Plead_to:0--Count:7--DOV:10/Nov/1975--Attempt:N--Offense:288(a)--Section:PC--CrimType:Felony--DispoDt:11/Jul/2003--Dispo:Dismissed/Not Guilty--Plead_to:0--Count:8--DOV:23/Jan/1976--Attempt:N--Offense:288(a)--Section:PC--CrimType:Felony--DispoDt:11/Jul/2003--Dispo:Dismissed/Not Guilty--Plead_to:0--Count:9--DOV:23/Jan/1976--Attempt:N--Offense:288(a)--Section:PC--CrimType:Felony--DispoDt:11/Jul/2003--Dispo:Dismissed/Not Guilty--Plead_to:0--Count:10--DOV:02/Jun/1977--Attempt:N--Offense:288(c)--Section:PC--CrimType:Felony--DispoDt:11/Jul/2003--Dispo:Dismissed/Not Guilty--Plead_to:0</t>
  </si>
  <si>
    <t>File_Rej:Filed--Date:22/Oct/2001--DDA:HILL, CAMILLE</t>
  </si>
  <si>
    <t>01F08897</t>
  </si>
  <si>
    <t>Count:1--DOV:27/Aug/2001--Attempt:N--Offense:288(c)(1)--Section:PC--CrimType:Felony--DispoDt:27/Sep/2002--Dispo:Guilty--Plead_to:0--Count:2--DOV:27/Aug/2001--Attempt:N--Offense:288(c)(1)--Section:PC--CrimType:Felony--DispoDt:29/Apr/2002--Dispo:Guilty--Plead_to:0--Count:3--DOV:27/Aug/2001--Attempt:N--Offense:288(c)(1)--Section:PC--CrimType:Felony--DispoDt:29/Apr/2002--Dispo:Guilty--Plead_to:0--Count:4--DOV:27/Aug/2001--Attempt:N--Offense:288(c)(1)--Section:PC--CrimType:Felony--DispoDt:29/Apr/2002--Dispo:Guilty--Plead_to:0--Count:5--DOV:27/Aug/2001--Attempt:N--Offense:288(c)(1)--Section:PC--CrimType:Felony--DispoDt:29/Apr/2002--Dispo:Guilty--Plead_to:0--Count:6--DOV:27/Aug/2001--Attempt:N--Offense:288(c)(1)--Section:PC--CrimType:Felony--DispoDt:29/Apr/2002--Dispo:Guilty--Plead_to:0</t>
  </si>
  <si>
    <t>case_id:1393837--DACase:01F08897--Def_nbr:1451632--Count:1--SentDt:27/Sep/2002--ProbType:0--ProbMnth:0--JailDays:0--LocalMnt:0--MSMnths:0--PrisMnth:52--L_D:0--ServHrs:0--ServDays:0--Fine:0--Rest:0--Other:0</t>
  </si>
  <si>
    <t>File_Rej:Filed--Date:26/Oct/2001--DDA:HOFFMANN, JANA</t>
  </si>
  <si>
    <t>01F08898</t>
  </si>
  <si>
    <t>Count:1--DOV:01/Jul/2001--Attempt:N--Offense:288a(c)--Section:PC--CrimType:Felony--DispoDt:14/Mar/2002--Dispo:Guilty--Plead_to:0--Count:2--DOV:01/Jul/2001--Attempt:N--Offense:288a(c)--Section:PC--CrimType:Felony--DispoDt:26/Oct/2001--Dispo:Guilty--Plead_to:0--Count:3--DOV:01/Jul/2001--Attempt:N--Offense:288a(c)--Section:PC--CrimType:Felony--DispoDt:26/Oct/2001--Dispo:Guilty--Plead_to:0--Count:4--DOV:01/Jul/2001--Attempt:N--Offense:288a(c)--Section:PC--CrimType:Felony--DispoDt:26/Oct/2001--Dispo:Dismissed/Not Guilty--Plead_to:0--Count:5--DOV:01/Jul/2001--Attempt:N--Offense:288a(c)--Section:PC--CrimType:Felony--DispoDt:26/Oct/2001--Dispo:Dismissed/Not Guilty--Plead_to:0--Count:6--DOV:01/Jul/2001--Attempt:N--Offense:288a(b)(2)--Section:PC--CrimType:Felony--DispoDt:26/Oct/2001--Dispo:Guilty--Plead_to:0--Count:7--DOV:01/Jul/2001--Attempt:N--Offense:288a(b)(2)--Section:PC--CrimType:Felony--DispoDt:26/Oct/2001--Dispo:Guilty--Plead_to:0--Count:8--DOV:01/Jul/2001--Attempt:N--Offense:288a(b)(2)--Section:PC--CrimType:Felony--DispoDt:26/Oct/2001--Dispo:Guilty--Plead_to:0--Count:9--DOV:01/Jul/2001--Attempt:N--Offense:288a(b)(2)--Section:PC--CrimType:Felony--DispoDt:26/Oct/2001--Dispo:Guilty--Plead_to:0--Count:10--DOV:01/Jul/2001--Attempt:N--Offense:288a(b)(2)--Section:PC--CrimType:Felony--DispoDt:26/Oct/2001--Dispo:Guilty--Plead_to:0--Count:11--DOV:01/Jul/2001--Attempt:N--Offense:288(c)--Section:PC--CrimType:Felony--DispoDt:26/Oct/2001--Dispo:Guilty--Plead_to:0--Count:12--DOV:01/Jul/2001--Attempt:N--Offense:288(c)--Section:PC--CrimType:Felony--DispoDt:26/Oct/2001--Dispo:Guilty--Plead_to:0--Count:13--DOV:01/Jul/2001--Attempt:N--Offense:288(c)--Section:PC--CrimType:Felony--DispoDt:26/Oct/2001--Dispo:Guilty--Plead_to:0--Count:14--DOV:01/Jul/2001--Attempt:N--Offense:288(c)--Section:PC--CrimType:Felony--DispoDt:26/Oct/2001--Dispo:Guilty--Plead_to:0--Count:15--DOV:01/Jul/2001--Attempt:N--Offense:288(c)--Section:PC--CrimType:Felony--DispoDt:26/Oct/2001--Dispo:Guilty--Plead_to:0</t>
  </si>
  <si>
    <t>case_id:1393838--DACase:01F08898--Def_nbr:1451633--Count:1--SentDt:14/Mar/2002--ProbType:0--ProbMnth:0--JailDays:0--LocalMnt:0--MSMnths:0--PrisMnth:180--L_D:0--ServHrs:0--ServDays:0--Fine:0--Rest:0--Other:0</t>
  </si>
  <si>
    <t>Arrest:25/Oct/2001--Bail:75000--AppStat:In Custody--Sealed:0</t>
  </si>
  <si>
    <t>File_Rej:Filed--Date:26/Oct/2001--DDA:COSTELLO, BETH</t>
  </si>
  <si>
    <t>01F08899</t>
  </si>
  <si>
    <t>Count:1--DOV:29/Oct/2001--Attempt:N--Offense:261(a)(2)--Section:PC--CrimType:Felony--DispoDt:20/May/2002--Dispo:Lesser--Plead_to:240-242 PC - misd--Count:2--DOV:29/Oct/2001--Attempt:N--Offense:289(a)--Section:PC--CrimType:Felony--DispoDt:20/May/2002--Dispo:Lesser--Plead_to:240-242 PC - misd--Count:3--DOV:10/Sep/2001--Attempt:N--Offense:236--Section:PC--CrimType:Felony--DispoDt:20/May/2002--Dispo:Dismissed/Not Guilty--Plead_to:0</t>
  </si>
  <si>
    <t>case_id:1393839--DACase:01F08899--Def_nbr:1451634--Count:1--SentDt:20/May/2002--ProbType:0--ProbMnth:0--JailDays:0--LocalMnt:0--MSMnths:0--PrisMnth:0--L_D:0--ServHrs:0--ServDays:0--Fine:0--Rest:0--Other:0</t>
  </si>
  <si>
    <t>Arrest:29/Oct/2001--Bail:50000--AppStat:0--Sealed:0</t>
  </si>
  <si>
    <t>File_Rej:Filed--Date:31/Oct/2001--DDA:HOFFMANN, JANA</t>
  </si>
  <si>
    <t>01F09100</t>
  </si>
  <si>
    <t>Count:1--DOV:01/Oct/2001--Attempt:N--Offense:496(a)--Section:PC--CrimType:Felony--DispoDt:25/Apr/2002--Dispo:Guilty--Plead_to:0--Count:2--DOV:01/Oct/2001--Attempt:N--Offense:484g--Section:PC--CrimType:Felony--DispoDt:03/Oct/2001--Dispo:Guilty--Plead_to:0--Count:3--DOV:01/Oct/2001--Attempt:N--Offense:459-460(b)--Section:PC--CrimType:Felony--DispoDt:03/Oct/2001--Dispo:Guilty--Plead_to:0--Count:4--DOV:01/Oct/2001--Attempt:N--Offense:11377(a)--Section:HS--CrimType:Felony--DispoDt:03/Oct/2001--Dispo:Guilty--Plead_to:0</t>
  </si>
  <si>
    <t>case_id:1393840--DACase:01F09100--Def_nbr:1451635--Count:1--SentDt:25/Apr/2002--ProbType:F--ProbMnth:36--JailDays:120--LocalMnt:0--MSMnths:0--PrisMnth:0--L_D:Y--ServHrs:0--ServDays:0--Fine:0--Rest:0--Other:0</t>
  </si>
  <si>
    <t>01F09101</t>
  </si>
  <si>
    <t>Count:1--DOV:07/Aug/2000--Attempt:N--Offense:487(a)--Section:PC--CrimType:Felony--DispoDt:04/Mar/2002--Dispo:Guilty--Plead_to:0</t>
  </si>
  <si>
    <t>case_id:1393841--DACase:01F09101--Def_nbr:1451636--Count:1--SentDt:04/Mar/2002--ProbType:F--ProbMnth:36--JailDays:180--LocalMnt:0--MSMnths:0--PrisMnth:0--L_D:Y--ServHrs:0--ServDays:0--Fine:0--Rest:0--Other:0</t>
  </si>
  <si>
    <t>01F09102</t>
  </si>
  <si>
    <t>Count:1--DOV:01/Oct/2001--Attempt:N--Offense:245(a)(1)--Section:PC--CrimType:Felony--DispoDt:03/Oct/2001--Dispo:Dismissed/Not Guilty--Plead_to:0--Count:2--DOV:01/Oct/2001--Attempt:N--Offense:422--Section:PC--CrimType:Felony--DispoDt:31/Oct/2001--Dispo:Guilty--Plead_to:0--Count:3--DOV:01/Oct/2001--Attempt:N--Offense:594(a)--Section:PC--CrimType:Felony--DispoDt:03/Oct/2001--Dispo:Reduced--Plead_to:0</t>
  </si>
  <si>
    <t>case_id:1393842--DACase:01F09102--Def_nbr:1451637--Count:2--SentDt:31/Oct/2001--ProbType:I--ProbMnth:36--JailDays:45--LocalMnt:0--MSMnths:0--PrisMnth:0--L_D:Y--ServHrs:0--ServDays:0--Fine:0--Rest:0--Other:0</t>
  </si>
  <si>
    <t>01F09103</t>
  </si>
  <si>
    <t>Count:1--DOV:28/Sep/2001--Attempt:N--Offense:245(a)(1)--Section:PC--CrimType:Felony--DispoDt:11/Oct/2001--Dispo:Guilty--Plead_to:0--Count:2--DOV:28/Sep/2001--Attempt:N--Offense:236--Section:PC--CrimType:Felony--DispoDt:02/Oct/2001--Dispo:Dismissed/Not Guilty--Plead_to:0--Count:3--DOV:28/Sep/2001--Attempt:N--Offense:245(a)(1)--Section:PC--CrimType:Felony--DispoDt:02/Oct/2001--Dispo:Dismissed/Not Guilty--Plead_to:0--Count:4--DOV:28/Sep/2001--Attempt:N--Offense:69--Section:PC--CrimType:Misdemeanor--DispoDt:02/Oct/2001--Dispo:Guilty--Plead_to:0--Count:5--DOV:28/Sep/2001--Attempt:N--Offense:148(a)--Section:PC--CrimType:Misdemeanor--DispoDt:02/Oct/2001--Dispo:Dismissed/Not Guilty--Plead_to:0</t>
  </si>
  <si>
    <t>case_id:1393843--DACase:01F09103--Def_nbr:1451638--Count:1--SentDt:11/Oct/2001--ProbType:0--ProbMnth:0--JailDays:0--LocalMnt:0--MSMnths:0--PrisMnth:36--L_D:0--ServHrs:0--ServDays:0--Fine:0--Rest:0--Other:0</t>
  </si>
  <si>
    <t>File_Rej:Filed--Date:02/Oct/2001--DDA:JACOBS, TAMMY</t>
  </si>
  <si>
    <t>Count:1--Offense:12022(b)(1)--Section:PC--CrimType:Enhancement--DispoDt:11/Oct/2001--Dispo:True--Count:2--Offense:12022(b)(1)--Section:PC--CrimType:Enhancement--DispoDt:02/Oct/2001--Dispo:Dismissed/Not True--Count:3--Offense:12022(b)(1)--Section:PC--CrimType:Enhancement--DispoDt:02/Oct/2001--Dispo:Dismissed/Not True</t>
  </si>
  <si>
    <t>01F09104</t>
  </si>
  <si>
    <t>Count:1--DOV:01/Oct/2001--Attempt:N--Offense:245(a)(2)--Section:PC--CrimType:Felony--DispoDt:16/Oct/2001--Dispo:Guilty--Plead_to:0--Count:2--DOV:01/Oct/2001--Attempt:N--Offense:12021(a)(1)--Section:PC--CrimType:Felony--DispoDt:02/Oct/2001--Dispo:Guilty--Plead_to:0--Count:3--DOV:01/Oct/2001--Attempt:N--Offense:459-460(a)--Section:PC--CrimType:Felony--DispoDt:02/Oct/2001--Dispo:Guilty--Plead_to:0--Count:4--DOV:01/Oct/2001--Attempt:N--Offense:211/212.5(a)/213(a)(1)--Section:PC--CrimType:Felony--DispoDt:02/Oct/2001--Dispo:Guilty--Plead_to:0--Count:5--DOV:01/Oct/2001--Attempt:N--Offense:273a(b)--Section:PC--CrimType:Felony--DispoDt:02/Oct/2001--Dispo:Dismissed/Not Guilty--Plead_to:0--Count:6--DOV:01/Oct/2001--Attempt:N--Offense:273.6--Section:PC--CrimType:Misdemeanor--DispoDt:02/Oct/2001--Dispo:Dismissed/Not Guilty--Plead_to:0</t>
  </si>
  <si>
    <t>case_id:1393844--DACase:01F09104--Def_nbr:1451639--Count:1--SentDt:16/Oct/2001--ProbType:0--ProbMnth:0--JailDays:0--LocalMnt:0--MSMnths:0--PrisMnth:36--L_D:0--ServHrs:0--ServDays:0--Fine:0--Rest:0--Other:0</t>
  </si>
  <si>
    <t>Count:2--Offense:PRIOR PENAL CODE INCLUDED IN COUNT--Section:PC--CrimType:Prior--DispoDt:02/Oct/2001--Dispo:True</t>
  </si>
  <si>
    <t>01F09105</t>
  </si>
  <si>
    <t>Count:1--DOV:20/Sep/2001--Attempt:N--Offense:10851(a)--Section:VC--CrimType:Felony--DispoDt:12/Dec/2001--Dispo:Guilty--Plead_to:0--Count:2--DOV:20/Sep/2001--Attempt:N--Offense:496d(a)--Section:PC--CrimType:Felony--DispoDt:11/Dec/2001--Dispo:Guilty--Plead_to:0--Count:3--DOV:20/Sep/2001--Attempt:N--Offense:148.9(a)--Section:PC--CrimType:Misdemeanor--DispoDt:11/Dec/2001--Dispo:Guilty--Plead_to:0--Count:4--DOV:27/Jun/2002--Attempt:0--Offense:PROB VIOL--Section:PC--CrimType:Felony--DispoDt:27/Jun/2002--Dispo:Guilty--Plead_to:0</t>
  </si>
  <si>
    <t>case_id:1393845--DACase:01F09105--Def_nbr:1451640--Count:1--SentDt:12/Dec/2001--ProbType:F--ProbMnth:36--JailDays:0--LocalMnt:0--MSMnths:0--PrisMnth:0--L_D:0--ServHrs:0--ServDays:0--Fine:0--Rest:0--Other:0--case_id:1393845--DACase:01F09105--Def_nbr:1451640--Count:4--SentDt:27/Jun/2002--ProbType:0--ProbMnth:0--JailDays:0--LocalMnt:0--MSMnths:0--PrisMnth:16--L_D:0--ServHrs:0--ServDays:0--Fine:0--Rest:0--Other:0</t>
  </si>
  <si>
    <t>Count:2--Offense:12022.1--Section:PC--CrimType:Enhancement--DispoDt:11/Dec/2001--Dispo:True</t>
  </si>
  <si>
    <t>Count:2--Offense:Prior Felony PC w/i 5 Yrs w/i 667.5(b)--Section:PC--CrimType:Prior--DispoDt:11/Dec/2001--Dispo:True</t>
  </si>
  <si>
    <t>01F09106</t>
  </si>
  <si>
    <t>Count:1--DOV:30/Sep/2001--Attempt:N--Offense:11377(a)--Section:HS--CrimType:Felony--DispoDt:02/Oct/2001--Dispo:Dismissed/Not Guilty--Plead_to:0--Count:2--DOV:30/Sep/2001--Attempt:N--Offense:11357(b)--Section:HS--CrimType:Misdemeanor--DispoDt:02/Oct/2001--Dispo:Dismissed/Not Guilty--Plead_to:0</t>
  </si>
  <si>
    <t>01F09107</t>
  </si>
  <si>
    <t>Count:1--DOV:30/Sep/2001--Attempt:N--Offense:11377(a)--Section:HS--CrimType:Felony--DispoDt:24/Jun/2002--Dispo:Guilty--Plead_to:0--Count:2--DOV:30/Sep/2001--Attempt:N--Offense:11364--Section:HS--CrimType:Misdemeanor--DispoDt:24/Jun/2002--Dispo:Guilty--Plead_to:0--Count:3--DOV:30/Sep/2001--Attempt:N--Offense:4140--Section:BP--CrimType:Misdemeanor--DispoDt:24/Jun/2002--Dispo:Guilty--Plead_to:0--Count:4--DOV:31/Jul/2002--Attempt:0--Offense:PROB VIOL--Section:PC--CrimType:Felony--DispoDt:31/Jul/2002--Dispo:Guilty--Plead_to:0--Count:5--DOV:04/Dec/2002--Attempt:N--Offense:PROB VIOL--Section:PC--CrimType:Felony--DispoDt:02/Jun/2003--Dispo:Guilty--Plead_to:0--Count:6--DOV:31/Jul/2003--Attempt:N--Offense:PROB VIOL--Section:PC--CrimType:Felony--DispoDt:22/Aug/2003--Dispo:Guilty--Plead_to:Drug Court--Count:7--DOV:20/Feb/2004--Attempt:N--Offense:PROB VIOL--Section:PC--CrimType:Felony--DispoDt:08/Apr/2004--Dispo:Guilty--Plead_to:0</t>
  </si>
  <si>
    <t>case_id:1393847--DACase:01F09107--Def_nbr:1451642--Count:6--SentDt:22/Aug/2003--ProbType:0--ProbMnth:0--JailDays:0--LocalMnt:0--MSMnths:0--PrisMnth:0--L_D:0--ServHrs:0--ServDays:0--Fine:0--Rest:0--Other:0--case_id:1393847--DACase:01F09107--Def_nbr:1451642--Count:7--SentDt:08/Apr/2004--ProbType:0--ProbMnth:0--JailDays:0--LocalMnt:0--MSMnths:0--PrisMnth:16--L_D:0--ServHrs:0--ServDays:0--Fine:0--Rest:0--Other:0</t>
  </si>
  <si>
    <t>01F09108</t>
  </si>
  <si>
    <t>Count:1--DOV:30/Sep/2001--Attempt:N--Offense:496(a)--Section:PC--CrimType:Felony--DispoDt:16/Oct/2001--Dispo:Guilty--Plead_to:0--Count:2--DOV:31/Jul/2002--Attempt:0--Offense:PROB VIOL--Section:PC--CrimType:Felony--DispoDt:31/Jul/2002--Dispo:Guilty--Plead_to:0</t>
  </si>
  <si>
    <t>case_id:1393848--DACase:01F09108--Def_nbr:1451643--Count:1--SentDt:16/Oct/2001--ProbType:F--ProbMnth:36--JailDays:180--LocalMnt:0--MSMnths:0--PrisMnth:0--L_D:Y--ServHrs:0--ServDays:0--Fine:0--Rest:0--Other:0--case_id:1393848--DACase:01F09108--Def_nbr:1451643--Count:2--SentDt:31/Jul/2002--ProbType:0--ProbMnth:0--JailDays:90--LocalMnt:0--MSMnths:0--PrisMnth:0--L_D:0--ServHrs:0--ServDays:0--Fine:0--Rest:0--Other:0</t>
  </si>
  <si>
    <t>01F09109</t>
  </si>
  <si>
    <t>Count:1--DOV:29/Sep/2001--Attempt:N--Offense:496(a)--Section:PC--CrimType:Felony--DispoDt:13/Nov/2001--Dispo:Guilty--Plead_to:0</t>
  </si>
  <si>
    <t>case_id:1393849--DACase:01F09109--Def_nbr:1451644--Count:1--SentDt:13/Nov/2001--ProbType:0--ProbMnth:0--JailDays:0--LocalMnt:0--MSMnths:0--PrisMnth:32--L_D:0--ServHrs:0--ServDays:0--Fine:0--Rest:0--Other:0</t>
  </si>
  <si>
    <t>Count:1--Offense:667(d)/(e)(1)--Section:PC--CrimType:Enhancement--DispoDt:13/Nov/2001--Dispo:True</t>
  </si>
  <si>
    <t>Count:1--Offense:Prior Felony PC w/i 5 Yrs w/i 667.5(b)--Section:PC--CrimType:Prior--DispoDt:13/Nov/2001--Dispo:True</t>
  </si>
  <si>
    <t>01F09110</t>
  </si>
  <si>
    <t>Count:1--DOV:12/Sep/2001--Attempt:N--Offense:666-484(a)-488--Section:PC--CrimType:Felony--DispoDt:24/Oct/2001--Dispo:Reduced--Plead_to:490.4(a)(1)/(b)(1) PC Misdemeanor</t>
  </si>
  <si>
    <t>case_id:1393850--DACase:01F09110--Def_nbr:1451645--Count:1--SentDt:24/Oct/2001--ProbType:F--ProbMnth:36--JailDays:365--LocalMnt:0--MSMnths:0--PrisMnth:0--L_D:Y--ServHrs:0--ServDays:0--Fine:0--Rest:0--Other:0--case_id:1393850--DACase:01F09110--Def_nbr:1451645--Count:1--SentDt:27/Jun/2019--ProbType:0--ProbMnth:0--JailDays:0--LocalMnt:0--MSMnths:0--PrisMnth:0--L_D:0--ServHrs:0--ServDays:0--Fine:0--Rest:0--Other:0</t>
  </si>
  <si>
    <t>Count:1--Offense:Prior Felony PC w/i 5 Yrs w/i 667.5(b)--Section:PC--CrimType:Prior--DispoDt:24/Oct/2001--Dispo:True--Count:1--Offense:Prior PC INCLUDED w/i 666--Section:PC--CrimType:Prior--DispoDt:24/Oct/2001--Dispo:True</t>
  </si>
  <si>
    <t>01F09111</t>
  </si>
  <si>
    <t>Count:1--DOV:30/Sep/2001--Attempt:N--Offense:470(d)--Section:PC--CrimType:Felony--DispoDt:11/Oct/2001--Dispo:Guilty--Plead_to:0--Count:2--DOV:30/Sep/2001--Attempt:N--Offense:459-460(b)--Section:PC--CrimType:Felony--DispoDt:02/Oct/2001--Dispo:Guilty--Plead_to:0</t>
  </si>
  <si>
    <t>case_id:1393851--DACase:01F09111--Def_nbr:1451646--Count:1--SentDt:11/Oct/2001--ProbType:0--ProbMnth:0--JailDays:0--LocalMnt:0--MSMnths:0--PrisMnth:16--L_D:0--ServHrs:0--ServDays:0--Fine:0--Rest:0--Other:0</t>
  </si>
  <si>
    <t>Count:2--Offense:Prior Felony PC w/i 5 Yrs w/i 667.5(b)--Section:PC--CrimType:Prior--DispoDt:02/Oct/2001--Dispo:True</t>
  </si>
  <si>
    <t>01F09112</t>
  </si>
  <si>
    <t>Count:1--DOV:29/Sep/2001--Attempt:N--Offense:11377(a)--Section:HS--CrimType:Felony--DispoDt:11/Oct/2001--Dispo:Guilty--Plead_to:0--Count:2--DOV:29/Sep/2001--Attempt:N--Offense:23222(b)--Section:VC--CrimType:Misdemeanor--DispoDt:02/Oct/2001--Dispo:Guilty--Plead_to:0--Count:3--DOV:29/Sep/2001--Attempt:N--Offense:12500(a)--Section:VC--CrimType:Misdemeanor--DispoDt:02/Oct/2001--Dispo:Guilty--Plead_to:0--Count:4--DOV:11/Mar/2002--Attempt:N--Offense:PROB VIOL--Section:PC--CrimType:Felony--DispoDt:11/Mar/2004--Dispo:Guilty--Plead_to:0--Count:5--DOV:15/Apr/2002--Attempt:N--Offense:PROB VIOL--Section:PC--CrimType:Felony--DispoDt:15/Apr/2002--Dispo:Guilty--Plead_to:0--Count:6--DOV:28/Jun/2002--Attempt:N--Offense:PROB VIOL--Section:PC--CrimType:Felony--DispoDt:28/Jun/2002--Dispo:Guilty--Plead_to:0--Count:7--DOV:20/Sep/2002--Attempt:N--Offense:PROB VIOL--Section:PC--CrimType:Felony--DispoDt:20/Sep/2002--Dispo:Guilty--Plead_to:0--Count:8--DOV:29/Jan/2004--Attempt:N--Offense:PROB VIOL--Section:PC--CrimType:Felony--DispoDt:29/Jan/2004--Dispo:Guilty--Plead_to:0--Count:9--DOV:04/Aug/2005--Attempt:N--Offense:PROB VIOL--Section:PC--CrimType:Felony--DispoDt:04/Aug/2005--Dispo:Guilty--Plead_to:0</t>
  </si>
  <si>
    <t>case_id:1393852--DACase:01F09112--Def_nbr:1451647--Count:1--SentDt:11/Oct/2001--ProbType:F--ProbMnth:36--JailDays:0--LocalMnt:0--MSMnths:0--PrisMnth:0--L_D:0--ServHrs:0--ServDays:0--Fine:0--Rest:0--Other:0--case_id:1393852--DACase:01F09112--Def_nbr:1451647--Count:6--SentDt:28/Jun/2002--ProbType:F--ProbMnth:36--JailDays:0--LocalMnt:0--MSMnths:0--PrisMnth:0--L_D:0--ServHrs:0--ServDays:0--Fine:0--Rest:0--Other:0--case_id:1393852--DACase:01F09112--Def_nbr:1451647--Count:7--SentDt:20/Sep/2002--ProbType:F--ProbMnth:36--JailDays:90--LocalMnt:0--MSMnths:0--PrisMnth:0--L_D:0--ServHrs:0--ServDays:0--Fine:0--Rest:0--Other:0--case_id:1393852--DACase:01F09112--Def_nbr:1451647--Count:8--SentDt:29/Jan/2004--ProbType:F--ProbMnth:36--JailDays:180--LocalMnt:0--MSMnths:0--PrisMnth:0--L_D:0--ServHrs:0--ServDays:0--Fine:0--Rest:0--Other:0--case_id:1393852--DACase:01F09112--Def_nbr:1451647--Count:9--SentDt:04/Aug/2005--ProbType:0--ProbMnth:0--JailDays:0--LocalMnt:0--MSMnths:0--PrisMnth:16--L_D:0--ServHrs:0--ServDays:0--Fine:0--Rest:0--Other:0</t>
  </si>
  <si>
    <t>01F09113</t>
  </si>
  <si>
    <t>Count:1--DOV:28/Sep/2001--Attempt:N--Offense:11377(a)--Section:HS--CrimType:Felony--DispoDt:15/Oct/2001--Dispo:Guilty--Plead_to:0--Count:2--DOV:28/Sep/2001--Attempt:N--Offense:12500(a)--Section:VC--CrimType:Misdemeanor--DispoDt:15/Oct/2001--Dispo:Guilty--Plead_to:0--Count:3--DOV:03/Sep/2010--Attempt:N--Offense:PROB VIOL--Section:PC--CrimType:Felony--DispoDt:03/Sep/2010--Dispo:Guilty--Plead_to:0</t>
  </si>
  <si>
    <t>case_id:1393853--DACase:01F09113--Def_nbr:1451648--Count:3--SentDt:03/Sep/2010--ProbType:0--ProbMnth:0--JailDays:125--LocalMnt:0--MSMnths:0--PrisMnth:0--L_D:0--ServHrs:0--ServDays:0--Fine:0--Rest:0--Other:0</t>
  </si>
  <si>
    <t>01F09114</t>
  </si>
  <si>
    <t>Count:1--DOV:29/Sep/2001--Attempt:N--Offense:11350(a)--Section:HS--CrimType:Felony--DispoDt:10/Oct/2001--Dispo:Dismissed/Not Guilty--Plead_to:0</t>
  </si>
  <si>
    <t>01F09115</t>
  </si>
  <si>
    <t>Count:1--DOV:29/Sep/2001--Attempt:N--Offense:11377(a)--Section:HS--CrimType:Felony--DispoDt:12/Oct/2001--Dispo:Guilty--Plead_to:0--Count:2--DOV:18/Jan/2002--Attempt:N--Offense:PROB VIOL--Section:PC--CrimType:Felony--DispoDt:18/Jan/2002--Dispo:Guilty--Plead_to:0--Count:3--DOV:18/Dec/2002--Attempt:N--Offense:PROB VIOL--Section:PC--CrimType:Felony--DispoDt:18/Dec/2002--Dispo:Guilty--Plead_to:0--Count:4--DOV:15/May/2003--Attempt:N--Offense:PROB VIOL--Section:PC--CrimType:Felony--DispoDt:15/May/2003--Dispo:Guilty--Plead_to:0--Count:5--DOV:26/Feb/2004--Attempt:N--Offense:PROB VIOL--Section:PC--CrimType:Felony--DispoDt:26/Feb/2004--Dispo:Guilty--Plead_to:0</t>
  </si>
  <si>
    <t>case_id:1393855--DACase:01F09115--Def_nbr:1451650--Count:1--SentDt:12/Oct/2001--ProbType:F--ProbMnth:36--JailDays:0--LocalMnt:0--MSMnths:0--PrisMnth:0--L_D:0--ServHrs:0--ServDays:0--Fine:0--Rest:0--Other:0--case_id:1393855--DACase:01F09115--Def_nbr:1451650--Count:4--SentDt:15/May/2003--ProbType:0--ProbMnth:0--JailDays:0--LocalMnt:0--MSMnths:0--PrisMnth:0--L_D:0--ServHrs:0--ServDays:0--Fine:0--Rest:0--Other:0--case_id:1393855--DACase:01F09115--Def_nbr:1451650--Count:5--SentDt:26/Feb/2004--ProbType:0--ProbMnth:0--JailDays:0--LocalMnt:0--MSMnths:0--PrisMnth:16--L_D:0--ServHrs:0--ServDays:0--Fine:0--Rest:0--Other:0</t>
  </si>
  <si>
    <t>01F09116</t>
  </si>
  <si>
    <t>Count:1--DOV:30/Sep/2001--Attempt:N--Offense:11377(a)--Section:HS--CrimType:Felony--DispoDt:11/Oct/2001--Dispo:Guilty--Plead_to:0--Count:2--DOV:30/Sep/2001--Attempt:N--Offense:148.9(a)--Section:PC--CrimType:Misdemeanor--DispoDt:11/Oct/2001--Dispo:Dismissed/Not Guilty--Plead_to:0--Count:3--DOV:10/Dec/2001--Attempt:N--Offense:PROB VIOL--Section:PC--CrimType:Felony--DispoDt:10/Dec/2001--Dispo:Guilty--Plead_to:0</t>
  </si>
  <si>
    <t>case_id:1393856--DACase:01F09116--Def_nbr:1451651--Count:1--SentDt:11/Oct/2001--ProbType:F--ProbMnth:36--JailDays:0--LocalMnt:0--MSMnths:0--PrisMnth:0--L_D:0--ServHrs:0--ServDays:0--Fine:0--Rest:0--Other:0</t>
  </si>
  <si>
    <t>01F09117</t>
  </si>
  <si>
    <t>Count:1--DOV:28/Sep/2001--Attempt:N--Offense:11378--Section:HS--CrimType:Felony--DispoDt:15/Oct/2001--Dispo:Guilty--Plead_to:0--Count:2--DOV:28/Sep/2001--Attempt:N--Offense:11379(a)--Section:HS--CrimType:Felony--DispoDt:02/Oct/2001--Dispo:Dismissed/Not Guilty--Plead_to:0--Count:3--DOV:18/May/2002--Attempt:0--Offense:PROB VIOL--Section:PC--CrimType:Felony--DispoDt:00/Jan/1900--Dispo:Dismissed/Not Guilty--Plead_to:0</t>
  </si>
  <si>
    <t>case_id:1393857--DACase:01F09117--Def_nbr:1451652--Count:1--SentDt:15/Oct/2001--ProbType:F--ProbMnth:36--JailDays:120--LocalMnt:0--MSMnths:0--PrisMnth:0--L_D:Y--ServHrs:0--ServDays:0--Fine:0--Rest:0--Other:0</t>
  </si>
  <si>
    <t>01F09118</t>
  </si>
  <si>
    <t>Count:1--DOV:28/Sep/2001--Attempt:N--Offense:11351--Section:HS--CrimType:Felony--DispoDt:12/Oct/2001--Dispo:Guilty--Plead_to:0--Count:2--DOV:28/Sep/2001--Attempt:N--Offense:11550(a)--Section:HS--CrimType:Misdemeanor--DispoDt:03/Oct/2001--Dispo:Guilty--Plead_to:0</t>
  </si>
  <si>
    <t>case_id:1393858--DACase:01F09118--Def_nbr:1451653--Count:1--SentDt:12/Oct/2001--ProbType:0--ProbMnth:0--JailDays:0--LocalMnt:0--MSMnths:0--PrisMnth:24--L_D:0--ServHrs:0--ServDays:0--Fine:0--Rest:0--Other:0</t>
  </si>
  <si>
    <t>Count:1--Offense:1203.073(b)(1)--Section:PC--CrimType:Other--DispoDt:12/Oct/2001--Dispo:True</t>
  </si>
  <si>
    <t>Count:1--Offense:Prior Felony Narcotic w/i 11370.2(a)/c)--Section:HS--CrimType:Prior--DispoDt:12/Oct/2001--Dispo:True</t>
  </si>
  <si>
    <t>01F09119</t>
  </si>
  <si>
    <t>Count:1--DOV:28/Sep/2001--Attempt:N--Offense:11350(a)--Section:HS--CrimType:Felony--DispoDt:15/Oct/2001--Dispo:Guilty--Plead_to:0--Count:2--DOV:28/Sep/2001--Attempt:N--Offense:11550(a)--Section:HS--CrimType:Misdemeanor--DispoDt:02/Oct/2001--Dispo:Guilty--Plead_to:0--Count:3--DOV:28/Sep/2001--Attempt:N--Offense:148.9(a)--Section:PC--CrimType:Misdemeanor--DispoDt:02/Oct/2001--Dispo:Guilty--Plead_to:0--Count:4--DOV:12/Nov/2002--Attempt:0--Offense:PROB VIOL--Section:PC--CrimType:Felony--DispoDt:12/Nov/2002--Dispo:Guilty--Plead_to:0</t>
  </si>
  <si>
    <t>case_id:1393859--DACase:01F09119--Def_nbr:1451654--Count:1--SentDt:15/Oct/2001--ProbType:F--ProbMnth:36--JailDays:280--LocalMnt:0--MSMnths:0--PrisMnth:0--L_D:Y--ServHrs:0--ServDays:0--Fine:0--Rest:0--Other:0--case_id:1393859--DACase:01F09119--Def_nbr:1451654--Count:4--SentDt:12/Nov/2002--ProbType:0--ProbMnth:0--JailDays:0--LocalMnt:0--MSMnths:0--PrisMnth:0--L_D:0--ServHrs:0--ServDays:0--Fine:0--Rest:0--Other:0</t>
  </si>
  <si>
    <t>01F09120</t>
  </si>
  <si>
    <t>Count:1--DOV:08/Sep/2001--Attempt:N--Offense:273.5(a)--Section:PC--CrimType:Felony--DispoDt:21/Nov/2001--Dispo:Guilty--Plead_to:0--Count:2--DOV:08/Sep/2001--Attempt:N--Offense:417(b)--Section:PC--CrimType:Misdemeanor--DispoDt:21/Nov/2001--Dispo:Guilty--Plead_to:0--Count:3--DOV:28/Sep/2001--Attempt:N--Offense:12020(a)--Section:PC--CrimType:Felony--DispoDt:21/Nov/2001--Dispo:Guilty--Plead_to:0</t>
  </si>
  <si>
    <t>case_id:1393860--DACase:01F09120--Def_nbr:1451655--Count:1--SentDt:21/Nov/2001--ProbType:0--ProbMnth:0--JailDays:0--LocalMnt:0--MSMnths:0--PrisMnth:64--L_D:0--ServHrs:0--ServDays:0--Fine:0--Rest:0--Other:0</t>
  </si>
  <si>
    <t>Count:3--Offense:667(d)/(e)(2)--Section:PC--CrimType:Enhancement--DispoDt:21/Nov/2001--Dispo:True</t>
  </si>
  <si>
    <t>01F09121A</t>
  </si>
  <si>
    <t>Count:1--DOV:29/Sep/2001--Attempt:N--Offense:11378--Section:HS--CrimType:Felony--DispoDt:16/Apr/2003--Dispo:Dismissed/Not Guilty--Plead_to:0--Count:2--DOV:29/Sep/2001--Attempt:N--Offense:11364--Section:HS--CrimType:Misdemeanor--DispoDt:16/Apr/2003--Dispo:Dismissed/Not Guilty--Plead_to:0</t>
  </si>
  <si>
    <t>01F09121B</t>
  </si>
  <si>
    <t>Count:1--DOV:29/Sep/2001--Attempt:0--Offense:11377(a)--Section:HS--CrimType:Felony--DispoDt:29/Jan/2002--Dispo:Guilty--Plead_to:0--Count:2--DOV:29/Sep/2001--Attempt:0--Offense:11378--Section:HS--CrimType:Felony--DispoDt:21/Dec/2001--Dispo:Guilty--Plead_to:0--Count:3--DOV:29/Sep/2001--Attempt:0--Offense:11364--Section:HS--CrimType:Misdemeanor--DispoDt:21/Dec/2001--Dispo:Guilty--Plead_to:0</t>
  </si>
  <si>
    <t>case_id:1393862--DACase:01F09121B--Def_nbr:1666405--Count:1--SentDt:29/Jan/2002--ProbType:0--ProbMnth:0--JailDays:0--LocalMnt:0--MSMnths:0--PrisMnth:96--L_D:0--ServHrs:0--ServDays:0--Fine:0--Rest:0--Other:0</t>
  </si>
  <si>
    <t>File_Rej:Filed--Date:21/Dec/2001--DDA:TREMBLAY, ANNE</t>
  </si>
  <si>
    <t>Count:1--Offense:12022.1--Section:PC--CrimType:Enhancement--DispoDt:29/Jan/2002--Dispo:True--Count:1--Offense:667(d)/(e)(1)--Section:PC--CrimType:Enhancement--DispoDt:29/Jan/2002--Dispo:True</t>
  </si>
  <si>
    <t>01F09122</t>
  </si>
  <si>
    <t>Count:1--DOV:29/Sep/2001--Attempt:N--Offense:11377(a)--Section:HS--CrimType:Felony--DispoDt:24/May/2002--Dispo:Dismissed/Not Guilty--Plead_to:0--Count:2--DOV:29/Sep/2001--Attempt:N--Offense:11364--Section:HS--CrimType:Misdemeanor--DispoDt:24/May/2002--Dispo:Dismissed/Not Guilty--Plead_to:0</t>
  </si>
  <si>
    <t>File_Rej:Filed--Date:02/Oct/2001--DDA:KALIBAN, KAL</t>
  </si>
  <si>
    <t>Count:1--Offense:Prior Felony PC w/i 5 Yrs w/i 667.5(b)--Section:PC--CrimType:Prior--DispoDt:24/May/2002--Dispo:Dismissed/Not True</t>
  </si>
  <si>
    <t>01F09123</t>
  </si>
  <si>
    <t>Count:1--DOV:28/Sep/2001--Attempt:N--Offense:11377(a)--Section:HS--CrimType:Felony--DispoDt:07/Oct/2004--Dispo:Dismissed/Not Guilty--Plead_to:0--Count:2--DOV:23/Jan/2003--Attempt:N--Offense:PROB VIOL--Section:PC--CrimType:Felony--DispoDt:23/Jan/2003--Dispo:Guilty--Plead_to:0</t>
  </si>
  <si>
    <t>01F09124</t>
  </si>
  <si>
    <t>Count:1--DOV:29/Sep/2001--Attempt:N--Offense:245(a)(1)--Section:PC--CrimType:Felony--DispoDt:23/Jan/2002--Dispo:Guilty--Plead_to:0</t>
  </si>
  <si>
    <t>case_id:1393865--DACase:01F09124--Def_nbr:1451659--Count:1--SentDt:23/Jan/2002--ProbType:F--ProbMnth:36--JailDays:120--LocalMnt:0--MSMnths:0--PrisMnth:0--L_D:Y--ServHrs:0--ServDays:0--Fine:0--Rest:0--Other:0</t>
  </si>
  <si>
    <t>01F09125</t>
  </si>
  <si>
    <t>Count:1--DOV:18/Oct/2000--Attempt:N--Offense:290(g)(2)--Section:PC--CrimType:Felony--DispoDt:20/Nov/2001--Dispo:Dismissed/Not Guilty--Plead_to:0--Count:2--DOV:18/Oct/2000--Attempt:N--Offense:290(g)(1)--Section:PC--CrimType:Misdemeanor--DispoDt:10/Jan/2002--Dispo:Guilty--Plead_to:0</t>
  </si>
  <si>
    <t>case_id:1393866--DACase:01F09125--Def_nbr:1451660--Count:2--SentDt:10/Jan/2002--ProbType:I--ProbMnth:36--JailDays:127--LocalMnt:0--MSMnths:0--PrisMnth:0--L_D:0--ServHrs:0--ServDays:0--Fine:0--Rest:0--Other:0</t>
  </si>
  <si>
    <t>Count:1--Offense:667(d)/(e)(1)--Section:PC--CrimType:Enhancement--DispoDt:20/Nov/2001--Dispo:Dismissed/Not True</t>
  </si>
  <si>
    <t>01F09126</t>
  </si>
  <si>
    <t>Count:1--DOV:27/Sep/2001--Attempt:N--Offense:459-460(b)--Section:PC--CrimType:Felony--DispoDt:11/Oct/2001--Dispo:Guilty--Plead_to:0--Count:2--DOV:27/Sep/2001--Attempt:N--Offense:666-484(a)-488--Section:PC--CrimType:Misdemeanor--DispoDt:01/Oct/2001--Dispo:Dismissed/Not Guilty--Plead_to:0--Count:3--DOV:06/Mar/2002--Attempt:0--Offense:PROB VIOL--Section:PC--CrimType:Felony--DispoDt:18/Mar/2002--Dispo:Guilty--Plead_to:0</t>
  </si>
  <si>
    <t>case_id:1393867--DACase:01F09126--Def_nbr:1451661--Count:1--SentDt:11/Oct/2001--ProbType:F--ProbMnth:36--JailDays:30--LocalMnt:0--MSMnths:0--PrisMnth:0--L_D:Y--ServHrs:0--ServDays:0--Fine:0--Rest:0--Other:0--case_id:1393867--DACase:01F09126--Def_nbr:1451661--Count:3--SentDt:18/Mar/2002--ProbType:F--ProbMnth:36--JailDays:180--LocalMnt:0--MSMnths:0--PrisMnth:0--L_D:Y--ServHrs:0--ServDays:0--Fine:0--Rest:0--Other:0</t>
  </si>
  <si>
    <t>Count:2--Offense:Prior PC INCLUDED w/i 666--Section:PC--CrimType:Prior--DispoDt:01/Oct/2001--Dispo:Dismissed/Not True</t>
  </si>
  <si>
    <t>01F09127</t>
  </si>
  <si>
    <t>Count:1--DOV:30/Sep/2001--Attempt:N--Offense:11377(a)--Section:HS--CrimType:Felony--DispoDt:06/Mar/2002--Dispo:Guilty--Plead_to:0--Count:2--DOV:30/Sep/2001--Attempt:N--Offense:11550(a)--Section:HS--CrimType:Misdemeanor--DispoDt:01/Oct/2001--Dispo:Guilty--Plead_to:0--Count:3--DOV:31/Dec/2003--Attempt:N--Offense:PROB VIOL--Section:PC--CrimType:Felony--DispoDt:31/Dec/2003--Dispo:Guilty--Plead_to:0</t>
  </si>
  <si>
    <t>case_id:1393868--DACase:01F09127--Def_nbr:1451662--Count:1--SentDt:06/Mar/2002--ProbType:F--ProbMnth:36--JailDays:90--LocalMnt:0--MSMnths:0--PrisMnth:0--L_D:0--ServHrs:0--ServDays:0--Fine:0--Rest:0--Other:0--case_id:1393868--DACase:01F09127--Def_nbr:1451662--Count:3--SentDt:31/Dec/2003--ProbType:0--ProbMnth:0--JailDays:0--LocalMnt:0--MSMnths:0--PrisMnth:24--L_D:0--ServHrs:0--ServDays:0--Fine:0--Rest:0--Other:0</t>
  </si>
  <si>
    <t>01F09128</t>
  </si>
  <si>
    <t>Count:1--DOV:27/Sep/2001--Attempt:N--Offense:646.9(c)--Section:PC--CrimType:Felony--DispoDt:25/Apr/2002--Dispo:Guilty--Plead_to:0--Count:2--DOV:27/Sep/2001--Attempt:N--Offense:653(m)--Section:PC--CrimType:Misdemeanor--DispoDt:03/Oct/2001--Dispo:Dismissed/Not Guilty--Plead_to:0</t>
  </si>
  <si>
    <t>case_id:1393869--DACase:01F09128--Def_nbr:1451663--Count:1--SentDt:25/Apr/2002--ProbType:0--ProbMnth:0--JailDays:0--LocalMnt:0--MSMnths:0--PrisMnth:36--L_D:0--ServHrs:0--ServDays:0--Fine:0--Rest:0--Other:0</t>
  </si>
  <si>
    <t>File_Rej:Filed--Date:01/Oct/2001--DDA:FLORY, MIKE</t>
  </si>
  <si>
    <t>Count:1--Offense:667(d)/(e)(1)--Section:PC--CrimType:Enhancement--DispoDt:25/Apr/2002--Dispo:True</t>
  </si>
  <si>
    <t>Count:1--Offense:Prior Felony PC w/i 5 Yrs w/i 667.5(b)--Section:PC--CrimType:Prior--DispoDt:25/Apr/2002--Dispo:True</t>
  </si>
  <si>
    <t>01F09129</t>
  </si>
  <si>
    <t>Count:1--DOV:27/Sep/2001--Attempt:N--Offense:32--Section:PC--CrimType:Felony--DispoDt:11/Oct/2001--Dispo:Guilty--Plead_to:0--Count:2--DOV:30/Jan/2002--Attempt:0--Offense:PROB VIOL--Section:PC--CrimType:Felony--DispoDt:30/Jan/2002--Dispo:Guilty--Plead_to:0</t>
  </si>
  <si>
    <t>case_id:1393870--DACase:01F09129--Def_nbr:1451664--Count:1--SentDt:11/Oct/2001--ProbType:F--ProbMnth:36--JailDays:60--LocalMnt:0--MSMnths:0--PrisMnth:0--L_D:Y--ServHrs:0--ServDays:0--Fine:0--Rest:0--Other:0--case_id:1393870--DACase:01F09129--Def_nbr:1451664--Count:2--SentDt:30/Jan/2002--ProbType:0--ProbMnth:0--JailDays:0--LocalMnt:0--MSMnths:0--PrisMnth:16--L_D:0--ServHrs:0--ServDays:0--Fine:0--Rest:0--Other:0</t>
  </si>
  <si>
    <t>Count:1--DOV:27/Sep/2001--Attempt:N--Offense:32--Section:PC--CrimType:Felony--DispoDt:11/Oct/2001--Dispo:Guilty--Plead_to:0</t>
  </si>
  <si>
    <t>case_id:1393870--DACase:01F09129--Def_nbr:1451665--Count:1--SentDt:11/Oct/2001--ProbType:F--ProbMnth:36--JailDays:60--LocalMnt:0--MSMnths:0--PrisMnth:0--L_D:Y--ServHrs:0--ServDays:0--Fine:0--Rest:0--Other:0</t>
  </si>
  <si>
    <t>01F09130</t>
  </si>
  <si>
    <t>Count:1--DOV:26/Sep/2001--Attempt:N--Offense:470--Section:PC--CrimType:Felony--DispoDt:01/Oct/2001--Dispo:Dismissed/Not Guilty--Plead_to:0--Count:2--DOV:27/Sep/2001--Attempt:N--Offense:11364--Section:HS--CrimType:Misdemeanor--DispoDt:01/Oct/2001--Dispo:Guilty--Plead_to:0--Count:3--DOV:27/Sep/2001--Attempt:N--Offense:470(a)--Section:PC--CrimType:Felony--DispoDt:01/Oct/2001--Dispo:Dismissed/Not Guilty--Plead_to:0--Count:4--DOV:27/Sep/2001--Attempt:N--Offense:496(a)--Section:PC--CrimType:Felony--DispoDt:01/Oct/2001--Dispo:Dismissed/Not Guilty--Plead_to:0--Count:5--DOV:27/Sep/2001--Attempt:N--Offense:466--Section:PC--CrimType:Misdemeanor--DispoDt:01/Oct/2001--Dispo:Dismissed/Not Guilty--Plead_to:0--Count:6--DOV:27/Sep/2001--Attempt:N--Offense:4140--Section:BP--CrimType:Misdemeanor--DispoDt:01/Oct/2001--Dispo:Dismissed/Not Guilty--Plead_to:0</t>
  </si>
  <si>
    <t>Count:1--Offense:Prior Felony PC w/i 5 Yrs w/i 667.5(b)--Section:PC--CrimType:Prior--DispoDt:01/Oct/2001--Dispo:Dismissed/Not True</t>
  </si>
  <si>
    <t>Count:1--DOV:26/Sep/2001--Attempt:N--Offense:470--Section:PC--CrimType:Felony--DispoDt:25/Oct/2001--Dispo:Guilty--Plead_to:0--Count:2--DOV:27/Sep/2001--Attempt:N--Offense:11364--Section:HS--CrimType:Misdemeanor--DispoDt:01/Oct/2001--Dispo:Dismissed/Not Guilty--Plead_to:0--Count:3--DOV:27/Sep/2001--Attempt:N--Offense:470(a)--Section:PC--CrimType:Felony--DispoDt:01/Oct/2001--Dispo:Dismissed/Not Guilty--Plead_to:0--Count:4--DOV:27/Sep/2001--Attempt:N--Offense:496(a)--Section:PC--CrimType:Felony--DispoDt:01/Oct/2001--Dispo:Dismissed/Not Guilty--Plead_to:0--Count:5--DOV:27/Sep/2001--Attempt:N--Offense:466--Section:PC--CrimType:Misdemeanor--DispoDt:01/Oct/2001--Dispo:Dismissed/Not Guilty--Plead_to:0--Count:6--DOV:27/Sep/2001--Attempt:N--Offense:4140--Section:BP--CrimType:Misdemeanor--DispoDt:01/Oct/2001--Dispo:Dismissed/Not Guilty--Plead_to:0</t>
  </si>
  <si>
    <t>case_id:1393871--DACase:01F09130--Def_nbr:1451667--Count:1--SentDt:25/Oct/2001--ProbType:0--ProbMnth:0--JailDays:0--LocalMnt:0--MSMnths:0--PrisMnth:16--L_D:0--ServHrs:0--ServDays:0--Fine:0--Rest:0--Other:0</t>
  </si>
  <si>
    <t>Count:4--Offense:Prior Felony PC w/i 5 Yrs w/i 667.5(b)--Section:PC--CrimType:Prior--DispoDt:01/Oct/2001--Dispo:Dismissed/Not True</t>
  </si>
  <si>
    <t>01F09131</t>
  </si>
  <si>
    <t>Count:1--DOV:27/Sep/2001--Attempt:N--Offense:11377(a)--Section:HS--CrimType:Felony--DispoDt:20/Nov/2001--Dispo:Dismissed/Not Guilty--Plead_to:0--Count:2--DOV:27/Sep/2001--Attempt:N--Offense:12020(a)--Section:PC--CrimType:Felony--DispoDt:20/Nov/2001--Dispo:Dismissed/Not Guilty--Plead_to:0--Count:3--DOV:27/Sep/2001--Attempt:N--Offense:498(b)(1)--Section:PC--CrimType:Misdemeanor--DispoDt:20/Nov/2001--Dispo:Dismissed/Not Guilty--Plead_to:0</t>
  </si>
  <si>
    <t>Count:1--Offense:12022.1--Section:PC--CrimType:Enhancement--DispoDt:20/Nov/2001--Dispo:Dismissed/Not True--Count:1--Offense:667(d)/(e)(1)--Section:PC--CrimType:Enhancement--DispoDt:20/Nov/2001--Dispo:Dismissed/Not True</t>
  </si>
  <si>
    <t>Count:2--Offense:Prior Felony PC w/i 5 Yrs w/i 667.5(b)--Section:PC--CrimType:Prior--DispoDt:20/Nov/2001--Dispo:Dismissed/Not True</t>
  </si>
  <si>
    <t>01F09132</t>
  </si>
  <si>
    <t>Count:1--DOV:27/Sep/2001--Attempt:N--Offense:11378--Section:HS--CrimType:Felony--DispoDt:01/Nov/2001--Dispo:Guilty--Plead_to:0--Count:2--DOV:27/Sep/2001--Attempt:N--Offense:11379(a)--Section:HS--CrimType:Felony--DispoDt:03/Oct/2001--Dispo:Dismissed/Not Guilty--Plead_to:0--Count:3--DOV:27/Sep/2001--Attempt:N--Offense:11359--Section:HS--CrimType:Felony--DispoDt:03/Oct/2001--Dispo:Dismissed/Not Guilty--Plead_to:0--Count:4--DOV:27/Sep/2001--Attempt:N--Offense:11360(a)--Section:HS--CrimType:Felony--DispoDt:03/Oct/2001--Dispo:Dismissed/Not Guilty--Plead_to:0--Count:5--DOV:27/Sep/2001--Attempt:N--Offense:836.6(b)--Section:PC--CrimType:Misdemeanor--DispoDt:03/Oct/2001--Dispo:Guilty--Plead_to:0--Count:6--DOV:27/Sep/2001--Attempt:N--Offense:11364--Section:HS--CrimType:Misdemeanor--DispoDt:03/Oct/2001--Dispo:Dismissed/Not Guilty--Plead_to:0--Count:7--DOV:27/Sep/2001--Attempt:N--Offense:148(a)--Section:PC--CrimType:Misdemeanor--DispoDt:03/Oct/2001--Dispo:Guilty--Plead_to:0--Count:8--DOV:27/Sep/2001--Attempt:N--Offense:290(g)(2)--Section:PC--CrimType:Felony--DispoDt:03/Oct/2001--Dispo:Guilty--Plead_to:0</t>
  </si>
  <si>
    <t>case_id:1393873--DACase:01F09132--Def_nbr:1451669--Count:1--SentDt:01/Nov/2001--ProbType:0--ProbMnth:0--JailDays:0--LocalMnt:0--MSMnths:0--PrisMnth:32--L_D:0--ServHrs:0--ServDays:0--Fine:0--Rest:0--Other:0</t>
  </si>
  <si>
    <t>Count:1--Offense:667(d)/(e)(1)--Section:PC--CrimType:Enhancement--DispoDt:01/Nov/2001--Dispo:True</t>
  </si>
  <si>
    <t>01F09133</t>
  </si>
  <si>
    <t>Count:1--DOV:27/Sep/2001--Attempt:N--Offense:11377(a)--Section:HS--CrimType:Felony--DispoDt:03/Dec/2001--Dispo:Guilty--Plead_to:0--Count:2--DOV:27/Sep/2001--Attempt:N--Offense:148(a)--Section:PC--CrimType:Misdemeanor--DispoDt:01/Oct/2001--Dispo:Guilty--Plead_to:0--Count:3--DOV:04/Dec/2002--Attempt:0--Offense:PROB VIOL--Section:PC--CrimType:Felony--DispoDt:04/Dec/2002--Dispo:Guilty--Plead_to:0</t>
  </si>
  <si>
    <t>case_id:1393874--DACase:01F09133--Def_nbr:1451670--Count:1--SentDt:03/Dec/2001--ProbType:F--ProbMnth:36--JailDays:0--LocalMnt:0--MSMnths:0--PrisMnth:0--L_D:Y--ServHrs:0--ServDays:0--Fine:0--Rest:0--Other:0--case_id:1393874--DACase:01F09133--Def_nbr:1451670--Count:3--SentDt:04/Dec/2002--ProbType:0--ProbMnth:0--JailDays:90--LocalMnt:0--MSMnths:0--PrisMnth:0--L_D:0--ServHrs:0--ServDays:0--Fine:0--Rest:0--Other:0</t>
  </si>
  <si>
    <t>01F09134</t>
  </si>
  <si>
    <t>Count:1--DOV:26/Sep/2001--Attempt:N--Offense:10851(a)--Section:VC--CrimType:Felony--DispoDt:11/Oct/2001--Dispo:Dismissed/Not Guilty--Plead_to:0--Count:2--DOV:26/Sep/2001--Attempt:N--Offense:496(a)--Section:PC--CrimType:Felony--DispoDt:11/Oct/2001--Dispo:Dismissed/Not Guilty--Plead_to:0--Count:3--DOV:26/Sep/2001--Attempt:N--Offense:11550(a)--Section:HS--CrimType:Misdemeanor--DispoDt:11/Oct/2001--Dispo:Guilty--Plead_to:0</t>
  </si>
  <si>
    <t>case_id:1393875--DACase:01F09134--Def_nbr:1451671--Count:3--SentDt:29/Apr/2002--ProbType:I--ProbMnth:36--JailDays:90--LocalMnt:0--MSMnths:0--PrisMnth:0--L_D:0--ServHrs:0--ServDays:0--Fine:0--Rest:0--Other:0</t>
  </si>
  <si>
    <t>Count:2--Offense:Prior Felony PC w/i 5 Yrs w/i 667.5(b)--Section:PC--CrimType:Prior--DispoDt:11/Oct/2001--Dispo:Dismissed/Not True</t>
  </si>
  <si>
    <t>01F09150</t>
  </si>
  <si>
    <t>Count:1--DOV:07/Jun/2001--Attempt:N--Offense:11377(a)--Section:HS--CrimType:Felony--DispoDt:05/Feb/2004--Dispo:Guilty--Plead_to:11377(a) HS - misd--Count:2--DOV:13/Apr/2005--Attempt:N--Offense:PROB VIOL--Section:PC--CrimType:Felony--DispoDt:13/Apr/2005--Dispo:Guilty--Plead_to:0--Count:3--DOV:03/Oct/2005--Attempt:N--Offense:PROB VIOL--Section:PC--CrimType:Felony--DispoDt:03/Oct/2005--Dispo:Guilty--Plead_to:0</t>
  </si>
  <si>
    <t>case_id:1393876--DACase:01F09150--Def_nbr:1451672--Count:1--SentDt:05/Feb/2004--ProbType:F--ProbMnth:36--JailDays:0--LocalMnt:0--MSMnths:0--PrisMnth:0--L_D:0--ServHrs:0--ServDays:0--Fine:0--Rest:0--Other:0--case_id:1393876--DACase:01F09150--Def_nbr:1451672--Count:1--SentDt:10/Dec/2014--ProbType:0--ProbMnth:0--JailDays:0--LocalMnt:0--MSMnths:0--PrisMnth:0--L_D:0--ServHrs:0--ServDays:0--Fine:0--Rest:0--Other:0</t>
  </si>
  <si>
    <t>01F09151</t>
  </si>
  <si>
    <t>Count:1--DOV:23/May/2001--Attempt:N--Offense:11377(a)--Section:HS--CrimType:Felony--DispoDt:30/Dec/2003--Dispo:Dismissed/Not Guilty--Plead_to:0</t>
  </si>
  <si>
    <t>01F09152</t>
  </si>
  <si>
    <t>Count:1--DOV:26/Sep/2001--Attempt:N--Offense:11377(a)--Section:HS--CrimType:Felony--DispoDt:12/Nov/2003--Dispo:Dismissed/Not Guilty--Plead_to:0--Count:2--DOV:26/Sep/2001--Attempt:N--Offense:11364--Section:HS--CrimType:Misdemeanor--DispoDt:12/Nov/2003--Dispo:Dismissed/Not Guilty--Plead_to:0</t>
  </si>
  <si>
    <t>01F09153</t>
  </si>
  <si>
    <t>Count:1--DOV:08/Sep/2001--Attempt:0--Offense:236--Section:PC--CrimType:Felony--DispoDt:15/Oct/2004--Dispo:Dismissed/Not Guilty--Plead_to:0--Count:2--DOV:08/Sep/2001--Attempt:0--Offense:242--Section:PC--CrimType:Misdemeanor--DispoDt:06/Jun/2003--Dispo:Dismissed/Not Guilty--Plead_to:0--Count:3--DOV:08/Sep/2001--Attempt:0--Offense:245(b)--Section:PC--CrimType:Felony--DispoDt:15/Oct/2004--Dispo:Dismissed/Not Guilty--Plead_to:0--Count:4--DOV:08/Sep/2001--Attempt:N--Offense:422--Section:PC--CrimType:Felony--DispoDt:24/Apr/2003--Dispo:Dismissed/Not Guilty--Plead_to:0</t>
  </si>
  <si>
    <t>File_Rej:Filed--Date:01/Oct/2001--DDA:FALLON, WILLIAM</t>
  </si>
  <si>
    <t>01F09154</t>
  </si>
  <si>
    <t>Count:1--DOV:28/Sep/2001--Attempt:N--Offense:11370.1(a)--Section:HS--CrimType:Enhancement--DispoDt:06/Nov/2001--Dispo:Guilty--Plead_to:0--Count:2--DOV:28/Sep/2001--Attempt:N--Offense:11377(a)--Section:HS--CrimType:Felony--DispoDt:01/Oct/2001--Dispo:Guilty--Plead_to:0--Count:3--DOV:28/Sep/2001--Attempt:N--Offense:11364--Section:HS--CrimType:Misdemeanor--DispoDt:01/Oct/2001--Dispo:Guilty--Plead_to:0--Count:4--DOV:28/Sep/2001--Attempt:N--Offense:4140--Section:BP--CrimType:Misdemeanor--DispoDt:01/Oct/2001--Dispo:Guilty--Plead_to:0--Count:5--DOV:23/May/2002--Attempt:0--Offense:PROB VIOL--Section:PC--CrimType:Felony--DispoDt:23/May/2002--Dispo:Guilty--Plead_to:0</t>
  </si>
  <si>
    <t>case_id:1393880--DACase:01F09154--Def_nbr:1451676--Count:1--SentDt:06/Nov/2001--ProbType:F--ProbMnth:36--JailDays:90--LocalMnt:0--MSMnths:0--PrisMnth:0--L_D:Y--ServHrs:0--ServDays:0--Fine:0--Rest:0--Other:0--case_id:1393880--DACase:01F09154--Def_nbr:1451676--Count:5--SentDt:23/May/2002--ProbType:0--ProbMnth:0--JailDays:180--LocalMnt:0--MSMnths:0--PrisMnth:0--L_D:0--ServHrs:0--ServDays:0--Fine:0--Rest:0--Other:0</t>
  </si>
  <si>
    <t>01F09155</t>
  </si>
  <si>
    <t>Count:1--DOV:01/Sep/2001--Attempt:N--Offense:422--Section:PC--CrimType:Felony--DispoDt:01/Oct/2001--Dispo:Dismissed/Not Guilty--Plead_to:0</t>
  </si>
  <si>
    <t>Count:1--Offense:12022.5(a)/1192.7(c)(8)--Section:PC--CrimType:Enhancement--DispoDt:01/Oct/2001--Dispo:Dismissed/Not True</t>
  </si>
  <si>
    <t>01F09156A</t>
  </si>
  <si>
    <t>Count:1--DOV:27/Sep/2001--Attempt:N--Offense:11351--Section:HS--CrimType:Felony--DispoDt:01/Oct/2001--Dispo:Guilty--Plead_to:0--Count:2--DOV:27/Sep/2001--Attempt:N--Offense:11351--Section:HS--CrimType:Felony--DispoDt:01/Oct/2001--Dispo:Guilty--Plead_to:0--Count:3--DOV:27/Sep/2001--Attempt:N--Offense:11352(a)--Section:HS--CrimType:Felony--DispoDt:01/Oct/2001--Dispo:Guilty--Plead_to:0--Count:4--DOV:27/Sep/2001--Attempt:N--Offense:11352(a)--Section:HS--CrimType:Felony--DispoDt:01/Oct/2001--Dispo:Guilty--Plead_to:0</t>
  </si>
  <si>
    <t>Count:1--Offense:Prior Felony Narcotic w/i 11370.2(a)/c)--Section:HS--CrimType:Prior--DispoDt:01/Oct/2001--Dispo:True--Count:1--Offense:Prior Felony PC w/i 5 Yrs w/i 667.5(b)--Section:PC--CrimType:Prior--DispoDt:01/Oct/2001--Dispo:True</t>
  </si>
  <si>
    <t>01F09156B</t>
  </si>
  <si>
    <t>Count:1--DOV:27/Sep/2001--Attempt:N--Offense:11351--Section:HS--CrimType:Felony--DispoDt:02/Aug/2002--Dispo:Guilty--Plead_to:0--Count:2--DOV:27/Sep/2001--Attempt:N--Offense:11351--Section:HS--CrimType:Felony--DispoDt:01/Oct/2001--Dispo:Guilty--Plead_to:0--Count:3--DOV:27/Sep/2001--Attempt:N--Offense:11352(a)--Section:HS--CrimType:Felony--DispoDt:01/Oct/2001--Dispo:Guilty--Plead_to:0--Count:4--DOV:27/Sep/2001--Attempt:N--Offense:11352(a)--Section:HS--CrimType:Felony--DispoDt:01/Oct/2001--Dispo:Guilty--Plead_to:0</t>
  </si>
  <si>
    <t>case_id:1393883--DACase:01F09156B--Def_nbr:1451679--Count:1--SentDt:02/Aug/2002--ProbType:0--ProbMnth:0--JailDays:0--LocalMnt:0--MSMnths:0--PrisMnth:96--L_D:0--ServHrs:0--ServDays:0--Fine:0--Rest:0--Other:0</t>
  </si>
  <si>
    <t>Arrest:27/Sep/2001--Bail:50000--AppStat:In Custody--Sealed:0</t>
  </si>
  <si>
    <t>File_Rej:Filed--Date:01/Oct/2001--DDA:DO, ANDREW</t>
  </si>
  <si>
    <t>Count:1--Offense:Prior Felony Narcotic w/i 11370.2(a)/c)--Section:HS--CrimType:Prior--DispoDt:02/Aug/2002--Dispo:True--Count:1--Offense:Prior Felony PC w/i 5 Yrs w/i 667.5(b)--Section:PC--CrimType:Prior--DispoDt:02/Aug/2002--Dispo:True--Count:1--Offense:Prior Narcotic w/i 1203.07(a)(11)--Section:PC--CrimType:Prior--DispoDt:02/Aug/2002--Dispo:True--Count:2--Offense:Prior Felony Narcotic w/i 11370.2(a)/c)--Section:HS--CrimType:Prior--DispoDt:01/Oct/2001--Dispo:True--Count:2--Offense:Prior Narcotic w/i 1203.07(a)(11)--Section:PC--CrimType:Prior--DispoDt:01/Oct/2001--Dispo:True--Count:3--Offense:Prior Felony Narcotic w/i 11370.2(a)/c)--Section:HS--CrimType:Prior--DispoDt:01/Oct/2001--Dispo:True--Count:3--Offense:Prior Narcotic w/i 1203.07(a)(11)--Section:PC--CrimType:Prior--DispoDt:01/Oct/2001--Dispo:True--Count:4--Offense:Prior Felony Narcotic w/i 11370.2(a)/c)--Section:HS--CrimType:Prior--DispoDt:01/Oct/2001--Dispo:True--Count:4--Offense:Prior Narcotic w/i 1203.07(a)(11)--Section:PC--CrimType:Prior--DispoDt:01/Oct/2001--Dispo:True</t>
  </si>
  <si>
    <t>01F09158</t>
  </si>
  <si>
    <t>Count:1--DOV:04/Oct/2001--Attempt:N--Offense:11377(a)--Section:HS--CrimType:Felony--DispoDt:08/Oct/2002--Dispo:Guilty--Plead_to:0--Count:2--DOV:04/Oct/2001--Attempt:N--Offense:11357(b)--Section:HS--CrimType:Misdemeanor--DispoDt:05/Oct/2001--Dispo:Guilty--Plead_to:0--Count:3--DOV:04/Oct/2001--Attempt:N--Offense:12500(a)--Section:VC--CrimType:Misdemeanor--DispoDt:05/Oct/2001--Dispo:Guilty--Plead_to:0--Count:4--DOV:04/Dec/2002--Attempt:0--Offense:PROB VIOL--Section:PC--CrimType:Felony--DispoDt:00/Jan/1900--Dispo:Guilty--Plead_to:0</t>
  </si>
  <si>
    <t>case_id:1393884--DACase:01F09158--Def_nbr:1451680--Count:1--SentDt:08/Oct/2002--ProbType:F--ProbMnth:36--JailDays:0--LocalMnt:0--MSMnths:0--PrisMnth:0--L_D:Y--ServHrs:0--ServDays:0--Fine:0--Rest:0--Other:0</t>
  </si>
  <si>
    <t>01F09159</t>
  </si>
  <si>
    <t>Count:1--DOV:09/Oct/2001--Attempt:N--Offense:11377(a)--Section:HS--CrimType:Felony--DispoDt:11/Mar/2024--Dispo:Dismissed/Not Guilty--Plead_to:0--Count:2--DOV:15/Jan/2003--Attempt:0--Offense:PROB VIOL--Section:PC--CrimType:Felony--DispoDt:05/Jan/2003--Dispo:Guilty--Plead_to:0--Count:3--DOV:26/Mar/2003--Attempt:N--Offense:PROB VIOL--Section:PC--CrimType:Felony--DispoDt:26/Mar/2003--Dispo:Guilty--Plead_to:0</t>
  </si>
  <si>
    <t>case_id:1393885--DACase:01F09159--Def_nbr:1451681--Count:3--SentDt:26/Mar/2003--ProbType:0--ProbMnth:0--JailDays:90--LocalMnt:0--MSMnths:0--PrisMnth:0--L_D:0--ServHrs:0--ServDays:0--Fine:0--Rest:0--Other:0</t>
  </si>
  <si>
    <t>01F09160</t>
  </si>
  <si>
    <t>Count:1--DOV:09/Oct/2001--Attempt:N--Offense:11377(a)--Section:HS--CrimType:Felony--DispoDt:16/Oct/2003--Dispo:Dismissed/Not Guilty--Plead_to:0</t>
  </si>
  <si>
    <t>01F09161</t>
  </si>
  <si>
    <t>Count:1--DOV:27/Sep/2001--Attempt:N--Offense:11377(a)--Section:HS--CrimType:Felony--DispoDt:00/Jan/1900--Dispo:0--Plead_to:0</t>
  </si>
  <si>
    <t>01F09162</t>
  </si>
  <si>
    <t>Count:1--DOV:11/Oct/2001--Attempt:N--Offense:11377(a)--Section:HS--CrimType:Felony--DispoDt:24/Oct/2001--Dispo:Guilty--Plead_to:0--Count:2--DOV:11/Oct/2001--Attempt:N--Offense:14601.1(a)--Section:VC--CrimType:Misdemeanor--DispoDt:12/Oct/2001--Dispo:Guilty--Plead_to:0</t>
  </si>
  <si>
    <t>case_id:1393888--DACase:01F09162--Def_nbr:1451684--Count:1--SentDt:24/Oct/2001--ProbType:F--ProbMnth:36--JailDays:90--LocalMnt:0--MSMnths:0--PrisMnth:0--L_D:Y--ServHrs:0--ServDays:0--Fine:0--Rest:0--Other:0</t>
  </si>
  <si>
    <t>01F09163</t>
  </si>
  <si>
    <t>Count:1--DOV:23/Sep/2001--Attempt:N--Offense:11350(a)--Section:HS--CrimType:Felony--DispoDt:10/Oct/2001--Dispo:Dismissed/Not Guilty--Plead_to:0--Count:2--DOV:23/Sep/2001--Attempt:N--Offense:647(f)--Section:PC--CrimType:Misdemeanor--DispoDt:10/Oct/2001--Dispo:Dismissed/Not Guilty--Plead_to:0</t>
  </si>
  <si>
    <t>01F09164</t>
  </si>
  <si>
    <t>Count:1--DOV:09/Oct/2001--Attempt:N--Offense:11377(a)--Section:HS--CrimType:Felony--DispoDt:12/Dec/2001--Dispo:Guilty--Plead_to:0--Count:2--DOV:09/Oct/2001--Attempt:N--Offense:11364--Section:HS--CrimType:Misdemeanor--DispoDt:11/Oct/2001--Dispo:Guilty--Plead_to:0--Count:3--DOV:24/Apr/2002--Attempt:0--Offense:PROB VIOL--Section:PC--CrimType:Felony--DispoDt:24/Apr/2002--Dispo:Guilty--Plead_to:0</t>
  </si>
  <si>
    <t>case_id:1393890--DACase:01F09164--Def_nbr:1451686--Count:1--SentDt:12/Dec/2001--ProbType:F--ProbMnth:36--JailDays:0--LocalMnt:0--MSMnths:0--PrisMnth:0--L_D:Y--ServHrs:0--ServDays:0--Fine:0--Rest:0--Other:0--case_id:1393890--DACase:01F09164--Def_nbr:1451686--Count:3--SentDt:24/Apr/2002--ProbType:0--ProbMnth:0--JailDays:0--LocalMnt:0--MSMnths:0--PrisMnth:16--L_D:0--ServHrs:0--ServDays:0--Fine:0--Rest:0--Other:0</t>
  </si>
  <si>
    <t>01F09165</t>
  </si>
  <si>
    <t>Count:1--DOV:02/Oct/2001--Attempt:N--Offense:422--Section:PC--CrimType:Felony--DispoDt:09/Oct/2001--Dispo:Dismissed/Not Guilty--Plead_to:0--Count:2--DOV:02/Oct/2001--Attempt:N--Offense:417(a)(1)--Section:PC--CrimType:Misdemeanor--DispoDt:20/Feb/2002--Dispo:Guilty--Plead_to:0</t>
  </si>
  <si>
    <t>case_id:1393891--DACase:01F09165--Def_nbr:1451687--Count:2--SentDt:20/Feb/2002--ProbType:I--ProbMnth:36--JailDays:0--LocalMnt:0--MSMnths:0--PrisMnth:0--L_D:Y--ServHrs:0--ServDays:0--Fine:0--Rest:0--Other:0</t>
  </si>
  <si>
    <t>Count:1--Offense:12022.5(a)/1192.7(c)(8)--Section:PC--CrimType:Enhancement--DispoDt:09/Oct/2001--Dispo:Dismissed/Not True</t>
  </si>
  <si>
    <t>01F09167</t>
  </si>
  <si>
    <t>Count:1--DOV:22/Sep/2001--Attempt:N--Offense:11377(a)--Section:HS--CrimType:Felony--DispoDt:04/Mar/2003--Dispo:Guilty--Plead_to:0--Count:2--DOV:22/Sep/2001--Attempt:N--Offense:11357(b)--Section:HS--CrimType:Misdemeanor--DispoDt:04/Mar/2003--Dispo:Guilty--Plead_to:0--Count:3--DOV:11/Mar/2003--Attempt:0--Offense:PROB VIOL--Section:PC--CrimType:Felony--DispoDt:06/Apr/2004--Dispo:Guilty--Plead_to:0</t>
  </si>
  <si>
    <t>case_id:1393893--DACase:01F09167--Def_nbr:1451689--Count:1--SentDt:04/Mar/2003--ProbType:F--ProbMnth:36--JailDays:0--LocalMnt:0--MSMnths:0--PrisMnth:0--L_D:0--ServHrs:0--ServDays:0--Fine:0--Rest:0--Other:0</t>
  </si>
  <si>
    <t>01F09168</t>
  </si>
  <si>
    <t>Count:1--DOV:24/Jun/2001--Attempt:N--Offense:11377(a)--Section:HS--CrimType:Felony--DispoDt:03/Dec/2001--Dispo:Guilty--Plead_to:0--Count:2--DOV:26/Dec/2001--Attempt:0--Offense:PROB VIOL--Section:PC--CrimType:Felony--DispoDt:30/Jan/2002--Dispo:Guilty--Plead_to:0</t>
  </si>
  <si>
    <t>case_id:1393894--DACase:01F09168--Def_nbr:1451690--Count:1--SentDt:03/Dec/2001--ProbType:F--ProbMnth:36--JailDays:0--LocalMnt:0--MSMnths:0--PrisMnth:0--L_D:Y--ServHrs:0--ServDays:0--Fine:0--Rest:0--Other:0--case_id:1393894--DACase:01F09168--Def_nbr:1451690--Count:2--SentDt:30/Jan/2002--ProbType:0--ProbMnth:0--JailDays:180--LocalMnt:0--MSMnths:0--PrisMnth:0--L_D:0--ServHrs:0--ServDays:0--Fine:0--Rest:0--Other:0</t>
  </si>
  <si>
    <t>01F09169</t>
  </si>
  <si>
    <t>Count:1--DOV:17/Sep/2001--Attempt:N--Offense:11377(a)--Section:HS--CrimType:Felony--DispoDt:04/Oct/2001--Dispo:Dismissed/Not Guilty--Plead_to:0--Count:2--DOV:17/Sep/2001--Attempt:N--Offense:11550(a)--Section:HS--CrimType:Misdemeanor--DispoDt:04/Oct/2001--Dispo:Dismissed/Not Guilty--Plead_to:0--Count:3--DOV:17/Sep/2001--Attempt:N--Offense:11364--Section:HS--CrimType:Misdemeanor--DispoDt:04/Oct/2001--Dispo:Dismissed/Not Guilty--Plead_to:0</t>
  </si>
  <si>
    <t>01F09170</t>
  </si>
  <si>
    <t>Count:1--DOV:12/May/2001--Attempt:N--Offense:114--Section:PC--CrimType:Felony--DispoDt:00/Jan/1900--Dispo:0--Plead_to:0</t>
  </si>
  <si>
    <t>01F09172</t>
  </si>
  <si>
    <t>Count:1--DOV:31/Oct/2001--Attempt:N--Offense:11377(a)--Section:HS--CrimType:Felony--DispoDt:24/Apr/2006--Dispo:Dismissed/Not Guilty--Plead_to:0--Count:2--DOV:31/Oct/2001--Attempt:N--Offense:11550(a)--Section:HS--CrimType:Misdemeanor--DispoDt:24/Apr/2006--Dispo:Dismissed/Not Guilty--Plead_to:0--Count:3--DOV:23/Jan/2003--Attempt:0--Offense:PROB VIOL--Section:PC--CrimType:Felony--DispoDt:00/Jan/1900--Dispo:Guilty--Plead_to:0</t>
  </si>
  <si>
    <t>01F09192</t>
  </si>
  <si>
    <t>Count:1--DOV:01/May/2001--Attempt:N--Offense:290(g)(2)--Section:PC--CrimType:Felony--DispoDt:24/Oct/2001--Dispo:Guilty--Plead_to:0--Count:2--DOV:18/Apr/2002--Attempt:0--Offense:PROB VIOL--Section:PC--CrimType:Felony--DispoDt:18/Apr/2002--Dispo:Guilty--Plead_to:0</t>
  </si>
  <si>
    <t>case_id:1393898--DACase:01F09192--Def_nbr:1451694--Count:1--SentDt:24/Oct/2001--ProbType:F--ProbMnth:36--JailDays:108--LocalMnt:0--MSMnths:0--PrisMnth:0--L_D:Y--ServHrs:0--ServDays:0--Fine:0--Rest:0--Other:0--case_id:1393898--DACase:01F09192--Def_nbr:1451694--Count:2--SentDt:18/Apr/2002--ProbType:0--ProbMnth:0--JailDays:0--LocalMnt:0--MSMnths:0--PrisMnth:0--L_D:0--ServHrs:0--ServDays:0--Fine:0--Rest:0--Other:0</t>
  </si>
  <si>
    <t>Count:1--Offense:PRIOR - Generic With Any Penal Code--Section:PC--CrimType:Prior--DispoDt:24/Oct/2001--Dispo:True</t>
  </si>
  <si>
    <t>01F09193</t>
  </si>
  <si>
    <t>Count:1--DOV:09/Sep/2001--Attempt:N--Offense:10851(a)--Section:VC--CrimType:Felony--DispoDt:00/Jan/1900--Dispo:0--Plead_to:0</t>
  </si>
  <si>
    <t>01F09194</t>
  </si>
  <si>
    <t>Count:1--DOV:13/Jul/2000--Attempt:N--Offense:487(a)--Section:PC--CrimType:Felony--DispoDt:18/Apr/2002--Dispo:Guilty--Plead_to:0</t>
  </si>
  <si>
    <t>case_id:1393900--DACase:01F09194--Def_nbr:1451696--Count:1--SentDt:18/Apr/2002--ProbType:F--ProbMnth:36--JailDays:90--LocalMnt:0--MSMnths:0--PrisMnth:0--L_D:Y--ServHrs:0--ServDays:0--Fine:0--Rest:0--Other:0</t>
  </si>
  <si>
    <t>Count:1--Offense:12022.6(a)(1)--Section:PC--CrimType:Enhancement--DispoDt:18/Apr/2002--Dispo:True</t>
  </si>
  <si>
    <t>01F09195</t>
  </si>
  <si>
    <t>Count:1--DOV:18/Jun/2001--Attempt:N--Offense:529.3--Section:PC--CrimType:Felony--DispoDt:20/Dec/2001--Dispo:Guilty--Plead_to:0--Count:2--DOV:18/Jun/2001--Attempt:N--Offense:14601.2(a)--Section:VC--CrimType:Misdemeanor--DispoDt:02/Oct/2001--Dispo:Guilty--Plead_to:0</t>
  </si>
  <si>
    <t>case_id:1393901--DACase:01F09195--Def_nbr:1451697--Count:1--SentDt:20/Dec/2001--ProbType:F--ProbMnth:36--JailDays:90--LocalMnt:0--MSMnths:0--PrisMnth:0--L_D:Y--ServHrs:0--ServDays:0--Fine:0--Rest:0--Other:0</t>
  </si>
  <si>
    <t>Count:2--Offense:Prior VC Susp. Lic. INCL 14601(b)(2)--Section:VC--CrimType:Prior--DispoDt:02/Oct/2001--Dispo:True</t>
  </si>
  <si>
    <t>01F09196</t>
  </si>
  <si>
    <t>Count:1--DOV:18/Sep/2001--Attempt:N--Offense:11377(a)--Section:HS--CrimType:Felony--DispoDt:02/Oct/2001--Dispo:Dismissed/Not Guilty--Plead_to:0--Count:2--DOV:18/Sep/2001--Attempt:N--Offense:23152(a)--Section:VC--CrimType:Misdemeanor--DispoDt:02/Oct/2001--Dispo:Dismissed/Not Guilty--Plead_to:0--Count:3--DOV:18/Sep/2001--Attempt:N--Offense:23152(b)--Section:VC--CrimType:Misdemeanor--DispoDt:02/Oct/2001--Dispo:Dismissed/Not Guilty--Plead_to:0</t>
  </si>
  <si>
    <t>01F09197</t>
  </si>
  <si>
    <t>Count:1--DOV:21/Sep/2001--Attempt:N--Offense:11377(a)--Section:HS--CrimType:Felony--DispoDt:02/Oct/2001--Dispo:Dismissed/Not Guilty--Plead_to:0</t>
  </si>
  <si>
    <t>01F09258</t>
  </si>
  <si>
    <t>Count:1--DOV:26/Nov/2001--Attempt:N--Offense:626.9(b)--Section:PC--CrimType:Felony--DispoDt:06/Dec/2001--Dispo:Reduced--Plead_to:0--Count:2--DOV:26/Nov/2001--Attempt:N--Offense:12031(a)(1)/12031(a)(2)(D)--Section:PC--CrimType:Felony--DispoDt:05/Dec/2001--Dispo:Reduced--Plead_to:0--Count:3--DOV:26/Nov/2001--Attempt:N--Offense:12025(a)(1)/12025(b)(4)--Section:PC--CrimType:Felony--DispoDt:05/Dec/2001--Dispo:Dismissed/Not Guilty--Plead_to:0--Count:4--DOV:26/Nov/2001--Attempt:N--Offense:14601.1(a)--Section:VC--CrimType:Misdemeanor--DispoDt:05/Dec/2001--Dispo:Guilty--Plead_to:0--Count:5--DOV:05/Jun/2003--Attempt:0--Offense:PROB VIOL--Section:PC--CrimType:Felony--DispoDt:05/Jun/2003--Dispo:Guilty--Plead_to:0</t>
  </si>
  <si>
    <t>case_id:1393904--DACase:01F09258--Def_nbr:1451700--Count:1--SentDt:06/Dec/2001--ProbType:I--ProbMnth:36--JailDays:150--LocalMnt:0--MSMnths:0--PrisMnth:0--L_D:Y--ServHrs:0--ServDays:0--Fine:0--Rest:0--Other:0--case_id:1393904--DACase:01F09258--Def_nbr:1451700--Count:5--SentDt:05/Jun/2003--ProbType:0--ProbMnth:0--JailDays:0--LocalMnt:0--MSMnths:0--PrisMnth:0--L_D:0--ServHrs:0--ServDays:0--Fine:0--Rest:0--Other:0</t>
  </si>
  <si>
    <t>Arrest:26/Nov/2001--Bail:0--AppStat:In Custody--Sealed:0</t>
  </si>
  <si>
    <t>Count:4--Offense:23170(a)--Section:VC--CrimType:Prior--DispoDt:05/Dec/2001--Dispo:True--Count:4--Offense:Prior VC Susp. Lic. INCL 14601(b)(2)--Section:VC--CrimType:Prior--DispoDt:05/Dec/2001--Dispo:True--Count:4--Offense:Prior VC Susp. Lic. INCL 14601.1(b)(2)--Section:VC--CrimType:Prior--DispoDt:05/Dec/2001--Dispo:True</t>
  </si>
  <si>
    <t>01F09377</t>
  </si>
  <si>
    <t>Count:1--DOV:01/Jul/1996--Attempt:N--Offense:10980(c)(2)--Section:WI--CrimType:Felony--DispoDt:22/Apr/2002--Dispo:Guilty--Plead_to:0</t>
  </si>
  <si>
    <t>case_id:1393905--DACase:01F09377--Def_nbr:1451701--Count:1--SentDt:22/Apr/2002--ProbType:F--ProbMnth:36--JailDays:360--LocalMnt:0--MSMnths:0--PrisMnth:0--L_D:0--ServHrs:0--ServDays:0--Fine:0--Rest:0--Other:0</t>
  </si>
  <si>
    <t>Arrest:17/Oct/2001--Bail:25000--AppStat:0--Sealed:0</t>
  </si>
  <si>
    <t>File_Rej:Filed--Date:17/Oct/2001--DDA:ELIASON, CARVEL</t>
  </si>
  <si>
    <t>01F09378</t>
  </si>
  <si>
    <t>Count:1--DOV:01/Jan/2000--Attempt:N--Offense:10980(c)(2)--Section:WI--CrimType:Felony--DispoDt:04/Dec/2001--Dispo:Reduced--Plead_to:0</t>
  </si>
  <si>
    <t>case_id:1393906--DACase:01F09378--Def_nbr:1451702--Count:1--SentDt:04/Dec/2001--ProbType:I--ProbMnth:36--JailDays:0--LocalMnt:0--MSMnths:0--PrisMnth:0--L_D:0--ServHrs:0--ServDays:0--Fine:0--Rest:0--Other:0</t>
  </si>
  <si>
    <t>01F09379</t>
  </si>
  <si>
    <t>Count:1--DOV:01/Aug/2000--Attempt:N--Offense:10980(c)(2)--Section:WI--CrimType:Felony--DispoDt:09/May/2002--Dispo:Reduced--Plead_to:0</t>
  </si>
  <si>
    <t>case_id:1393907--DACase:01F09379--Def_nbr:1451703--Count:1--SentDt:09/May/2002--ProbType:I--ProbMnth:36--JailDays:0--LocalMnt:0--MSMnths:0--PrisMnth:0--L_D:0--ServHrs:0--ServDays:0--Fine:0--Rest:0--Other:0</t>
  </si>
  <si>
    <t>01F09380</t>
  </si>
  <si>
    <t>Count:1--DOV:01/Oct/1999--Attempt:N--Offense:10980(c)(2)--Section:WI--CrimType:Felony--DispoDt:11/Apr/2002--Dispo:Reduced--Plead_to:0</t>
  </si>
  <si>
    <t>case_id:1393908--DACase:01F09380--Def_nbr:1451704--Count:1--SentDt:11/Apr/2002--ProbType:I--ProbMnth:36--JailDays:0--LocalMnt:0--MSMnths:0--PrisMnth:0--L_D:0--ServHrs:0--ServDays:0--Fine:0--Rest:0--Other:0</t>
  </si>
  <si>
    <t>01F09381</t>
  </si>
  <si>
    <t>Count:1--DOV:01/Sep/1997--Attempt:N--Offense:10980(c)(2)--Section:WI--CrimType:Felony--DispoDt:18/Jul/2002--Dispo:Reduced--Plead_to:0</t>
  </si>
  <si>
    <t>case_id:1393909--DACase:01F09381--Def_nbr:1451705--Count:1--SentDt:18/Jul/2002--ProbType:I--ProbMnth:36--JailDays:0--LocalMnt:0--MSMnths:0--PrisMnth:0--L_D:0--ServHrs:0--ServDays:0--Fine:0--Rest:0--Other:0</t>
  </si>
  <si>
    <t>Arrest:30/Jun/1999--Bail:10000--AppStat:0--Sealed:0</t>
  </si>
  <si>
    <t>01F09382</t>
  </si>
  <si>
    <t>Count:1--DOV:01/Feb/1998--Attempt:N--Offense:10980(c)(2)--Section:WI--CrimType:Felony--DispoDt:13/Mar/2002--Dispo:Reduced--Plead_to:0</t>
  </si>
  <si>
    <t>case_id:1393910--DACase:01F09382--Def_nbr:1451706--Count:1--SentDt:13/Mar/2002--ProbType:I--ProbMnth:36--JailDays:0--LocalMnt:0--MSMnths:0--PrisMnth:0--L_D:0--ServHrs:0--ServDays:0--Fine:0--Rest:0--Other:0</t>
  </si>
  <si>
    <t>Arrest:19/Oct/2001--Bail:10000--AppStat:0--Sealed:0</t>
  </si>
  <si>
    <t>File_Rej:Filed--Date:19/Oct/2001--DDA:ELIASON, CARVEL</t>
  </si>
  <si>
    <t>01F09383</t>
  </si>
  <si>
    <t>Count:1--DOV:01/Aug/1999--Attempt:N--Offense:10980(c)(2)--Section:WI--CrimType:Felony--DispoDt:26/Mar/2002--Dispo:Guilty--Plead_to:0</t>
  </si>
  <si>
    <t>case_id:1393911--DACase:01F09383--Def_nbr:1451707--Count:1--SentDt:26/Mar/2002--ProbType:F--ProbMnth:36--JailDays:30--LocalMnt:0--MSMnths:0--PrisMnth:0--L_D:0--ServHrs:0--ServDays:0--Fine:0--Rest:0--Other:0</t>
  </si>
  <si>
    <t>Arrest:24/Oct/2001--Bail:10000--AppStat:0--Sealed:0</t>
  </si>
  <si>
    <t>File_Rej:Filed--Date:24/Oct/2001--DDA:ELIASON, CARVEL</t>
  </si>
  <si>
    <t>01F09384</t>
  </si>
  <si>
    <t>Count:1--DOV:01/Nov/1999--Attempt:N--Offense:10980(c)(2)--Section:WI--CrimType:Felony--DispoDt:14/Jan/2003--Dispo:Reduced--Plead_to:0</t>
  </si>
  <si>
    <t>case_id:1393912--DACase:01F09384--Def_nbr:1451708--Count:1--SentDt:14/Jan/2003--ProbType:I--ProbMnth:36--JailDays:1--LocalMnt:0--MSMnths:0--PrisMnth:0--L_D:0--ServHrs:0--ServDays:0--Fine:0--Rest:0--Other:0</t>
  </si>
  <si>
    <t>File_Rej:Filed--Date:24/Oct/2001--DDA:TRAN, QUAN</t>
  </si>
  <si>
    <t>01F09385</t>
  </si>
  <si>
    <t>Count:1--DOV:01/Jul/1998--Attempt:N--Offense:10980(c)(2)--Section:WI--CrimType:Felony--DispoDt:13/Dec/2001--Dispo:Reduced--Plead_to:0</t>
  </si>
  <si>
    <t>case_id:1393913--DACase:01F09385--Def_nbr:1451709--Count:1--SentDt:13/Dec/2001--ProbType:I--ProbMnth:36--JailDays:0--LocalMnt:0--MSMnths:0--PrisMnth:0--L_D:0--ServHrs:0--ServDays:0--Fine:0--Rest:0--Other:0</t>
  </si>
  <si>
    <t>Arrest:29/Oct/2001--Bail:10000--AppStat:0--Sealed:0</t>
  </si>
  <si>
    <t>File_Rej:Filed--Date:29/Oct/2001--DDA:ELIASON, CARVEL</t>
  </si>
  <si>
    <t>01F09387</t>
  </si>
  <si>
    <t>Count:1--DOV:01/Jun/1999--Attempt:N--Offense:10980(c)(2)--Section:WI--CrimType:Felony--DispoDt:19/Jun/2002--Dispo:Guilty--Plead_to:0--Count:2--DOV:04/May/2000--Attempt:N--Offense:118--Section:PC--CrimType:Felony--DispoDt:01/Nov/2001--Dispo:Dismissed/Not Guilty--Plead_to:0</t>
  </si>
  <si>
    <t>case_id:1393914--DACase:01F09387--Def_nbr:1451710--Count:1--SentDt:19/Jun/2002--ProbType:F--ProbMnth:60--JailDays:0--LocalMnt:0--MSMnths:0--PrisMnth:0--L_D:Y--ServHrs:0--ServDays:0--Fine:0--Rest:0--Other:0</t>
  </si>
  <si>
    <t>Arrest:01/Nov/2001--Bail:10000--AppStat:0--Sealed:0</t>
  </si>
  <si>
    <t>File_Rej:Filed--Date:01/Nov/2001--DDA:TRAN, QUAN</t>
  </si>
  <si>
    <t>01F09388</t>
  </si>
  <si>
    <t>Count:1--DOV:04/Dec/1997--Attempt:N--Offense:10980(c)(2)--Section:WI--CrimType:Felony--DispoDt:03/Jun/2002--Dispo:Guilty--Plead_to:0--Count:2--DOV:25/Sep/1998--Attempt:N--Offense:118--Section:PC--CrimType:Felony--DispoDt:01/Nov/2001--Dispo:Dismissed/Not Guilty--Plead_to:0--Count:3--DOV:16/Sep/1999--Attempt:N--Offense:118--Section:PC--CrimType:Felony--DispoDt:01/Nov/2001--Dispo:Dismissed/Not Guilty--Plead_to:0--Count:4--DOV:09/Oct/2002--Attempt:0--Offense:PROB VIOL--Section:PC--CrimType:Felony--DispoDt:09/Oct/2002--Dispo:Guilty--Plead_to:0</t>
  </si>
  <si>
    <t>case_id:1393915--DACase:01F09388--Def_nbr:1451711--Count:1--SentDt:03/Jun/2002--ProbType:F--ProbMnth:36--JailDays:45--LocalMnt:0--MSMnths:0--PrisMnth:0--L_D:Y--ServHrs:0--ServDays:0--Fine:0--Rest:0--Other:0--case_id:1393915--DACase:01F09388--Def_nbr:1451711--Count:4--SentDt:09/Oct/2002--ProbType:0--ProbMnth:0--JailDays:30--LocalMnt:0--MSMnths:0--PrisMnth:0--L_D:0--ServHrs:0--ServDays:0--Fine:0--Rest:0--Other:0</t>
  </si>
  <si>
    <t>01F09389</t>
  </si>
  <si>
    <t>Count:1--DOV:01/Aug/1999--Attempt:N--Offense:10980(c)(2)--Section:WI--CrimType:Felony--DispoDt:26/Feb/2002--Dispo:Reduced--Plead_to:0</t>
  </si>
  <si>
    <t>case_id:1393916--DACase:01F09389--Def_nbr:1451712--Count:1--SentDt:26/Feb/2002--ProbType:I--ProbMnth:36--JailDays:0--LocalMnt:0--MSMnths:0--PrisMnth:0--L_D:0--ServHrs:0--ServDays:0--Fine:0--Rest:0--Other:0</t>
  </si>
  <si>
    <t>File_Rej:Filed--Date:31/Oct/2001--DDA:ELIASON, CARVEL</t>
  </si>
  <si>
    <t>01F09390</t>
  </si>
  <si>
    <t>Count:1--DOV:01/Aug/1998--Attempt:N--Offense:10980(c)(2)--Section:WI--CrimType:Felony--DispoDt:04/Jun/2002--Dispo:Reduced--Plead_to:0</t>
  </si>
  <si>
    <t>case_id:1393917--DACase:01F09390--Def_nbr:1451713--Count:1--SentDt:04/Jun/2002--ProbType:F--ProbMnth:36--JailDays:0--LocalMnt:0--MSMnths:0--PrisMnth:0--L_D:0--ServHrs:0--ServDays:0--Fine:0--Rest:0--Other:0</t>
  </si>
  <si>
    <t>01F09391</t>
  </si>
  <si>
    <t>Count:1--DOV:01/Jul/1999--Attempt:N--Offense:10980(c)(2)--Section:WI--CrimType:Felony--DispoDt:27/Feb/2002--Dispo:Reduced--Plead_to:0</t>
  </si>
  <si>
    <t>case_id:1393918--DACase:01F09391--Def_nbr:1451714--Count:1--SentDt:27/Feb/2002--ProbType:F--ProbMnth:36--JailDays:0--LocalMnt:0--MSMnths:0--PrisMnth:0--L_D:0--ServHrs:0--ServDays:0--Fine:0--Rest:0--Other:0</t>
  </si>
  <si>
    <t>Arrest:02/Nov/2001--Bail:10000--AppStat:0--Sealed:0</t>
  </si>
  <si>
    <t>File_Rej:Filed--Date:02/Nov/2001--DDA:ELIASON, CARVEL</t>
  </si>
  <si>
    <t>01F09392</t>
  </si>
  <si>
    <t>Count:1--DOV:01/Jan/1998--Attempt:N--Offense:10980(c)(2)--Section:WI--CrimType:Felony--DispoDt:18/Sep/2002--Dispo:Reduced--Plead_to:0</t>
  </si>
  <si>
    <t>case_id:1393919--DACase:01F09392--Def_nbr:1451715--Count:1--SentDt:18/Sep/2002--ProbType:I--ProbMnth:36--JailDays:0--LocalMnt:0--MSMnths:0--PrisMnth:0--L_D:0--ServHrs:0--ServDays:0--Fine:0--Rest:0--Other:0</t>
  </si>
  <si>
    <t>01F09393</t>
  </si>
  <si>
    <t>Count:1--DOV:01/Oct/1997--Attempt:N--Offense:10980(c)(2)--Section:WI--CrimType:Felony--DispoDt:21/Aug/2002--Dispo:Guilty--Plead_to:0</t>
  </si>
  <si>
    <t>case_id:1393920--DACase:01F09393--Def_nbr:1451716--Count:1--SentDt:21/Aug/2002--ProbType:F--ProbMnth:36--JailDays:0--LocalMnt:0--MSMnths:0--PrisMnth:0--L_D:Y--ServHrs:0--ServDays:0--Fine:0--Rest:0--Other:0</t>
  </si>
  <si>
    <t>File_Rej:Filed--Date:05/Nov/2001--DDA:TRAN, QUAN</t>
  </si>
  <si>
    <t>01F09394</t>
  </si>
  <si>
    <t>Count:1--DOV:01/Sep/1999--Attempt:N--Offense:10980(c)(2)--Section:WI--CrimType:Felony--DispoDt:28/Jan/2002--Dispo:Reduced--Plead_to:0</t>
  </si>
  <si>
    <t>case_id:1393921--DACase:01F09394--Def_nbr:1451717--Count:1--SentDt:28/Jan/2002--ProbType:I--ProbMnth:36--JailDays:0--LocalMnt:0--MSMnths:0--PrisMnth:0--L_D:0--ServHrs:0--ServDays:0--Fine:0--Rest:0--Other:0</t>
  </si>
  <si>
    <t>File_Rej:Filed--Date:08/Nov/2001--DDA:WADE, WALLY</t>
  </si>
  <si>
    <t>01F09395</t>
  </si>
  <si>
    <t>Count:1--DOV:01/May/1997--Attempt:N--Offense:10980(c)(2)--Section:WI--CrimType:Felony--DispoDt:29/Jul/2013--Dispo:Dismissed/Not Guilty--Plead_to:0</t>
  </si>
  <si>
    <t>File_Rej:Filed--Date:13/Nov/2001--DDA:ELIASON, CARVEL</t>
  </si>
  <si>
    <t>01F09396</t>
  </si>
  <si>
    <t>Count:1--DOV:01/Dec/1997--Attempt:N--Offense:10980(c)(2)--Section:WI--CrimType:Felony--DispoDt:19/Dec/2001--Dispo:Reduced--Plead_to:0</t>
  </si>
  <si>
    <t>case_id:1393923--DACase:01F09396--Def_nbr:1451719--Count:1--SentDt:19/Dec/2001--ProbType:0--ProbMnth:0--JailDays:0--LocalMnt:0--MSMnths:0--PrisMnth:0--L_D:0--ServHrs:0--ServDays:0--Fine:0--Rest:0--Other:0</t>
  </si>
  <si>
    <t>01F09397</t>
  </si>
  <si>
    <t>Count:1--DOV:01/Mar/1997--Attempt:N--Offense:10980(c)(2)--Section:WI--CrimType:Felony--DispoDt:16/Jul/2009--Dispo:Dismissed/Not Guilty--Plead_to:0</t>
  </si>
  <si>
    <t>01F09398</t>
  </si>
  <si>
    <t>Count:1--DOV:01/Dec/1999--Attempt:N--Offense:10980(c)(2)--Section:WI--CrimType:Felony--DispoDt:25/Jun/2002--Dispo:Guilty--Plead_to:0</t>
  </si>
  <si>
    <t>case_id:1393925--DACase:01F09398--Def_nbr:1451721--Count:1--SentDt:25/Jun/2002--ProbType:F--ProbMnth:36--JailDays:0--LocalMnt:0--MSMnths:0--PrisMnth:0--L_D:Y--ServHrs:0--ServDays:0--Fine:0--Rest:0--Other:0</t>
  </si>
  <si>
    <t>File_Rej:Filed--Date:03/Dec/2001--DDA:TRAN, QUAN</t>
  </si>
  <si>
    <t>01F09399</t>
  </si>
  <si>
    <t>Count:1--DOV:01/Apr/1999--Attempt:N--Offense:10980(c)(2)--Section:WI--CrimType:Felony--DispoDt:22/Apr/2002--Dispo:Guilty--Plead_to:0</t>
  </si>
  <si>
    <t>case_id:1393926--DACase:01F09399--Def_nbr:1451722--Count:1--SentDt:22/Apr/2002--ProbType:F--ProbMnth:36--JailDays:30--LocalMnt:0--MSMnths:0--PrisMnth:0--L_D:0--ServHrs:0--ServDays:0--Fine:0--Rest:0--Other:0</t>
  </si>
  <si>
    <t>File_Rej:Filed--Date:30/Nov/2001--DDA:ELIASON, CARVEL</t>
  </si>
  <si>
    <t>01F09400</t>
  </si>
  <si>
    <t>Count:1--DOV:29/Sep/2001--Attempt:N--Offense:11350(a)--Section:HS--CrimType:Felony--DispoDt:05/Oct/2001--Dispo:Guilty--Plead_to:0--Count:2--DOV:29/Sep/2001--Attempt:N--Offense:12500(a)--Section:VC--CrimType:Misdemeanor--DispoDt:05/Oct/2001--Dispo:Reduced--Plead_to:12500(a) INF</t>
  </si>
  <si>
    <t>case_id:1393927--DACase:01F09400--Def_nbr:1451723--Count:1--SentDt:05/Oct/2001--ProbType:F--ProbMnth:36--JailDays:0--LocalMnt:0--MSMnths:0--PrisMnth:0--L_D:0--ServHrs:0--ServDays:0--Fine:0--Rest:0--Other:0--case_id:1393927--DACase:01F09400--Def_nbr:1451723--Count:2--SentDt:05/Oct/2001--ProbType:0--ProbMnth:0--JailDays:1--LocalMnt:0--MSMnths:0--PrisMnth:0--L_D:0--ServHrs:0--ServDays:0--Fine:0--Rest:0--Other:0</t>
  </si>
  <si>
    <t>01F09401</t>
  </si>
  <si>
    <t>Count:1--DOV:30/Sep/2001--Attempt:N--Offense:245(a)(1)--Section:PC--CrimType:Felony--DispoDt:26/Jul/2002--Dispo:Guilty--Plead_to:0</t>
  </si>
  <si>
    <t>case_id:1393928--DACase:01F09401--Def_nbr:1451724--Count:1--SentDt:26/Jul/2002--ProbType:F--ProbMnth:36--JailDays:60--LocalMnt:0--MSMnths:0--PrisMnth:0--L_D:Y--ServHrs:0--ServDays:0--Fine:0--Rest:0--Other:0</t>
  </si>
  <si>
    <t>Arrest:30/Sep/2001--Bail:100000--AppStat:0--Sealed:0</t>
  </si>
  <si>
    <t>File_Rej:Filed--Date:01/Oct/2001--DDA:LOCKHART, MATT</t>
  </si>
  <si>
    <t>01F09402</t>
  </si>
  <si>
    <t>Count:1--DOV:25/Sep/2001--Attempt:N--Offense:459-460(a)--Section:PC--CrimType:Felony--DispoDt:09/Nov/2001--Dispo:Guilty--Plead_to:0</t>
  </si>
  <si>
    <t>case_id:1393929--DACase:01F09402--Def_nbr:1451725--Count:1--SentDt:09/Nov/2001--ProbType:0--ProbMnth:0--JailDays:0--LocalMnt:0--MSMnths:0--PrisMnth:72--L_D:0--ServHrs:0--ServDays:0--Fine:0--Rest:0--Other:0</t>
  </si>
  <si>
    <t>File_Rej:Filed--Date:01/Oct/2001--DDA:BURNETT, TED</t>
  </si>
  <si>
    <t>Count:1--Offense:Prior Felony PC w/i 5 Yrs w/i 667.5(b)--Section:PC--CrimType:Prior--DispoDt:09/Nov/2001--Dispo:Dismissed/Not True--Count:1--Offense:Prior Serious Felony / 667(a)(1)/1192.7--Section:PC--CrimType:Prior--DispoDt:09/Nov/2001--Dispo:Dismissed/Not True</t>
  </si>
  <si>
    <t>01F09403</t>
  </si>
  <si>
    <t>Count:1--DOV:11/Sep/2001--Attempt:N--Offense:245(a)(1)--Section:PC--CrimType:Felony--DispoDt:01/Oct/2001--Dispo:Reduced--Plead_to:0--Count:2--DOV:11/Sep/2001--Attempt:N--Offense:11377(a)--Section:HS--CrimType:Felony--DispoDt:11/Apr/2002--Dispo:Guilty--Plead_to:0</t>
  </si>
  <si>
    <t>case_id:1393930--DACase:01F09403--Def_nbr:1451726--Count:2--SentDt:11/Apr/2002--ProbType:F--ProbMnth:36--JailDays:180--LocalMnt:0--MSMnths:0--PrisMnth:0--L_D:Y--ServHrs:0--ServDays:0--Fine:0--Rest:0--Other:0</t>
  </si>
  <si>
    <t>File_Rej:Filed--Date:01/Oct/2001--DDA:MENDELSON, JIM</t>
  </si>
  <si>
    <t>01F09404</t>
  </si>
  <si>
    <t>Count:1--DOV:07/Sep/2001--Attempt:N--Offense:11377(a)--Section:HS--CrimType:Felony--DispoDt:23/Jan/2002--Dispo:Guilty--Plead_to:0--Count:2--DOV:07/Sep/2001--Attempt:N--Offense:11364--Section:HS--CrimType:Misdemeanor--DispoDt:01/Oct/2001--Dispo:Guilty--Plead_to:0--Count:3--DOV:07/Sep/2001--Attempt:N--Offense:12500(a)--Section:VC--CrimType:Misdemeanor--DispoDt:01/Oct/2001--Dispo:Guilty--Plead_to:0--Count:4--DOV:18/Mar/2004--Attempt:N--Offense:PROB VIOL--Section:PC--CrimType:Felony--DispoDt:18/Mar/2004--Dispo:Guilty--Plead_to:0</t>
  </si>
  <si>
    <t>case_id:1393931--DACase:01F09404--Def_nbr:1451727--Count:1--SentDt:23/Jan/2002--ProbType:F--ProbMnth:36--JailDays:0--LocalMnt:0--MSMnths:0--PrisMnth:0--L_D:0--ServHrs:0--ServDays:0--Fine:0--Rest:0--Other:0--case_id:1393931--DACase:01F09404--Def_nbr:1451727--Count:4--SentDt:18/Mar/2004--ProbType:0--ProbMnth:0--JailDays:0--LocalMnt:0--MSMnths:0--PrisMnth:16--L_D:0--ServHrs:0--ServDays:0--Fine:0--Rest:0--Other:0</t>
  </si>
  <si>
    <t>01F09405</t>
  </si>
  <si>
    <t>Count:1--DOV:13/Sep/2001--Attempt:N--Offense:11377(a)--Section:HS--CrimType:Felony--DispoDt:01/Oct/2001--Dispo:Dismissed/Not Guilty--Plead_to:0--Count:2--DOV:13/Sep/2001--Attempt:N--Offense:23152(a)--Section:VC--CrimType:Misdemeanor--DispoDt:29/Apr/2003--Dispo:Guilty--Plead_to:0--Count:3--DOV:13/Sep/2001--Attempt:N--Offense:23152(b)--Section:VC--CrimType:Misdemeanor--DispoDt:01/Oct/2001--Dispo:Guilty--Plead_to:0--Count:4--DOV:13/Sep/2001--Attempt:N--Offense:273a(a)--Section:PC--CrimType:Misdemeanor--DispoDt:01/Oct/2001--Dispo:Guilty--Plead_to:0--Count:5--DOV:13/Sep/2001--Attempt:N--Offense:273a(a)--Section:PC--CrimType:Misdemeanor--DispoDt:01/Oct/2001--Dispo:Guilty--Plead_to:0--Count:6--DOV:13/Sep/2001--Attempt:N--Offense:11357(b)--Section:HS--CrimType:Misdemeanor--DispoDt:01/Oct/2001--Dispo:Guilty--Plead_to:0</t>
  </si>
  <si>
    <t>case_id:1393932--DACase:01F09405--Def_nbr:1451728--Count:2--SentDt:29/Apr/2003--ProbType:I--ProbMnth:36--JailDays:0--LocalMnt:0--MSMnths:0--PrisMnth:0--L_D:0--ServHrs:0--ServDays:0--Fine:0--Rest:0--Other:0</t>
  </si>
  <si>
    <t>01F09406</t>
  </si>
  <si>
    <t>Count:1--DOV:23/Sep/2001--Attempt:N--Offense:11377(a)--Section:HS--CrimType:Felony--DispoDt:01/Oct/2001--Dispo:Dismissed/Not Guilty--Plead_to:0--Count:2--DOV:23/Sep/2001--Attempt:N--Offense:11364--Section:HS--CrimType:Misdemeanor--DispoDt:01/Oct/2001--Dispo:Dismissed/Not Guilty--Plead_to:0</t>
  </si>
  <si>
    <t>01F09407</t>
  </si>
  <si>
    <t>Count:1--DOV:24/Aug/2001--Attempt:N--Offense:11377(a)--Section:HS--CrimType:Felony--DispoDt:02/Dec/2003--Dispo:Dismissed/Not Guilty--Plead_to:0</t>
  </si>
  <si>
    <t>01F09408</t>
  </si>
  <si>
    <t>Count:1--DOV:07/Mar/2000--Attempt:N--Offense:487(a)--Section:PC--CrimType:Felony--DispoDt:07/Jun/2005--Dispo:Guilty--Plead_to:0</t>
  </si>
  <si>
    <t>case_id:1393935--DACase:01F09408--Def_nbr:1451731--Count:1--SentDt:07/Jun/2005--ProbType:F--ProbMnth:36--JailDays:0--LocalMnt:0--MSMnths:0--PrisMnth:0--L_D:0--ServHrs:0--ServDays:0--Fine:0--Rest:0--Other:0</t>
  </si>
  <si>
    <t>01F09409</t>
  </si>
  <si>
    <t>Count:1--DOV:29/Sep/2001--Attempt:N--Offense:11377(a)--Section:HS--CrimType:Felony--DispoDt:09/Oct/2001--Dispo:Guilty--Plead_to:11377(a) HS - misd--Count:2--DOV:21/Jun/2002--Attempt:0--Offense:PROB VIOL--Section:PC--CrimType:Felony--DispoDt:13/Aug/2002--Dispo:Guilty--Plead_to:0--Count:3--DOV:02/Jul/2003--Attempt:N--Offense:PROB VIOL--Section:PC--CrimType:Felony--DispoDt:02/Jul/2003--Dispo:Guilty--Plead_to:0</t>
  </si>
  <si>
    <t>01F09410</t>
  </si>
  <si>
    <t>Count:1--DOV:30/Sep/2001--Attempt:N--Offense:11377(a)--Section:HS--CrimType:Felony--DispoDt:05/Oct/2001--Dispo:Guilty--Plead_to:0--Count:2--DOV:09/May/2002--Attempt:N--Offense:PROB VIOL--Section:PC--CrimType:Felony--DispoDt:09/May/2002--Dispo:Guilty--Plead_to:0--Count:3--DOV:13/Jan/2003--Attempt:N--Offense:PROB VIOL--Section:PC--CrimType:Felony--DispoDt:13/Jan/2003--Dispo:Guilty--Plead_to:0--Count:4--DOV:22/Apr/2003--Attempt:N--Offense:PROB VIOL--Section:PC--CrimType:Felony--DispoDt:22/Apr/2003--Dispo:Guilty--Plead_to:0</t>
  </si>
  <si>
    <t>case_id:1393937--DACase:01F09410--Def_nbr:1451733--Count:1--SentDt:05/Oct/2001--ProbType:F--ProbMnth:36--JailDays:0--LocalMnt:0--MSMnths:0--PrisMnth:0--L_D:0--ServHrs:0--ServDays:0--Fine:0--Rest:0--Other:0</t>
  </si>
  <si>
    <t>01F09411</t>
  </si>
  <si>
    <t>Count:1--DOV:28/Sep/2001--Attempt:N--Offense:245(a)(1)--Section:PC--CrimType:Felony--DispoDt:25/Mar/2002--Dispo:Guilty--Plead_to:0--Count:2--DOV:28/Sep/2001--Attempt:N--Offense:23152(a)--Section:VC--CrimType:Misdemeanor--DispoDt:25/Oct/2001--Dispo:Guilty--Plead_to:0--Count:3--DOV:28/Sep/2001--Attempt:N--Offense:23152(b)--Section:VC--CrimType:Misdemeanor--DispoDt:25/Oct/2001--Dispo:Guilty--Plead_to:0--Count:4--DOV:28/Aug/2002--Attempt:0--Offense:PROB VIOL--Section:PC--CrimType:Felony--DispoDt:28/Aug/2002--Dispo:Guilty--Plead_to:0</t>
  </si>
  <si>
    <t>case_id:1393938--DACase:01F09411--Def_nbr:1451734--Count:1--SentDt:25/Mar/2002--ProbType:F--ProbMnth:36--JailDays:90--LocalMnt:0--MSMnths:0--PrisMnth:0--L_D:Y--ServHrs:0--ServDays:0--Fine:0--Rest:0--Other:0--case_id:1393938--DACase:01F09411--Def_nbr:1451734--Count:4--SentDt:28/Aug/2002--ProbType:0--ProbMnth:0--JailDays:30--LocalMnt:0--MSMnths:0--PrisMnth:0--L_D:0--ServHrs:0--ServDays:0--Fine:0--Rest:0--Other:0</t>
  </si>
  <si>
    <t>Arrest:28/Sep/2001--Bail:25000--AppStat:In Custody--Sealed:0</t>
  </si>
  <si>
    <t>File_Rej:Filed--Date:02/Oct/2001--DDA:RAY, MICHELLE</t>
  </si>
  <si>
    <t>01F09412</t>
  </si>
  <si>
    <t>Count:1--DOV:30/Sep/2001--Attempt:N--Offense:11377(a)--Section:HS--CrimType:Felony--DispoDt:02/Oct/2001--Dispo:Dismissed/Not Guilty--Plead_to:0--Count:2--DOV:30/Sep/2001--Attempt:N--Offense:11364--Section:HS--CrimType:Misdemeanor--DispoDt:02/Oct/2001--Dispo:Dismissed/Not Guilty--Plead_to:0</t>
  </si>
  <si>
    <t>01F09413</t>
  </si>
  <si>
    <t>Count:1--DOV:28/Sep/2001--Attempt:N--Offense:11377(a)--Section:HS--CrimType:Felony--DispoDt:02/Oct/2001--Dispo:Dismissed/Not Guilty--Plead_to:0--Count:2--DOV:28/Sep/2001--Attempt:N--Offense:14601.2(a)--Section:VC--CrimType:Misdemeanor--DispoDt:05/Oct/2001--Dispo:Guilty--Plead_to:0</t>
  </si>
  <si>
    <t>case_id:1393940--DACase:01F09413--Def_nbr:1451736--Count:2--SentDt:05/Oct/2001--ProbType:0--ProbMnth:0--JailDays:0--LocalMnt:0--MSMnths:0--PrisMnth:0--L_D:0--ServHrs:0--ServDays:0--Fine:0--Rest:0--Other:0</t>
  </si>
  <si>
    <t>01F09414</t>
  </si>
  <si>
    <t>Count:1--DOV:29/Sep/2001--Attempt:N--Offense:11377(a)--Section:HS--CrimType:Felony--DispoDt:02/Oct/2001--Dispo:Dismissed/Not Guilty--Plead_to:0--Count:2--DOV:29/Sep/2001--Attempt:N--Offense:11364--Section:HS--CrimType:Misdemeanor--DispoDt:02/Oct/2001--Dispo:Dismissed/Not Guilty--Plead_to:0--Count:3--DOV:29/Sep/2001--Attempt:N--Offense:11550(a)--Section:HS--CrimType:Misdemeanor--DispoDt:02/Oct/2001--Dispo:Dismissed/Not Guilty--Plead_to:0</t>
  </si>
  <si>
    <t>01F09415</t>
  </si>
  <si>
    <t>Count:1--DOV:30/Sep/2001--Attempt:N--Offense:273.5(a)--Section:PC--CrimType:Felony--DispoDt:17/Dec/2001--Dispo:Guilty--Plead_to:0--Count:2--DOV:30/Sep/2001--Attempt:N--Offense:245(a)(1)--Section:PC--CrimType:Felony--DispoDt:17/Oct/2001--Dispo:Dismissed/Not Guilty--Plead_to:0--Count:3--DOV:08/Jan/2004--Attempt:N--Offense:PROB VIOL--Section:PC--CrimType:Felony--DispoDt:08/Jan/2004--Dispo:Guilty--Plead_to:0</t>
  </si>
  <si>
    <t>case_id:1393942--DACase:01F09415--Def_nbr:1451738--Count:1--SentDt:17/Dec/2001--ProbType:F--ProbMnth:36--JailDays:180--LocalMnt:0--MSMnths:0--PrisMnth:0--L_D:0--ServHrs:0--ServDays:0--Fine:0--Rest:0--Other:0--case_id:1393942--DACase:01F09415--Def_nbr:1451738--Count:3--SentDt:08/Jan/2004--ProbType:0--ProbMnth:0--JailDays:0--LocalMnt:0--MSMnths:0--PrisMnth:24--L_D:0--ServHrs:0--ServDays:0--Fine:0--Rest:0--Other:0</t>
  </si>
  <si>
    <t>01F09416</t>
  </si>
  <si>
    <t>Count:1--DOV:29/Sep/2001--Attempt:N--Offense:211/212.5(a)/213(a)(1)--Section:PC--CrimType:Felony--DispoDt:28/Jun/2002--Dispo:Guilty--Plead_to:0--Count:2--DOV:30/Sep/2001--Attempt:N--Offense:211/212.5(a)/213(a)(1)--Section:PC--CrimType:Felony--DispoDt:02/Oct/2001--Dispo:Dismissed/Not Guilty--Plead_to:0--Count:3--DOV:30/Sep/2001--Attempt:N--Offense:664-211--Section:PC--CrimType:Felony--DispoDt:02/Oct/2001--Dispo:Dismissed/Not Guilty--Plead_to:0--Count:4--DOV:12/Apr/2006--Attempt:N--Offense:PROB VIOL--Section:PC--CrimType:Felony--DispoDt:12/Apr/2006--Dispo:Guilty--Plead_to:0</t>
  </si>
  <si>
    <t>case_id:1393943--DACase:01F09416--Def_nbr:1451739--Count:1--SentDt:28/Jun/2002--ProbType:F--ProbMnth:36--JailDays:349--LocalMnt:0--MSMnths:0--PrisMnth:0--L_D:0--ServHrs:0--ServDays:0--Fine:0--Rest:0--Other:0--case_id:1393943--DACase:01F09416--Def_nbr:1451739--Count:4--SentDt:12/Apr/2006--ProbType:0--ProbMnth:0--JailDays:0--LocalMnt:0--MSMnths:0--PrisMnth:24--L_D:0--ServHrs:0--ServDays:0--Fine:0--Rest:0--Other:0</t>
  </si>
  <si>
    <t>Arrest:30/Sep/2001--Bail:50000--AppStat:In Custody--Sealed:0</t>
  </si>
  <si>
    <t>Count:1--Offense:12022(b)--Section:PC--CrimType:Enhancement--DispoDt:28/Jun/2002--Dispo:True--Count:2--Offense:12022(b)--Section:PC--CrimType:Enhancement--DispoDt:02/Oct/2001--Dispo:True--Count:3--Offense:12022(b)--Section:PC--CrimType:Enhancement--DispoDt:02/Oct/2001--Dispo:True</t>
  </si>
  <si>
    <t>01F09417</t>
  </si>
  <si>
    <t>Count:1--DOV:28/Sep/2001--Attempt:N--Offense:496(a)--Section:PC--CrimType:Felony--DispoDt:02/Oct/2001--Dispo:Dismissed/Not Guilty--Plead_to:0--Count:2--DOV:28/Sep/2001--Attempt:N--Offense:10851(a)--Section:VC--CrimType:Felony--DispoDt:17/Oct/2001--Dispo:Guilty--Plead_to:0</t>
  </si>
  <si>
    <t>case_id:1393944--DACase:01F09417--Def_nbr:1451740--Count:2--SentDt:17/Oct/2001--ProbType:F--ProbMnth:36--JailDays:180--LocalMnt:0--MSMnths:0--PrisMnth:0--L_D:Y--ServHrs:0--ServDays:0--Fine:0--Rest:0--Other:0</t>
  </si>
  <si>
    <t>01F09418</t>
  </si>
  <si>
    <t>Count:1--DOV:30/Sep/2001--Attempt:N--Offense:666-484(a)-488--Section:PC--CrimType:Felony--DispoDt:12/Oct/2001--Dispo:Guilty--Plead_to:0</t>
  </si>
  <si>
    <t>case_id:1393945--DACase:01F09418--Def_nbr:1451741--Count:1--SentDt:12/Oct/2001--ProbType:0--ProbMnth:0--JailDays:0--LocalMnt:0--MSMnths:0--PrisMnth:16--L_D:0--ServHrs:0--ServDays:0--Fine:0--Rest:0--Other:0</t>
  </si>
  <si>
    <t>Count:1--Offense:Prior PC INCLUDED w/i 666--Section:PC--CrimType:Prior--DispoDt:12/Oct/2001--Dispo:True</t>
  </si>
  <si>
    <t>01F09419</t>
  </si>
  <si>
    <t>Count:1--DOV:29/Sep/2001--Attempt:N--Offense:11377(a)--Section:HS--CrimType:Felony--DispoDt:05/Oct/2001--Dispo:Guilty--Plead_to:0--Count:2--DOV:29/Sep/2001--Attempt:N--Offense:148.9(a)--Section:PC--CrimType:Misdemeanor--DispoDt:03/Oct/2001--Dispo:Guilty--Plead_to:0--Count:3--DOV:15/May/2002--Attempt:0--Offense:PROB VIOL--Section:PC--CrimType:Felony--DispoDt:15/May/2002--Dispo:Guilty--Plead_to:0</t>
  </si>
  <si>
    <t>case_id:1393946--DACase:01F09419--Def_nbr:1451742--Count:1--SentDt:05/Oct/2001--ProbType:F--ProbMnth:36--JailDays:90--LocalMnt:0--MSMnths:0--PrisMnth:0--L_D:Y--ServHrs:0--ServDays:0--Fine:0--Rest:0--Other:0--case_id:1393946--DACase:01F09419--Def_nbr:1451742--Count:3--SentDt:15/May/2002--ProbType:0--ProbMnth:0--JailDays:0--LocalMnt:0--MSMnths:0--PrisMnth:0--L_D:0--ServHrs:0--ServDays:0--Fine:0--Rest:0--Other:0</t>
  </si>
  <si>
    <t>Arrest:29/Sep/2001--Bail:50000--AppStat:In Custody--Sealed:0</t>
  </si>
  <si>
    <t>01F09420</t>
  </si>
  <si>
    <t>Count:1--DOV:30/Sep/2001--Attempt:N--Offense:273.5(a)--Section:PC--CrimType:Felony--DispoDt:16/Oct/2001--Dispo:Reduced--Plead_to:0</t>
  </si>
  <si>
    <t>case_id:1393947--DACase:01F09420--Def_nbr:1451743--Count:1--SentDt:16/Oct/2001--ProbType:I--ProbMnth:36--JailDays:12--LocalMnt:0--MSMnths:0--PrisMnth:0--L_D:Y--ServHrs:0--ServDays:0--Fine:0--Rest:0--Other:0</t>
  </si>
  <si>
    <t>File_Rej:Filed--Date:02/Oct/2001--DDA:MITCHELL, STEVE</t>
  </si>
  <si>
    <t>01F09421</t>
  </si>
  <si>
    <t>Count:1--DOV:29/Sep/2001--Attempt:N--Offense:245(a)(1)--Section:PC--CrimType:Felony--DispoDt:07/Dec/2001--Dispo:Guilty--Plead_to:0</t>
  </si>
  <si>
    <t>case_id:1393948--DACase:01F09421--Def_nbr:1451744--Count:1--SentDt:07/Dec/2001--ProbType:F--ProbMnth:36--JailDays:69--LocalMnt:0--MSMnths:0--PrisMnth:0--L_D:Y--ServHrs:0--ServDays:0--Fine:0--Rest:0--Other:0</t>
  </si>
  <si>
    <t>01F09422</t>
  </si>
  <si>
    <t>Count:1--DOV:29/Sep/2001--Attempt:N--Offense:11378--Section:HS--CrimType:Felony--DispoDt:20/Nov/2001--Dispo:Guilty--Plead_to:0--Count:2--DOV:29/Sep/2001--Attempt:N--Offense:11379(a)--Section:HS--CrimType:Felony--DispoDt:02/Oct/2001--Dispo:Dismissed/Not Guilty--Plead_to:0--Count:3--DOV:29/Sep/2001--Attempt:N--Offense:11357(b)--Section:HS--CrimType:Misdemeanor--DispoDt:02/Oct/2001--Dispo:Dismissed/Not Guilty--Plead_to:0--Count:4--DOV:29/Sep/2001--Attempt:N--Offense:11364--Section:HS--CrimType:Misdemeanor--DispoDt:02/Oct/2001--Dispo:Dismissed/Not Guilty--Plead_to:0</t>
  </si>
  <si>
    <t>case_id:1393949--DACase:01F09422--Def_nbr:1451745--Count:1--SentDt:20/Nov/2001--ProbType:F--ProbMnth:60--JailDays:0--LocalMnt:0--MSMnths:0--PrisMnth:0--L_D:Y--ServHrs:0--ServDays:0--Fine:0--Rest:0--Other:0</t>
  </si>
  <si>
    <t>Count:1--Offense:12022.1--Section:PC--CrimType:Enhancement--DispoDt:20/Nov/2001--Dispo:True--Count:2--Offense:12022.1--Section:PC--CrimType:Enhancement--DispoDt:02/Oct/2001--Dispo:Dismissed/Not True</t>
  </si>
  <si>
    <t>01F09423</t>
  </si>
  <si>
    <t>Count:1--DOV:02/Oct/2001--Attempt:N--Offense:23152(a)--Section:VC--CrimType:Felony--DispoDt:18/Oct/2001--Dispo:Guilty--Plead_to:0--Count:2--DOV:02/Oct/2001--Attempt:N--Offense:23152(b)--Section:VC--CrimType:Felony--DispoDt:03/Oct/2001--Dispo:Guilty--Plead_to:0--Count:3--DOV:02/Oct/2001--Attempt:N--Offense:14601.2(a)--Section:VC--CrimType:Misdemeanor--DispoDt:03/Oct/2001--Dispo:Guilty--Plead_to:0</t>
  </si>
  <si>
    <t>case_id:1393950--DACase:01F09423--Def_nbr:1451746--Count:1--SentDt:18/Oct/2001--ProbType:0--ProbMnth:0--JailDays:0--LocalMnt:0--MSMnths:0--PrisMnth:16--L_D:0--ServHrs:0--ServDays:0--Fine:0--Rest:0--Other:0</t>
  </si>
  <si>
    <t>Arrest:02/Oct/2001--Bail:100000--AppStat:In Custody--Sealed:0</t>
  </si>
  <si>
    <t>Count:2--Offense:23550(a)--Section:VC--CrimType:Prior--DispoDt:03/Oct/2001--Dispo:True--Count:3--Offense:Prior VC Susp. Lic. INCL 14601(b)(2)--Section:VC--CrimType:Prior--DispoDt:03/Oct/2001--Dispo:True--Count:3--Offense:Prior VC Susp. Lic. INCL 14601.1(b)(2)--Section:VC--CrimType:Prior--DispoDt:03/Oct/2001--Dispo:True</t>
  </si>
  <si>
    <t>01F09424</t>
  </si>
  <si>
    <t>Count:1--DOV:02/Oct/2001--Attempt:N--Offense:11377(a)--Section:HS--CrimType:Felony--DispoDt:03/Oct/2001--Dispo:Dismissed/Not Guilty--Plead_to:0--Count:2--DOV:02/Oct/2001--Attempt:N--Offense:11550(a)--Section:HS--CrimType:Misdemeanor--DispoDt:03/Oct/2001--Dispo:Dismissed/Not Guilty--Plead_to:0</t>
  </si>
  <si>
    <t>01F09425</t>
  </si>
  <si>
    <t>Count:1--DOV:12/Sep/2001--Attempt:N--Offense:487(a)--Section:PC--CrimType:Felony--DispoDt:22/Mar/2002--Dispo:Guilty--Plead_to:0--Count:2--DOV:12/Sep/2001--Attempt:N--Offense:484e(d)--Section:PC--CrimType:Misdemeanor--DispoDt:16/Nov/2001--Dispo:Guilty--Plead_to:0--Count:3--DOV:27/Sep/2001--Attempt:N--Offense:484e(d)--Section:PC--CrimType:Misdemeanor--DispoDt:16/Nov/2001--Dispo:Guilty--Plead_to:0--Count:4--DOV:27/Sep/2001--Attempt:N--Offense:484e(d)--Section:PC--CrimType:Misdemeanor--DispoDt:16/Nov/2001--Dispo:Guilty--Plead_to:0</t>
  </si>
  <si>
    <t>case_id:1393952--DACase:01F09425--Def_nbr:1451748--Count:1--SentDt:22/Mar/2002--ProbType:0--ProbMnth:0--JailDays:0--LocalMnt:0--MSMnths:0--PrisMnth:48--L_D:0--ServHrs:0--ServDays:0--Fine:0--Rest:0--Other:0</t>
  </si>
  <si>
    <t>File_Rej:Filed--Date:03/Oct/2001--DDA:CHIEFFO, JANICE</t>
  </si>
  <si>
    <t>01F09426</t>
  </si>
  <si>
    <t>Count:1--DOV:01/Oct/2001--Attempt:N--Offense:459-460(b)--Section:PC--CrimType:Felony--DispoDt:19/Oct/2001--Dispo:Guilty--Plead_to:0--Count:2--DOV:24/Sep/2001--Attempt:N--Offense:459-460(b)--Section:PC--CrimType:Felony--DispoDt:15/Oct/2001--Dispo:Guilty--Plead_to:0--Count:3--DOV:25/Sep/2001--Attempt:N--Offense:459-460(b)--Section:PC--CrimType:Felony--DispoDt:15/Oct/2001--Dispo:Guilty--Plead_to:0--Count:4--DOV:25/Sep/2001--Attempt:N--Offense:459-460(b)--Section:PC--CrimType:Felony--DispoDt:15/Oct/2001--Dispo:Guilty--Plead_to:0--Count:5--DOV:01/Oct/2001--Attempt:N--Offense:459-460(b)--Section:PC--CrimType:Felony--DispoDt:15/Oct/2001--Dispo:Guilty--Plead_to:0--Count:6--DOV:25/Sep/2001--Attempt:N--Offense:459-460(b)--Section:PC--CrimType:Felony--DispoDt:15/Oct/2001--Dispo:Guilty--Plead_to:0--Count:7--DOV:25/Sep/2001--Attempt:N--Offense:496(a)--Section:PC--CrimType:Felony--DispoDt:15/Oct/2001--Dispo:Guilty--Plead_to:0</t>
  </si>
  <si>
    <t>case_id:1393953--DACase:01F09426--Def_nbr:1451749--Count:1--SentDt:19/Oct/2001--ProbType:0--ProbMnth:0--JailDays:0--LocalMnt:0--MSMnths:0--PrisMnth:16--L_D:0--ServHrs:0--ServDays:0--Fine:0--Rest:0--Other:0</t>
  </si>
  <si>
    <t>01F09427</t>
  </si>
  <si>
    <t>Count:1--DOV:01/Oct/2001--Attempt:N--Offense:11377(a)--Section:HS--CrimType:Felony--DispoDt:05/Oct/2001--Dispo:Dismissed/Not Guilty--Plead_to:0--Count:2--DOV:01/Oct/2001--Attempt:N--Offense:11357(b)--Section:HS--CrimType:Misdemeanor--DispoDt:05/Oct/2001--Dispo:Dismissed/Not Guilty--Plead_to:0--Count:3--DOV:01/Oct/2001--Attempt:N--Offense:11364--Section:HS--CrimType:Misdemeanor--DispoDt:05/Oct/2001--Dispo:Dismissed/Not Guilty--Plead_to:0--Count:4--DOV:05/Nov/2001--Attempt:0--Offense:PROB VIOL--Section:PC--CrimType:Felony--DispoDt:00/Jan/1900--Dispo:Guilty--Plead_to:0</t>
  </si>
  <si>
    <t>Count:1--Offense:PRIOR - Generic With Any Penal Code--Section:PC--CrimType:Prior--DispoDt:05/Oct/2001--Dispo:Dismissed/Not True</t>
  </si>
  <si>
    <t>01F09428A</t>
  </si>
  <si>
    <t>Count:1--DOV:13/Jul/2001--Attempt:N--Offense:261.5(c)--Section:PC--CrimType:Felony--DispoDt:26/Oct/2001--Dispo:Guilty--Plead_to:0--Count:2--DOV:13/Jul/2001--Attempt:N--Offense:496(a)--Section:PC--CrimType:Felony--DispoDt:03/Oct/2001--Dispo:Guilty--Plead_to:0--Count:3--DOV:16/Dec/2002--Attempt:0--Offense:PROB VIOL--Section:PC--CrimType:Felony--DispoDt:16/Dec/2002--Dispo:Guilty--Plead_to:0</t>
  </si>
  <si>
    <t>case_id:1393955--DACase:01F09428A--Def_nbr:1451751--Count:1--SentDt:26/Oct/2001--ProbType:F--ProbMnth:36--JailDays:270--LocalMnt:0--MSMnths:0--PrisMnth:0--L_D:Y--ServHrs:0--ServDays:0--Fine:0--Rest:0--Other:0--case_id:1393955--DACase:01F09428A--Def_nbr:1451751--Count:3--SentDt:16/Dec/2002--ProbType:0--ProbMnth:0--JailDays:90--LocalMnt:0--MSMnths:0--PrisMnth:0--L_D:0--ServHrs:0--ServDays:0--Fine:0--Rest:0--Other:0</t>
  </si>
  <si>
    <t>File_Rej:Filed--Date:03/Oct/2001--DDA:HERMANSEN, NANCY</t>
  </si>
  <si>
    <t>01F09428B</t>
  </si>
  <si>
    <t>Count:1--DOV:23/Jun/2001--Attempt:N--Offense:261.5(c)--Section:PC--CrimType:Felony--DispoDt:12/Aug/2002--Dispo:Guilty--Plead_to:0--Count:2--DOV:28/Jun/2001--Attempt:N--Offense:261.5(c)--Section:PC--CrimType:Felony--DispoDt:03/Oct/2001--Dispo:Dismissed/Not Guilty--Plead_to:0--Count:3--DOV:13/Jul/2001--Attempt:N--Offense:261.5(c)--Section:PC--CrimType:Felony--DispoDt:03/Oct/2001--Dispo:Dismissed/Not Guilty--Plead_to:0--Count:4--DOV:13/Jul/2001--Attempt:N--Offense:496(a)--Section:PC--CrimType:Felony--DispoDt:03/Oct/2001--Dispo:Dismissed/Not Guilty--Plead_to:0</t>
  </si>
  <si>
    <t>case_id:1393956--DACase:01F09428B--Def_nbr:1451752--Count:1--SentDt:12/Aug/2002--ProbType:F--ProbMnth:36--JailDays:90--LocalMnt:0--MSMnths:0--PrisMnth:0--L_D:Y--ServHrs:0--ServDays:0--Fine:0--Rest:0--Other:0</t>
  </si>
  <si>
    <t>File_Rej:Filed--Date:03/Oct/2001--DDA:MCGREEVY, STEVE</t>
  </si>
  <si>
    <t>01F09429</t>
  </si>
  <si>
    <t>Count:1--DOV:23/Jun/2001--Attempt:N--Offense:261.5(d)--Section:PC--CrimType:Felony--DispoDt:13/Dec/2001--Dispo:Guilty--Plead_to:0</t>
  </si>
  <si>
    <t>case_id:1393957--DACase:01F09429--Def_nbr:1451753--Count:1--SentDt:13/Dec/2001--ProbType:I--ProbMnth:36--JailDays:90--LocalMnt:0--MSMnths:0--PrisMnth:0--L_D:Y--ServHrs:0--ServDays:0--Fine:0--Rest:0--Other:0</t>
  </si>
  <si>
    <t>01F09430</t>
  </si>
  <si>
    <t>Count:1--DOV:02/Oct/2001--Attempt:N--Offense:11377(a)--Section:HS--CrimType:Felony--DispoDt:04/Oct/2001--Dispo:Dismissed/Not Guilty--Plead_to:0--Count:2--DOV:02/Oct/2001--Attempt:N--Offense:11364--Section:HS--CrimType:Misdemeanor--DispoDt:04/Oct/2001--Dispo:Dismissed/Not Guilty--Plead_to:0</t>
  </si>
  <si>
    <t>01F09431</t>
  </si>
  <si>
    <t>Count:1--DOV:23/Sep/2001--Attempt:N--Offense:459-460(b)--Section:PC--CrimType:Felony--DispoDt:03/Sep/2002--Dispo:Guilty--Plead_to:0--Count:2--DOV:23/Sep/2001--Attempt:N--Offense:487(a)--Section:PC--CrimType:Felony--DispoDt:29/Mar/2002--Dispo:Dismissed/Not Guilty--Plead_to:0</t>
  </si>
  <si>
    <t>case_id:1393959--DACase:01F09431--Def_nbr:1451755--Count:1--SentDt:03/Sep/2002--ProbType:0--ProbMnth:0--JailDays:0--LocalMnt:0--MSMnths:0--PrisMnth:60--L_D:0--ServHrs:0--ServDays:0--Fine:0--Rest:0--Other:0</t>
  </si>
  <si>
    <t>File_Rej:Filed--Date:04/Oct/2001--DDA:HATCHER, ELISABETH</t>
  </si>
  <si>
    <t>Count:1--Offense:667(d)/(e)(2)--Section:PC--CrimType:Enhancement--DispoDt:03/Sep/2002--Dispo:True</t>
  </si>
  <si>
    <t>Count:1--Offense:Prior Felony PC w/i 5 Yrs w/i 667.5(b)--Section:PC--CrimType:Prior--DispoDt:03/Sep/2002--Dispo:True</t>
  </si>
  <si>
    <t>01F09432</t>
  </si>
  <si>
    <t>Count:1--DOV:25/Sep/2001--Attempt:N--Offense:459-460(b)--Section:PC--CrimType:Felony--DispoDt:26/Mar/2002--Dispo:Guilty--Plead_to:0--Count:2--DOV:25/Sep/2001--Attempt:N--Offense:487(a)--Section:PC--CrimType:Felony--DispoDt:04/Oct/2001--Dispo:Guilty--Plead_to:0</t>
  </si>
  <si>
    <t>case_id:1393960--DACase:01F09432--Def_nbr:1451756--Count:1--SentDt:26/Mar/2002--ProbType:F--ProbMnth:36--JailDays:180--LocalMnt:0--MSMnths:0--PrisMnth:0--L_D:Y--ServHrs:0--ServDays:0--Fine:0--Rest:0--Other:0</t>
  </si>
  <si>
    <t>01F09433</t>
  </si>
  <si>
    <t>Count:1--DOV:03/Oct/2001--Attempt:N--Offense:11377(a)--Section:HS--CrimType:Felony--DispoDt:16/Oct/2001--Dispo:Dismissed/Not Guilty--Plead_to:0--Count:2--DOV:03/Oct/2001--Attempt:N--Offense:11364--Section:HS--CrimType:Misdemeanor--DispoDt:04/Oct/2001--Dispo:Guilty--Plead_to:0--Count:3--DOV:03/Oct/2001--Attempt:N--Offense:4140--Section:BP--CrimType:Misdemeanor--DispoDt:04/Oct/2001--Dispo:Dismissed/Not Guilty--Plead_to:0--Count:4--DOV:09/Jan/2002--Attempt:0--Offense:PROB VIOL--Section:PC--CrimType:Felony--DispoDt:00/Jan/1900--Dispo:Guilty--Plead_to:0</t>
  </si>
  <si>
    <t>case_id:1393961--DACase:01F09433--Def_nbr:1451757--Count:1--SentDt:16/Oct/2001--ProbType:F--ProbMnth:36--JailDays:0--LocalMnt:0--MSMnths:0--PrisMnth:0--L_D:Y--ServHrs:0--ServDays:0--Fine:0--Rest:0--Other:0</t>
  </si>
  <si>
    <t>Arrest:03/Oct/2001--Bail:25000--AppStat:In Custody--Sealed:0</t>
  </si>
  <si>
    <t>01F09434</t>
  </si>
  <si>
    <t>Count:1--DOV:29/Aug/2001--Attempt:N--Offense:646.9(b)--Section:PC--CrimType:Felony--DispoDt:27/Nov/2001--Dispo:Dismissed/Not Guilty--Plead_to:0--Count:2--DOV:29/Aug/2001--Attempt:N--Offense:273.6--Section:PC--CrimType:Misdemeanor--DispoDt:22/Oct/2001--Dispo:Guilty--Plead_to:0</t>
  </si>
  <si>
    <t>case_id:1393962--DACase:01F09434--Def_nbr:1451758--Count:2--SentDt:22/Oct/2001--ProbType:I--ProbMnth:36--JailDays:60--LocalMnt:0--MSMnths:0--PrisMnth:0--L_D:Y--ServHrs:0--ServDays:0--Fine:0--Rest:0--Other:0</t>
  </si>
  <si>
    <t>Count:1--Offense:667(d)/(e)(1)--Section:PC--CrimType:Enhancement--DispoDt:27/Nov/2001--Dispo:Dismissed/Not True</t>
  </si>
  <si>
    <t>01F09435</t>
  </si>
  <si>
    <t>Count:1--DOV:04/Oct/2001--Attempt:N--Offense:11377(a)--Section:HS--CrimType:Felony--DispoDt:05/Oct/2001--Dispo:Guilty--Plead_to:0--Count:2--DOV:04/Oct/2001--Attempt:N--Offense:11364--Section:HS--CrimType:Misdemeanor--DispoDt:05/Oct/2001--Dispo:Guilty--Plead_to:0--Count:3--DOV:12/Aug/2002--Attempt:0--Offense:PROB VIOL--Section:PC--CrimType:Felony--DispoDt:12/Aug/2002--Dispo:Guilty--Plead_to:0</t>
  </si>
  <si>
    <t>case_id:1393963--DACase:01F09435--Def_nbr:1451759--Count:1--SentDt:05/Oct/2001--ProbType:F--ProbMnth:36--JailDays:0--LocalMnt:0--MSMnths:0--PrisMnth:0--L_D:Y--ServHrs:0--ServDays:0--Fine:0--Rest:0--Other:0--case_id:1393963--DACase:01F09435--Def_nbr:1451759--Count:3--SentDt:12/Aug/2002--ProbType:F--ProbMnth:36--JailDays:90--LocalMnt:0--MSMnths:0--PrisMnth:0--L_D:0--ServHrs:0--ServDays:0--Fine:0--Rest:0--Other:0</t>
  </si>
  <si>
    <t>01F09436</t>
  </si>
  <si>
    <t>Count:1--DOV:03/Oct/2001--Attempt:N--Offense:11379(a)--Section:HS--CrimType:Felony--DispoDt:12/Dec/2001--Dispo:Dismissed/Not Guilty--Plead_to:0--Count:2--DOV:03/Oct/2001--Attempt:N--Offense:11378--Section:HS--CrimType:Felony--DispoDt:12/Dec/2001--Dispo:Dismissed/Not Guilty--Plead_to:0--Count:3--DOV:03/Oct/2001--Attempt:N--Offense:11357(b)--Section:HS--CrimType:Misdemeanor--DispoDt:12/Dec/2001--Dispo:Guilty--Plead_to:0--Count:4--DOV:03/Oct/2001--Attempt:N--Offense:11364--Section:HS--CrimType:Misdemeanor--DispoDt:12/Dec/2001--Dispo:Guilty--Plead_to:0--Count:5--DOV:03/Oct/2001--Attempt:N--Offense:4140--Section:BP--CrimType:Misdemeanor--DispoDt:12/Dec/2001--Dispo:Guilty--Plead_to:0--Count:6--DOV:03/Oct/2001--Attempt:N--Offense:11377(a)--Section:HS--CrimType:Felony--DispoDt:12/Dec/2001--Dispo:Guilty--Plead_to:0--Count:7--DOV:08/Apr/2002--Attempt:N--Offense:PROB VIOL--Section:PC--CrimType:Felony--DispoDt:08/Apr/2002--Dispo:Guilty--Plead_to:0--Count:8--DOV:26/Jul/2002--Attempt:N--Offense:PROB VIOL--Section:PC--CrimType:Felony--DispoDt:26/Jul/2002--Dispo:Guilty--Plead_to:0--Count:9--DOV:10/Jan/2003--Attempt:N--Offense:PROB VIOL--Section:PC--CrimType:Felony--DispoDt:10/Jan/2003--Dispo:Guilty--Plead_to:0</t>
  </si>
  <si>
    <t>case_id:1393964--DACase:01F09436--Def_nbr:1451760--Count:3--SentDt:12/Dec/2001--ProbType:F--ProbMnth:36--JailDays:0--LocalMnt:0--MSMnths:0--PrisMnth:0--L_D:0--ServHrs:0--ServDays:0--Fine:0--Rest:0--Other:0--case_id:1393964--DACase:01F09436--Def_nbr:1451760--Count:8--SentDt:26/Jul/2002--ProbType:0--ProbMnth:0--JailDays:0--LocalMnt:0--MSMnths:0--PrisMnth:0--L_D:0--ServHrs:0--ServDays:0--Fine:0--Rest:0--Other:0--case_id:1393964--DACase:01F09436--Def_nbr:1451760--Count:9--SentDt:10/Jan/2003--ProbType:0--ProbMnth:0--JailDays:0--LocalMnt:0--MSMnths:0--PrisMnth:16--L_D:0--ServHrs:0--ServDays:0--Fine:0--Rest:0--Other:0</t>
  </si>
  <si>
    <t>Arrest:03/Oct/2001--Bail:50000--AppStat:In Custody--Sealed:0</t>
  </si>
  <si>
    <t>Count:1--Offense:12022.1--Section:PC--CrimType:Enhancement--DispoDt:12/Dec/2001--Dispo:Dismissed/Not True--Count:2--Offense:12022.1--Section:PC--CrimType:Enhancement--DispoDt:12/Dec/2001--Dispo:Dismissed/Not True</t>
  </si>
  <si>
    <t>Count:1--Offense:11370.2(a)--Section:HS--CrimType:Prior--DispoDt:12/Dec/2001--Dispo:True--Count:2--Offense:11370.2(a)--Section:HS--CrimType:Prior--DispoDt:12/Dec/2001--Dispo:True--Count:2--Offense:Prior Felony PC w/i 5 Yrs w/i 667.5(b)--Section:PC--CrimType:Prior--DispoDt:12/Dec/2001--Dispo:True</t>
  </si>
  <si>
    <t>01F09437</t>
  </si>
  <si>
    <t>Count:1--DOV:04/Oct/2001--Attempt:N--Offense:470(d)--Section:PC--CrimType:Felony--DispoDt:11/Dec/2001--Dispo:Reduced--Plead_to:473(b) PC-Misd--Count:2--DOV:04/Oct/2001--Attempt:N--Offense:470b--Section:PC--CrimType:Felony--DispoDt:16/Nov/2001--Dispo:Reduced--Plead_to:472 PC-Misd--Count:3--DOV:04/Oct/2001--Attempt:N--Offense:475(a)--Section:PC--CrimType:Felony--DispoDt:16/Nov/2001--Dispo:Reduced--Plead_to:473(b) PC-Misd--Count:4--DOV:04/Oct/2001--Attempt:N--Offense:459-460(b)--Section:PC--CrimType:Felony--DispoDt:16/Nov/2001--Dispo:Reduced--Plead_to:459.5(a) PC-Misd--Count:5--DOV:04/Oct/2001--Attempt:N--Offense:496(a)--Section:PC--CrimType:Felony--DispoDt:16/Nov/2001--Dispo:Reduced--Plead_to:459.5(a) PC-Misd</t>
  </si>
  <si>
    <t>case_id:1393965--DACase:01F09437--Def_nbr:1451761--Count:1--SentDt:11/Dec/2001--ProbType:0--ProbMnth:0--JailDays:0--LocalMnt:0--MSMnths:0--PrisMnth:36--L_D:0--ServHrs:0--ServDays:0--Fine:0--Rest:0--Other:0--case_id:1393965--DACase:01F09437--Def_nbr:1451761--Count:1--SentDt:13/Dec/2016--ProbType:0--ProbMnth:0--JailDays:0--LocalMnt:0--MSMnths:0--PrisMnth:0--L_D:0--ServHrs:0--ServDays:0--Fine:0--Rest:0--Other:0</t>
  </si>
  <si>
    <t>Arrest:04/Oct/2001--Bail:25000--AppStat:In Custody--Sealed:0</t>
  </si>
  <si>
    <t>Count:1--Offense:12022.1--Section:PC--CrimType:Enhancement--DispoDt:11/Dec/2001--Dispo:True</t>
  </si>
  <si>
    <t>01F09438</t>
  </si>
  <si>
    <t>Count:1--DOV:03/Oct/2001--Attempt:N--Offense:11378--Section:HS--CrimType:Felony--DispoDt:01/Nov/2001--Dispo:Guilty--Plead_to:0--Count:2--DOV:03/Oct/2001--Attempt:N--Offense:11379(a)--Section:HS--CrimType:Felony--DispoDt:05/Oct/2001--Dispo:Dismissed/Not Guilty--Plead_to:0</t>
  </si>
  <si>
    <t>case_id:1393966--DACase:01F09438--Def_nbr:1451762--Count:1--SentDt:01/Nov/2001--ProbType:0--ProbMnth:0--JailDays:0--LocalMnt:0--MSMnths:0--PrisMnth:16--L_D:0--ServHrs:0--ServDays:0--Fine:0--Rest:0--Other:0</t>
  </si>
  <si>
    <t>01F09439</t>
  </si>
  <si>
    <t>Count:1--DOV:04/Oct/2001--Attempt:N--Offense:11377(a)--Section:HS--CrimType:Felony--DispoDt:12/Oct/2001--Dispo:Guilty--Plead_to:0--Count:2--DOV:04/Oct/2001--Attempt:N--Offense:11364--Section:HS--CrimType:Misdemeanor--DispoDt:12/Oct/2001--Dispo:Guilty--Plead_to:0--Count:3--DOV:15/Mar/2002--Attempt:N--Offense:PROB VIOL--Section:PC--CrimType:Felony--DispoDt:15/Mar/2002--Dispo:Guilty--Plead_to:0</t>
  </si>
  <si>
    <t>case_id:1393967--DACase:01F09439--Def_nbr:1451763--Count:1--SentDt:12/Oct/2001--ProbType:F--ProbMnth:36--JailDays:0--LocalMnt:0--MSMnths:0--PrisMnth:0--L_D:0--ServHrs:0--ServDays:0--Fine:0--Rest:0--Other:0--case_id:1393967--DACase:01F09439--Def_nbr:1451763--Count:3--SentDt:15/Mar/2002--ProbType:0--ProbMnth:0--JailDays:0--LocalMnt:0--MSMnths:0--PrisMnth:0--L_D:0--ServHrs:0--ServDays:0--Fine:0--Rest:0--Other:0</t>
  </si>
  <si>
    <t>01F09441</t>
  </si>
  <si>
    <t>Count:1--DOV:04/Oct/2001--Attempt:N--Offense:11350(a)--Section:HS--CrimType:Felony--DispoDt:09/Oct/2001--Dispo:Dismissed/Not Guilty--Plead_to:0--Count:2--DOV:04/Oct/2001--Attempt:N--Offense:11364--Section:HS--CrimType:Misdemeanor--DispoDt:09/Oct/2001--Dispo:Dismissed/Not Guilty--Plead_to:0</t>
  </si>
  <si>
    <t>01F09442</t>
  </si>
  <si>
    <t>Count:1--DOV:05/Sep/2001--Attempt:N--Offense:11360(a)--Section:HS--CrimType:Felony--DispoDt:20/Mar/2002--Dispo:Guilty--Plead_to:0--Count:2--DOV:05/Sep/2001--Attempt:N--Offense:11357(b)--Section:HS--CrimType:Misdemeanor--DispoDt:05/Oct/2001--Dispo:Guilty--Plead_to:0--Count:3--DOV:08/Aug/2002--Attempt:0--Offense:PROB VIOL--Section:PC--CrimType:Felony--DispoDt:08/Aug/2002--Dispo:Guilty--Plead_to:0</t>
  </si>
  <si>
    <t>case_id:1393970--DACase:01F09442--Def_nbr:1451767--Count:1--SentDt:20/Mar/2002--ProbType:F--ProbMnth:36--JailDays:60--LocalMnt:0--MSMnths:0--PrisMnth:0--L_D:Y--ServHrs:0--ServDays:0--Fine:0--Rest:0--Other:0--case_id:1393970--DACase:01F09442--Def_nbr:1451767--Count:3--SentDt:08/Aug/2002--ProbType:0--ProbMnth:0--JailDays:150--LocalMnt:0--MSMnths:0--PrisMnth:0--L_D:0--ServHrs:0--ServDays:0--Fine:0--Rest:0--Other:0</t>
  </si>
  <si>
    <t>01F09443</t>
  </si>
  <si>
    <t>Count:1--DOV:05/Oct/2001--Attempt:N--Offense:451(d)--Section:PC--CrimType:Felony--DispoDt:09/Oct/2001--Dispo:Dismissed/Not Guilty--Plead_to:0--Count:2--DOV:05/Oct/2001--Attempt:N--Offense:452(d)--Section:PC--CrimType:Misdemeanor--DispoDt:26/Feb/2003--Dispo:Guilty--Plead_to:0</t>
  </si>
  <si>
    <t>case_id:1393971--DACase:01F09443--Def_nbr:1451768--Count:2--SentDt:26/Feb/2003--ProbType:0--ProbMnth:0--JailDays:0--LocalMnt:0--MSMnths:0--PrisMnth:0--L_D:0--ServHrs:0--ServDays:0--Fine:0--Rest:0--Other:0</t>
  </si>
  <si>
    <t>File_Rej:Filed--Date:09/Oct/2001--DDA:SANCHEZ, PATTI</t>
  </si>
  <si>
    <t>01F09444</t>
  </si>
  <si>
    <t>Count:1--DOV:26/Sep/2001--Attempt:N--Offense:209.5(a)--Section:PC--CrimType:Felony--DispoDt:30/Jan/2002--Dispo:Dismissed/Not Guilty--Plead_to:0--Count:2--DOV:26/Sep/2001--Attempt:N--Offense:209.5(a)--Section:PC--CrimType:Felony--DispoDt:30/Jan/2002--Dispo:Dismissed/Not Guilty--Plead_to:0--Count:3--DOV:26/Sep/2001--Attempt:N--Offense:215(a)--Section:PC--CrimType:Felony--DispoDt:30/Jan/2002--Dispo:Dismissed/Not Guilty--Plead_to:0--Count:4--DOV:26/Sep/2001--Attempt:N--Offense:211/212.5(a)/213(a)(1)--Section:PC--CrimType:Felony--DispoDt:30/Jan/2002--Dispo:Dismissed/Not Guilty--Plead_to:0</t>
  </si>
  <si>
    <t>File_Rej:Filed--Date:09/Oct/2001--DDA:CONTINI, JENNIFER</t>
  </si>
  <si>
    <t>Count:1--Offense:12022.53(b)--Section:PC--CrimType:Enhancement--DispoDt:30/Jan/2002--Dispo:Dismissed/Not True--Count:2--Offense:12022.53(b)--Section:PC--CrimType:Enhancement--DispoDt:30/Jan/2002--Dispo:Dismissed/Not True--Count:3--Offense:12022.53(b)--Section:PC--CrimType:Enhancement--DispoDt:30/Jan/2002--Dispo:Dismissed/Not True--Count:4--Offense:12022.53(b)--Section:PC--CrimType:Enhancement--DispoDt:30/Jan/2002--Dispo:Dismissed/Not True</t>
  </si>
  <si>
    <t>01F09445</t>
  </si>
  <si>
    <t>Count:1--DOV:04/Oct/2001--Attempt:N--Offense:11377(a)--Section:HS--CrimType:Felony--DispoDt:22/Oct/2001--Dispo:Guilty--Plead_to:0--Count:2--DOV:04/Oct/2001--Attempt:N--Offense:4573--Section:PC--CrimType:Felony--DispoDt:09/Oct/2001--Dispo:Guilty--Plead_to:0--Count:3--DOV:04/Oct/2001--Attempt:N--Offense:135--Section:PC--CrimType:Misdemeanor--DispoDt:09/Oct/2001--Dispo:Guilty--Plead_to:0</t>
  </si>
  <si>
    <t>case_id:1393973--DACase:01F09445--Def_nbr:1451770--Count:1--SentDt:22/Oct/2001--ProbType:0--ProbMnth:0--JailDays:0--LocalMnt:0--MSMnths:0--PrisMnth:24--L_D:0--ServHrs:0--ServDays:0--Fine:0--Rest:0--Other:0</t>
  </si>
  <si>
    <t>Count:2--Offense:Prior Felony PC w/i 5 Yrs w/i 667.5(b)--Section:PC--CrimType:Prior--DispoDt:09/Oct/2001--Dispo:True</t>
  </si>
  <si>
    <t>01F09446</t>
  </si>
  <si>
    <t>Count:1--DOV:16/Sep/2001--Attempt:N--Offense:666-484(a)-488--Section:PC--CrimType:Felony--DispoDt:21/Nov/2001--Dispo:Guilty--Plead_to:0</t>
  </si>
  <si>
    <t>case_id:1393974--DACase:01F09446--Def_nbr:1451771--Count:1--SentDt:21/Nov/2001--ProbType:F--ProbMnth:36--JailDays:0--LocalMnt:0--MSMnths:0--PrisMnth:0--L_D:Y--ServHrs:0--ServDays:0--Fine:0--Rest:0--Other:0</t>
  </si>
  <si>
    <t>Count:1--Offense:Prior Felony PC w/i 5 Yrs w/i 667.5(b)--Section:PC--CrimType:Prior--DispoDt:21/Nov/2001--Dispo:True--Count:1--Offense:Prior PC INCLUDED w/i 666--Section:PC--CrimType:Prior--DispoDt:21/Nov/2001--Dispo:True</t>
  </si>
  <si>
    <t>01F09447A</t>
  </si>
  <si>
    <t>Count:1--DOV:15/Sep/2001--Attempt:N--Offense:11377(a)--Section:HS--CrimType:Felony--DispoDt:09/Oct/2001--Dispo:Dismissed/Not Guilty--Plead_to:0--Count:2--DOV:15/Sep/2001--Attempt:N--Offense:11364--Section:HS--CrimType:Misdemeanor--DispoDt:09/Oct/2001--Dispo:Dismissed/Not Guilty--Plead_to:0</t>
  </si>
  <si>
    <t>01F09447B</t>
  </si>
  <si>
    <t>01F09448</t>
  </si>
  <si>
    <t>Count:1--DOV:16/Sep/2001--Attempt:N--Offense:666-484(a)-488--Section:PC--CrimType:Felony--DispoDt:20/May/2002--Dispo:Guilty--Plead_to:0--Count:2--DOV:23/Mar/2005--Attempt:N--Offense:PROB VIOL--Section:PC--CrimType:Felony--DispoDt:24/Mar/2005--Dispo:Guilty--Plead_to:0</t>
  </si>
  <si>
    <t>case_id:1393977--DACase:01F09448--Def_nbr:1451774--Count:1--SentDt:20/May/2002--ProbType:F--ProbMnth:36--JailDays:365--LocalMnt:0--MSMnths:0--PrisMnth:0--L_D:0--ServHrs:0--ServDays:0--Fine:0--Rest:0--Other:0--case_id:1393977--DACase:01F09448--Def_nbr:1451774--Count:2--SentDt:24/Mar/2005--ProbType:0--ProbMnth:0--JailDays:90--LocalMnt:0--MSMnths:0--PrisMnth:0--L_D:0--ServHrs:0--ServDays:0--Fine:0--Rest:0--Other:0</t>
  </si>
  <si>
    <t>Count:1--Offense:Prior PC INCLUDED w/i 666--Section:PC--CrimType:Prior--DispoDt:20/May/2002--Dispo:True</t>
  </si>
  <si>
    <t>01F09449</t>
  </si>
  <si>
    <t>Count:1--DOV:30/Aug/2001--Attempt:N--Offense:12021(a)(1)--Section:PC--CrimType:Felony--DispoDt:05/Jun/2003--Dispo:Dismissed/Not Guilty--Plead_to:0</t>
  </si>
  <si>
    <t>File_Rej:Filed--Date:09/Oct/2001--DDA:SACKS, MARK</t>
  </si>
  <si>
    <t>Count:1--Offense:Prior Felony PC w/i 5 Yrs w/i 667.5(b)--Section:PC--CrimType:Prior--DispoDt:05/Jun/2003--Dispo:Dismissed/Not True--Count:1--Offense:PRIOR PENAL CODE INCLUDED IN COUNT--Section:PC--CrimType:Prior--DispoDt:05/Jun/2003--Dispo:Dismissed/Not True</t>
  </si>
  <si>
    <t>01F09450</t>
  </si>
  <si>
    <t>Count:1--DOV:30/Aug/2001--Attempt:N--Offense:11377(a)--Section:HS--CrimType:Felony--DispoDt:17/Sep/2002--Dispo:Guilty--Plead_to:0--Count:2--DOV:30/Aug/2001--Attempt:N--Offense:11364--Section:HS--CrimType:Misdemeanor--DispoDt:17/Sep/2002--Dispo:Dismissed/Not Guilty--Plead_to:0--Count:3--DOV:30/Aug/2001--Attempt:N--Offense:11357(b)--Section:HS--CrimType:Misdemeanor--DispoDt:17/Sep/2002--Dispo:Dismissed/Not Guilty--Plead_to:0--Count:4--DOV:19/Aug/2003--Attempt:N--Offense:PROB VIOL--Section:PC--CrimType:Felony--DispoDt:19/Aug/2003--Dispo:Guilty--Plead_to:0--Count:5--DOV:01/Jul/2004--Attempt:N--Offense:PROB VIOL--Section:PC--CrimType:Felony--DispoDt:01/Jul/2004--Dispo:Guilty--Plead_to:0</t>
  </si>
  <si>
    <t>case_id:1393979--DACase:01F09450--Def_nbr:1451776--Count:1--SentDt:17/Sep/2002--ProbType:F--ProbMnth:36--JailDays:0--LocalMnt:0--MSMnths:0--PrisMnth:0--L_D:0--ServHrs:0--ServDays:0--Fine:0--Rest:0--Other:0--case_id:1393979--DACase:01F09450--Def_nbr:1451776--Count:4--SentDt:19/Aug/2003--ProbType:0--ProbMnth:0--JailDays:180--LocalMnt:0--MSMnths:0--PrisMnth:0--L_D:0--ServHrs:0--ServDays:0--Fine:0--Rest:0--Other:0--case_id:1393979--DACase:01F09450--Def_nbr:1451776--Count:5--SentDt:01/Jul/2004--ProbType:0--ProbMnth:0--JailDays:0--LocalMnt:0--MSMnths:0--PrisMnth:0--L_D:0--ServHrs:0--ServDays:0--Fine:0--Rest:0--Other:0</t>
  </si>
  <si>
    <t>01F09451</t>
  </si>
  <si>
    <t>Count:1--DOV:07/Oct/2001--Attempt:N--Offense:69--Section:PC--CrimType:Felony--DispoDt:13/Sep/2002--Dispo:Dismissed/Not Guilty--Plead_to:0--Count:2--DOV:07/Oct/2001--Attempt:N--Offense:243(b)--Section:PC--CrimType:Misdemeanor--DispoDt:05/Dec/2002--Dispo:Guilty--Plead_to:0--Count:3--DOV:07/Oct/2001--Attempt:N--Offense:243(b)--Section:PC--CrimType:Misdemeanor--DispoDt:13/Sep/2002--Dispo:Guilty--Plead_to:0--Count:4--DOV:07/Oct/2001--Attempt:N--Offense:243(e)(1)--Section:PC--CrimType:Misdemeanor--DispoDt:13/Sep/2002--Dispo:Guilty--Plead_to:0</t>
  </si>
  <si>
    <t>case_id:1393980--DACase:01F09451--Def_nbr:1451777--Count:2--SentDt:05/Dec/2002--ProbType:I--ProbMnth:36--JailDays:30--LocalMnt:0--MSMnths:0--PrisMnth:0--L_D:Y--ServHrs:0--ServDays:0--Fine:0--Rest:0--Other:0</t>
  </si>
  <si>
    <t>Arrest:08/Oct/2001--Bail:0--AppStat:0--Sealed:0</t>
  </si>
  <si>
    <t>01F09452</t>
  </si>
  <si>
    <t>Count:1--DOV:08/Oct/2001--Attempt:N--Offense:11377(a)--Section:HS--CrimType:Felony--DispoDt:26/Nov/2001--Dispo:Guilty--Plead_to:0</t>
  </si>
  <si>
    <t>case_id:1393981--DACase:01F09452--Def_nbr:1451778--Count:1--SentDt:26/Nov/2001--ProbType:F--ProbMnth:36--JailDays:120--LocalMnt:0--MSMnths:0--PrisMnth:0--L_D:Y--ServHrs:0--ServDays:0--Fine:0--Rest:0--Other:0</t>
  </si>
  <si>
    <t>01F09453</t>
  </si>
  <si>
    <t>Count:1--DOV:07/Oct/2001--Attempt:N--Offense:11350(a)--Section:HS--CrimType:Felony--DispoDt:24/Oct/2001--Dispo:Guilty--Plead_to:0--Count:2--DOV:13/Jan/2003--Attempt:N--Offense:PROB VIOL--Section:PC--CrimType:Felony--DispoDt:13/Jan/2003--Dispo:Guilty--Plead_to:0</t>
  </si>
  <si>
    <t>case_id:1393982--DACase:01F09453--Def_nbr:1451779--Count:1--SentDt:25/Sep/2002--ProbType:F--ProbMnth:36--JailDays:90--LocalMnt:0--MSMnths:0--PrisMnth:0--L_D:0--ServHrs:0--ServDays:0--Fine:0--Rest:0--Other:0--case_id:1393982--DACase:01F09453--Def_nbr:1451779--Count:2--SentDt:13/Jan/2003--ProbType:0--ProbMnth:0--JailDays:0--LocalMnt:0--MSMnths:0--PrisMnth:0--L_D:0--ServHrs:0--ServDays:0--Fine:0--Rest:0--Other:0</t>
  </si>
  <si>
    <t>Arrest:07/Oct/2001--Bail:0--AppStat:In Custody--Sealed:0</t>
  </si>
  <si>
    <t>01F09454</t>
  </si>
  <si>
    <t>Count:1--DOV:05/Oct/2001--Attempt:N--Offense:459-460(b)--Section:PC--CrimType:Felony--DispoDt:23/Oct/2001--Dispo:Guilty--Plead_to:0--Count:2--DOV:05/Oct/2001--Attempt:N--Offense:470(d)--Section:PC--CrimType:Felony--DispoDt:10/Oct/2001--Dispo:Guilty--Plead_to:0</t>
  </si>
  <si>
    <t>case_id:1393983--DACase:01F09454--Def_nbr:1451780--Count:1--SentDt:23/Oct/2001--ProbType:F--ProbMnth:36--JailDays:180--LocalMnt:0--MSMnths:0--PrisMnth:0--L_D:Y--ServHrs:0--ServDays:0--Fine:0--Rest:0--Other:0</t>
  </si>
  <si>
    <t>Arrest:05/Oct/2001--Bail:25000--AppStat:In Custody--Sealed:0</t>
  </si>
  <si>
    <t>01F09455</t>
  </si>
  <si>
    <t>Count:1--DOV:08/Oct/2001--Attempt:N--Offense:211/212.5(a)/213(a)(1)--Section:PC--CrimType:Felony--DispoDt:13/May/2002--Dispo:Guilty--Plead_to:0--Count:2--DOV:08/Oct/2001--Attempt:N--Offense:12025(b)(6)(B)--Section:PC--CrimType:Felony--DispoDt:01/Feb/2002--Dispo:Guilty--Plead_to:0--Count:3--DOV:08/Oct/2001--Attempt:N--Offense:12031(a)(2)(F)--Section:PC--CrimType:Felony--DispoDt:01/Feb/2002--Dispo:Guilty--Plead_to:0</t>
  </si>
  <si>
    <t>case_id:1393984--DACase:01F09455--Def_nbr:1451781--Count:1--SentDt:13/May/2002--ProbType:0--ProbMnth:0--JailDays:0--LocalMnt:0--MSMnths:0--PrisMnth:132--L_D:0--ServHrs:0--ServDays:0--Fine:0--Rest:0--Other:0</t>
  </si>
  <si>
    <t>File_Rej:Filed--Date:10/Oct/2001--DDA:TRAN, QUAN</t>
  </si>
  <si>
    <t>Count:1--Offense:12022.53(b)--Section:PC--CrimType:Enhancement--DispoDt:13/May/2002--Dispo:True</t>
  </si>
  <si>
    <t>01F09456</t>
  </si>
  <si>
    <t>Count:1--DOV:07/Oct/2001--Attempt:N--Offense:245(a)(1)--Section:PC--CrimType:Felony--DispoDt:19/Sep/2003--Dispo:Guilty--Plead_to:0--Count:2--DOV:07/Oct/2001--Attempt:N--Offense:664(a)-187(a)--Section:PC--CrimType:Felony--DispoDt:19/Sep/2003--Dispo:Dismissed/Not Guilty--Plead_to:0</t>
  </si>
  <si>
    <t>Arrest:07/Oct/2001--Bail:0--AppStat:0--Sealed:0</t>
  </si>
  <si>
    <t>File_Rej:Filed--Date:10/Oct/2001--DDA:VONDERAHE, CLYDE</t>
  </si>
  <si>
    <t>Count:1--Offense:12022(b)(1)--Section:PC--CrimType:Enhancement--DispoDt:19/Sep/2003--Dispo:Dismissed/Not True--Count:1--Offense:12022.7--Section:PC--CrimType:Enhancement--DispoDt:19/Sep/2003--Dispo:Dismissed/Not True--Count:2--Offense:12022(b)(1)--Section:PC--CrimType:Enhancement--DispoDt:19/Sep/2003--Dispo:Dismissed/Not True--Count:2--Offense:12022.7--Section:PC--CrimType:Enhancement--DispoDt:19/Sep/2003--Dispo:Dismissed/Not True</t>
  </si>
  <si>
    <t>01F09457</t>
  </si>
  <si>
    <t>Count:1--DOV:08/Oct/2001--Attempt:N--Offense:11377(a)--Section:HS--CrimType:Felony--DispoDt:29/Oct/2003--Dispo:Guilty--Plead_to:0--Count:2--DOV:08/Oct/2001--Attempt:N--Offense:14601.1(a)--Section:VC--CrimType:Misdemeanor--DispoDt:29/Oct/2003--Dispo:Guilty--Plead_to:0--Count:3--DOV:25/Aug/2004--Attempt:N--Offense:PROB VIOL--Section:PC--CrimType:Felony--DispoDt:25/Aug/2004--Dispo:Guilty--Plead_to:0--Count:4--DOV:16/Feb/2005--Attempt:N--Offense:PROB VIOL--Section:PC--CrimType:Felony--DispoDt:16/Feb/2005--Dispo:Guilty--Plead_to:0</t>
  </si>
  <si>
    <t>case_id:1393986--DACase:01F09457--Def_nbr:1451783--Count:1--SentDt:29/Oct/2003--ProbType:F--ProbMnth:36--JailDays:0--LocalMnt:0--MSMnths:0--PrisMnth:0--L_D:0--ServHrs:0--ServDays:0--Fine:0--Rest:0--Other:0--case_id:1393986--DACase:01F09457--Def_nbr:1451783--Count:3--SentDt:25/Aug/2004--ProbType:0--ProbMnth:0--JailDays:90--LocalMnt:0--MSMnths:0--PrisMnth:0--L_D:0--ServHrs:0--ServDays:0--Fine:0--Rest:0--Other:0--case_id:1393986--DACase:01F09457--Def_nbr:1451783--Count:4--SentDt:16/Feb/2005--ProbType:0--ProbMnth:0--JailDays:90--LocalMnt:0--MSMnths:0--PrisMnth:0--L_D:0--ServHrs:0--ServDays:0--Fine:0--Rest:0--Other:0</t>
  </si>
  <si>
    <t>Arrest:08/Oct/2001--Bail:0--AppStat:In Custody--Sealed:0</t>
  </si>
  <si>
    <t>01F09458</t>
  </si>
  <si>
    <t>Count:1--DOV:09/Oct/2001--Attempt:N--Offense:459-460(a)--Section:PC--CrimType:Felony--DispoDt:14/Jan/2002--Dispo:Guilty--Plead_to:0</t>
  </si>
  <si>
    <t>case_id:1393987--DACase:01F09458--Def_nbr:1451784--Count:1--SentDt:14/Jan/2002--ProbType:F--ProbMnth:36--JailDays:180--LocalMnt:0--MSMnths:0--PrisMnth:0--L_D:Y--ServHrs:0--ServDays:0--Fine:0--Rest:0--Other:0</t>
  </si>
  <si>
    <t>01F09459</t>
  </si>
  <si>
    <t>Count:1--DOV:09/Oct/2001--Attempt:N--Offense:10851(a)--Section:VC--CrimType:Felony--DispoDt:15/Oct/2001--Dispo:Guilty--Plead_to:0--Count:2--DOV:09/Oct/2001--Attempt:N--Offense:496d--Section:PC--CrimType:Felony--DispoDt:10/Oct/2001--Dispo:Guilty--Plead_to:0--Count:3--DOV:09/Oct/2001--Attempt:N--Offense:14601.1(a)--Section:VC--CrimType:Misdemeanor--DispoDt:10/Oct/2001--Dispo:Dismissed/Not Guilty--Plead_to:0</t>
  </si>
  <si>
    <t>case_id:1393988--DACase:01F09459--Def_nbr:1451785--Count:1--SentDt:15/Oct/2001--ProbType:0--ProbMnth:0--JailDays:0--LocalMnt:0--MSMnths:0--PrisMnth:24--L_D:0--ServHrs:0--ServDays:0--Fine:0--Rest:0--Other:0</t>
  </si>
  <si>
    <t>Count:1--Offense:PRIOR - Generic With Any Penal Code--Section:PC--CrimType:Prior--DispoDt:15/Oct/2001--Dispo:True--Count:2--Offense:PRIOR - Generic With Any Penal Code--Section:PC--CrimType:Prior--DispoDt:10/Oct/2001--Dispo:True--Count:2--Offense:Prior Felony PC w/i 5 Yrs w/i 667.5(b)--Section:PC--CrimType:Prior--DispoDt:10/Oct/2001--Dispo:True--Count:3--Offense:Prior VC Susp. Lic. INCL 14601(b)(2)--Section:VC--CrimType:Prior--DispoDt:10/Oct/2001--Dispo:Dismissed/Not True</t>
  </si>
  <si>
    <t>01F09460</t>
  </si>
  <si>
    <t>Count:1--DOV:06/Oct/2001--Attempt:N--Offense:11377(a)--Section:HS--CrimType:Felony--DispoDt:31/Oct/2001--Dispo:Guilty--Plead_to:0--Count:2--DOV:06/Oct/2001--Attempt:N--Offense:11357(b)--Section:HS--CrimType:Misdemeanor--DispoDt:31/Oct/2001--Dispo:Guilty--Plead_to:0--Count:3--DOV:17/Apr/2002--Attempt:0--Offense:PROB VIOL--Section:PC--CrimType:Felony--DispoDt:17/Apr/2002--Dispo:Guilty--Plead_to:0--Count:4--DOV:15/Jan/2003--Attempt:N--Offense:PROB VIOL--Section:PC--CrimType:Felony--DispoDt:15/Jan/2003--Dispo:Guilty--Plead_to:0</t>
  </si>
  <si>
    <t>case_id:1393989--DACase:01F09460--Def_nbr:1451786--Count:1--SentDt:31/Oct/2001--ProbType:F--ProbMnth:36--JailDays:0--LocalMnt:0--MSMnths:0--PrisMnth:0--L_D:0--ServHrs:0--ServDays:0--Fine:0--Rest:0--Other:0--case_id:1393989--DACase:01F09460--Def_nbr:1451786--Count:3--SentDt:17/Apr/2002--ProbType:0--ProbMnth:0--JailDays:90--LocalMnt:0--MSMnths:0--PrisMnth:0--L_D:0--ServHrs:0--ServDays:0--Fine:0--Rest:0--Other:0--case_id:1393989--DACase:01F09460--Def_nbr:1451786--Count:4--SentDt:15/Jan/2003--ProbType:0--ProbMnth:0--JailDays:180--LocalMnt:0--MSMnths:0--PrisMnth:0--L_D:0--ServHrs:0--ServDays:0--Fine:0--Rest:0--Other:0</t>
  </si>
  <si>
    <t>01F09461</t>
  </si>
  <si>
    <t>Count:1--DOV:06/Oct/2001--Attempt:N--Offense:11350(a)--Section:HS--CrimType:Felony--DispoDt:23/Oct/2001--Dispo:Guilty--Plead_to:0--Count:2--DOV:06/Oct/2001--Attempt:N--Offense:148(a)--Section:PC--CrimType:Misdemeanor--DispoDt:10/Oct/2001--Dispo:Guilty--Plead_to:0--Count:3--DOV:19/Nov/2001--Attempt:0--Offense:PROB VIOL--Section:PC--CrimType:Felony--DispoDt:19/Nov/2001--Dispo:Guilty--Plead_to:0--Count:4--DOV:26/Mar/2003--Attempt:N--Offense:PROB VIOL--Section:PC--CrimType:Felony--DispoDt:26/Mar/2003--Dispo:Guilty--Plead_to:0</t>
  </si>
  <si>
    <t>case_id:1393990--DACase:01F09461--Def_nbr:1451787--Count:1--SentDt:23/Oct/2001--ProbType:F--ProbMnth:36--JailDays:0--LocalMnt:0--MSMnths:0--PrisMnth:0--L_D:0--ServHrs:0--ServDays:0--Fine:0--Rest:0--Other:0--case_id:1393990--DACase:01F09461--Def_nbr:1451787--Count:4--SentDt:26/Mar/2003--ProbType:0--ProbMnth:0--JailDays:90--LocalMnt:0--MSMnths:0--PrisMnth:0--L_D:0--ServHrs:0--ServDays:0--Fine:0--Rest:0--Other:0</t>
  </si>
  <si>
    <t>01F09462</t>
  </si>
  <si>
    <t>Count:1--DOV:06/Oct/2001--Attempt:N--Offense:417.3--Section:PC--CrimType:Felony--DispoDt:28/Mar/2002--Dispo:Dismissed/Not Guilty--Plead_to:0--Count:2--DOV:06/Oct/2001--Attempt:N--Offense:417.4--Section:PC--CrimType:Misdemeanor--DispoDt:28/Mar/2002--Dispo:Dismissed/Not Guilty--Plead_to:0</t>
  </si>
  <si>
    <t>Count:1--Offense:Prior Felony PC w/i 5 Yrs w/i 667.5(b)--Section:PC--CrimType:Prior--DispoDt:28/Mar/2002--Dispo:Dismissed/Not True</t>
  </si>
  <si>
    <t>01F09463</t>
  </si>
  <si>
    <t>Count:1--DOV:08/Oct/2001--Attempt:N--Offense:11377(a)--Section:HS--CrimType:Felony--DispoDt:15/Oct/2001--Dispo:Guilty--Plead_to:0--Count:2--DOV:08/Oct/2001--Attempt:N--Offense:4140--Section:BP--CrimType:Misdemeanor--DispoDt:15/Oct/2001--Dispo:Guilty--Plead_to:0--Count:3--DOV:06/Sep/2002--Attempt:N--Offense:PROB VIOL--Section:PC--CrimType:Felony--DispoDt:06/Sep/2002--Dispo:Guilty--Plead_to:Drug Court--Count:4--DOV:06/May/2003--Attempt:N--Offense:PROB VIOL--Section:PC--CrimType:Felony--DispoDt:06/May/2003--Dispo:Guilty--Plead_to:0--Count:5--DOV:01/Oct/2007--Attempt:N--Offense:PROB VIOL--Section:PC--CrimType:Felony--DispoDt:01/Oct/2007--Dispo:Guilty--Plead_to:WIT Program</t>
  </si>
  <si>
    <t>case_id:1393992--DACase:01F09463--Def_nbr:1451789--Count:1--SentDt:13/Dec/2001--ProbType:F--ProbMnth:36--JailDays:0--LocalMnt:0--MSMnths:0--PrisMnth:0--L_D:0--ServHrs:0--ServDays:0--Fine:0--Rest:0--Other:0--case_id:1393992--DACase:01F09463--Def_nbr:1451789--Count:3--SentDt:06/Sep/2002--ProbType:0--ProbMnth:0--JailDays:0--LocalMnt:0--MSMnths:0--PrisMnth:0--L_D:0--ServHrs:0--ServDays:0--Fine:0--Rest:0--Other:0--case_id:1393992--DACase:01F09463--Def_nbr:1451789--Count:5--SentDt:01/Oct/2007--ProbType:0--ProbMnth:0--JailDays:0--LocalMnt:0--MSMnths:0--PrisMnth:0--L_D:0--ServHrs:0--ServDays:0--Fine:0--Rest:0--Other:0</t>
  </si>
  <si>
    <t>01F09464</t>
  </si>
  <si>
    <t>Count:1--DOV:09/Oct/2001--Attempt:N--Offense:459-460(b)--Section:PC--CrimType:Felony--DispoDt:30/Oct/2001--Dispo:Guilty--Plead_to:0--Count:2--DOV:09/Oct/2001--Attempt:N--Offense:11550(a)--Section:HS--CrimType:Misdemeanor--DispoDt:15/Oct/2001--Dispo:Guilty--Plead_to:0--Count:3--DOV:09/Oct/2001--Attempt:N--Offense:148.9(a)--Section:PC--CrimType:Misdemeanor--DispoDt:15/Oct/2001--Dispo:Guilty--Plead_to:0--Count:4--DOV:11/Jun/2002--Attempt:0--Offense:PROB VIOL--Section:PC--CrimType:Felony--DispoDt:01/Jul/2002--Dispo:Guilty--Plead_to:0</t>
  </si>
  <si>
    <t>case_id:1393993--DACase:01F09464--Def_nbr:1451790--Count:1--SentDt:30/Oct/2001--ProbType:F--ProbMnth:36--JailDays:180--LocalMnt:0--MSMnths:0--PrisMnth:0--L_D:Y--ServHrs:0--ServDays:0--Fine:0--Rest:0--Other:0--case_id:1393993--DACase:01F09464--Def_nbr:1451790--Count:4--SentDt:01/Jul/2002--ProbType:0--ProbMnth:0--JailDays:90--LocalMnt:0--MSMnths:0--PrisMnth:0--L_D:0--ServHrs:0--ServDays:0--Fine:0--Rest:0--Other:0</t>
  </si>
  <si>
    <t>Count:1--DOV:09/Oct/2001--Attempt:N--Offense:459-460(b)--Section:PC--CrimType:Felony--DispoDt:30/Oct/2001--Dispo:Guilty--Plead_to:0--Count:2--DOV:09/Oct/2001--Attempt:N--Offense:11550(a)--Section:HS--CrimType:Misdemeanor--DispoDt:15/Oct/2001--Dispo:Guilty--Plead_to:0--Count:3--DOV:09/Oct/2001--Attempt:N--Offense:148.9(a)--Section:PC--CrimType:Misdemeanor--DispoDt:15/Oct/2001--Dispo:Guilty--Plead_to:0</t>
  </si>
  <si>
    <t>case_id:1393993--DACase:01F09464--Def_nbr:1451791--Count:1--SentDt:30/Oct/2001--ProbType:0--ProbMnth:0--JailDays:0--LocalMnt:0--MSMnths:0--PrisMnth:48--L_D:0--ServHrs:0--ServDays:0--Fine:0--Rest:0--Other:0</t>
  </si>
  <si>
    <t>Count:1--Offense:Prior Felony PC w/i 5 Yrs w/i 667.5(b)--Section:PC--CrimType:Prior--DispoDt:30/Oct/2001--Dispo:Dismissed/Not True--Count:1--Offense:Prior Felony PC w/i 5 Yrs w/i 667.5(b)--Section:PC--CrimType:Prior--DispoDt:30/Oct/2001--Dispo:True</t>
  </si>
  <si>
    <t>01F09465</t>
  </si>
  <si>
    <t>Count:1--DOV:08/Oct/2001--Attempt:N--Offense:470(d)--Section:PC--CrimType:Felony--DispoDt:01/Feb/2002--Dispo:Dismissed/Not Guilty--Plead_to:0--Count:2--DOV:08/Oct/2001--Attempt:N--Offense:459-460(b)--Section:PC--CrimType:Felony--DispoDt:08/Apr/2002--Dispo:Guilty--Plead_to:0--Count:3--DOV:08/Oct/2001--Attempt:N--Offense:475a--Section:PC--CrimType:Felony--DispoDt:01/Feb/2002--Dispo:Guilty--Plead_to:0--Count:4--DOV:08/Oct/2001--Attempt:N--Offense:496(a)--Section:PC--CrimType:Felony--DispoDt:01/Feb/2002--Dispo:Dismissed/Not Guilty--Plead_to:0--Count:5--DOV:08/Oct/2001--Attempt:N--Offense:11377(a)--Section:HS--CrimType:Felony--DispoDt:01/Feb/2002--Dispo:Guilty--Plead_to:0--Count:6--DOV:08/Oct/2001--Attempt:N--Offense:11364--Section:HS--CrimType:Misdemeanor--DispoDt:01/Feb/2002--Dispo:Guilty--Plead_to:0</t>
  </si>
  <si>
    <t>case_id:1393994--DACase:01F09465--Def_nbr:1451792--Count:2--SentDt:08/Apr/2002--ProbType:F--ProbMnth:36--JailDays:365--LocalMnt:0--MSMnths:0--PrisMnth:0--L_D:Y--ServHrs:0--ServDays:0--Fine:0--Rest:0--Other:0</t>
  </si>
  <si>
    <t>File_Rej:Filed--Date:10/Oct/2001--DDA:RAY, MICHELLE</t>
  </si>
  <si>
    <t>Count:1--Offense:Prior Felony PC w/i 5 Yrs w/i 667.5(b)--Section:PC--CrimType:Prior--DispoDt:01/Feb/2002--Dispo:Dismissed/Not True</t>
  </si>
  <si>
    <t>case_id:1393994--DACase:01F09465--Def_nbr:1451793--Count:2--SentDt:08/Apr/2002--ProbType:F--ProbMnth:36--JailDays:90--LocalMnt:0--MSMnths:0--PrisMnth:0--L_D:Y--ServHrs:0--ServDays:0--Fine:0--Rest:0--Other:0</t>
  </si>
  <si>
    <t>Arrest:08/Oct/2001--Bail:10000--AppStat:0--Sealed:0</t>
  </si>
  <si>
    <t>01F09466</t>
  </si>
  <si>
    <t>Count:1--DOV:07/Oct/2001--Attempt:N--Offense:261(a)(2)--Section:PC--CrimType:Felony--DispoDt:10/Oct/2001--Dispo:Dismissed/Not Guilty--Plead_to:0--Count:2--DOV:07/Oct/2001--Attempt:N--Offense:273.5(a)--Section:PC--CrimType:Felony--DispoDt:10/Oct/2001--Dispo:Dismissed/Not Guilty--Plead_to:0--Count:3--DOV:07/Oct/2001--Attempt:N--Offense:591--Section:PC--CrimType:Felony--DispoDt:10/Oct/2001--Dispo:Dismissed/Not Guilty--Plead_to:0--Count:4--DOV:07/Oct/2001--Attempt:N--Offense:236--Section:PC--CrimType:Felony--DispoDt:10/Oct/2001--Dispo:Dismissed/Not Guilty--Plead_to:0--Count:5--DOV:07/Oct/2001--Attempt:N--Offense:136.1(b)(1)--Section:PC--CrimType:Felony--DispoDt:10/Oct/2001--Dispo:Dismissed/Not Guilty--Plead_to:0</t>
  </si>
  <si>
    <t>01F09467</t>
  </si>
  <si>
    <t>Count:1--DOV:08/Oct/2001--Attempt:N--Offense:11377(a)--Section:HS--CrimType:Felony--DispoDt:10/Oct/2001--Dispo:Dismissed/Not Guilty--Plead_to:0</t>
  </si>
  <si>
    <t>01F09468A</t>
  </si>
  <si>
    <t>Count:1--DOV:05/Oct/2001--Attempt:N--Offense:11352(a)--Section:HS--CrimType:Felony--DispoDt:12/Jun/2002--Dispo:Dismissed/Not Guilty--Plead_to:0--Count:2--DOV:05/Oct/2001--Attempt:N--Offense:11377(a)--Section:HS--CrimType:Felony--DispoDt:12/Dec/2003--Dispo:Dismissed/Not Guilty--Plead_to:0--Count:3--DOV:05/Oct/2001--Attempt:N--Offense:11357(c)--Section:HS--CrimType:Misdemeanor--DispoDt:12/Jun/2002--Dispo:Dismissed/Not Guilty--Plead_to:0</t>
  </si>
  <si>
    <t>Arrest:05/Oct/2001--Bail:0--AppStat:0--Sealed:0</t>
  </si>
  <si>
    <t>Count:1--Offense:12022(c)--Section:PC--CrimType:Enhancement--DispoDt:12/Jun/2002--Dispo:Dismissed/Not True--Count:2--Offense:12022(c)--Section:PC--CrimType:Enhancement--DispoDt:12/Dec/2003--Dispo:Dismissed/Not True</t>
  </si>
  <si>
    <t>Count:4--DOV:05/Oct/2001--Attempt:N--Offense:11378--Section:HS--CrimType:Felony--DispoDt:12/Jun/2002--Dispo:Dismissed/Not Guilty--Plead_to:0--Count:5--DOV:05/Oct/2001--Attempt:N--Offense:11377(a)--Section:HS--CrimType:Felony--DispoDt:12/Dec/2003--Dispo:Dismissed/Not Guilty--Plead_to:0</t>
  </si>
  <si>
    <t>Count:5--DOV:05/Oct/2001--Attempt:N--Offense:11377(a)--Section:HS--CrimType:Felony--DispoDt:15/Apr/2002--Dispo:Dismissed/Not Guilty--Plead_to:0</t>
  </si>
  <si>
    <t>Count:6--DOV:05/Oct/2001--Attempt:N--Offense:11377(a)--Section:HS--CrimType:Felony--DispoDt:10/Jan/2002--Dispo:Reduced--Plead_to:11377(a) HS Misdemeanor--Count:7--DOV:20/Nov/2002--Attempt:N--Offense:PROB VIOL--Section:PC--CrimType:Felony--DispoDt:20/Nov/2002--Dispo:Guilty--Plead_to:0--Count:8--DOV:28/Jan/2003--Attempt:N--Offense:PROB VIOL--Section:PC--CrimType:Felony--DispoDt:28/Jan/2003--Dispo:Guilty--Plead_to:0--Count:9--DOV:10/Sep/2003--Attempt:N--Offense:PROB VIOL--Section:PC--CrimType:Felony--DispoDt:10/Sep/2003--Dispo:Guilty--Plead_to:0</t>
  </si>
  <si>
    <t>case_id:1393997--DACase:01F09468A--Def_nbr:1451799--Count:6--SentDt:10/Jan/2002--ProbType:F--ProbMnth:36--JailDays:0--LocalMnt:0--MSMnths:0--PrisMnth:0--L_D:0--ServHrs:0--ServDays:0--Fine:0--Rest:0--Other:0--case_id:1393997--DACase:01F09468A--Def_nbr:1451799--Count:6--SentDt:22/Jan/2019--ProbType:0--ProbMnth:0--JailDays:0--LocalMnt:0--MSMnths:0--PrisMnth:0--L_D:0--ServHrs:0--ServDays:0--Fine:0--Rest:0--Other:0</t>
  </si>
  <si>
    <t>01F09468B</t>
  </si>
  <si>
    <t>Count:1--DOV:05/Oct/2001--Attempt:N--Offense:11377(a)--Section:HS--CrimType:Felony--DispoDt:24/Jul/2002--Dispo:Dismissed/Not Guilty--Plead_to:0</t>
  </si>
  <si>
    <t>File_Rej:Filed--Date:10/Oct/2001--DDA:HATCHER, ELISABETH</t>
  </si>
  <si>
    <t>01F09469</t>
  </si>
  <si>
    <t>Count:1--DOV:08/Oct/2001--Attempt:N--Offense:11350(a)--Section:HS--CrimType:Felony--DispoDt:10/Oct/2001--Dispo:Dismissed/Not Guilty--Plead_to:0--Count:2--DOV:08/Oct/2001--Attempt:N--Offense:11364--Section:HS--CrimType:Misdemeanor--DispoDt:10/Oct/2001--Dispo:Dismissed/Not Guilty--Plead_to:0</t>
  </si>
  <si>
    <t>01F09470A</t>
  </si>
  <si>
    <t>Count:1--DOV:26/Oct/2000--Attempt:N--Offense:470(a)--Section:PC--CrimType:Felony--DispoDt:24/May/2002--Dispo:Guilty--Plead_to:0--Count:2--DOV:26/Oct/2000--Attempt:N--Offense:470(a)--Section:PC--CrimType:Felony--DispoDt:19/Apr/2002--Dispo:Guilty--Plead_to:0--Count:3--DOV:26/Oct/2000--Attempt:N--Offense:470(a)--Section:PC--CrimType:Felony--DispoDt:19/Apr/2002--Dispo:Guilty--Plead_to:0--Count:4--DOV:26/Oct/2000--Attempt:N--Offense:470b--Section:PC--CrimType:Felony--DispoDt:19/Apr/2002--Dispo:Dismissed/Not Guilty--Plead_to:0--Count:5--DOV:26/Oct/2000--Attempt:N--Offense:470b--Section:PC--CrimType:Felony--DispoDt:19/Apr/2002--Dispo:Dismissed/Not Guilty--Plead_to:0--Count:6--DOV:26/Oct/2000--Attempt:N--Offense:470b--Section:PC--CrimType:Felony--DispoDt:19/Apr/2002--Dispo:Dismissed/Not Guilty--Plead_to:0--Count:7--DOV:05/Jan/2001--Attempt:N--Offense:470(d)--Section:PC--CrimType:Felony--DispoDt:19/Apr/2002--Dispo:Dismissed/Not Guilty--Plead_to:0--Count:8--DOV:05/Jan/2001--Attempt:N--Offense:470(a)--Section:PC--CrimType:Felony--DispoDt:19/Apr/2002--Dispo:Guilty--Plead_to:0--Count:9--DOV:08/Oct/2001--Attempt:N--Offense:496(a)--Section:PC--CrimType:Felony--DispoDt:19/Apr/2002--Dispo:Guilty--Plead_to:0--Count:10--DOV:08/Oct/2001--Attempt:N--Offense:475(c)--Section:PC--CrimType:Felony--DispoDt:19/Apr/2002--Dispo:Dismissed/Not Guilty--Plead_to:0--Count:11--DOV:08/Oct/2001--Attempt:N--Offense:475(b)--Section:PC--CrimType:Felony--DispoDt:19/Apr/2002--Dispo:Dismissed/Not Guilty--Plead_to:0--Count:12--DOV:08/Oct/2001--Attempt:N--Offense:11377(a)--Section:HS--CrimType:Felony--DispoDt:19/Apr/2002--Dispo:Guilty--Plead_to:0--Count:13--DOV:08/Oct/2001--Attempt:N--Offense:4325(a)--Section:BP--CrimType:Misdemeanor--DispoDt:19/Apr/2002--Dispo:Dismissed/Not Guilty--Plead_to:0--Count:14--DOV:08/Oct/2001--Attempt:N--Offense:11364--Section:HS--CrimType:Misdemeanor--DispoDt:19/Apr/2002--Dispo:Dismissed/Not Guilty--Plead_to:0</t>
  </si>
  <si>
    <t>case_id:1394000--DACase:01F09470A--Def_nbr:1451802--Count:1--SentDt:24/May/2002--ProbType:0--ProbMnth:0--JailDays:0--LocalMnt:0--MSMnths:0--PrisMnth:32--L_D:0--ServHrs:0--ServDays:0--Fine:0--Rest:0--Other:0</t>
  </si>
  <si>
    <t>File_Rej:Filed--Date:10/Oct/2001--DDA:CHRISTL, JOHN</t>
  </si>
  <si>
    <t>Count:9--Offense:12022.1--Section:PC--CrimType:Enhancement--DispoDt:19/Apr/2002--Dispo:True--Count:10--Offense:12022.1--Section:PC--CrimType:Enhancement--DispoDt:19/Apr/2002--Dispo:Dismissed/Not True--Count:11--Offense:12022.1--Section:PC--CrimType:Enhancement--DispoDt:19/Apr/2002--Dispo:Dismissed/Not True--Count:12--Offense:12022.1--Section:PC--CrimType:Enhancement--DispoDt:19/Apr/2002--Dispo:True</t>
  </si>
  <si>
    <t>01F09470B</t>
  </si>
  <si>
    <t>Count:1--DOV:08/Oct/2001--Attempt:N--Offense:496(a)--Section:PC--CrimType:Felony--DispoDt:15/Apr/2002--Dispo:Guilty--Plead_to:0--Count:2--DOV:08/Oct/2001--Attempt:N--Offense:475(c)--Section:PC--CrimType:Felony--DispoDt:15/Jan/2002--Dispo:Guilty--Plead_to:0--Count:3--DOV:08/Oct/2001--Attempt:N--Offense:475(b)--Section:PC--CrimType:Felony--DispoDt:15/Jan/2002--Dispo:Guilty--Plead_to:0--Count:4--DOV:08/Oct/2001--Attempt:N--Offense:11377(a)--Section:HS--CrimType:Felony--DispoDt:15/Jan/2002--Dispo:Guilty--Plead_to:0--Count:5--DOV:08/Oct/2001--Attempt:N--Offense:11364--Section:HS--CrimType:Misdemeanor--DispoDt:15/Jan/2002--Dispo:Guilty--Plead_to:0--Count:6--DOV:08/Oct/2001--Attempt:N--Offense:148.9(a)--Section:PC--CrimType:Misdemeanor--DispoDt:15/Jan/2002--Dispo:Guilty--Plead_to:0</t>
  </si>
  <si>
    <t>case_id:1394001--DACase:01F09470B--Def_nbr:1451803--Count:1--SentDt:15/Apr/2002--ProbType:0--ProbMnth:0--JailDays:0--LocalMnt:0--MSMnths:0--PrisMnth:16--L_D:0--ServHrs:0--ServDays:0--Fine:0--Rest:0--Other:0</t>
  </si>
  <si>
    <t>File_Rej:Filed--Date:10/Oct/2001--DDA:CHIEFFO, JANICE</t>
  </si>
  <si>
    <t>Count:4--Offense:Prior Felony PC w/i 5 Yrs w/i 667.5(b)--Section:PC--CrimType:Prior--DispoDt:15/Jan/2002--Dispo:True</t>
  </si>
  <si>
    <t>01F09471</t>
  </si>
  <si>
    <t>Count:1--DOV:29/Sep/2001--Attempt:N--Offense:11350(a)--Section:HS--CrimType:Felony--DispoDt:10/Oct/2001--Dispo:Dismissed/Not Guilty--Plead_to:0--Count:2--DOV:29/Sep/2001--Attempt:N--Offense:243(b)--Section:PC--CrimType:Misdemeanor--DispoDt:26/Nov/2002--Dispo:Guilty--Plead_to:0--Count:3--DOV:29/Sep/2001--Attempt:N--Offense:148(a)--Section:PC--CrimType:Misdemeanor--DispoDt:10/Oct/2001--Dispo:Guilty--Plead_to:0</t>
  </si>
  <si>
    <t>case_id:1394002--DACase:01F09471--Def_nbr:1451804--Count:2--SentDt:26/Nov/2002--ProbType:I--ProbMnth:36--JailDays:20--LocalMnt:0--MSMnths:0--PrisMnth:0--L_D:Y--ServHrs:0--ServDays:0--Fine:0--Rest:0--Other:0</t>
  </si>
  <si>
    <t>01F09472</t>
  </si>
  <si>
    <t>Count:1--DOV:23/Sep/2001--Attempt:N--Offense:11350(a)--Section:HS--CrimType:Felony--DispoDt:21/Aug/2002--Dispo:Guilty--Plead_to:0--Count:2--DOV:23/Sep/2001--Attempt:N--Offense:14601.5(a)--Section:VC--CrimType:Misdemeanor--DispoDt:10/Oct/2001--Dispo:Dismissed/Not Guilty--Plead_to:0</t>
  </si>
  <si>
    <t>case_id:1394003--DACase:01F09472--Def_nbr:1451805--Count:1--SentDt:21/Aug/2002--ProbType:F--ProbMnth:36--JailDays:30--LocalMnt:0--MSMnths:0--PrisMnth:0--L_D:Y--ServHrs:0--ServDays:0--Fine:0--Rest:0--Other:0</t>
  </si>
  <si>
    <t>Count:2--Offense:Prior VC Susp. Lic. INCL 14601(b)(2)--Section:VC--CrimType:Prior--DispoDt:10/Oct/2001--Dispo:Dismissed/Not True</t>
  </si>
  <si>
    <t>01F09473</t>
  </si>
  <si>
    <t>Count:1--DOV:29/Sep/2001--Attempt:N--Offense:459-460(a)--Section:PC--CrimType:Felony--DispoDt:10/Dec/2001--Dispo:Guilty--Plead_to:0</t>
  </si>
  <si>
    <t>case_id:1394004--DACase:01F09473--Def_nbr:1451806--Count:1--SentDt:10/Dec/2001--ProbType:F--ProbMnth:36--JailDays:365--LocalMnt:0--MSMnths:0--PrisMnth:0--L_D:Y--ServHrs:0--ServDays:0--Fine:0--Rest:0--Other:0</t>
  </si>
  <si>
    <t>01F09474</t>
  </si>
  <si>
    <t>Count:1--DOV:06/Oct/2001--Attempt:N--Offense:11377(a)--Section:HS--CrimType:Felony--DispoDt:00/Jan/1900--Dispo:0--Plead_to:0</t>
  </si>
  <si>
    <t>01F09475</t>
  </si>
  <si>
    <t>Count:1--DOV:06/Oct/2001--Attempt:N--Offense:11377(a)--Section:HS--CrimType:Felony--DispoDt:31/Oct/2001--Dispo:Guilty--Plead_to:0--Count:2--DOV:31/Oct/2001--Attempt:N--Offense:PROB VIOL--Section:PC--CrimType:Felony--DispoDt:31/Oct/2001--Dispo:Guilty--Plead_to:0</t>
  </si>
  <si>
    <t>case_id:1394006--DACase:01F09475--Def_nbr:1451808--Count:1--SentDt:31/Oct/2001--ProbType:F--ProbMnth:36--JailDays:0--LocalMnt:0--MSMnths:0--PrisMnth:0--L_D:0--ServHrs:0--ServDays:0--Fine:0--Rest:0--Other:0--case_id:1394006--DACase:01F09475--Def_nbr:1451808--Count:2--SentDt:27/Sep/2002--ProbType:0--ProbMnth:0--JailDays:0--LocalMnt:0--MSMnths:0--PrisMnth:0--L_D:0--ServHrs:0--ServDays:0--Fine:0--Rest:0--Other:0</t>
  </si>
  <si>
    <t>01F09476</t>
  </si>
  <si>
    <t>Count:1--DOV:05/Oct/2001--Attempt:N--Offense:10851(a)--Section:VC--CrimType:Felony--DispoDt:06/Nov/2001--Dispo:Guilty--Plead_to:0--Count:2--DOV:05/Oct/2001--Attempt:N--Offense:470(a)--Section:PC--CrimType:Felony--DispoDt:10/Oct/2001--Dispo:Guilty--Plead_to:0</t>
  </si>
  <si>
    <t>case_id:1394007--DACase:01F09476--Def_nbr:1451809--Count:1--SentDt:06/Nov/2001--ProbType:0--ProbMnth:0--JailDays:0--LocalMnt:0--MSMnths:0--PrisMnth:16--L_D:0--ServHrs:0--ServDays:0--Fine:0--Rest:0--Other:0</t>
  </si>
  <si>
    <t>01F09477</t>
  </si>
  <si>
    <t>Count:1--DOV:06/Oct/2001--Attempt:N--Offense:11377(a)--Section:HS--CrimType:Felony--DispoDt:30/Nov/2006--Dispo:Guilty--Plead_to:0--Count:2--DOV:06/Oct/2001--Attempt:N--Offense:11364--Section:HS--CrimType:Misdemeanor--DispoDt:30/Nov/2006--Dispo:Guilty--Plead_to:0--Count:3--DOV:06/Oct/2001--Attempt:N--Offense:12500(a)--Section:VC--CrimType:Misdemeanor--DispoDt:14/Nov/2001--Dispo:Guilty--Plead_to:0--Count:4--DOV:28/Aug/2003--Attempt:N--Offense:PROB VIOL--Section:PC--CrimType:Felony--DispoDt:28/Aug/2003--Dispo:Guilty--Plead_to:0</t>
  </si>
  <si>
    <t>case_id:1394008--DACase:01F09477--Def_nbr:1451810--Count:1--SentDt:30/Nov/2006--ProbType:F--ProbMnth:36--JailDays:270--LocalMnt:0--MSMnths:0--PrisMnth:0--L_D:0--ServHrs:0--ServDays:0--Fine:0--Rest:0--Other:0--case_id:1394008--DACase:01F09477--Def_nbr:1451810--Count:3--SentDt:14/Nov/2001--ProbType:I--ProbMnth:36--JailDays:7--LocalMnt:0--MSMnths:0--PrisMnth:0--L_D:0--ServHrs:0--ServDays:0--Fine:0--Rest:0--Other:0</t>
  </si>
  <si>
    <t>Arrest:06/Oct/2001--Bail:25000--AppStat:In Custody--Sealed:0</t>
  </si>
  <si>
    <t>Count:1--Offense:Prior Felony PC w/i 5 Yrs w/i 667.5(b)--Section:PC--CrimType:Prior--DispoDt:30/Nov/2006--Dispo:True</t>
  </si>
  <si>
    <t>01F09478</t>
  </si>
  <si>
    <t>Count:1--DOV:06/Oct/2001--Attempt:N--Offense:10851(a)--Section:VC--CrimType:Felony--DispoDt:23/Oct/2001--Dispo:Reduced--Plead_to:0</t>
  </si>
  <si>
    <t>case_id:1394009--DACase:01F09478--Def_nbr:1451811--Count:1--SentDt:23/Oct/2001--ProbType:I--ProbMnth:36--JailDays:27--LocalMnt:0--MSMnths:0--PrisMnth:0--L_D:0--ServHrs:0--ServDays:0--Fine:0--Rest:0--Other:0</t>
  </si>
  <si>
    <t>01F09479</t>
  </si>
  <si>
    <t>Count:1--DOV:07/Oct/2001--Attempt:N--Offense:207(a)--Section:PC--CrimType:Felony--DispoDt:20/Nov/2001--Dispo:Guilty--Plead_to:0--Count:2--DOV:07/Oct/2001--Attempt:N--Offense:422--Section:PC--CrimType:Felony--DispoDt:10/Oct/2001--Dispo:Guilty--Plead_to:0--Count:3--DOV:07/Oct/2001--Attempt:N--Offense:243(e)(1)--Section:PC--CrimType:Misdemeanor--DispoDt:10/Oct/2001--Dispo:Dismissed/Not Guilty--Plead_to:0</t>
  </si>
  <si>
    <t>case_id:1394010--DACase:01F09479--Def_nbr:1451812--Count:1--SentDt:20/Nov/2001--ProbType:0--ProbMnth:0--JailDays:0--LocalMnt:0--MSMnths:0--PrisMnth:48--L_D:0--ServHrs:0--ServDays:0--Fine:0--Rest:0--Other:0</t>
  </si>
  <si>
    <t>Count:2--Offense:Prior Felony PC w/i 5 Yrs w/i 667.5(b)--Section:PC--CrimType:Prior--DispoDt:10/Oct/2001--Dispo:True</t>
  </si>
  <si>
    <t>01F09480A</t>
  </si>
  <si>
    <t>Count:1--DOV:06/Oct/2001--Attempt:N--Offense:11377(a)--Section:HS--CrimType:Felony--DispoDt:06/Jan/2004--Dispo:Dismissed/Not Guilty--Plead_to:0</t>
  </si>
  <si>
    <t>01F09480B</t>
  </si>
  <si>
    <t>Count:1--DOV:06/Oct/2001--Attempt:N--Offense:11378--Section:HS--CrimType:Felony--DispoDt:05/Nov/2001--Dispo:Guilty--Plead_to:0--Count:2--DOV:06/Oct/2001--Attempt:N--Offense:11379(a)--Section:HS--CrimType:Felony--DispoDt:16/Oct/2001--Dispo:Guilty--Plead_to:0</t>
  </si>
  <si>
    <t>case_id:1394012--DACase:01F09480B--Def_nbr:1451814--Count:1--SentDt:05/Nov/2001--ProbType:0--ProbMnth:0--JailDays:0--LocalMnt:0--MSMnths:0--PrisMnth:48--L_D:0--ServHrs:0--ServDays:0--Fine:0--Rest:0--Other:0</t>
  </si>
  <si>
    <t>Arrest:06/Oct/2001--Bail:50000--AppStat:In Custody--Sealed:0</t>
  </si>
  <si>
    <t>Count:1--Offense:1203.073(b)(2)--Section:PC--CrimType:Other--DispoDt:05/Nov/2001--Dispo:True--Count:2--Offense:1203.073(b)(2)--Section:PC--CrimType:Other--DispoDt:16/Oct/2001--Dispo:True</t>
  </si>
  <si>
    <t>Count:1--Offense:11370.2(a)--Section:HS--CrimType:Prior--DispoDt:05/Nov/2001--Dispo:True--Count:1--Offense:Prior Narcotic w/i 1203.07(a)(11)--Section:PC--CrimType:Prior--DispoDt:05/Nov/2001--Dispo:True--Count:2--Offense:11370.2(a)--Section:HS--CrimType:Prior--DispoDt:16/Oct/2001--Dispo:True--Count:2--Offense:Prior Narcotic w/i 1203.07(a)(11)--Section:PC--CrimType:Prior--DispoDt:16/Oct/2001--Dispo:True</t>
  </si>
  <si>
    <t>01F09481</t>
  </si>
  <si>
    <t>Count:1--DOV:05/Oct/2001--Attempt:N--Offense:11377(a)--Section:HS--CrimType:Felony--DispoDt:15/Oct/2001--Dispo:Guilty--Plead_to:0--Count:2--DOV:05/Oct/2001--Attempt:N--Offense:11379(a)--Section:HS--CrimType:Felony--DispoDt:10/Oct/2001--Dispo:Guilty--Plead_to:0--Count:3--DOV:05/Oct/2001--Attempt:N--Offense:11364--Section:HS--CrimType:Misdemeanor--DispoDt:10/Oct/2001--Dispo:Guilty--Plead_to:0--Count:4--DOV:05/Oct/2001--Attempt:N--Offense:14601.2(a)--Section:VC--CrimType:Misdemeanor--DispoDt:10/Oct/2001--Dispo:Guilty--Plead_to:0</t>
  </si>
  <si>
    <t>case_id:1394013--DACase:01F09481--Def_nbr:1451815--Count:1--SentDt:15/Oct/2001--ProbType:F--ProbMnth:36--JailDays:120--LocalMnt:0--MSMnths:0--PrisMnth:0--L_D:Y--ServHrs:0--ServDays:0--Fine:0--Rest:0--Other:0</t>
  </si>
  <si>
    <t>01F09482</t>
  </si>
  <si>
    <t>Count:1--DOV:06/Oct/2001--Attempt:N--Offense:470(a)--Section:PC--CrimType:Felony--DispoDt:10/Dec/2001--Dispo:Guilty--Plead_to:0--Count:2--DOV:06/Oct/2001--Attempt:N--Offense:470b--Section:PC--CrimType:Felony--DispoDt:10/Oct/2001--Dispo:Guilty--Plead_to:0--Count:3--DOV:06/Oct/2001--Attempt:N--Offense:459-460(b)--Section:PC--CrimType:Felony--DispoDt:10/Oct/2001--Dispo:Guilty--Plead_to:0--Count:4--DOV:06/Oct/2001--Attempt:N--Offense:484g--Section:PC--CrimType:Felony--DispoDt:10/Oct/2001--Dispo:Guilty--Plead_to:0--Count:5--DOV:06/Oct/2001--Attempt:N--Offense:496(a)--Section:PC--CrimType:Felony--DispoDt:10/Oct/2001--Dispo:Reduced--Plead_to:496(a)&lt;$950 PC - misd--Count:6--DOV:15/May/2002--Attempt:0--Offense:PROB VIOL--Section:PC--CrimType:Felony--DispoDt:15/May/2002--Dispo:Guilty--Plead_to:0</t>
  </si>
  <si>
    <t>case_id:1394014--DACase:01F09482--Def_nbr:1451816--Count:1--SentDt:10/Dec/2001--ProbType:F--ProbMnth:36--JailDays:180--LocalMnt:0--MSMnths:0--PrisMnth:0--L_D:Y--ServHrs:0--ServDays:0--Fine:0--Rest:0--Other:0--case_id:1394014--DACase:01F09482--Def_nbr:1451816--Count:1--SentDt:19/May/2015--ProbType:0--ProbMnth:0--JailDays:0--LocalMnt:0--MSMnths:0--PrisMnth:0--L_D:0--ServHrs:0--ServDays:0--Fine:0--Rest:0--Other:0--case_id:1394014--DACase:01F09482--Def_nbr:1451816--Count:6--SentDt:15/May/2002--ProbType:0--ProbMnth:0--JailDays:90--LocalMnt:0--MSMnths:0--PrisMnth:0--L_D:0--ServHrs:0--ServDays:0--Fine:0--Rest:0--Other:0</t>
  </si>
  <si>
    <t>01F09483</t>
  </si>
  <si>
    <t>Count:1--DOV:20/Sep/2001--Attempt:N--Offense:11359--Section:HS--CrimType:Felony--DispoDt:09/Aug/2002--Dispo:Guilty--Plead_to:0--Count:2--DOV:20/Sep/2001--Attempt:N--Offense:11360(a)--Section:HS--CrimType:Felony--DispoDt:22/Jan/2002--Dispo:Guilty--Plead_to:0--Count:3--DOV:20/Sep/2001--Attempt:N--Offense:14601.1(a)--Section:VC--CrimType:Misdemeanor--DispoDt:01/May/2002--Dispo:Guilty--Plead_to:0</t>
  </si>
  <si>
    <t>case_id:1394015--DACase:01F09483--Def_nbr:1451817--Count:1--SentDt:09/Aug/2002--ProbType:F--ProbMnth:36--JailDays:365--LocalMnt:0--MSMnths:0--PrisMnth:0--L_D:Y--ServHrs:0--ServDays:0--Fine:0--Rest:0--Other:0--case_id:1394015--DACase:01F09483--Def_nbr:1451817--Count:3--SentDt:01/May/2002--ProbType:0--ProbMnth:0--JailDays:0--LocalMnt:0--MSMnths:0--PrisMnth:0--L_D:0--ServHrs:0--ServDays:0--Fine:0--Rest:0--Other:0</t>
  </si>
  <si>
    <t>File_Rej:Filed--Date:11/Oct/2001--DDA:CHRISTL, JOHN</t>
  </si>
  <si>
    <t>01F09484</t>
  </si>
  <si>
    <t>Count:1--DOV:21/Sep/2001--Attempt:N--Offense:11377(a)--Section:HS--CrimType:Felony--DispoDt:19/Oct/2004--Dispo:Dismissed/Not Guilty--Plead_to:0--Count:2--DOV:21/Sep/2001--Attempt:N--Offense:11364--Section:HS--CrimType:Misdemeanor--DispoDt:19/Oct/2004--Dispo:Dismissed/Not Guilty--Plead_to:0</t>
  </si>
  <si>
    <t>case_id:1394016--DACase:01F09484--Def_nbr:1451818--Count:1--SentDt:30/Jun/2003--ProbType:F--ProbMnth:36--JailDays:0--LocalMnt:0--MSMnths:0--PrisMnth:0--L_D:Y--ServHrs:0--ServDays:0--Fine:0--Rest:0--Other:0</t>
  </si>
  <si>
    <t>01F09485</t>
  </si>
  <si>
    <t>Count:1--DOV:23/Sep/2001--Attempt:N--Offense:11377(a)--Section:HS--CrimType:Felony--DispoDt:08/Jan/2002--Dispo:Guilty--Plead_to:0--Count:2--DOV:27/Jun/2002--Attempt:0--Offense:PROB VIOL--Section:PC--CrimType:Felony--DispoDt:22/Jul/2002--Dispo:Guilty--Plead_to:0--Count:3--DOV:24/Jun/2004--Attempt:N--Offense:PROB VIOL--Section:PC--CrimType:Felony--DispoDt:24/Jun/2004--Dispo:Guilty--Plead_to:0</t>
  </si>
  <si>
    <t>01F09486</t>
  </si>
  <si>
    <t>Count:1--DOV:14/Sep/2001--Attempt:N--Offense:245(a)(3)--Section:PC--CrimType:Felony--DispoDt:11/Oct/2001--Dispo:Dismissed/Not Guilty--Plead_to:0--Count:2--DOV:14/Sep/2001--Attempt:N--Offense:136.1(b)(1)--Section:PC--CrimType:Felony--DispoDt:11/Oct/2001--Dispo:Dismissed/Not Guilty--Plead_to:0--Count:3--DOV:14/Sep/2001--Attempt:N--Offense:422--Section:PC--CrimType:Felony--DispoDt:11/Oct/2001--Dispo:Dismissed/Not Guilty--Plead_to:0--Count:4--DOV:14/Sep/2001--Attempt:N--Offense:11364--Section:HS--CrimType:Misdemeanor--DispoDt:11/Oct/2001--Dispo:Dismissed/Not Guilty--Plead_to:0--Count:5--DOV:14/Sep/2001--Attempt:N--Offense:243(e)(1)--Section:PC--CrimType:Misdemeanor--DispoDt:11/Oct/2001--Dispo:Dismissed/Not Guilty--Plead_to:0</t>
  </si>
  <si>
    <t>Count:3--Offense:1192.7(c)(8)/12022.5(a)/12022.5(d)--Section:PC--CrimType:Enhancement--DispoDt:11/Oct/2001--Dispo:Dismissed/Not True</t>
  </si>
  <si>
    <t>01F09487</t>
  </si>
  <si>
    <t>Count:1--DOV:02/Sep/2001--Attempt:N--Offense:11351--Section:HS--CrimType:Felony--DispoDt:23/Jul/2004--Dispo:Dismissed/Not Guilty--Plead_to:0</t>
  </si>
  <si>
    <t>01F09488</t>
  </si>
  <si>
    <t>Count:1--DOV:23/Sep/2001--Attempt:N--Offense:11377(a)--Section:HS--CrimType:Felony--DispoDt:23/Jun/2004--Dispo:Guilty--Plead_to:0--Count:2--DOV:23/Sep/2001--Attempt:N--Offense:11550(a)--Section:HS--CrimType:Misdemeanor--DispoDt:23/Jun/2004--Dispo:Guilty--Plead_to:0--Count:3--DOV:23/Sep/2001--Attempt:N--Offense:11364--Section:HS--CrimType:Misdemeanor--DispoDt:23/Jun/2004--Dispo:Guilty--Plead_to:0--Count:4--DOV:02/Mar/2005--Attempt:N--Offense:PROB VIOL--Section:PC--CrimType:Felony--DispoDt:02/Mar/2005--Dispo:Guilty--Plead_to:0--Count:5--DOV:29/Apr/2005--Attempt:N--Offense:PROB VIOL--Section:PC--CrimType:Felony--DispoDt:29/Apr/2005--Dispo:Guilty--Plead_to:0--Count:6--DOV:22/Jan/2007--Attempt:N--Offense:PROB VIOL--Section:PC--CrimType:Felony--DispoDt:22/Jan/2007--Dispo:Guilty--Plead_to:0</t>
  </si>
  <si>
    <t>case_id:1394020--DACase:01F09488--Def_nbr:1451822--Count:1--SentDt:23/Jun/2004--ProbType:F--ProbMnth:36--JailDays:0--LocalMnt:0--MSMnths:0--PrisMnth:0--L_D:0--ServHrs:0--ServDays:0--Fine:0--Rest:0--Other:0</t>
  </si>
  <si>
    <t>01F09489</t>
  </si>
  <si>
    <t>Count:1--DOV:12/Sep/2001--Attempt:N--Offense:496(a)--Section:PC--CrimType:Felony--DispoDt:03/Jan/2002--Dispo:Guilty--Plead_to:0--Count:2--DOV:12/Sep/2001--Attempt:N--Offense:470(a)--Section:PC--CrimType:Misdemeanor--DispoDt:11/Oct/2001--Dispo:Dismissed/Not Guilty--Plead_to:0--Count:3--DOV:12/Sep/2001--Attempt:N--Offense:475(a)--Section:PC--CrimType:Misdemeanor--DispoDt:11/Oct/2001--Dispo:Dismissed/Not Guilty--Plead_to:0</t>
  </si>
  <si>
    <t>case_id:1394021--DACase:01F09489--Def_nbr:1451823--Count:1--SentDt:03/Jan/2002--ProbType:F--ProbMnth:36--JailDays:365--LocalMnt:0--MSMnths:0--PrisMnth:0--L_D:Y--ServHrs:0--ServDays:0--Fine:0--Rest:0--Other:0</t>
  </si>
  <si>
    <t>01F09490</t>
  </si>
  <si>
    <t>Count:1--DOV:02/Jul/2001--Attempt:N--Offense:470(d)--Section:PC--CrimType:Felony--DispoDt:23/Feb/2011--Dispo:Guilty--Plead_to:0--Count:2--DOV:02/Jul/2001--Attempt:N--Offense:496(a)--Section:PC--CrimType:Felony--DispoDt:23/Feb/2011--Dispo:Dismissed/Not Guilty--Plead_to:0</t>
  </si>
  <si>
    <t>case_id:1394022--DACase:01F09490--Def_nbr:1451824--Count:1--SentDt:23/Feb/2011--ProbType:I--ProbMnth:36--JailDays:90--LocalMnt:0--MSMnths:0--PrisMnth:0--L_D:0--ServHrs:0--ServDays:0--Fine:0--Rest:0--Other:0</t>
  </si>
  <si>
    <t>Count:1--Offense:12022.1--Section:PC--CrimType:Enhancement--DispoDt:23/Feb/2011--Dispo:True--Count:2--Offense:12022.1--Section:PC--CrimType:Enhancement--DispoDt:23/Feb/2011--Dispo:True</t>
  </si>
  <si>
    <t>01F09491</t>
  </si>
  <si>
    <t>Count:1--DOV:14/Sep/2001--Attempt:N--Offense:11377(a)--Section:HS--CrimType:Felony--DispoDt:19/Jul/2002--Dispo:Guilty--Plead_to:0--Count:2--DOV:14/Sep/2001--Attempt:N--Offense:11364--Section:HS--CrimType:Misdemeanor--DispoDt:19/Jul/2002--Dispo:Guilty--Plead_to:0--Count:3--DOV:14/Sep/2001--Attempt:N--Offense:11357(b)--Section:HS--CrimType:Misdemeanor--DispoDt:19/Jul/2002--Dispo:Guilty--Plead_to:0--Count:4--DOV:23/Dec/2002--Attempt:0--Offense:PROB VIOL--Section:PC--CrimType:Felony--DispoDt:23/Dec/2002--Dispo:Guilty--Plead_to:0--Count:5--DOV:16/Aug/2004--Attempt:N--Offense:PROB VIOL--Section:PC--CrimType:Felony--DispoDt:16/Aug/2004--Dispo:Guilty--Plead_to:0</t>
  </si>
  <si>
    <t>case_id:1394023--DACase:01F09491--Def_nbr:1451825--Count:1--SentDt:19/Jul/2002--ProbType:F--ProbMnth:36--JailDays:0--LocalMnt:0--MSMnths:0--PrisMnth:0--L_D:0--ServHrs:0--ServDays:0--Fine:0--Rest:0--Other:0--case_id:1394023--DACase:01F09491--Def_nbr:1451825--Count:5--SentDt:16/Aug/2004--ProbType:T--ProbMnth:0--JailDays:0--LocalMnt:0--MSMnths:0--PrisMnth:0--L_D:0--ServHrs:0--ServDays:0--Fine:0--Rest:0--Other:0</t>
  </si>
  <si>
    <t>01F09492</t>
  </si>
  <si>
    <t>Count:1--DOV:10/Oct/2001--Attempt:N--Offense:11377(a)--Section:HS--CrimType:Felony--DispoDt:17/Oct/2001--Dispo:Guilty--Plead_to:0</t>
  </si>
  <si>
    <t>case_id:1394024--DACase:01F09492--Def_nbr:1451826--Count:1--SentDt:17/Oct/2001--ProbType:F--ProbMnth:36--JailDays:0--LocalMnt:0--MSMnths:0--PrisMnth:0--L_D:0--ServHrs:0--ServDays:0--Fine:0--Rest:0--Other:0</t>
  </si>
  <si>
    <t>Arrest:10/Oct/2001--Bail:0--AppStat:In Custody--Sealed:0</t>
  </si>
  <si>
    <t>01F09493A</t>
  </si>
  <si>
    <t>Count:1--DOV:10/Oct/2001--Attempt:N--Offense:11379(a)--Section:HS--CrimType:Felony--DispoDt:01/Nov/2001--Dispo:Guilty--Plead_to:0--Count:2--DOV:10/Oct/2001--Attempt:N--Offense:11378--Section:HS--CrimType:Felony--DispoDt:31/Oct/2001--Dispo:Guilty--Plead_to:0</t>
  </si>
  <si>
    <t>case_id:1394025--DACase:01F09493A--Def_nbr:1451827--Count:1--SentDt:01/Nov/2001--ProbType:F--ProbMnth:36--JailDays:180--LocalMnt:0--MSMnths:0--PrisMnth:0--L_D:Y--ServHrs:0--ServDays:0--Fine:0--Rest:0--Other:0</t>
  </si>
  <si>
    <t>Count:1--Offense:12022.1--Section:PC--CrimType:Enhancement--DispoDt:01/Nov/2001--Dispo:True--Count:2--Offense:12022.1--Section:PC--CrimType:Enhancement--DispoDt:31/Oct/2001--Dispo:True</t>
  </si>
  <si>
    <t>01F09493B</t>
  </si>
  <si>
    <t>Count:1--DOV:10/Oct/2001--Attempt:N--Offense:11379(a)--Section:HS--CrimType:Felony--DispoDt:25/Aug/2014--Dispo:Dismissed/Not Guilty--Plead_to:0--Count:2--DOV:10/Oct/2001--Attempt:N--Offense:11378--Section:HS--CrimType:Felony--DispoDt:25/Aug/2014--Dispo:Dismissed/Not Guilty--Plead_to:0--Count:3--DOV:10/Oct/2001--Attempt:N--Offense:11377(a)--Section:HS--CrimType:Misdemeanor--DispoDt:25/Aug/2014--Dispo:Guilty--Plead_to:0</t>
  </si>
  <si>
    <t>case_id:1394026--DACase:01F09493B--Def_nbr:1451828--Count:3--SentDt:25/Aug/2014--ProbType:I--ProbMnth:36--JailDays:0--LocalMnt:0--MSMnths:0--PrisMnth:0--L_D:0--ServHrs:0--ServDays:0--Fine:0--Rest:0--Other:0</t>
  </si>
  <si>
    <t>Arrest:10/Oct/2001--Bail:0--AppStat:0--Sealed:0</t>
  </si>
  <si>
    <t>01F09494</t>
  </si>
  <si>
    <t>Count:1--DOV:11/Oct/2001--Attempt:N--Offense:11350(a)--Section:HS--CrimType:Felony--DispoDt:25/Oct/2001--Dispo:Guilty--Plead_to:0--Count:2--DOV:11/Oct/2001--Attempt:N--Offense:11377(a)--Section:HS--CrimType:Felony--DispoDt:25/Oct/2001--Dispo:Guilty--Plead_to:0--Count:3--DOV:11/Oct/2001--Attempt:N--Offense:4140--Section:BP--CrimType:Misdemeanor--DispoDt:25/Oct/2001--Dispo:Guilty--Plead_to:0--Count:4--DOV:30/Jan/2002--Attempt:N--Offense:PROB VIOL--Section:PC--CrimType:Felony--DispoDt:30/Jan/2002--Dispo:Guilty--Plead_to:0--Count:5--DOV:11/Feb/2002--Attempt:N--Offense:PROB VIOL--Section:PC--CrimType:Felony--DispoDt:11/Feb/2002--Dispo:Guilty--Plead_to:0</t>
  </si>
  <si>
    <t>case_id:1394027--DACase:01F09494--Def_nbr:1451829--Count:1--SentDt:25/Oct/2001--ProbType:F--ProbMnth:36--JailDays:0--LocalMnt:0--MSMnths:0--PrisMnth:0--L_D:0--ServHrs:0--ServDays:0--Fine:0--Rest:0--Other:0</t>
  </si>
  <si>
    <t>Count:1--Offense:12022.1--Section:PC--CrimType:Enhancement--DispoDt:25/Oct/2001--Dispo:True--Count:2--Offense:12022.1--Section:PC--CrimType:Enhancement--DispoDt:25/Oct/2001--Dispo:True</t>
  </si>
  <si>
    <t>01F09495</t>
  </si>
  <si>
    <t>Count:1--DOV:03/Oct/2001--Attempt:N--Offense:11380(a)--Section:HS--CrimType:Felony--DispoDt:11/Dec/2001--Dispo:Guilty--Plead_to:0--Count:2--DOV:10/Oct/2001--Attempt:N--Offense:11379(a)--Section:HS--CrimType:Felony--DispoDt:05/Dec/2001--Dispo:Guilty--Plead_to:0--Count:3--DOV:10/Oct/2001--Attempt:N--Offense:11378--Section:HS--CrimType:Felony--DispoDt:05/Dec/2001--Dispo:Guilty--Plead_to:0--Count:4--DOV:05/May/2004--Attempt:N--Offense:PROB VIOL--Section:PC--CrimType:Felony--DispoDt:05/May/2004--Dispo:Guilty--Plead_to:0</t>
  </si>
  <si>
    <t>case_id:1394028--DACase:01F09495--Def_nbr:1451830--Count:1--SentDt:11/Dec/2001--ProbType:F--ProbMnth:36--JailDays:270--LocalMnt:0--MSMnths:0--PrisMnth:0--L_D:0--ServHrs:0--ServDays:0--Fine:0--Rest:0--Other:0--case_id:1394028--DACase:01F09495--Def_nbr:1451830--Count:4--SentDt:05/May/2004--ProbType:0--ProbMnth:0--JailDays:90--LocalMnt:0--MSMnths:0--PrisMnth:0--L_D:0--ServHrs:0--ServDays:0--Fine:0--Rest:0--Other:0</t>
  </si>
  <si>
    <t>Count:1--Offense:1203.073(B)(3)--Section:HS--CrimType:Enhancement--DispoDt:11/Dec/2001--Dispo:True--Count:3--Offense:12022(c)--Section:PC--CrimType:Enhancement--DispoDt:05/Dec/2001--Dispo:True</t>
  </si>
  <si>
    <t>01F09496</t>
  </si>
  <si>
    <t>Count:1--DOV:10/Oct/2001--Attempt:N--Offense:11378--Section:HS--CrimType:Felony--DispoDt:25/Oct/2001--Dispo:Guilty--Plead_to:0</t>
  </si>
  <si>
    <t>case_id:1394029--DACase:01F09496--Def_nbr:1451831--Count:1--SentDt:25/Oct/2001--ProbType:F--ProbMnth:36--JailDays:120--LocalMnt:0--MSMnths:0--PrisMnth:0--L_D:Y--ServHrs:0--ServDays:0--Fine:0--Rest:0--Other:0</t>
  </si>
  <si>
    <t>01F09497</t>
  </si>
  <si>
    <t>Count:1--DOV:10/Oct/2001--Attempt:N--Offense:11377(a)--Section:HS--CrimType:Felony--DispoDt:20/Sep/2004--Dispo:Dismissed/Not Guilty--Plead_to:0--Count:2--DOV:10/Oct/2001--Attempt:N--Offense:11357(b)--Section:HS--CrimType:Misdemeanor--DispoDt:20/Sep/2004--Dispo:Dismissed/Not Guilty--Plead_to:0--Count:3--DOV:07/Jul/2003--Attempt:0--Offense:PROB VIOL--Section:PC--CrimType:Felony--DispoDt:07/Jul/2003--Dispo:Guilty--Plead_to:0--Count:4--DOV:20/Nov/2003--Attempt:N--Offense:PROB VIOL--Section:PC--CrimType:Felony--DispoDt:20/Nov/2003--Dispo:Guilty--Plead_to:0</t>
  </si>
  <si>
    <t>01F09498</t>
  </si>
  <si>
    <t>Count:1--DOV:30/Apr/2001--Attempt:N--Offense:288(a)--Section:PC--CrimType:Felony--DispoDt:03/Jan/2002--Dispo:Dismissed/Not Guilty--Plead_to:0--Count:2--DOV:30/Apr/2001--Attempt:N--Offense:261.5(c)--Section:PC--CrimType:Felony--DispoDt:30/Nov/2001--Dispo:Guilty--Plead_to:0--Count:3--DOV:18/Jul/2005--Attempt:N--Offense:PROB VIOL--Section:PC--CrimType:Felony--DispoDt:18/Jul/2005--Dispo:Guilty--Plead_to:0</t>
  </si>
  <si>
    <t>case_id:1394031--DACase:01F09498--Def_nbr:1451833--Count:2--SentDt:30/Nov/2001--ProbType:F--ProbMnth:36--JailDays:174--LocalMnt:0--MSMnths:0--PrisMnth:0--L_D:0--ServHrs:0--ServDays:0--Fine:0--Rest:0--Other:0--case_id:1394031--DACase:01F09498--Def_nbr:1451833--Count:3--SentDt:18/Jul/2005--ProbType:0--ProbMnth:0--JailDays:0--LocalMnt:0--MSMnths:0--PrisMnth:16--L_D:0--ServHrs:0--ServDays:0--Fine:0--Rest:0--Other:0</t>
  </si>
  <si>
    <t>01F09499</t>
  </si>
  <si>
    <t>Count:1--DOV:11/Oct/2001--Attempt:N--Offense:11377(a)--Section:HS--CrimType:Felony--DispoDt:07/May/2009--Dispo:Dismissed/Not Guilty--Plead_to:0</t>
  </si>
  <si>
    <t>case_id:1394032--DACase:01F09499--Def_nbr:1451834--Count:1--SentDt:11/Jun/2002--ProbType:F--ProbMnth:36--JailDays:0--LocalMnt:0--MSMnths:0--PrisMnth:0--L_D:Y--ServHrs:0--ServDays:0--Fine:0--Rest:0--Other:0</t>
  </si>
  <si>
    <t>01F09500</t>
  </si>
  <si>
    <t>Count:1--DOV:11/Oct/2001--Attempt:N--Offense:475(a)--Section:PC--CrimType:Felony--DispoDt:21/Nov/2001--Dispo:Guilty--Plead_to:0--Count:2--DOV:11/Oct/2001--Attempt:N--Offense:470(d)--Section:PC--CrimType:Felony--DispoDt:29/Oct/2001--Dispo:Dismissed/Not Guilty--Plead_to:0--Count:3--DOV:11/Oct/2001--Attempt:N--Offense:459-460(b)--Section:PC--CrimType:Felony--DispoDt:29/Oct/2001--Dispo:Dismissed/Not Guilty--Plead_to:0</t>
  </si>
  <si>
    <t>case_id:1394033--DACase:01F09500--Def_nbr:1451835--Count:1--SentDt:21/Nov/2001--ProbType:F--ProbMnth:36--JailDays:62--LocalMnt:0--MSMnths:0--PrisMnth:0--L_D:Y--ServHrs:0--ServDays:0--Fine:0--Rest:0--Other:0</t>
  </si>
  <si>
    <t>Arrest:11/Oct/2001--Bail:10000--AppStat:In Custody--Sealed:0</t>
  </si>
  <si>
    <t>File_Rej:Filed--Date:15/Oct/2001--DDA:RAY, MICHELLE</t>
  </si>
  <si>
    <t>01F09501</t>
  </si>
  <si>
    <t>Count:1--DOV:11/Oct/2001--Attempt:N--Offense:11377(a)--Section:HS--CrimType:Felony--DispoDt:21/Aug/2002--Dispo:Guilty--Plead_to:0--Count:2--DOV:11/Oct/2001--Attempt:N--Offense:14601.2(a)--Section:VC--CrimType:Misdemeanor--DispoDt:15/Oct/2001--Dispo:Guilty--Plead_to:0--Count:3--DOV:13/Jan/2003--Attempt:0--Offense:PROB VIOL--Section:PC--CrimType:Felony--DispoDt:13/Jan/2003--Dispo:Guilty--Plead_to:0</t>
  </si>
  <si>
    <t>case_id:1394034--DACase:01F09501--Def_nbr:1451836--Count:1--SentDt:21/Aug/2002--ProbType:F--ProbMnth:36--JailDays:0--LocalMnt:0--MSMnths:0--PrisMnth:0--L_D:Y--ServHrs:0--ServDays:0--Fine:0--Rest:0--Other:0--case_id:1394034--DACase:01F09501--Def_nbr:1451836--Count:3--SentDt:13/Jan/2003--ProbType:0--ProbMnth:0--JailDays:42--LocalMnt:0--MSMnths:0--PrisMnth:0--L_D:0--ServHrs:0--ServDays:0--Fine:0--Rest:0--Other:0</t>
  </si>
  <si>
    <t>Count:2--Offense:Prior VC Susp. Lic. INCL 14601(b)(2)--Section:VC--CrimType:Prior--DispoDt:15/Oct/2001--Dispo:True</t>
  </si>
  <si>
    <t>01F09502</t>
  </si>
  <si>
    <t>Count:1--DOV:12/Oct/2001--Attempt:N--Offense:11377(a)--Section:HS--CrimType:Felony--DispoDt:16/Nov/2001--Dispo:Dismissed/Not Guilty--Plead_to:0--Count:2--DOV:12/Oct/2001--Attempt:N--Offense:11364--Section:HS--CrimType:Misdemeanor--DispoDt:29/Sep/2004--Dispo:Dismissed/Not Guilty--Plead_to:0--Count:3--DOV:12/Oct/2001--Attempt:N--Offense:11550(a)--Section:HS--CrimType:Misdemeanor--DispoDt:29/Sep/2004--Dispo:Dismissed/Not Guilty--Plead_to:0</t>
  </si>
  <si>
    <t>Arrest:12/Oct/2001--Bail:0--AppStat:In Custody--Sealed:0</t>
  </si>
  <si>
    <t>01F09503</t>
  </si>
  <si>
    <t>Count:1--DOV:11/Oct/2001--Attempt:N--Offense:11377(a)--Section:HS--CrimType:Felony--DispoDt:06/Nov/2002--Dispo:Guilty--Plead_to:0--Count:2--DOV:11/Oct/2001--Attempt:N--Offense:14601.1(a)--Section:VC--CrimType:Misdemeanor--DispoDt:15/Oct/2001--Dispo:Guilty--Plead_to:0--Count:3--DOV:07/Mar/2003--Attempt:0--Offense:PROB VIOL--Section:PC--CrimType:Felony--DispoDt:19/Mar/2003--Dispo:Guilty--Plead_to:0</t>
  </si>
  <si>
    <t>case_id:1394036--DACase:01F09503--Def_nbr:1451838--Count:1--SentDt:06/Nov/2002--ProbType:F--ProbMnth:36--JailDays:60--LocalMnt:0--MSMnths:0--PrisMnth:0--L_D:Y--ServHrs:0--ServDays:0--Fine:0--Rest:0--Other:0--case_id:1394036--DACase:01F09503--Def_nbr:1451838--Count:3--SentDt:19/Mar/2003--ProbType:0--ProbMnth:0--JailDays:45--LocalMnt:0--MSMnths:0--PrisMnth:0--L_D:0--ServHrs:0--ServDays:0--Fine:0--Rest:0--Other:0</t>
  </si>
  <si>
    <t>01F09504</t>
  </si>
  <si>
    <t>Count:1--DOV:13/Oct/2001--Attempt:N--Offense:11350(a)--Section:HS--CrimType:Felony--DispoDt:16/May/2003--Dispo:Guilty--Plead_to:0</t>
  </si>
  <si>
    <t>case_id:1394037--DACase:01F09504--Def_nbr:1451839--Count:1--SentDt:16/May/2003--ProbType:F--ProbMnth:36--JailDays:90--LocalMnt:0--MSMnths:0--PrisMnth:0--L_D:Y--ServHrs:0--ServDays:0--Fine:0--Rest:0--Other:0</t>
  </si>
  <si>
    <t>Arrest:13/Oct/2001--Bail:0--AppStat:In Custody--Sealed:0</t>
  </si>
  <si>
    <t>01F09505</t>
  </si>
  <si>
    <t>Count:1--DOV:13/Oct/2001--Attempt:N--Offense:11377(a)--Section:HS--CrimType:Felony--DispoDt:08/Nov/2001--Dispo:Guilty--Plead_to:11377(a) HS MISD--Count:2--DOV:07/May/2002--Attempt:0--Offense:PROB VIOL--Section:PC--CrimType:Felony--DispoDt:07/May/2002--Dispo:Guilty--Plead_to:0--Count:3--DOV:18/Feb/2003--Attempt:N--Offense:PROB VIOL--Section:PC--CrimType:Felony--DispoDt:18/Feb/2003--Dispo:Guilty--Plead_to:0</t>
  </si>
  <si>
    <t>case_id:1394038--DACase:01F09505--Def_nbr:1451840--Count:1--SentDt:08/Nov/2001--ProbType:F--ProbMnth:36--JailDays:0--LocalMnt:0--MSMnths:0--PrisMnth:0--L_D:0--ServHrs:0--ServDays:0--Fine:0--Rest:0--Other:0--case_id:1394038--DACase:01F09505--Def_nbr:1451840--Count:1--SentDt:17/Mar/2015--ProbType:0--ProbMnth:0--JailDays:0--LocalMnt:0--MSMnths:0--PrisMnth:0--L_D:0--ServHrs:0--ServDays:0--Fine:0--Rest:0--Other:0--case_id:1394038--DACase:01F09505--Def_nbr:1451840--Count:2--SentDt:07/May/2002--ProbType:0--ProbMnth:0--JailDays:90--LocalMnt:0--MSMnths:0--PrisMnth:0--L_D:0--ServHrs:0--ServDays:0--Fine:0--Rest:0--Other:0</t>
  </si>
  <si>
    <t>01F09506</t>
  </si>
  <si>
    <t>Count:1--DOV:14/Oct/2001--Attempt:N--Offense:11377(a)--Section:HS--CrimType:Felony--DispoDt:09/Nov/2001--Dispo:Guilty--Plead_to:0--Count:2--DOV:06/Nov/2003--Attempt:N--Offense:PROB VIOL--Section:PC--CrimType:Felony--DispoDt:06/Nov/2003--Dispo:Guilty--Plead_to:0</t>
  </si>
  <si>
    <t>case_id:1394039--DACase:01F09506--Def_nbr:1451841--Count:1--SentDt:09/Nov/2001--ProbType:F--ProbMnth:36--JailDays:0--LocalMnt:0--MSMnths:0--PrisMnth:0--L_D:0--ServHrs:0--ServDays:0--Fine:0--Rest:0--Other:0--case_id:1394039--DACase:01F09506--Def_nbr:1451841--Count:2--SentDt:06/Nov/2003--ProbType:0--ProbMnth:0--JailDays:0--LocalMnt:0--MSMnths:0--PrisMnth:0--L_D:0--ServHrs:0--ServDays:0--Fine:0--Rest:0--Other:0</t>
  </si>
  <si>
    <t>01F09507</t>
  </si>
  <si>
    <t>Count:1--DOV:13/Oct/2001--Attempt:N--Offense:487(a)--Section:PC--CrimType:Felony--DispoDt:19/Oct/2001--Dispo:Guilty--Plead_to:0--Count:2--DOV:13/Oct/2001--Attempt:N--Offense:666-484(a)-488--Section:PC--CrimType:Felony--DispoDt:16/Oct/2001--Dispo:Guilty--Plead_to:0</t>
  </si>
  <si>
    <t>case_id:1394040--DACase:01F09507--Def_nbr:1451842--Count:1--SentDt:19/Oct/2001--ProbType:0--ProbMnth:0--JailDays:0--LocalMnt:0--MSMnths:0--PrisMnth:16--L_D:0--ServHrs:0--ServDays:0--Fine:0--Rest:0--Other:0</t>
  </si>
  <si>
    <t>Count:2--Offense:Prior Felony PC w/i 5 Yrs w/i 667.5(b)--Section:PC--CrimType:Prior--DispoDt:16/Oct/2001--Dispo:True--Count:2--Offense:Prior PC INCLUDED w/i 666--Section:PC--CrimType:Prior--DispoDt:16/Oct/2001--Dispo:True</t>
  </si>
  <si>
    <t>01F09508</t>
  </si>
  <si>
    <t>Count:1--DOV:15/Oct/2001--Attempt:N--Offense:11377(a)--Section:HS--CrimType:Felony--DispoDt:16/Oct/2001--Dispo:Dismissed/Not Guilty--Plead_to:0--Count:2--DOV:15/Oct/2001--Attempt:N--Offense:11364--Section:HS--CrimType:Misdemeanor--DispoDt:16/Oct/2001--Dispo:Dismissed/Not Guilty--Plead_to:0</t>
  </si>
  <si>
    <t>01F09509</t>
  </si>
  <si>
    <t>Count:1--DOV:27/Sep/2001--Attempt:N--Offense:273.5(a)--Section:PC--CrimType:Felony--DispoDt:30/Nov/2001--Dispo:Guilty--Plead_to:0--Count:2--DOV:12/Oct/2001--Attempt:N--Offense:245(a)(1)--Section:PC--CrimType:Felony--DispoDt:17/Oct/2001--Dispo:Guilty--Plead_to:0--Count:3--DOV:12/Oct/2001--Attempt:N--Offense:136.1(c)(1)--Section:PC--CrimType:Felony--DispoDt:17/Oct/2001--Dispo:Guilty--Plead_to:0--Count:4--DOV:12/Oct/2001--Attempt:N--Offense:273.6--Section:PC--CrimType:Misdemeanor--DispoDt:17/Oct/2001--Dispo:Guilty--Plead_to:0</t>
  </si>
  <si>
    <t>case_id:1394042--DACase:01F09509--Def_nbr:1451844--Count:1--SentDt:30/Nov/2001--ProbType:F--ProbMnth:36--JailDays:140--LocalMnt:0--MSMnths:0--PrisMnth:0--L_D:Y--ServHrs:0--ServDays:0--Fine:0--Rest:0--Other:0</t>
  </si>
  <si>
    <t>01F09510</t>
  </si>
  <si>
    <t>Count:1--DOV:13/Oct/2001--Attempt:N--Offense:11377(a)--Section:HS--CrimType:Felony--DispoDt:16/Oct/2001--Dispo:Guilty--Plead_to:0--Count:2--DOV:11/Apr/2002--Attempt:0--Offense:PROB VIOL--Section:PC--CrimType:Felony--DispoDt:00/Jan/1900--Dispo:Guilty--Plead_to:0</t>
  </si>
  <si>
    <t>case_id:1394043--DACase:01F09510--Def_nbr:1451845--Count:1--SentDt:16/Oct/2001--ProbType:F--ProbMnth:36--JailDays:0--LocalMnt:0--MSMnths:0--PrisMnth:0--L_D:Y--ServHrs:0--ServDays:0--Fine:0--Rest:0--Other:0</t>
  </si>
  <si>
    <t>01F09511</t>
  </si>
  <si>
    <t>Count:1--DOV:14/Oct/2001--Attempt:N--Offense:11350(a)--Section:HS--CrimType:Felony--DispoDt:07/Nov/2001--Dispo:Guilty--Plead_to:0--Count:2--DOV:14/Oct/2001--Attempt:N--Offense:23152(a)--Section:VC--CrimType:Misdemeanor--DispoDt:29/Oct/2001--Dispo:Guilty--Plead_to:0--Count:3--DOV:14/Oct/2001--Attempt:N--Offense:23152(b)--Section:VC--CrimType:Misdemeanor--DispoDt:29/Oct/2001--Dispo:Guilty--Plead_to:0--Count:4--DOV:14/Oct/2001--Attempt:N--Offense:12500(a)--Section:VC--CrimType:Misdemeanor--DispoDt:29/Oct/2001--Dispo:Guilty--Plead_to:0--Count:5--DOV:30/Jan/2002--Attempt:0--Offense:PROB VIOL--Section:PC--CrimType:Felony--DispoDt:05/Aug/2002--Dispo:Guilty--Plead_to:0</t>
  </si>
  <si>
    <t>case_id:1394044--DACase:01F09511--Def_nbr:1451846--Count:1--SentDt:07/Nov/2001--ProbType:F--ProbMnth:36--JailDays:90--LocalMnt:0--MSMnths:0--PrisMnth:0--L_D:Y--ServHrs:0--ServDays:0--Fine:0--Rest:0--Other:0--case_id:1394044--DACase:01F09511--Def_nbr:1451846--Count:5--SentDt:05/Aug/2002--ProbType:0--ProbMnth:0--JailDays:90--LocalMnt:0--MSMnths:0--PrisMnth:0--L_D:0--ServHrs:0--ServDays:0--Fine:0--Rest:0--Other:0</t>
  </si>
  <si>
    <t>Count:1--Offense:12022.1--Section:PC--CrimType:Enhancement--DispoDt:07/Nov/2001--Dispo:True--Count:3--Offense:23578--Section:VC--CrimType:Other--DispoDt:29/Oct/2001--Dispo:True</t>
  </si>
  <si>
    <t>01F09512</t>
  </si>
  <si>
    <t>Count:1--DOV:12/Oct/2001--Attempt:N--Offense:664-459-460(a)--Section:PC--CrimType:Felony--DispoDt:13/Nov/2001--Dispo:Dismissed/Not Guilty--Plead_to:0--Count:2--DOV:13/Oct/2001--Attempt:N--Offense:459-460(a)--Section:PC--CrimType:Felony--DispoDt:01/Nov/2001--Dispo:Guilty--Plead_to:0--Count:3--DOV:14/Oct/2001--Attempt:N--Offense:496(a)--Section:PC--CrimType:Felony--DispoDt:13/Nov/2001--Dispo:Guilty--Plead_to:0--Count:4--DOV:14/Oct/2001--Attempt:N--Offense:11364--Section:HS--CrimType:Misdemeanor--DispoDt:13/Nov/2001--Dispo:Guilty--Plead_to:0</t>
  </si>
  <si>
    <t>case_id:1394045--DACase:01F09512--Def_nbr:1451847--Count:2--SentDt:01/Nov/2001--ProbType:0--ProbMnth:0--JailDays:0--LocalMnt:0--MSMnths:0--PrisMnth:24--L_D:0--ServHrs:0--ServDays:0--Fine:0--Rest:0--Other:0</t>
  </si>
  <si>
    <t>Count:2--Offense:12022.1--Section:PC--CrimType:Enhancement--DispoDt:01/Nov/2001--Dispo:True</t>
  </si>
  <si>
    <t>Count:1--DOV:12/Oct/2001--Attempt:N--Offense:664-459-460(a)--Section:PC--CrimType:Felony--DispoDt:13/Nov/2001--Dispo:Dismissed/Not Guilty--Plead_to:0--Count:2--DOV:13/Oct/2001--Attempt:N--Offense:459-460(a)--Section:PC--CrimType:Felony--DispoDt:17/Jan/2002--Dispo:Guilty--Plead_to:0--Count:3--DOV:14/Oct/2001--Attempt:N--Offense:496(a)--Section:PC--CrimType:Felony--DispoDt:13/Nov/2001--Dispo:Guilty--Plead_to:0--Count:4--DOV:14/Oct/2001--Attempt:N--Offense:11364--Section:HS--CrimType:Misdemeanor--DispoDt:13/Nov/2001--Dispo:Guilty--Plead_to:0--Count:5--DOV:05/Sep/2002--Attempt:0--Offense:PROB VIOL--Section:PC--CrimType:Felony--DispoDt:30/Oct/2002--Dispo:Guilty--Plead_to:0</t>
  </si>
  <si>
    <t>case_id:1394045--DACase:01F09512--Def_nbr:1451848--Count:2--SentDt:17/Jan/2002--ProbType:F--ProbMnth:36--JailDays:365--LocalMnt:0--MSMnths:0--PrisMnth:0--L_D:Y--ServHrs:0--ServDays:0--Fine:0--Rest:0--Other:0--case_id:1394045--DACase:01F09512--Def_nbr:1451848--Count:5--SentDt:30/Oct/2002--ProbType:0--ProbMnth:0--JailDays:0--LocalMnt:0--MSMnths:0--PrisMnth:24--L_D:0--ServHrs:0--ServDays:0--Fine:0--Rest:0--Other:0</t>
  </si>
  <si>
    <t>Arrest:14/Oct/2001--Bail:0--AppStat:0--Sealed:0</t>
  </si>
  <si>
    <t>Count:2--Offense:12022.1--Section:PC--CrimType:Enhancement--DispoDt:17/Jan/2002--Dispo:True--Count:3--Offense:12022.1--Section:PC--CrimType:Enhancement--DispoDt:13/Nov/2001--Dispo:True</t>
  </si>
  <si>
    <t>01F09513</t>
  </si>
  <si>
    <t>Count:1--DOV:14/Oct/2001--Attempt:N--Offense:11350(a)--Section:HS--CrimType:Felony--DispoDt:25/Oct/2001--Dispo:Guilty--Plead_to:0--Count:2--DOV:14/Oct/2001--Attempt:N--Offense:23152(a)--Section:VC--CrimType:Misdemeanor--DispoDt:23/Oct/2001--Dispo:Guilty--Plead_to:0--Count:3--DOV:14/Oct/2001--Attempt:N--Offense:23152(b)--Section:VC--CrimType:Misdemeanor--DispoDt:23/Oct/2001--Dispo:Guilty--Plead_to:0--Count:4--DOV:14/Oct/2001--Attempt:N--Offense:12500(a)--Section:VC--CrimType:Misdemeanor--DispoDt:23/Oct/2001--Dispo:Guilty--Plead_to:0--Count:5--DOV:07/Dec/2004--Attempt:N--Offense:PROB VIOL--Section:PC--CrimType:Felony--DispoDt:07/Dec/2004--Dispo:Guilty--Plead_to:0</t>
  </si>
  <si>
    <t>case_id:1394046--DACase:01F09513--Def_nbr:1451849--Count:1--SentDt:25/Oct/2001--ProbType:F--ProbMnth:36--JailDays:120--LocalMnt:0--MSMnths:0--PrisMnth:0--L_D:0--ServHrs:0--ServDays:0--Fine:0--Rest:0--Other:0--case_id:1394046--DACase:01F09513--Def_nbr:1451849--Count:5--SentDt:07/Dec/2004--ProbType:0--ProbMnth:0--JailDays:90--LocalMnt:0--MSMnths:0--PrisMnth:0--L_D:0--ServHrs:0--ServDays:0--Fine:0--Rest:0--Other:0</t>
  </si>
  <si>
    <t>01F09514</t>
  </si>
  <si>
    <t>Count:1--DOV:14/Oct/2001--Attempt:N--Offense:11379(a)--Section:HS--CrimType:Felony--DispoDt:16/Oct/2001--Dispo:Dismissed/Not Guilty--Plead_to:0--Count:2--DOV:14/Oct/2001--Attempt:N--Offense:11378--Section:HS--CrimType:Felony--DispoDt:16/Oct/2001--Dispo:Dismissed/Not Guilty--Plead_to:0--Count:3--DOV:14/Oct/2001--Attempt:N--Offense:11379(a)--Section:HS--CrimType:Felony--DispoDt:16/Oct/2001--Dispo:Dismissed/Not Guilty--Plead_to:0</t>
  </si>
  <si>
    <t>01F09515</t>
  </si>
  <si>
    <t>Count:1--DOV:15/Oct/2001--Attempt:N--Offense:11377(a)--Section:HS--CrimType:Felony--DispoDt:28/Mar/2003--Dispo:Guilty--Plead_to:0--Count:2--DOV:15/Oct/2001--Attempt:N--Offense:4060--Section:BP--CrimType:Misdemeanor--DispoDt:16/Oct/2001--Dispo:Guilty--Plead_to:0--Count:3--DOV:16/Jan/2004--Attempt:N--Offense:PROB VIOL--Section:PC--CrimType:Felony--DispoDt:16/Jan/2004--Dispo:Guilty--Plead_to:0--Count:4--DOV:20/Apr/2004--Attempt:N--Offense:PROB VIOL--Section:PC--CrimType:Felony--DispoDt:20/Apr/2004--Dispo:Guilty--Plead_to:0--Count:5--DOV:21/Oct/2004--Attempt:N--Offense:PROB VIOL--Section:PC--CrimType:Felony--DispoDt:21/Oct/2004--Dispo:Guilty--Plead_to:0</t>
  </si>
  <si>
    <t>case_id:1394048--DACase:01F09515--Def_nbr:1451854--Count:1--SentDt:28/Mar/2003--ProbType:F--ProbMnth:36--JailDays:0--LocalMnt:0--MSMnths:0--PrisMnth:0--L_D:0--ServHrs:0--ServDays:0--Fine:0--Rest:0--Other:0--case_id:1394048--DACase:01F09515--Def_nbr:1451854--Count:5--SentDt:21/Oct/2004--ProbType:0--ProbMnth:0--JailDays:270--LocalMnt:0--MSMnths:0--PrisMnth:0--L_D:0--ServHrs:0--ServDays:0--Fine:0--Rest:0--Other:0</t>
  </si>
  <si>
    <t>01F09516</t>
  </si>
  <si>
    <t>Count:1--DOV:15/Oct/2001--Attempt:N--Offense:11377(a)--Section:HS--CrimType:Felony--DispoDt:19/Oct/2001--Dispo:Guilty--Plead_to:0--Count:2--DOV:15/Oct/2001--Attempt:N--Offense:12021(a)--Section:PC--CrimType:Felony--DispoDt:16/Oct/2001--Dispo:Guilty--Plead_to:0</t>
  </si>
  <si>
    <t>case_id:1394049--DACase:01F09516--Def_nbr:1451855--Count:1--SentDt:19/Oct/2001--ProbType:0--ProbMnth:0--JailDays:0--LocalMnt:0--MSMnths:0--PrisMnth:24--L_D:0--ServHrs:0--ServDays:0--Fine:0--Rest:0--Other:0</t>
  </si>
  <si>
    <t>01F09517</t>
  </si>
  <si>
    <t>Count:1--DOV:01/Sep/2001--Attempt:N--Offense:11377(a)--Section:HS--CrimType:Felony--DispoDt:16/Dec/2002--Dispo:Guilty--Plead_to:0--Count:2--DOV:01/Sep/2001--Attempt:N--Offense:12020(a)--Section:PC--CrimType:Felony--DispoDt:26/Mar/2002--Dispo:Guilty--Plead_to:0</t>
  </si>
  <si>
    <t>case_id:1394050--DACase:01F09517--Def_nbr:1451856--Count:1--SentDt:16/Dec/2002--ProbType:F--ProbMnth:36--JailDays:90--LocalMnt:0--MSMnths:0--PrisMnth:0--L_D:Y--ServHrs:0--ServDays:0--Fine:0--Rest:0--Other:0--case_id:1394050--DACase:01F09517--Def_nbr:1451856--Count:2--SentDt:26/Mar/2002--ProbType:F--ProbMnth:36--JailDays:90--LocalMnt:0--MSMnths:0--PrisMnth:0--L_D:Y--ServHrs:0--ServDays:0--Fine:0--Rest:0--Other:0</t>
  </si>
  <si>
    <t>case_id:1394050--DACase:01F09517--Def_nbr:1451857--Count:1--SentDt:16/Dec/2002--ProbType:F--ProbMnth:36--JailDays:90--LocalMnt:0--MSMnths:0--PrisMnth:0--L_D:Y--ServHrs:0--ServDays:0--Fine:0--Rest:0--Other:0--case_id:1394050--DACase:01F09517--Def_nbr:1451857--Count:2--SentDt:26/Mar/2002--ProbType:F--ProbMnth:36--JailDays:90--LocalMnt:0--MSMnths:0--PrisMnth:0--L_D:Y--ServHrs:0--ServDays:0--Fine:0--Rest:0--Other:0</t>
  </si>
  <si>
    <t>01F09518</t>
  </si>
  <si>
    <t>Count:1--DOV:25/Sep/2001--Attempt:N--Offense:11377(a)--Section:HS--CrimType:Felony--DispoDt:25/Feb/2002--Dispo:Guilty--Plead_to:0--Count:2--DOV:25/Sep/2001--Attempt:N--Offense:11364--Section:HS--CrimType:Misdemeanor--DispoDt:16/Oct/2001--Dispo:Guilty--Plead_to:0--Count:3--DOV:19/Nov/2003--Attempt:N--Offense:PROB VIOL--Section:PC--CrimType:Felony--DispoDt:19/Nov/2003--Dispo:Guilty--Plead_to:0</t>
  </si>
  <si>
    <t>case_id:1394051--DACase:01F09518--Def_nbr:1451858--Count:1--SentDt:25/Feb/2002--ProbType:F--ProbMnth:36--JailDays:60--LocalMnt:0--MSMnths:0--PrisMnth:0--L_D:0--ServHrs:0--ServDays:0--Fine:0--Rest:0--Other:0--case_id:1394051--DACase:01F09518--Def_nbr:1451858--Count:3--SentDt:19/Nov/2003--ProbType:0--ProbMnth:0--JailDays:0--LocalMnt:0--MSMnths:0--PrisMnth:16--L_D:0--ServHrs:0--ServDays:0--Fine:0--Rest:0--Other:0</t>
  </si>
  <si>
    <t>01F09519</t>
  </si>
  <si>
    <t>Count:1--DOV:28/Sep/2001--Attempt:N--Offense:11377(a)--Section:HS--CrimType:Felony--DispoDt:30/Dec/2003--Dispo:Guilty--Plead_to:0--Count:2--DOV:28/Sep/2001--Attempt:N--Offense:11364--Section:HS--CrimType:Misdemeanor--DispoDt:30/Dec/2003--Dispo:Guilty--Plead_to:0--Count:3--DOV:30/Jan/2003--Attempt:N--Offense:PROB VIOL--Section:PC--CrimType:Felony--DispoDt:30/Jan/2003--Dispo:Guilty--Plead_to:0--Count:4--DOV:02/May/2005--Attempt:N--Offense:PROB VIOL--Section:PC--CrimType:Felony--DispoDt:02/May/2005--Dispo:Guilty--Plead_to:0</t>
  </si>
  <si>
    <t>case_id:1394052--DACase:01F09519--Def_nbr:1451859--Count:1--SentDt:29/Oct/2002--ProbType:F--ProbMnth:36--JailDays:0--LocalMnt:0--MSMnths:0--PrisMnth:0--L_D:0--ServHrs:0--ServDays:0--Fine:0--Rest:0--Other:0--case_id:1394052--DACase:01F09519--Def_nbr:1451859--Count:4--SentDt:02/May/2005--ProbType:0--ProbMnth:0--JailDays:180--LocalMnt:0--MSMnths:0--PrisMnth:0--L_D:0--ServHrs:0--ServDays:0--Fine:0--Rest:0--Other:0</t>
  </si>
  <si>
    <t>01F09520</t>
  </si>
  <si>
    <t>Count:1--DOV:14/Oct/2001--Attempt:N--Offense:290(g)(2)--Section:PC--CrimType:Felony--DispoDt:31/Jan/2002--Dispo:Guilty--Plead_to:0--Count:2--DOV:14/Oct/2001--Attempt:N--Offense:273a(b)--Section:PC--CrimType:Misdemeanor--DispoDt:17/Oct/2001--Dispo:Guilty--Plead_to:0</t>
  </si>
  <si>
    <t>case_id:1394053--DACase:01F09520--Def_nbr:1451860--Count:1--SentDt:31/Jan/2002--ProbType:F--ProbMnth:48--JailDays:270--LocalMnt:0--MSMnths:0--PrisMnth:0--L_D:Y--ServHrs:0--ServDays:0--Fine:0--Rest:0--Other:0</t>
  </si>
  <si>
    <t>01F09521</t>
  </si>
  <si>
    <t>Count:1--DOV:15/Oct/2001--Attempt:N--Offense:211/212.5(a)/213(a)(1)--Section:PC--CrimType:Felony--DispoDt:22/Oct/2001--Dispo:Guilty--Plead_to:0--Count:2--DOV:29/Jul/2004--Attempt:N--Offense:PROB VIOL--Section:PC--CrimType:Felony--DispoDt:29/Jul/2004--Dispo:Guilty--Plead_to:0</t>
  </si>
  <si>
    <t>case_id:1394054--DACase:01F09521--Def_nbr:1451861--Count:1--SentDt:22/Oct/2001--ProbType:F--ProbMnth:36--JailDays:270--LocalMnt:0--MSMnths:0--PrisMnth:0--L_D:0--ServHrs:0--ServDays:0--Fine:0--Rest:0--Other:0--case_id:1394054--DACase:01F09521--Def_nbr:1451861--Count:2--SentDt:29/Jul/2004--ProbType:0--ProbMnth:0--JailDays:0--LocalMnt:0--MSMnths:0--PrisMnth:24--L_D:0--ServHrs:0--ServDays:0--Fine:0--Rest:0--Other:0</t>
  </si>
  <si>
    <t>01F09522</t>
  </si>
  <si>
    <t>Count:1--DOV:15/Oct/2001--Attempt:N--Offense:211/212.5(a)/213(a)(1)--Section:PC--CrimType:Felony--DispoDt:30/Oct/2001--Dispo:Guilty--Plead_to:0--Count:2--DOV:15/Oct/2001--Attempt:N--Offense:2800.2--Section:VC--CrimType:Felony--DispoDt:17/Oct/2001--Dispo:Guilty--Plead_to:0--Count:3--DOV:15/Oct/2001--Attempt:N--Offense:470(d)--Section:PC--CrimType:Felony--DispoDt:17/Oct/2001--Dispo:Guilty--Plead_to:0</t>
  </si>
  <si>
    <t>case_id:1394055--DACase:01F09522--Def_nbr:1451862--Count:1--SentDt:30/Oct/2001--ProbType:0--ProbMnth:0--JailDays:0--LocalMnt:0--MSMnths:0--PrisMnth:24--L_D:0--ServHrs:0--ServDays:0--Fine:0--Rest:0--Other:0</t>
  </si>
  <si>
    <t>01F09523</t>
  </si>
  <si>
    <t>Count:1--DOV:12/Oct/2001--Attempt:N--Offense:422--Section:PC--CrimType:Felony--DispoDt:23/Oct/2001--Dispo:Dismissed/Not Guilty--Plead_to:0--Count:2--DOV:15/Oct/2001--Attempt:N--Offense:422--Section:PC--CrimType:Felony--DispoDt:16/Nov/2001--Dispo:Guilty--Plead_to:0</t>
  </si>
  <si>
    <t>case_id:1394056--DACase:01F09523--Def_nbr:1451863--Count:2--SentDt:16/Nov/2001--ProbType:0--ProbMnth:0--JailDays:0--LocalMnt:0--MSMnths:0--PrisMnth:48--L_D:0--ServHrs:0--ServDays:0--Fine:0--Rest:0--Other:0</t>
  </si>
  <si>
    <t>Count:2--Offense:Prior Felony PC w/i 5 Yrs w/i 667.5(b)--Section:PC--CrimType:Prior--DispoDt:16/Nov/2001--Dispo:True</t>
  </si>
  <si>
    <t>01F09524</t>
  </si>
  <si>
    <t>Count:1--DOV:15/Jul/2001--Attempt:N--Offense:11377(a)--Section:HS--CrimType:Felony--DispoDt:22/Feb/2002--Dispo:Dismissed/Not Guilty--Plead_to:0--Count:2--DOV:15/Jul/2001--Attempt:N--Offense:11379(a)--Section:HS--CrimType:Felony--DispoDt:22/Feb/2002--Dispo:Dismissed/Not Guilty--Plead_to:0--Count:3--DOV:15/Jul/2001--Attempt:N--Offense:192(c)(2)--Section:PC--CrimType:Misdemeanor--DispoDt:22/Feb/2002--Dispo:Dismissed/Not Guilty--Plead_to:0</t>
  </si>
  <si>
    <t>File_Rej:Filed--Date:17/Oct/2001--DDA:BAYTIEH, EBRAHIM</t>
  </si>
  <si>
    <t>01F09525</t>
  </si>
  <si>
    <t>Count:1--DOV:15/Sep/2001--Attempt:N--Offense:664-459-460(b)--Section:PC--CrimType:Felony--DispoDt:08/Feb/2002--Dispo:Guilty--Plead_to:0</t>
  </si>
  <si>
    <t>case_id:1394058--DACase:01F09525--Def_nbr:1451865--Count:1--SentDt:08/Feb/2002--ProbType:F--ProbMnth:36--JailDays:90--LocalMnt:0--MSMnths:0--PrisMnth:0--L_D:Y--ServHrs:0--ServDays:0--Fine:0--Rest:0--Other:0</t>
  </si>
  <si>
    <t>01F09526</t>
  </si>
  <si>
    <t>Count:1--DOV:06/Jun/2001--Attempt:N--Offense:666-484(a)-488--Section:PC--CrimType:Felony--DispoDt:18/Oct/2002--Dispo:Reduced--Plead_to:490.2(a) PC MISD</t>
  </si>
  <si>
    <t>case_id:1394059--DACase:01F09526--Def_nbr:1451866--Count:1--SentDt:18/Oct/2002--ProbType:0--ProbMnth:0--JailDays:0--LocalMnt:0--MSMnths:0--PrisMnth:60--L_D:0--ServHrs:0--ServDays:0--Fine:0--Rest:0--Other:0--case_id:1394059--DACase:01F09526--Def_nbr:1451866--Count:1--SentDt:27/Dec/2016--ProbType:0--ProbMnth:0--JailDays:0--LocalMnt:0--MSMnths:0--PrisMnth:0--L_D:0--ServHrs:0--ServDays:0--Fine:0--Rest:0--Other:0</t>
  </si>
  <si>
    <t>File_Rej:Filed--Date:17/Oct/2001--DDA:TRAN, QUAN</t>
  </si>
  <si>
    <t>Count:1--Offense:Prior Felony PC w/i 5 Yrs w/i 667.5(b)--Section:PC--CrimType:Prior--DispoDt:18/Oct/2002--Dispo:True--Count:1--Offense:Prior PC INCLUDED w/i 666--Section:PC--CrimType:Prior--DispoDt:18/Oct/2002--Dispo:True</t>
  </si>
  <si>
    <t>01F09527</t>
  </si>
  <si>
    <t>Count:1--DOV:21/Aug/2001--Attempt:N--Offense:459-460(b)--Section:PC--CrimType:Felony--DispoDt:10/Apr/2002--Dispo:Guilty--Plead_to:0</t>
  </si>
  <si>
    <t>case_id:1394060--DACase:01F09527--Def_nbr:1451867--Count:1--SentDt:10/Apr/2002--ProbType:F--ProbMnth:36--JailDays:180--LocalMnt:0--MSMnths:0--PrisMnth:0--L_D:Y--ServHrs:0--ServDays:0--Fine:0--Rest:0--Other:0</t>
  </si>
  <si>
    <t>01F09528</t>
  </si>
  <si>
    <t>Count:1--DOV:24/Aug/2001--Attempt:N--Offense:11377(a)--Section:HS--CrimType:Felony--DispoDt:28/Nov/2001--Dispo:Guilty--Plead_to:0</t>
  </si>
  <si>
    <t>case_id:1394061--DACase:01F09528--Def_nbr:1451868--Count:1--SentDt:14/Nov/2003--ProbType:T--ProbMnth:0--JailDays:180--LocalMnt:0--MSMnths:0--PrisMnth:0--L_D:0--ServHrs:0--ServDays:0--Fine:0--Rest:0--Other:0</t>
  </si>
  <si>
    <t>01F09529</t>
  </si>
  <si>
    <t>Count:1--DOV:31/Jul/2001--Attempt:N--Offense:11351--Section:HS--CrimType:Felony--DispoDt:01/Aug/2002--Dispo:Guilty--Plead_to:0--Count:2--DOV:31/Jul/2001--Attempt:N--Offense:4140--Section:BP--CrimType:Misdemeanor--DispoDt:17/Oct/2001--Dispo:Guilty--Plead_to:0--Count:3--DOV:17/Oct/2002--Attempt:0--Offense:PROB VIOL--Section:PC--CrimType:Felony--DispoDt:00/Jan/1900--Dispo:Guilty--Plead_to:0</t>
  </si>
  <si>
    <t>case_id:1394062--DACase:01F09529--Def_nbr:1451869--Count:1--SentDt:01/Aug/2002--ProbType:F--ProbMnth:36--JailDays:1--LocalMnt:0--MSMnths:0--PrisMnth:0--L_D:Y--ServHrs:0--ServDays:0--Fine:0--Rest:0--Other:0</t>
  </si>
  <si>
    <t>Count:1--Offense:Prior Felony Narcotic w/i 11370.2(a)/c)--Section:HS--CrimType:Prior--DispoDt:01/Aug/2002--Dispo:True--Count:1--Offense:Prior Narcotic w/i 1203.07(a)(3)--Section:PC--CrimType:Prior--DispoDt:01/Aug/2002--Dispo:True</t>
  </si>
  <si>
    <t>01F09530</t>
  </si>
  <si>
    <t>Count:1--DOV:20/Apr/2001--Attempt:N--Offense:470(d)--Section:PC--CrimType:Felony--DispoDt:03/Apr/2002--Dispo:Guilty--Plead_to:0--Count:2--DOV:20/Apr/2001--Attempt:N--Offense:459-460(b)--Section:PC--CrimType:Felony--DispoDt:17/Oct/2001--Dispo:Guilty--Plead_to:0--Count:3--DOV:20/Apr/2001--Attempt:N--Offense:487(a)--Section:PC--CrimType:Felony--DispoDt:17/Oct/2001--Dispo:Guilty--Plead_to:0</t>
  </si>
  <si>
    <t>case_id:1394063--DACase:01F09530--Def_nbr:1451870--Count:1--SentDt:03/Apr/2002--ProbType:0--ProbMnth:0--JailDays:0--LocalMnt:0--MSMnths:0--PrisMnth:24--L_D:0--ServHrs:0--ServDays:0--Fine:0--Rest:0--Other:0</t>
  </si>
  <si>
    <t>01F09531</t>
  </si>
  <si>
    <t>Count:1--DOV:01/Jan/1996--Attempt:N--Offense:288(a)--Section:PC--CrimType:Felony--DispoDt:12/Jun/2002--Dispo:Guilty--Plead_to:0</t>
  </si>
  <si>
    <t>case_id:1394064--DACase:01F09531--Def_nbr:1451871--Count:1--SentDt:12/Jun/2002--ProbType:F--ProbMnth:60--JailDays:365--LocalMnt:0--MSMnths:0--PrisMnth:0--L_D:Y--ServHrs:0--ServDays:0--Fine:0--Rest:0--Other:0</t>
  </si>
  <si>
    <t>File_Rej:Filed--Date:17/Oct/2001--DDA:HANSON, SHIELA</t>
  </si>
  <si>
    <t>01F09532</t>
  </si>
  <si>
    <t>Count:1--DOV:20/Aug/2001--Attempt:N--Offense:459-460(b)--Section:PC--CrimType:Felony--DispoDt:14/Jun/2002--Dispo:Guilty--Plead_to:0--Count:2--DOV:20/Aug/2001--Attempt:N--Offense:496(a)--Section:PC--CrimType:Felony--DispoDt:06/Mar/2002--Dispo:Dismissed/Not Guilty--Plead_to:0--Count:3--DOV:20/Aug/2001--Attempt:N--Offense:470(d)--Section:PC--CrimType:Felony--DispoDt:06/Mar/2002--Dispo:Dismissed/Not Guilty--Plead_to:0</t>
  </si>
  <si>
    <t>case_id:1394065--DACase:01F09532--Def_nbr:1451872--Count:1--SentDt:14/Jun/2002--ProbType:0--ProbMnth:0--JailDays:0--LocalMnt:0--MSMnths:0--PrisMnth:16--L_D:0--ServHrs:0--ServDays:0--Fine:0--Rest:0--Other:0</t>
  </si>
  <si>
    <t>File_Rej:Filed--Date:18/Oct/2001--DDA:LOCKHART, MATT</t>
  </si>
  <si>
    <t>01F09533</t>
  </si>
  <si>
    <t>Count:1--DOV:19/Sep/2001--Attempt:N--Offense:11350(a)--Section:HS--CrimType:Felony--DispoDt:08/Jan/2002--Dispo:Dismissed/Not Guilty--Plead_to:0--Count:2--DOV:19/Sep/2001--Attempt:N--Offense:11550(a)--Section:HS--CrimType:Misdemeanor--DispoDt:08/Jan/2002--Dispo:Dismissed/Not Guilty--Plead_to:0--Count:3--DOV:19/Sep/2001--Attempt:N--Offense:4140--Section:BP--CrimType:Misdemeanor--DispoDt:08/Jan/2002--Dispo:Dismissed/Not Guilty--Plead_to:0</t>
  </si>
  <si>
    <t>Count:1--Offense:667(d)/(e)(2)--Section:PC--CrimType:Enhancement--DispoDt:08/Jan/2002--Dispo:Dismissed/Not True</t>
  </si>
  <si>
    <t>Count:1--Offense:Prior Felony Narcotic w/i 11370.2(a)/c)--Section:HS--CrimType:Prior--DispoDt:08/Jan/2002--Dispo:Dismissed/Not True--Count:1--Offense:Prior Felony PC w/i 5 Yrs w/i 667.5(b)--Section:PC--CrimType:Prior--DispoDt:08/Jan/2002--Dispo:Dismissed/Not True</t>
  </si>
  <si>
    <t>01F09534</t>
  </si>
  <si>
    <t>Count:1--DOV:10/Oct/2001--Attempt:N--Offense:11377(a)--Section:HS--CrimType:Felony--DispoDt:03/Apr/2002--Dispo:Guilty--Plead_to:0--Count:2--DOV:10/Oct/2001--Attempt:N--Offense:11364--Section:HS--CrimType:Misdemeanor--DispoDt:03/Apr/2002--Dispo:Guilty--Plead_to:0--Count:3--DOV:11/Sep/2002--Attempt:N--Offense:PROB VIOL--Section:PC--CrimType:Felony--DispoDt:11/Sep/2002--Dispo:Guilty--Plead_to:0--Count:4--DOV:16/Dec/2002--Attempt:N--Offense:PROB VIOL--Section:PC--CrimType:Felony--DispoDt:16/Dec/2002--Dispo:Guilty--Plead_to:0--Count:5--DOV:09/Jul/2003--Attempt:N--Offense:PROB VIOL--Section:PC--CrimType:Felony--DispoDt:09/Jul/2003--Dispo:Guilty--Plead_to:0</t>
  </si>
  <si>
    <t>case_id:1394067--DACase:01F09534--Def_nbr:1451874--Count:1--SentDt:03/Apr/2002--ProbType:F--ProbMnth:36--JailDays:0--LocalMnt:0--MSMnths:0--PrisMnth:0--L_D:0--ServHrs:0--ServDays:0--Fine:0--Rest:0--Other:0--case_id:1394067--DACase:01F09534--Def_nbr:1451874--Count:5--SentDt:09/Jul/2003--ProbType:0--ProbMnth:0--JailDays:30--LocalMnt:0--MSMnths:0--PrisMnth:0--L_D:0--ServHrs:0--ServDays:0--Fine:0--Rest:0--Other:0</t>
  </si>
  <si>
    <t>01F09535</t>
  </si>
  <si>
    <t>Count:1--DOV:17/Oct/2001--Attempt:N--Offense:11377(a)--Section:HS--CrimType:Felony--DispoDt:18/Oct/2001--Dispo:Dismissed/Not Guilty--Plead_to:0--Count:2--DOV:17/Oct/2001--Attempt:N--Offense:11364--Section:HS--CrimType:Misdemeanor--DispoDt:18/Oct/2001--Dispo:Dismissed/Not Guilty--Plead_to:0</t>
  </si>
  <si>
    <t>Count:1--Offense:12022.1--Section:PC--CrimType:Enhancement--DispoDt:18/Oct/2001--Dispo:Dismissed/Not True</t>
  </si>
  <si>
    <t>01F09536</t>
  </si>
  <si>
    <t>Count:1--DOV:12/Oct/2001--Attempt:N--Offense:11377(a)--Section:HS--CrimType:Felony--DispoDt:00/Jan/1900--Dispo:0--Plead_to:0</t>
  </si>
  <si>
    <t>01F09537</t>
  </si>
  <si>
    <t>Count:1--DOV:01/May/2001--Attempt:N--Offense:487(a)--Section:PC--CrimType:Felony--DispoDt:31/Jan/2002--Dispo:Guilty--Plead_to:0--Count:2--DOV:09/Oct/2001--Attempt:N--Offense:496(a)--Section:PC--CrimType:Felony--DispoDt:18/Oct/2001--Dispo:Dismissed/Not Guilty--Plead_to:0</t>
  </si>
  <si>
    <t>case_id:1394070--DACase:01F09537--Def_nbr:1451877--Count:1--SentDt:31/Jan/2002--ProbType:I--ProbMnth:36--JailDays:30--LocalMnt:0--MSMnths:0--PrisMnth:0--L_D:Y--ServHrs:0--ServDays:0--Fine:0--Rest:0--Other:0</t>
  </si>
  <si>
    <t>Count:1--DOV:01/May/2001--Attempt:N--Offense:487(a)--Section:PC--CrimType:Felony--DispoDt:31/Jan/2002--Dispo:Guilty--Plead_to:0--Count:2--DOV:09/Oct/2001--Attempt:N--Offense:496(a)--Section:PC--CrimType:Felony--DispoDt:18/Oct/2001--Dispo:Guilty--Plead_to:0--Count:3--DOV:28/Dec/2006--Attempt:N--Offense:PROB VIOL--Section:PC--CrimType:Felony--DispoDt:28/Dec/2006--Dispo:Guilty--Plead_to:0</t>
  </si>
  <si>
    <t>case_id:1394070--DACase:01F09537--Def_nbr:1451878--Count:1--SentDt:31/Jan/2002--ProbType:F--ProbMnth:36--JailDays:180--LocalMnt:0--MSMnths:0--PrisMnth:0--L_D:0--ServHrs:0--ServDays:0--Fine:0--Rest:0--Other:0--case_id:1394070--DACase:01F09537--Def_nbr:1451878--Count:3--SentDt:28/Dec/2006--ProbType:0--ProbMnth:0--JailDays:3--LocalMnt:0--MSMnths:0--PrisMnth:0--L_D:0--ServHrs:0--ServDays:0--Fine:0--Rest:0--Other:0</t>
  </si>
  <si>
    <t>01F09538</t>
  </si>
  <si>
    <t>Count:1--DOV:27/Sep/2001--Attempt:N--Offense:11351.5--Section:HS--CrimType:Felony--DispoDt:05/Apr/2002--Dispo:Guilty--Plead_to:0--Count:2--DOV:27/Sep/2001--Attempt:N--Offense:11352(a)--Section:HS--CrimType:Felony--DispoDt:30/Jan/2002--Dispo:Guilty--Plead_to:0--Count:3--DOV:03/Oct/2001--Attempt:N--Offense:11351.5--Section:HS--CrimType:Felony--DispoDt:30/Jan/2002--Dispo:Guilty--Plead_to:0--Count:4--DOV:03/Oct/2001--Attempt:N--Offense:11352(a)--Section:HS--CrimType:Felony--DispoDt:30/Jan/2002--Dispo:Guilty--Plead_to:0</t>
  </si>
  <si>
    <t>case_id:1394071--DACase:01F09538--Def_nbr:1451879--Count:1--SentDt:05/Apr/2002--ProbType:0--ProbMnth:0--JailDays:0--LocalMnt:0--MSMnths:0--PrisMnth:36--L_D:0--ServHrs:0--ServDays:0--Fine:0--Rest:0--Other:0</t>
  </si>
  <si>
    <t>File_Rej:Filed--Date:18/Oct/2001--DDA:HERRERA, CYNTHIA</t>
  </si>
  <si>
    <t>01F09539</t>
  </si>
  <si>
    <t>Count:1--DOV:03/Oct/2001--Attempt:N--Offense:459-460(b)--Section:PC--CrimType:Felony--DispoDt:04/May/2004--Dispo:Guilty--Plead_to:0--Count:2--DOV:03/Oct/2001--Attempt:N--Offense:666-484(a)-488--Section:PC--CrimType:Felony--DispoDt:04/May/2004--Dispo:Guilty--Plead_to:0</t>
  </si>
  <si>
    <t>case_id:1394072--DACase:01F09539--Def_nbr:1451880--Count:1--SentDt:04/May/2004--ProbType:0--ProbMnth:0--JailDays:0--LocalMnt:0--MSMnths:0--PrisMnth:24--L_D:0--ServHrs:0--ServDays:0--Fine:0--Rest:0--Other:0</t>
  </si>
  <si>
    <t>File_Rej:Filed--Date:18/Oct/2001--DDA:GARCIA, EYA</t>
  </si>
  <si>
    <t>Count:1--Offense:Prior Felony PC w/i 5 Yrs w/i 667.5(b)--Section:PC--CrimType:Prior--DispoDt:04/May/2004--Dispo:True--Count:2--Offense:Prior PC INCLUDED w/i 666--Section:PC--CrimType:Prior--DispoDt:04/May/2004--Dispo:True</t>
  </si>
  <si>
    <t>01F09540</t>
  </si>
  <si>
    <t>Count:1--DOV:22/Aug/2001--Attempt:N--Offense:211/212.5(a)/213(a)(1)--Section:PC--CrimType:Felony--DispoDt:30/Mar/2006--Dispo:Guilty--Plead_to:0--Count:2--DOV:22/Aug/2001--Attempt:N--Offense:211/212.5(a)/213(a)(1)--Section:PC--CrimType:Felony--DispoDt:30/Mar/2006--Dispo:Guilty--Plead_to:0--Count:3--DOV:22/Aug/2001--Attempt:N--Offense:211/212.5(a)/213(a)(1)--Section:PC--CrimType:Felony--DispoDt:30/Mar/2006--Dispo:Guilty--Plead_to:0--Count:4--DOV:22/Aug/2001--Attempt:N--Offense:211/212.5(a)/213(a)(1)--Section:PC--CrimType:Felony--DispoDt:30/Mar/2006--Dispo:Guilty--Plead_to:0--Count:5--DOV:22/Aug/2001--Attempt:N--Offense:211/212.5(a)/213(a)(1)--Section:PC--CrimType:Felony--DispoDt:30/Mar/2006--Dispo:Guilty--Plead_to:0--Count:6--DOV:22/Aug/2001--Attempt:N--Offense:211/212.5(a)/213(a)(1)--Section:PC--CrimType:Felony--DispoDt:30/Mar/2006--Dispo:Guilty--Plead_to:0</t>
  </si>
  <si>
    <t>case_id:1394073--DACase:01F09540--Def_nbr:1451881--Count:1--SentDt:30/Mar/2006--ProbType:0--ProbMnth:0--JailDays:0--LocalMnt:0--MSMnths:0--PrisMnth:462--L_D:0--ServHrs:0--ServDays:0--Fine:0--Rest:0--Other:0</t>
  </si>
  <si>
    <t>File_Rej:Filed--Date:18/Oct/2001--DDA:SCHATZLE, KAREN</t>
  </si>
  <si>
    <t>Count:1--Offense:12022.53(b)--Section:PC--CrimType:Enhancement--DispoDt:30/Mar/2006--Dispo:True--Count:2--Offense:12022.53(b)--Section:PC--CrimType:Enhancement--DispoDt:30/Mar/2006--Dispo:True--Count:3--Offense:12022.53(b)--Section:PC--CrimType:Enhancement--DispoDt:30/Mar/2006--Dispo:True--Count:4--Offense:12022.53(b)--Section:PC--CrimType:Enhancement--DispoDt:30/Mar/2006--Dispo:True--Count:5--Offense:12022.53(b)--Section:PC--CrimType:Enhancement--DispoDt:30/Mar/2006--Dispo:True--Count:6--Offense:12022.53(b)--Section:PC--CrimType:Enhancement--DispoDt:30/Mar/2006--Dispo:True</t>
  </si>
  <si>
    <t>01F09541</t>
  </si>
  <si>
    <t>Count:1--DOV:13/Aug/2001--Attempt:N--Offense:11377(a)--Section:HS--CrimType:Felony--DispoDt:24/Aug/2004--Dispo:Dismissed/Not Guilty--Plead_to:0--Count:2--DOV:13/Aug/2001--Attempt:N--Offense:11364--Section:HS--CrimType:Misdemeanor--DispoDt:24/Aug/2004--Dispo:Dismissed/Not Guilty--Plead_to:0</t>
  </si>
  <si>
    <t>01F09542</t>
  </si>
  <si>
    <t>Count:1--DOV:18/Jun/2001--Attempt:N--Offense:10851(a)--Section:VC--CrimType:Felony--DispoDt:22/Mar/2004--Dispo:Dismissed/Not Guilty--Plead_to:0--Count:2--DOV:18/Jun/2001--Attempt:N--Offense:496(a)--Section:PC--CrimType:Felony--DispoDt:22/Mar/2004--Dispo:Dismissed/Not Guilty--Plead_to:0</t>
  </si>
  <si>
    <t>01F09543</t>
  </si>
  <si>
    <t>Count:1--DOV:19/Jun/2001--Attempt:N--Offense:273.5(a)--Section:PC--CrimType:Felony--DispoDt:16/Jan/2002--Dispo:Guilty--Plead_to:0--Count:2--DOV:30/Jan/2003--Attempt:0--Offense:PROB VIOL--Section:PC--CrimType:Felony--DispoDt:13/Mar/2003--Dispo:Guilty--Plead_to:0</t>
  </si>
  <si>
    <t>case_id:1394076--DACase:01F09543--Def_nbr:1451884--Count:1--SentDt:16/Jan/2002--ProbType:F--ProbMnth:36--JailDays:270--LocalMnt:0--MSMnths:0--PrisMnth:0--L_D:Y--ServHrs:0--ServDays:0--Fine:0--Rest:0--Other:0--case_id:1394076--DACase:01F09543--Def_nbr:1451884--Count:2--SentDt:13/Mar/2003--ProbType:0--ProbMnth:0--JailDays:90--LocalMnt:0--MSMnths:0--PrisMnth:0--L_D:0--ServHrs:0--ServDays:0--Fine:0--Rest:0--Other:0</t>
  </si>
  <si>
    <t>Count:1--Offense:667(d)/(e)(2)--Section:PC--CrimType:Enhancement--DispoDt:16/Jan/2002--Dispo:Dismissed/Not True</t>
  </si>
  <si>
    <t>01F09544</t>
  </si>
  <si>
    <t>Count:1--DOV:22/Sep/2001--Attempt:N--Offense:11377(a)--Section:HS--CrimType:Felony--DispoDt:02/Apr/2004--Dispo:Dismissed/Not Guilty--Plead_to:0--Count:2--DOV:22/Sep/2001--Attempt:N--Offense:11364--Section:HS--CrimType:Misdemeanor--DispoDt:02/Apr/2004--Dispo:Dismissed/Not Guilty--Plead_to:0</t>
  </si>
  <si>
    <t>01F09545</t>
  </si>
  <si>
    <t>Count:1--DOV:18/Oct/2001--Attempt:N--Offense:11377(a)--Section:HS--CrimType:Felony--DispoDt:25/Mar/2004--Dispo:Dismissed/Not Guilty--Plead_to:0--Count:2--DOV:18/Oct/2001--Attempt:N--Offense:11364--Section:HS--CrimType:Misdemeanor--DispoDt:25/Mar/2004--Dispo:Dismissed/Not Guilty--Plead_to:0--Count:3--DOV:18/Oct/2001--Attempt:N--Offense:4140--Section:BP--CrimType:Misdemeanor--DispoDt:25/Mar/2004--Dispo:Dismissed/Not Guilty--Plead_to:0</t>
  </si>
  <si>
    <t>01F09546</t>
  </si>
  <si>
    <t>Count:1--DOV:17/Oct/2001--Attempt:N--Offense:10851(a)--Section:VC--CrimType:Felony--DispoDt:28/Nov/2001--Dispo:Guilty--Plead_to:0</t>
  </si>
  <si>
    <t>case_id:1394079--DACase:01F09546--Def_nbr:1451887--Count:1--SentDt:28/Nov/2001--ProbType:0--ProbMnth:0--JailDays:0--LocalMnt:0--MSMnths:0--PrisMnth:16--L_D:0--ServHrs:0--ServDays:0--Fine:0--Rest:0--Other:0</t>
  </si>
  <si>
    <t>01F09547</t>
  </si>
  <si>
    <t>Count:1--DOV:17/Oct/2001--Attempt:N--Offense:11377(a)--Section:HS--CrimType:Felony--DispoDt:19/Oct/2001--Dispo:Dismissed/Not Guilty--Plead_to:0--Count:2--DOV:17/Oct/2001--Attempt:N--Offense:11364--Section:HS--CrimType:Misdemeanor--DispoDt:19/Oct/2001--Dispo:Dismissed/Not Guilty--Plead_to:0</t>
  </si>
  <si>
    <t>01F09548</t>
  </si>
  <si>
    <t>Count:1--DOV:17/Oct/2001--Attempt:N--Offense:11377(a)--Section:HS--CrimType:Felony--DispoDt:24/Oct/2001--Dispo:Guilty--Plead_to:0--Count:2--DOV:17/Oct/2001--Attempt:N--Offense:11364--Section:HS--CrimType:Misdemeanor--DispoDt:19/Oct/2001--Dispo:Guilty--Plead_to:0--Count:3--DOV:26/Jun/2002--Attempt:N--Offense:PROB VIOL--Section:PC--CrimType:Felony--DispoDt:26/Jun/2002--Dispo:Guilty--Plead_to:0</t>
  </si>
  <si>
    <t>case_id:1394081--DACase:01F09548--Def_nbr:1451889--Count:1--SentDt:24/Oct/2001--ProbType:F--ProbMnth:36--JailDays:0--LocalMnt:0--MSMnths:0--PrisMnth:0--L_D:0--ServHrs:0--ServDays:0--Fine:0--Rest:0--Other:0--case_id:1394081--DACase:01F09548--Def_nbr:1451889--Count:3--SentDt:26/Jun/2002--ProbType:0--ProbMnth:0--JailDays:90--LocalMnt:0--MSMnths:0--PrisMnth:0--L_D:0--ServHrs:0--ServDays:0--Fine:0--Rest:0--Other:0</t>
  </si>
  <si>
    <t>01F09549</t>
  </si>
  <si>
    <t>Count:1--DOV:17/Oct/2001--Attempt:N--Offense:12021(a)--Section:PC--CrimType:Felony--DispoDt:10/Jun/2002--Dispo:Guilty--Plead_to:0--Count:2--DOV:17/Oct/2001--Attempt:N--Offense:12021(d)--Section:PC--CrimType:Felony--DispoDt:06/Jun/2002--Dispo:Guilty--Plead_to:0--Count:3--DOV:17/Oct/2001--Attempt:N--Offense:470a--Section:PC--CrimType:Felony--DispoDt:06/Jun/2002--Dispo:Guilty--Plead_to:0--Count:4--DOV:17/Oct/2001--Attempt:N--Offense:470b--Section:PC--CrimType:Felony--DispoDt:06/Jun/2002--Dispo:Guilty--Plead_to:0--Count:5--DOV:17/Oct/2001--Attempt:N--Offense:470a--Section:PC--CrimType:Felony--DispoDt:06/Jun/2002--Dispo:Guilty--Plead_to:0--Count:6--DOV:17/Oct/2001--Attempt:N--Offense:470b--Section:PC--CrimType:Felony--DispoDt:06/Jun/2002--Dispo:Guilty--Plead_to:0--Count:7--DOV:17/Oct/2001--Attempt:N--Offense:470a--Section:PC--CrimType:Felony--DispoDt:06/Jun/2002--Dispo:Guilty--Plead_to:0--Count:8--DOV:17/Oct/2001--Attempt:N--Offense:470b--Section:PC--CrimType:Felony--DispoDt:06/Jun/2002--Dispo:Guilty--Plead_to:0--Count:9--DOV:17/Oct/2001--Attempt:N--Offense:470a--Section:PC--CrimType:Felony--DispoDt:06/Jun/2002--Dispo:Guilty--Plead_to:0--Count:10--DOV:17/Oct/2001--Attempt:N--Offense:470b--Section:PC--CrimType:Felony--DispoDt:06/Jun/2002--Dispo:Guilty--Plead_to:0--Count:11--DOV:17/Oct/2001--Attempt:N--Offense:470a--Section:PC--CrimType:Felony--DispoDt:06/Jun/2002--Dispo:Guilty--Plead_to:0--Count:12--DOV:17/Oct/2001--Attempt:N--Offense:470b--Section:PC--CrimType:Felony--DispoDt:06/Jun/2002--Dispo:Guilty--Plead_to:0--Count:13--DOV:17/Oct/2001--Attempt:N--Offense:470a--Section:PC--CrimType:Felony--DispoDt:06/Jun/2002--Dispo:Guilty--Plead_to:0--Count:14--DOV:17/Oct/2001--Attempt:N--Offense:470b--Section:PC--CrimType:Felony--DispoDt:06/Jun/2002--Dispo:Guilty--Plead_to:0--Count:15--DOV:17/Oct/2001--Attempt:N--Offense:470a--Section:PC--CrimType:Felony--DispoDt:06/Jun/2002--Dispo:Guilty--Plead_to:0--Count:16--DOV:17/Oct/2001--Attempt:N--Offense:470b--Section:PC--CrimType:Felony--DispoDt:06/Jun/2002--Dispo:Guilty--Plead_to:0--Count:17--DOV:17/Oct/2001--Attempt:N--Offense:470a--Section:PC--CrimType:Felony--DispoDt:06/Jun/2002--Dispo:Guilty--Plead_to:0--Count:18--DOV:17/Oct/2001--Attempt:N--Offense:470b--Section:PC--CrimType:Felony--DispoDt:06/Jun/2002--Dispo:Guilty--Plead_to:0--Count:19--DOV:17/Oct/2001--Attempt:N--Offense:496(a)--Section:PC--CrimType:Felony--DispoDt:06/Jun/2002--Dispo:Guilty--Plead_to:0--Count:20--DOV:04/Jan/2002--Attempt:N--Offense:459-460(b)--Section:PC--CrimType:Felony--DispoDt:06/Jun/2002--Dispo:Guilty--Plead_to:0--Count:21--DOV:04/Jan/2002--Attempt:N--Offense:529.3--Section:PC--CrimType:Felony--DispoDt:06/Jun/2002--Dispo:Guilty--Plead_to:0--Count:22--DOV:04/Jan/2002--Attempt:N--Offense:470b--Section:PC--CrimType:Felony--DispoDt:06/Jun/2002--Dispo:Guilty--Plead_to:0--Count:23--DOV:08/Jan/2002--Attempt:N--Offense:459-460(b)--Section:PC--CrimType:Felony--DispoDt:06/Jun/2002--Dispo:Guilty--Plead_to:0--Count:24--DOV:08/Jan/2002--Attempt:N--Offense:487(d)--Section:PC--CrimType:Felony--DispoDt:06/Jun/2002--Dispo:Guilty--Plead_to:0--Count:25--DOV:08/Jan/2002--Attempt:N--Offense:470b--Section:PC--CrimType:Felony--DispoDt:06/Jun/2002--Dispo:Guilty--Plead_to:0--Count:26--DOV:17/Mar/2002--Attempt:N--Offense:10851(a)--Section:VC--CrimType:Felony--DispoDt:06/Jun/2002--Dispo:Guilty--Plead_to:0--Count:27--DOV:17/Mar/2002--Attempt:N--Offense:496(a)--Section:PC--CrimType:Felony--DispoDt:06/Jun/2002--Dispo:Guilty--Plead_to:0</t>
  </si>
  <si>
    <t>case_id:1394082--DACase:01F09549--Def_nbr:1451890--Count:1--SentDt:10/Jun/2002--ProbType:0--ProbMnth:0--JailDays:0--LocalMnt:0--MSMnths:0--PrisMnth:60--L_D:0--ServHrs:0--ServDays:0--Fine:0--Rest:0--Other:0</t>
  </si>
  <si>
    <t>File_Rej:Filed--Date:19/Oct/2001--DDA:GAFFNEY, DON</t>
  </si>
  <si>
    <t>Count:19--Offense:667(d)/(e)(1)--Section:PC--CrimType:Enhancement--DispoDt:06/Jun/2002--Dispo:True--Count:22--Offense:12022.1--Section:PC--CrimType:Enhancement--DispoDt:06/Jun/2002--Dispo:True--Count:23--Offense:12022.1--Section:PC--CrimType:Enhancement--DispoDt:06/Jun/2002--Dispo:True--Count:24--Offense:12022.1--Section:PC--CrimType:Enhancement--DispoDt:06/Jun/2002--Dispo:True--Count:25--Offense:12022.1--Section:PC--CrimType:Enhancement--DispoDt:06/Jun/2002--Dispo:True--Count:26--Offense:12022.1--Section:PC--CrimType:Enhancement--DispoDt:06/Jun/2002--Dispo:True--Count:27--Offense:12022.1--Section:PC--CrimType:Enhancement--DispoDt:06/Jun/2002--Dispo:True</t>
  </si>
  <si>
    <t>01F09550</t>
  </si>
  <si>
    <t>Count:1--DOV:17/Oct/2001--Attempt:N--Offense:11379(a)--Section:HS--CrimType:Felony--DispoDt:22/Feb/2002--Dispo:Guilty--Plead_to:0--Count:2--DOV:17/Oct/2001--Attempt:N--Offense:11378--Section:HS--CrimType:Felony--DispoDt:29/Nov/2001--Dispo:Guilty--Plead_to:0</t>
  </si>
  <si>
    <t>case_id:1394083--DACase:01F09550--Def_nbr:1451891--Count:1--SentDt:22/Feb/2002--ProbType:0--ProbMnth:0--JailDays:0--LocalMnt:0--MSMnths:0--PrisMnth:48--L_D:0--ServHrs:0--ServDays:0--Fine:0--Rest:0--Other:0</t>
  </si>
  <si>
    <t>File_Rej:Filed--Date:19/Oct/2001--DDA:CHIEFFO, JANICE</t>
  </si>
  <si>
    <t>Count:1--Offense:11370.2(a)--Section:HS--CrimType:Prior--DispoDt:22/Feb/2002--Dispo:True--Count:1--Offense:Prior Narcotic w/i 1203.07(a)(11)--Section:PC--CrimType:Prior--DispoDt:22/Feb/2002--Dispo:True--Count:2--Offense:11370.2(a)--Section:HS--CrimType:Prior--DispoDt:29/Nov/2001--Dispo:True--Count:2--Offense:Prior Felony PC w/i 5 Yrs w/i 667.5(b)--Section:PC--CrimType:Prior--DispoDt:29/Nov/2001--Dispo:True--Count:2--Offense:Prior Narcotic w/i 1203.07(a)(11)--Section:PC--CrimType:Prior--DispoDt:29/Nov/2001--Dispo:True</t>
  </si>
  <si>
    <t>01F09552</t>
  </si>
  <si>
    <t>Count:1--DOV:12/Oct/2001--Attempt:N--Offense:496(a)--Section:PC--CrimType:Felony--DispoDt:13/Nov/2001--Dispo:Reduced--Plead_to:496(a) PC MISD--Count:2--DOV:12/Oct/2001--Attempt:N--Offense:470(d)--Section:PC--CrimType:Felony--DispoDt:05/Nov/2001--Dispo:Reduced--Plead_to:470(d) PC MISD</t>
  </si>
  <si>
    <t>case_id:1394085--DACase:01F09552--Def_nbr:1451894--Count:1--SentDt:13/Nov/2001--ProbType:0--ProbMnth:0--JailDays:0--LocalMnt:0--MSMnths:0--PrisMnth:16--L_D:0--ServHrs:0--ServDays:0--Fine:0--Rest:0--Other:0--case_id:1394085--DACase:01F09552--Def_nbr:1451894--Count:1--SentDt:13/Jul/2017--ProbType:0--ProbMnth:0--JailDays:0--LocalMnt:0--MSMnths:0--PrisMnth:0--L_D:0--ServHrs:0--ServDays:0--Fine:0--Rest:0--Other:0</t>
  </si>
  <si>
    <t>Arrest:12/Oct/2001--Bail:50000--AppStat:In Custody--Sealed:0</t>
  </si>
  <si>
    <t>Count:2--Offense:Prior Felony PC w/i 5 Yrs w/i 667.5(b)--Section:PC--CrimType:Prior--DispoDt:05/Nov/2001--Dispo:True</t>
  </si>
  <si>
    <t>01F09553</t>
  </si>
  <si>
    <t>Count:1--DOV:18/Oct/2001--Attempt:N--Offense:243(d)--Section:PC--CrimType:Felony--DispoDt:08/Jul/2002--Dispo:Dismissed/Not Guilty--Plead_to:0--Count:2--DOV:18/Oct/2001--Attempt:N--Offense:245(a)(1)--Section:PC--CrimType:Felony--DispoDt:24/Jul/2002--Dispo:Dismissed/Not Guilty--Plead_to:0</t>
  </si>
  <si>
    <t>Arrest:18/Oct/2001--Bail:50000--AppStat:0--Sealed:0</t>
  </si>
  <si>
    <t>File_Rej:Filed--Date:22/Oct/2001--DDA:SACKS, MARK</t>
  </si>
  <si>
    <t>Count:1--Offense:12022.7(a)--Section:PC--CrimType:Enhancement--DispoDt:08/Jul/2002--Dispo:Dismissed/Not True--Count:2--Offense:12022.7(a)--Section:PC--CrimType:Enhancement--DispoDt:24/Jul/2002--Dispo:Dismissed/Not True</t>
  </si>
  <si>
    <t>01F09554</t>
  </si>
  <si>
    <t>Count:1--DOV:19/Oct/2001--Attempt:N--Offense:11377(a)--Section:HS--CrimType:Felony--DispoDt:22/Oct/2001--Dispo:Dismissed/Not Guilty--Plead_to:0</t>
  </si>
  <si>
    <t>Arrest:19/Oct/2001--Bail:0--AppStat:In Custody--Sealed:0</t>
  </si>
  <si>
    <t>01F09555</t>
  </si>
  <si>
    <t>Count:1--DOV:19/Oct/2001--Attempt:N--Offense:11359--Section:HS--CrimType:Felony--DispoDt:07/Feb/2002--Dispo:Guilty--Plead_to:0--Count:2--DOV:19/Oct/2001--Attempt:N--Offense:11378--Section:HS--CrimType:Felony--DispoDt:29/Nov/2001--Dispo:Guilty--Plead_to:0</t>
  </si>
  <si>
    <t>case_id:1394088--DACase:01F09555--Def_nbr:1451899--Count:1--SentDt:07/Feb/2002--ProbType:F--ProbMnth:36--JailDays:270--LocalMnt:0--MSMnths:0--PrisMnth:0--L_D:Y--ServHrs:0--ServDays:0--Fine:0--Rest:0--Other:0</t>
  </si>
  <si>
    <t>Count:1--Offense:12022(a)(1)--Section:PC--CrimType:Enhancement--DispoDt:07/Feb/2002--Dispo:True</t>
  </si>
  <si>
    <t>case_id:1394088--DACase:01F09555--Def_nbr:1451900--Count:1--SentDt:07/Feb/2002--ProbType:F--ProbMnth:36--JailDays:150--LocalMnt:0--MSMnths:0--PrisMnth:0--L_D:Y--ServHrs:0--ServDays:0--Fine:0--Rest:0--Other:0</t>
  </si>
  <si>
    <t>01F09556</t>
  </si>
  <si>
    <t>Count:1--DOV:21/Oct/2001--Attempt:N--Offense:11377(a)--Section:HS--CrimType:Felony--DispoDt:18/Dec/2001--Dispo:Guilty--Plead_to:0--Count:2--DOV:21/Oct/2001--Attempt:N--Offense:23152(a)--Section:VC--CrimType:Misdemeanor--DispoDt:18/Dec/2001--Dispo:Guilty--Plead_to:0--Count:3--DOV:21/Oct/2001--Attempt:N--Offense:11364--Section:HS--CrimType:Misdemeanor--DispoDt:18/Dec/2001--Dispo:Guilty--Plead_to:0--Count:4--DOV:13/Aug/2003--Attempt:0--Offense:PROB VIOL--Section:PC--CrimType:Felony--DispoDt:13/Aug/2003--Dispo:Guilty--Plead_to:0</t>
  </si>
  <si>
    <t>case_id:1394089--DACase:01F09556--Def_nbr:1451901--Count:1--SentDt:18/Dec/2001--ProbType:F--ProbMnth:36--JailDays:0--LocalMnt:0--MSMnths:0--PrisMnth:0--L_D:Y--ServHrs:0--ServDays:0--Fine:0--Rest:0--Other:0--case_id:1394089--DACase:01F09556--Def_nbr:1451901--Count:2--SentDt:18/Dec/2001--ProbType:F--ProbMnth:36--JailDays:150--LocalMnt:0--MSMnths:0--PrisMnth:0--L_D:0--ServHrs:0--ServDays:0--Fine:0--Rest:0--Other:0--case_id:1394089--DACase:01F09556--Def_nbr:1451901--Count:3--SentDt:18/Dec/2001--ProbType:F--ProbMnth:36--JailDays:30--LocalMnt:0--MSMnths:0--PrisMnth:0--L_D:0--ServHrs:0--ServDays:0--Fine:0--Rest:0--Other:0--case_id:1394089--DACase:01F09556--Def_nbr:1451901--Count:4--SentDt:13/Aug/2003--ProbType:0--ProbMnth:0--JailDays:0--LocalMnt:0--MSMnths:0--PrisMnth:16--L_D:0--ServHrs:0--ServDays:0--Fine:0--Rest:0--Other:0</t>
  </si>
  <si>
    <t>Arrest:21/Oct/2001--Bail:50000--AppStat:In Custody--Sealed:0</t>
  </si>
  <si>
    <t>Count:2--Offense:PRIOR - Generic With Any Penal Code--Section:PC--CrimType:Prior--DispoDt:18/Dec/2001--Dispo:True</t>
  </si>
  <si>
    <t>01F09557</t>
  </si>
  <si>
    <t>Count:1--DOV:19/Oct/2001--Attempt:N--Offense:459-460(b)--Section:PC--CrimType:Felony--DispoDt:26/Oct/2001--Dispo:Guilty--Plead_to:0--Count:2--DOV:19/Oct/2001--Attempt:N--Offense:496(a)--Section:PC--CrimType:Felony--DispoDt:23/Oct/2001--Dispo:Guilty--Plead_to:0</t>
  </si>
  <si>
    <t>case_id:1394090--DACase:01F09557--Def_nbr:1451902--Count:1--SentDt:26/Oct/2001--ProbType:0--ProbMnth:0--JailDays:0--LocalMnt:0--MSMnths:0--PrisMnth:24--L_D:0--ServHrs:0--ServDays:0--Fine:0--Rest:0--Other:0</t>
  </si>
  <si>
    <t>01F09558</t>
  </si>
  <si>
    <t>Count:1--DOV:20/Oct/2001--Attempt:N--Offense:11377(a)--Section:HS--CrimType:Felony--DispoDt:19/Jul/2002--Dispo:Guilty--Plead_to:0</t>
  </si>
  <si>
    <t>case_id:1394091--DACase:01F09558--Def_nbr:1451903--Count:1--SentDt:19/Jul/2002--ProbType:F--ProbMnth:36--JailDays:0--LocalMnt:0--MSMnths:0--PrisMnth:0--L_D:Y--ServHrs:0--ServDays:0--Fine:0--Rest:0--Other:0</t>
  </si>
  <si>
    <t>01F09559</t>
  </si>
  <si>
    <t>Count:1--DOV:20/Oct/2001--Attempt:N--Offense:11377(a)--Section:HS--CrimType:Felony--DispoDt:23/Oct/2001--Dispo:Dismissed/Not Guilty--Plead_to:0--Count:2--DOV:20/Oct/2001--Attempt:N--Offense:14601.1(a)--Section:VC--CrimType:Misdemeanor--DispoDt:23/Oct/2001--Dispo:Dismissed/Not Guilty--Plead_to:0</t>
  </si>
  <si>
    <t>01F09560</t>
  </si>
  <si>
    <t>Count:1--DOV:22/Oct/2001--Attempt:N--Offense:11377(a)--Section:HS--CrimType:Felony--DispoDt:05/Nov/2001--Dispo:Guilty--Plead_to:0--Count:2--DOV:19/Jul/2002--Attempt:0--Offense:PROB VIOL--Section:PC--CrimType:Felony--DispoDt:19/Jul/2002--Dispo:Guilty--Plead_to:0--Count:3--DOV:29/Oct/2002--Attempt:N--Offense:PROB VIOL--Section:PC--CrimType:Felony--DispoDt:29/Oct/2002--Dispo:Guilty--Plead_to:0</t>
  </si>
  <si>
    <t>case_id:1394093--DACase:01F09560--Def_nbr:1451905--Count:1--SentDt:05/Nov/2001--ProbType:F--ProbMnth:36--JailDays:90--LocalMnt:0--MSMnths:0--PrisMnth:0--L_D:0--ServHrs:0--ServDays:0--Fine:0--Rest:0--Other:0--case_id:1394093--DACase:01F09560--Def_nbr:1451905--Count:2--SentDt:19/Jul/2002--ProbType:F--ProbMnth:36--JailDays:180--LocalMnt:0--MSMnths:0--PrisMnth:0--L_D:0--ServHrs:0--ServDays:0--Fine:0--Rest:0--Other:0--case_id:1394093--DACase:01F09560--Def_nbr:1451905--Count:3--SentDt:29/Oct/2002--ProbType:0--ProbMnth:0--JailDays:0--LocalMnt:0--MSMnths:0--PrisMnth:0--L_D:0--ServHrs:0--ServDays:0--Fine:0--Rest:0--Other:0</t>
  </si>
  <si>
    <t>01F09561</t>
  </si>
  <si>
    <t>Count:1--DOV:19/Oct/2001--Attempt:N--Offense:11377(a)--Section:HS--CrimType:Felony--DispoDt:23/Oct/2001--Dispo:Dismissed/Not Guilty--Plead_to:0</t>
  </si>
  <si>
    <t>01F09562</t>
  </si>
  <si>
    <t>Count:1--DOV:19/Oct/2001--Attempt:N--Offense:11377(a)--Section:HS--CrimType:Felony--DispoDt:15/Nov/2001--Dispo:Guilty--Plead_to:0--Count:2--DOV:25/Oct/2002--Attempt:0--Offense:PROB VIOL--Section:PC--CrimType:Felony--DispoDt:25/Oct/2002--Dispo:Guilty--Plead_to:0</t>
  </si>
  <si>
    <t>case_id:1394095--DACase:01F09562--Def_nbr:1451907--Count:1--SentDt:15/Nov/2001--ProbType:F--ProbMnth:36--JailDays:0--LocalMnt:0--MSMnths:0--PrisMnth:0--L_D:0--ServHrs:0--ServDays:0--Fine:0--Rest:0--Other:0--case_id:1394095--DACase:01F09562--Def_nbr:1451907--Count:2--SentDt:25/Oct/2002--ProbType:0--ProbMnth:0--JailDays:90--LocalMnt:0--MSMnths:0--PrisMnth:0--L_D:0--ServHrs:0--ServDays:0--Fine:0--Rest:0--Other:0</t>
  </si>
  <si>
    <t>01F09563</t>
  </si>
  <si>
    <t>Count:1--DOV:19/Oct/2001--Attempt:N--Offense:11377(a)--Section:HS--CrimType:Felony--DispoDt:05/Nov/2001--Dispo:Guilty--Plead_to:0--Count:2--DOV:19/Oct/2001--Attempt:N--Offense:14601.1(a)--Section:VC--CrimType:Misdemeanor--DispoDt:23/Oct/2001--Dispo:Guilty--Plead_to:0--Count:3--DOV:28/Nov/2001--Attempt:0--Offense:PROB VIOL--Section:PC--CrimType:Felony--DispoDt:26/Jun/2002--Dispo:Guilty--Plead_to:0--Count:4--DOV:24/Dec/2007--Attempt:N--Offense:PROB VIOL--Section:PC--CrimType:Felony--DispoDt:24/Dec/2007--Dispo:Guilty--Plead_to:0</t>
  </si>
  <si>
    <t>case_id:1394096--DACase:01F09563--Def_nbr:1451908--Count:4--SentDt:24/Dec/2007--ProbType:0--ProbMnth:0--JailDays:90--LocalMnt:0--MSMnths:0--PrisMnth:0--L_D:0--ServHrs:0--ServDays:0--Fine:0--Rest:0--Other:0</t>
  </si>
  <si>
    <t>Arrest:19/Oct/2001--Bail:25000--AppStat:In Custody--Sealed:0</t>
  </si>
  <si>
    <t>Count:1--Offense:12022.1--Section:PC--CrimType:Enhancement--DispoDt:05/Nov/2001--Dispo:True</t>
  </si>
  <si>
    <t>01F09564</t>
  </si>
  <si>
    <t>Count:1--DOV:20/Oct/2001--Attempt:N--Offense:11377(a)--Section:HS--CrimType:Felony--DispoDt:30/Oct/2001--Dispo:Guilty--Plead_to:0--Count:2--DOV:20/Oct/2001--Attempt:N--Offense:12020(a)(4)--Section:PC--CrimType:Misdemeanor--DispoDt:23/Oct/2001--Dispo:Guilty--Plead_to:0</t>
  </si>
  <si>
    <t>case_id:1394097--DACase:01F09564--Def_nbr:1451909--Count:1--SentDt:30/Oct/2001--ProbType:F--ProbMnth:36--JailDays:240--LocalMnt:0--MSMnths:0--PrisMnth:0--L_D:Y--ServHrs:0--ServDays:0--Fine:0--Rest:0--Other:0</t>
  </si>
  <si>
    <t>01F09565</t>
  </si>
  <si>
    <t>Count:1--DOV:01/Oct/2001--Attempt:N--Offense:23152(a)--Section:VC--CrimType:Felony--DispoDt:05/Aug/2002--Dispo:Guilty--Plead_to:0--Count:2--DOV:01/Oct/2001--Attempt:N--Offense:23152(b)--Section:VC--CrimType:Felony--DispoDt:23/Oct/2001--Dispo:Guilty--Plead_to:0--Count:3--DOV:01/Oct/2001--Attempt:N--Offense:20002(a)--Section:VC--CrimType:Misdemeanor--DispoDt:23/Oct/2001--Dispo:Guilty--Plead_to:0</t>
  </si>
  <si>
    <t>case_id:1394098--DACase:01F09565--Def_nbr:1451910--Count:1--SentDt:05/Aug/2002--ProbType:0--ProbMnth:0--JailDays:0--LocalMnt:0--MSMnths:0--PrisMnth:16--L_D:0--ServHrs:0--ServDays:0--Fine:0--Rest:0--Other:0</t>
  </si>
  <si>
    <t>Count:2--Offense:23578--Section:VC--CrimType:Other--DispoDt:23/Oct/2001--Dispo:True</t>
  </si>
  <si>
    <t>Count:2--Offense:23550(a)--Section:VC--CrimType:Prior--DispoDt:23/Oct/2001--Dispo:True</t>
  </si>
  <si>
    <t>01F09566</t>
  </si>
  <si>
    <t>Count:1--DOV:05/Oct/2001--Attempt:N--Offense:11377(a)--Section:HS--CrimType:Felony--DispoDt:19/Nov/2001--Dispo:Guilty--Plead_to:0--Count:2--DOV:27/Jan/2005--Attempt:N--Offense:PROB VIOL--Section:PC--CrimType:Felony--DispoDt:27/Jan/2005--Dispo:Guilty--Plead_to:0</t>
  </si>
  <si>
    <t>case_id:1394099--DACase:01F09566--Def_nbr:1451911--Count:1--SentDt:19/Nov/2001--ProbType:F--ProbMnth:36--JailDays:0--LocalMnt:0--MSMnths:0--PrisMnth:0--L_D:0--ServHrs:0--ServDays:0--Fine:0--Rest:0--Other:0--case_id:1394099--DACase:01F09566--Def_nbr:1451911--Count:2--SentDt:27/Jan/2005--ProbType:0--ProbMnth:0--JailDays:90--LocalMnt:0--MSMnths:0--PrisMnth:0--L_D:0--ServHrs:0--ServDays:0--Fine:0--Rest:0--Other:0</t>
  </si>
  <si>
    <t>01F09567</t>
  </si>
  <si>
    <t>Count:1--DOV:12/Oct/2001--Attempt:N--Offense:11350(a)--Section:HS--CrimType:Felony--DispoDt:27/Nov/2001--Dispo:Guilty--Plead_to:0--Count:2--DOV:12/Oct/2001--Attempt:N--Offense:148(a)--Section:PC--CrimType:Misdemeanor--DispoDt:23/Oct/2001--Dispo:Dismissed/Not Guilty--Plead_to:0--Count:3--DOV:22/Apr/2002--Attempt:0--Offense:PROB VIOL--Section:PC--CrimType:Felony--DispoDt:00/Jan/1900--Dispo:Guilty--Plead_to:0</t>
  </si>
  <si>
    <t>case_id:1394100--DACase:01F09567--Def_nbr:1451912--Count:1--SentDt:27/Nov/2001--ProbType:F--ProbMnth:36--JailDays:0--LocalMnt:0--MSMnths:0--PrisMnth:0--L_D:Y--ServHrs:0--ServDays:0--Fine:0--Rest:0--Other:0</t>
  </si>
  <si>
    <t>01F09568</t>
  </si>
  <si>
    <t>Count:1--DOV:10/Oct/2001--Attempt:N--Offense:11377(a)--Section:HS--CrimType:Felony--DispoDt:27/Aug/2004--Dispo:Dismissed/Not Guilty--Plead_to:0--Count:2--DOV:10/Oct/2001--Attempt:N--Offense:11364--Section:HS--CrimType:Misdemeanor--DispoDt:27/Aug/2004--Dispo:Dismissed/Not Guilty--Plead_to:0--Count:3--DOV:04/Jun/2002--Attempt:0--Offense:PROB VIOL--Section:PC--CrimType:Felony--DispoDt:11/Dec/2004--Dispo:Guilty--Plead_to:0--Count:4--DOV:24/Apr/2003--Attempt:N--Offense:PROB VIOL--Section:PC--CrimType:Felony--DispoDt:24/Apr/2003--Dispo:Guilty--Plead_to:0</t>
  </si>
  <si>
    <t>01F09569A</t>
  </si>
  <si>
    <t>Count:1--DOV:19/Oct/2001--Attempt:N--Offense:11377(a)--Section:HS--CrimType:Felony--DispoDt:12/Dec/2001--Dispo:Guilty--Plead_to:0--Count:2--DOV:19/Oct/2001--Attempt:N--Offense:11364--Section:HS--CrimType:Misdemeanor--DispoDt:23/Oct/2001--Dispo:Guilty--Plead_to:0--Count:3--DOV:04/Nov/2002--Attempt:0--Offense:PROB VIOL--Section:PC--CrimType:Felony--DispoDt:04/Nov/2002--Dispo:Guilty--Plead_to:0</t>
  </si>
  <si>
    <t>case_id:1394102--DACase:01F09569A--Def_nbr:1451914--Count:1--SentDt:12/Dec/2001--ProbType:F--ProbMnth:36--JailDays:0--LocalMnt:0--MSMnths:0--PrisMnth:0--L_D:Y--ServHrs:0--ServDays:0--Fine:0--Rest:0--Other:0--case_id:1394102--DACase:01F09569A--Def_nbr:1451914--Count:3--SentDt:04/Nov/2002--ProbType:0--ProbMnth:0--JailDays:90--LocalMnt:0--MSMnths:0--PrisMnth:0--L_D:0--ServHrs:0--ServDays:0--Fine:0--Rest:0--Other:0</t>
  </si>
  <si>
    <t>01F09569B</t>
  </si>
  <si>
    <t>Count:1--DOV:19/Oct/2001--Attempt:N--Offense:11377(a)--Section:HS--CrimType:Felony--DispoDt:23/Oct/2001--Dispo:Dismissed/Not Guilty--Plead_to:0--Count:2--DOV:19/Oct/2001--Attempt:N--Offense:11364--Section:HS--CrimType:Misdemeanor--DispoDt:23/Oct/2001--Dispo:Dismissed/Not Guilty--Plead_to:0</t>
  </si>
  <si>
    <t>01F09570</t>
  </si>
  <si>
    <t>Count:1--DOV:15/Oct/2001--Attempt:N--Offense:11377(a)--Section:HS--CrimType:Felony--DispoDt:14/May/2002--Dispo:Guilty--Plead_to:0--Count:2--DOV:15/Oct/2001--Attempt:N--Offense:14601.1(a)--Section:VC--CrimType:Misdemeanor--DispoDt:23/Oct/2001--Dispo:Guilty--Plead_to:0--Count:3--DOV:04/Jun/1999--Attempt:0--Offense:PROB VIOL--Section:PC--CrimType:Felony--DispoDt:15/Apr/2003--Dispo:Guilty--Plead_to:0</t>
  </si>
  <si>
    <t>case_id:1394104--DACase:01F09570--Def_nbr:1451916--Count:1--SentDt:14/May/2002--ProbType:F--ProbMnth:36--JailDays:60--LocalMnt:0--MSMnths:0--PrisMnth:0--L_D:0--ServHrs:0--ServDays:0--Fine:0--Rest:0--Other:0--case_id:1394104--DACase:01F09570--Def_nbr:1451916--Count:3--SentDt:15/Apr/2003--ProbType:0--ProbMnth:0--JailDays:0--LocalMnt:0--MSMnths:0--PrisMnth:16--L_D:0--ServHrs:0--ServDays:0--Fine:0--Rest:0--Other:0</t>
  </si>
  <si>
    <t>01F09571</t>
  </si>
  <si>
    <t>Count:1--DOV:16/Oct/2001--Attempt:N--Offense:290(a)(1)--Section:PC--CrimType:Felony--DispoDt:14/Feb/2003--Dispo:Guilty--Plead_to:0</t>
  </si>
  <si>
    <t>case_id:1394105--DACase:01F09571--Def_nbr:1451917--Count:1--SentDt:14/Feb/2003--ProbType:0--ProbMnth:0--JailDays:0--LocalMnt:0--MSMnths:0--PrisMnth:48--L_D:0--ServHrs:0--ServDays:0--Fine:0--Rest:0--Other:0</t>
  </si>
  <si>
    <t>File_Rej:Filed--Date:23/Oct/2001--DDA:SACKS, MARK</t>
  </si>
  <si>
    <t>Count:1--Offense:667(d)/(e)(2)--Section:PC--CrimType:Enhancement--DispoDt:14/Feb/2003--Dispo:True</t>
  </si>
  <si>
    <t>01F09572</t>
  </si>
  <si>
    <t>Count:1--DOV:07/Oct/2001--Attempt:N--Offense:11377(a)--Section:HS--CrimType:Felony--DispoDt:19/Mar/2003--Dispo:Guilty--Plead_to:0--Count:2--DOV:23/Apr/2003--Attempt:0--Offense:PROB VIOL--Section:PC--CrimType:Felony--DispoDt:23/Apr/2003--Dispo:Guilty--Plead_to:0</t>
  </si>
  <si>
    <t>case_id:1394106--DACase:01F09572--Def_nbr:1451918--Count:1--SentDt:19/Mar/2003--ProbType:F--ProbMnth:36--JailDays:0--LocalMnt:0--MSMnths:0--PrisMnth:0--L_D:Y--ServHrs:0--ServDays:0--Fine:0--Rest:0--Other:0--case_id:1394106--DACase:01F09572--Def_nbr:1451918--Count:2--SentDt:23/Apr/2003--ProbType:0--ProbMnth:0--JailDays:0--LocalMnt:0--MSMnths:0--PrisMnth:16--L_D:0--ServHrs:0--ServDays:0--Fine:0--Rest:0--Other:0</t>
  </si>
  <si>
    <t>Count:1--Offense:Prior Felony PC w/i 5 Yrs w/i 667.5(b)--Section:PC--CrimType:Prior--DispoDt:19/Mar/2003--Dispo:True</t>
  </si>
  <si>
    <t>01F09573</t>
  </si>
  <si>
    <t>Count:1--DOV:02/Aug/2001--Attempt:N--Offense:11358--Section:HS--CrimType:Felony--DispoDt:23/Oct/2001--Dispo:Dismissed/Not Guilty--Plead_to:0</t>
  </si>
  <si>
    <t>01F09574</t>
  </si>
  <si>
    <t>Count:1--DOV:14/Sep/2001--Attempt:N--Offense:11350(a)--Section:HS--CrimType:Felony--DispoDt:23/Oct/2001--Dispo:Dismissed/Not Guilty--Plead_to:0--Count:2--DOV:14/Sep/2001--Attempt:N--Offense:23152(a)--Section:VC--CrimType:Misdemeanor--DispoDt:18/Jan/2003--Dispo:Guilty--Plead_to:0--Count:3--DOV:14/Sep/2001--Attempt:N--Offense:23152(b)--Section:VC--CrimType:Misdemeanor--DispoDt:23/Oct/2001--Dispo:Guilty--Plead_to:0--Count:4--DOV:14/Sep/2001--Attempt:N--Offense:11550(a)--Section:HS--CrimType:Misdemeanor--DispoDt:23/Oct/2001--Dispo:Dismissed/Not Guilty--Plead_to:0</t>
  </si>
  <si>
    <t>case_id:1394108--DACase:01F09574--Def_nbr:1451920--Count:2--SentDt:18/Jan/2003--ProbType:I--ProbMnth:36--JailDays:0--LocalMnt:0--MSMnths:0--PrisMnth:0--L_D:0--ServHrs:0--ServDays:0--Fine:0--Rest:0--Other:0</t>
  </si>
  <si>
    <t>01F09575</t>
  </si>
  <si>
    <t>Count:1--DOV:25/Sep/2001--Attempt:N--Offense:11377(a)--Section:HS--CrimType:Felony--DispoDt:05/Apr/2002--Dispo:Reduced--Plead_to:11377(a) HS MISD--Count:2--DOV:25/Sep/2001--Attempt:N--Offense:11357(b)--Section:HS--CrimType:Misdemeanor--DispoDt:23/Oct/2001--Dispo:Guilty--Plead_to:0--Count:3--DOV:25/Sep/2001--Attempt:N--Offense:148.9(a)--Section:PC--CrimType:Misdemeanor--DispoDt:23/Oct/2001--Dispo:Guilty--Plead_to:0</t>
  </si>
  <si>
    <t>case_id:1394109--DACase:01F09575--Def_nbr:1451921--Count:1--SentDt:05/Apr/2002--ProbType:F--ProbMnth:36--JailDays:80--LocalMnt:0--MSMnths:0--PrisMnth:0--L_D:Y--ServHrs:0--ServDays:0--Fine:0--Rest:0--Other:0--case_id:1394109--DACase:01F09575--Def_nbr:1451921--Count:1--SentDt:05/Jan/2017--ProbType:0--ProbMnth:0--JailDays:0--LocalMnt:0--MSMnths:0--PrisMnth:0--L_D:0--ServHrs:0--ServDays:0--Fine:0--Rest:0--Other:0</t>
  </si>
  <si>
    <t>01F09576</t>
  </si>
  <si>
    <t>Count:1--DOV:07/Oct/2001--Attempt:N--Offense:273.5(a)--Section:PC--CrimType:Felony--DispoDt:30/Nov/2001--Dispo:Reduced--Plead_to:0--Count:2--DOV:07/Oct/2001--Attempt:N--Offense:136.1(b)(1)--Section:PC--CrimType:Felony--DispoDt:23/Oct/2001--Dispo:Dismissed/Not Guilty--Plead_to:0</t>
  </si>
  <si>
    <t>case_id:1394110--DACase:01F09576--Def_nbr:1451922--Count:1--SentDt:30/Nov/2001--ProbType:I--ProbMnth:36--JailDays:2--LocalMnt:0--MSMnths:0--PrisMnth:0--L_D:Y--ServHrs:0--ServDays:0--Fine:0--Rest:0--Other:0</t>
  </si>
  <si>
    <t>01F09577</t>
  </si>
  <si>
    <t>Count:1--DOV:30/Aug/2001--Attempt:N--Offense:11378--Section:HS--CrimType:Felony--DispoDt:28/Jan/2002--Dispo:Guilty--Plead_to:0--Count:2--DOV:30/Aug/2001--Attempt:N--Offense:11377(a)--Section:HS--CrimType:Felony--DispoDt:23/Oct/2001--Dispo:Dismissed/Not Guilty--Plead_to:0--Count:3--DOV:30/Aug/2001--Attempt:N--Offense:11350(a)--Section:HS--CrimType:Felony--DispoDt:23/Oct/2001--Dispo:Dismissed/Not Guilty--Plead_to:0--Count:4--DOV:30/Aug/2001--Attempt:N--Offense:11357(b)--Section:HS--CrimType:Misdemeanor--DispoDt:23/Oct/2001--Dispo:Dismissed/Not Guilty--Plead_to:0--Count:5--DOV:03/Mar/2003--Attempt:0--Offense:PROB VIOL--Section:PC--CrimType:Felony--DispoDt:03/Mar/2003--Dispo:Guilty--Plead_to:0</t>
  </si>
  <si>
    <t>case_id:1394111--DACase:01F09577--Def_nbr:1451923--Count:1--SentDt:28/Jan/2002--ProbType:F--ProbMnth:36--JailDays:0--LocalMnt:0--MSMnths:0--PrisMnth:0--L_D:Y--ServHrs:0--ServDays:0--Fine:0--Rest:0--Other:0--case_id:1394111--DACase:01F09577--Def_nbr:1451923--Count:5--SentDt:03/Mar/2003--ProbType:0--ProbMnth:0--JailDays:90--LocalMnt:0--MSMnths:0--PrisMnth:0--L_D:0--ServHrs:0--ServDays:0--Fine:0--Rest:0--Other:0</t>
  </si>
  <si>
    <t>01F09578</t>
  </si>
  <si>
    <t>Count:1--DOV:21/Sep/2001--Attempt:N--Offense:11359--Section:HS--CrimType:Felony--DispoDt:14/Mar/2003--Dispo:Guilty--Plead_to:0--Count:2--DOV:21/Sep/2001--Attempt:N--Offense:11360(a)--Section:HS--CrimType:Felony--DispoDt:10/Jul/2002--Dispo:Dismissed/Not Guilty--Plead_to:0--Count:3--DOV:21/Sep/2001--Attempt:N--Offense:11357(a)--Section:HS--CrimType:Misdemeanor--DispoDt:10/Jul/2002--Dispo:Guilty--Plead_to:0--Count:4--DOV:21/Sep/2001--Attempt:N--Offense:16028(a)--Section:VC--CrimType:Infraction--DispoDt:10/Jul/2002--Dispo:Dismissed/Not Guilty--Plead_to:0</t>
  </si>
  <si>
    <t>case_id:1394112--DACase:01F09578--Def_nbr:1451924--Count:1--SentDt:14/Mar/2003--ProbType:0--ProbMnth:0--JailDays:0--LocalMnt:0--MSMnths:0--PrisMnth:32--L_D:0--ServHrs:0--ServDays:0--Fine:0--Rest:0--Other:0</t>
  </si>
  <si>
    <t>File_Rej:Filed--Date:23/Oct/2001--DDA:YOUNG, LESLEY</t>
  </si>
  <si>
    <t>Count:2--Offense:667(d)/(e)(1)--Section:PC--CrimType:Enhancement--DispoDt:10/Jul/2002--Dispo:Dismissed/Not True</t>
  </si>
  <si>
    <t>Count:2--Offense:Prior Felony PC w/i 5 Yrs w/i 667.5(b)--Section:PC--CrimType:Prior--DispoDt:10/Jul/2002--Dispo:Dismissed/Not True</t>
  </si>
  <si>
    <t>01F09579</t>
  </si>
  <si>
    <t>Count:1--DOV:11/Sep/2001--Attempt:N--Offense:666-484(a)-488--Section:PC--CrimType:Felony--DispoDt:19/Aug/2004--Dispo:Dismissed/Not Guilty--Plead_to:0--Count:2--DOV:11/Sep/2001--Attempt:N--Offense:459-460(b)--Section:PC--CrimType:Felony--DispoDt:19/Aug/2004--Dispo:Dismissed/Not Guilty--Plead_to:0</t>
  </si>
  <si>
    <t>Count:1--Offense:Prior PC INCLUDED w/i 666--Section:PC--CrimType:Prior--DispoDt:19/Aug/2004--Dispo:Dismissed/Not True</t>
  </si>
  <si>
    <t>01F09580</t>
  </si>
  <si>
    <t>Count:1--DOV:22/Oct/2001--Attempt:N--Offense:459-460(b)--Section:PC--CrimType:Felony--DispoDt:06/Nov/2001--Dispo:Guilty--Plead_to:0--Count:2--DOV:01/Aug/2002--Attempt:0--Offense:PROB VIOL--Section:PC--CrimType:Felony--DispoDt:18/Dec/2002--Dispo:Guilty--Plead_to:0</t>
  </si>
  <si>
    <t>case_id:1394114--DACase:01F09580--Def_nbr:1451926--Count:1--SentDt:06/Nov/2001--ProbType:F--ProbMnth:36--JailDays:365--LocalMnt:0--MSMnths:0--PrisMnth:0--L_D:Y--ServHrs:0--ServDays:0--Fine:0--Rest:0--Other:0--case_id:1394114--DACase:01F09580--Def_nbr:1451926--Count:2--SentDt:18/Dec/2002--ProbType:0--ProbMnth:0--JailDays:0--LocalMnt:0--MSMnths:0--PrisMnth:16--L_D:0--ServHrs:0--ServDays:0--Fine:0--Rest:0--Other:0</t>
  </si>
  <si>
    <t>01F09581</t>
  </si>
  <si>
    <t>Count:1--DOV:22/Oct/2001--Attempt:N--Offense:422--Section:PC--CrimType:Felony--DispoDt:13/Feb/2002--Dispo:Guilty--Plead_to:0--Count:2--DOV:22/Oct/2001--Attempt:N--Offense:140--Section:PC--CrimType:Felony--DispoDt:24/Oct/2001--Dispo:Guilty--Plead_to:0--Count:3--DOV:24/Jul/2002--Attempt:0--Offense:PROB VIOL--Section:PC--CrimType:Felony--DispoDt:09/Sep/2002--Dispo:Guilty--Plead_to:0</t>
  </si>
  <si>
    <t>case_id:1394115--DACase:01F09581--Def_nbr:1451927--Count:1--SentDt:13/Feb/2002--ProbType:F--ProbMnth:36--JailDays:172--LocalMnt:0--MSMnths:0--PrisMnth:0--L_D:Y--ServHrs:0--ServDays:0--Fine:0--Rest:0--Other:0--case_id:1394115--DACase:01F09581--Def_nbr:1451927--Count:3--SentDt:09/Sep/2002--ProbType:0--ProbMnth:0--JailDays:90--LocalMnt:0--MSMnths:0--PrisMnth:0--L_D:0--ServHrs:0--ServDays:0--Fine:0--Rest:0--Other:0</t>
  </si>
  <si>
    <t>01F09582</t>
  </si>
  <si>
    <t>Count:1--DOV:22/Oct/2001--Attempt:N--Offense:2800.2--Section:VC--CrimType:Felony--DispoDt:18/Jan/2002--Dispo:Guilty--Plead_to:0--Count:2--DOV:22/Oct/2001--Attempt:N--Offense:14601.1(a)--Section:VC--CrimType:Misdemeanor--DispoDt:26/Nov/2001--Dispo:Dismissed/Not Guilty--Plead_to:0</t>
  </si>
  <si>
    <t>case_id:1394116--DACase:01F09582--Def_nbr:1451928--Count:1--SentDt:18/Jan/2002--ProbType:0--ProbMnth:0--JailDays:0--LocalMnt:0--MSMnths:0--PrisMnth:16--L_D:0--ServHrs:0--ServDays:0--Fine:0--Rest:0--Other:0</t>
  </si>
  <si>
    <t>Arrest:22/Oct/2001--Bail:50000--AppStat:In Custody--Sealed:0</t>
  </si>
  <si>
    <t>File_Rej:Filed--Date:24/Oct/2001--DDA:RAY, MICHELLE</t>
  </si>
  <si>
    <t>Count:1--Offense:Prior Felony PC w/i 5 Yrs w/i 667.5(b)--Section:PC--CrimType:Prior--DispoDt:18/Jan/2002--Dispo:True--Count:2--Offense:Prior VC Susp. Lic. INCL 14601(b)(2)--Section:VC--CrimType:Prior--DispoDt:26/Nov/2001--Dispo:Dismissed/Not True--Count:2--Offense:Prior VC Susp. Lic. INCL 14601.1(b)(2)--Section:VC--CrimType:Prior--DispoDt:26/Nov/2001--Dispo:Dismissed/Not True</t>
  </si>
  <si>
    <t>01F09583</t>
  </si>
  <si>
    <t>Count:1--DOV:22/Oct/2001--Attempt:N--Offense:476a(a)--Section:PC--CrimType:Felony--DispoDt:06/Nov/2001--Dispo:Guilty--Plead_to:0--Count:2--DOV:22/Oct/2001--Attempt:N--Offense:459-460(b)--Section:PC--CrimType:Felony--DispoDt:24/Oct/2001--Dispo:Guilty--Plead_to:0--Count:3--DOV:25/Sep/2002--Attempt:0--Offense:PROB VIOL--Section:PC--CrimType:Felony--DispoDt:25/Sep/2002--Dispo:Guilty--Plead_to:0</t>
  </si>
  <si>
    <t>case_id:1394117--DACase:01F09583--Def_nbr:1451929--Count:1--SentDt:06/Nov/2001--ProbType:F--ProbMnth:36--JailDays:180--LocalMnt:0--MSMnths:0--PrisMnth:0--L_D:Y--ServHrs:0--ServDays:0--Fine:0--Rest:0--Other:0--case_id:1394117--DACase:01F09583--Def_nbr:1451929--Count:3--SentDt:25/Sep/2002--ProbType:0--ProbMnth:0--JailDays:90--LocalMnt:0--MSMnths:0--PrisMnth:0--L_D:0--ServHrs:0--ServDays:0--Fine:0--Rest:0--Other:0</t>
  </si>
  <si>
    <t>01F09584</t>
  </si>
  <si>
    <t>Count:1--DOV:22/Oct/2001--Attempt:N--Offense:459-460(b)--Section:PC--CrimType:Felony--DispoDt:06/Nov/2001--Dispo:Guilty--Plead_to:0--Count:2--DOV:23/Oct/2001--Attempt:N--Offense:496(a)--Section:PC--CrimType:Felony--DispoDt:24/Oct/2001--Dispo:Guilty--Plead_to:0--Count:3--DOV:23/Oct/2001--Attempt:N--Offense:466--Section:PC--CrimType:Misdemeanor--DispoDt:24/Oct/2001--Dispo:Guilty--Plead_to:0</t>
  </si>
  <si>
    <t>case_id:1394118--DACase:01F09584--Def_nbr:1451930--Count:1--SentDt:06/Nov/2001--ProbType:F--ProbMnth:36--JailDays:90--LocalMnt:0--MSMnths:0--PrisMnth:0--L_D:Y--ServHrs:0--ServDays:0--Fine:0--Rest:0--Other:0</t>
  </si>
  <si>
    <t>Count:1--DOV:22/Oct/2001--Attempt:N--Offense:459-460(b)--Section:PC--CrimType:Felony--DispoDt:06/Nov/2001--Dispo:Guilty--Plead_to:0--Count:2--DOV:23/Oct/2001--Attempt:N--Offense:496(a)--Section:PC--CrimType:Felony--DispoDt:24/Oct/2001--Dispo:Guilty--Plead_to:0--Count:3--DOV:23/Oct/2001--Attempt:N--Offense:466--Section:PC--CrimType:Misdemeanor--DispoDt:24/Oct/2001--Dispo:Guilty--Plead_to:0--Count:4--DOV:04/Oct/2004--Attempt:N--Offense:PROB VIOL--Section:PC--CrimType:Felony--DispoDt:04/Oct/2004--Dispo:Guilty--Plead_to:0</t>
  </si>
  <si>
    <t>case_id:1394118--DACase:01F09584--Def_nbr:1451931--Count:1--SentDt:06/Nov/2001--ProbType:F--ProbMnth:36--JailDays:120--LocalMnt:0--MSMnths:0--PrisMnth:0--L_D:0--ServHrs:0--ServDays:0--Fine:0--Rest:0--Other:0--case_id:1394118--DACase:01F09584--Def_nbr:1451931--Count:4--SentDt:04/Oct/2004--ProbType:0--ProbMnth:0--JailDays:90--LocalMnt:0--MSMnths:0--PrisMnth:0--L_D:0--ServHrs:0--ServDays:0--Fine:0--Rest:0--Other:0</t>
  </si>
  <si>
    <t>case_id:1394118--DACase:01F09584--Def_nbr:1451932--Count:1--SentDt:06/Nov/2001--ProbType:F--ProbMnth:36--JailDays:120--LocalMnt:0--MSMnths:0--PrisMnth:0--L_D:Y--ServHrs:0--ServDays:0--Fine:0--Rest:0--Other:0</t>
  </si>
  <si>
    <t>01F09585</t>
  </si>
  <si>
    <t>Count:1--DOV:23/Oct/2001--Attempt:N--Offense:10851(a)--Section:VC--CrimType:Felony--DispoDt:01/Feb/2002--Dispo:Guilty--Plead_to:0--Count:2--DOV:23/Oct/2001--Attempt:N--Offense:496(a)--Section:PC--CrimType:Felony--DispoDt:24/Oct/2001--Dispo:Dismissed/Not Guilty--Plead_to:0</t>
  </si>
  <si>
    <t>case_id:1394119--DACase:01F09585--Def_nbr:1451933--Count:1--SentDt:01/Feb/2002--ProbType:I--ProbMnth:36--JailDays:124--LocalMnt:0--MSMnths:0--PrisMnth:0--L_D:0--ServHrs:0--ServDays:0--Fine:0--Rest:0--Other:0</t>
  </si>
  <si>
    <t>Arrest:23/Oct/2001--Bail:50000--AppStat:In Custody--Sealed:0</t>
  </si>
  <si>
    <t>Count:2--Offense:667(d)/(e)(1)--Section:PC--CrimType:Enhancement--DispoDt:24/Oct/2001--Dispo:Dismissed/Not True</t>
  </si>
  <si>
    <t>01F09586</t>
  </si>
  <si>
    <t>Count:1--DOV:02/Oct/2001--Attempt:N--Offense:273d(a)--Section:PC--CrimType:Felony--DispoDt:04/Jan/2002--Dispo:Guilty--Plead_to:0--Count:2--DOV:11/Jul/2002--Attempt:0--Offense:PROB VIOL--Section:PC--CrimType:Felony--DispoDt:11/Jul/2002--Dispo:Guilty--Plead_to:0</t>
  </si>
  <si>
    <t>case_id:1394120--DACase:01F09586--Def_nbr:1451934--Count:1--SentDt:04/Jan/2002--ProbType:F--ProbMnth:48--JailDays:180--LocalMnt:0--MSMnths:0--PrisMnth:0--L_D:Y--ServHrs:0--ServDays:0--Fine:0--Rest:0--Other:0--case_id:1394120--DACase:01F09586--Def_nbr:1451934--Count:2--SentDt:11/Jul/2002--ProbType:0--ProbMnth:0--JailDays:180--LocalMnt:0--MSMnths:0--PrisMnth:0--L_D:0--ServHrs:0--ServDays:0--Fine:0--Rest:0--Other:0</t>
  </si>
  <si>
    <t>01F09587</t>
  </si>
  <si>
    <t>Count:1--DOV:23/Oct/2001--Attempt:N--Offense:11359--Section:HS--CrimType:Felony--DispoDt:25/Oct/2001--Dispo:Dismissed/Not Guilty--Plead_to:0--Count:2--DOV:23/Oct/2001--Attempt:N--Offense:11360(b)--Section:HS--CrimType:Misdemeanor--DispoDt:25/Oct/2001--Dispo:Dismissed/Not Guilty--Plead_to:0</t>
  </si>
  <si>
    <t>Arrest:23/Oct/2001--Bail:10000--AppStat:In Custody--Sealed:0</t>
  </si>
  <si>
    <t>01F09588A</t>
  </si>
  <si>
    <t>Count:1--DOV:23/Oct/2001--Attempt:N--Offense:11377(a)--Section:HS--CrimType:Felony--DispoDt:10/Oct/2002--Dispo:Guilty--Plead_to:0--Count:2--DOV:23/Oct/2001--Attempt:N--Offense:11364--Section:HS--CrimType:Misdemeanor--DispoDt:10/Oct/2002--Dispo:Guilty--Plead_to:0--Count:3--DOV:23/Jan/2003--Attempt:0--Offense:PROB VIOL--Section:PC--CrimType:Felony--DispoDt:23/Jan/2003--Dispo:Guilty--Plead_to:0--Count:4--DOV:08/Mar/2004--Attempt:N--Offense:PROB VIOL--Section:PC--CrimType:Felony--DispoDt:08/Mar/2004--Dispo:Guilty--Plead_to:0</t>
  </si>
  <si>
    <t>case_id:1394122--DACase:01F09588A--Def_nbr:1451936--Count:1--SentDt:10/Oct/2002--ProbType:F--ProbMnth:36--JailDays:0--LocalMnt:0--MSMnths:0--PrisMnth:0--L_D:0--ServHrs:0--ServDays:0--Fine:0--Rest:0--Other:0</t>
  </si>
  <si>
    <t>01F09589</t>
  </si>
  <si>
    <t>Count:1--DOV:23/Oct/2001--Attempt:N--Offense:11377(a)--Section:HS--CrimType:Felony--DispoDt:29/Oct/2001--Dispo:Dismissed/Not Guilty--Plead_to:0--Count:2--DOV:30/Sep/2002--Attempt:0--Offense:PROB VIOL--Section:PC--CrimType:Felony--DispoDt:00/Jan/1900--Dispo:Guilty--Plead_to:0</t>
  </si>
  <si>
    <t>Arrest:23/Oct/2001--Bail:25000--AppStat:In Custody--Sealed:0</t>
  </si>
  <si>
    <t>Count:1--Offense:12022.1--Section:PC--CrimType:Enhancement--DispoDt:29/Oct/2001--Dispo:Dismissed/Not True</t>
  </si>
  <si>
    <t>01F09590</t>
  </si>
  <si>
    <t>Count:1--DOV:14/Oct/2001--Attempt:N--Offense:243.4(a)--Section:PC--CrimType:Felony--DispoDt:20/Mar/2002--Dispo:Guilty--Plead_to:0</t>
  </si>
  <si>
    <t>case_id:1394125--DACase:01F09590--Def_nbr:1451939--Count:1--SentDt:20/Mar/2002--ProbType:F--ProbMnth:60--JailDays:180--LocalMnt:0--MSMnths:0--PrisMnth:0--L_D:Y--ServHrs:0--ServDays:0--Fine:0--Rest:0--Other:0</t>
  </si>
  <si>
    <t>File_Rej:Filed--Date:25/Oct/2001--DDA:HANSON, SHIELA</t>
  </si>
  <si>
    <t>01F09591</t>
  </si>
  <si>
    <t>Count:1--DOV:24/Oct/2001--Attempt:N--Offense:11350(a)--Section:HS--CrimType:Felony--DispoDt:19/Nov/2001--Dispo:Guilty--Plead_to:0--Count:2--DOV:24/Oct/2001--Attempt:N--Offense:11364--Section:HS--CrimType:Misdemeanor--DispoDt:19/Nov/2001--Dispo:Guilty--Plead_to:0--Count:3--DOV:30/Apr/2002--Attempt:N--Offense:PROB VIOL--Section:PC--CrimType:Felony--DispoDt:08/Nov/2002--Dispo:Guilty--Plead_to:0</t>
  </si>
  <si>
    <t>case_id:1394126--DACase:01F09591--Def_nbr:1451940--Count:1--SentDt:19/Nov/2001--ProbType:F--ProbMnth:36--JailDays:0--LocalMnt:0--MSMnths:0--PrisMnth:0--L_D:0--ServHrs:0--ServDays:0--Fine:0--Rest:0--Other:0</t>
  </si>
  <si>
    <t>File_Rej:Filed--Date:26/Oct/2001--DDA:0</t>
  </si>
  <si>
    <t>01F09592</t>
  </si>
  <si>
    <t>Count:1--DOV:24/Oct/2001--Attempt:N--Offense:496(a)--Section:PC--CrimType:Felony--DispoDt:12/Dec/2001--Dispo:Guilty--Plead_to:0--Count:2--DOV:24/Oct/2001--Attempt:N--Offense:470b--Section:PC--CrimType:Felony--DispoDt:12/Dec/2001--Dispo:Reduced--Plead_to:0</t>
  </si>
  <si>
    <t>case_id:1394127--DACase:01F09592--Def_nbr:1451941--Count:1--SentDt:12/Dec/2001--ProbType:I--ProbMnth:36--JailDays:60--LocalMnt:0--MSMnths:0--PrisMnth:0--L_D:Y--ServHrs:0--ServDays:0--Fine:0--Rest:0--Other:0--case_id:1394127--DACase:01F09592--Def_nbr:1451941--Count:2--SentDt:12/Dec/2001--ProbType:0--ProbMnth:0--JailDays:0--LocalMnt:0--MSMnths:0--PrisMnth:0--L_D:0--ServHrs:0--ServDays:0--Fine:0--Rest:0--Other:0</t>
  </si>
  <si>
    <t>01F09593</t>
  </si>
  <si>
    <t>Count:1--DOV:19/Aug/2001--Attempt:N--Offense:10851(a)--Section:VC--CrimType:Felony--DispoDt:26/Oct/2001--Dispo:Dismissed/Not Guilty--Plead_to:0--Count:2--DOV:19/Aug/2001--Attempt:N--Offense:496(a)--Section:PC--CrimType:Felony--DispoDt:26/Oct/2001--Dispo:Dismissed/Not Guilty--Plead_to:0</t>
  </si>
  <si>
    <t>01F09594</t>
  </si>
  <si>
    <t>Count:1--DOV:20/Sep/2001--Attempt:N--Offense:459-460(b)--Section:PC--CrimType:Felony--DispoDt:26/Oct/2001--Dispo:Dismissed/Not Guilty--Plead_to:0</t>
  </si>
  <si>
    <t>01F09595</t>
  </si>
  <si>
    <t>Count:1--DOV:24/Oct/2001--Attempt:N--Offense:11378--Section:HS--CrimType:Felony--DispoDt:28/Jun/2002--Dispo:Guilty--Plead_to:0</t>
  </si>
  <si>
    <t>case_id:1394130--DACase:01F09595--Def_nbr:1451944--Count:1--SentDt:28/Jun/2002--ProbType:F--ProbMnth:36--JailDays:365--LocalMnt:0--MSMnths:0--PrisMnth:0--L_D:Y--ServHrs:0--ServDays:0--Fine:0--Rest:0--Other:0</t>
  </si>
  <si>
    <t>Arrest:24/Oct/2001--Bail:100000--AppStat:In Custody--Sealed:0</t>
  </si>
  <si>
    <t>File_Rej:Filed--Date:26/Oct/2001--DDA:RAY, MICHELLE</t>
  </si>
  <si>
    <t>Count:1--Offense:1203.073(b)(2)--Section:PC--CrimType:Other--DispoDt:28/Jun/2002--Dispo:True</t>
  </si>
  <si>
    <t>Count:1--Offense:11370.2(a)--Section:HS--CrimType:Prior--DispoDt:28/Jun/2002--Dispo:True--Count:1--Offense:Prior Felony PC w/i 5 Yrs w/i 667.5(b)--Section:PC--CrimType:Prior--DispoDt:28/Jun/2002--Dispo:True--Count:1--Offense:Prior Narcotic w/i 1203.07(a)(11)--Section:PC--CrimType:Prior--DispoDt:28/Jun/2002--Dispo:True</t>
  </si>
  <si>
    <t>01F09596</t>
  </si>
  <si>
    <t>Count:1--DOV:24/Oct/2001--Attempt:N--Offense:23152(a)--Section:VC--CrimType:Felony--DispoDt:10/May/2002--Dispo:Guilty--Plead_to:0--Count:2--DOV:24/Oct/2001--Attempt:N--Offense:241(b)--Section:PC--CrimType:Misdemeanor--DispoDt:09/Nov/2001--Dispo:Dismissed/Not Guilty--Plead_to:0--Count:3--DOV:24/Oct/2001--Attempt:N--Offense:243(b)--Section:PC--CrimType:Misdemeanor--DispoDt:09/Nov/2001--Dispo:Guilty--Plead_to:0--Count:4--DOV:24/Oct/2001--Attempt:N--Offense:14601.2(a)--Section:VC--CrimType:Misdemeanor--DispoDt:09/Nov/2001--Dispo:Guilty--Plead_to:0--Count:5--DOV:24/Oct/2001--Attempt:N--Offense:4462.5--Section:VC--CrimType:Misdemeanor--DispoDt:09/Nov/2001--Dispo:Guilty--Plead_to:0</t>
  </si>
  <si>
    <t>case_id:1394131--DACase:01F09596--Def_nbr:1451945--Count:1--SentDt:10/May/2002--ProbType:0--ProbMnth:0--JailDays:0--LocalMnt:0--MSMnths:0--PrisMnth:48--L_D:0--ServHrs:0--ServDays:0--Fine:0--Rest:0--Other:0</t>
  </si>
  <si>
    <t>File_Rej:Filed--Date:26/Oct/2001--DDA:FERRENTINO, TONY</t>
  </si>
  <si>
    <t>Count:1--Offense:23577--Section:VC--CrimType:Enhancement--DispoDt:10/May/2002--Dispo:True--Count:1--Offense:667(d)/(e)(1)--Section:PC--CrimType:Enhancement--DispoDt:10/May/2002--Dispo:True</t>
  </si>
  <si>
    <t>Count:1--Offense:23550(a)--Section:VC--CrimType:Prior--DispoDt:10/May/2002--Dispo:True--Count:4--Offense:23170(a)--Section:VC--CrimType:Prior--DispoDt:09/Nov/2001--Dispo:True--Count:4--Offense:Prior VC Susp. Lic. INCL 14601(b)(2)--Section:VC--CrimType:Prior--DispoDt:09/Nov/2001--Dispo:True--Count:4--Offense:Prior VC Susp. Lic. INCL 14601.1(b)(2)--Section:VC--CrimType:Prior--DispoDt:09/Nov/2001--Dispo:True</t>
  </si>
  <si>
    <t>01F09597</t>
  </si>
  <si>
    <t>Count:1--DOV:25/Oct/2001--Attempt:N--Offense:11377(a)--Section:HS--CrimType:Felony--DispoDt:17/Jan/2002--Dispo:Reduced--Plead_to:11377(a) HS Misd</t>
  </si>
  <si>
    <t>case_id:1394132--DACase:01F09597--Def_nbr:1451946--Count:1--SentDt:17/Jan/2002--ProbType:0--ProbMnth:0--JailDays:0--LocalMnt:0--MSMnths:0--PrisMnth:0--L_D:0--ServHrs:0--ServDays:0--Fine:0--Rest:0--Other:0--case_id:1394132--DACase:01F09597--Def_nbr:1451946--Count:1--SentDt:24/Apr/2015--ProbType:0--ProbMnth:0--JailDays:0--LocalMnt:0--MSMnths:0--PrisMnth:0--L_D:0--ServHrs:0--ServDays:0--Fine:0--Rest:0--Other:0</t>
  </si>
  <si>
    <t>Arrest:25/Oct/2001--Bail:0--AppStat:In Custody--Sealed:0</t>
  </si>
  <si>
    <t>Count:1--Offense:12022.1--Section:PC--CrimType:Enhancement--DispoDt:17/Jan/2002--Dispo:True</t>
  </si>
  <si>
    <t>01F09598</t>
  </si>
  <si>
    <t>Count:1--DOV:25/Oct/2001--Attempt:N--Offense:11350(a)--Section:HS--CrimType:Felony--DispoDt:21/Dec/2001--Dispo:Guilty--Plead_to:0--Count:2--DOV:25/Oct/2001--Attempt:N--Offense:11550--Section:HS--CrimType:Misdemeanor--DispoDt:21/Dec/2001--Dispo:Guilty--Plead_to:0--Count:3--DOV:25/Oct/2001--Attempt:N--Offense:11364--Section:HS--CrimType:Misdemeanor--DispoDt:21/Dec/2001--Dispo:Guilty--Plead_to:0--Count:4--DOV:06/Jan/2002--Attempt:0--Offense:PROB VIOL--Section:PC--CrimType:Felony--DispoDt:16/Jan/2002--Dispo:Guilty--Plead_to:0</t>
  </si>
  <si>
    <t>case_id:1394133--DACase:01F09598--Def_nbr:1451947--Count:1--SentDt:21/Dec/2001--ProbType:F--ProbMnth:36--JailDays:0--LocalMnt:0--MSMnths:0--PrisMnth:0--L_D:Y--ServHrs:0--ServDays:0--Fine:0--Rest:0--Other:0</t>
  </si>
  <si>
    <t>Arrest:25/Oct/2001--Bail:25000--AppStat:In Custody--Sealed:0</t>
  </si>
  <si>
    <t>Count:1--Offense:Prior Felony Narcotic w/i 11370.2(a)/c)--Section:HS--CrimType:Prior--DispoDt:21/Dec/2001--Dispo:True--Count:1--Offense:Prior Felony PC w/i 5 Yrs w/i 667.5(b)--Section:PC--CrimType:Prior--DispoDt:21/Dec/2001--Dispo:True</t>
  </si>
  <si>
    <t>01F09599</t>
  </si>
  <si>
    <t>Count:1--DOV:26/Oct/2001--Attempt:N--Offense:2800.2--Section:VC--CrimType:Felony--DispoDt:00/Jan/1900--Dispo:0--Plead_to:0--Count:2--DOV:26/Oct/2001--Attempt:N--Offense:14601.5--Section:VC--CrimType:Misdemeanor--DispoDt:00/Jan/1900--Dispo:0--Plead_to:0--Count:3--DOV:26/Oct/2001--Attempt:N--Offense:23103(a)--Section:VC--CrimType:Misdemeanor--DispoDt:00/Jan/1900--Dispo:0--Plead_to:0--Count:4--DOV:26/Oct/2001--Attempt:N--Offense:12500(a)--Section:VC--CrimType:Misdemeanor--DispoDt:00/Jan/1900--Dispo:0--Plead_to:0</t>
  </si>
  <si>
    <t>Arrest:26/Oct/2001--Bail:10000--AppStat:In Custody--Sealed:0</t>
  </si>
  <si>
    <t>File_Rej:Filed--Date:29/Oct/2001--DDA:ALMGREN, HANS</t>
  </si>
  <si>
    <t>01F09622A</t>
  </si>
  <si>
    <t>Count:1--DOV:15/Sep/2001--Attempt:N--Offense:530.5(a)--Section:PC--CrimType:Felony--DispoDt:07/Nov/2001--Dispo:Guilty--Plead_to:0</t>
  </si>
  <si>
    <t>case_id:1394135--DACase:01F09622A--Def_nbr:1451949--Count:1--SentDt:06/Mar/2002--ProbType:0--ProbMnth:0--JailDays:0--LocalMnt:0--MSMnths:0--PrisMnth:24--L_D:0--ServHrs:0--ServDays:0--Fine:0--Rest:0--Other:0</t>
  </si>
  <si>
    <t>01F09622B</t>
  </si>
  <si>
    <t>Count:1--DOV:15/Sep/2001--Attempt:N--Offense:459-460(b)--Section:PC--CrimType:Felony--DispoDt:23/Oct/2001--Dispo:Guilty--Plead_to:0--Count:2--DOV:15/Sep/2001--Attempt:N--Offense:530.5(a)--Section:PC--CrimType:Felony--DispoDt:15/Oct/2001--Dispo:Guilty--Plead_to:0</t>
  </si>
  <si>
    <t>case_id:1394136--DACase:01F09622B--Def_nbr:1451950--Count:1--SentDt:23/Oct/2001--ProbType:F--ProbMnth:36--JailDays:90--LocalMnt:0--MSMnths:0--PrisMnth:0--L_D:Y--ServHrs:0--ServDays:0--Fine:0--Rest:0--Other:0</t>
  </si>
  <si>
    <t>01F09623</t>
  </si>
  <si>
    <t>Count:1--DOV:27/Sep/2001--Attempt:N--Offense:11377(a)--Section:HS--CrimType:Felony--DispoDt:21/Apr/2004--Dispo:Dismissed/Not Guilty--Plead_to:0--Count:2--DOV:27/Sep/2001--Attempt:N--Offense:11357(b)--Section:HS--CrimType:Misdemeanor--DispoDt:21/Apr/2004--Dispo:Dismissed/Not Guilty--Plead_to:0</t>
  </si>
  <si>
    <t>01F09624</t>
  </si>
  <si>
    <t>Count:1--DOV:27/Sep/2001--Attempt:N--Offense:11350(a)--Section:HS--CrimType:Felony--DispoDt:01/Oct/2001--Dispo:Dismissed/Not Guilty--Plead_to:0--Count:2--DOV:27/Sep/2001--Attempt:N--Offense:11364--Section:HS--CrimType:Misdemeanor--DispoDt:01/Oct/2001--Dispo:Dismissed/Not Guilty--Plead_to:0</t>
  </si>
  <si>
    <t>Count:1--Offense:Prior Felony Narcotic w/i 11370.2(a)/c)--Section:HS--CrimType:Prior--DispoDt:01/Oct/2001--Dispo:Dismissed/Not True--Count:1--Offense:Prior Felony PC w/i 5 Yrs w/i 667.5(b)--Section:PC--CrimType:Prior--DispoDt:01/Oct/2001--Dispo:Dismissed/Not True</t>
  </si>
  <si>
    <t>Count:1--DOV:27/Sep/2001--Attempt:N--Offense:11350(a)--Section:HS--CrimType:Felony--DispoDt:01/Oct/2001--Dispo:Dismissed/Not Guilty--Plead_to:0--Count:2--DOV:27/Sep/2001--Attempt:N--Offense:11364--Section:HS--CrimType:Misdemeanor--DispoDt:04/Oct/2001--Dispo:Guilty--Plead_to:0</t>
  </si>
  <si>
    <t>case_id:1394138--DACase:01F09624--Def_nbr:1451953--Count:2--SentDt:04/Oct/2001--ProbType:I--ProbMnth:36--JailDays:10--LocalMnt:0--MSMnths:0--PrisMnth:0--L_D:Y--ServHrs:0--ServDays:0--Fine:0--Rest:0--Other:0</t>
  </si>
  <si>
    <t>01F09625</t>
  </si>
  <si>
    <t>Count:1--DOV:28/Sep/2001--Attempt:N--Offense:11377(a)--Section:HS--CrimType:Felony--DispoDt:15/Oct/2001--Dispo:Guilty--Plead_to:0--Count:2--DOV:28/Sep/2001--Attempt:N--Offense:11364--Section:HS--CrimType:Misdemeanor--DispoDt:01/Oct/2001--Dispo:Guilty--Plead_to:0--Count:3--DOV:28/Sep/2001--Attempt:N--Offense:11357(b)--Section:HS--CrimType:Misdemeanor--DispoDt:01/Oct/2001--Dispo:Guilty--Plead_to:0--Count:4--DOV:29/Apr/2002--Attempt:N--Offense:PROB VIOL--Section:PC--CrimType:Felony--DispoDt:29/Apr/2002--Dispo:Guilty--Plead_to:0--Count:5--DOV:12/Dec/2002--Attempt:N--Offense:PROB VIOL--Section:PC--CrimType:Felony--DispoDt:12/Dec/2002--Dispo:Guilty--Plead_to:0--Count:6--DOV:05/Apr/2004--Attempt:N--Offense:PROB VIOL--Section:PC--CrimType:Felony--DispoDt:05/Apr/2004--Dispo:Guilty--Plead_to:0--Count:7--DOV:27/May/2005--Attempt:N--Offense:PROB VIOL--Section:PC--CrimType:Felony--DispoDt:27/May/2005--Dispo:Guilty--Plead_to:0</t>
  </si>
  <si>
    <t>case_id:1394139--DACase:01F09625--Def_nbr:1451954--Count:1--SentDt:15/Oct/2001--ProbType:F--ProbMnth:36--JailDays:0--LocalMnt:0--MSMnths:0--PrisMnth:0--L_D:0--ServHrs:0--ServDays:0--Fine:0--Rest:0--Other:0--case_id:1394139--DACase:01F09625--Def_nbr:1451954--Count:5--SentDt:12/Dec/2002--ProbType:0--ProbMnth:0--JailDays:180--LocalMnt:0--MSMnths:0--PrisMnth:0--L_D:0--ServHrs:0--ServDays:0--Fine:0--Rest:0--Other:0--case_id:1394139--DACase:01F09625--Def_nbr:1451954--Count:7--SentDt:27/May/2005--ProbType:0--ProbMnth:0--JailDays:0--LocalMnt:0--MSMnths:0--PrisMnth:16--L_D:0--ServHrs:0--ServDays:0--Fine:0--Rest:0--Other:0</t>
  </si>
  <si>
    <t>01F09626</t>
  </si>
  <si>
    <t>Count:1--DOV:26/Sep/2001--Attempt:N--Offense:11350(a)--Section:HS--CrimType:Felony--DispoDt:07/Jun/2004--Dispo:Dismissed/Not Guilty--Plead_to:0</t>
  </si>
  <si>
    <t>Count:1--Offense:667(d)/(e)(1)--Section:PC--CrimType:Enhancement--DispoDt:07/Jun/2004--Dispo:Dismissed/Not True</t>
  </si>
  <si>
    <t>01F09627</t>
  </si>
  <si>
    <t>Count:1--DOV:28/Sep/2001--Attempt:N--Offense:11352(a)--Section:HS--CrimType:Felony--DispoDt:16/Jan/2002--Dispo:Guilty--Plead_to:0--Count:2--DOV:28/Sep/2001--Attempt:N--Offense:11351--Section:HS--CrimType:Felony--DispoDt:01/Oct/2001--Dispo:Guilty--Plead_to:0--Count:3--DOV:16/Sep/2004--Attempt:N--Offense:PROB VIOL--Section:PC--CrimType:Felony--DispoDt:16/Sep/2004--Dispo:Guilty--Plead_to:0</t>
  </si>
  <si>
    <t>case_id:1394141--DACase:01F09627--Def_nbr:1451956--Count:1--SentDt:16/Jan/2002--ProbType:F--ProbMnth:36--JailDays:240--LocalMnt:0--MSMnths:0--PrisMnth:0--L_D:0--ServHrs:0--ServDays:0--Fine:0--Rest:0--Other:0--case_id:1394141--DACase:01F09627--Def_nbr:1451956--Count:3--SentDt:16/Sep/2004--ProbType:0--ProbMnth:0--JailDays:90--LocalMnt:0--MSMnths:0--PrisMnth:0--L_D:0--ServHrs:0--ServDays:0--Fine:0--Rest:0--Other:0</t>
  </si>
  <si>
    <t>01F09628A</t>
  </si>
  <si>
    <t>Count:1--DOV:29/Sep/2001--Attempt:N--Offense:11377(a)--Section:HS--CrimType:Felony--DispoDt:14/Nov/2003--Dispo:Dismissed/Not Guilty--Plead_to:0--Count:2--DOV:23/May/2002--Attempt:N--Offense:PROB VIOL--Section:PC--CrimType:Felony--DispoDt:23/May/2002--Dispo:Guilty--Plead_to:0--Count:3--DOV:12/Dec/2002--Attempt:N--Offense:PROB VIOL--Section:PC--CrimType:Felony--DispoDt:12/Dec/2002--Dispo:Guilty--Plead_to:0</t>
  </si>
  <si>
    <t>01F09628B</t>
  </si>
  <si>
    <t>Count:1--DOV:29/Sep/2001--Attempt:N--Offense:11377(a)--Section:HS--CrimType:Felony--DispoDt:04/Oct/2001--Dispo:Guilty--Plead_to:0--Count:2--DOV:22/Oct/2001--Attempt:0--Offense:PROB VIOL--Section:PC--CrimType:Felony--DispoDt:22/Oct/2001--Dispo:Guilty--Plead_to:0--Count:3--DOV:03/Jan/2002--Attempt:N--Offense:PROB VIOL--Section:PC--CrimType:Felony--DispoDt:03/Jan/2002--Dispo:Guilty--Plead_to:0--Count:4--DOV:18/Mar/2002--Attempt:N--Offense:PROB VIOL--Section:PC--CrimType:Felony--DispoDt:18/Mar/2002--Dispo:Guilty--Plead_to:0--Count:5--DOV:22/Apr/2003--Attempt:N--Offense:PROB VIOL--Section:PC--CrimType:Felony--DispoDt:22/Apr/2003--Dispo:Guilty--Plead_to:0</t>
  </si>
  <si>
    <t>case_id:1394143--DACase:01F09628B--Def_nbr:1451958--Count:1--SentDt:04/Oct/2001--ProbType:F--ProbMnth:36--JailDays:0--LocalMnt:0--MSMnths:0--PrisMnth:0--L_D:0--ServHrs:0--ServDays:0--Fine:0--Rest:0--Other:0--case_id:1394143--DACase:01F09628B--Def_nbr:1451958--Count:5--SentDt:22/Apr/2003--ProbType:0--ProbMnth:0--JailDays:0--LocalMnt:0--MSMnths:0--PrisMnth:0--L_D:0--ServHrs:0--ServDays:0--Fine:0--Rest:0--Other:0</t>
  </si>
  <si>
    <t>01F09629</t>
  </si>
  <si>
    <t>Count:1--DOV:30/Sep/2001--Attempt:N--Offense:11377(a)--Section:HS--CrimType:Felony--DispoDt:19/Oct/2001--Dispo:Guilty--Plead_to:0--Count:2--DOV:30/Sep/2001--Attempt:N--Offense:11357(b)--Section:HS--CrimType:Misdemeanor--DispoDt:01/Oct/2001--Dispo:Guilty--Plead_to:0--Count:3--DOV:30/Sep/2001--Attempt:N--Offense:11364--Section:HS--CrimType:Misdemeanor--DispoDt:01/Oct/2001--Dispo:Guilty--Plead_to:0--Count:4--DOV:11/Jan/2002--Attempt:0--Offense:PROB VIOL--Section:PC--CrimType:Felony--DispoDt:11/Jan/2002--Dispo:Guilty--Plead_to:0</t>
  </si>
  <si>
    <t>case_id:1394144--DACase:01F09629--Def_nbr:1451959--Count:1--SentDt:19/Oct/2001--ProbType:F--ProbMnth:36--JailDays:0--LocalMnt:0--MSMnths:0--PrisMnth:0--L_D:Y--ServHrs:0--ServDays:0--Fine:0--Rest:0--Other:0--case_id:1394144--DACase:01F09629--Def_nbr:1451959--Count:2--SentDt:01/Oct/2001--ProbType:0--ProbMnth:0--JailDays:0--LocalMnt:0--MSMnths:0--PrisMnth:0--L_D:0--ServHrs:0--ServDays:0--Fine:0--Rest:0--Other:0--case_id:1394144--DACase:01F09629--Def_nbr:1451959--Count:3--SentDt:01/Oct/2001--ProbType:0--ProbMnth:0--JailDays:0--LocalMnt:0--MSMnths:0--PrisMnth:0--L_D:0--ServHrs:0--ServDays:0--Fine:0--Rest:0--Other:0</t>
  </si>
  <si>
    <t>01F09630</t>
  </si>
  <si>
    <t>Count:1--DOV:29/Sep/2001--Attempt:N--Offense:23152(a)--Section:VC--CrimType:Felony--DispoDt:14/Dec/2001--Dispo:Guilty--Plead_to:0--Count:2--DOV:29/Sep/2001--Attempt:N--Offense:23152(b)--Section:VC--CrimType:Felony--DispoDt:10/Oct/2001--Dispo:Guilty--Plead_to:0--Count:3--DOV:29/Sep/2001--Attempt:N--Offense:14601.5(a)--Section:VC--CrimType:Misdemeanor--DispoDt:10/Oct/2001--Dispo:Guilty--Plead_to:0--Count:4--DOV:29/Sep/2001--Attempt:N--Offense:16028(a)--Section:VC--CrimType:Infraction--DispoDt:10/Oct/2001--Dispo:Guilty--Plead_to:0</t>
  </si>
  <si>
    <t>case_id:1394145--DACase:01F09630--Def_nbr:1451960--Count:1--SentDt:14/Dec/2001--ProbType:0--ProbMnth:0--JailDays:0--LocalMnt:0--MSMnths:0--PrisMnth:16--L_D:0--ServHrs:0--ServDays:0--Fine:0--Rest:0--Other:0</t>
  </si>
  <si>
    <t>Count:1--Offense:23550(a)--Section:VC--CrimType:Prior--DispoDt:14/Dec/2001--Dispo:True--Count:3--Offense:Prior VC Susp. Lic. INCL 14601(b)(2)--Section:VC--CrimType:Prior--DispoDt:10/Oct/2001--Dispo:True--Count:3--Offense:Prior VC Susp. Lic. INCL 14601.1(b)(2)--Section:VC--CrimType:Prior--DispoDt:10/Oct/2001--Dispo:True</t>
  </si>
  <si>
    <t>01F09631</t>
  </si>
  <si>
    <t>Count:1--DOV:29/Sep/2001--Attempt:N--Offense:666-484(a)-488--Section:PC--CrimType:Felony--DispoDt:11/Oct/2001--Dispo:Guilty--Plead_to:0--Count:2--DOV:29/Sep/2001--Attempt:N--Offense:240--Section:PC--CrimType:Misdemeanor--DispoDt:02/Oct/2001--Dispo:Dismissed/Not Guilty--Plead_to:0--Count:3--DOV:29/Sep/2001--Attempt:N--Offense:242--Section:PC--CrimType:Misdemeanor--DispoDt:02/Oct/2001--Dispo:Dismissed/Not Guilty--Plead_to:0</t>
  </si>
  <si>
    <t>case_id:1394146--DACase:01F09631--Def_nbr:1451961--Count:1--SentDt:11/Oct/2001--ProbType:0--ProbMnth:0--JailDays:0--LocalMnt:0--MSMnths:0--PrisMnth:24--L_D:0--ServHrs:0--ServDays:0--Fine:0--Rest:0--Other:0</t>
  </si>
  <si>
    <t>Count:1--Offense:Prior Felony PC w/i 5 Yrs w/i 667.5(b)--Section:PC--CrimType:Prior--DispoDt:11/Oct/2001--Dispo:True--Count:1--Offense:Prior PC INCLUDED w/i 666--Section:PC--CrimType:Prior--DispoDt:11/Oct/2001--Dispo:True</t>
  </si>
  <si>
    <t>01F09632</t>
  </si>
  <si>
    <t>Count:1--DOV:02/Oct/2001--Attempt:N--Offense:1551--Section:PC--CrimType:Felony--DispoDt:02/Oct/2001--Dispo:Dismissed/Not Guilty--Plead_to:0</t>
  </si>
  <si>
    <t>01F09633</t>
  </si>
  <si>
    <t>Count:1--DOV:29/Sep/2001--Attempt:N--Offense:11360(a)--Section:HS--CrimType:Felony--DispoDt:25/Feb/2002--Dispo:Guilty--Plead_to:0</t>
  </si>
  <si>
    <t>case_id:1394148--DACase:01F09633--Def_nbr:1451963--Count:1--SentDt:25/Feb/2002--ProbType:F--ProbMnth:36--JailDays:90--LocalMnt:0--MSMnths:0--PrisMnth:0--L_D:0--ServHrs:0--ServDays:0--Fine:0--Rest:0--Other:0</t>
  </si>
  <si>
    <t>01F09634</t>
  </si>
  <si>
    <t>Count:1--DOV:28/Sep/2001--Attempt:N--Offense:245(a)(1)--Section:PC--CrimType:Felony--DispoDt:03/Jun/2002--Dispo:Guilty--Plead_to:0--Count:2--DOV:28/Sep/2001--Attempt:N--Offense:422--Section:PC--CrimType:Felony--DispoDt:14/Feb/2002--Dispo:Guilty--Plead_to:0</t>
  </si>
  <si>
    <t>case_id:1394149--DACase:01F09634--Def_nbr:1451964--Count:1--SentDt:03/Jun/2002--ProbType:F--ProbMnth:36--JailDays:246--LocalMnt:0--MSMnths:0--PrisMnth:0--L_D:Y--ServHrs:0--ServDays:0--Fine:0--Rest:0--Other:0</t>
  </si>
  <si>
    <t>Arrest:29/Sep/2001--Bail:50000--AppStat:0--Sealed:0</t>
  </si>
  <si>
    <t>Count:1--Offense:12022.7--Section:PC--CrimType:Enhancement--DispoDt:03/Jun/2002--Dispo:True--Count:1--Offense:667(d)/(e)(1)--Section:PC--CrimType:Enhancement--DispoDt:03/Jun/2002--Dispo:True--Count:2--Offense:12022(b)(1)--Section:PC--CrimType:Enhancement--DispoDt:14/Feb/2002--Dispo:True</t>
  </si>
  <si>
    <t>Count:1--Offense:Prior Felony PC w/i 5 Yrs w/i 667.5(b)--Section:PC--CrimType:Prior--DispoDt:03/Jun/2002--Dispo:True--Count:1--Offense:Prior Ser. Fel INCL/ 667(a)(1)/1192.7(c)--Section:PC--CrimType:Prior--DispoDt:03/Jun/2002--Dispo:True</t>
  </si>
  <si>
    <t>01F09635</t>
  </si>
  <si>
    <t>Count:1--DOV:27/Sep/2001--Attempt:N--Offense:487(a)--Section:PC--CrimType:Felony--DispoDt:23/Oct/2001--Dispo:Guilty--Plead_to:0</t>
  </si>
  <si>
    <t>case_id:1394150--DACase:01F09635--Def_nbr:1451965--Count:1--SentDt:23/Oct/2001--ProbType:0--ProbMnth:0--JailDays:0--LocalMnt:0--MSMnths:0--PrisMnth:16--L_D:Y--ServHrs:0--ServDays:0--Fine:0--Rest:0--Other:0</t>
  </si>
  <si>
    <t>01F09636A</t>
  </si>
  <si>
    <t>Count:1--DOV:30/Sep/2001--Attempt:N--Offense:11350(a)--Section:HS--CrimType:Felony--DispoDt:08/Apr/2003--Dispo:Guilty--Plead_to:0--Count:2--DOV:30/Sep/2001--Attempt:N--Offense:381b--Section:PC--CrimType:Misdemeanor--DispoDt:02/Oct/2001--Dispo:Guilty--Plead_to:0--Count:3--DOV:25/Jun/2004--Attempt:N--Offense:PROB VIOL--Section:PC--CrimType:Felony--DispoDt:25/Jun/2004--Dispo:Guilty--Plead_to:0</t>
  </si>
  <si>
    <t>case_id:1394151--DACase:01F09636A--Def_nbr:1451966--Count:1--SentDt:08/Apr/2003--ProbType:F--ProbMnth:36--JailDays:0--LocalMnt:0--MSMnths:0--PrisMnth:0--L_D:0--ServHrs:0--ServDays:0--Fine:0--Rest:0--Other:0--case_id:1394151--DACase:01F09636A--Def_nbr:1451966--Count:3--SentDt:25/Jun/2004--ProbType:0--ProbMnth:0--JailDays:90--LocalMnt:0--MSMnths:0--PrisMnth:0--L_D:0--ServHrs:0--ServDays:0--Fine:0--Rest:0--Other:0</t>
  </si>
  <si>
    <t>01F09637</t>
  </si>
  <si>
    <t>Count:1--DOV:31/Aug/2001--Attempt:N--Offense:4573--Section:PC--CrimType:Felony--DispoDt:28/Nov/2001--Dispo:Guilty--Plead_to:0--Count:2--DOV:10/Apr/2002--Attempt:0--Offense:PROB VIOL--Section:PC--CrimType:Felony--DispoDt:22/May/2002--Dispo:Guilty--Plead_to:0</t>
  </si>
  <si>
    <t>case_id:1394152--DACase:01F09637--Def_nbr:1451968--Count:1--SentDt:28/Nov/2001--ProbType:F--ProbMnth:36--JailDays:180--LocalMnt:0--MSMnths:0--PrisMnth:0--L_D:Y--ServHrs:0--ServDays:0--Fine:0--Rest:0--Other:0--case_id:1394152--DACase:01F09637--Def_nbr:1451968--Count:2--SentDt:22/May/2002--ProbType:0--ProbMnth:0--JailDays:90--LocalMnt:0--MSMnths:0--PrisMnth:0--L_D:0--ServHrs:0--ServDays:0--Fine:0--Rest:0--Other:0</t>
  </si>
  <si>
    <t>Count:1--Offense:12022.1--Section:PC--CrimType:Enhancement--DispoDt:28/Nov/2001--Dispo:True</t>
  </si>
  <si>
    <t>01F09638</t>
  </si>
  <si>
    <t>Count:1--DOV:01/Oct/2001--Attempt:N--Offense:11350(a)--Section:HS--CrimType:Felony--DispoDt:01/Nov/2001--Dispo:Guilty--Plead_to:0--Count:2--DOV:01/Oct/2001--Attempt:N--Offense:11364--Section:HS--CrimType:Misdemeanor--DispoDt:03/Oct/2001--Dispo:Guilty--Plead_to:0--Count:3--DOV:28/Sep/2001--Attempt:0--Offense:PROB VIOL--Section:PC--CrimType:Felony--DispoDt:26/Apr/2002--Dispo:Guilty--Plead_to:0</t>
  </si>
  <si>
    <t>case_id:1394153--DACase:01F09638--Def_nbr:1451969--Count:1--SentDt:01/Nov/2001--ProbType:F--ProbMnth:36--JailDays:5--LocalMnt:0--MSMnths:0--PrisMnth:0--L_D:Y--ServHrs:0--ServDays:0--Fine:0--Rest:0--Other:0--case_id:1394153--DACase:01F09638--Def_nbr:1451969--Count:3--SentDt:26/Apr/2002--ProbType:F--ProbMnth:36--JailDays:120--LocalMnt:0--MSMnths:0--PrisMnth:0--L_D:0--ServHrs:0--ServDays:0--Fine:0--Rest:0--Other:0</t>
  </si>
  <si>
    <t>Count:1--Offense:Prior Felony Narcotic w/i 11370.2(a)/c)--Section:HS--CrimType:Prior--DispoDt:01/Nov/2001--Dispo:True</t>
  </si>
  <si>
    <t>01F09639A</t>
  </si>
  <si>
    <t>Count:1--DOV:01/Oct/2001--Attempt:N--Offense:11377(a)--Section:HS--CrimType:Felony--DispoDt:00/Jan/1900--Dispo:0--Plead_to:0--Count:2--DOV:01/Oct/2001--Attempt:N--Offense:11364--Section:HS--CrimType:Misdemeanor--DispoDt:00/Jan/1900--Dispo:0--Plead_to:0</t>
  </si>
  <si>
    <t>Count:1--DOV:01/Oct/2001--Attempt:N--Offense:11377(a)--Section:HS--CrimType:Felony--DispoDt:03/Oct/2001--Dispo:Dismissed/Not Guilty--Plead_to:0--Count:2--DOV:01/Oct/2001--Attempt:N--Offense:11364--Section:HS--CrimType:Misdemeanor--DispoDt:03/Oct/2001--Dispo:Dismissed/Not Guilty--Plead_to:0</t>
  </si>
  <si>
    <t>01F09639B</t>
  </si>
  <si>
    <t>Count:1--DOV:01/Oct/2001--Attempt:N--Offense:11377(a)--Section:HS--CrimType:Felony--DispoDt:09/Oct/2001--Dispo:Guilty--Plead_to:0--Count:2--DOV:01/Oct/2001--Attempt:N--Offense:11364--Section:HS--CrimType:Misdemeanor--DispoDt:03/Oct/2001--Dispo:Guilty--Plead_to:0--Count:3--DOV:08/Jan/2004--Attempt:N--Offense:PROB VIOL--Section:PC--CrimType:Felony--DispoDt:08/Jan/2004--Dispo:Guilty--Plead_to:0</t>
  </si>
  <si>
    <t>case_id:1394155--DACase:01F09639B--Def_nbr:1451975--Count:1--SentDt:09/Oct/2001--ProbType:F--ProbMnth:36--JailDays:0--LocalMnt:0--MSMnths:0--PrisMnth:0--L_D:0--ServHrs:0--ServDays:0--Fine:0--Rest:0--Other:0--case_id:1394155--DACase:01F09639B--Def_nbr:1451975--Count:3--SentDt:08/Jan/2004--ProbType:0--ProbMnth:0--JailDays:0--LocalMnt:0--MSMnths:0--PrisMnth:0--L_D:0--ServHrs:0--ServDays:0--Fine:0--Rest:0--Other:0</t>
  </si>
  <si>
    <t>01F09640</t>
  </si>
  <si>
    <t>Count:1--DOV:02/Oct/2001--Attempt:N--Offense:10851(a)--Section:VC--CrimType:Felony--DispoDt:25/Feb/2002--Dispo:Guilty--Plead_to:0--Count:2--DOV:02/Oct/2001--Attempt:N--Offense:496d--Section:PC--CrimType:Felony--DispoDt:03/Oct/2001--Dispo:Dismissed/Not Guilty--Plead_to:0--Count:3--DOV:02/Oct/2001--Attempt:N--Offense:487(d)--Section:PC--CrimType:Felony--DispoDt:03/Oct/2001--Dispo:Dismissed/Not Guilty--Plead_to:0</t>
  </si>
  <si>
    <t>case_id:1394156--DACase:01F09640--Def_nbr:1451976--Count:1--SentDt:25/Feb/2002--ProbType:F--ProbMnth:36--JailDays:120--LocalMnt:0--MSMnths:0--PrisMnth:0--L_D:Y--ServHrs:0--ServDays:0--Fine:0--Rest:0--Other:0</t>
  </si>
  <si>
    <t>01F09641</t>
  </si>
  <si>
    <t>Count:1--DOV:01/Oct/2001--Attempt:N--Offense:11377(a)--Section:HS--CrimType:Felony--DispoDt:24/Jun/2002--Dispo:Guilty--Plead_to:0--Count:2--DOV:01/Oct/2001--Attempt:N--Offense:314(1)--Section:PC--CrimType:Misdemeanor--DispoDt:14/May/2002--Dispo:Guilty--Plead_to:0</t>
  </si>
  <si>
    <t>case_id:1394157--DACase:01F09641--Def_nbr:1451977--Count:1--SentDt:24/Jun/2002--ProbType:0--ProbMnth:0--JailDays:0--LocalMnt:0--MSMnths:0--PrisMnth:36--L_D:0--ServHrs:0--ServDays:0--Fine:0--Rest:0--Other:0</t>
  </si>
  <si>
    <t>File_Rej:Filed--Date:03/Oct/2001--DDA:DUKE, JENNIFER</t>
  </si>
  <si>
    <t>Count:1--Offense:Prior Felony PC w/i 5 Yrs w/i 667.5(b)--Section:PC--CrimType:Prior--DispoDt:24/Jun/2002--Dispo:True</t>
  </si>
  <si>
    <t>01F09642</t>
  </si>
  <si>
    <t>Count:1--DOV:01/Oct/2001--Attempt:N--Offense:664(a)-187(a)--Section:PC--CrimType:Felony--DispoDt:11/Apr/2002--Dispo:Dismissed/Not Guilty--Plead_to:0--Count:2--DOV:01/Oct/2001--Attempt:N--Offense:245(b)--Section:PC--CrimType:Felony--DispoDt:26/Sep/2002--Dispo:Guilty--Plead_to:0--Count:3--DOV:01/Oct/2001--Attempt:N--Offense:246--Section:PC--CrimType:Felony--DispoDt:16/Apr/2002--Dispo:Dismissed/Not Guilty--Plead_to:0--Count:4--DOV:01/Oct/2001--Attempt:N--Offense:247(b)--Section:PC--CrimType:Felony--DispoDt:16/Apr/2002--Dispo:Dismissed/Not Guilty--Plead_to:0</t>
  </si>
  <si>
    <t>case_id:1394158--DACase:01F09642--Def_nbr:1451978--Count:2--SentDt:26/Sep/2002--ProbType:0--ProbMnth:0--JailDays:0--LocalMnt:0--MSMnths:0--PrisMnth:192--L_D:0--ServHrs:0--ServDays:0--Fine:0--Rest:0--Other:0</t>
  </si>
  <si>
    <t>Arrest:01/Oct/2001--Bail:250000--AppStat:In Custody--Sealed:0</t>
  </si>
  <si>
    <t>File_Rej:Filed--Date:03/Oct/2001--DDA:TRAN, QUAN</t>
  </si>
  <si>
    <t>Count:1--Offense:12022.53(c)--Section:PC--CrimType:Enhancement--DispoDt:11/Apr/2002--Dispo:Dismissed/Not True--Count:2--Offense:12022.5(a)/1192.7(c)(8)--Section:PC--CrimType:Enhancement--DispoDt:26/Sep/2002--Dispo:True</t>
  </si>
  <si>
    <t>01F09643</t>
  </si>
  <si>
    <t>Count:1--DOV:02/Oct/2001--Attempt:N--Offense:11377(a)--Section:HS--CrimType:Felony--DispoDt:17/Oct/2001--Dispo:Guilty--Plead_to:0</t>
  </si>
  <si>
    <t>case_id:1394159--DACase:01F09643--Def_nbr:1451979--Count:1--SentDt:19/Dec/2001--ProbType:0--ProbMnth:0--JailDays:270--LocalMnt:0--MSMnths:0--PrisMnth:0--L_D:0--ServHrs:0--ServDays:0--Fine:0--Rest:0--Other:0</t>
  </si>
  <si>
    <t>01F09644</t>
  </si>
  <si>
    <t>Count:1--DOV:01/Oct/2001--Attempt:N--Offense:11378--Section:HS--CrimType:Felony--DispoDt:11/Oct/2001--Dispo:Dismissed/Not Guilty--Plead_to:0--Count:2--DOV:01/Oct/2001--Attempt:N--Offense:11379(a)--Section:HS--CrimType:Felony--DispoDt:11/Oct/2001--Dispo:Dismissed/Not Guilty--Plead_to:0--Count:3--DOV:01/Oct/2001--Attempt:N--Offense:11378--Section:HS--CrimType:Felony--DispoDt:11/Oct/2001--Dispo:Dismissed/Not Guilty--Plead_to:0--Count:4--DOV:01/Oct/2001--Attempt:N--Offense:11379(a)--Section:HS--CrimType:Felony--DispoDt:11/Oct/2001--Dispo:Dismissed/Not Guilty--Plead_to:0--Count:5--DOV:01/Oct/2001--Attempt:N--Offense:11364--Section:HS--CrimType:Misdemeanor--DispoDt:11/Oct/2001--Dispo:Dismissed/Not Guilty--Plead_to:0--Count:6--DOV:01/Oct/2001--Attempt:N--Offense:12500(a)--Section:VC--CrimType:Misdemeanor--DispoDt:11/Oct/2001--Dispo:Dismissed/Not Guilty--Plead_to:0--Count:7--DOV:01/Oct/2001--Attempt:N--Offense:11377(a)--Section:HS--CrimType:Felony--DispoDt:16/Oct/2001--Dispo:Guilty--Plead_to:0</t>
  </si>
  <si>
    <t>case_id:1394160--DACase:01F09644--Def_nbr:1451980--Count:7--SentDt:16/Oct/2001--ProbType:F--ProbMnth:36--JailDays:90--LocalMnt:0--MSMnths:0--PrisMnth:0--L_D:Y--ServHrs:0--ServDays:0--Fine:0--Rest:0--Other:0</t>
  </si>
  <si>
    <t>Count:1--Offense:12022.1--Section:PC--CrimType:Enhancement--DispoDt:11/Oct/2001--Dispo:Dismissed/Not True--Count:2--Offense:12022.1--Section:PC--CrimType:Enhancement--DispoDt:11/Oct/2001--Dispo:Dismissed/Not True--Count:3--Offense:12022.1--Section:PC--CrimType:Enhancement--DispoDt:11/Oct/2001--Dispo:Dismissed/Not True--Count:4--Offense:12022.1--Section:PC--CrimType:Enhancement--DispoDt:11/Oct/2001--Dispo:Dismissed/Not True</t>
  </si>
  <si>
    <t>case_id:1394160--DACase:01F09644--Def_nbr:1451981--Count:7--SentDt:16/Oct/2001--ProbType:F--ProbMnth:36--JailDays:90--LocalMnt:0--MSMnths:0--PrisMnth:0--L_D:Y--ServHrs:0--ServDays:0--Fine:0--Rest:0--Other:0</t>
  </si>
  <si>
    <t>Count:1--DOV:01/Oct/2001--Attempt:N--Offense:11378--Section:HS--CrimType:Felony--DispoDt:11/Oct/2001--Dispo:Dismissed/Not Guilty--Plead_to:0--Count:2--DOV:01/Oct/2001--Attempt:N--Offense:11379(a)--Section:HS--CrimType:Felony--DispoDt:16/Oct/2001--Dispo:Guilty--Plead_to:0--Count:3--DOV:01/Oct/2001--Attempt:N--Offense:11378--Section:HS--CrimType:Felony--DispoDt:11/Oct/2001--Dispo:Dismissed/Not Guilty--Plead_to:0--Count:4--DOV:01/Oct/2001--Attempt:N--Offense:11379(a)--Section:HS--CrimType:Felony--DispoDt:11/Oct/2001--Dispo:Dismissed/Not Guilty--Plead_to:0--Count:5--DOV:01/Oct/2001--Attempt:N--Offense:11364--Section:HS--CrimType:Misdemeanor--DispoDt:11/Oct/2001--Dispo:Dismissed/Not Guilty--Plead_to:0--Count:6--DOV:01/Oct/2001--Attempt:N--Offense:12500(a)--Section:VC--CrimType:Misdemeanor--DispoDt:11/Oct/2001--Dispo:Dismissed/Not Guilty--Plead_to:0--Count:7--DOV:01/Oct/2001--Attempt:N--Offense:11377(a)--Section:HS--CrimType:Felony--DispoDt:16/Oct/2001--Dispo:Guilty--Plead_to:0</t>
  </si>
  <si>
    <t>case_id:1394160--DACase:01F09644--Def_nbr:1451982--Count:2--SentDt:16/Oct/2001--ProbType:F--ProbMnth:36--JailDays:270--LocalMnt:0--MSMnths:0--PrisMnth:0--L_D:Y--ServHrs:0--ServDays:0--Fine:0--Rest:0--Other:0--case_id:1394160--DACase:01F09644--Def_nbr:1451982--Count:7--SentDt:16/Oct/2001--ProbType:F--ProbMnth:36--JailDays:90--LocalMnt:0--MSMnths:0--PrisMnth:0--L_D:Y--ServHrs:0--ServDays:0--Fine:0--Rest:0--Other:0</t>
  </si>
  <si>
    <t>01F09645</t>
  </si>
  <si>
    <t>Count:1--DOV:02/Oct/2001--Attempt:N--Offense:459-460(b)--Section:PC--CrimType:Felony--DispoDt:22/Apr/2002--Dispo:Guilty--Plead_to:0--Count:2--DOV:02/Oct/2001--Attempt:N--Offense:666-484(a)-488--Section:PC--CrimType:Felony--DispoDt:24/Oct/2001--Dispo:Dismissed/Not Guilty--Plead_to:0--Count:3--DOV:02/Oct/2001--Attempt:N--Offense:186.22(a)--Section:PC--CrimType:Felony--DispoDt:24/Oct/2001--Dispo:Dismissed/Not Guilty--Plead_to:0--Count:4--DOV:02/Oct/2001--Attempt:N--Offense:240--Section:PC--CrimType:Misdemeanor--DispoDt:29/Oct/2001--Dispo:Dismissed/Not Guilty--Plead_to:0</t>
  </si>
  <si>
    <t>case_id:1394161--DACase:01F09645--Def_nbr:1451983--Count:1--SentDt:22/Apr/2002--ProbType:0--ProbMnth:0--JailDays:0--LocalMnt:0--MSMnths:0--PrisMnth:24--L_D:0--ServHrs:0--ServDays:0--Fine:0--Rest:0--Other:0</t>
  </si>
  <si>
    <t>File_Rej:Filed--Date:04/Oct/2001--DDA:CHRISTL, JOHN</t>
  </si>
  <si>
    <t>Count:1--Offense:186.22(b)(1)--Section:PC--CrimType:Enhancement--DispoDt:22/Apr/2002--Dispo:True--Count:1--Offense:667(d)/(e)(1)--Section:PC--CrimType:Enhancement--DispoDt:22/Apr/2002--Dispo:True--Count:2--Offense:186.22(b)(1)--Section:PC--CrimType:Enhancement--DispoDt:24/Oct/2001--Dispo:Dismissed/Not True</t>
  </si>
  <si>
    <t>Count:2--Offense:Prior Felony PC w/i 5 Yrs w/i 667.5(b)--Section:PC--CrimType:Prior--DispoDt:24/Oct/2001--Dispo:Dismissed/Not True--Count:2--Offense:Prior PC INCLUDED w/i 666--Section:PC--CrimType:Prior--DispoDt:24/Oct/2001--Dispo:Dismissed/Not True</t>
  </si>
  <si>
    <t>01F09646</t>
  </si>
  <si>
    <t>Count:1--DOV:02/Oct/2001--Attempt:N--Offense:10851(a)--Section:VC--CrimType:Felony--DispoDt:20/Apr/2012--Dispo:Dismissed/Not Guilty--Plead_to:0--Count:2--DOV:02/Oct/2001--Attempt:N--Offense:496d--Section:PC--CrimType:Felony--DispoDt:20/Apr/2012--Dispo:Dismissed/Not Guilty--Plead_to:0</t>
  </si>
  <si>
    <t>01F09647</t>
  </si>
  <si>
    <t>Count:1--DOV:02/Oct/2001--Attempt:N--Offense:211/212.5(a)/213(a)(1)--Section:PC--CrimType:Felony--DispoDt:15/Oct/2001--Dispo:Guilty--Plead_to:0--Count:2--DOV:02/Oct/2001--Attempt:N--Offense:11377(a)--Section:HS--CrimType:Felony--DispoDt:04/Oct/2001--Dispo:Guilty--Plead_to:0--Count:3--DOV:02/Oct/2001--Attempt:N--Offense:11364--Section:HS--CrimType:Misdemeanor--DispoDt:04/Oct/2001--Dispo:Guilty--Plead_to:0--Count:4--DOV:07/Nov/2003--Attempt:N--Offense:PROB VIOL--Section:PC--CrimType:Felony--DispoDt:07/Nov/2003--Dispo:Guilty--Plead_to:0</t>
  </si>
  <si>
    <t>case_id:1394163--DACase:01F09647--Def_nbr:1451985--Count:1--SentDt:15/Oct/2001--ProbType:F--ProbMnth:36--JailDays:270--LocalMnt:0--MSMnths:0--PrisMnth:0--L_D:0--ServHrs:0--ServDays:0--Fine:0--Rest:0--Other:0--case_id:1394163--DACase:01F09647--Def_nbr:1451985--Count:4--SentDt:07/Nov/2003--ProbType:0--ProbMnth:0--JailDays:0--LocalMnt:0--MSMnths:0--PrisMnth:24--L_D:0--ServHrs:0--ServDays:0--Fine:0--Rest:0--Other:0</t>
  </si>
  <si>
    <t>01F09648</t>
  </si>
  <si>
    <t>Count:1--DOV:29/Sep/2001--Attempt:N--Offense:459-460(a)--Section:PC--CrimType:Felony--DispoDt:28/Dec/2001--Dispo:Guilty--Plead_to:0--Count:2--DOV:29/Sep/2001--Attempt:N--Offense:487(a)--Section:PC--CrimType:Felony--DispoDt:23/Oct/2001--Dispo:Guilty--Plead_to:0</t>
  </si>
  <si>
    <t>case_id:1394164--DACase:01F09648--Def_nbr:1451986--Count:1--SentDt:28/Dec/2001--ProbType:0--ProbMnth:0--JailDays:0--LocalMnt:0--MSMnths:0--PrisMnth:24--L_D:0--ServHrs:0--ServDays:0--Fine:0--Rest:0--Other:0</t>
  </si>
  <si>
    <t>File_Rej:Filed--Date:04/Oct/2001--DDA:FERRENTINO, TONY</t>
  </si>
  <si>
    <t>Count:2--Offense:667(d)/(e)(1)--Section:PC--CrimType:Enhancement--DispoDt:23/Oct/2001--Dispo:True</t>
  </si>
  <si>
    <t>01F09649</t>
  </si>
  <si>
    <t>Count:1--DOV:30/Sep/2001--Attempt:N--Offense:211/212.5(a)/213(a)(1)--Section:PC--CrimType:Felony--DispoDt:27/Nov/2001--Dispo:Guilty--Plead_to:0--Count:2--DOV:30/Sep/2001--Attempt:N--Offense:245(a)(1)--Section:PC--CrimType:Felony--DispoDt:04/Oct/2001--Dispo:Dismissed/Not Guilty--Plead_to:0--Count:3--DOV:30/Sep/2001--Attempt:N--Offense:215(a)--Section:PC--CrimType:Felony--DispoDt:04/Oct/2001--Dispo:Dismissed/Not Guilty--Plead_to:0</t>
  </si>
  <si>
    <t>case_id:1394165--DACase:01F09649--Def_nbr:1451987--Count:1--SentDt:27/Nov/2001--ProbType:0--ProbMnth:0--JailDays:0--LocalMnt:0--MSMnths:0--PrisMnth:60--L_D:0--ServHrs:0--ServDays:0--Fine:0--Rest:0--Other:0</t>
  </si>
  <si>
    <t>File_Rej:Filed--Date:04/Oct/2001--DDA:SCHAFFER, JERRY</t>
  </si>
  <si>
    <t>Count:1--Offense:667(d)/(e)(2)--Section:PC--CrimType:Enhancement--DispoDt:27/Nov/2001--Dispo:Dismissed/Not True</t>
  </si>
  <si>
    <t>Count:1--Offense:Prior Ser. Fel INCL/ 667(a)(1)/1192.7(c)--Section:PC--CrimType:Prior--DispoDt:27/Nov/2001--Dispo:True</t>
  </si>
  <si>
    <t>01F09650</t>
  </si>
  <si>
    <t>Count:1--DOV:04/Oct/2001--Attempt:N--Offense:1551--Section:PC--CrimType:Felony--DispoDt:04/Oct/2001--Dispo:Dismissed/Not Guilty--Plead_to:0</t>
  </si>
  <si>
    <t>01F09651</t>
  </si>
  <si>
    <t>01F09652</t>
  </si>
  <si>
    <t>Count:1--DOV:02/Oct/2001--Attempt:N--Offense:470--Section:PC--CrimType:Felony--DispoDt:07/Dec/2001--Dispo:Guilty--Plead_to:0--Count:2--DOV:02/Oct/2001--Attempt:N--Offense:496(a)--Section:PC--CrimType:Felony--DispoDt:23/Oct/2001--Dispo:Guilty--Plead_to:0</t>
  </si>
  <si>
    <t>case_id:1394168--DACase:01F09652--Def_nbr:1451990--Count:1--SentDt:07/Dec/2001--ProbType:F--ProbMnth:36--JailDays:365--LocalMnt:0--MSMnths:0--PrisMnth:0--L_D:Y--ServHrs:0--ServDays:0--Fine:0--Rest:0--Other:0</t>
  </si>
  <si>
    <t>File_Rej:Filed--Date:04/Oct/2001--DDA:BACIN, JIM</t>
  </si>
  <si>
    <t>01F09653</t>
  </si>
  <si>
    <t>Count:1--DOV:03/Oct/2001--Attempt:N--Offense:11379(a)--Section:HS--CrimType:Felony--DispoDt:30/Jan/2002--Dispo:Guilty--Plead_to:0--Count:2--DOV:03/Oct/2001--Attempt:N--Offense:11378--Section:HS--CrimType:Felony--DispoDt:04/Oct/2001--Dispo:Guilty--Plead_to:0--Count:3--DOV:03/Oct/2001--Attempt:N--Offense:11350(a)--Section:HS--CrimType:Felony--DispoDt:04/Oct/2001--Dispo:Guilty--Plead_to:0</t>
  </si>
  <si>
    <t>case_id:1394169--DACase:01F09653--Def_nbr:1451991--Count:1--SentDt:30/Jan/2002--ProbType:F--ProbMnth:36--JailDays:120--LocalMnt:0--MSMnths:0--PrisMnth:0--L_D:Y--ServHrs:0--ServDays:0--Fine:0--Rest:0--Other:0</t>
  </si>
  <si>
    <t>01F09654</t>
  </si>
  <si>
    <t>Count:1--DOV:03/Oct/2001--Attempt:N--Offense:11378--Section:HS--CrimType:Felony--DispoDt:11/Mar/2002--Dispo:Guilty--Plead_to:0--Count:2--DOV:03/Oct/2001--Attempt:N--Offense:11379(a)--Section:HS--CrimType:Felony--DispoDt:14/Feb/2002--Dispo:Guilty--Plead_to:0--Count:3--DOV:17/Dec/2003--Attempt:N--Offense:PROB VIOL--Section:PC--CrimType:Felony--DispoDt:17/Dec/2003--Dispo:Guilty--Plead_to:0</t>
  </si>
  <si>
    <t>case_id:1394170--DACase:01F09654--Def_nbr:1451992--Count:1--SentDt:11/Mar/2002--ProbType:F--ProbMnth:36--JailDays:120--LocalMnt:0--MSMnths:0--PrisMnth:0--L_D:0--ServHrs:0--ServDays:0--Fine:0--Rest:0--Other:0--case_id:1394170--DACase:01F09654--Def_nbr:1451992--Count:3--SentDt:17/Dec/2003--ProbType:0--ProbMnth:0--JailDays:90--LocalMnt:0--MSMnths:0--PrisMnth:0--L_D:0--ServHrs:0--ServDays:0--Fine:0--Rest:0--Other:0</t>
  </si>
  <si>
    <t>Count:1--Offense:667(d)/(e)(1)--Section:PC--CrimType:Enhancement--DispoDt:11/Mar/2002--Dispo:True</t>
  </si>
  <si>
    <t>Count:1--Offense:Prior Felony PC w/i 5 Yrs w/i 667.5(b)--Section:PC--CrimType:Prior--DispoDt:11/Mar/2002--Dispo:True</t>
  </si>
  <si>
    <t>01F09655</t>
  </si>
  <si>
    <t>Count:1--DOV:03/Oct/2001--Attempt:N--Offense:11377(a)--Section:HS--CrimType:Felony--DispoDt:10/Oct/2001--Dispo:Guilty--Plead_to:0--Count:2--DOV:08/Oct/2002--Attempt:0--Offense:PROB VIOL--Section:PC--CrimType:Felony--DispoDt:00/Jan/1900--Dispo:Guilty--Plead_to:0</t>
  </si>
  <si>
    <t>case_id:1394171--DACase:01F09655--Def_nbr:1451993--Count:1--SentDt:10/Oct/2001--ProbType:F--ProbMnth:36--JailDays:0--LocalMnt:0--MSMnths:0--PrisMnth:0--L_D:Y--ServHrs:0--ServDays:0--Fine:0--Rest:0--Other:0</t>
  </si>
  <si>
    <t>01F09656</t>
  </si>
  <si>
    <t>Count:1--DOV:03/Oct/2001--Attempt:N--Offense:11378--Section:HS--CrimType:Felony--DispoDt:19/Mar/2002--Dispo:Guilty--Plead_to:0--Count:2--DOV:03/Oct/2001--Attempt:N--Offense:11377(a)--Section:HS--CrimType:Felony--DispoDt:05/Oct/2001--Dispo:Dismissed/Not Guilty--Plead_to:0--Count:3--DOV:03/Oct/2001--Attempt:N--Offense:11364--Section:HS--CrimType:Misdemeanor--DispoDt:05/Oct/2001--Dispo:Dismissed/Not Guilty--Plead_to:0--Count:4--DOV:03/Oct/2001--Attempt:N--Offense:4140--Section:BP--CrimType:Misdemeanor--DispoDt:05/Oct/2001--Dispo:Dismissed/Not Guilty--Plead_to:0</t>
  </si>
  <si>
    <t>case_id:1394172--DACase:01F09656--Def_nbr:1451994--Count:1--SentDt:19/Mar/2002--ProbType:0--ProbMnth:0--JailDays:0--LocalMnt:0--MSMnths:0--PrisMnth:24--L_D:0--ServHrs:0--ServDays:0--Fine:0--Rest:0--Other:0</t>
  </si>
  <si>
    <t>Count:2--Offense:Prior Felony PC w/i 5 Yrs w/i 667.5(b)--Section:PC--CrimType:Prior--DispoDt:05/Oct/2001--Dispo:Dismissed/Not True</t>
  </si>
  <si>
    <t>01F09657</t>
  </si>
  <si>
    <t>Count:1--DOV:05/Oct/2001--Attempt:N--Offense:1551--Section:PC--CrimType:Felony--DispoDt:05/Oct/2001--Dispo:Dismissed/Not Guilty--Plead_to:0</t>
  </si>
  <si>
    <t>01F09658</t>
  </si>
  <si>
    <t>01F09659</t>
  </si>
  <si>
    <t>Count:1--DOV:03/Oct/2001--Attempt:N--Offense:11350(a)--Section:HS--CrimType:Felony--DispoDt:02/Jul/2002--Dispo:Guilty--Plead_to:0--Count:2--DOV:03/Oct/2001--Attempt:N--Offense:11364--Section:HS--CrimType:Misdemeanor--DispoDt:05/Oct/2001--Dispo:Guilty--Plead_to:0--Count:3--DOV:03/Oct/2001--Attempt:N--Offense:4140--Section:BP--CrimType:Misdemeanor--DispoDt:05/Oct/2001--Dispo:Guilty--Plead_to:0</t>
  </si>
  <si>
    <t>case_id:1394175--DACase:01F09659--Def_nbr:1451997--Count:1--SentDt:02/Jul/2002--ProbType:F--ProbMnth:36--JailDays:0--LocalMnt:0--MSMnths:0--PrisMnth:0--L_D:Y--ServHrs:0--ServDays:0--Fine:0--Rest:0--Other:0</t>
  </si>
  <si>
    <t>01F09660</t>
  </si>
  <si>
    <t>Count:1--DOV:06/Oct/2001--Attempt:N--Offense:11377(a)--Section:HS--CrimType:Felony--DispoDt:00/Jan/1900--Dispo:0--Plead_to:0--Count:2--DOV:06/Oct/2001--Attempt:N--Offense:12500(a)--Section:VC--CrimType:Misdemeanor--DispoDt:00/Jan/1900--Dispo:0--Plead_to:0--Count:3--DOV:06/Oct/2001--Attempt:N--Offense:16028(a)--Section:VC--CrimType:Infraction--DispoDt:00/Jan/1900--Dispo:0--Plead_to:0</t>
  </si>
  <si>
    <t>01F09662</t>
  </si>
  <si>
    <t>Count:1--DOV:04/Oct/2001--Attempt:N--Offense:11377(a)--Section:HS--CrimType:Felony--DispoDt:11/Oct/2001--Dispo:Guilty--Plead_to:0--Count:2--DOV:20/Nov/2003--Attempt:N--Offense:PROB VIOL--Section:PC--CrimType:Felony--DispoDt:21/Nov/2003--Dispo:Guilty--Plead_to:0--Count:3--DOV:01/Jun/2004--Attempt:N--Offense:PROB VIOL--Section:PC--CrimType:Felony--DispoDt:01/Jun/2004--Dispo:Guilty--Plead_to:PV / NO SENTENCE</t>
  </si>
  <si>
    <t>case_id:1394178--DACase:01F09662--Def_nbr:1452000--Count:1--SentDt:11/Oct/2001--ProbType:F--ProbMnth:36--JailDays:0--LocalMnt:0--MSMnths:0--PrisMnth:0--L_D:0--ServHrs:0--ServDays:0--Fine:0--Rest:0--Other:0--case_id:1394178--DACase:01F09662--Def_nbr:1452000--Count:2--SentDt:21/Nov/2003--ProbType:0--ProbMnth:0--JailDays:90--LocalMnt:0--MSMnths:0--PrisMnth:0--L_D:0--ServHrs:0--ServDays:0--Fine:0--Rest:0--Other:0--case_id:1394178--DACase:01F09662--Def_nbr:1452000--Count:3--SentDt:01/Jun/2004--ProbType:0--ProbMnth:0--JailDays:0--LocalMnt:0--MSMnths:0--PrisMnth:0--L_D:0--ServHrs:0--ServDays:0--Fine:0--Rest:0--Other:0</t>
  </si>
  <si>
    <t>01F09663</t>
  </si>
  <si>
    <t>Count:1--DOV:04/Oct/2001--Attempt:N--Offense:11351.5--Section:HS--CrimType:Felony--DispoDt:11/Jul/2002--Dispo:Guilty--Plead_to:0--Count:2--DOV:04/Oct/2001--Attempt:N--Offense:11352(a)--Section:HS--CrimType:Felony--DispoDt:24/Oct/2001--Dispo:Guilty--Plead_to:0--Count:3--DOV:04/Oct/2001--Attempt:N--Offense:148.9--Section:PC--CrimType:Misdemeanor--DispoDt:24/Oct/2001--Dispo:Guilty--Plead_to:0</t>
  </si>
  <si>
    <t>case_id:1394179--DACase:01F09663--Def_nbr:1452001--Count:1--SentDt:11/Jul/2002--ProbType:0--ProbMnth:0--JailDays:0--LocalMnt:0--MSMnths:0--PrisMnth:48--L_D:0--ServHrs:0--ServDays:0--Fine:0--Rest:0--Other:0</t>
  </si>
  <si>
    <t>File_Rej:Filed--Date:09/Oct/2001--DDA:DUKE, JENNIFER</t>
  </si>
  <si>
    <t>Count:1--Offense:Prior Felony Narcotic w/i 11370.2(a)/c)--Section:HS--CrimType:Prior--DispoDt:11/Jul/2002--Dispo:True--Count:1--Offense:Prior Narcotic w/i 1203.07(a)(11)--Section:PC--CrimType:Prior--DispoDt:11/Jul/2002--Dispo:True--Count:2--Offense:Prior Felony Narcotic w/i 11370.2(a)/c)--Section:HS--CrimType:Prior--DispoDt:24/Oct/2001--Dispo:True</t>
  </si>
  <si>
    <t>01F09664</t>
  </si>
  <si>
    <t>Count:1--DOV:05/Oct/2001--Attempt:N--Offense:11350(a)--Section:HS--CrimType:Felony--DispoDt:09/Oct/2001--Dispo:Dismissed/Not Guilty--Plead_to:0--Count:2--DOV:05/Oct/2001--Attempt:N--Offense:11550--Section:HS--CrimType:Misdemeanor--DispoDt:09/Oct/2001--Dispo:Dismissed/Not Guilty--Plead_to:0</t>
  </si>
  <si>
    <t>01F09665</t>
  </si>
  <si>
    <t>Count:1--DOV:04/Oct/2001--Attempt:N--Offense:290(g)(2)--Section:PC--CrimType:Felony--DispoDt:17/Oct/2001--Dispo:Guilty--Plead_to:0</t>
  </si>
  <si>
    <t>case_id:1394181--DACase:01F09665--Def_nbr:1452003--Count:1--SentDt:17/Oct/2001--ProbType:F--ProbMnth:36--JailDays:365--LocalMnt:0--MSMnths:0--PrisMnth:0--L_D:Y--ServHrs:0--ServDays:0--Fine:0--Rest:0--Other:0</t>
  </si>
  <si>
    <t>01F09666</t>
  </si>
  <si>
    <t>Count:1--DOV:03/Oct/2001--Attempt:N--Offense:470(d)--Section:PC--CrimType:Felony--DispoDt:00/Jan/1900--Dispo:0--Plead_to:0--Count:2--DOV:03/Oct/2001--Attempt:N--Offense:470(d)--Section:PC--CrimType:Felony--DispoDt:00/Jan/1900--Dispo:0--Plead_to:0--Count:3--DOV:03/Oct/2001--Attempt:N--Offense:475(a)--Section:PC--CrimType:Felony--DispoDt:00/Jan/1900--Dispo:0--Plead_to:0--Count:4--DOV:03/Oct/2001--Attempt:N--Offense:475(a)--Section:PC--CrimType:Felony--DispoDt:00/Jan/1900--Dispo:0--Plead_to:0</t>
  </si>
  <si>
    <t>01F09667</t>
  </si>
  <si>
    <t>Count:1--DOV:05/Oct/2001--Attempt:N--Offense:11377(a)--Section:HS--CrimType:Felony--DispoDt:09/Oct/2001--Dispo:Dismissed/Not Guilty--Plead_to:0--Count:2--DOV:05/Oct/2001--Attempt:N--Offense:11364--Section:HS--CrimType:Misdemeanor--DispoDt:09/Oct/2001--Dispo:Dismissed/Not Guilty--Plead_to:0</t>
  </si>
  <si>
    <t>01F09668</t>
  </si>
  <si>
    <t>Count:1--DOV:07/Oct/2001--Attempt:N--Offense:11377(a)--Section:HS--CrimType:Felony--DispoDt:12/Oct/2001--Dispo:Guilty--Plead_to:0--Count:2--DOV:22/Mar/2002--Attempt:N--Offense:PROB VIOL--Section:PC--CrimType:Felony--DispoDt:22/Mar/2002--Dispo:Guilty--Plead_to:0--Count:3--DOV:29/Apr/2002--Attempt:N--Offense:PROB VIOL--Section:PC--CrimType:Felony--DispoDt:29/Apr/2002--Dispo:Guilty--Plead_to:0</t>
  </si>
  <si>
    <t>case_id:1394184--DACase:01F09668--Def_nbr:1452006--Count:1--SentDt:12/Oct/2001--ProbType:F--ProbMnth:36--JailDays:0--LocalMnt:0--MSMnths:0--PrisMnth:0--L_D:0--ServHrs:0--ServDays:0--Fine:0--Rest:0--Other:0--case_id:1394184--DACase:01F09668--Def_nbr:1452006--Count:3--SentDt:29/Apr/2002--ProbType:0--ProbMnth:0--JailDays:90--LocalMnt:0--MSMnths:0--PrisMnth:0--L_D:0--ServHrs:0--ServDays:0--Fine:0--Rest:0--Other:0</t>
  </si>
  <si>
    <t>01F09669</t>
  </si>
  <si>
    <t>Count:1--DOV:06/Oct/2001--Attempt:N--Offense:11350(a)--Section:HS--CrimType:Felony--DispoDt:15/Oct/2001--Dispo:Guilty--Plead_to:0--Count:2--DOV:07/Mar/2002--Attempt:0--Offense:PROB VIOL--Section:PC--CrimType:Felony--DispoDt:14/Mar/2002--Dispo:Guilty--Plead_to:0</t>
  </si>
  <si>
    <t>case_id:1394185--DACase:01F09669--Def_nbr:1452007--Count:1--SentDt:15/Oct/2001--ProbType:F--ProbMnth:36--JailDays:0--LocalMnt:0--MSMnths:0--PrisMnth:0--L_D:0--ServHrs:0--ServDays:0--Fine:0--Rest:0--Other:0--case_id:1394185--DACase:01F09669--Def_nbr:1452007--Count:2--SentDt:14/Mar/2002--ProbType:0--ProbMnth:0--JailDays:90--LocalMnt:0--MSMnths:0--PrisMnth:0--L_D:0--ServHrs:0--ServDays:0--Fine:0--Rest:0--Other:0</t>
  </si>
  <si>
    <t>01F09670</t>
  </si>
  <si>
    <t>Count:1--DOV:07/Oct/2001--Attempt:N--Offense:273.5(a)--Section:PC--CrimType:Felony--DispoDt:17/Jan/2002--Dispo:Guilty--Plead_to:0</t>
  </si>
  <si>
    <t>case_id:1394186--DACase:01F09670--Def_nbr:1452008--Count:1--SentDt:17/Jan/2002--ProbType:0--ProbMnth:0--JailDays:0--LocalMnt:0--MSMnths:0--PrisMnth:24--L_D:0--ServHrs:0--ServDays:0--Fine:0--Rest:0--Other:0</t>
  </si>
  <si>
    <t>01F09671</t>
  </si>
  <si>
    <t>Count:1--DOV:05/Oct/2001--Attempt:N--Offense:11350(a)--Section:HS--CrimType:Felony--DispoDt:17/Jul/2002--Dispo:Guilty--Plead_to:0--Count:2--DOV:05/Oct/2001--Attempt:N--Offense:11377(a)--Section:HS--CrimType:Felony--DispoDt:09/Oct/2001--Dispo:Guilty--Plead_to:0--Count:3--DOV:07/Oct/2002--Attempt:0--Offense:PROB VIOL--Section:PC--CrimType:Felony--DispoDt:07/Oct/2002--Dispo:Guilty--Plead_to:0</t>
  </si>
  <si>
    <t>case_id:1394187--DACase:01F09671--Def_nbr:1452009--Count:1--SentDt:17/Jul/2002--ProbType:F--ProbMnth:36--JailDays:0--LocalMnt:0--MSMnths:0--PrisMnth:0--L_D:Y--ServHrs:0--ServDays:0--Fine:0--Rest:0--Other:0--case_id:1394187--DACase:01F09671--Def_nbr:1452009--Count:3--SentDt:07/Oct/2002--ProbType:0--ProbMnth:0--JailDays:0--LocalMnt:0--MSMnths:0--PrisMnth:24--L_D:0--ServHrs:0--ServDays:0--Fine:0--Rest:0--Other:0</t>
  </si>
  <si>
    <t>01F09672</t>
  </si>
  <si>
    <t>Count:1--DOV:05/Oct/2001--Attempt:N--Offense:11350(a)--Section:HS--CrimType:Felony--DispoDt:18/Oct/2001--Dispo:Guilty--Plead_to:0</t>
  </si>
  <si>
    <t>case_id:1394188--DACase:01F09672--Def_nbr:1452010--Count:1--SentDt:18/Oct/2001--ProbType:F--ProbMnth:36--JailDays:90--LocalMnt:0--MSMnths:0--PrisMnth:0--L_D:Y--ServHrs:0--ServDays:0--Fine:0--Rest:0--Other:0</t>
  </si>
  <si>
    <t>01F09673</t>
  </si>
  <si>
    <t>Count:1--DOV:04/Oct/2001--Attempt:N--Offense:11350(a)--Section:HS--CrimType:Felony--DispoDt:00/Jan/1900--Dispo:0--Plead_to:0</t>
  </si>
  <si>
    <t>01F09674</t>
  </si>
  <si>
    <t>Count:1--DOV:05/Oct/2001--Attempt:N--Offense:11350(a)--Section:HS--CrimType:Felony--DispoDt:03/Dec/2004--Dispo:Guilty--Plead_to:0</t>
  </si>
  <si>
    <t>case_id:1394190--DACase:01F09674--Def_nbr:1452012--Count:1--SentDt:03/Dec/2004--ProbType:F--ProbMnth:36--JailDays:90--LocalMnt:0--MSMnths:0--PrisMnth:0--L_D:0--ServHrs:0--ServDays:0--Fine:0--Rest:0--Other:0</t>
  </si>
  <si>
    <t>01F09675</t>
  </si>
  <si>
    <t>Count:1--DOV:04/Oct/2001--Attempt:N--Offense:11350(a)--Section:HS--CrimType:Felony--DispoDt:17/Oct/2001--Dispo:Guilty--Plead_to:0--Count:2--DOV:04/Oct/2001--Attempt:N--Offense:417(a)(1)--Section:PC--CrimType:Misdemeanor--DispoDt:09/Oct/2001--Dispo:Guilty--Plead_to:0--Count:3--DOV:04/Oct/2001--Attempt:N--Offense:240--Section:PC--CrimType:Misdemeanor--DispoDt:09/Oct/2001--Dispo:Dismissed/Not Guilty--Plead_to:0--Count:4--DOV:04/Oct/2001--Attempt:N--Offense:242--Section:PC--CrimType:Misdemeanor--DispoDt:09/Oct/2001--Dispo:Dismissed/Not Guilty--Plead_to:0</t>
  </si>
  <si>
    <t>case_id:1394191--DACase:01F09675--Def_nbr:1452013--Count:1--SentDt:17/Oct/2001--ProbType:F--ProbMnth:36--JailDays:90--LocalMnt:0--MSMnths:0--PrisMnth:0--L_D:Y--ServHrs:0--ServDays:0--Fine:0--Rest:0--Other:0</t>
  </si>
  <si>
    <t>01F09676</t>
  </si>
  <si>
    <t>Count:1--DOV:05/Oct/2001--Attempt:N--Offense:1551--Section:PC--CrimType:Felony--DispoDt:09/Oct/2001--Dispo:Dismissed/Not Guilty--Plead_to:0</t>
  </si>
  <si>
    <t>01F09677</t>
  </si>
  <si>
    <t>Count:1--DOV:04/Oct/2001--Attempt:N--Offense:1551--Section:PC--CrimType:Felony--DispoDt:09/Oct/2001--Dispo:Dismissed/Not Guilty--Plead_to:0</t>
  </si>
  <si>
    <t>01F09678</t>
  </si>
  <si>
    <t>Count:1--DOV:06/Oct/2001--Attempt:N--Offense:273.5(a)--Section:PC--CrimType:Felony--DispoDt:17/Dec/2001--Dispo:Guilty--Plead_to:0--Count:2--DOV:06/Oct/2001--Attempt:N--Offense:245(a)(1)--Section:PC--CrimType:Felony--DispoDt:09/Oct/2001--Dispo:Dismissed/Not Guilty--Plead_to:0</t>
  </si>
  <si>
    <t>case_id:1394194--DACase:01F09678--Def_nbr:1452016--Count:1--SentDt:17/Dec/2001--ProbType:0--ProbMnth:0--JailDays:7--LocalMnt:0--MSMnths:0--PrisMnth:0--L_D:0--ServHrs:0--ServDays:0--Fine:0--Rest:0--Other:0</t>
  </si>
  <si>
    <t>Count:1--Offense:12022.7(a)--Section:PC--CrimType:Enhancement--DispoDt:17/Dec/2001--Dispo:True--Count:2--Offense:12022.7(a)--Section:PC--CrimType:Enhancement--DispoDt:09/Oct/2001--Dispo:Dismissed/Not True</t>
  </si>
  <si>
    <t>01F09679</t>
  </si>
  <si>
    <t>Count:1--DOV:08/Oct/2001--Attempt:N--Offense:211/212.5(a)/213(a)(1)--Section:PC--CrimType:Felony--DispoDt:19/Oct/2001--Dispo:Guilty--Plead_to:0--Count:2--DOV:08/Oct/2001--Attempt:N--Offense:664-211--Section:PC--CrimType:Felony--DispoDt:15/Oct/2001--Dispo:Dismissed/Not Guilty--Plead_to:0--Count:3--DOV:08/Oct/2001--Attempt:N--Offense:594(a)--Section:PC--CrimType:Misdemeanor--DispoDt:25/Sep/2015--Dispo:Dismissed/Not Guilty--Plead_to:0--Count:4--DOV:08/Oct/2001--Attempt:N--Offense:487(a)--Section:PC--CrimType:Felony--DispoDt:25/Sep/2015--Dispo:Dismissed/Not Guilty--Plead_to:487(a)--Count:5--DOV:10/Aug/2004--Attempt:N--Offense:PROB VIOL--Section:PC--CrimType:Felony--DispoDt:10/Aug/2004--Dispo:Guilty--Plead_to:0</t>
  </si>
  <si>
    <t>case_id:1394195--DACase:01F09679--Def_nbr:1452017--Count:1--SentDt:19/Oct/2001--ProbType:F--ProbMnth:36--JailDays:90--LocalMnt:0--MSMnths:0--PrisMnth:0--L_D:0--ServHrs:0--ServDays:0--Fine:0--Rest:0--Other:0--case_id:1394195--DACase:01F09679--Def_nbr:1452017--Count:5--SentDt:10/Aug/2004--ProbType:0--ProbMnth:0--JailDays:30--LocalMnt:0--MSMnths:0--PrisMnth:0--L_D:0--ServHrs:0--ServDays:0--Fine:0--Rest:0--Other:0</t>
  </si>
  <si>
    <t>Count:1--DOV:08/Oct/2001--Attempt:N--Offense:211/212.5(a)/213(a)(1)--Section:PC--CrimType:Felony--DispoDt:15/Oct/2001--Dispo:Dismissed/Not Guilty--Plead_to:0--Count:2--DOV:08/Oct/2001--Attempt:N--Offense:664-211--Section:PC--CrimType:Felony--DispoDt:15/Oct/2001--Dispo:Dismissed/Not Guilty--Plead_to:0--Count:3--DOV:08/Oct/2001--Attempt:N--Offense:594(a)--Section:PC--CrimType:Misdemeanor--DispoDt:15/Oct/2001--Dispo:Guilty--Plead_to:0--Count:4--DOV:08/Oct/2001--Attempt:N--Offense:487(a)--Section:PC--CrimType:Felony--DispoDt:12/Dec/2001--Dispo:Reduced--Plead_to:0</t>
  </si>
  <si>
    <t>case_id:1394195--DACase:01F09679--Def_nbr:1452018--Count:4--SentDt:12/Dec/2001--ProbType:0--ProbMnth:0--JailDays:0--LocalMnt:0--MSMnths:0--PrisMnth:0--L_D:0--ServHrs:0--ServDays:0--Fine:0--Rest:0--Other:0</t>
  </si>
  <si>
    <t>01F09680</t>
  </si>
  <si>
    <t>Count:1--DOV:08/Oct/2001--Attempt:N--Offense:11377(a)--Section:HS--CrimType:Felony--DispoDt:15/Oct/2001--Dispo:Guilty--Plead_to:0--Count:2--DOV:13/Nov/2001--Attempt:N--Offense:PROB VIOL--Section:PC--CrimType:Felony--DispoDt:13/Nov/2001--Dispo:Guilty--Plead_to:0</t>
  </si>
  <si>
    <t>case_id:1394196--DACase:01F09680--Def_nbr:1452019--Count:1--SentDt:15/Oct/2001--ProbType:F--ProbMnth:36--JailDays:0--LocalMnt:0--MSMnths:0--PrisMnth:0--L_D:0--ServHrs:0--ServDays:0--Fine:0--Rest:0--Other:0</t>
  </si>
  <si>
    <t>01F09681</t>
  </si>
  <si>
    <t>Count:1--DOV:09/Oct/2001--Attempt:N--Offense:11377(a)--Section:HS--CrimType:Felony--DispoDt:27/Oct/2003--Dispo:Dismissed/Not Guilty--Plead_to:0</t>
  </si>
  <si>
    <t>01F09682A</t>
  </si>
  <si>
    <t>Count:1--DOV:08/Oct/2001--Attempt:N--Offense:11350(a)--Section:HS--CrimType:Felony--DispoDt:28/Mar/2002--Dispo:Guilty--Plead_to:0--Count:2--DOV:08/Oct/2001--Attempt:N--Offense:4140--Section:BP--CrimType:Misdemeanor--DispoDt:28/Mar/2002--Dispo:Guilty--Plead_to:0--Count:3--DOV:08/Oct/2001--Attempt:N--Offense:11364--Section:HS--CrimType:Misdemeanor--DispoDt:28/Mar/2002--Dispo:Guilty--Plead_to:0</t>
  </si>
  <si>
    <t>case_id:1394198--DACase:01F09682A--Def_nbr:1452021--Count:1--SentDt:28/Mar/2002--ProbType:0--ProbMnth:0--JailDays:0--LocalMnt:0--MSMnths:0--PrisMnth:16--L_D:0--ServHrs:0--ServDays:0--Fine:0--Rest:0--Other:0</t>
  </si>
  <si>
    <t>01F09682B</t>
  </si>
  <si>
    <t>Count:1--DOV:08/Oct/2001--Attempt:N--Offense:11350(a)--Section:HS--CrimType:Felony--DispoDt:08/Dec/2003--Dispo:Dismissed/Not Guilty--Plead_to:0--Count:2--DOV:08/Oct/2001--Attempt:N--Offense:4140--Section:BP--CrimType:Misdemeanor--DispoDt:08/Dec/2003--Dispo:Dismissed/Not Guilty--Plead_to:0--Count:3--DOV:08/Oct/2001--Attempt:N--Offense:11364--Section:HS--CrimType:Misdemeanor--DispoDt:08/Dec/2003--Dispo:Dismissed/Not Guilty--Plead_to:0--Count:4--DOV:03/Oct/2002--Attempt:0--Offense:PROB VIOL--Section:PC--CrimType:Felony--DispoDt:00/Jan/1900--Dispo:Guilty--Plead_to:0</t>
  </si>
  <si>
    <t>01F09683</t>
  </si>
  <si>
    <t>Count:1--DOV:09/Oct/2001--Attempt:N--Offense:11377(a)--Section:HS--CrimType:Felony--DispoDt:15/Oct/2001--Dispo:Guilty--Plead_to:0--Count:2--DOV:09/Oct/2001--Attempt:N--Offense:647(f)--Section:PC--CrimType:Misdemeanor--DispoDt:15/Oct/2001--Dispo:Guilty--Plead_to:0--Count:3--DOV:11/Apr/2003--Attempt:N--Offense:PROB VIOL--Section:PC--CrimType:Felony--DispoDt:11/Apr/2003--Dispo:Guilty--Plead_to:0--Count:4--DOV:20/May/2003--Attempt:N--Offense:PROB VIOL--Section:PC--CrimType:Felony--DispoDt:20/May/2003--Dispo:Guilty--Plead_to:0--Count:5--DOV:19/Sep/2003--Attempt:N--Offense:PROB VIOL--Section:PC--CrimType:Felony--DispoDt:19/Sep/2003--Dispo:Guilty--Plead_to:0--Count:6--DOV:19/Feb/2004--Attempt:N--Offense:PROB VIOL--Section:PC--CrimType:Felony--DispoDt:19/Feb/2004--Dispo:Guilty--Plead_to:0</t>
  </si>
  <si>
    <t>case_id:1394200--DACase:01F09683--Def_nbr:1452023--Count:1--SentDt:15/Oct/2001--ProbType:F--ProbMnth:36--JailDays:0--LocalMnt:0--MSMnths:0--PrisMnth:0--L_D:0--ServHrs:0--ServDays:0--Fine:0--Rest:0--Other:0--case_id:1394200--DACase:01F09683--Def_nbr:1452023--Count:5--SentDt:19/Sep/2003--ProbType:0--ProbMnth:0--JailDays:0--LocalMnt:0--MSMnths:0--PrisMnth:0--L_D:0--ServHrs:0--ServDays:0--Fine:0--Rest:0--Other:0--case_id:1394200--DACase:01F09683--Def_nbr:1452023--Count:6--SentDt:19/Feb/2004--ProbType:0--ProbMnth:0--JailDays:0--LocalMnt:0--MSMnths:0--PrisMnth:16--L_D:0--ServHrs:0--ServDays:0--Fine:0--Rest:0--Other:0</t>
  </si>
  <si>
    <t>01F09684A</t>
  </si>
  <si>
    <t>Count:1--DOV:08/Oct/2001--Attempt:N--Offense:459-460(b)--Section:PC--CrimType:Felony--DispoDt:01/Nov/2001--Dispo:Guilty--Plead_to:0--Count:2--DOV:08/Oct/2001--Attempt:N--Offense:666-484(a)-488--Section:PC--CrimType:Felony--DispoDt:14/Nov/2001--Dispo:Dismissed/Not Guilty--Plead_to:0--Count:3--DOV:08/Oct/2001--Attempt:N--Offense:487(a)--Section:PC--CrimType:Felony--DispoDt:14/Nov/2001--Dispo:Dismissed/Not Guilty--Plead_to:0--Count:4--DOV:08/Oct/2001--Attempt:N--Offense:666-484(a)-488--Section:PC--CrimType:Felony--DispoDt:14/Nov/2001--Dispo:Dismissed/Not Guilty--Plead_to:0</t>
  </si>
  <si>
    <t>case_id:1394201--DACase:01F09684A--Def_nbr:1452025--Count:1--SentDt:01/Nov/2001--ProbType:F--ProbMnth:36--JailDays:120--LocalMnt:0--MSMnths:0--PrisMnth:0--L_D:0--ServHrs:0--ServDays:0--Fine:0--Rest:0--Other:0</t>
  </si>
  <si>
    <t>Count:4--Offense:Prior PC INCLUDED w/i 666--Section:PC--CrimType:Prior--DispoDt:14/Nov/2001--Dispo:True</t>
  </si>
  <si>
    <t>01F09685</t>
  </si>
  <si>
    <t>Count:1--DOV:23/Mar/1999--Attempt:N--Offense:118(a)--Section:PC--CrimType:Felony--DispoDt:27/Oct/2010--Dispo:Dismissed/Not Guilty--Plead_to:0--Count:2--DOV:11/Feb/1998--Attempt:N--Offense:118(a)--Section:PC--CrimType:Felony--DispoDt:27/Oct/2010--Dispo:Dismissed/Not Guilty--Plead_to:0--Count:3--DOV:11/Feb/1998--Attempt:N--Offense:459-460(b)--Section:PC--CrimType:Felony--DispoDt:27/Oct/2010--Dispo:Dismissed/Not Guilty--Plead_to:0--Count:4--DOV:16/Jun/1999--Attempt:N--Offense:118(a)--Section:PC--CrimType:Felony--DispoDt:27/Oct/2010--Dispo:Dismissed/Not Guilty--Plead_to:0--Count:5--DOV:16/Jun/1999--Attempt:N--Offense:459-460(b)--Section:PC--CrimType:Felony--DispoDt:27/Oct/2010--Dispo:Dismissed/Not Guilty--Plead_to:0--Count:6--DOV:16/Jun/2000--Attempt:N--Offense:118(a)--Section:PC--CrimType:Felony--DispoDt:27/Oct/2010--Dispo:Dismissed/Not Guilty--Plead_to:0--Count:7--DOV:16/Jun/2000--Attempt:N--Offense:459-460(b)--Section:PC--CrimType:Felony--DispoDt:27/Oct/2010--Dispo:Dismissed/Not Guilty--Plead_to:0</t>
  </si>
  <si>
    <t>Count:1--Offense:ZAMORA2--Section:PC--CrimType:Enhancement--DispoDt:27/Oct/2010--Dispo:Dismissed/Not True</t>
  </si>
  <si>
    <t>01F09686</t>
  </si>
  <si>
    <t>Count:1--DOV:09/Oct/2001--Attempt:N--Offense:11377(a)--Section:HS--CrimType:Felony--DispoDt:00/Jan/1900--Dispo:0--Plead_to:0</t>
  </si>
  <si>
    <t>01F09687</t>
  </si>
  <si>
    <t>Count:1--DOV:08/Oct/2001--Attempt:N--Offense:10851(a)--Section:VC--CrimType:Felony--DispoDt:13/Nov/2001--Dispo:Guilty--Plead_to:0--Count:2--DOV:08/Oct/2001--Attempt:N--Offense:487(d)--Section:PC--CrimType:Felony--DispoDt:10/Oct/2001--Dispo:Guilty--Plead_to:0--Count:3--DOV:21/Feb/2002--Attempt:0--Offense:PROB VIOL--Section:PC--CrimType:Felony--DispoDt:21/Feb/2002--Dispo:Guilty--Plead_to:0</t>
  </si>
  <si>
    <t>case_id:1394204--DACase:01F09687--Def_nbr:1452028--Count:1--SentDt:13/Nov/2001--ProbType:F--ProbMnth:36--JailDays:60--LocalMnt:0--MSMnths:0--PrisMnth:0--L_D:Y--ServHrs:0--ServDays:0--Fine:0--Rest:0--Other:0--case_id:1394204--DACase:01F09687--Def_nbr:1452028--Count:3--SentDt:21/Feb/2002--ProbType:0--ProbMnth:0--JailDays:90--LocalMnt:0--MSMnths:0--PrisMnth:0--L_D:0--ServHrs:0--ServDays:0--Fine:0--Rest:0--Other:0</t>
  </si>
  <si>
    <t>01F09688</t>
  </si>
  <si>
    <t>Count:1--DOV:07/Oct/2001--Attempt:N--Offense:1551--Section:PC--CrimType:Felony--DispoDt:10/Oct/2001--Dispo:Dismissed/Not Guilty--Plead_to:0</t>
  </si>
  <si>
    <t>01F09689</t>
  </si>
  <si>
    <t>Count:1--DOV:10/Oct/2001--Attempt:N--Offense:1551--Section:PC--CrimType:Felony--DispoDt:10/Oct/2001--Dispo:Dismissed/Not Guilty--Plead_to:0</t>
  </si>
  <si>
    <t>01F09690</t>
  </si>
  <si>
    <t>01F09691</t>
  </si>
  <si>
    <t>01F09692</t>
  </si>
  <si>
    <t>Count:1--DOV:07/Oct/2001--Attempt:N--Offense:246.3--Section:PC--CrimType:Felony--DispoDt:20/Dec/2001--Dispo:Guilty--Plead_to:0</t>
  </si>
  <si>
    <t>case_id:1394209--DACase:01F09692--Def_nbr:1452033--Count:1--SentDt:20/Dec/2001--ProbType:F--ProbMnth:36--JailDays:120--LocalMnt:0--MSMnths:0--PrisMnth:0--L_D:0--ServHrs:0--ServDays:0--Fine:0--Rest:0--Other:0</t>
  </si>
  <si>
    <t>01F09693</t>
  </si>
  <si>
    <t>Count:1--DOV:25/Sep/2001--Attempt:N--Offense:11377(a)--Section:HS--CrimType:Felony--DispoDt:09/Oct/2014--Dispo:Dismissed/Not Guilty--Plead_to:11377(a) HS M--Count:2--DOV:09/Sep/2005--Attempt:N--Offense:PROB VIOL--Section:PC--CrimType:Felony--DispoDt:09/Sep/2005--Dispo:Guilty--Plead_to:0</t>
  </si>
  <si>
    <t>case_id:1394210--DACase:01F09693--Def_nbr:1452034--Count:2--SentDt:09/Sep/2005--ProbType:0--ProbMnth:0--JailDays:90--LocalMnt:0--MSMnths:0--PrisMnth:0--L_D:0--ServHrs:0--ServDays:0--Fine:0--Rest:0--Other:0</t>
  </si>
  <si>
    <t>01F09694</t>
  </si>
  <si>
    <t>Count:1--DOV:19/Jul/2001--Attempt:N--Offense:11377(a)--Section:HS--CrimType:Felony--DispoDt:07/Feb/2002--Dispo:Guilty--Plead_to:0--Count:2--DOV:19/Jul/2001--Attempt:N--Offense:4140--Section:BP--CrimType:Misdemeanor--DispoDt:11/Oct/2001--Dispo:Guilty--Plead_to:0--Count:3--DOV:14/Nov/2001--Attempt:N--Offense:PROB VIOL--Section:PC--CrimType:Felony--DispoDt:27/Sep/2002--Dispo:Dismissed/Not Guilty--Plead_to:0</t>
  </si>
  <si>
    <t>case_id:1394211--DACase:01F09694--Def_nbr:1452035--Count:1--SentDt:07/Feb/2002--ProbType:F--ProbMnth:36--JailDays:0--LocalMnt:0--MSMnths:0--PrisMnth:0--L_D:Y--ServHrs:0--ServDays:0--Fine:0--Rest:0--Other:0</t>
  </si>
  <si>
    <t>01F09695</t>
  </si>
  <si>
    <t>Count:1--DOV:22/Aug/2001--Attempt:N--Offense:4573.6--Section:PC--CrimType:Felony--DispoDt:18/Jun/2002--Dispo:Guilty--Plead_to:0</t>
  </si>
  <si>
    <t>case_id:1394212--DACase:01F09695--Def_nbr:1452036--Count:1--SentDt:18/Jun/2002--ProbType:0--ProbMnth:0--JailDays:0--LocalMnt:0--MSMnths:0--PrisMnth:24--L_D:0--ServHrs:0--ServDays:0--Fine:0--Rest:0--Other:0</t>
  </si>
  <si>
    <t>Count:1--Offense:Prior Felony PC w/i 5 Yrs w/i 667.5(b)--Section:PC--CrimType:Prior--DispoDt:18/Jun/2002--Dispo:True</t>
  </si>
  <si>
    <t>01F09696</t>
  </si>
  <si>
    <t>Count:1--DOV:23/Aug/2001--Attempt:N--Offense:11377(a)--Section:HS--CrimType:Felony--DispoDt:24/Oct/2001--Dispo:Guilty--Plead_to:0--Count:2--DOV:06/Dec/2001--Attempt:0--Offense:PROB VIOL--Section:PC--CrimType:Felony--DispoDt:15/Apr/2002--Dispo:Guilty--Plead_to:0</t>
  </si>
  <si>
    <t>case_id:1394213--DACase:01F09696--Def_nbr:1452037--Count:1--SentDt:24/Oct/2001--ProbType:F--ProbMnth:36--JailDays:0--LocalMnt:0--MSMnths:0--PrisMnth:0--L_D:Y--ServHrs:0--ServDays:0--Fine:0--Rest:0--Other:0--case_id:1394213--DACase:01F09696--Def_nbr:1452037--Count:2--SentDt:15/Apr/2002--ProbType:0--ProbMnth:0--JailDays:0--LocalMnt:0--MSMnths:0--PrisMnth:0--L_D:0--ServHrs:0--ServDays:0--Fine:0--Rest:0--Other:0</t>
  </si>
  <si>
    <t>01F09697</t>
  </si>
  <si>
    <t>Count:1--DOV:31/Aug/2001--Attempt:N--Offense:4573.5--Section:PC--CrimType:Felony--DispoDt:25/Mar/2002--Dispo:Dismissed/Not Guilty--Plead_to:0--Count:2--DOV:31/Aug/2001--Attempt:N--Offense:4573.8--Section:PC--CrimType:Felony--DispoDt:19/Mar/2002--Dispo:Guilty--Plead_to:0</t>
  </si>
  <si>
    <t>case_id:1394214--DACase:01F09697--Def_nbr:1452038--Count:2--SentDt:19/Mar/2002--ProbType:F--ProbMnth:36--JailDays:30--LocalMnt:0--MSMnths:0--PrisMnth:0--L_D:Y--ServHrs:0--ServDays:0--Fine:0--Rest:0--Other:0</t>
  </si>
  <si>
    <t>01F09698</t>
  </si>
  <si>
    <t>Count:1--DOV:16/Sep/2001--Attempt:N--Offense:11350(a)--Section:HS--CrimType:Felony--DispoDt:10/Feb/2004--Dispo:Dismissed/Not Guilty--Plead_to:0--Count:2--DOV:16/Sep/2001--Attempt:N--Offense:23152(a)--Section:VC--CrimType:Misdemeanor--DispoDt:07/Aug/2002--Dispo:Guilty--Plead_to:0--Count:3--DOV:16/Sep/2001--Attempt:N--Offense:23152(b)--Section:VC--CrimType:Misdemeanor--DispoDt:07/Aug/2002--Dispo:Guilty--Plead_to:0--Count:4--DOV:16/Sep/2001--Attempt:N--Offense:14601.1(a)--Section:VC--CrimType:Misdemeanor--DispoDt:07/Aug/2002--Dispo:Guilty--Plead_to:0--Count:5--DOV:16/Sep/2001--Attempt:N--Offense:16028(a)--Section:VC--CrimType:Infraction--DispoDt:07/Aug/2002--Dispo:Dismissed/Not Guilty--Plead_to:0</t>
  </si>
  <si>
    <t>case_id:1394215--DACase:01F09698--Def_nbr:1452039--Count:2--SentDt:07/Aug/2002--ProbType:I--ProbMnth:36--JailDays:0--LocalMnt:0--MSMnths:0--PrisMnth:0--L_D:0--ServHrs:0--ServDays:0--Fine:0--Rest:0--Other:0</t>
  </si>
  <si>
    <t>01F09699</t>
  </si>
  <si>
    <t>Count:1--DOV:19/Sep/2001--Attempt:N--Offense:11377(a)--Section:HS--CrimType:Felony--DispoDt:26/Dec/2001--Dispo:Guilty--Plead_to:0--Count:2--DOV:19/Sep/2001--Attempt:N--Offense:4140--Section:BP--CrimType:Misdemeanor--DispoDt:11/Oct/2001--Dispo:Guilty--Plead_to:0--Count:3--DOV:26/Aug/2002--Attempt:0--Offense:PROB VIOL--Section:PC--CrimType:Felony--DispoDt:26/Aug/2002--Dispo:Guilty--Plead_to:0--Count:4--DOV:22/Jun/2005--Attempt:N--Offense:PROB VIOL--Section:PC--CrimType:Felony--DispoDt:22/Jun/2005--Dispo:Guilty--Plead_to:0</t>
  </si>
  <si>
    <t>case_id:1394216--DACase:01F09699--Def_nbr:1452040--Count:1--SentDt:26/Dec/2001--ProbType:F--ProbMnth:36--JailDays:0--LocalMnt:0--MSMnths:0--PrisMnth:0--L_D:0--ServHrs:0--ServDays:0--Fine:0--Rest:0--Other:0</t>
  </si>
  <si>
    <t>01F09700</t>
  </si>
  <si>
    <t>Count:1--DOV:20/Oct/2001--Attempt:N--Offense:11377(a)--Section:HS--CrimType:Felony--DispoDt:23/Oct/2001--Dispo:Dismissed/Not Guilty--Plead_to:0--Count:2--DOV:20/Oct/2001--Attempt:N--Offense:11364--Section:HS--CrimType:Misdemeanor--DispoDt:23/Oct/2001--Dispo:Dismissed/Not Guilty--Plead_to:0</t>
  </si>
  <si>
    <t>Count:1--Offense:Prior Felony PC w/i 5 Yrs w/i 667.5(b)--Section:PC--CrimType:Prior--DispoDt:23/Oct/2001--Dispo:Dismissed/Not True</t>
  </si>
  <si>
    <t>01F09701</t>
  </si>
  <si>
    <t>Count:1--DOV:06/Jun/2001--Attempt:N--Offense:476--Section:PC--CrimType:Felony--DispoDt:03/Dec/2002--Dispo:Guilty--Plead_to:0--Count:2--DOV:14/Feb/2008--Attempt:N--Offense:PROB VIOL--Section:PC--CrimType:Felony--DispoDt:14/Feb/2008--Dispo:Guilty--Plead_to:0</t>
  </si>
  <si>
    <t>case_id:1394218--DACase:01F09701--Def_nbr:1452042--Count:1--SentDt:03/Dec/2002--ProbType:F--ProbMnth:36--JailDays:30--LocalMnt:0--MSMnths:0--PrisMnth:0--L_D:0--ServHrs:0--ServDays:0--Fine:0--Rest:0--Other:0--case_id:1394218--DACase:01F09701--Def_nbr:1452042--Count:2--SentDt:14/Feb/2008--ProbType:0--ProbMnth:0--JailDays:46--LocalMnt:0--MSMnths:0--PrisMnth:0--L_D:0--ServHrs:0--ServDays:0--Fine:0--Rest:0--Other:0</t>
  </si>
  <si>
    <t>01F09702</t>
  </si>
  <si>
    <t>Count:1--DOV:20/Oct/2001--Attempt:N--Offense:11377(a)--Section:HS--CrimType:Felony--DispoDt:30/Jan/2002--Dispo:Guilty--Plead_to:0--Count:2--DOV:20/Oct/2001--Attempt:N--Offense:4140--Section:BP--CrimType:Misdemeanor--DispoDt:22/Oct/2001--Dispo:Dismissed/Not Guilty--Plead_to:0--Count:3--DOV:20/Oct/2001--Attempt:N--Offense:135--Section:PC--CrimType:Misdemeanor--DispoDt:22/Oct/2001--Dispo:Dismissed/Not Guilty--Plead_to:0--Count:4--DOV:30/Sep/2002--Attempt:0--Offense:PROB VIOL--Section:PC--CrimType:Felony--DispoDt:30/Sep/2002--Dispo:Guilty--Plead_to:0</t>
  </si>
  <si>
    <t>case_id:1394219--DACase:01F09702--Def_nbr:1452043--Count:1--SentDt:30/Jan/2002--ProbType:F--ProbMnth:36--JailDays:0--LocalMnt:0--MSMnths:0--PrisMnth:0--L_D:Y--ServHrs:0--ServDays:0--Fine:0--Rest:0--Other:0--case_id:1394219--DACase:01F09702--Def_nbr:1452043--Count:4--SentDt:30/Sep/2002--ProbType:0--ProbMnth:0--JailDays:90--LocalMnt:0--MSMnths:0--PrisMnth:0--L_D:0--ServHrs:0--ServDays:0--Fine:0--Rest:0--Other:0</t>
  </si>
  <si>
    <t>01F09703</t>
  </si>
  <si>
    <t>Count:1--DOV:20/Oct/2001--Attempt:N--Offense:10851(a)--Section:VC--CrimType:Felony--DispoDt:31/Oct/2001--Dispo:Guilty--Plead_to:0--Count:2--DOV:20/Oct/2001--Attempt:N--Offense:11377(a)--Section:HS--CrimType:Felony--DispoDt:22/Oct/2001--Dispo:Dismissed/Not Guilty--Plead_to:0--Count:3--DOV:20/Oct/2001--Attempt:N--Offense:496(a)--Section:PC--CrimType:Felony--DispoDt:22/Oct/2001--Dispo:Reduced--Plead_to:0--Count:4--DOV:20/Oct/2001--Attempt:N--Offense:11364--Section:HS--CrimType:Misdemeanor--DispoDt:22/Oct/2001--Dispo:Dismissed/Not Guilty--Plead_to:0</t>
  </si>
  <si>
    <t>case_id:1394220--DACase:01F09703--Def_nbr:1452044--Count:1--SentDt:31/Oct/2001--ProbType:I--ProbMnth:36--JailDays:90--LocalMnt:0--MSMnths:0--PrisMnth:0--L_D:Y--ServHrs:0--ServDays:0--Fine:0--Rest:0--Other:0</t>
  </si>
  <si>
    <t>01F09704</t>
  </si>
  <si>
    <t>Count:1--DOV:19/Oct/2001--Attempt:N--Offense:11377(a)--Section:HS--CrimType:Felony--DispoDt:06/Dec/2001--Dispo:Guilty--Plead_to:0--Count:2--DOV:19/Oct/2001--Attempt:N--Offense:11364--Section:HS--CrimType:Misdemeanor--DispoDt:22/Oct/2001--Dispo:Guilty--Plead_to:0--Count:3--DOV:17/Jan/2002--Attempt:0--Offense:PROB VIOL--Section:PC--CrimType:Felony--DispoDt:02/Feb/2005--Dispo:Guilty--Plead_to:0--Count:4--DOV:19/Mar/2004--Attempt:N--Offense:PROB VIOL--Section:PC--CrimType:Felony--DispoDt:19/Mar/2004--Dispo:Guilty--Plead_to:0</t>
  </si>
  <si>
    <t>01F09705</t>
  </si>
  <si>
    <t>Count:1--DOV:21/Oct/2001--Attempt:N--Offense:11377(a)--Section:HS--CrimType:Felony--DispoDt:22/Oct/2001--Dispo:Dismissed/Not Guilty--Plead_to:0--Count:2--DOV:21/Oct/2001--Attempt:N--Offense:466--Section:PC--CrimType:Misdemeanor--DispoDt:14/Jan/2002--Dispo:Guilty--Plead_to:0--Count:3--DOV:21/Oct/2001--Attempt:N--Offense:11364--Section:HS--CrimType:Misdemeanor--DispoDt:22/Oct/2001--Dispo:Dismissed/Not Guilty--Plead_to:0</t>
  </si>
  <si>
    <t>case_id:1394222--DACase:01F09705--Def_nbr:1452046--Count:2--SentDt:14/Jan/2002--ProbType:I--ProbMnth:36--JailDays:20--LocalMnt:0--MSMnths:0--PrisMnth:0--L_D:Y--ServHrs:0--ServDays:0--Fine:0--Rest:0--Other:0</t>
  </si>
  <si>
    <t>Arrest:21/Oct/2001--Bail:0--AppStat:0--Sealed:0</t>
  </si>
  <si>
    <t>01F09706</t>
  </si>
  <si>
    <t>Count:1--DOV:15/Jul/2001--Attempt:N--Offense:666-484(a)-488--Section:PC--CrimType:Felony--DispoDt:15/Nov/2001--Dispo:Guilty--Plead_to:0--Count:2--DOV:24/Jul/2002--Attempt:0--Offense:PROB VIOL--Section:PC--CrimType:Felony--DispoDt:24/Jul/2002--Dispo:Guilty--Plead_to:0</t>
  </si>
  <si>
    <t>case_id:1394223--DACase:01F09706--Def_nbr:1452047--Count:1--SentDt:15/Nov/2001--ProbType:F--ProbMnth:36--JailDays:180--LocalMnt:0--MSMnths:0--PrisMnth:0--L_D:Y--ServHrs:0--ServDays:0--Fine:0--Rest:0--Other:0--case_id:1394223--DACase:01F09706--Def_nbr:1452047--Count:2--SentDt:24/Jul/2002--ProbType:0--ProbMnth:0--JailDays:0--LocalMnt:0--MSMnths:0--PrisMnth:0--L_D:0--ServHrs:0--ServDays:0--Fine:0--Rest:0--Other:0</t>
  </si>
  <si>
    <t>Count:1--Offense:Prior PC INCLUDED w/i 666--Section:PC--CrimType:Prior--DispoDt:15/Nov/2001--Dispo:True</t>
  </si>
  <si>
    <t>01F09707</t>
  </si>
  <si>
    <t>Count:1--DOV:09/Aug/2001--Attempt:N--Offense:459-460(a)--Section:PC--CrimType:Felony--DispoDt:21/Aug/2002--Dispo:Guilty--Plead_to:0</t>
  </si>
  <si>
    <t>case_id:1394224--DACase:01F09707--Def_nbr:1452048--Count:1--SentDt:21/Aug/2002--ProbType:0--ProbMnth:0--JailDays:0--LocalMnt:0--MSMnths:0--PrisMnth:132--L_D:0--ServHrs:0--ServDays:0--Fine:0--Rest:0--Other:0</t>
  </si>
  <si>
    <t>File_Rej:Filed--Date:22/Oct/2001--DDA:MILLER, TRACY</t>
  </si>
  <si>
    <t>Count:1--Offense:667(d)/(e)(1)--Section:PC--CrimType:Enhancement--DispoDt:21/Aug/2002--Dispo:True</t>
  </si>
  <si>
    <t>Count:1--Offense:Prior Felony PC w/i 5 Yrs w/i 667.5(b)--Section:PC--CrimType:Prior--DispoDt:21/Aug/2002--Dispo:True--Count:1--Offense:Prior Ser. Fel INCL/ 667(a)(1)/1192.7(c)--Section:PC--CrimType:Prior--DispoDt:21/Aug/2002--Dispo:True</t>
  </si>
  <si>
    <t>01F09708</t>
  </si>
  <si>
    <t>Count:1--DOV:18/Oct/2001--Attempt:N--Offense:245(a)(2)--Section:PC--CrimType:Felony--DispoDt:22/Oct/2001--Dispo:Dismissed/Not Guilty--Plead_to:0--Count:2--DOV:18/Oct/2001--Attempt:N--Offense:422--Section:PC--CrimType:Felony--DispoDt:06/Jun/2002--Dispo:Guilty--Plead_to:0--Count:3--DOV:18/Oct/2001--Attempt:N--Offense:2800.2--Section:VC--CrimType:Felony--DispoDt:22/Oct/2001--Dispo:Dismissed/Not Guilty--Plead_to:0</t>
  </si>
  <si>
    <t>case_id:1394225--DACase:01F09708--Def_nbr:1452049--Count:2--SentDt:06/Jun/2002--ProbType:0--ProbMnth:0--JailDays:0--LocalMnt:0--MSMnths:0--PrisMnth:16--L_D:0--ServHrs:0--ServDays:0--Fine:0--Rest:0--Other:0</t>
  </si>
  <si>
    <t>Count:2--Offense:12022.5(a)/1192.7(c)(8)--Section:PC--CrimType:Enhancement--DispoDt:06/Jun/2002--Dispo:True</t>
  </si>
  <si>
    <t>01F09709A</t>
  </si>
  <si>
    <t>Count:1--DOV:18/Oct/2001--Attempt:N--Offense:470b--Section:PC--CrimType:Felony--DispoDt:19/Jul/2002--Dispo:Guilty--Plead_to:0--Count:2--DOV:18/Oct/2001--Attempt:N--Offense:11377(a)--Section:HS--CrimType:Felony--DispoDt:22/Oct/2001--Dispo:Guilty--Plead_to:0--Count:3--DOV:18/Oct/2001--Attempt:N--Offense:475(a)--Section:PC--CrimType:Felony--DispoDt:22/Oct/2001--Dispo:Guilty--Plead_to:0--Count:4--DOV:18/Oct/2001--Attempt:N--Offense:496(a)--Section:PC--CrimType:Felony--DispoDt:22/Oct/2001--Dispo:Guilty--Plead_to:0--Count:5--DOV:22/Jul/2005--Attempt:N--Offense:PROB VIOL--Section:PC--CrimType:Felony--DispoDt:22/Jul/2005--Dispo:Guilty--Plead_to:0</t>
  </si>
  <si>
    <t>case_id:1394226--DACase:01F09709A--Def_nbr:1452050--Count:1--SentDt:26/Aug/2004--ProbType:F--ProbMnth:36--JailDays:90--LocalMnt:0--MSMnths:0--PrisMnth:0--L_D:0--ServHrs:0--ServDays:0--Fine:0--Rest:0--Other:0--case_id:1394226--DACase:01F09709A--Def_nbr:1452050--Count:5--SentDt:22/Jul/2005--ProbType:0--ProbMnth:0--JailDays:90--LocalMnt:0--MSMnths:0--PrisMnth:0--L_D:0--ServHrs:0--ServDays:0--Fine:0--Rest:0--Other:0</t>
  </si>
  <si>
    <t>01F09709B</t>
  </si>
  <si>
    <t>Count:1--DOV:18/Oct/2001--Attempt:N--Offense:11377(a)--Section:HS--CrimType:Felony--DispoDt:30/Oct/2001--Dispo:Guilty--Plead_to:0--Count:2--DOV:18/Oct/2001--Attempt:N--Offense:475(a)--Section:PC--CrimType:Felony--DispoDt:08/Apr/2005--Dispo:Guilty--Plead_to:0--Count:3--DOV:18/Oct/2001--Attempt:N--Offense:496(a)--Section:PC--CrimType:Felony--DispoDt:30/Oct/2001--Dispo:Guilty--Plead_to:0</t>
  </si>
  <si>
    <t>case_id:1394227--DACase:01F09709B--Def_nbr:1452051--Count:1--SentDt:30/Oct/2001--ProbType:I--ProbMnth:36--JailDays:0--LocalMnt:0--MSMnths:0--PrisMnth:0--L_D:0--ServHrs:0--ServDays:0--Fine:0--Rest:0--Other:0--case_id:1394227--DACase:01F09709B--Def_nbr:1452051--Count:2--SentDt:08/Apr/2005--ProbType:0--ProbMnth:0--JailDays:0--LocalMnt:0--MSMnths:0--PrisMnth:0--L_D:0--ServHrs:0--ServDays:0--Fine:0--Rest:0--Other:0</t>
  </si>
  <si>
    <t>01F09710</t>
  </si>
  <si>
    <t>Count:1--DOV:18/Oct/2001--Attempt:N--Offense:11377(a)--Section:HS--CrimType:Felony--DispoDt:15/Jul/2004--Dispo:Dismissed/Not Guilty--Plead_to:0--Count:2--DOV:18/Oct/2001--Attempt:N--Offense:11364--Section:HS--CrimType:Misdemeanor--DispoDt:15/Jul/2004--Dispo:Dismissed/Not Guilty--Plead_to:0--Count:3--DOV:19/Aug/2003--Attempt:0--Offense:PROB VIOL--Section:PC--CrimType:Felony--DispoDt:00/Jan/1900--Dispo:Guilty--Plead_to:0</t>
  </si>
  <si>
    <t>case_id:1394228--DACase:01F09710--Def_nbr:1452052--Count:1--SentDt:15/Aug/2002--ProbType:F--ProbMnth:36--JailDays:0--LocalMnt:0--MSMnths:0--PrisMnth:0--L_D:Y--ServHrs:0--ServDays:0--Fine:0--Rest:0--Other:0</t>
  </si>
  <si>
    <t>01F09711</t>
  </si>
  <si>
    <t>Count:1--DOV:18/Oct/2001--Attempt:N--Offense:11377(a)--Section:HS--CrimType:Felony--DispoDt:19/Apr/2004--Dispo:Dismissed/Not Guilty--Plead_to:0</t>
  </si>
  <si>
    <t>01F09712</t>
  </si>
  <si>
    <t>Count:1--DOV:17/Oct/2001--Attempt:N--Offense:11350(a)--Section:HS--CrimType:Felony--DispoDt:14/Nov/2001--Dispo:Guilty--Plead_to:0</t>
  </si>
  <si>
    <t>case_id:1394230--DACase:01F09712--Def_nbr:1452054--Count:1--SentDt:14/Nov/2001--ProbType:F--ProbMnth:36--JailDays:0--LocalMnt:0--MSMnths:0--PrisMnth:0--L_D:Y--ServHrs:0--ServDays:0--Fine:0--Rest:0--Other:0</t>
  </si>
  <si>
    <t>01F09713</t>
  </si>
  <si>
    <t>Count:1--DOV:17/Oct/2001--Attempt:N--Offense:11377(a)--Section:HS--CrimType:Felony--DispoDt:29/Jul/2002--Dispo:Guilty--Plead_to:0--Count:2--DOV:17/Oct/2001--Attempt:N--Offense:12020(a)(1)--Section:PC--CrimType:Misdemeanor--DispoDt:19/Oct/2001--Dispo:Guilty--Plead_to:0--Count:3--DOV:26/Nov/2002--Attempt:0--Offense:PROB VIOL--Section:PC--CrimType:Felony--DispoDt:01/Mar/2006--Dispo:Guilty--Plead_to:0</t>
  </si>
  <si>
    <t>case_id:1394231--DACase:01F09713--Def_nbr:1452055--Count:3--SentDt:01/Mar/2006--ProbType:0--ProbMnth:0--JailDays:90--LocalMnt:0--MSMnths:0--PrisMnth:0--L_D:0--ServHrs:0--ServDays:0--Fine:0--Rest:0--Other:0</t>
  </si>
  <si>
    <t>01F09714</t>
  </si>
  <si>
    <t>Count:1--DOV:17/Oct/2001--Attempt:N--Offense:459-460(b)--Section:PC--CrimType:Felony--DispoDt:29/Oct/2001--Dispo:Guilty--Plead_to:0--Count:2--DOV:17/Oct/2001--Attempt:N--Offense:470(d)--Section:PC--CrimType:Felony--DispoDt:18/Oct/2001--Dispo:Dismissed/Not Guilty--Plead_to:0</t>
  </si>
  <si>
    <t>case_id:1394232--DACase:01F09714--Def_nbr:1452056--Count:1--SentDt:29/Oct/2001--ProbType:0--ProbMnth:0--JailDays:0--LocalMnt:0--MSMnths:0--PrisMnth:32--L_D:0--ServHrs:0--ServDays:0--Fine:0--Rest:0--Other:0</t>
  </si>
  <si>
    <t>01F09715</t>
  </si>
  <si>
    <t>Count:1--DOV:17/Oct/2001--Attempt:N--Offense:11359--Section:HS--CrimType:Felony--DispoDt:16/May/2002--Dispo:Guilty--Plead_to:0</t>
  </si>
  <si>
    <t>case_id:1394233--DACase:01F09715--Def_nbr:1452057--Count:1--SentDt:16/May/2002--ProbType:F--ProbMnth:36--JailDays:270--LocalMnt:0--MSMnths:0--PrisMnth:0--L_D:Y--ServHrs:0--ServDays:0--Fine:0--Rest:0--Other:0</t>
  </si>
  <si>
    <t>01F09716</t>
  </si>
  <si>
    <t>Count:1--DOV:16/Oct/2001--Attempt:N--Offense:11379(a)--Section:HS--CrimType:Felony--DispoDt:18/Oct/2001--Dispo:Dismissed/Not Guilty--Plead_to:0--Count:2--DOV:16/Oct/2001--Attempt:N--Offense:11370.1(a)--Section:HS--CrimType:Enhancement--DispoDt:18/Oct/2001--Dispo:Dismissed/Not Guilty--Plead_to:0--Count:3--DOV:16/Oct/2001--Attempt:N--Offense:11378--Section:HS--CrimType:Felony--DispoDt:18/Oct/2001--Dispo:Dismissed/Not Guilty--Plead_to:0--Count:4--DOV:16/Oct/2001--Attempt:N--Offense:12021(a)(1)--Section:PC--CrimType:Felony--DispoDt:18/Oct/2001--Dispo:Dismissed/Not Guilty--Plead_to:0--Count:5--DOV:16/Oct/2001--Attempt:N--Offense:11377(a)--Section:HS--CrimType:Felony--DispoDt:23/Jan/2002--Dispo:Guilty--Plead_to:0</t>
  </si>
  <si>
    <t>case_id:1394234--DACase:01F09716--Def_nbr:1452058--Count:5--SentDt:23/Jan/2002--ProbType:I--ProbMnth:60--JailDays:2--LocalMnt:0--MSMnths:0--PrisMnth:0--L_D:Y--ServHrs:0--ServDays:0--Fine:0--Rest:0--Other:0</t>
  </si>
  <si>
    <t>Count:1--Offense:12022(c)--Section:PC--CrimType:Enhancement--DispoDt:18/Oct/2001--Dispo:Dismissed/Not True--Count:3--Offense:12022(c)--Section:PC--CrimType:Enhancement--DispoDt:18/Oct/2001--Dispo:Dismissed/Not True</t>
  </si>
  <si>
    <t>Count:4--Offense:PRIOR PENAL CODE INCLUDED IN COUNT--Section:PC--CrimType:Prior--DispoDt:18/Oct/2001--Dispo:Dismissed/Not True</t>
  </si>
  <si>
    <t>01F09717</t>
  </si>
  <si>
    <t>Count:1--DOV:17/Oct/2001--Attempt:N--Offense:11377(a)--Section:HS--CrimType:Felony--DispoDt:23/Oct/2002--Dispo:Guilty--Plead_to:0--Count:2--DOV:17/Oct/2001--Attempt:N--Offense:11357(b)--Section:HS--CrimType:Misdemeanor--DispoDt:23/Oct/2002--Dispo:Guilty--Plead_to:0--Count:3--DOV:23/Oct/2002--Attempt:N--Offense:PROB VIOL--Section:PC--CrimType:Felony--DispoDt:12/Dec/2003--Dispo:Guilty--Plead_to:0--Count:4--DOV:06/Feb/2003--Attempt:N--Offense:PROB VIOL--Section:PC--CrimType:Felony--DispoDt:06/Feb/2003--Dispo:Guilty--Plead_to:0--Count:5--DOV:03/Feb/2005--Attempt:N--Offense:PROB VIOL--Section:PC--CrimType:Felony--DispoDt:03/Feb/2005--Dispo:Guilty--Plead_to:0</t>
  </si>
  <si>
    <t>case_id:1394235--DACase:01F09717--Def_nbr:1452059--Count:1--SentDt:23/Oct/2002--ProbType:F--ProbMnth:36--JailDays:0--LocalMnt:0--MSMnths:0--PrisMnth:0--L_D:0--ServHrs:0--ServDays:0--Fine:0--Rest:0--Other:0--case_id:1394235--DACase:01F09717--Def_nbr:1452059--Count:5--SentDt:03/Feb/2005--ProbType:T--ProbMnth:0--JailDays:0--LocalMnt:0--MSMnths:0--PrisMnth:0--L_D:0--ServHrs:0--ServDays:0--Fine:0--Rest:0--Other:0</t>
  </si>
  <si>
    <t>File_Rej:Filed--Date:18/Oct/2001--DDA:MILLER, TRACY</t>
  </si>
  <si>
    <t>01F09718</t>
  </si>
  <si>
    <t>Count:1--DOV:17/Oct/2001--Attempt:N--Offense:11377(a)--Section:HS--CrimType:Felony--DispoDt:14/May/2002--Dispo:Guilty--Plead_to:0--Count:2--DOV:17/Oct/2001--Attempt:N--Offense:11357(b)--Section:HS--CrimType:Misdemeanor--DispoDt:14/May/2002--Dispo:Guilty--Plead_to:0--Count:3--DOV:17/Oct/2001--Attempt:N--Offense:11364--Section:HS--CrimType:Misdemeanor--DispoDt:14/May/2002--Dispo:Guilty--Plead_to:0--Count:4--DOV:03/Jun/2002--Attempt:N--Offense:PROB VIOL--Section:PC--CrimType:Felony--DispoDt:03/Jun/2002--Dispo:Guilty--Plead_to:0--Count:5--DOV:23/Sep/2002--Attempt:N--Offense:PROB VIOL--Section:PC--CrimType:Felony--DispoDt:23/Sep/2002--Dispo:Guilty--Plead_to:0--Count:6--DOV:20/Apr/2004--Attempt:N--Offense:PROB VIOL--Section:PC--CrimType:Felony--DispoDt:20/Apr/2004--Dispo:Guilty--Plead_to:0</t>
  </si>
  <si>
    <t>case_id:1394236--DACase:01F09718--Def_nbr:1452060--Count:1--SentDt:14/May/2002--ProbType:F--ProbMnth:36--JailDays:0--LocalMnt:0--MSMnths:0--PrisMnth:0--L_D:0--ServHrs:0--ServDays:0--Fine:0--Rest:0--Other:0--case_id:1394236--DACase:01F09718--Def_nbr:1452060--Count:6--SentDt:07/Jun/2004--ProbType:0--ProbMnth:0--JailDays:0--LocalMnt:0--MSMnths:0--PrisMnth:24--L_D:0--ServHrs:0--ServDays:0--Fine:0--Rest:0--Other:0</t>
  </si>
  <si>
    <t>01F09719</t>
  </si>
  <si>
    <t>Count:1--DOV:27/Sep/2001--Attempt:N--Offense:11378--Section:HS--CrimType:Felony--DispoDt:13/Dec/2001--Dispo:Guilty--Plead_to:0--Count:2--DOV:27/Sep/2001--Attempt:N--Offense:11379(a)--Section:HS--CrimType:Felony--DispoDt:17/Oct/2001--Dispo:Guilty--Plead_to:0--Count:3--DOV:21/Aug/2002--Attempt:0--Offense:PROB VIOL--Section:PC--CrimType:Felony--DispoDt:21/Aug/2002--Dispo:Guilty--Plead_to:0--Count:5--DOV:07/Apr/2004--Attempt:N--Offense:PROB VIOL--Section:PC--CrimType:Felony--DispoDt:07/Apr/2004--Dispo:Guilty--Plead_to:0</t>
  </si>
  <si>
    <t>case_id:1394237--DACase:01F09719--Def_nbr:1452061--Count:1--SentDt:13/Dec/2001--ProbType:F--ProbMnth:36--JailDays:1--LocalMnt:0--MSMnths:0--PrisMnth:0--L_D:0--ServHrs:0--ServDays:0--Fine:0--Rest:0--Other:0--case_id:1394237--DACase:01F09719--Def_nbr:1452061--Count:3--SentDt:21/Aug/2002--ProbType:0--ProbMnth:0--JailDays:90--LocalMnt:0--MSMnths:0--PrisMnth:0--L_D:0--ServHrs:0--ServDays:0--Fine:0--Rest:0--Other:0--case_id:1394237--DACase:01F09719--Def_nbr:1452061--Count:5--SentDt:07/Apr/2004--ProbType:0--ProbMnth:0--JailDays:120--LocalMnt:0--MSMnths:0--PrisMnth:0--L_D:0--ServHrs:0--ServDays:0--Fine:0--Rest:0--Other:0</t>
  </si>
  <si>
    <t>01F09720</t>
  </si>
  <si>
    <t>Count:1--DOV:16/Oct/2001--Attempt:N--Offense:11377(a)--Section:HS--CrimType:Felony--DispoDt:28/Oct/2004--Dispo:Dismissed/Not Guilty--Plead_to:0--Count:2--DOV:16/Oct/2001--Attempt:N--Offense:11364--Section:HS--CrimType:Misdemeanor--DispoDt:28/Oct/2004--Dispo:Dismissed/Not Guilty--Plead_to:0</t>
  </si>
  <si>
    <t>01F09720A</t>
  </si>
  <si>
    <t>Count:1--DOV:16/Oct/2001--Attempt:N--Offense:11377(a)--Section:HS--CrimType:Felony--DispoDt:25/Oct/2001--Dispo:Guilty--Plead_to:0--Count:2--DOV:25/Jun/2003--Attempt:0--Offense:PROB VIOL--Section:PC--CrimType:Felony--DispoDt:25/Jun/2003--Dispo:Guilty--Plead_to:0</t>
  </si>
  <si>
    <t>case_id:1394239--DACase:01F09720A--Def_nbr:1452063--Count:1--SentDt:25/Oct/2001--ProbType:F--ProbMnth:36--JailDays:0--LocalMnt:0--MSMnths:0--PrisMnth:0--L_D:Y--ServHrs:0--ServDays:0--Fine:0--Rest:0--Other:0--case_id:1394239--DACase:01F09720A--Def_nbr:1452063--Count:2--SentDt:25/Jun/2003--ProbType:0--ProbMnth:0--JailDays:0--LocalMnt:0--MSMnths:0--PrisMnth:16--L_D:0--ServHrs:0--ServDays:0--Fine:0--Rest:0--Other:0</t>
  </si>
  <si>
    <t>01F09721</t>
  </si>
  <si>
    <t>Count:1--DOV:09/Mar/2001--Attempt:N--Offense:134--Section:PC--CrimType:Felony--DispoDt:06/May/2010--Dispo:Dismissed/Not Guilty--Plead_to:0</t>
  </si>
  <si>
    <t>01F09722</t>
  </si>
  <si>
    <t>Count:1--DOV:16/Oct/2001--Attempt:N--Offense:2800.2--Section:VC--CrimType:Felony--DispoDt:13/Dec/2001--Dispo:Guilty--Plead_to:0--Count:2--DOV:16/Oct/2001--Attempt:N--Offense:23152(a)--Section:VC--CrimType:Misdemeanor--DispoDt:17/Oct/2001--Dispo:Guilty--Plead_to:0--Count:3--DOV:16/Oct/2001--Attempt:N--Offense:23152(b)--Section:VC--CrimType:Misdemeanor--DispoDt:17/Oct/2001--Dispo:Guilty--Plead_to:0</t>
  </si>
  <si>
    <t>case_id:1394241--DACase:01F09722--Def_nbr:1452065--Count:1--SentDt:13/Dec/2001--ProbType:0--ProbMnth:0--JailDays:0--LocalMnt:0--MSMnths:0--PrisMnth:60--L_D:0--ServHrs:0--ServDays:0--Fine:0--Rest:0--Other:0</t>
  </si>
  <si>
    <t>Count:1--Offense:667(d)/(e)(2)--Section:PC--CrimType:Enhancement--DispoDt:13/Dec/2001--Dispo:Dismissed/Not True</t>
  </si>
  <si>
    <t>01F09723</t>
  </si>
  <si>
    <t>Count:1--DOV:15/Oct/2001--Attempt:N--Offense:11377(a)--Section:HS--CrimType:Felony--DispoDt:21/Feb/2003--Dispo:Dismissed/Not Guilty--Plead_to:0--Count:2--DOV:15/Oct/2001--Attempt:N--Offense:11364--Section:HS--CrimType:Misdemeanor--DispoDt:18/Oct/2001--Dispo:Dismissed/Not Guilty--Plead_to:0--Count:3--DOV:26/Nov/2001--Attempt:0--Offense:PROB VIOL--Section:PC--CrimType:Felony--DispoDt:26/Nov/2001--Dispo:Guilty--Plead_to:0</t>
  </si>
  <si>
    <t>01F09724</t>
  </si>
  <si>
    <t>Count:1--DOV:15/Oct/2001--Attempt:N--Offense:12021(a)(1)--Section:PC--CrimType:Felony--DispoDt:17/Jan/2002--Dispo:Guilty--Plead_to:0--Count:2--DOV:15/Oct/2001--Attempt:N--Offense:12020(a)(1)--Section:PC--CrimType:Felony--DispoDt:17/Oct/2001--Dispo:Guilty--Plead_to:0--Count:3--DOV:15/Oct/2001--Attempt:N--Offense:148(a)--Section:PC--CrimType:Misdemeanor--DispoDt:17/Oct/2001--Dispo:Guilty--Plead_to:0--Count:4--DOV:15/Oct/2001--Attempt:N--Offense:11364--Section:HS--CrimType:Misdemeanor--DispoDt:17/Oct/2001--Dispo:Guilty--Plead_to:0</t>
  </si>
  <si>
    <t>case_id:1394243--DACase:01F09724--Def_nbr:1452067--Count:1--SentDt:17/Jan/2002--ProbType:F--ProbMnth:36--JailDays:90--LocalMnt:0--MSMnths:0--PrisMnth:0--L_D:Y--ServHrs:0--ServDays:0--Fine:0--Rest:0--Other:0</t>
  </si>
  <si>
    <t>01F09725</t>
  </si>
  <si>
    <t>Count:1--DOV:15/Oct/2001--Attempt:N--Offense:11378--Section:HS--CrimType:Felony--DispoDt:17/Oct/2001--Dispo:Dismissed/Not Guilty--Plead_to:0--Count:2--DOV:15/Oct/2001--Attempt:N--Offense:11370.1(a)--Section:HS--CrimType:Enhancement--DispoDt:17/Oct/2001--Dispo:Dismissed/Not Guilty--Plead_to:0--Count:3--DOV:15/Oct/2001--Attempt:N--Offense:11377(a)--Section:HS--CrimType:Felony--DispoDt:17/Oct/2001--Dispo:Dismissed/Not Guilty--Plead_to:0--Count:4--DOV:15/Oct/2001--Attempt:N--Offense:11357(b)--Section:HS--CrimType:Misdemeanor--DispoDt:17/Oct/2001--Dispo:Dismissed/Not Guilty--Plead_to:0</t>
  </si>
  <si>
    <t>01F09726</t>
  </si>
  <si>
    <t>Count:1--DOV:15/Oct/2001--Attempt:N--Offense:11378--Section:HS--CrimType:Felony--DispoDt:29/Oct/2001--Dispo:Guilty--Plead_to:0--Count:2--DOV:15/Oct/2001--Attempt:N--Offense:4140--Section:BP--CrimType:Misdemeanor--DispoDt:17/Oct/2001--Dispo:Guilty--Plead_to:0</t>
  </si>
  <si>
    <t>case_id:1394245--DACase:01F09726--Def_nbr:1452069--Count:1--SentDt:29/Oct/2001--ProbType:F--ProbMnth:36--JailDays:0--LocalMnt:0--MSMnths:0--PrisMnth:0--L_D:Y--ServHrs:0--ServDays:0--Fine:0--Rest:0--Other:0</t>
  </si>
  <si>
    <t>01F09727</t>
  </si>
  <si>
    <t>Count:1--DOV:16/Oct/2001--Attempt:N--Offense:11377(a)--Section:HS--CrimType:Felony--DispoDt:25/Oct/2001--Dispo:Guilty--Plead_to:0--Count:2--DOV:16/Oct/2001--Attempt:N--Offense:11550(a)--Section:HS--CrimType:Misdemeanor--DispoDt:17/Oct/2001--Dispo:Guilty--Plead_to:0--Count:3--DOV:16/Oct/2001--Attempt:N--Offense:466--Section:PC--CrimType:Misdemeanor--DispoDt:17/Oct/2001--Dispo:Guilty--Plead_to:0</t>
  </si>
  <si>
    <t>case_id:1394246--DACase:01F09727--Def_nbr:1452070--Count:1--SentDt:25/Oct/2001--ProbType:F--ProbMnth:36--JailDays:45--LocalMnt:0--MSMnths:0--PrisMnth:0--L_D:Y--ServHrs:0--ServDays:0--Fine:0--Rest:0--Other:0</t>
  </si>
  <si>
    <t>01F09728</t>
  </si>
  <si>
    <t>Count:1--DOV:15/Oct/2001--Attempt:N--Offense:11377(a)--Section:HS--CrimType:Felony--DispoDt:20/Jun/2005--Dispo:Guilty--Plead_to:0--Count:2--DOV:15/Oct/2001--Attempt:N--Offense:11364--Section:HS--CrimType:Misdemeanor--DispoDt:20/Jun/2005--Dispo:Guilty--Plead_to:0</t>
  </si>
  <si>
    <t>case_id:1394247--DACase:01F09728--Def_nbr:1452071--Count:1--SentDt:20/Jun/2005--ProbType:F--ProbMnth:36--JailDays:0--LocalMnt:0--MSMnths:0--PrisMnth:0--L_D:0--ServHrs:0--ServDays:0--Fine:0--Rest:0--Other:0</t>
  </si>
  <si>
    <t>01F09729</t>
  </si>
  <si>
    <t>Count:1--DOV:14/Oct/2001--Attempt:N--Offense:10851(a)--Section:VC--CrimType:Felony--DispoDt:25/Oct/2001--Dispo:Guilty--Plead_to:0--Count:2--DOV:14/Oct/2001--Attempt:N--Offense:496(a)--Section:PC--CrimType:Felony--DispoDt:17/Oct/2001--Dispo:Guilty--Plead_to:0</t>
  </si>
  <si>
    <t>case_id:1394248--DACase:01F09729--Def_nbr:1452072--Count:1--SentDt:25/Oct/2001--ProbType:0--ProbMnth:0--JailDays:0--LocalMnt:0--MSMnths:0--PrisMnth:24--L_D:0--ServHrs:0--ServDays:0--Fine:0--Rest:0--Other:0</t>
  </si>
  <si>
    <t>Count:1--Offense:666.5(a)--Section:PC--CrimType:Prior--DispoDt:25/Oct/2001--Dispo:True--Count:1--Offense:Prior Felony PC w/i 5 Yrs w/i 667.5(b)--Section:PC--CrimType:Prior--DispoDt:25/Oct/2001--Dispo:True</t>
  </si>
  <si>
    <t>01F09730</t>
  </si>
  <si>
    <t>Count:1--DOV:29/Sep/2001--Attempt:N--Offense:459-460(a)--Section:PC--CrimType:Felony--DispoDt:28/Nov/2001--Dispo:Dismissed/Not Guilty--Plead_to:0</t>
  </si>
  <si>
    <t>01F09731</t>
  </si>
  <si>
    <t>Count:1--DOV:14/Sep/2001--Attempt:N--Offense:487(a)--Section:PC--CrimType:Felony--DispoDt:29/Jul/2002--Dispo:Dismissed/Not Guilty--Plead_to:0</t>
  </si>
  <si>
    <t>Arrest:16/Oct/2001--Bail:50000--AppStat:0--Sealed:0</t>
  </si>
  <si>
    <t>File_Rej:Filed--Date:16/Oct/2001--DDA:LABRECHE, MARC</t>
  </si>
  <si>
    <t>01F09732</t>
  </si>
  <si>
    <t>Count:1--DOV:15/Oct/2001--Attempt:N--Offense:11377(a)--Section:HS--CrimType:Felony--DispoDt:29/Aug/2003--Dispo:Dismissed/Not Guilty--Plead_to:0--Count:2--DOV:15/Oct/2001--Attempt:N--Offense:11550(a)--Section:HS--CrimType:Misdemeanor--DispoDt:29/Aug/2003--Dispo:Dismissed/Not Guilty--Plead_to:0--Count:3--DOV:15/Oct/2001--Attempt:N--Offense:11364--Section:HS--CrimType:Misdemeanor--DispoDt:29/Aug/2003--Dispo:Dismissed/Not Guilty--Plead_to:0--Count:4--DOV:15/Oct/2001--Attempt:N--Offense:273a(b)--Section:PC--CrimType:Misdemeanor--DispoDt:05/Dec/2001--Dispo:Dismissed/Not Guilty--Plead_to:0</t>
  </si>
  <si>
    <t>01F09733</t>
  </si>
  <si>
    <t>Count:1--DOV:15/Oct/2001--Attempt:N--Offense:459-460(a)--Section:PC--CrimType:Felony--DispoDt:17/Oct/2001--Dispo:Dismissed/Not Guilty--Plead_to:0--Count:2--DOV:15/Oct/2001--Attempt:N--Offense:10851(a)--Section:VC--CrimType:Felony--DispoDt:25/Oct/2001--Dispo:Guilty--Plead_to:0--Count:3--DOV:15/Oct/2001--Attempt:N--Offense:11377(a)--Section:HS--CrimType:Felony--DispoDt:17/Oct/2001--Dispo:Reduced--Plead_to:11377(a) HS MISD--Count:4--DOV:15/Oct/2001--Attempt:N--Offense:537(a)(1)--Section:PC--CrimType:Misdemeanor--DispoDt:17/Oct/2001--Dispo:Dismissed/Not Guilty--Plead_to:0</t>
  </si>
  <si>
    <t>case_id:1394252--DACase:01F09733--Def_nbr:1452076--Count:2--SentDt:25/Oct/2001--ProbType:F--ProbMnth:36--JailDays:120--LocalMnt:0--MSMnths:0--PrisMnth:0--L_D:0--ServHrs:0--ServDays:0--Fine:0--Rest:0--Other:0</t>
  </si>
  <si>
    <t>01F09734</t>
  </si>
  <si>
    <t>Count:1--DOV:15/Oct/2001--Attempt:N--Offense:11377(a)--Section:HS--CrimType:Felony--DispoDt:21/May/2002--Dispo:Guilty--Plead_to:0--Count:2--DOV:23/Sep/2003--Attempt:N--Offense:PROB VIOL--Section:PC--CrimType:Felony--DispoDt:23/Sep/2003--Dispo:Guilty--Plead_to:0</t>
  </si>
  <si>
    <t>case_id:1394253--DACase:01F09734--Def_nbr:1452077--Count:1--SentDt:21/May/2002--ProbType:F--ProbMnth:36--JailDays:60--LocalMnt:0--MSMnths:0--PrisMnth:0--L_D:0--ServHrs:0--ServDays:0--Fine:0--Rest:0--Other:0--case_id:1394253--DACase:01F09734--Def_nbr:1452077--Count:2--SentDt:23/Sep/2003--ProbType:0--ProbMnth:0--JailDays:0--LocalMnt:0--MSMnths:0--PrisMnth:24--L_D:0--ServHrs:0--ServDays:0--Fine:0--Rest:0--Other:0</t>
  </si>
  <si>
    <t>01F09735</t>
  </si>
  <si>
    <t>Count:1--DOV:15/Jul/2001--Attempt:N--Offense:646.9(a)--Section:PC--CrimType:Felony--DispoDt:18/Mar/2002--Dispo:Guilty--Plead_to:0</t>
  </si>
  <si>
    <t>case_id:1394254--DACase:01F09735--Def_nbr:1452078--Count:1--SentDt:18/Mar/2002--ProbType:F--ProbMnth:36--JailDays:0--LocalMnt:0--MSMnths:0--PrisMnth:0--L_D:Y--ServHrs:0--ServDays:0--Fine:0--Rest:0--Other:0</t>
  </si>
  <si>
    <t>File_Rej:Filed--Date:16/Oct/2001--DDA:MITCHELL, STEVE</t>
  </si>
  <si>
    <t>01F09736</t>
  </si>
  <si>
    <t>Count:1--DOV:20/Sep/2001--Attempt:N--Offense:290(g)(2)--Section:PC--CrimType:Felony--DispoDt:02/Nov/2001--Dispo:Guilty--Plead_to:0--Count:2--DOV:26/May/2004--Attempt:N--Offense:PROB VIOL--Section:PC--CrimType:Felony--DispoDt:26/May/2004--Dispo:Guilty--Plead_to:0</t>
  </si>
  <si>
    <t>case_id:1394255--DACase:01F09736--Def_nbr:1452079--Count:1--SentDt:02/Nov/2001--ProbType:F--ProbMnth:36--JailDays:60--LocalMnt:0--MSMnths:0--PrisMnth:0--L_D:0--ServHrs:0--ServDays:0--Fine:0--Rest:0--Other:0--case_id:1394255--DACase:01F09736--Def_nbr:1452079--Count:2--SentDt:26/May/2004--ProbType:0--ProbMnth:0--JailDays:365--LocalMnt:0--MSMnths:0--PrisMnth:0--L_D:0--ServHrs:0--ServDays:0--Fine:0--Rest:0--Other:0</t>
  </si>
  <si>
    <t>01F09737</t>
  </si>
  <si>
    <t>Count:1--DOV:21/Jul/2001--Attempt:N--Offense:11379(a)--Section:HS--CrimType:Felony--DispoDt:11/Jul/2003--Dispo:Guilty--Plead_to:0</t>
  </si>
  <si>
    <t>case_id:1394256--DACase:01F09737--Def_nbr:1452080--Count:1--SentDt:11/Jul/2003--ProbType:F--ProbMnth:36--JailDays:90--LocalMnt:0--MSMnths:0--PrisMnth:0--L_D:Y--ServHrs:0--ServDays:0--Fine:0--Rest:0--Other:0</t>
  </si>
  <si>
    <t>Arrest:00/Jan/1900--Bail:25--AppStat:In Custody--Sealed:0</t>
  </si>
  <si>
    <t>File_Rej:Filed--Date:16/Oct/2001--DDA:GARCIA, EYA</t>
  </si>
  <si>
    <t>01F09739</t>
  </si>
  <si>
    <t>Count:1--DOV:12/Oct/2001--Attempt:N--Offense:10851(a)--Section:VC--CrimType:Felony--DispoDt:25/Oct/2001--Dispo:Guilty--Plead_to:0--Count:2--DOV:12/Oct/2001--Attempt:N--Offense:496d(a)--Section:PC--CrimType:Felony--DispoDt:16/Oct/2001--Dispo:Guilty--Plead_to:0</t>
  </si>
  <si>
    <t>case_id:1394257--DACase:01F09739--Def_nbr:1452081--Count:1--SentDt:25/Oct/2001--ProbType:0--ProbMnth:0--JailDays:0--LocalMnt:0--MSMnths:0--PrisMnth:24--L_D:0--ServHrs:0--ServDays:0--Fine:0--Rest:0--Other:0</t>
  </si>
  <si>
    <t>Count:1--Offense:PRIOR - Generic With Any Penal Code--Section:PC--CrimType:Prior--DispoDt:25/Oct/2001--Dispo:True--Count:1--Offense:Prior Felony PC w/i 5 Yrs w/i 667.5(b)--Section:PC--CrimType:Prior--DispoDt:25/Oct/2001--Dispo:True</t>
  </si>
  <si>
    <t>01F09740</t>
  </si>
  <si>
    <t>Count:1--DOV:14/Oct/2001--Attempt:N--Offense:10851(a)--Section:VC--CrimType:Felony--DispoDt:16/Oct/2001--Dispo:Dismissed/Not Guilty--Plead_to:0--Count:2--DOV:14/Oct/2001--Attempt:N--Offense:496d(a)--Section:PC--CrimType:Felony--DispoDt:16/Oct/2001--Dispo:Dismissed/Not Guilty--Plead_to:0--Count:3--DOV:14/Oct/2001--Attempt:N--Offense:529.3--Section:PC--CrimType:Felony--DispoDt:16/Oct/2001--Dispo:Dismissed/Not Guilty--Plead_to:0--Count:4--DOV:14/Oct/2001--Attempt:N--Offense:4140--Section:BP--CrimType:Misdemeanor--DispoDt:16/Oct/2001--Dispo:Dismissed/Not Guilty--Plead_to:0--Count:5--DOV:14/Oct/2001--Attempt:N--Offense:148.9(a)--Section:PC--CrimType:Misdemeanor--DispoDt:16/Oct/2001--Dispo:Dismissed/Not Guilty--Plead_to:0--Count:6--DOV:14/Oct/2001--Attempt:N--Offense:148(a)--Section:PC--CrimType:Misdemeanor--DispoDt:16/Oct/2001--Dispo:Dismissed/Not Guilty--Plead_to:0--Count:7--DOV:14/Oct/2001--Attempt:N--Offense:14601.2(a)--Section:VC--CrimType:Misdemeanor--DispoDt:16/Oct/2001--Dispo:Dismissed/Not Guilty--Plead_to:0</t>
  </si>
  <si>
    <t>File_Rej:Filed--Date:16/Oct/2001--DDA:FISH, JON</t>
  </si>
  <si>
    <t>Count:1--Offense:PRIOR - Generic With Any Penal Code--Section:PC--CrimType:Prior--DispoDt:16/Oct/2001--Dispo:Dismissed/Not True--Count:1--Offense:Prior Felony PC w/i 5 Yrs w/i 667.5(b)--Section:PC--CrimType:Prior--DispoDt:16/Oct/2001--Dispo:Dismissed/Not True</t>
  </si>
  <si>
    <t>01F09741</t>
  </si>
  <si>
    <t>Count:1--DOV:12/Oct/2001--Attempt:N--Offense:496(a)--Section:PC--CrimType:Felony--DispoDt:25/Oct/2001--Dispo:Guilty--Plead_to:0--Count:2--DOV:12/Oct/2001--Attempt:N--Offense:12020(a)(1)--Section:PC--CrimType:Misdemeanor--DispoDt:16/Oct/2001--Dispo:Dismissed/Not Guilty--Plead_to:0--Count:3--DOV:12/Oct/2001--Attempt:N--Offense:11364--Section:HS--CrimType:Misdemeanor--DispoDt:16/Oct/2001--Dispo:Dismissed/Not Guilty--Plead_to:0--Count:4--DOV:17/Sep/2003--Attempt:N--Offense:PROB VIOL--Section:PC--CrimType:Felony--DispoDt:21/Jul/2004--Dispo:Guilty--Plead_to:0</t>
  </si>
  <si>
    <t>case_id:1394259--DACase:01F09741--Def_nbr:1452083--Count:1--SentDt:25/Oct/2001--ProbType:F--ProbMnth:36--JailDays:60--LocalMnt:0--MSMnths:0--PrisMnth:0--L_D:0--ServHrs:0--ServDays:0--Fine:0--Rest:0--Other:0--case_id:1394259--DACase:01F09741--Def_nbr:1452083--Count:4--SentDt:21/Jul/2004--ProbType:0--ProbMnth:0--JailDays:0--LocalMnt:0--MSMnths:0--PrisMnth:36--L_D:0--ServHrs:0--ServDays:0--Fine:0--Rest:0--Other:0</t>
  </si>
  <si>
    <t>01F09742</t>
  </si>
  <si>
    <t>Count:1--DOV:28/Jul/2001--Attempt:N--Offense:459-460(b)--Section:PC--CrimType:Felony--DispoDt:29/Jan/2002--Dispo:Guilty--Plead_to:0--Count:2--DOV:28/Jul/2001--Attempt:N--Offense:666-484(a)-488--Section:PC--CrimType:Felony--DispoDt:16/Oct/2001--Dispo:Guilty--Plead_to:0</t>
  </si>
  <si>
    <t>case_id:1394260--DACase:01F09742--Def_nbr:1452084--Count:1--SentDt:29/Jan/2002--ProbType:0--ProbMnth:0--JailDays:0--LocalMnt:0--MSMnths:0--PrisMnth:24--L_D:0--ServHrs:0--ServDays:0--Fine:0--Rest:0--Other:0</t>
  </si>
  <si>
    <t>01F09743</t>
  </si>
  <si>
    <t>Count:1--DOV:12/Oct/2001--Attempt:N--Offense:11378--Section:HS--CrimType:Felony--DispoDt:24/Oct/2001--Dispo:Guilty--Plead_to:0</t>
  </si>
  <si>
    <t>case_id:1394261--DACase:01F09743--Def_nbr:1452085--Count:1--SentDt:24/Oct/2001--ProbType:0--ProbMnth:0--JailDays:0--LocalMnt:0--MSMnths:0--PrisMnth:16--L_D:0--ServHrs:0--ServDays:0--Fine:0--Rest:0--Other:0</t>
  </si>
  <si>
    <t>Count:1--Offense:Prior Felony Narcotic w/i 11370.2(a)/c)--Section:HS--CrimType:Prior--DispoDt:24/Oct/2001--Dispo:True</t>
  </si>
  <si>
    <t>01F09744</t>
  </si>
  <si>
    <t>Count:1--DOV:14/Oct/2001--Attempt:N--Offense:11377(a)--Section:HS--CrimType:Felony--DispoDt:02/Nov/2001--Dispo:Guilty--Plead_to:0--Count:2--DOV:14/Oct/2001--Attempt:N--Offense:11364--Section:HS--CrimType:Misdemeanor--DispoDt:02/Nov/2001--Dispo:Guilty--Plead_to:0--Count:3--DOV:14/Feb/2002--Attempt:0--Offense:PROB VIOL--Section:PC--CrimType:Felony--DispoDt:13/Mar/2002--Dispo:Guilty--Plead_to:0</t>
  </si>
  <si>
    <t>case_id:1394262--DACase:01F09744--Def_nbr:1452086--Count:1--SentDt:02/Nov/2001--ProbType:F--ProbMnth:36--JailDays:0--LocalMnt:0--MSMnths:0--PrisMnth:0--L_D:0--ServHrs:0--ServDays:0--Fine:0--Rest:0--Other:0--case_id:1394262--DACase:01F09744--Def_nbr:1452086--Count:3--SentDt:13/Mar/2002--ProbType:0--ProbMnth:0--JailDays:90--LocalMnt:0--MSMnths:0--PrisMnth:0--L_D:0--ServHrs:0--ServDays:0--Fine:0--Rest:0--Other:0</t>
  </si>
  <si>
    <t>Count:1--Offense:Prior Felony PC w/i 5 Yrs w/i 667.5(b)--Section:PC--CrimType:Prior--DispoDt:02/Nov/2001--Dispo:True</t>
  </si>
  <si>
    <t>01F09745</t>
  </si>
  <si>
    <t>Count:1--DOV:12/Oct/2001--Attempt:N--Offense:11379(a)--Section:HS--CrimType:Felony--DispoDt:04/Feb/2002--Dispo:Guilty--Plead_to:0--Count:2--DOV:12/Oct/2001--Attempt:N--Offense:11378--Section:HS--CrimType:Felony--DispoDt:03/Dec/2001--Dispo:Dismissed/Not Guilty--Plead_to:0--Count:3--DOV:12/Oct/2001--Attempt:N--Offense:10851(a)--Section:VC--CrimType:Felony--DispoDt:03/Dec/2001--Dispo:Dismissed/Not Guilty--Plead_to:0--Count:4--DOV:12/Oct/2001--Attempt:N--Offense:496(a)--Section:PC--CrimType:Felony--DispoDt:03/Dec/2001--Dispo:Dismissed/Not Guilty--Plead_to:0--Count:5--DOV:12/Oct/2001--Attempt:N--Offense:484e(1)--Section:PC--CrimType:Felony--DispoDt:04/Dec/2001--Dispo:Dismissed/Not Guilty--Plead_to:0--Count:6--DOV:12/Oct/2001--Attempt:N--Offense:484e(c)--Section:PC--CrimType:Misdemeanor--DispoDt:03/Dec/2001--Dispo:Dismissed/Not Guilty--Plead_to:0--Count:7--DOV:12/Oct/2001--Attempt:N--Offense:11364--Section:HS--CrimType:Misdemeanor--DispoDt:03/Dec/2001--Dispo:Dismissed/Not Guilty--Plead_to:0--Count:8--DOV:12/Oct/2001--Attempt:N--Offense:4462.5--Section:VC--CrimType:Misdemeanor--DispoDt:03/Dec/2001--Dispo:Dismissed/Not Guilty--Plead_to:0--Count:9--DOV:12/Oct/2001--Attempt:N--Offense:23222(a)--Section:VC--CrimType:Infraction--DispoDt:03/Dec/2001--Dispo:Dismissed/Not Guilty--Plead_to:0--Count:10--DOV:12/Oct/2001--Attempt:N--Offense:4000(a)--Section:VC--CrimType:Infraction--DispoDt:03/Dec/2001--Dispo:Dismissed/Not Guilty--Plead_to:0</t>
  </si>
  <si>
    <t>case_id:1394263--DACase:01F09745--Def_nbr:1452087--Count:1--SentDt:04/Feb/2002--ProbType:0--ProbMnth:0--JailDays:0--LocalMnt:0--MSMnths:0--PrisMnth:36--L_D:0--ServHrs:0--ServDays:0--Fine:0--Rest:0--Other:0</t>
  </si>
  <si>
    <t>Count:1--Offense:12022.1--Section:PC--CrimType:Enhancement--DispoDt:04/Feb/2002--Dispo:True--Count:2--Offense:12022.1--Section:PC--CrimType:Enhancement--DispoDt:03/Dec/2001--Dispo:Dismissed/Not True--Count:3--Offense:12022.1--Section:PC--CrimType:Enhancement--DispoDt:03/Dec/2001--Dispo:Dismissed/Not True--Count:4--Offense:12022.1--Section:PC--CrimType:Enhancement--DispoDt:03/Dec/2001--Dispo:Dismissed/Not True--Count:5--Offense:12022.1--Section:PC--CrimType:Enhancement--DispoDt:04/Dec/2001--Dispo:Dismissed/Not True</t>
  </si>
  <si>
    <t>01F09746</t>
  </si>
  <si>
    <t>Count:1--DOV:14/Oct/2001--Attempt:N--Offense:11377(a)--Section:HS--CrimType:Felony--DispoDt:14/Nov/2001--Dispo:Reduced--Plead_to:11377(a) HS misd--Count:3--DOV:22/Jul/2004--Attempt:N--Offense:PROB VIOL--Section:PC--CrimType:Felony--DispoDt:22/Jul/2004--Dispo:Guilty--Plead_to:0</t>
  </si>
  <si>
    <t>case_id:1394264--DACase:01F09746--Def_nbr:1452088--Count:1--SentDt:14/Nov/2001--ProbType:F--ProbMnth:36--JailDays:48--LocalMnt:0--MSMnths:0--PrisMnth:0--L_D:0--ServHrs:0--ServDays:0--Fine:0--Rest:0--Other:0--case_id:1394264--DACase:01F09746--Def_nbr:1452088--Count:1--SentDt:03/Apr/2015--ProbType:0--ProbMnth:0--JailDays:0--LocalMnt:0--MSMnths:0--PrisMnth:0--L_D:0--ServHrs:0--ServDays:0--Fine:0--Rest:0--Other:0--case_id:1394264--DACase:01F09746--Def_nbr:1452088--Count:3--SentDt:22/Jul/2004--ProbType:0--ProbMnth:0--JailDays:0--LocalMnt:0--MSMnths:0--PrisMnth:16--L_D:0--ServHrs:0--ServDays:0--Fine:0--Rest:0--Other:0</t>
  </si>
  <si>
    <t>01F09747</t>
  </si>
  <si>
    <t>Count:1--DOV:12/Oct/2001--Attempt:N--Offense:11377(a)--Section:HS--CrimType:Felony--DispoDt:24/Oct/2001--Dispo:Guilty--Plead_to:0--Count:2--DOV:19/Nov/2003--Attempt:N--Offense:PROB VIOL--Section:PC--CrimType:Felony--DispoDt:19/Nov/2003--Dispo:Guilty--Plead_to:0</t>
  </si>
  <si>
    <t>case_id:1394265--DACase:01F09747--Def_nbr:1452089--Count:1--SentDt:24/Oct/2001--ProbType:F--ProbMnth:36--JailDays:0--LocalMnt:0--MSMnths:0--PrisMnth:0--L_D:0--ServHrs:0--ServDays:0--Fine:0--Rest:0--Other:0--case_id:1394265--DACase:01F09747--Def_nbr:1452089--Count:2--SentDt:19/Nov/2003--ProbType:0--ProbMnth:0--JailDays:90--LocalMnt:0--MSMnths:0--PrisMnth:0--L_D:0--ServHrs:0--ServDays:0--Fine:0--Rest:0--Other:0</t>
  </si>
  <si>
    <t>01F09748</t>
  </si>
  <si>
    <t>Count:1--DOV:06/Oct/2001--Attempt:N--Offense:11377(a)--Section:HS--CrimType:Felony--DispoDt:29/May/2003--Dispo:Dismissed/Not Guilty--Plead_to:0--Count:2--DOV:06/Oct/2001--Attempt:N--Offense:11364--Section:HS--CrimType:Misdemeanor--DispoDt:29/May/2003--Dispo:Dismissed/Not Guilty--Plead_to:0</t>
  </si>
  <si>
    <t>Arrest:06/Oct/2001--Bail:0--AppStat:0--Sealed:0</t>
  </si>
  <si>
    <t>01F09749</t>
  </si>
  <si>
    <t>Count:1--DOV:12/Oct/2001--Attempt:N--Offense:11350(a)--Section:HS--CrimType:Felony--DispoDt:16/Oct/2001--Dispo:Dismissed/Not Guilty--Plead_to:0</t>
  </si>
  <si>
    <t>01F09750</t>
  </si>
  <si>
    <t>Count:1--DOV:23/Jul/2001--Attempt:N--Offense:496(a)--Section:PC--CrimType:Felony--DispoDt:24/Oct/2001--Dispo:Dismissed/Not Guilty--Plead_to:0</t>
  </si>
  <si>
    <t>01F09751</t>
  </si>
  <si>
    <t>Count:1--DOV:19/Oct/2001--Attempt:N--Offense:10851(a)--Section:VC--CrimType:Felony--DispoDt:31/Oct/2001--Dispo:Reduced--Plead_to:0</t>
  </si>
  <si>
    <t>case_id:1394269--DACase:01F09751--Def_nbr:1452093--Count:1--SentDt:31/Oct/2001--ProbType:I--ProbMnth:36--JailDays:60--LocalMnt:0--MSMnths:0--PrisMnth:0--L_D:Y--ServHrs:0--ServDays:0--Fine:0--Rest:0--Other:0</t>
  </si>
  <si>
    <t>01F09752</t>
  </si>
  <si>
    <t>Count:1--DOV:05/Oct/2001--Attempt:N--Offense:11358--Section:HS--CrimType:Felony--DispoDt:22/Oct/2001--Dispo:Dismissed/Not Guilty--Plead_to:0</t>
  </si>
  <si>
    <t>01F09753</t>
  </si>
  <si>
    <t>Count:1--DOV:03/Oct/2001--Attempt:N--Offense:11359--Section:HS--CrimType:Felony--DispoDt:21/Feb/2002--Dispo:Guilty--Plead_to:0--Count:2--DOV:25/Oct/2001--Attempt:0--Offense:PROB VIOL--Section:PC--CrimType:Felony--DispoDt:02/Jul/2002--Dispo:Guilty--Plead_to:0</t>
  </si>
  <si>
    <t>case_id:1394271--DACase:01F09753--Def_nbr:1452095--Count:1--SentDt:21/Feb/2002--ProbType:F--ProbMnth:36--JailDays:60--LocalMnt:0--MSMnths:0--PrisMnth:0--L_D:Y--ServHrs:0--ServDays:0--Fine:0--Rest:0--Other:0--case_id:1394271--DACase:01F09753--Def_nbr:1452095--Count:2--SentDt:02/Jul/2002--ProbType:F--ProbMnth:36--JailDays:90--LocalMnt:0--MSMnths:0--PrisMnth:0--L_D:Y--ServHrs:0--ServDays:0--Fine:0--Rest:0--Other:0</t>
  </si>
  <si>
    <t>01F09754</t>
  </si>
  <si>
    <t>Count:1--DOV:17/Oct/2001--Attempt:N--Offense:2800.2--Section:VC--CrimType:Felony--DispoDt:11/Dec/2001--Dispo:Guilty--Plead_to:0--Count:2--DOV:17/Oct/2001--Attempt:N--Offense:23152(a)--Section:VC--CrimType:Misdemeanor--DispoDt:29/Oct/2001--Dispo:Guilty--Plead_to:0--Count:3--DOV:17/Oct/2001--Attempt:N--Offense:23152(b)--Section:VC--CrimType:Misdemeanor--DispoDt:29/Oct/2001--Dispo:Guilty--Plead_to:0</t>
  </si>
  <si>
    <t>case_id:1394272--DACase:01F09754--Def_nbr:1452096--Count:1--SentDt:11/Dec/2001--ProbType:F--ProbMnth:36--JailDays:180--LocalMnt:0--MSMnths:0--PrisMnth:0--L_D:Y--ServHrs:0--ServDays:0--Fine:0--Rest:0--Other:0</t>
  </si>
  <si>
    <t>01F09755</t>
  </si>
  <si>
    <t>Count:1--DOV:18/Oct/2001--Attempt:N--Offense:487(c)--Section:PC--CrimType:Felony--DispoDt:30/Oct/2001--Dispo:Guilty--Plead_to:0</t>
  </si>
  <si>
    <t>case_id:1394273--DACase:01F09755--Def_nbr:1452097--Count:1--SentDt:30/Oct/2001--ProbType:F--ProbMnth:36--JailDays:30--LocalMnt:0--MSMnths:0--PrisMnth:0--L_D:Y--ServHrs:0--ServDays:0--Fine:0--Rest:0--Other:0</t>
  </si>
  <si>
    <t>01F09756</t>
  </si>
  <si>
    <t>Count:1--DOV:19/Mar/2001--Attempt:N--Offense:11377(a)--Section:HS--CrimType:Felony--DispoDt:29/Apr/2019--Dispo:Unknown--Plead_to:0--Count:2--DOV:19/Mar/2001--Attempt:N--Offense:11357(c)--Section:HS--CrimType:Misdemeanor--DispoDt:29/Apr/2019--Dispo:Unknown--Plead_to:0</t>
  </si>
  <si>
    <t>01F09757</t>
  </si>
  <si>
    <t>Count:1--DOV:16/Oct/2001--Attempt:N--Offense:496(a)--Section:PC--CrimType:Felony--DispoDt:30/Oct/2001--Dispo:Guilty--Plead_to:0--Count:2--DOV:16/Oct/2001--Attempt:N--Offense:14601.2(a)--Section:VC--CrimType:Misdemeanor--DispoDt:18/Oct/2001--Dispo:Dismissed/Not Guilty--Plead_to:0</t>
  </si>
  <si>
    <t>case_id:1394275--DACase:01F09757--Def_nbr:1452099--Count:1--SentDt:30/Oct/2001--ProbType:I--ProbMnth:36--JailDays:180--LocalMnt:0--MSMnths:0--PrisMnth:0--L_D:Y--ServHrs:0--ServDays:0--Fine:0--Rest:0--Other:0</t>
  </si>
  <si>
    <t>01F09758</t>
  </si>
  <si>
    <t>Count:1--DOV:17/Oct/2001--Attempt:N--Offense:11377(a)--Section:HS--CrimType:Felony--DispoDt:29/Oct/2001--Dispo:Guilty--Plead_to:0--Count:2--DOV:29/Oct/2001--Attempt:N--Offense:PROB VIOL--Section:PC--CrimType:Felony--DispoDt:31/May/2002--Dispo:Guilty--Plead_to:0--Count:3--DOV:29/Oct/2001--Attempt:N--Offense:PROB VIOL--Section:PC--CrimType:Felony--DispoDt:03/Mar/2004--Dispo:Guilty--Plead_to:0</t>
  </si>
  <si>
    <t>case_id:1394276--DACase:01F09758--Def_nbr:1452100--Count:1--SentDt:29/Oct/2001--ProbType:F--ProbMnth:36--JailDays:0--LocalMnt:0--MSMnths:0--PrisMnth:0--L_D:0--ServHrs:0--ServDays:0--Fine:0--Rest:0--Other:0--case_id:1394276--DACase:01F09758--Def_nbr:1452100--Count:3--SentDt:03/Mar/2004--ProbType:0--ProbMnth:0--JailDays:180--LocalMnt:0--MSMnths:0--PrisMnth:0--L_D:0--ServHrs:0--ServDays:0--Fine:0--Rest:0--Other:0</t>
  </si>
  <si>
    <t>01F09759</t>
  </si>
  <si>
    <t>Count:1--DOV:16/Oct/2001--Attempt:N--Offense:290(g)(2)--Section:PC--CrimType:Felony--DispoDt:31/Oct/2001--Dispo:Guilty--Plead_to:0</t>
  </si>
  <si>
    <t>case_id:1394277--DACase:01F09759--Def_nbr:1452101--Count:1--SentDt:31/Oct/2001--ProbType:0--ProbMnth:0--JailDays:0--LocalMnt:0--MSMnths:0--PrisMnth:32--L_D:0--ServHrs:0--ServDays:0--Fine:0--Rest:0--Other:0</t>
  </si>
  <si>
    <t>01F09760</t>
  </si>
  <si>
    <t>Count:1--DOV:17/Sep/2001--Attempt:N--Offense:666-484(a)-488--Section:PC--CrimType:Felony--DispoDt:01/Feb/2002--Dispo:Guilty--Plead_to:0--Count:2--DOV:15/Apr/2003--Attempt:0--Offense:PROB VIOL--Section:PC--CrimType:Felony--DispoDt:23/Apr/2003--Dispo:Guilty--Plead_to:0</t>
  </si>
  <si>
    <t>case_id:1394278--DACase:01F09760--Def_nbr:1452102--Count:1--SentDt:01/Feb/2002--ProbType:F--ProbMnth:36--JailDays:0--LocalMnt:0--MSMnths:0--PrisMnth:0--L_D:0--ServHrs:0--ServDays:0--Fine:0--Rest:0--Other:0--case_id:1394278--DACase:01F09760--Def_nbr:1452102--Count:2--SentDt:23/Apr/2003--ProbType:0--ProbMnth:0--JailDays:0--LocalMnt:0--MSMnths:0--PrisMnth:16--L_D:0--ServHrs:0--ServDays:0--Fine:0--Rest:0--Other:0</t>
  </si>
  <si>
    <t>File_Rej:Filed--Date:17/Oct/2001--DDA:MILLER, TRACY</t>
  </si>
  <si>
    <t>Count:1--Offense:Prior PC INCLUDED w/i 666--Section:PC--CrimType:Prior--DispoDt:01/Feb/2002--Dispo:True</t>
  </si>
  <si>
    <t>01F09761</t>
  </si>
  <si>
    <t>Count:1--DOV:09/Oct/2001--Attempt:N--Offense:11377(a)--Section:HS--CrimType:Felony--DispoDt:04/Jun/2002--Dispo:Guilty--Plead_to:0--Count:2--DOV:09/Oct/2001--Attempt:N--Offense:11357(b)--Section:HS--CrimType:Misdemeanor--DispoDt:16/Oct/2001--Dispo:Guilty--Plead_to:0--Count:3--DOV:28/Oct/2002--Attempt:0--Offense:PROB VIOL--Section:PC--CrimType:Felony--DispoDt:28/Oct/2002--Dispo:Guilty--Plead_to:0--Count:4--DOV:21/Jan/2005--Attempt:N--Offense:PROB VIOL--Section:PC--CrimType:Felony--DispoDt:21/Jan/2005--Dispo:Guilty--Plead_to:0</t>
  </si>
  <si>
    <t>case_id:1394279--DACase:01F09761--Def_nbr:1452103--Count:1--SentDt:04/Jun/2002--ProbType:F--ProbMnth:36--JailDays:0--LocalMnt:0--MSMnths:0--PrisMnth:0--L_D:0--ServHrs:0--ServDays:0--Fine:0--Rest:0--Other:0--case_id:1394279--DACase:01F09761--Def_nbr:1452103--Count:4--SentDt:21/Jan/2005--ProbType:0--ProbMnth:0--JailDays:180--LocalMnt:0--MSMnths:0--PrisMnth:0--L_D:0--ServHrs:0--ServDays:0--Fine:0--Rest:0--Other:0</t>
  </si>
  <si>
    <t>01F09762</t>
  </si>
  <si>
    <t>Count:1--DOV:04/Sep/2001--Attempt:N--Offense:11377(a)--Section:HS--CrimType:Felony--DispoDt:31/Jul/2003--Dispo:Dismissed/Not Guilty--Plead_to:0--Count:2--DOV:04/Sep/2001--Attempt:N--Offense:11357(b)--Section:HS--CrimType:Misdemeanor--DispoDt:31/Jul/2003--Dispo:Dismissed/Not Guilty--Plead_to:0</t>
  </si>
  <si>
    <t>01F09763</t>
  </si>
  <si>
    <t>Count:1--DOV:08/Sep/2001--Attempt:N--Offense:11377(a)--Section:HS--CrimType:Felony--DispoDt:11/Feb/2004--Dispo:Dismissed/Not Guilty--Plead_to:0--Count:2--DOV:08/Sep/2001--Attempt:N--Offense:11364--Section:HS--CrimType:Misdemeanor--DispoDt:11/Feb/2004--Dispo:Dismissed/Not Guilty--Plead_to:0--Count:3--DOV:19/Apr/2002--Attempt:N--Offense:PROB VIOL--Section:PC--CrimType:Felony--DispoDt:19/Apr/2002--Dispo:Guilty--Plead_to:0</t>
  </si>
  <si>
    <t>01F09764</t>
  </si>
  <si>
    <t>Count:1--DOV:18/Sep/2001--Attempt:N--Offense:11377(a)--Section:HS--CrimType:Felony--DispoDt:02/Mar/2004--Dispo:Guilty--Plead_to:0--Count:2--DOV:23/Apr/2004--Attempt:N--Offense:PROB VIOL--Section:PC--CrimType:Felony--DispoDt:23/Apr/2004--Dispo:Guilty--Plead_to:0</t>
  </si>
  <si>
    <t>case_id:1394282--DACase:01F09764--Def_nbr:1452106--Count:1--SentDt:19/Feb/2004--ProbType:F--ProbMnth:36--JailDays:0--LocalMnt:0--MSMnths:0--PrisMnth:0--L_D:0--ServHrs:0--ServDays:0--Fine:0--Rest:0--Other:0--case_id:1394282--DACase:01F09764--Def_nbr:1452106--Count:2--SentDt:23/Apr/2004--ProbType:0--ProbMnth:0--JailDays:90--LocalMnt:0--MSMnths:0--PrisMnth:0--L_D:0--ServHrs:0--ServDays:0--Fine:0--Rest:0--Other:0</t>
  </si>
  <si>
    <t>01F09765A</t>
  </si>
  <si>
    <t>Count:1--DOV:30/Sep/2001--Attempt:N--Offense:11359--Section:HS--CrimType:Felony--DispoDt:10/May/2004--Dispo:Guilty--Plead_to:0--Count:2--DOV:30/Sep/2001--Attempt:N--Offense:11360(a)--Section:HS--CrimType:Felony--DispoDt:10/May/2004--Dispo:Guilty--Plead_to:0--Count:3--DOV:19/May/2005--Attempt:N--Offense:PROB VIOL--Section:PC--CrimType:Felony--DispoDt:19/May/2005--Dispo:Guilty--Plead_to:0</t>
  </si>
  <si>
    <t>case_id:1394283--DACase:01F09765A--Def_nbr:1452107--Count:1--SentDt:10/May/2004--ProbType:F--ProbMnth:36--JailDays:0--LocalMnt:0--MSMnths:0--PrisMnth:0--L_D:0--ServHrs:0--ServDays:0--Fine:0--Rest:0--Other:0</t>
  </si>
  <si>
    <t>01F09766</t>
  </si>
  <si>
    <t>Count:1--DOV:22/Sep/2001--Attempt:N--Offense:23153(a)--Section:VC--CrimType:Felony--DispoDt:18/Dec/2001--Dispo:Guilty--Plead_to:0--Count:2--DOV:22/Sep/2001--Attempt:N--Offense:23153(b)--Section:VC--CrimType:Felony--DispoDt:15/Oct/2001--Dispo:Guilty--Plead_to:0</t>
  </si>
  <si>
    <t>case_id:1394284--DACase:01F09766--Def_nbr:1452109--Count:1--SentDt:18/Dec/2001--ProbType:F--ProbMnth:36--JailDays:210--LocalMnt:0--MSMnths:0--PrisMnth:0--L_D:Y--ServHrs:0--ServDays:0--Fine:0--Rest:0--Other:0</t>
  </si>
  <si>
    <t>Count:2--Offense:23578--Section:VC--CrimType:Other--DispoDt:15/Oct/2001--Dispo:True</t>
  </si>
  <si>
    <t>01F09767</t>
  </si>
  <si>
    <t>Count:1--DOV:23/Sep/2001--Attempt:N--Offense:23152(a)--Section:VC--CrimType:Felony--DispoDt:14/Nov/2001--Dispo:Guilty--Plead_to:0--Count:2--DOV:23/Sep/2001--Attempt:N--Offense:23152(b)--Section:VC--CrimType:Felony--DispoDt:15/Oct/2001--Dispo:Guilty--Plead_to:0</t>
  </si>
  <si>
    <t>case_id:1394285--DACase:01F09767--Def_nbr:1452110--Count:1--SentDt:14/Nov/2001--ProbType:0--ProbMnth:0--JailDays:0--LocalMnt:0--MSMnths:0--PrisMnth:24--L_D:0--ServHrs:0--ServDays:0--Fine:0--Rest:0--Other:0</t>
  </si>
  <si>
    <t>Count:2--Offense:23546(a)--Section:VC--CrimType:Prior--DispoDt:15/Oct/2001--Dispo:True</t>
  </si>
  <si>
    <t>01F09768</t>
  </si>
  <si>
    <t>Count:1--DOV:10/Oct/2001--Attempt:N--Offense:12020(a)--Section:PC--CrimType:Felony--DispoDt:12/Oct/2001--Dispo:Dismissed/Not Guilty--Plead_to:0</t>
  </si>
  <si>
    <t>01F09769A</t>
  </si>
  <si>
    <t>Count:1--DOV:10/Oct/2001--Attempt:N--Offense:11377(a)--Section:HS--CrimType:Felony--DispoDt:27/Dec/2001--Dispo:Dismissed/Not Guilty--Plead_to:0</t>
  </si>
  <si>
    <t>File_Rej:Filed--Date:12/Oct/2001--DDA:DO, ANDREW</t>
  </si>
  <si>
    <t>01F09769B</t>
  </si>
  <si>
    <t>01F09770</t>
  </si>
  <si>
    <t>Count:1--DOV:11/Sep/2001--Attempt:N--Offense:11350(a)--Section:HS--CrimType:Felony--DispoDt:12/Oct/2001--Dispo:Dismissed/Not Guilty--Plead_to:0--Count:2--DOV:11/Sep/2001--Attempt:N--Offense:4060--Section:BP--CrimType:Misdemeanor--DispoDt:27/Nov/2001--Dispo:Guilty--Plead_to:0</t>
  </si>
  <si>
    <t>case_id:1394289--DACase:01F09770--Def_nbr:1452114--Count:2--SentDt:27/Nov/2001--ProbType:I--ProbMnth:36--JailDays:3--LocalMnt:0--MSMnths:0--PrisMnth:0--L_D:0--ServHrs:0--ServDays:0--Fine:0--Rest:0--Other:0</t>
  </si>
  <si>
    <t>Count:1--DOV:11/Sep/2001--Attempt:N--Offense:11350(a)--Section:HS--CrimType:Felony--DispoDt:25/Feb/2004--Dispo:Dismissed/Not Guilty--Plead_to:0</t>
  </si>
  <si>
    <t>01F09771</t>
  </si>
  <si>
    <t>Count:1--DOV:10/Oct/2001--Attempt:N--Offense:11378--Section:HS--CrimType:Felony--DispoDt:24/Oct/2001--Dispo:Guilty--Plead_to:0--Count:2--DOV:10/Oct/2001--Attempt:N--Offense:11370.1(a)--Section:HS--CrimType:Enhancement--DispoDt:12/Oct/2001--Dispo:Guilty--Plead_to:0--Count:3--DOV:10/Oct/2001--Attempt:N--Offense:12090--Section:PC--CrimType:Felony--DispoDt:12/Oct/2001--Dispo:Guilty--Plead_to:0</t>
  </si>
  <si>
    <t>case_id:1394290--DACase:01F09771--Def_nbr:1452116--Count:1--SentDt:24/Oct/2001--ProbType:0--ProbMnth:0--JailDays:0--LocalMnt:0--MSMnths:0--PrisMnth:16--L_D:0--ServHrs:0--ServDays:0--Fine:0--Rest:0--Other:0</t>
  </si>
  <si>
    <t>01F09772</t>
  </si>
  <si>
    <t>Count:1--DOV:18/Aug/2001--Attempt:N--Offense:11377(a)--Section:HS--CrimType:Felony--DispoDt:10/Dec/2003--Dispo:Dismissed/Not Guilty--Plead_to:0</t>
  </si>
  <si>
    <t>01F09773</t>
  </si>
  <si>
    <t>Count:1--DOV:21/Oct/2001--Attempt:N--Offense:11379(a)--Section:HS--CrimType:Felony--DispoDt:18/Jan/2002--Dispo:Dismissed/Not Guilty--Plead_to:0--Count:2--DOV:21/Oct/2001--Attempt:N--Offense:11378--Section:HS--CrimType:Felony--DispoDt:18/Jan/2002--Dispo:Guilty--Plead_to:0</t>
  </si>
  <si>
    <t>case_id:1394292--DACase:01F09773--Def_nbr:1452118--Count:2--SentDt:18/Jan/2002--ProbType:F--ProbMnth:36--JailDays:1--LocalMnt:0--MSMnths:0--PrisMnth:0--L_D:Y--ServHrs:0--ServDays:0--Fine:0--Rest:0--Other:0</t>
  </si>
  <si>
    <t>01F09774</t>
  </si>
  <si>
    <t>Count:1--DOV:11/Oct/2001--Attempt:N--Offense:11377(a)--Section:HS--CrimType:Felony--DispoDt:05/Nov/2001--Dispo:Dismissed/Not Guilty--Plead_to:0--Count:2--DOV:11/Oct/2001--Attempt:N--Offense:488--Section:PC--CrimType:Misdemeanor--DispoDt:23/Jan/2002--Dispo:Guilty--Plead_to:0</t>
  </si>
  <si>
    <t>case_id:1394293--DACase:01F09774--Def_nbr:1452119--Count:2--SentDt:23/Jan/2002--ProbType:I--ProbMnth:36--JailDays:0--LocalMnt:0--MSMnths:0--PrisMnth:0--L_D:0--ServHrs:0--ServDays:0--Fine:0--Rest:0--Other:0</t>
  </si>
  <si>
    <t>Arrest:11/Oct/2001--Bail:0--AppStat:0--Sealed:0</t>
  </si>
  <si>
    <t>01F09775</t>
  </si>
  <si>
    <t>Count:1--DOV:28/Oct/2001--Attempt:N--Offense:11377(a)--Section:HS--CrimType:Felony--DispoDt:05/Nov/2001--Dispo:Dismissed/Not Guilty--Plead_to:0</t>
  </si>
  <si>
    <t>01F09776</t>
  </si>
  <si>
    <t>Count:1--DOV:26/Oct/2001--Attempt:N--Offense:11351--Section:HS--CrimType:Felony--DispoDt:01/Nov/2005--Dispo:Guilty--Plead_to:0--Count:2--DOV:26/Oct/2001--Attempt:N--Offense:11351--Section:HS--CrimType:Felony--DispoDt:01/Nov/2005--Dispo:Guilty--Plead_to:0--Count:3--DOV:26/Oct/2001--Attempt:N--Offense:11378--Section:HS--CrimType:Felony--DispoDt:01/Nov/2005--Dispo:Guilty--Plead_to:0</t>
  </si>
  <si>
    <t>case_id:1394295--DACase:01F09776--Def_nbr:1452121--Count:1--SentDt:01/Nov/2005--ProbType:0--ProbMnth:0--JailDays:0--LocalMnt:0--MSMnths:0--PrisMnth:8--L_D:0--ServHrs:0--ServDays:0--Fine:0--Rest:0--Other:0</t>
  </si>
  <si>
    <t>Arrest:26/Oct/2001--Bail:100000--AppStat:0--Sealed:0</t>
  </si>
  <si>
    <t>File_Rej:Filed--Date:05/Nov/2001--DDA:FELDMAN, DANIEL</t>
  </si>
  <si>
    <t>Count:1--Offense:12022.1--Section:PC--CrimType:Enhancement--DispoDt:01/Nov/2005--Dispo:True</t>
  </si>
  <si>
    <t>Count:1--Offense:Prior Felony PC w/i 5 Yrs w/i 667.5(b)--Section:PC--CrimType:Prior--DispoDt:01/Nov/2005--Dispo:True</t>
  </si>
  <si>
    <t>01F09777</t>
  </si>
  <si>
    <t>Count:1--DOV:13/Aug/2001--Attempt:N--Offense:470(a)--Section:PC--CrimType:Misdemeanor--DispoDt:26/Jan/2007--Dispo:Guilty--Plead_to:0--Count:2--DOV:14/Aug/2001--Attempt:N--Offense:470(a)--Section:PC--CrimType:Felony--DispoDt:26/Jan/2007--Dispo:Guilty--Plead_to:0--Count:3--DOV:15/Aug/2001--Attempt:N--Offense:496(a)--Section:PC--CrimType:Felony--DispoDt:26/Jan/2007--Dispo:Guilty--Plead_to:0</t>
  </si>
  <si>
    <t>case_id:1394296--DACase:01F09777--Def_nbr:1452122--Count:2--SentDt:26/Jan/2007--ProbType:0--ProbMnth:0--JailDays:0--LocalMnt:0--MSMnths:0--PrisMnth:16--L_D:0--ServHrs:0--ServDays:0--Fine:0--Rest:0--Other:0</t>
  </si>
  <si>
    <t>Count:2--Offense:667(d)/(e)(1)--Section:PC--CrimType:Enhancement--DispoDt:26/Jan/2007--Dispo:True</t>
  </si>
  <si>
    <t>Count:2--Offense:Prior Felony PC w/i 5 Yrs w/i 667.5(b)--Section:PC--CrimType:Prior--DispoDt:26/Jan/2007--Dispo:True</t>
  </si>
  <si>
    <t>01F09778</t>
  </si>
  <si>
    <t>Count:1--DOV:14/Aug/2001--Attempt:N--Offense:11350(a)--Section:HS--CrimType:Felony--DispoDt:05/Aug/2003--Dispo:Dismissed/Not Guilty--Plead_to:0--Count:2--DOV:14/Aug/2001--Attempt:N--Offense:11377(a)--Section:HS--CrimType:Felony--DispoDt:05/Aug/2003--Dispo:Dismissed/Not Guilty--Plead_to:0</t>
  </si>
  <si>
    <t>Count:1--DOV:14/Aug/2001--Attempt:N--Offense:11350(a)--Section:HS--CrimType:Felony--DispoDt:24/Jul/2003--Dispo:Dismissed/Not Guilty--Plead_to:0--Count:2--DOV:14/Aug/2001--Attempt:N--Offense:11377(a)--Section:HS--CrimType:Felony--DispoDt:24/Jul/2003--Dispo:Dismissed/Not Guilty--Plead_to:0</t>
  </si>
  <si>
    <t>01F09779</t>
  </si>
  <si>
    <t>Count:1--DOV:23/Oct/2001--Attempt:N--Offense:11377(a)--Section:HS--CrimType:Felony--DispoDt:27/Nov/2001--Dispo:Guilty--Plead_to:0--Count:2--DOV:23/Oct/2001--Attempt:N--Offense:11364--Section:HS--CrimType:Misdemeanor--DispoDt:01/Nov/2001--Dispo:Guilty--Plead_to:0--Count:3--DOV:19/Jun/2002--Attempt:0--Offense:PROB VIOL--Section:PC--CrimType:Felony--DispoDt:00/Jan/1900--Dispo:Guilty--Plead_to:0</t>
  </si>
  <si>
    <t>case_id:1394298--DACase:01F09779--Def_nbr:1452125--Count:1--SentDt:27/Nov/2001--ProbType:F--ProbMnth:36--JailDays:0--LocalMnt:0--MSMnths:0--PrisMnth:0--L_D:Y--ServHrs:0--ServDays:0--Fine:0--Rest:0--Other:0</t>
  </si>
  <si>
    <t>01F09780</t>
  </si>
  <si>
    <t>Count:1--DOV:09/Sep/2001--Attempt:N--Offense:487(a)--Section:PC--CrimType:Felony--DispoDt:03/Jul/2002--Dispo:Guilty--Plead_to:0--Count:2--DOV:09/Sep/2001--Attempt:N--Offense:666-484(a)-488--Section:PC--CrimType:Felony--DispoDt:01/Nov/2001--Dispo:Dismissed/Not Guilty--Plead_to:0</t>
  </si>
  <si>
    <t>case_id:1394299--DACase:01F09780--Def_nbr:1452126--Count:1--SentDt:03/Jul/2002--ProbType:I--ProbMnth:36--JailDays:180--LocalMnt:0--MSMnths:0--PrisMnth:0--L_D:Y--ServHrs:0--ServDays:0--Fine:0--Rest:0--Other:0</t>
  </si>
  <si>
    <t>Count:2--Offense:Prior PC INCLUDED w/i 666--Section:PC--CrimType:Prior--DispoDt:01/Nov/2001--Dispo:Dismissed/Not True</t>
  </si>
  <si>
    <t>01F09781</t>
  </si>
  <si>
    <t>Count:1--DOV:30/Sep/2001--Attempt:N--Offense:666-484(a)-488--Section:PC--CrimType:Felony--DispoDt:25/Feb/2002--Dispo:Guilty--Plead_to:0</t>
  </si>
  <si>
    <t>case_id:1394300--DACase:01F09781--Def_nbr:1452127--Count:1--SentDt:25/Feb/2002--ProbType:0--ProbMnth:0--JailDays:0--LocalMnt:0--MSMnths:0--PrisMnth:16--L_D:0--ServHrs:0--ServDays:0--Fine:0--Rest:0--Other:0</t>
  </si>
  <si>
    <t>01F09782</t>
  </si>
  <si>
    <t>Count:1--DOV:03/Nov/2001--Attempt:N--Offense:11377(a)--Section:HS--CrimType:Felony--DispoDt:15/Nov/2001--Dispo:Guilty--Plead_to:0--Count:2--DOV:03/Nov/2001--Attempt:N--Offense:11364--Section:HS--CrimType:Misdemeanor--DispoDt:06/Nov/2001--Dispo:Guilty--Plead_to:0--Count:3--DOV:03/Nov/2001--Attempt:N--Offense:11357(b)--Section:HS--CrimType:Misdemeanor--DispoDt:06/Nov/2001--Dispo:Guilty--Plead_to:0</t>
  </si>
  <si>
    <t>case_id:1394301--DACase:01F09782--Def_nbr:1452128--Count:1--SentDt:15/Nov/2001--ProbType:F--ProbMnth:36--JailDays:120--LocalMnt:0--MSMnths:0--PrisMnth:0--L_D:Y--ServHrs:0--ServDays:0--Fine:0--Rest:0--Other:0</t>
  </si>
  <si>
    <t>Arrest:03/Nov/2001--Bail:0--AppStat:In Custody--Sealed:0</t>
  </si>
  <si>
    <t>01F09783</t>
  </si>
  <si>
    <t>Count:1--DOV:01/Jan/1999--Attempt:N--Offense:487.1--Section:PC--CrimType:Felony--DispoDt:08/Sep/2008--Dispo:Dismissed/Not Guilty--Plead_to:0</t>
  </si>
  <si>
    <t>Arrest:26/Oct/2001--Bail:0--AppStat:0--Sealed:0</t>
  </si>
  <si>
    <t>01F09784</t>
  </si>
  <si>
    <t>Count:1--DOV:28/Sep/2001--Attempt:N--Offense:11377(a)--Section:HS--CrimType:Felony--DispoDt:30/May/2002--Dispo:Guilty--Plead_to:0--Count:2--DOV:28/Sep/2001--Attempt:N--Offense:11364--Section:HS--CrimType:Misdemeanor--DispoDt:30/May/2002--Dispo:Guilty--Plead_to:0--Count:3--DOV:30/May/2002--Attempt:N--Offense:PROB VIOL--Section:PC--CrimType:Felony--DispoDt:15/Mar/2004--Dispo:Guilty--Plead_to:0--Count:4--DOV:02/Sep/2004--Attempt:N--Offense:PROB VIOL--Section:PC--CrimType:Felony--DispoDt:02/Sep/2004--Dispo:Guilty--Plead_to:0</t>
  </si>
  <si>
    <t>case_id:1394303--DACase:01F09784--Def_nbr:1452130--Count:1--SentDt:30/May/2002--ProbType:F--ProbMnth:36--JailDays:0--LocalMnt:0--MSMnths:0--PrisMnth:0--L_D:0--ServHrs:0--ServDays:0--Fine:0--Rest:0--Other:0--case_id:1394303--DACase:01F09784--Def_nbr:1452130--Count:4--SentDt:02/Sep/2004--ProbType:0--ProbMnth:0--JailDays:120--LocalMnt:0--MSMnths:0--PrisMnth:0--L_D:0--ServHrs:0--ServDays:0--Fine:0--Rest:0--Other:0</t>
  </si>
  <si>
    <t>01F09785</t>
  </si>
  <si>
    <t>Count:1--DOV:28/Oct/2001--Attempt:N--Offense:10851(a)--Section:VC--CrimType:Felony--DispoDt:04/Dec/2001--Dispo:Guilty--Plead_to:0--Count:2--DOV:28/Oct/2001--Attempt:N--Offense:475(a)--Section:PC--CrimType:Felony--DispoDt:09/Nov/2001--Dispo:Guilty--Plead_to:0--Count:3--DOV:28/Oct/2001--Attempt:N--Offense:496d--Section:PC--CrimType:Felony--DispoDt:09/Nov/2001--Dispo:Guilty--Plead_to:0--Count:4--DOV:28/Oct/2001--Attempt:N--Offense:148.9(a)--Section:PC--CrimType:Misdemeanor--DispoDt:09/Nov/2001--Dispo:Dismissed/Not Guilty--Plead_to:0--Count:5--DOV:28/Oct/2001--Attempt:N--Offense:529.5(c)--Section:PC--CrimType:Misdemeanor--DispoDt:09/Nov/2001--Dispo:Guilty--Plead_to:0--Count:6--DOV:21/Jan/2004--Attempt:N--Offense:PROB VIOL--Section:PC--CrimType:Felony--DispoDt:21/Jan/2004--Dispo:Guilty--Plead_to:0</t>
  </si>
  <si>
    <t>case_id:1394304--DACase:01F09785--Def_nbr:1452131--Count:1--SentDt:04/Dec/2001--ProbType:F--ProbMnth:36--JailDays:150--LocalMnt:0--MSMnths:0--PrisMnth:0--L_D:0--ServHrs:0--ServDays:0--Fine:0--Rest:0--Other:0--case_id:1394304--DACase:01F09785--Def_nbr:1452131--Count:6--SentDt:21/Jan/2004--ProbType:0--ProbMnth:0--JailDays:90--LocalMnt:0--MSMnths:0--PrisMnth:0--L_D:0--ServHrs:0--ServDays:0--Fine:0--Rest:0--Other:0</t>
  </si>
  <si>
    <t>Arrest:28/Oct/2001--Bail:0--AppStat:In Custody--Sealed:0</t>
  </si>
  <si>
    <t>01F09786</t>
  </si>
  <si>
    <t>Count:1--DOV:25/Oct/2001--Attempt:N--Offense:11377(a)--Section:HS--CrimType:Felony--DispoDt:06/Nov/2001--Dispo:Guilty--Plead_to:0--Count:2--DOV:24/Apr/2002--Attempt:0--Offense:PROB VIOL--Section:PC--CrimType:Felony--DispoDt:24/Apr/2002--Dispo:Guilty--Plead_to:0--Count:3--DOV:09/Jul/2002--Attempt:N--Offense:PROB VIOL--Section:PC--CrimType:Felony--DispoDt:09/Jul/2002--Dispo:Guilty--Plead_to:0</t>
  </si>
  <si>
    <t>case_id:1394305--DACase:01F09786--Def_nbr:1452132--Count:1--SentDt:06/Nov/2001--ProbType:F--ProbMnth:36--JailDays:0--LocalMnt:0--MSMnths:0--PrisMnth:0--L_D:0--ServHrs:0--ServDays:0--Fine:0--Rest:0--Other:0--case_id:1394305--DACase:01F09786--Def_nbr:1452132--Count:3--SentDt:09/Jul/2002--ProbType:0--ProbMnth:0--JailDays:180--LocalMnt:0--MSMnths:0--PrisMnth:0--L_D:0--ServHrs:0--ServDays:0--Fine:0--Rest:0--Other:0</t>
  </si>
  <si>
    <t>Arrest:25/Oct/2001--Bail:0--AppStat:0--Sealed:0</t>
  </si>
  <si>
    <t>Count:1--Offense:Prior Felony PC w/i 5 Yrs w/i 667.5(b)--Section:PC--CrimType:Prior--DispoDt:06/Nov/2001--Dispo:True</t>
  </si>
  <si>
    <t>01F09787</t>
  </si>
  <si>
    <t>Count:1--DOV:25/Oct/2001--Attempt:N--Offense:11377(a)--Section:HS--CrimType:Felony--DispoDt:10/Jul/2019--Dispo:Unknown--Plead_to:0--Count:2--DOV:25/Oct/2001--Attempt:N--Offense:11357(b)--Section:HS--CrimType:Misdemeanor--DispoDt:10/Jul/2019--Dispo:Unknown--Plead_to:0--Count:3--DOV:25/Oct/2001--Attempt:N--Offense:11364--Section:HS--CrimType:Misdemeanor--DispoDt:10/Jul/2019--Dispo:Unknown--Plead_to:0--Count:4--DOV:25/Oct/2001--Attempt:N--Offense:12500(a)--Section:VC--CrimType:Misdemeanor--DispoDt:10/Jul/2019--Dispo:Unknown--Plead_to:0</t>
  </si>
  <si>
    <t>01F09788</t>
  </si>
  <si>
    <t>Count:1--DOV:25/Oct/2001--Attempt:N--Offense:11377(a)--Section:HS--CrimType:Felony--DispoDt:22/Oct/2003--Dispo:Dismissed/Not Guilty--Plead_to:0--Count:2--DOV:25/Oct/2001--Attempt:N--Offense:11550(a)--Section:HS--CrimType:Misdemeanor--DispoDt:22/Oct/2003--Dispo:Dismissed/Not Guilty--Plead_to:0--Count:3--DOV:25/Oct/2001--Attempt:N--Offense:11364--Section:HS--CrimType:Misdemeanor--DispoDt:22/Oct/2003--Dispo:Dismissed/Not Guilty--Plead_to:0</t>
  </si>
  <si>
    <t>01F09789</t>
  </si>
  <si>
    <t>Count:1--DOV:25/Oct/2001--Attempt:N--Offense:11379(a)--Section:HS--CrimType:Felony--DispoDt:26/Dec/2001--Dispo:Guilty--Plead_to:0--Count:2--DOV:25/Oct/2001--Attempt:N--Offense:11378--Section:HS--CrimType:Felony--DispoDt:29/Oct/2001--Dispo:Guilty--Plead_to:0</t>
  </si>
  <si>
    <t>case_id:1394308--DACase:01F09789--Def_nbr:1452135--Count:1--SentDt:26/Dec/2001--ProbType:F--ProbMnth:36--JailDays:120--LocalMnt:0--MSMnths:0--PrisMnth:0--L_D:Y--ServHrs:0--ServDays:0--Fine:0--Rest:0--Other:0</t>
  </si>
  <si>
    <t>Count:1--Offense:12022(c)--Section:PC--CrimType:Enhancement--DispoDt:26/Dec/2001--Dispo:True</t>
  </si>
  <si>
    <t>01F09790</t>
  </si>
  <si>
    <t>Count:1--DOV:27/Oct/2001--Attempt:N--Offense:12021(c)(1)--Section:PC--CrimType:Felony--DispoDt:07/Nov/2001--Dispo:Guilty--Plead_to:0--Count:2--DOV:27/Oct/2001--Attempt:N--Offense:12025(a)(2)/12025(b)(6)--Section:PC--CrimType:Misdemeanor--DispoDt:07/Nov/2001--Dispo:Dismissed/Not Guilty--Plead_to:0--Count:3--DOV:27/Oct/2001--Attempt:N--Offense:148--Section:PC--CrimType:Misdemeanor--DispoDt:07/Nov/2001--Dispo:Guilty--Plead_to:0--Count:4--DOV:24/Apr/2002--Attempt:0--Offense:PROB VIOL--Section:PC--CrimType:Felony--DispoDt:24/Apr/2002--Dispo:Guilty--Plead_to:0--Count:5--DOV:07/Nov/2002--Attempt:N--Offense:PROB VIOL--Section:PC--CrimType:Felony--DispoDt:07/Nov/2002--Dispo:Guilty--Plead_to:0</t>
  </si>
  <si>
    <t>case_id:1394309--DACase:01F09790--Def_nbr:1452136--Count:1--SentDt:07/Nov/2001--ProbType:F--ProbMnth:36--JailDays:180--LocalMnt:0--MSMnths:0--PrisMnth:0--L_D:0--ServHrs:0--ServDays:0--Fine:0--Rest:0--Other:0--case_id:1394309--DACase:01F09790--Def_nbr:1452136--Count:4--SentDt:24/Apr/2002--ProbType:0--ProbMnth:0--JailDays:90--LocalMnt:0--MSMnths:0--PrisMnth:0--L_D:0--ServHrs:0--ServDays:0--Fine:0--Rest:0--Other:0--case_id:1394309--DACase:01F09790--Def_nbr:1452136--Count:5--SentDt:07/Nov/2002--ProbType:0--ProbMnth:0--JailDays:0--LocalMnt:0--MSMnths:0--PrisMnth:16--L_D:0--ServHrs:0--ServDays:0--Fine:0--Rest:0--Other:0</t>
  </si>
  <si>
    <t>Count:1--Offense:Prior PC INCLUDED w/i 12001.6--Section:PC--CrimType:Prior--DispoDt:07/Nov/2001--Dispo:True</t>
  </si>
  <si>
    <t>01F09791</t>
  </si>
  <si>
    <t>Count:1--DOV:01/Jul/2001--Attempt:0--Offense:288(a)--Section:PC--CrimType:Felony--DispoDt:00/Jan/1900--Dispo:0--Plead_to:0--Count:2--DOV:01/Jul/2001--Attempt:N--Offense:288(a)--Section:PC--CrimType:Felony--DispoDt:00/Jan/1900--Dispo:0--Plead_to:0--Count:3--DOV:01/Jul/2001--Attempt:N--Offense:288(a)--Section:PC--CrimType:Felony--DispoDt:00/Jan/1900--Dispo:0--Plead_to:0</t>
  </si>
  <si>
    <t>Arrest:01/Jul/2000--Bail:0--AppStat:0--Sealed:0</t>
  </si>
  <si>
    <t>File_Rej:Filed--Date:29/Oct/2001--DDA:HERRERA, CYNTHIA</t>
  </si>
  <si>
    <t>Count:3--Offense:667(d)/(e)(2)--Section:PC--CrimType:Enhancement--DispoDt:00/Jan/1900--Dispo:0--Count:3--Offense:667.61(a)(d)(1)--Section:PC--CrimType:Enhancement--DispoDt:00/Jan/1900--Dispo:0</t>
  </si>
  <si>
    <t>Count:3--Offense:Prior Habitual Sex Offender 667.71(a)--Section:PC--CrimType:Prior--DispoDt:00/Jan/1900--Dispo:0</t>
  </si>
  <si>
    <t>01F09792</t>
  </si>
  <si>
    <t>Count:1--DOV:29/Oct/2001--Attempt:N--Offense:470(a)--Section:PC--CrimType:Felony--DispoDt:24/Jan/2002--Dispo:Guilty--Plead_to:0--Count:2--DOV:29/Oct/2001--Attempt:N--Offense:475(a)--Section:PC--CrimType:Felony--DispoDt:30/Oct/2001--Dispo:Guilty--Plead_to:0--Count:3--DOV:29/Oct/2001--Attempt:N--Offense:459-460(b)--Section:PC--CrimType:Felony--DispoDt:30/Oct/2001--Dispo:Guilty--Plead_to:0--Count:4--DOV:29/Oct/2001--Attempt:N--Offense:496(a)--Section:PC--CrimType:Felony--DispoDt:30/Oct/2001--Dispo:Guilty--Plead_to:0--Count:5--DOV:11/Dec/2003--Attempt:N--Offense:PROB VIOL--Section:PC--CrimType:Felony--DispoDt:11/Dec/2003--Dispo:Guilty--Plead_to:0</t>
  </si>
  <si>
    <t>case_id:1394311--DACase:01F09792--Def_nbr:1452138--Count:1--SentDt:24/Jan/2002--ProbType:F--ProbMnth:36--JailDays:270--LocalMnt:0--MSMnths:0--PrisMnth:0--L_D:0--ServHrs:0--ServDays:0--Fine:0--Rest:0--Other:0--case_id:1394311--DACase:01F09792--Def_nbr:1452138--Count:5--SentDt:11/Dec/2003--ProbType:0--ProbMnth:0--JailDays:0--LocalMnt:0--MSMnths:0--PrisMnth:16--L_D:0--ServHrs:0--ServDays:0--Fine:0--Rest:0--Other:0</t>
  </si>
  <si>
    <t>Count:4--Offense:Prior Felony PC w/i 5 Yrs w/i 667.5(b)--Section:PC--CrimType:Prior--DispoDt:30/Oct/2001--Dispo:True</t>
  </si>
  <si>
    <t>01F09793</t>
  </si>
  <si>
    <t>Count:1--DOV:12/Sep/2001--Attempt:N--Offense:11370.1(a)--Section:HS--CrimType:Enhancement--DispoDt:06/Jan/2003--Dispo:Dismissed/Not Guilty--Plead_to:0--Count:2--DOV:12/Sep/2001--Attempt:N--Offense:11377(a)--Section:HS--CrimType:Misdemeanor--DispoDt:06/Jan/2003--Dispo:Guilty--Plead_to:0--Count:3--DOV:12/Sep/2001--Attempt:N--Offense:12025(b)(6)(B)--Section:PC--CrimType:Felony--DispoDt:05/Jun/2003--Dispo:Guilty--Plead_to:0</t>
  </si>
  <si>
    <t>case_id:1394312--DACase:01F09793--Def_nbr:1452139--Count:3--SentDt:05/Jun/2003--ProbType:0--ProbMnth:0--JailDays:0--LocalMnt:0--MSMnths:0--PrisMnth:36--L_D:0--ServHrs:0--ServDays:0--Fine:0--Rest:0--Other:0</t>
  </si>
  <si>
    <t>File_Rej:Filed--Date:26/Oct/2001--DDA:KALIBAN, KAL</t>
  </si>
  <si>
    <t>01F09794</t>
  </si>
  <si>
    <t>Count:1--DOV:17/Oct/2001--Attempt:N--Offense:12025(a)(2)/12025(b)(2)--Section:PC--CrimType:Felony--DispoDt:18/Oct/2001--Dispo:Dismissed/Not Guilty--Plead_to:0--Count:2--DOV:17/Oct/2001--Attempt:N--Offense:12031(a)(1)/12031(a)(2)(B)--Section:PC--CrimType:Felony--DispoDt:31/Oct/2001--Dispo:Reduced--Plead_to:0</t>
  </si>
  <si>
    <t>case_id:1394313--DACase:01F09794--Def_nbr:1452140--Count:2--SentDt:31/Oct/2001--ProbType:I--ProbMnth:36--JailDays:30--LocalMnt:0--MSMnths:0--PrisMnth:0--L_D:Y--ServHrs:0--ServDays:0--Fine:0--Rest:0--Other:0</t>
  </si>
  <si>
    <t>01F09795</t>
  </si>
  <si>
    <t>Count:1--DOV:23/Oct/2001--Attempt:N--Offense:470(d)--Section:PC--CrimType:Felony--DispoDt:16/Nov/2001--Dispo:Guilty--Plead_to:0--Count:2--DOV:23/Oct/2001--Attempt:N--Offense:459-460(b)--Section:PC--CrimType:Felony--DispoDt:15/Nov/2001--Dispo:Guilty--Plead_to:0</t>
  </si>
  <si>
    <t>case_id:1394314--DACase:01F09795--Def_nbr:1452141--Count:1--SentDt:16/Nov/2001--ProbType:F--ProbMnth:36--JailDays:365--LocalMnt:0--MSMnths:0--PrisMnth:0--L_D:Y--ServHrs:0--ServDays:0--Fine:0--Rest:0--Other:0</t>
  </si>
  <si>
    <t>01F09796</t>
  </si>
  <si>
    <t>Count:1--DOV:04/Aug/2001--Attempt:N--Offense:459-460(a)--Section:PC--CrimType:Felony--DispoDt:25/Oct/2001--Dispo:Dismissed/Not Guilty--Plead_to:0--Count:2--DOV:04/Aug/2001--Attempt:N--Offense:10851(a)--Section:VC--CrimType:Felony--DispoDt:01/Feb/2002--Dispo:Guilty--Plead_to:0--Count:3--DOV:04/Aug/2001--Attempt:N--Offense:496(a)--Section:PC--CrimType:Felony--DispoDt:25/Oct/2001--Dispo:Guilty--Plead_to:0</t>
  </si>
  <si>
    <t>case_id:1394315--DACase:01F09796--Def_nbr:1452142--Count:2--SentDt:01/Feb/2002--ProbType:F--ProbMnth:36--JailDays:240--LocalMnt:0--MSMnths:0--PrisMnth:0--L_D:Y--ServHrs:0--ServDays:0--Fine:0--Rest:0--Other:0</t>
  </si>
  <si>
    <t>01F09797</t>
  </si>
  <si>
    <t>Count:1--DOV:23/May/2001--Attempt:N--Offense:11377(a)--Section:HS--CrimType:Felony--DispoDt:15/Jul/2002--Dispo:Guilty--Plead_to:0--Count:2--DOV:23/May/2001--Attempt:N--Offense:11357(b)--Section:HS--CrimType:Misdemeanor--DispoDt:10/Jul/2002--Dispo:Guilty--Plead_to:0--Count:3--DOV:23/May/2001--Attempt:N--Offense:11550--Section:HS--CrimType:Misdemeanor--DispoDt:10/Jul/2002--Dispo:Guilty--Plead_to:0--Count:4--DOV:02/Sep/2005--Attempt:N--Offense:PROB VIOL--Section:PC--CrimType:Felony--DispoDt:02/Sep/2005--Dispo:Guilty--Plead_to:0</t>
  </si>
  <si>
    <t>case_id:1394316--DACase:01F09797--Def_nbr:1452143--Count:1--SentDt:15/Jul/2002--ProbType:F--ProbMnth:36--JailDays:0--LocalMnt:0--MSMnths:0--PrisMnth:0--L_D:0--ServHrs:0--ServDays:0--Fine:0--Rest:0--Other:0--case_id:1394316--DACase:01F09797--Def_nbr:1452143--Count:4--SentDt:02/Sep/2005--ProbType:0--ProbMnth:0--JailDays:180--LocalMnt:0--MSMnths:0--PrisMnth:0--L_D:0--ServHrs:0--ServDays:0--Fine:0--Rest:0--Other:0</t>
  </si>
  <si>
    <t>01F09798</t>
  </si>
  <si>
    <t>Count:1--DOV:29/Sep/2001--Attempt:N--Offense:245(a)(1)--Section:PC--CrimType:Felony--DispoDt:15/Feb/2002--Dispo:Guilty--Plead_to:0</t>
  </si>
  <si>
    <t>case_id:1394317--DACase:01F09798--Def_nbr:1452144--Count:1--SentDt:15/Feb/2002--ProbType:F--ProbMnth:36--JailDays:0--LocalMnt:0--MSMnths:0--PrisMnth:0--L_D:Y--ServHrs:0--ServDays:0--Fine:0--Rest:0--Other:0</t>
  </si>
  <si>
    <t>Count:1--Offense:12022.7(a)--Section:PC--CrimType:Enhancement--DispoDt:15/Feb/2002--Dispo:True</t>
  </si>
  <si>
    <t>01F09799</t>
  </si>
  <si>
    <t>Count:1--DOV:07/Sep/2001--Attempt:0--Offense:470(d)--Section:PC--CrimType:Felony--DispoDt:27/Feb/2002--Dispo:Reduced--Plead_to:470(d) PC MISD--Count:2--DOV:07/Sep/2001--Attempt:0--Offense:459-460(b)--Section:PC--CrimType:Felony--DispoDt:27/Feb/2002--Dispo:Reduced--Plead_to:459-460(b) PC MISD--Count:3--DOV:07/Sep/2001--Attempt:0--Offense:475(c)--Section:PC--CrimType:Felony--DispoDt:27/Feb/2002--Dispo:Reduced--Plead_to:475(c) PC MISD--Count:4--DOV:07/Sep/2001--Attempt:N--Offense:11550--Section:HS--CrimType:Misdemeanor--DispoDt:27/Feb/2002--Dispo:Guilty--Plead_to:0--Count:5--DOV:26/Nov/2003--Attempt:N--Offense:PROB VIOL--Section:PC--CrimType:Felony--DispoDt:26/Nov/2003--Dispo:Guilty--Plead_to:0--Count:6--DOV:02/Jun/2004--Attempt:N--Offense:PROB VIOL--Section:PC--CrimType:Felony--DispoDt:22/Mar/2005--Dispo:Guilty--Plead_to:0</t>
  </si>
  <si>
    <t>case_id:1394318--DACase:01F09799--Def_nbr:1452145--Count:1--SentDt:27/Feb/2002--ProbType:F--ProbMnth:36--JailDays:260--LocalMnt:0--MSMnths:0--PrisMnth:0--L_D:0--ServHrs:0--ServDays:0--Fine:0--Rest:0--Other:0--case_id:1394318--DACase:01F09799--Def_nbr:1452145--Count:5--SentDt:26/Nov/2003--ProbType:0--ProbMnth:0--JailDays:90--LocalMnt:0--MSMnths:0--PrisMnth:0--L_D:0--ServHrs:0--ServDays:0--Fine:0--Rest:0--Other:0--case_id:1394318--DACase:01F09799--Def_nbr:1452145--Count:5--SentDt:17/Aug/2016--ProbType:0--ProbMnth:0--JailDays:0--LocalMnt:0--MSMnths:0--PrisMnth:0--L_D:0--ServHrs:0--ServDays:0--Fine:0--Rest:0--Other:0--case_id:1394318--DACase:01F09799--Def_nbr:1452145--Count:6--SentDt:22/Mar/2005--ProbType:0--ProbMnth:0--JailDays:0--LocalMnt:0--MSMnths:0--PrisMnth:16--L_D:0--ServHrs:0--ServDays:0--Fine:0--Rest:0--Other:0</t>
  </si>
  <si>
    <t>01F09800</t>
  </si>
  <si>
    <t>Count:1--DOV:12/Oct/2001--Attempt:N--Offense:11377(a)--Section:HS--CrimType:Felony--DispoDt:03/Dec/2004--Dispo:Dismissed/Not Guilty--Plead_to:0--Count:2--DOV:12/Oct/2001--Attempt:N--Offense:11364--Section:HS--CrimType:Misdemeanor--DispoDt:03/Dec/2004--Dispo:Dismissed/Not Guilty--Plead_to:0--Count:3--DOV:17/Dec/2001--Attempt:0--Offense:PROB VIOL--Section:PC--CrimType:Felony--DispoDt:03/Dec/2004--Dispo:Dismissed/Not Guilty--Plead_to:0</t>
  </si>
  <si>
    <t>01F09801</t>
  </si>
  <si>
    <t>Count:1--DOV:14/Oct/2001--Attempt:N--Offense:11378--Section:HS--CrimType:Felony--DispoDt:24/Oct/2001--Dispo:Guilty--Plead_to:0--Count:2--DOV:14/Oct/2001--Attempt:N--Offense:11550(a)--Section:HS--CrimType:Misdemeanor--DispoDt:16/Oct/2001--Dispo:Guilty--Plead_to:0--Count:3--DOV:14/Oct/2001--Attempt:N--Offense:11364--Section:HS--CrimType:Misdemeanor--DispoDt:16/Oct/2001--Dispo:Guilty--Plead_to:0</t>
  </si>
  <si>
    <t>case_id:1394320--DACase:01F09801--Def_nbr:1452147--Count:1--SentDt:24/Oct/2001--ProbType:0--ProbMnth:0--JailDays:0--LocalMnt:0--MSMnths:0--PrisMnth:16--L_D:0--ServHrs:0--ServDays:0--Fine:0--Rest:0--Other:0</t>
  </si>
  <si>
    <t>01F09802</t>
  </si>
  <si>
    <t>Count:1--DOV:06/Oct/2001--Attempt:N--Offense:11377(a)--Section:HS--CrimType:Felony--DispoDt:26/Sep/2002--Dispo:Guilty--Plead_to:0--Count:2--DOV:09/Jan/2003--Attempt:N--Offense:PROB VIOL--Section:PC--CrimType:Felony--DispoDt:09/Jan/2003--Dispo:Guilty--Plead_to:0--Count:3--DOV:30/Oct/2003--Attempt:N--Offense:PROB VIOL--Section:PC--CrimType:Felony--DispoDt:30/Oct/2003--Dispo:Guilty--Plead_to:0--Count:4--DOV:05/Feb/2004--Attempt:N--Offense:PROB VIOL--Section:PC--CrimType:Felony--DispoDt:05/Feb/2004--Dispo:Guilty--Plead_to:0</t>
  </si>
  <si>
    <t>case_id:1394321--DACase:01F09802--Def_nbr:1452148--Count:1--SentDt:26/Sep/2002--ProbType:F--ProbMnth:36--JailDays:0--LocalMnt:0--MSMnths:0--PrisMnth:0--L_D:0--ServHrs:0--ServDays:0--Fine:0--Rest:0--Other:0--case_id:1394321--DACase:01F09802--Def_nbr:1452148--Count:4--SentDt:05/Feb/2004--ProbType:0--ProbMnth:0--JailDays:0--LocalMnt:0--MSMnths:0--PrisMnth:16--L_D:0--ServHrs:0--ServDays:0--Fine:0--Rest:0--Other:0</t>
  </si>
  <si>
    <t>01F09803</t>
  </si>
  <si>
    <t>Count:1--DOV:14/Oct/2001--Attempt:N--Offense:11377(a)--Section:HS--CrimType:Felony--DispoDt:24/Oct/2001--Dispo:Guilty--Plead_to:0--Count:2--DOV:14/Oct/2001--Attempt:N--Offense:11364--Section:HS--CrimType:Misdemeanor--DispoDt:24/Oct/2001--Dispo:Guilty--Plead_to:0--Count:3--DOV:04/Apr/2002--Attempt:0--Offense:PROB VIOL--Section:PC--CrimType:Felony--DispoDt:04/Apr/2002--Dispo:Guilty--Plead_to:0</t>
  </si>
  <si>
    <t>case_id:1394322--DACase:01F09803--Def_nbr:1452149--Count:1--SentDt:24/Oct/2001--ProbType:F--ProbMnth:36--JailDays:0--LocalMnt:0--MSMnths:0--PrisMnth:0--L_D:0--ServHrs:0--ServDays:0--Fine:0--Rest:0--Other:0</t>
  </si>
  <si>
    <t>01F09804</t>
  </si>
  <si>
    <t>Count:1--DOV:13/Oct/2001--Attempt:N--Offense:12021(a)(1)--Section:PC--CrimType:Felony--DispoDt:17/Dec/2002--Dispo:Dismissed/Not Guilty--Plead_to:0--Count:2--DOV:13/Oct/2001--Attempt:N--Offense:12031(a)(1)/12031(a)(2)(A)--Section:PC--CrimType:Felony--DispoDt:17/Dec/2002--Dispo:Dismissed/Not Guilty--Plead_to:0</t>
  </si>
  <si>
    <t>Arrest:13/Oct/2001--Bail:250000--AppStat:In Custody--Sealed:0</t>
  </si>
  <si>
    <t>File_Rej:Filed--Date:15/Oct/2001--DDA:ALMGREN, HANS</t>
  </si>
  <si>
    <t>Count:2--Offense:667(d)/(e)(2)--Section:PC--CrimType:Enhancement--DispoDt:17/Dec/2002--Dispo:Dismissed/Not True</t>
  </si>
  <si>
    <t>Count:2--Offense:Prior Felony PC w/i 5 Yrs w/i 667.5(b)--Section:PC--CrimType:Prior--DispoDt:17/Dec/2002--Dispo:Dismissed/Not True--Count:2--Offense:PRIOR PENAL CODE INCLUDED IN COUNT--Section:PC--CrimType:Prior--DispoDt:17/Dec/2002--Dispo:Dismissed/Not True</t>
  </si>
  <si>
    <t>01F09805</t>
  </si>
  <si>
    <t>Count:1--DOV:12/Oct/2001--Attempt:N--Offense:211/212.5(a)/213(a)(1)--Section:PC--CrimType:Felony--DispoDt:15/Oct/2001--Dispo:Dismissed/Not Guilty--Plead_to:0--Count:2--DOV:12/Oct/2001--Attempt:N--Offense:487(a)--Section:PC--CrimType:Felony--DispoDt:20/Dec/2001--Dispo:Guilty--Plead_to:0</t>
  </si>
  <si>
    <t>case_id:1394324--DACase:01F09805--Def_nbr:1452151--Count:2--SentDt:20/Dec/2001--ProbType:0--ProbMnth:0--JailDays:0--LocalMnt:0--MSMnths:0--PrisMnth:24--L_D:0--ServHrs:0--ServDays:0--Fine:0--Rest:0--Other:0</t>
  </si>
  <si>
    <t>Count:1--Offense:12022(b)(1)--Section:PC--CrimType:Enhancement--DispoDt:15/Oct/2001--Dispo:Dismissed/Not True</t>
  </si>
  <si>
    <t>Count:1--Offense:Prior Felony PC w/i 5 Yrs w/i 667.5(b)--Section:PC--CrimType:Prior--DispoDt:15/Oct/2001--Dispo:Dismissed/Not True</t>
  </si>
  <si>
    <t>01F09806</t>
  </si>
  <si>
    <t>Count:1--DOV:12/Oct/2001--Attempt:N--Offense:594(a)--Section:PC--CrimType:Felony--DispoDt:09/Jan/2002--Dispo:Guilty--Plead_to:0--Count:2--DOV:12/Oct/2001--Attempt:N--Offense:594.2(a)--Section:PC--CrimType:Misdemeanor--DispoDt:15/Oct/2001--Dispo:Dismissed/Not Guilty--Plead_to:0--Count:3--DOV:12/Oct/2001--Attempt:N--Offense:148(a)--Section:PC--CrimType:Misdemeanor--DispoDt:15/Oct/2001--Dispo:Guilty--Plead_to:0--Count:4--DOV:12/Oct/2001--Attempt:N--Offense:369(i)--Section:PC--CrimType:Misdemeanor--DispoDt:15/Oct/2001--Dispo:Dismissed/Not Guilty--Plead_to:0</t>
  </si>
  <si>
    <t>case_id:1394325--DACase:01F09806--Def_nbr:1452152--Count:1--SentDt:09/Jan/2002--ProbType:I--ProbMnth:36--JailDays:0--LocalMnt:0--MSMnths:0--PrisMnth:0--L_D:0--ServHrs:0--ServDays:0--Fine:0--Rest:0--Other:0</t>
  </si>
  <si>
    <t>Count:1--DOV:12/Oct/2001--Attempt:N--Offense:594(a)--Section:PC--CrimType:Felony--DispoDt:09/Jan/2002--Dispo:Guilty--Plead_to:0--Count:2--DOV:12/Oct/2001--Attempt:N--Offense:594.2(a)--Section:PC--CrimType:Misdemeanor--DispoDt:15/Oct/2001--Dispo:Dismissed/Not Guilty--Plead_to:0--Count:3--DOV:12/Oct/2001--Attempt:N--Offense:148(a)--Section:PC--CrimType:Misdemeanor--DispoDt:15/Oct/2001--Dispo:Dismissed/Not Guilty--Plead_to:0--Count:4--DOV:12/Oct/2001--Attempt:N--Offense:369(i)--Section:PC--CrimType:Misdemeanor--DispoDt:15/Oct/2001--Dispo:Guilty--Plead_to:0</t>
  </si>
  <si>
    <t>case_id:1394325--DACase:01F09806--Def_nbr:1452153--Count:1--SentDt:09/Jan/2002--ProbType:I--ProbMnth:12--JailDays:30--LocalMnt:0--MSMnths:0--PrisMnth:0--L_D:Y--ServHrs:0--ServDays:0--Fine:0--Rest:0--Other:0</t>
  </si>
  <si>
    <t>Count:1--DOV:12/Oct/2001--Attempt:N--Offense:594(a)--Section:PC--CrimType:Felony--DispoDt:09/Jan/2002--Dispo:Guilty--Plead_to:0--Count:2--DOV:12/Oct/2001--Attempt:N--Offense:594.2(a)--Section:PC--CrimType:Misdemeanor--DispoDt:15/Oct/2001--Dispo:Dismissed/Not Guilty--Plead_to:0--Count:3--DOV:12/Oct/2001--Attempt:N--Offense:148(a)--Section:PC--CrimType:Misdemeanor--DispoDt:15/Oct/2001--Dispo:Dismissed/Not Guilty--Plead_to:0--Count:4--DOV:12/Oct/2001--Attempt:N--Offense:369(i)--Section:PC--CrimType:Misdemeanor--DispoDt:15/Oct/2001--Dispo:Dismissed/Not Guilty--Plead_to:0</t>
  </si>
  <si>
    <t>case_id:1394325--DACase:01F09806--Def_nbr:1452154--Count:1--SentDt:09/Jan/2002--ProbType:I--ProbMnth:36--JailDays:30--LocalMnt:0--MSMnths:0--PrisMnth:0--L_D:Y--ServHrs:0--ServDays:0--Fine:0--Rest:0--Other:0</t>
  </si>
  <si>
    <t>case_id:1394325--DACase:01F09806--Def_nbr:1452155--Count:1--SentDt:09/Jan/2002--ProbType:I--ProbMnth:36--JailDays:30--LocalMnt:0--MSMnths:0--PrisMnth:0--L_D:Y--ServHrs:0--ServDays:0--Fine:0--Rest:0--Other:0</t>
  </si>
  <si>
    <t>case_id:1394325--DACase:01F09806--Def_nbr:1452156--Count:1--SentDt:09/Jan/2002--ProbType:I--ProbMnth:36--JailDays:30--LocalMnt:0--MSMnths:0--PrisMnth:0--L_D:Y--ServHrs:0--ServDays:0--Fine:0--Rest:0--Other:0</t>
  </si>
  <si>
    <t>01F09807</t>
  </si>
  <si>
    <t>Count:1--DOV:12/Oct/2001--Attempt:N--Offense:10851(a)--Section:VC--CrimType:Felony--DispoDt:19/Dec/2001--Dispo:Guilty--Plead_to:0</t>
  </si>
  <si>
    <t>case_id:1394326--DACase:01F09807--Def_nbr:1452157--Count:1--SentDt:19/Dec/2001--ProbType:0--ProbMnth:0--JailDays:0--LocalMnt:0--MSMnths:0--PrisMnth:16--L_D:0--ServHrs:0--ServDays:0--Fine:0--Rest:0--Other:0</t>
  </si>
  <si>
    <t>Count:1--Offense:667(d)/(e)(1)--Section:PC--CrimType:Enhancement--DispoDt:19/Dec/2001--Dispo:True</t>
  </si>
  <si>
    <t>Count:1--Offense:666.5(a)--Section:PC--CrimType:Prior--DispoDt:19/Dec/2001--Dispo:True--Count:1--Offense:Prior Felony PC w/i 5 Yrs w/i 667.5(b)--Section:PC--CrimType:Prior--DispoDt:19/Dec/2001--Dispo:True</t>
  </si>
  <si>
    <t>case_id:1394326--DACase:01F09807--Def_nbr:1452158--Count:1--SentDt:19/Dec/2001--ProbType:F--ProbMnth:36--JailDays:120--LocalMnt:0--MSMnths:0--PrisMnth:0--L_D:Y--ServHrs:0--ServDays:0--Fine:0--Rest:0--Other:0</t>
  </si>
  <si>
    <t>01F09808B</t>
  </si>
  <si>
    <t>Count:1--DOV:14/Oct/2001--Attempt:N--Offense:11379(a)--Section:HS--CrimType:Felony--DispoDt:25/Oct/2001--Dispo:Guilty--Plead_to:0--Count:2--DOV:14/Oct/2001--Attempt:N--Offense:11370.1(a)--Section:HS--CrimType:Enhancement--DispoDt:23/Oct/2001--Dispo:Guilty--Plead_to:0--Count:3--DOV:14/Oct/2001--Attempt:N--Offense:11364--Section:HS--CrimType:Misdemeanor--DispoDt:23/Oct/2001--Dispo:Guilty--Plead_to:0--Count:4--DOV:14/Oct/2001--Attempt:N--Offense:14601.1(a)--Section:VC--CrimType:Misdemeanor--DispoDt:23/Oct/2001--Dispo:Dismissed/Not Guilty--Plead_to:0--Count:5--DOV:06/Feb/2002--Attempt:0--Offense:PROB VIOL--Section:PC--CrimType:Felony--DispoDt:06/Feb/2002--Dispo:Guilty--Plead_to:0</t>
  </si>
  <si>
    <t>case_id:1394328--DACase:01F09808B--Def_nbr:1452160--Count:1--SentDt:25/Oct/2001--ProbType:F--ProbMnth:36--JailDays:0--LocalMnt:0--MSMnths:0--PrisMnth:0--L_D:Y--ServHrs:0--ServDays:0--Fine:0--Rest:0--Other:0--case_id:1394328--DACase:01F09808B--Def_nbr:1452160--Count:5--SentDt:06/Feb/2002--ProbType:0--ProbMnth:0--JailDays:90--LocalMnt:0--MSMnths:0--PrisMnth:0--L_D:0--ServHrs:0--ServDays:0--Fine:0--Rest:0--Other:0</t>
  </si>
  <si>
    <t>Count:4--Offense:23170(a)--Section:VC--CrimType:Prior--DispoDt:23/Oct/2001--Dispo:Dismissed/Not True--Count:4--Offense:Prior VC Susp. Lic. INCL 14601(b)(2)--Section:VC--CrimType:Prior--DispoDt:23/Oct/2001--Dispo:Dismissed/Not True--Count:4--Offense:Prior VC Susp. Lic. INCL 14601.1(b)(2)--Section:VC--CrimType:Prior--DispoDt:23/Oct/2001--Dispo:Dismissed/Not True</t>
  </si>
  <si>
    <t>01F09809</t>
  </si>
  <si>
    <t>Count:1--DOV:11/Oct/2001--Attempt:N--Offense:11378--Section:HS--CrimType:Felony--DispoDt:31/Oct/2001--Dispo:Dismissed/Not Guilty--Plead_to:Consolidated--Count:2--DOV:11/Oct/2001--Attempt:N--Offense:11364--Section:HS--CrimType:Misdemeanor--DispoDt:31/Oct/2001--Dispo:Dismissed/Not Guilty--Plead_to:0--Count:3--DOV:11/Oct/2001--Attempt:N--Offense:4140--Section:BP--CrimType:Misdemeanor--DispoDt:31/Oct/2001--Dispo:Dismissed/Not Guilty--Plead_to:0--Count:4--DOV:11/Oct/2001--Attempt:N--Offense:11357(b)--Section:HS--CrimType:Misdemeanor--DispoDt:31/Oct/2001--Dispo:Dismissed/Not Guilty--Plead_to:0--Count:5--DOV:11/Oct/2001--Attempt:N--Offense:530.5--Section:PC--CrimType:Misdemeanor--DispoDt:31/Oct/2001--Dispo:Dismissed/Not Guilty--Plead_to:0</t>
  </si>
  <si>
    <t>Count:1--Offense:Prior Felony PC w/i 5 Yrs w/i 667.5(b)--Section:PC--CrimType:Prior--DispoDt:31/Oct/2001--Dispo:Dismissed/Not True</t>
  </si>
  <si>
    <t>01F09810A</t>
  </si>
  <si>
    <t>Count:1--DOV:11/Oct/2001--Attempt:N--Offense:11377(a)--Section:HS--CrimType:Felony--DispoDt:15/Oct/2001--Dispo:Dismissed/Not Guilty--Plead_to:0--Count:2--DOV:11/Oct/2001--Attempt:N--Offense:11550(a)--Section:HS--CrimType:Misdemeanor--DispoDt:15/Oct/2001--Dispo:Dismissed/Not Guilty--Plead_to:0--Count:3--DOV:11/Oct/2001--Attempt:N--Offense:11364--Section:HS--CrimType:Misdemeanor--DispoDt:15/Oct/2001--Dispo:Dismissed/Not Guilty--Plead_to:0--Count:4--DOV:11/Oct/2001--Attempt:N--Offense:4140--Section:BP--CrimType:Misdemeanor--DispoDt:15/Oct/2001--Dispo:Dismissed/Not Guilty--Plead_to:0</t>
  </si>
  <si>
    <t>01F09810B</t>
  </si>
  <si>
    <t>Count:1--DOV:11/Oct/2001--Attempt:N--Offense:11377(a)--Section:HS--CrimType:Felony--DispoDt:25/Oct/2001--Dispo:Guilty--Plead_to:0--Count:2--DOV:11/Oct/2001--Attempt:N--Offense:11550(a)--Section:HS--CrimType:Misdemeanor--DispoDt:25/Oct/2001--Dispo:Guilty--Plead_to:0--Count:3--DOV:11/Oct/2001--Attempt:N--Offense:11364--Section:HS--CrimType:Misdemeanor--DispoDt:25/Oct/2001--Dispo:Guilty--Plead_to:0--Count:4--DOV:11/Oct/2001--Attempt:N--Offense:4140--Section:BP--CrimType:Misdemeanor--DispoDt:25/Oct/2001--Dispo:Guilty--Plead_to:0--Count:5--DOV:11/Oct/2001--Attempt:N--Offense:148.9(a)--Section:PC--CrimType:Misdemeanor--DispoDt:25/Oct/2001--Dispo:Dismissed/Not Guilty--Plead_to:0</t>
  </si>
  <si>
    <t>case_id:1394331--DACase:01F09810B--Def_nbr:1452163--Count:1--SentDt:25/Oct/2001--ProbType:0--ProbMnth:0--JailDays:0--LocalMnt:0--MSMnths:0--PrisMnth:16--L_D:0--ServHrs:0--ServDays:0--Fine:0--Rest:0--Other:0</t>
  </si>
  <si>
    <t>01F09811</t>
  </si>
  <si>
    <t>Count:1--DOV:11/Oct/2001--Attempt:N--Offense:11377(a)--Section:HS--CrimType:Felony--DispoDt:15/Oct/2001--Dispo:Dismissed/Not Guilty--Plead_to:0</t>
  </si>
  <si>
    <t>Count:1--Offense:667(d)/(e)(1)--Section:PC--CrimType:Enhancement--DispoDt:15/Oct/2001--Dispo:Dismissed/Not True</t>
  </si>
  <si>
    <t>01F09812</t>
  </si>
  <si>
    <t>Count:1--DOV:12/Oct/2001--Attempt:N--Offense:11377(a)--Section:HS--CrimType:Felony--DispoDt:26/Sep/2002--Dispo:Reduced--Plead_to:0--Count:2--DOV:12/Oct/2001--Attempt:N--Offense:4140--Section:BP--CrimType:Misdemeanor--DispoDt:26/Nov/2001--Dispo:Guilty--Plead_to:0</t>
  </si>
  <si>
    <t>case_id:1394333--DACase:01F09812--Def_nbr:1452165--Count:1--SentDt:26/Sep/2002--ProbType:I--ProbMnth:36--JailDays:540--LocalMnt:0--MSMnths:0--PrisMnth:0--L_D:0--ServHrs:0--ServDays:0--Fine:0--Rest:0--Other:0</t>
  </si>
  <si>
    <t>Count:1--Offense:667(d)/(e)(2)--Section:PC--CrimType:Enhancement--DispoDt:26/Sep/2002--Dispo:Dismissed/Not True</t>
  </si>
  <si>
    <t>Count:1--Offense:Prior Felony PC w/i 5 Yrs w/i 667.5(b)--Section:PC--CrimType:Prior--DispoDt:26/Sep/2002--Dispo:0</t>
  </si>
  <si>
    <t>01F09813</t>
  </si>
  <si>
    <t>Count:1--DOV:11/Oct/2001--Attempt:N--Offense:270--Section:PC--CrimType:Felony--DispoDt:15/Oct/2001--Dispo:Dismissed/Not Guilty--Plead_to:0--Count:2--DOV:11/Oct/2001--Attempt:N--Offense:10851(a)--Section:VC--CrimType:Felony--DispoDt:15/Oct/2001--Dispo:Dismissed/Not Guilty--Plead_to:0--Count:3--DOV:11/Oct/2001--Attempt:N--Offense:496(a)--Section:PC--CrimType:Felony--DispoDt:29/Oct/2001--Dispo:Guilty--Plead_to:0--Count:4--DOV:11/Oct/2001--Attempt:N--Offense:466--Section:PC--CrimType:Misdemeanor--DispoDt:15/Oct/2001--Dispo:Dismissed/Not Guilty--Plead_to:0--Count:5--DOV:11/Oct/2001--Attempt:N--Offense:273a(b)--Section:PC--CrimType:Misdemeanor--DispoDt:15/Oct/2001--Dispo:Guilty--Plead_to:0--Count:6--DOV:21/Jan/2004--Attempt:N--Offense:PROB VIOL--Section:PC--CrimType:Felony--DispoDt:21/Jan/2004--Dispo:Guilty--Plead_to:0</t>
  </si>
  <si>
    <t>case_id:1394334--DACase:01F09813--Def_nbr:1452166--Count:3--SentDt:29/Oct/2001--ProbType:F--ProbMnth:36--JailDays:365--LocalMnt:0--MSMnths:0--PrisMnth:0--L_D:0--ServHrs:0--ServDays:0--Fine:0--Rest:0--Other:0--case_id:1394334--DACase:01F09813--Def_nbr:1452166--Count:6--SentDt:21/Jan/2004--ProbType:0--ProbMnth:0--JailDays:0--LocalMnt:0--MSMnths:0--PrisMnth:16--L_D:0--ServHrs:0--ServDays:0--Fine:0--Rest:0--Other:0</t>
  </si>
  <si>
    <t>01F09814</t>
  </si>
  <si>
    <t>Count:1--DOV:11/Oct/2001--Attempt:N--Offense:10851(a)--Section:VC--CrimType:Felony--DispoDt:13/May/2002--Dispo:Guilty--Plead_to:0--Count:2--DOV:11/Oct/2001--Attempt:N--Offense:496d--Section:PC--CrimType:Felony--DispoDt:13/May/2002--Dispo:Guilty--Plead_to:0--Count:3--DOV:09/Oct/2001--Attempt:N--Offense:484e(d)--Section:PC--CrimType:Felony--DispoDt:13/May/2002--Dispo:Guilty--Plead_to:0--Count:4--DOV:09/Oct/2001--Attempt:N--Offense:484g--Section:PC--CrimType:Felony--DispoDt:13/May/2002--Dispo:Guilty--Plead_to:0</t>
  </si>
  <si>
    <t>case_id:1394335--DACase:01F09814--Def_nbr:1452167--Count:1--SentDt:10/May/2002--ProbType:F--ProbMnth:36--JailDays:365--LocalMnt:0--MSMnths:0--PrisMnth:0--L_D:0--ServHrs:0--ServDays:0--Fine:0--Rest:0--Other:0</t>
  </si>
  <si>
    <t>File_Rej:Filed--Date:15/Oct/2001--DDA:KALIBAN, KAL</t>
  </si>
  <si>
    <t>Count:1--Offense:666.5(a)--Section:PC--CrimType:Prior--DispoDt:13/May/2002--Dispo:True--Count:1--Offense:Prior Felony PC w/i 5 Yrs w/i 667.5(b)--Section:PC--CrimType:Prior--DispoDt:13/May/2002--Dispo:True</t>
  </si>
  <si>
    <t>01F09815</t>
  </si>
  <si>
    <t>Count:1--DOV:11/Oct/2001--Attempt:N--Offense:496(a)--Section:PC--CrimType:Felony--DispoDt:25/Oct/2001--Dispo:Guilty--Plead_to:0--Count:2--DOV:11/Oct/2001--Attempt:N--Offense:496(a)--Section:PC--CrimType:Felony--DispoDt:15/Oct/2001--Dispo:Dismissed/Not Guilty--Plead_to:0--Count:3--DOV:11/Oct/2001--Attempt:N--Offense:11364--Section:HS--CrimType:Misdemeanor--DispoDt:15/Oct/2001--Dispo:Dismissed/Not Guilty--Plead_to:0</t>
  </si>
  <si>
    <t>case_id:1394336--DACase:01F09815--Def_nbr:1452168--Count:1--SentDt:25/Oct/2001--ProbType:0--ProbMnth:0--JailDays:0--LocalMnt:0--MSMnths:0--PrisMnth:16--L_D:0--ServHrs:0--ServDays:0--Fine:0--Rest:0--Other:0</t>
  </si>
  <si>
    <t>01F09816</t>
  </si>
  <si>
    <t>Count:1--DOV:13/Oct/2001--Attempt:N--Offense:11377(a)--Section:HS--CrimType:Felony--DispoDt:19/Dec/2001--Dispo:Guilty--Plead_to:0--Count:2--DOV:13/Oct/2001--Attempt:N--Offense:11357(b)--Section:HS--CrimType:Misdemeanor--DispoDt:15/Oct/2001--Dispo:Dismissed/Not Guilty--Plead_to:0--Count:3--DOV:13/Oct/2001--Attempt:N--Offense:14601(a)--Section:VC--CrimType:Misdemeanor--DispoDt:15/Oct/2001--Dispo:Guilty--Plead_to:0</t>
  </si>
  <si>
    <t>case_id:1394337--DACase:01F09816--Def_nbr:1452169--Count:1--SentDt:19/Dec/2001--ProbType:F--ProbMnth:36--JailDays:60--LocalMnt:0--MSMnths:0--PrisMnth:0--L_D:Y--ServHrs:0--ServDays:0--Fine:0--Rest:0--Other:0</t>
  </si>
  <si>
    <t>Count:3--Offense:Prior VC Susp. Lic. INCL 14601(b)(2)--Section:VC--CrimType:Prior--DispoDt:15/Oct/2001--Dispo:True</t>
  </si>
  <si>
    <t>01F09817</t>
  </si>
  <si>
    <t>Count:1--DOV:13/Oct/2001--Attempt:N--Offense:11378--Section:HS--CrimType:Felony--DispoDt:24/Oct/2001--Dispo:Guilty--Plead_to:0--Count:2--DOV:13/Oct/2001--Attempt:N--Offense:11550(a)--Section:HS--CrimType:Misdemeanor--DispoDt:15/Oct/2001--Dispo:Guilty--Plead_to:0--Count:3--DOV:13/Oct/2001--Attempt:N--Offense:11364--Section:HS--CrimType:Misdemeanor--DispoDt:15/Oct/2001--Dispo:Guilty--Plead_to:0</t>
  </si>
  <si>
    <t>case_id:1394338--DACase:01F09817--Def_nbr:1452170--Count:1--SentDt:24/Oct/2001--ProbType:0--ProbMnth:0--JailDays:0--LocalMnt:0--MSMnths:0--PrisMnth:24--L_D:0--ServHrs:0--ServDays:0--Fine:0--Rest:0--Other:0</t>
  </si>
  <si>
    <t>Count:1--Offense:Prior Felony Narcotic w/i 11370.2(a)/c)--Section:HS--CrimType:Prior--DispoDt:24/Oct/2001--Dispo:True--Count:1--Offense:Prior Felony PC w/i 5 Yrs w/i 667.5(b)--Section:PC--CrimType:Prior--DispoDt:24/Oct/2001--Dispo:True</t>
  </si>
  <si>
    <t>01F09818</t>
  </si>
  <si>
    <t>Count:1--DOV:11/Oct/2001--Attempt:N--Offense:10851(a)--Section:VC--CrimType:Felony--DispoDt:11/Oct/2001--Dispo:Dismissed/Not Guilty--Plead_to:0--Count:2--DOV:11/Oct/2001--Attempt:N--Offense:496(a)--Section:PC--CrimType:Felony--DispoDt:25/Oct/2001--Dispo:Guilty--Plead_to:0</t>
  </si>
  <si>
    <t>case_id:1394339--DACase:01F09818--Def_nbr:1452171--Count:2--SentDt:25/Oct/2001--ProbType:F--ProbMnth:36--JailDays:90--LocalMnt:0--MSMnths:0--PrisMnth:0--L_D:Y--ServHrs:0--ServDays:0--Fine:0--Rest:0--Other:0</t>
  </si>
  <si>
    <t>01F09819</t>
  </si>
  <si>
    <t>Count:1--DOV:25/Jun/2000--Attempt:N--Offense:290(g)(2)--Section:PC--CrimType:Felony--DispoDt:00/Jan/1900--Dispo:0--Plead_to:0</t>
  </si>
  <si>
    <t>01F09820</t>
  </si>
  <si>
    <t>Count:1--DOV:10/Oct/2001--Attempt:N--Offense:11377(a)--Section:HS--CrimType:Felony--DispoDt:03/Apr/2006--Dispo:Dismissed/Not Guilty--Plead_to:0</t>
  </si>
  <si>
    <t>Count:1--Offense:Prior Felony PC w/i 5 Yrs w/i 667.5(b)--Section:PC--CrimType:Prior--DispoDt:03/Apr/2006--Dispo:Dismissed/Not True</t>
  </si>
  <si>
    <t>01F09821</t>
  </si>
  <si>
    <t>Count:1--DOV:15/Jul/2001--Attempt:N--Offense:484e(d)--Section:PC--CrimType:Felony--DispoDt:05/Nov/2001--Dispo:Guilty--Plead_to:0--Count:2--DOV:15/Jul/2001--Attempt:N--Offense:530.5(a)--Section:PC--CrimType:Felony--DispoDt:11/Oct/2001--Dispo:Guilty--Plead_to:0--Count:3--DOV:15/Jul/2001--Attempt:N--Offense:666-484(a)-488--Section:PC--CrimType:Felony--DispoDt:11/Oct/2001--Dispo:Dismissed/Not Guilty--Plead_to:0--Count:4--DOV:19/Nov/2002--Attempt:0--Offense:PROB VIOL--Section:PC--CrimType:Felony--DispoDt:05/Dec/2002--Dispo:Guilty--Plead_to:0</t>
  </si>
  <si>
    <t>case_id:1394342--DACase:01F09821--Def_nbr:1452174--Count:1--SentDt:05/Nov/2001--ProbType:F--ProbMnth:36--JailDays:270--LocalMnt:0--MSMnths:0--PrisMnth:0--L_D:Y--ServHrs:0--ServDays:0--Fine:0--Rest:0--Other:0--case_id:1394342--DACase:01F09821--Def_nbr:1452174--Count:4--SentDt:05/Dec/2002--ProbType:0--ProbMnth:0--JailDays:90--LocalMnt:0--MSMnths:0--PrisMnth:0--L_D:0--ServHrs:0--ServDays:0--Fine:0--Rest:0--Other:0</t>
  </si>
  <si>
    <t>Count:3--Offense:Prior PC INCLUDED w/i 666--Section:PC--CrimType:Prior--DispoDt:11/Oct/2001--Dispo:Dismissed/Not True</t>
  </si>
  <si>
    <t>01F09822</t>
  </si>
  <si>
    <t>Count:1--DOV:20/Sep/2001--Attempt:N--Offense:459-460(b)--Section:PC--CrimType:Felony--DispoDt:22/Oct/2001--Dispo:Guilty--Plead_to:0--Count:2--DOV:20/Sep/2001--Attempt:N--Offense:470(a)--Section:PC--CrimType:Felony--DispoDt:11/Oct/2001--Dispo:Guilty--Plead_to:0--Count:3--DOV:20/Sep/2001--Attempt:N--Offense:496(a)--Section:PC--CrimType:Felony--DispoDt:11/Oct/2001--Dispo:Guilty--Plead_to:0--Count:4--DOV:09/Oct/2001--Attempt:N--Offense:484g--Section:PC--CrimType:Felony--DispoDt:11/Oct/2001--Dispo:Guilty--Plead_to:0--Count:5--DOV:09/Oct/2001--Attempt:N--Offense:11377(a)--Section:HS--CrimType:Felony--DispoDt:11/Oct/2001--Dispo:Guilty--Plead_to:0--Count:6--DOV:09/Oct/2001--Attempt:N--Offense:4140--Section:BP--CrimType:Misdemeanor--DispoDt:11/Oct/2001--Dispo:Dismissed/Not Guilty--Plead_to:0--Count:7--DOV:09/Oct/2001--Attempt:N--Offense:485--Section:PC--CrimType:Misdemeanor--DispoDt:11/Oct/2001--Dispo:Dismissed/Not Guilty--Plead_to:0</t>
  </si>
  <si>
    <t>case_id:1394343--DACase:01F09822--Def_nbr:1452175--Count:1--SentDt:22/Oct/2001--ProbType:0--ProbMnth:0--JailDays:0--LocalMnt:0--MSMnths:0--PrisMnth:16--L_D:0--ServHrs:0--ServDays:0--Fine:0--Rest:0--Other:0</t>
  </si>
  <si>
    <t>Count:5--Offense:Prior Felony PC w/i 5 Yrs w/i 667.5(b)--Section:PC--CrimType:Prior--DispoDt:11/Oct/2001--Dispo:True</t>
  </si>
  <si>
    <t>01F09823</t>
  </si>
  <si>
    <t>Count:1--DOV:10/Oct/2001--Attempt:N--Offense:529.3--Section:PC--CrimType:Felony--DispoDt:24/Oct/2001--Dispo:Guilty--Plead_to:0--Count:2--DOV:10/Oct/2001--Attempt:N--Offense:14601.1(a)--Section:VC--CrimType:Misdemeanor--DispoDt:11/Oct/2001--Dispo:Dismissed/Not Guilty--Plead_to:0</t>
  </si>
  <si>
    <t>case_id:1394344--DACase:01F09823--Def_nbr:1452176--Count:1--SentDt:24/Oct/2001--ProbType:F--ProbMnth:36--JailDays:30--LocalMnt:0--MSMnths:0--PrisMnth:0--L_D:Y--ServHrs:0--ServDays:0--Fine:0--Rest:0--Other:0</t>
  </si>
  <si>
    <t>Count:2--Offense:Prior VC Susp. Lic. INCL 14601(b)(2)--Section:VC--CrimType:Prior--DispoDt:11/Oct/2001--Dispo:Dismissed/Not True</t>
  </si>
  <si>
    <t>01F09824</t>
  </si>
  <si>
    <t>Count:1--DOV:10/Oct/2001--Attempt:N--Offense:11377(a)--Section:HS--CrimType:Felony--DispoDt:03/Sep/2002--Dispo:Guilty--Plead_to:0--Count:2--DOV:14/Nov/2006--Attempt:N--Offense:PROB VIOL--Section:PC--CrimType:Felony--DispoDt:14/Nov/2006--Dispo:Guilty--Plead_to:0</t>
  </si>
  <si>
    <t>case_id:1394345--DACase:01F09824--Def_nbr:1452177--Count:1--SentDt:03/Sep/2002--ProbType:F--ProbMnth:36--JailDays:0--LocalMnt:0--MSMnths:0--PrisMnth:0--L_D:0--ServHrs:0--ServDays:0--Fine:0--Rest:0--Other:0--case_id:1394345--DACase:01F09824--Def_nbr:1452177--Count:2--SentDt:14/Nov/2006--ProbType:0--ProbMnth:0--JailDays:90--LocalMnt:0--MSMnths:0--PrisMnth:0--L_D:0--ServHrs:0--ServDays:0--Fine:0--Rest:0--Other:0</t>
  </si>
  <si>
    <t>01F09825</t>
  </si>
  <si>
    <t>Count:1--DOV:10/Oct/2001--Attempt:N--Offense:11377(a)--Section:HS--CrimType:Felony--DispoDt:11/Oct/2001--Dispo:Dismissed/Not Guilty--Plead_to:0--Count:2--DOV:10/Oct/2001--Attempt:N--Offense:11364--Section:HS--CrimType:Misdemeanor--DispoDt:11/Oct/2001--Dispo:Dismissed/Not Guilty--Plead_to:0--Count:3--DOV:01/Mar/2002--Attempt:0--Offense:PROB VIOL--Section:PC--CrimType:Felony--DispoDt:00/Jan/1900--Dispo:Guilty--Plead_to:0</t>
  </si>
  <si>
    <t>01F09826</t>
  </si>
  <si>
    <t>Count:1--DOV:15/Oct/2000--Attempt:N--Offense:646.9--Section:PC--CrimType:Felony--DispoDt:08/Mar/2002--Dispo:Guilty--Plead_to:0--Count:2--DOV:23/Sep/2001--Attempt:N--Offense:236--Section:PC--CrimType:Felony--DispoDt:07/Dec/2001--Dispo:Dismissed/Not Guilty--Plead_to:0--Count:3--DOV:23/Sep/2001--Attempt:N--Offense:653(m)--Section:PC--CrimType:Misdemeanor--DispoDt:01/Apr/2002--Dispo:Guilty--Plead_to:0</t>
  </si>
  <si>
    <t>case_id:1394347--DACase:01F09826--Def_nbr:1452179--Count:1--SentDt:08/Mar/2002--ProbType:F--ProbMnth:36--JailDays:223--LocalMnt:0--MSMnths:0--PrisMnth:0--L_D:Y--ServHrs:0--ServDays:0--Fine:0--Rest:0--Other:0</t>
  </si>
  <si>
    <t>Arrest:07/Oct/2001--Bail:50000--AppStat:In Custody--Sealed:0</t>
  </si>
  <si>
    <t>File_Rej:Filed--Date:11/Oct/2001--DDA:DO, ANDREW</t>
  </si>
  <si>
    <t>01F09827</t>
  </si>
  <si>
    <t>Count:1--DOV:09/Oct/2001--Attempt:N--Offense:11377(a)--Section:HS--CrimType:Felony--DispoDt:18/Oct/2001--Dispo:Guilty--Plead_to:0--Count:2--DOV:06/Nov/2001--Attempt:0--Offense:PROB VIOL--Section:PC--CrimType:Felony--DispoDt:12/Dec/2001--Dispo:Guilty--Plead_to:0</t>
  </si>
  <si>
    <t>case_id:1394348--DACase:01F09827--Def_nbr:1452180--Count:1--SentDt:18/Oct/2001--ProbType:F--ProbMnth:36--JailDays:0--LocalMnt:0--MSMnths:0--PrisMnth:0--L_D:Y--ServHrs:0--ServDays:0--Fine:0--Rest:0--Other:0--case_id:1394348--DACase:01F09827--Def_nbr:1452180--Count:2--SentDt:12/Dec/2001--ProbType:0--ProbMnth:0--JailDays:0--LocalMnt:0--MSMnths:0--PrisMnth:16--L_D:0--ServHrs:0--ServDays:0--Fine:0--Rest:0--Other:0</t>
  </si>
  <si>
    <t>01F09828</t>
  </si>
  <si>
    <t>Count:1--DOV:09/Oct/2001--Attempt:N--Offense:10851(a)--Section:VC--CrimType:Felony--DispoDt:11/Oct/2001--Dispo:Dismissed/Not Guilty--Plead_to:0</t>
  </si>
  <si>
    <t>Count:1--Offense:666.5(a)--Section:PC--CrimType:Prior--DispoDt:11/Oct/2001--Dispo:Dismissed/Not True--Count:1--Offense:Prior Felony PC w/i 5 Yrs w/i 667.5(b)--Section:PC--CrimType:Prior--DispoDt:11/Oct/2001--Dispo:Dismissed/Not True</t>
  </si>
  <si>
    <t>01F09829</t>
  </si>
  <si>
    <t>Count:1--DOV:10/Oct/2001--Attempt:N--Offense:11377(a)--Section:HS--CrimType:Felony--DispoDt:03/Jul/2003--Dispo:Dismissed/Not Guilty--Plead_to:0--Count:2--DOV:10/Oct/2001--Attempt:N--Offense:11364--Section:HS--CrimType:Misdemeanor--DispoDt:03/Jul/2003--Dispo:Dismissed/Not Guilty--Plead_to:0</t>
  </si>
  <si>
    <t>01F09830</t>
  </si>
  <si>
    <t>Count:1--DOV:21/May/2001--Attempt:N--Offense:470(d)--Section:PC--CrimType:Felony--DispoDt:11/Oct/2001--Dispo:Dismissed/Not Guilty--Plead_to:0--Count:2--DOV:21/May/2001--Attempt:N--Offense:475(a)--Section:PC--CrimType:Felony--DispoDt:31/May/2002--Dispo:Guilty--Plead_to:0--Count:3--DOV:21/May/2001--Attempt:N--Offense:475(b)--Section:PC--CrimType:Felony--DispoDt:11/Oct/2001--Dispo:Dismissed/Not Guilty--Plead_to:0--Count:4--DOV:21/May/2001--Attempt:N--Offense:484g--Section:PC--CrimType:Felony--DispoDt:11/Oct/2001--Dispo:Dismissed/Not Guilty--Plead_to:0--Count:5--DOV:28/Apr/2004--Attempt:N--Offense:PROB VIOL--Section:PC--CrimType:Felony--DispoDt:28/Apr/2004--Dispo:Guilty--Plead_to:0</t>
  </si>
  <si>
    <t>case_id:1394351--DACase:01F09830--Def_nbr:1452183--Count:2--SentDt:31/May/2002--ProbType:F--ProbMnth:36--JailDays:120--LocalMnt:0--MSMnths:0--PrisMnth:0--L_D:0--ServHrs:0--ServDays:0--Fine:0--Rest:0--Other:0--case_id:1394351--DACase:01F09830--Def_nbr:1452183--Count:5--SentDt:28/Apr/2004--ProbType:0--ProbMnth:0--JailDays:0--LocalMnt:0--MSMnths:0--PrisMnth:16--L_D:0--ServHrs:0--ServDays:0--Fine:0--Rest:0--Other:0</t>
  </si>
  <si>
    <t>01F09831</t>
  </si>
  <si>
    <t>Count:1--DOV:06/Oct/2001--Attempt:N--Offense:11377(a)--Section:HS--CrimType:Felony--DispoDt:12/Oct/2001--Dispo:Guilty--Plead_to:0--Count:2--DOV:06/Oct/2001--Attempt:N--Offense:148.9(a)--Section:PC--CrimType:Misdemeanor--DispoDt:11/Oct/2001--Dispo:Dismissed/Not Guilty--Plead_to:0</t>
  </si>
  <si>
    <t>case_id:1394352--DACase:01F09831--Def_nbr:1452184--Count:1--SentDt:12/Oct/2001--ProbType:F--ProbMnth:36--JailDays:0--LocalMnt:0--MSMnths:0--PrisMnth:0--L_D:0--ServHrs:0--ServDays:0--Fine:0--Rest:0--Other:0</t>
  </si>
  <si>
    <t>01F09832</t>
  </si>
  <si>
    <t>Count:1--DOV:09/Oct/2001--Attempt:N--Offense:11377(a)--Section:HS--CrimType:Felony--DispoDt:27/Sep/2002--Dispo:Dismissed/Not Guilty--Plead_to:0</t>
  </si>
  <si>
    <t>01F09833</t>
  </si>
  <si>
    <t>Count:1--DOV:09/Oct/2001--Attempt:N--Offense:11379(a)--Section:HS--CrimType:Felony--DispoDt:11/Oct/2001--Dispo:Dismissed/Not Guilty--Plead_to:0--Count:2--DOV:10/Oct/2001--Attempt:N--Offense:11550(a)--Section:HS--CrimType:Misdemeanor--DispoDt:25/Oct/2001--Dispo:Guilty--Plead_to:0--Count:3--DOV:09/Oct/2001--Attempt:N--Offense:148.9(a)--Section:PC--CrimType:Misdemeanor--DispoDt:11/Oct/2001--Dispo:Guilty--Plead_to:0</t>
  </si>
  <si>
    <t>case_id:1394354--DACase:01F09833--Def_nbr:1452186--Count:2--SentDt:25/Oct/2001--ProbType:I--ProbMnth:36--JailDays:90--LocalMnt:0--MSMnths:0--PrisMnth:0--L_D:0--ServHrs:0--ServDays:0--Fine:0--Rest:0--Other:0</t>
  </si>
  <si>
    <t>Count:1--Offense:Prior Felony Narcotic w/i 11370.2(a)/c)--Section:HS--CrimType:Prior--DispoDt:11/Oct/2001--Dispo:Dismissed/Not True--Count:1--Offense:Prior Felony PC w/i 5 Yrs w/i 667.5(b)--Section:PC--CrimType:Prior--DispoDt:11/Oct/2001--Dispo:Dismissed/Not True</t>
  </si>
  <si>
    <t>01F09834</t>
  </si>
  <si>
    <t>Count:1--DOV:12/Sep/2001--Attempt:N--Offense:245(a)(1)--Section:PC--CrimType:Felony--DispoDt:27/Nov/2001--Dispo:Guilty--Plead_to:0--Count:2--DOV:12/Sep/2001--Attempt:N--Offense:417(a)(1)--Section:PC--CrimType:Misdemeanor--DispoDt:11/Oct/2001--Dispo:Dismissed/Not Guilty--Plead_to:0--Count:3--DOV:12/Sep/2001--Attempt:N--Offense:422--Section:PC--CrimType:Misdemeanor--DispoDt:11/Oct/2001--Dispo:Dismissed/Not Guilty--Plead_to:0--Count:4--DOV:12/Sep/2001--Attempt:N--Offense:273a(b)--Section:PC--CrimType:Misdemeanor--DispoDt:11/Oct/2001--Dispo:Dismissed/Not Guilty--Plead_to:0--Count:5--DOV:12/Sep/2001--Attempt:N--Offense:240--Section:PC--CrimType:Misdemeanor--DispoDt:11/Oct/2001--Dispo:Dismissed/Not Guilty--Plead_to:0--Count:6--DOV:12/Sep/2001--Attempt:N--Offense:242--Section:PC--CrimType:Misdemeanor--DispoDt:11/Oct/2001--Dispo:Dismissed/Not Guilty--Plead_to:0</t>
  </si>
  <si>
    <t>case_id:1394355--DACase:01F09834--Def_nbr:1452187--Count:1--SentDt:27/Nov/2001--ProbType:F--ProbMnth:36--JailDays:365--LocalMnt:0--MSMnths:0--PrisMnth:0--L_D:Y--ServHrs:0--ServDays:0--Fine:0--Rest:0--Other:0</t>
  </si>
  <si>
    <t>01F09835A</t>
  </si>
  <si>
    <t>Count:1--DOV:04/Oct/2001--Attempt:N--Offense:11377(a)--Section:HS--CrimType:Felony--DispoDt:06/Jul/2005--Dispo:Dismissed/Not Guilty--Plead_to:11377(a) HS - Misd--Count:2--DOV:04/Oct/2001--Attempt:N--Offense:11364--Section:HS--CrimType:Misdemeanor--DispoDt:06/Jul/2005--Dispo:Dismissed/Not Guilty--Plead_to:0--Count:3--DOV:04/Oct/2001--Attempt:N--Offense:11550(a)--Section:HS--CrimType:Misdemeanor--DispoDt:06/Jul/2005--Dispo:Dismissed/Not Guilty--Plead_to:0</t>
  </si>
  <si>
    <t>01F09835B</t>
  </si>
  <si>
    <t>Count:1--DOV:04/Oct/2001--Attempt:N--Offense:11377(a)--Section:HS--CrimType:Felony--DispoDt:13/Dec/2001--Dispo:Guilty--Plead_to:11377(a) HS - misd--Count:2--DOV:04/Oct/2001--Attempt:N--Offense:11364--Section:HS--CrimType:Misdemeanor--DispoDt:13/Dec/2001--Dispo:Guilty--Plead_to:0--Count:3--DOV:25/Aug/2008--Attempt:N--Offense:PROB VIOL--Section:PC--CrimType:Misdemeanor--DispoDt:25/Aug/2008--Dispo:Guilty--Plead_to:0</t>
  </si>
  <si>
    <t>case_id:1394357--DACase:01F09835B--Def_nbr:1452189--Count:1--SentDt:13/Dec/2001--ProbType:F--ProbMnth:36--JailDays:0--LocalMnt:0--MSMnths:0--PrisMnth:0--L_D:0--ServHrs:0--ServDays:0--Fine:0--Rest:0--Other:0--case_id:1394357--DACase:01F09835B--Def_nbr:1452189--Count:3--SentDt:25/Aug/2008--ProbType:0--ProbMnth:0--JailDays:90--LocalMnt:0--MSMnths:0--PrisMnth:0--L_D:0--ServHrs:0--ServDays:0--Fine:0--Rest:0--Other:0</t>
  </si>
  <si>
    <t>01F09836</t>
  </si>
  <si>
    <t>Count:1--DOV:04/Oct/2001--Attempt:N--Offense:11377(a)--Section:HS--CrimType:Felony--DispoDt:11/Jun/2003--Dispo:Dismissed/Not Guilty--Plead_to:0</t>
  </si>
  <si>
    <t>01F09837</t>
  </si>
  <si>
    <t>Count:1--DOV:09/Oct/2001--Attempt:N--Offense:11377(a)--Section:HS--CrimType:Felony--DispoDt:19/Oct/2001--Dispo:Dismissed/Not Guilty--Plead_to:0--Count:2--DOV:09/Oct/2001--Attempt:N--Offense:11357(b)--Section:HS--CrimType:Misdemeanor--DispoDt:19/Oct/2001--Dispo:Dismissed/Not Guilty--Plead_to:0</t>
  </si>
  <si>
    <t>01F09838</t>
  </si>
  <si>
    <t>Count:1--DOV:06/Oct/2001--Attempt:N--Offense:459-460(a)--Section:PC--CrimType:Felony--DispoDt:08/Jan/2002--Dispo:Dismissed/Not Guilty--Plead_to:0--Count:2--DOV:06/Oct/2001--Attempt:N--Offense:602.5--Section:PC--CrimType:Misdemeanor--DispoDt:07/Jan/2002--Dispo:Guilty--Plead_to:0--Count:3--DOV:06/Oct/2001--Attempt:N--Offense:483.5--Section:PC--CrimType:Misdemeanor--DispoDt:08/Jan/2002--Dispo:Guilty--Plead_to:0</t>
  </si>
  <si>
    <t>case_id:1394360--DACase:01F09838--Def_nbr:1452192--Count:2--SentDt:07/Jan/2002--ProbType:I--ProbMnth:12--JailDays:0--LocalMnt:0--MSMnths:0--PrisMnth:0--L_D:0--ServHrs:0--ServDays:0--Fine:0--Rest:0--Other:0</t>
  </si>
  <si>
    <t>01F09839</t>
  </si>
  <si>
    <t>Count:1--DOV:08/Oct/2001--Attempt:N--Offense:11377(a)--Section:HS--CrimType:Felony--DispoDt:30/Jan/2002--Dispo:Guilty--Plead_to:0--Count:2--DOV:18/Sep/2002--Attempt:0--Offense:PROB VIOL--Section:PC--CrimType:Felony--DispoDt:18/Sep/2002--Dispo:Guilty--Plead_to:0</t>
  </si>
  <si>
    <t>case_id:1394361--DACase:01F09839--Def_nbr:1452193--Count:1--SentDt:30/Jan/2002--ProbType:F--ProbMnth:36--JailDays:0--LocalMnt:0--MSMnths:0--PrisMnth:0--L_D:Y--ServHrs:0--ServDays:0--Fine:0--Rest:0--Other:0--case_id:1394361--DACase:01F09839--Def_nbr:1452193--Count:2--SentDt:18/Sep/2002--ProbType:0--ProbMnth:0--JailDays:0--LocalMnt:0--MSMnths:0--PrisMnth:0--L_D:0--ServHrs:0--ServDays:0--Fine:0--Rest:0--Other:0</t>
  </si>
  <si>
    <t>Count:1--Offense:Prior Felony PC w/i 5 Yrs w/i 667.5(b)--Section:PC--CrimType:Prior--DispoDt:30/Jan/2002--Dispo:True</t>
  </si>
  <si>
    <t>01F09840</t>
  </si>
  <si>
    <t>Count:1--DOV:08/Oct/2001--Attempt:N--Offense:11377(a)--Section:HS--CrimType:Felony--DispoDt:18/Oct/2001--Dispo:Guilty--Plead_to:0--Count:2--DOV:25/Mar/2002--Attempt:0--Offense:PROB VIOL--Section:PC--CrimType:Felony--DispoDt:25/Mar/2002--Dispo:Guilty--Plead_to:0--Count:3--DOV:26/Jun/2003--Attempt:N--Offense:PROB VIOL--Section:PC--CrimType:Felony--DispoDt:26/Jun/2003--Dispo:Guilty--Plead_to:0</t>
  </si>
  <si>
    <t>case_id:1394362--DACase:01F09840--Def_nbr:1452194--Count:1--SentDt:18/Oct/2001--ProbType:F--ProbMnth:36--JailDays:0--LocalMnt:0--MSMnths:0--PrisMnth:0--L_D:0--ServHrs:0--ServDays:0--Fine:0--Rest:0--Other:0--case_id:1394362--DACase:01F09840--Def_nbr:1452194--Count:2--SentDt:25/Mar/2002--ProbType:0--ProbMnth:0--JailDays:90--LocalMnt:0--MSMnths:0--PrisMnth:0--L_D:0--ServHrs:0--ServDays:0--Fine:0--Rest:0--Other:0--case_id:1394362--DACase:01F09840--Def_nbr:1452194--Count:3--SentDt:26/Jun/2003--ProbType:0--ProbMnth:0--JailDays:180--LocalMnt:0--MSMnths:0--PrisMnth:0--L_D:0--ServHrs:0--ServDays:0--Fine:0--Rest:0--Other:0</t>
  </si>
  <si>
    <t>01F09841</t>
  </si>
  <si>
    <t>Count:1--DOV:08/Oct/2001--Attempt:N--Offense:11377(a)--Section:HS--CrimType:Felony--DispoDt:28/Nov/2001--Dispo:Guilty--Plead_to:0--Count:2--DOV:08/Oct/2001--Attempt:N--Offense:666-484(a)-488--Section:PC--CrimType:Felony--DispoDt:10/Oct/2001--Dispo:Guilty--Plead_to:0--Count:3--DOV:08/Oct/2001--Attempt:N--Offense:11364--Section:HS--CrimType:Misdemeanor--DispoDt:10/Oct/2001--Dispo:Guilty--Plead_to:0</t>
  </si>
  <si>
    <t>case_id:1394363--DACase:01F09841--Def_nbr:1452195--Count:1--SentDt:28/Nov/2001--ProbType:0--ProbMnth:0--JailDays:0--LocalMnt:0--MSMnths:0--PrisMnth:16--L_D:0--ServHrs:0--ServDays:0--Fine:0--Rest:0--Other:0</t>
  </si>
  <si>
    <t>Count:2--Offense:Prior Felony PC w/i 5 Yrs w/i 667.5(b)--Section:PC--CrimType:Prior--DispoDt:10/Oct/2001--Dispo:True--Count:2--Offense:Prior PC INCLUDED w/i 666--Section:PC--CrimType:Prior--DispoDt:10/Oct/2001--Dispo:True</t>
  </si>
  <si>
    <t>01F09842</t>
  </si>
  <si>
    <t>Count:1--DOV:08/Oct/2001--Attempt:N--Offense:11377(a)--Section:HS--CrimType:Felony--DispoDt:22/Oct/2001--Dispo:Guilty--Plead_to:0</t>
  </si>
  <si>
    <t>case_id:1394364--DACase:01F09842--Def_nbr:1452196--Count:1--SentDt:30/Jun/2006--ProbType:0--ProbMnth:0--JailDays:90--LocalMnt:0--MSMnths:0--PrisMnth:0--L_D:0--ServHrs:0--ServDays:0--Fine:0--Rest:0--Other:0</t>
  </si>
  <si>
    <t>01F09843</t>
  </si>
  <si>
    <t>Count:1--DOV:08/Oct/2001--Attempt:N--Offense:11377(a)--Section:HS--CrimType:Felony--DispoDt:28/Feb/2002--Dispo:Guilty--Plead_to:0--Count:2--DOV:04/Dec/2002--Attempt:0--Offense:PROB VIOL--Section:PC--CrimType:Felony--DispoDt:04/Dec/2002--Dispo:Guilty--Plead_to:0</t>
  </si>
  <si>
    <t>case_id:1394365--DACase:01F09843--Def_nbr:1452197--Count:1--SentDt:28/Feb/2002--ProbType:F--ProbMnth:36--JailDays:0--LocalMnt:0--MSMnths:0--PrisMnth:0--L_D:Y--ServHrs:0--ServDays:0--Fine:0--Rest:0--Other:0--case_id:1394365--DACase:01F09843--Def_nbr:1452197--Count:2--SentDt:04/Dec/2002--ProbType:0--ProbMnth:0--JailDays:180--LocalMnt:0--MSMnths:0--PrisMnth:0--L_D:0--ServHrs:0--ServDays:0--Fine:0--Rest:0--Other:0</t>
  </si>
  <si>
    <t>01F09844</t>
  </si>
  <si>
    <t>Count:1--DOV:05/Oct/2001--Attempt:N--Offense:11377(a)--Section:HS--CrimType:Felony--DispoDt:10/Oct/2001--Dispo:Guilty--Plead_to:0--Count:2--DOV:16/Jul/2002--Attempt:0--Offense:PROB VIOL--Section:PC--CrimType:Felony--DispoDt:16/Jul/2002--Dispo:Guilty--Plead_to:0--Count:3--DOV:25/Oct/2002--Attempt:N--Offense:PROB VIOL--Section:PC--CrimType:Felony--DispoDt:12/Nov/2002--Dispo:Guilty--Plead_to:0--Count:4--DOV:03/Dec/2002--Attempt:N--Offense:PROB VIOL--Section:PC--CrimType:Felony--DispoDt:05/Dec/2002--Dispo:Guilty--Plead_to:0</t>
  </si>
  <si>
    <t>case_id:1394366--DACase:01F09844--Def_nbr:1452198--Count:1--SentDt:10/Oct/2001--ProbType:0--ProbMnth:0--JailDays:0--LocalMnt:0--MSMnths:0--PrisMnth:0--L_D:0--ServHrs:0--ServDays:0--Fine:0--Rest:0--Other:0--case_id:1394366--DACase:01F09844--Def_nbr:1452198--Count:4--SentDt:05/Dec/2002--ProbType:0--ProbMnth:0--JailDays:180--LocalMnt:0--MSMnths:0--PrisMnth:0--L_D:0--ServHrs:0--ServDays:0--Fine:0--Rest:0--Other:0</t>
  </si>
  <si>
    <t>01F09845</t>
  </si>
  <si>
    <t>Count:1--DOV:05/Oct/2001--Attempt:N--Offense:11350(a)--Section:HS--CrimType:Felony--DispoDt:10/Oct/2001--Dispo:Dismissed/Not Guilty--Plead_to:0--Count:2--DOV:05/Oct/2001--Attempt:N--Offense:647(f)--Section:PC--CrimType:Misdemeanor--DispoDt:10/Oct/2001--Dispo:Dismissed/Not Guilty--Plead_to:0</t>
  </si>
  <si>
    <t>01F09846</t>
  </si>
  <si>
    <t>Count:1--DOV:08/Oct/2001--Attempt:N--Offense:459-460(a)--Section:PC--CrimType:Felony--DispoDt:18/Oct/2001--Dispo:Guilty--Plead_to:0--Count:2--DOV:08/Oct/2001--Attempt:N--Offense:11357(a)--Section:HS--CrimType:Misdemeanor--DispoDt:10/Oct/2001--Dispo:Dismissed/Not Guilty--Plead_to:0--Count:3--DOV:17/Apr/2002--Attempt:0--Offense:PROB VIOL--Section:PC--CrimType:Felony--DispoDt:17/Apr/2002--Dispo:Guilty--Plead_to:0</t>
  </si>
  <si>
    <t>case_id:1394368--DACase:01F09846--Def_nbr:1452200--Count:1--SentDt:18/Oct/2001--ProbType:F--ProbMnth:36--JailDays:180--LocalMnt:0--MSMnths:0--PrisMnth:0--L_D:Y--ServHrs:0--ServDays:0--Fine:0--Rest:0--Other:0--case_id:1394368--DACase:01F09846--Def_nbr:1452200--Count:3--SentDt:17/Apr/2002--ProbType:0--ProbMnth:0--JailDays:90--LocalMnt:0--MSMnths:0--PrisMnth:0--L_D:0--ServHrs:0--ServDays:0--Fine:0--Rest:0--Other:0</t>
  </si>
  <si>
    <t>01F09847</t>
  </si>
  <si>
    <t>Count:1--DOV:06/Oct/2001--Attempt:N--Offense:11377(a)--Section:HS--CrimType:Felony--DispoDt:10/Oct/2001--Dispo:Guilty--Plead_to:0--Count:2--DOV:11/Jun/2002--Attempt:0--Offense:PROB VIOL--Section:PC--CrimType:Felony--DispoDt:00/Jan/1900--Dispo:Guilty--Plead_to:0</t>
  </si>
  <si>
    <t>case_id:1394369--DACase:01F09847--Def_nbr:1452201--Count:1--SentDt:10/Oct/2001--ProbType:F--ProbMnth:36--JailDays:0--LocalMnt:0--MSMnths:0--PrisMnth:0--L_D:Y--ServHrs:0--ServDays:0--Fine:0--Rest:0--Other:0</t>
  </si>
  <si>
    <t>01F09848</t>
  </si>
  <si>
    <t>Count:1--DOV:05/Oct/2001--Attempt:N--Offense:11364--Section:HS--CrimType:Misdemeanor--DispoDt:10/Oct/2001--Dispo:Guilty--Plead_to:0--Count:2--DOV:08/Oct/2001--Attempt:N--Offense:529.3--Section:PC--CrimType:Felony--DispoDt:28/Nov/2001--Dispo:Guilty--Plead_to:0</t>
  </si>
  <si>
    <t>case_id:1394370--DACase:01F09848--Def_nbr:1452202--Count:2--SentDt:28/Nov/2001--ProbType:0--ProbMnth:0--JailDays:0--LocalMnt:0--MSMnths:0--PrisMnth:16--L_D:0--ServHrs:0--ServDays:0--Fine:0--Rest:0--Other:0</t>
  </si>
  <si>
    <t>Count:2--Offense:Prior Felony PC w/i 5 Yrs w/i 667.5(b)--Section:PC--CrimType:Prior--DispoDt:28/Nov/2001--Dispo:True</t>
  </si>
  <si>
    <t>01F09849</t>
  </si>
  <si>
    <t>Count:1--DOV:05/Oct/2001--Attempt:N--Offense:11350(a)--Section:HS--CrimType:Felony--DispoDt:29/Nov/2001--Dispo:Dismissed/Not Guilty--Plead_to:0</t>
  </si>
  <si>
    <t>case_id:1394371--DACase:01F09849--Def_nbr:1452203--Count:1--SentDt:11/Oct/2001--ProbType:F--ProbMnth:36--JailDays:0--LocalMnt:0--MSMnths:0--PrisMnth:0--L_D:0--ServHrs:0--ServDays:0--Fine:0--Rest:0--Other:0</t>
  </si>
  <si>
    <t>Count:1--Offense:667(d)/(e)(2)--Section:PC--CrimType:Enhancement--DispoDt:29/Nov/2001--Dispo:Dismissed/Not True</t>
  </si>
  <si>
    <t>01F09850</t>
  </si>
  <si>
    <t>Count:1--DOV:01/Oct/2001--Attempt:N--Offense:496d--Section:PC--CrimType:Felony--DispoDt:17/Oct/2001--Dispo:Guilty--Plead_to:0</t>
  </si>
  <si>
    <t>case_id:1394372--DACase:01F09850--Def_nbr:1452204--Count:1--SentDt:17/Oct/2001--ProbType:F--ProbMnth:36--JailDays:120--LocalMnt:0--MSMnths:0--PrisMnth:0--L_D:0--ServHrs:0--ServDays:0--Fine:0--Rest:0--Other:0</t>
  </si>
  <si>
    <t>01F09851</t>
  </si>
  <si>
    <t>Count:1--DOV:01/Oct/2001--Attempt:N--Offense:11350(a)--Section:HS--CrimType:Felony--DispoDt:01/Feb/2002--Dispo:Guilty--Plead_to:0--Count:2--DOV:01/Oct/2001--Attempt:N--Offense:647(f)--Section:PC--CrimType:Misdemeanor--DispoDt:03/Oct/2001--Dispo:Guilty--Plead_to:0--Count:3--DOV:19/Aug/2002--Attempt:0--Offense:PROB VIOL--Section:PC--CrimType:Felony--DispoDt:26/Aug/2002--Dispo:Guilty--Plead_to:0--Count:4--DOV:30/Aug/2004--Attempt:N--Offense:PROB VIOL--Section:PC--CrimType:Felony--DispoDt:30/Aug/2004--Dispo:Guilty--Plead_to:0</t>
  </si>
  <si>
    <t>case_id:1394373--DACase:01F09851--Def_nbr:1452205--Count:1--SentDt:01/Feb/2002--ProbType:F--ProbMnth:36--JailDays:0--LocalMnt:0--MSMnths:0--PrisMnth:0--L_D:0--ServHrs:0--ServDays:0--Fine:0--Rest:0--Other:0--case_id:1394373--DACase:01F09851--Def_nbr:1452205--Count:4--SentDt:30/Aug/2004--ProbType:0--ProbMnth:0--JailDays:90--LocalMnt:0--MSMnths:0--PrisMnth:0--L_D:0--ServHrs:0--ServDays:0--Fine:0--Rest:0--Other:0</t>
  </si>
  <si>
    <t>01F09852</t>
  </si>
  <si>
    <t>Count:1--DOV:02/Oct/2001--Attempt:N--Offense:11377(a)--Section:HS--CrimType:Felony--DispoDt:06/May/2004--Dispo:Dismissed/Not Guilty--Plead_to:0--Count:2--DOV:02/Oct/2001--Attempt:N--Offense:11364--Section:HS--CrimType:Misdemeanor--DispoDt:06/May/2004--Dispo:Dismissed/Not Guilty--Plead_to:0--Count:3--DOV:02/Oct/2001--Attempt:N--Offense:4140--Section:BP--CrimType:Misdemeanor--DispoDt:06/May/2004--Dispo:Dismissed/Not Guilty--Plead_to:0</t>
  </si>
  <si>
    <t>case_id:1394374--DACase:01F09852--Def_nbr:1452206--Count:1--SentDt:03/Oct/2001--ProbType:F--ProbMnth:36--JailDays:0--LocalMnt:0--MSMnths:0--PrisMnth:0--L_D:Y--ServHrs:0--ServDays:0--Fine:0--Rest:0--Other:0</t>
  </si>
  <si>
    <t>01F09853</t>
  </si>
  <si>
    <t>Count:1--DOV:28/Sep/2001--Attempt:N--Offense:470(a)--Section:PC--CrimType:Felony--DispoDt:04/Feb/2002--Dispo:Guilty--Plead_to:0--Count:2--DOV:28/Sep/2001--Attempt:N--Offense:459-460(b)--Section:PC--CrimType:Felony--DispoDt:19/Oct/2001--Dispo:Guilty--Plead_to:0--Count:3--DOV:19/Jan/2006--Attempt:N--Offense:PROB VIOL--Section:PC--CrimType:Felony--DispoDt:19/Jan/2006--Dispo:Guilty--Plead_to:0</t>
  </si>
  <si>
    <t>case_id:1394375--DACase:01F09853--Def_nbr:1452207--Count:1--SentDt:04/Feb/2002--ProbType:F--ProbMnth:60--JailDays:365--LocalMnt:0--MSMnths:0--PrisMnth:0--L_D:0--ServHrs:0--ServDays:0--Fine:0--Rest:0--Other:0--case_id:1394375--DACase:01F09853--Def_nbr:1452207--Count:3--SentDt:19/Jan/2006--ProbType:F--ProbMnth:36--JailDays:90--LocalMnt:0--MSMnths:0--PrisMnth:0--L_D:0--ServHrs:0--ServDays:0--Fine:0--Rest:0--Other:0</t>
  </si>
  <si>
    <t>File_Rej:Filed--Date:03/Oct/2001--DDA:DO, ANDREW</t>
  </si>
  <si>
    <t>01F09854</t>
  </si>
  <si>
    <t>Count:1--DOV:01/Oct/2001--Attempt:N--Offense:2800.2--Section:VC--CrimType:Felony--DispoDt:17/Oct/2001--Dispo:Guilty--Plead_to:0--Count:2--DOV:02/Oct/2001--Attempt:N--Offense:2800.2--Section:VC--CrimType:Felony--DispoDt:12/Oct/2001--Dispo:Guilty--Plead_to:0--Count:3--DOV:02/Oct/2001--Attempt:N--Offense:23152(a)--Section:VC--CrimType:Misdemeanor--DispoDt:12/Oct/2001--Dispo:Guilty--Plead_to:0--Count:4--DOV:02/Oct/2001--Attempt:N--Offense:23152(c)--Section:VC--CrimType:Misdemeanor--DispoDt:12/Oct/2001--Dispo:Guilty--Plead_to:0--Count:5--DOV:02/Oct/2001--Attempt:N--Offense:11550(a)--Section:HS--CrimType:Misdemeanor--DispoDt:12/Oct/2001--Dispo:Guilty--Plead_to:0</t>
  </si>
  <si>
    <t>case_id:1394376--DACase:01F09854--Def_nbr:1452208--Count:1--SentDt:17/Oct/2001--ProbType:0--ProbMnth:0--JailDays:0--LocalMnt:0--MSMnths:0--PrisMnth:16--L_D:0--ServHrs:0--ServDays:0--Fine:0--Rest:0--Other:0</t>
  </si>
  <si>
    <t>01F09855</t>
  </si>
  <si>
    <t>Count:1--DOV:01/Oct/2001--Attempt:N--Offense:11377(a)--Section:HS--CrimType:Felony--DispoDt:12/Oct/2001--Dispo:Guilty--Plead_to:0--Count:2--DOV:01/Oct/2001--Attempt:N--Offense:23222(b)--Section:VC--CrimType:Misdemeanor--DispoDt:12/Oct/2001--Dispo:Guilty--Plead_to:0--Count:3--DOV:11/Sep/2002--Attempt:0--Offense:PROB VIOL--Section:PC--CrimType:Felony--DispoDt:11/Sep/2002--Dispo:Guilty--Plead_to:0</t>
  </si>
  <si>
    <t>case_id:1394377--DACase:01F09855--Def_nbr:1452209--Count:1--SentDt:12/Oct/2001--ProbType:F--ProbMnth:36--JailDays:0--LocalMnt:0--MSMnths:0--PrisMnth:0--L_D:0--ServHrs:0--ServDays:0--Fine:0--Rest:0--Other:0</t>
  </si>
  <si>
    <t>01F09856</t>
  </si>
  <si>
    <t>Count:1--DOV:01/Oct/2001--Attempt:N--Offense:11377(a)--Section:HS--CrimType:Felony--DispoDt:31/Oct/2001--Dispo:Reduced--Plead_to:11377(a) HS Misd--Count:2--DOV:01/May/2002--Attempt:0--Offense:PROB VIOL--Section:PC--CrimType:Felony--DispoDt:01/May/2002--Dispo:Guilty--Plead_to:0</t>
  </si>
  <si>
    <t>case_id:1394378--DACase:01F09856--Def_nbr:1452210--Count:1--SentDt:31/Oct/2001--ProbType:F--ProbMnth:36--JailDays:180--LocalMnt:0--MSMnths:0--PrisMnth:0--L_D:Y--ServHrs:0--ServDays:0--Fine:0--Rest:0--Other:0--case_id:1394378--DACase:01F09856--Def_nbr:1452210--Count:1--SentDt:27/Mar/2015--ProbType:0--ProbMnth:0--JailDays:0--LocalMnt:0--MSMnths:0--PrisMnth:0--L_D:0--ServHrs:0--ServDays:0--Fine:0--Rest:0--Other:0--case_id:1394378--DACase:01F09856--Def_nbr:1452210--Count:2--SentDt:01/May/2002--ProbType:0--ProbMnth:0--JailDays:90--LocalMnt:0--MSMnths:0--PrisMnth:0--L_D:0--ServHrs:0--ServDays:0--Fine:0--Rest:0--Other:0</t>
  </si>
  <si>
    <t>01F09857</t>
  </si>
  <si>
    <t>Count:1--DOV:02/Oct/2001--Attempt:N--Offense:11360(a)--Section:HS--CrimType:Felony--DispoDt:07/Nov/2001--Dispo:Guilty--Plead_to:0--Count:2--DOV:02/Oct/2001--Attempt:N--Offense:11359--Section:HS--CrimType:Felony--DispoDt:03/Oct/2001--Dispo:Dismissed/Not Guilty--Plead_to:0</t>
  </si>
  <si>
    <t>case_id:1394379--DACase:01F09857--Def_nbr:1452211--Count:1--SentDt:07/Nov/2001--ProbType:F--ProbMnth:36--JailDays:90--LocalMnt:0--MSMnths:0--PrisMnth:0--L_D:Y--ServHrs:0--ServDays:0--Fine:0--Rest:0--Other:0</t>
  </si>
  <si>
    <t>01F09858</t>
  </si>
  <si>
    <t>Count:1--DOV:28/Sep/2001--Attempt:N--Offense:11377(a)--Section:HS--CrimType:Felony--DispoDt:03/Oct/2001--Dispo:Dismissed/Not Guilty--Plead_to:0</t>
  </si>
  <si>
    <t>Count:1--Offense:Prior Felony PC w/i 5 Yrs w/i 667.5(b)--Section:PC--CrimType:Prior--DispoDt:03/Oct/2001--Dispo:Dismissed/Not True</t>
  </si>
  <si>
    <t>01F09859</t>
  </si>
  <si>
    <t>Count:1--DOV:01/Oct/2001--Attempt:N--Offense:11377(a)--Section:HS--CrimType:Felony--DispoDt:00/Jan/1900--Dispo:0--Plead_to:0--Count:2--DOV:01/Oct/2001--Attempt:N--Offense:11357(b)--Section:HS--CrimType:Misdemeanor--DispoDt:00/Jan/1900--Dispo:0--Plead_to:0--Count:3--DOV:01/Oct/2001--Attempt:N--Offense:4140--Section:BP--CrimType:Misdemeanor--DispoDt:00/Jan/1900--Dispo:0--Plead_to:0</t>
  </si>
  <si>
    <t>01F09860</t>
  </si>
  <si>
    <t>Count:1--DOV:02/Oct/2001--Attempt:N--Offense:11350(a)--Section:HS--CrimType:Felony--DispoDt:00/Jan/1900--Dispo:0--Plead_to:0--Count:2--DOV:02/Oct/2001--Attempt:N--Offense:11364--Section:HS--CrimType:Misdemeanor--DispoDt:00/Jan/1900--Dispo:0--Plead_to:0</t>
  </si>
  <si>
    <t>01F09861</t>
  </si>
  <si>
    <t>Count:1--DOV:02/Oct/2001--Attempt:N--Offense:11350(a)--Section:HS--CrimType:Felony--DispoDt:18/Oct/2001--Dispo:Dismissed/Not Guilty--Plead_to:0</t>
  </si>
  <si>
    <t>File_Rej:Filed--Date:04/Oct/2001--DDA:DO, ANDREW</t>
  </si>
  <si>
    <t>Count:1--Offense:667(d)/(e)(1)--Section:PC--CrimType:Enhancement--DispoDt:18/Oct/2001--Dispo:Dismissed/Not True</t>
  </si>
  <si>
    <t>Count:1--Offense:Prior Felony Narcotic w/i 11370.2(a)/c)--Section:HS--CrimType:Prior--DispoDt:18/Oct/2001--Dispo:Dismissed/Not True--Count:1--Offense:Prior Felony PC w/i 5 Yrs w/i 667.5(b)--Section:PC--CrimType:Prior--DispoDt:18/Oct/2001--Dispo:Dismissed/Not True</t>
  </si>
  <si>
    <t>01F09862</t>
  </si>
  <si>
    <t>Count:1--DOV:02/Oct/2001--Attempt:N--Offense:11377(a)--Section:HS--CrimType:Felony--DispoDt:04/Oct/2001--Dispo:Guilty--Plead_to:11377(a) HS MISD--Count:2--DOV:02/Oct/2001--Attempt:N--Offense:11364--Section:HS--CrimType:Misdemeanor--DispoDt:04/Oct/2001--Dispo:Guilty--Plead_to:0--Count:3--DOV:19/Oct/2001--Attempt:0--Offense:PROB VIOL--Section:PC--CrimType:Felony--DispoDt:16/Nov/2001--Dispo:Guilty--Plead_to:Drug Court Program--Count:4--DOV:21/Jan/2005--Attempt:N--Offense:PROB VIOL--Section:PC--CrimType:Felony--DispoDt:21/Jan/2005--Dispo:Guilty--Plead_to:0</t>
  </si>
  <si>
    <t>case_id:1394384--DACase:01F09862--Def_nbr:1452216--Count:1--SentDt:04/Oct/2001--ProbType:F--ProbMnth:36--JailDays:0--LocalMnt:0--MSMnths:0--PrisMnth:0--L_D:0--ServHrs:0--ServDays:0--Fine:0--Rest:0--Other:0--case_id:1394384--DACase:01F09862--Def_nbr:1452216--Count:1--SentDt:22/Dec/2014--ProbType:0--ProbMnth:0--JailDays:0--LocalMnt:0--MSMnths:0--PrisMnth:0--L_D:0--ServHrs:0--ServDays:0--Fine:0--Rest:0--Other:0--case_id:1394384--DACase:01F09862--Def_nbr:1452216--Count:3--SentDt:16/Nov/2001--ProbType:0--ProbMnth:0--JailDays:0--LocalMnt:0--MSMnths:0--PrisMnth:0--L_D:0--ServHrs:0--ServDays:0--Fine:0--Rest:0--Other:0--case_id:1394384--DACase:01F09862--Def_nbr:1452216--Count:4--SentDt:21/Jan/2005--ProbType:0--ProbMnth:0--JailDays:0--LocalMnt:0--MSMnths:0--PrisMnth:16--L_D:0--ServHrs:0--ServDays:0--Fine:0--Rest:0--Other:0</t>
  </si>
  <si>
    <t>01F09863</t>
  </si>
  <si>
    <t>Count:1--DOV:02/Oct/2001--Attempt:N--Offense:11350(a)--Section:HS--CrimType:Felony--DispoDt:04/Oct/2001--Dispo:Dismissed/Not Guilty--Plead_to:0--Count:2--DOV:02/Oct/2001--Attempt:N--Offense:11364--Section:HS--CrimType:Misdemeanor--DispoDt:04/Oct/2001--Dispo:Dismissed/Not Guilty--Plead_to:0</t>
  </si>
  <si>
    <t>01F09864</t>
  </si>
  <si>
    <t>Count:1--DOV:02/Oct/2001--Attempt:N--Offense:314(1)--Section:PC--CrimType:Felony--DispoDt:31/Oct/2001--Dispo:Guilty--Plead_to:0</t>
  </si>
  <si>
    <t>case_id:1394386--DACase:01F09864--Def_nbr:1452218--Count:1--SentDt:31/Oct/2001--ProbType:0--ProbMnth:0--JailDays:0--LocalMnt:0--MSMnths:0--PrisMnth:48--L_D:0--ServHrs:0--ServDays:0--Fine:0--Rest:0--Other:0</t>
  </si>
  <si>
    <t>Count:1--Offense:Prior 314.1--Section:PC--CrimType:Prior--DispoDt:31/Oct/2001--Dispo:True--Count:1--Offense:Prior Felony PC w/i 5 Yrs w/i 667.5(b)--Section:PC--CrimType:Prior--DispoDt:31/Oct/2001--Dispo:True</t>
  </si>
  <si>
    <t>01F09865</t>
  </si>
  <si>
    <t>Count:1--DOV:02/Oct/2001--Attempt:N--Offense:10851(a)--Section:VC--CrimType:Felony--DispoDt:17/Oct/2001--Dispo:Guilty--Plead_to:0--Count:2--DOV:02/Oct/2001--Attempt:N--Offense:487(d)--Section:PC--CrimType:Felony--DispoDt:04/Oct/2001--Dispo:Dismissed/Not Guilty--Plead_to:0--Count:3--DOV:02/Oct/2001--Attempt:N--Offense:496(a)--Section:PC--CrimType:Felony--DispoDt:04/Oct/2001--Dispo:Dismissed/Not Guilty--Plead_to:0--Count:4--DOV:25/Jul/2002--Attempt:0--Offense:PROB VIOL--Section:PC--CrimType:Felony--DispoDt:25/Jul/2002--Dispo:Guilty--Plead_to:0</t>
  </si>
  <si>
    <t>case_id:1394387--DACase:01F09865--Def_nbr:1452219--Count:1--SentDt:17/Oct/2001--ProbType:F--ProbMnth:36--JailDays:120--LocalMnt:0--MSMnths:0--PrisMnth:0--L_D:Y--ServHrs:0--ServDays:0--Fine:0--Rest:0--Other:0--case_id:1394387--DACase:01F09865--Def_nbr:1452219--Count:4--SentDt:25/Jul/2002--ProbType:0--ProbMnth:0--JailDays:90--LocalMnt:0--MSMnths:0--PrisMnth:0--L_D:0--ServHrs:0--ServDays:0--Fine:0--Rest:0--Other:0</t>
  </si>
  <si>
    <t>01F09866</t>
  </si>
  <si>
    <t>Count:1--DOV:02/Jan/2001--Attempt:N--Offense:10851(a)--Section:VC--CrimType:Felony--DispoDt:30/Oct/2012--Dispo:Dismissed/Not Guilty--Plead_to:0--Count:2--DOV:02/Jan/2001--Attempt:N--Offense:503--Section:PC--CrimType:Felony--DispoDt:30/Oct/2012--Dispo:Dismissed/Not Guilty--Plead_to:0</t>
  </si>
  <si>
    <t>01F09867</t>
  </si>
  <si>
    <t>Count:1--DOV:02/Oct/2001--Attempt:N--Offense:470(d)--Section:PC--CrimType:Felony--DispoDt:25/Oct/2001--Dispo:Reduced--Plead_to:470(d) PC - misd--Count:2--DOV:02/Oct/2001--Attempt:N--Offense:459-460(b)--Section:PC--CrimType:Felony--DispoDt:15/Oct/2001--Dispo:Reduced--Plead_to:459-460(b) PC  - misd--Count:3--DOV:02/Oct/2001--Attempt:N--Offense:470b--Section:PC--CrimType:Felony--DispoDt:15/Oct/2001--Dispo:Reduced--Plead_to:470b PC   - misd--Count:4--DOV:02/Oct/2001--Attempt:N--Offense:4140--Section:BP--CrimType:Misdemeanor--DispoDt:15/Oct/2001--Dispo:Guilty--Plead_to:0--Count:5--DOV:02/Oct/2001--Attempt:N--Offense:11364--Section:HS--CrimType:Misdemeanor--DispoDt:15/Oct/2001--Dispo:Guilty--Plead_to:0</t>
  </si>
  <si>
    <t>case_id:1394389--DACase:01F09867--Def_nbr:1452221--Count:1--SentDt:25/Oct/2001--ProbType:F--ProbMnth:36--JailDays:270--LocalMnt:0--MSMnths:0--PrisMnth:0--L_D:Y--ServHrs:0--ServDays:0--Fine:0--Rest:0--Other:0</t>
  </si>
  <si>
    <t>Count:1--Offense:667(d)/(e)(2)--Section:PC--CrimType:Enhancement--DispoDt:25/Oct/2001--Dispo:Dismissed/Not True</t>
  </si>
  <si>
    <t>Count:1--Offense:Prior Felony PC w/i 5 Yrs w/i 667.5(b)--Section:PC--CrimType:Prior--DispoDt:25/Oct/2001--Dispo:Dismissed/Not True</t>
  </si>
  <si>
    <t>01F09868</t>
  </si>
  <si>
    <t>Count:1--DOV:03/Oct/2001--Attempt:N--Offense:11377(a)--Section:HS--CrimType:Felony--DispoDt:17/Apr/2002--Dispo:Guilty--Plead_to:0--Count:2--DOV:03/Oct/2001--Attempt:N--Offense:11364--Section:HS--CrimType:Misdemeanor--DispoDt:25/Mar/2002--Dispo:Guilty--Plead_to:0--Count:3--DOV:03/Oct/2001--Attempt:N--Offense:148(a)--Section:PC--CrimType:Misdemeanor--DispoDt:25/Mar/2002--Dispo:Guilty--Plead_to:0</t>
  </si>
  <si>
    <t>case_id:1394390--DACase:01F09868--Def_nbr:1452222--Count:1--SentDt:17/Apr/2002--ProbType:F--ProbMnth:36--JailDays:180--LocalMnt:0--MSMnths:0--PrisMnth:0--L_D:Y--ServHrs:0--ServDays:0--Fine:0--Rest:0--Other:0</t>
  </si>
  <si>
    <t>01F09869</t>
  </si>
  <si>
    <t>Count:1--DOV:02/Oct/2001--Attempt:N--Offense:288(a)--Section:PC--CrimType:Felony--DispoDt:04/Oct/2001--Dispo:Dismissed/Not Guilty--Plead_to:0--Count:2--DOV:02/Oct/2001--Attempt:N--Offense:243.4(a)--Section:PC--CrimType:Felony--DispoDt:27/Nov/2001--Dispo:Guilty--Plead_to:0</t>
  </si>
  <si>
    <t>case_id:1394391--DACase:01F09869--Def_nbr:1452223--Count:2--SentDt:27/Nov/2001--ProbType:F--ProbMnth:60--JailDays:180--LocalMnt:0--MSMnths:0--PrisMnth:0--L_D:0--ServHrs:0--ServDays:0--Fine:0--Rest:0--Other:0</t>
  </si>
  <si>
    <t>File_Rej:Filed--Date:04/Oct/2001--DDA:PAYNE, RANDY</t>
  </si>
  <si>
    <t>01F09870</t>
  </si>
  <si>
    <t>Count:1--DOV:03/Oct/2001--Attempt:N--Offense:11377(a)--Section:HS--CrimType:Felony--DispoDt:29/Mar/2002--Dispo:Guilty--Plead_to:0--Count:2--DOV:03/Oct/2001--Attempt:N--Offense:11364--Section:HS--CrimType:Misdemeanor--DispoDt:25/Jan/2002--Dispo:Guilty--Plead_to:0--Count:3--DOV:03/Oct/2001--Attempt:N--Offense:148(a)--Section:PC--CrimType:Misdemeanor--DispoDt:25/Jan/2002--Dispo:Guilty--Plead_to:0--Count:4--DOV:27/Nov/2002--Attempt:0--Offense:PROB VIOL--Section:PC--CrimType:Felony--DispoDt:27/Nov/2002--Dispo:Guilty--Plead_to:0</t>
  </si>
  <si>
    <t>case_id:1394392--DACase:01F09870--Def_nbr:1452224--Count:1--SentDt:29/Mar/2002--ProbType:0--ProbMnth:0--JailDays:0--LocalMnt:0--MSMnths:0--PrisMnth:0--L_D:0--ServHrs:0--ServDays:0--Fine:0--Rest:0--Other:0--case_id:1394392--DACase:01F09870--Def_nbr:1452224--Count:4--SentDt:27/Nov/2002--ProbType:0--ProbMnth:0--JailDays:0--LocalMnt:0--MSMnths:0--PrisMnth:16--L_D:0--ServHrs:0--ServDays:0--Fine:0--Rest:0--Other:0</t>
  </si>
  <si>
    <t>File_Rej:Filed--Date:04/Oct/2001--DDA:MILLER, TRACY</t>
  </si>
  <si>
    <t>01F09871</t>
  </si>
  <si>
    <t>Count:1--DOV:03/Oct/2001--Attempt:N--Offense:10851(a)--Section:VC--CrimType:Felony--DispoDt:16/Oct/2001--Dispo:Guilty--Plead_to:0--Count:2--DOV:28/Dec/2001--Attempt:0--Offense:PROB VIOL--Section:PC--CrimType:Felony--DispoDt:19/Feb/2002--Dispo:Guilty--Plead_to:0</t>
  </si>
  <si>
    <t>case_id:1394393--DACase:01F09871--Def_nbr:1452225--Count:1--SentDt:16/Oct/2001--ProbType:F--ProbMnth:36--JailDays:45--LocalMnt:0--MSMnths:0--PrisMnth:0--L_D:Y--ServHrs:0--ServDays:0--Fine:0--Rest:0--Other:0--case_id:1394393--DACase:01F09871--Def_nbr:1452225--Count:2--SentDt:19/Feb/2002--ProbType:F--ProbMnth:36--JailDays:90--LocalMnt:0--MSMnths:0--PrisMnth:0--L_D:Y--ServHrs:0--ServDays:0--Fine:0--Rest:0--Other:0</t>
  </si>
  <si>
    <t>01F09872</t>
  </si>
  <si>
    <t>Count:1--DOV:03/Oct/2001--Attempt:N--Offense:11378--Section:HS--CrimType:Felony--DispoDt:16/Oct/2001--Dispo:Guilty--Plead_to:0--Count:2--DOV:03/Oct/2001--Attempt:N--Offense:11350(a)--Section:HS--CrimType:Felony--DispoDt:05/Oct/2001--Dispo:Guilty--Plead_to:0--Count:3--DOV:03/Oct/2001--Attempt:N--Offense:11364--Section:HS--CrimType:Misdemeanor--DispoDt:05/Oct/2001--Dispo:Guilty--Plead_to:0</t>
  </si>
  <si>
    <t>case_id:1394394--DACase:01F09872--Def_nbr:1452226--Count:1--SentDt:16/Oct/2001--ProbType:0--ProbMnth:0--JailDays:0--LocalMnt:0--MSMnths:0--PrisMnth:36--L_D:0--ServHrs:0--ServDays:0--Fine:0--Rest:0--Other:0</t>
  </si>
  <si>
    <t>Count:2--Offense:Prior Felony PC w/i 5 Yrs w/i 667.5(b)--Section:PC--CrimType:Prior--DispoDt:05/Oct/2001--Dispo:True</t>
  </si>
  <si>
    <t>01F09873A</t>
  </si>
  <si>
    <t>Count:1--DOV:03/Oct/2001--Attempt:N--Offense:11350(a)--Section:HS--CrimType:Felony--DispoDt:24/Feb/2003--Dispo:Dismissed/Not Guilty--Plead_to:0--Count:2--DOV:03/Oct/2001--Attempt:N--Offense:11550(a)--Section:HS--CrimType:Misdemeanor--DispoDt:24/Feb/2003--Dispo:Dismissed/Not Guilty--Plead_to:0--Count:3--DOV:03/Oct/2001--Attempt:N--Offense:11364--Section:HS--CrimType:Misdemeanor--DispoDt:24/Feb/2003--Dispo:Dismissed/Not Guilty--Plead_to:0</t>
  </si>
  <si>
    <t>01F09874</t>
  </si>
  <si>
    <t>Count:1--DOV:04/Oct/2001--Attempt:N--Offense:273.5(a)--Section:PC--CrimType:Felony--DispoDt:05/Sep/2002--Dispo:Guilty--Plead_to:0--Count:2--DOV:04/Oct/2001--Attempt:N--Offense:245(a)(1)--Section:PC--CrimType:Felony--DispoDt:05/Oct/2001--Dispo:Guilty--Plead_to:0</t>
  </si>
  <si>
    <t>case_id:1394396--DACase:01F09874--Def_nbr:1452229--Count:1--SentDt:05/Sep/2002--ProbType:F--ProbMnth:36--JailDays:337--LocalMnt:0--MSMnths:0--PrisMnth:0--L_D:Y--ServHrs:0--ServDays:0--Fine:0--Rest:0--Other:0</t>
  </si>
  <si>
    <t>File_Rej:Filed--Date:05/Oct/2001--DDA:MITCHELL, STEVE</t>
  </si>
  <si>
    <t>01F09875</t>
  </si>
  <si>
    <t>Count:1--DOV:03/Oct/2001--Attempt:N--Offense:11377(a)--Section:HS--CrimType:Felony--DispoDt:20/Apr/2004--Dispo:Dismissed/Not Guilty--Plead_to:0</t>
  </si>
  <si>
    <t>01F09876</t>
  </si>
  <si>
    <t>Count:1--DOV:03/Oct/2001--Attempt:N--Offense:10851(a)--Section:VC--CrimType:Felony--DispoDt:18/Oct/2001--Dispo:Guilty--Plead_to:0--Count:2--DOV:03/Oct/2001--Attempt:N--Offense:496d(a)--Section:PC--CrimType:Felony--DispoDt:18/Oct/2001--Dispo:Guilty--Plead_to:0--Count:3--DOV:03/Oct/2001--Attempt:N--Offense:11379(a)--Section:HS--CrimType:Felony--DispoDt:18/Oct/2001--Dispo:Guilty--Plead_to:0--Count:4--DOV:03/Oct/2001--Attempt:N--Offense:4140--Section:BP--CrimType:Misdemeanor--DispoDt:18/Oct/2001--Dispo:Guilty--Plead_to:0--Count:5--DOV:03/Oct/2001--Attempt:N--Offense:12500(a)--Section:VC--CrimType:Misdemeanor--DispoDt:18/Oct/2001--Dispo:Guilty--Plead_to:0--Count:6--DOV:02/Aug/2002--Attempt:N--Offense:PROB VIOL--Section:PC--CrimType:Felony--DispoDt:07/Feb/2003--Dispo:Guilty--Plead_to:0</t>
  </si>
  <si>
    <t>case_id:1394398--DACase:01F09876--Def_nbr:1452231--Count:1--SentDt:18/Oct/2001--ProbType:F--ProbMnth:36--JailDays:365--LocalMnt:0--MSMnths:0--PrisMnth:0--L_D:0--ServHrs:0--ServDays:0--Fine:0--Rest:0--Other:0--case_id:1394398--DACase:01F09876--Def_nbr:1452231--Count:6--SentDt:07/Feb/2003--ProbType:0--ProbMnth:0--JailDays:0--LocalMnt:0--MSMnths:0--PrisMnth:24--L_D:0--ServHrs:0--ServDays:0--Fine:0--Rest:0--Other:0</t>
  </si>
  <si>
    <t>Count:1--Offense:PRIOR - Generic With Any Penal Code--Section:PC--CrimType:Prior--DispoDt:18/Oct/2001--Dispo:True</t>
  </si>
  <si>
    <t>01F09877</t>
  </si>
  <si>
    <t>Count:1--DOV:03/Oct/2001--Attempt:N--Offense:11377(a)--Section:HS--CrimType:Felony--DispoDt:05/Oct/2001--Dispo:Guilty--Plead_to:0--Count:2--DOV:03/Oct/2001--Attempt:N--Offense:4140--Section:BP--CrimType:Misdemeanor--DispoDt:05/Oct/2001--Dispo:Guilty--Plead_to:0--Count:3--DOV:01/Mar/2002--Attempt:0--Offense:PROB VIOL--Section:PC--CrimType:Felony--DispoDt:25/Jun/2002--Dispo:Guilty--Plead_to:0</t>
  </si>
  <si>
    <t>case_id:1394399--DACase:01F09877--Def_nbr:1452232--Count:3--SentDt:25/Jun/2002--ProbType:0--ProbMnth:0--JailDays:0--LocalMnt:0--MSMnths:0--PrisMnth:16--L_D:0--ServHrs:0--ServDays:0--Fine:0--Rest:0--Other:0</t>
  </si>
  <si>
    <t>01F09878</t>
  </si>
  <si>
    <t>Count:1--DOV:01/Jan/2001--Attempt:N--Offense:10851(a)--Section:VC--CrimType:Felony--DispoDt:30/Jan/2002--Dispo:Guilty--Plead_to:0--Count:2--DOV:01/Jan/2001--Attempt:N--Offense:10851(a)--Section:VC--CrimType:Felony--DispoDt:05/Oct/2001--Dispo:Dismissed/Not Guilty--Plead_to:0--Count:3--DOV:01/Jan/2001--Attempt:N--Offense:10851(a)--Section:VC--CrimType:Felony--DispoDt:05/Oct/2001--Dispo:Dismissed/Not Guilty--Plead_to:0</t>
  </si>
  <si>
    <t>case_id:1394400--DACase:01F09878--Def_nbr:1452233--Count:1--SentDt:30/Jan/2002--ProbType:F--ProbMnth:36--JailDays:120--LocalMnt:0--MSMnths:0--PrisMnth:0--L_D:Y--ServHrs:0--ServDays:0--Fine:0--Rest:0--Other:0</t>
  </si>
  <si>
    <t>01F09879</t>
  </si>
  <si>
    <t>Count:1--DOV:17/Aug/2001--Attempt:N--Offense:10851(a)--Section:VC--CrimType:Felony--DispoDt:00/Jan/1900--Dispo:0--Plead_to:0</t>
  </si>
  <si>
    <t>01F09880</t>
  </si>
  <si>
    <t>Count:1--DOV:04/Oct/2001--Attempt:N--Offense:11379(a)--Section:HS--CrimType:Felony--DispoDt:29/Nov/2001--Dispo:Dismissed/Not Guilty--Plead_to:0--Count:2--DOV:04/Oct/2001--Attempt:N--Offense:11359--Section:HS--CrimType:Felony--DispoDt:29/Nov/2001--Dispo:Guilty--Plead_to:0</t>
  </si>
  <si>
    <t>case_id:1394402--DACase:01F09880--Def_nbr:1452235--Count:1--SentDt:29/Nov/2001--ProbType:0--ProbMnth:0--JailDays:0--LocalMnt:0--MSMnths:0--PrisMnth:0--L_D:0--ServHrs:0--ServDays:0--Fine:0--Rest:0--Other:0--case_id:1394402--DACase:01F09880--Def_nbr:1452235--Count:2--SentDt:29/Nov/2001--ProbType:F--ProbMnth:36--JailDays:120--LocalMnt:0--MSMnths:0--PrisMnth:0--L_D:Y--ServHrs:0--ServDays:0--Fine:0--Rest:0--Other:0</t>
  </si>
  <si>
    <t>01F09881</t>
  </si>
  <si>
    <t>Count:1--DOV:04/Oct/2001--Attempt:N--Offense:11378--Section:HS--CrimType:Felony--DispoDt:28/Jan/2002--Dispo:Guilty--Plead_to:0--Count:2--DOV:04/Oct/2001--Attempt:N--Offense:11379(a)--Section:HS--CrimType:Felony--DispoDt:26/Oct/2001--Dispo:Guilty--Plead_to:0</t>
  </si>
  <si>
    <t>case_id:1394403--DACase:01F09881--Def_nbr:1452236--Count:1--SentDt:28/Jan/2002--ProbType:F--ProbMnth:60--JailDays:364--LocalMnt:0--MSMnths:0--PrisMnth:0--L_D:Y--ServHrs:0--ServDays:0--Fine:0--Rest:0--Other:0</t>
  </si>
  <si>
    <t>File_Rej:Filed--Date:09/Oct/2001--DDA:TREMBLAY, ANNE</t>
  </si>
  <si>
    <t>Count:1--Offense:1203.073(b)(2)--Section:PC--CrimType:Other--DispoDt:28/Jan/2002--Dispo:True--Count:2--Offense:1203.073(b)(2)--Section:PC--CrimType:Other--DispoDt:26/Oct/2001--Dispo:True</t>
  </si>
  <si>
    <t>Count:1--DOV:04/Oct/2001--Attempt:N--Offense:11378--Section:HS--CrimType:Felony--DispoDt:28/Jan/2002--Dispo:Guilty--Plead_to:0--Count:2--DOV:04/Oct/2001--Attempt:N--Offense:11379(a)--Section:HS--CrimType:Felony--DispoDt:26/Oct/2001--Dispo:Guilty--Plead_to:0--Count:3--DOV:17/Apr/2006--Attempt:N--Offense:PROB VIOL--Section:PC--CrimType:Felony--DispoDt:17/Apr/2006--Dispo:Guilty--Plead_to:0</t>
  </si>
  <si>
    <t>case_id:1394403--DACase:01F09881--Def_nbr:1452237--Count:1--SentDt:28/Jan/2002--ProbType:F--ProbMnth:60--JailDays:364--LocalMnt:0--MSMnths:0--PrisMnth:0--L_D:0--ServHrs:0--ServDays:0--Fine:0--Rest:0--Other:0--case_id:1394403--DACase:01F09881--Def_nbr:1452237--Count:3--SentDt:17/Apr/2006--ProbType:0--ProbMnth:0--JailDays:0--LocalMnt:0--MSMnths:0--PrisMnth:24--L_D:0--ServHrs:0--ServDays:0--Fine:0--Rest:0--Other:0</t>
  </si>
  <si>
    <t>01F09882</t>
  </si>
  <si>
    <t>Count:1--DOV:07/Oct/2001--Attempt:N--Offense:11377(a)--Section:HS--CrimType:Felony--DispoDt:09/Oct/2001--Dispo:Dismissed/Not Guilty--Plead_to:0</t>
  </si>
  <si>
    <t>01F09883</t>
  </si>
  <si>
    <t>Count:1--DOV:05/Oct/2001--Attempt:N--Offense:11378--Section:HS--CrimType:Felony--DispoDt:16/Jan/2001--Dispo:Guilty--Plead_to:0</t>
  </si>
  <si>
    <t>case_id:1394405--DACase:01F09883--Def_nbr:1452239--Count:1--SentDt:16/Nov/2001--ProbType:0--ProbMnth:0--JailDays:0--LocalMnt:0--MSMnths:0--PrisMnth:16--L_D:0--ServHrs:0--ServDays:0--Fine:0--Rest:0--Other:0</t>
  </si>
  <si>
    <t>File_Rej:Filed--Date:09/Oct/2001--DDA:FERRENTINO, TONY</t>
  </si>
  <si>
    <t>Count:1--Offense:12022.1--Section:PC--CrimType:Enhancement--DispoDt:16/Jan/2001--Dispo:True</t>
  </si>
  <si>
    <t>01F09884</t>
  </si>
  <si>
    <t>Count:1--DOV:04/Oct/2001--Attempt:N--Offense:273.5(a)--Section:PC--CrimType:Felony--DispoDt:30/Nov/2001--Dispo:Dismissed/Not Guilty--Plead_to:0--Count:2--DOV:04/Oct/2001--Attempt:N--Offense:207(a)--Section:PC--CrimType:Felony--DispoDt:30/Nov/2001--Dispo:Dismissed/Not Guilty--Plead_to:0--Count:3--DOV:04/Oct/2001--Attempt:N--Offense:236--Section:PC--CrimType:Felony--DispoDt:19/Apr/2002--Dispo:Guilty--Plead_to:0</t>
  </si>
  <si>
    <t>case_id:1394406--DACase:01F09884--Def_nbr:1452240--Count:3--SentDt:19/Apr/2002--ProbType:0--ProbMnth:0--JailDays:0--LocalMnt:0--MSMnths:0--PrisMnth:16--L_D:0--ServHrs:0--ServDays:0--Fine:0--Rest:0--Other:0</t>
  </si>
  <si>
    <t>File_Rej:Filed--Date:09/Oct/2001--DDA:MITCHELL, STEVE</t>
  </si>
  <si>
    <t>01F09885</t>
  </si>
  <si>
    <t>Count:1--DOV:04/Oct/2001--Attempt:N--Offense:11377(a)--Section:HS--CrimType:Felony--DispoDt:06/Dec/2001--Dispo:Guilty--Plead_to:0--Count:2--DOV:04/Oct/2001--Attempt:N--Offense:11364--Section:HS--CrimType:Misdemeanor--DispoDt:06/Dec/2001--Dispo:Guilty--Plead_to:0--Count:3--DOV:06/Sep/2002--Attempt:0--Offense:PROB VIOL--Section:PC--CrimType:Felony--DispoDt:06/Sep/2002--Dispo:Guilty--Plead_to:0--Count:4--DOV:08/Oct/2002--Attempt:N--Offense:PROB VIOL--Section:PC--CrimType:Felony--DispoDt:08/Oct/2002--Dispo:Guilty--Plead_to:0--Count:5--DOV:10/Jan/2003--Attempt:N--Offense:PROB VIOL--Section:PC--CrimType:Felony--DispoDt:13/Jan/2003--Dispo:Guilty--Plead_to:0--Count:6--DOV:29/Oct/2003--Attempt:N--Offense:PROB VIOL--Section:PC--CrimType:Felony--DispoDt:12/Dec/2003--Dispo:Guilty--Plead_to:Drug Court</t>
  </si>
  <si>
    <t>case_id:1394407--DACase:01F09885--Def_nbr:1452241--Count:1--SentDt:06/Dec/2001--ProbType:F--ProbMnth:36--JailDays:0--LocalMnt:0--MSMnths:0--PrisMnth:0--L_D:0--ServHrs:0--ServDays:0--Fine:0--Rest:0--Other:0--case_id:1394407--DACase:01F09885--Def_nbr:1452241--Count:4--SentDt:08/Oct/2002--ProbType:0--ProbMnth:0--JailDays:90--LocalMnt:0--MSMnths:0--PrisMnth:0--L_D:0--ServHrs:0--ServDays:0--Fine:0--Rest:0--Other:0--case_id:1394407--DACase:01F09885--Def_nbr:1452241--Count:5--SentDt:13/Jan/2003--ProbType:0--ProbMnth:0--JailDays:90--LocalMnt:0--MSMnths:0--PrisMnth:0--L_D:0--ServHrs:0--ServDays:0--Fine:0--Rest:0--Other:0--case_id:1394407--DACase:01F09885--Def_nbr:1452241--Count:6--SentDt:12/Dec/2003--ProbType:0--ProbMnth:0--JailDays:0--LocalMnt:0--MSMnths:0--PrisMnth:0--L_D:0--ServHrs:0--ServDays:0--Fine:0--Rest:0--Other:0</t>
  </si>
  <si>
    <t>01F09886</t>
  </si>
  <si>
    <t>Count:1--DOV:07/Oct/2001--Attempt:N--Offense:422--Section:PC--CrimType:Felony--DispoDt:04/Mar/2002--Dispo:Dismissed/Not Guilty--Plead_to:0--Count:2--DOV:07/Oct/2001--Attempt:N--Offense:2800.2--Section:VC--CrimType:Felony--DispoDt:04/Mar/2002--Dispo:Dismissed/Not Guilty--Plead_to:0--Count:3--DOV:08/Oct/2001--Attempt:N--Offense:646.9(b)--Section:PC--CrimType:Felony--DispoDt:11/Oct/2002--Dispo:Guilty--Plead_to:0--Count:4--DOV:06/Jul/2009--Attempt:N--Offense:PROB VIOL--Section:PC--CrimType:Felony--DispoDt:00/Jan/1900--Dispo:0--Plead_to:0</t>
  </si>
  <si>
    <t>case_id:1394408--DACase:01F09886--Def_nbr:1452242--Count:3--SentDt:11/Oct/2002--ProbType:0--ProbMnth:0--JailDays:0--LocalMnt:0--MSMnths:0--PrisMnth:76--L_D:0--ServHrs:0--ServDays:0--Fine:0--Rest:0--Other:0</t>
  </si>
  <si>
    <t>Count:1--Offense:Prior Ser. Fel INCL/ 667(a)(1)/1192.7(c)--Section:PC--CrimType:Prior--DispoDt:04/Mar/2002--Dispo:Dismissed/Not True--Count:2--Offense:Prior Felony PC w/i 5 Yrs w/i 667.5(b)--Section:PC--CrimType:Prior--DispoDt:04/Mar/2002--Dispo:Dismissed/Not True</t>
  </si>
  <si>
    <t>01F09887</t>
  </si>
  <si>
    <t>Count:1--DOV:05/Oct/2001--Attempt:N--Offense:666-484(a)-488--Section:PC--CrimType:Felony--DispoDt:15/Nov/2001--Dispo:Reduced--Plead_to:666/484(a)/488 PC - MISD</t>
  </si>
  <si>
    <t>case_id:1394409--DACase:01F09887--Def_nbr:1452243--Count:1--SentDt:15/Nov/2001--ProbType:0--ProbMnth:0--JailDays:0--LocalMnt:0--MSMnths:0--PrisMnth:24--L_D:0--ServHrs:0--ServDays:0--Fine:0--Rest:0--Other:0--case_id:1394409--DACase:01F09887--Def_nbr:1452243--Count:1--SentDt:22/Jul/2015--ProbType:0--ProbMnth:0--JailDays:0--LocalMnt:0--MSMnths:0--PrisMnth:0--L_D:0--ServHrs:0--ServDays:0--Fine:0--Rest:0--Other:0</t>
  </si>
  <si>
    <t>01F09888</t>
  </si>
  <si>
    <t>Count:1--DOV:07/Oct/2001--Attempt:N--Offense:11377(a)--Section:HS--CrimType:Felony--DispoDt:28/May/2002--Dispo:Guilty--Plead_to:0--Count:2--DOV:07/Oct/2001--Attempt:N--Offense:11364--Section:HS--CrimType:Misdemeanor--DispoDt:09/Oct/2001--Dispo:Guilty--Plead_to:0--Count:3--DOV:25/Jul/2002--Attempt:0--Offense:PROB VIOL--Section:PC--CrimType:Felony--DispoDt:00/Jan/1900--Dispo:Guilty--Plead_to:0</t>
  </si>
  <si>
    <t>case_id:1394410--DACase:01F09888--Def_nbr:1452244--Count:1--SentDt:28/May/2002--ProbType:F--ProbMnth:36--JailDays:0--LocalMnt:0--MSMnths:0--PrisMnth:0--L_D:Y--ServHrs:0--ServDays:0--Fine:0--Rest:0--Other:0</t>
  </si>
  <si>
    <t>01F09889</t>
  </si>
  <si>
    <t>Count:1--DOV:05/Oct/2001--Attempt:N--Offense:11350(a)--Section:HS--CrimType:Felony--DispoDt:29/Apr/2019--Dispo:Unknown--Plead_to:0--Count:2--DOV:05/Oct/2001--Attempt:N--Offense:11357(b)--Section:HS--CrimType:Misdemeanor--DispoDt:29/Apr/2019--Dispo:Unknown--Plead_to:0</t>
  </si>
  <si>
    <t>01F09890</t>
  </si>
  <si>
    <t>Count:1--DOV:06/Oct/2001--Attempt:N--Offense:11377(a)--Section:HS--CrimType:Felony--DispoDt:14/Mar/2002--Dispo:Guilty--Plead_to:0--Count:2--DOV:06/Oct/2001--Attempt:N--Offense:11550(a)--Section:HS--CrimType:Misdemeanor--DispoDt:24/Oct/2001--Dispo:Dismissed/Not Guilty--Plead_to:0--Count:3--DOV:06/Oct/2001--Attempt:N--Offense:11364--Section:HS--CrimType:Misdemeanor--DispoDt:24/Oct/2001--Dispo:Dismissed/Not Guilty--Plead_to:0--Count:4--DOV:06/Oct/2001--Attempt:N--Offense:148(a)--Section:PC--CrimType:Misdemeanor--DispoDt:24/Oct/2001--Dispo:Guilty--Plead_to:0</t>
  </si>
  <si>
    <t>case_id:1394412--DACase:01F09890--Def_nbr:1452246--Count:1--SentDt:14/Mar/2002--ProbType:0--ProbMnth:0--JailDays:0--LocalMnt:0--MSMnths:0--PrisMnth:16--L_D:0--ServHrs:0--ServDays:0--Fine:0--Rest:0--Other:0</t>
  </si>
  <si>
    <t>Count:1--Offense:Prior Felony PC w/i 5 Yrs w/i 667.5(b)--Section:PC--CrimType:Prior--DispoDt:14/Mar/2002--Dispo:True</t>
  </si>
  <si>
    <t>01F09891</t>
  </si>
  <si>
    <t>Count:1--DOV:03/Oct/2001--Attempt:N--Offense:11377(a)--Section:HS--CrimType:Felony--DispoDt:13/Feb/2004--Dispo:Dismissed/Not Guilty--Plead_to:0--Count:2--DOV:24/Jul/2002--Attempt:N--Offense:PROB VIOL--Section:PC--CrimType:Felony--DispoDt:24/Jul/2002--Dispo:Guilty--Plead_to:0</t>
  </si>
  <si>
    <t>01F09892</t>
  </si>
  <si>
    <t>Count:1--DOV:08/Oct/2001--Attempt:N--Offense:245(a)(1)--Section:PC--CrimType:Felony--DispoDt:17/Oct/2001--Dispo:Dismissed/Not Guilty--Plead_to:0--Count:2--DOV:08/Oct/2001--Attempt:N--Offense:664-211--Section:PC--CrimType:Felony--DispoDt:31/Oct/2001--Dispo:Guilty--Plead_to:0--Count:3--DOV:08/Oct/2001--Attempt:N--Offense:466--Section:PC--CrimType:Misdemeanor--DispoDt:17/Oct/2001--Dispo:Dismissed/Not Guilty--Plead_to:0--Count:4--DOV:08/Oct/2001--Attempt:N--Offense:148(a)--Section:PC--CrimType:Misdemeanor--DispoDt:17/Oct/2001--Dispo:Guilty--Plead_to:0--Count:5--DOV:01/Nov/2002--Attempt:0--Offense:PROB VIOL--Section:PC--CrimType:Felony--DispoDt:01/Nov/2002--Dispo:Guilty--Plead_to:0</t>
  </si>
  <si>
    <t>case_id:1394414--DACase:01F09892--Def_nbr:1452248--Count:2--SentDt:31/Oct/2001--ProbType:F--ProbMnth:36--JailDays:120--LocalMnt:0--MSMnths:0--PrisMnth:0--L_D:Y--ServHrs:0--ServDays:0--Fine:0--Rest:0--Other:0--case_id:1394414--DACase:01F09892--Def_nbr:1452248--Count:5--SentDt:01/Nov/2002--ProbType:0--ProbMnth:0--JailDays:0--LocalMnt:0--MSMnths:0--PrisMnth:16--L_D:0--ServHrs:0--ServDays:0--Fine:0--Rest:0--Other:0</t>
  </si>
  <si>
    <t>Count:1--DOV:08/Oct/2001--Attempt:N--Offense:245(a)(1)--Section:PC--CrimType:Felony--DispoDt:17/Oct/2001--Dispo:Dismissed/Not Guilty--Plead_to:0--Count:2--DOV:08/Oct/2001--Attempt:N--Offense:664-211--Section:PC--CrimType:Felony--DispoDt:31/Oct/2001--Dispo:Guilty--Plead_to:0--Count:3--DOV:08/Oct/2001--Attempt:N--Offense:466--Section:PC--CrimType:Misdemeanor--DispoDt:17/Oct/2001--Dispo:Dismissed/Not Guilty--Plead_to:0--Count:4--DOV:08/Oct/2001--Attempt:N--Offense:148(a)--Section:PC--CrimType:Misdemeanor--DispoDt:17/Oct/2001--Dispo:Guilty--Plead_to:0</t>
  </si>
  <si>
    <t>case_id:1394414--DACase:01F09892--Def_nbr:1452249--Count:2--SentDt:31/Oct/2001--ProbType:F--ProbMnth:36--JailDays:180--LocalMnt:0--MSMnths:0--PrisMnth:0--L_D:Y--ServHrs:0--ServDays:0--Fine:0--Rest:0--Other:0</t>
  </si>
  <si>
    <t>Count:1--Offense:12022.1--Section:PC--CrimType:Enhancement--DispoDt:17/Oct/2001--Dispo:Dismissed/Not True</t>
  </si>
  <si>
    <t>01F09893</t>
  </si>
  <si>
    <t>Count:1--DOV:30/Aug/2001--Attempt:N--Offense:487(d)--Section:PC--CrimType:Felony--DispoDt:09/Oct/2001--Dispo:Dismissed/Not Guilty--Plead_to:0--Count:2--DOV:30/Aug/2001--Attempt:N--Offense:496d--Section:PC--CrimType:Felony--DispoDt:18/Jul/2002--Dispo:Guilty--Plead_to:0--Count:3--DOV:30/Aug/2001--Attempt:N--Offense:532a(1)--Section:PC--CrimType:Felony--DispoDt:09/Oct/2001--Dispo:Dismissed/Not Guilty--Plead_to:0--Count:4--DOV:30/Aug/2001--Attempt:N--Offense:530.5--Section:PC--CrimType:Felony--DispoDt:09/Oct/2001--Dispo:Dismissed/Not Guilty--Plead_to:0</t>
  </si>
  <si>
    <t>case_id:1394415--DACase:01F09893--Def_nbr:1452250--Count:2--SentDt:18/Jul/2002--ProbType:0--ProbMnth:0--JailDays:0--LocalMnt:0--MSMnths:0--PrisMnth:8--L_D:0--ServHrs:0--ServDays:0--Fine:0--Rest:0--Other:0</t>
  </si>
  <si>
    <t>01F09894</t>
  </si>
  <si>
    <t>Count:1--DOV:05/Oct/2001--Attempt:N--Offense:11377(a)--Section:HS--CrimType:Felony--DispoDt:01/Feb/2002--Dispo:Guilty--Plead_to:0--Count:2--DOV:05/Oct/2001--Attempt:N--Offense:23222(b)--Section:VC--CrimType:Misdemeanor--DispoDt:26/Oct/2001--Dispo:Guilty--Plead_to:0</t>
  </si>
  <si>
    <t>case_id:1394416--DACase:01F09894--Def_nbr:1452251--Count:1--SentDt:01/Feb/2002--ProbType:F--ProbMnth:60--JailDays:360--LocalMnt:0--MSMnths:0--PrisMnth:0--L_D:Y--ServHrs:0--ServDays:0--Fine:0--Rest:0--Other:0</t>
  </si>
  <si>
    <t>File_Rej:Filed--Date:09/Oct/2001--DDA:MILLER, TRACY</t>
  </si>
  <si>
    <t>Count:1--Offense:667(d)/(e)(1)--Section:PC--CrimType:Enhancement--DispoDt:01/Feb/2002--Dispo:True</t>
  </si>
  <si>
    <t>01F09895</t>
  </si>
  <si>
    <t>Count:1--DOV:05/Oct/2001--Attempt:N--Offense:10851(a)--Section:VC--CrimType:Felony--DispoDt:17/Oct/2001--Dispo:Dismissed/Not Guilty--Plead_to:0--Count:2--DOV:05/Oct/2001--Attempt:N--Offense:459-460(a)--Section:PC--CrimType:Felony--DispoDt:17/Oct/2001--Dispo:Dismissed/Not Guilty--Plead_to:0--Count:3--DOV:05/Oct/2001--Attempt:N--Offense:496(a)--Section:PC--CrimType:Felony--DispoDt:17/Oct/2001--Dispo:Dismissed/Not Guilty--Plead_to:0--Count:4--DOV:05/Oct/2001--Attempt:N--Offense:4140--Section:BP--CrimType:Misdemeanor--DispoDt:06/Dec/2001--Dispo:Guilty--Plead_to:0</t>
  </si>
  <si>
    <t>case_id:1394417--DACase:01F09895--Def_nbr:1452252--Count:4--SentDt:06/Dec/2001--ProbType:I--ProbMnth:36--JailDays:60--LocalMnt:0--MSMnths:0--PrisMnth:0--L_D:0--ServHrs:0--ServDays:0--Fine:0--Rest:0--Other:0</t>
  </si>
  <si>
    <t>01F09896</t>
  </si>
  <si>
    <t>Count:1--DOV:06/Oct/2001--Attempt:N--Offense:12020(a)(1)--Section:PC--CrimType:Felony--DispoDt:23/Oct/2001--Dispo:Guilty--Plead_to:0--Count:2--DOV:06/Oct/2001--Attempt:N--Offense:12025(a)(1)/12025(b)(1)--Section:PC--CrimType:Felony--DispoDt:10/Oct/2001--Dispo:Dismissed/Not Guilty--Plead_to:0--Count:3--DOV:06/Oct/2001--Attempt:N--Offense:12031(a)(1)/12031(a)(2)(A)--Section:PC--CrimType:Felony--DispoDt:10/Oct/2001--Dispo:Dismissed/Not Guilty--Plead_to:0--Count:4--DOV:06/Oct/2001--Attempt:N--Offense:12001.5--Section:PC--CrimType:Felony--DispoDt:10/Oct/2001--Dispo:Dismissed/Not Guilty--Plead_to:0--Count:5--DOV:06/Oct/2001--Attempt:N--Offense:11364--Section:HS--CrimType:Misdemeanor--DispoDt:10/Oct/2001--Dispo:Dismissed/Not Guilty--Plead_to:0</t>
  </si>
  <si>
    <t>case_id:1394418--DACase:01F09896--Def_nbr:1452253--Count:1--SentDt:23/Oct/2001--ProbType:0--ProbMnth:0--JailDays:0--LocalMnt:0--MSMnths:0--PrisMnth:16--L_D:0--ServHrs:0--ServDays:0--Fine:0--Rest:0--Other:0</t>
  </si>
  <si>
    <t>Count:2--Offense:PRIOR PENAL CODE INCLUDED IN COUNT--Section:PC--CrimType:Prior--DispoDt:10/Oct/2001--Dispo:Dismissed/Not True--Count:3--Offense:PRIOR PENAL CODE INCLUDED IN COUNT--Section:PC--CrimType:Prior--DispoDt:10/Oct/2001--Dispo:Dismissed/Not True--Count:4--Offense:Prior Felony PC w/i 5 Yrs w/i 667.5(b)--Section:PC--CrimType:Prior--DispoDt:10/Oct/2001--Dispo:Dismissed/Not True</t>
  </si>
  <si>
    <t>01F09897</t>
  </si>
  <si>
    <t>Count:1--DOV:08/Oct/2001--Attempt:N--Offense:666-484(a)-488--Section:PC--CrimType:Felony--DispoDt:15/Feb/2002--Dispo:Guilty--Plead_to:0</t>
  </si>
  <si>
    <t>case_id:1394419--DACase:01F09897--Def_nbr:1452254--Count:1--SentDt:15/Feb/2002--ProbType:0--ProbMnth:0--JailDays:0--LocalMnt:0--MSMnths:0--PrisMnth:96--L_D:0--ServHrs:0--ServDays:0--Fine:0--Rest:0--Other:0</t>
  </si>
  <si>
    <t>Count:1--Offense:667(d)/(e)(2)--Section:PC--CrimType:Enhancement--DispoDt:15/Feb/2002--Dispo:Dismissed/Not True</t>
  </si>
  <si>
    <t>Count:1--Offense:Prior Felony PC w/i 5 Yrs w/i 667.5(b)--Section:PC--CrimType:Prior--DispoDt:15/Feb/2002--Dispo:True--Count:1--Offense:Prior PC INCLUDED w/i 666--Section:PC--CrimType:Prior--DispoDt:15/Feb/2002--Dispo:True</t>
  </si>
  <si>
    <t>01F09898</t>
  </si>
  <si>
    <t>Count:1--DOV:27/Jun/2001--Attempt:N--Offense:368(d)--Section:PC--CrimType:Felony--DispoDt:25/Feb/2002--Dispo:Guilty--Plead_to:0--Count:2--DOV:27/Jun/2001--Attempt:N--Offense:487(a)--Section:PC--CrimType:Felony--DispoDt:10/Oct/2001--Dispo:Reduced--Plead_to:0</t>
  </si>
  <si>
    <t>case_id:1394420--DACase:01F09898--Def_nbr:1452255--Count:1--SentDt:25/Feb/2002--ProbType:I--ProbMnth:36--JailDays:0--LocalMnt:0--MSMnths:0--PrisMnth:0--L_D:0--ServHrs:0--ServDays:0--Fine:0--Rest:0--Other:0</t>
  </si>
  <si>
    <t>01F09899</t>
  </si>
  <si>
    <t>Count:1--DOV:08/Oct/2001--Attempt:N--Offense:10851(a)--Section:VC--CrimType:Felony--DispoDt:22/Oct/2001--Dispo:Guilty--Plead_to:0--Count:2--DOV:08/Oct/2001--Attempt:N--Offense:496(a)--Section:PC--CrimType:Felony--DispoDt:10/Oct/2001--Dispo:Guilty--Plead_to:0--Count:3--DOV:08/Oct/2001--Attempt:N--Offense:148.9(a)--Section:PC--CrimType:Misdemeanor--DispoDt:10/Oct/2001--Dispo:Guilty--Plead_to:0</t>
  </si>
  <si>
    <t>case_id:1394421--DACase:01F09899--Def_nbr:1452256--Count:1--SentDt:22/Oct/2001--ProbType:0--ProbMnth:0--JailDays:0--LocalMnt:0--MSMnths:0--PrisMnth:24--L_D:0--ServHrs:0--ServDays:0--Fine:0--Rest:0--Other:0</t>
  </si>
  <si>
    <t>Count:2--Offense:PRIOR - Generic With Any Penal Code--Section:PC--CrimType:Prior--DispoDt:10/Oct/2001--Dispo:True--Count:2--Offense:Prior Felony PC w/i 5 Yrs w/i 667.5(b)--Section:PC--CrimType:Prior--DispoDt:10/Oct/2001--Dispo:True</t>
  </si>
  <si>
    <t>01F09916</t>
  </si>
  <si>
    <t>Count:1--DOV:27/Sep/2001--Attempt:N--Offense:11352(a)--Section:HS--CrimType:Felony--DispoDt:06/Dec/2001--Dispo:Guilty--Plead_to:0--Count:2--DOV:27/Sep/2001--Attempt:N--Offense:11351--Section:HS--CrimType:Felony--DispoDt:27/Nov/2001--Dispo:Guilty--Plead_to:0--Count:3--DOV:27/Sep/2001--Attempt:N--Offense:148.9(a)--Section:PC--CrimType:Misdemeanor--DispoDt:27/Nov/2001--Dispo:Dismissed/Not Guilty--Plead_to:0</t>
  </si>
  <si>
    <t>case_id:1394422--DACase:01F09916--Def_nbr:1452257--Count:1--SentDt:06/Dec/2001--ProbType:0--ProbMnth:0--JailDays:0--LocalMnt:0--MSMnths:0--PrisMnth:48--L_D:0--ServHrs:0--ServDays:0--Fine:0--Rest:0--Other:0</t>
  </si>
  <si>
    <t>Count:1--Offense:1203.07(a)(1)(2)--Section:PC--CrimType:Enhancement--DispoDt:06/Dec/2001--Dispo:True</t>
  </si>
  <si>
    <t>Count:1--Offense:Prior Felony Narcotic w/i 11370.2(a)/c)--Section:HS--CrimType:Prior--DispoDt:06/Dec/2001--Dispo:True--Count:2--Offense:Prior Felony Narcotic w/i 11370.2(a)/c)--Section:HS--CrimType:Prior--DispoDt:27/Nov/2001--Dispo:True</t>
  </si>
  <si>
    <t>Count:1--DOV:27/Sep/2001--Attempt:N--Offense:11352(a)--Section:HS--CrimType:Felony--DispoDt:27/Nov/2001--Dispo:Dismissed/Not Guilty--Plead_to:0--Count:2--DOV:27/Sep/2001--Attempt:N--Offense:11351--Section:HS--CrimType:Felony--DispoDt:06/Dec/2001--Dispo:Guilty--Plead_to:0--Count:3--DOV:27/Sep/2001--Attempt:N--Offense:148.9(a)--Section:PC--CrimType:Misdemeanor--DispoDt:27/Nov/2001--Dispo:Dismissed/Not Guilty--Plead_to:0</t>
  </si>
  <si>
    <t>case_id:1394422--DACase:01F09916--Def_nbr:1452258--Count:2--SentDt:06/Dec/2001--ProbType:F--ProbMnth:36--JailDays:160--LocalMnt:0--MSMnths:0--PrisMnth:0--L_D:Y--ServHrs:0--ServDays:0--Fine:0--Rest:0--Other:0</t>
  </si>
  <si>
    <t>Count:1--Offense:1203.07(a)(1)(2)--Section:PC--CrimType:Enhancement--DispoDt:27/Nov/2001--Dispo:Dismissed/Not True</t>
  </si>
  <si>
    <t>01F09917</t>
  </si>
  <si>
    <t>Count:1--DOV:27/Sep/2001--Attempt:N--Offense:11377(a)--Section:HS--CrimType:Felony--DispoDt:16/Oct/2001--Dispo:Guilty--Plead_to:0--Count:2--DOV:27/Sep/2001--Attempt:N--Offense:12651(a)--Section:PC--CrimType:Misdemeanor--DispoDt:01/Oct/2001--Dispo:Dismissed/Not Guilty--Plead_to:0--Count:3--DOV:27/Sep/2001--Attempt:N--Offense:11364--Section:HS--CrimType:Misdemeanor--DispoDt:01/Oct/2001--Dispo:Dismissed/Not Guilty--Plead_to:0--Count:4--DOV:31/Jul/2002--Attempt:0--Offense:PROB VIOL--Section:PC--CrimType:Felony--DispoDt:31/Jul/2002--Dispo:Guilty--Plead_to:0</t>
  </si>
  <si>
    <t>case_id:1394423--DACase:01F09917--Def_nbr:1452259--Count:1--SentDt:16/Oct/2001--ProbType:F--ProbMnth:36--JailDays:0--LocalMnt:0--MSMnths:0--PrisMnth:0--L_D:Y--ServHrs:0--ServDays:0--Fine:0--Rest:0--Other:0--case_id:1394423--DACase:01F09917--Def_nbr:1452259--Count:4--SentDt:31/Jul/2002--ProbType:0--ProbMnth:0--JailDays:180--LocalMnt:0--MSMnths:0--PrisMnth:0--L_D:0--ServHrs:0--ServDays:0--Fine:0--Rest:0--Other:0</t>
  </si>
  <si>
    <t>01F09918</t>
  </si>
  <si>
    <t>Count:1--DOV:27/Sep/2001--Attempt:N--Offense:11352(a)--Section:HS--CrimType:Felony--DispoDt:15/Oct/2001--Dispo:Guilty--Plead_to:0--Count:2--DOV:27/Sep/2001--Attempt:N--Offense:11351--Section:HS--CrimType:Felony--DispoDt:01/Oct/2001--Dispo:Guilty--Plead_to:0--Count:3--DOV:27/Sep/2001--Attempt:N--Offense:11352(a)--Section:HS--CrimType:Felony--DispoDt:01/Oct/2001--Dispo:Guilty--Plead_to:0--Count:4--DOV:27/Sep/2001--Attempt:N--Offense:11351--Section:HS--CrimType:Felony--DispoDt:01/Oct/2001--Dispo:Guilty--Plead_to:0--Count:5--DOV:27/Sep/2001--Attempt:N--Offense:148.9(a)--Section:PC--CrimType:Misdemeanor--DispoDt:01/Oct/2001--Dispo:Dismissed/Not Guilty--Plead_to:0--Count:6--DOV:27/Sep/2001--Attempt:N--Offense:11357(b)--Section:HS--CrimType:Misdemeanor--DispoDt:01/Oct/2001--Dispo:Dismissed/Not Guilty--Plead_to:0--Count:7--DOV:27/Sep/2001--Attempt:N--Offense:12500(a)--Section:VC--CrimType:Misdemeanor--DispoDt:01/Oct/2001--Dispo:Dismissed/Not Guilty--Plead_to:0--Count:8--DOV:27/Sep/2001--Attempt:N--Offense:472--Section:PC--CrimType:Misdemeanor--DispoDt:01/Oct/2001--Dispo:Dismissed/Not Guilty--Plead_to:0</t>
  </si>
  <si>
    <t>case_id:1394424--DACase:01F09918--Def_nbr:1452260--Count:1--SentDt:15/Oct/2001--ProbType:F--ProbMnth:36--JailDays:240--LocalMnt:0--MSMnths:0--PrisMnth:0--L_D:Y--ServHrs:0--ServDays:0--Fine:0--Rest:0--Other:0</t>
  </si>
  <si>
    <t>01F09919</t>
  </si>
  <si>
    <t>Count:1--DOV:29/Sep/2001--Attempt:N--Offense:459-460(b)--Section:PC--CrimType:Felony--DispoDt:14/Jan/2002--Dispo:Guilty--Plead_to:0--Count:2--DOV:29/Sep/2001--Attempt:N--Offense:475--Section:PC--CrimType:Felony--DispoDt:13/Nov/2001--Dispo:Guilty--Plead_to:0</t>
  </si>
  <si>
    <t>case_id:1394425--DACase:01F09919--Def_nbr:1452261--Count:1--SentDt:14/Jan/2002--ProbType:0--ProbMnth:0--JailDays:0--LocalMnt:0--MSMnths:0--PrisMnth:24--L_D:0--ServHrs:0--ServDays:0--Fine:0--Rest:0--Other:0</t>
  </si>
  <si>
    <t>File_Rej:Filed--Date:02/Oct/2001--DDA:BACIN, JIM</t>
  </si>
  <si>
    <t>Count:2--Offense:Prior Felony PC w/i 5 Yrs w/i 667.5(b)--Section:PC--CrimType:Prior--DispoDt:13/Nov/2001--Dispo:True</t>
  </si>
  <si>
    <t>Count:1--DOV:29/Sep/2001--Attempt:N--Offense:459-460(b)--Section:PC--CrimType:Felony--DispoDt:10/May/2002--Dispo:Guilty--Plead_to:0--Count:2--DOV:29/Sep/2001--Attempt:N--Offense:475--Section:PC--CrimType:Felony--DispoDt:13/Nov/2001--Dispo:Guilty--Plead_to:0</t>
  </si>
  <si>
    <t>case_id:1394425--DACase:01F09919--Def_nbr:1452262--Count:1--SentDt:10/May/2002--ProbType:0--ProbMnth:0--JailDays:0--LocalMnt:0--MSMnths:0--PrisMnth:48--L_D:0--ServHrs:0--ServDays:0--Fine:0--Rest:0--Other:0</t>
  </si>
  <si>
    <t>case_id:1394425--DACase:01F09919--Def_nbr:1452263--Count:1--SentDt:14/Jan/2002--ProbType:0--ProbMnth:0--JailDays:0--LocalMnt:0--MSMnths:0--PrisMnth:60--L_D:0--ServHrs:0--ServDays:0--Fine:0--Rest:0--Other:0</t>
  </si>
  <si>
    <t>01F09920A</t>
  </si>
  <si>
    <t>Count:1--DOV:24/May/2001--Attempt:N--Offense:11351--Section:HS--CrimType:Felony--DispoDt:29/Apr/2002--Dispo:Guilty--Plead_to:0--Count:2--DOV:24/May/2001--Attempt:N--Offense:496(a)--Section:PC--CrimType:Felony--DispoDt:15/Nov/2001--Dispo:Guilty--Plead_to:0--Count:3--DOV:24/May/2001--Attempt:N--Offense:273a(b)--Section:PC--CrimType:Misdemeanor--DispoDt:15/Nov/2001--Dispo:Guilty--Plead_to:0--Count:4--DOV:24/May/2001--Attempt:N--Offense:4140--Section:BP--CrimType:Misdemeanor--DispoDt:15/Nov/2001--Dispo:Guilty--Plead_to:0--Count:5--DOV:24/May/2001--Attempt:N--Offense:4060--Section:BP--CrimType:Misdemeanor--DispoDt:15/Nov/2001--Dispo:Guilty--Plead_to:0--Count:6--DOV:24/May/2001--Attempt:N--Offense:485--Section:PC--CrimType:Misdemeanor--DispoDt:15/Nov/2001--Dispo:Guilty--Plead_to:0</t>
  </si>
  <si>
    <t>case_id:1394426--DACase:01F09920A--Def_nbr:1452264--Count:1--SentDt:29/Apr/2002--ProbType:0--ProbMnth:0--JailDays:0--LocalMnt:0--MSMnths:0--PrisMnth:24--L_D:0--ServHrs:0--ServDays:0--Fine:0--Rest:0--Other:0</t>
  </si>
  <si>
    <t>Count:1--Offense:12022(c)--Section:PC--CrimType:Enhancement--DispoDt:29/Apr/2002--Dispo:True--Count:1--Offense:667(d)/(e)(1)--Section:PC--CrimType:Enhancement--DispoDt:29/Apr/2002--Dispo:True</t>
  </si>
  <si>
    <t>01F09920B</t>
  </si>
  <si>
    <t>Count:1--DOV:24/May/2001--Attempt:N--Offense:11351--Section:HS--CrimType:Felony--DispoDt:15/Jul/2002--Dispo:Guilty--Plead_to:0--Count:2--DOV:24/May/2001--Attempt:N--Offense:496(a)--Section:PC--CrimType:Felony--DispoDt:15/Nov/2001--Dispo:Guilty--Plead_to:0--Count:3--DOV:24/May/2001--Attempt:N--Offense:273a(b)--Section:PC--CrimType:Misdemeanor--DispoDt:15/Nov/2001--Dispo:Guilty--Plead_to:0--Count:4--DOV:24/May/2001--Attempt:N--Offense:4140--Section:BP--CrimType:Misdemeanor--DispoDt:15/Nov/2001--Dispo:Dismissed/Not Guilty--Plead_to:0</t>
  </si>
  <si>
    <t>case_id:1394427--DACase:01F09920B--Def_nbr:1452265--Count:1--SentDt:15/Jul/2002--ProbType:F--ProbMnth:48--JailDays:270--LocalMnt:0--MSMnths:0--PrisMnth:0--L_D:Y--ServHrs:0--ServDays:0--Fine:0--Rest:0--Other:0</t>
  </si>
  <si>
    <t>Count:1--Offense:12022(d)--Section:PC--CrimType:Enhancement--DispoDt:15/Jul/2002--Dispo:True</t>
  </si>
  <si>
    <t>Count:1--Offense:Prior Felony Narcotic w/i 11370.2(a)/c)--Section:HS--CrimType:Prior--DispoDt:15/Jul/2002--Dispo:True--Count:1--Offense:Prior Narcotic w/i 1203.07(a)(3)--Section:PC--CrimType:Prior--DispoDt:15/Jul/2002--Dispo:True</t>
  </si>
  <si>
    <t>01F09921</t>
  </si>
  <si>
    <t>Count:1--DOV:22/Sep/2001--Attempt:N--Offense:4573.8--Section:PC--CrimType:Felony--DispoDt:15/Apr/2002--Dispo:Guilty--Plead_to:0</t>
  </si>
  <si>
    <t>case_id:1394428--DACase:01F09921--Def_nbr:1452266--Count:1--SentDt:15/Apr/2002--ProbType:0--ProbMnth:0--JailDays:0--LocalMnt:0--MSMnths:0--PrisMnth:16--L_D:0--ServHrs:0--ServDays:0--Fine:0--Rest:0--Other:0</t>
  </si>
  <si>
    <t>01F09922</t>
  </si>
  <si>
    <t>Count:1--DOV:08/Oct/2001--Attempt:N--Offense:11350(a)--Section:HS--CrimType:Felony--DispoDt:21/Dec/2001--Dispo:Guilty--Plead_to:0--Count:2--DOV:08/Oct/2001--Attempt:N--Offense:466--Section:PC--CrimType:Misdemeanor--DispoDt:23/Oct/2001--Dispo:Guilty--Plead_to:0</t>
  </si>
  <si>
    <t>case_id:1394429--DACase:01F09922--Def_nbr:1452267--Count:1--SentDt:21/Dec/2001--ProbType:0--ProbMnth:0--JailDays:0--LocalMnt:0--MSMnths:0--PrisMnth:24--L_D:0--ServHrs:0--ServDays:0--Fine:0--Rest:0--Other:0</t>
  </si>
  <si>
    <t>Count:1--Offense:Prior Felony Narcotic w/i 11370.2(a)/c)--Section:HS--CrimType:Prior--DispoDt:21/Dec/2001--Dispo:True</t>
  </si>
  <si>
    <t>01F09923</t>
  </si>
  <si>
    <t>Count:1--DOV:08/Oct/2001--Attempt:N--Offense:11377(a)--Section:HS--CrimType:Felony--DispoDt:06/Jun/2002--Dispo:Guilty--Plead_to:0--Count:2--DOV:08/Oct/2001--Attempt:N--Offense:11377(a)--Section:HS--CrimType:Felony--DispoDt:10/Oct/2001--Dispo:Guilty--Plead_to:0</t>
  </si>
  <si>
    <t>case_id:1394430--DACase:01F09923--Def_nbr:1452268--Count:1--SentDt:06/Jun/2002--ProbType:F--ProbMnth:36--JailDays:60--LocalMnt:0--MSMnths:0--PrisMnth:0--L_D:Y--ServHrs:0--ServDays:0--Fine:0--Rest:0--Other:0</t>
  </si>
  <si>
    <t>01F09924</t>
  </si>
  <si>
    <t>Count:1--DOV:08/Oct/2001--Attempt:N--Offense:459-460(a)--Section:PC--CrimType:Felony--DispoDt:31/Oct/2001--Dispo:Guilty--Plead_to:0--Count:2--DOV:14/Aug/2001--Attempt:N--Offense:459-460(a)--Section:PC--CrimType:Felony--DispoDt:11/Oct/2001--Dispo:Guilty--Plead_to:0</t>
  </si>
  <si>
    <t>case_id:1394431--DACase:01F09924--Def_nbr:1452269--Count:1--SentDt:31/Oct/2001--ProbType:0--ProbMnth:0--JailDays:0--LocalMnt:0--MSMnths:0--PrisMnth:24--L_D:0--ServHrs:0--ServDays:0--Fine:0--Rest:0--Other:0</t>
  </si>
  <si>
    <t>01F09925</t>
  </si>
  <si>
    <t>Count:1--DOV:08/Oct/2001--Attempt:N--Offense:459-460(a)--Section:PC--CrimType:Felony--DispoDt:23/Oct/2001--Dispo:Guilty--Plead_to:0</t>
  </si>
  <si>
    <t>case_id:1394432--DACase:01F09925--Def_nbr:1452270--Count:1--SentDt:23/Oct/2001--ProbType:F--ProbMnth:36--JailDays:365--LocalMnt:0--MSMnths:0--PrisMnth:0--L_D:Y--ServHrs:0--ServDays:0--Fine:0--Rest:0--Other:0</t>
  </si>
  <si>
    <t>01F09926</t>
  </si>
  <si>
    <t>Count:1--DOV:09/Oct/2001--Attempt:N--Offense:459-460(a)--Section:PC--CrimType:Felony--DispoDt:19/Oct/2001--Dispo:Dismissed/Not Guilty--Plead_to:0</t>
  </si>
  <si>
    <t>Count:1--Offense:667.5(c)(21)--Section:PC--CrimType:Other--DispoDt:19/Oct/2001--Dispo:Dismissed/Not True</t>
  </si>
  <si>
    <t>01F09927</t>
  </si>
  <si>
    <t>Count:1--DOV:09/Oct/2001--Attempt:N--Offense:11351--Section:HS--CrimType:Felony--DispoDt:23/Oct/2001--Dispo:Guilty--Plead_to:0--Count:2--DOV:09/Oct/2001--Attempt:N--Offense:11352(a)--Section:HS--CrimType:Felony--DispoDt:11/Oct/2001--Dispo:Guilty--Plead_to:0--Count:3--DOV:09/Oct/2001--Attempt:N--Offense:11351--Section:HS--CrimType:Felony--DispoDt:11/Oct/2001--Dispo:Guilty--Plead_to:0--Count:4--DOV:09/Oct/2001--Attempt:N--Offense:11352(a)--Section:HS--CrimType:Felony--DispoDt:11/Oct/2001--Dispo:Guilty--Plead_to:0</t>
  </si>
  <si>
    <t>case_id:1394434--DACase:01F09927--Def_nbr:1452272--Count:1--SentDt:23/Oct/2001--ProbType:0--ProbMnth:0--JailDays:365--LocalMnt:0--MSMnths:0--PrisMnth:0--L_D:Y--ServHrs:0--ServDays:0--Fine:0--Rest:0--Other:0</t>
  </si>
  <si>
    <t>Count:1--DOV:09/Oct/2001--Attempt:N--Offense:11351--Section:HS--CrimType:Felony--DispoDt:23/Oct/2001--Dispo:Guilty--Plead_to:0--Count:2--DOV:09/Oct/2001--Attempt:N--Offense:11352(a)--Section:HS--CrimType:Felony--DispoDt:11/Oct/2001--Dispo:Guilty--Plead_to:0--Count:3--DOV:09/Oct/2001--Attempt:N--Offense:11351--Section:HS--CrimType:Felony--DispoDt:11/Oct/2001--Dispo:Guilty--Plead_to:0--Count:4--DOV:09/Oct/2001--Attempt:N--Offense:11352(a)--Section:HS--CrimType:Felony--DispoDt:11/Oct/2001--Dispo:Guilty--Plead_to:0--Count:5--DOV:25/Aug/2004--Attempt:N--Offense:PROB VIOL--Section:PC--CrimType:Felony--DispoDt:25/Aug/2004--Dispo:Guilty--Plead_to:0</t>
  </si>
  <si>
    <t>case_id:1394434--DACase:01F09927--Def_nbr:1452273--Count:1--SentDt:23/Oct/2001--ProbType:F--ProbMnth:36--JailDays:365--LocalMnt:0--MSMnths:0--PrisMnth:0--L_D:0--ServHrs:0--ServDays:0--Fine:0--Rest:0--Other:0--case_id:1394434--DACase:01F09927--Def_nbr:1452273--Count:5--SentDt:25/Aug/2004--ProbType:0--ProbMnth:0--JailDays:180--LocalMnt:0--MSMnths:0--PrisMnth:0--L_D:0--ServHrs:0--ServDays:0--Fine:0--Rest:0--Other:0</t>
  </si>
  <si>
    <t>01F09928</t>
  </si>
  <si>
    <t>Count:1--DOV:10/Oct/2001--Attempt:N--Offense:11352(a)--Section:HS--CrimType:Felony--DispoDt:07/Nov/2001--Dispo:Dismissed/Not Guilty--Plead_to:0--Count:2--DOV:10/Oct/2001--Attempt:N--Offense:11351--Section:HS--CrimType:Felony--DispoDt:07/Nov/2001--Dispo:Guilty--Plead_to:0--Count:3--DOV:10/Oct/2001--Attempt:N--Offense:135--Section:PC--CrimType:Misdemeanor--DispoDt:07/Nov/2001--Dispo:Dismissed/Not Guilty--Plead_to:0--Count:4--DOV:04/Mar/2003--Attempt:N--Offense:PROB VIOL--Section:PC--CrimType:Felony--DispoDt:04/Mar/2003--Dispo:Guilty--Plead_to:0--Count:5--DOV:07/Oct/2003--Attempt:N--Offense:PROB VIOL--Section:PC--CrimType:Felony--DispoDt:07/Oct/2003--Dispo:Guilty--Plead_to:0</t>
  </si>
  <si>
    <t>case_id:1394435--DACase:01F09928--Def_nbr:1452274--Count:2--SentDt:07/Nov/2001--ProbType:F--ProbMnth:36--JailDays:180--LocalMnt:0--MSMnths:0--PrisMnth:0--L_D:0--ServHrs:0--ServDays:0--Fine:0--Rest:0--Other:0--case_id:1394435--DACase:01F09928--Def_nbr:1452274--Count:4--SentDt:04/Mar/2003--ProbType:0--ProbMnth:0--JailDays:90--LocalMnt:0--MSMnths:0--PrisMnth:0--L_D:0--ServHrs:0--ServDays:0--Fine:0--Rest:0--Other:0--case_id:1394435--DACase:01F09928--Def_nbr:1452274--Count:5--SentDt:07/Oct/2003--ProbType:0--ProbMnth:0--JailDays:0--LocalMnt:0--MSMnths:0--PrisMnth:0--L_D:0--ServHrs:0--ServDays:0--Fine:0--Rest:0--Other:0</t>
  </si>
  <si>
    <t>01F09929</t>
  </si>
  <si>
    <t>Count:1--DOV:08/Oct/2001--Attempt:N--Offense:11352(a)--Section:HS--CrimType:Felony--DispoDt:24/Oct/2001--Dispo:Guilty--Plead_to:0--Count:2--DOV:09/Oct/2001--Attempt:N--Offense:11352(a)--Section:HS--CrimType:Felony--DispoDt:11/Oct/2001--Dispo:Guilty--Plead_to:0--Count:3--DOV:09/Oct/2001--Attempt:N--Offense:11351.5--Section:HS--CrimType:Felony--DispoDt:11/Oct/2001--Dispo:Guilty--Plead_to:0--Count:4--DOV:09/Oct/2001--Attempt:N--Offense:11351--Section:HS--CrimType:Felony--DispoDt:11/Oct/2001--Dispo:Guilty--Plead_to:0--Count:5--DOV:18/May/2011--Attempt:N--Offense:PROB VIOL--Section:PC--CrimType:Felony--DispoDt:18/May/2011--Dispo:Guilty--Plead_to:0</t>
  </si>
  <si>
    <t>case_id:1394436--DACase:01F09929--Def_nbr:1452275--Count:1--SentDt:24/Oct/2001--ProbType:F--ProbMnth:36--JailDays:365--LocalMnt:0--MSMnths:0--PrisMnth:0--L_D:0--ServHrs:0--ServDays:0--Fine:0--Rest:0--Other:0--case_id:1394436--DACase:01F09929--Def_nbr:1452275--Count:5--SentDt:18/May/2011--ProbType:0--ProbMnth:0--JailDays:180--LocalMnt:0--MSMnths:0--PrisMnth:0--L_D:0--ServHrs:0--ServDays:0--Fine:0--Rest:0--Other:0</t>
  </si>
  <si>
    <t>01F09930A</t>
  </si>
  <si>
    <t>Count:1--DOV:09/Oct/2001--Attempt:N--Offense:664-11350(a)--Section:HS--CrimType:Felony--DispoDt:15/Oct/2001--Dispo:Guilty--Plead_to:0--Count:2--DOV:12/Nov/2002--Attempt:0--Offense:PROB VIOL--Section:PC--CrimType:Felony--DispoDt:12/Nov/2002--Dispo:Guilty--Plead_to:0--Count:3--DOV:30/Apr/2003--Attempt:N--Offense:PROB VIOL--Section:PC--CrimType:Felony--DispoDt:29/May/2003--Dispo:Guilty--Plead_to:0</t>
  </si>
  <si>
    <t>case_id:1394437--DACase:01F09930A--Def_nbr:1452276--Count:2--SentDt:12/Nov/2002--ProbType:F--ProbMnth:36--JailDays:90--LocalMnt:0--MSMnths:0--PrisMnth:0--L_D:0--ServHrs:0--ServDays:0--Fine:0--Rest:0--Other:0--case_id:1394437--DACase:01F09930A--Def_nbr:1452276--Count:3--SentDt:29/May/2003--ProbType:0--ProbMnth:0--JailDays:0--LocalMnt:0--MSMnths:0--PrisMnth:8--L_D:0--ServHrs:0--ServDays:0--Fine:0--Rest:0--Other:0</t>
  </si>
  <si>
    <t>01F09930B</t>
  </si>
  <si>
    <t>Count:1--DOV:09/Oct/2001--Attempt:N--Offense:664-11350(a)--Section:HS--CrimType:Felony--DispoDt:22/Feb/2002--Dispo:Guilty--Plead_to:0--Count:2--DOV:12/Jun/2002--Attempt:N--Offense:PROB VIOL--Section:PC--CrimType:Felony--DispoDt:13/Jun/2002--Dispo:Guilty--Plead_to:0--Count:3--DOV:06/Dec/2002--Attempt:N--Offense:PROB VIOL--Section:PC--CrimType:Felony--DispoDt:06/Dec/2002--Dispo:Guilty--Plead_to:0--Count:4--DOV:13/Dec/2002--Attempt:N--Offense:PROB VIOL--Section:PC--CrimType:Felony--DispoDt:13/Dec/2002--Dispo:Guilty--Plead_to:DRUG COURT--Count:5--DOV:22/Jan/2003--Attempt:N--Offense:PROB VIOL--Section:PC--CrimType:Felony--DispoDt:22/Jan/2003--Dispo:Guilty--Plead_to:0</t>
  </si>
  <si>
    <t>case_id:1394438--DACase:01F09930B--Def_nbr:1452277--Count:4--SentDt:13/Dec/2002--ProbType:0--ProbMnth:0--JailDays:0--LocalMnt:0--MSMnths:0--PrisMnth:0--L_D:0--ServHrs:0--ServDays:0--Fine:0--Rest:0--Other:0</t>
  </si>
  <si>
    <t>01F09931</t>
  </si>
  <si>
    <t>Count:1--DOV:05/Oct/2001--Attempt:N--Offense:459-460(a)--Section:PC--CrimType:Felony--DispoDt:25/Oct/2001--Dispo:Dismissed/Not Guilty--Plead_to:0--Count:2--DOV:05/Oct/2001--Attempt:N--Offense:236--Section:PC--CrimType:Felony--DispoDt:16/Nov/2001--Dispo:Guilty--Plead_to:0--Count:3--DOV:05/Oct/2001--Attempt:N--Offense:422--Section:PC--CrimType:Felony--DispoDt:25/Oct/2001--Dispo:Guilty--Plead_to:0--Count:4--DOV:05/Oct/2001--Attempt:N--Offense:243(e)(1)--Section:PC--CrimType:Misdemeanor--DispoDt:25/Oct/2001--Dispo:Guilty--Plead_to:0</t>
  </si>
  <si>
    <t>case_id:1394439--DACase:01F09931--Def_nbr:1452278--Count:2--SentDt:16/Nov/2001--ProbType:0--ProbMnth:0--JailDays:0--LocalMnt:0--MSMnths:0--PrisMnth:16--L_D:0--ServHrs:0--ServDays:0--Fine:0--Rest:0--Other:0</t>
  </si>
  <si>
    <t>01F09932</t>
  </si>
  <si>
    <t>Count:1--DOV:11/Oct/2001--Attempt:N--Offense:459-460(b)--Section:PC--CrimType:Felony--DispoDt:23/Oct/2001--Dispo:Reduced--Plead_to:459.5(a) PC Misdemeanor--Count:2--DOV:11/Oct/2001--Attempt:N--Offense:666-484(a)-488--Section:PC--CrimType:Felony--DispoDt:15/Oct/2001--Dispo:Dismissed/Not Guilty--Plead_to:490.4(a)(1)/(b)(1) PC Misdemeanor--Count:3--DOV:11/Oct/2001--Attempt:N--Offense:273a(b)--Section:PC--CrimType:Misdemeanor--DispoDt:15/Oct/2001--Dispo:Dismissed/Not Guilty--Plead_to:0--Count:4--DOV:11/Oct/2001--Attempt:N--Offense:11364--Section:HS--CrimType:Misdemeanor--DispoDt:15/Oct/2001--Dispo:Dismissed/Not Guilty--Plead_to:0</t>
  </si>
  <si>
    <t>case_id:1394440--DACase:01F09932--Def_nbr:1452279--Count:1--SentDt:23/Oct/2001--ProbType:0--ProbMnth:0--JailDays:0--LocalMnt:0--MSMnths:0--PrisMnth:24--L_D:Y--ServHrs:0--ServDays:0--Fine:0--Rest:0--Other:0--case_id:1394440--DACase:01F09932--Def_nbr:1452279--Count:1--SentDt:07/Apr/2015--ProbType:0--ProbMnth:0--JailDays:0--LocalMnt:0--MSMnths:0--PrisMnth:0--L_D:0--ServHrs:0--ServDays:0--Fine:0--Rest:0--Other:0</t>
  </si>
  <si>
    <t>Count:2--Offense:Prior Felony PC w/i 5 Yrs w/i 667.5(b)--Section:PC--CrimType:Prior--DispoDt:15/Oct/2001--Dispo:Dismissed/Not True--Count:2--Offense:Prior PC INCLUDED w/i 666--Section:PC--CrimType:Prior--DispoDt:15/Oct/2001--Dispo:Dismissed/Not True</t>
  </si>
  <si>
    <t>01F09933</t>
  </si>
  <si>
    <t>Count:1--DOV:11/Oct/2001--Attempt:N--Offense:11350(a)--Section:HS--CrimType:Felony--DispoDt:08/Jul/2002--Dispo:Guilty--Plead_to:0--Count:2--DOV:11/Oct/2001--Attempt:N--Offense:11364--Section:HS--CrimType:Misdemeanor--DispoDt:31/Oct/2001--Dispo:Guilty--Plead_to:0</t>
  </si>
  <si>
    <t>case_id:1394441--DACase:01F09933--Def_nbr:1452280--Count:1--SentDt:08/Jul/2002--ProbType:F--ProbMnth:36--JailDays:365--LocalMnt:0--MSMnths:0--PrisMnth:0--L_D:Y--ServHrs:0--ServDays:0--Fine:0--Rest:0--Other:0</t>
  </si>
  <si>
    <t>Arrest:11/Oct/2001--Bail:50000--AppStat:In Custody--Sealed:0</t>
  </si>
  <si>
    <t>File_Rej:Filed--Date:15/Oct/2001--DDA:TRAN, QUAN</t>
  </si>
  <si>
    <t>Count:1--Offense:667(d)/(e)(1)--Section:PC--CrimType:Enhancement--DispoDt:08/Jul/2002--Dispo:True</t>
  </si>
  <si>
    <t>Count:1--Offense:Prior Felony PC w/i 5 Yrs w/i 667.5(b)--Section:PC--CrimType:Prior--DispoDt:08/Jul/2002--Dispo:True</t>
  </si>
  <si>
    <t>01F09934</t>
  </si>
  <si>
    <t>Count:1--DOV:11/Oct/2001--Attempt:N--Offense:11350(a)--Section:HS--CrimType:Felony--DispoDt:24/Oct/2001--Dispo:Guilty--Plead_to:0--Count:2--DOV:11/Oct/2001--Attempt:N--Offense:11364--Section:HS--CrimType:Misdemeanor--DispoDt:15/Oct/2001--Dispo:Guilty--Plead_to:0</t>
  </si>
  <si>
    <t>case_id:1394442--DACase:01F09934--Def_nbr:1452281--Count:1--SentDt:24/Oct/2001--ProbType:F--ProbMnth:36--JailDays:60--LocalMnt:0--MSMnths:0--PrisMnth:0--L_D:0--ServHrs:0--ServDays:0--Fine:0--Rest:0--Other:0</t>
  </si>
  <si>
    <t>01F09935</t>
  </si>
  <si>
    <t>Count:1--DOV:13/Oct/2001--Attempt:N--Offense:11377(a)--Section:HS--CrimType:Felony--DispoDt:05/Dec/2001--Dispo:Guilty--Plead_to:0--Count:2--DOV:13/Oct/2001--Attempt:N--Offense:11364--Section:HS--CrimType:Misdemeanor--DispoDt:05/Dec/2001--Dispo:Guilty--Plead_to:0--Count:3--DOV:24/Apr/2002--Attempt:0--Offense:PROB VIOL--Section:PC--CrimType:Felony--DispoDt:24/Apr/2002--Dispo:Guilty--Plead_to:0--Count:4--DOV:01/Jul/2003--Attempt:N--Offense:PROB VIOL--Section:PC--CrimType:Felony--DispoDt:01/Jul/2003--Dispo:Guilty--Plead_to:0</t>
  </si>
  <si>
    <t>case_id:1394443--DACase:01F09935--Def_nbr:1452282--Count:1--SentDt:05/Dec/2001--ProbType:F--ProbMnth:36--JailDays:0--LocalMnt:0--MSMnths:0--PrisMnth:0--L_D:0--ServHrs:0--ServDays:0--Fine:0--Rest:0--Other:0--case_id:1394443--DACase:01F09935--Def_nbr:1452282--Count:4--SentDt:01/Jul/2003--ProbType:0--ProbMnth:0--JailDays:0--LocalMnt:0--MSMnths:0--PrisMnth:16--L_D:0--ServHrs:0--ServDays:0--Fine:0--Rest:0--Other:0</t>
  </si>
  <si>
    <t>01F09936</t>
  </si>
  <si>
    <t>Count:1--DOV:14/Oct/2001--Attempt:N--Offense:11350(a)--Section:HS--CrimType:Felony--DispoDt:11/Dec/2001--Dispo:Dismissed/Not Guilty--Plead_to:0--Count:2--DOV:14/Oct/2001--Attempt:N--Offense:148.9--Section:PC--CrimType:Misdemeanor--DispoDt:11/Dec/2001--Dispo:Dismissed/Not Guilty--Plead_to:0</t>
  </si>
  <si>
    <t>Arrest:14/Oct/2001--Bail:25000--AppStat:In Custody--Sealed:0</t>
  </si>
  <si>
    <t>Count:1--Offense:Prior Felony Narcotic w/i 11370.2(a)/c)--Section:HS--CrimType:Prior--DispoDt:11/Dec/2001--Dispo:Dismissed/Not True--Count:1--Offense:Prior Violent Felony 5 Yrs w/i 667.5(a)--Section:PC--CrimType:Prior--DispoDt:11/Dec/2001--Dispo:Dismissed/Not True</t>
  </si>
  <si>
    <t>01F09937</t>
  </si>
  <si>
    <t>Count:1--DOV:14/Oct/2001--Attempt:N--Offense:11350(a)--Section:HS--CrimType:Felony--DispoDt:11/Jan/2002--Dispo:Guilty--Plead_to:0--Count:2--DOV:14/Oct/2001--Attempt:N--Offense:422--Section:PC--CrimType:Felony--DispoDt:13/Nov/2001--Dispo:Guilty--Plead_to:0--Count:3--DOV:14/Oct/2001--Attempt:N--Offense:273.5(a)--Section:PC--CrimType:Misdemeanor--DispoDt:13/Nov/2001--Dispo:Guilty--Plead_to:0--Count:4--DOV:14/Oct/2001--Attempt:N--Offense:243(e)(1)--Section:PC--CrimType:Misdemeanor--DispoDt:13/Nov/2001--Dispo:Dismissed/Not Guilty--Plead_to:0--Count:5--DOV:14/Oct/2001--Attempt:N--Offense:273a(b)--Section:PC--CrimType:Misdemeanor--DispoDt:13/Nov/2001--Dispo:Dismissed/Not Guilty--Plead_to:0--Count:6--DOV:14/Oct/2001--Attempt:N--Offense:422--Section:PC--CrimType:Misdemeanor--DispoDt:13/Nov/2001--Dispo:Dismissed/Not Guilty--Plead_to:0--Count:7--DOV:09/Jan/2004--Attempt:N--Offense:PROB VIOL--Section:PC--CrimType:Felony--DispoDt:09/Jan/2004--Dispo:Guilty--Plead_to:0</t>
  </si>
  <si>
    <t>case_id:1394445--DACase:01F09937--Def_nbr:1452284--Count:1--SentDt:11/Jan/2002--ProbType:F--ProbMnth:36--JailDays:180--LocalMnt:0--MSMnths:0--PrisMnth:0--L_D:0--ServHrs:0--ServDays:0--Fine:0--Rest:0--Other:0--case_id:1394445--DACase:01F09937--Def_nbr:1452284--Count:7--SentDt:09/Jan/2004--ProbType:0--ProbMnth:0--JailDays:0--LocalMnt:0--MSMnths:0--PrisMnth:0--L_D:0--ServHrs:0--ServDays:0--Fine:0--Rest:0--Other:0</t>
  </si>
  <si>
    <t>Count:2--Offense:12022(b)(1)--Section:PC--CrimType:Enhancement--DispoDt:13/Nov/2001--Dispo:True</t>
  </si>
  <si>
    <t>01F09938</t>
  </si>
  <si>
    <t>Count:1--DOV:14/Oct/2001--Attempt:N--Offense:666-484(a)-488--Section:PC--CrimType:Felony--DispoDt:24/Oct/2001--Dispo:Guilty--Plead_to:0</t>
  </si>
  <si>
    <t>case_id:1394446--DACase:01F09938--Def_nbr:1452285--Count:1--SentDt:24/Oct/2001--ProbType:0--ProbMnth:0--JailDays:0--LocalMnt:0--MSMnths:0--PrisMnth:28--L_D:0--ServHrs:0--ServDays:0--Fine:0--Rest:0--Other:0</t>
  </si>
  <si>
    <t>01F09939</t>
  </si>
  <si>
    <t>Count:1--DOV:14/Oct/2001--Attempt:N--Offense:11351--Section:HS--CrimType:Felony--DispoDt:21/Dec/2001--Dispo:Guilty--Plead_to:0--Count:2--DOV:14/Oct/2001--Attempt:N--Offense:23109(c)--Section:VC--CrimType:Misdemeanor--DispoDt:20/Nov/2001--Dispo:Dismissed/Not Guilty--Plead_to:0</t>
  </si>
  <si>
    <t>case_id:1394447--DACase:01F09939--Def_nbr:1452286--Count:1--SentDt:21/Dec/2001--ProbType:F--ProbMnth:36--JailDays:279--LocalMnt:0--MSMnths:0--PrisMnth:0--L_D:Y--ServHrs:0--ServDays:0--Fine:0--Rest:0--Other:0</t>
  </si>
  <si>
    <t>Arrest:14/Oct/2001--Bail:50000--AppStat:In Custody--Sealed:0</t>
  </si>
  <si>
    <t>Count:1--Offense:1203.073(b)(1)--Section:PC--CrimType:Other--DispoDt:21/Dec/2001--Dispo:True</t>
  </si>
  <si>
    <t>01F09940</t>
  </si>
  <si>
    <t>Count:1--DOV:13/Oct/2001--Attempt:N--Offense:666-484(a)-488--Section:PC--CrimType:Felony--DispoDt:16/Oct/2001--Dispo:Dismissed/Not Guilty--Plead_to:0--Count:2--DOV:13/Oct/2001--Attempt:N--Offense:459-460(b)--Section:PC--CrimType:Felony--DispoDt:24/Oct/2001--Dispo:Guilty--Plead_to:0</t>
  </si>
  <si>
    <t>case_id:1394448--DACase:01F09940--Def_nbr:1452287--Count:2--SentDt:24/Oct/2001--ProbType:0--ProbMnth:0--JailDays:0--LocalMnt:0--MSMnths:0--PrisMnth:16--L_D:0--ServHrs:0--ServDays:0--Fine:0--Rest:0--Other:0</t>
  </si>
  <si>
    <t>Count:1--Offense:Prior PC INCLUDED w/i 666--Section:PC--CrimType:Prior--DispoDt:16/Oct/2001--Dispo:Dismissed/Not True--Count:2--Offense:Prior Felony PC w/i 5 Yrs w/i 667.5(b)--Section:PC--CrimType:Prior--DispoDt:24/Oct/2001--Dispo:True</t>
  </si>
  <si>
    <t>01F09941</t>
  </si>
  <si>
    <t>Count:1--DOV:16/Oct/2001--Attempt:N--Offense:11377(a)--Section:HS--CrimType:Felony--DispoDt:05/Jan/2004--Dispo:Dismissed/Not Guilty--Plead_to:0--Count:2--DOV:16/Oct/2001--Attempt:N--Offense:11350(a)--Section:HS--CrimType:Felony--DispoDt:05/Jan/2004--Dispo:Dismissed/Not Guilty--Plead_to:0</t>
  </si>
  <si>
    <t>Count:1--Offense:12022.1--Section:PC--CrimType:Enhancement--DispoDt:05/Jan/2004--Dispo:Dismissed/Not True--Count:2--Offense:12022.1--Section:PC--CrimType:Enhancement--DispoDt:05/Jan/2004--Dispo:Dismissed/Not True</t>
  </si>
  <si>
    <t>01F09942A</t>
  </si>
  <si>
    <t>Count:1--DOV:16/Oct/2001--Attempt:N--Offense:11378--Section:HS--CrimType:Felony--DispoDt:11/Dec/2001--Dispo:Dismissed/Not Guilty--Plead_to:0--Count:2--DOV:16/Oct/2001--Attempt:N--Offense:11379(a)--Section:HS--CrimType:Felony--DispoDt:11/Dec/2001--Dispo:Dismissed/Not Guilty--Plead_to:0--Count:3--DOV:16/Oct/2001--Attempt:N--Offense:11550(a)--Section:HS--CrimType:Misdemeanor--DispoDt:11/Dec/2001--Dispo:Guilty--Plead_to:0--Count:4--DOV:16/Oct/2001--Attempt:N--Offense:23152(a)--Section:VC--CrimType:Misdemeanor--DispoDt:11/Dec/2001--Dispo:Guilty--Plead_to:0--Count:5--DOV:16/Oct/2001--Attempt:N--Offense:148.9(a)--Section:PC--CrimType:Misdemeanor--DispoDt:11/Dec/2001--Dispo:Dismissed/Not Guilty--Plead_to:0--Count:6--DOV:16/Oct/2001--Attempt:N--Offense:12500(a)--Section:VC--CrimType:Misdemeanor--DispoDt:11/Dec/2001--Dispo:Dismissed/Not Guilty--Plead_to:0--Count:7--DOV:16/Oct/2001--Attempt:N--Offense:11377(a)--Section:HS--CrimType:Felony--DispoDt:28/Nov/2001--Dispo:Guilty--Plead_to:0</t>
  </si>
  <si>
    <t>case_id:1394450--DACase:01F09942A--Def_nbr:1452289--Count:7--SentDt:28/Nov/2001--ProbType:F--ProbMnth:36--JailDays:90--LocalMnt:0--MSMnths:0--PrisMnth:0--L_D:0--ServHrs:0--ServDays:0--Fine:0--Rest:0--Other:0</t>
  </si>
  <si>
    <t>01F09942B</t>
  </si>
  <si>
    <t>Count:1--DOV:16/Oct/2001--Attempt:N--Offense:11378--Section:HS--CrimType:Felony--DispoDt:20/Jan/2012--Dispo:Dismissed/Not Guilty--Plead_to:0--Count:2--DOV:16/Oct/2001--Attempt:N--Offense:11379(a)--Section:HS--CrimType:Felony--DispoDt:25/Jun/2015--Dispo:Dismissed/Not Guilty--Plead_to:0</t>
  </si>
  <si>
    <t>File_Rej:Filed--Date:18/Oct/2001--DDA:TAGHAVI, BOBBY</t>
  </si>
  <si>
    <t>Count:1--Offense:1203.073(b)(2)--Section:PC--CrimType:Other--DispoDt:20/Jan/2012--Dispo:Dismissed/Not True</t>
  </si>
  <si>
    <t>01F09943</t>
  </si>
  <si>
    <t>Count:1--DOV:21/Oct/2001--Attempt:N--Offense:12403.7(2)(a)--Section:PC--CrimType:Felony--DispoDt:31/Oct/2001--Dispo:Guilty--Plead_to:0--Count:2--DOV:21/Oct/2001--Attempt:N--Offense:12020(a)(1)--Section:PC--CrimType:Felony--DispoDt:23/Oct/2001--Dispo:Guilty--Plead_to:0--Count:3--DOV:21/Oct/2001--Attempt:N--Offense:466--Section:PC--CrimType:Misdemeanor--DispoDt:23/Oct/2001--Dispo:Dismissed/Not Guilty--Plead_to:0</t>
  </si>
  <si>
    <t>case_id:1394452--DACase:01F09943--Def_nbr:1452291--Count:1--SentDt:31/Oct/2001--ProbType:0--ProbMnth:0--JailDays:0--LocalMnt:0--MSMnths:0--PrisMnth:16--L_D:0--ServHrs:0--ServDays:0--Fine:0--Rest:0--Other:0</t>
  </si>
  <si>
    <t>Count:1--Offense:PRIOR PENAL CODE INCLUDED IN COUNT--Section:PC--CrimType:Prior--DispoDt:31/Oct/2001--Dispo:True--Count:2--Offense:Prior Felony PC w/i 5 Yrs w/i 667.5(b)--Section:PC--CrimType:Prior--DispoDt:23/Oct/2001--Dispo:True</t>
  </si>
  <si>
    <t>01F09944</t>
  </si>
  <si>
    <t>Count:1--DOV:21/Oct/2001--Attempt:N--Offense:11377(a)--Section:HS--CrimType:Felony--DispoDt:06/Nov/2001--Dispo:Dismissed/Not Guilty--Plead_to:0--Count:2--DOV:21/Oct/2001--Attempt:N--Offense:594(a)--Section:PC--CrimType:Felony--DispoDt:21/Dec/2001--Dispo:Guilty--Plead_to:0</t>
  </si>
  <si>
    <t>case_id:1394453--DACase:01F09944--Def_nbr:1452292--Count:2--SentDt:21/Dec/2001--ProbType:I--ProbMnth:36--JailDays:90--LocalMnt:0--MSMnths:0--PrisMnth:0--L_D:Y--ServHrs:0--ServDays:0--Fine:0--Rest:0--Other:0</t>
  </si>
  <si>
    <t>Arrest:21/Oct/2001--Bail:10000--AppStat:In Custody--Sealed:0</t>
  </si>
  <si>
    <t>01F09945</t>
  </si>
  <si>
    <t>Count:1--DOV:22/Oct/2001--Attempt:N--Offense:11350(a)--Section:HS--CrimType:Felony--DispoDt:05/Feb/2002--Dispo:Guilty--Plead_to:0--Count:2--DOV:22/Oct/2001--Attempt:N--Offense:11364--Section:HS--CrimType:Misdemeanor--DispoDt:05/Dec/2001--Dispo:Guilty--Plead_to:0--Count:3--DOV:22/Oct/2001--Attempt:N--Offense:4140--Section:BP--CrimType:Misdemeanor--DispoDt:05/Dec/2001--Dispo:Guilty--Plead_to:0</t>
  </si>
  <si>
    <t>case_id:1394454--DACase:01F09945--Def_nbr:1452293--Count:1--SentDt:05/Feb/2002--ProbType:0--ProbMnth:0--JailDays:0--LocalMnt:0--MSMnths:0--PrisMnth:16--L_D:0--ServHrs:0--ServDays:0--Fine:0--Rest:0--Other:0</t>
  </si>
  <si>
    <t>Count:1--Offense:667(d)/(e)(1)--Section:PC--CrimType:Enhancement--DispoDt:05/Feb/2002--Dispo:True</t>
  </si>
  <si>
    <t>Count:1--Offense:Prior Felony Narcotic w/i 11370.2(a)/c)--Section:HS--CrimType:Prior--DispoDt:05/Feb/2002--Dispo:True--Count:1--Offense:Prior Felony PC w/i 5 Yrs w/i 667.5(b)--Section:PC--CrimType:Prior--DispoDt:05/Feb/2002--Dispo:True</t>
  </si>
  <si>
    <t>01F09946</t>
  </si>
  <si>
    <t>Count:1--DOV:20/Oct/2001--Attempt:N--Offense:11377(a)--Section:HS--CrimType:Felony--DispoDt:14/Feb/2002--Dispo:Guilty--Plead_to:0--Count:2--DOV:15/Oct/2003--Attempt:N--Offense:PROB VIOL--Section:PC--CrimType:Felony--DispoDt:17/Nov/2003--Dispo:Guilty--Plead_to:0</t>
  </si>
  <si>
    <t>case_id:1394455--DACase:01F09946--Def_nbr:1452294--Count:1--SentDt:14/Feb/2002--ProbType:F--ProbMnth:36--JailDays:0--LocalMnt:0--MSMnths:0--PrisMnth:0--L_D:0--ServHrs:0--ServDays:0--Fine:0--Rest:0--Other:0--case_id:1394455--DACase:01F09946--Def_nbr:1452294--Count:2--SentDt:17/Nov/2003--ProbType:0--ProbMnth:0--JailDays:0--LocalMnt:0--MSMnths:0--PrisMnth:24--L_D:0--ServHrs:0--ServDays:0--Fine:0--Rest:0--Other:0</t>
  </si>
  <si>
    <t>01F09947</t>
  </si>
  <si>
    <t>Count:1--DOV:22/Oct/2001--Attempt:N--Offense:11350(a)--Section:HS--CrimType:Felony--DispoDt:24/Oct/2001--Dispo:Dismissed/Not Guilty--Plead_to:0</t>
  </si>
  <si>
    <t>01F09948</t>
  </si>
  <si>
    <t>Count:1--DOV:08/Sep/2001--Attempt:N--Offense:290(g)(2)--Section:PC--CrimType:Felony--DispoDt:20/Nov/2001--Dispo:Guilty--Plead_to:0</t>
  </si>
  <si>
    <t>case_id:1394457--DACase:01F09948--Def_nbr:1452296--Count:1--SentDt:20/Nov/2001--ProbType:F--ProbMnth:36--JailDays:60--LocalMnt:0--MSMnths:0--PrisMnth:0--L_D:Y--ServHrs:0--ServDays:0--Fine:0--Rest:0--Other:0</t>
  </si>
  <si>
    <t>01F09949</t>
  </si>
  <si>
    <t>Count:1--DOV:24/Oct/2001--Attempt:N--Offense:11377(a)--Section:HS--CrimType:Felony--DispoDt:14/Dec/2001--Dispo:Reduced--Plead_to:0</t>
  </si>
  <si>
    <t>case_id:1394458--DACase:01F09949--Def_nbr:1452297--Count:1--SentDt:14/Dec/2001--ProbType:I--ProbMnth:36--JailDays:78--LocalMnt:0--MSMnths:0--PrisMnth:0--L_D:Y--ServHrs:0--ServDays:0--Fine:0--Rest:0--Other:0</t>
  </si>
  <si>
    <t>Count:1--Offense:Prior Felony PC w/i 5 Yrs w/i 667.5(b)--Section:PC--CrimType:Prior--DispoDt:14/Dec/2001--Dispo:0</t>
  </si>
  <si>
    <t>01F09950</t>
  </si>
  <si>
    <t>Count:1--DOV:24/Oct/2001--Attempt:N--Offense:69--Section:PC--CrimType:Felony--DispoDt:23/Apr/2002--Dispo:Guilty--Plead_to:0--Count:2--DOV:24/Oct/2001--Attempt:N--Offense:69--Section:PC--CrimType:Felony--DispoDt:18/Dec/2001--Dispo:Guilty--Plead_to:0--Count:3--DOV:24/Oct/2001--Attempt:N--Offense:12021(a)(1)--Section:PC--CrimType:Felony--DispoDt:13/Dec/2001--Dispo:Dismissed/Not Guilty--Plead_to:0</t>
  </si>
  <si>
    <t>case_id:1394459--DACase:01F09950--Def_nbr:1452298--Count:1--SentDt:23/Apr/2002--ProbType:0--ProbMnth:0--JailDays:0--LocalMnt:0--MSMnths:0--PrisMnth:32--L_D:0--ServHrs:0--ServDays:0--Fine:0--Rest:0--Other:0</t>
  </si>
  <si>
    <t>File_Rej:Filed--Date:25/Oct/2001--DDA:CHRISTL, JOHN</t>
  </si>
  <si>
    <t>Count:1--Offense:Prior Felony PC w/i 5 Yrs w/i 667.5(b)--Section:PC--CrimType:Prior--DispoDt:23/Apr/2002--Dispo:True--Count:3--Offense:PRIOR PENAL CODE INCLUDED IN COUNT--Section:PC--CrimType:Prior--DispoDt:13/Dec/2001--Dispo:Dismissed/Not True</t>
  </si>
  <si>
    <t>01F09951</t>
  </si>
  <si>
    <t>Count:1--DOV:22/Oct/2001--Attempt:N--Offense:245(a)(1)--Section:PC--CrimType:Felony--DispoDt:20/Feb/2002--Dispo:Guilty--Plead_to:0--Count:2--DOV:22/Oct/2001--Attempt:N--Offense:273.5(e)(2)--Section:PC--CrimType:Felony--DispoDt:24/Dec/2001--Dispo:Dismissed/Not Guilty--Plead_to:0</t>
  </si>
  <si>
    <t>case_id:1394460--DACase:01F09951--Def_nbr:1452299--Count:1--SentDt:20/Feb/2002--ProbType:0--ProbMnth:0--JailDays:0--LocalMnt:0--MSMnths:0--PrisMnth:72--L_D:0--ServHrs:0--ServDays:0--Fine:0--Rest:0--Other:0</t>
  </si>
  <si>
    <t>Count:1--Offense:667(d)/(e)(2)--Section:PC--CrimType:Enhancement--DispoDt:20/Feb/2002--Dispo:Dismissed/Not True</t>
  </si>
  <si>
    <t>01F09952</t>
  </si>
  <si>
    <t>Count:1--DOV:24/Oct/2001--Attempt:N--Offense:11350(a)--Section:HS--CrimType:Felony--DispoDt:26/Oct/2001--Dispo:Dismissed/Not Guilty--Plead_to:0</t>
  </si>
  <si>
    <t>01F09953</t>
  </si>
  <si>
    <t>Count:1--DOV:24/Oct/2001--Attempt:N--Offense:11377(a)--Section:HS--CrimType:Felony--DispoDt:30/Oct/2001--Dispo:Guilty--Plead_to:0--Count:2--DOV:24/Oct/2001--Attempt:N--Offense:11364--Section:HS--CrimType:Misdemeanor--DispoDt:30/Oct/2001--Dispo:Guilty--Plead_to:0--Count:3--DOV:21/Dec/2001--Attempt:N--Offense:PROB VIOL--Section:PC--CrimType:Felony--DispoDt:21/Dec/2001--Dispo:Guilty--Plead_to:0--Count:4--DOV:13/Feb/2002--Attempt:N--Offense:PROB VIOL--Section:PC--CrimType:Felony--DispoDt:13/Feb/2002--Dispo:Guilty--Plead_to:0</t>
  </si>
  <si>
    <t>case_id:1394462--DACase:01F09953--Def_nbr:1452301--Count:1--SentDt:30/Oct/2001--ProbType:F--ProbMnth:36--JailDays:0--LocalMnt:0--MSMnths:0--PrisMnth:0--L_D:0--ServHrs:0--ServDays:0--Fine:0--Rest:0--Other:0</t>
  </si>
  <si>
    <t>01F09955</t>
  </si>
  <si>
    <t>Count:1--DOV:18/Oct/2001--Attempt:N--Offense:207(a)--Section:PC--CrimType:Felony--DispoDt:11/Feb/2002--Dispo:Dismissed/Not Guilty--Plead_to:0--Count:2--DOV:18/Oct/2001--Attempt:N--Offense:245(a)(1)--Section:PC--CrimType:Felony--DispoDt:11/Feb/2002--Dispo:Dismissed/Not Guilty--Plead_to:0--Count:3--DOV:18/Oct/2001--Attempt:N--Offense:422--Section:PC--CrimType:Felony--DispoDt:11/Feb/2002--Dispo:Dismissed/Not Guilty--Plead_to:0</t>
  </si>
  <si>
    <t>01F09956</t>
  </si>
  <si>
    <t>Count:1--DOV:17/Sep/2001--Attempt:N--Offense:23152(a)--Section:VC--CrimType:Felony--DispoDt:15/Jan/2002--Dispo:Guilty--Plead_to:0--Count:2--DOV:17/Sep/2001--Attempt:N--Offense:23152(b)--Section:VC--CrimType:Felony--DispoDt:08/Jan/2002--Dispo:Guilty--Plead_to:0--Count:3--DOV:17/Sep/2001--Attempt:N--Offense:14601.2(a)--Section:VC--CrimType:Misdemeanor--DispoDt:08/Jan/2002--Dispo:Guilty--Plead_to:0--Count:4--DOV:17/Sep/2001--Attempt:N--Offense:14601.5(a)--Section:VC--CrimType:Misdemeanor--DispoDt:08/Jan/2002--Dispo:Guilty--Plead_to:0--Count:5--DOV:17/Sep/2001--Attempt:N--Offense:148.9(a)--Section:PC--CrimType:Misdemeanor--DispoDt:08/Jan/2002--Dispo:Guilty--Plead_to:0--Count:6--DOV:17/Sep/2001--Attempt:N--Offense:11357(b)--Section:HS--CrimType:Misdemeanor--DispoDt:08/Jan/2002--Dispo:Guilty--Plead_to:0</t>
  </si>
  <si>
    <t>case_id:1394465--DACase:01F09956--Def_nbr:1452304--Count:1--SentDt:15/Jan/2002--ProbType:0--ProbMnth:0--JailDays:0--LocalMnt:0--MSMnths:0--PrisMnth:24--L_D:0--ServHrs:0--ServDays:0--Fine:0--Rest:0--Other:0</t>
  </si>
  <si>
    <t>Count:2--Offense:23550(a)--Section:VC--CrimType:Prior--DispoDt:08/Jan/2002--Dispo:True--Count:4--Offense:23170(a)--Section:VC--CrimType:Prior--DispoDt:08/Jan/2002--Dispo:True--Count:4--Offense:Prior VC Susp. Lic. INCL 14601(b)(2)--Section:VC--CrimType:Prior--DispoDt:08/Jan/2002--Dispo:True--Count:4--Offense:Prior VC Susp. Lic. INCL 14601.1(b)(2)--Section:VC--CrimType:Prior--DispoDt:08/Jan/2002--Dispo:True</t>
  </si>
  <si>
    <t>01F09957</t>
  </si>
  <si>
    <t>Count:1--DOV:27/Oct/2001--Attempt:N--Offense:11377(a)--Section:HS--CrimType:Felony--DispoDt:11/Sep/2003--Dispo:Guilty--Plead_to:0--Count:2--DOV:27/Oct/2001--Attempt:N--Offense:11364--Section:HS--CrimType:Misdemeanor--DispoDt:11/Sep/2003--Dispo:Guilty--Plead_to:0--Count:3--DOV:27/Oct/2001--Attempt:N--Offense:14601.5(a)--Section:VC--CrimType:Misdemeanor--DispoDt:11/Sep/2003--Dispo:Guilty--Plead_to:0--Count:4--DOV:27/Oct/2001--Attempt:N--Offense:14601.1(a)--Section:VC--CrimType:Misdemeanor--DispoDt:11/Sep/2003--Dispo:Guilty--Plead_to:0--Count:5--DOV:20/Jul/2006--Attempt:N--Offense:PROB VIOL--Section:PC--CrimType:Felony--DispoDt:20/Jul/2006--Dispo:Guilty--Plead_to:0</t>
  </si>
  <si>
    <t>case_id:1394466--DACase:01F09957--Def_nbr:1452305--Count:1--SentDt:11/Sep/2003--ProbType:F--ProbMnth:36--JailDays:129--LocalMnt:0--MSMnths:0--PrisMnth:0--L_D:0--ServHrs:0--ServDays:0--Fine:0--Rest:0--Other:0--case_id:1394466--DACase:01F09957--Def_nbr:1452305--Count:5--SentDt:20/Jul/2006--ProbType:0--ProbMnth:0--JailDays:0--LocalMnt:0--MSMnths:0--PrisMnth:16--L_D:0--ServHrs:0--ServDays:0--Fine:0--Rest:0--Other:0</t>
  </si>
  <si>
    <t>Arrest:27/Oct/2001--Bail:10000--AppStat:In Custody--Sealed:0</t>
  </si>
  <si>
    <t>File_Rej:Filed--Date:30/Oct/2001--DDA:GARCIA, EYA</t>
  </si>
  <si>
    <t>01F09958</t>
  </si>
  <si>
    <t>Count:1--DOV:27/Oct/2001--Attempt:N--Offense:11377(a)--Section:HS--CrimType:Felony--DispoDt:00/Jan/1900--Dispo:0--Plead_to:0--Count:2--DOV:27/Oct/2001--Attempt:N--Offense:11364--Section:HS--CrimType:Misdemeanor--DispoDt:00/Jan/1900--Dispo:0--Plead_to:0--Count:3--DOV:27/Oct/2001--Attempt:N--Offense:11357(b)--Section:HS--CrimType:Misdemeanor--DispoDt:00/Jan/1900--Dispo:0--Plead_to:0--Count:4--DOV:27/Oct/2001--Attempt:N--Offense:25662(b)--Section:BP--CrimType:Misdemeanor--DispoDt:00/Jan/1900--Dispo:0--Plead_to:0--Count:5--DOV:10/May/2002--Attempt:N--Offense:PROB VIOL--Section:PC--CrimType:Felony--DispoDt:10/May/2002--Dispo:Guilty--Plead_to:0</t>
  </si>
  <si>
    <t>case_id:1394467--DACase:01F09958--Def_nbr:1452306--Count:5--SentDt:10/May/2002--ProbType:0--ProbMnth:0--JailDays:0--LocalMnt:0--MSMnths:0--PrisMnth:0--L_D:0--ServHrs:0--ServDays:0--Fine:0--Rest:0--Other:0</t>
  </si>
  <si>
    <t>01F09959</t>
  </si>
  <si>
    <t>Count:1--DOV:28/Oct/2001--Attempt:N--Offense:211/212.5(a)/213(a)(1)--Section:PC--CrimType:Felony--DispoDt:27/Nov/2001--Dispo:Dismissed/Not Guilty--Plead_to:0--Count:2--DOV:28/Oct/2001--Attempt:N--Offense:11350(a)--Section:HS--CrimType:Felony--DispoDt:27/Nov/2001--Dispo:Dismissed/Not Guilty--Plead_to:0</t>
  </si>
  <si>
    <t>Count:1--Offense:186.22(b)(1)--Section:PC--CrimType:Enhancement--DispoDt:27/Nov/2001--Dispo:Dismissed/Not True</t>
  </si>
  <si>
    <t>01F09960</t>
  </si>
  <si>
    <t>Count:1--DOV:28/Oct/2001--Attempt:N--Offense:11359--Section:HS--CrimType:Felony--DispoDt:18/Dec/2001--Dispo:Guilty--Plead_to:0</t>
  </si>
  <si>
    <t>case_id:1394469--DACase:01F09960--Def_nbr:1452313--Count:1--SentDt:18/Dec/2001--ProbType:F--ProbMnth:36--JailDays:120--LocalMnt:0--MSMnths:0--PrisMnth:0--L_D:Y--ServHrs:0--ServDays:0--Fine:0--Rest:0--Other:0</t>
  </si>
  <si>
    <t>01F09961</t>
  </si>
  <si>
    <t>Count:1--DOV:29/Oct/2001--Attempt:N--Offense:11350(a)--Section:HS--CrimType:Felony--DispoDt:20/Nov/2001--Dispo:Guilty--Plead_to:0--Count:2--DOV:29/Oct/2001--Attempt:N--Offense:484(a)-490.1--Section:PC--CrimType:Misdemeanor--DispoDt:30/Oct/2001--Dispo:Guilty--Plead_to:0--Count:3--DOV:06/Dec/2003--Attempt:N--Offense:PROB VIOL--Section:PC--CrimType:Felony--DispoDt:19/Dec/2003--Dispo:Guilty--Plead_to:0</t>
  </si>
  <si>
    <t>case_id:1394470--DACase:01F09961--Def_nbr:1452314--Count:1--SentDt:20/Nov/2001--ProbType:F--ProbMnth:36--JailDays:90--LocalMnt:0--MSMnths:0--PrisMnth:0--L_D:0--ServHrs:0--ServDays:0--Fine:0--Rest:0--Other:0--case_id:1394470--DACase:01F09961--Def_nbr:1452314--Count:3--SentDt:19/Dec/2004--ProbType:0--ProbMnth:0--JailDays:0--LocalMnt:0--MSMnths:0--PrisMnth:16--L_D:0--ServHrs:0--ServDays:0--Fine:0--Rest:0--Other:0</t>
  </si>
  <si>
    <t>01F09962</t>
  </si>
  <si>
    <t>Count:1--DOV:11/Sep/2001--Attempt:N--Offense:23152(a)--Section:VC--CrimType:Felony--DispoDt:18/Dec/2001--Dispo:Guilty--Plead_to:0--Count:2--DOV:11/Sep/2001--Attempt:N--Offense:23152(b)--Section:VC--CrimType:Felony--DispoDt:11/Dec/2001--Dispo:Guilty--Plead_to:0--Count:3--DOV:11/Sep/2001--Attempt:N--Offense:14601.1(a)--Section:VC--CrimType:Misdemeanor--DispoDt:11/Dec/2001--Dispo:Guilty--Plead_to:0</t>
  </si>
  <si>
    <t>case_id:1394471--DACase:01F09962--Def_nbr:1452315--Count:1--SentDt:18/Dec/2001--ProbType:0--ProbMnth:0--JailDays:0--LocalMnt:0--MSMnths:0--PrisMnth:16--L_D:0--ServHrs:0--ServDays:0--Fine:0--Rest:0--Other:0</t>
  </si>
  <si>
    <t>Count:2--Offense:23550.5--Section:VC--CrimType:Prior--DispoDt:11/Dec/2001--Dispo:True</t>
  </si>
  <si>
    <t>01F09963</t>
  </si>
  <si>
    <t>Count:1--DOV:30/Oct/2001--Attempt:N--Offense:11377(a)--Section:HS--CrimType:Felony--DispoDt:20/Nov/2001--Dispo:Guilty--Plead_to:0--Count:2--DOV:30/Oct/2001--Attempt:N--Offense:4000(a)--Section:VC--CrimType:Infraction--DispoDt:20/Nov/2001--Dispo:Guilty--Plead_to:0--Count:3--DOV:15/Mar/2005--Attempt:N--Offense:PROB VIOL--Section:PC--CrimType:Felony--DispoDt:15/Mar/2005--Dispo:Guilty--Plead_to:0</t>
  </si>
  <si>
    <t>case_id:1394472--DACase:01F09963--Def_nbr:1452316--Count:1--SentDt:20/Nov/2001--ProbType:F--ProbMnth:36--JailDays:0--LocalMnt:0--MSMnths:0--PrisMnth:0--L_D:0--ServHrs:0--ServDays:0--Fine:0--Rest:0--Other:0--case_id:1394472--DACase:01F09963--Def_nbr:1452316--Count:3--SentDt:15/Mar/2005--ProbType:0--ProbMnth:0--JailDays:0--LocalMnt:0--MSMnths:0--PrisMnth:32--L_D:0--ServHrs:0--ServDays:0--Fine:0--Rest:0--Other:0</t>
  </si>
  <si>
    <t>01F09964A</t>
  </si>
  <si>
    <t>Count:1--DOV:29/Oct/2001--Attempt:N--Offense:273a(a)--Section:PC--CrimType:Felony--DispoDt:19/Feb/2002--Dispo:Dismissed/Not Guilty--Plead_to:0</t>
  </si>
  <si>
    <t>01F09964B</t>
  </si>
  <si>
    <t>01F09965</t>
  </si>
  <si>
    <t>Count:1--DOV:14/Sep/2001--Attempt:N--Offense:11350(a)--Section:HS--CrimType:Felony--DispoDt:00/Jan/1900--Dispo:0--Plead_to:0--Count:2--DOV:14/Sep/2001--Attempt:N--Offense:647(b)--Section:PC--CrimType:Misdemeanor--DispoDt:00/Jan/1900--Dispo:0--Plead_to:0--Count:3--DOV:14/Sep/2001--Attempt:N--Offense:12500(a)--Section:VC--CrimType:Misdemeanor--DispoDt:00/Jan/1900--Dispo:0--Plead_to:0--Count:4--DOV:14/Sep/2001--Attempt:N--Offense:16028(a)--Section:VC--CrimType:Infraction--DispoDt:00/Jan/1900--Dispo:0--Plead_to:0</t>
  </si>
  <si>
    <t>01F09966</t>
  </si>
  <si>
    <t>Count:1--DOV:20/Jun/2001--Attempt:N--Offense:11377(a)--Section:HS--CrimType:Felony--DispoDt:28/Feb/2005--Dispo:Dismissed/Not Guilty--Plead_to:0--Count:2--DOV:20/Jun/2001--Attempt:N--Offense:496(a)--Section:PC--CrimType:Felony--DispoDt:28/Feb/2005--Dispo:Dismissed/Not Guilty--Plead_to:0--Count:3--DOV:20/Jun/2001--Attempt:N--Offense:529.3--Section:PC--CrimType:Felony--DispoDt:28/Feb/2005--Dispo:Dismissed/Not Guilty--Plead_to:0--Count:4--DOV:20/Jun/2001--Attempt:N--Offense:472--Section:PC--CrimType:Misdemeanor--DispoDt:28/Feb/2005--Dispo:Dismissed/Not Guilty--Plead_to:0--Count:5--DOV:20/Jun/2001--Attempt:N--Offense:14601.1(a)--Section:VC--CrimType:Misdemeanor--DispoDt:28/Feb/2005--Dispo:Dismissed/Not Guilty--Plead_to:0--Count:6--DOV:24/Jan/2005--Attempt:N--Offense:1320.5--Section:PC--CrimType:Felony--DispoDt:28/Feb/2005--Dispo:Dismissed/Not Guilty--Plead_to:0</t>
  </si>
  <si>
    <t>01F09967</t>
  </si>
  <si>
    <t>Count:1--DOV:14/Sep/2001--Attempt:N--Offense:23153(a)--Section:VC--CrimType:Felony--DispoDt:15/Jul/2002--Dispo:Dismissed/Not Guilty--Plead_to:0--Count:2--DOV:14/Sep/2001--Attempt:N--Offense:23152(a)--Section:VC--CrimType:Misdemeanor--DispoDt:12/Jul/2002--Dispo:Guilty--Plead_to:0--Count:3--DOV:14/Sep/2001--Attempt:N--Offense:11550(a)--Section:HS--CrimType:Misdemeanor--DispoDt:15/Jul/2002--Dispo:Guilty--Plead_to:0</t>
  </si>
  <si>
    <t>case_id:1394477--DACase:01F09967--Def_nbr:1452321--Count:2--SentDt:12/Jul/2002--ProbType:I--ProbMnth:36--JailDays:180--LocalMnt:0--MSMnths:0--PrisMnth:0--L_D:Y--ServHrs:0--ServDays:0--Fine:0--Rest:0--Other:0</t>
  </si>
  <si>
    <t>Count:1--Offense:Prior Felony PC w/i 5 Yrs w/i 667.5(b)--Section:PC--CrimType:Prior--DispoDt:15/Jul/2002--Dispo:Dismissed/Not True</t>
  </si>
  <si>
    <t>01F09968</t>
  </si>
  <si>
    <t>Count:1--DOV:13/Sep/2001--Attempt:N--Offense:11350(a)--Section:HS--CrimType:Felony--DispoDt:00/Jan/1900--Dispo:0--Plead_to:0--Count:2--DOV:13/Sep/2001--Attempt:N--Offense:11350(a)--Section:HS--CrimType:Felony--DispoDt:00/Jan/1900--Dispo:0--Plead_to:0--Count:3--DOV:13/Sep/2001--Attempt:N--Offense:4140--Section:BP--CrimType:Misdemeanor--DispoDt:00/Jan/1900--Dispo:0--Plead_to:0</t>
  </si>
  <si>
    <t>01F09969</t>
  </si>
  <si>
    <t>Count:1--DOV:24/Aug/2001--Attempt:N--Offense:4573.6--Section:PC--CrimType:Felony--DispoDt:07/Mar/2002--Dispo:Dismissed/Not Guilty--Plead_to:0--Count:2--DOV:24/Aug/2001--Attempt:N--Offense:4573.8--Section:PC--CrimType:Felony--DispoDt:06/Mar/2002--Dispo:Guilty--Plead_to:0</t>
  </si>
  <si>
    <t>case_id:1394479--DACase:01F09969--Def_nbr:1452323--Count:2--SentDt:06/Mar/2002--ProbType:0--ProbMnth:0--JailDays:0--LocalMnt:0--MSMnths:0--PrisMnth:16--L_D:0--ServHrs:0--ServDays:0--Fine:0--Rest:0--Other:0</t>
  </si>
  <si>
    <t>Count:1--Offense:667(d)/(e)(1)--Section:PC--CrimType:Enhancement--DispoDt:07/Mar/2002--Dispo:Dismissed/Not True</t>
  </si>
  <si>
    <t>Count:1--Offense:Prior Felony PC w/i 5 Yrs w/i 667.5(b)--Section:PC--CrimType:Prior--DispoDt:07/Mar/2002--Dispo:Dismissed/Not True</t>
  </si>
  <si>
    <t>01F09970</t>
  </si>
  <si>
    <t>Count:1--DOV:02/Sep/2001--Attempt:N--Offense:4573.6--Section:PC--CrimType:Felony--DispoDt:18/Jul/2003--Dispo:Guilty--Plead_to:0--Count:2--DOV:10/Feb/2005--Attempt:N--Offense:PROB VIOL--Section:PC--CrimType:Felony--DispoDt:10/Feb/2005--Dispo:Guilty--Plead_to:0</t>
  </si>
  <si>
    <t>case_id:1394480--DACase:01F09970--Def_nbr:1452324--Count:1--SentDt:18/Jul/2003--ProbType:F--ProbMnth:36--JailDays:120--LocalMnt:0--MSMnths:0--PrisMnth:0--L_D:0--ServHrs:0--ServDays:0--Fine:0--Rest:0--Other:0--case_id:1394480--DACase:01F09970--Def_nbr:1452324--Count:2--SentDt:10/Feb/2005--ProbType:0--ProbMnth:0--JailDays:90--LocalMnt:0--MSMnths:0--PrisMnth:0--L_D:0--ServHrs:0--ServDays:0--Fine:0--Rest:0--Other:0</t>
  </si>
  <si>
    <t>01F09971</t>
  </si>
  <si>
    <t>Count:1--DOV:07/Sep/2001--Attempt:N--Offense:23152(a)--Section:VC--CrimType:Felony--DispoDt:14/Jan/2002--Dispo:Guilty--Plead_to:0--Count:2--DOV:07/Sep/2001--Attempt:N--Offense:23152(b)--Section:VC--CrimType:Felony--DispoDt:31/Oct/2001--Dispo:Guilty--Plead_to:0</t>
  </si>
  <si>
    <t>case_id:1394481--DACase:01F09971--Def_nbr:1452325--Count:1--SentDt:14/Jan/2002--ProbType:0--ProbMnth:0--JailDays:0--LocalMnt:0--MSMnths:0--PrisMnth:36--L_D:0--ServHrs:0--ServDays:0--Fine:0--Rest:0--Other:0</t>
  </si>
  <si>
    <t>Count:2--Offense:23550.5--Section:VC--CrimType:Prior--DispoDt:31/Oct/2001--Dispo:True--Count:2--Offense:Prior Felony PC w/i 5 Yrs w/i 667.5(b)--Section:PC--CrimType:Prior--DispoDt:31/Oct/2001--Dispo:True</t>
  </si>
  <si>
    <t>01F09972</t>
  </si>
  <si>
    <t>Count:1--DOV:18/Jul/2001--Attempt:N--Offense:23153(a)--Section:VC--CrimType:Felony--DispoDt:18/Mar/2002--Dispo:Reduced--Plead_to:0--Count:2--DOV:18/Jul/2001--Attempt:N--Offense:23153(b)--Section:VC--CrimType:Felony--DispoDt:31/Oct/2001--Dispo:Reduced--Plead_to:0</t>
  </si>
  <si>
    <t>case_id:1394482--DACase:01F09972--Def_nbr:1452326--Count:1--SentDt:18/Mar/2002--ProbType:I--ProbMnth:36--JailDays:270--LocalMnt:0--MSMnths:0--PrisMnth:0--L_D:Y--ServHrs:0--ServDays:0--Fine:0--Rest:0--Other:0</t>
  </si>
  <si>
    <t>Count:2--Offense:23578--Section:VC--CrimType:Other--DispoDt:31/Oct/2001--Dispo:0</t>
  </si>
  <si>
    <t>Count:2--Offense:23540--Section:VC--CrimType:Prior--DispoDt:31/Oct/2001--Dispo:0</t>
  </si>
  <si>
    <t>01F09973</t>
  </si>
  <si>
    <t>Count:1--DOV:30/Oct/2001--Attempt:N--Offense:12021(a)(1)--Section:PC--CrimType:Felony--DispoDt:19/Mar/2002--Dispo:Guilty--Plead_to:0</t>
  </si>
  <si>
    <t>case_id:1394483--DACase:01F09973--Def_nbr:1452327--Count:1--SentDt:19/Mar/2002--ProbType:0--ProbMnth:0--JailDays:0--LocalMnt:0--MSMnths:0--PrisMnth:48--L_D:0--ServHrs:0--ServDays:0--Fine:0--Rest:0--Other:0</t>
  </si>
  <si>
    <t>Arrest:30/Oct/2001--Bail:1000000--AppStat:0--Sealed:0</t>
  </si>
  <si>
    <t>Count:1--Offense:667(d)/(e)(2)--Section:PC--CrimType:Enhancement--DispoDt:19/Mar/2002--Dispo:Dismissed/Not True</t>
  </si>
  <si>
    <t>Count:1--Offense:PRIOR PENAL CODE INCLUDED IN COUNT--Section:PC--CrimType:Prior--DispoDt:19/Mar/2002--Dispo:True</t>
  </si>
  <si>
    <t>01F09974</t>
  </si>
  <si>
    <t>Count:1--DOV:04/Sep/2001--Attempt:N--Offense:459-460(b)--Section:PC--CrimType:Felony--DispoDt:04/Dec/2001--Dispo:Guilty--Plead_to:0--Count:2--DOV:04/Sep/2001--Attempt:N--Offense:664-459-460(b)--Section:PC--CrimType:Felony--DispoDt:01/Nov/2001--Dispo:Dismissed/Not Guilty--Plead_to:0--Count:3--DOV:04/Sep/2001--Attempt:N--Offense:496(a)--Section:PC--CrimType:Felony--DispoDt:01/Nov/2001--Dispo:Guilty--Plead_to:0--Count:4--DOV:04/Sep/2001--Attempt:N--Offense:466--Section:PC--CrimType:Misdemeanor--DispoDt:01/Nov/2001--Dispo:Dismissed/Not Guilty--Plead_to:0--Count:5--DOV:04/Sep/2001--Attempt:N--Offense:10852--Section:VC--CrimType:Misdemeanor--DispoDt:01/Nov/2001--Dispo:Dismissed/Not Guilty--Plead_to:0</t>
  </si>
  <si>
    <t>case_id:1394484--DACase:01F09974--Def_nbr:1452328--Count:1--SentDt:04/Dec/2001--ProbType:0--ProbMnth:0--JailDays:0--LocalMnt:0--MSMnths:0--PrisMnth:16--L_D:0--ServHrs:0--ServDays:0--Fine:0--Rest:0--Other:0</t>
  </si>
  <si>
    <t>01F09975A</t>
  </si>
  <si>
    <t>Count:1--DOV:30/Oct/2001--Attempt:N--Offense:11377(a)--Section:HS--CrimType:Felony--DispoDt:05/Nov/2001--Dispo:Guilty--Plead_to:0--Count:2--DOV:30/Oct/2001--Attempt:N--Offense:11364--Section:HS--CrimType:Misdemeanor--DispoDt:05/Nov/2001--Dispo:Guilty--Plead_to:0--Count:3--DOV:14/Dec/2001--Attempt:0--Offense:PROB VIOL--Section:PC--CrimType:Felony--DispoDt:14/Dec/2001--Dispo:Guilty--Plead_to:0--Count:4--DOV:26/Feb/2002--Attempt:N--Offense:PROB VIOL--Section:PC--CrimType:Felony--DispoDt:26/Feb/2002--Dispo:Guilty--Plead_to:0--Count:5--DOV:14/Aug/2002--Attempt:N--Offense:PROB VIOL--Section:PC--CrimType:Felony--DispoDt:14/Aug/2002--Dispo:Guilty--Plead_to:0</t>
  </si>
  <si>
    <t>case_id:1394485--DACase:01F09975A--Def_nbr:1452329--Count:1--SentDt:05/Nov/2001--ProbType:F--ProbMnth:36--JailDays:0--LocalMnt:0--MSMnths:0--PrisMnth:0--L_D:0--ServHrs:0--ServDays:0--Fine:0--Rest:0--Other:0--case_id:1394485--DACase:01F09975A--Def_nbr:1452329--Count:4--SentDt:26/Feb/2002--ProbType:0--ProbMnth:0--JailDays:180--LocalMnt:0--MSMnths:0--PrisMnth:0--L_D:0--ServHrs:0--ServDays:0--Fine:0--Rest:0--Other:0</t>
  </si>
  <si>
    <t>01F09975B</t>
  </si>
  <si>
    <t>Count:1--DOV:30/Oct/2001--Attempt:N--Offense:11377(a)--Section:HS--CrimType:Felony--DispoDt:05/Nov/2001--Dispo:Guilty--Plead_to:0--Count:2--DOV:30/Oct/2001--Attempt:N--Offense:11364--Section:HS--CrimType:Misdemeanor--DispoDt:05/Nov/2001--Dispo:Guilty--Plead_to:0--Count:3--DOV:13/Dec/2001--Attempt:0--Offense:PROB VIOL--Section:PC--CrimType:Felony--DispoDt:13/Dec/2001--Dispo:Guilty--Plead_to:0--Count:4--DOV:24/Jun/2002--Attempt:N--Offense:PROB VIOL--Section:PC--CrimType:Felony--DispoDt:24/Jun/2002--Dispo:Guilty--Plead_to:0--Count:5--DOV:06/Feb/2003--Attempt:N--Offense:PROB VIOL--Section:PC--CrimType:Felony--DispoDt:06/Feb/2003--Dispo:Guilty--Plead_to:0</t>
  </si>
  <si>
    <t>case_id:1394486--DACase:01F09975B--Def_nbr:1452330--Count:5--SentDt:06/Feb/2003--ProbType:0--ProbMnth:0--JailDays:90--LocalMnt:0--MSMnths:0--PrisMnth:0--L_D:0--ServHrs:0--ServDays:0--Fine:0--Rest:0--Other:0</t>
  </si>
  <si>
    <t>01F09976</t>
  </si>
  <si>
    <t>Count:1--DOV:30/Oct/2001--Attempt:N--Offense:11350(a)--Section:HS--CrimType:Felony--DispoDt:01/Nov/2001--Dispo:Guilty--Plead_to:0--Count:2--DOV:30/Oct/2001--Attempt:N--Offense:529.3--Section:PC--CrimType:Misdemeanor--DispoDt:05/Nov/2001--Dispo:Guilty--Plead_to:0--Count:3--DOV:23/Sep/2002--Attempt:0--Offense:PROB VIOL--Section:PC--CrimType:Felony--DispoDt:23/Sep/2002--Dispo:Guilty--Plead_to:0--Count:4--DOV:30/Nov/2004--Attempt:N--Offense:PROB VIOL--Section:PC--CrimType:Felony--DispoDt:30/Nov/2004--Dispo:Guilty--Plead_to:0</t>
  </si>
  <si>
    <t>case_id:1394487--DACase:01F09976--Def_nbr:1452331--Count:2--SentDt:05/Nov/2001--ProbType:F--ProbMnth:36--JailDays:90--LocalMnt:0--MSMnths:0--PrisMnth:0--L_D:0--ServHrs:0--ServDays:0--Fine:0--Rest:0--Other:0--case_id:1394487--DACase:01F09976--Def_nbr:1452331--Count:3--SentDt:23/Sep/2002--ProbType:0--ProbMnth:0--JailDays:90--LocalMnt:0--MSMnths:0--PrisMnth:0--L_D:0--ServHrs:0--ServDays:0--Fine:0--Rest:0--Other:0--case_id:1394487--DACase:01F09976--Def_nbr:1452331--Count:4--SentDt:30/Nov/2004--ProbType:0--ProbMnth:0--JailDays:0--LocalMnt:0--MSMnths:0--PrisMnth:0--L_D:0--ServHrs:0--ServDays:0--Fine:0--Rest:0--Other:0</t>
  </si>
  <si>
    <t>01F09977</t>
  </si>
  <si>
    <t>Count:1--DOV:11/Oct/2001--Attempt:N--Offense:422--Section:PC--CrimType:Felony--DispoDt:04/Dec/2001--Dispo:Guilty--Plead_to:0--Count:2--DOV:14/Oct/2001--Attempt:N--Offense:422--Section:PC--CrimType:Felony--DispoDt:01/Nov/2001--Dispo:Dismissed/Not Guilty--Plead_to:0--Count:3--DOV:02/Oct/2001--Attempt:N--Offense:422--Section:PC--CrimType:Felony--DispoDt:01/Nov/2001--Dispo:Dismissed/Not Guilty--Plead_to:0--Count:4--DOV:01/Oct/2001--Attempt:N--Offense:646.9(a)--Section:PC--CrimType:Felony--DispoDt:01/Nov/2001--Dispo:Guilty--Plead_to:0</t>
  </si>
  <si>
    <t>case_id:1394488--DACase:01F09977--Def_nbr:1452332--Count:1--SentDt:04/Dec/2001--ProbType:0--ProbMnth:0--JailDays:0--LocalMnt:0--MSMnths:0--PrisMnth:32--L_D:0--ServHrs:0--ServDays:0--Fine:0--Rest:0--Other:0</t>
  </si>
  <si>
    <t>01F09978</t>
  </si>
  <si>
    <t>Count:1--DOV:31/Oct/2001--Attempt:N--Offense:11351--Section:HS--CrimType:Felony--DispoDt:07/Oct/2005--Dispo:Guilty--Plead_to:0--Count:2--DOV:31/Oct/2001--Attempt:N--Offense:11351--Section:HS--CrimType:Felony--DispoDt:07/Oct/2005--Dispo:Guilty--Plead_to:0</t>
  </si>
  <si>
    <t>case_id:1394489--DACase:01F09978--Def_nbr:1452333--Count:1--SentDt:07/Oct/2005--ProbType:0--ProbMnth:0--JailDays:0--LocalMnt:0--MSMnths:0--PrisMnth:36--L_D:0--ServHrs:0--ServDays:0--Fine:0--Rest:0--Other:0</t>
  </si>
  <si>
    <t>File_Rej:Filed--Date:05/Nov/2001--DDA:BIRNEY, MARK</t>
  </si>
  <si>
    <t>Count:1--Offense:1203.07(a)(11)--Section:PC--CrimType:Other--DispoDt:07/Oct/2005--Dispo:True--Count:2--Offense:1203.07(a)(1)--Section:PC--CrimType:Other--DispoDt:07/Oct/2005--Dispo:True--Count:2--Offense:1203.07(a)(3)--Section:PC--CrimType:Other--DispoDt:07/Oct/2005--Dispo:True</t>
  </si>
  <si>
    <t>Count:1--Offense:11370.2(a)--Section:HS--CrimType:Prior--DispoDt:07/Oct/2005--Dispo:True--Count:2--Offense:11370.2(a)--Section:HS--CrimType:Prior--DispoDt:07/Oct/2005--Dispo:True</t>
  </si>
  <si>
    <t>01F09979</t>
  </si>
  <si>
    <t>Count:1--DOV:11/Oct/2001--Attempt:N--Offense:4573.6--Section:PC--CrimType:Felony--DispoDt:15/Nov/2001--Dispo:Guilty--Plead_to:0--Count:2--DOV:04/Feb/2004--Attempt:N--Offense:PROB VIOL--Section:PC--CrimType:Felony--DispoDt:04/Feb/2004--Dispo:Guilty--Plead_to:0</t>
  </si>
  <si>
    <t>case_id:1394490--DACase:01F09979--Def_nbr:1452334--Count:1--SentDt:15/Nov/2001--ProbType:F--ProbMnth:36--JailDays:90--LocalMnt:0--MSMnths:0--PrisMnth:0--L_D:0--ServHrs:0--ServDays:0--Fine:0--Rest:0--Other:0--case_id:1394490--DACase:01F09979--Def_nbr:1452334--Count:2--SentDt:04/Feb/2004--ProbType:0--ProbMnth:0--JailDays:0--LocalMnt:0--MSMnths:0--PrisMnth:24--L_D:0--ServHrs:0--ServDays:0--Fine:0--Rest:0--Other:0</t>
  </si>
  <si>
    <t>01F09980</t>
  </si>
  <si>
    <t>Count:1--DOV:02/Nov/2001--Attempt:N--Offense:11351.5--Section:HS--CrimType:Felony--DispoDt:08/Feb/2002--Dispo:Guilty--Plead_to:0</t>
  </si>
  <si>
    <t>case_id:1394491--DACase:01F09980--Def_nbr:1452335--Count:1--SentDt:08/Feb/2002--ProbType:0--ProbMnth:0--JailDays:0--LocalMnt:0--MSMnths:0--PrisMnth:36--L_D:0--ServHrs:0--ServDays:0--Fine:0--Rest:0--Other:0</t>
  </si>
  <si>
    <t>Arrest:02/Nov/2001--Bail:25000--AppStat:In Custody--Sealed:0</t>
  </si>
  <si>
    <t>Count:1--Offense:Prior Felony Narcotic w/i 11370.2(a)/c)--Section:HS--CrimType:Prior--DispoDt:08/Feb/2002--Dispo:True</t>
  </si>
  <si>
    <t>01F09981</t>
  </si>
  <si>
    <t>Count:1--DOV:04/Nov/2001--Attempt:N--Offense:245(a)(1)--Section:PC--CrimType:Felony--DispoDt:26/Nov/2001--Dispo:Reduced--Plead_to:0--Count:2--DOV:04/Nov/2001--Attempt:N--Offense:422--Section:PC--CrimType:Felony--DispoDt:06/Nov/2001--Dispo:Reduced--Plead_to:0--Count:3--DOV:04/Nov/2001--Attempt:N--Offense:148(a)--Section:PC--CrimType:Misdemeanor--DispoDt:06/Nov/2001--Dispo:Guilty--Plead_to:0</t>
  </si>
  <si>
    <t>case_id:1394492--DACase:01F09981--Def_nbr:1452336--Count:1--SentDt:26/Nov/2001--ProbType:F--ProbMnth:36--JailDays:45--LocalMnt:0--MSMnths:0--PrisMnth:0--L_D:Y--ServHrs:0--ServDays:0--Fine:0--Rest:0--Other:0</t>
  </si>
  <si>
    <t>01F09982</t>
  </si>
  <si>
    <t>Count:1--DOV:02/Nov/2001--Attempt:N--Offense:245(a)(1)--Section:PC--CrimType:Felony--DispoDt:06/Sep/2002--Dispo:Guilty--Plead_to:0--Count:2--DOV:02/Nov/2001--Attempt:N--Offense:422--Section:PC--CrimType:Felony--DispoDt:11/Jun/2002--Dispo:Guilty--Plead_to:0--Count:3--DOV:02/Nov/2001--Attempt:N--Offense:417.4--Section:PC--CrimType:Misdemeanor--DispoDt:11/Jun/2002--Dispo:Guilty--Plead_to:0</t>
  </si>
  <si>
    <t>case_id:1394493--DACase:01F09982--Def_nbr:1452337--Count:1--SentDt:06/Sep/2002--ProbType:0--ProbMnth:0--JailDays:0--LocalMnt:0--MSMnths:0--PrisMnth:96--L_D:0--ServHrs:0--ServDays:0--Fine:0--Rest:0--Other:0</t>
  </si>
  <si>
    <t>File_Rej:Filed--Date:06/Nov/2001--DDA:CONTINI, JENNIFER</t>
  </si>
  <si>
    <t>Count:1--Offense:667(d)/(e)(1)--Section:PC--CrimType:Enhancement--DispoDt:06/Sep/2002--Dispo:True--Count:2--Offense:12022(b)(1)--Section:PC--CrimType:Enhancement--DispoDt:11/Jun/2002--Dispo:True</t>
  </si>
  <si>
    <t>Count:1--Offense:Prior Ser. Fel INCL/ 667(a)(1)/1192.7(c)--Section:PC--CrimType:Prior--DispoDt:06/Sep/2002--Dispo:True</t>
  </si>
  <si>
    <t>01F09983</t>
  </si>
  <si>
    <t>Count:1--DOV:14/Sep/2001--Attempt:N--Offense:186.22(d)--Section:PC--CrimType:Felony--DispoDt:19/Dec/2001--Dispo:Guilty--Plead_to:0--Count:2--DOV:14/Sep/2001--Attempt:N--Offense:186.22(a)--Section:PC--CrimType:Felony--DispoDt:19/Dec/2001--Dispo:Guilty--Plead_to:0--Count:3--DOV:14/Sep/2001--Attempt:N--Offense:11364--Section:HS--CrimType:Misdemeanor--DispoDt:19/Dec/2001--Dispo:Guilty--Plead_to:0--Count:4--DOV:14/Sep/2001--Attempt:N--Offense:148.9(a)--Section:PC--CrimType:Misdemeanor--DispoDt:19/Dec/2001--Dispo:Guilty--Plead_to:0--Count:5--DOV:14/Sep/2001--Attempt:N--Offense:594.2--Section:PC--CrimType:Misdemeanor--DispoDt:19/Dec/2001--Dispo:Dismissed/Not Guilty--Plead_to:0</t>
  </si>
  <si>
    <t>case_id:1394494--DACase:01F09983--Def_nbr:1452338--Count:2--SentDt:19/Dec/2001--ProbType:F--ProbMnth:36--JailDays:365--LocalMnt:0--MSMnths:0--PrisMnth:0--L_D:0--ServHrs:0--ServDays:0--Fine:0--Rest:0--Other:0</t>
  </si>
  <si>
    <t>Count:2--Offense:186.22(b)(1)--Section:PC--CrimType:Enhancement--DispoDt:19/Dec/2001--Dispo:Dismissed/Not True</t>
  </si>
  <si>
    <t>01F09984</t>
  </si>
  <si>
    <t>Count:1--DOV:06/Nov/2001--Attempt:N--Offense:10851(a)--Section:VC--CrimType:Felony--DispoDt:28/Feb/2002--Dispo:Guilty--Plead_to:0--Count:2--DOV:06/Nov/2001--Attempt:N--Offense:496d--Section:PC--CrimType:Felony--DispoDt:09/Nov/2001--Dispo:Dismissed/Not Guilty--Plead_to:0--Count:3--DOV:06/Nov/2001--Attempt:N--Offense:487(d)--Section:PC--CrimType:Felony--DispoDt:09/Nov/2001--Dispo:Dismissed/Not Guilty--Plead_to:0--Count:4--DOV:06/Nov/2001--Attempt:N--Offense:646.9(a)--Section:PC--CrimType:Felony--DispoDt:09/Nov/2001--Dispo:Guilty--Plead_to:0--Count:5--DOV:06/Nov/2001--Attempt:N--Offense:422--Section:PC--CrimType:Felony--DispoDt:09/Nov/2001--Dispo:Dismissed/Not Guilty--Plead_to:0--Count:6--DOV:06/Nov/2001--Attempt:N--Offense:422--Section:PC--CrimType:Felony--DispoDt:09/Nov/2001--Dispo:Dismissed/Not Guilty--Plead_to:0--Count:7--DOV:06/Nov/2001--Attempt:N--Offense:148(a)--Section:PC--CrimType:Misdemeanor--DispoDt:09/Nov/2001--Dispo:Dismissed/Not Guilty--Plead_to:0</t>
  </si>
  <si>
    <t>case_id:1394495--DACase:01F09984--Def_nbr:1452339--Count:1--SentDt:28/Feb/2002--ProbType:F--ProbMnth:36--JailDays:3--LocalMnt:0--MSMnths:0--PrisMnth:0--L_D:Y--ServHrs:0--ServDays:0--Fine:0--Rest:0--Other:0</t>
  </si>
  <si>
    <t>Arrest:06/Nov/2001--Bail:0--AppStat:In Custody--Sealed:0</t>
  </si>
  <si>
    <t>01F09985</t>
  </si>
  <si>
    <t>Count:1--DOV:01/Nov/2001--Attempt:N--Offense:12316(b)(1)--Section:PC--CrimType:Felony--DispoDt:20/Nov/2001--Dispo:Guilty--Plead_to:0--Count:2--DOV:01/Apr/2004--Attempt:N--Offense:PROB VIOL--Section:PC--CrimType:Felony--DispoDt:01/Apr/2004--Dispo:Guilty--Plead_to:0</t>
  </si>
  <si>
    <t>case_id:1394496--DACase:01F09985--Def_nbr:1452340--Count:1--SentDt:20/Nov/2001--ProbType:F--ProbMnth:36--JailDays:100--LocalMnt:0--MSMnths:0--PrisMnth:0--L_D:0--ServHrs:0--ServDays:0--Fine:0--Rest:0--Other:0--case_id:1394496--DACase:01F09985--Def_nbr:1452340--Count:2--SentDt:01/Apr/2004--ProbType:0--ProbMnth:0--JailDays:0--LocalMnt:0--MSMnths:0--PrisMnth:0--L_D:0--ServHrs:0--ServDays:0--Fine:0--Rest:0--Other:0</t>
  </si>
  <si>
    <t>Count:1--Offense:PRIOR PENAL CODE INCLUDED IN COUNT--Section:PC--CrimType:Prior--DispoDt:20/Nov/2001--Dispo:True</t>
  </si>
  <si>
    <t>01F09986</t>
  </si>
  <si>
    <t>Count:1--DOV:30/Jun/2001--Attempt:N--Offense:290(f)(1)--Section:PC--CrimType:Felony--DispoDt:30/Jun/2005--Dispo:Guilty--Plead_to:0--Count:2--DOV:24/Oct/2001--Attempt:N--Offense:290(a)(1)(c)--Section:PC--CrimType:Felony--DispoDt:30/Jun/2005--Dispo:Guilty--Plead_to:0</t>
  </si>
  <si>
    <t>case_id:1394497--DACase:01F09986--Def_nbr:1452341--Count:1--SentDt:30/Jun/2005--ProbType:0--ProbMnth:0--JailDays:0--LocalMnt:0--MSMnths:0--PrisMnth:36--L_D:0--ServHrs:0--ServDays:0--Fine:0--Rest:0--Other:0</t>
  </si>
  <si>
    <t>Count:1--Offense:667(d)/(e)(1)&amp;1170.12(b)/(c)(1)--Section:PC--CrimType:Prior--DispoDt:30/Jun/2005--Dispo:True</t>
  </si>
  <si>
    <t>01F09987</t>
  </si>
  <si>
    <t>Count:1--DOV:27/Aug/2001--Attempt:N--Offense:11352(a)--Section:HS--CrimType:Felony--DispoDt:01/Feb/2002--Dispo:Guilty--Plead_to:0</t>
  </si>
  <si>
    <t>case_id:1394498--DACase:01F09987--Def_nbr:1452342--Count:1--SentDt:01/Feb/2002--ProbType:F--ProbMnth:36--JailDays:237--LocalMnt:0--MSMnths:0--PrisMnth:0--L_D:Y--ServHrs:0--ServDays:0--Fine:0--Rest:0--Other:0</t>
  </si>
  <si>
    <t>File_Rej:Filed--Date:13/Nov/2001--DDA:BACIN, JIM</t>
  </si>
  <si>
    <t>Count:1--Offense:PRIOR - Generic With Any Penal Code--Section:PC--CrimType:Prior--DispoDt:01/Feb/2002--Dispo:True</t>
  </si>
  <si>
    <t>01F09988</t>
  </si>
  <si>
    <t>Count:1--DOV:09/Nov/2001--Attempt:N--Offense:11350(a)--Section:HS--CrimType:Felony--DispoDt:07/Dec/2001--Dispo:Guilty--Plead_to:0--Count:2--DOV:09/Nov/2001--Attempt:N--Offense:11364--Section:HS--CrimType:Misdemeanor--DispoDt:07/Dec/2001--Dispo:Guilty--Plead_to:0--Count:3--DOV:09/Nov/2001--Attempt:N--Offense:4140--Section:BP--CrimType:Misdemeanor--DispoDt:07/Dec/2001--Dispo:Guilty--Plead_to:0--Count:4--DOV:09/Nov/2001--Attempt:N--Offense:273a(b)--Section:PC--CrimType:Misdemeanor--DispoDt:07/Dec/2001--Dispo:Guilty--Plead_to:0--Count:5--DOV:09/Nov/2001--Attempt:N--Offense:476--Section:PC--CrimType:Misdemeanor--DispoDt:07/Dec/2001--Dispo:Guilty--Plead_to:0--Count:7--DOV:21/Mar/2002--Attempt:N--Offense:PROB VIOL--Section:PC--CrimType:Felony--DispoDt:21/Mar/2002--Dispo:Guilty--Plead_to:0--Count:8--DOV:03/Oct/2002--Attempt:N--Offense:PROB VIOL--Section:PC--CrimType:Felony--DispoDt:03/Oct/2002--Dispo:Guilty--Plead_to:0--Count:9--DOV:18/Jun/2004--Attempt:N--Offense:PROB VIOL--Section:PC--CrimType:Felony--DispoDt:18/Jun/2004--Dispo:Guilty--Plead_to:0</t>
  </si>
  <si>
    <t>case_id:1394499--DACase:01F09988--Def_nbr:1452343--Count:1--SentDt:13/Nov/2001--ProbType:F--ProbMnth:36--JailDays:75--LocalMnt:0--MSMnths:0--PrisMnth:0--L_D:0--ServHrs:0--ServDays:0--Fine:0--Rest:0--Other:0--case_id:1394499--DACase:01F09988--Def_nbr:1452343--Count:7--SentDt:21/Mar/2002--ProbType:0--ProbMnth:0--JailDays:180--LocalMnt:0--MSMnths:0--PrisMnth:0--L_D:0--ServHrs:0--ServDays:0--Fine:0--Rest:0--Other:0--case_id:1394499--DACase:01F09988--Def_nbr:1452343--Count:8--SentDt:03/Oct/2002--ProbType:0--ProbMnth:0--JailDays:180--LocalMnt:0--MSMnths:0--PrisMnth:0--L_D:0--ServHrs:0--ServDays:0--Fine:0--Rest:0--Other:0--case_id:1394499--DACase:01F09988--Def_nbr:1452343--Count:9--SentDt:18/Jun/2004--ProbType:0--ProbMnth:0--JailDays:0--LocalMnt:0--MSMnths:0--PrisMnth:16--L_D:0--ServHrs:0--ServDays:0--Fine:0--Rest:0--Other:0</t>
  </si>
  <si>
    <t>Arrest:10/Nov/2001--Bail:0--AppStat:In Custody--Sealed:0</t>
  </si>
  <si>
    <t>Count:1--DOV:09/Nov/2001--Attempt:N--Offense:11350(a)--Section:HS--CrimType:Felony--DispoDt:05/Dec/2001--Dispo:Guilty--Plead_to:0--Count:2--DOV:09/Nov/2001--Attempt:N--Offense:11364--Section:HS--CrimType:Misdemeanor--DispoDt:05/Dec/2001--Dispo:Guilty--Plead_to:0--Count:3--DOV:09/Nov/2001--Attempt:N--Offense:4140--Section:BP--CrimType:Misdemeanor--DispoDt:05/Dec/2001--Dispo:Guilty--Plead_to:0--Count:4--DOV:09/Nov/2001--Attempt:N--Offense:273a(b)--Section:PC--CrimType:Misdemeanor--DispoDt:05/Dec/2001--Dispo:Guilty--Plead_to:0--Count:5--DOV:09/Nov/2001--Attempt:N--Offense:476--Section:PC--CrimType:Misdemeanor--DispoDt:05/Dec/2001--Dispo:Guilty--Plead_to:0--Count:6--DOV:09/Nov/2001--Attempt:N--Offense:148.9(a)--Section:PC--CrimType:Misdemeanor--DispoDt:05/Dec/2001--Dispo:Guilty--Plead_to:0</t>
  </si>
  <si>
    <t>case_id:1394499--DACase:01F09988--Def_nbr:1452344--Count:1--SentDt:05/Dec/2001--ProbType:0--ProbMnth:0--JailDays:0--LocalMnt:0--MSMnths:0--PrisMnth:16--L_D:0--ServHrs:0--ServDays:0--Fine:0--Rest:0--Other:0</t>
  </si>
  <si>
    <t>Count:1--Offense:Prior Felony Narcotic w/i 11370.2(a)/c)--Section:HS--CrimType:Prior--DispoDt:05/Dec/2001--Dispo:True--Count:1--Offense:Prior Felony PC w/i 5 Yrs w/i 667.5(b)--Section:PC--CrimType:Prior--DispoDt:05/Dec/2001--Dispo:True</t>
  </si>
  <si>
    <t>01F09989</t>
  </si>
  <si>
    <t>Count:1--DOV:09/Nov/2001--Attempt:N--Offense:459-460(b)--Section:PC--CrimType:Felony--DispoDt:26/Nov/2001--Dispo:Reduced--Plead_to:459.5(a) PC misd--Count:2--DOV:09/Nov/2001--Attempt:N--Offense:470a--Section:PC--CrimType:Felony--DispoDt:13/Nov/2001--Dispo:Guilty--Plead_to:0--Count:3--DOV:09/Nov/2001--Attempt:N--Offense:470b--Section:PC--CrimType:Felony--DispoDt:13/Nov/2001--Dispo:Guilty--Plead_to:0--Count:4--DOV:09/Nov/2001--Attempt:N--Offense:470(a)--Section:PC--CrimType:Felony--DispoDt:13/Nov/2001--Dispo:Dismissed/Not Guilty--Plead_to:0--Count:5--DOV:09/Nov/2001--Attempt:N--Offense:470(d)--Section:PC--CrimType:Felony--DispoDt:13/Nov/2001--Dispo:Dismissed/Not Guilty--Plead_to:0--Count:6--DOV:09/Nov/2001--Attempt:N--Offense:475(b)--Section:PC--CrimType:Felony--DispoDt:13/Nov/2001--Dispo:Dismissed/Not Guilty--Plead_to:0--Count:7--DOV:09/Nov/2001--Attempt:N--Offense:496(a)--Section:PC--CrimType:Felony--DispoDt:13/Nov/2001--Dispo:Dismissed/Not Guilty--Plead_to:0--Count:8--DOV:09/Nov/2001--Attempt:N--Offense:496(a)--Section:PC--CrimType:Felony--DispoDt:13/Nov/2001--Dispo:Dismissed/Not Guilty--Plead_to:0--Count:9--DOV:09/Nov/2001--Attempt:N--Offense:475(b)--Section:PC--CrimType:Felony--DispoDt:13/Nov/2001--Dispo:Dismissed/Not Guilty--Plead_to:0--Count:10--DOV:09/Nov/2001--Attempt:N--Offense:475(b)--Section:PC--CrimType:Felony--DispoDt:13/Nov/2001--Dispo:Dismissed/Not Guilty--Plead_to:0--Count:11--DOV:09/Nov/2001--Attempt:N--Offense:4140--Section:BP--CrimType:Misdemeanor--DispoDt:13/Nov/2001--Dispo:Dismissed/Not Guilty--Plead_to:0</t>
  </si>
  <si>
    <t>case_id:1394500--DACase:01F09989--Def_nbr:1452345--Count:1--SentDt:26/Nov/2001--ProbType:0--ProbMnth:0--JailDays:0--LocalMnt:0--MSMnths:0--PrisMnth:16--L_D:0--ServHrs:0--ServDays:0--Fine:0--Rest:0--Other:0</t>
  </si>
  <si>
    <t>Count:10--Offense:Prior Felony PC w/i 5 Yrs w/i 667.5(b)--Section:PC--CrimType:Prior--DispoDt:13/Nov/2001--Dispo:Dismissed/Not True</t>
  </si>
  <si>
    <t>01F09990</t>
  </si>
  <si>
    <t>Count:1--DOV:12/Nov/2001--Attempt:N--Offense:11350(a)--Section:HS--CrimType:Felony--DispoDt:26/Mar/2004--Dispo:Dismissed/Not Guilty--Plead_to:0--Count:2--DOV:12/Nov/2001--Attempt:N--Offense:11364--Section:HS--CrimType:Misdemeanor--DispoDt:26/Mar/2004--Dispo:Dismissed/Not Guilty--Plead_to:0</t>
  </si>
  <si>
    <t>case_id:1394501--DACase:01F09990--Def_nbr:1452346--Count:1--SentDt:07/Jan/2003--ProbType:F--ProbMnth:36--JailDays:0--LocalMnt:0--MSMnths:0--PrisMnth:0--L_D:Y--ServHrs:0--ServDays:0--Fine:0--Rest:0--Other:0</t>
  </si>
  <si>
    <t>Arrest:12/Nov/2001--Bail:0--AppStat:In Custody--Sealed:0</t>
  </si>
  <si>
    <t>01F09991</t>
  </si>
  <si>
    <t>Count:1--DOV:12/Nov/2001--Attempt:N--Offense:11352(a)--Section:HS--CrimType:Felony--DispoDt:14/Nov/2001--Dispo:Dismissed/Not Guilty--Plead_to:0--Count:2--DOV:12/Nov/2001--Attempt:N--Offense:11350(a)--Section:HS--CrimType:Felony--DispoDt:14/Nov/2001--Dispo:Dismissed/Not Guilty--Plead_to:0--Count:3--DOV:12/Nov/2001--Attempt:N--Offense:24400--Section:VC--CrimType:Infraction--DispoDt:14/Nov/2001--Dispo:Dismissed/Not Guilty--Plead_to:0--Count:4--DOV:22/May/2002--Attempt:0--Offense:PROB VIOL--Section:PC--CrimType:Felony--DispoDt:00/Jan/1900--Dispo:Guilty--Plead_to:0</t>
  </si>
  <si>
    <t>01F09992</t>
  </si>
  <si>
    <t>Count:1--DOV:11/Nov/2001--Attempt:N--Offense:23152(a)--Section:VC--CrimType:Felony--DispoDt:26/Nov/2001--Dispo:Guilty--Plead_to:0--Count:2--DOV:11/Nov/2001--Attempt:N--Offense:14601.2(a)--Section:VC--CrimType:Misdemeanor--DispoDt:14/Nov/2001--Dispo:Guilty--Plead_to:0--Count:3--DOV:11/Nov/2001--Attempt:N--Offense:16028(a)--Section:VC--CrimType:Infraction--DispoDt:14/Nov/2001--Dispo:Dismissed/Not Guilty--Plead_to:0</t>
  </si>
  <si>
    <t>case_id:1394503--DACase:01F09992--Def_nbr:1452348--Count:1--SentDt:26/Nov/2001--ProbType:0--ProbMnth:0--JailDays:0--LocalMnt:0--MSMnths:0--PrisMnth:28--L_D:0--ServHrs:0--ServDays:0--Fine:0--Rest:0--Other:0</t>
  </si>
  <si>
    <t>Arrest:11/Nov/2001--Bail:0--AppStat:In Custody--Sealed:0</t>
  </si>
  <si>
    <t>Count:1--Offense:23550(a)--Section:VC--CrimType:Prior--DispoDt:26/Nov/2001--Dispo:True--Count:1--Offense:23550.5--Section:VC--CrimType:Prior--DispoDt:26/Nov/2001--Dispo:True--Count:1--Offense:Prior Felony PC w/i 5 Yrs w/i 667.5(b)--Section:PC--CrimType:Prior--DispoDt:26/Nov/2001--Dispo:True</t>
  </si>
  <si>
    <t>01F09993</t>
  </si>
  <si>
    <t>Count:1--DOV:06/Oct/2001--Attempt:N--Offense:4573.6--Section:PC--CrimType:Felony--DispoDt:00/Jan/1900--Dispo:0--Plead_to:0--Count:2--DOV:06/Oct/2001--Attempt:N--Offense:4060--Section:BP--CrimType:Felony--DispoDt:00/Jan/1900--Dispo:0--Plead_to:0--Count:3--DOV:06/Oct/2001--Attempt:N--Offense:11550(a)--Section:HS--CrimType:Misdemeanor--DispoDt:00/Jan/1900--Dispo:0--Plead_to:0</t>
  </si>
  <si>
    <t>Count:2--Offense:Prior Felony PC w/i 5 Yrs w/i 667.5(b)--Section:PC--CrimType:Prior--DispoDt:00/Jan/1900--Dispo:0</t>
  </si>
  <si>
    <t>01F09994</t>
  </si>
  <si>
    <t>Count:1--DOV:13/Nov/2001--Attempt:N--Offense:11350(a)--Section:HS--CrimType:Felony--DispoDt:26/Apr/2002--Dispo:Guilty--Plead_to:0--Count:2--DOV:13/Nov/2001--Attempt:N--Offense:4140--Section:BP--CrimType:Misdemeanor--DispoDt:06/Mar/2002--Dispo:Dismissed/Not Guilty--Plead_to:0</t>
  </si>
  <si>
    <t>case_id:1394505--DACase:01F09994--Def_nbr:1452350--Count:1--SentDt:26/Apr/2002--ProbType:0--ProbMnth:0--JailDays:0--LocalMnt:0--MSMnths:0--PrisMnth:16--L_D:0--ServHrs:0--ServDays:0--Fine:0--Rest:0--Other:0</t>
  </si>
  <si>
    <t>Arrest:13/Nov/2001--Bail:10000--AppStat:0--Sealed:0</t>
  </si>
  <si>
    <t>File_Rej:Filed--Date:14/Nov/2001--DDA:FERRENTINO, TONY</t>
  </si>
  <si>
    <t>01F09995</t>
  </si>
  <si>
    <t>Count:1--DOV:13/Nov/2001--Attempt:N--Offense:11350(a)--Section:HS--CrimType:Felony--DispoDt:00/Jan/1900--Dispo:0--Plead_to:0</t>
  </si>
  <si>
    <t>01F09996</t>
  </si>
  <si>
    <t>Count:1--DOV:13/Nov/2001--Attempt:N--Offense:11377(a)--Section:HS--CrimType:Felony--DispoDt:19/Nov/2001--Dispo:Guilty--Plead_to:0</t>
  </si>
  <si>
    <t>case_id:1394507--DACase:01F09996--Def_nbr:1452352--Count:1--SentDt:19/Jul/2002--ProbType:0--ProbMnth:0--JailDays:60--LocalMnt:0--MSMnths:0--PrisMnth:0--L_D:0--ServHrs:0--ServDays:0--Fine:0--Rest:0--Other:0</t>
  </si>
  <si>
    <t>01F09997</t>
  </si>
  <si>
    <t>Count:1--DOV:13/Nov/2001--Attempt:N--Offense:10851(a)--Section:VC--CrimType:Felony--DispoDt:28/Nov/2001--Dispo:Guilty--Plead_to:0--Count:2--DOV:13/Nov/2001--Attempt:N--Offense:496(a)--Section:PC--CrimType:Felony--DispoDt:15/Nov/2001--Dispo:Guilty--Plead_to:0--Count:3--DOV:13/Nov/2001--Attempt:N--Offense:496d--Section:PC--CrimType:Felony--DispoDt:15/Nov/2001--Dispo:Guilty--Plead_to:0--Count:4--DOV:11/Jul/2002--Attempt:0--Offense:PROB VIOL--Section:PC--CrimType:Felony--DispoDt:11/Jul/2002--Dispo:Guilty--Plead_to:0</t>
  </si>
  <si>
    <t>case_id:1394508--DACase:01F09997--Def_nbr:1452353--Count:1--SentDt:28/Nov/2001--ProbType:F--ProbMnth:36--JailDays:120--LocalMnt:0--MSMnths:0--PrisMnth:0--L_D:Y--ServHrs:0--ServDays:0--Fine:0--Rest:0--Other:0--case_id:1394508--DACase:01F09997--Def_nbr:1452353--Count:4--SentDt:11/Jul/2002--ProbType:0--ProbMnth:0--JailDays:90--LocalMnt:0--MSMnths:0--PrisMnth:0--L_D:0--ServHrs:0--ServDays:0--Fine:0--Rest:0--Other:0</t>
  </si>
  <si>
    <t>01F09998</t>
  </si>
  <si>
    <t>Count:1--DOV:13/Nov/2001--Attempt:N--Offense:11377(a)--Section:HS--CrimType:Felony--DispoDt:19/Nov/2001--Dispo:Guilty--Plead_to:0--Count:2--DOV:11/Dec/2001--Attempt:0--Offense:PROB VIOL--Section:PC--CrimType:Felony--DispoDt:02/Jul/2002--Dispo:Guilty--Plead_to:0--Count:3--DOV:25/Sep/2002--Attempt:N--Offense:PROB VIOL--Section:PC--CrimType:Felony--DispoDt:25/Sep/2002--Dispo:Guilty--Plead_to:0--Count:4--DOV:01/Oct/2003--Attempt:N--Offense:PROB VIOL--Section:PC--CrimType:Felony--DispoDt:01/Oct/2003--Dispo:Guilty--Plead_to:0</t>
  </si>
  <si>
    <t>case_id:1394509--DACase:01F09998--Def_nbr:1452354--Count:1--SentDt:19/Nov/2001--ProbType:F--ProbMnth:36--JailDays:0--LocalMnt:0--MSMnths:0--PrisMnth:0--L_D:0--ServHrs:0--ServDays:0--Fine:0--Rest:0--Other:0--case_id:1394509--DACase:01F09998--Def_nbr:1452354--Count:2--SentDt:02/Jul/2002--ProbType:0--ProbMnth:0--JailDays:90--LocalMnt:0--MSMnths:0--PrisMnth:0--L_D:0--ServHrs:0--ServDays:0--Fine:0--Rest:0--Other:0--case_id:1394509--DACase:01F09998--Def_nbr:1452354--Count:3--SentDt:25/Sep/2002--ProbType:0--ProbMnth:0--JailDays:180--LocalMnt:0--MSMnths:0--PrisMnth:0--L_D:0--ServHrs:0--ServDays:0--Fine:0--Rest:0--Other:0--case_id:1394509--DACase:01F09998--Def_nbr:1452354--Count:4--SentDt:01/Oct/2003--ProbType:0--ProbMnth:0--JailDays:0--LocalMnt:0--MSMnths:0--PrisMnth:16--L_D:0--ServHrs:0--ServDays:0--Fine:0--Rest:0--Other:0</t>
  </si>
  <si>
    <t>01F09999</t>
  </si>
  <si>
    <t>Count:1--DOV:13/Nov/2001--Attempt:N--Offense:211/212.5(a)/213(a)(1)--Section:PC--CrimType:Felony--DispoDt:15/Jan/2002--Dispo:Dismissed/Not Guilty--Plead_to:0--Count:2--DOV:13/Nov/2001--Attempt:N--Offense:211/212.5(a)/213(a)(1)--Section:PC--CrimType:Felony--DispoDt:15/Jan/2002--Dispo:Dismissed/Not Guilty--Plead_to:0</t>
  </si>
  <si>
    <t>File_Rej:Filed--Date:15/Nov/2001--DDA:BACIN, JIM</t>
  </si>
  <si>
    <t>01F10000</t>
  </si>
  <si>
    <t>Count:1--DOV:15/Dec/2001--Attempt:N--Offense:11377(a)--Section:HS--CrimType:Felony--DispoDt:18/Dec/2001--Dispo:Dismissed/Not Guilty--Plead_to:0--Count:2--DOV:15/Dec/2001--Attempt:N--Offense:4000(a)--Section:VC--CrimType:Infraction--DispoDt:18/Dec/2001--Dispo:Dismissed/Not Guilty--Plead_to:0</t>
  </si>
  <si>
    <t>Arrest:15/Dec/2001--Bail:0--AppStat:In Custody--Sealed:0</t>
  </si>
  <si>
    <t>File_Rej:Filed--Date:18/Dec/2001--DDA:0</t>
  </si>
  <si>
    <t>01F10001</t>
  </si>
  <si>
    <t>Count:1--DOV:15/Dec/2001--Attempt:N--Offense:245(a)(1)--Section:PC--CrimType:Felony--DispoDt:04/Mar/2002--Dispo:Guilty--Plead_to:0</t>
  </si>
  <si>
    <t>case_id:1394512--DACase:01F10001--Def_nbr:1452358--Count:1--SentDt:04/Mar/2002--ProbType:F--ProbMnth:36--JailDays:120--LocalMnt:0--MSMnths:0--PrisMnth:0--L_D:Y--ServHrs:0--ServDays:0--Fine:0--Rest:0--Other:0</t>
  </si>
  <si>
    <t>Count:1--Offense:12022.7--Section:PC--CrimType:Enhancement--DispoDt:04/Mar/2002--Dispo:True</t>
  </si>
  <si>
    <t>01F10002</t>
  </si>
  <si>
    <t>Count:1--DOV:16/Dec/2001--Attempt:N--Offense:10851(a)--Section:VC--CrimType:Felony--DispoDt:04/Feb/2002--Dispo:Guilty--Plead_to:0--Count:2--DOV:16/Dec/2001--Attempt:N--Offense:496(a)--Section:PC--CrimType:Felony--DispoDt:18/Dec/2001--Dispo:Guilty--Plead_to:0</t>
  </si>
  <si>
    <t>case_id:1394513--DACase:01F10002--Def_nbr:1452359--Count:1--SentDt:04/Feb/2002--ProbType:0--ProbMnth:0--JailDays:0--LocalMnt:0--MSMnths:0--PrisMnth:16--L_D:0--ServHrs:0--ServDays:0--Fine:0--Rest:0--Other:0</t>
  </si>
  <si>
    <t>Arrest:16/Dec/2001--Bail:0--AppStat:In Custody--Sealed:0</t>
  </si>
  <si>
    <t>01F10003A</t>
  </si>
  <si>
    <t>Count:1--DOV:13/Dec/2001--Attempt:N--Offense:245(a)(1)--Section:PC--CrimType:Felony--DispoDt:05/Mar/2002--Dispo:Guilty--Plead_to:0--Count:2--DOV:13/Dec/2001--Attempt:N--Offense:273a(a)--Section:PC--CrimType:Felony--DispoDt:23/Jan/2002--Dispo:Guilty--Plead_to:0--Count:3--DOV:13/Dec/2001--Attempt:N--Offense:422--Section:PC--CrimType:Felony--DispoDt:05/Mar/2002--Dispo:Guilty--Plead_to:0--Count:4--DOV:13/Dec/2001--Attempt:N--Offense:278.5--Section:PC--CrimType:Felony--DispoDt:23/Jan/2002--Dispo:Guilty--Plead_to:0</t>
  </si>
  <si>
    <t>case_id:1394514--DACase:01F10003A--Def_nbr:1452360--Count:1--SentDt:05/Mar/2002--ProbType:0--ProbMnth:0--JailDays:0--LocalMnt:0--MSMnths:0--PrisMnth:24--L_D:0--ServHrs:0--ServDays:0--Fine:0--Rest:0--Other:0--case_id:1394514--DACase:01F10003A--Def_nbr:1452360--Count:3--SentDt:05/Mar/2002--ProbType:0--ProbMnth:0--JailDays:0--LocalMnt:0--MSMnths:0--PrisMnth:0--L_D:0--ServHrs:0--ServDays:0--Fine:0--Rest:0--Other:0</t>
  </si>
  <si>
    <t>01F10003B</t>
  </si>
  <si>
    <t>Count:1--DOV:13/Dec/2001--Attempt:N--Offense:245(a)(1)--Section:PC--CrimType:Felony--DispoDt:22/Nov/2002--Dispo:Guilty--Plead_to:0--Count:2--DOV:13/Dec/2001--Attempt:N--Offense:273a(a)--Section:PC--CrimType:Felony--DispoDt:23/Jan/2002--Dispo:Dismissed/Not Guilty--Plead_to:0--Count:3--DOV:13/Dec/2001--Attempt:N--Offense:422--Section:PC--CrimType:Felony--DispoDt:23/Jan/2002--Dispo:Dismissed/Not Guilty--Plead_to:0--Count:4--DOV:13/Dec/2001--Attempt:N--Offense:278--Section:PC--CrimType:Felony--DispoDt:23/Jan/2002--Dispo:Dismissed/Not Guilty--Plead_to:0--Count:5--DOV:29/Oct/2003--Attempt:N--Offense:PROB VIOL--Section:PC--CrimType:Felony--DispoDt:29/Oct/2003--Dispo:Guilty--Plead_to:0--Count:6--DOV:15/Nov/2004--Attempt:N--Offense:PROB VIOL--Section:PC--CrimType:Felony--DispoDt:15/Nov/2004--Dispo:Guilty--Plead_to:0</t>
  </si>
  <si>
    <t>case_id:1394515--DACase:01F10003B--Def_nbr:1452361--Count:1--SentDt:22/Nov/2002--ProbType:F--ProbMnth:36--JailDays:250--LocalMnt:0--MSMnths:0--PrisMnth:0--L_D:0--ServHrs:0--ServDays:0--Fine:0--Rest:0--Other:0--case_id:1394515--DACase:01F10003B--Def_nbr:1452361--Count:5--SentDt:29/Oct/2003--ProbType:0--ProbMnth:0--JailDays:90--LocalMnt:0--MSMnths:0--PrisMnth:0--L_D:0--ServHrs:0--ServDays:0--Fine:0--Rest:0--Other:0--case_id:1394515--DACase:01F10003B--Def_nbr:1452361--Count:6--SentDt:15/Nov/2004--ProbType:0--ProbMnth:0--JailDays:0--LocalMnt:0--MSMnths:0--PrisMnth:24--L_D:0--ServHrs:0--ServDays:0--Fine:0--Rest:0--Other:0</t>
  </si>
  <si>
    <t>File_Rej:Filed--Date:18/Dec/2001--DDA:FERRENTINO, TONY</t>
  </si>
  <si>
    <t>01F10004</t>
  </si>
  <si>
    <t>Count:1--DOV:17/Dec/2001--Attempt:0--Offense:459-460(b)--Section:PC--CrimType:Felony--DispoDt:26/Dec/2001--Dispo:Guilty--Plead_to:0--Count:2--DOV:17/Dec/2001--Attempt:0--Offense:666-484(a)-488--Section:PC--CrimType:Felony--DispoDt:19/Dec/2001--Dispo:Dismissed/Not Guilty--Plead_to:0</t>
  </si>
  <si>
    <t>case_id:1394516--DACase:01F10004--Def_nbr:1666406--Count:1--SentDt:26/Dec/2001--ProbType:F--ProbMnth:36--JailDays:180--LocalMnt:0--MSMnths:0--PrisMnth:0--L_D:Y--ServHrs:0--ServDays:0--Fine:0--Rest:0--Other:0</t>
  </si>
  <si>
    <t>Arrest:17/Dec/2001--Bail:0--AppStat:In Custody--Sealed:0</t>
  </si>
  <si>
    <t>Count:2--Offense:Prior PC INCLUDED w/i 666--Section:PC--CrimType:Prior--DispoDt:19/Dec/2001--Dispo:Dismissed/Not True</t>
  </si>
  <si>
    <t>01F10005</t>
  </si>
  <si>
    <t>Count:1--DOV:12/Oct/2001--Attempt:0--Offense:23153(a)--Section:VC--CrimType:Felony--DispoDt:07/Mar/2013--Dispo:Dismissed/Not Guilty--Plead_to:0--Count:2--DOV:12/Oct/2001--Attempt:0--Offense:23153(b)--Section:VC--CrimType:Felony--DispoDt:07/Mar/2013--Dispo:Dismissed/Not Guilty--Plead_to:0--Count:3--DOV:12/Oct/2001--Attempt:0--Offense:16028(c)--Section:VC--CrimType:Infraction--DispoDt:08/Jan/2002--Dispo:Dismissed/Not Guilty--Plead_to:0</t>
  </si>
  <si>
    <t>Count:1--Offense:12022.7--Section:PC--CrimType:Enhancement--DispoDt:07/Mar/2013--Dispo:True</t>
  </si>
  <si>
    <t>01F10006</t>
  </si>
  <si>
    <t>Count:1--DOV:28/Sep/2001--Attempt:0--Offense:11360(a)--Section:HS--CrimType:Felony--DispoDt:19/Apr/2002--Dispo:Dismissed/Not Guilty--Plead_to:0--Count:2--DOV:28/Sep/2001--Attempt:0--Offense:11359--Section:HS--CrimType:Felony--DispoDt:05/Nov/2002--Dispo:Guilty--Plead_to:0</t>
  </si>
  <si>
    <t>case_id:1394518--DACase:01F10006--Def_nbr:1666408--Count:2--SentDt:05/Nov/2002--ProbType:F--ProbMnth:36--JailDays:60--LocalMnt:0--MSMnths:0--PrisMnth:0--L_D:Y--ServHrs:0--ServDays:0--Fine:0--Rest:0--Other:0</t>
  </si>
  <si>
    <t>File_Rej:Filed--Date:19/Dec/2001--DDA:CHRISOPOULOS, PAUL</t>
  </si>
  <si>
    <t>01F10007</t>
  </si>
  <si>
    <t>Count:1--DOV:07/Dec/2001--Attempt:0--Offense:11377(a)--Section:HS--CrimType:Felony--DispoDt:10/May/2002--Dispo:Guilty--Plead_to:0--Count:2--DOV:07/Dec/2001--Attempt:0--Offense:11364--Section:HS--CrimType:Misdemeanor--DispoDt:10/May/2002--Dispo:Guilty--Plead_to:0--Count:3--DOV:20/Nov/2002--Attempt:0--Offense:PROB VIOL--Section:PC--CrimType:Felony--DispoDt:20/Nov/2002--Dispo:Guilty--Plead_to:0--Count:4--DOV:12/Mar/2003--Attempt:N--Offense:PROB VIOL--Section:PC--CrimType:Felony--DispoDt:12/Mar/2003--Dispo:Guilty--Plead_to:0--Count:5--DOV:18/Jun/2003--Attempt:N--Offense:PROB VIOL--Section:PC--CrimType:Felony--DispoDt:18/Jun/2003--Dispo:Guilty--Plead_to:0--Count:6--DOV:13/Nov/2003--Attempt:N--Offense:PROB VIOL--Section:PC--CrimType:Felony--DispoDt:13/Nov/2003--Dispo:Guilty--Plead_to:0</t>
  </si>
  <si>
    <t>case_id:1394519--DACase:01F10007--Def_nbr:1666409--Count:1--SentDt:10/May/2002--ProbType:F--ProbMnth:36--JailDays:0--LocalMnt:0--MSMnths:0--PrisMnth:0--L_D:0--ServHrs:0--ServDays:0--Fine:0--Rest:0--Other:0--case_id:1394519--DACase:01F10007--Def_nbr:1666409--Count:3--SentDt:20/Nov/2002--ProbType:0--ProbMnth:0--JailDays:90--LocalMnt:0--MSMnths:0--PrisMnth:0--L_D:0--ServHrs:0--ServDays:0--Fine:0--Rest:0--Other:0--case_id:1394519--DACase:01F10007--Def_nbr:1666409--Count:5--SentDt:18/Jun/2003--ProbType:0--ProbMnth:0--JailDays:0--LocalMnt:0--MSMnths:0--PrisMnth:0--L_D:0--ServHrs:0--ServDays:0--Fine:0--Rest:0--Other:0--case_id:1394519--DACase:01F10007--Def_nbr:1666409--Count:6--SentDt:13/Nov/2003--ProbType:0--ProbMnth:0--JailDays:0--LocalMnt:0--MSMnths:0--PrisMnth:24--L_D:0--ServHrs:0--ServDays:0--Fine:0--Rest:0--Other:0</t>
  </si>
  <si>
    <t>01F10008</t>
  </si>
  <si>
    <t>Count:1--DOV:27/Jun/2001--Attempt:0--Offense:273.5(a)--Section:PC--CrimType:Felony--DispoDt:30/Jan/2002--Dispo:Reduced--Plead_to:0--Count:2--DOV:27/Jun/2001--Attempt:0--Offense:594(a)--Section:PC--CrimType:Misdemeanor--DispoDt:20/Dec/2001--Dispo:Dismissed/Not Guilty--Plead_to:0--Count:3--DOV:27/Jun/2001--Attempt:0--Offense:243(e)(1)--Section:PC--CrimType:Misdemeanor--DispoDt:20/Dec/2001--Dispo:Dismissed/Not Guilty--Plead_to:0</t>
  </si>
  <si>
    <t>case_id:1394520--DACase:01F10008--Def_nbr:1666410--Count:1--SentDt:30/Jan/2002--ProbType:I--ProbMnth:36--JailDays:0--LocalMnt:0--MSMnths:0--PrisMnth:0--L_D:Y--ServHrs:0--ServDays:0--Fine:0--Rest:0--Other:0</t>
  </si>
  <si>
    <t>File_Rej:Filed--Date:20/Dec/2001--DDA:0</t>
  </si>
  <si>
    <t>01F10009</t>
  </si>
  <si>
    <t>Count:1--DOV:17/Dec/2001--Attempt:0--Offense:422--Section:PC--CrimType:Felony--DispoDt:04/Apr/2002--Dispo:Reduced--Plead_to:422 PC - misd--Count:2--DOV:17/Dec/2001--Attempt:0--Offense:417(a)(1)--Section:PC--CrimType:Felony--DispoDt:04/Apr/2002--Dispo:Reduced--Plead_to:417(a)(1) PC - misd--Count:3--DOV:17/Dec/2001--Attempt:0--Offense:240--Section:PC--CrimType:Misdemeanor--DispoDt:04/Apr/2002--Dispo:Guilty--Plead_to:0--Count:4--DOV:17/Dec/2001--Attempt:0--Offense:242--Section:PC--CrimType:Misdemeanor--DispoDt:04/Apr/2002--Dispo:Guilty--Plead_to:0--Count:5--DOV:17/Dec/2001--Attempt:0--Offense:422--Section:PC--CrimType:Felony--DispoDt:04/Apr/2002--Dispo:Dismissed/Not Guilty--Plead_to:0--Count:6--DOV:01/May/2003--Attempt:0--Offense:PROB VIOL--Section:PC--CrimType:Felony--DispoDt:12/Jun/2003--Dispo:Guilty--Plead_to:0</t>
  </si>
  <si>
    <t>case_id:1394521--DACase:01F10009--Def_nbr:1612945--Count:1--SentDt:04/Apr/2002--ProbType:F--ProbMnth:36--JailDays:162--LocalMnt:0--MSMnths:0--PrisMnth:0--L_D:Y--ServHrs:0--ServDays:0--Fine:0--Rest:0--Other:0--case_id:1394521--DACase:01F10009--Def_nbr:1612945--Count:6--SentDt:12/Jun/2003--ProbType:0--ProbMnth:0--JailDays:90--LocalMnt:0--MSMnths:0--PrisMnth:0--L_D:0--ServHrs:0--ServDays:0--Fine:0--Rest:0--Other:0</t>
  </si>
  <si>
    <t>Arrest:17/Dec/2001--Bail:25000--AppStat:In Custody--Sealed:0</t>
  </si>
  <si>
    <t>File_Rej:Filed--Date:20/Dec/2001--DDA:ROWE, ERIN</t>
  </si>
  <si>
    <t>01F10010</t>
  </si>
  <si>
    <t>Count:1--DOV:19/Dec/2001--Attempt:0--Offense:11359--Section:HS--CrimType:Felony--DispoDt:07/Jan/2002--Dispo:Dismissed/Not Guilty--Plead_to:0--Count:2--DOV:19/Dec/2001--Attempt:0--Offense:11357(c)--Section:HS--CrimType:Misdemeanor--DispoDt:07/Jan/2002--Dispo:Guilty--Plead_to:0</t>
  </si>
  <si>
    <t>case_id:1394522--DACase:01F10010--Def_nbr:1666411--Count:2--SentDt:07/Jan/2002--ProbType:I--ProbMnth:36--JailDays:60--LocalMnt:0--MSMnths:0--PrisMnth:0--L_D:Y--ServHrs:0--ServDays:0--Fine:0--Rest:0--Other:0</t>
  </si>
  <si>
    <t>Arrest:19/Dec/2001--Bail:0--AppStat:In Custody--Sealed:0</t>
  </si>
  <si>
    <t>01F10011</t>
  </si>
  <si>
    <t>Count:1--DOV:17/Dec/2001--Attempt:0--Offense:459-460(a)--Section:PC--CrimType:Felony--DispoDt:24/May/2002--Dispo:Guilty--Plead_to:0--Count:2--DOV:17/Dec/2001--Attempt:0--Offense:211/212.5(a)/213(a)(1)--Section:PC--CrimType:Felony--DispoDt:08/Jan/2002--Dispo:Dismissed/Not Guilty--Plead_to:0</t>
  </si>
  <si>
    <t>case_id:1394523--DACase:01F10011--Def_nbr:1666412--Count:1--SentDt:24/May/2002--ProbType:0--ProbMnth:0--JailDays:0--LocalMnt:0--MSMnths:0--PrisMnth:24--L_D:0--ServHrs:0--ServDays:0--Fine:0--Rest:0--Other:0</t>
  </si>
  <si>
    <t>Arrest:17/Dec/2001--Bail:50000--AppStat:In Custody--Sealed:0</t>
  </si>
  <si>
    <t>File_Rej:Filed--Date:21/Dec/2001--DDA:FERRENTINO, TONY</t>
  </si>
  <si>
    <t>01F10012</t>
  </si>
  <si>
    <t>Count:1--DOV:01/Sep/2001--Attempt:0--Offense:11377(a)--Section:HS--CrimType:Felony--DispoDt:07/Jan/2002--Dispo:Guilty--Plead_to:0</t>
  </si>
  <si>
    <t>case_id:1394524--DACase:01F10012--Def_nbr:1666413--Count:1--SentDt:07/Jan/2002--ProbType:F--ProbMnth:36--JailDays:0--LocalMnt:0--MSMnths:0--PrisMnth:0--L_D:Y--ServHrs:0--ServDays:0--Fine:0--Rest:0--Other:0</t>
  </si>
  <si>
    <t>File_Rej:Filed--Date:21/Dec/2001--DDA:RAY, MICHELLE</t>
  </si>
  <si>
    <t>01F10013</t>
  </si>
  <si>
    <t>Count:1--DOV:26/Nov/2001--Attempt:0--Offense:191.5(a)--Section:PC--CrimType:Felony--DispoDt:10/Oct/2003--Dispo:Guilty--Plead_to:0--Count:2--DOV:26/Nov/2001--Attempt:0--Offense:191.5(a)--Section:PC--CrimType:Felony--DispoDt:10/Oct/2003--Dispo:Guilty--Plead_to:0--Count:3--DOV:26/Nov/2001--Attempt:0--Offense:23153(a)--Section:VC--CrimType:Felony--DispoDt:10/Oct/2003--Dispo:Guilty--Plead_to:0--Count:4--DOV:26/Nov/2001--Attempt:0--Offense:23109(a)--Section:VC--CrimType:Misdemeanor--DispoDt:10/Oct/2003--Dispo:Guilty--Plead_to:0--Count:5--DOV:26/Nov/2001--Attempt:0--Offense:22350--Section:VC--CrimType:Infraction--DispoDt:10/Oct/2003--Dispo:Guilty--Plead_to:0</t>
  </si>
  <si>
    <t>case_id:1394525--DACase:01F10013--Def_nbr:1612949--Count:1--SentDt:10/Oct/2003--ProbType:0--ProbMnth:0--JailDays:0--LocalMnt:0--MSMnths:0--PrisMnth:72--L_D:0--ServHrs:0--ServDays:0--Fine:0--Rest:0--Other:0</t>
  </si>
  <si>
    <t>File_Rej:Filed--Date:24/Dec/2001--DDA:CROMMETT, COLLEEN</t>
  </si>
  <si>
    <t>01F10014</t>
  </si>
  <si>
    <t>Count:1--DOV:23/Dec/2001--Attempt:N--Offense:11377(a)--Section:HS--CrimType:Felony--DispoDt:05/Jan/2004--Dispo:Guilty--Plead_to:11377(a) HS MISD--Count:2--DOV:23/Dec/2001--Attempt:N--Offense:14601.1(a)--Section:VC--CrimType:Misdemeanor--DispoDt:05/Jan/2004--Dispo:Guilty--Plead_to:0--Count:3--DOV:04/Nov/2003--Attempt:N--Offense:PROB VIOL--Section:PC--CrimType:Felony--DispoDt:04/Nov/2003--Dispo:Guilty--Plead_to:0</t>
  </si>
  <si>
    <t>case_id:1394526--DACase:01F10014--Def_nbr:1613155--Count:1--SentDt:24/Jun/2003--ProbType:F--ProbMnth:36--JailDays:0--LocalMnt:0--MSMnths:0--PrisMnth:0--L_D:0--ServHrs:0--ServDays:0--Fine:0--Rest:0--Other:0--case_id:1394526--DACase:01F10014--Def_nbr:1613155--Count:1--SentDt:09/Feb/2015--ProbType:0--ProbMnth:0--JailDays:0--LocalMnt:0--MSMnths:0--PrisMnth:0--L_D:0--ServHrs:0--ServDays:0--Fine:0--Rest:0--Other:0--case_id:1394526--DACase:01F10014--Def_nbr:1613155--Count:3--SentDt:04/Nov/2003--ProbType:0--ProbMnth:0--JailDays:90--LocalMnt:0--MSMnths:0--PrisMnth:0--L_D:0--ServHrs:0--ServDays:0--Fine:0--Rest:0--Other:0</t>
  </si>
  <si>
    <t>Arrest:23/Dec/2001--Bail:0--AppStat:0--Sealed:0</t>
  </si>
  <si>
    <t>01F10015</t>
  </si>
  <si>
    <t>Count:1--DOV:22/Dec/2001--Attempt:0--Offense:11378--Section:HS--CrimType:Felony--DispoDt:04/Feb/2002--Dispo:Guilty--Plead_to:0--Count:2--DOV:22/Dec/2001--Attempt:0--Offense:11364--Section:HS--CrimType:Misdemeanor--DispoDt:26/Dec/2001--Dispo:Guilty--Plead_to:0--Count:3--DOV:15/Jun/2002--Attempt:0--Offense:PROB VIOL--Section:PC--CrimType:Felony--DispoDt:00/Jan/1900--Dispo:Guilty--Plead_to:0</t>
  </si>
  <si>
    <t>case_id:1394527--DACase:01F10015--Def_nbr:1666414--Count:1--SentDt:04/Feb/2002--ProbType:F--ProbMnth:36--JailDays:120--LocalMnt:0--MSMnths:0--PrisMnth:0--L_D:Y--ServHrs:0--ServDays:0--Fine:0--Rest:0--Other:0</t>
  </si>
  <si>
    <t>Arrest:22/Dec/2001--Bail:0--AppStat:In Custody--Sealed:0</t>
  </si>
  <si>
    <t>01F10016</t>
  </si>
  <si>
    <t>Count:1--DOV:23/Dec/2001--Attempt:0--Offense:11377(a)--Section:HS--CrimType:Felony--DispoDt:30/Apr/2002--Dispo:Guilty--Plead_to:0--Count:2--DOV:23/Dec/2001--Attempt:0--Offense:12500(a)--Section:VC--CrimType:Misdemeanor--DispoDt:26/Dec/2001--Dispo:Guilty--Plead_to:0--Count:3--DOV:28/May/2002--Attempt:0--Offense:PROB VIOL--Section:PC--CrimType:Felony--DispoDt:28/May/2002--Dispo:Guilty--Plead_to:0</t>
  </si>
  <si>
    <t>case_id:1394528--DACase:01F10016--Def_nbr:1666415--Count:1--SentDt:30/Apr/2002--ProbType:F--ProbMnth:36--JailDays:0--LocalMnt:0--MSMnths:0--PrisMnth:0--L_D:Y--ServHrs:0--ServDays:0--Fine:0--Rest:0--Other:0--case_id:1394528--DACase:01F10016--Def_nbr:1666415--Count:3--SentDt:28/May/2002--ProbType:F--ProbMnth:36--JailDays:90--LocalMnt:0--MSMnths:0--PrisMnth:0--L_D:0--ServHrs:0--ServDays:0--Fine:0--Rest:0--Other:0</t>
  </si>
  <si>
    <t>Arrest:23/Dec/2001--Bail:0--AppStat:In Custody--Sealed:0</t>
  </si>
  <si>
    <t>01F10017</t>
  </si>
  <si>
    <t>Count:1--DOV:21/Dec/2001--Attempt:0--Offense:422--Section:PC--CrimType:Felony--DispoDt:02/Jan/2002--Dispo:Guilty--Plead_to:0</t>
  </si>
  <si>
    <t>case_id:1394529--DACase:01F10017--Def_nbr:1666416--Count:1--SentDt:02/Jan/2002--ProbType:0--ProbMnth:0--JailDays:0--LocalMnt:0--MSMnths:0--PrisMnth:16--L_D:0--ServHrs:0--ServDays:0--Fine:0--Rest:0--Other:0</t>
  </si>
  <si>
    <t>Arrest:21/Dec/2001--Bail:0--AppStat:In Custody--Sealed:0</t>
  </si>
  <si>
    <t>01F10018A</t>
  </si>
  <si>
    <t>Count:1--DOV:18/Dec/2001--Attempt:0--Offense:664-211--Section:PC--CrimType:Felony--DispoDt:15/Nov/2002--Dispo:Guilty--Plead_to:0--Count:2--DOV:18/Dec/2001--Attempt:0--Offense:211/212.5(a)/213(a)(1)--Section:PC--CrimType:Felony--DispoDt:28/Oct/2002--Dispo:Guilty--Plead_to:0--Count:3--DOV:18/Dec/2001--Attempt:0--Offense:211/212.5(a)/213(a)(1)--Section:PC--CrimType:Felony--DispoDt:28/Oct/2002--Dispo:Guilty--Plead_to:0--Count:4--DOV:18/Dec/2001--Attempt:0--Offense:211/212.5(a)/213(a)(1)--Section:PC--CrimType:Felony--DispoDt:28/Oct/2002--Dispo:Guilty--Plead_to:0--Count:5--DOV:17/Dec/2001--Attempt:0--Offense:211/212.5(a)/213(a)(1)--Section:PC--CrimType:Felony--DispoDt:28/Oct/2002--Dispo:Guilty--Plead_to:0--Count:6--DOV:17/Dec/2001--Attempt:0--Offense:664-211--Section:PC--CrimType:Felony--DispoDt:28/Oct/2002--Dispo:Guilty--Plead_to:0--Count:7--DOV:17/Dec/2001--Attempt:0--Offense:211/212.5(a)/213(a)(1)--Section:PC--CrimType:Felony--DispoDt:28/Oct/2002--Dispo:Guilty--Plead_to:0--Count:8--DOV:13/Nov/2001--Attempt:0--Offense:211/212.5(a)/213(a)(1)--Section:PC--CrimType:Felony--DispoDt:28/Oct/2002--Dispo:Guilty--Plead_to:0--Count:9--DOV:12/Nov/2001--Attempt:0--Offense:211/212.5(a)/213(a)(1)--Section:PC--CrimType:Felony--DispoDt:28/Oct/2002--Dispo:Guilty--Plead_to:0--Count:10--DOV:12/Dec/2001--Attempt:0--Offense:211/212.5(a)/213(a)(1)--Section:PC--CrimType:Felony--DispoDt:28/Oct/2002--Dispo:Guilty--Plead_to:0--Count:11--DOV:16/Dec/2001--Attempt:0--Offense:211/212.5(a)/213(a)(1)--Section:PC--CrimType:Felony--DispoDt:28/Oct/2002--Dispo:Guilty--Plead_to:0--Count:12--DOV:16/Dec/2001--Attempt:0--Offense:211/212.5(a)/213(a)(1)--Section:PC--CrimType:Felony--DispoDt:28/Oct/2002--Dispo:Guilty--Plead_to:0--Count:13--DOV:18/Dec/2001--Attempt:0--Offense:211/212.5(a)/213(a)(1)--Section:PC--CrimType:Felony--DispoDt:28/Oct/2002--Dispo:Guilty--Plead_to:0--Count:14--DOV:18/Dec/2001--Attempt:0--Offense:211/212.5(a)/213(a)(1)--Section:PC--CrimType:Felony--DispoDt:28/Oct/2002--Dispo:Guilty--Plead_to:0--Count:15--DOV:22/Dec/2001--Attempt:0--Offense:11377(a)--Section:HS--CrimType:Felony--DispoDt:28/Oct/2002--Dispo:Reduced--Plead_to:11377(a) HS - misd</t>
  </si>
  <si>
    <t>case_id:1394530--DACase:01F10018A--Def_nbr:1666417--Count:1--SentDt:15/Nov/2002--ProbType:0--ProbMnth:0--JailDays:0--LocalMnt:0--MSMnths:0--PrisMnth:312--L_D:0--ServHrs:0--ServDays:0--Fine:0--Rest:0--Other:0</t>
  </si>
  <si>
    <t>File_Rej:Filed--Date:26/Dec/2001--DDA:CARROLL, FRANK</t>
  </si>
  <si>
    <t>Count:1--Offense:12022.53(b)--Section:PC--CrimType:Enhancement--DispoDt:15/Nov/2002--Dispo:True--Count:2--Offense:12022.53(b)--Section:PC--CrimType:Enhancement--DispoDt:28/Oct/2002--Dispo:True--Count:3--Offense:12022.53(b)--Section:PC--CrimType:Enhancement--DispoDt:28/Oct/2002--Dispo:True--Count:4--Offense:12022.53(b)--Section:PC--CrimType:Enhancement--DispoDt:28/Oct/2002--Dispo:True--Count:5--Offense:12022.53(b)--Section:PC--CrimType:Enhancement--DispoDt:28/Oct/2002--Dispo:True--Count:6--Offense:12022.53(b)--Section:PC--CrimType:Enhancement--DispoDt:28/Oct/2002--Dispo:True--Count:7--Offense:12022.53(b)--Section:PC--CrimType:Enhancement--DispoDt:28/Oct/2002--Dispo:True--Count:8--Offense:12022.53(b)--Section:PC--CrimType:Enhancement--DispoDt:28/Oct/2002--Dispo:True--Count:9--Offense:12022.53(b)--Section:PC--CrimType:Enhancement--DispoDt:28/Oct/2002--Dispo:True--Count:10--Offense:12022.53(b)--Section:PC--CrimType:Enhancement--DispoDt:28/Oct/2002--Dispo:True--Count:11--Offense:12022.53(b)--Section:PC--CrimType:Enhancement--DispoDt:28/Oct/2002--Dispo:True--Count:12--Offense:12022.53(b)--Section:PC--CrimType:Enhancement--DispoDt:28/Oct/2002--Dispo:True--Count:13--Offense:12022.53(b)--Section:PC--CrimType:Enhancement--DispoDt:28/Oct/2002--Dispo:True--Count:14--Offense:12022.53(b)--Section:PC--CrimType:Enhancement--DispoDt:28/Oct/2002--Dispo:True</t>
  </si>
  <si>
    <t>01F10018B</t>
  </si>
  <si>
    <t>Count:1--DOV:18/Dec/2001--Attempt:0--Offense:664-211--Section:PC--CrimType:Felony--DispoDt:07/Feb/2003--Dispo:Guilty--Plead_to:0--Count:2--DOV:18/Dec/2001--Attempt:0--Offense:211/212.5(a)/213(a)(1)--Section:PC--CrimType:Felony--DispoDt:21/Nov/2002--Dispo:Guilty--Plead_to:0--Count:3--DOV:18/Dec/2001--Attempt:0--Offense:211/212.5(a)/213(a)(1)--Section:PC--CrimType:Felony--DispoDt:21/Nov/2002--Dispo:Guilty--Plead_to:0--Count:4--DOV:18/Dec/2001--Attempt:0--Offense:211/212.5(a)/213(a)(1)--Section:PC--CrimType:Felony--DispoDt:21/Nov/2002--Dispo:Guilty--Plead_to:0--Count:5--DOV:17/Dec/2001--Attempt:0--Offense:211/212.5(a)/213(a)(1)--Section:PC--CrimType:Felony--DispoDt:21/Nov/2002--Dispo:Guilty--Plead_to:0--Count:6--DOV:17/Dec/2001--Attempt:0--Offense:664-211--Section:PC--CrimType:Felony--DispoDt:21/Nov/2002--Dispo:Guilty--Plead_to:0--Count:7--DOV:17/Dec/2001--Attempt:0--Offense:211/212.5(a)/213(a)(1)--Section:PC--CrimType:Felony--DispoDt:21/Nov/2002--Dispo:Guilty--Plead_to:0--Count:8--DOV:13/Nov/2001--Attempt:0--Offense:211/212.5(a)/213(a)(1)--Section:PC--CrimType:Felony--DispoDt:21/Nov/2002--Dispo:Guilty--Plead_to:0--Count:9--DOV:12/Nov/2001--Attempt:0--Offense:211/212.5(a)/213(a)(1)--Section:PC--CrimType:Felony--DispoDt:21/Nov/2002--Dispo:Guilty--Plead_to:0--Count:10--DOV:12/Dec/2001--Attempt:0--Offense:211/212.5(a)/213(a)(1)--Section:PC--CrimType:Felony--DispoDt:21/Nov/2002--Dispo:Guilty--Plead_to:0--Count:11--DOV:16/Dec/2001--Attempt:0--Offense:211/212.5(a)/213(a)(1)--Section:PC--CrimType:Felony--DispoDt:21/Nov/2002--Dispo:Guilty--Plead_to:0--Count:12--DOV:16/Dec/2001--Attempt:0--Offense:211/212.5(a)/213(a)(1)--Section:PC--CrimType:Felony--DispoDt:21/Nov/2002--Dispo:Guilty--Plead_to:0--Count:13--DOV:18/Dec/2001--Attempt:0--Offense:211/212.5(a)/213(a)(1)--Section:PC--CrimType:Felony--DispoDt:21/Nov/2002--Dispo:Guilty--Plead_to:0--Count:14--DOV:18/Dec/2001--Attempt:0--Offense:211/212.5(a)/213(a)(1)--Section:PC--CrimType:Felony--DispoDt:21/Nov/2002--Dispo:Guilty--Plead_to:0</t>
  </si>
  <si>
    <t>case_id:1394531--DACase:01F10018B--Def_nbr:1666418--Count:1--SentDt:07/Feb/2003--ProbType:0--ProbMnth:0--JailDays:0--LocalMnt:0--MSMnths:0--PrisMnth:156--L_D:0--ServHrs:0--ServDays:0--Fine:0--Rest:0--Other:0</t>
  </si>
  <si>
    <t>Count:1--Offense:12022(a)(1)--Section:PC--CrimType:Enhancement--DispoDt:07/Feb/2003--Dispo:True--Count:2--Offense:12022(a)(1)--Section:PC--CrimType:Enhancement--DispoDt:21/Nov/2002--Dispo:True--Count:3--Offense:12022(a)(1)--Section:PC--CrimType:Enhancement--DispoDt:21/Nov/2002--Dispo:True--Count:3--Offense:12022.53(b)--Section:PC--CrimType:Enhancement--DispoDt:21/Nov/2002--Dispo:True--Count:4--Offense:12022(a)(1)--Section:PC--CrimType:Enhancement--DispoDt:21/Nov/2002--Dispo:True--Count:4--Offense:12022.53(b)--Section:PC--CrimType:Enhancement--DispoDt:21/Nov/2002--Dispo:True--Count:5--Offense:12022(a)(1)--Section:PC--CrimType:Enhancement--DispoDt:21/Nov/2002--Dispo:True--Count:6--Offense:12022(a)(1)--Section:PC--CrimType:Enhancement--DispoDt:21/Nov/2002--Dispo:True--Count:7--Offense:12022(a)(1)--Section:PC--CrimType:Enhancement--DispoDt:21/Nov/2002--Dispo:True--Count:8--Offense:12022(a)(1)--Section:PC--CrimType:Enhancement--DispoDt:21/Nov/2002--Dispo:True--Count:9--Offense:12022(a)(1)--Section:PC--CrimType:Enhancement--DispoDt:21/Nov/2002--Dispo:True--Count:10--Offense:12022(a)(1)--Section:PC--CrimType:Enhancement--DispoDt:21/Nov/2002--Dispo:True--Count:11--Offense:12022(a)(1)--Section:PC--CrimType:Enhancement--DispoDt:21/Nov/2002--Dispo:True--Count:12--Offense:12022(a)(1)--Section:PC--CrimType:Enhancement--DispoDt:21/Nov/2002--Dispo:True--Count:13--Offense:12022(a)(1)--Section:PC--CrimType:Enhancement--DispoDt:21/Nov/2002--Dispo:True--Count:14--Offense:12022(a)(1)--Section:PC--CrimType:Enhancement--DispoDt:21/Nov/2002--Dispo:True</t>
  </si>
  <si>
    <t>Count:2--Offense:Prior Felony PC w/i 5 Yrs w/i 667.5(b)--Section:PC--CrimType:Prior--DispoDt:21/Nov/2002--Dispo:True</t>
  </si>
  <si>
    <t>01F10019</t>
  </si>
  <si>
    <t>Count:1--DOV:20/Oct/2001--Attempt:0--Offense:11377(a)--Section:HS--CrimType:Felony--DispoDt:07/Feb/2002--Dispo:Guilty--Plead_to:0--Count:2--DOV:20/Oct/2001--Attempt:0--Offense:273a(a)--Section:PC--CrimType:Felony--DispoDt:26/Dec/2001--Dispo:Guilty--Plead_to:0--Count:3--DOV:20/Oct/2001--Attempt:0--Offense:273a(a)--Section:PC--CrimType:Felony--DispoDt:26/Dec/2001--Dispo:Guilty--Plead_to:0--Count:4--DOV:20/Oct/2001--Attempt:0--Offense:23152(a)--Section:VC--CrimType:Misdemeanor--DispoDt:26/Dec/2001--Dispo:Guilty--Plead_to:0--Count:5--DOV:20/Oct/2001--Attempt:0--Offense:23152(b)--Section:VC--CrimType:Misdemeanor--DispoDt:26/Dec/2001--Dispo:Dismissed/Not Guilty--Plead_to:0</t>
  </si>
  <si>
    <t>case_id:1394532--DACase:01F10019--Def_nbr:1666419--Count:1--SentDt:07/Feb/2002--ProbType:F--ProbMnth:40--JailDays:60--LocalMnt:0--MSMnths:0--PrisMnth:0--L_D:Y--ServHrs:0--ServDays:0--Fine:0--Rest:0--Other:0</t>
  </si>
  <si>
    <t>01F10020</t>
  </si>
  <si>
    <t>Count:1--DOV:25/Apr/2001--Attempt:0--Offense:487(b)(3)--Section:PC--CrimType:Felony--DispoDt:00/Jan/1900--Dispo:0--Plead_to:0</t>
  </si>
  <si>
    <t>01F10021</t>
  </si>
  <si>
    <t>Count:1--DOV:28/Dec/2001--Attempt:0--Offense:273.5(a)--Section:PC--CrimType:Felony--DispoDt:11/Mar/2002--Dispo:Guilty--Plead_to:0--Count:2--DOV:28/Dec/2001--Attempt:0--Offense:459-460(a)--Section:PC--CrimType:Felony--DispoDt:04/Feb/2002--Dispo:Guilty--Plead_to:0--Count:3--DOV:28/Dec/2001--Attempt:0--Offense:273a(a)--Section:PC--CrimType:Felony--DispoDt:04/Feb/2002--Dispo:Dismissed/Not Guilty--Plead_to:0--Count:4--DOV:28/Dec/2001--Attempt:0--Offense:273a(b)--Section:PC--CrimType:Misdemeanor--DispoDt:04/Feb/2002--Dispo:Guilty--Plead_to:0</t>
  </si>
  <si>
    <t>case_id:1394534--DACase:01F10021--Def_nbr:1666421--Count:1--SentDt:11/Mar/2002--ProbType:F--ProbMnth:48--JailDays:111--LocalMnt:0--MSMnths:0--PrisMnth:0--L_D:Y--ServHrs:0--ServDays:0--Fine:0--Rest:0--Other:0</t>
  </si>
  <si>
    <t>Arrest:28/Dec/2001--Bail:0--AppStat:0--Sealed:0</t>
  </si>
  <si>
    <t>File_Rej:Filed--Date:31/Dec/2001--DDA:0</t>
  </si>
  <si>
    <t>01F10022</t>
  </si>
  <si>
    <t>Count:1--DOV:21/Dec/2001--Attempt:0--Offense:273.5(a)--Section:PC--CrimType:Felony--DispoDt:08/Feb/2002--Dispo:Guilty--Plead_to:0</t>
  </si>
  <si>
    <t>case_id:1394535--DACase:01F10022--Def_nbr:1666422--Count:1--SentDt:08/Feb/2002--ProbType:F--ProbMnth:36--JailDays:60--LocalMnt:0--MSMnths:0--PrisMnth:0--L_D:Y--ServHrs:0--ServDays:0--Fine:0--Rest:0--Other:0</t>
  </si>
  <si>
    <t>01F10301</t>
  </si>
  <si>
    <t>Count:1--DOV:26/Aug/2001--Attempt:N--Offense:11377(a)--Section:HS--CrimType:Felony--DispoDt:04/Oct/2001--Dispo:Dismissed/Not Guilty--Plead_to:0</t>
  </si>
  <si>
    <t>01F10302</t>
  </si>
  <si>
    <t>Count:1--DOV:14/Jul/2001--Attempt:N--Offense:245(a)(1)--Section:PC--CrimType:Felony--DispoDt:16/Apr/2002--Dispo:Guilty--Plead_to:0--Count:2--DOV:14/Jul/2001--Attempt:N--Offense:243(d)--Section:PC--CrimType:Felony--DispoDt:21/Feb/2002--Dispo:Dismissed/Not Guilty--Plead_to:0</t>
  </si>
  <si>
    <t>case_id:1394538--DACase:01F10302--Def_nbr:1452364--Count:1--SentDt:16/Apr/2002--ProbType:F--ProbMnth:36--JailDays:180--LocalMnt:0--MSMnths:0--PrisMnth:0--L_D:Y--ServHrs:0--ServDays:0--Fine:0--Rest:0--Other:0</t>
  </si>
  <si>
    <t>Count:1--Offense:12022.7--Section:PC--CrimType:Enhancement--DispoDt:16/Apr/2002--Dispo:True</t>
  </si>
  <si>
    <t>01F10303</t>
  </si>
  <si>
    <t>Count:1--DOV:15/Sep/2001--Attempt:N--Offense:11377(a)--Section:HS--CrimType:Felony--DispoDt:04/Oct/2001--Dispo:Dismissed/Not Guilty--Plead_to:0--Count:2--DOV:15/Sep/2001--Attempt:N--Offense:12020(a)(1)--Section:PC--CrimType:Misdemeanor--DispoDt:04/Oct/2001--Dispo:Dismissed/Not Guilty--Plead_to:0</t>
  </si>
  <si>
    <t>01F10304</t>
  </si>
  <si>
    <t>Count:1--DOV:23/Aug/2001--Attempt:N--Offense:11350(a)--Section:HS--CrimType:Felony--DispoDt:14/Nov/2001--Dispo:Guilty--Plead_to:0--Count:2--DOV:25/Mar/2002--Attempt:N--Offense:PROB VIOL--Section:PC--CrimType:Felony--DispoDt:25/Mar/2002--Dispo:Guilty--Plead_to:0</t>
  </si>
  <si>
    <t>case_id:1394540--DACase:01F10304--Def_nbr:1452366--Count:1--SentDt:14/Nov/2001--ProbType:F--ProbMnth:36--JailDays:0--LocalMnt:0--MSMnths:0--PrisMnth:0--L_D:0--ServHrs:0--ServDays:0--Fine:0--Rest:0--Other:0--case_id:1394540--DACase:01F10304--Def_nbr:1452366--Count:2--SentDt:25/Mar/2002--ProbType:0--ProbMnth:0--JailDays:0--LocalMnt:0--MSMnths:0--PrisMnth:0--L_D:0--ServHrs:0--ServDays:0--Fine:0--Rest:0--Other:0</t>
  </si>
  <si>
    <t>01F10305</t>
  </si>
  <si>
    <t>Count:1--DOV:03/Oct/2001--Attempt:N--Offense:459-460(a)--Section:PC--CrimType:Felony--DispoDt:29/Nov/2001--Dispo:Guilty--Plead_to:0--Count:2--DOV:03/Oct/2001--Attempt:N--Offense:459-460(a)--Section:PC--CrimType:Felony--DispoDt:04/Oct/2001--Dispo:Guilty--Plead_to:0--Count:3--DOV:19/Jan/2003--Attempt:0--Offense:PROB VIOL--Section:PC--CrimType:Felony--DispoDt:30/Jan/2003--Dispo:Guilty--Plead_to:0</t>
  </si>
  <si>
    <t>case_id:1394541--DACase:01F10305--Def_nbr:1452367--Count:1--SentDt:29/Nov/2001--ProbType:F--ProbMnth:36--JailDays:120--LocalMnt:0--MSMnths:0--PrisMnth:0--L_D:Y--ServHrs:0--ServDays:0--Fine:0--Rest:0--Other:0--case_id:1394541--DACase:01F10305--Def_nbr:1452367--Count:3--SentDt:30/Jan/2003--ProbType:0--ProbMnth:0--JailDays:30--LocalMnt:0--MSMnths:0--PrisMnth:0--L_D:0--ServHrs:0--ServDays:0--Fine:0--Rest:0--Other:0</t>
  </si>
  <si>
    <t>Arrest:03/Oct/2001--Bail:15000--AppStat:In Custody--Sealed:0</t>
  </si>
  <si>
    <t>01F10306</t>
  </si>
  <si>
    <t>Count:1--DOV:23/Sep/2001--Attempt:N--Offense:11350(a)--Section:HS--CrimType:Felony--DispoDt:28/Mar/2011--Dispo:Reduced--Plead_to:11350(a) HS misd--Count:2--DOV:23/Sep/2001--Attempt:N--Offense:11550(a)--Section:HS--CrimType:Misdemeanor--DispoDt:28/Mar/2011--Dispo:Dismissed/Not Guilty--Plead_to:0--Count:3--DOV:23/Sep/2001--Attempt:N--Offense:12500(a)--Section:VC--CrimType:Misdemeanor--DispoDt:28/Mar/2011--Dispo:Dismissed/Not Guilty--Plead_to:0</t>
  </si>
  <si>
    <t>case_id:1394542--DACase:01F10306--Def_nbr:1452368--Count:1--SentDt:28/Mar/2011--ProbType:0--ProbMnth:0--JailDays:0--LocalMnt:0--MSMnths:0--PrisMnth:36--L_D:0--ServHrs:0--ServDays:0--Fine:0--Rest:0--Other:0</t>
  </si>
  <si>
    <t>Arrest:23/Sep/2001--Bail:10000--AppStat:0--Sealed:0</t>
  </si>
  <si>
    <t>Count:1--Offense:667(d)/(e)(2)--Section:PC--CrimType:Enhancement--DispoDt:28/Mar/2011--Dispo:True</t>
  </si>
  <si>
    <t>Count:1--Offense:Prior Felony PC w/i 5 Yrs w/i 667.5(b)--Section:PC--CrimType:Prior--DispoDt:28/Mar/2011--Dispo:True</t>
  </si>
  <si>
    <t>01F10307</t>
  </si>
  <si>
    <t>Count:1--DOV:03/Oct/2001--Attempt:N--Offense:11377(a)--Section:HS--CrimType:Felony--DispoDt:22/Apr/2002--Dispo:Guilty--Plead_to:0--Count:2--DOV:18/Oct/2002--Attempt:0--Offense:PROB VIOL--Section:PC--CrimType:Felony--DispoDt:18/Oct/2002--Dispo:Guilty--Plead_to:0</t>
  </si>
  <si>
    <t>case_id:1394543--DACase:01F10307--Def_nbr:1452369--Count:1--SentDt:22/Apr/2002--ProbType:F--ProbMnth:36--JailDays:0--LocalMnt:0--MSMnths:0--PrisMnth:0--L_D:0--ServHrs:0--ServDays:0--Fine:0--Rest:0--Other:0</t>
  </si>
  <si>
    <t>Arrest:03/Oct/2001--Bail:10000--AppStat:In Custody--Sealed:0</t>
  </si>
  <si>
    <t>01F10308</t>
  </si>
  <si>
    <t>Count:1--DOV:03/Oct/2001--Attempt:N--Offense:11350(a)--Section:HS--CrimType:Felony--DispoDt:29/Aug/2003--Dispo:Guilty--Plead_to:0--Count:2--DOV:15/Nov/2004--Attempt:N--Offense:PROB VIOL--Section:PC--CrimType:Felony--DispoDt:15/Nov/2004--Dispo:Guilty--Plead_to:0</t>
  </si>
  <si>
    <t>case_id:1394544--DACase:01F10308--Def_nbr:1452370--Count:1--SentDt:29/Aug/2003--ProbType:F--ProbMnth:36--JailDays:0--LocalMnt:0--MSMnths:0--PrisMnth:0--L_D:0--ServHrs:0--ServDays:0--Fine:0--Rest:0--Other:0</t>
  </si>
  <si>
    <t>01F10309</t>
  </si>
  <si>
    <t>Count:1--DOV:02/Oct/2001--Attempt:N--Offense:11379(a)--Section:HS--CrimType:Felony--DispoDt:18/Oct/2001--Dispo:Guilty--Plead_to:0--Count:2--DOV:02/Oct/2001--Attempt:N--Offense:11378--Section:HS--CrimType:Felony--DispoDt:04/Oct/2001--Dispo:Guilty--Plead_to:0--Count:3--DOV:17/Dec/2002--Attempt:0--Offense:PROB VIOL--Section:PC--CrimType:Felony--DispoDt:18/Dec/2002--Dispo:Guilty--Plead_to:0</t>
  </si>
  <si>
    <t>case_id:1394545--DACase:01F10309--Def_nbr:1452371--Count:1--SentDt:18/Oct/2001--ProbType:F--ProbMnth:36--JailDays:150--LocalMnt:0--MSMnths:0--PrisMnth:0--L_D:Y--ServHrs:0--ServDays:0--Fine:0--Rest:0--Other:0--case_id:1394545--DACase:01F10309--Def_nbr:1452371--Count:3--SentDt:18/Dec/2002--ProbType:0--ProbMnth:0--JailDays:90--LocalMnt:0--MSMnths:0--PrisMnth:0--L_D:0--ServHrs:0--ServDays:0--Fine:0--Rest:0--Other:0</t>
  </si>
  <si>
    <t>Count:1--Offense:12022.1--Section:PC--CrimType:Enhancement--DispoDt:18/Oct/2001--Dispo:True</t>
  </si>
  <si>
    <t>Count:1--DOV:02/Oct/2001--Attempt:N--Offense:11379(a)--Section:HS--CrimType:Felony--DispoDt:18/Oct/2001--Dispo:Guilty--Plead_to:0--Count:2--DOV:02/Oct/2001--Attempt:N--Offense:11378--Section:HS--CrimType:Felony--DispoDt:04/Oct/2001--Dispo:Guilty--Plead_to:0</t>
  </si>
  <si>
    <t>case_id:1394545--DACase:01F10309--Def_nbr:1452372--Count:1--SentDt:18/Oct/2001--ProbType:F--ProbMnth:36--JailDays:120--LocalMnt:0--MSMnths:0--PrisMnth:0--L_D:Y--ServHrs:0--ServDays:0--Fine:0--Rest:0--Other:0</t>
  </si>
  <si>
    <t>01F10310</t>
  </si>
  <si>
    <t>Count:1--DOV:03/Oct/2001--Attempt:N--Offense:11378--Section:HS--CrimType:Felony--DispoDt:24/May/2002--Dispo:Guilty--Plead_to:0--Count:2--DOV:03/Oct/2001--Attempt:N--Offense:11359--Section:HS--CrimType:Felony--DispoDt:06/Nov/2001--Dispo:Guilty--Plead_to:0--Count:3--DOV:03/Oct/2001--Attempt:N--Offense:11364--Section:HS--CrimType:Misdemeanor--DispoDt:06/Nov/2001--Dispo:Dismissed/Not Guilty--Plead_to:0</t>
  </si>
  <si>
    <t>case_id:1394546--DACase:01F10310--Def_nbr:1452373--Count:1--SentDt:24/May/2002--ProbType:F--ProbMnth:36--JailDays:120--LocalMnt:0--MSMnths:0--PrisMnth:0--L_D:Y--ServHrs:0--ServDays:0--Fine:0--Rest:0--Other:0</t>
  </si>
  <si>
    <t>File_Rej:Filed--Date:05/Oct/2001--DDA:FERRENTINO, TONY</t>
  </si>
  <si>
    <t>01F10311</t>
  </si>
  <si>
    <t>Count:1--DOV:28/Sep/2001--Attempt:N--Offense:459-460(b)--Section:PC--CrimType:Felony--DispoDt:19/Nov/2001--Dispo:Guilty--Plead_to:0--Count:2--DOV:28/Sep/2001--Attempt:N--Offense:496(a)--Section:PC--CrimType:Felony--DispoDt:23/Oct/2001--Dispo:Dismissed/Not Guilty--Plead_to:0--Count:3--DOV:28/Sep/2001--Attempt:N--Offense:530.5(a)--Section:PC--CrimType:Felony--DispoDt:23/Oct/2001--Dispo:Guilty--Plead_to:0--Count:4--DOV:28/Sep/2001--Attempt:N--Offense:459-460(b)--Section:PC--CrimType:Felony--DispoDt:23/Oct/2001--Dispo:Dismissed/Not Guilty--Plead_to:0--Count:5--DOV:28/Sep/2001--Attempt:N--Offense:11377(a)--Section:HS--CrimType:Felony--DispoDt:23/Oct/2001--Dispo:Dismissed/Not Guilty--Plead_to:0--Count:6--DOV:28/Sep/2001--Attempt:N--Offense:496(a)--Section:PC--CrimType:Felony--DispoDt:23/Oct/2001--Dispo:Dismissed/Not Guilty--Plead_to:0--Count:7--DOV:28/Sep/2001--Attempt:N--Offense:530.5(a)--Section:PC--CrimType:Felony--DispoDt:23/Oct/2001--Dispo:Guilty--Plead_to:0--Count:8--DOV:10/Jul/2001--Attempt:N--Offense:530.5(a)--Section:PC--CrimType:Felony--DispoDt:23/Oct/2001--Dispo:Guilty--Plead_to:0--Count:9--DOV:01/Aug/2001--Attempt:N--Offense:530.5(a)--Section:PC--CrimType:Felony--DispoDt:23/Oct/2001--Dispo:Dismissed/Not Guilty--Plead_to:0--Count:10--DOV:08/Aug/2001--Attempt:N--Offense:530.5(a)--Section:PC--CrimType:Felony--DispoDt:23/Oct/2001--Dispo:Dismissed/Not Guilty--Plead_to:0--Count:11--DOV:16/Aug/2001--Attempt:N--Offense:530.5(a)--Section:PC--CrimType:Felony--DispoDt:23/Oct/2001--Dispo:Dismissed/Not Guilty--Plead_to:0--Count:12--DOV:19/Aug/2001--Attempt:N--Offense:530.5(a)--Section:PC--CrimType:Felony--DispoDt:23/Oct/2001--Dispo:Dismissed/Not Guilty--Plead_to:0--Count:13--DOV:06/Sep/2001--Attempt:N--Offense:530.5(a)--Section:PC--CrimType:Felony--DispoDt:23/Oct/2001--Dispo:Dismissed/Not Guilty--Plead_to:0--Count:14--DOV:10/Jul/2001--Attempt:N--Offense:487(a)--Section:PC--CrimType:Felony--DispoDt:23/Oct/2001--Dispo:Guilty--Plead_to:0--Count:15--DOV:14/Jul/2001--Attempt:N--Offense:487(a)--Section:PC--CrimType:Felony--DispoDt:23/Oct/2001--Dispo:Guilty--Plead_to:0--Count:16--DOV:18/Jul/2001--Attempt:N--Offense:487(a)--Section:PC--CrimType:Felony--DispoDt:23/Oct/2001--Dispo:Guilty--Plead_to:0--Count:17--DOV:31/Jul/2001--Attempt:N--Offense:487(a)--Section:PC--CrimType:Felony--DispoDt:23/Oct/2001--Dispo:Dismissed/Not Guilty--Plead_to:0--Count:18--DOV:02/Aug/2001--Attempt:N--Offense:487(a)--Section:PC--CrimType:Felony--DispoDt:23/Oct/2001--Dispo:Dismissed/Not Guilty--Plead_to:0--Count:19--DOV:04/Aug/2001--Attempt:N--Offense:487(a)--Section:PC--CrimType:Felony--DispoDt:23/Oct/2001--Dispo:Dismissed/Not Guilty--Plead_to:0--Count:20--DOV:17/Aug/2001--Attempt:N--Offense:487(a)--Section:PC--CrimType:Felony--DispoDt:23/Oct/2001--Dispo:Dismissed/Not Guilty--Plead_to:0--Count:21--DOV:19/Aug/2001--Attempt:N--Offense:487(a)--Section:PC--CrimType:Felony--DispoDt:23/Oct/2001--Dispo:Dismissed/Not Guilty--Plead_to:0--Count:22--DOV:19/Aug/2001--Attempt:N--Offense:487(a)--Section:PC--CrimType:Felony--DispoDt:23/Oct/2001--Dispo:Dismissed/Not Guilty--Plead_to:0--Count:23--DOV:10/Sep/2001--Attempt:N--Offense:487(a)--Section:PC--CrimType:Felony--DispoDt:23/Oct/2001--Dispo:Dismissed/Not Guilty--Plead_to:0--Count:24--DOV:22/Aug/2001--Attempt:N--Offense:10851(a)--Section:VC--CrimType:Felony--DispoDt:23/Oct/2001--Dispo:Dismissed/Not Guilty--Plead_to:0--Count:25--DOV:03/Sep/2001--Attempt:N--Offense:487(a)--Section:PC--CrimType:Felony--DispoDt:23/Oct/2001--Dispo:Dismissed/Not Guilty--Plead_to:0--Count:26--DOV:03/Sep/2001--Attempt:N--Offense:484e(b)--Section:PC--CrimType:Felony--DispoDt:23/Oct/2001--Dispo:Dismissed/Not Guilty--Plead_to:0--Count:27--DOV:12/Sep/2001--Attempt:N--Offense:470(a)--Section:PC--CrimType:Felony--DispoDt:24/Oct/2001--Dispo:Dismissed/Not Guilty--Plead_to:0--Count:28--DOV:12/Sep/2001--Attempt:N--Offense:530.5(a)--Section:PC--CrimType:Felony--DispoDt:23/Oct/2001--Dispo:Dismissed/Not Guilty--Plead_to:0--Count:29--DOV:13/Sep/2001--Attempt:N--Offense:487(a)--Section:PC--CrimType:Felony--DispoDt:23/Oct/2001--Dispo:Dismissed/Not Guilty--Plead_to:0--Count:30--DOV:15/Sep/2001--Attempt:N--Offense:487(a)--Section:PC--CrimType:Felony--DispoDt:23/Oct/2001--Dispo:Dismissed/Not Guilty--Plead_to:0--Count:31--DOV:15/Sep/2001--Attempt:N--Offense:470(a)--Section:PC--CrimType:Felony--DispoDt:24/Oct/2001--Dispo:Dismissed/Not Guilty--Plead_to:0--Count:32--DOV:15/Sep/2001--Attempt:N--Offense:530.5(a)--Section:PC--CrimType:Felony--DispoDt:23/Oct/2001--Dispo:Dismissed/Not Guilty--Plead_to:0</t>
  </si>
  <si>
    <t>case_id:1394547--DACase:01F10311--Def_nbr:1452374--Count:1--SentDt:19/Nov/2001--ProbType:0--ProbMnth:0--JailDays:0--LocalMnt:0--MSMnths:0--PrisMnth:24--L_D:Y--ServHrs:0--ServDays:0--Fine:0--Rest:0--Other:0</t>
  </si>
  <si>
    <t>Arrest:04/Oct/2001--Bail:100000--AppStat:In Custody--Sealed:0</t>
  </si>
  <si>
    <t>Count:1--Offense:12022.1--Section:PC--CrimType:Enhancement--DispoDt:19/Nov/2001--Dispo:True</t>
  </si>
  <si>
    <t>01F10312</t>
  </si>
  <si>
    <t>Count:1--DOV:06/Oct/2001--Attempt:N--Offense:2800.2--Section:VC--CrimType:Felony--DispoDt:22/Oct/2001--Dispo:Guilty--Plead_to:0--Count:2--DOV:06/Oct/2001--Attempt:N--Offense:417(a)(1)--Section:PC--CrimType:Misdemeanor--DispoDt:09/Oct/2001--Dispo:Guilty--Plead_to:0--Count:3--DOV:06/Oct/2001--Attempt:N--Offense:23103(a)--Section:VC--CrimType:Misdemeanor--DispoDt:09/Oct/2001--Dispo:Dismissed/Not Guilty--Plead_to:0</t>
  </si>
  <si>
    <t>case_id:1394548--DACase:01F10312--Def_nbr:1452375--Count:1--SentDt:22/Oct/2001--ProbType:0--ProbMnth:0--JailDays:0--LocalMnt:0--MSMnths:0--PrisMnth:16--L_D:0--ServHrs:0--ServDays:0--Fine:0--Rest:0--Other:0</t>
  </si>
  <si>
    <t>01F10313</t>
  </si>
  <si>
    <t>Count:1--DOV:09/Oct/2001--Attempt:N--Offense:11377(a)--Section:HS--CrimType:Felony--DispoDt:02/May/2002--Dispo:Guilty--Plead_to:0</t>
  </si>
  <si>
    <t>case_id:1394549--DACase:01F10313--Def_nbr:1452376--Count:1--SentDt:02/May/2002--ProbType:0--ProbMnth:0--JailDays:0--LocalMnt:0--MSMnths:0--PrisMnth:16--L_D:0--ServHrs:0--ServDays:0--Fine:0--Rest:0--Other:0</t>
  </si>
  <si>
    <t>Arrest:09/Oct/2001--Bail:10000--AppStat:In Custody--Sealed:0</t>
  </si>
  <si>
    <t>File_Rej:Filed--Date:10/Oct/2001--DDA:GOSECO, MICHELLE</t>
  </si>
  <si>
    <t>Count:1--Offense:12022.1--Section:PC--CrimType:Enhancement--DispoDt:02/May/2002--Dispo:True</t>
  </si>
  <si>
    <t>01F10314A</t>
  </si>
  <si>
    <t>Count:1--DOV:08/Oct/2001--Attempt:N--Offense:11377(a)--Section:HS--CrimType:Felony--DispoDt:04/Nov/2002--Dispo:Guilty--Plead_to:0--Count:2--DOV:08/Oct/2001--Attempt:N--Offense:11364--Section:HS--CrimType:Misdemeanor--DispoDt:10/Oct/2001--Dispo:Guilty--Plead_to:0--Count:3--DOV:08/Oct/2001--Attempt:N--Offense:466--Section:PC--CrimType:Misdemeanor--DispoDt:10/Oct/2001--Dispo:Dismissed/Not Guilty--Plead_to:0--Count:4--DOV:08/Oct/2001--Attempt:N--Offense:12500(a)--Section:VC--CrimType:Misdemeanor--DispoDt:10/Oct/2001--Dispo:Guilty--Plead_to:0--Count:5--DOV:08/Oct/2001--Attempt:N--Offense:24250--Section:VC--CrimType:Infraction--DispoDt:10/Oct/2001--Dispo:Guilty--Plead_to:0--Count:6--DOV:08/Oct/2001--Attempt:N--Offense:148(a)--Section:PC--CrimType:Misdemeanor--DispoDt:10/Oct/2001--Dispo:Guilty--Plead_to:0--Count:7--DOV:12/Jan/2004--Attempt:N--Offense:PROB VIOL--Section:PC--CrimType:Felony--DispoDt:12/Jan/2004--Dispo:Guilty--Plead_to:0--Count:8--DOV:21/Apr/2005--Attempt:N--Offense:PROB VIOL--Section:PC--CrimType:Felony--DispoDt:21/Apr/2005--Dispo:Guilty--Plead_to:0</t>
  </si>
  <si>
    <t>case_id:1394550--DACase:01F10314A--Def_nbr:1452377--Count:1--SentDt:04/Nov/2002--ProbType:F--ProbMnth:36--JailDays:4--LocalMnt:0--MSMnths:0--PrisMnth:0--L_D:0--ServHrs:0--ServDays:0--Fine:0--Rest:0--Other:0--case_id:1394550--DACase:01F10314A--Def_nbr:1452377--Count:7--SentDt:12/Jan/2004--ProbType:0--ProbMnth:0--JailDays:90--LocalMnt:0--MSMnths:0--PrisMnth:0--L_D:0--ServHrs:0--ServDays:0--Fine:0--Rest:0--Other:0--case_id:1394550--DACase:01F10314A--Def_nbr:1452377--Count:8--SentDt:21/Apr/2005--ProbType:0--ProbMnth:0--JailDays:90--LocalMnt:0--MSMnths:0--PrisMnth:0--L_D:0--ServHrs:0--ServDays:0--Fine:0--Rest:0--Other:0</t>
  </si>
  <si>
    <t>01F10315</t>
  </si>
  <si>
    <t>Count:1--DOV:09/Oct/2001--Attempt:N--Offense:10851(a)--Section:VC--CrimType:Felony--DispoDt:15/Oct/2001--Dispo:Dismissed/Not Guilty--Plead_to:0</t>
  </si>
  <si>
    <t>01F10316</t>
  </si>
  <si>
    <t>Count:1--DOV:13/Oct/2001--Attempt:N--Offense:11350(a)--Section:HS--CrimType:Felony--DispoDt:15/Oct/2001--Dispo:Dismissed/Not Guilty--Plead_to:0</t>
  </si>
  <si>
    <t>01F10317</t>
  </si>
  <si>
    <t>Count:1--DOV:14/Aug/2001--Attempt:N--Offense:11377(a)--Section:HS--CrimType:Felony--DispoDt:19/Nov/2001--Dispo:Reduced--Plead_to:11377(a) HS - misd--Count:2--DOV:14/Aug/2001--Attempt:N--Offense:470(a)--Section:PC--CrimType:Felony--DispoDt:10/Oct/2001--Dispo:Reduced--Plead_to:473(b) PC - misd--Count:3--DOV:14/Aug/2001--Attempt:N--Offense:476--Section:PC--CrimType:Felony--DispoDt:10/Oct/2001--Dispo:Dismissed/Not Guilty--Plead_to:0--Count:4--DOV:14/Aug/2001--Attempt:N--Offense:496(a)--Section:PC--CrimType:Felony--DispoDt:10/Oct/2001--Dispo:Dismissed/Not Guilty--Plead_to:0--Count:5--DOV:14/Aug/2001--Attempt:N--Offense:496(a)--Section:PC--CrimType:Felony--DispoDt:10/Oct/2001--Dispo:Reduced--Plead_to:496(a) PC - misd--Count:6--DOV:14/Aug/2001--Attempt:N--Offense:484e(d)--Section:PC--CrimType:Felony--DispoDt:10/Oct/2001--Dispo:Dismissed/Not Guilty--Plead_to:0--Count:7--DOV:14/Aug/2001--Attempt:N--Offense:666-484(a)-488--Section:PC--CrimType:Felony--DispoDt:10/Oct/2001--Dispo:Reduced--Plead_to:490.2(a) PC - misd--Count:8--DOV:14/Aug/2001--Attempt:N--Offense:666-484(a)-488--Section:PC--CrimType:Felony--DispoDt:10/Oct/2001--Dispo:Dismissed/Not Guilty--Plead_to:0</t>
  </si>
  <si>
    <t>case_id:1394553--DACase:01F10317--Def_nbr:1452382--Count:1--SentDt:19/Nov/2001--ProbType:0--ProbMnth:0--JailDays:0--LocalMnt:0--MSMnths:0--PrisMnth:16--L_D:0--ServHrs:0--ServDays:0--Fine:0--Rest:0--Other:0--case_id:1394553--DACase:01F10317--Def_nbr:1452382--Count:1--SentDt:18/Dec/2015--ProbType:0--ProbMnth:0--JailDays:0--LocalMnt:0--MSMnths:0--PrisMnth:0--L_D:0--ServHrs:0--ServDays:0--Fine:0--Rest:0--Other:0</t>
  </si>
  <si>
    <t>Count:1--Offense:Prior Felony PC w/i 5 Yrs w/i 667.5(b)--Section:PC--CrimType:Prior--DispoDt:19/Nov/2001--Dispo:True--Count:7--Offense:Prior PC INCLUDED w/i 666--Section:PC--CrimType:Prior--DispoDt:10/Oct/2001--Dispo:True--Count:8--Offense:Prior PC INCLUDED w/i 666--Section:PC--CrimType:Prior--DispoDt:10/Oct/2001--Dispo:Dismissed/Not True</t>
  </si>
  <si>
    <t>01F10318</t>
  </si>
  <si>
    <t>Count:1--DOV:08/Oct/2001--Attempt:N--Offense:11377(a)--Section:HS--CrimType:Felony--DispoDt:18/Oct/2001--Dispo:Guilty--Plead_to:0--Count:2--DOV:08/Oct/2001--Attempt:N--Offense:135--Section:PC--CrimType:Misdemeanor--DispoDt:10/Oct/2001--Dispo:Dismissed/Not Guilty--Plead_to:0--Count:3--DOV:14/Feb/2002--Attempt:N--Offense:PROB VIOL--Section:PC--CrimType:Felony--DispoDt:11/Apr/2002--Dispo:Guilty--Plead_to:0--Count:4--DOV:10/Jan/2003--Attempt:N--Offense:PROB VIOL--Section:PC--CrimType:Felony--DispoDt:10/Jan/2003--Dispo:Guilty--Plead_to:0--Count:5--DOV:03/Oct/2003--Attempt:N--Offense:PROB VIOL--Section:PC--CrimType:Felony--DispoDt:03/Oct/2003--Dispo:Guilty--Plead_to:0--Count:6--DOV:25/Nov/2003--Attempt:N--Offense:PROB VIOL--Section:PC--CrimType:Felony--DispoDt:05/Jan/2004--Dispo:Guilty--Plead_to:0</t>
  </si>
  <si>
    <t>case_id:1394554--DACase:01F10318--Def_nbr:1452383--Count:1--SentDt:18/Oct/2001--ProbType:F--ProbMnth:36--JailDays:0--LocalMnt:0--MSMnths:0--PrisMnth:0--L_D:0--ServHrs:0--ServDays:0--Fine:0--Rest:0--Other:0--case_id:1394554--DACase:01F10318--Def_nbr:1452383--Count:4--SentDt:10/Jan/2003--ProbType:F--ProbMnth:36--JailDays:0--LocalMnt:0--MSMnths:0--PrisMnth:0--L_D:0--ServHrs:0--ServDays:0--Fine:0--Rest:0--Other:0--case_id:1394554--DACase:01F10318--Def_nbr:1452383--Count:5--SentDt:03/Oct/2003--ProbType:F--ProbMnth:36--JailDays:210--LocalMnt:0--MSMnths:0--PrisMnth:0--L_D:0--ServHrs:0--ServDays:0--Fine:0--Rest:0--Other:0--case_id:1394554--DACase:01F10318--Def_nbr:1452383--Count:6--SentDt:05/Jan/2004--ProbType:0--ProbMnth:0--JailDays:0--LocalMnt:0--MSMnths:0--PrisMnth:16--L_D:0--ServHrs:0--ServDays:0--Fine:0--Rest:0--Other:0</t>
  </si>
  <si>
    <t>01F10319</t>
  </si>
  <si>
    <t>Count:1--DOV:07/Oct/2001--Attempt:N--Offense:666-484(a)-488--Section:PC--CrimType:Felony--DispoDt:24/Oct/2001--Dispo:Dismissed/Not Guilty--Plead_to:0</t>
  </si>
  <si>
    <t>Count:1--Offense:12022.1--Section:PC--CrimType:Enhancement--DispoDt:24/Oct/2001--Dispo:Dismissed/Not True</t>
  </si>
  <si>
    <t>Count:1--Offense:Prior Felony PC w/i 5 Yrs w/i 667.5(b)--Section:PC--CrimType:Prior--DispoDt:24/Oct/2001--Dispo:Dismissed/Not True--Count:1--Offense:Prior PC INCLUDED w/i 666--Section:PC--CrimType:Prior--DispoDt:24/Oct/2001--Dispo:Dismissed/Not True</t>
  </si>
  <si>
    <t>01F10320</t>
  </si>
  <si>
    <t>Count:1--DOV:16/Oct/2001--Attempt:N--Offense:11377(a)--Section:HS--CrimType:Felony--DispoDt:13/Nov/2001--Dispo:Guilty--Plead_to:0</t>
  </si>
  <si>
    <t>case_id:1394556--DACase:01F10320--Def_nbr:1452385--Count:1--SentDt:13/Nov/2001--ProbType:0--ProbMnth:0--JailDays:0--LocalMnt:0--MSMnths:0--PrisMnth:16--L_D:0--ServHrs:0--ServDays:0--Fine:0--Rest:0--Other:0</t>
  </si>
  <si>
    <t>Arrest:16/Oct/2001--Bail:20000--AppStat:In Custody--Sealed:0</t>
  </si>
  <si>
    <t>01F10321</t>
  </si>
  <si>
    <t>Count:1--DOV:15/Sep/2001--Attempt:N--Offense:11350(a)--Section:HS--CrimType:Felony--DispoDt:17/Oct/2001--Dispo:Dismissed/Not Guilty--Plead_to:0--Count:2--DOV:15/Sep/2001--Attempt:N--Offense:11550(a)--Section:HS--CrimType:Misdemeanor--DispoDt:17/Oct/2001--Dispo:Dismissed/Not Guilty--Plead_to:0--Count:3--DOV:15/Sep/2001--Attempt:N--Offense:11364--Section:HS--CrimType:Misdemeanor--DispoDt:17/Oct/2001--Dispo:Dismissed/Not Guilty--Plead_to:0</t>
  </si>
  <si>
    <t>Arrest:15/Sep/2001--Bail:10000--AppStat:0--Sealed:0</t>
  </si>
  <si>
    <t>01F10322</t>
  </si>
  <si>
    <t>Count:1--DOV:31/Aug/2001--Attempt:N--Offense:11377(a)--Section:HS--CrimType:Felony--DispoDt:17/Oct/2001--Dispo:Dismissed/Not Guilty--Plead_to:0</t>
  </si>
  <si>
    <t>01F10323</t>
  </si>
  <si>
    <t>Count:1--DOV:03/Oct/2001--Attempt:N--Offense:11378--Section:HS--CrimType:Felony--DispoDt:15/Nov/2002--Dispo:Guilty--Plead_to:0--Count:2--DOV:03/Oct/2001--Attempt:N--Offense:11351--Section:HS--CrimType:Felony--DispoDt:23/May/2002--Dispo:Guilty--Plead_to:0</t>
  </si>
  <si>
    <t>case_id:1394559--DACase:01F10323--Def_nbr:1452389--Count:1--SentDt:15/Nov/2002--ProbType:F--ProbMnth:36--JailDays:270--LocalMnt:0--MSMnths:0--PrisMnth:0--L_D:Y--ServHrs:0--ServDays:0--Fine:0--Rest:0--Other:0</t>
  </si>
  <si>
    <t>Count:1--Offense:1203.073(b)(2)--Section:PC--CrimType:Other--DispoDt:15/Nov/2002--Dispo:True--Count:2--Offense:12022(c)--Section:PC--CrimType:Enhancement--DispoDt:23/May/2002--Dispo:True</t>
  </si>
  <si>
    <t>01F10324</t>
  </si>
  <si>
    <t>Count:1--DOV:03/Oct/2001--Attempt:N--Offense:11377(a)--Section:HS--CrimType:Felony--DispoDt:30/Jul/2004--Dispo:Dismissed/Not Guilty--Plead_to:0</t>
  </si>
  <si>
    <t>01F10325</t>
  </si>
  <si>
    <t>Count:1--DOV:03/Oct/2001--Attempt:N--Offense:11351--Section:HS--CrimType:Felony--DispoDt:03/Jan/2002--Dispo:Guilty--Plead_to:0--Count:2--DOV:16/May/2002--Attempt:0--Offense:PROB VIOL--Section:PC--CrimType:Felony--DispoDt:05/Jun/2002--Dispo:Guilty--Plead_to:0</t>
  </si>
  <si>
    <t>case_id:1394561--DACase:01F10325--Def_nbr:1452391--Count:1--SentDt:03/Jan/2002--ProbType:F--ProbMnth:36--JailDays:120--LocalMnt:0--MSMnths:0--PrisMnth:0--L_D:Y--ServHrs:0--ServDays:0--Fine:0--Rest:0--Other:0--case_id:1394561--DACase:01F10325--Def_nbr:1452391--Count:2--SentDt:05/Jun/2002--ProbType:0--ProbMnth:0--JailDays:49--LocalMnt:0--MSMnths:0--PrisMnth:0--L_D:0--ServHrs:0--ServDays:0--Fine:0--Rest:0--Other:0</t>
  </si>
  <si>
    <t>Arrest:03/Oct/2001--Bail:25000--AppStat:0--Sealed:0</t>
  </si>
  <si>
    <t>01F10326</t>
  </si>
  <si>
    <t>Count:1--DOV:25/Sep/2001--Attempt:N--Offense:12021.1(a)--Section:PC--CrimType:Felony--DispoDt:15/Mar/2002--Dispo:Guilty--Plead_to:0</t>
  </si>
  <si>
    <t>case_id:1394562--DACase:01F10326--Def_nbr:1452392--Count:1--SentDt:15/Mar/2002--ProbType:F--ProbMnth:36--JailDays:365--LocalMnt:0--MSMnths:0--PrisMnth:0--L_D:Y--ServHrs:0--ServDays:0--Fine:0--Rest:0--Other:0</t>
  </si>
  <si>
    <t>Arrest:25/Sep/2001--Bail:25000--AppStat:0--Sealed:0</t>
  </si>
  <si>
    <t>File_Rej:Filed--Date:10/Oct/2001--DDA:MCGREEVY, STEVE</t>
  </si>
  <si>
    <t>Count:1--Offense:Prior Felony PC w/i 5 Yrs w/i 667.5(b)--Section:PC--CrimType:Prior--DispoDt:15/Mar/2002--Dispo:True</t>
  </si>
  <si>
    <t>01F10327</t>
  </si>
  <si>
    <t>Count:1--DOV:29/Sep/2001--Attempt:N--Offense:459-460(b)--Section:PC--CrimType:Felony--DispoDt:19/Apr/2002--Dispo:Guilty--Plead_to:0--Count:2--DOV:29/Sep/2001--Attempt:N--Offense:496(a)--Section:PC--CrimType:Felony--DispoDt:15/Jan/2002--Dispo:Guilty--Plead_to:0</t>
  </si>
  <si>
    <t>case_id:1394563--DACase:01F10327--Def_nbr:1452393--Count:1--SentDt:19/Apr/2002--ProbType:F--ProbMnth:36--JailDays:90--LocalMnt:0--MSMnths:0--PrisMnth:0--L_D:Y--ServHrs:0--ServDays:0--Fine:0--Rest:0--Other:0</t>
  </si>
  <si>
    <t>01F10328</t>
  </si>
  <si>
    <t>Count:1--DOV:02/Jul/2001--Attempt:N--Offense:11379(a)--Section:HS--CrimType:Felony--DispoDt:18/Jan/2006--Dispo:Dismissed/Not Guilty--Plead_to:0--Count:2--DOV:02/Jul/2001--Attempt:N--Offense:11379(a)--Section:HS--CrimType:Felony--DispoDt:18/Jan/2006--Dispo:Dismissed/Not Guilty--Plead_to:0--Count:3--DOV:02/Jul/2001--Attempt:N--Offense:11377(a)--Section:HS--CrimType:Felony--DispoDt:18/Jan/2006--Dispo:Dismissed/Not Guilty--Plead_to:0--Count:4--DOV:02/Jul/2001--Attempt:N--Offense:11377(a)--Section:HS--CrimType:Felony--DispoDt:18/Jan/2006--Dispo:Dismissed/Not Guilty--Plead_to:0--Count:5--DOV:02/Jul/2001--Attempt:N--Offense:11350(a)--Section:HS--CrimType:Felony--DispoDt:18/Jan/2006--Dispo:Dismissed/Not Guilty--Plead_to:0</t>
  </si>
  <si>
    <t>File_Rej:Filed--Date:10/Oct/2001--DDA:STONE, JOEL</t>
  </si>
  <si>
    <t>01F10329</t>
  </si>
  <si>
    <t>Count:1--DOV:25/Aug/2001--Attempt:N--Offense:11350(a)--Section:HS--CrimType:Felony--DispoDt:10/Oct/2001--Dispo:Dismissed/Not Guilty--Plead_to:0--Count:2--DOV:25/Aug/2001--Attempt:N--Offense:11377(a)--Section:HS--CrimType:Felony--DispoDt:10/Oct/2001--Dispo:Dismissed/Not Guilty--Plead_to:0</t>
  </si>
  <si>
    <t>01F10330</t>
  </si>
  <si>
    <t>Count:1--DOV:26/Sep/2001--Attempt:N--Offense:12021(c)(1)--Section:PC--CrimType:Felony--DispoDt:06/Feb/2002--Dispo:Reduced--Plead_to:0--Count:2--DOV:26/Sep/2001--Attempt:N--Offense:417(a)(2)(A)--Section:PC--CrimType:Misdemeanor--DispoDt:15/Jan/2002--Dispo:Dismissed/Not Guilty--Plead_to:0</t>
  </si>
  <si>
    <t>case_id:1394566--DACase:01F10330--Def_nbr:1452396--Count:1--SentDt:06/Feb/2002--ProbType:I--ProbMnth:36--JailDays:30--LocalMnt:0--MSMnths:0--PrisMnth:0--L_D:Y--ServHrs:0--ServDays:0--Fine:0--Rest:0--Other:0</t>
  </si>
  <si>
    <t>Count:1--Offense:Prior PC INCLUDED w/i 12001.6--Section:PC--CrimType:Prior--DispoDt:06/Feb/2002--Dispo:0</t>
  </si>
  <si>
    <t>01F10331</t>
  </si>
  <si>
    <t>Count:1--DOV:28/Aug/2001--Attempt:N--Offense:470(d)--Section:PC--CrimType:Felony--DispoDt:29/Aug/2002--Dispo:Guilty--Plead_to:0--Count:2--DOV:28/Aug/2001--Attempt:N--Offense:487(a)--Section:PC--CrimType:Felony--DispoDt:17/Jul/2002--Dispo:Guilty--Plead_to:0</t>
  </si>
  <si>
    <t>case_id:1394567--DACase:01F10331--Def_nbr:1452397--Count:1--SentDt:29/Aug/2002--ProbType:0--ProbMnth:0--JailDays:300--LocalMnt:0--MSMnths:0--PrisMnth:0--L_D:0--ServHrs:0--ServDays:0--Fine:0--Rest:0--Other:0</t>
  </si>
  <si>
    <t>01F10332</t>
  </si>
  <si>
    <t>Count:1--DOV:08/Oct/2001--Attempt:N--Offense:245(a)(1)--Section:PC--CrimType:Felony--DispoDt:07/Jun/2002--Dispo:Guilty--Plead_to:0--Count:2--DOV:08/Oct/2001--Attempt:N--Offense:203--Section:PC--CrimType:Felony--DispoDt:30/Oct/2001--Dispo:Guilty--Plead_to:0</t>
  </si>
  <si>
    <t>case_id:1394568--DACase:01F10332--Def_nbr:1452398--Count:1--SentDt:07/Jun/2002--ProbType:0--ProbMnth:0--JailDays:0--LocalMnt:0--MSMnths:0--PrisMnth:48--L_D:0--ServHrs:0--ServDays:0--Fine:0--Rest:0--Other:0</t>
  </si>
  <si>
    <t>Arrest:09/Oct/2001--Bail:50000--AppStat:In Custody--Sealed:0</t>
  </si>
  <si>
    <t>File_Rej:Filed--Date:11/Oct/2001--DDA:STONE, JOEL</t>
  </si>
  <si>
    <t>Count:1--Offense:12022.7--Section:PC--CrimType:Enhancement--DispoDt:07/Jun/2002--Dispo:True</t>
  </si>
  <si>
    <t>01F10333</t>
  </si>
  <si>
    <t>Count:1--DOV:11/Oct/2001--Attempt:N--Offense:71(1)--Section:PC--CrimType:Felony--DispoDt:25/Oct/2001--Dispo:Reduced--Plead_to:0--Count:2--DOV:11/Oct/2001--Attempt:N--Offense:10851(a)--Section:VC--CrimType:Felony--DispoDt:21/Dec/2001--Dispo:Guilty--Plead_to:0--Count:3--DOV:11/Oct/2001--Attempt:N--Offense:11377(a)--Section:HS--CrimType:Felony--DispoDt:12/Oct/2001--Dispo:Guilty--Plead_to:0--Count:4--DOV:11/Oct/2001--Attempt:N--Offense:11364--Section:HS--CrimType:Misdemeanor--DispoDt:12/Oct/2001--Dispo:Guilty--Plead_to:0--Count:5--DOV:11/Oct/2001--Attempt:N--Offense:11550--Section:HS--CrimType:Misdemeanor--DispoDt:12/Oct/2001--Dispo:Guilty--Plead_to:0</t>
  </si>
  <si>
    <t>case_id:1394569--DACase:01F10333--Def_nbr:1452399--Count:1--SentDt:25/Oct/2001--ProbType:0--ProbMnth:0--JailDays:270--LocalMnt:0--MSMnths:0--PrisMnth:0--L_D:0--ServHrs:0--ServDays:0--Fine:0--Rest:0--Other:0--case_id:1394569--DACase:01F10333--Def_nbr:1452399--Count:2--SentDt:21/Dec/2001--ProbType:0--ProbMnth:0--JailDays:90--LocalMnt:0--MSMnths:0--PrisMnth:0--L_D:0--ServHrs:0--ServDays:0--Fine:0--Rest:0--Other:0</t>
  </si>
  <si>
    <t>case_id:1394569--DACase:01F10333--Def_nbr:1452400--Count:1--SentDt:25/Oct/2001--ProbType:0--ProbMnth:0--JailDays:270--LocalMnt:0--MSMnths:0--PrisMnth:0--L_D:0--ServHrs:0--ServDays:0--Fine:0--Rest:0--Other:0--case_id:1394569--DACase:01F10333--Def_nbr:1452400--Count:2--SentDt:21/Dec/2001--ProbType:0--ProbMnth:0--JailDays:90--LocalMnt:0--MSMnths:0--PrisMnth:0--L_D:0--ServHrs:0--ServDays:0--Fine:0--Rest:0--Other:0</t>
  </si>
  <si>
    <t>01F10334</t>
  </si>
  <si>
    <t>Count:1--DOV:01/Aug/2001--Attempt:N--Offense:459-460(b)--Section:PC--CrimType:Felony--DispoDt:22/Jan/2002--Dispo:Guilty--Plead_to:0--Count:2--DOV:01/Aug/2001--Attempt:N--Offense:496(a)--Section:PC--CrimType:Felony--DispoDt:12/Oct/2001--Dispo:Dismissed/Not Guilty--Plead_to:0--Count:3--DOV:30/Aug/2001--Attempt:N--Offense:487(a)--Section:PC--CrimType:Felony--DispoDt:12/Oct/2001--Dispo:Guilty--Plead_to:0--Count:4--DOV:31/Aug/2001--Attempt:N--Offense:470(a)--Section:PC--CrimType:Felony--DispoDt:12/Oct/2001--Dispo:Dismissed/Not Guilty--Plead_to:0--Count:5--DOV:04/Sep/2001--Attempt:N--Offense:470(a)--Section:PC--CrimType:Felony--DispoDt:12/Oct/2001--Dispo:Dismissed/Not Guilty--Plead_to:0--Count:6--DOV:05/Sep/2001--Attempt:N--Offense:470(a)--Section:PC--CrimType:Felony--DispoDt:12/Oct/2001--Dispo:Guilty--Plead_to:0--Count:7--DOV:05/Sep/2001--Attempt:N--Offense:470(a)--Section:PC--CrimType:Felony--DispoDt:12/Oct/2001--Dispo:Dismissed/Not Guilty--Plead_to:0--Count:8--DOV:03/Mar/2003--Attempt:0--Offense:PROB VIOL--Section:PC--CrimType:Felony--DispoDt:01/Apr/2003--Dispo:Guilty--Plead_to:0--Count:9--DOV:24/Jul/2006--Attempt:N--Offense:PROB VIOL--Section:PC--CrimType:Felony--DispoDt:24/Jul/2006--Dispo:Guilty--Plead_to:0</t>
  </si>
  <si>
    <t>case_id:1394570--DACase:01F10334--Def_nbr:1452401--Count:1--SentDt:22/Jan/2002--ProbType:F--ProbMnth:60--JailDays:180--LocalMnt:0--MSMnths:0--PrisMnth:0--L_D:0--ServHrs:0--ServDays:0--Fine:0--Rest:0--Other:0--case_id:1394570--DACase:01F10334--Def_nbr:1452401--Count:8--SentDt:01/Apr/2003--ProbType:F--ProbMnth:36--JailDays:90--LocalMnt:0--MSMnths:0--PrisMnth:0--L_D:0--ServHrs:0--ServDays:0--Fine:0--Rest:0--Other:0--case_id:1394570--DACase:01F10334--Def_nbr:1452401--Count:9--SentDt:24/Jul/2006--ProbType:0--ProbMnth:0--JailDays:0--LocalMnt:0--MSMnths:0--PrisMnth:16--L_D:0--ServHrs:0--ServDays:0--Fine:0--Rest:0--Other:0</t>
  </si>
  <si>
    <t>Arrest:10/Oct/2001--Bail:10000--AppStat:In Custody--Sealed:0</t>
  </si>
  <si>
    <t>Count:1--DOV:01/Aug/2001--Attempt:N--Offense:459-460(b)--Section:PC--CrimType:Felony--DispoDt:22/Jan/2002--Dispo:Guilty--Plead_to:0--Count:2--DOV:01/Aug/2001--Attempt:N--Offense:496(a)--Section:PC--CrimType:Felony--DispoDt:12/Oct/2001--Dispo:Dismissed/Not Guilty--Plead_to:0--Count:3--DOV:30/Aug/2001--Attempt:N--Offense:487(a)--Section:PC--CrimType:Felony--DispoDt:12/Oct/2001--Dispo:Guilty--Plead_to:0--Count:4--DOV:31/Aug/2001--Attempt:N--Offense:470(a)--Section:PC--CrimType:Felony--DispoDt:12/Oct/2001--Dispo:Dismissed/Not Guilty--Plead_to:0--Count:5--DOV:04/Sep/2001--Attempt:N--Offense:470(a)--Section:PC--CrimType:Felony--DispoDt:12/Oct/2001--Dispo:Dismissed/Not Guilty--Plead_to:0--Count:6--DOV:05/Sep/2001--Attempt:N--Offense:470(a)--Section:PC--CrimType:Felony--DispoDt:12/Oct/2001--Dispo:Guilty--Plead_to:0--Count:7--DOV:05/Sep/2001--Attempt:N--Offense:470(a)--Section:PC--CrimType:Felony--DispoDt:12/Oct/2001--Dispo:Dismissed/Not Guilty--Plead_to:0</t>
  </si>
  <si>
    <t>case_id:1394570--DACase:01F10334--Def_nbr:1452402--Count:1--SentDt:22/Jan/2002--ProbType:F--ProbMnth:60--JailDays:180--LocalMnt:0--MSMnths:0--PrisMnth:0--L_D:Y--ServHrs:0--ServDays:0--Fine:0--Rest:0--Other:0</t>
  </si>
  <si>
    <t>01F10335</t>
  </si>
  <si>
    <t>Count:1--DOV:25/Apr/2001--Attempt:N--Offense:647.6(a)--Section:PC--CrimType:Felony--DispoDt:18/Jun/2003--Dispo:Guilty--Plead_to:0--Count:2--DOV:25/Apr/2001--Attempt:N--Offense:288.2(a)--Section:PC--CrimType:Felony--DispoDt:24/Jun/2002--Dispo:Guilty--Plead_to:0--Count:3--DOV:25/Apr/2001--Attempt:N--Offense:647.6(a)--Section:PC--CrimType:Felony--DispoDt:24/Jun/2002--Dispo:Guilty--Plead_to:0--Count:4--DOV:25/Apr/2001--Attempt:N--Offense:288.2(a)--Section:PC--CrimType:Felony--DispoDt:24/Jun/2002--Dispo:Guilty--Plead_to:0--Count:5--DOV:25/Apr/2001--Attempt:N--Offense:314(1)--Section:PC--CrimType:Misdemeanor--DispoDt:24/Jun/2002--Dispo:Guilty--Plead_to:0--Count:6--DOV:25/Apr/2001--Attempt:N--Offense:647.6(a)--Section:PC--CrimType:Felony--DispoDt:24/Jun/2002--Dispo:Guilty--Plead_to:0--Count:7--DOV:25/Apr/2001--Attempt:N--Offense:314(1)--Section:PC--CrimType:Misdemeanor--DispoDt:24/Jun/2002--Dispo:Guilty--Plead_to:0--Count:8--DOV:25/Apr/2001--Attempt:N--Offense:288.2(a)--Section:PC--CrimType:Felony--DispoDt:24/Jun/2002--Dispo:Guilty--Plead_to:0--Count:9--DOV:10/Aug/2001--Attempt:N--Offense:288(a)--Section:PC--CrimType:Felony--DispoDt:24/Jun/2002--Dispo:Guilty--Plead_to:0--Count:10--DOV:10/Aug/2001--Attempt:N--Offense:647.6(a)--Section:PC--CrimType:Felony--DispoDt:24/Jun/2002--Dispo:Guilty--Plead_to:0--Count:11--DOV:10/Aug/2001--Attempt:N--Offense:288.2(a)--Section:PC--CrimType:Felony--DispoDt:24/Jun/2002--Dispo:Guilty--Plead_to:0--Count:12--DOV:10/Aug/2001--Attempt:N--Offense:647.6(a)--Section:PC--CrimType:Felony--DispoDt:24/Jun/2002--Dispo:Guilty--Plead_to:0--Count:13--DOV:10/Aug/2001--Attempt:N--Offense:288.2(a)--Section:PC--CrimType:Felony--DispoDt:24/Jun/2002--Dispo:Guilty--Plead_to:0--Count:14--DOV:10/Aug/2001--Attempt:N--Offense:314(1)--Section:PC--CrimType:Misdemeanor--DispoDt:24/Jun/2002--Dispo:Guilty--Plead_to:0--Count:15--DOV:08/Oct/2001--Attempt:N--Offense:311.11(a)--Section:PC--CrimType:Misdemeanor--DispoDt:24/Jun/2002--Dispo:Guilty--Plead_to:0--Count:16--DOV:27/Jun/2001--Attempt:N--Offense:647.6(a)--Section:PC--CrimType:Felony--DispoDt:24/Jun/2002--Dispo:Dismissed/Not Guilty--Plead_to:0--Count:17--DOV:27/Jun/2001--Attempt:N--Offense:288.2(a)--Section:PC--CrimType:Felony--DispoDt:24/Jun/2002--Dispo:Dismissed/Not Guilty--Plead_to:0</t>
  </si>
  <si>
    <t>case_id:1394571--DACase:01F10335--Def_nbr:1452403--Count:1--SentDt:18/Jun/2003--ProbType:0--ProbMnth:0--JailDays:0--LocalMnt:0--MSMnths:0--PrisMnth:44--L_D:0--ServHrs:0--ServDays:0--Fine:0--Rest:0--Other:0</t>
  </si>
  <si>
    <t>File_Rej:Filed--Date:17/Oct/2001--DDA:FLORES, ED</t>
  </si>
  <si>
    <t>01F10336</t>
  </si>
  <si>
    <t>Count:1--DOV:22/May/2001--Attempt:N--Offense:459-460(b)--Section:PC--CrimType:Felony--DispoDt:31/Oct/2003--Dispo:Guilty--Plead_to:0--Count:2--DOV:22/May/2001--Attempt:0--Offense:484e(d)--Section:PC--CrimType:Felony--DispoDt:31/Oct/2003--Dispo:Dismissed/Not Guilty--Plead_to:0--Count:3--DOV:22/May/2001--Attempt:N--Offense:484g--Section:PC--CrimType:Felony--DispoDt:31/Oct/2003--Dispo:Guilty--Plead_to:0--Count:4--DOV:24/May/2001--Attempt:N--Offense:459-460(b)--Section:PC--CrimType:Felony--DispoDt:31/Oct/2003--Dispo:Guilty--Plead_to:0--Count:5--DOV:24/May/2001--Attempt:N--Offense:496(a)--Section:PC--CrimType:Felony--DispoDt:31/Oct/2003--Dispo:Guilty--Plead_to:0--Count:6--DOV:24/May/2001--Attempt:N--Offense:475(c)--Section:PC--CrimType:Felony--DispoDt:31/Oct/2003--Dispo:Guilty--Plead_to:0--Count:7--DOV:24/May/2001--Attempt:N--Offense:2800.2--Section:VC--CrimType:Felony--DispoDt:31/Oct/2003--Dispo:Guilty--Plead_to:0--Count:8--DOV:24/May/2001--Attempt:N--Offense:12021.1(a)--Section:PC--CrimType:Felony--DispoDt:31/Oct/2003--Dispo:Guilty--Plead_to:0</t>
  </si>
  <si>
    <t>case_id:1394572--DACase:01F10336--Def_nbr:1452404--Count:1--SentDt:31/Oct/2003--ProbType:0--ProbMnth:0--JailDays:0--LocalMnt:0--MSMnths:0--PrisMnth:300--L_D:L--ServHrs:0--ServDays:0--Fine:0--Rest:0--Other:0</t>
  </si>
  <si>
    <t>Arrest:22/May/2001--Bail:100000--AppStat:In Custody--Sealed:0</t>
  </si>
  <si>
    <t>File_Rej:Filed--Date:19/Oct/2001--DDA:CROMMETT, COLLEEN</t>
  </si>
  <si>
    <t>Count:8--Offense:667(d)/(e)(2)--Section:PC--CrimType:Enhancement--DispoDt:31/Oct/2003--Dispo:True</t>
  </si>
  <si>
    <t>Count:8--Offense:Prior Felony PC w/i 5 Yrs w/i 667.5(b)--Section:PC--CrimType:Prior--DispoDt:31/Oct/2003--Dispo:Dismissed/Not True--Count:8--Offense:Prior Felony PC w/i 5 Yrs w/i 667.5(b)--Section:PC--CrimType:Prior--DispoDt:31/Oct/2003--Dispo:True</t>
  </si>
  <si>
    <t>01F10337</t>
  </si>
  <si>
    <t>Count:1--DOV:05/Aug/1998--Attempt:N--Offense:487(a)--Section:PC--CrimType:Felony--DispoDt:30/Jan/2002--Dispo:Guilty--Plead_to:0--Count:2--DOV:01/Jan/2001--Attempt:N--Offense:487(a)--Section:PC--CrimType:Felony--DispoDt:19/Oct/2001--Dispo:Guilty--Plead_to:0</t>
  </si>
  <si>
    <t>case_id:1394573--DACase:01F10337--Def_nbr:1452405--Count:1--SentDt:30/Jan/2002--ProbType:F--ProbMnth:60--JailDays:120--LocalMnt:0--MSMnths:0--PrisMnth:0--L_D:Y--ServHrs:0--ServDays:0--Fine:0--Rest:0--Other:0</t>
  </si>
  <si>
    <t>Count:1--Offense:12022.6(a)(1)--Section:PC--CrimType:Enhancement--DispoDt:30/Jan/2002--Dispo:True</t>
  </si>
  <si>
    <t>01F10338</t>
  </si>
  <si>
    <t>Count:1--DOV:27/Oct/2001--Attempt:N--Offense:10851(a)--Section:VC--CrimType:Felony--DispoDt:30/Oct/2001--Dispo:Dismissed/Not Guilty--Plead_to:0</t>
  </si>
  <si>
    <t>01F10339</t>
  </si>
  <si>
    <t>Count:1--DOV:26/Oct/2001--Attempt:N--Offense:11350(a)--Section:HS--CrimType:Felony--DispoDt:28/Nov/2001--Dispo:Dismissed/Not Guilty--Plead_to:0--Count:2--DOV:26/Oct/2001--Attempt:N--Offense:11350(a)--Section:HS--CrimType:Felony--DispoDt:28/Nov/2001--Dispo:Dismissed/Not Guilty--Plead_to:0--Count:3--DOV:26/Oct/2001--Attempt:N--Offense:24252(a)--Section:VC--CrimType:Infraction--DispoDt:28/Nov/2001--Dispo:Dismissed/Not Guilty--Plead_to:0--Count:4--DOV:26/Oct/2001--Attempt:N--Offense:5200(a)--Section:VC--CrimType:Infraction--DispoDt:28/Nov/2001--Dispo:Dismissed/Not Guilty--Plead_to:0--Count:5--DOV:26/Oct/2001--Attempt:N--Offense:12951(a)--Section:VC--CrimType:Infraction--DispoDt:28/Nov/2001--Dispo:Dismissed/Not Guilty--Plead_to:0--Count:6--DOV:26/Oct/2001--Attempt:N--Offense:27315(d)--Section:VC--CrimType:Infraction--DispoDt:28/Nov/2001--Dispo:Guilty--Plead_to:0--Count:7--DOV:26/Oct/2001--Attempt:N--Offense:4060--Section:BP--CrimType:Misdemeanor--DispoDt:03/Jun/2003--Dispo:Dismissed/Not Guilty--Plead_to:0--Count:8--DOV:26/Oct/2001--Attempt:N--Offense:4060--Section:BP--CrimType:Misdemeanor--DispoDt:03/Jun/2003--Dispo:Dismissed/Not Guilty--Plead_to:0</t>
  </si>
  <si>
    <t>case_id:1394575--DACase:01F10339--Def_nbr:1452407--Count:6--SentDt:28/Nov/2001--ProbType:0--ProbMnth:0--JailDays:0--LocalMnt:0--MSMnths:0--PrisMnth:0--L_D:0--ServHrs:0--ServDays:0--Fine:0--Rest:0--Other:0</t>
  </si>
  <si>
    <t>01F10340</t>
  </si>
  <si>
    <t>Count:1--DOV:26/Oct/2001--Attempt:N--Offense:459-460(b)--Section:PC--CrimType:Felony--DispoDt:06/Nov/2001--Dispo:Reduced--Plead_to:0--Count:2--DOV:26/Oct/2001--Attempt:N--Offense:459-460(b)--Section:PC--CrimType:Felony--DispoDt:30/Oct/2001--Dispo:Guilty--Plead_to:0--Count:3--DOV:26/Oct/2001--Attempt:N--Offense:459-460(b)--Section:PC--CrimType:Felony--DispoDt:30/Oct/2001--Dispo:Guilty--Plead_to:0</t>
  </si>
  <si>
    <t>case_id:1394576--DACase:01F10340--Def_nbr:1452408--Count:1--SentDt:06/Nov/2001--ProbType:I--ProbMnth:36--JailDays:90--LocalMnt:0--MSMnths:0--PrisMnth:0--L_D:Y--ServHrs:0--ServDays:0--Fine:0--Rest:0--Other:0</t>
  </si>
  <si>
    <t>01F10341</t>
  </si>
  <si>
    <t>Count:1--DOV:01/Oct/2000--Attempt:N--Offense:487.1--Section:PC--CrimType:Felony--DispoDt:09/Sep/2002--Dispo:Guilty--Plead_to:0--Count:2--DOV:01/Oct/2000--Attempt:N--Offense:487(a)--Section:PC--CrimType:Felony--DispoDt:17/Jul/2002--Dispo:Guilty--Plead_to:0</t>
  </si>
  <si>
    <t>case_id:1394577--DACase:01F10341--Def_nbr:1452409--Count:1--SentDt:09/Sep/2002--ProbType:F--ProbMnth:36--JailDays:180--LocalMnt:0--MSMnths:0--PrisMnth:0--L_D:Y--ServHrs:0--ServDays:0--Fine:0--Rest:0--Other:0--case_id:1394577--DACase:01F10341--Def_nbr:1452409--Count:2--SentDt:17/Jul/2002--ProbType:F--ProbMnth:36--JailDays:180--LocalMnt:0--MSMnths:0--PrisMnth:0--L_D:Y--ServHrs:0--ServDays:0--Fine:0--Rest:0--Other:0</t>
  </si>
  <si>
    <t>case_id:1394577--DACase:01F10341--Def_nbr:1452410--Count:1--SentDt:09/Sep/2002--ProbType:F--ProbMnth:36--JailDays:180--LocalMnt:0--MSMnths:0--PrisMnth:0--L_D:Y--ServHrs:0--ServDays:0--Fine:0--Rest:0--Other:0--case_id:1394577--DACase:01F10341--Def_nbr:1452410--Count:2--SentDt:17/Jul/2002--ProbType:F--ProbMnth:36--JailDays:180--LocalMnt:0--MSMnths:0--PrisMnth:0--L_D:Y--ServHrs:0--ServDays:0--Fine:0--Rest:0--Other:0</t>
  </si>
  <si>
    <t>01F10342</t>
  </si>
  <si>
    <t>Count:1--DOV:29/Oct/2001--Attempt:N--Offense:11352(a)--Section:HS--CrimType:Felony--DispoDt:30/Oct/2001--Dispo:Dismissed/Not Guilty--Plead_to:0--Count:2--DOV:29/Oct/2001--Attempt:N--Offense:11379(a)--Section:HS--CrimType:Felony--DispoDt:30/Oct/2001--Dispo:Dismissed/Not Guilty--Plead_to:0--Count:3--DOV:29/Oct/2001--Attempt:N--Offense:11357(b)--Section:HS--CrimType:Misdemeanor--DispoDt:30/Oct/2001--Dispo:Guilty--Plead_to:0--Count:4--DOV:29/Oct/2001--Attempt:N--Offense:23222(a)--Section:VC--CrimType:Infraction--DispoDt:30/Oct/2001--Dispo:Guilty--Plead_to:0--Count:5--DOV:29/Oct/2001--Attempt:N--Offense:11350(a)--Section:HS--CrimType:Felony--DispoDt:06/Nov/2001--Dispo:Guilty--Plead_to:0--Count:6--DOV:29/Oct/2001--Attempt:N--Offense:11377(a)--Section:HS--CrimType:Felony--DispoDt:07/Nov/2001--Dispo:Guilty--Plead_to:0</t>
  </si>
  <si>
    <t>case_id:1394578--DACase:01F10342--Def_nbr:1452411--Count:5--SentDt:06/Nov/2001--ProbType:0--ProbMnth:0--JailDays:0--LocalMnt:0--MSMnths:0--PrisMnth:16--L_D:0--ServHrs:0--ServDays:0--Fine:0--Rest:0--Other:0</t>
  </si>
  <si>
    <t>Count:1--Offense:Prior Felony Narcotic w/i 11370.2(a)/c)--Section:HS--CrimType:Prior--DispoDt:30/Oct/2001--Dispo:Dismissed/Not True--Count:2--Offense:Prior Felony Narcotic w/i 11370.2(a)/c)--Section:HS--CrimType:Prior--DispoDt:30/Oct/2001--Dispo:Dismissed/Not True--Count:2--Offense:Prior Felony PC w/i 5 Yrs w/i 667.5(b)--Section:PC--CrimType:Prior--DispoDt:30/Oct/2001--Dispo:Dismissed/Not True</t>
  </si>
  <si>
    <t>01F10343</t>
  </si>
  <si>
    <t>Count:1--DOV:27/Oct/2001--Attempt:N--Offense:278--Section:PC--CrimType:Felony--DispoDt:29/Apr/2002--Dispo:Guilty--Plead_to:0--Count:2--DOV:27/Oct/2001--Attempt:N--Offense:12020(a)--Section:PC--CrimType:Felony--DispoDt:15/Apr/2002--Dispo:Guilty--Plead_to:0--Count:3--DOV:27/Oct/2001--Attempt:N--Offense:273.6--Section:PC--CrimType:Misdemeanor--DispoDt:15/Apr/2002--Dispo:Guilty--Plead_to:0</t>
  </si>
  <si>
    <t>case_id:1394579--DACase:01F10343--Def_nbr:1452412--Count:1--SentDt:29/Apr/2002--ProbType:0--ProbMnth:0--JailDays:0--LocalMnt:0--MSMnths:0--PrisMnth:36--L_D:0--ServHrs:0--ServDays:0--Fine:0--Rest:0--Other:0</t>
  </si>
  <si>
    <t>Arrest:27/Oct/2001--Bail:150000--AppStat:In Custody--Sealed:0</t>
  </si>
  <si>
    <t>File_Rej:Filed--Date:30/Oct/2001--DDA:GOSECO, MICHELLE</t>
  </si>
  <si>
    <t>01F10344</t>
  </si>
  <si>
    <t>Count:1--DOV:28/Oct/2001--Attempt:N--Offense:11379.6(a)--Section:HS--CrimType:Felony--DispoDt:06/Nov/2001--Dispo:Guilty--Plead_to:0--Count:2--DOV:28/Oct/2001--Attempt:N--Offense:11383(a)--Section:HS--CrimType:Felony--DispoDt:30/Oct/2001--Dispo:Guilty--Plead_to:0--Count:3--DOV:28/Oct/2001--Attempt:N--Offense:11351--Section:HS--CrimType:Felony--DispoDt:30/Oct/2001--Dispo:Guilty--Plead_to:0--Count:4--DOV:28/Oct/2001--Attempt:N--Offense:496(a)--Section:PC--CrimType:Felony--DispoDt:30/Oct/2001--Dispo:Guilty--Plead_to:0--Count:5--DOV:28/Oct/2001--Attempt:N--Offense:11379(a)--Section:HS--CrimType:Felony--DispoDt:30/Oct/2001--Dispo:Guilty--Plead_to:0--Count:6--DOV:28/Oct/2001--Attempt:N--Offense:11550(a)--Section:HS--CrimType:Misdemeanor--DispoDt:30/Oct/2001--Dispo:Guilty--Plead_to:0</t>
  </si>
  <si>
    <t>case_id:1394580--DACase:01F10344--Def_nbr:1452413--Count:1--SentDt:06/Nov/2001--ProbType:0--ProbMnth:0--JailDays:0--LocalMnt:0--MSMnths:0--PrisMnth:36--L_D:0--ServHrs:0--ServDays:0--Fine:0--Rest:0--Other:0</t>
  </si>
  <si>
    <t>Arrest:28/Oct/2001--Bail:100000--AppStat:In Custody--Sealed:0</t>
  </si>
  <si>
    <t>01F10345</t>
  </si>
  <si>
    <t>Count:1--DOV:29/Oct/2001--Attempt:N--Offense:11350(a)--Section:HS--CrimType:Felony--DispoDt:31/Oct/2001--Dispo:Dismissed/Not Guilty--Plead_to:0--Count:2--DOV:29/Oct/2001--Attempt:N--Offense:148--Section:PC--CrimType:Misdemeanor--DispoDt:31/Oct/2001--Dispo:Dismissed/Not Guilty--Plead_to:0--Count:3--DOV:29/Oct/2001--Attempt:N--Offense:23152(a)--Section:VC--CrimType:Misdemeanor--DispoDt:31/Oct/2001--Dispo:Dismissed/Not Guilty--Plead_to:0--Count:4--DOV:29/Oct/2001--Attempt:N--Offense:11377(a)--Section:HS--CrimType:Felony--DispoDt:14/Nov/2001--Dispo:Guilty--Plead_to:0--Count:5--DOV:29/Oct/2001--Attempt:N--Offense:11550(a)--Section:HS--CrimType:Misdemeanor--DispoDt:20/Nov/2001--Dispo:Guilty--Plead_to:0--Count:6--DOV:16/Apr/2002--Attempt:0--Offense:PROB VIOL--Section:PC--CrimType:Felony--DispoDt:29/Nov/2001--Dispo:Guilty--Plead_to:0--Count:7--DOV:09/Sep/2004--Attempt:N--Offense:PROB VIOL--Section:PC--CrimType:Felony--DispoDt:09/Sep/2004--Dispo:Guilty--Plead_to:0</t>
  </si>
  <si>
    <t>case_id:1394581--DACase:01F10345--Def_nbr:1452414--Count:4--SentDt:14/Nov/2001--ProbType:F--ProbMnth:36--JailDays:0--LocalMnt:0--MSMnths:0--PrisMnth:0--L_D:0--ServHrs:0--ServDays:0--Fine:0--Rest:0--Other:0--case_id:1394581--DACase:01F10345--Def_nbr:1452414--Count:7--SentDt:09/Sep/2004--ProbType:0--ProbMnth:0--JailDays:0--LocalMnt:0--MSMnths:0--PrisMnth:16--L_D:0--ServHrs:0--ServDays:0--Fine:0--Rest:0--Other:0</t>
  </si>
  <si>
    <t>Count:3--Offense:23577--Section:VC--CrimType:Enhancement--DispoDt:31/Oct/2001--Dispo:Dismissed/Not True</t>
  </si>
  <si>
    <t>01F10346</t>
  </si>
  <si>
    <t>Count:1--DOV:27/Oct/2001--Attempt:N--Offense:11377(a)--Section:HS--CrimType:Felony--DispoDt:21/Nov/2001--Dispo:Guilty--Plead_to:0--Count:2--DOV:27/Oct/2001--Attempt:N--Offense:11357(b)--Section:HS--CrimType:Misdemeanor--DispoDt:29/Oct/2001--Dispo:Guilty--Plead_to:0--Count:3--DOV:09/Sep/2002--Attempt:0--Offense:PROB VIOL--Section:PC--CrimType:Felony--DispoDt:00/Jan/1900--Dispo:Guilty--Plead_to:0</t>
  </si>
  <si>
    <t>case_id:1394582--DACase:01F10346--Def_nbr:1452415--Count:1--SentDt:21/Nov/2001--ProbType:F--ProbMnth:36--JailDays:0--LocalMnt:0--MSMnths:0--PrisMnth:0--L_D:Y--ServHrs:0--ServDays:0--Fine:0--Rest:0--Other:0</t>
  </si>
  <si>
    <t>01F10347</t>
  </si>
  <si>
    <t>Count:1--DOV:23/Oct/2001--Attempt:N--Offense:459-460(a)--Section:PC--CrimType:Felony--DispoDt:16/Nov/2001--Dispo:Guilty--Plead_to:0--Count:2--DOV:23/Oct/2001--Attempt:N--Offense:496(a)--Section:PC--CrimType:Felony--DispoDt:29/Oct/2001--Dispo:Guilty--Plead_to:0</t>
  </si>
  <si>
    <t>case_id:1394583--DACase:01F10347--Def_nbr:1452416--Count:1--SentDt:16/Nov/2001--ProbType:0--ProbMnth:0--JailDays:0--LocalMnt:0--MSMnths:0--PrisMnth:84--L_D:0--ServHrs:0--ServDays:0--Fine:0--Rest:0--Other:0</t>
  </si>
  <si>
    <t>Count:1--Offense:Prior Ser. Fel INCL/ 667(a)(1)/1192.7(c)--Section:PC--CrimType:Prior--DispoDt:16/Nov/2001--Dispo:True</t>
  </si>
  <si>
    <t>01F10348</t>
  </si>
  <si>
    <t>Count:1--DOV:26/Oct/2001--Attempt:N--Offense:11377(a)--Section:HS--CrimType:Felony--DispoDt:29/Oct/2001--Dispo:Guilty--Plead_to:0--Count:2--DOV:27/Sep/2004--Attempt:N--Offense:PROB VIOL--Section:PC--CrimType:Felony--DispoDt:27/Sep/2004--Dispo:Guilty--Plead_to:0--Count:3--DOV:05/Jul/2005--Attempt:N--Offense:PROB VIOL--Section:PC--CrimType:Felony--DispoDt:05/Jul/2005--Dispo:Guilty--Plead_to:0--Count:4--DOV:22/Jun/2006--Attempt:N--Offense:PROB VIOL--Section:PC--CrimType:Felony--DispoDt:22/Jun/2006--Dispo:Guilty--Plead_to:0</t>
  </si>
  <si>
    <t>case_id:1394584--DACase:01F10348--Def_nbr:1452417--Count:1--SentDt:29/Oct/2001--ProbType:0--ProbMnth:0--JailDays:0--LocalMnt:0--MSMnths:0--PrisMnth:0--L_D:0--ServHrs:0--ServDays:0--Fine:0--Rest:0--Other:0--case_id:1394584--DACase:01F10348--Def_nbr:1452417--Count:2--SentDt:27/Sep/2004--ProbType:F--ProbMnth:36--JailDays:0--LocalMnt:0--MSMnths:0--PrisMnth:0--L_D:0--ServHrs:0--ServDays:0--Fine:0--Rest:0--Other:0--case_id:1394584--DACase:01F10348--Def_nbr:1452417--Count:3--SentDt:05/Jul/2005--ProbType:0--ProbMnth:0--JailDays:180--LocalMnt:0--MSMnths:0--PrisMnth:0--L_D:0--ServHrs:0--ServDays:0--Fine:0--Rest:0--Other:0--case_id:1394584--DACase:01F10348--Def_nbr:1452417--Count:4--SentDt:22/Jun/2006--ProbType:0--ProbMnth:0--JailDays:365--LocalMnt:0--MSMnths:0--PrisMnth:0--L_D:0--ServHrs:0--ServDays:0--Fine:0--Rest:0--Other:0</t>
  </si>
  <si>
    <t>01F10349</t>
  </si>
  <si>
    <t>Count:1--DOV:24/Oct/2001--Attempt:N--Offense:459-460(a)--Section:PC--CrimType:Felony--DispoDt:08/Nov/2001--Dispo:Dismissed/Not Guilty--Plead_to:0--Count:2--DOV:24/Oct/2001--Attempt:N--Offense:484(a)-488--Section:PC--CrimType:Misdemeanor--DispoDt:27/Nov/2001--Dispo:Guilty--Plead_to:0</t>
  </si>
  <si>
    <t>case_id:1394585--DACase:01F10349--Def_nbr:1452418--Count:2--SentDt:27/Nov/2001--ProbType:I--ProbMnth:36--JailDays:75--LocalMnt:0--MSMnths:0--PrisMnth:0--L_D:Y--ServHrs:0--ServDays:0--Fine:0--Rest:0--Other:0</t>
  </si>
  <si>
    <t>01F10351</t>
  </si>
  <si>
    <t>Count:1--DOV:06/Oct/2001--Attempt:N--Offense:245(a)(1)--Section:PC--CrimType:Felony--DispoDt:17/Sep/2002--Dispo:Lesser--Plead_to:240 PC - misd</t>
  </si>
  <si>
    <t>case_id:1394587--DACase:01F10351--Def_nbr:1452420--Count:1--SentDt:17/Sep/2002--ProbType:0--ProbMnth:0--JailDays:180--LocalMnt:0--MSMnths:0--PrisMnth:0--L_D:0--ServHrs:0--ServDays:0--Fine:0--Rest:0--Other:0</t>
  </si>
  <si>
    <t>Count:1--Offense:667(d)/(e)(2)--Section:PC--CrimType:Enhancement--DispoDt:17/Sep/2002--Dispo:Dismissed/Not True</t>
  </si>
  <si>
    <t>Count:1--Offense:Prior Felony PC w/i 5 Yrs w/i 667.5(b)--Section:PC--CrimType:Prior--DispoDt:17/Sep/2002--Dispo:Dismissed/Not True--Count:1--Offense:Prior Ser. Fel INCL/ 667(a)(1)/1192.7(c)--Section:PC--CrimType:Prior--DispoDt:17/Sep/2002--Dispo:Dismissed/Not True</t>
  </si>
  <si>
    <t>01F10352</t>
  </si>
  <si>
    <t>Count:1--DOV:23/Oct/2001--Attempt:N--Offense:11350(a)--Section:HS--CrimType:Felony--DispoDt:02/Jul/2003--Dispo:Dismissed/Not Guilty--Plead_to:0--Count:2--DOV:23/Oct/2001--Attempt:N--Offense:4140--Section:BP--CrimType:Misdemeanor--DispoDt:02/Jul/2003--Dispo:Dismissed/Not Guilty--Plead_to:0--Count:3--DOV:22/May/2002--Attempt:0--Offense:PROB VIOL--Section:PC--CrimType:Felony--DispoDt:05/Jun/2002--Dispo:Guilty--Plead_to:0</t>
  </si>
  <si>
    <t>01F10353</t>
  </si>
  <si>
    <t>Count:1--DOV:20/Oct/2001--Attempt:N--Offense:11350(a)--Section:HS--CrimType:Felony--DispoDt:13/Mar/2017--Dispo:Dismissed/Not Guilty--Plead_to:0</t>
  </si>
  <si>
    <t>01F10354</t>
  </si>
  <si>
    <t>Count:1--DOV:19/Oct/2001--Attempt:N--Offense:11350(a)--Section:HS--CrimType:Felony--DispoDt:23/Oct/2001--Dispo:Dismissed/Not Guilty--Plead_to:0--Count:2--DOV:19/Oct/2001--Attempt:N--Offense:4140--Section:BP--CrimType:Misdemeanor--DispoDt:23/Oct/2001--Dispo:Dismissed/Not Guilty--Plead_to:0--Count:3--DOV:19/Oct/2001--Attempt:N--Offense:11364--Section:HS--CrimType:Misdemeanor--DispoDt:23/Oct/2001--Dispo:Dismissed/Not Guilty--Plead_to:0</t>
  </si>
  <si>
    <t>01F10355</t>
  </si>
  <si>
    <t>Count:1--DOV:19/Oct/2001--Attempt:N--Offense:11377(a)--Section:HS--CrimType:Felony--DispoDt:29/Oct/2001--Dispo:Guilty--Plead_to:0</t>
  </si>
  <si>
    <t>case_id:1394591--DACase:01F10355--Def_nbr:1452424--Count:1--SentDt:29/Oct/2001--ProbType:F--ProbMnth:36--JailDays:0--LocalMnt:0--MSMnths:0--PrisMnth:0--L_D:Y--ServHrs:0--ServDays:0--Fine:0--Rest:0--Other:0</t>
  </si>
  <si>
    <t>01F10356</t>
  </si>
  <si>
    <t>Count:1--DOV:15/Oct/2001--Attempt:N--Offense:11350(a)--Section:HS--CrimType:Felony--DispoDt:05/Dec/2002--Dispo:Dismissed/Not Guilty--Plead_to:0</t>
  </si>
  <si>
    <t>case_id:1394592--DACase:01F10356--Def_nbr:1452425--Count:1--SentDt:17/Oct/2001--ProbType:F--ProbMnth:36--JailDays:0--LocalMnt:0--MSMnths:0--PrisMnth:0--L_D:0--ServHrs:0--ServDays:0--Fine:0--Rest:0--Other:0</t>
  </si>
  <si>
    <t>01F10357</t>
  </si>
  <si>
    <t>Count:1--DOV:12/Oct/2001--Attempt:N--Offense:2800.2--Section:VC--CrimType:Felony--DispoDt:17/Dec/2001--Dispo:Guilty--Plead_to:0</t>
  </si>
  <si>
    <t>case_id:1394593--DACase:01F10357--Def_nbr:1452426--Count:1--SentDt:17/Dec/2001--ProbType:0--ProbMnth:0--JailDays:0--LocalMnt:0--MSMnths:0--PrisMnth:24--L_D:0--ServHrs:0--ServDays:0--Fine:0--Rest:0--Other:0</t>
  </si>
  <si>
    <t>01F10358</t>
  </si>
  <si>
    <t>Count:1--DOV:11/Oct/2001--Attempt:N--Offense:11377(a)--Section:HS--CrimType:Felony--DispoDt:25/Oct/2001--Dispo:Reduced--Plead_to:11377(a) HS MISD</t>
  </si>
  <si>
    <t>case_id:1394594--DACase:01F10358--Def_nbr:1452427--Count:1--SentDt:25/Oct/2001--ProbType:0--ProbMnth:0--JailDays:0--LocalMnt:0--MSMnths:0--PrisMnth:16--L_D:0--ServHrs:0--ServDays:0--Fine:0--Rest:0--Other:0--case_id:1394594--DACase:01F10358--Def_nbr:1452427--Count:1--SentDt:25/Apr/2016--ProbType:0--ProbMnth:0--JailDays:0--LocalMnt:0--MSMnths:0--PrisMnth:0--L_D:0--ServHrs:0--ServDays:0--Fine:0--Rest:0--Other:0</t>
  </si>
  <si>
    <t>01F10359</t>
  </si>
  <si>
    <t>Count:1--DOV:18/Oct/2001--Attempt:N--Offense:11377(a)--Section:HS--CrimType:Felony--DispoDt:26/Oct/2001--Dispo:Guilty--Plead_to:0--Count:2--DOV:18/Oct/2001--Attempt:N--Offense:470(a)--Section:PC--CrimType:Felony--DispoDt:22/Oct/2001--Dispo:Guilty--Plead_to:0--Count:3--DOV:18/Oct/2001--Attempt:N--Offense:459-460(b)--Section:PC--CrimType:Felony--DispoDt:22/Oct/2001--Dispo:Guilty--Plead_to:0--Count:4--DOV:18/Oct/2001--Attempt:N--Offense:476--Section:PC--CrimType:Felony--DispoDt:22/Oct/2001--Dispo:Guilty--Plead_to:0--Count:5--DOV:18/Oct/2001--Attempt:N--Offense:459-460(b)--Section:PC--CrimType:Felony--DispoDt:22/Oct/2001--Dispo:Guilty--Plead_to:0--Count:6--DOV:18/Oct/2001--Attempt:N--Offense:476--Section:PC--CrimType:Felony--DispoDt:22/Oct/2001--Dispo:Guilty--Plead_to:0--Count:7--DOV:18/Oct/2001--Attempt:N--Offense:496(a)--Section:PC--CrimType:Felony--DispoDt:22/Oct/2001--Dispo:Guilty--Plead_to:0--Count:8--DOV:18/Oct/2001--Attempt:N--Offense:470(a)--Section:PC--CrimType:Felony--DispoDt:22/Oct/2001--Dispo:Guilty--Plead_to:0</t>
  </si>
  <si>
    <t>case_id:1394595--DACase:01F10359--Def_nbr:1452428--Count:1--SentDt:26/Oct/2001--ProbType:0--ProbMnth:0--JailDays:0--LocalMnt:0--MSMnths:0--PrisMnth:28--L_D:0--ServHrs:0--ServDays:0--Fine:0--Rest:0--Other:0</t>
  </si>
  <si>
    <t>01F10360</t>
  </si>
  <si>
    <t>Count:1--DOV:14/Oct/2001--Attempt:N--Offense:243(c)--Section:PC--CrimType:Felony--DispoDt:19/Dec/2001--Dispo:Guilty--Plead_to:0</t>
  </si>
  <si>
    <t>case_id:1394596--DACase:01F10360--Def_nbr:1452429--Count:1--SentDt:19/Dec/2001--ProbType:F--ProbMnth:36--JailDays:365--LocalMnt:0--MSMnths:0--PrisMnth:0--L_D:Y--ServHrs:0--ServDays:0--Fine:0--Rest:0--Other:0</t>
  </si>
  <si>
    <t>01F10361A</t>
  </si>
  <si>
    <t>Count:1--DOV:14/Oct/2001--Attempt:N--Offense:11377(a)--Section:HS--CrimType:Felony--DispoDt:18/Oct/2001--Dispo:Dismissed/Not Guilty--Plead_to:0</t>
  </si>
  <si>
    <t>01F10361B</t>
  </si>
  <si>
    <t>Count:1--DOV:14/Oct/2001--Attempt:N--Offense:11377(a)--Section:HS--CrimType:Felony--DispoDt:29/Apr/2003--Dispo:Dismissed/Not Guilty--Plead_to:11377(a) Misd--Count:2--DOV:14/Oct/2001--Attempt:N--Offense:4060--Section:BP--CrimType:Misdemeanor--DispoDt:29/Apr/2003--Dispo:Dismissed/Not Guilty--Plead_to:0</t>
  </si>
  <si>
    <t>01F10362</t>
  </si>
  <si>
    <t>Count:1--DOV:15/Oct/2001--Attempt:N--Offense:487(c)--Section:PC--CrimType:Felony--DispoDt:26/Oct/2001--Dispo:Guilty--Plead_to:0--Count:2--DOV:15/Oct/2001--Attempt:N--Offense:664-211--Section:PC--CrimType:Felony--DispoDt:16/Oct/2001--Dispo:Dismissed/Not Guilty--Plead_to:0</t>
  </si>
  <si>
    <t>case_id:1394599--DACase:01F10362--Def_nbr:1452432--Count:1--SentDt:26/Oct/2001--ProbType:F--ProbMnth:36--JailDays:180--LocalMnt:0--MSMnths:0--PrisMnth:0--L_D:Y--ServHrs:0--ServDays:0--Fine:0--Rest:0--Other:0</t>
  </si>
  <si>
    <t>Arrest:15/Oct/2001--Bail:25000--AppStat:In Custody--Sealed:0</t>
  </si>
  <si>
    <t>01F10363</t>
  </si>
  <si>
    <t>Count:1--DOV:12/Oct/2001--Attempt:N--Offense:11377(a)--Section:HS--CrimType:Felony--DispoDt:25/Jul/2006--Dispo:Dismissed/Not Guilty--Plead_to:0--Count:2--DOV:12/Oct/2001--Attempt:N--Offense:11364--Section:HS--CrimType:Misdemeanor--DispoDt:25/Jul/2006--Dispo:Dismissed/Not Guilty--Plead_to:0--Count:3--DOV:12/Oct/2001--Attempt:N--Offense:4140--Section:BP--CrimType:Misdemeanor--DispoDt:25/Jul/2006--Dispo:Dismissed/Not Guilty--Plead_to:0--Count:4--DOV:13/Nov/2001--Attempt:0--Offense:PROB VIOL--Section:PC--CrimType:Felony--DispoDt:00/Jan/1900--Dispo:Guilty--Plead_to:0</t>
  </si>
  <si>
    <t>01F10364</t>
  </si>
  <si>
    <t>Count:1--DOV:13/Oct/2001--Attempt:N--Offense:459-460(a)--Section:PC--CrimType:Felony--DispoDt:28/Oct/2002--Dispo:Guilty--Plead_to:0--Count:2--DOV:13/Oct/2001--Attempt:N--Offense:459-460(a)--Section:PC--CrimType:Felony--DispoDt:19/Jun/2002--Dispo:Reduced--Plead_to:11350(a) HS - misd--Count:3--DOV:13/Oct/2001--Attempt:N--Offense:459-460(a)--Section:PC--CrimType:Felony--DispoDt:19/Jun/2002--Dispo:Guilty--Plead_to:0--Count:4--DOV:13/Oct/2001--Attempt:N--Offense:11350(a)--Section:HS--CrimType:Felony--DispoDt:19/Jun/2002--Dispo:Guilty--Plead_to:0</t>
  </si>
  <si>
    <t>case_id:1394601--DACase:01F10364--Def_nbr:1452434--Count:1--SentDt:28/Oct/2002--ProbType:0--ProbMnth:0--JailDays:0--LocalMnt:0--MSMnths:0--PrisMnth:360--L_D:0--ServHrs:0--ServDays:0--Fine:0--Rest:0--Other:0</t>
  </si>
  <si>
    <t>Arrest:13/Oct/2001--Bail:100000--AppStat:In Custody--Sealed:0</t>
  </si>
  <si>
    <t>File_Rej:Filed--Date:16/Oct/2001--DDA:HARPER, KATHI</t>
  </si>
  <si>
    <t>Count:1--Offense:667(d)/(e)(2)--Section:PC--CrimType:Enhancement--DispoDt:28/Oct/2002--Dispo:True--Count:1--Offense:667.5(c)(21)--Section:PC--CrimType:Other--DispoDt:28/Oct/2002--Dispo:True--Count:2--Offense:667.5(c)(21)--Section:PC--CrimType:Other--DispoDt:19/Jun/2002--Dispo:True--Count:3--Offense:667.5(c)(21)--Section:PC--CrimType:Other--DispoDt:19/Jun/2002--Dispo:True</t>
  </si>
  <si>
    <t>Count:1--Offense:Prior Felony PC w/i 5 Yrs w/i 667.5(b)--Section:PC--CrimType:Prior--DispoDt:28/Oct/2002--Dispo:True--Count:1--Offense:Prior Ser. Fel INCL/ 667(a)(1)/1192.7(c)--Section:PC--CrimType:Prior--DispoDt:28/Oct/2002--Dispo:True</t>
  </si>
  <si>
    <t>Count:1--DOV:13/Oct/2001--Attempt:N--Offense:459-460(a)--Section:PC--CrimType:Felony--DispoDt:28/Oct/2002--Dispo:Guilty--Plead_to:0--Count:2--DOV:13/Oct/2001--Attempt:N--Offense:459-460(a)--Section:PC--CrimType:Felony--DispoDt:19/Jun/2002--Dispo:Guilty--Plead_to:0--Count:3--DOV:13/Oct/2001--Attempt:N--Offense:459-460(a)--Section:PC--CrimType:Felony--DispoDt:19/Jun/2002--Dispo:Guilty--Plead_to:0--Count:4--DOV:13/Oct/2001--Attempt:N--Offense:11350(a)--Section:HS--CrimType:Felony--DispoDt:19/Jun/2002--Dispo:Guilty--Plead_to:0</t>
  </si>
  <si>
    <t>case_id:1394601--DACase:01F10364--Def_nbr:1452435--Count:1--SentDt:28/Oct/2002--ProbType:0--ProbMnth:0--JailDays:0--LocalMnt:0--MSMnths:0--PrisMnth:240--L_D:0--ServHrs:0--ServDays:0--Fine:0--Rest:0--Other:0</t>
  </si>
  <si>
    <t>Count:1--Offense:667(d)/(e)(2)--Section:PC--CrimType:Enhancement--DispoDt:28/Oct/2002--Dispo:Dismissed/Not True</t>
  </si>
  <si>
    <t>01F10365</t>
  </si>
  <si>
    <t>Count:1--DOV:15/Oct/2001--Attempt:N--Offense:10851(a)--Section:VC--CrimType:Felony--DispoDt:22/Oct/2001--Dispo:Guilty--Plead_to:0</t>
  </si>
  <si>
    <t>case_id:1394602--DACase:01F10365--Def_nbr:1452436--Count:1--SentDt:22/Oct/2001--ProbType:F--ProbMnth:36--JailDays:60--LocalMnt:0--MSMnths:0--PrisMnth:0--L_D:Y--ServHrs:0--ServDays:0--Fine:0--Rest:0--Other:0</t>
  </si>
  <si>
    <t>Arrest:15/Oct/2001--Bail:10000--AppStat:In Custody--Sealed:0</t>
  </si>
  <si>
    <t>case_id:1394602--DACase:01F10365--Def_nbr:1452437--Count:1--SentDt:22/Oct/2001--ProbType:F--ProbMnth:36--JailDays:60--LocalMnt:0--MSMnths:0--PrisMnth:0--L_D:Y--ServHrs:0--ServDays:0--Fine:0--Rest:0--Other:0</t>
  </si>
  <si>
    <t>01F10366</t>
  </si>
  <si>
    <t>Count:1--DOV:15/Oct/2001--Attempt:N--Offense:11377(a)--Section:HS--CrimType:Felony--DispoDt:29/Oct/2001--Dispo:Guilty--Plead_to:0--Count:2--DOV:15/Oct/2001--Attempt:N--Offense:14601.1(a)--Section:VC--CrimType:Misdemeanor--DispoDt:17/Oct/2001--Dispo:Guilty--Plead_to:0</t>
  </si>
  <si>
    <t>case_id:1394603--DACase:01F10366--Def_nbr:1452438--Count:1--SentDt:29/Oct/2001--ProbType:F--ProbMnth:36--JailDays:90--LocalMnt:0--MSMnths:0--PrisMnth:0--L_D:Y--ServHrs:0--ServDays:0--Fine:0--Rest:0--Other:0</t>
  </si>
  <si>
    <t>Count:2--Offense:23170(a)--Section:VC--CrimType:Prior--DispoDt:17/Oct/2001--Dispo:True--Count:2--Offense:Prior VC Susp. Lic. INCL 14601(b)(2)--Section:VC--CrimType:Prior--DispoDt:17/Oct/2001--Dispo:True--Count:2--Offense:Prior VC Susp. Lic. INCL 14601.1(b)(2)--Section:VC--CrimType:Prior--DispoDt:17/Oct/2001--Dispo:True</t>
  </si>
  <si>
    <t>01F10367</t>
  </si>
  <si>
    <t>Count:1--DOV:15/Oct/2001--Attempt:N--Offense:11377(a)--Section:HS--CrimType:Felony--DispoDt:17/Oct/2001--Dispo:Dismissed/Not Guilty--Plead_to:0--Count:2--DOV:15/Oct/2001--Attempt:N--Offense:12500(a)--Section:VC--CrimType:Misdemeanor--DispoDt:17/Oct/2001--Dispo:Dismissed/Not Guilty--Plead_to:0</t>
  </si>
  <si>
    <t>01F10368</t>
  </si>
  <si>
    <t>Count:1--DOV:16/Oct/2001--Attempt:N--Offense:11377(a)--Section:HS--CrimType:Felony--DispoDt:17/Oct/2001--Dispo:Guilty--Plead_to:0--Count:2--DOV:16/Oct/2001--Attempt:N--Offense:11550(a)--Section:HS--CrimType:Misdemeanor--DispoDt:17/Oct/2001--Dispo:Guilty--Plead_to:0--Count:3--DOV:05/Nov/2001--Attempt:N--Offense:PROB VIOL--Section:PC--CrimType:Felony--DispoDt:05/Nov/2001--Dispo:Guilty--Plead_to:0--Count:4--DOV:20/Jun/2002--Attempt:N--Offense:PROB VIOL--Section:PC--CrimType:Felony--DispoDt:20/Jun/2002--Dispo:Guilty--Plead_to:0--Count:5--DOV:19/Sep/2002--Attempt:N--Offense:PROB VIOL--Section:PC--CrimType:Felony--DispoDt:02/Oct/2002--Dispo:Guilty--Plead_to:0--Count:6--DOV:21/Nov/2002--Attempt:N--Offense:PROB VIOL--Section:PC--CrimType:Felony--DispoDt:14/Feb/2003--Dispo:Guilty--Plead_to:0--Count:7--DOV:11/Mar/2003--Attempt:N--Offense:PROB VIOL--Section:PC--CrimType:Felony--DispoDt:11/Mar/2003--Dispo:Guilty--Plead_to:0</t>
  </si>
  <si>
    <t>case_id:1394605--DACase:01F10368--Def_nbr:1452440--Count:1--SentDt:17/Oct/2001--ProbType:F--ProbMnth:36--JailDays:0--LocalMnt:0--MSMnths:0--PrisMnth:0--L_D:0--ServHrs:0--ServDays:0--Fine:0--Rest:0--Other:0</t>
  </si>
  <si>
    <t>01F10369</t>
  </si>
  <si>
    <t>Count:1--DOV:01/Sep/2001--Attempt:N--Offense:245(a)(1)--Section:PC--CrimType:Felony--DispoDt:20/Nov/2001--Dispo:Dismissed/Not Guilty--Plead_to:0--Count:2--DOV:01/Sep/2001--Attempt:N--Offense:422--Section:PC--CrimType:Felony--DispoDt:28/Nov/2001--Dispo:Reduced--Plead_to:0--Count:3--DOV:01/Sep/2001--Attempt:N--Offense:417--Section:PC--CrimType:Misdemeanor--DispoDt:20/Nov/2001--Dispo:Guilty--Plead_to:0</t>
  </si>
  <si>
    <t>case_id:1394606--DACase:01F10369--Def_nbr:1452441--Count:2--SentDt:28/Nov/2001--ProbType:I--ProbMnth:36--JailDays:90--LocalMnt:0--MSMnths:0--PrisMnth:0--L_D:Y--ServHrs:0--ServDays:0--Fine:0--Rest:0--Other:0</t>
  </si>
  <si>
    <t>Arrest:01/Sep/2001--Bail:50000--AppStat:0--Sealed:0</t>
  </si>
  <si>
    <t>01F10370</t>
  </si>
  <si>
    <t>Count:1--DOV:30/Sep/2001--Attempt:N--Offense:459-460(b)--Section:PC--CrimType:Felony--DispoDt:26/Feb/2002--Dispo:Guilty--Plead_to:0--Count:2--DOV:30/Sep/2001--Attempt:N--Offense:472--Section:PC--CrimType:Felony--DispoDt:08/Jan/2002--Dispo:Guilty--Plead_to:0--Count:3--DOV:30/Sep/2001--Attempt:N--Offense:530.5--Section:PC--CrimType:Felony--DispoDt:08/Jan/2002--Dispo:Guilty--Plead_to:0</t>
  </si>
  <si>
    <t>case_id:1394607--DACase:01F10370--Def_nbr:1452442--Count:1--SentDt:26/Feb/2002--ProbType:F--ProbMnth:36--JailDays:180--LocalMnt:0--MSMnths:0--PrisMnth:0--L_D:Y--ServHrs:0--ServDays:0--Fine:0--Rest:0--Other:0</t>
  </si>
  <si>
    <t>01F10371</t>
  </si>
  <si>
    <t>Count:1--DOV:26/Sep/2001--Attempt:N--Offense:211/212.5(a)/213(a)(1)--Section:PC--CrimType:Felony--DispoDt:17/Oct/2001--Dispo:Dismissed/Not Guilty--Plead_to:0--Count:2--DOV:26/Sep/2001--Attempt:N--Offense:422--Section:PC--CrimType:Felony--DispoDt:17/Oct/2001--Dispo:Dismissed/Not Guilty--Plead_to:0--Count:3--DOV:26/Sep/2001--Attempt:N--Offense:240--Section:PC--CrimType:Misdemeanor--DispoDt:13/Dec/2001--Dispo:Guilty--Plead_to:0--Count:4--DOV:26/Sep/2001--Attempt:N--Offense:242--Section:PC--CrimType:Misdemeanor--DispoDt:17/Oct/2001--Dispo:Dismissed/Not Guilty--Plead_to:0--Count:5--DOV:26/Sep/2001--Attempt:N--Offense:148.9(a)--Section:PC--CrimType:Misdemeanor--DispoDt:17/Oct/2001--Dispo:Guilty--Plead_to:0--Count:6--DOV:26/Sep/2001--Attempt:N--Offense:11357(b)--Section:HS--CrimType:Misdemeanor--DispoDt:17/Oct/2001--Dispo:Dismissed/Not Guilty--Plead_to:0</t>
  </si>
  <si>
    <t>case_id:1394608--DACase:01F10371--Def_nbr:1452443--Count:3--SentDt:13/Dec/2001--ProbType:I--ProbMnth:36--JailDays:0--LocalMnt:0--MSMnths:0--PrisMnth:0--L_D:Y--ServHrs:0--ServDays:0--Fine:0--Rest:0--Other:0</t>
  </si>
  <si>
    <t>01F10372</t>
  </si>
  <si>
    <t>Count:1--DOV:08/Feb/2001--Attempt:N--Offense:487(b)(3)--Section:PC--CrimType:Felony--DispoDt:17/Sep/2002--Dispo:Guilty--Plead_to:0</t>
  </si>
  <si>
    <t>case_id:1394609--DACase:01F10372--Def_nbr:1452444--Count:1--SentDt:17/Sep/2002--ProbType:F--ProbMnth:36--JailDays:120--LocalMnt:0--MSMnths:0--PrisMnth:0--L_D:Y--ServHrs:0--ServDays:0--Fine:0--Rest:0--Other:0</t>
  </si>
  <si>
    <t>01F10373</t>
  </si>
  <si>
    <t>Count:1--DOV:01/Jul/2001--Attempt:N--Offense:487(a)--Section:PC--CrimType:Felony--DispoDt:25/Mar/2002--Dispo:Guilty--Plead_to:0</t>
  </si>
  <si>
    <t>case_id:1394610--DACase:01F10373--Def_nbr:1452445--Count:1--SentDt:25/Mar/2002--ProbType:F--ProbMnth:36--JailDays:60--LocalMnt:0--MSMnths:0--PrisMnth:0--L_D:0--ServHrs:0--ServDays:0--Fine:0--Rest:0--Other:0</t>
  </si>
  <si>
    <t>01F10374</t>
  </si>
  <si>
    <t>Count:1--DOV:01/Aug/2001--Attempt:N--Offense:11350(a)--Section:HS--CrimType:Felony--DispoDt:17/Oct/2001--Dispo:Dismissed/Not Guilty--Plead_to:0--Count:2--DOV:01/Aug/2001--Attempt:N--Offense:11357(a)--Section:HS--CrimType:Felony--DispoDt:17/Oct/2001--Dispo:Dismissed/Not Guilty--Plead_to:0--Count:3--DOV:01/Aug/2001--Attempt:N--Offense:11351--Section:HS--CrimType:Felony--DispoDt:15/Feb/2002--Dispo:Guilty--Plead_to:0--Count:4--DOV:01/Aug/2001--Attempt:N--Offense:11357(b)--Section:HS--CrimType:Misdemeanor--DispoDt:15/Feb/2002--Dispo:Dismissed/Not Guilty--Plead_to:0</t>
  </si>
  <si>
    <t>case_id:1394611--DACase:01F10374--Def_nbr:1452447--Count:3--SentDt:15/Feb/2002--ProbType:F--ProbMnth:36--JailDays:60--LocalMnt:0--MSMnths:0--PrisMnth:0--L_D:0--ServHrs:0--ServDays:0--Fine:0--Rest:0--Other:0</t>
  </si>
  <si>
    <t>01F10375</t>
  </si>
  <si>
    <t>Count:1--DOV:02/Oct/2001--Attempt:N--Offense:11350(a)--Section:HS--CrimType:Felony--DispoDt:04/Sep/2002--Dispo:Guilty--Plead_to:0</t>
  </si>
  <si>
    <t>case_id:1394612--DACase:01F10375--Def_nbr:1452448--Count:1--SentDt:04/Sep/2002--ProbType:F--ProbMnth:36--JailDays:0--LocalMnt:0--MSMnths:0--PrisMnth:0--L_D:Y--ServHrs:0--ServDays:0--Fine:0--Rest:0--Other:0</t>
  </si>
  <si>
    <t>01F10376</t>
  </si>
  <si>
    <t>Count:1--DOV:31/Aug/2001--Attempt:N--Offense:11358--Section:HS--CrimType:Felony--DispoDt:14/Jun/2002--Dispo:Guilty--Plead_to:0--Count:2--DOV:31/Aug/2001--Attempt:N--Offense:11378--Section:HS--CrimType:Felony--DispoDt:29/May/2002--Dispo:Guilty--Plead_to:0--Count:3--DOV:31/Aug/2001--Attempt:N--Offense:11377(a)--Section:HS--CrimType:Felony--DispoDt:29/May/2002--Dispo:Guilty--Plead_to:0--Count:4--DOV:13/Dec/2001--Attempt:N--Offense:11377(a)--Section:HS--CrimType:Felony--DispoDt:29/May/2002--Dispo:Guilty--Plead_to:0--Count:5--DOV:13/Dec/2001--Attempt:N--Offense:11377(a)--Section:HS--CrimType:Felony--DispoDt:29/May/2002--Dispo:Guilty--Plead_to:0--Count:6--DOV:24/May/2002--Attempt:N--Offense:11378--Section:HS--CrimType:Felony--DispoDt:29/May/2002--Dispo:Guilty--Plead_to:0--Count:7--DOV:24/May/2002--Attempt:N--Offense:11377(a)--Section:HS--CrimType:Felony--DispoDt:29/May/2002--Dispo:Guilty--Plead_to:0--Count:8--DOV:10/Mar/2005--Attempt:N--Offense:PROB VIOL--Section:PC--CrimType:Felony--DispoDt:10/Mar/2005--Dispo:Guilty--Plead_to:0</t>
  </si>
  <si>
    <t>case_id:1394613--DACase:01F10376--Def_nbr:1452449--Count:1--SentDt:14/Jun/2002--ProbType:F--ProbMnth:36--JailDays:240--LocalMnt:0--MSMnths:0--PrisMnth:0--L_D:0--ServHrs:0--ServDays:0--Fine:0--Rest:0--Other:0--case_id:1394613--DACase:01F10376--Def_nbr:1452449--Count:8--SentDt:10/Mar/2005--ProbType:0--ProbMnth:0--JailDays:60--LocalMnt:0--MSMnths:0--PrisMnth:0--L_D:0--ServHrs:0--ServDays:0--Fine:0--Rest:0--Other:0</t>
  </si>
  <si>
    <t>Count:6--Offense:12022.1--Section:PC--CrimType:Enhancement--DispoDt:29/May/2002--Dispo:True--Count:7--Offense:12022.1--Section:PC--CrimType:Enhancement--DispoDt:29/May/2002--Dispo:True</t>
  </si>
  <si>
    <t>01F10377</t>
  </si>
  <si>
    <t>Count:1--DOV:05/Oct/2001--Attempt:N--Offense:11350(a)--Section:HS--CrimType:Felony--DispoDt:31/Jan/2002--Dispo:Dismissed/Not Guilty--Plead_to:0</t>
  </si>
  <si>
    <t>Arrest:05/Oct/2001--Bail:10000--AppStat:0--Sealed:0</t>
  </si>
  <si>
    <t>File_Rej:Filed--Date:17/Oct/2001--DDA:FERRENTINO, TONY</t>
  </si>
  <si>
    <t>Count:1--Offense:12022.1--Section:PC--CrimType:Enhancement--DispoDt:31/Jan/2002--Dispo:Dismissed/Not True</t>
  </si>
  <si>
    <t>01F10378</t>
  </si>
  <si>
    <t>Count:1--DOV:17/Oct/2001--Attempt:N--Offense:422--Section:PC--CrimType:Felony--DispoDt:09/Aug/2002--Dispo:Dismissed/Not Guilty--Plead_to:0--Count:2--DOV:17/Oct/2001--Attempt:N--Offense:594(a)--Section:PC--CrimType:Felony--DispoDt:14/Feb/2002--Dispo:Guilty--Plead_to:0--Count:3--DOV:17/Oct/2001--Attempt:N--Offense:11550(a)--Section:HS--CrimType:Misdemeanor--DispoDt:09/Aug/2002--Dispo:Guilty--Plead_to:0</t>
  </si>
  <si>
    <t>case_id:1394615--DACase:01F10378--Def_nbr:1452451--Count:2--SentDt:14/Feb/2002--ProbType:I--ProbMnth:36--JailDays:180--LocalMnt:0--MSMnths:0--PrisMnth:0--L_D:Y--ServHrs:0--ServDays:0--Fine:0--Rest:0--Other:0</t>
  </si>
  <si>
    <t>Arrest:17/Oct/2001--Bail:25000--AppStat:In Custody--Sealed:0</t>
  </si>
  <si>
    <t>Count:1--Offense:667(d)/(e)(1)--Section:PC--CrimType:Enhancement--DispoDt:09/Aug/2002--Dispo:Dismissed/Not True</t>
  </si>
  <si>
    <t>Count:1--Offense:Prior Ser. Fel INCL/ 667(a)(1)/1192.7(c)--Section:PC--CrimType:Prior--DispoDt:09/Aug/2002--Dispo:Dismissed/Not True</t>
  </si>
  <si>
    <t>01F10379</t>
  </si>
  <si>
    <t>Count:1--DOV:01/Jul/1998--Attempt:N--Offense:118(a)--Section:PC--CrimType:Felony--DispoDt:17/Oct/2001--Dispo:Dismissed/Not Guilty--Plead_to:0--Count:2--DOV:24/Sep/2001--Attempt:N--Offense:529.3--Section:PC--CrimType:Felony--DispoDt:17/Oct/2001--Dispo:Dismissed/Not Guilty--Plead_to:0--Count:3--DOV:24/Sep/2001--Attempt:N--Offense:529a--Section:PC--CrimType:Felony--DispoDt:12/Dec/2001--Dispo:Guilty--Plead_to:0--Count:4--DOV:24/Sep/2001--Attempt:N--Offense:14610--Section:VC--CrimType:Misdemeanor--DispoDt:17/Oct/2001--Dispo:Dismissed/Not Guilty--Plead_to:0</t>
  </si>
  <si>
    <t>case_id:1394616--DACase:01F10379--Def_nbr:1452452--Count:3--SentDt:12/Dec/2001--ProbType:F--ProbMnth:36--JailDays:60--LocalMnt:0--MSMnths:0--PrisMnth:0--L_D:Y--ServHrs:0--ServDays:0--Fine:0--Rest:0--Other:0</t>
  </si>
  <si>
    <t>Arrest:24/Sep/2001--Bail:10000--AppStat:0--Sealed:0</t>
  </si>
  <si>
    <t>01F10380</t>
  </si>
  <si>
    <t>Count:1--DOV:16/Oct/2001--Attempt:N--Offense:475(c)--Section:PC--CrimType:Felony--DispoDt:29/Oct/2001--Dispo:Guilty--Plead_to:0</t>
  </si>
  <si>
    <t>case_id:1394617--DACase:01F10380--Def_nbr:1452453--Count:1--SentDt:29/Oct/2001--ProbType:F--ProbMnth:36--JailDays:90--LocalMnt:0--MSMnths:0--PrisMnth:0--L_D:Y--ServHrs:0--ServDays:0--Fine:0--Rest:0--Other:0</t>
  </si>
  <si>
    <t>01F10381</t>
  </si>
  <si>
    <t>Count:1--DOV:01/Oct/2001--Attempt:N--Offense:11377(a)--Section:HS--CrimType:Felony--DispoDt:27/Dec/2001--Dispo:Guilty--Plead_to:0--Count:2--DOV:01/Oct/2001--Attempt:N--Offense:11550(a)--Section:HS--CrimType:Misdemeanor--DispoDt:18/Oct/2001--Dispo:Guilty--Plead_to:0--Count:3--DOV:02/Apr/2002--Attempt:0--Offense:PROB VIOL--Section:PC--CrimType:Felony--DispoDt:02/Apr/2002--Dispo:Guilty--Plead_to:0--Count:4--DOV:09/Jun/2004--Attempt:N--Offense:PROB VIOL--Section:PC--CrimType:Felony--DispoDt:09/Jun/2004--Dispo:Guilty--Plead_to:0</t>
  </si>
  <si>
    <t>case_id:1394618--DACase:01F10381--Def_nbr:1452454--Count:1--SentDt:27/Dec/2001--ProbType:F--ProbMnth:36--JailDays:0--LocalMnt:0--MSMnths:0--PrisMnth:0--L_D:0--ServHrs:0--ServDays:0--Fine:0--Rest:0--Other:0--case_id:1394618--DACase:01F10381--Def_nbr:1452454--Count:4--SentDt:09/Jun/2004--ProbType:0--ProbMnth:0--JailDays:180--LocalMnt:0--MSMnths:0--PrisMnth:0--L_D:0--ServHrs:0--ServDays:0--Fine:0--Rest:0--Other:0</t>
  </si>
  <si>
    <t>Arrest:01/Oct/2001--Bail:100000000--AppStat:0--Sealed:0</t>
  </si>
  <si>
    <t>01F10382</t>
  </si>
  <si>
    <t>Count:1--DOV:07/Oct/2001--Attempt:N--Offense:11378--Section:HS--CrimType:Felony--DispoDt:03/Jan/2003--Dispo:Guilty--Plead_to:0--Count:2--DOV:07/Oct/2001--Attempt:N--Offense:11379(a)--Section:HS--CrimType:Felony--DispoDt:18/Jan/2002--Dispo:Guilty--Plead_to:0--Count:3--DOV:07/Oct/2001--Attempt:N--Offense:11364--Section:HS--CrimType:Misdemeanor--DispoDt:18/Jan/2002--Dispo:Guilty--Plead_to:0--Count:4--DOV:07/Oct/2001--Attempt:N--Offense:148(a)--Section:PC--CrimType:Misdemeanor--DispoDt:18/Jan/2002--Dispo:Guilty--Plead_to:0--Count:5--DOV:07/Oct/2001--Attempt:N--Offense:14601.1(a)--Section:VC--CrimType:Misdemeanor--DispoDt:18/Jan/2002--Dispo:Guilty--Plead_to:0</t>
  </si>
  <si>
    <t>case_id:1394619--DACase:01F10382--Def_nbr:1452455--Count:1--SentDt:03/Jan/2003--ProbType:F--ProbMnth:36--JailDays:270--LocalMnt:0--MSMnths:0--PrisMnth:0--L_D:0--ServHrs:0--ServDays:0--Fine:0--Rest:0--Other:0</t>
  </si>
  <si>
    <t>Arrest:07/Oct/2001--Bail:25000--AppStat:0--Sealed:0</t>
  </si>
  <si>
    <t>File_Rej:Filed--Date:18/Oct/2001--DDA:STONE, JOEL</t>
  </si>
  <si>
    <t>01F10383</t>
  </si>
  <si>
    <t>Count:1--DOV:08/Oct/2001--Attempt:N--Offense:11377(a)--Section:HS--CrimType:Felony--DispoDt:21/May/2002--Dispo:Guilty--Plead_to:0--Count:2--DOV:08/Oct/2001--Attempt:N--Offense:11364--Section:HS--CrimType:Misdemeanor--DispoDt:21/May/2002--Dispo:Guilty--Plead_to:0--Count:3--DOV:09/Sep/2002--Attempt:N--Offense:PROB VIOL--Section:PC--CrimType:Felony--DispoDt:30/Sep/2002--Dispo:Guilty--Plead_to:Drug Court--Count:4--DOV:22/May/2003--Attempt:N--Offense:PROB VIOL--Section:PC--CrimType:Felony--DispoDt:22/May/2003--Dispo:Guilty--Plead_to:0</t>
  </si>
  <si>
    <t>case_id:1394620--DACase:01F10383--Def_nbr:1452456--Count:3--SentDt:09/Dec/2002--ProbType:0--ProbMnth:0--JailDays:120--LocalMnt:0--MSMnths:0--PrisMnth:0--L_D:0--ServHrs:0--ServDays:0--Fine:0--Rest:0--Other:0--case_id:1394620--DACase:01F10383--Def_nbr:1452456--Count:4--SentDt:22/May/2003--ProbType:0--ProbMnth:0--JailDays:0--LocalMnt:0--MSMnths:0--PrisMnth:16--L_D:0--ServHrs:0--ServDays:0--Fine:0--Rest:0--Other:0</t>
  </si>
  <si>
    <t>01F10384</t>
  </si>
  <si>
    <t>Count:1--DOV:05/Jun/2001--Attempt:N--Offense:11377(a)--Section:HS--CrimType:Felony--DispoDt:11/Apr/2002--Dispo:Guilty--Plead_to:0--Count:2--DOV:05/Jun/2001--Attempt:N--Offense:23152(a)--Section:VC--CrimType:Misdemeanor--DispoDt:19/Oct/2001--Dispo:Guilty--Plead_to:0</t>
  </si>
  <si>
    <t>case_id:1394621--DACase:01F10384--Def_nbr:1452457--Count:1--SentDt:11/Apr/2002--ProbType:F--ProbMnth:36--JailDays:60--LocalMnt:0--MSMnths:0--PrisMnth:0--L_D:Y--ServHrs:0--ServDays:0--Fine:0--Rest:0--Other:0</t>
  </si>
  <si>
    <t>Arrest:00/Jan/1900--Bail:7500--AppStat:0--Sealed:0</t>
  </si>
  <si>
    <t>01F10385</t>
  </si>
  <si>
    <t>Count:1--DOV:06/Oct/2001--Attempt:N--Offense:11352(a)--Section:HS--CrimType:Felony--DispoDt:25/Jan/2002--Dispo:Dismissed/Not Guilty--Plead_to:0--Count:2--DOV:06/Oct/2001--Attempt:N--Offense:11351--Section:HS--CrimType:Felony--DispoDt:25/Jan/2002--Dispo:Dismissed/Not Guilty--Plead_to:0--Count:3--DOV:06/Oct/2001--Attempt:N--Offense:11379(a)--Section:HS--CrimType:Felony--DispoDt:25/Jan/2002--Dispo:Dismissed/Not Guilty--Plead_to:0--Count:4--DOV:06/Oct/2001--Attempt:N--Offense:11378--Section:HS--CrimType:Felony--DispoDt:25/Jan/2002--Dispo:Dismissed/Not Guilty--Plead_to:0</t>
  </si>
  <si>
    <t>File_Rej:Filed--Date:19/Oct/2001--DDA:CHRISOPOULOS, PAUL</t>
  </si>
  <si>
    <t>Count:1--Offense:Prior Felony Narcotic w/i 11370.2(a)/c)--Section:HS--CrimType:Prior--DispoDt:25/Jan/2002--Dispo:Dismissed/Not True--Count:1--Offense:Prior Narcotic w/i 1203.07(a)(11)--Section:PC--CrimType:Prior--DispoDt:25/Jan/2002--Dispo:Dismissed/Not True--Count:2--Offense:Prior Felony Narcotic w/i 11370.2(a)/c)--Section:HS--CrimType:Prior--DispoDt:25/Jan/2002--Dispo:Dismissed/Not True--Count:2--Offense:Prior Narcotic w/i 1203.07(a)(11)--Section:PC--CrimType:Prior--DispoDt:25/Jan/2002--Dispo:Dismissed/Not True--Count:3--Offense:Prior Felony Narcotic w/i 11370.2(a)/c)--Section:HS--CrimType:Prior--DispoDt:25/Jan/2002--Dispo:Dismissed/Not True--Count:3--Offense:Prior Narcotic w/i 1203.07(a)(11)--Section:PC--CrimType:Prior--DispoDt:25/Jan/2002--Dispo:Dismissed/Not True--Count:4--Offense:Prior Felony Narcotic w/i 11370.2(a)/c)--Section:HS--CrimType:Prior--DispoDt:25/Jan/2002--Dispo:Dismissed/Not True--Count:4--Offense:Prior Narcotic w/i 1203.07(a)(11)--Section:PC--CrimType:Prior--DispoDt:25/Jan/2002--Dispo:Dismissed/Not True</t>
  </si>
  <si>
    <t>01F10386</t>
  </si>
  <si>
    <t>Count:1--DOV:06/Oct/2001--Attempt:N--Offense:11377(a)--Section:HS--CrimType:Felony--DispoDt:28/Jan/2002--Dispo:Guilty--Plead_to:0--Count:2--DOV:07/Feb/2002--Attempt:0--Offense:PROB VIOL--Section:PC--CrimType:Felony--DispoDt:00/Jan/1900--Dispo:Guilty--Plead_to:0</t>
  </si>
  <si>
    <t>case_id:1394623--DACase:01F10386--Def_nbr:1452459--Count:1--SentDt:28/Jan/2002--ProbType:F--ProbMnth:36--JailDays:0--LocalMnt:0--MSMnths:0--PrisMnth:0--L_D:Y--ServHrs:0--ServDays:0--Fine:0--Rest:0--Other:0</t>
  </si>
  <si>
    <t>01F10387</t>
  </si>
  <si>
    <t>Count:1--DOV:10/Oct/2001--Attempt:N--Offense:11359--Section:HS--CrimType:Felony--DispoDt:12/Jul/2018--Dispo:Dismissed/Not Guilty--Plead_to:0</t>
  </si>
  <si>
    <t>case_id:1394624--DACase:01F10387--Def_nbr:1452460--Count:1--SentDt:19/Mar/2002--ProbType:F--ProbMnth:36--JailDays:90--LocalMnt:0--MSMnths:0--PrisMnth:0--L_D:Y--ServHrs:0--ServDays:0--Fine:0--Rest:0--Other:0</t>
  </si>
  <si>
    <t>Arrest:10/Oct/2001--Bail:10000--AppStat:0--Sealed:0</t>
  </si>
  <si>
    <t>01F10388</t>
  </si>
  <si>
    <t>Count:1--DOV:09/May/2001--Attempt:N--Offense:459-460(b)--Section:PC--CrimType:Felony--DispoDt:00/Jan/1900--Dispo:0--Plead_to:0--Count:2--DOV:09/May/2001--Attempt:N--Offense:484e--Section:PC--CrimType:Felony--DispoDt:00/Jan/1900--Dispo:0--Plead_to:0</t>
  </si>
  <si>
    <t>01F10389</t>
  </si>
  <si>
    <t>Count:1--DOV:18/Oct/2001--Attempt:N--Offense:666-484(a)-488--Section:PC--CrimType:Felony--DispoDt:01/Nov/2001--Dispo:Guilty--Plead_to:0</t>
  </si>
  <si>
    <t>case_id:1394626--DACase:01F10389--Def_nbr:1452462--Count:1--SentDt:01/Nov/2001--ProbType:0--ProbMnth:0--JailDays:270--LocalMnt:0--MSMnths:0--PrisMnth:0--L_D:0--ServHrs:0--ServDays:0--Fine:0--Rest:0--Other:0</t>
  </si>
  <si>
    <t>Count:1--Offense:Prior PC INCLUDED w/i 666--Section:PC--CrimType:Prior--DispoDt:01/Nov/2001--Dispo:True</t>
  </si>
  <si>
    <t>01F10390</t>
  </si>
  <si>
    <t>Count:1--DOV:17/Oct/2001--Attempt:N--Offense:11377(a)--Section:HS--CrimType:Felony--DispoDt:19/Oct/2001--Dispo:Dismissed/Not Guilty--Plead_to:0--Count:2--DOV:17/Oct/2001--Attempt:N--Offense:11550(a)--Section:HS--CrimType:Misdemeanor--DispoDt:19/Oct/2001--Dispo:Dismissed/Not Guilty--Plead_to:0</t>
  </si>
  <si>
    <t>01F10391</t>
  </si>
  <si>
    <t>Count:1--DOV:17/Oct/2001--Attempt:N--Offense:472--Section:PC--CrimType:Felony--DispoDt:12/Jun/2002--Dispo:Guilty--Plead_to:0--Count:2--DOV:17/Oct/2001--Attempt:N--Offense:472--Section:PC--CrimType:Felony--DispoDt:13/Dec/2001--Dispo:Dismissed/Not Guilty--Plead_to:0--Count:3--DOV:17/Oct/2001--Attempt:N--Offense:472--Section:PC--CrimType:Felony--DispoDt:13/Dec/2001--Dispo:Dismissed/Not Guilty--Plead_to:0--Count:4--DOV:17/Oct/2001--Attempt:N--Offense:472--Section:PC--CrimType:Felony--DispoDt:13/Dec/2001--Dispo:Dismissed/Not Guilty--Plead_to:0--Count:5--DOV:17/Oct/2001--Attempt:N--Offense:472--Section:PC--CrimType:Felony--DispoDt:13/Dec/2001--Dispo:Dismissed/Not Guilty--Plead_to:0--Count:6--DOV:17/Oct/2001--Attempt:N--Offense:472--Section:PC--CrimType:Felony--DispoDt:13/Dec/2001--Dispo:Dismissed/Not Guilty--Plead_to:0--Count:7--DOV:17/Oct/2001--Attempt:N--Offense:148.9(a)--Section:PC--CrimType:Misdemeanor--DispoDt:13/Dec/2001--Dispo:Dismissed/Not Guilty--Plead_to:0--Count:8--DOV:01/Sep/2001--Attempt:N--Offense:472--Section:PC--CrimType:Felony--DispoDt:13/Dec/2001--Dispo:Dismissed/Not Guilty--Plead_to:0--Count:9--DOV:01/Feb/2001--Attempt:N--Offense:472--Section:PC--CrimType:Felony--DispoDt:13/Dec/2001--Dispo:Dismissed/Not Guilty--Plead_to:0--Count:10--DOV:01/Feb/2001--Attempt:N--Offense:472--Section:PC--CrimType:Felony--DispoDt:13/Dec/2001--Dispo:Dismissed/Not Guilty--Plead_to:0--Count:11--DOV:02/Oct/2001--Attempt:N--Offense:4463(a)(1)--Section:VC--CrimType:Felony--DispoDt:13/Dec/2001--Dispo:Dismissed/Not Guilty--Plead_to:0--Count:12--DOV:30/Jul/2001--Attempt:N--Offense:4463(a)(1)--Section:VC--CrimType:Felony--DispoDt:13/Dec/2001--Dispo:Dismissed/Not Guilty--Plead_to:0--Count:13--DOV:20/Jul/2001--Attempt:N--Offense:4463(a)(1)--Section:VC--CrimType:Felony--DispoDt:13/Dec/2001--Dispo:Dismissed/Not Guilty--Plead_to:0--Count:14--DOV:27/Jul/2001--Attempt:N--Offense:4463(a)(1)--Section:VC--CrimType:Felony--DispoDt:13/Dec/2001--Dispo:Dismissed/Not Guilty--Plead_to:0--Count:15--DOV:20/Jun/2001--Attempt:N--Offense:4463(a)(1)--Section:VC--CrimType:Felony--DispoDt:13/Dec/2001--Dispo:Dismissed/Not Guilty--Plead_to:0--Count:16--DOV:19/Jun/2001--Attempt:N--Offense:4463(a)(1)--Section:VC--CrimType:Felony--DispoDt:13/Dec/2001--Dispo:Dismissed/Not Guilty--Plead_to:0--Count:17--DOV:16/Jun/2001--Attempt:N--Offense:4463(a)(1)--Section:VC--CrimType:Felony--DispoDt:13/Dec/2001--Dispo:Dismissed/Not Guilty--Plead_to:0--Count:18--DOV:24/May/2001--Attempt:N--Offense:4463(a)(1)--Section:VC--CrimType:Felony--DispoDt:13/Dec/2001--Dispo:Dismissed/Not Guilty--Plead_to:0--Count:19--DOV:22/May/2001--Attempt:N--Offense:4463(a)(1)--Section:VC--CrimType:Felony--DispoDt:13/Dec/2001--Dispo:Dismissed/Not Guilty--Plead_to:0--Count:20--DOV:17/Oct/2001--Attempt:N--Offense:135--Section:PC--CrimType:Misdemeanor--DispoDt:13/Dec/2001--Dispo:Dismissed/Not Guilty--Plead_to:0--Count:21--DOV:01/Jul/1999--Attempt:N--Offense:472--Section:PC--CrimType:Felony--DispoDt:13/Dec/2001--Dispo:Dismissed/Not Guilty--Plead_to:0--Count:22--DOV:03/Oct/2000--Attempt:N--Offense:470--Section:PC--CrimType:Felony--DispoDt:13/Dec/2001--Dispo:Dismissed/Not Guilty--Plead_to:0</t>
  </si>
  <si>
    <t>case_id:1394628--DACase:01F10391--Def_nbr:1452464--Count:1--SentDt:12/Jun/2002--ProbType:F--ProbMnth:36--JailDays:90--LocalMnt:0--MSMnths:0--PrisMnth:0--L_D:Y--ServHrs:0--ServDays:0--Fine:0--Rest:0--Other:0</t>
  </si>
  <si>
    <t>File_Rej:Filed--Date:19/Oct/2001--DDA:DU PONT, NANCY</t>
  </si>
  <si>
    <t>Count:1--DOV:17/Oct/2001--Attempt:N--Offense:472--Section:PC--CrimType:Felony--DispoDt:13/Dec/2001--Dispo:Dismissed/Not Guilty--Plead_to:0--Count:2--DOV:17/Oct/2001--Attempt:N--Offense:472--Section:PC--CrimType:Felony--DispoDt:13/Dec/2001--Dispo:Dismissed/Not Guilty--Plead_to:0--Count:3--DOV:17/Oct/2001--Attempt:N--Offense:472--Section:PC--CrimType:Felony--DispoDt:13/Dec/2001--Dispo:Dismissed/Not Guilty--Plead_to:0--Count:4--DOV:17/Oct/2001--Attempt:N--Offense:472--Section:PC--CrimType:Felony--DispoDt:13/Dec/2001--Dispo:Dismissed/Not Guilty--Plead_to:0--Count:5--DOV:17/Oct/2001--Attempt:N--Offense:472--Section:PC--CrimType:Felony--DispoDt:13/Dec/2001--Dispo:Dismissed/Not Guilty--Plead_to:0--Count:6--DOV:17/Oct/2001--Attempt:N--Offense:472--Section:PC--CrimType:Felony--DispoDt:13/Dec/2001--Dispo:Dismissed/Not Guilty--Plead_to:0--Count:7--DOV:17/Oct/2001--Attempt:N--Offense:148.9(a)--Section:PC--CrimType:Misdemeanor--DispoDt:22/May/2002--Dispo:Guilty--Plead_to:0--Count:8--DOV:01/Sep/2001--Attempt:N--Offense:472--Section:PC--CrimType:Felony--DispoDt:13/Dec/2001--Dispo:Dismissed/Not Guilty--Plead_to:0--Count:9--DOV:01/Feb/2001--Attempt:N--Offense:472--Section:PC--CrimType:Felony--DispoDt:13/Dec/2001--Dispo:Dismissed/Not Guilty--Plead_to:0--Count:10--DOV:01/Feb/2001--Attempt:N--Offense:472--Section:PC--CrimType:Felony--DispoDt:13/Dec/2001--Dispo:Dismissed/Not Guilty--Plead_to:0--Count:11--DOV:02/Oct/2001--Attempt:N--Offense:4463(a)(1)--Section:VC--CrimType:Felony--DispoDt:13/Dec/2001--Dispo:Dismissed/Not Guilty--Plead_to:0--Count:12--DOV:30/Jul/2001--Attempt:N--Offense:4463(a)(1)--Section:VC--CrimType:Felony--DispoDt:13/Dec/2001--Dispo:Dismissed/Not Guilty--Plead_to:0--Count:13--DOV:20/Jul/2001--Attempt:N--Offense:4463(a)(1)--Section:VC--CrimType:Felony--DispoDt:13/Dec/2001--Dispo:Dismissed/Not Guilty--Plead_to:0--Count:14--DOV:27/Jul/2001--Attempt:N--Offense:4463(a)(1)--Section:VC--CrimType:Felony--DispoDt:13/Dec/2001--Dispo:Dismissed/Not Guilty--Plead_to:0--Count:15--DOV:20/Jun/2001--Attempt:N--Offense:4463(a)(1)--Section:VC--CrimType:Felony--DispoDt:13/Dec/2001--Dispo:Dismissed/Not Guilty--Plead_to:0--Count:16--DOV:19/Jun/2001--Attempt:N--Offense:4463(a)(1)--Section:VC--CrimType:Felony--DispoDt:13/Dec/2001--Dispo:Dismissed/Not Guilty--Plead_to:0--Count:17--DOV:16/Jun/2001--Attempt:N--Offense:4463(a)(1)--Section:VC--CrimType:Felony--DispoDt:13/Dec/2001--Dispo:Dismissed/Not Guilty--Plead_to:0--Count:18--DOV:24/May/2001--Attempt:N--Offense:4463(a)(1)--Section:VC--CrimType:Felony--DispoDt:13/Dec/2001--Dispo:Dismissed/Not Guilty--Plead_to:0--Count:19--DOV:22/May/2001--Attempt:N--Offense:4463(a)(1)--Section:VC--CrimType:Felony--DispoDt:13/Dec/2001--Dispo:Dismissed/Not Guilty--Plead_to:0--Count:20--DOV:17/Oct/2001--Attempt:N--Offense:135--Section:PC--CrimType:Misdemeanor--DispoDt:13/Dec/2001--Dispo:Dismissed/Not Guilty--Plead_to:0--Count:21--DOV:01/Jul/1999--Attempt:N--Offense:472--Section:PC--CrimType:Felony--DispoDt:13/Dec/2001--Dispo:Dismissed/Not Guilty--Plead_to:0--Count:22--DOV:03/Oct/2000--Attempt:N--Offense:470--Section:PC--CrimType:Felony--DispoDt:13/Dec/2001--Dispo:Dismissed/Not Guilty--Plead_to:0</t>
  </si>
  <si>
    <t>case_id:1394628--DACase:01F10391--Def_nbr:1452465--Count:7--SentDt:22/May/2002--ProbType:F--ProbMnth:36--JailDays:18--LocalMnt:0--MSMnths:0--PrisMnth:0--L_D:Y--ServHrs:0--ServDays:0--Fine:0--Rest:0--Other:0</t>
  </si>
  <si>
    <t>Arrest:17/Oct/2001--Bail:100000--AppStat:In Custody--Sealed:0</t>
  </si>
  <si>
    <t>01F10393</t>
  </si>
  <si>
    <t>Count:1--DOV:20/Oct/2001--Attempt:N--Offense:2800.2--Section:VC--CrimType:Felony--DispoDt:31/Oct/2001--Dispo:Guilty--Plead_to:0--Count:2--DOV:20/Oct/2001--Attempt:N--Offense:23152(a)--Section:VC--CrimType:Misdemeanor--DispoDt:23/Oct/2001--Dispo:Guilty--Plead_to:0--Count:3--DOV:20/Oct/2001--Attempt:N--Offense:23152(b)--Section:VC--CrimType:Misdemeanor--DispoDt:23/Oct/2001--Dispo:Guilty--Plead_to:0</t>
  </si>
  <si>
    <t>case_id:1394630--DACase:01F10393--Def_nbr:1452467--Count:1--SentDt:31/Oct/2001--ProbType:F--ProbMnth:36--JailDays:180--LocalMnt:0--MSMnths:0--PrisMnth:0--L_D:Y--ServHrs:0--ServDays:0--Fine:0--Rest:0--Other:0</t>
  </si>
  <si>
    <t>Arrest:20/Oct/2001--Bail:50000--AppStat:In Custody--Sealed:0</t>
  </si>
  <si>
    <t>Count:2--Offense:23540--Section:VC--CrimType:Prior--DispoDt:23/Oct/2001--Dispo:True</t>
  </si>
  <si>
    <t>01F10394A</t>
  </si>
  <si>
    <t>Count:1--DOV:19/Oct/2001--Attempt:N--Offense:11350(a)--Section:HS--CrimType:Felony--DispoDt:23/Oct/2001--Dispo:Dismissed/Not Guilty--Plead_to:0--Count:2--DOV:19/Oct/2001--Attempt:N--Offense:11377(a)--Section:HS--CrimType:Felony--DispoDt:23/Oct/2001--Dispo:Dismissed/Not Guilty--Plead_to:0</t>
  </si>
  <si>
    <t>01F10394B</t>
  </si>
  <si>
    <t>Count:1--DOV:19/Oct/2001--Attempt:N--Offense:11350(a)--Section:HS--CrimType:Felony--DispoDt:29/Oct/2001--Dispo:Guilty--Plead_to:11350(a) HS MISD--Count:2--DOV:19/Oct/2001--Attempt:N--Offense:11377(a)--Section:HS--CrimType:Felony--DispoDt:29/Oct/2001--Dispo:Guilty--Plead_to:11377(a) HS MISD--Count:3--DOV:13/Nov/2001--Attempt:N--Offense:PROB VIOL--Section:PC--CrimType:Felony--DispoDt:13/Nov/2001--Dispo:Guilty--Plead_to:0--Count:4--DOV:27/Nov/2001--Attempt:N--Offense:PROB VIOL--Section:PC--CrimType:Felony--DispoDt:22/Aug/2002--Dispo:Guilty--Plead_to:0</t>
  </si>
  <si>
    <t>case_id:1394632--DACase:01F10394B--Def_nbr:1452469--Count:1--SentDt:29/Oct/2001--ProbType:F--ProbMnth:36--JailDays:0--LocalMnt:0--MSMnths:0--PrisMnth:0--L_D:0--ServHrs:0--ServDays:0--Fine:0--Rest:0--Other:0--case_id:1394632--DACase:01F10394B--Def_nbr:1452469--Count:1--SentDt:04/May/2015--ProbType:0--ProbMnth:0--JailDays:0--LocalMnt:0--MSMnths:0--PrisMnth:0--L_D:0--ServHrs:0--ServDays:0--Fine:0--Rest:0--Other:0</t>
  </si>
  <si>
    <t>01F10395A</t>
  </si>
  <si>
    <t>Count:1--DOV:12/Oct/2001--Attempt:N--Offense:215(a)--Section:PC--CrimType:Felony--DispoDt:31/May/2002--Dispo:Guilty--Plead_to:0--Count:2--DOV:12/Oct/2001--Attempt:N--Offense:215(a)--Section:PC--CrimType:Felony--DispoDt:06/Feb/2002--Dispo:Dismissed/Not Guilty--Plead_to:0--Count:3--DOV:17/Oct/2001--Attempt:N--Offense:10851(a)--Section:VC--CrimType:Felony--DispoDt:06/Feb/2002--Dispo:Guilty--Plead_to:0--Count:4--DOV:19/Oct/2001--Attempt:N--Offense:182(1)--Section:PC--CrimType:Felony--DispoDt:06/Feb/2002--Dispo:Dismissed/Not Guilty--Plead_to:0--Count:5--DOV:19/Oct/2001--Attempt:N--Offense:211/212.5(a)/213(a)(1)--Section:PC--CrimType:Felony--DispoDt:06/Feb/2002--Dispo:Dismissed/Not Guilty--Plead_to:0--Count:6--DOV:19/Oct/2001--Attempt:N--Offense:215(a)--Section:PC--CrimType:Felony--DispoDt:06/Feb/2002--Dispo:Dismissed/Not Guilty--Plead_to:0</t>
  </si>
  <si>
    <t>case_id:1394633--DACase:01F10395A--Def_nbr:1452470--Count:1--SentDt:31/May/2002--ProbType:F--ProbMnth:36--JailDays:365--LocalMnt:0--MSMnths:0--PrisMnth:0--L_D:Y--ServHrs:0--ServDays:0--Fine:0--Rest:0--Other:0</t>
  </si>
  <si>
    <t>Arrest:19/Oct/2001--Bail:50000--AppStat:In Custody--Sealed:0</t>
  </si>
  <si>
    <t>File_Rej:Filed--Date:23/Oct/2001--DDA:PHAM, CHERI</t>
  </si>
  <si>
    <t>Count:1--Offense:186.22(b)(1)--Section:PC--CrimType:Enhancement--DispoDt:31/May/2002--Dispo:True--Count:2--Offense:186.22(b)(1)--Section:PC--CrimType:Enhancement--DispoDt:06/Feb/2002--Dispo:Dismissed/Not True--Count:3--Offense:186.22(b)(1)--Section:PC--CrimType:Enhancement--DispoDt:06/Feb/2002--Dispo:True--Count:4--Offense:186.22(b)(1)--Section:PC--CrimType:Enhancement--DispoDt:06/Feb/2002--Dispo:Dismissed/Not True--Count:5--Offense:186.22(b)(1)--Section:PC--CrimType:Enhancement--DispoDt:06/Feb/2002--Dispo:Dismissed/Not True--Count:6--Offense:186.22(b)(1)--Section:PC--CrimType:Enhancement--DispoDt:06/Feb/2002--Dispo:Dismissed/Not True</t>
  </si>
  <si>
    <t>01F10395B</t>
  </si>
  <si>
    <t>Count:1--DOV:12/Oct/2001--Attempt:N--Offense:215(a)--Section:PC--CrimType:Felony--DispoDt:05/Apr/2002--Dispo:Guilty--Plead_to:0--Count:2--DOV:12/Oct/2001--Attempt:N--Offense:215(a)--Section:PC--CrimType:Felony--DispoDt:06/Feb/2002--Dispo:Dismissed/Not Guilty--Plead_to:0--Count:3--DOV:12/Oct/2001--Attempt:N--Offense:186.22(a)--Section:PC--CrimType:Felony--DispoDt:11/Feb/2002--Dispo:Guilty--Plead_to:0--Count:4--DOV:17/Oct/2001--Attempt:N--Offense:10851(a)--Section:VC--CrimType:Felony--DispoDt:06/Feb/2002--Dispo:Dismissed/Not Guilty--Plead_to:0--Count:5--DOV:19/Oct/2001--Attempt:N--Offense:182(1)--Section:PC--CrimType:Felony--DispoDt:06/Feb/2002--Dispo:Dismissed/Not Guilty--Plead_to:0--Count:6--DOV:19/Oct/2001--Attempt:N--Offense:211/212.5(a)/213(a)(1)--Section:PC--CrimType:Felony--DispoDt:06/Feb/2002--Dispo:Dismissed/Not Guilty--Plead_to:0--Count:7--DOV:19/Oct/2001--Attempt:N--Offense:215(a)--Section:PC--CrimType:Felony--DispoDt:06/Feb/2002--Dispo:Dismissed/Not Guilty--Plead_to:0--Count:8--DOV:19/Oct/2001--Attempt:N--Offense:186.22(a)--Section:PC--CrimType:Felony--DispoDt:06/Feb/2002--Dispo:Dismissed/Not Guilty--Plead_to:0</t>
  </si>
  <si>
    <t>case_id:1394634--DACase:01F10395B--Def_nbr:1452471--Count:1--SentDt:05/Apr/2002--ProbType:0--ProbMnth:0--JailDays:0--LocalMnt:0--MSMnths:0--PrisMnth:180--L_D:0--ServHrs:0--ServDays:0--Fine:0--Rest:0--Other:0</t>
  </si>
  <si>
    <t>Count:1--Offense:186.22(b)(1)--Section:PC--CrimType:Enhancement--DispoDt:05/Apr/2002--Dispo:True--Count:2--Offense:186.22(b)(1)--Section:PC--CrimType:Enhancement--DispoDt:06/Feb/2002--Dispo:Dismissed/Not True--Count:4--Offense:186.22(b)(1)--Section:PC--CrimType:Enhancement--DispoDt:06/Feb/2002--Dispo:Dismissed/Not True--Count:5--Offense:186.22(b)(1)--Section:PC--CrimType:Enhancement--DispoDt:06/Feb/2002--Dispo:Dismissed/Not True--Count:6--Offense:186.22(b)(1)--Section:PC--CrimType:Enhancement--DispoDt:06/Feb/2002--Dispo:Dismissed/Not True--Count:6--Offense:667(d)/(e)(1)--Section:PC--CrimType:Enhancement--DispoDt:06/Feb/2002--Dispo:Dismissed/Not True--Count:7--Offense:186.22(b)(1)--Section:PC--CrimType:Enhancement--DispoDt:06/Feb/2002--Dispo:Dismissed/Not True</t>
  </si>
  <si>
    <t>Count:6--Offense:Prior Felony PC w/i 5 Yrs w/i 667.5(b)--Section:PC--CrimType:Prior--DispoDt:06/Feb/2002--Dispo:Dismissed/Not True--Count:6--Offense:Prior Ser. Fel INCL/ 667(a)(1)/1192.7(c)--Section:PC--CrimType:Prior--DispoDt:06/Feb/2002--Dispo:Dismissed/Not True</t>
  </si>
  <si>
    <t>01F10396</t>
  </si>
  <si>
    <t>Count:1--DOV:04/May/2001--Attempt:N--Offense:11377(a)--Section:HS--CrimType:Felony--DispoDt:09/Jan/2003--Dispo:Dismissed/Not Guilty--Plead_to:0--Count:2--DOV:04/May/2001--Attempt:N--Offense:11370.1(a)--Section:HS--CrimType:Enhancement--DispoDt:09/Jan/2003--Dispo:Dismissed/Not Guilty--Plead_to:0</t>
  </si>
  <si>
    <t>File_Rej:Filed--Date:23/Oct/2001--DDA:STONE, JOEL</t>
  </si>
  <si>
    <t>01F10397</t>
  </si>
  <si>
    <t>Count:1--DOV:07/Oct/2001--Attempt:N--Offense:23152(a)--Section:VC--CrimType:Felony--DispoDt:12/Mar/2002--Dispo:Dismissed/Not Guilty--Plead_to:0--Count:2--DOV:07/Oct/2001--Attempt:N--Offense:23152(b)--Section:VC--CrimType:Felony--DispoDt:12/Mar/2002--Dispo:Dismissed/Not Guilty--Plead_to:0</t>
  </si>
  <si>
    <t>Count:2--Offense:23550.5--Section:VC--CrimType:Prior--DispoDt:12/Mar/2002--Dispo:Dismissed/Not True</t>
  </si>
  <si>
    <t>01F10398</t>
  </si>
  <si>
    <t>Count:1--DOV:21/Aug/2001--Attempt:N--Offense:11377(a)--Section:HS--CrimType:Felony--DispoDt:28/Nov/2001--Dispo:Guilty--Plead_to:0--Count:2--DOV:21/Aug/2001--Attempt:N--Offense:11382--Section:HS--CrimType:Felony--DispoDt:24/Oct/2001--Dispo:Guilty--Plead_to:0--Count:3--DOV:21/Aug/2001--Attempt:N--Offense:11357(b)--Section:HS--CrimType:Misdemeanor--DispoDt:24/Oct/2001--Dispo:Guilty--Plead_to:0--Count:4--DOV:21/Aug/2001--Attempt:N--Offense:11364--Section:HS--CrimType:Misdemeanor--DispoDt:24/Oct/2001--Dispo:Guilty--Plead_to:0</t>
  </si>
  <si>
    <t>case_id:1394637--DACase:01F10398--Def_nbr:1452474--Count:2--SentDt:24/Oct/2001--ProbType:F--ProbMnth:36--JailDays:90--LocalMnt:0--MSMnths:0--PrisMnth:0--L_D:0--ServHrs:0--ServDays:0--Fine:0--Rest:0--Other:0</t>
  </si>
  <si>
    <t>Arrest:21/Aug/2001--Bail:10000--AppStat:In Custody--Sealed:0</t>
  </si>
  <si>
    <t>01F10399</t>
  </si>
  <si>
    <t>Count:1--DOV:09/Feb/2001--Attempt:N--Offense:459-460(b)--Section:PC--CrimType:Felony--DispoDt:23/Jan/2002--Dispo:Reduced--Plead_to:459.5(a) PC - misd--Count:2--DOV:09/Feb/2001--Attempt:N--Offense:487(a)--Section:PC--CrimType:Felony--DispoDt:24/Oct/2001--Dispo:Reduced--Plead_to:490.2(a) PC - misd--Count:3--DOV:09/Feb/2001--Attempt:N--Offense:475(c)--Section:PC--CrimType:Felony--DispoDt:24/Oct/2001--Dispo:Reduced--Plead_to:473(b) PC - misd--Count:4--DOV:09/Feb/2001--Attempt:N--Offense:475(c)--Section:PC--CrimType:Felony--DispoDt:24/Oct/2001--Dispo:Reduced--Plead_to:473(b) PC - misd--Count:5--DOV:09/Feb/2001--Attempt:N--Offense:11364--Section:HS--CrimType:Misdemeanor--DispoDt:24/Oct/2001--Dispo:Guilty--Plead_to:0</t>
  </si>
  <si>
    <t>case_id:1394638--DACase:01F10399--Def_nbr:1452475--Count:1--SentDt:23/Jan/2002--ProbType:F--ProbMnth:36--JailDays:21--LocalMnt:0--MSMnths:0--PrisMnth:0--L_D:Y--ServHrs:0--ServDays:0--Fine:0--Rest:0--Other:0--case_id:1394638--DACase:01F10399--Def_nbr:1452475--Count:1--SentDt:01/Oct/2015--ProbType:0--ProbMnth:0--JailDays:0--LocalMnt:0--MSMnths:0--PrisMnth:0--L_D:0--ServHrs:0--ServDays:0--Fine:0--Rest:0--Other:0</t>
  </si>
  <si>
    <t>01F10401</t>
  </si>
  <si>
    <t>Count:1--DOV:14/Oct/2001--Attempt:N--Offense:11350(a)--Section:HS--CrimType:Felony--DispoDt:30/Aug/2004--Dispo:Dismissed/Not Guilty--Plead_to:0</t>
  </si>
  <si>
    <t>Arrest:14/Oct/2001--Bail:10000--AppStat:0--Sealed:0</t>
  </si>
  <si>
    <t>File_Rej:Filed--Date:24/Oct/2001--DDA:GOSECO, MICHELLE</t>
  </si>
  <si>
    <t>01F10402</t>
  </si>
  <si>
    <t>Count:1--DOV:22/Oct/2001--Attempt:N--Offense:11377(a)--Section:HS--CrimType:Felony--DispoDt:24/Oct/2001--Dispo:Dismissed/Not Guilty--Plead_to:0--Count:2--DOV:22/Oct/2001--Attempt:N--Offense:11550(a)--Section:HS--CrimType:Misdemeanor--DispoDt:30/Oct/2001--Dispo:Guilty--Plead_to:0--Count:3--DOV:22/Oct/2001--Attempt:N--Offense:23152(a)--Section:VC--CrimType:Misdemeanor--DispoDt:24/Oct/2001--Dispo:Guilty--Plead_to:0--Count:4--DOV:22/Oct/2001--Attempt:N--Offense:14601.1(a)--Section:VC--CrimType:Misdemeanor--DispoDt:24/Oct/2001--Dispo:Guilty--Plead_to:0--Count:5--DOV:22/Oct/2001--Attempt:N--Offense:529.5(c)--Section:PC--CrimType:Misdemeanor--DispoDt:24/Oct/2001--Dispo:Guilty--Plead_to:0</t>
  </si>
  <si>
    <t>case_id:1394641--DACase:01F10402--Def_nbr:1452479--Count:2--SentDt:30/Oct/2001--ProbType:I--ProbMnth:36--JailDays:180--LocalMnt:0--MSMnths:0--PrisMnth:0--L_D:Y--ServHrs:0--ServDays:0--Fine:0--Rest:0--Other:0</t>
  </si>
  <si>
    <t>Count:1--Offense:667(d)/(e)(1)--Section:PC--CrimType:Enhancement--DispoDt:24/Oct/2001--Dispo:Dismissed/Not True</t>
  </si>
  <si>
    <t>Count:1--Offense:Prior Felony PC w/i 5 Yrs w/i 667.5(b)--Section:PC--CrimType:Prior--DispoDt:24/Oct/2001--Dispo:Dismissed/Not True</t>
  </si>
  <si>
    <t>01F10403</t>
  </si>
  <si>
    <t>Count:1--DOV:01/Feb/2000--Attempt:N--Offense:487(b)(3)--Section:PC--CrimType:Felony--DispoDt:25/Jun/2002--Dispo:Guilty--Plead_to:0</t>
  </si>
  <si>
    <t>case_id:1394642--DACase:01F10403--Def_nbr:1452480--Count:1--SentDt:25/Jun/2002--ProbType:F--ProbMnth:60--JailDays:180--LocalMnt:0--MSMnths:0--PrisMnth:0--L_D:Y--ServHrs:0--ServDays:0--Fine:0--Rest:0--Other:0</t>
  </si>
  <si>
    <t>01F10404</t>
  </si>
  <si>
    <t>Count:1--DOV:28/Sep/2001--Attempt:N--Offense:245(a)(1)--Section:PC--CrimType:Felony--DispoDt:10/May/2002--Dispo:Reduced--Plead_to:0</t>
  </si>
  <si>
    <t>case_id:1394643--DACase:01F10404--Def_nbr:1452481--Count:1--SentDt:10/May/2002--ProbType:F--ProbMnth:36--JailDays:180--LocalMnt:0--MSMnths:0--PrisMnth:0--L_D:Y--ServHrs:0--ServDays:0--Fine:0--Rest:0--Other:0</t>
  </si>
  <si>
    <t>File_Rej:Filed--Date:25/Oct/2001--DDA:FERRENTINO, TONY</t>
  </si>
  <si>
    <t>Count:1--Offense:12022.7--Section:PC--CrimType:Enhancement--DispoDt:10/May/2002--Dispo:0</t>
  </si>
  <si>
    <t>01F10405</t>
  </si>
  <si>
    <t>Count:1--DOV:04/Oct/2001--Attempt:N--Offense:11359--Section:HS--CrimType:Felony--DispoDt:17/Jan/2003--Dispo:Guilty--Plead_to:0--Count:2--DOV:04/Oct/2001--Attempt:N--Offense:11360--Section:HS--CrimType:Felony--DispoDt:25/Oct/2001--Dispo:Guilty--Plead_to:0--Count:3--DOV:06/Apr/2005--Attempt:N--Offense:PROB VIOL--Section:PC--CrimType:Felony--DispoDt:06/Apr/2005--Dispo:Guilty--Plead_to:0</t>
  </si>
  <si>
    <t>case_id:1394644--DACase:01F10405--Def_nbr:1452482--Count:1--SentDt:17/Jan/2003--ProbType:F--ProbMnth:36--JailDays:120--LocalMnt:0--MSMnths:0--PrisMnth:0--L_D:0--ServHrs:0--ServDays:0--Fine:0--Rest:0--Other:0--case_id:1394644--DACase:01F10405--Def_nbr:1452482--Count:3--SentDt:06/Apr/2005--ProbType:0--ProbMnth:0--JailDays:90--LocalMnt:0--MSMnths:0--PrisMnth:0--L_D:0--ServHrs:0--ServDays:0--Fine:0--Rest:0--Other:0</t>
  </si>
  <si>
    <t>01F10406</t>
  </si>
  <si>
    <t>Count:1--DOV:27/Oct/2001--Attempt:N--Offense:11377(a)--Section:HS--CrimType:Felony--DispoDt:29/Oct/2001--Dispo:Dismissed/Not Guilty--Plead_to:0--Count:2--DOV:27/Oct/2001--Attempt:N--Offense:11364--Section:HS--CrimType:Misdemeanor--DispoDt:29/Oct/2001--Dispo:Dismissed/Not Guilty--Plead_to:0</t>
  </si>
  <si>
    <t>01F10407</t>
  </si>
  <si>
    <t>Count:1--DOV:27/Oct/2001--Attempt:N--Offense:11379(a)--Section:HS--CrimType:Felony--DispoDt:29/Oct/2001--Dispo:Dismissed/Not Guilty--Plead_to:0--Count:2--DOV:27/Oct/2001--Attempt:N--Offense:11378--Section:HS--CrimType:Felony--DispoDt:29/Oct/2001--Dispo:Dismissed/Not Guilty--Plead_to:0--Count:3--DOV:27/Oct/2001--Attempt:N--Offense:11377(a)--Section:HS--CrimType:Felony--DispoDt:04/Jan/2002--Dispo:Guilty--Plead_to:0</t>
  </si>
  <si>
    <t>case_id:1394646--DACase:01F10407--Def_nbr:1452484--Count:3--SentDt:04/Jan/2002--ProbType:0--ProbMnth:0--JailDays:0--LocalMnt:0--MSMnths:0--PrisMnth:24--L_D:0--ServHrs:0--ServDays:0--Fine:0--Rest:0--Other:0</t>
  </si>
  <si>
    <t>Arrest:27/Oct/2001--Bail:25000--AppStat:In Custody--Sealed:0</t>
  </si>
  <si>
    <t>Count:1--Offense:Prior Felony PC w/i 5 Yrs w/i 667.5(b)--Section:PC--CrimType:Prior--DispoDt:29/Oct/2001--Dispo:Dismissed/Not True--Count:1--Offense:Prior Narcotic w/i 11370.2(c)--Section:HS--CrimType:Prior--DispoDt:29/Oct/2001--Dispo:Dismissed/Not True--Count:2--Offense:Prior Narcotic w/i 11370.2(c)--Section:HS--CrimType:Prior--DispoDt:29/Oct/2001--Dispo:Dismissed/Not True</t>
  </si>
  <si>
    <t>01F10408</t>
  </si>
  <si>
    <t>Count:1--DOV:24/Oct/2001--Attempt:N--Offense:10851(a)--Section:VC--CrimType:Felony--DispoDt:06/Dec/2001--Dispo:Guilty--Plead_to:0--Count:2--DOV:24/Oct/2001--Attempt:N--Offense:496(a)--Section:PC--CrimType:Felony--DispoDt:25/Oct/2001--Dispo:Guilty--Plead_to:0</t>
  </si>
  <si>
    <t>case_id:1394647--DACase:01F10408--Def_nbr:1452485--Count:1--SentDt:06/Dec/2001--ProbType:0--ProbMnth:0--JailDays:0--LocalMnt:0--MSMnths:0--PrisMnth:32--L_D:0--ServHrs:0--ServDays:0--Fine:0--Rest:0--Other:0</t>
  </si>
  <si>
    <t>Arrest:24/Oct/2001--Bail:50000--AppStat:In Custody--Sealed:0</t>
  </si>
  <si>
    <t>Count:1--Offense:667(d)/(e)(2)--Section:PC--CrimType:Enhancement--DispoDt:06/Dec/2001--Dispo:Dismissed/Not True</t>
  </si>
  <si>
    <t>01F10409</t>
  </si>
  <si>
    <t>Count:1--DOV:25/Oct/2001--Attempt:N--Offense:245(a)(1)--Section:PC--CrimType:Felony--DispoDt:29/Oct/2001--Dispo:Dismissed/Not Guilty--Plead_to:0--Count:2--DOV:25/Oct/2001--Attempt:N--Offense:236--Section:PC--CrimType:Felony--DispoDt:29/Oct/2001--Dispo:Dismissed/Not Guilty--Plead_to:0--Count:3--DOV:25/Oct/2001--Attempt:N--Offense:243(d)--Section:PC--CrimType:Felony--DispoDt:25/Jan/2002--Dispo:Guilty--Plead_to:0</t>
  </si>
  <si>
    <t>case_id:1394648--DACase:01F10409--Def_nbr:1452486--Count:3--SentDt:25/Jan/2002--ProbType:F--ProbMnth:36--JailDays:7--LocalMnt:0--MSMnths:0--PrisMnth:0--L_D:Y--ServHrs:0--ServDays:0--Fine:0--Rest:0--Other:0</t>
  </si>
  <si>
    <t>Arrest:25/Oct/2001--Bail:50000--AppStat:In Custody--Sealed:0</t>
  </si>
  <si>
    <t>01F10410</t>
  </si>
  <si>
    <t>Count:1--DOV:25/Oct/2001--Attempt:N--Offense:496(a)--Section:PC--CrimType:Felony--DispoDt:09/Nov/2001--Dispo:Guilty--Plead_to:0--Count:2--DOV:04/Oct/2002--Attempt:0--Offense:PROB VIOL--Section:PC--CrimType:Felony--DispoDt:27/Nov/2002--Dispo:Guilty--Plead_to:0</t>
  </si>
  <si>
    <t>case_id:1394649--DACase:01F10410--Def_nbr:1452487--Count:1--SentDt:09/Nov/2001--ProbType:F--ProbMnth:36--JailDays:240--LocalMnt:0--MSMnths:0--PrisMnth:0--L_D:Y--ServHrs:0--ServDays:0--Fine:0--Rest:0--Other:0--case_id:1394649--DACase:01F10410--Def_nbr:1452487--Count:2--SentDt:27/Nov/2002--ProbType:0--ProbMnth:0--JailDays:90--LocalMnt:0--MSMnths:0--PrisMnth:0--L_D:0--ServHrs:0--ServDays:0--Fine:0--Rest:0--Other:0</t>
  </si>
  <si>
    <t>Arrest:25/Oct/2001--Bail:10000--AppStat:In Custody--Sealed:0</t>
  </si>
  <si>
    <t>01F10411</t>
  </si>
  <si>
    <t>Count:1--DOV:26/Oct/2001--Attempt:N--Offense:11358--Section:HS--CrimType:Felony--DispoDt:29/Mar/2002--Dispo:Guilty--Plead_to:0--Count:2--DOV:26/Oct/2001--Attempt:N--Offense:11359--Section:HS--CrimType:Felony--DispoDt:15/Nov/2001--Dispo:Guilty--Plead_to:0--Count:3--DOV:26/Oct/2001--Attempt:N--Offense:11377(a)--Section:HS--CrimType:Felony--DispoDt:15/Nov/2001--Dispo:Guilty--Plead_to:0</t>
  </si>
  <si>
    <t>case_id:1394650--DACase:01F10411--Def_nbr:1452488--Count:1--SentDt:29/Mar/2002--ProbType:F--ProbMnth:36--JailDays:180--LocalMnt:0--MSMnths:0--PrisMnth:0--L_D:Y--ServHrs:0--ServDays:0--Fine:0--Rest:0--Other:0</t>
  </si>
  <si>
    <t>Arrest:26/Oct/2001--Bail:25000--AppStat:0--Sealed:0</t>
  </si>
  <si>
    <t>01F10412</t>
  </si>
  <si>
    <t>Count:1--DOV:29/Oct/2001--Attempt:N--Offense:11377(a)--Section:HS--CrimType:Felony--DispoDt:31/Oct/2001--Dispo:Dismissed/Not Guilty--Plead_to:0</t>
  </si>
  <si>
    <t>01F10413</t>
  </si>
  <si>
    <t>Count:1--DOV:31/Oct/2001--Attempt:N--Offense:10851(a)--Section:VC--CrimType:Felony--DispoDt:08/Nov/2001--Dispo:Guilty--Plead_to:0--Count:2--DOV:31/Oct/2001--Attempt:N--Offense:12020(a)--Section:PC--CrimType:Misdemeanor--DispoDt:01/Nov/2001--Dispo:Guilty--Plead_to:0--Count:3--DOV:31/Oct/2001--Attempt:N--Offense:487(d)--Section:PC--CrimType:Felony--DispoDt:01/Nov/2001--Dispo:Guilty--Plead_to:0</t>
  </si>
  <si>
    <t>case_id:1394652--DACase:01F10413--Def_nbr:1452490--Count:1--SentDt:08/Nov/2001--ProbType:F--ProbMnth:36--JailDays:120--LocalMnt:0--MSMnths:0--PrisMnth:0--L_D:Y--ServHrs:0--ServDays:0--Fine:0--Rest:0--Other:0</t>
  </si>
  <si>
    <t>Count:1--DOV:31/Oct/2001--Attempt:N--Offense:10851(a)--Section:VC--CrimType:Felony--DispoDt:08/Nov/2001--Dispo:Guilty--Plead_to:0--Count:2--DOV:31/Oct/2001--Attempt:N--Offense:12020(a)--Section:PC--CrimType:Misdemeanor--DispoDt:01/Nov/2001--Dispo:Guilty--Plead_to:0--Count:3--DOV:31/Oct/2001--Attempt:N--Offense:487(d)--Section:PC--CrimType:Felony--DispoDt:01/Nov/2001--Dispo:Guilty--Plead_to:0--Count:4--DOV:03/Jul/2002--Attempt:0--Offense:PROB VIOL--Section:PC--CrimType:Felony--DispoDt:03/Jul/2002--Dispo:Guilty--Plead_to:0</t>
  </si>
  <si>
    <t>case_id:1394652--DACase:01F10413--Def_nbr:1452491--Count:1--SentDt:08/Nov/2001--ProbType:F--ProbMnth:36--JailDays:120--LocalMnt:0--MSMnths:0--PrisMnth:0--L_D:Y--ServHrs:0--ServDays:0--Fine:0--Rest:0--Other:0--case_id:1394652--DACase:01F10413--Def_nbr:1452491--Count:4--SentDt:03/Jul/2002--ProbType:0--ProbMnth:0--JailDays:90--LocalMnt:0--MSMnths:0--PrisMnth:0--L_D:0--ServHrs:0--ServDays:0--Fine:0--Rest:0--Other:0</t>
  </si>
  <si>
    <t>01F10414</t>
  </si>
  <si>
    <t>Count:1--DOV:16/Oct/2001--Attempt:N--Offense:459-460(a)--Section:PC--CrimType:Felony--DispoDt:23/Apr/2002--Dispo:Guilty--Plead_to:0--Count:2--DOV:16/Oct/2001--Attempt:N--Offense:496(a)--Section:PC--CrimType:Felony--DispoDt:15/Apr/2002--Dispo:Guilty--Plead_to:0</t>
  </si>
  <si>
    <t>case_id:1394653--DACase:01F10414--Def_nbr:1452492--Count:1--SentDt:23/Apr/2002--ProbType:F--ProbMnth:60--JailDays:365--LocalMnt:0--MSMnths:0--PrisMnth:0--L_D:Y--ServHrs:0--ServDays:0--Fine:0--Rest:0--Other:0</t>
  </si>
  <si>
    <t>Arrest:16/Oct/2001--Bail:25000--AppStat:0--Sealed:0</t>
  </si>
  <si>
    <t>Count:1--Offense:12022.6(a)(1)--Section:PC--CrimType:Enhancement--DispoDt:23/Apr/2002--Dispo:True</t>
  </si>
  <si>
    <t>case_id:1394653--DACase:01F10414--Def_nbr:1452493--Count:1--SentDt:23/Apr/2002--ProbType:F--ProbMnth:60--JailDays:365--LocalMnt:0--MSMnths:0--PrisMnth:0--L_D:Y--ServHrs:0--ServDays:0--Fine:0--Rest:0--Other:0</t>
  </si>
  <si>
    <t>01F10415</t>
  </si>
  <si>
    <t>Count:1--DOV:03/Nov/2001--Attempt:N--Offense:11377(a)--Section:HS--CrimType:Felony--DispoDt:25/Jun/2003--Dispo:Guilty--Plead_to:0--Count:2--DOV:08/Oct/2003--Attempt:N--Offense:PROB VIOL--Section:PC--CrimType:Felony--DispoDt:17/Oct/2003--Dispo:Guilty--Plead_to:0</t>
  </si>
  <si>
    <t>case_id:1394654--DACase:01F10415--Def_nbr:1452494--Count:1--SentDt:25/Jun/2003--ProbType:F--ProbMnth:36--JailDays:0--LocalMnt:0--MSMnths:0--PrisMnth:0--L_D:0--ServHrs:0--ServDays:0--Fine:0--Rest:0--Other:0--case_id:1394654--DACase:01F10415--Def_nbr:1452494--Count:2--SentDt:17/Oct/2003--ProbType:0--ProbMnth:0--JailDays:0--LocalMnt:0--MSMnths:0--PrisMnth:24--L_D:0--ServHrs:0--ServDays:0--Fine:0--Rest:0--Other:0</t>
  </si>
  <si>
    <t>Arrest:03/Nov/2001--Bail:10000--AppStat:In Custody--Sealed:0</t>
  </si>
  <si>
    <t>01F10416A</t>
  </si>
  <si>
    <t>Count:1--DOV:31/Oct/2001--Attempt:N--Offense:11378--Section:HS--CrimType:Felony--DispoDt:02/Nov/2001--Dispo:Dismissed/Not Guilty--Plead_to:0--Count:2--DOV:31/Oct/2001--Attempt:N--Offense:11377(a)--Section:HS--CrimType:Felony--DispoDt:02/Nov/2001--Dispo:Dismissed/Not Guilty--Plead_to:0</t>
  </si>
  <si>
    <t>Arrest:31/Oct/2001--Bail:50000--AppStat:In Custody--Sealed:0</t>
  </si>
  <si>
    <t>01F10416B</t>
  </si>
  <si>
    <t>Count:1--DOV:31/Oct/2001--Attempt:N--Offense:11378--Section:HS--CrimType:Felony--DispoDt:26/Sep/2006--Dispo:Dismissed/Not Guilty--Plead_to:0--Count:2--DOV:31/Oct/2001--Attempt:N--Offense:11377(a)--Section:HS--CrimType:Felony--DispoDt:26/Sep/2006--Dispo:Dismissed/Not Guilty--Plead_to:0--Count:3--DOV:06/Mar/2002--Attempt:N--Offense:PROB VIOL--Section:PC--CrimType:Felony--DispoDt:19/Dec/2003--Dispo:Guilty--Plead_to:0--Count:4--DOV:22/Mar/2004--Attempt:N--Offense:PROB VIOL--Section:PC--CrimType:Felony--DispoDt:22/Mar/2004--Dispo:Guilty--Plead_to:0</t>
  </si>
  <si>
    <t>case_id:1394656--DACase:01F10416B--Def_nbr:1452496--Count:1--SentDt:26/Sep/2006--ProbType:0--ProbMnth:0--JailDays:0--LocalMnt:0--MSMnths:0--PrisMnth:0--L_D:0--ServHrs:0--ServDays:0--Fine:0--Rest:0--Other:0</t>
  </si>
  <si>
    <t>01F10416C</t>
  </si>
  <si>
    <t>Arrest:31/Oct/2001--Bail:35000--AppStat:In Custody--Sealed:0</t>
  </si>
  <si>
    <t>01F10418</t>
  </si>
  <si>
    <t>Count:1--DOV:01/Nov/2001--Attempt:N--Offense:11377(a)--Section:HS--CrimType:Felony--DispoDt:05/Nov/2001--Dispo:Guilty--Plead_to:0--Count:2--DOV:11/Feb/2002--Attempt:0--Offense:PROB VIOL--Section:PC--CrimType:Felony--DispoDt:00/Jan/1900--Dispo:Guilty--Plead_to:0</t>
  </si>
  <si>
    <t>case_id:1394659--DACase:01F10418--Def_nbr:1452499--Count:1--SentDt:05/Nov/2001--ProbType:F--ProbMnth:36--JailDays:0--LocalMnt:0--MSMnths:0--PrisMnth:0--L_D:Y--ServHrs:0--ServDays:0--Fine:0--Rest:0--Other:0</t>
  </si>
  <si>
    <t>Arrest:01/Nov/2001--Bail:0--AppStat:In Custody--Sealed:0</t>
  </si>
  <si>
    <t>01F10419</t>
  </si>
  <si>
    <t>Count:1--DOV:20/May/2001--Attempt:N--Offense:459-460(a)--Section:PC--CrimType:Felony--DispoDt:13/May/2002--Dispo:Guilty--Plead_to:0--Count:2--DOV:20/May/2001--Attempt:N--Offense:487.1--Section:PC--CrimType:Felony--DispoDt:16/Nov/2001--Dispo:Guilty--Plead_to:0--Count:3--DOV:16/Jun/2001--Attempt:N--Offense:459-460(b)--Section:PC--CrimType:Felony--DispoDt:16/Nov/2001--Dispo:Guilty--Plead_to:0--Count:4--DOV:16/Jun/2001--Attempt:N--Offense:470--Section:PC--CrimType:Felony--DispoDt:16/Nov/2001--Dispo:Guilty--Plead_to:0</t>
  </si>
  <si>
    <t>case_id:1394660--DACase:01F10419--Def_nbr:1452500--Count:1--SentDt:13/May/2002--ProbType:F--ProbMnth:36--JailDays:365--LocalMnt:0--MSMnths:0--PrisMnth:0--L_D:Y--ServHrs:0--ServDays:0--Fine:0--Rest:0--Other:0</t>
  </si>
  <si>
    <t>Arrest:01/Nov/2001--Bail:50000--AppStat:In Custody--Sealed:0</t>
  </si>
  <si>
    <t>File_Rej:Filed--Date:05/Nov/2001--DDA:STONE, JOEL</t>
  </si>
  <si>
    <t>01F10420</t>
  </si>
  <si>
    <t>Count:1--DOV:05/Nov/2001--Attempt:N--Offense:11377(a)--Section:HS--CrimType:Felony--DispoDt:13/Nov/2001--Dispo:Guilty--Plead_to:0--Count:2--DOV:05/Nov/2001--Attempt:N--Offense:11364--Section:HS--CrimType:Misdemeanor--DispoDt:13/Nov/2001--Dispo:Guilty--Plead_to:0--Count:3--DOV:21/Oct/2002--Attempt:0--Offense:PROB VIOL--Section:PC--CrimType:Felony--DispoDt:02/Dec/2002--Dispo:Guilty--Plead_to:0</t>
  </si>
  <si>
    <t>case_id:1394661--DACase:01F10420--Def_nbr:1452501--Count:1--SentDt:13/Nov/2001--ProbType:F--ProbMnth:36--JailDays:0--LocalMnt:0--MSMnths:0--PrisMnth:0--L_D:0--ServHrs:0--ServDays:0--Fine:0--Rest:0--Other:0--case_id:1394661--DACase:01F10420--Def_nbr:1452501--Count:3--SentDt:02/Dec/2002--ProbType:0--ProbMnth:0--JailDays:180--LocalMnt:0--MSMnths:0--PrisMnth:0--L_D:0--ServHrs:0--ServDays:0--Fine:0--Rest:0--Other:0</t>
  </si>
  <si>
    <t>01F10421</t>
  </si>
  <si>
    <t>Count:1--DOV:27/Oct/2001--Attempt:N--Offense:11377(a)--Section:HS--CrimType:Felony--DispoDt:11/Dec/2001--Dispo:Guilty--Plead_to:0--Count:2--DOV:27/Oct/2001--Attempt:N--Offense:14601.1(a)--Section:VC--CrimType:Misdemeanor--DispoDt:06/Nov/2001--Dispo:Dismissed/Not Guilty--Plead_to:0--Count:3--DOV:11/Feb/2002--Attempt:0--Offense:PROB VIOL--Section:PC--CrimType:Felony--DispoDt:00/Jan/1900--Dispo:Guilty--Plead_to:0</t>
  </si>
  <si>
    <t>case_id:1394662--DACase:01F10421--Def_nbr:1452502--Count:1--SentDt:11/Dec/2001--ProbType:F--ProbMnth:36--JailDays:0--LocalMnt:0--MSMnths:0--PrisMnth:0--L_D:Y--ServHrs:0--ServDays:0--Fine:0--Rest:0--Other:0</t>
  </si>
  <si>
    <t>Count:2--Offense:Prior VC Susp. Lic. INCL 14601(b)(2)--Section:VC--CrimType:Prior--DispoDt:06/Nov/2001--Dispo:Dismissed/Not True</t>
  </si>
  <si>
    <t>01F10422</t>
  </si>
  <si>
    <t>Count:1--DOV:20/Oct/2001--Attempt:N--Offense:11350(a)--Section:HS--CrimType:Felony--DispoDt:06/Nov/2001--Dispo:Dismissed/Not Guilty--Plead_to:0</t>
  </si>
  <si>
    <t>Arrest:20/Oct/2001--Bail:0--AppStat:0--Sealed:0</t>
  </si>
  <si>
    <t>01F10423</t>
  </si>
  <si>
    <t>Count:1--DOV:06/Nov/2001--Attempt:N--Offense:11360--Section:HS--CrimType:Felony--DispoDt:07/Nov/2001--Dispo:Dismissed/Not Guilty--Plead_to:0--Count:2--DOV:06/Nov/2001--Attempt:N--Offense:11359--Section:HS--CrimType:Felony--DispoDt:21/Nov/2001--Dispo:Guilty--Plead_to:0--Count:3--DOV:06/Nov/2001--Attempt:N--Offense:11357(a)--Section:HS--CrimType:Felony--DispoDt:07/Nov/2001--Dispo:Dismissed/Not Guilty--Plead_to:0</t>
  </si>
  <si>
    <t>case_id:1394664--DACase:01F10423--Def_nbr:1452504--Count:2--SentDt:21/Nov/2001--ProbType:0--ProbMnth:0--JailDays:0--LocalMnt:0--MSMnths:0--PrisMnth:32--L_D:0--ServHrs:0--ServDays:0--Fine:0--Rest:0--Other:0</t>
  </si>
  <si>
    <t>Count:1--Offense:667(d)/(e)(1)--Section:PC--CrimType:Enhancement--DispoDt:07/Nov/2001--Dispo:Dismissed/Not True</t>
  </si>
  <si>
    <t>01F10424</t>
  </si>
  <si>
    <t>Count:1--DOV:27/Oct/2001--Attempt:N--Offense:11377(a)--Section:HS--CrimType:Felony--DispoDt:07/Nov/2001--Dispo:Dismissed/Not Guilty--Plead_to:0--Count:2--DOV:27/Oct/2001--Attempt:N--Offense:11364--Section:HS--CrimType:Misdemeanor--DispoDt:07/Nov/2001--Dispo:Dismissed/Not Guilty--Plead_to:0</t>
  </si>
  <si>
    <t>01F10425</t>
  </si>
  <si>
    <t>Count:1--DOV:25/Aug/2001--Attempt:N--Offense:11377(a)--Section:HS--CrimType:Felony--DispoDt:02/May/2002--Dispo:Guilty--Plead_to:0--Count:2--DOV:25/Aug/2001--Attempt:N--Offense:23152(a)--Section:VC--CrimType:Misdemeanor--DispoDt:04/Jan/2002--Dispo:Guilty--Plead_to:0--Count:3--DOV:11/Mar/2005--Attempt:N--Offense:PROB VIOL--Section:PC--CrimType:Felony--DispoDt:11/Mar/2005--Dispo:Guilty--Plead_to:0--Count:4--DOV:05/Dec/2005--Attempt:N--Offense:PROB VIOL--Section:PC--CrimType:Felony--DispoDt:21/Dec/2005--Dispo:Guilty--Plead_to:0</t>
  </si>
  <si>
    <t>case_id:1394666--DACase:01F10425--Def_nbr:1452506--Count:1--SentDt:02/May/2002--ProbType:F--ProbMnth:60--JailDays:180--LocalMnt:0--MSMnths:0--PrisMnth:0--L_D:0--ServHrs:0--ServDays:0--Fine:0--Rest:0--Other:0--case_id:1394666--DACase:01F10425--Def_nbr:1452506--Count:3--SentDt:11/Mar/2005--ProbType:0--ProbMnth:0--JailDays:180--LocalMnt:0--MSMnths:0--PrisMnth:0--L_D:0--ServHrs:0--ServDays:0--Fine:0--Rest:0--Other:0</t>
  </si>
  <si>
    <t>Count:2--Offense:23546(a)--Section:VC--CrimType:Prior--DispoDt:04/Jan/2002--Dispo:True</t>
  </si>
  <si>
    <t>01F10426</t>
  </si>
  <si>
    <t>Count:1--DOV:27/Oct/2001--Attempt:N--Offense:11350(a)--Section:HS--CrimType:Felony--DispoDt:07/Nov/2001--Dispo:Dismissed/Not Guilty--Plead_to:0--Count:2--DOV:27/Oct/2001--Attempt:N--Offense:12500(a)--Section:VC--CrimType:Misdemeanor--DispoDt:07/Nov/2001--Dispo:Dismissed/Not Guilty--Plead_to:0--Count:3--DOV:27/Oct/2001--Attempt:N--Offense:16028(a)--Section:VC--CrimType:Infraction--DispoDt:07/Nov/2001--Dispo:Dismissed/Not Guilty--Plead_to:0</t>
  </si>
  <si>
    <t>01F10427</t>
  </si>
  <si>
    <t>Count:1--DOV:08/Nov/2001--Attempt:N--Offense:11377(a)--Section:HS--CrimType:Felony--DispoDt:09/Nov/2001--Dispo:Dismissed/Not Guilty--Plead_to:0--Count:2--DOV:08/Nov/2001--Attempt:N--Offense:11364--Section:HS--CrimType:Misdemeanor--DispoDt:09/Nov/2001--Dispo:Dismissed/Not Guilty--Plead_to:0</t>
  </si>
  <si>
    <t>Count:2--Offense:Prior Felony PC w/i 5 Yrs w/i 667.5(b)--Section:PC--CrimType:Prior--DispoDt:09/Nov/2001--Dispo:Dismissed/Not True</t>
  </si>
  <si>
    <t>01F10428</t>
  </si>
  <si>
    <t>Count:1--DOV:07/Nov/2001--Attempt:N--Offense:496(a)--Section:PC--CrimType:Felony--DispoDt:18/Jan/2002--Dispo:Guilty--Plead_to:0--Count:2--DOV:07/Nov/2001--Attempt:N--Offense:666-484(a)-488--Section:PC--CrimType:Felony--DispoDt:18/Dec/2001--Dispo:Guilty--Plead_to:0</t>
  </si>
  <si>
    <t>case_id:1394669--DACase:01F10428--Def_nbr:1452509--Count:1--SentDt:18/Jan/2002--ProbType:0--ProbMnth:0--JailDays:0--LocalMnt:0--MSMnths:0--PrisMnth:16--L_D:0--ServHrs:0--ServDays:0--Fine:0--Rest:0--Other:0</t>
  </si>
  <si>
    <t>Arrest:07/Nov/2001--Bail:10000--AppStat:In Custody--Sealed:0</t>
  </si>
  <si>
    <t>File_Rej:Filed--Date:09/Nov/2001--DDA:GOSECO, MICHELLE</t>
  </si>
  <si>
    <t>Count:2--Offense:Prior Felony PC w/i 5 Yrs w/i 667.5(b)--Section:PC--CrimType:Prior--DispoDt:18/Dec/2001--Dispo:True--Count:2--Offense:Prior PC INCLUDED w/i 666--Section:PC--CrimType:Prior--DispoDt:18/Dec/2001--Dispo:True</t>
  </si>
  <si>
    <t>01F10429</t>
  </si>
  <si>
    <t>Count:1--DOV:07/Nov/2001--Attempt:N--Offense:11377(a)--Section:HS--CrimType:Felony--DispoDt:04/Apr/2005--Dispo:Dismissed/Not Guilty--Plead_to:0--Count:2--DOV:15/May/2002--Attempt:0--Offense:PROB VIOL--Section:PC--CrimType:Felony--DispoDt:04/Apr/2005--Dispo:Dismissed/Not Guilty--Plead_to:0</t>
  </si>
  <si>
    <t>01F10430</t>
  </si>
  <si>
    <t>Count:1--DOV:04/Oct/2001--Attempt:N--Offense:459-460(b)--Section:PC--CrimType:Felony--DispoDt:20/Nov/2001--Dispo:Dismissed/Not Guilty--Plead_to:0--Count:2--DOV:04/Oct/2001--Attempt:N--Offense:487.1--Section:PC--CrimType:Felony--DispoDt:20/Nov/2001--Dispo:Dismissed/Not Guilty--Plead_to:0--Count:3--DOV:04/Oct/2001--Attempt:N--Offense:496(a)--Section:PC--CrimType:Felony--DispoDt:20/Nov/2001--Dispo:Dismissed/Not Guilty--Plead_to:0</t>
  </si>
  <si>
    <t>Arrest:04/Oct/2001--Bail:10000--AppStat:0--Sealed:0</t>
  </si>
  <si>
    <t>Count:1--DOV:04/Oct/2001--Attempt:N--Offense:459-460(b)--Section:PC--CrimType:Felony--DispoDt:21/May/2002--Dispo:Guilty--Plead_to:0--Count:2--DOV:04/Oct/2001--Attempt:N--Offense:487.1--Section:PC--CrimType:Felony--DispoDt:20/Nov/2001--Dispo:Guilty--Plead_to:0--Count:3--DOV:04/Oct/2001--Attempt:N--Offense:496(a)--Section:PC--CrimType:Felony--DispoDt:20/Nov/2001--Dispo:Guilty--Plead_to:0</t>
  </si>
  <si>
    <t>case_id:1394671--DACase:01F10430--Def_nbr:1452512--Count:1--SentDt:21/May/2002--ProbType:F--ProbMnth:36--JailDays:90--LocalMnt:0--MSMnths:0--PrisMnth:0--L_D:Y--ServHrs:0--ServDays:0--Fine:0--Rest:0--Other:0</t>
  </si>
  <si>
    <t>01F10431</t>
  </si>
  <si>
    <t>Count:1--DOV:10/Oct/2001--Attempt:N--Offense:11378--Section:HS--CrimType:Felony--DispoDt:01/Feb/2002--Dispo:Guilty--Plead_to:0--Count:2--DOV:10/Oct/2001--Attempt:N--Offense:11379(a)--Section:HS--CrimType:Felony--DispoDt:08/Nov/2001--Dispo:Guilty--Plead_to:0--Count:3--DOV:10/Oct/2001--Attempt:N--Offense:14601.2(a)--Section:VC--CrimType:Misdemeanor--DispoDt:08/Nov/2001--Dispo:Dismissed/Not Guilty--Plead_to:0</t>
  </si>
  <si>
    <t>case_id:1394672--DACase:01F10431--Def_nbr:1452513--Count:1--SentDt:01/Feb/2002--ProbType:F--ProbMnth:36--JailDays:180--LocalMnt:0--MSMnths:0--PrisMnth:0--L_D:Y--ServHrs:0--ServDays:0--Fine:0--Rest:0--Other:0</t>
  </si>
  <si>
    <t>01F10432</t>
  </si>
  <si>
    <t>Count:1--DOV:30/Oct/2001--Attempt:N--Offense:459-460(b)--Section:PC--CrimType:Felony--DispoDt:07/Nov/2001--Dispo:Dismissed/Not Guilty--Plead_to:0--Count:2--DOV:05/Nov/2001--Attempt:N--Offense:459-460(b)--Section:PC--CrimType:Felony--DispoDt:27/Nov/2001--Dispo:Guilty--Plead_to:0--Count:3--DOV:05/Nov/2001--Attempt:N--Offense:459-460(b)--Section:PC--CrimType:Felony--DispoDt:07/Nov/2001--Dispo:Guilty--Plead_to:0--Count:4--DOV:05/Nov/2001--Attempt:N--Offense:4060--Section:BP--CrimType:Felony--DispoDt:07/Nov/2001--Dispo:Guilty--Plead_to:0</t>
  </si>
  <si>
    <t>case_id:1394673--DACase:01F10432--Def_nbr:1452514--Count:2--SentDt:27/Nov/2001--ProbType:0--ProbMnth:0--JailDays:0--LocalMnt:0--MSMnths:0--PrisMnth:32--L_D:0--ServHrs:0--ServDays:0--Fine:0--Rest:0--Other:0</t>
  </si>
  <si>
    <t>Arrest:05/Nov/2001--Bail:0--AppStat:In Custody--Sealed:0</t>
  </si>
  <si>
    <t>Count:3--Offense:667(d)/(e)(1)--Section:PC--CrimType:Enhancement--DispoDt:07/Nov/2001--Dispo:True</t>
  </si>
  <si>
    <t>01F10433</t>
  </si>
  <si>
    <t>Count:1--DOV:01/Jul/2001--Attempt:N--Offense:290(g)(2)--Section:PC--CrimType:Felony--DispoDt:00/Jan/1900--Dispo:0--Plead_to:0</t>
  </si>
  <si>
    <t>01F10434</t>
  </si>
  <si>
    <t>Count:1--DOV:12/Nov/2001--Attempt:N--Offense:11350(a)--Section:HS--CrimType:Felony--DispoDt:00/Jan/1900--Dispo:0--Plead_to:0</t>
  </si>
  <si>
    <t>Arrest:12/Nov/2001--Bail:10000--AppStat:0--Sealed:0</t>
  </si>
  <si>
    <t>01F10435</t>
  </si>
  <si>
    <t>Count:1--DOV:09/Nov/2001--Attempt:N--Offense:496(a)--Section:PC--CrimType:Felony--DispoDt:14/Jun/2002--Dispo:Guilty--Plead_to:0--Count:2--DOV:09/Nov/2001--Attempt:N--Offense:484f(b)--Section:PC--CrimType:Felony--DispoDt:20/Dec/2001--Dispo:Guilty--Plead_to:0</t>
  </si>
  <si>
    <t>case_id:1394676--DACase:01F10435--Def_nbr:1452517--Count:1--SentDt:14/Jun/2002--ProbType:0--ProbMnth:0--JailDays:0--LocalMnt:0--MSMnths:0--PrisMnth:48--L_D:0--ServHrs:0--ServDays:0--Fine:0--Rest:0--Other:0</t>
  </si>
  <si>
    <t>File_Rej:Filed--Date:13/Nov/2001--DDA:BAYTIEH, EBRAHIM</t>
  </si>
  <si>
    <t>Count:2--Offense:667(d)/(e)(1)--Section:PC--CrimType:Enhancement--DispoDt:20/Dec/2001--Dispo:True</t>
  </si>
  <si>
    <t>Count:2--Offense:Prior Felony PC w/i 5 Yrs w/i 667.5(b)--Section:PC--CrimType:Prior--DispoDt:20/Dec/2001--Dispo:True</t>
  </si>
  <si>
    <t>01F10436</t>
  </si>
  <si>
    <t>Count:1--DOV:09/Nov/2001--Attempt:N--Offense:10851(a)--Section:VC--CrimType:Felony--DispoDt:27/Nov/2001--Dispo:Dismissed/Not Guilty--Plead_to:0--Count:2--DOV:09/Nov/2001--Attempt:N--Offense:496(a)--Section:PC--CrimType:Felony--DispoDt:27/Nov/2001--Dispo:Dismissed/Not Guilty--Plead_to:0</t>
  </si>
  <si>
    <t>01F10437</t>
  </si>
  <si>
    <t>Count:1--DOV:10/Nov/2001--Attempt:N--Offense:11350(a)--Section:HS--CrimType:Felony--DispoDt:13/Nov/2001--Dispo:Dismissed/Not Guilty--Plead_to:0--Count:2--DOV:10/Nov/2001--Attempt:N--Offense:11350(a)--Section:HS--CrimType:Felony--DispoDt:13/Nov/2001--Dispo:Dismissed/Not Guilty--Plead_to:0--Count:3--DOV:10/Nov/2001--Attempt:N--Offense:11550(a)--Section:HS--CrimType:Misdemeanor--DispoDt:13/Nov/2001--Dispo:Dismissed/Not Guilty--Plead_to:0</t>
  </si>
  <si>
    <t>01F10438</t>
  </si>
  <si>
    <t>Count:1--DOV:09/Nov/2001--Attempt:N--Offense:10851(a)--Section:VC--CrimType:Felony--DispoDt:21/Nov/2001--Dispo:Guilty--Plead_to:0--Count:2--DOV:09/Nov/2001--Attempt:N--Offense:529.3--Section:PC--CrimType:Felony--DispoDt:13/Nov/2001--Dispo:Guilty--Plead_to:0--Count:3--DOV:09/Nov/2001--Attempt:N--Offense:11357(b)--Section:HS--CrimType:Misdemeanor--DispoDt:13/Nov/2001--Dispo:Dismissed/Not Guilty--Plead_to:0</t>
  </si>
  <si>
    <t>case_id:1394679--DACase:01F10438--Def_nbr:1452520--Count:1--SentDt:21/Nov/2001--ProbType:0--ProbMnth:0--JailDays:0--LocalMnt:0--MSMnths:0--PrisMnth:16--L_D:0--ServHrs:0--ServDays:0--Fine:0--Rest:0--Other:0</t>
  </si>
  <si>
    <t>Arrest:09/Nov/2001--Bail:10000--AppStat:0--Sealed:0</t>
  </si>
  <si>
    <t>01F10439</t>
  </si>
  <si>
    <t>Count:1--DOV:30/Oct/2001--Attempt:N--Offense:11377(a)--Section:HS--CrimType:Felony--DispoDt:08/Nov/2001--Dispo:Guilty--Plead_to:0</t>
  </si>
  <si>
    <t>case_id:1394680--DACase:01F10439--Def_nbr:1452521--Count:1--SentDt:08/Nov/2001--ProbType:0--ProbMnth:0--JailDays:0--LocalMnt:0--MSMnths:0--PrisMnth:32--L_D:0--ServHrs:0--ServDays:0--Fine:0--Rest:0--Other:0</t>
  </si>
  <si>
    <t>Count:1--Offense:667(d)/(e)(1)--Section:PC--CrimType:Enhancement--DispoDt:08/Nov/2001--Dispo:True</t>
  </si>
  <si>
    <t>01F10440</t>
  </si>
  <si>
    <t>Count:1--DOV:31/Oct/2001--Attempt:N--Offense:11350(a)--Section:HS--CrimType:Felony--DispoDt:00/Jan/1900--Dispo:0--Plead_to:0--Count:2--DOV:31/Oct/2001--Attempt:N--Offense:11364--Section:HS--CrimType:Misdemeanor--DispoDt:00/Jan/1900--Dispo:0--Plead_to:0</t>
  </si>
  <si>
    <t>01F10441</t>
  </si>
  <si>
    <t>Count:1--DOV:29/Oct/2001--Attempt:N--Offense:23153(a)--Section:VC--CrimType:Felony--DispoDt:09/Jan/2002--Dispo:Guilty--Plead_to:0--Count:2--DOV:29/Oct/2001--Attempt:N--Offense:23153(b)--Section:VC--CrimType:Felony--DispoDt:09/Jan/2002--Dispo:Guilty--Plead_to:0--Count:3--DOV:29/Oct/2001--Attempt:N--Offense:2800.2--Section:VC--CrimType:Felony--DispoDt:09/Jan/2002--Dispo:Guilty--Plead_to:0--Count:4--DOV:29/Oct/2001--Attempt:N--Offense:14601.2(a)--Section:VC--CrimType:Misdemeanor--DispoDt:09/Jan/2002--Dispo:Dismissed/Not Guilty--Plead_to:0</t>
  </si>
  <si>
    <t>case_id:1394682--DACase:01F10441--Def_nbr:1452523--Count:1--SentDt:09/Jan/2002--ProbType:F--ProbMnth:60--JailDays:365--LocalMnt:0--MSMnths:0--PrisMnth:0--L_D:0--ServHrs:0--ServDays:0--Fine:0--Rest:0--Other:0</t>
  </si>
  <si>
    <t>Arrest:29/Oct/2001--Bail:100000--AppStat:In Custody--Sealed:0</t>
  </si>
  <si>
    <t>Count:2--Offense:23578--Section:VC--CrimType:Other--DispoDt:09/Jan/2002--Dispo:True</t>
  </si>
  <si>
    <t>Count:1--Offense:Prior 2 23153 w/i 7 Years w/i 23566(a)--Section:VC--CrimType:Prior--DispoDt:09/Jan/2002--Dispo:True--Count:2--Offense:Prior 2 23153 w/i 7 Years w/i 23566(a)--Section:VC--CrimType:Prior--DispoDt:09/Jan/2002--Dispo:True</t>
  </si>
  <si>
    <t>01F10442</t>
  </si>
  <si>
    <t>Count:1--DOV:03/Oct/2001--Attempt:N--Offense:11377(a)--Section:HS--CrimType:Felony--DispoDt:27/Dec/2001--Dispo:Reduced--Plead_to:11377(a) HS MISD--Count:2--DOV:03/Oct/2001--Attempt:N--Offense:14601.1(a)--Section:VC--CrimType:Misdemeanor--DispoDt:27/Dec/2001--Dispo:Guilty--Plead_to:0--Count:3--DOV:03/Oct/2001--Attempt:N--Offense:23222(b)--Section:VC--CrimType:Misdemeanor--DispoDt:27/Dec/2001--Dispo:Dismissed/Not Guilty--Plead_to:0--Count:4--DOV:03/Oct/2001--Attempt:N--Offense:11357(b)--Section:HS--CrimType:Misdemeanor--DispoDt:27/Dec/2001--Dispo:Dismissed/Not Guilty--Plead_to:0</t>
  </si>
  <si>
    <t>case_id:1394683--DACase:01F10442--Def_nbr:1452524--Count:1--SentDt:02/Sep/2005--ProbType:0--ProbMnth:0--JailDays:0--LocalMnt:0--MSMnths:0--PrisMnth:16--L_D:0--ServHrs:0--ServDays:0--Fine:0--Rest:0--Other:0--case_id:1394683--DACase:01F10442--Def_nbr:1452524--Count:1--SentDt:09/Feb/2015--ProbType:0--ProbMnth:0--JailDays:0--LocalMnt:0--MSMnths:0--PrisMnth:0--L_D:0--ServHrs:0--ServDays:0--Fine:0--Rest:0--Other:0</t>
  </si>
  <si>
    <t>01F10443</t>
  </si>
  <si>
    <t>Count:1--DOV:22/Oct/2001--Attempt:N--Offense:11377(a)--Section:HS--CrimType:Felony--DispoDt:12/Dec/2001--Dispo:Guilty--Plead_to:0--Count:2--DOV:22/Oct/2001--Attempt:N--Offense:11364--Section:HS--CrimType:Misdemeanor--DispoDt:07/Nov/2001--Dispo:Dismissed/Not Guilty--Plead_to:0--Count:3--DOV:22/Oct/2001--Attempt:N--Offense:4140--Section:BP--CrimType:Misdemeanor--DispoDt:07/Nov/2001--Dispo:Guilty--Plead_to:0--Count:4--DOV:12/Dec/2001--Attempt:N--Offense:PROB VIOL--Section:PC--CrimType:Felony--DispoDt:30/Jan/2004--Dispo:Guilty--Plead_to:0</t>
  </si>
  <si>
    <t>case_id:1394684--DACase:01F10443--Def_nbr:1452525--Count:1--SentDt:12/Dec/2001--ProbType:F--ProbMnth:36--JailDays:0--LocalMnt:0--MSMnths:0--PrisMnth:0--L_D:0--ServHrs:0--ServDays:0--Fine:0--Rest:0--Other:0--case_id:1394684--DACase:01F10443--Def_nbr:1452525--Count:4--SentDt:06/Feb/2004--ProbType:0--ProbMnth:0--JailDays:0--LocalMnt:0--MSMnths:0--PrisMnth:0--L_D:0--ServHrs:0--ServDays:0--Fine:0--Rest:0--Other:0</t>
  </si>
  <si>
    <t>01F10444</t>
  </si>
  <si>
    <t>Count:1--DOV:19/Oct/2001--Attempt:N--Offense:11377(a)--Section:HS--CrimType:Felony--DispoDt:10/Jul/2019--Dispo:Unknown--Plead_to:0--Count:2--DOV:19/Oct/2001--Attempt:N--Offense:11357(b)--Section:HS--CrimType:Misdemeanor--DispoDt:10/Jul/2019--Dispo:Unknown--Plead_to:0--Count:3--DOV:19/Oct/2001--Attempt:N--Offense:11364--Section:HS--CrimType:Misdemeanor--DispoDt:10/Jul/2019--Dispo:Unknown--Plead_to:0</t>
  </si>
  <si>
    <t>01F10445</t>
  </si>
  <si>
    <t>Count:1--DOV:13/Sep/2001--Attempt:N--Offense:11377(a)--Section:HS--CrimType:Felony--DispoDt:25/Nov/2010--Dispo:Dismissed/Not Guilty--Plead_to:0--Count:2--DOV:13/Sep/2001--Attempt:N--Offense:11364--Section:HS--CrimType:Misdemeanor--DispoDt:25/Nov/2010--Dispo:Dismissed/Not Guilty--Plead_to:0--Count:3--DOV:13/Sep/2001--Attempt:N--Offense:11357(b)--Section:HS--CrimType:Misdemeanor--DispoDt:25/Nov/2010--Dispo:Dismissed/Not Guilty--Plead_to:0--Count:4--DOV:03/Jan/2002--Attempt:N--Offense:11377(a)--Section:HS--CrimType:Felony--DispoDt:25/Nov/2010--Dispo:Dismissed/Not Guilty--Plead_to:0--Count:5--DOV:03/Jan/2002--Attempt:N--Offense:11364--Section:HS--CrimType:Misdemeanor--DispoDt:25/Nov/2010--Dispo:Dismissed/Not Guilty--Plead_to:0--Count:6--DOV:03/Jan/2002--Attempt:N--Offense:11357(b)--Section:HS--CrimType:Misdemeanor--DispoDt:25/Nov/2010--Dispo:Dismissed/Not Guilty--Plead_to:0</t>
  </si>
  <si>
    <t>Count:4--Offense:12022.1--Section:PC--CrimType:Enhancement--DispoDt:25/Nov/2010--Dispo:Dismissed/Not True</t>
  </si>
  <si>
    <t>01F10446</t>
  </si>
  <si>
    <t>Count:1--DOV:26/Oct/2001--Attempt:N--Offense:11350(a)--Section:HS--CrimType:Felony--DispoDt:30/Jul/2004--Dispo:Dismissed/Not Guilty--Plead_to:0--Count:2--DOV:26/Oct/2001--Attempt:N--Offense:148(a)--Section:PC--CrimType:Misdemeanor--DispoDt:24/Oct/2002--Dispo:Guilty--Plead_to:0--Count:3--DOV:26/Oct/2001--Attempt:N--Offense:148(a)--Section:PC--CrimType:Misdemeanor--DispoDt:24/Oct/2002--Dispo:Guilty--Plead_to:0--Count:4--DOV:26/Oct/2001--Attempt:N--Offense:148(a)--Section:PC--CrimType:Misdemeanor--DispoDt:24/Oct/2002--Dispo:Dismissed/Not Guilty--Plead_to:0--Count:5--DOV:26/Oct/2001--Attempt:N--Offense:148(a)--Section:PC--CrimType:Misdemeanor--DispoDt:24/Oct/2002--Dispo:Dismissed/Not Guilty--Plead_to:0--Count:6--DOV:26/Oct/2001--Attempt:N--Offense:11357(b)--Section:HS--CrimType:Misdemeanor--DispoDt:24/Oct/2002--Dispo:Dismissed/Not Guilty--Plead_to:0</t>
  </si>
  <si>
    <t>01F10447</t>
  </si>
  <si>
    <t>Count:1--DOV:03/Oct/2001--Attempt:N--Offense:11377(a)--Section:HS--CrimType:Felony--DispoDt:14/Dec/2001--Dispo:Dismissed/Not Guilty--Plead_to:0--Count:2--DOV:03/Oct/2001--Attempt:N--Offense:11357(b)--Section:HS--CrimType:Misdemeanor--DispoDt:14/Dec/2001--Dispo:Guilty--Plead_to:0--Count:3--DOV:03/Oct/2001--Attempt:N--Offense:11364--Section:HS--CrimType:Misdemeanor--DispoDt:14/Dec/2001--Dispo:Guilty--Plead_to:0--Count:4--DOV:03/Oct/2001--Attempt:N--Offense:25662(a)--Section:BP--CrimType:Misdemeanor--DispoDt:14/Dec/2001--Dispo:Dismissed/Not Guilty--Plead_to:0</t>
  </si>
  <si>
    <t>case_id:1394688--DACase:01F10447--Def_nbr:1452529--Count:2--SentDt:02/Sep/2003--ProbType:0--ProbMnth:0--JailDays:10--LocalMnt:0--MSMnths:0--PrisMnth:0--L_D:0--ServHrs:0--ServDays:0--Fine:0--Rest:0--Other:0</t>
  </si>
  <si>
    <t>01F10448</t>
  </si>
  <si>
    <t>Count:1--DOV:28/Sep/2001--Attempt:N--Offense:11358--Section:HS--CrimType:Felony--DispoDt:20/Nov/2001--Dispo:Dismissed/Not Guilty--Plead_to:0--Count:2--DOV:28/Sep/2001--Attempt:N--Offense:11357(c)--Section:HS--CrimType:Misdemeanor--DispoDt:20/Nov/2001--Dispo:Dismissed/Not Guilty--Plead_to:0</t>
  </si>
  <si>
    <t>01F10449</t>
  </si>
  <si>
    <t>Count:1--DOV:19/Oct/2001--Attempt:N--Offense:11377(a)--Section:HS--CrimType:Felony--DispoDt:31/Jan/2002--Dispo:Dismissed/Not Guilty--Plead_to:0--Count:2--DOV:19/Oct/2001--Attempt:N--Offense:12316(b)(1)--Section:PC--CrimType:Felony--DispoDt:15/Feb/2002--Dispo:Guilty--Plead_to:0</t>
  </si>
  <si>
    <t>case_id:1394690--DACase:01F10449--Def_nbr:1452531--Count:2--SentDt:15/Feb/2002--ProbType:0--ProbMnth:0--JailDays:0--LocalMnt:0--MSMnths:0--PrisMnth:16--L_D:0--ServHrs:0--ServDays:0--Fine:0--Rest:0--Other:0</t>
  </si>
  <si>
    <t>Count:1--Offense:Prior Felony PC w/i 5 Yrs w/i 667.5(b)--Section:PC--CrimType:Prior--DispoDt:31/Jan/2002--Dispo:Dismissed/Not True--Count:2--Offense:PRIOR PENAL CODE INCLUDED IN COUNT--Section:PC--CrimType:Prior--DispoDt:15/Feb/2002--Dispo:True</t>
  </si>
  <si>
    <t>01F10450</t>
  </si>
  <si>
    <t>Count:1--DOV:07/Nov/2001--Attempt:N--Offense:459-460(b)--Section:PC--CrimType:Felony--DispoDt:19/Nov/2001--Dispo:Reduced--Plead_to:0--Count:2--DOV:07/Nov/2001--Attempt:N--Offense:666-484(a)-488--Section:PC--CrimType:Felony--DispoDt:08/Nov/2001--Dispo:Guilty--Plead_to:0</t>
  </si>
  <si>
    <t>case_id:1394691--DACase:01F10450--Def_nbr:1452532--Count:1--SentDt:19/Nov/2001--ProbType:I--ProbMnth:36--JailDays:150--LocalMnt:0--MSMnths:0--PrisMnth:0--L_D:Y--ServHrs:0--ServDays:0--Fine:0--Rest:0--Other:0</t>
  </si>
  <si>
    <t>Count:2--Offense:Prior PC INCLUDED w/i 666--Section:PC--CrimType:Prior--DispoDt:08/Nov/2001--Dispo:True</t>
  </si>
  <si>
    <t>01F10451</t>
  </si>
  <si>
    <t>Count:1--DOV:15/Jul/2001--Attempt:N--Offense:459-460(a)--Section:PC--CrimType:Felony--DispoDt:10/Dec/2001--Dispo:Dismissed/Not Guilty--Plead_to:0--Count:2--DOV:15/Jul/2001--Attempt:N--Offense:470(a)--Section:PC--CrimType:Felony--DispoDt:27/Mar/2003--Dispo:Guilty--Plead_to:0--Count:3--DOV:15/Jul/2001--Attempt:N--Offense:470(a)--Section:PC--CrimType:Felony--DispoDt:10/Dec/2001--Dispo:Dismissed/Not Guilty--Plead_to:0--Count:4--DOV:15/Jul/2001--Attempt:N--Offense:459-460(a)--Section:PC--CrimType:Felony--DispoDt:10/Dec/2001--Dispo:Dismissed/Not Guilty--Plead_to:0--Count:5--DOV:01/Sep/2001--Attempt:N--Offense:487(a)--Section:PC--CrimType:Felony--DispoDt:10/Dec/2001--Dispo:Guilty--Plead_to:0--Count:6--DOV:08/Sep/2001--Attempt:N--Offense:487(a)--Section:PC--CrimType:Felony--DispoDt:10/Dec/2001--Dispo:Guilty--Plead_to:0--Count:7--DOV:15/Aug/2001--Attempt:N--Offense:487(a)--Section:PC--CrimType:Felony--DispoDt:10/Dec/2001--Dispo:Guilty--Plead_to:0--Count:8--DOV:15/Aug/2001--Attempt:N--Offense:487(a)--Section:PC--CrimType:Felony--DispoDt:10/Dec/2001--Dispo:Guilty--Plead_to:0--Count:9--DOV:15/Aug/2001--Attempt:N--Offense:487(a)--Section:PC--CrimType:Felony--DispoDt:10/Dec/2001--Dispo:Guilty--Plead_to:0--Count:10--DOV:01/Sep/2001--Attempt:N--Offense:487(a)--Section:PC--CrimType:Felony--DispoDt:10/Dec/2001--Dispo:Guilty--Plead_to:0--Count:11--DOV:01/Oct/2001--Attempt:N--Offense:484(a)-488--Section:PC--CrimType:Misdemeanor--DispoDt:10/Dec/2001--Dispo:Dismissed/Not Guilty--Plead_to:0--Count:12--DOV:01/Oct/2001--Attempt:N--Offense:476--Section:PC--CrimType:Misdemeanor--DispoDt:10/Dec/2001--Dispo:Dismissed/Not Guilty--Plead_to:0--Count:13--DOV:15/Sep/2000--Attempt:N--Offense:476(a)--Section:PC--CrimType:Felony--DispoDt:10/Dec/2001--Dispo:Guilty--Plead_to:0--Count:14--DOV:17/Sep/2000--Attempt:N--Offense:476(a)--Section:PC--CrimType:Felony--DispoDt:10/Dec/2001--Dispo:Guilty--Plead_to:0--Count:15--DOV:22/Dec/2000--Attempt:N--Offense:476(a)--Section:PC--CrimType:Felony--DispoDt:10/Dec/2001--Dispo:Guilty--Plead_to:0--Count:16--DOV:04/Mar/2001--Attempt:N--Offense:476(a)--Section:PC--CrimType:Felony--DispoDt:10/Dec/2001--Dispo:Guilty--Plead_to:0--Count:17--DOV:12/Mar/2001--Attempt:N--Offense:476(a)--Section:PC--CrimType:Felony--DispoDt:10/Dec/2001--Dispo:Guilty--Plead_to:0--Count:18--DOV:21/Sep/2001--Attempt:N--Offense:476(a)--Section:PC--CrimType:Felony--DispoDt:10/Dec/2001--Dispo:Guilty--Plead_to:0--Count:19--DOV:25/Sep/2001--Attempt:N--Offense:476(a)--Section:PC--CrimType:Felony--DispoDt:10/Dec/2001--Dispo:Guilty--Plead_to:0--Count:20--DOV:10/Aug/2006--Attempt:N--Offense:PROB VIOL--Section:PC--CrimType:Felony--DispoDt:10/Aug/2006--Dispo:Guilty--Plead_to:0</t>
  </si>
  <si>
    <t>case_id:1394692--DACase:01F10451--Def_nbr:1452533--Count:2--SentDt:27/Mar/2003--ProbType:F--ProbMnth:60--JailDays:365--LocalMnt:0--MSMnths:0--PrisMnth:0--L_D:0--ServHrs:0--ServDays:0--Fine:0--Rest:0--Other:0--case_id:1394692--DACase:01F10451--Def_nbr:1452533--Count:20--SentDt:10/Aug/2006--ProbType:0--ProbMnth:0--JailDays:0--LocalMnt:0--MSMnths:0--PrisMnth:16--L_D:0--ServHrs:0--ServDays:0--Fine:0--Rest:0--Other:0</t>
  </si>
  <si>
    <t>Arrest:27/Sep/2001--Bail:100000--AppStat:0--Sealed:0</t>
  </si>
  <si>
    <t>01F10452</t>
  </si>
  <si>
    <t>Count:1--DOV:05/Sep/2001--Attempt:N--Offense:11350(a)--Section:HS--CrimType:Felony--DispoDt:20/Mar/2002--Dispo:Dismissed/Not Guilty--Plead_to:0--Count:2--DOV:05/Sep/2001--Attempt:N--Offense:11351--Section:HS--CrimType:Felony--DispoDt:09/Nov/2001--Dispo:Dismissed/Not Guilty--Plead_to:0--Count:3--DOV:05/Sep/2001--Attempt:N--Offense:11352(a)--Section:HS--CrimType:Felony--DispoDt:09/Nov/2001--Dispo:Dismissed/Not Guilty--Plead_to:0--Count:4--DOV:05/Sep/2001--Attempt:N--Offense:11370.6--Section:HS--CrimType:Felony--DispoDt:09/Nov/2001--Dispo:Dismissed/Not Guilty--Plead_to:0</t>
  </si>
  <si>
    <t>case_id:1394693--DACase:01F10452--Def_nbr:1452534--Count:1--SentDt:20/Mar/2002--ProbType:F--ProbMnth:36--JailDays:0--LocalMnt:0--MSMnths:0--PrisMnth:0--L_D:Y--ServHrs:0--ServDays:0--Fine:0--Rest:0--Other:0</t>
  </si>
  <si>
    <t>Arrest:05/Sep/2001--Bail:25000--AppStat:0--Sealed:0</t>
  </si>
  <si>
    <t>Count:2--Offense:Prior Felony Narcotic w/i 11370.2(a)/c)--Section:HS--CrimType:Prior--DispoDt:09/Nov/2001--Dispo:Dismissed/Not True--Count:3--Offense:Prior Felony Narcotic w/i 11370.2(a)/c)--Section:HS--CrimType:Prior--DispoDt:09/Nov/2001--Dispo:Dismissed/Not True</t>
  </si>
  <si>
    <t>01F10453</t>
  </si>
  <si>
    <t>Count:1--DOV:23/Oct/2001--Attempt:N--Offense:12021(a)--Section:PC--CrimType:Felony--DispoDt:27/Nov/2001--Dispo:Dismissed/Not Guilty--Plead_to:0--Count:2--DOV:23/Oct/2001--Attempt:N--Offense:12316(b)(1)--Section:PC--CrimType:Felony--DispoDt:25/Mar/2002--Dispo:Guilty--Plead_to:0</t>
  </si>
  <si>
    <t>case_id:1394694--DACase:01F10453--Def_nbr:1452535--Count:2--SentDt:25/Mar/2002--ProbType:0--ProbMnth:0--JailDays:365--LocalMnt:0--MSMnths:0--PrisMnth:0--L_D:0--ServHrs:0--ServDays:0--Fine:0--Rest:0--Other:0</t>
  </si>
  <si>
    <t>Count:1--Offense:Prior Felony PC w/i 5 Yrs w/i 667.5(b)--Section:PC--CrimType:Prior--DispoDt:27/Nov/2001--Dispo:Dismissed/Not True--Count:2--Offense:PRIOR PENAL CODE INCLUDED IN COUNT--Section:PC--CrimType:Prior--DispoDt:25/Mar/2002--Dispo:True</t>
  </si>
  <si>
    <t>01F10454</t>
  </si>
  <si>
    <t>Count:1--DOV:13/Oct/2001--Attempt:N--Offense:11377(a)--Section:HS--CrimType:Felony--DispoDt:09/Nov/2001--Dispo:Dismissed/Not Guilty--Plead_to:0--Count:2--DOV:13/Oct/2001--Attempt:N--Offense:11357(b)--Section:HS--CrimType:Misdemeanor--DispoDt:09/Nov/2001--Dispo:Dismissed/Not Guilty--Plead_to:0</t>
  </si>
  <si>
    <t>01F10455</t>
  </si>
  <si>
    <t>Count:1--DOV:29/May/2001--Attempt:N--Offense:11378--Section:HS--CrimType:Felony--DispoDt:25/Feb/2003--Dispo:Guilty--Plead_to:0--Count:2--DOV:29/May/2001--Attempt:N--Offense:11377(a)--Section:HS--CrimType:Felony--DispoDt:09/Nov/2001--Dispo:Guilty--Plead_to:0--Count:3--DOV:29/May/2001--Attempt:N--Offense:4060--Section:BP--CrimType:Misdemeanor--DispoDt:09/Nov/2001--Dispo:Guilty--Plead_to:0--Count:4--DOV:29/May/2001--Attempt:N--Offense:11357(b)--Section:HS--CrimType:Misdemeanor--DispoDt:09/Nov/2001--Dispo:Dismissed/Not Guilty--Plead_to:0--Count:5--DOV:26/Feb/2004--Attempt:N--Offense:PROB VIOL--Section:PC--CrimType:Felony--DispoDt:26/Feb/2004--Dispo:Guilty--Plead_to:0</t>
  </si>
  <si>
    <t>case_id:1394696--DACase:01F10455--Def_nbr:1452537--Count:1--SentDt:25/Feb/2003--ProbType:F--ProbMnth:36--JailDays:0--LocalMnt:0--MSMnths:0--PrisMnth:0--L_D:0--ServHrs:0--ServDays:0--Fine:0--Rest:0--Other:0--case_id:1394696--DACase:01F10455--Def_nbr:1452537--Count:5--SentDt:26/Feb/2004--ProbType:0--ProbMnth:0--JailDays:0--LocalMnt:0--MSMnths:0--PrisMnth:0--L_D:0--ServHrs:0--ServDays:0--Fine:0--Rest:0--Other:0</t>
  </si>
  <si>
    <t>01F10456</t>
  </si>
  <si>
    <t>Count:1--DOV:17/Oct/2001--Attempt:N--Offense:11377(a)--Section:HS--CrimType:Felony--DispoDt:09/Apr/2004--Dispo:Dismissed/Not Guilty--Plead_to:0--Count:2--DOV:17/Oct/2001--Attempt:N--Offense:11357(b)--Section:HS--CrimType:Misdemeanor--DispoDt:09/Apr/2004--Dispo:Dismissed/Not Guilty--Plead_to:0</t>
  </si>
  <si>
    <t>01F10457</t>
  </si>
  <si>
    <t>Count:1--DOV:29/Sep/2001--Attempt:N--Offense:243(d)--Section:PC--CrimType:Felony--DispoDt:22/Jun/2016--Dispo:Dismissed/Not Guilty--Plead_to:0--Count:2--DOV:29/Sep/2001--Attempt:N--Offense:245(a)(1)--Section:PC--CrimType:Felony--DispoDt:20/Dec/2001--Dispo:Dismissed/Not Guilty--Plead_to:0--Count:3--DOV:29/Sep/2001--Attempt:N--Offense:422--Section:PC--CrimType:Felony--DispoDt:20/Dec/2001--Dispo:Dismissed/Not Guilty--Plead_to:0</t>
  </si>
  <si>
    <t>Count:2--Offense:12022.7--Section:PC--CrimType:Enhancement--DispoDt:20/Dec/2001--Dispo:Dismissed/Not True</t>
  </si>
  <si>
    <t>01F10458</t>
  </si>
  <si>
    <t>Count:1--DOV:02/Oct/2001--Attempt:N--Offense:11350(a)--Section:HS--CrimType:Felony--DispoDt:18/Jul/2002--Dispo:Guilty--Plead_to:0--Count:2--DOV:25/Feb/2004--Attempt:N--Offense:PROB VIOL--Section:PC--CrimType:Felony--DispoDt:25/Feb/2004--Dispo:Guilty--Plead_to:0</t>
  </si>
  <si>
    <t>case_id:1394699--DACase:01F10458--Def_nbr:1452540--Count:1--SentDt:18/Jul/2002--ProbType:F--ProbMnth:36--JailDays:0--LocalMnt:0--MSMnths:0--PrisMnth:0--L_D:0--ServHrs:0--ServDays:0--Fine:0--Rest:0--Other:0</t>
  </si>
  <si>
    <t>01F10459</t>
  </si>
  <si>
    <t>Count:1--DOV:10/Nov/2001--Attempt:N--Offense:11377(a)--Section:HS--CrimType:Felony--DispoDt:17/Dec/2002--Dispo:Guilty--Plead_to:0--Count:2--DOV:10/Nov/2001--Attempt:N--Offense:11364--Section:HS--CrimType:Misdemeanor--DispoDt:17/Dec/2002--Dispo:Guilty--Plead_to:0--Count:3--DOV:10/Nov/2001--Attempt:N--Offense:11357(b)--Section:HS--CrimType:Misdemeanor--DispoDt:17/Dec/2002--Dispo:Guilty--Plead_to:0--Count:4--DOV:10/Nov/2001--Attempt:N--Offense:14601.1(a)--Section:VC--CrimType:Misdemeanor--DispoDt:17/Dec/2002--Dispo:Guilty--Plead_to:0--Count:5--DOV:25/Feb/2003--Attempt:N--Offense:PROB VIOL--Section:PC--CrimType:Felony--DispoDt:15/Nov/2005--Dispo:Guilty--Plead_to:0</t>
  </si>
  <si>
    <t>case_id:1394700--DACase:01F10459--Def_nbr:1452541--Count:1--SentDt:17/Dec/2002--ProbType:F--ProbMnth:36--JailDays:0--LocalMnt:0--MSMnths:0--PrisMnth:0--L_D:0--ServHrs:0--ServDays:0--Fine:0--Rest:0--Other:0--case_id:1394700--DACase:01F10459--Def_nbr:1452541--Count:5--SentDt:15/Nov/2005--ProbType:0--ProbMnth:0--JailDays:0--LocalMnt:0--MSMnths:0--PrisMnth:16--L_D:0--ServHrs:0--ServDays:0--Fine:0--Rest:0--Other:0</t>
  </si>
  <si>
    <t>Count:4--Offense:23170(a)--Section:VC--CrimType:Prior--DispoDt:17/Dec/2002--Dispo:True--Count:4--Offense:Prior VC Susp. Lic. INCL 14601(b)(2)--Section:VC--CrimType:Prior--DispoDt:17/Dec/2002--Dispo:True--Count:4--Offense:Prior VC Susp. Lic. INCL 14601.1(b)(2)--Section:VC--CrimType:Prior--DispoDt:17/Dec/2002--Dispo:True</t>
  </si>
  <si>
    <t>01F10460</t>
  </si>
  <si>
    <t>Count:1--DOV:13/Nov/2001--Attempt:N--Offense:11377(a)--Section:HS--CrimType:Felony--DispoDt:15/Nov/2001--Dispo:Guilty--Plead_to:0--Count:2--DOV:13/Nov/2001--Attempt:N--Offense:11357(b)--Section:HS--CrimType:Misdemeanor--DispoDt:15/Nov/2001--Dispo:Guilty--Plead_to:0--Count:3--DOV:13/Nov/2001--Attempt:N--Offense:11364--Section:HS--CrimType:Misdemeanor--DispoDt:15/Nov/2001--Dispo:Dismissed/Not Guilty--Plead_to:0--Count:4--DOV:13/Nov/2001--Attempt:N--Offense:11550(a)--Section:HS--CrimType:Misdemeanor--DispoDt:15/Nov/2001--Dispo:Guilty--Plead_to:0</t>
  </si>
  <si>
    <t>case_id:1394701--DACase:01F10460--Def_nbr:1452542--Count:1--SentDt:15/Nov/2001--ProbType:F--ProbMnth:36--JailDays:0--LocalMnt:0--MSMnths:0--PrisMnth:0--L_D:Y--ServHrs:0--ServDays:0--Fine:0--Rest:0--Other:0</t>
  </si>
  <si>
    <t>01F10461</t>
  </si>
  <si>
    <t>Count:1--DOV:08/Nov/2001--Attempt:N--Offense:2800.2--Section:VC--CrimType:Felony--DispoDt:23/Aug/2002--Dispo:Guilty--Plead_to:0--Count:2--DOV:08/Nov/2001--Attempt:N--Offense:23152(a)--Section:VC--CrimType:Misdemeanor--DispoDt:17/Apr/2002--Dispo:Guilty--Plead_to:0--Count:3--DOV:08/Nov/2001--Attempt:N--Offense:594(a)--Section:PC--CrimType:Misdemeanor--DispoDt:17/Apr/2002--Dispo:Guilty--Plead_to:0--Count:4--DOV:28/Oct/2004--Attempt:N--Offense:PROB VIOL--Section:PC--CrimType:Felony--DispoDt:28/Oct/2004--Dispo:Guilty--Plead_to:0</t>
  </si>
  <si>
    <t>case_id:1394702--DACase:01F10461--Def_nbr:1452543--Count:1--SentDt:23/Aug/2002--ProbType:F--ProbMnth:36--JailDays:365--LocalMnt:0--MSMnths:0--PrisMnth:0--L_D:0--ServHrs:0--ServDays:0--Fine:0--Rest:0--Other:0--case_id:1394702--DACase:01F10461--Def_nbr:1452543--Count:4--SentDt:28/Oct/2004--ProbType:0--ProbMnth:0--JailDays:0--LocalMnt:0--MSMnths:0--PrisMnth:16--L_D:0--ServHrs:0--ServDays:0--Fine:0--Rest:0--Other:0</t>
  </si>
  <si>
    <t>Arrest:08/Nov/2001--Bail:25000--AppStat:In Custody--Sealed:0</t>
  </si>
  <si>
    <t>Count:2--Offense:23540--Section:VC--CrimType:Prior--DispoDt:17/Apr/2002--Dispo:True</t>
  </si>
  <si>
    <t>01F10462</t>
  </si>
  <si>
    <t>Count:1--DOV:12/Oct/2001--Attempt:N--Offense:245(b)--Section:PC--CrimType:Felony--DispoDt:20/Nov/2001--Dispo:Dismissed/Not Guilty--Plead_to:0--Count:2--DOV:12/Oct/2001--Attempt:N--Offense:243(d)--Section:PC--CrimType:Felony--DispoDt:20/Nov/2001--Dispo:Dismissed/Not Guilty--Plead_to:0--Count:3--DOV:12/Oct/2001--Attempt:N--Offense:245(a)(1)--Section:PC--CrimType:Felony--DispoDt:20/Nov/2001--Dispo:Dismissed/Not Guilty--Plead_to:0--Count:4--DOV:12/Oct/2001--Attempt:N--Offense:236--Section:PC--CrimType:Felony--DispoDt:20/Nov/2001--Dispo:Dismissed/Not Guilty--Plead_to:0--Count:5--DOV:12/Oct/2001--Attempt:N--Offense:422--Section:PC--CrimType:Felony--DispoDt:10/Apr/2002--Dispo:Guilty--Plead_to:0</t>
  </si>
  <si>
    <t>case_id:1394703--DACase:01F10462--Def_nbr:1452544--Count:5--SentDt:10/Apr/2002--ProbType:F--ProbMnth:36--JailDays:60--LocalMnt:0--MSMnths:0--PrisMnth:0--L_D:0--ServHrs:0--ServDays:0--Fine:0--Rest:0--Other:0</t>
  </si>
  <si>
    <t>Count:3--Offense:12022.7--Section:PC--CrimType:Enhancement--DispoDt:20/Nov/2001--Dispo:True</t>
  </si>
  <si>
    <t>case_id:1394703--DACase:01F10462--Def_nbr:1452545--Count:5--SentDt:10/Apr/2002--ProbType:F--ProbMnth:36--JailDays:60--LocalMnt:0--MSMnths:0--PrisMnth:0--L_D:Y--ServHrs:0--ServDays:0--Fine:0--Rest:0--Other:0</t>
  </si>
  <si>
    <t>Count:3--Offense:12022.7--Section:PC--CrimType:Enhancement--DispoDt:20/Nov/2001--Dispo:Dismissed/Not True</t>
  </si>
  <si>
    <t>Count:1--DOV:12/Oct/2001--Attempt:N--Offense:245(b)--Section:PC--CrimType:Felony--DispoDt:20/Nov/2001--Dispo:Dismissed/Not Guilty--Plead_to:0--Count:2--DOV:12/Oct/2001--Attempt:N--Offense:243(d)--Section:PC--CrimType:Felony--DispoDt:10/Apr/2002--Dispo:Guilty--Plead_to:0--Count:3--DOV:12/Oct/2001--Attempt:N--Offense:245(a)(1)--Section:PC--CrimType:Felony--DispoDt:20/Nov/2001--Dispo:Dismissed/Not Guilty--Plead_to:0--Count:4--DOV:12/Oct/2001--Attempt:N--Offense:236--Section:PC--CrimType:Felony--DispoDt:20/Nov/2001--Dispo:Dismissed/Not Guilty--Plead_to:0--Count:5--DOV:12/Oct/2001--Attempt:N--Offense:422--Section:PC--CrimType:Felony--DispoDt:20/Nov/2001--Dispo:Dismissed/Not Guilty--Plead_to:0</t>
  </si>
  <si>
    <t>case_id:1394703--DACase:01F10462--Def_nbr:1452546--Count:2--SentDt:10/Apr/2002--ProbType:F--ProbMnth:36--JailDays:60--LocalMnt:0--MSMnths:0--PrisMnth:0--L_D:Y--ServHrs:0--ServDays:0--Fine:0--Rest:0--Other:0</t>
  </si>
  <si>
    <t>01F10463</t>
  </si>
  <si>
    <t>Count:1--DOV:03/Oct/2001--Attempt:N--Offense:475(c)--Section:PC--CrimType:Felony--DispoDt:13/Nov/2001--Dispo:Dismissed/Not Guilty--Plead_to:0--Count:2--DOV:03/Oct/2001--Attempt:N--Offense:459-460(b)--Section:PC--CrimType:Felony--DispoDt:13/Nov/2001--Dispo:Dismissed/Not Guilty--Plead_to:0</t>
  </si>
  <si>
    <t>01F10464</t>
  </si>
  <si>
    <t>Count:1--DOV:06/May/2000--Attempt:N--Offense:459-460(b)--Section:PC--CrimType:Felony--DispoDt:13/Nov/2001--Dispo:Dismissed/Not Guilty--Plead_to:0--Count:2--DOV:06/May/2000--Attempt:N--Offense:4324(a)--Section:BP--CrimType:Felony--DispoDt:13/Nov/2001--Dispo:Dismissed/Not Guilty--Plead_to:0--Count:3--DOV:06/May/2000--Attempt:N--Offense:11368--Section:HS--CrimType:Felony--DispoDt:13/Nov/2001--Dispo:Dismissed/Not Guilty--Plead_to:0--Count:4--DOV:24/May/2000--Attempt:N--Offense:459-460(b)--Section:PC--CrimType:Felony--DispoDt:13/Nov/2001--Dispo:Dismissed/Not Guilty--Plead_to:0--Count:5--DOV:24/May/2000--Attempt:N--Offense:4324(a)--Section:BP--CrimType:Felony--DispoDt:13/Nov/2001--Dispo:Dismissed/Not Guilty--Plead_to:0--Count:6--DOV:24/May/2000--Attempt:N--Offense:11368--Section:HS--CrimType:Felony--DispoDt:13/Nov/2001--Dispo:Dismissed/Not Guilty--Plead_to:0--Count:7--DOV:26/Sep/2000--Attempt:N--Offense:459-460(b)--Section:PC--CrimType:Felony--DispoDt:13/Nov/2001--Dispo:Dismissed/Not Guilty--Plead_to:0--Count:8--DOV:26/Sep/2000--Attempt:N--Offense:4324(a)--Section:BP--CrimType:Felony--DispoDt:13/Nov/2001--Dispo:Dismissed/Not Guilty--Plead_to:0--Count:9--DOV:26/Sep/2000--Attempt:N--Offense:11368--Section:HS--CrimType:Felony--DispoDt:13/Nov/2001--Dispo:Dismissed/Not Guilty--Plead_to:0--Count:10--DOV:18/Oct/2000--Attempt:N--Offense:459-460(b)--Section:PC--CrimType:Felony--DispoDt:13/Nov/2001--Dispo:Dismissed/Not Guilty--Plead_to:0--Count:11--DOV:18/Oct/2000--Attempt:N--Offense:4324(a)--Section:BP--CrimType:Felony--DispoDt:13/Nov/2001--Dispo:Dismissed/Not Guilty--Plead_to:0--Count:12--DOV:18/Oct/2000--Attempt:N--Offense:11368--Section:HS--CrimType:Felony--DispoDt:13/Nov/2001--Dispo:Dismissed/Not Guilty--Plead_to:0--Count:13--DOV:01/Nov/2000--Attempt:N--Offense:459-460(b)--Section:PC--CrimType:Felony--DispoDt:13/Nov/2001--Dispo:Dismissed/Not Guilty--Plead_to:0--Count:14--DOV:01/Nov/2000--Attempt:N--Offense:4324(a)--Section:BP--CrimType:Felony--DispoDt:13/Nov/2001--Dispo:Dismissed/Not Guilty--Plead_to:0--Count:15--DOV:01/Nov/2000--Attempt:N--Offense:11368--Section:HS--CrimType:Felony--DispoDt:13/Nov/2001--Dispo:Dismissed/Not Guilty--Plead_to:0--Count:16--DOV:11/Nov/2000--Attempt:N--Offense:459-460(b)--Section:PC--CrimType:Felony--DispoDt:13/Nov/2001--Dispo:Dismissed/Not Guilty--Plead_to:0--Count:17--DOV:11/Nov/2000--Attempt:N--Offense:4324(a)--Section:BP--CrimType:Felony--DispoDt:13/Nov/2001--Dispo:Dismissed/Not Guilty--Plead_to:0--Count:18--DOV:11/Nov/2000--Attempt:N--Offense:11368--Section:HS--CrimType:Felony--DispoDt:13/Nov/2001--Dispo:Dismissed/Not Guilty--Plead_to:0--Count:19--DOV:15/Nov/2000--Attempt:N--Offense:459-460(b)--Section:PC--CrimType:Felony--DispoDt:13/Nov/2001--Dispo:Dismissed/Not Guilty--Plead_to:0--Count:20--DOV:15/Nov/2000--Attempt:N--Offense:4324(a)--Section:BP--CrimType:Felony--DispoDt:13/Nov/2001--Dispo:Dismissed/Not Guilty--Plead_to:0--Count:21--DOV:15/Nov/2000--Attempt:N--Offense:11368--Section:HS--CrimType:Felony--DispoDt:13/Nov/2001--Dispo:Dismissed/Not Guilty--Plead_to:0--Count:22--DOV:14/Dec/2000--Attempt:N--Offense:459-460(b)--Section:PC--CrimType:Felony--DispoDt:13/Nov/2001--Dispo:Dismissed/Not Guilty--Plead_to:0--Count:23--DOV:14/Dec/2000--Attempt:N--Offense:4324(a)--Section:BP--CrimType:Felony--DispoDt:13/Nov/2001--Dispo:Dismissed/Not Guilty--Plead_to:0--Count:24--DOV:14/Dec/2000--Attempt:N--Offense:11368--Section:HS--CrimType:Felony--DispoDt:13/Nov/2001--Dispo:Dismissed/Not Guilty--Plead_to:0</t>
  </si>
  <si>
    <t>01F10465</t>
  </si>
  <si>
    <t>Count:1--DOV:12/Oct/2001--Attempt:N--Offense:4324(a)--Section:BP--CrimType:Felony--DispoDt:13/Nov/2001--Dispo:Dismissed/Not Guilty--Plead_to:0--Count:2--DOV:12/Oct/2001--Attempt:N--Offense:11173(a)--Section:HS--CrimType:Felony--DispoDt:17/Jan/2002--Dispo:Guilty--Plead_to:0--Count:3--DOV:12/Oct/2001--Attempt:N--Offense:4060--Section:BP--CrimType:Felony--DispoDt:13/Nov/2001--Dispo:Dismissed/Not Guilty--Plead_to:0--Count:4--DOV:12/Oct/2001--Attempt:N--Offense:459-460(b)--Section:PC--CrimType:Felony--DispoDt:13/Nov/2001--Dispo:Guilty--Plead_to:0</t>
  </si>
  <si>
    <t>case_id:1394706--DACase:01F10465--Def_nbr:1452549--Count:2--SentDt:17/Jan/2002--ProbType:F--ProbMnth:36--JailDays:90--LocalMnt:0--MSMnths:0--PrisMnth:0--L_D:Y--ServHrs:0--ServDays:0--Fine:0--Rest:0--Other:0</t>
  </si>
  <si>
    <t>01F10466</t>
  </si>
  <si>
    <t>Count:1--DOV:28/Sep/2001--Attempt:N--Offense:459-460(b)--Section:PC--CrimType:Felony--DispoDt:05/Feb/2002--Dispo:Guilty--Plead_to:0--Count:2--DOV:28/Sep/2001--Attempt:N--Offense:476--Section:PC--CrimType:Felony--DispoDt:13/Nov/2001--Dispo:Guilty--Plead_to:0--Count:3--DOV:03/Oct/2001--Attempt:N--Offense:459-460(b)--Section:PC--CrimType:Felony--DispoDt:13/Nov/2001--Dispo:Dismissed/Not Guilty--Plead_to:0--Count:4--DOV:03/Oct/2001--Attempt:N--Offense:476--Section:PC--CrimType:Felony--DispoDt:13/Nov/2001--Dispo:Dismissed/Not Guilty--Plead_to:0--Count:5--DOV:03/Oct/2001--Attempt:N--Offense:480--Section:PC--CrimType:Felony--DispoDt:13/Nov/2001--Dispo:Dismissed/Not Guilty--Plead_to:0</t>
  </si>
  <si>
    <t>case_id:1394707--DACase:01F10466--Def_nbr:1452550--Count:1--SentDt:05/Feb/2002--ProbType:F--ProbMnth:36--JailDays:120--LocalMnt:0--MSMnths:0--PrisMnth:0--L_D:Y--ServHrs:0--ServDays:0--Fine:0--Rest:0--Other:0</t>
  </si>
  <si>
    <t>Arrest:28/Sep/2001--Bail:10000--AppStat:0--Sealed:0</t>
  </si>
  <si>
    <t>01F10467</t>
  </si>
  <si>
    <t>Count:1--DOV:27/Aug/2001--Attempt:N--Offense:459-460(b)--Section:PC--CrimType:Felony--DispoDt:31/May/2002--Dispo:Guilty--Plead_to:0--Count:2--DOV:13/Sep/2001--Attempt:N--Offense:459-460(b)--Section:PC--CrimType:Felony--DispoDt:13/Nov/2001--Dispo:Guilty--Plead_to:0--Count:3--DOV:24/Sep/2001--Attempt:N--Offense:459-460(b)--Section:PC--CrimType:Felony--DispoDt:13/Nov/2001--Dispo:Guilty--Plead_to:0--Count:4--DOV:02/Oct/2001--Attempt:N--Offense:459-460(b)--Section:PC--CrimType:Felony--DispoDt:13/Nov/2001--Dispo:Guilty--Plead_to:0--Count:5--DOV:15/Oct/2001--Attempt:N--Offense:459-460(b)--Section:PC--CrimType:Felony--DispoDt:13/Nov/2001--Dispo:Guilty--Plead_to:0--Count:6--DOV:24/Oct/2001--Attempt:N--Offense:496(a)--Section:PC--CrimType:Felony--DispoDt:13/Nov/2001--Dispo:Guilty--Plead_to:0--Count:7--DOV:27/Aug/2001--Attempt:N--Offense:459-460(b)--Section:PC--CrimType:Felony--DispoDt:13/Nov/2001--Dispo:Guilty--Plead_to:0--Count:8--DOV:27/Aug/2001--Attempt:N--Offense:459-460(b)--Section:PC--CrimType:Felony--DispoDt:13/Nov/2001--Dispo:Guilty--Plead_to:0--Count:9--DOV:28/Aug/2001--Attempt:N--Offense:459-460(b)--Section:PC--CrimType:Felony--DispoDt:13/Nov/2001--Dispo:Guilty--Plead_to:0--Count:10--DOV:28/Aug/2001--Attempt:N--Offense:459-460(b)--Section:PC--CrimType:Felony--DispoDt:13/Nov/2001--Dispo:Guilty--Plead_to:0--Count:11--DOV:05/Sep/2001--Attempt:N--Offense:459-460(b)--Section:PC--CrimType:Felony--DispoDt:13/Nov/2001--Dispo:Guilty--Plead_to:0--Count:12--DOV:05/Sep/2001--Attempt:N--Offense:484g--Section:PC--CrimType:Felony--DispoDt:13/Nov/2001--Dispo:Guilty--Plead_to:0--Count:13--DOV:05/Sep/2001--Attempt:N--Offense:459-460(b)--Section:PC--CrimType:Felony--DispoDt:13/Nov/2001--Dispo:Guilty--Plead_to:0--Count:14--DOV:13/Sep/2001--Attempt:N--Offense:459-460(b)--Section:PC--CrimType:Felony--DispoDt:13/Nov/2001--Dispo:Guilty--Plead_to:0--Count:15--DOV:19/Sep/2001--Attempt:N--Offense:459-460(b)--Section:PC--CrimType:Felony--DispoDt:13/Nov/2001--Dispo:Guilty--Plead_to:0--Count:16--DOV:23/Sep/2001--Attempt:N--Offense:459-460(b)--Section:PC--CrimType:Felony--DispoDt:13/Nov/2001--Dispo:Guilty--Plead_to:0--Count:17--DOV:24/Sep/2001--Attempt:N--Offense:459-460(b)--Section:PC--CrimType:Felony--DispoDt:13/Nov/2001--Dispo:Guilty--Plead_to:0--Count:18--DOV:24/Sep/2001--Attempt:N--Offense:484g--Section:PC--CrimType:Felony--DispoDt:13/Nov/2001--Dispo:Guilty--Plead_to:0--Count:19--DOV:24/Sep/2001--Attempt:N--Offense:459-460(b)--Section:PC--CrimType:Felony--DispoDt:13/Nov/2001--Dispo:Guilty--Plead_to:0--Count:20--DOV:24/Sep/2001--Attempt:N--Offense:459-460(b)--Section:PC--CrimType:Felony--DispoDt:13/Nov/2001--Dispo:Guilty--Plead_to:0--Count:21--DOV:28/Sep/2001--Attempt:N--Offense:459-460(b)--Section:PC--CrimType:Felony--DispoDt:13/Nov/2001--Dispo:Guilty--Plead_to:0--Count:22--DOV:28/Sep/2001--Attempt:N--Offense:459-460(b)--Section:PC--CrimType:Felony--DispoDt:13/Nov/2001--Dispo:Guilty--Plead_to:0--Count:23--DOV:28/Sep/2001--Attempt:N--Offense:484g--Section:PC--CrimType:Felony--DispoDt:13/Nov/2001--Dispo:Guilty--Plead_to:0--Count:24--DOV:23/Sep/2001--Attempt:N--Offense:459-460(b)--Section:PC--CrimType:Felony--DispoDt:13/Nov/2001--Dispo:Guilty--Plead_to:0--Count:25--DOV:23/Sep/2001--Attempt:N--Offense:459-460(b)--Section:PC--CrimType:Felony--DispoDt:13/Nov/2001--Dispo:Guilty--Plead_to:0--Count:26--DOV:23/Sep/2001--Attempt:N--Offense:484g--Section:PC--CrimType:Felony--DispoDt:13/Nov/2001--Dispo:Guilty--Plead_to:0--Count:27--DOV:23/Sep/2001--Attempt:N--Offense:459-460(b)--Section:PC--CrimType:Felony--DispoDt:13/Nov/2001--Dispo:Guilty--Plead_to:0--Count:28--DOV:24/Sep/2001--Attempt:N--Offense:459-460(b)--Section:PC--CrimType:Felony--DispoDt:13/Nov/2001--Dispo:Guilty--Plead_to:0--Count:29--DOV:26/Sep/2001--Attempt:N--Offense:459-460(b)--Section:PC--CrimType:Felony--DispoDt:13/Nov/2001--Dispo:Guilty--Plead_to:0--Count:30--DOV:26/Sep/2001--Attempt:N--Offense:484g--Section:PC--CrimType:Felony--DispoDt:13/Nov/2001--Dispo:Guilty--Plead_to:0--Count:31--DOV:27/Sep/2001--Attempt:N--Offense:459-460(b)--Section:PC--CrimType:Felony--DispoDt:13/Nov/2001--Dispo:Guilty--Plead_to:0--Count:32--DOV:28/Sep/2001--Attempt:N--Offense:459-460(b)--Section:PC--CrimType:Felony--DispoDt:13/Nov/2001--Dispo:Guilty--Plead_to:0--Count:33--DOV:01/Oct/2001--Attempt:N--Offense:459-460(b)--Section:PC--CrimType:Felony--DispoDt:13/Nov/2001--Dispo:Guilty--Plead_to:0--Count:34--DOV:01/Oct/2001--Attempt:N--Offense:459-460(b)--Section:PC--CrimType:Felony--DispoDt:13/Nov/2001--Dispo:Guilty--Plead_to:0--Count:35--DOV:01/Oct/2001--Attempt:N--Offense:459-460(b)--Section:PC--CrimType:Felony--DispoDt:13/Nov/2001--Dispo:Guilty--Plead_to:0--Count:36--DOV:01/Oct/2001--Attempt:N--Offense:459-460(b)--Section:PC--CrimType:Felony--DispoDt:13/Nov/2001--Dispo:Guilty--Plead_to:0--Count:37--DOV:29/Sep/2001--Attempt:N--Offense:459-460(b)--Section:PC--CrimType:Felony--DispoDt:13/Nov/2001--Dispo:Guilty--Plead_to:0--Count:38--DOV:29/Sep/2001--Attempt:N--Offense:484g--Section:PC--CrimType:Felony--DispoDt:13/Nov/2001--Dispo:Guilty--Plead_to:0--Count:39--DOV:29/Sep/2001--Attempt:N--Offense:459-460(b)--Section:PC--CrimType:Felony--DispoDt:13/Nov/2001--Dispo:Guilty--Plead_to:0--Count:40--DOV:02/Oct/2001--Attempt:N--Offense:459-460(b)--Section:PC--CrimType:Felony--DispoDt:13/Nov/2001--Dispo:Guilty--Plead_to:0--Count:41--DOV:02/Oct/2001--Attempt:N--Offense:484g--Section:PC--CrimType:Felony--DispoDt:13/Nov/2001--Dispo:Guilty--Plead_to:0--Count:42--DOV:02/Oct/2001--Attempt:N--Offense:459-460(b)--Section:PC--CrimType:Felony--DispoDt:13/Nov/2001--Dispo:Guilty--Plead_to:0--Count:43--DOV:02/Oct/2001--Attempt:N--Offense:484g--Section:PC--CrimType:Felony--DispoDt:13/Nov/2001--Dispo:Guilty--Plead_to:0--Count:44--DOV:02/Oct/2001--Attempt:N--Offense:484g--Section:PC--CrimType:Felony--DispoDt:13/Nov/2001--Dispo:Guilty--Plead_to:0--Count:45--DOV:08/Oct/2001--Attempt:N--Offense:459-460(b)--Section:PC--CrimType:Felony--DispoDt:13/Nov/2001--Dispo:Guilty--Plead_to:0--Count:46--DOV:08/Oct/2001--Attempt:N--Offense:459-460(b)--Section:PC--CrimType:Felony--DispoDt:13/Nov/2001--Dispo:Guilty--Plead_to:0--Count:47--DOV:08/Oct/2001--Attempt:N--Offense:459-460(b)--Section:PC--CrimType:Felony--DispoDt:13/Nov/2001--Dispo:Guilty--Plead_to:0--Count:48--DOV:09/Oct/2001--Attempt:N--Offense:459-460(b)--Section:PC--CrimType:Felony--DispoDt:13/Nov/2001--Dispo:Guilty--Plead_to:0--Count:49--DOV:09/Oct/2001--Attempt:N--Offense:484g--Section:PC--CrimType:Felony--DispoDt:13/Nov/2001--Dispo:Guilty--Plead_to:0--Count:50--DOV:08/Oct/2001--Attempt:N--Offense:459-460(b)--Section:PC--CrimType:Felony--DispoDt:13/Nov/2001--Dispo:Guilty--Plead_to:0--Count:51--DOV:08/Oct/2001--Attempt:N--Offense:484g--Section:PC--CrimType:Felony--DispoDt:13/Nov/2001--Dispo:Guilty--Plead_to:0--Count:52--DOV:19/Oct/2001--Attempt:N--Offense:459-460(b)--Section:PC--CrimType:Felony--DispoDt:13/Nov/2001--Dispo:Guilty--Plead_to:0--Count:53--DOV:03/Jun/2005--Attempt:N--Offense:PROB VIOL--Section:PC--CrimType:Felony--DispoDt:03/Jun/2005--Dispo:Guilty--Plead_to:0</t>
  </si>
  <si>
    <t>case_id:1394708--DACase:01F10467--Def_nbr:1452551--Count:1--SentDt:31/May/2002--ProbType:F--ProbMnth:36--JailDays:270--LocalMnt:0--MSMnths:0--PrisMnth:0--L_D:0--ServHrs:0--ServDays:0--Fine:0--Rest:0--Other:0--case_id:1394708--DACase:01F10467--Def_nbr:1452551--Count:53--SentDt:03/Jun/2005--ProbType:0--ProbMnth:0--JailDays:90--LocalMnt:0--MSMnths:0--PrisMnth:0--L_D:0--ServHrs:0--ServDays:0--Fine:0--Rest:0--Other:0</t>
  </si>
  <si>
    <t>File_Rej:Filed--Date:13/Nov/2001--DDA:PLUMMER, ELISA</t>
  </si>
  <si>
    <t>01F10468</t>
  </si>
  <si>
    <t>Count:1--DOV:04/Nov/2001--Attempt:N--Offense:11350(a)--Section:HS--CrimType:Felony--DispoDt:13/Nov/2001--Dispo:Dismissed/Not Guilty--Plead_to:0</t>
  </si>
  <si>
    <t>Arrest:04/Nov/2001--Bail:0--AppStat:0--Sealed:0</t>
  </si>
  <si>
    <t>01F10469</t>
  </si>
  <si>
    <t>Count:1--DOV:09/Nov/2001--Attempt:N--Offense:11377(a)--Section:HS--CrimType:Felony--DispoDt:25/Mar/2004--Dispo:Dismissed/Not Guilty--Plead_to:0</t>
  </si>
  <si>
    <t>Count:1--Offense:12022.1--Section:PC--CrimType:Enhancement--DispoDt:25/Mar/2004--Dispo:Dismissed/Not True</t>
  </si>
  <si>
    <t>01F10470</t>
  </si>
  <si>
    <t>Count:1--DOV:09/Nov/2001--Attempt:N--Offense:11350(a)--Section:HS--CrimType:Felony--DispoDt:21/Nov/2001--Dispo:Guilty--Plead_to:0--Count:2--DOV:09/Nov/2001--Attempt:N--Offense:11550(a)--Section:HS--CrimType:Misdemeanor--DispoDt:14/Nov/2001--Dispo:Guilty--Plead_to:0--Count:3--DOV:09/Nov/2001--Attempt:N--Offense:11364--Section:HS--CrimType:Misdemeanor--DispoDt:14/Nov/2001--Dispo:Guilty--Plead_to:0--Count:4--DOV:30/May/2003--Attempt:0--Offense:PROB VIOL--Section:PC--CrimType:Felony--DispoDt:30/May/2003--Dispo:Guilty--Plead_to:0</t>
  </si>
  <si>
    <t>case_id:1394711--DACase:01F10470--Def_nbr:1452554--Count:1--SentDt:21/Nov/2001--ProbType:F--ProbMnth:36--JailDays:0--LocalMnt:0--MSMnths:0--PrisMnth:0--L_D:Y--ServHrs:0--ServDays:0--Fine:0--Rest:0--Other:0--case_id:1394711--DACase:01F10470--Def_nbr:1452554--Count:4--SentDt:30/May/2003--ProbType:0--ProbMnth:0--JailDays:0--LocalMnt:0--MSMnths:0--PrisMnth:16--L_D:0--ServHrs:0--ServDays:0--Fine:0--Rest:0--Other:0</t>
  </si>
  <si>
    <t>01F10471</t>
  </si>
  <si>
    <t>Count:1--DOV:10/Nov/2001--Attempt:N--Offense:459-460(a)--Section:PC--CrimType:Felony--DispoDt:03/Jan/2002--Dispo:Guilty--Plead_to:0--Count:2--DOV:10/Nov/2001--Attempt:N--Offense:487.1--Section:PC--CrimType:Felony--DispoDt:30/Nov/2001--Dispo:Guilty--Plead_to:0</t>
  </si>
  <si>
    <t>case_id:1394712--DACase:01F10471--Def_nbr:1452555--Count:1--SentDt:03/Jan/2002--ProbType:F--ProbMnth:36--JailDays:360--LocalMnt:0--MSMnths:0--PrisMnth:0--L_D:Y--ServHrs:0--ServDays:0--Fine:0--Rest:0--Other:0</t>
  </si>
  <si>
    <t>Arrest:10/Nov/2001--Bail:25000--AppStat:In Custody--Sealed:0</t>
  </si>
  <si>
    <t>File_Rej:Filed--Date:14/Nov/2001--DDA:ROWE, ERIN</t>
  </si>
  <si>
    <t>01F10472A</t>
  </si>
  <si>
    <t>Count:1--DOV:12/Nov/2001--Attempt:N--Offense:10851(a)--Section:VC--CrimType:Felony--DispoDt:05/Dec/2001--Dispo:Dismissed/Not Guilty--Plead_to:0--Count:2--DOV:12/Nov/2001--Attempt:N--Offense:496(a)--Section:PC--CrimType:Felony--DispoDt:05/Dec/2001--Dispo:Reduced--Plead_to:496(a) PC MISD--Count:3--DOV:12/Nov/2001--Attempt:N--Offense:12316(b)(1)--Section:PC--CrimType:Felony--DispoDt:05/Dec/2001--Dispo:Dismissed/Not Guilty--Plead_to:0--Count:4--DOV:12/Nov/2001--Attempt:N--Offense:11377(a)--Section:HS--CrimType:Felony--DispoDt:05/Dec/2001--Dispo:Reduced--Plead_to:11377(a) HS MISD--Count:5--DOV:12/Nov/2001--Attempt:N--Offense:11550(a)--Section:HS--CrimType:Misdemeanor--DispoDt:05/Dec/2001--Dispo:Guilty--Plead_to:0--Count:6--DOV:12/Nov/2001--Attempt:N--Offense:11364--Section:HS--CrimType:Misdemeanor--DispoDt:05/Dec/2001--Dispo:Guilty--Plead_to:0--Count:7--DOV:12/Nov/2001--Attempt:N--Offense:148(a)--Section:PC--CrimType:Misdemeanor--DispoDt:05/Dec/2001--Dispo:Guilty--Plead_to:0</t>
  </si>
  <si>
    <t>case_id:1394713--DACase:01F10472A--Def_nbr:1452556--Count:2--SentDt:05/Dec/2001--ProbType:0--ProbMnth:0--JailDays:0--LocalMnt:0--MSMnths:0--PrisMnth:16--L_D:0--ServHrs:0--ServDays:0--Fine:0--Rest:0--Other:0--case_id:1394713--DACase:01F10472A--Def_nbr:1452556--Count:2--SentDt:14/Jul/2015--ProbType:0--ProbMnth:0--JailDays:0--LocalMnt:0--MSMnths:0--PrisMnth:0--L_D:0--ServHrs:0--ServDays:0--Fine:0--Rest:0--Other:0</t>
  </si>
  <si>
    <t>Arrest:12/Nov/2001--Bail:25000--AppStat:In Custody--Sealed:0</t>
  </si>
  <si>
    <t>Count:3--Offense:PRIOR PENAL CODE INCLUDED IN COUNT--Section:PC--CrimType:Prior--DispoDt:05/Dec/2001--Dispo:Dismissed/Not True</t>
  </si>
  <si>
    <t>01F10472B</t>
  </si>
  <si>
    <t>Count:1--DOV:12/Nov/2001--Attempt:N--Offense:11377(a)--Section:HS--CrimType:Felony--DispoDt:24/Dec/2012--Dispo:Dismissed/Not Guilty--Plead_to:0--Count:2--DOV:12/Nov/2001--Attempt:N--Offense:11550(a)--Section:HS--CrimType:Misdemeanor--DispoDt:24/Dec/2012--Dispo:Dismissed/Not Guilty--Plead_to:0--Count:3--DOV:12/Nov/2001--Attempt:N--Offense:11364--Section:HS--CrimType:Misdemeanor--DispoDt:24/Dec/2012--Dispo:Dismissed/Not Guilty--Plead_to:0--Count:4--DOV:23/Nov/2005--Attempt:N--Offense:PROB VIOL--Section:PC--CrimType:Felony--DispoDt:23/Nov/2005--Dispo:Guilty--Plead_to:0</t>
  </si>
  <si>
    <t>01F10473</t>
  </si>
  <si>
    <t>Count:1--DOV:28/Oct/2001--Attempt:N--Offense:11377(a)--Section:HS--CrimType:Felony--DispoDt:07/Nov/2001--Dispo:Dismissed/Not Guilty--Plead_to:0--Count:2--DOV:28/Oct/2001--Attempt:N--Offense:11357(b)--Section:HS--CrimType:Misdemeanor--DispoDt:07/Nov/2001--Dispo:Dismissed/Not Guilty--Plead_to:0</t>
  </si>
  <si>
    <t>01F10474</t>
  </si>
  <si>
    <t>Count:1--DOV:07/Apr/2000--Attempt:N--Offense:118(a)--Section:PC--CrimType:Felony--DispoDt:09/Nov/2001--Dispo:Dismissed/Not Guilty--Plead_to:0--Count:2--DOV:07/Apr/2000--Attempt:N--Offense:20--Section:VC--CrimType:Misdemeanor--DispoDt:28/Dec/2001--Dispo:Guilty--Plead_to:0</t>
  </si>
  <si>
    <t>case_id:1394716--DACase:01F10474--Def_nbr:1452559--Count:2--SentDt:28/Dec/2001--ProbType:0--ProbMnth:0--JailDays:180--LocalMnt:0--MSMnths:0--PrisMnth:0--L_D:0--ServHrs:0--ServDays:0--Fine:0--Rest:0--Other:0</t>
  </si>
  <si>
    <t>Arrest:07/Apr/2000--Bail:10000--AppStat:0--Sealed:0</t>
  </si>
  <si>
    <t>01F10475</t>
  </si>
  <si>
    <t>Count:1--DOV:05/Nov/2001--Attempt:N--Offense:278.5--Section:PC--CrimType:Felony--DispoDt:17/Dec/2001--Dispo:Guilty--Plead_to:0</t>
  </si>
  <si>
    <t>case_id:1394717--DACase:01F10475--Def_nbr:1452560--Count:1--SentDt:17/Dec/2001--ProbType:F--ProbMnth:36--JailDays:0--LocalMnt:0--MSMnths:0--PrisMnth:0--L_D:Y--ServHrs:0--ServDays:0--Fine:0--Rest:0--Other:0</t>
  </si>
  <si>
    <t>Arrest:05/Nov/2001--Bail:250000--AppStat:In Custody--Sealed:0</t>
  </si>
  <si>
    <t>case_id:1394717--DACase:01F10475--Def_nbr:1452561--Count:1--SentDt:17/Dec/2001--ProbType:0--ProbMnth:0--JailDays:0--LocalMnt:0--MSMnths:0--PrisMnth:0--L_D:Y--ServHrs:0--ServDays:0--Fine:0--Rest:0--Other:0</t>
  </si>
  <si>
    <t>01F10476</t>
  </si>
  <si>
    <t>Count:1--DOV:28/Oct/2001--Attempt:N--Offense:11377(a)--Section:HS--CrimType:Felony--DispoDt:21/Dec/2001--Dispo:Reduced--Plead_to:11377(a) HS Misdemeanor--Count:2--DOV:28/Oct/2001--Attempt:N--Offense:11550(a)--Section:HS--CrimType:Misdemeanor--DispoDt:07/Nov/2001--Dispo:Guilty--Plead_to:0--Count:3--DOV:06/Oct/2004--Attempt:N--Offense:PROB VIOL--Section:PC--CrimType:Felony--DispoDt:06/Oct/2004--Dispo:Guilty--Plead_to:0</t>
  </si>
  <si>
    <t>case_id:1394718--DACase:01F10476--Def_nbr:1452562--Count:1--SentDt:21/Dec/2001--ProbType:F--ProbMnth:36--JailDays:180--LocalMnt:0--MSMnths:0--PrisMnth:0--L_D:0--ServHrs:0--ServDays:0--Fine:0--Rest:0--Other:0</t>
  </si>
  <si>
    <t>01F10477</t>
  </si>
  <si>
    <t>Count:1--DOV:26/Oct/2001--Attempt:N--Offense:11377(a)--Section:HS--CrimType:Felony--DispoDt:13/Sep/2002--Dispo:Guilty--Plead_to:0</t>
  </si>
  <si>
    <t>case_id:1394719--DACase:01F10477--Def_nbr:1452563--Count:1--SentDt:13/Sep/2002--ProbType:0--ProbMnth:0--JailDays:90--LocalMnt:0--MSMnths:0--PrisMnth:0--L_D:0--ServHrs:0--ServDays:0--Fine:0--Rest:0--Other:0</t>
  </si>
  <si>
    <t>01F10478</t>
  </si>
  <si>
    <t>Count:1--DOV:10/Feb/2001--Attempt:N--Offense:487(a)--Section:PC--CrimType:Felony--DispoDt:06/Mar/2002--Dispo:Guilty--Plead_to:0--Count:2--DOV:20/Apr/2001--Attempt:N--Offense:487(a)--Section:PC--CrimType:Felony--DispoDt:16/Nov/2001--Dispo:Dismissed/Not Guilty--Plead_to:0--Count:3--DOV:21/Apr/2001--Attempt:N--Offense:487(a)--Section:PC--CrimType:Felony--DispoDt:16/Nov/2001--Dispo:Dismissed/Not Guilty--Plead_to:0--Count:4--DOV:07/May/2001--Attempt:N--Offense:487(a)--Section:PC--CrimType:Felony--DispoDt:16/Nov/2001--Dispo:Dismissed/Not Guilty--Plead_to:0--Count:5--DOV:27/May/2001--Attempt:N--Offense:487(a)--Section:PC--CrimType:Felony--DispoDt:16/Nov/2001--Dispo:Dismissed/Not Guilty--Plead_to:0--Count:6--DOV:10/Mar/2001--Attempt:N--Offense:487(a)--Section:PC--CrimType:Felony--DispoDt:16/Nov/2001--Dispo:Dismissed/Not Guilty--Plead_to:0--Count:7--DOV:05/Jul/2001--Attempt:N--Offense:487(a)--Section:PC--CrimType:Felony--DispoDt:16/Nov/2001--Dispo:Dismissed/Not Guilty--Plead_to:0</t>
  </si>
  <si>
    <t>case_id:1394720--DACase:01F10478--Def_nbr:1452564--Count:1--SentDt:06/Mar/2002--ProbType:F--ProbMnth:36--JailDays:120--LocalMnt:0--MSMnths:0--PrisMnth:0--L_D:Y--ServHrs:0--ServDays:0--Fine:0--Rest:0--Other:0</t>
  </si>
  <si>
    <t>01F10479</t>
  </si>
  <si>
    <t>Count:1--DOV:28/Aug/2001--Attempt:N--Offense:10851(a)--Section:VC--CrimType:Felony--DispoDt:25/Apr/2002--Dispo:Guilty--Plead_to:0--Count:2--DOV:28/Aug/2001--Attempt:N--Offense:23152(a)--Section:VC--CrimType:Misdemeanor--DispoDt:16/Nov/2001--Dispo:Guilty--Plead_to:0--Count:3--DOV:28/Aug/2001--Attempt:N--Offense:23152(b)--Section:VC--CrimType:Misdemeanor--DispoDt:16/Nov/2001--Dispo:Guilty--Plead_to:0</t>
  </si>
  <si>
    <t>case_id:1394721--DACase:01F10479--Def_nbr:1452565--Count:1--SentDt:25/Apr/2002--ProbType:0--ProbMnth:0--JailDays:0--LocalMnt:0--MSMnths:0--PrisMnth:16--L_D:0--ServHrs:0--ServDays:0--Fine:0--Rest:0--Other:0</t>
  </si>
  <si>
    <t>Count:3--Offense:23578--Section:VC--CrimType:Other--DispoDt:16/Nov/2001--Dispo:True</t>
  </si>
  <si>
    <t>01F10480</t>
  </si>
  <si>
    <t>Count:1--DOV:14/Nov/2001--Attempt:N--Offense:11351--Section:HS--CrimType:Felony--DispoDt:07/Jan/2002--Dispo:Guilty--Plead_to:0--Count:2--DOV:14/Nov/2001--Attempt:N--Offense:11378--Section:HS--CrimType:Felony--DispoDt:21/Dec/2001--Dispo:Guilty--Plead_to:0--Count:3--DOV:31/Oct/2002--Attempt:0--Offense:PROB VIOL--Section:PC--CrimType:Felony--DispoDt:04/Nov/2002--Dispo:Guilty--Plead_to:0</t>
  </si>
  <si>
    <t>case_id:1394722--DACase:01F10480--Def_nbr:1452566--Count:1--SentDt:07/Jan/2002--ProbType:0--ProbMnth:0--JailDays:270--LocalMnt:0--MSMnths:0--PrisMnth:0--L_D:Y--ServHrs:0--ServDays:0--Fine:0--Rest:0--Other:0--case_id:1394722--DACase:01F10480--Def_nbr:1452566--Count:3--SentDt:04/Nov/2002--ProbType:0--ProbMnth:0--JailDays:60--LocalMnt:0--MSMnths:0--PrisMnth:0--L_D:0--ServHrs:0--ServDays:0--Fine:0--Rest:0--Other:0</t>
  </si>
  <si>
    <t>Arrest:14/Nov/2001--Bail:75000--AppStat:In Custody--Sealed:0</t>
  </si>
  <si>
    <t>01F10481</t>
  </si>
  <si>
    <t>Count:1--DOV:08/Oct/2001--Attempt:N--Offense:487(a)--Section:PC--CrimType:Felony--DispoDt:05/Apr/2002--Dispo:Guilty--Plead_to:0--Count:2--DOV:08/Oct/2001--Attempt:N--Offense:487(a)--Section:PC--CrimType:Felony--DispoDt:16/Nov/2001--Dispo:Dismissed/Not Guilty--Plead_to:0--Count:3--DOV:08/Oct/2001--Attempt:N--Offense:487(a)--Section:PC--CrimType:Felony--DispoDt:16/Nov/2001--Dispo:Dismissed/Not Guilty--Plead_to:0--Count:4--DOV:09/Oct/2001--Attempt:N--Offense:487(a)--Section:PC--CrimType:Felony--DispoDt:16/Nov/2001--Dispo:Guilty--Plead_to:0--Count:5--DOV:17/Oct/2001--Attempt:N--Offense:487(a)--Section:PC--CrimType:Felony--DispoDt:16/Nov/2001--Dispo:Dismissed/Not Guilty--Plead_to:0--Count:6--DOV:17/Oct/2001--Attempt:N--Offense:487(a)--Section:PC--CrimType:Felony--DispoDt:16/Nov/2001--Dispo:Dismissed/Not Guilty--Plead_to:0--Count:7--DOV:17/Oct/2001--Attempt:N--Offense:487(a)--Section:PC--CrimType:Felony--DispoDt:16/Nov/2001--Dispo:Guilty--Plead_to:0--Count:8--DOV:17/Oct/2001--Attempt:N--Offense:487(a)--Section:PC--CrimType:Felony--DispoDt:16/Nov/2001--Dispo:Dismissed/Not Guilty--Plead_to:0--Count:9--DOV:17/Oct/2001--Attempt:N--Offense:487(a)--Section:PC--CrimType:Felony--DispoDt:16/Nov/2001--Dispo:Dismissed/Not Guilty--Plead_to:0--Count:10--DOV:26/Sep/2001--Attempt:N--Offense:487(a)--Section:PC--CrimType:Felony--DispoDt:16/Nov/2001--Dispo:Guilty--Plead_to:0--Count:11--DOV:27/Sep/2001--Attempt:N--Offense:487(a)--Section:PC--CrimType:Felony--DispoDt:16/Nov/2001--Dispo:Dismissed/Not Guilty--Plead_to:0--Count:12--DOV:24/Oct/2001--Attempt:N--Offense:487(a)--Section:PC--CrimType:Felony--DispoDt:16/Nov/2001--Dispo:Guilty--Plead_to:0--Count:13--DOV:25/Oct/2001--Attempt:N--Offense:487(a)--Section:PC--CrimType:Felony--DispoDt:16/Nov/2001--Dispo:Dismissed/Not Guilty--Plead_to:0--Count:14--DOV:26/Oct/2001--Attempt:N--Offense:487(a)--Section:PC--CrimType:Felony--DispoDt:16/Nov/2001--Dispo:Dismissed/Not Guilty--Plead_to:0--Count:15--DOV:29/Oct/2001--Attempt:N--Offense:487(a)--Section:PC--CrimType:Felony--DispoDt:16/Nov/2001--Dispo:Dismissed/Not Guilty--Plead_to:0--Count:16--DOV:14/Nov/2001--Attempt:N--Offense:664-487(a)--Section:PC--CrimType:Felony--DispoDt:16/Nov/2001--Dispo:Dismissed/Not Guilty--Plead_to:0--Count:17--DOV:14/Nov/2001--Attempt:N--Offense:496(a)--Section:PC--CrimType:Felony--DispoDt:16/Nov/2001--Dispo:Dismissed/Not Guilty--Plead_to:0--Count:18--DOV:14/Nov/2001--Attempt:N--Offense:496(a)--Section:PC--CrimType:Felony--DispoDt:16/Nov/2001--Dispo:Dismissed/Not Guilty--Plead_to:0--Count:19--DOV:14/Nov/2001--Attempt:N--Offense:496(a)--Section:PC--CrimType:Felony--DispoDt:16/Nov/2001--Dispo:Dismissed/Not Guilty--Plead_to:0--Count:20--DOV:14/Nov/2001--Attempt:N--Offense:496(a)--Section:PC--CrimType:Felony--DispoDt:16/Nov/2001--Dispo:Dismissed/Not Guilty--Plead_to:0--Count:21--DOV:15/Nov/2001--Attempt:N--Offense:496(a)--Section:PC--CrimType:Felony--DispoDt:16/Nov/2001--Dispo:Dismissed/Not Guilty--Plead_to:0--Count:22--DOV:15/Nov/2001--Attempt:N--Offense:11377(a)--Section:HS--CrimType:Felony--DispoDt:16/Nov/2001--Dispo:Dismissed/Not Guilty--Plead_to:0--Count:23--DOV:08/Oct/2001--Attempt:N--Offense:530.5--Section:PC--CrimType:Felony--DispoDt:16/Nov/2001--Dispo:Dismissed/Not Guilty--Plead_to:0--Count:24--DOV:24/Oct/2001--Attempt:N--Offense:530.5--Section:PC--CrimType:Felony--DispoDt:16/Nov/2001--Dispo:Dismissed/Not Guilty--Plead_to:0--Count:25--DOV:14/Nov/2001--Attempt:N--Offense:11377(a)--Section:HS--CrimType:Felony--DispoDt:16/Nov/2001--Dispo:Dismissed/Not Guilty--Plead_to:0--Count:26--DOV:14/Nov/2001--Attempt:N--Offense:496(a)--Section:PC--CrimType:Felony--DispoDt:16/Nov/2001--Dispo:Dismissed/Not Guilty--Plead_to:0--Count:27--DOV:01/Sep/2001--Attempt:N--Offense:502(c)(1)--Section:PC--CrimType:Felony--DispoDt:16/Nov/2001--Dispo:Dismissed/Not Guilty--Plead_to:0--Count:28--DOV:08/Nov/2001--Attempt:N--Offense:484e(b)--Section:PC--CrimType:Felony--DispoDt:16/Nov/2001--Dispo:Dismissed/Not Guilty--Plead_to:0--Count:29--DOV:14/Nov/2001--Attempt:N--Offense:484e(b)--Section:PC--CrimType:Felony--DispoDt:16/Nov/2001--Dispo:Dismissed/Not Guilty--Plead_to:0--Count:30--DOV:08/Nov/2001--Attempt:N--Offense:484e(d)--Section:PC--CrimType:Felony--DispoDt:16/Nov/2001--Dispo:Dismissed/Not Guilty--Plead_to:0--Count:31--DOV:14/Nov/2001--Attempt:N--Offense:484e(d)--Section:PC--CrimType:Felony--DispoDt:16/Nov/2001--Dispo:Dismissed/Not Guilty--Plead_to:0</t>
  </si>
  <si>
    <t>case_id:1394723--DACase:01F10481--Def_nbr:1452567--Count:1--SentDt:05/Apr/2002--ProbType:0--ProbMnth:0--JailDays:0--LocalMnt:0--MSMnths:0--PrisMnth:48--L_D:0--ServHrs:0--ServDays:0--Fine:0--Rest:0--Other:0</t>
  </si>
  <si>
    <t>Arrest:14/Nov/2001--Bail:200000--AppStat:In Custody--Sealed:0</t>
  </si>
  <si>
    <t>File_Rej:Filed--Date:16/Nov/2001--DDA:SEVIGNY, MARK</t>
  </si>
  <si>
    <t>case_id:1394723--DACase:01F10481--Def_nbr:1452568--Count:1--SentDt:05/Apr/2002--ProbType:F--ProbMnth:60--JailDays:365--LocalMnt:0--MSMnths:0--PrisMnth:36--L_D:Y--ServHrs:0--ServDays:0--Fine:0--Rest:0--Other:0</t>
  </si>
  <si>
    <t>01F10482</t>
  </si>
  <si>
    <t>Count:1--DOV:06/Nov/2001--Attempt:N--Offense:422--Section:PC--CrimType:Felony--DispoDt:12/Dec/2001--Dispo:Dismissed/Not Guilty--Plead_to:0--Count:2--DOV:06/Nov/2001--Attempt:N--Offense:417(a)(1)--Section:PC--CrimType:Misdemeanor--DispoDt:12/Dec/2001--Dispo:Dismissed/Not Guilty--Plead_to:0</t>
  </si>
  <si>
    <t>Count:1--Offense:12022.1--Section:PC--CrimType:Enhancement--DispoDt:12/Dec/2001--Dispo:Dismissed/Not True--Count:1--Offense:667(d)/(e)(1)--Section:PC--CrimType:Enhancement--DispoDt:12/Dec/2001--Dispo:Dismissed/Not True</t>
  </si>
  <si>
    <t>Count:1--Offense:Prior Ser. Fel INCL/ 667(a)(1)/1192.7(c)--Section:PC--CrimType:Prior--DispoDt:12/Dec/2001--Dispo:Dismissed/Not True</t>
  </si>
  <si>
    <t>01F10483</t>
  </si>
  <si>
    <t>Count:1--DOV:17/Nov/2001--Attempt:N--Offense:11377(a)--Section:HS--CrimType:Felony--DispoDt:26/Feb/2002--Dispo:Guilty--Plead_to:0--Count:2--DOV:17/Nov/2001--Attempt:N--Offense:11364--Section:HS--CrimType:Misdemeanor--DispoDt:05/Dec/2001--Dispo:Guilty--Plead_to:0--Count:3--DOV:26/Feb/2002--Attempt:0--Offense:PROB VIOL--Section:PC--CrimType:Felony--DispoDt:00/Jan/1900--Dispo:Dismissed/Not Guilty--Plead_to:0</t>
  </si>
  <si>
    <t>case_id:1394725--DACase:01F10483--Def_nbr:1452570--Count:1--SentDt:26/Feb/2002--ProbType:F--ProbMnth:36--JailDays:0--LocalMnt:0--MSMnths:0--PrisMnth:0--L_D:Y--ServHrs:0--ServDays:0--Fine:0--Rest:0--Other:0</t>
  </si>
  <si>
    <t>Arrest:17/Nov/2001--Bail:10000--AppStat:In Custody--Sealed:0</t>
  </si>
  <si>
    <t>Count:1--Offense:12022.1--Section:PC--CrimType:Enhancement--DispoDt:26/Feb/2002--Dispo:True</t>
  </si>
  <si>
    <t>01F10484</t>
  </si>
  <si>
    <t>Count:1--DOV:16/Nov/2001--Attempt:N--Offense:10851(a)--Section:VC--CrimType:Felony--DispoDt:26/Nov/2001--Dispo:Guilty--Plead_to:0--Count:2--DOV:16/Nov/2001--Attempt:N--Offense:487(d)--Section:PC--CrimType:Felony--DispoDt:19/Nov/2001--Dispo:Guilty--Plead_to:0--Count:3--DOV:16/Nov/2001--Attempt:N--Offense:459-460(b)--Section:PC--CrimType:Felony--DispoDt:19/Nov/2001--Dispo:Guilty--Plead_to:0--Count:4--DOV:16/Nov/2001--Attempt:N--Offense:459-460(b)--Section:PC--CrimType:Felony--DispoDt:19/Nov/2001--Dispo:Guilty--Plead_to:0</t>
  </si>
  <si>
    <t>case_id:1394726--DACase:01F10484--Def_nbr:1452571--Count:1--SentDt:26/Nov/2001--ProbType:0--ProbMnth:0--JailDays:0--LocalMnt:0--MSMnths:0--PrisMnth:24--L_D:0--ServHrs:0--ServDays:0--Fine:0--Rest:0--Other:0</t>
  </si>
  <si>
    <t>Arrest:16/Nov/2001--Bail:10000--AppStat:In Custody--Sealed:0</t>
  </si>
  <si>
    <t>Count:1--Offense:PRIOR - Generic With Any Penal Code--Section:PC--CrimType:Prior--DispoDt:26/Nov/2001--Dispo:True--Count:2--Offense:PRIOR - Generic With Any Penal Code--Section:PC--CrimType:Prior--DispoDt:19/Nov/2001--Dispo:True</t>
  </si>
  <si>
    <t>01F10485</t>
  </si>
  <si>
    <t>Count:1--DOV:16/Nov/2001--Attempt:N--Offense:459-460(b)--Section:PC--CrimType:Felony--DispoDt:26/Nov/2001--Dispo:Guilty--Plead_to:0</t>
  </si>
  <si>
    <t>case_id:1394727--DACase:01F10485--Def_nbr:1452572--Count:1--SentDt:26/Nov/2001--ProbType:0--ProbMnth:0--JailDays:0--LocalMnt:0--MSMnths:0--PrisMnth:16--L_D:0--ServHrs:0--ServDays:0--Fine:0--Rest:0--Other:0</t>
  </si>
  <si>
    <t>01F10486</t>
  </si>
  <si>
    <t>Count:1--DOV:04/Jun/2001--Attempt:N--Offense:11379(a)--Section:HS--CrimType:Felony--DispoDt:19/Feb/2002--Dispo:Guilty--Plead_to:0--Count:2--DOV:24/Jul/2001--Attempt:N--Offense:11379(a)--Section:HS--CrimType:Felony--DispoDt:19/Feb/2002--Dispo:Guilty--Plead_to:0--Count:3--DOV:12/Sep/2012--Attempt:N--Offense:PROB VIOL--Section:PC--CrimType:Felony--DispoDt:12/Sep/2012--Dispo:Guilty--Plead_to:0</t>
  </si>
  <si>
    <t>case_id:1394728--DACase:01F10486--Def_nbr:1452573--Count:1--SentDt:19/Feb/2002--ProbType:F--ProbMnth:36--JailDays:180--LocalMnt:0--MSMnths:0--PrisMnth:0--L_D:0--ServHrs:0--ServDays:0--Fine:0--Rest:0--Other:0--case_id:1394728--DACase:01F10486--Def_nbr:1452573--Count:3--SentDt:12/Sep/2012--ProbType:0--ProbMnth:0--JailDays:0--LocalMnt:24--MSMnths:0--PrisMnth:0--L_D:0--ServHrs:0--ServDays:0--Fine:0--Rest:0--Other:0</t>
  </si>
  <si>
    <t>01F10487</t>
  </si>
  <si>
    <t>Count:1--DOV:20/Nov/2001--Attempt:N--Offense:11377(a)--Section:HS--CrimType:Felony--DispoDt:03/Jan/2002--Dispo:Guilty--Plead_to:0--Count:2--DOV:20/Nov/2001--Attempt:N--Offense:11364--Section:HS--CrimType:Misdemeanor--DispoDt:21/Nov/2001--Dispo:Guilty--Plead_to:0--Count:3--DOV:24/Apr/2003--Attempt:0--Offense:PROB VIOL--Section:PC--CrimType:Felony--DispoDt:24/Apr/2003--Dispo:Guilty--Plead_to:0--Count:4--DOV:08/Sep/2004--Attempt:N--Offense:PROB VIOL--Section:PC--CrimType:Felony--DispoDt:08/Sep/2004--Dispo:Guilty--Plead_to:0</t>
  </si>
  <si>
    <t>case_id:1394729--DACase:01F10487--Def_nbr:1452574--Count:1--SentDt:03/Jan/2002--ProbType:F--ProbMnth:36--JailDays:0--LocalMnt:0--MSMnths:0--PrisMnth:0--L_D:0--ServHrs:0--ServDays:0--Fine:0--Rest:0--Other:0--case_id:1394729--DACase:01F10487--Def_nbr:1452574--Count:3--SentDt:24/Apr/2003--ProbType:0--ProbMnth:0--JailDays:198--LocalMnt:0--MSMnths:0--PrisMnth:0--L_D:0--ServHrs:0--ServDays:0--Fine:0--Rest:0--Other:0--case_id:1394729--DACase:01F10487--Def_nbr:1452574--Count:4--SentDt:08/Sep/2004--ProbType:0--ProbMnth:0--JailDays:0--LocalMnt:0--MSMnths:0--PrisMnth:16--L_D:0--ServHrs:0--ServDays:0--Fine:0--Rest:0--Other:0</t>
  </si>
  <si>
    <t>Arrest:20/Nov/2001--Bail:10000--AppStat:In Custody--Sealed:0</t>
  </si>
  <si>
    <t>01F10488</t>
  </si>
  <si>
    <t>Count:1--DOV:20/Nov/2001--Attempt:N--Offense:11377(a)--Section:HS--CrimType:Felony--DispoDt:26/Nov/2001--Dispo:Guilty--Plead_to:0--Count:2--DOV:20/Nov/2001--Attempt:N--Offense:11364--Section:HS--CrimType:Misdemeanor--DispoDt:26/Nov/2001--Dispo:Guilty--Plead_to:0--Count:3--DOV:05/Mar/2002--Attempt:N--Offense:PROB VIOL--Section:PC--CrimType:Felony--DispoDt:05/Mar/2002--Dispo:Guilty--Plead_to:0--Count:4--DOV:22/Sep/2003--Attempt:N--Offense:PROB VIOL--Section:PC--CrimType:Felony--DispoDt:22/Sep/2003--Dispo:Guilty--Plead_to:0</t>
  </si>
  <si>
    <t>case_id:1394730--DACase:01F10488--Def_nbr:1452575--Count:1--SentDt:26/Nov/2001--ProbType:F--ProbMnth:36--JailDays:0--LocalMnt:0--MSMnths:0--PrisMnth:0--L_D:0--ServHrs:0--ServDays:0--Fine:0--Rest:0--Other:0--case_id:1394730--DACase:01F10488--Def_nbr:1452575--Count:4--SentDt:22/Sep/2003--ProbType:0--ProbMnth:0--JailDays:180--LocalMnt:0--MSMnths:0--PrisMnth:0--L_D:0--ServHrs:0--ServDays:0--Fine:0--Rest:0--Other:0</t>
  </si>
  <si>
    <t>Arrest:20/Nov/2001--Bail:0--AppStat:In Custody--Sealed:0</t>
  </si>
  <si>
    <t>01F10489</t>
  </si>
  <si>
    <t>Count:1--DOV:30/Nov/2001--Attempt:N--Offense:11350(a)--Section:HS--CrimType:Felony--DispoDt:03/Dec/2001--Dispo:Dismissed/Not Guilty--Plead_to:0--Count:2--DOV:30/Nov/2001--Attempt:N--Offense:11364--Section:HS--CrimType:Misdemeanor--DispoDt:14/Dec/2001--Dispo:Guilty--Plead_to:0--Count:3--DOV:30/Nov/2001--Attempt:N--Offense:14601.1(a)--Section:VC--CrimType:Misdemeanor--DispoDt:03/Dec/2001--Dispo:Guilty--Plead_to:0</t>
  </si>
  <si>
    <t>case_id:1394731--DACase:01F10489--Def_nbr:1452576--Count:2--SentDt:14/Dec/2001--ProbType:0--ProbMnth:0--JailDays:20--LocalMnt:0--MSMnths:0--PrisMnth:0--L_D:0--ServHrs:0--ServDays:0--Fine:0--Rest:0--Other:0</t>
  </si>
  <si>
    <t>01F10490</t>
  </si>
  <si>
    <t>Count:1--DOV:23/Nov/2001--Attempt:N--Offense:191.5(a)--Section:PC--CrimType:Felony--DispoDt:13/Aug/2002--Dispo:Guilty--Plead_to:0--Count:2--DOV:23/Nov/2001--Attempt:N--Offense:23153(b)--Section:VC--CrimType:Felony--DispoDt:02/Aug/2002--Dispo:Guilty--Plead_to:0--Count:3--DOV:23/Nov/2001--Attempt:N--Offense:20001(a)--Section:VC--CrimType:Felony--DispoDt:02/Aug/2002--Dispo:Guilty--Plead_to:0--Count:4--DOV:23/Nov/2001--Attempt:N--Offense:14601.1(a)--Section:VC--CrimType:Misdemeanor--DispoDt:02/Aug/2002--Dispo:Guilty--Plead_to:0</t>
  </si>
  <si>
    <t>case_id:1394732--DACase:01F10490--Def_nbr:1452577--Count:1--SentDt:13/Aug/2002--ProbType:0--ProbMnth:0--JailDays:0--LocalMnt:0--MSMnths:0--PrisMnth:172--L_D:0--ServHrs:0--ServDays:0--Fine:0--Rest:0--Other:0</t>
  </si>
  <si>
    <t>Arrest:23/Nov/2001--Bail:250000--AppStat:In Custody--Sealed:0</t>
  </si>
  <si>
    <t>Count:1--Offense:12021.5--Section:PC--CrimType:Enhancement--DispoDt:13/Aug/2002--Dispo:True--Count:1--Offense:667(d)/(e)(1)--Section:PC--CrimType:Enhancement--DispoDt:13/Aug/2002--Dispo:True</t>
  </si>
  <si>
    <t>Count:1--Offense:Prior Felony PC w/i 5 Yrs w/i 667.5(b)--Section:PC--CrimType:Prior--DispoDt:13/Aug/2002--Dispo:True</t>
  </si>
  <si>
    <t>01F10491</t>
  </si>
  <si>
    <t>Count:1--DOV:22/Nov/2001--Attempt:N--Offense:496(a)--Section:PC--CrimType:Felony--DispoDt:00/Jan/1900--Dispo:0--Plead_to:0</t>
  </si>
  <si>
    <t>01F10492</t>
  </si>
  <si>
    <t>Count:1--DOV:27/Nov/2001--Attempt:N--Offense:459-460(b)--Section:PC--CrimType:Felony--DispoDt:05/Dec/2001--Dispo:Guilty--Plead_to:0--Count:2--DOV:27/Nov/2001--Attempt:N--Offense:664-487.1--Section:PC--CrimType:Felony--DispoDt:30/Nov/2001--Dispo:Dismissed/Not Guilty--Plead_to:0--Count:3--DOV:27/Nov/2001--Attempt:N--Offense:530.5--Section:PC--CrimType:Felony--DispoDt:30/Nov/2001--Dispo:Guilty--Plead_to:0--Count:4--DOV:28/Nov/2001--Attempt:N--Offense:459-460(b)--Section:PC--CrimType:Felony--DispoDt:30/Nov/2001--Dispo:Guilty--Plead_to:0--Count:5--DOV:28/Nov/2001--Attempt:N--Offense:487(a)--Section:PC--CrimType:Felony--DispoDt:30/Nov/2001--Dispo:Guilty--Plead_to:0--Count:6--DOV:28/Nov/2001--Attempt:N--Offense:530.5--Section:PC--CrimType:Felony--DispoDt:30/Nov/2001--Dispo:Dismissed/Not Guilty--Plead_to:0</t>
  </si>
  <si>
    <t>case_id:1394734--DACase:01F10492--Def_nbr:1452579--Count:1--SentDt:05/Dec/2001--ProbType:F--ProbMnth:36--JailDays:180--LocalMnt:0--MSMnths:0--PrisMnth:0--L_D:Y--ServHrs:0--ServDays:0--Fine:0--Rest:0--Other:0</t>
  </si>
  <si>
    <t>Arrest:27/Nov/2001--Bail:25000--AppStat:In Custody--Sealed:0</t>
  </si>
  <si>
    <t>01F10493</t>
  </si>
  <si>
    <t>Count:1--DOV:01/Dec/2001--Attempt:N--Offense:10851(a)--Section:VC--CrimType:Felony--DispoDt:17/Dec/2001--Dispo:Guilty--Plead_to:0--Count:2--DOV:01/Dec/2001--Attempt:N--Offense:459-460(b)--Section:PC--CrimType:Felony--DispoDt:04/Dec/2001--Dispo:Guilty--Plead_to:0--Count:3--DOV:01/Dec/2001--Attempt:N--Offense:459-460(b)--Section:PC--CrimType:Felony--DispoDt:04/Dec/2001--Dispo:Guilty--Plead_to:0--Count:4--DOV:01/Dec/2001--Attempt:N--Offense:459-460(b)--Section:PC--CrimType:Felony--DispoDt:04/Dec/2001--Dispo:Dismissed/Not Guilty--Plead_to:0--Count:5--DOV:01/Dec/2001--Attempt:N--Offense:459-460(b)--Section:PC--CrimType:Felony--DispoDt:04/Dec/2001--Dispo:Dismissed/Not Guilty--Plead_to:0--Count:6--DOV:17/Nov/2004--Attempt:N--Offense:PROB VIOL--Section:PC--CrimType:Felony--DispoDt:17/Nov/2004--Dispo:Guilty--Plead_to:0--Count:7--DOV:13/Jun/2007--Attempt:N--Offense:PROB VIOL--Section:PC--CrimType:Felony--DispoDt:13/Jun/2007--Dispo:Guilty--Plead_to:0</t>
  </si>
  <si>
    <t>case_id:1394735--DACase:01F10493--Def_nbr:1452580--Count:1--SentDt:17/Dec/2001--ProbType:F--ProbMnth:36--JailDays:120--LocalMnt:0--MSMnths:0--PrisMnth:0--L_D:0--ServHrs:0--ServDays:0--Fine:0--Rest:0--Other:0--case_id:1394735--DACase:01F10493--Def_nbr:1452580--Count:6--SentDt:17/Nov/2004--ProbType:0--ProbMnth:0--JailDays:90--LocalMnt:0--MSMnths:0--PrisMnth:0--L_D:0--ServHrs:0--ServDays:0--Fine:0--Rest:0--Other:0--case_id:1394735--DACase:01F10493--Def_nbr:1452580--Count:7--SentDt:13/Jun/2007--ProbType:0--ProbMnth:0--JailDays:155--LocalMnt:0--MSMnths:0--PrisMnth:0--L_D:0--ServHrs:0--ServDays:0--Fine:0--Rest:0--Other:0</t>
  </si>
  <si>
    <t>01F10494</t>
  </si>
  <si>
    <t>Count:1--DOV:01/Dec/2001--Attempt:N--Offense:496(a)--Section:PC--CrimType:Felony--DispoDt:04/Dec/2001--Dispo:Dismissed/Not Guilty--Plead_to:0--Count:2--DOV:01/Dec/2001--Attempt:N--Offense:466--Section:PC--CrimType:Misdemeanor--DispoDt:04/Dec/2001--Dispo:Dismissed/Not Guilty--Plead_to:0--Count:3--DOV:01/Dec/2001--Attempt:N--Offense:148--Section:PC--CrimType:Misdemeanor--DispoDt:04/Dec/2001--Dispo:Dismissed/Not Guilty--Plead_to:0--Count:4--DOV:01/Dec/2001--Attempt:N--Offense:11550(a)--Section:HS--CrimType:Misdemeanor--DispoDt:04/Dec/2001--Dispo:Dismissed/Not Guilty--Plead_to:0--Count:5--DOV:01/Dec/2001--Attempt:N--Offense:11364--Section:HS--CrimType:Misdemeanor--DispoDt:04/Dec/2001--Dispo:Dismissed/Not Guilty--Plead_to:0</t>
  </si>
  <si>
    <t>Arrest:01/Dec/2001--Bail:50000--AppStat:In Custody--Sealed:0</t>
  </si>
  <si>
    <t>File_Rej:Filed--Date:04/Dec/2001--DDA:MACEACHERN, KELLY</t>
  </si>
  <si>
    <t>Count:5--Offense:667(d)/(e)(1)--Section:PC--CrimType:Enhancement--DispoDt:04/Dec/2001--Dispo:Dismissed/Not True</t>
  </si>
  <si>
    <t>Count:5--Offense:Prior Felony PC w/i 5 Yrs w/i 667.5(b)--Section:PC--CrimType:Prior--DispoDt:04/Dec/2001--Dispo:Dismissed/Not True</t>
  </si>
  <si>
    <t>01F10495</t>
  </si>
  <si>
    <t>Count:1--DOV:03/Dec/2001--Attempt:N--Offense:11377(a)--Section:HS--CrimType:Felony--DispoDt:22/Jan/2007--Dispo:Dismissed/Not Guilty--Plead_to:0--Count:2--DOV:03/Dec/2001--Attempt:N--Offense:11357(b)--Section:HS--CrimType:Misdemeanor--DispoDt:22/Jan/2007--Dispo:Dismissed/Not Guilty--Plead_to:0--Count:3--DOV:03/Dec/2001--Attempt:N--Offense:11364--Section:HS--CrimType:Misdemeanor--DispoDt:22/Jan/2007--Dispo:Dismissed/Not Guilty--Plead_to:0--Count:4--DOV:18/Oct/2004--Attempt:N--Offense:PROB VIOL--Section:PC--CrimType:Felony--DispoDt:18/Oct/2004--Dispo:Guilty--Plead_to:0</t>
  </si>
  <si>
    <t>case_id:1394737--DACase:01F10495--Def_nbr:1452582--Count:1--SentDt:13/Nov/2003--ProbType:F--ProbMnth:36--JailDays:0--LocalMnt:0--MSMnths:0--PrisMnth:0--L_D:0--ServHrs:0--ServDays:0--Fine:0--Rest:0--Other:0</t>
  </si>
  <si>
    <t>Arrest:03/Dec/2001--Bail:0--AppStat:In Custody--Sealed:0</t>
  </si>
  <si>
    <t>01F10496</t>
  </si>
  <si>
    <t>Count:1--DOV:27/Sep/2001--Attempt:N--Offense:459-460(b)--Section:PC--CrimType:Felony--DispoDt:21/Dec/2001--Dispo:Guilty--Plead_to:0--Count:2--DOV:11/Sep/2001--Attempt:N--Offense:487(a)--Section:PC--CrimType:Felony--DispoDt:06/Dec/2001--Dispo:Guilty--Plead_to:0--Count:3--DOV:11/Sep/2001--Attempt:N--Offense:502(c)(1)--Section:PC--CrimType:Felony--DispoDt:06/Dec/2001--Dispo:Guilty--Plead_to:0--Count:4--DOV:11/Sep/2001--Attempt:N--Offense:529.3--Section:PC--CrimType:Felony--DispoDt:06/Dec/2001--Dispo:Dismissed/Not Guilty--Plead_to:0--Count:5--DOV:11/Sep/2001--Attempt:N--Offense:484g--Section:PC--CrimType:Felony--DispoDt:06/Dec/2001--Dispo:Guilty--Plead_to:0--Count:6--DOV:11/Sep/2001--Attempt:N--Offense:530.5--Section:PC--CrimType:Felony--DispoDt:06/Dec/2001--Dispo:Guilty--Plead_to:0--Count:7--DOV:11/Sep/2001--Attempt:N--Offense:530.5--Section:PC--CrimType:Felony--DispoDt:06/Dec/2001--Dispo:Guilty--Plead_to:0--Count:8--DOV:11/Sep/2001--Attempt:N--Offense:484e(d)--Section:PC--CrimType:Felony--DispoDt:06/Dec/2001--Dispo:Guilty--Plead_to:0--Count:9--DOV:11/Sep/2001--Attempt:N--Offense:484e(d)--Section:PC--CrimType:Felony--DispoDt:06/Dec/2001--Dispo:Guilty--Plead_to:0--Count:10--DOV:11/Sep/2001--Attempt:N--Offense:484e(d)--Section:PC--CrimType:Felony--DispoDt:06/Dec/2001--Dispo:Guilty--Plead_to:0--Count:11--DOV:11/Sep/2001--Attempt:N--Offense:484e(d)--Section:PC--CrimType:Felony--DispoDt:06/Dec/2001--Dispo:Guilty--Plead_to:0--Count:12--DOV:11/Sep/2001--Attempt:N--Offense:484e(d)--Section:PC--CrimType:Felony--DispoDt:06/Dec/2001--Dispo:Guilty--Plead_to:0</t>
  </si>
  <si>
    <t>case_id:1394738--DACase:01F10496--Def_nbr:1452583--Count:1--SentDt:21/Dec/2001--ProbType:F--ProbMnth:36--JailDays:90--LocalMnt:0--MSMnths:0--PrisMnth:0--L_D:Y--ServHrs:0--ServDays:0--Fine:0--Rest:0--Other:0</t>
  </si>
  <si>
    <t>Count:1--DOV:27/Sep/2001--Attempt:N--Offense:459-460(b)--Section:PC--CrimType:Felony--DispoDt:05/Feb/2002--Dispo:Guilty--Plead_to:0--Count:2--DOV:11/Sep/2001--Attempt:N--Offense:487(a)--Section:PC--CrimType:Felony--DispoDt:06/Dec/2001--Dispo:Dismissed/Not Guilty--Plead_to:0--Count:3--DOV:11/Sep/2001--Attempt:N--Offense:502(c)(1)--Section:PC--CrimType:Felony--DispoDt:06/Dec/2001--Dispo:Dismissed/Not Guilty--Plead_to:0--Count:4--DOV:11/Sep/2001--Attempt:N--Offense:529.3--Section:PC--CrimType:Felony--DispoDt:06/Dec/2001--Dispo:Dismissed/Not Guilty--Plead_to:0--Count:5--DOV:11/Sep/2001--Attempt:N--Offense:484g--Section:PC--CrimType:Felony--DispoDt:06/Dec/2001--Dispo:Guilty--Plead_to:0--Count:6--DOV:11/Sep/2001--Attempt:N--Offense:530.5--Section:PC--CrimType:Felony--DispoDt:06/Dec/2001--Dispo:Guilty--Plead_to:0--Count:7--DOV:11/Sep/2001--Attempt:N--Offense:530.5--Section:PC--CrimType:Felony--DispoDt:06/Dec/2001--Dispo:Dismissed/Not Guilty--Plead_to:0--Count:8--DOV:11/Sep/2001--Attempt:N--Offense:484e(d)--Section:PC--CrimType:Felony--DispoDt:06/Dec/2001--Dispo:Dismissed/Not Guilty--Plead_to:0--Count:9--DOV:11/Sep/2001--Attempt:N--Offense:484e(d)--Section:PC--CrimType:Felony--DispoDt:06/Dec/2001--Dispo:Dismissed/Not Guilty--Plead_to:0--Count:10--DOV:11/Sep/2001--Attempt:N--Offense:484e(d)--Section:PC--CrimType:Felony--DispoDt:06/Dec/2001--Dispo:Dismissed/Not Guilty--Plead_to:0--Count:11--DOV:11/Sep/2001--Attempt:N--Offense:484e(d)--Section:PC--CrimType:Felony--DispoDt:06/Dec/2001--Dispo:Dismissed/Not Guilty--Plead_to:0--Count:12--DOV:11/Sep/2001--Attempt:N--Offense:484e(d)--Section:PC--CrimType:Felony--DispoDt:06/Dec/2001--Dispo:Dismissed/Not Guilty--Plead_to:0--Count:13--DOV:13/Feb/2003--Attempt:0--Offense:PROB VIOL--Section:PC--CrimType:Felony--DispoDt:03/Mar/2003--Dispo:Guilty--Plead_to:0</t>
  </si>
  <si>
    <t>case_id:1394738--DACase:01F10496--Def_nbr:1452584--Count:1--SentDt:05/Feb/2002--ProbType:F--ProbMnth:36--JailDays:365--LocalMnt:0--MSMnths:0--PrisMnth:0--L_D:Y--ServHrs:0--ServDays:0--Fine:0--Rest:0--Other:0--case_id:1394738--DACase:01F10496--Def_nbr:1452584--Count:13--SentDt:03/Mar/2003--ProbType:0--ProbMnth:0--JailDays:0--LocalMnt:0--MSMnths:0--PrisMnth:16--L_D:0--ServHrs:0--ServDays:0--Fine:0--Rest:0--Other:0</t>
  </si>
  <si>
    <t>Arrest:11/Sep/2001--Bail:25000--AppStat:0--Sealed:0</t>
  </si>
  <si>
    <t>01F10497</t>
  </si>
  <si>
    <t>Count:1--DOV:11/Dec/2001--Attempt:N--Offense:11377(a)--Section:HS--CrimType:Felony--DispoDt:17/Jun/2002--Dispo:Guilty--Plead_to:0--Count:2--DOV:11/Dec/2001--Attempt:N--Offense:311.11(a)--Section:PC--CrimType:Misdemeanor--DispoDt:09/May/2002--Dispo:Guilty--Plead_to:0--Count:3--DOV:11/Dec/2001--Attempt:N--Offense:11550--Section:HS--CrimType:Misdemeanor--DispoDt:09/May/2002--Dispo:Guilty--Plead_to:0--Count:4--DOV:11/Dec/2001--Attempt:N--Offense:23152(a)--Section:VC--CrimType:Misdemeanor--DispoDt:09/May/2002--Dispo:Guilty--Plead_to:0--Count:5--DOV:11/Dec/2001--Attempt:N--Offense:14601.1(a)--Section:VC--CrimType:Misdemeanor--DispoDt:09/May/2002--Dispo:Dismissed/Not Guilty--Plead_to:0--Count:6--DOV:11/Dec/2001--Attempt:N--Offense:11364--Section:HS--CrimType:Misdemeanor--DispoDt:09/May/2002--Dispo:Guilty--Plead_to:0--Count:7--DOV:07/Sep/2004--Attempt:N--Offense:PROB VIOL--Section:PC--CrimType:Felony--DispoDt:07/Sep/2004--Dispo:Guilty--Plead_to:0</t>
  </si>
  <si>
    <t>case_id:1394739--DACase:01F10497--Def_nbr:1452585--Count:1--SentDt:17/Jun/2002--ProbType:F--ProbMnth:60--JailDays:365--LocalMnt:0--MSMnths:0--PrisMnth:0--L_D:0--ServHrs:0--ServDays:0--Fine:0--Rest:0--Other:0--case_id:1394739--DACase:01F10497--Def_nbr:1452585--Count:7--SentDt:07/Sep/2004--ProbType:0--ProbMnth:0--JailDays:0--LocalMnt:0--MSMnths:0--PrisMnth:16--L_D:0--ServHrs:0--ServDays:0--Fine:0--Rest:0--Other:0</t>
  </si>
  <si>
    <t>Arrest:11/Dec/2001--Bail:10000--AppStat:In Custody--Sealed:0</t>
  </si>
  <si>
    <t>File_Rej:Filed--Date:13/Dec/2001--DDA:BAYTIEH, EBRAHIM</t>
  </si>
  <si>
    <t>Count:4--Offense:23540--Section:VC--CrimType:Prior--DispoDt:09/May/2002--Dispo:True</t>
  </si>
  <si>
    <t>01F10498</t>
  </si>
  <si>
    <t>Count:1--DOV:14/Nov/2001--Attempt:N--Offense:11377(a)--Section:HS--CrimType:Felony--DispoDt:03/Sep/2002--Dispo:Guilty--Plead_to:0--Count:2--DOV:14/Nov/2001--Attempt:N--Offense:273a(b)--Section:PC--CrimType:Misdemeanor--DispoDt:15/Nov/2001--Dispo:Guilty--Plead_to:0--Count:3--DOV:14/Nov/2001--Attempt:N--Offense:11550(a)--Section:HS--CrimType:Misdemeanor--DispoDt:15/Nov/2001--Dispo:Guilty--Plead_to:0--Count:4--DOV:30/Oct/2003--Attempt:N--Offense:PROB VIOL--Section:PC--CrimType:Felony--DispoDt:30/Oct/2003--Dispo:Guilty--Plead_to:0</t>
  </si>
  <si>
    <t>case_id:1394740--DACase:01F10498--Def_nbr:1452586--Count:4--SentDt:30/Oct/2003--ProbType:0--ProbMnth:0--JailDays:180--LocalMnt:0--MSMnths:0--PrisMnth:0--L_D:0--ServHrs:0--ServDays:0--Fine:0--Rest:0--Other:0</t>
  </si>
  <si>
    <t>Arrest:14/Nov/2001--Bail:10000--AppStat:In Custody--Sealed:0</t>
  </si>
  <si>
    <t>01F10499</t>
  </si>
  <si>
    <t>Count:1--DOV:09/Nov/2001--Attempt:N--Offense:11377(a)--Section:HS--CrimType:Felony--DispoDt:16/Nov/2001--Dispo:Dismissed/Not Guilty--Plead_to:0</t>
  </si>
  <si>
    <t>01F10500</t>
  </si>
  <si>
    <t>Count:1--DOV:09/Oct/2001--Attempt:N--Offense:11352(a)--Section:HS--CrimType:Felony--DispoDt:06/Mar/2002--Dispo:Guilty--Plead_to:0--Count:2--DOV:09/Oct/2001--Attempt:N--Offense:11351--Section:HS--CrimType:Felony--DispoDt:07/Nov/2001--Dispo:Guilty--Plead_to:0</t>
  </si>
  <si>
    <t>case_id:1394742--DACase:01F10500--Def_nbr:1452588--Count:1--SentDt:06/Mar/2002--ProbType:0--ProbMnth:0--JailDays:0--LocalMnt:0--MSMnths:0--PrisMnth:48--L_D:0--ServHrs:0--ServDays:0--Fine:0--Rest:0--Other:0</t>
  </si>
  <si>
    <t>File_Rej:Filed--Date:11/Oct/2001--DDA:SACKS, MARK</t>
  </si>
  <si>
    <t>Count:1--Offense:1203.07(a)(1)--Section:PC--CrimType:Other--DispoDt:06/Mar/2002--Dispo:True--Count:2--Offense:1203.07(a)(1)--Section:PC--CrimType:Other--DispoDt:07/Nov/2001--Dispo:True</t>
  </si>
  <si>
    <t>Count:1--Offense:Prior Felony Narcotic w/i 11370.2(a)/c)--Section:HS--CrimType:Prior--DispoDt:06/Mar/2002--Dispo:True--Count:2--Offense:Prior Felony Narcotic w/i 11370.2(a)/c)--Section:HS--CrimType:Prior--DispoDt:07/Nov/2001--Dispo:True</t>
  </si>
  <si>
    <t>01F10501</t>
  </si>
  <si>
    <t>Count:1--DOV:29/Jul/2001--Attempt:N--Offense:4573--Section:PC--CrimType:Felony--DispoDt:11/Apr/2003--Dispo:Guilty--Plead_to:0</t>
  </si>
  <si>
    <t>case_id:1394743--DACase:01F10501--Def_nbr:1452589--Count:1--SentDt:11/Apr/2003--ProbType:F--ProbMnth:36--JailDays:180--LocalMnt:0--MSMnths:0--PrisMnth:0--L_D:Y--ServHrs:0--ServDays:0--Fine:0--Rest:0--Other:0</t>
  </si>
  <si>
    <t>Count:1--Offense:667(d)/(e)(1)--Section:PC--CrimType:Enhancement--DispoDt:11/Apr/2003--Dispo:True</t>
  </si>
  <si>
    <t>01F10502</t>
  </si>
  <si>
    <t>Count:1--DOV:12/Aug/2001--Attempt:N--Offense:20001(a)--Section:VC--CrimType:Felony--DispoDt:27/Dec/2001--Dispo:Guilty--Plead_to:0</t>
  </si>
  <si>
    <t>case_id:1394744--DACase:01F10502--Def_nbr:1452590--Count:1--SentDt:27/Dec/2001--ProbType:0--ProbMnth:0--JailDays:0--LocalMnt:0--MSMnths:0--PrisMnth:72--L_D:0--ServHrs:0--ServDays:0--Fine:0--Rest:0--Other:0</t>
  </si>
  <si>
    <t>Count:1--Offense:667(d)/(e)(2)--Section:PC--CrimType:Enhancement--DispoDt:27/Dec/2001--Dispo:True</t>
  </si>
  <si>
    <t>01F10503</t>
  </si>
  <si>
    <t>Count:1--DOV:23/May/2001--Attempt:N--Offense:11377(a)--Section:HS--CrimType:Felony--DispoDt:18/Apr/2003--Dispo:Guilty--Plead_to:0--Count:2--DOV:23/May/2001--Attempt:N--Offense:23152(a)--Section:VC--CrimType:Misdemeanor--DispoDt:22/Jan/2003--Dispo:Guilty--Plead_to:0--Count:3--DOV:23/May/2001--Attempt:N--Offense:23152(b)--Section:VC--CrimType:Misdemeanor--DispoDt:22/Jan/2003--Dispo:Guilty--Plead_to:0</t>
  </si>
  <si>
    <t>case_id:1394745--DACase:01F10503--Def_nbr:1452591--Count:1--SentDt:18/Apr/2003--ProbType:F--ProbMnth:36--JailDays:90--LocalMnt:0--MSMnths:0--PrisMnth:0--L_D:0--ServHrs:0--ServDays:0--Fine:0--Rest:0--Other:0</t>
  </si>
  <si>
    <t>01F10504</t>
  </si>
  <si>
    <t>Count:1--DOV:10/Oct/2001--Attempt:N--Offense:12020(a)(1)--Section:PC--CrimType:Felony--DispoDt:22/Oct/2001--Dispo:Guilty--Plead_to:0--Count:2--DOV:04/Sep/2002--Attempt:0--Offense:PROB VIOL--Section:PC--CrimType:Felony--DispoDt:04/Sep/2002--Dispo:Guilty--Plead_to:0</t>
  </si>
  <si>
    <t>case_id:1394746--DACase:01F10504--Def_nbr:1452592--Count:1--SentDt:22/Oct/2001--ProbType:F--ProbMnth:36--JailDays:180--LocalMnt:0--MSMnths:0--PrisMnth:0--L_D:Y--ServHrs:0--ServDays:0--Fine:0--Rest:0--Other:0--case_id:1394746--DACase:01F10504--Def_nbr:1452592--Count:2--SentDt:04/Sep/2002--ProbType:0--ProbMnth:0--JailDays:0--LocalMnt:0--MSMnths:0--PrisMnth:0--L_D:0--ServHrs:0--ServDays:0--Fine:0--Rest:0--Other:0</t>
  </si>
  <si>
    <t>01F10505</t>
  </si>
  <si>
    <t>Count:1--DOV:09/Aug/2001--Attempt:N--Offense:4502(a)--Section:PC--CrimType:Felony--DispoDt:15/Dec/2003--Dispo:Guilty--Plead_to:0--Count:2--DOV:09/Aug/2001--Attempt:N--Offense:4502(b)--Section:PC--CrimType:Felony--DispoDt:15/Dec/2003--Dispo:Dismissed/Not Guilty--Plead_to:0</t>
  </si>
  <si>
    <t>case_id:1394747--DACase:01F10505--Def_nbr:1452593--Count:1--SentDt:20/Feb/2004--ProbType:0--ProbMnth:0--JailDays:0--LocalMnt:0--MSMnths:0--PrisMnth:60--L_D:0--ServHrs:0--ServDays:0--Fine:0--Rest:0--Other:0</t>
  </si>
  <si>
    <t>Count:1--Offense:Prior Felony PC w/i 5 Yrs w/i 667.5(b)--Section:PC--CrimType:Prior--DispoDt:15/Dec/2003--Dispo:True</t>
  </si>
  <si>
    <t>01F10506</t>
  </si>
  <si>
    <t>Count:1--DOV:03/May/2001--Attempt:N--Offense:487(a)--Section:PC--CrimType:Felony--DispoDt:15/Feb/2002--Dispo:Guilty--Plead_to:0--Count:2--DOV:03/May/2001--Attempt:N--Offense:459-460(b)--Section:PC--CrimType:Felony--DispoDt:11/Oct/2001--Dispo:Guilty--Plead_to:0--Count:3--DOV:03/May/2001--Attempt:N--Offense:484e(d)--Section:PC--CrimType:Misdemeanor--DispoDt:11/Oct/2001--Dispo:Dismissed/Not Guilty--Plead_to:0--Count:4--DOV:03/May/2001--Attempt:N--Offense:484g--Section:PC--CrimType:Misdemeanor--DispoDt:11/Oct/2001--Dispo:Dismissed/Not Guilty--Plead_to:0</t>
  </si>
  <si>
    <t>case_id:1394748--DACase:01F10506--Def_nbr:1452594--Count:1--SentDt:15/Feb/2002--ProbType:F--ProbMnth:36--JailDays:30--LocalMnt:0--MSMnths:0--PrisMnth:0--L_D:Y--ServHrs:0--ServDays:0--Fine:0--Rest:0--Other:0</t>
  </si>
  <si>
    <t>case_id:1394748--DACase:01F10506--Def_nbr:1452595--Count:1--SentDt:15/Feb/2002--ProbType:F--ProbMnth:36--JailDays:30--LocalMnt:0--MSMnths:0--PrisMnth:0--L_D:Y--ServHrs:0--ServDays:0--Fine:0--Rest:0--Other:0</t>
  </si>
  <si>
    <t>01F10507</t>
  </si>
  <si>
    <t>Count:1--DOV:11/Sep/2001--Attempt:N--Offense:245(a)(1)--Section:PC--CrimType:Felony--DispoDt:22/Mar/2002--Dispo:Guilty--Plead_to:0</t>
  </si>
  <si>
    <t>case_id:1394749--DACase:01F10507--Def_nbr:1452596--Count:1--SentDt:22/Mar/2002--ProbType:0--ProbMnth:0--JailDays:0--LocalMnt:0--MSMnths:0--PrisMnth:72--L_D:0--ServHrs:0--ServDays:0--Fine:0--Rest:0--Other:0</t>
  </si>
  <si>
    <t>Count:1--Offense:12022.1--Section:PC--CrimType:Enhancement--DispoDt:22/Mar/2002--Dispo:True--Count:1--Offense:667(d)/(e)(2)--Section:PC--CrimType:Enhancement--DispoDt:22/Mar/2002--Dispo:True</t>
  </si>
  <si>
    <t>01F10508</t>
  </si>
  <si>
    <t>Count:1--DOV:10/Oct/2001--Attempt:N--Offense:245(a)(1)--Section:PC--CrimType:Felony--DispoDt:12/Oct/2001--Dispo:Dismissed/Not Guilty--Plead_to:0--Count:2--DOV:10/Oct/2001--Attempt:N--Offense:422--Section:PC--CrimType:Felony--DispoDt:21/Dec/2001--Dispo:Guilty--Plead_to:0--Count:3--DOV:10/Oct/2001--Attempt:N--Offense:11357(b)--Section:HS--CrimType:Misdemeanor--DispoDt:12/Oct/2001--Dispo:Dismissed/Not Guilty--Plead_to:0</t>
  </si>
  <si>
    <t>case_id:1394750--DACase:01F10508--Def_nbr:1452597--Count:2--SentDt:21/Dec/2001--ProbType:0--ProbMnth:0--JailDays:0--LocalMnt:0--MSMnths:0--PrisMnth:0--L_D:0--ServHrs:0--ServDays:0--Fine:0--Rest:0--Other:0</t>
  </si>
  <si>
    <t>Count:1--DOV:10/Oct/2001--Attempt:N--Offense:245(a)(1)--Section:PC--CrimType:Felony--DispoDt:12/Oct/2001--Dispo:Dismissed/Not Guilty--Plead_to:0--Count:2--DOV:10/Oct/2001--Attempt:N--Offense:422--Section:PC--CrimType:Felony--DispoDt:12/Oct/2001--Dispo:Dismissed/Not Guilty--Plead_to:0--Count:3--DOV:10/Oct/2001--Attempt:N--Offense:11357(b)--Section:HS--CrimType:Misdemeanor--DispoDt:12/Oct/2001--Dispo:Dismissed/Not Guilty--Plead_to:0</t>
  </si>
  <si>
    <t>Count:2--Offense:12022(b)(1)--Section:PC--CrimType:Enhancement--DispoDt:12/Oct/2001--Dispo:Dismissed/Not True</t>
  </si>
  <si>
    <t>01F10509</t>
  </si>
  <si>
    <t>Count:1--DOV:10/Oct/2001--Attempt:N--Offense:11359--Section:HS--CrimType:Felony--DispoDt:17/Dec/2001--Dispo:Guilty--Plead_to:0--Count:2--DOV:10/Oct/2001--Attempt:N--Offense:11377(a)--Section:HS--CrimType:Felony--DispoDt:12/Oct/2001--Dispo:Guilty--Plead_to:0--Count:3--DOV:20/Oct/2004--Attempt:N--Offense:PROB VIOL--Section:PC--CrimType:Felony--DispoDt:20/Oct/2004--Dispo:Guilty--Plead_to:0</t>
  </si>
  <si>
    <t>case_id:1394751--DACase:01F10509--Def_nbr:1452599--Count:1--SentDt:17/Dec/2001--ProbType:F--ProbMnth:36--JailDays:120--LocalMnt:0--MSMnths:0--PrisMnth:0--L_D:0--ServHrs:0--ServDays:0--Fine:0--Rest:0--Other:0--case_id:1394751--DACase:01F10509--Def_nbr:1452599--Count:3--SentDt:20/Oct/2004--ProbType:0--ProbMnth:0--JailDays:90--LocalMnt:0--MSMnths:0--PrisMnth:0--L_D:0--ServHrs:0--ServDays:0--Fine:0--Rest:0--Other:0</t>
  </si>
  <si>
    <t>01F10510</t>
  </si>
  <si>
    <t>Count:1--DOV:09/Oct/2001--Attempt:N--Offense:245(a)(1)--Section:PC--CrimType:Felony--DispoDt:24/May/2002--Dispo:Guilty--Plead_to:0--Count:2--DOV:09/Oct/2001--Attempt:N--Offense:422--Section:PC--CrimType:Felony--DispoDt:31/Oct/2001--Dispo:Guilty--Plead_to:0--Count:3--DOV:10/Oct/2001--Attempt:N--Offense:422--Section:PC--CrimType:Felony--DispoDt:31/Oct/2001--Dispo:Guilty--Plead_to:0</t>
  </si>
  <si>
    <t>case_id:1394752--DACase:01F10510--Def_nbr:1452600--Count:1--SentDt:24/May/2002--ProbType:0--ProbMnth:0--JailDays:0--LocalMnt:0--MSMnths:0--PrisMnth:60--L_D:0--ServHrs:0--ServDays:0--Fine:0--Rest:0--Other:0</t>
  </si>
  <si>
    <t>Arrest:10/Oct/2001--Bail:50000--AppStat:In Custody--Sealed:0</t>
  </si>
  <si>
    <t>Count:1--Offense:12022.7(a)--Section:PC--CrimType:Enhancement--DispoDt:24/May/2002--Dispo:True</t>
  </si>
  <si>
    <t>01F10511A</t>
  </si>
  <si>
    <t>Count:1--DOV:10/Oct/2001--Attempt:N--Offense:11352(a)--Section:HS--CrimType:Felony--DispoDt:15/Nov/2001--Dispo:Guilty--Plead_to:0--Count:2--DOV:10/Oct/2001--Attempt:N--Offense:11351--Section:HS--CrimType:Felony--DispoDt:15/Nov/2001--Dispo:Dismissed/Not Guilty--Plead_to:0--Count:3--DOV:10/Oct/2001--Attempt:N--Offense:2800.2--Section:VC--CrimType:Felony--DispoDt:15/Nov/2001--Dispo:Guilty--Plead_to:0--Count:4--DOV:10/Oct/2001--Attempt:N--Offense:12500(a)--Section:VC--CrimType:Misdemeanor--DispoDt:15/Nov/2001--Dispo:Dismissed/Not Guilty--Plead_to:0</t>
  </si>
  <si>
    <t>case_id:1394753--DACase:01F10511A--Def_nbr:1452601--Count:1--SentDt:15/Nov/2001--ProbType:0--ProbMnth:0--JailDays:0--LocalMnt:0--MSMnths:0--PrisMnth:36--L_D:0--ServHrs:0--ServDays:0--Fine:0--Rest:0--Other:0</t>
  </si>
  <si>
    <t>01F10512</t>
  </si>
  <si>
    <t>Count:1--DOV:10/Oct/2001--Attempt:N--Offense:459-460(a)--Section:PC--CrimType:Felony--DispoDt:12/Oct/2001--Dispo:Dismissed/Not Guilty--Plead_to:0--Count:2--DOV:10/Oct/2001--Attempt:N--Offense:452(a)--Section:PC--CrimType:Misdemeanor--DispoDt:19/Oct/2001--Dispo:Guilty--Plead_to:0</t>
  </si>
  <si>
    <t>case_id:1394754--DACase:01F10512--Def_nbr:1452603--Count:2--SentDt:19/Oct/2001--ProbType:I--ProbMnth:36--JailDays:60--LocalMnt:0--MSMnths:0--PrisMnth:0--L_D:Y--ServHrs:0--ServDays:0--Fine:0--Rest:0--Other:0</t>
  </si>
  <si>
    <t>01F10513</t>
  </si>
  <si>
    <t>Count:1--DOV:10/Oct/2001--Attempt:N--Offense:4573.8--Section:PC--CrimType:Felony--DispoDt:04/Mar/2002--Dispo:Guilty--Plead_to:0</t>
  </si>
  <si>
    <t>case_id:1394755--DACase:01F10513--Def_nbr:1452604--Count:1--SentDt:17/Oct/2003--ProbType:0--ProbMnth:0--JailDays:0--LocalMnt:0--MSMnths:0--PrisMnth:16--L_D:0--ServHrs:0--ServDays:0--Fine:0--Rest:0--Other:0</t>
  </si>
  <si>
    <t>File_Rej:Filed--Date:12/Oct/2001--DDA:LOCKHART, MATT</t>
  </si>
  <si>
    <t>01F10514</t>
  </si>
  <si>
    <t>Count:1--DOV:13/Oct/2001--Attempt:N--Offense:11377(a)--Section:HS--CrimType:Felony--DispoDt:29/Oct/2001--Dispo:Guilty--Plead_to:0--Count:2--DOV:13/Oct/2001--Attempt:N--Offense:653.22(a)--Section:PC--CrimType:Misdemeanor--DispoDt:29/Oct/2001--Dispo:Dismissed/Not Guilty--Plead_to:0--Count:3--DOV:29/Oct/2001--Attempt:N--Offense:PROB VIOL--Section:PC--CrimType:Felony--DispoDt:19/May/2004--Dispo:Guilty--Plead_to:0--Count:4--DOV:23/Sep/2004--Attempt:N--Offense:PROB VIOL--Section:PC--CrimType:Felony--DispoDt:23/Sep/2004--Dispo:Guilty--Plead_to:0</t>
  </si>
  <si>
    <t>case_id:1394756--DACase:01F10514--Def_nbr:1452605--Count:1--SentDt:29/Oct/2001--ProbType:F--ProbMnth:36--JailDays:0--LocalMnt:0--MSMnths:0--PrisMnth:0--L_D:0--ServHrs:0--ServDays:0--Fine:0--Rest:0--Other:0--case_id:1394756--DACase:01F10514--Def_nbr:1452605--Count:3--SentDt:19/May/2004--ProbType:0--ProbMnth:0--JailDays:90--LocalMnt:0--MSMnths:0--PrisMnth:0--L_D:0--ServHrs:0--ServDays:0--Fine:0--Rest:0--Other:0--case_id:1394756--DACase:01F10514--Def_nbr:1452605--Count:4--SentDt:23/Sep/2004--ProbType:0--ProbMnth:0--JailDays:90--LocalMnt:0--MSMnths:0--PrisMnth:0--L_D:0--ServHrs:0--ServDays:0--Fine:0--Rest:0--Other:0</t>
  </si>
  <si>
    <t>01F10515</t>
  </si>
  <si>
    <t>Count:1--DOV:12/Oct/2001--Attempt:N--Offense:11351.5--Section:HS--CrimType:Felony--DispoDt:14/Nov/2001--Dispo:Guilty--Plead_to:0--Count:2--DOV:12/Oct/2001--Attempt:N--Offense:11351--Section:HS--CrimType:Felony--DispoDt:15/Oct/2001--Dispo:Dismissed/Not Guilty--Plead_to:0--Count:3--DOV:12/Oct/2001--Attempt:N--Offense:11378--Section:HS--CrimType:Felony--DispoDt:15/Oct/2001--Dispo:Dismissed/Not Guilty--Plead_to:0</t>
  </si>
  <si>
    <t>case_id:1394757--DACase:01F10515--Def_nbr:1452606--Count:1--SentDt:14/Nov/2001--ProbType:0--ProbMnth:0--JailDays:0--LocalMnt:0--MSMnths:0--PrisMnth:36--L_D:0--ServHrs:0--ServDays:0--Fine:0--Rest:0--Other:0</t>
  </si>
  <si>
    <t>Count:1--Offense:Prior Felony Narcotic w/i 11370.2(a)/c)--Section:HS--CrimType:Prior--DispoDt:14/Nov/2001--Dispo:True--Count:2--Offense:Prior Felony Narcotic w/i 11370.2(a)/c)--Section:HS--CrimType:Prior--DispoDt:15/Oct/2001--Dispo:Dismissed/Not True--Count:3--Offense:Prior Felony Narcotic w/i 11370.2(a)/c)--Section:HS--CrimType:Prior--DispoDt:15/Oct/2001--Dispo:Dismissed/Not True</t>
  </si>
  <si>
    <t>01F10516</t>
  </si>
  <si>
    <t>Count:1--DOV:11/Oct/2001--Attempt:N--Offense:11351.5--Section:HS--CrimType:Felony--DispoDt:05/Mar/2002--Dispo:Guilty--Plead_to:0</t>
  </si>
  <si>
    <t>case_id:1394758--DACase:01F10516--Def_nbr:1452607--Count:1--SentDt:05/Mar/2002--ProbType:0--ProbMnth:0--JailDays:0--LocalMnt:0--MSMnths:0--PrisMnth:36--L_D:0--ServHrs:0--ServDays:0--Fine:0--Rest:0--Other:0</t>
  </si>
  <si>
    <t>File_Rej:Filed--Date:15/Oct/2001--DDA:CHRISTL, JOHN</t>
  </si>
  <si>
    <t>Count:1--Offense:11353.6(b)--Section:HS--CrimType:Enhancement--DispoDt:05/Mar/2002--Dispo:True</t>
  </si>
  <si>
    <t>01F10517</t>
  </si>
  <si>
    <t>Count:1--DOV:11/Oct/2001--Attempt:N--Offense:191.5(a)--Section:PC--CrimType:Felony--DispoDt:15/Nov/2002--Dispo:Guilty--Plead_to:0--Count:2--DOV:11/Oct/2001--Attempt:N--Offense:11352(a)--Section:HS--CrimType:Felony--DispoDt:13/Feb/2002--Dispo:Guilty--Plead_to:0--Count:3--DOV:11/Oct/2001--Attempt:N--Offense:11350(a)--Section:HS--CrimType:Felony--DispoDt:13/Feb/2002--Dispo:Guilty--Plead_to:0--Count:4--DOV:11/Oct/2001--Attempt:N--Offense:20001(a)--Section:VC--CrimType:Felony--DispoDt:13/Feb/2002--Dispo:Guilty--Plead_to:0--Count:5--DOV:11/Oct/2001--Attempt:N--Offense:241(b)--Section:PC--CrimType:Misdemeanor--DispoDt:13/Feb/2002--Dispo:Guilty--Plead_to:0--Count:6--DOV:11/Oct/2001--Attempt:N--Offense:243(b)--Section:PC--CrimType:Misdemeanor--DispoDt:13/Feb/2002--Dispo:Guilty--Plead_to:0</t>
  </si>
  <si>
    <t>case_id:1394759--DACase:01F10517--Def_nbr:1452608--Count:1--SentDt:15/Nov/2002--ProbType:0--ProbMnth:0--JailDays:0--LocalMnt:0--MSMnths:0--PrisMnth:72--L_D:0--ServHrs:0--ServDays:0--Fine:0--Rest:0--Other:0</t>
  </si>
  <si>
    <t>Arrest:11/Oct/2001--Bail:150000--AppStat:0--Sealed:0</t>
  </si>
  <si>
    <t>File_Rej:Filed--Date:15/Oct/2001--DDA:CONTINI, JENNIFER</t>
  </si>
  <si>
    <t>Count:1--Offense:12022.1--Section:PC--CrimType:Enhancement--DispoDt:15/Nov/2002--Dispo:True</t>
  </si>
  <si>
    <t>01F10518</t>
  </si>
  <si>
    <t>Count:1--DOV:12/Oct/2001--Attempt:N--Offense:11378--Section:HS--CrimType:Felony--DispoDt:15/Oct/2001--Dispo:Dismissed/Not Guilty--Plead_to:0--Count:2--DOV:12/Oct/2001--Attempt:N--Offense:11379(a)--Section:HS--CrimType:Felony--DispoDt:30/Nov/2001--Dispo:Guilty--Plead_to:0--Count:3--DOV:12/Oct/2001--Attempt:N--Offense:459-460(b)--Section:PC--CrimType:Felony--DispoDt:15/Oct/2001--Dispo:Guilty--Plead_to:0--Count:4--DOV:12/Oct/2001--Attempt:N--Offense:470(d)--Section:PC--CrimType:Felony--DispoDt:15/Oct/2001--Dispo:Dismissed/Not Guilty--Plead_to:0--Count:5--DOV:12/Oct/2001--Attempt:N--Offense:475(a)--Section:PC--CrimType:Felony--DispoDt:15/Oct/2001--Dispo:Dismissed/Not Guilty--Plead_to:0</t>
  </si>
  <si>
    <t>case_id:1394760--DACase:01F10518--Def_nbr:1452609--Count:2--SentDt:30/Nov/2001--ProbType:F--ProbMnth:36--JailDays:270--LocalMnt:0--MSMnths:0--PrisMnth:0--L_D:Y--ServHrs:0--ServDays:0--Fine:0--Rest:0--Other:0</t>
  </si>
  <si>
    <t>01F10519A</t>
  </si>
  <si>
    <t>Count:1--DOV:12/Oct/2001--Attempt:N--Offense:11350(a)--Section:HS--CrimType:Felony--DispoDt:22/Oct/2001--Dispo:Guilty--Plead_to:0--Count:2--DOV:12/Oct/2001--Attempt:N--Offense:11364--Section:HS--CrimType:Misdemeanor--DispoDt:22/Oct/2001--Dispo:Guilty--Plead_to:0--Count:3--DOV:21/Dec/2001--Attempt:0--Offense:PROB VIOL--Section:PC--CrimType:Felony--DispoDt:21/Dec/2001--Dispo:Guilty--Plead_to:0--Count:4--DOV:13/Mar/2002--Attempt:N--Offense:PROB VIOL--Section:PC--CrimType:Felony--DispoDt:13/Mar/2002--Dispo:Guilty--Plead_to:0--Count:5--DOV:03/Oct/2002--Attempt:N--Offense:PROB VIOL--Section:PC--CrimType:Felony--DispoDt:03/Oct/2002--Dispo:Guilty--Plead_to:0--Count:6--DOV:20/Dec/2002--Attempt:N--Offense:PROB VIOL--Section:PC--CrimType:Felony--DispoDt:20/Dec/2002--Dispo:Guilty--Plead_to:0</t>
  </si>
  <si>
    <t>case_id:1394761--DACase:01F10519A--Def_nbr:1452610--Count:1--SentDt:22/Oct/2001--ProbType:F--ProbMnth:36--JailDays:0--LocalMnt:0--MSMnths:0--PrisMnth:0--L_D:0--ServHrs:0--ServDays:0--Fine:0--Rest:0--Other:0--case_id:1394761--DACase:01F10519A--Def_nbr:1452610--Count:3--SentDt:21/Dec/2001--ProbType:0--ProbMnth:0--JailDays:55--LocalMnt:0--MSMnths:0--PrisMnth:0--L_D:0--ServHrs:0--ServDays:0--Fine:0--Rest:0--Other:0--case_id:1394761--DACase:01F10519A--Def_nbr:1452610--Count:4--SentDt:13/Mar/2002--ProbType:0--ProbMnth:0--JailDays:180--LocalMnt:0--MSMnths:0--PrisMnth:0--L_D:0--ServHrs:0--ServDays:0--Fine:0--Rest:0--Other:0--case_id:1394761--DACase:01F10519A--Def_nbr:1452610--Count:5--SentDt:03/Oct/2002--ProbType:0--ProbMnth:0--JailDays:0--LocalMnt:0--MSMnths:0--PrisMnth:0--L_D:0--ServHrs:0--ServDays:0--Fine:0--Rest:0--Other:0--case_id:1394761--DACase:01F10519A--Def_nbr:1452610--Count:6--SentDt:20/Dec/2002--ProbType:0--ProbMnth:0--JailDays:0--LocalMnt:0--MSMnths:0--PrisMnth:16--L_D:0--ServHrs:0--ServDays:0--Fine:0--Rest:0--Other:0</t>
  </si>
  <si>
    <t>01F10519B</t>
  </si>
  <si>
    <t>Count:1--DOV:12/Oct/2001--Attempt:N--Offense:11350(a)--Section:HS--CrimType:Felony--DispoDt:18/Jul/2003--Dispo:Guilty--Plead_to:0</t>
  </si>
  <si>
    <t>case_id:1394762--DACase:01F10519B--Def_nbr:1452611--Count:1--SentDt:18/Jul/2003--ProbType:0--ProbMnth:0--JailDays:0--LocalMnt:0--MSMnths:0--PrisMnth:32--L_D:0--ServHrs:0--ServDays:0--Fine:0--Rest:0--Other:0</t>
  </si>
  <si>
    <t>File_Rej:Filed--Date:15/Oct/2001--DDA:PORTER, DAVID</t>
  </si>
  <si>
    <t>Count:1--Offense:667(d)/(e)(2)--Section:PC--CrimType:Enhancement--DispoDt:18/Jul/2003--Dispo:True</t>
  </si>
  <si>
    <t>Count:1--Offense:Prior Felony Narcotic w/i 11370.2(a)/c)--Section:HS--CrimType:Prior--DispoDt:18/Jul/2003--Dispo:Dismissed/Not True--Count:1--Offense:Prior Felony PC w/i 5 Yrs w/i 667.5(b)--Section:PC--CrimType:Prior--DispoDt:18/Jul/2003--Dispo:Dismissed/Not True</t>
  </si>
  <si>
    <t>01F10520</t>
  </si>
  <si>
    <t>Count:1--DOV:13/Oct/2001--Attempt:N--Offense:11350(a)--Section:HS--CrimType:Felony--DispoDt:22/Oct/2001--Dispo:Guilty--Plead_to:0--Count:2--DOV:13/Oct/2001--Attempt:N--Offense:23152(a)--Section:VC--CrimType:Misdemeanor--DispoDt:22/Oct/2001--Dispo:Guilty--Plead_to:0--Count:3--DOV:13/Oct/2001--Attempt:N--Offense:12500(a)--Section:VC--CrimType:Misdemeanor--DispoDt:22/Oct/2001--Dispo:Dismissed/Not Guilty--Plead_to:0--Count:4--DOV:13/Oct/2001--Attempt:N--Offense:16028(a)--Section:VC--CrimType:Infraction--DispoDt:22/Oct/2001--Dispo:Guilty--Plead_to:0--Count:5--DOV:25/Mar/2004--Attempt:N--Offense:PROB VIOL--Section:PC--CrimType:Felony--DispoDt:25/Mar/2004--Dispo:Guilty--Plead_to:0</t>
  </si>
  <si>
    <t>case_id:1394763--DACase:01F10520--Def_nbr:1452612--Count:1--SentDt:22/Oct/2001--ProbType:F--ProbMnth:36--JailDays:270--LocalMnt:0--MSMnths:0--PrisMnth:0--L_D:0--ServHrs:0--ServDays:0--Fine:0--Rest:0--Other:0--case_id:1394763--DACase:01F10520--Def_nbr:1452612--Count:5--SentDt:25/Mar/2004--ProbType:0--ProbMnth:0--JailDays:90--LocalMnt:0--MSMnths:0--PrisMnth:0--L_D:0--ServHrs:0--ServDays:0--Fine:0--Rest:0--Other:0</t>
  </si>
  <si>
    <t>Arrest:13/Oct/2001--Bail:25000--AppStat:In Custody--Sealed:0</t>
  </si>
  <si>
    <t>Count:2--Offense:23546(a)--Section:VC--CrimType:Prior--DispoDt:22/Oct/2001--Dispo:True</t>
  </si>
  <si>
    <t>01F10521</t>
  </si>
  <si>
    <t>Count:1--DOV:04/Oct/2001--Attempt:N--Offense:11377(a)--Section:HS--CrimType:Felony--DispoDt:29/Jan/2002--Dispo:Guilty--Plead_to:0--Count:2--DOV:04/Oct/2001--Attempt:N--Offense:11364--Section:HS--CrimType:Misdemeanor--DispoDt:29/Jan/2002--Dispo:Guilty--Plead_to:0--Count:3--DOV:14/Nov/2002--Attempt:0--Offense:PROB VIOL--Section:PC--CrimType:Felony--DispoDt:14/Nov/2002--Dispo:Guilty--Plead_to:0--Count:4--DOV:11/Apr/2003--Attempt:N--Offense:PROB VIOL--Section:PC--CrimType:Felony--DispoDt:14/Apr/2003--Dispo:Guilty--Plead_to:0</t>
  </si>
  <si>
    <t>case_id:1394764--DACase:01F10521--Def_nbr:1452613--Count:1--SentDt:29/Jan/2002--ProbType:F--ProbMnth:36--JailDays:0--LocalMnt:0--MSMnths:0--PrisMnth:0--L_D:0--ServHrs:0--ServDays:0--Fine:0--Rest:0--Other:0</t>
  </si>
  <si>
    <t>01F10522</t>
  </si>
  <si>
    <t>Count:1--DOV:12/Oct/2001--Attempt:N--Offense:245(a)(2)--Section:PC--CrimType:Felony--DispoDt:07/Nov/2001--Dispo:Guilty--Plead_to:0--Count:2--DOV:12/Oct/2001--Attempt:N--Offense:12021(a)(1)--Section:PC--CrimType:Felony--DispoDt:16/Oct/2001--Dispo:Dismissed/Not Guilty--Plead_to:0</t>
  </si>
  <si>
    <t>case_id:1394765--DACase:01F10522--Def_nbr:1452614--Count:1--SentDt:07/Nov/2001--ProbType:0--ProbMnth:0--JailDays:0--LocalMnt:0--MSMnths:0--PrisMnth:72--L_D:0--ServHrs:0--ServDays:0--Fine:0--Rest:0--Other:0</t>
  </si>
  <si>
    <t>Count:1--Offense:12022.5(a)/1192.7(c)(8)--Section:PC--CrimType:Enhancement--DispoDt:07/Nov/2001--Dispo:True--Count:2--Offense:12022.5(a)/1192.7(c)(8)--Section:PC--CrimType:Enhancement--DispoDt:16/Oct/2001--Dispo:Dismissed/Not True</t>
  </si>
  <si>
    <t>01F10523</t>
  </si>
  <si>
    <t>Count:1--DOV:14/Oct/2001--Attempt:N--Offense:11377(a)--Section:HS--CrimType:Felony--DispoDt:16/Oct/2001--Dispo:Dismissed/Not Guilty--Plead_to:0--Count:2--DOV:14/Oct/2001--Attempt:N--Offense:11364--Section:HS--CrimType:Misdemeanor--DispoDt:16/Oct/2001--Dispo:Dismissed/Not Guilty--Plead_to:0--Count:3--DOV:14/Oct/2001--Attempt:N--Offense:12500(a)--Section:VC--CrimType:Misdemeanor--DispoDt:16/Oct/2001--Dispo:Dismissed/Not Guilty--Plead_to:0</t>
  </si>
  <si>
    <t>01F10524</t>
  </si>
  <si>
    <t>Count:1--DOV:14/Oct/2001--Attempt:N--Offense:1551--Section:PC--CrimType:Felony--DispoDt:16/Oct/2001--Dispo:Dismissed/Not Guilty--Plead_to:0</t>
  </si>
  <si>
    <t>01F10525</t>
  </si>
  <si>
    <t>Count:1--DOV:14/Oct/2001--Attempt:N--Offense:11378--Section:HS--CrimType:Felony--DispoDt:11/Jan/2002--Dispo:Guilty--Plead_to:0--Count:2--DOV:14/Oct/2001--Attempt:N--Offense:496(a)--Section:PC--CrimType:Felony--DispoDt:11/Jan/2002--Dispo:Dismissed/Not Guilty--Plead_to:0--Count:3--DOV:14/Oct/2001--Attempt:N--Offense:11350(a)--Section:HS--CrimType:Felony--DispoDt:11/Jan/2002--Dispo:Dismissed/Not Guilty--Plead_to:0--Count:4--DOV:14/Oct/2001--Attempt:N--Offense:186.22(a)--Section:PC--CrimType:Felony--DispoDt:11/Jan/2002--Dispo:Dismissed/Not Guilty--Plead_to:0--Count:5--DOV:05/Dec/2001--Attempt:N--Offense:12280(a)--Section:PC--CrimType:Felony--DispoDt:11/Jan/2002--Dispo:Guilty--Plead_to:0--Count:6--DOV:05/Dec/2001--Attempt:N--Offense:186.22(a)--Section:PC--CrimType:Felony--DispoDt:11/Jan/2002--Dispo:Dismissed/Not Guilty--Plead_to:0</t>
  </si>
  <si>
    <t>case_id:1394768--DACase:01F10525--Def_nbr:1452617--Count:1--SentDt:11/Jan/2002--ProbType:0--ProbMnth:0--JailDays:0--LocalMnt:0--MSMnths:0--PrisMnth:24--L_D:0--ServHrs:0--ServDays:0--Fine:0--Rest:0--Other:0</t>
  </si>
  <si>
    <t>File_Rej:Filed--Date:16/Oct/2001--DDA:YELLIN, LARRY</t>
  </si>
  <si>
    <t>Count:1--Offense:12022.1--Section:PC--CrimType:Enhancement--DispoDt:11/Jan/2002--Dispo:True--Count:2--Offense:12022.1--Section:PC--CrimType:Enhancement--DispoDt:11/Jan/2002--Dispo:Dismissed/Not True--Count:3--Offense:12022.1--Section:PC--CrimType:Enhancement--DispoDt:11/Jan/2002--Dispo:Dismissed/Not True--Count:5--Offense:186.22(b)(1)--Section:PC--CrimType:Enhancement--DispoDt:11/Jan/2002--Dispo:True</t>
  </si>
  <si>
    <t>01F10526</t>
  </si>
  <si>
    <t>Count:1--DOV:12/Oct/2001--Attempt:N--Offense:11350(a)--Section:HS--CrimType:Felony--DispoDt:22/Oct/2001--Dispo:Guilty--Plead_to:0--Count:2--DOV:12/Oct/2001--Attempt:N--Offense:11350(a)--Section:HS--CrimType:Felony--DispoDt:22/Oct/2001--Dispo:Guilty--Plead_to:0--Count:3--DOV:24/Apr/2002--Attempt:0--Offense:PROB VIOL--Section:PC--CrimType:Felony--DispoDt:29/Apr/2002--Dispo:Guilty--Plead_to:0--Count:4--DOV:30/Jan/2003--Attempt:N--Offense:PROB VIOL--Section:PC--CrimType:Felony--DispoDt:30/Jan/2003--Dispo:Guilty--Plead_to:0--Count:5--DOV:29/Oct/2004--Attempt:N--Offense:PROB VIOL--Section:PC--CrimType:Felony--DispoDt:29/Oct/2004--Dispo:Guilty--Plead_to:0--Count:6--DOV:11/Jul/2005--Attempt:N--Offense:PROB VIOL--Section:PC--CrimType:Felony--DispoDt:11/Jul/2005--Dispo:Guilty--Plead_to:0</t>
  </si>
  <si>
    <t>case_id:1394769--DACase:01F10526--Def_nbr:1452618--Count:1--SentDt:22/Oct/2001--ProbType:F--ProbMnth:36--JailDays:0--LocalMnt:0--MSMnths:0--PrisMnth:0--L_D:0--ServHrs:0--ServDays:0--Fine:0--Rest:0--Other:0--case_id:1394769--DACase:01F10526--Def_nbr:1452618--Count:4--SentDt:30/Jan/2003--ProbType:0--ProbMnth:0--JailDays:180--LocalMnt:0--MSMnths:0--PrisMnth:0--L_D:0--ServHrs:0--ServDays:0--Fine:0--Rest:0--Other:0--case_id:1394769--DACase:01F10526--Def_nbr:1452618--Count:5--SentDt:29/Oct/2004--ProbType:0--ProbMnth:0--JailDays:180--LocalMnt:0--MSMnths:0--PrisMnth:0--L_D:0--ServHrs:0--ServDays:0--Fine:0--Rest:0--Other:0--case_id:1394769--DACase:01F10526--Def_nbr:1452618--Count:6--SentDt:11/Jul/2005--ProbType:0--ProbMnth:0--JailDays:0--LocalMnt:0--MSMnths:0--PrisMnth:16--L_D:0--ServHrs:0--ServDays:0--Fine:0--Rest:0--Other:0</t>
  </si>
  <si>
    <t>01F10527</t>
  </si>
  <si>
    <t>Count:1--DOV:29/Jun/2001--Attempt:N--Offense:459-460(b)--Section:PC--CrimType:Felony--DispoDt:21/Dec/2001--Dispo:Guilty--Plead_to:0--Count:2--DOV:29/Jun/2001--Attempt:N--Offense:470(d)--Section:PC--CrimType:Felony--DispoDt:16/Oct/2001--Dispo:Guilty--Plead_to:0--Count:3--DOV:29/Jun/2001--Attempt:N--Offense:470(a)--Section:PC--CrimType:Felony--DispoDt:16/Oct/2001--Dispo:Dismissed/Not Guilty--Plead_to:0--Count:4--DOV:29/Jun/2001--Attempt:N--Offense:475(a)--Section:PC--CrimType:Felony--DispoDt:16/Oct/2001--Dispo:Dismissed/Not Guilty--Plead_to:0--Count:5--DOV:13/Jul/2001--Attempt:N--Offense:470(d)--Section:PC--CrimType:Felony--DispoDt:16/Oct/2001--Dispo:Guilty--Plead_to:0--Count:6--DOV:13/Jul/2001--Attempt:N--Offense:475--Section:PC--CrimType:Felony--DispoDt:16/Oct/2001--Dispo:Dismissed/Not Guilty--Plead_to:0--Count:7--DOV:27/Jul/2001--Attempt:N--Offense:470(d)--Section:PC--CrimType:Felony--DispoDt:16/Oct/2001--Dispo:Guilty--Plead_to:0--Count:8--DOV:27/Jul/2001--Attempt:N--Offense:475--Section:PC--CrimType:Felony--DispoDt:16/Oct/2001--Dispo:Dismissed/Not Guilty--Plead_to:0--Count:9--DOV:07/Aug/2001--Attempt:N--Offense:470(d)--Section:PC--CrimType:Felony--DispoDt:16/Oct/2001--Dispo:Guilty--Plead_to:0--Count:10--DOV:07/Aug/2001--Attempt:N--Offense:475--Section:PC--CrimType:Felony--DispoDt:16/Oct/2001--Dispo:Dismissed/Not Guilty--Plead_to:0--Count:11--DOV:10/Aug/2001--Attempt:N--Offense:470(d)--Section:PC--CrimType:Felony--DispoDt:16/Oct/2001--Dispo:Dismissed/Not Guilty--Plead_to:0--Count:12--DOV:10/Aug/2001--Attempt:N--Offense:475--Section:PC--CrimType:Felony--DispoDt:16/Oct/2001--Dispo:Dismissed/Not Guilty--Plead_to:0--Count:13--DOV:16/Aug/2001--Attempt:N--Offense:470(d)--Section:PC--CrimType:Felony--DispoDt:16/Oct/2001--Dispo:Dismissed/Not Guilty--Plead_to:0--Count:14--DOV:16/Aug/2001--Attempt:N--Offense:475--Section:PC--CrimType:Felony--DispoDt:16/Oct/2001--Dispo:Dismissed/Not Guilty--Plead_to:0--Count:15--DOV:31/Aug/2001--Attempt:N--Offense:470(d)--Section:PC--CrimType:Felony--DispoDt:16/Oct/2001--Dispo:Dismissed/Not Guilty--Plead_to:0--Count:16--DOV:31/Aug/2001--Attempt:N--Offense:475--Section:PC--CrimType:Felony--DispoDt:16/Oct/2001--Dispo:Dismissed/Not Guilty--Plead_to:0--Count:17--DOV:12/Sep/2001--Attempt:N--Offense:470(d)--Section:PC--CrimType:Felony--DispoDt:16/Oct/2001--Dispo:Dismissed/Not Guilty--Plead_to:0--Count:18--DOV:12/Sep/2001--Attempt:N--Offense:475--Section:PC--CrimType:Felony--DispoDt:16/Oct/2001--Dispo:Dismissed/Not Guilty--Plead_to:0</t>
  </si>
  <si>
    <t>case_id:1394770--DACase:01F10527--Def_nbr:1452619--Count:1--SentDt:21/Dec/2001--ProbType:F--ProbMnth:36--JailDays:270--LocalMnt:0--MSMnths:0--PrisMnth:0--L_D:Y--ServHrs:0--ServDays:0--Fine:0--Rest:0--Other:0</t>
  </si>
  <si>
    <t>01F10528</t>
  </si>
  <si>
    <t>Count:1--DOV:15/Oct/2001--Attempt:N--Offense:10851(a)--Section:VC--CrimType:Felony--DispoDt:24/Jan/2002--Dispo:Guilty--Plead_to:0--Count:2--DOV:15/Oct/2001--Attempt:N--Offense:496d--Section:PC--CrimType:Felony--DispoDt:17/Oct/2001--Dispo:Dismissed/Not Guilty--Plead_to:0--Count:3--DOV:15/Oct/2001--Attempt:N--Offense:487(d)--Section:PC--CrimType:Felony--DispoDt:17/Oct/2001--Dispo:Dismissed/Not Guilty--Plead_to:0--Count:4--DOV:08/Jan/2004--Attempt:N--Offense:PROB VIOL--Section:PC--CrimType:Felony--DispoDt:16/Jan/2004--Dispo:Guilty--Plead_to:0--Count:5--DOV:23/Sep/2004--Attempt:N--Offense:PROB VIOL--Section:PC--CrimType:Felony--DispoDt:23/Sep/2004--Dispo:Guilty--Plead_to:0</t>
  </si>
  <si>
    <t>case_id:1394771--DACase:01F10528--Def_nbr:1452620--Count:1--SentDt:24/Jan/2002--ProbType:F--ProbMnth:36--JailDays:120--LocalMnt:0--MSMnths:0--PrisMnth:0--L_D:0--ServHrs:0--ServDays:0--Fine:0--Rest:0--Other:0--case_id:1394771--DACase:01F10528--Def_nbr:1452620--Count:4--SentDt:16/Jan/2004--ProbType:0--ProbMnth:0--JailDays:180--LocalMnt:0--MSMnths:0--PrisMnth:0--L_D:0--ServHrs:0--ServDays:0--Fine:0--Rest:0--Other:0--case_id:1394771--DACase:01F10528--Def_nbr:1452620--Count:5--SentDt:23/Sep/2004--ProbType:0--ProbMnth:0--JailDays:0--LocalMnt:0--MSMnths:0--PrisMnth:16--L_D:0--ServHrs:0--ServDays:0--Fine:0--Rest:0--Other:0</t>
  </si>
  <si>
    <t>01F10529</t>
  </si>
  <si>
    <t>Count:1--DOV:15/Oct/2001--Attempt:N--Offense:459-460(b)--Section:PC--CrimType:Felony--DispoDt:17/Oct/2001--Dispo:Dismissed/Not Guilty--Plead_to:0--Count:2--DOV:15/Oct/2001--Attempt:N--Offense:666-484(a)-488--Section:PC--CrimType:Felony--DispoDt:17/Oct/2001--Dispo:Dismissed/Not Guilty--Plead_to:0--Count:3--DOV:15/Oct/2001--Attempt:N--Offense:664-487(a)--Section:PC--CrimType:Felony--DispoDt:17/Oct/2001--Dispo:Dismissed/Not Guilty--Plead_to:0</t>
  </si>
  <si>
    <t>Count:2--Offense:Prior PC INCLUDED w/i 666--Section:PC--CrimType:Prior--DispoDt:17/Oct/2001--Dispo:Dismissed/Not True</t>
  </si>
  <si>
    <t>01F10530</t>
  </si>
  <si>
    <t>Count:1--DOV:16/Oct/2001--Attempt:N--Offense:11377(a)--Section:HS--CrimType:Felony--DispoDt:28/Jan/2002--Dispo:Guilty--Plead_to:0--Count:2--DOV:16/Oct/2001--Attempt:N--Offense:11364--Section:HS--CrimType:Misdemeanor--DispoDt:17/Oct/2001--Dispo:Guilty--Plead_to:0--Count:3--DOV:25/Jul/2002--Attempt:0--Offense:PROB VIOL--Section:PC--CrimType:Felony--DispoDt:25/Jul/2002--Dispo:Guilty--Plead_to:0</t>
  </si>
  <si>
    <t>case_id:1394773--DACase:01F10530--Def_nbr:1452622--Count:1--SentDt:28/Jan/2002--ProbType:F--ProbMnth:36--JailDays:0--LocalMnt:0--MSMnths:0--PrisMnth:0--L_D:Y--ServHrs:0--ServDays:0--Fine:0--Rest:0--Other:0--case_id:1394773--DACase:01F10530--Def_nbr:1452622--Count:3--SentDt:25/Jul/2002--ProbType:F--ProbMnth:36--JailDays:90--LocalMnt:0--MSMnths:0--PrisMnth:0--L_D:0--ServHrs:0--ServDays:0--Fine:0--Rest:0--Other:0</t>
  </si>
  <si>
    <t>01F10531A</t>
  </si>
  <si>
    <t>Count:1--DOV:16/Oct/2001--Attempt:N--Offense:11378--Section:HS--CrimType:Felony--DispoDt:30/Oct/2001--Dispo:Dismissed/Not Guilty--Plead_to:0--Count:2--DOV:16/Oct/2001--Attempt:N--Offense:11351--Section:HS--CrimType:Felony--DispoDt:30/Oct/2001--Dispo:Dismissed/Not Guilty--Plead_to:0--Count:3--DOV:16/Oct/2001--Attempt:N--Offense:11350(a)--Section:HS--CrimType:Felony--DispoDt:29/Apr/2003--Dispo:Dismissed/Not Guilty--Plead_to:0</t>
  </si>
  <si>
    <t>01F10531B</t>
  </si>
  <si>
    <t>Count:1--DOV:16/Oct/2001--Attempt:N--Offense:11378--Section:HS--CrimType:Felony--DispoDt:29/Jan/2002--Dispo:Guilty--Plead_to:0--Count:2--DOV:16/Oct/2001--Attempt:N--Offense:11351--Section:HS--CrimType:Felony--DispoDt:17/Oct/2001--Dispo:Guilty--Plead_to:0--Count:3--DOV:27/Mar/2002--Attempt:0--Offense:PROB VIOL--Section:PC--CrimType:Felony--DispoDt:27/Mar/2002--Dispo:Guilty--Plead_to:0</t>
  </si>
  <si>
    <t>case_id:1394775--DACase:01F10531B--Def_nbr:1452624--Count:1--SentDt:29/Jan/2002--ProbType:F--ProbMnth:36--JailDays:270--LocalMnt:0--MSMnths:0--PrisMnth:0--L_D:Y--ServHrs:0--ServDays:0--Fine:0--Rest:0--Other:0--case_id:1394775--DACase:01F10531B--Def_nbr:1452624--Count:3--SentDt:27/Mar/2002--ProbType:0--ProbMnth:0--JailDays:360--LocalMnt:0--MSMnths:0--PrisMnth:0--L_D:0--ServHrs:0--ServDays:0--Fine:0--Rest:0--Other:0</t>
  </si>
  <si>
    <t>01F10532</t>
  </si>
  <si>
    <t>Count:1--DOV:16/Oct/2001--Attempt:N--Offense:666-484(a)-488--Section:PC--CrimType:Felony--DispoDt:26/Oct/2001--Dispo:Guilty--Plead_to:0--Count:2--DOV:16/Oct/2001--Attempt:N--Offense:459-460(b)--Section:PC--CrimType:Felony--DispoDt:18/Oct/2001--Dispo:Dismissed/Not Guilty--Plead_to:0--Count:3--DOV:16/Oct/2001--Attempt:N--Offense:148.9--Section:PC--CrimType:Misdemeanor--DispoDt:18/Oct/2001--Dispo:Dismissed/Not Guilty--Plead_to:0--Count:4--DOV:30/Jan/2002--Attempt:0--Offense:PROB VIOL--Section:PC--CrimType:Felony--DispoDt:30/Apr/2002--Dispo:Guilty--Plead_to:0--Count:5--DOV:21/Jul/2004--Attempt:N--Offense:PROB VIOL--Section:PC--CrimType:Felony--DispoDt:21/Jul/2004--Dispo:Guilty--Plead_to:0--Count:6--DOV:10/Jul/2006--Attempt:N--Offense:PROB VIOL--Section:PC--CrimType:Felony--DispoDt:10/Jul/2006--Dispo:Guilty--Plead_to:0</t>
  </si>
  <si>
    <t>case_id:1394776--DACase:01F10532--Def_nbr:1452625--Count:1--SentDt:26/Oct/2001--ProbType:F--ProbMnth:36--JailDays:90--LocalMnt:0--MSMnths:0--PrisMnth:0--L_D:0--ServHrs:0--ServDays:0--Fine:0--Rest:0--Other:0--case_id:1394776--DACase:01F10532--Def_nbr:1452625--Count:4--SentDt:30/Apr/2002--ProbType:F--ProbMnth:36--JailDays:90--LocalMnt:0--MSMnths:0--PrisMnth:0--L_D:0--ServHrs:0--ServDays:0--Fine:0--Rest:0--Other:0--case_id:1394776--DACase:01F10532--Def_nbr:1452625--Count:5--SentDt:21/Jul/2004--ProbType:0--ProbMnth:0--JailDays:180--LocalMnt:0--MSMnths:0--PrisMnth:0--L_D:0--ServHrs:0--ServDays:0--Fine:0--Rest:0--Other:0--case_id:1394776--DACase:01F10532--Def_nbr:1452625--Count:6--SentDt:10/Jul/2006--ProbType:0--ProbMnth:0--JailDays:0--LocalMnt:0--MSMnths:0--PrisMnth:16--L_D:0--ServHrs:0--ServDays:0--Fine:0--Rest:0--Other:0</t>
  </si>
  <si>
    <t>Count:1--Offense:Prior PC INCLUDED w/i 666--Section:PC--CrimType:Prior--DispoDt:26/Oct/2001--Dispo:True</t>
  </si>
  <si>
    <t>01F10533</t>
  </si>
  <si>
    <t>Count:1--DOV:16/Oct/2001--Attempt:N--Offense:11377(a)--Section:HS--CrimType:Felony--DispoDt:19/Jul/2002--Dispo:Guilty--Plead_to:0--Count:2--DOV:16/Oct/2001--Attempt:N--Offense:14601.1(a)--Section:VC--CrimType:Misdemeanor--DispoDt:18/Oct/2001--Dispo:Guilty--Plead_to:0--Count:3--DOV:16/Oct/2001--Attempt:N--Offense:12500(a)--Section:VC--CrimType:Misdemeanor--DispoDt:18/Oct/2001--Dispo:Dismissed/Not Guilty--Plead_to:0--Count:4--DOV:16/Sep/2002--Attempt:0--Offense:PROB VIOL--Section:PC--CrimType:Felony--DispoDt:23/Oct/2002--Dispo:Guilty--Plead_to:0</t>
  </si>
  <si>
    <t>case_id:1394777--DACase:01F10533--Def_nbr:1452626--Count:1--SentDt:19/Jul/2002--ProbType:F--ProbMnth:36--JailDays:180--LocalMnt:0--MSMnths:0--PrisMnth:0--L_D:Y--ServHrs:0--ServDays:0--Fine:0--Rest:0--Other:0--case_id:1394777--DACase:01F10533--Def_nbr:1452626--Count:4--SentDt:23/Oct/2002--ProbType:0--ProbMnth:0--JailDays:183--LocalMnt:0--MSMnths:0--PrisMnth:0--L_D:0--ServHrs:0--ServDays:0--Fine:0--Rest:0--Other:0</t>
  </si>
  <si>
    <t>01F10534</t>
  </si>
  <si>
    <t>Count:1--DOV:05/Oct/2001--Attempt:N--Offense:23152(a)--Section:VC--CrimType:Felony--DispoDt:21/Nov/2001--Dispo:Guilty--Plead_to:0--Count:2--DOV:05/Oct/2001--Attempt:N--Offense:23152(b)--Section:VC--CrimType:Felony--DispoDt:18/Oct/2001--Dispo:Dismissed/Not Guilty--Plead_to:0</t>
  </si>
  <si>
    <t>case_id:1394778--DACase:01F10534--Def_nbr:1452627--Count:1--SentDt:21/Nov/2001--ProbType:0--ProbMnth:0--JailDays:0--LocalMnt:0--MSMnths:0--PrisMnth:24--L_D:0--ServHrs:0--ServDays:0--Fine:0--Rest:0--Other:0</t>
  </si>
  <si>
    <t>Count:1--Offense:23540--Section:VC--CrimType:Prior--DispoDt:21/Nov/2001--Dispo:True--Count:1--Offense:23550.5--Section:VC--CrimType:Prior--DispoDt:21/Nov/2001--Dispo:True--Count:2--Offense:23540--Section:VC--CrimType:Prior--DispoDt:18/Oct/2001--Dispo:Dismissed/Not True--Count:2--Offense:23550.5--Section:VC--CrimType:Prior--DispoDt:18/Oct/2001--Dispo:Dismissed/Not True--Count:2--Offense:Prior Felony PC w/i 5 Yrs w/i 667.5(b)--Section:PC--CrimType:Prior--DispoDt:18/Oct/2001--Dispo:Dismissed/Not True</t>
  </si>
  <si>
    <t>01F10535</t>
  </si>
  <si>
    <t>Count:1--DOV:17/Oct/2001--Attempt:N--Offense:11350(a)--Section:HS--CrimType:Felony--DispoDt:05/Mar/2002--Dispo:Guilty--Plead_to:0--Count:2--DOV:17/Oct/2001--Attempt:N--Offense:11364--Section:HS--CrimType:Misdemeanor--DispoDt:05/Mar/2002--Dispo:Guilty--Plead_to:0--Count:4--DOV:15/Mar/2002--Attempt:N--Offense:PROB VIOL--Section:PC--CrimType:Felony--DispoDt:15/Mar/2002--Dispo:Guilty--Plead_to:0--Count:5--DOV:09/Sep/2002--Attempt:N--Offense:PROB VIOL--Section:PC--CrimType:Felony--DispoDt:09/Sep/2002--Dispo:Guilty--Plead_to:0--Count:6--DOV:06/Oct/2003--Attempt:N--Offense:PROB VIOL--Section:PC--CrimType:Felony--DispoDt:06/Oct/2003--Dispo:Guilty--Plead_to:0</t>
  </si>
  <si>
    <t>case_id:1394779--DACase:01F10535--Def_nbr:1452628--Count:1--SentDt:05/Mar/2002--ProbType:F--ProbMnth:36--JailDays:0--LocalMnt:0--MSMnths:0--PrisMnth:0--L_D:0--ServHrs:0--ServDays:0--Fine:0--Rest:0--Other:0--case_id:1394779--DACase:01F10535--Def_nbr:1452628--Count:4--SentDt:15/Mar/2002--ProbType:F--ProbMnth:36--JailDays:90--LocalMnt:0--MSMnths:0--PrisMnth:0--L_D:0--ServHrs:0--ServDays:0--Fine:0--Rest:0--Other:0--case_id:1394779--DACase:01F10535--Def_nbr:1452628--Count:5--SentDt:09/Sep/2002--ProbType:0--ProbMnth:0--JailDays:90--LocalMnt:0--MSMnths:0--PrisMnth:0--L_D:0--ServHrs:0--ServDays:0--Fine:0--Rest:0--Other:0--case_id:1394779--DACase:01F10535--Def_nbr:1452628--Count:6--SentDt:06/Oct/2003--ProbType:0--ProbMnth:0--JailDays:0--LocalMnt:0--MSMnths:0--PrisMnth:16--L_D:0--ServHrs:0--ServDays:0--Fine:0--Rest:0--Other:0</t>
  </si>
  <si>
    <t>Count:1--DOV:17/Oct/2001--Attempt:N--Offense:11350(a)--Section:HS--CrimType:Felony--DispoDt:23/Oct/2001--Dispo:Guilty--Plead_to:0--Count:2--DOV:17/Oct/2001--Attempt:N--Offense:11364--Section:HS--CrimType:Misdemeanor--DispoDt:23/Oct/2001--Dispo:Guilty--Plead_to:0--Count:3--DOV:28/Feb/2002--Attempt:N--Offense:PROB VIOL--Section:PC--CrimType:Felony--DispoDt:28/Feb/2002--Dispo:Guilty--Plead_to:0--Count:7--DOV:19/Feb/2004--Attempt:N--Offense:PROB VIOL--Section:PC--CrimType:Felony--DispoDt:19/Feb/2004--Dispo:Guilty--Plead_to:0--Count:8--DOV:21/Apr/2005--Attempt:N--Offense:PROB VIOL--Section:PC--CrimType:Felony--DispoDt:21/Apr/2005--Dispo:Guilty--Plead_to:0</t>
  </si>
  <si>
    <t>case_id:1394779--DACase:01F10535--Def_nbr:1452629--Count:1--SentDt:23/Oct/2001--ProbType:F--ProbMnth:36--JailDays:0--LocalMnt:0--MSMnths:0--PrisMnth:0--L_D:0--ServHrs:0--ServDays:0--Fine:0--Rest:0--Other:0--case_id:1394779--DACase:01F10535--Def_nbr:1452629--Count:3--SentDt:28/Feb/2002--ProbType:0--ProbMnth:0--JailDays:90--LocalMnt:0--MSMnths:0--PrisMnth:0--L_D:0--ServHrs:0--ServDays:0--Fine:0--Rest:0--Other:0--case_id:1394779--DACase:01F10535--Def_nbr:1452629--Count:7--SentDt:19/Feb/2004--ProbType:0--ProbMnth:0--JailDays:180--LocalMnt:0--MSMnths:0--PrisMnth:0--L_D:0--ServHrs:0--ServDays:0--Fine:0--Rest:0--Other:0--case_id:1394779--DACase:01F10535--Def_nbr:1452629--Count:8--SentDt:21/Apr/2005--ProbType:0--ProbMnth:0--JailDays:180--LocalMnt:0--MSMnths:0--PrisMnth:0--L_D:0--ServHrs:0--ServDays:0--Fine:0--Rest:0--Other:0</t>
  </si>
  <si>
    <t>01F10536</t>
  </si>
  <si>
    <t>Count:1--DOV:18/Oct/2001--Attempt:N--Offense:11377(a)--Section:HS--CrimType:Felony--DispoDt:24/Oct/2001--Dispo:Guilty--Plead_to:0--Count:2--DOV:19/Nov/2002--Attempt:0--Offense:PROB VIOL--Section:PC--CrimType:Felony--DispoDt:19/Nov/2002--Dispo:Guilty--Plead_to:0</t>
  </si>
  <si>
    <t>case_id:1394780--DACase:01F10536--Def_nbr:1452630--Count:1--SentDt:24/Oct/2001--ProbType:F--ProbMnth:36--JailDays:0--LocalMnt:0--MSMnths:0--PrisMnth:0--L_D:Y--ServHrs:0--ServDays:0--Fine:0--Rest:0--Other:0--case_id:1394780--DACase:01F10536--Def_nbr:1452630--Count:2--SentDt:19/Nov/2002--ProbType:F--ProbMnth:36--JailDays:180--LocalMnt:0--MSMnths:0--PrisMnth:0--L_D:0--ServHrs:0--ServDays:0--Fine:0--Rest:0--Other:0</t>
  </si>
  <si>
    <t>01F10537</t>
  </si>
  <si>
    <t>Count:1--DOV:17/Oct/2001--Attempt:N--Offense:11379(a)--Section:HS--CrimType:Felony--DispoDt:14/Nov/2001--Dispo:Guilty--Plead_to:0--Count:2--DOV:17/Oct/2001--Attempt:N--Offense:11378--Section:HS--CrimType:Felony--DispoDt:26/Oct/2001--Dispo:Dismissed/Not Guilty--Plead_to:0--Count:3--DOV:17/Oct/2001--Attempt:N--Offense:12500(a)--Section:VC--CrimType:Misdemeanor--DispoDt:26/Oct/2001--Dispo:Dismissed/Not Guilty--Plead_to:0</t>
  </si>
  <si>
    <t>case_id:1394781--DACase:01F10537--Def_nbr:1452631--Count:1--SentDt:14/Nov/2001--ProbType:0--ProbMnth:0--JailDays:0--LocalMnt:0--MSMnths:0--PrisMnth:24--L_D:0--ServHrs:0--ServDays:0--Fine:0--Rest:0--Other:0</t>
  </si>
  <si>
    <t>Count:1--Offense:1203.073(b)(2)--Section:PC--CrimType:Other--DispoDt:14/Nov/2001--Dispo:True--Count:2--Offense:1203.073(b)(2)--Section:PC--CrimType:Other--DispoDt:26/Oct/2001--Dispo:Dismissed/Not True</t>
  </si>
  <si>
    <t>Count:1--Offense:Prior Felony Narcotic w/i 11370.2(a)/c)--Section:HS--CrimType:Prior--DispoDt:14/Nov/2001--Dispo:True--Count:1--Offense:Prior Felony PC w/i 5 Yrs w/i 667.5(b)--Section:PC--CrimType:Prior--DispoDt:14/Nov/2001--Dispo:True</t>
  </si>
  <si>
    <t>case_id:1394781--DACase:01F10537--Def_nbr:1452632--Count:1--SentDt:14/Nov/2001--ProbType:F--ProbMnth:36--JailDays:180--LocalMnt:0--MSMnths:0--PrisMnth:0--L_D:Y--ServHrs:0--ServDays:0--Fine:0--Rest:0--Other:0</t>
  </si>
  <si>
    <t>Count:1--Offense:Prior Felony Narcotic w/i 11370.2(a)/c)--Section:HS--CrimType:Prior--DispoDt:14/Nov/2001--Dispo:True</t>
  </si>
  <si>
    <t>01F10538</t>
  </si>
  <si>
    <t>Count:1--DOV:17/Oct/2001--Attempt:N--Offense:11350(a)--Section:HS--CrimType:Felony--DispoDt:23/Oct/2001--Dispo:Guilty--Plead_to:0--Count:2--DOV:17/Oct/2001--Attempt:N--Offense:11364--Section:HS--CrimType:Misdemeanor--DispoDt:23/Oct/2001--Dispo:Guilty--Plead_to:0--Count:3--DOV:17/Oct/2001--Attempt:N--Offense:4140--Section:BP--CrimType:Misdemeanor--DispoDt:23/Oct/2001--Dispo:Guilty--Plead_to:0--Count:4--DOV:06/Nov/2001--Attempt:N--Offense:PROB VIOL--Section:PC--CrimType:Felony--DispoDt:06/Nov/2001--Dispo:Guilty--Plead_to:0--Count:5--DOV:02/Apr/2002--Attempt:N--Offense:PROB VIOL--Section:PC--CrimType:Felony--DispoDt:02/Apr/2002--Dispo:Guilty--Plead_to:0--Count:6--DOV:23/May/2002--Attempt:N--Offense:PROB VIOL--Section:PC--CrimType:Felony--DispoDt:23/May/2002--Dispo:Guilty--Plead_to:0--Count:7--DOV:18/Feb/2003--Attempt:N--Offense:PROB VIOL--Section:PC--CrimType:Felony--DispoDt:18/Feb/2003--Dispo:Guilty--Plead_to:0</t>
  </si>
  <si>
    <t>case_id:1394782--DACase:01F10538--Def_nbr:1452633--Count:1--SentDt:23/Oct/2001--ProbType:F--ProbMnth:36--JailDays:0--LocalMnt:0--MSMnths:0--PrisMnth:0--L_D:0--ServHrs:0--ServDays:0--Fine:0--Rest:0--Other:0--case_id:1394782--DACase:01F10538--Def_nbr:1452633--Count:6--SentDt:23/May/2002--ProbType:0--ProbMnth:0--JailDays:90--LocalMnt:0--MSMnths:0--PrisMnth:0--L_D:0--ServHrs:0--ServDays:0--Fine:0--Rest:0--Other:0--case_id:1394782--DACase:01F10538--Def_nbr:1452633--Count:7--SentDt:18/Feb/2003--ProbType:0--ProbMnth:0--JailDays:0--LocalMnt:0--MSMnths:0--PrisMnth:24--L_D:0--ServHrs:0--ServDays:0--Fine:0--Rest:0--Other:0</t>
  </si>
  <si>
    <t>01F10539</t>
  </si>
  <si>
    <t>Count:1--DOV:17/Oct/2001--Attempt:N--Offense:211/212.5(a)/213(a)(1)--Section:PC--CrimType:Felony--DispoDt:31/Oct/2001--Dispo:Guilty--Plead_to:0</t>
  </si>
  <si>
    <t>case_id:1394783--DACase:01F10539--Def_nbr:1452634--Count:1--SentDt:31/Oct/2001--ProbType:F--ProbMnth:36--JailDays:365--LocalMnt:0--MSMnths:0--PrisMnth:0--L_D:Y--ServHrs:0--ServDays:0--Fine:0--Rest:0--Other:0</t>
  </si>
  <si>
    <t>01F10540</t>
  </si>
  <si>
    <t>Count:1--DOV:26/Jul/2001--Attempt:N--Offense:11379(a)--Section:HS--CrimType:Felony--DispoDt:13/Dec/2001--Dispo:Guilty--Plead_to:0--Count:2--DOV:19/Oct/2001--Attempt:N--Offense:11379(a)--Section:HS--CrimType:Felony--DispoDt:23/Oct/2001--Dispo:Guilty--Plead_to:0--Count:3--DOV:19/Oct/2001--Attempt:N--Offense:11378--Section:HS--CrimType:Felony--DispoDt:23/Oct/2001--Dispo:Dismissed/Not Guilty--Plead_to:0--Count:4--DOV:19/Oct/2001--Attempt:N--Offense:11350(a)--Section:HS--CrimType:Felony--DispoDt:23/Oct/2001--Dispo:Dismissed/Not Guilty--Plead_to:0</t>
  </si>
  <si>
    <t>case_id:1394784--DACase:01F10540--Def_nbr:1452635--Count:1--SentDt:13/Dec/2001--ProbType:0--ProbMnth:0--JailDays:0--LocalMnt:0--MSMnths:0--PrisMnth:24--L_D:0--ServHrs:0--ServDays:0--Fine:0--Rest:0--Other:0</t>
  </si>
  <si>
    <t>01F10541</t>
  </si>
  <si>
    <t>Count:1--DOV:17/Oct/2001--Attempt:N--Offense:11350(a)--Section:HS--CrimType:Felony--DispoDt:29/Oct/2001--Dispo:Guilty--Plead_to:0--Count:2--DOV:17/Oct/2001--Attempt:N--Offense:11370.1(a)--Section:HS--CrimType:Enhancement--DispoDt:29/Oct/2001--Dispo:Guilty--Plead_to:0</t>
  </si>
  <si>
    <t>case_id:1394785--DACase:01F10541--Def_nbr:1452636--Count:1--SentDt:29/Oct/2001--ProbType:0--ProbMnth:0--JailDays:0--LocalMnt:0--MSMnths:0--PrisMnth:24--L_D:0--ServHrs:0--ServDays:0--Fine:0--Rest:0--Other:0</t>
  </si>
  <si>
    <t>01F10542</t>
  </si>
  <si>
    <t>Count:1--DOV:17/Oct/2001--Attempt:N--Offense:11351--Section:HS--CrimType:Felony--DispoDt:18/Jun/2002--Dispo:Guilty--Plead_to:0--Count:2--DOV:17/Oct/2001--Attempt:N--Offense:11352(a)--Section:HS--CrimType:Felony--DispoDt:19/Apr/2002--Dispo:Guilty--Plead_to:0--Count:3--DOV:17/Oct/2001--Attempt:N--Offense:11350(a)--Section:HS--CrimType:Felony--DispoDt:19/Apr/2002--Dispo:Dismissed/Not Guilty--Plead_to:0--Count:4--DOV:17/Oct/2001--Attempt:N--Offense:12021(a)(1)--Section:PC--CrimType:Felony--DispoDt:19/Apr/2002--Dispo:Guilty--Plead_to:0--Count:5--DOV:10/Jan/2002--Attempt:N--Offense:1320(b)--Section:PC--CrimType:Felony--DispoDt:19/Apr/2002--Dispo:Guilty--Plead_to:0</t>
  </si>
  <si>
    <t>case_id:1394786--DACase:01F10542--Def_nbr:1452637--Count:1--SentDt:18/Jun/2002--ProbType:0--ProbMnth:0--JailDays:0--LocalMnt:0--MSMnths:0--PrisMnth:72--L_D:0--ServHrs:0--ServDays:0--Fine:0--Rest:0--Other:0</t>
  </si>
  <si>
    <t>File_Rej:Filed--Date:19/Oct/2001--DDA:KALIBAN, KAL</t>
  </si>
  <si>
    <t>Count:1--Offense:Prior Felony Narcotic w/i 11370.2(a)/c)--Section:HS--CrimType:Prior--DispoDt:18/Jun/2002--Dispo:True--Count:1--Offense:Prior Narcotic w/i 1203.07(a)(3)--Section:PC--CrimType:Prior--DispoDt:18/Jun/2002--Dispo:Dismissed/Not True--Count:2--Offense:Prior Felony Narcotic w/i 11370.2(a)/c)--Section:HS--CrimType:Prior--DispoDt:19/Apr/2002--Dispo:Dismissed/Not True--Count:2--Offense:Prior Narcotic w/i 1203.07(a)(3)--Section:PC--CrimType:Prior--DispoDt:19/Apr/2002--Dispo:Dismissed/Not True--Count:3--Offense:Prior Felony Narcotic w/i 11370.2(a)/c)--Section:HS--CrimType:Prior--DispoDt:19/Apr/2002--Dispo:Dismissed/Not True</t>
  </si>
  <si>
    <t>01F10543</t>
  </si>
  <si>
    <t>Count:1--DOV:18/Oct/2001--Attempt:N--Offense:11378--Section:HS--CrimType:Felony--DispoDt:31/Jan/2002--Dispo:Dismissed/Not Guilty--Plead_to:0--Count:2--DOV:18/Oct/2001--Attempt:N--Offense:11377(a)--Section:HS--CrimType:Felony--DispoDt:15/Feb/2002--Dispo:Reduced--Plead_to:11377(a) HS  MISD--Count:3--DOV:13/May/2002--Attempt:N--Offense:PROB VIOL--Section:PC--CrimType:Felony--DispoDt:19/Jul/2002--Dispo:Guilty--Plead_to:0</t>
  </si>
  <si>
    <t>case_id:1394787--DACase:01F10543--Def_nbr:1452638--Count:2--SentDt:15/Feb/2002--ProbType:F--ProbMnth:36--JailDays:270--LocalMnt:0--MSMnths:0--PrisMnth:0--L_D:Y--ServHrs:0--ServDays:0--Fine:0--Rest:0--Other:0--case_id:1394787--DACase:01F10543--Def_nbr:1452638--Count:2--SentDt:12/Jul/2016--ProbType:0--ProbMnth:0--JailDays:0--LocalMnt:0--MSMnths:0--PrisMnth:0--L_D:0--ServHrs:0--ServDays:0--Fine:0--Rest:0--Other:0</t>
  </si>
  <si>
    <t>01F10544</t>
  </si>
  <si>
    <t>Count:1--DOV:17/Oct/2001--Attempt:N--Offense:459-460(a)--Section:PC--CrimType:Felony--DispoDt:09/Nov/2001--Dispo:Dismissed/Not Guilty--Plead_to:0--Count:2--DOV:17/Oct/2001--Attempt:N--Offense:664-459-460(a)--Section:PC--CrimType:Felony--DispoDt:28/Dec/2001--Dispo:Guilty--Plead_to:0--Count:3--DOV:17/Oct/2001--Attempt:N--Offense:664-459-460(a)--Section:PC--CrimType:Felony--DispoDt:09/Nov/2001--Dispo:Dismissed/Not Guilty--Plead_to:0</t>
  </si>
  <si>
    <t>case_id:1394788--DACase:01F10544--Def_nbr:1452639--Count:2--SentDt:28/Dec/2001--ProbType:0--ProbMnth:0--JailDays:0--LocalMnt:0--MSMnths:0--PrisMnth:12--L_D:0--ServHrs:0--ServDays:0--Fine:0--Rest:0--Other:0</t>
  </si>
  <si>
    <t>Arrest:18/Oct/2001--Bail:50000--AppStat:In Custody--Sealed:0</t>
  </si>
  <si>
    <t>File_Rej:Filed--Date:22/Oct/2001--DDA:FERRENTINO, TONY</t>
  </si>
  <si>
    <t>01F10545</t>
  </si>
  <si>
    <t>Count:1--DOV:18/Oct/2001--Attempt:N--Offense:626.9(a)--Section:PC--CrimType:Felony--DispoDt:22/Oct/2001--Dispo:Dismissed/Not Guilty--Plead_to:0--Count:2--DOV:18/Oct/2001--Attempt:N--Offense:12031(a)(1)/12031(a)(2)(F)--Section:PC--CrimType:Misdemeanor--DispoDt:02/Nov/2001--Dispo:Guilty--Plead_to:0</t>
  </si>
  <si>
    <t>case_id:1394789--DACase:01F10545--Def_nbr:1452640--Count:2--SentDt:02/Nov/2001--ProbType:F--ProbMnth:36--JailDays:180--LocalMnt:0--MSMnths:0--PrisMnth:0--L_D:Y--ServHrs:0--ServDays:0--Fine:0--Rest:0--Other:0</t>
  </si>
  <si>
    <t>01F10546</t>
  </si>
  <si>
    <t>Count:1--DOV:06/Oct/2001--Attempt:N--Offense:10851(a)--Section:VC--CrimType:Felony--DispoDt:31/Oct/2001--Dispo:Guilty--Plead_to:0--Count:2--DOV:06/Oct/2001--Attempt:N--Offense:496d--Section:PC--CrimType:Felony--DispoDt:22/Oct/2001--Dispo:Dismissed/Not Guilty--Plead_to:0--Count:3--DOV:06/Oct/2001--Attempt:N--Offense:487(d)--Section:PC--CrimType:Felony--DispoDt:22/Oct/2001--Dispo:Dismissed/Not Guilty--Plead_to:0</t>
  </si>
  <si>
    <t>case_id:1394790--DACase:01F10546--Def_nbr:1452641--Count:1--SentDt:31/Oct/2001--ProbType:0--ProbMnth:0--JailDays:0--LocalMnt:0--MSMnths:0--PrisMnth:24--L_D:0--ServHrs:0--ServDays:0--Fine:0--Rest:0--Other:0</t>
  </si>
  <si>
    <t>Count:3--Offense:Prior Felony PC w/i 5 Yrs w/i 667.5(b)--Section:PC--CrimType:Prior--DispoDt:22/Oct/2001--Dispo:Dismissed/Not True</t>
  </si>
  <si>
    <t>01F10547</t>
  </si>
  <si>
    <t>Count:1--DOV:18/Oct/2001--Attempt:N--Offense:11378--Section:HS--CrimType:Felony--DispoDt:14/Nov/2001--Dispo:Guilty--Plead_to:0--Count:2--DOV:18/Oct/2001--Attempt:N--Offense:11364--Section:HS--CrimType:Misdemeanor--DispoDt:14/Nov/2001--Dispo:Dismissed/Not Guilty--Plead_to:0--Count:3--DOV:14/Aug/2002--Attempt:0--Offense:PROB VIOL--Section:PC--CrimType:Felony--DispoDt:14/Aug/2002--Dispo:Guilty--Plead_to:0--Count:4--DOV:06/Oct/2004--Attempt:N--Offense:PROB VIOL--Section:PC--CrimType:Felony--DispoDt:06/Oct/2004--Dispo:Guilty--Plead_to:0</t>
  </si>
  <si>
    <t>case_id:1394791--DACase:01F10547--Def_nbr:1452642--Count:1--SentDt:14/Nov/2001--ProbType:F--ProbMnth:36--JailDays:120--LocalMnt:0--MSMnths:0--PrisMnth:0--L_D:0--ServHrs:0--ServDays:0--Fine:0--Rest:0--Other:0--case_id:1394791--DACase:01F10547--Def_nbr:1452642--Count:3--SentDt:14/Aug/2002--ProbType:0--ProbMnth:0--JailDays:90--LocalMnt:0--MSMnths:0--PrisMnth:0--L_D:0--ServHrs:0--ServDays:0--Fine:0--Rest:0--Other:0--case_id:1394791--DACase:01F10547--Def_nbr:1452642--Count:4--SentDt:06/Oct/2004--ProbType:0--ProbMnth:0--JailDays:8--LocalMnt:0--MSMnths:0--PrisMnth:0--L_D:0--ServHrs:0--ServDays:0--Fine:0--Rest:0--Other:0</t>
  </si>
  <si>
    <t>01F10548</t>
  </si>
  <si>
    <t>Count:1--DOV:19/Oct/2001--Attempt:N--Offense:459-460(b)--Section:PC--CrimType:Felony--DispoDt:26/Feb/2002--Dispo:Guilty--Plead_to:0--Count:2--DOV:19/Oct/2001--Attempt:N--Offense:666-484(a)-488--Section:PC--CrimType:Felony--DispoDt:19/Feb/2002--Dispo:Guilty--Plead_to:0</t>
  </si>
  <si>
    <t>case_id:1394792--DACase:01F10548--Def_nbr:1452643--Count:1--SentDt:26/Feb/2002--ProbType:0--ProbMnth:0--JailDays:0--LocalMnt:0--MSMnths:0--PrisMnth:32--L_D:0--ServHrs:0--ServDays:0--Fine:0--Rest:0--Other:0</t>
  </si>
  <si>
    <t>Arrest:19/Oct/2001--Bail:100000--AppStat:In Custody--Sealed:0</t>
  </si>
  <si>
    <t>Count:2--Offense:Prior PC INCLUDED w/i 666--Section:PC--CrimType:Prior--DispoDt:19/Feb/2002--Dispo:True</t>
  </si>
  <si>
    <t>01F10549</t>
  </si>
  <si>
    <t>Count:1--DOV:20/Oct/2001--Attempt:N--Offense:23152(a)--Section:VC--CrimType:Felony--DispoDt:31/Oct/2001--Dispo:Guilty--Plead_to:0--Count:2--DOV:20/Oct/2001--Attempt:N--Offense:23152(b)--Section:VC--CrimType:Felony--DispoDt:22/Oct/2001--Dispo:Guilty--Plead_to:0--Count:3--DOV:20/Oct/2001--Attempt:N--Offense:14601.2(a)--Section:VC--CrimType:Misdemeanor--DispoDt:22/Oct/2001--Dispo:Guilty--Plead_to:0</t>
  </si>
  <si>
    <t>case_id:1394793--DACase:01F10549--Def_nbr:1452644--Count:1--SentDt:31/Oct/2001--ProbType:0--ProbMnth:0--JailDays:0--LocalMnt:0--MSMnths:0--PrisMnth:28--L_D:Y--ServHrs:0--ServDays:0--Fine:0--Rest:0--Other:0</t>
  </si>
  <si>
    <t>Count:2--Offense:23578--Section:VC--CrimType:Other--DispoDt:22/Oct/2001--Dispo:True</t>
  </si>
  <si>
    <t>Count:2--Offense:23550.5--Section:VC--CrimType:Prior--DispoDt:22/Oct/2001--Dispo:True--Count:2--Offense:Prior Felony PC w/i 5 Yrs w/i 667.5(b)--Section:PC--CrimType:Prior--DispoDt:22/Oct/2001--Dispo:True</t>
  </si>
  <si>
    <t>01F10550</t>
  </si>
  <si>
    <t>Count:1--DOV:19/Oct/2001--Attempt:N--Offense:11360(a)--Section:HS--CrimType:Felony--DispoDt:27/Sep/2002--Dispo:Guilty--Plead_to:0--Count:2--DOV:19/Oct/2001--Attempt:N--Offense:11370.6--Section:HS--CrimType:Felony--DispoDt:27/Sep/2002--Dispo:Guilty--Plead_to:0</t>
  </si>
  <si>
    <t>case_id:1394794--DACase:01F10550--Def_nbr:1452645--Count:1--SentDt:27/Sep/2002--ProbType:0--ProbMnth:0--JailDays:0--LocalMnt:0--MSMnths:0--PrisMnth:24--L_D:0--ServHrs:0--ServDays:0--Fine:0--Rest:0--Other:0</t>
  </si>
  <si>
    <t>File_Rej:Filed--Date:22/Oct/2001--DDA:ODWALD, PAUL</t>
  </si>
  <si>
    <t>01F10551</t>
  </si>
  <si>
    <t>Count:1--DOV:19/Oct/2001--Attempt:N--Offense:11351--Section:HS--CrimType:Felony--DispoDt:03/Jun/2002--Dispo:Guilty--Plead_to:0--Count:2--DOV:19/Oct/2001--Attempt:N--Offense:11351--Section:HS--CrimType:Felony--DispoDt:05/Dec/2001--Dispo:Guilty--Plead_to:0--Count:3--DOV:19/Oct/2001--Attempt:N--Offense:4140--Section:BP--CrimType:Misdemeanor--DispoDt:05/Dec/2001--Dispo:Guilty--Plead_to:0</t>
  </si>
  <si>
    <t>case_id:1394795--DACase:01F10551--Def_nbr:1452646--Count:1--SentDt:03/Jun/2002--ProbType:0--ProbMnth:0--JailDays:0--LocalMnt:0--MSMnths:0--PrisMnth:120--L_D:0--ServHrs:0--ServDays:0--Fine:0--Rest:0--Other:0</t>
  </si>
  <si>
    <t>File_Rej:Filed--Date:22/Oct/2001--DDA:HERMANSEN, NANCY</t>
  </si>
  <si>
    <t>Count:1--Offense:667(d)/(e)(2)--Section:PC--CrimType:Enhancement--DispoDt:03/Jun/2002--Dispo:Dismissed/Not True</t>
  </si>
  <si>
    <t>Count:1--Offense:Prior Felony Narcotic w/i 11370.2(a)/c)--Section:HS--CrimType:Prior--DispoDt:03/Jun/2002--Dispo:True--Count:1--Offense:Prior Narcotic w/i 1203.07(a)(11)--Section:PC--CrimType:Prior--DispoDt:03/Jun/2002--Dispo:True--Count:2--Offense:Prior Felony Narcotic w/i 11370.2(a)/c)--Section:HS--CrimType:Prior--DispoDt:05/Dec/2001--Dispo:True--Count:2--Offense:Prior Narcotic w/i 1203.07(a)(3)--Section:PC--CrimType:Prior--DispoDt:05/Dec/2001--Dispo:True</t>
  </si>
  <si>
    <t>01F10552</t>
  </si>
  <si>
    <t>Count:1--DOV:22/Oct/2001--Attempt:N--Offense:11377(a)--Section:HS--CrimType:Felony--DispoDt:23/Oct/2001--Dispo:Dismissed/Not Guilty--Plead_to:0--Count:2--DOV:22/Oct/2001--Attempt:N--Offense:11364--Section:HS--CrimType:Misdemeanor--DispoDt:23/Oct/2001--Dispo:Dismissed/Not Guilty--Plead_to:0</t>
  </si>
  <si>
    <t>01F10553</t>
  </si>
  <si>
    <t>Count:1--DOV:21/Oct/2001--Attempt:N--Offense:666-484(a)-488--Section:PC--CrimType:Felony--DispoDt:22/Feb/2002--Dispo:Reduced--Plead_to:666(a)/484(a)/488 PC Misdemeanor--Count:2--DOV:21/Oct/2001--Attempt:N--Offense:664-211--Section:PC--CrimType:Felony--DispoDt:19/Nov/2001--Dispo:Dismissed/Not Guilty--Plead_to:0</t>
  </si>
  <si>
    <t>case_id:1394797--DACase:01F10553--Def_nbr:1452648--Count:1--SentDt:22/Feb/2002--ProbType:0--ProbMnth:0--JailDays:0--LocalMnt:0--MSMnths:0--PrisMnth:32--L_D:0--ServHrs:0--ServDays:0--Fine:0--Rest:0--Other:0</t>
  </si>
  <si>
    <t>File_Rej:Filed--Date:23/Oct/2001--DDA:MCGREEVY, STEVE</t>
  </si>
  <si>
    <t>Count:1--Offense:Prior Felony PC w/i 5 Yrs w/i 667.5(b)--Section:PC--CrimType:Prior--DispoDt:22/Feb/2002--Dispo:True--Count:1--Offense:Prior PC INCLUDED w/i 666--Section:PC--CrimType:Prior--DispoDt:22/Feb/2002--Dispo:True--Count:1--Offense:Prior Ser. Fel INCL/ 667(a)(1)/1192.7(c)--Section:PC--CrimType:Prior--DispoDt:22/Feb/2002--Dispo:True</t>
  </si>
  <si>
    <t>01F10554</t>
  </si>
  <si>
    <t>Count:1--DOV:19/Oct/2001--Attempt:N--Offense:11377(a)--Section:HS--CrimType:Felony--DispoDt:04/May/2023--Dispo:Dismissed/Not Guilty--Plead_to:0--Count:2--DOV:19/Oct/2001--Attempt:N--Offense:11364--Section:HS--CrimType:Misdemeanor--DispoDt:04/May/2023--Dispo:Dismissed/Not Guilty--Plead_to:0--Count:3--DOV:10/Sep/2001--Attempt:N--Offense:11364--Section:HS--CrimType:Misdemeanor--DispoDt:04/May/2023--Dispo:Dismissed/Not Guilty--Plead_to:0</t>
  </si>
  <si>
    <t>case_id:1394798--DACase:01F10554--Def_nbr:1452649--Count:1--SentDt:25/Oct/2001--ProbType:F--ProbMnth:36--JailDays:180--LocalMnt:0--MSMnths:0--PrisMnth:0--L_D:Y--ServHrs:0--ServDays:0--Fine:0--Rest:0--Other:0</t>
  </si>
  <si>
    <t>01F10555</t>
  </si>
  <si>
    <t>Count:1--DOV:19/Oct/2001--Attempt:N--Offense:1551--Section:PC--CrimType:Felony--DispoDt:23/Oct/2001--Dispo:Dismissed/Not Guilty--Plead_to:0</t>
  </si>
  <si>
    <t>01F10556</t>
  </si>
  <si>
    <t>Count:1--DOV:21/Oct/2001--Attempt:N--Offense:1551--Section:PC--CrimType:Felony--DispoDt:23/Oct/2001--Dispo:Dismissed/Not Guilty--Plead_to:0</t>
  </si>
  <si>
    <t>01F10557</t>
  </si>
  <si>
    <t>01F10558</t>
  </si>
  <si>
    <t>Count:1--DOV:17/Jan/2001--Attempt:N--Offense:459-460(a)--Section:PC--CrimType:Felony--DispoDt:03/May/2002--Dispo:Guilty--Plead_to:0</t>
  </si>
  <si>
    <t>case_id:1394802--DACase:01F10558--Def_nbr:1452653--Count:1--SentDt:03/May/2002--ProbType:0--ProbMnth:0--JailDays:0--LocalMnt:0--MSMnths:0--PrisMnth:24--L_D:0--ServHrs:0--ServDays:0--Fine:0--Rest:0--Other:0</t>
  </si>
  <si>
    <t>Arrest:17/Jan/2001--Bail:25000--AppStat:In Custody--Sealed:0</t>
  </si>
  <si>
    <t>File_Rej:Filed--Date:23/Oct/2001--DDA:HERMANSEN, NANCY</t>
  </si>
  <si>
    <t>01F10559</t>
  </si>
  <si>
    <t>Count:1--DOV:24/Jun/2001--Attempt:N--Offense:459-460(a)--Section:PC--CrimType:Felony--DispoDt:01/Nov/2001--Dispo:Guilty--Plead_to:0</t>
  </si>
  <si>
    <t>case_id:1394803--DACase:01F10559--Def_nbr:1452654--Count:1--SentDt:01/Nov/2001--ProbType:F--ProbMnth:36--JailDays:180--LocalMnt:0--MSMnths:0--PrisMnth:0--L_D:Y--ServHrs:0--ServDays:0--Fine:0--Rest:0--Other:0</t>
  </si>
  <si>
    <t>01F10560</t>
  </si>
  <si>
    <t>Count:1--DOV:23/Oct/2001--Attempt:N--Offense:11350(a)--Section:HS--CrimType:Felony--DispoDt:29/Oct/2001--Dispo:Guilty--Plead_to:0--Count:2--DOV:23/Oct/2001--Attempt:N--Offense:4140--Section:BP--CrimType:Misdemeanor--DispoDt:29/Oct/2001--Dispo:Guilty--Plead_to:0--Count:3--DOV:23/Oct/2001--Attempt:N--Offense:11364--Section:HS--CrimType:Misdemeanor--DispoDt:29/Oct/2001--Dispo:Guilty--Plead_to:0--Count:4--DOV:06/Mar/2002--Attempt:N--Offense:PROB VIOL--Section:PC--CrimType:Felony--DispoDt:06/Mar/2002--Dispo:Guilty--Plead_to:0--Count:5--DOV:06/Aug/2002--Attempt:N--Offense:PROB VIOL--Section:PC--CrimType:Felony--DispoDt:06/Aug/2002--Dispo:Guilty--Plead_to:0</t>
  </si>
  <si>
    <t>case_id:1394804--DACase:01F10560--Def_nbr:1452655--Count:1--SentDt:29/Oct/2001--ProbType:F--ProbMnth:36--JailDays:0--LocalMnt:0--MSMnths:0--PrisMnth:0--L_D:0--ServHrs:0--ServDays:0--Fine:0--Rest:0--Other:0--case_id:1394804--DACase:01F10560--Def_nbr:1452655--Count:4--SentDt:06/Mar/2002--ProbType:0--ProbMnth:0--JailDays:90--LocalMnt:0--MSMnths:0--PrisMnth:0--L_D:0--ServHrs:0--ServDays:0--Fine:0--Rest:0--Other:0--case_id:1394804--DACase:01F10560--Def_nbr:1452655--Count:5--SentDt:06/Aug/2002--ProbType:0--ProbMnth:0--JailDays:180--LocalMnt:0--MSMnths:0--PrisMnth:0--L_D:0--ServHrs:0--ServDays:0--Fine:0--Rest:0--Other:0</t>
  </si>
  <si>
    <t>01F10561</t>
  </si>
  <si>
    <t>Count:1--DOV:23/Oct/2001--Attempt:N--Offense:11350(a)--Section:HS--CrimType:Felony--DispoDt:21/May/2002--Dispo:Guilty--Plead_to:11350(a) HS MISD--Count:2--DOV:23/Oct/2001--Attempt:N--Offense:11364--Section:HS--CrimType:Misdemeanor--DispoDt:21/May/2002--Dispo:Guilty--Plead_to:0--Count:3--DOV:11/Jun/2002--Attempt:N--Offense:PROB VIOL--Section:PC--CrimType:Felony--DispoDt:11/Jun/2002--Dispo:Guilty--Plead_to:0--Count:4--DOV:15/Nov/2002--Attempt:N--Offense:PROB VIOL--Section:PC--CrimType:Felony--DispoDt:15/Nov/2002--Dispo:Guilty--Plead_to:0</t>
  </si>
  <si>
    <t>case_id:1394805--DACase:01F10561--Def_nbr:1452656--Count:1--SentDt:21/May/2002--ProbType:F--ProbMnth:36--JailDays:0--LocalMnt:0--MSMnths:0--PrisMnth:0--L_D:0--ServHrs:0--ServDays:0--Fine:0--Rest:0--Other:0--case_id:1394805--DACase:01F10561--Def_nbr:1452656--Count:1--SentDt:25/Feb/2015--ProbType:0--ProbMnth:0--JailDays:0--LocalMnt:0--MSMnths:0--PrisMnth:0--L_D:0--ServHrs:0--ServDays:0--Fine:0--Rest:0--Other:0--case_id:1394805--DACase:01F10561--Def_nbr:1452656--Count:4--SentDt:15/Nov/2002--ProbType:0--ProbMnth:0--JailDays:0--LocalMnt:0--MSMnths:0--PrisMnth:24--L_D:0--ServHrs:0--ServDays:0--Fine:0--Rest:0--Other:0</t>
  </si>
  <si>
    <t>01F10562</t>
  </si>
  <si>
    <t>Count:1--DOV:23/Oct/2001--Attempt:N--Offense:11350(a)--Section:HS--CrimType:Felony--DispoDt:22/Oct/2003--Dispo:Dismissed/Not Guilty--Plead_to:0--Count:2--DOV:23/Oct/2001--Attempt:N--Offense:11364--Section:HS--CrimType:Misdemeanor--DispoDt:22/Oct/2003--Dispo:Dismissed/Not Guilty--Plead_to:0--Count:3--DOV:20/Dec/2002--Attempt:0--Offense:PROB VIOL--Section:PC--CrimType:Felony--DispoDt:20/Dec/2002--Dispo:Guilty--Plead_to:0</t>
  </si>
  <si>
    <t>Count:1--Offense:Prior Felony Narcotic w/i 11370.2(a)/c)--Section:HS--CrimType:Prior--DispoDt:22/Oct/2003--Dispo:Dismissed/Not True--Count:1--Offense:Prior Felony PC w/i 5 Yrs w/i 667.5(b)--Section:PC--CrimType:Prior--DispoDt:22/Oct/2003--Dispo:Dismissed/Not True</t>
  </si>
  <si>
    <t>01F10563</t>
  </si>
  <si>
    <t>Count:1--DOV:24/Oct/2001--Attempt:N--Offense:11377(a)--Section:HS--CrimType:Felony--DispoDt:24/Oct/2001--Dispo:Dismissed/Not Guilty--Plead_to:0--Count:2--DOV:24/Oct/2001--Attempt:N--Offense:11364--Section:HS--CrimType:Misdemeanor--DispoDt:24/Oct/2001--Dispo:Dismissed/Not Guilty--Plead_to:0</t>
  </si>
  <si>
    <t>01F10564</t>
  </si>
  <si>
    <t>Count:1--DOV:12/Oct/2001--Attempt:N--Offense:11350(a)--Section:HS--CrimType:Felony--DispoDt:10/Apr/2002--Dispo:Dismissed/Not Guilty--Plead_to:0</t>
  </si>
  <si>
    <t>01F10565</t>
  </si>
  <si>
    <t>Count:1--DOV:23/Oct/2001--Attempt:N--Offense:11378--Section:HS--CrimType:Felony--DispoDt:02/Nov/2001--Dispo:Guilty--Plead_to:0</t>
  </si>
  <si>
    <t>case_id:1394809--DACase:01F10565--Def_nbr:1452660--Count:1--SentDt:02/Nov/2001--ProbType:F--ProbMnth:36--JailDays:150--LocalMnt:0--MSMnths:0--PrisMnth:0--L_D:Y--ServHrs:0--ServDays:0--Fine:0--Rest:0--Other:0</t>
  </si>
  <si>
    <t>01F10566</t>
  </si>
  <si>
    <t>Count:1--DOV:23/Oct/2001--Attempt:N--Offense:11377(a)--Section:HS--CrimType:Felony--DispoDt:29/Oct/2001--Dispo:Guilty--Plead_to:0--Count:2--DOV:01/Apr/2003--Attempt:0--Offense:PROB VIOL--Section:PC--CrimType:Felony--DispoDt:01/Apr/2003--Dispo:Guilty--Plead_to:0--Count:3--DOV:31/Jul/2003--Attempt:N--Offense:PROB VIOL--Section:PC--CrimType:Felony--DispoDt:31/Jul/2003--Dispo:Guilty--Plead_to:0--Count:4--DOV:05/Mar/2004--Attempt:N--Offense:PROB VIOL--Section:PC--CrimType:Felony--DispoDt:05/Mar/2004--Dispo:Guilty--Plead_to:0</t>
  </si>
  <si>
    <t>case_id:1394810--DACase:01F10566--Def_nbr:1452661--Count:1--SentDt:29/Oct/2001--ProbType:F--ProbMnth:36--JailDays:0--LocalMnt:0--MSMnths:0--PrisMnth:0--L_D:0--ServHrs:0--ServDays:0--Fine:0--Rest:0--Other:0--case_id:1394810--DACase:01F10566--Def_nbr:1452661--Count:3--SentDt:31/Jul/2003--ProbType:0--ProbMnth:0--JailDays:180--LocalMnt:0--MSMnths:0--PrisMnth:0--L_D:0--ServHrs:0--ServDays:0--Fine:0--Rest:0--Other:0--case_id:1394810--DACase:01F10566--Def_nbr:1452661--Count:4--SentDt:05/Mar/2004--ProbType:0--ProbMnth:0--JailDays:0--LocalMnt:0--MSMnths:0--PrisMnth:0--L_D:0--ServHrs:0--ServDays:0--Fine:0--Rest:0--Other:0</t>
  </si>
  <si>
    <t>01F10567</t>
  </si>
  <si>
    <t>Count:1--DOV:23/Oct/2001--Attempt:N--Offense:11359--Section:HS--CrimType:Felony--DispoDt:16/Nov/2001--Dispo:Guilty--Plead_to:0--Count:2--DOV:23/Oct/2001--Attempt:N--Offense:12020(a)(1)--Section:PC--CrimType:Felony--DispoDt:25/Oct/2001--Dispo:Guilty--Plead_to:0--Count:3--DOV:02/May/2002--Attempt:0--Offense:PROB VIOL--Section:PC--CrimType:Felony--DispoDt:02/May/2002--Dispo:Guilty--Plead_to:0</t>
  </si>
  <si>
    <t>case_id:1394811--DACase:01F10567--Def_nbr:1452662--Count:1--SentDt:16/Nov/2001--ProbType:F--ProbMnth:36--JailDays:210--LocalMnt:0--MSMnths:0--PrisMnth:0--L_D:Y--ServHrs:0--ServDays:0--Fine:0--Rest:0--Other:0--case_id:1394811--DACase:01F10567--Def_nbr:1452662--Count:3--SentDt:02/May/2002--ProbType:0--ProbMnth:0--JailDays:90--LocalMnt:0--MSMnths:0--PrisMnth:0--L_D:0--ServHrs:0--ServDays:0--Fine:0--Rest:0--Other:0</t>
  </si>
  <si>
    <t>01F10568</t>
  </si>
  <si>
    <t>Count:1--DOV:25/Oct/2001--Attempt:N--Offense:113--Section:PC--CrimType:Felony--DispoDt:29/Oct/2001--Dispo:Dismissed/Not Guilty--Plead_to:0--Count:2--DOV:25/Oct/2001--Attempt:N--Offense:483.5--Section:PC--CrimType:Felony--DispoDt:06/Nov/2001--Dispo:Guilty--Plead_to:0--Count:3--DOV:25/Oct/2001--Attempt:N--Offense:529.5--Section:PC--CrimType:Misdemeanor--DispoDt:29/Oct/2001--Dispo:Guilty--Plead_to:0</t>
  </si>
  <si>
    <t>case_id:1394812--DACase:01F10568--Def_nbr:1452663--Count:2--SentDt:06/Nov/2001--ProbType:0--ProbMnth:0--JailDays:0--LocalMnt:0--MSMnths:0--PrisMnth:16--L_D:0--ServHrs:0--ServDays:0--Fine:0--Rest:0--Other:0</t>
  </si>
  <si>
    <t>01F10569</t>
  </si>
  <si>
    <t>Count:1--DOV:25/Oct/2001--Attempt:N--Offense:11350(a)--Section:HS--CrimType:Felony--DispoDt:29/Oct/2001--Dispo:Dismissed/Not Guilty--Plead_to:0--Count:2--DOV:25/Oct/2001--Attempt:N--Offense:664-529.5(c)--Section:PC--CrimType:Misdemeanor--DispoDt:29/Oct/2001--Dispo:Dismissed/Not Guilty--Plead_to:0</t>
  </si>
  <si>
    <t>01F10570</t>
  </si>
  <si>
    <t>Count:1--DOV:25/Oct/2001--Attempt:N--Offense:11377(a)--Section:HS--CrimType:Felony--DispoDt:31/Oct/2001--Dispo:Guilty--Plead_to:0--Count:2--DOV:25/Oct/2001--Attempt:N--Offense:11364--Section:HS--CrimType:Misdemeanor--DispoDt:31/Oct/2001--Dispo:Guilty--Plead_to:0--Count:3--DOV:31/Oct/2001--Attempt:N--Offense:PROB VIOL--Section:PC--CrimType:Felony--DispoDt:08/Mar/2002--Dispo:Guilty--Plead_to:0--Count:4--DOV:31/Oct/2001--Attempt:N--Offense:PROB VIOL--Section:PC--CrimType:Felony--DispoDt:13/May/2004--Dispo:Guilty--Plead_to:0</t>
  </si>
  <si>
    <t>case_id:1394814--DACase:01F10570--Def_nbr:1452665--Count:1--SentDt:31/Oct/2001--ProbType:F--ProbMnth:36--JailDays:0--LocalMnt:0--MSMnths:0--PrisMnth:0--L_D:0--ServHrs:0--ServDays:0--Fine:0--Rest:0--Other:0--case_id:1394814--DACase:01F10570--Def_nbr:1452665--Count:4--SentDt:13/May/2004--ProbType:0--ProbMnth:0--JailDays:365--LocalMnt:0--MSMnths:0--PrisMnth:0--L_D:0--ServHrs:0--ServDays:0--Fine:0--Rest:0--Other:0</t>
  </si>
  <si>
    <t>01F10571A</t>
  </si>
  <si>
    <t>Count:1--DOV:25/Oct/2001--Attempt:N--Offense:11377(a)--Section:HS--CrimType:Felony--DispoDt:26/Dec/2021--Dispo:Guilty--Plead_to:0--Count:2--DOV:25/Oct/2001--Attempt:N--Offense:11364--Section:HS--CrimType:Misdemeanor--DispoDt:26/Dec/2001--Dispo:Guilty--Plead_to:0</t>
  </si>
  <si>
    <t>case_id:1394815--DACase:01F10571A--Def_nbr:1452666--Count:1--SentDt:25/Jan/2002--ProbType:F--ProbMnth:36--JailDays:270--LocalMnt:0--MSMnths:0--PrisMnth:0--L_D:0--ServHrs:0--ServDays:0--Fine:0--Rest:0--Other:0</t>
  </si>
  <si>
    <t>Arrest:25/Oct/2001--Bail:50000--AppStat:0--Sealed:0</t>
  </si>
  <si>
    <t>Count:1--Offense:12022.1--Section:PC--CrimType:Enhancement--DispoDt:26/Dec/2021--Dispo:True</t>
  </si>
  <si>
    <t>01F10571B</t>
  </si>
  <si>
    <t>Count:1--DOV:25/Oct/2001--Attempt:N--Offense:11377(a)--Section:HS--CrimType:Felony--DispoDt:05/Jun/2002--Dispo:Guilty--Plead_to:0--Count:2--DOV:25/Oct/2001--Attempt:N--Offense:11364--Section:HS--CrimType:Misdemeanor--DispoDt:26/Dec/2001--Dispo:Guilty--Plead_to:0--Count:3--DOV:21/Jun/2007--Attempt:N--Offense:PROB VIOL--Section:PC--CrimType:Felony--DispoDt:21/Jun/2007--Dispo:Guilty--Plead_to:0</t>
  </si>
  <si>
    <t>case_id:1394816--DACase:01F10571B--Def_nbr:1452667--Count:3--SentDt:21/Jun/2007--ProbType:0--ProbMnth:0--JailDays:90--LocalMnt:0--MSMnths:0--PrisMnth:0--L_D:0--ServHrs:0--ServDays:0--Fine:0--Rest:0--Other:0</t>
  </si>
  <si>
    <t>01F10572</t>
  </si>
  <si>
    <t>Count:1--DOV:25/Oct/2001--Attempt:N--Offense:1551--Section:PC--CrimType:Felony--DispoDt:29/Oct/2001--Dispo:Dismissed/Not Guilty--Plead_to:0</t>
  </si>
  <si>
    <t>01F10573</t>
  </si>
  <si>
    <t>Count:1--DOV:25/Oct/2001--Attempt:N--Offense:11378--Section:HS--CrimType:Felony--DispoDt:08/Mar/2002--Dispo:Guilty--Plead_to:0--Count:2--DOV:25/Oct/2001--Attempt:N--Offense:12520--Section:PC--CrimType:Felony--DispoDt:26/Dec/2001--Dispo:Guilty--Plead_to:0</t>
  </si>
  <si>
    <t>case_id:1394818--DACase:01F10573--Def_nbr:1452669--Count:1--SentDt:08/Mar/2002--ProbType:F--ProbMnth:36--JailDays:365--LocalMnt:0--MSMnths:0--PrisMnth:0--L_D:Y--ServHrs:0--ServDays:0--Fine:0--Rest:0--Other:0</t>
  </si>
  <si>
    <t>01F10574</t>
  </si>
  <si>
    <t>Count:1--DOV:25/Oct/2001--Attempt:N--Offense:11378--Section:HS--CrimType:Felony--DispoDt:13/Mar/2002--Dispo:Guilty--Plead_to:0--Count:2--DOV:25/Oct/2001--Attempt:N--Offense:11379(a)--Section:HS--CrimType:Felony--DispoDt:29/Oct/2001--Dispo:Guilty--Plead_to:0--Count:3--DOV:25/Oct/2001--Attempt:N--Offense:2800.1--Section:VC--CrimType:Misdemeanor--DispoDt:29/Oct/2001--Dispo:Dismissed/Not Guilty--Plead_to:0--Count:4--DOV:25/Oct/2001--Attempt:N--Offense:14601.2(a)--Section:VC--CrimType:Misdemeanor--DispoDt:29/Oct/2001--Dispo:Dismissed/Not Guilty--Plead_to:0--Count:5--DOV:25/Oct/2001--Attempt:N--Offense:236--Section:PC--CrimType:Felony--DispoDt:29/Oct/2001--Dispo:Dismissed/Not Guilty--Plead_to:0--Count:6--DOV:25/Oct/2001--Attempt:N--Offense:148--Section:PC--CrimType:Misdemeanor--DispoDt:29/Oct/2001--Dispo:Guilty--Plead_to:0--Count:7--DOV:25/Oct/2001--Attempt:N--Offense:207(a)--Section:PC--CrimType:Felony--DispoDt:29/Oct/2001--Dispo:Dismissed/Not Guilty--Plead_to:0</t>
  </si>
  <si>
    <t>case_id:1394819--DACase:01F10574--Def_nbr:1452670--Count:1--SentDt:13/Mar/2002--ProbType:0--ProbMnth:0--JailDays:0--LocalMnt:0--MSMnths:0--PrisMnth:24--L_D:0--ServHrs:0--ServDays:0--Fine:0--Rest:0--Other:0</t>
  </si>
  <si>
    <t>Count:1--Offense:Prior Felony Narcotic w/i 11370.2(a)/c)--Section:HS--CrimType:Prior--DispoDt:13/Mar/2002--Dispo:True--Count:1--Offense:Prior Narcotic w/i 1203.07(a)(11)--Section:PC--CrimType:Prior--DispoDt:13/Mar/2002--Dispo:True--Count:2--Offense:Prior Felony Narcotic w/i 11370.2(a)/c)--Section:HS--CrimType:Prior--DispoDt:29/Oct/2001--Dispo:True--Count:2--Offense:Prior Narcotic w/i 1203.07(a)(11)--Section:PC--CrimType:Prior--DispoDt:29/Oct/2001--Dispo:True</t>
  </si>
  <si>
    <t>01F10575</t>
  </si>
  <si>
    <t>Count:1--DOV:26/Oct/2001--Attempt:N--Offense:11377(a)--Section:HS--CrimType:Felony--DispoDt:22/Jan/2002--Dispo:Guilty--Plead_to:0--Count:2--DOV:26/Oct/2001--Attempt:N--Offense:11364--Section:HS--CrimType:Misdemeanor--DispoDt:29/Oct/2001--Dispo:Guilty--Plead_to:0--Count:3--DOV:07/Aug/2002--Attempt:0--Offense:PROB VIOL--Section:PC--CrimType:Felony--DispoDt:07/Aug/2002--Dispo:Guilty--Plead_to:0</t>
  </si>
  <si>
    <t>case_id:1394820--DACase:01F10575--Def_nbr:1452671--Count:1--SentDt:22/Jan/2002--ProbType:F--ProbMnth:36--JailDays:0--LocalMnt:0--MSMnths:0--PrisMnth:0--L_D:Y--ServHrs:0--ServDays:0--Fine:0--Rest:0--Other:0--case_id:1394820--DACase:01F10575--Def_nbr:1452671--Count:3--SentDt:07/Aug/2002--ProbType:0--ProbMnth:0--JailDays:90--LocalMnt:0--MSMnths:0--PrisMnth:0--L_D:0--ServHrs:0--ServDays:0--Fine:0--Rest:0--Other:0</t>
  </si>
  <si>
    <t>01F10576</t>
  </si>
  <si>
    <t>Count:1--DOV:27/Oct/2001--Attempt:N--Offense:11377(a)--Section:HS--CrimType:Felony--DispoDt:00/Jan/1900--Dispo:0--Plead_to:0</t>
  </si>
  <si>
    <t>01F10577</t>
  </si>
  <si>
    <t>Count:1--DOV:27/Oct/2001--Attempt:N--Offense:11377(a)--Section:HS--CrimType:Felony--DispoDt:05/Apr/2002--Dispo:Guilty--Plead_to:0--Count:2--DOV:27/Oct/2001--Attempt:N--Offense:148--Section:PC--CrimType:Misdemeanor--DispoDt:13/Nov/2001--Dispo:Guilty--Plead_to:0--Count:3--DOV:04/Jun/2003--Attempt:0--Offense:PROB VIOL--Section:PC--CrimType:Felony--DispoDt:04/Jun/2003--Dispo:Guilty--Plead_to:0--Count:4--DOV:10/Oct/2006--Attempt:N--Offense:PROB VIOL--Section:PC--CrimType:Felony--DispoDt:10/Oct/2006--Dispo:Guilty--Plead_to:0</t>
  </si>
  <si>
    <t>case_id:1394822--DACase:01F10577--Def_nbr:1452673--Count:1--SentDt:05/Apr/2002--ProbType:F--ProbMnth:36--JailDays:365--LocalMnt:0--MSMnths:0--PrisMnth:0--L_D:0--ServHrs:0--ServDays:0--Fine:0--Rest:0--Other:0--case_id:1394822--DACase:01F10577--Def_nbr:1452673--Count:3--SentDt:10/Oct/2006--ProbType:0--ProbMnth:0--JailDays:48--LocalMnt:0--MSMnths:0--PrisMnth:0--L_D:0--ServHrs:0--ServDays:0--Fine:0--Rest:0--Other:0--case_id:1394822--DACase:01F10577--Def_nbr:1452673--Count:4--SentDt:10/Oct/2006--ProbType:0--ProbMnth:0--JailDays:0--LocalMnt:0--MSMnths:0--PrisMnth:16--L_D:0--ServHrs:0--ServDays:0--Fine:0--Rest:0--Other:0</t>
  </si>
  <si>
    <t>File_Rej:Filed--Date:29/Oct/2001--DDA:FERRENTINO, TONY</t>
  </si>
  <si>
    <t>01F10578</t>
  </si>
  <si>
    <t>Count:1--DOV:26/Oct/2001--Attempt:N--Offense:11377(a)--Section:HS--CrimType:Felony--DispoDt:02/Apr/2002--Dispo:Guilty--Plead_to:0--Count:2--DOV:26/Oct/2001--Attempt:N--Offense:647(i)--Section:PC--CrimType:Misdemeanor--DispoDt:29/Oct/2001--Dispo:Dismissed/Not Guilty--Plead_to:0--Count:3--DOV:26/Oct/2001--Attempt:N--Offense:602(j)--Section:PC--CrimType:Misdemeanor--DispoDt:29/Oct/2001--Dispo:Dismissed/Not Guilty--Plead_to:0--Count:4--DOV:13/Jul/2004--Attempt:N--Offense:PROB VIOL--Section:PC--CrimType:Felony--DispoDt:13/Jul/2004--Dispo:Guilty--Plead_to:0</t>
  </si>
  <si>
    <t>case_id:1394823--DACase:01F10578--Def_nbr:1452674--Count:1--SentDt:02/Apr/2002--ProbType:F--ProbMnth:36--JailDays:0--LocalMnt:0--MSMnths:0--PrisMnth:0--L_D:0--ServHrs:0--ServDays:0--Fine:0--Rest:0--Other:0--case_id:1394823--DACase:01F10578--Def_nbr:1452674--Count:4--SentDt:13/Jul/2004--ProbType:0--ProbMnth:0--JailDays:180--LocalMnt:0--MSMnths:0--PrisMnth:0--L_D:0--ServHrs:0--ServDays:0--Fine:0--Rest:0--Other:0</t>
  </si>
  <si>
    <t>01F10579</t>
  </si>
  <si>
    <t>Count:1--DOV:28/Oct/2001--Attempt:N--Offense:11377(a)--Section:HS--CrimType:Felony--DispoDt:05/Nov/2001--Dispo:Guilty--Plead_to:0--Count:2--DOV:28/Oct/2001--Attempt:N--Offense:11357(b)--Section:HS--CrimType:Misdemeanor--DispoDt:29/Oct/2001--Dispo:Guilty--Plead_to:0--Count:3--DOV:28/Oct/2001--Attempt:N--Offense:11364--Section:HS--CrimType:Misdemeanor--DispoDt:29/Oct/2001--Dispo:Guilty--Plead_to:0--Count:4--DOV:10/May/2002--Attempt:0--Offense:PROB VIOL--Section:PC--CrimType:Felony--DispoDt:10/May/2002--Dispo:Guilty--Plead_to:0</t>
  </si>
  <si>
    <t>case_id:1394824--DACase:01F10579--Def_nbr:1452675--Count:1--SentDt:05/Nov/2001--ProbType:F--ProbMnth:36--JailDays:0--LocalMnt:0--MSMnths:0--PrisMnth:0--L_D:Y--ServHrs:0--ServDays:0--Fine:0--Rest:0--Other:0--case_id:1394824--DACase:01F10579--Def_nbr:1452675--Count:4--SentDt:10/May/2002--ProbType:F--ProbMnth:36--JailDays:90--LocalMnt:0--MSMnths:0--PrisMnth:0--L_D:0--ServHrs:0--ServDays:0--Fine:0--Rest:0--Other:0</t>
  </si>
  <si>
    <t>01F10580</t>
  </si>
  <si>
    <t>Count:1--DOV:28/Oct/2001--Attempt:N--Offense:11377(a)--Section:HS--CrimType:Felony--DispoDt:05/Nov/2001--Dispo:Guilty--Plead_to:0--Count:2--DOV:28/Oct/2001--Attempt:N--Offense:4140--Section:BP--CrimType:Misdemeanor--DispoDt:29/Oct/2001--Dispo:Guilty--Plead_to:0--Count:3--DOV:28/Oct/2001--Attempt:N--Offense:11364--Section:HS--CrimType:Misdemeanor--DispoDt:29/Oct/2001--Dispo:Guilty--Plead_to:0--Count:4--DOV:28/Oct/2001--Attempt:N--Offense:135--Section:PC--CrimType:Misdemeanor--DispoDt:29/Oct/2001--Dispo:Guilty--Plead_to:0--Count:5--DOV:28/Oct/2001--Attempt:N--Offense:148--Section:PC--CrimType:Misdemeanor--DispoDt:29/Oct/2001--Dispo:Guilty--Plead_to:0--Count:6--DOV:28/Oct/2001--Attempt:N--Offense:12500(a)--Section:VC--CrimType:Misdemeanor--DispoDt:29/Oct/2001--Dispo:Guilty--Plead_to:0--Count:7--DOV:28/Mar/2002--Attempt:0--Offense:PROB VIOL--Section:PC--CrimType:Felony--DispoDt:29/Jul/2002--Dispo:Guilty--Plead_to:0</t>
  </si>
  <si>
    <t>case_id:1394825--DACase:01F10580--Def_nbr:1452676--Count:1--SentDt:05/Nov/2001--ProbType:F--ProbMnth:36--JailDays:140--LocalMnt:0--MSMnths:0--PrisMnth:0--L_D:Y--ServHrs:0--ServDays:0--Fine:0--Rest:0--Other:0--case_id:1394825--DACase:01F10580--Def_nbr:1452676--Count:7--SentDt:29/Jul/2002--ProbType:0--ProbMnth:0--JailDays:90--LocalMnt:0--MSMnths:0--PrisMnth:0--L_D:0--ServHrs:0--ServDays:0--Fine:0--Rest:0--Other:0</t>
  </si>
  <si>
    <t>01F10581</t>
  </si>
  <si>
    <t>Count:1--DOV:08/Sep/2001--Attempt:N--Offense:290(g)(2)--Section:PC--CrimType:Felony--DispoDt:19/Dec/2001--Dispo:Guilty--Plead_to:0</t>
  </si>
  <si>
    <t>case_id:1394826--DACase:01F10581--Def_nbr:1452677--Count:1--SentDt:19/Dec/2001--ProbType:F--ProbMnth:36--JailDays:90--LocalMnt:0--MSMnths:0--PrisMnth:0--L_D:0--ServHrs:0--ServDays:0--Fine:0--Rest:0--Other:0</t>
  </si>
  <si>
    <t>Count:1--Offense:667(d)/(e)(2)--Section:PC--CrimType:Enhancement--DispoDt:19/Dec/2001--Dispo:True</t>
  </si>
  <si>
    <t>01F10582</t>
  </si>
  <si>
    <t>Count:1--DOV:26/Oct/2001--Attempt:N--Offense:11351.5--Section:HS--CrimType:Felony--DispoDt:07/Nov/2001--Dispo:Guilty--Plead_to:0</t>
  </si>
  <si>
    <t>case_id:1394827--DACase:01F10582--Def_nbr:1452678--Count:1--SentDt:07/Nov/2001--ProbType:F--ProbMnth:36--JailDays:180--LocalMnt:0--MSMnths:0--PrisMnth:0--L_D:Y--ServHrs:0--ServDays:0--Fine:0--Rest:0--Other:0</t>
  </si>
  <si>
    <t>01F10583</t>
  </si>
  <si>
    <t>Count:1--DOV:26/Oct/2001--Attempt:N--Offense:11350(a)--Section:HS--CrimType:Felony--DispoDt:10/May/2002--Dispo:Guilty--Plead_to:0--Count:2--DOV:26/Oct/2001--Attempt:N--Offense:148.9--Section:PC--CrimType:Misdemeanor--DispoDt:07/Jan/2002--Dispo:Guilty--Plead_to:0</t>
  </si>
  <si>
    <t>case_id:1394828--DACase:01F10583--Def_nbr:1452679--Count:1--SentDt:10/May/2002--ProbType:0--ProbMnth:0--JailDays:0--LocalMnt:0--MSMnths:0--PrisMnth:16--L_D:0--ServHrs:0--ServDays:0--Fine:0--Rest:0--Other:0</t>
  </si>
  <si>
    <t>Arrest:26/Oct/2001--Bail:25000--AppStat:In Custody--Sealed:0</t>
  </si>
  <si>
    <t>File_Rej:Filed--Date:29/Oct/2001--DDA:HERMANSEN, NANCY</t>
  </si>
  <si>
    <t>Count:1--Offense:Prior Felony Narcotic w/i 11370.2(a)/c)--Section:HS--CrimType:Prior--DispoDt:10/May/2002--Dispo:True</t>
  </si>
  <si>
    <t>01F10584</t>
  </si>
  <si>
    <t>Count:1--DOV:27/Oct/2001--Attempt:N--Offense:246.3--Section:PC--CrimType:Felony--DispoDt:13/Nov/2001--Dispo:Guilty--Plead_to:0--Count:2--DOV:27/Oct/2001--Attempt:N--Offense:243(e)(1)--Section:PC--CrimType:Misdemeanor--DispoDt:29/Oct/2001--Dispo:Guilty--Plead_to:0</t>
  </si>
  <si>
    <t>case_id:1394829--DACase:01F10584--Def_nbr:1452680--Count:1--SentDt:13/Nov/2001--ProbType:F--ProbMnth:36--JailDays:90--LocalMnt:0--MSMnths:0--PrisMnth:0--L_D:Y--ServHrs:0--ServDays:0--Fine:0--Rest:0--Other:0</t>
  </si>
  <si>
    <t>01F10585</t>
  </si>
  <si>
    <t>Count:1--DOV:26/Oct/2001--Attempt:N--Offense:11377(a)--Section:HS--CrimType:Felony--DispoDt:28/Dec/2001--Dispo:Dismissed/Not Guilty--Plead_to:0--Count:2--DOV:26/Oct/2001--Attempt:N--Offense:496(a)--Section:PC--CrimType:Felony--DispoDt:28/Dec/2001--Dispo:Dismissed/Not Guilty--Plead_to:0</t>
  </si>
  <si>
    <t>File_Rej:Filed--Date:29/Oct/2001--DDA:MORCOS, NAGY</t>
  </si>
  <si>
    <t>Count:1--Offense:Prior Felony PC w/i 5 Yrs w/i 667.5(b)--Section:PC--CrimType:Prior--DispoDt:28/Dec/2001--Dispo:Dismissed/Not True</t>
  </si>
  <si>
    <t>01F10586</t>
  </si>
  <si>
    <t>Count:1--DOV:28/Oct/2001--Attempt:N--Offense:1551--Section:PC--CrimType:Felony--DispoDt:30/Oct/2001--Dispo:Dismissed/Not Guilty--Plead_to:0</t>
  </si>
  <si>
    <t>01F10587</t>
  </si>
  <si>
    <t>Count:1--DOV:28/Oct/2001--Attempt:N--Offense:459-460(b)--Section:PC--CrimType:Felony--DispoDt:07/Nov/2001--Dispo:Guilty--Plead_to:0</t>
  </si>
  <si>
    <t>case_id:1394832--DACase:01F10587--Def_nbr:1452683--Count:1--SentDt:07/Nov/2001--ProbType:F--ProbMnth:36--JailDays:90--LocalMnt:0--MSMnths:0--PrisMnth:0--L_D:Y--ServHrs:0--ServDays:0--Fine:0--Rest:0--Other:0</t>
  </si>
  <si>
    <t>Count:1--DOV:28/Oct/2001--Attempt:N--Offense:459-460(b)--Section:PC--CrimType:Felony--DispoDt:07/Nov/2001--Dispo:Reduced--Plead_to:0</t>
  </si>
  <si>
    <t>case_id:1394832--DACase:01F10587--Def_nbr:1452684--Count:1--SentDt:07/Nov/2001--ProbType:I--ProbMnth:36--JailDays:90--LocalMnt:0--MSMnths:0--PrisMnth:0--L_D:Y--ServHrs:0--ServDays:0--Fine:0--Rest:0--Other:0</t>
  </si>
  <si>
    <t>01F10588</t>
  </si>
  <si>
    <t>Count:1--DOV:29/Oct/2001--Attempt:N--Offense:11377(a)--Section:HS--CrimType:Felony--DispoDt:22/Oct/2003--Dispo:Dismissed/Not Guilty--Plead_to:0</t>
  </si>
  <si>
    <t>01F10589</t>
  </si>
  <si>
    <t>Count:1--DOV:28/Oct/2001--Attempt:N--Offense:211/212.5(a)/213(a)(1)--Section:PC--CrimType:Felony--DispoDt:30/Oct/2001--Dispo:Dismissed/Not Guilty--Plead_to:0--Count:2--DOV:28/Oct/2001--Attempt:N--Offense:459-460(b)--Section:PC--CrimType:Felony--DispoDt:15/Feb/2002--Dispo:Guilty--Plead_to:0--Count:3--DOV:25/Aug/2004--Attempt:N--Offense:PROB VIOL--Section:PC--CrimType:Felony--DispoDt:25/Aug/2004--Dispo:Guilty--Plead_to:0</t>
  </si>
  <si>
    <t>case_id:1394834--DACase:01F10589--Def_nbr:1452686--Count:2--SentDt:15/Feb/2002--ProbType:I--ProbMnth:36--JailDays:2--LocalMnt:0--MSMnths:0--PrisMnth:0--L_D:0--ServHrs:0--ServDays:0--Fine:0--Rest:0--Other:0--case_id:1394834--DACase:01F10589--Def_nbr:1452686--Count:3--SentDt:25/Aug/2004--ProbType:0--ProbMnth:0--JailDays:0--LocalMnt:0--MSMnths:0--PrisMnth:0--L_D:0--ServHrs:0--ServDays:0--Fine:0--Rest:0--Other:0</t>
  </si>
  <si>
    <t>01F10590</t>
  </si>
  <si>
    <t>Count:1--DOV:28/Oct/2001--Attempt:N--Offense:11350(a)--Section:HS--CrimType:Felony--DispoDt:02/Dec/2004--Dispo:Dismissed/Not Guilty--Plead_to:0--Count:2--DOV:28/Oct/2001--Attempt:N--Offense:11364--Section:HS--CrimType:Misdemeanor--DispoDt:02/Dec/2004--Dispo:Dismissed/Not Guilty--Plead_to:0--Count:3--DOV:28/Oct/2001--Attempt:N--Offense:4140--Section:BP--CrimType:Misdemeanor--DispoDt:02/Dec/2004--Dispo:Dismissed/Not Guilty--Plead_to:0--Count:4--DOV:20/Feb/2002--Attempt:N--Offense:PROB VIOL--Section:PC--CrimType:Felony--DispoDt:20/Feb/2002--Dispo:Guilty--Plead_to:0</t>
  </si>
  <si>
    <t>case_id:1394835--DACase:01F10590--Def_nbr:1452687--Count:4--SentDt:20/Feb/2002--ProbType:0--ProbMnth:0--JailDays:0--LocalMnt:0--MSMnths:0--PrisMnth:0--L_D:0--ServHrs:0--ServDays:0--Fine:0--Rest:0--Other:0</t>
  </si>
  <si>
    <t>01F10591</t>
  </si>
  <si>
    <t>Count:1--DOV:29/Oct/2001--Attempt:N--Offense:11350(a)--Section:HS--CrimType:Felony--DispoDt:13/Nov/2001--Dispo:Guilty--Plead_to:0--Count:2--DOV:29/Oct/2001--Attempt:N--Offense:11364--Section:HS--CrimType:Misdemeanor--DispoDt:30/Oct/2001--Dispo:Guilty--Plead_to:0</t>
  </si>
  <si>
    <t>case_id:1394836--DACase:01F10591--Def_nbr:1452688--Count:1--SentDt:13/Nov/2001--ProbType:0--ProbMnth:0--JailDays:0--LocalMnt:0--MSMnths:0--PrisMnth:16--L_D:0--ServHrs:0--ServDays:0--Fine:0--Rest:0--Other:0</t>
  </si>
  <si>
    <t>Count:1--Offense:Prior Felony Narcotic w/i 11370.2(a)/c)--Section:HS--CrimType:Prior--DispoDt:13/Nov/2001--Dispo:True</t>
  </si>
  <si>
    <t>01F10592</t>
  </si>
  <si>
    <t>Count:1--DOV:30/Oct/2001--Attempt:N--Offense:1551--Section:PC--CrimType:Felony--DispoDt:31/Oct/2001--Dispo:Dismissed/Not Guilty--Plead_to:0</t>
  </si>
  <si>
    <t>01F10593</t>
  </si>
  <si>
    <t>Count:1--DOV:29/Oct/2001--Attempt:N--Offense:1551--Section:PC--CrimType:Felony--DispoDt:31/Oct/2001--Dispo:Dismissed/Not Guilty--Plead_to:0</t>
  </si>
  <si>
    <t>01F10594</t>
  </si>
  <si>
    <t>Count:1--DOV:29/Oct/2001--Attempt:N--Offense:666-484(a)-488--Section:PC--CrimType:Felony--DispoDt:15/Nov/2001--Dispo:Dismissed/Not Guilty--Plead_to:0--Count:2--DOV:29/Oct/2001--Attempt:N--Offense:11364--Section:HS--CrimType:Misdemeanor--DispoDt:15/Nov/2001--Dispo:Dismissed/Not Guilty--Plead_to:0</t>
  </si>
  <si>
    <t>Count:1--Offense:Prior PC INCLUDED w/i 666--Section:PC--CrimType:Prior--DispoDt:15/Nov/2001--Dispo:Dismissed/Not True</t>
  </si>
  <si>
    <t>01F10595</t>
  </si>
  <si>
    <t>Count:1--DOV:23/Oct/2001--Attempt:N--Offense:10851(a)--Section:VC--CrimType:Felony--DispoDt:09/Nov/2001--Dispo:Guilty--Plead_to:0--Count:2--DOV:23/Oct/2001--Attempt:N--Offense:487(d)--Section:PC--CrimType:Felony--DispoDt:01/Nov/2001--Dispo:Dismissed/Not Guilty--Plead_to:0--Count:3--DOV:26/Aug/2004--Attempt:N--Offense:PROB VIOL--Section:PC--CrimType:Felony--DispoDt:26/Aug/2004--Dispo:Guilty--Plead_to:0</t>
  </si>
  <si>
    <t>case_id:1394840--DACase:01F10595--Def_nbr:1452692--Count:1--SentDt:09/Nov/2001--ProbType:F--ProbMnth:36--JailDays:120--LocalMnt:0--MSMnths:0--PrisMnth:0--L_D:0--ServHrs:0--ServDays:0--Fine:0--Rest:0--Other:0--case_id:1394840--DACase:01F10595--Def_nbr:1452692--Count:3--SentDt:26/Aug/2004--ProbType:0--ProbMnth:0--JailDays:60--LocalMnt:0--MSMnths:0--PrisMnth:0--L_D:0--ServHrs:0--ServDays:0--Fine:0--Rest:0--Other:0</t>
  </si>
  <si>
    <t>01F10596</t>
  </si>
  <si>
    <t>Count:1--DOV:29/Oct/2001--Attempt:N--Offense:1551--Section:PC--CrimType:Felony--DispoDt:01/Nov/2001--Dispo:Dismissed/Not Guilty--Plead_to:0</t>
  </si>
  <si>
    <t>Arrest:01/Nov/2001--Bail:0--AppStat:0--Sealed:0</t>
  </si>
  <si>
    <t>01F10597</t>
  </si>
  <si>
    <t>Count:1--DOV:30/Sep/2001--Attempt:N--Offense:245(a)(1)--Section:PC--CrimType:Felony--DispoDt:18/Mar/2003--Dispo:Guilty--Plead_to:0--Count:2--DOV:30/Sep/2001--Attempt:N--Offense:245(a)(1)--Section:PC--CrimType:Misdemeanor--DispoDt:18/Mar/2003--Dispo:Dismissed/Not Guilty--Plead_to:0--Count:3--DOV:30/Sep/2001--Attempt:N--Offense:594(a)--Section:PC--CrimType:Misdemeanor--DispoDt:18/Mar/2003--Dispo:Dismissed/Not Guilty--Plead_to:0--Count:4--DOV:30/Sep/2001--Attempt:N--Offense:12500(a)--Section:VC--CrimType:Misdemeanor--DispoDt:18/Mar/2003--Dispo:Guilty--Plead_to:0--Count:5--DOV:25/Mar/2005--Attempt:N--Offense:PROB VIOL--Section:PC--CrimType:Felony--DispoDt:25/Mar/2005--Dispo:Guilty--Plead_to:0</t>
  </si>
  <si>
    <t>case_id:1394842--DACase:01F10597--Def_nbr:1452694--Count:1--SentDt:18/Mar/2003--ProbType:F--ProbMnth:36--JailDays:105--LocalMnt:0--MSMnths:0--PrisMnth:0--L_D:0--ServHrs:0--ServDays:0--Fine:0--Rest:0--Other:0--case_id:1394842--DACase:01F10597--Def_nbr:1452694--Count:5--SentDt:25/Mar/2005--ProbType:0--ProbMnth:0--JailDays:90--LocalMnt:0--MSMnths:0--PrisMnth:0--L_D:0--ServHrs:0--ServDays:0--Fine:0--Rest:0--Other:0</t>
  </si>
  <si>
    <t>Count:1--Offense:Prior Felony PC w/i 5 Yrs w/i 667.5(b)--Section:PC--CrimType:Prior--DispoDt:18/Mar/2003--Dispo:Dismissed/Not True</t>
  </si>
  <si>
    <t>01F10598</t>
  </si>
  <si>
    <t>Count:1--DOV:30/Oct/2001--Attempt:N--Offense:11378--Section:HS--CrimType:Felony--DispoDt:26/Nov/2001--Dispo:Dismissed/Not Guilty--Plead_to:0--Count:2--DOV:30/Oct/2001--Attempt:N--Offense:11350(a)--Section:HS--CrimType:Felony--DispoDt:14/Dec/2001--Dispo:Guilty--Plead_to:0--Count:3--DOV:30/Oct/2001--Attempt:N--Offense:11364--Section:HS--CrimType:Misdemeanor--DispoDt:26/Nov/2001--Dispo:Dismissed/Not Guilty--Plead_to:0--Count:4--DOV:30/Oct/2001--Attempt:N--Offense:496(a)--Section:PC--CrimType:Felony--DispoDt:26/Nov/2001--Dispo:Guilty--Plead_to:0</t>
  </si>
  <si>
    <t>case_id:1394843--DACase:01F10598--Def_nbr:1452695--Count:2--SentDt:14/Dec/2001--ProbType:0--ProbMnth:0--JailDays:0--LocalMnt:0--MSMnths:0--PrisMnth:48--L_D:0--ServHrs:0--ServDays:0--Fine:0--Rest:0--Other:0</t>
  </si>
  <si>
    <t>Arrest:30/Oct/2001--Bail:100000--AppStat:0--Sealed:0</t>
  </si>
  <si>
    <t>File_Rej:Filed--Date:01/Nov/2001--DDA:FERRENTINO, TONY</t>
  </si>
  <si>
    <t>Count:1--Offense:667(d)/(e)(1)--Section:PC--CrimType:Enhancement--DispoDt:26/Nov/2001--Dispo:Dismissed/Not True</t>
  </si>
  <si>
    <t>Count:1--Offense:11370.2(a)--Section:HS--CrimType:Prior--DispoDt:26/Nov/2001--Dispo:Dismissed/Not True--Count:1--Offense:Prior Narcotic w/i 1203.07(a)(11)--Section:PC--CrimType:Prior--DispoDt:26/Nov/2001--Dispo:Dismissed/Not True--Count:2--Offense:Prior Felony Narcotic w/i 11370.2(a)/c)--Section:HS--CrimType:Prior--DispoDt:14/Dec/2001--Dispo:True--Count:2--Offense:Prior Narcotic w/i 1203.07(a)(11)--Section:PC--CrimType:Prior--DispoDt:14/Dec/2001--Dispo:True--Count:4--Offense:Prior Felony PC w/i 5 Yrs w/i 667.5(b)--Section:PC--CrimType:Prior--DispoDt:26/Nov/2001--Dispo:True</t>
  </si>
  <si>
    <t>Count:1--DOV:30/Oct/2001--Attempt:N--Offense:11378--Section:HS--CrimType:Felony--DispoDt:14/Dec/2001--Dispo:Guilty--Plead_to:0--Count:2--DOV:30/Oct/2001--Attempt:N--Offense:11350(a)--Section:HS--CrimType:Felony--DispoDt:26/Nov/2001--Dispo:Dismissed/Not Guilty--Plead_to:0--Count:3--DOV:30/Oct/2001--Attempt:N--Offense:11364--Section:HS--CrimType:Misdemeanor--DispoDt:26/Nov/2001--Dispo:Guilty--Plead_to:0--Count:4--DOV:30/Oct/2001--Attempt:N--Offense:496(a)--Section:PC--CrimType:Felony--DispoDt:26/Nov/2001--Dispo:Guilty--Plead_to:0</t>
  </si>
  <si>
    <t>case_id:1394843--DACase:01F10598--Def_nbr:1452696--Count:1--SentDt:14/Dec/2001--ProbType:0--ProbMnth:0--JailDays:0--LocalMnt:0--MSMnths:0--PrisMnth:16--L_D:0--ServHrs:0--ServDays:0--Fine:0--Rest:0--Other:0</t>
  </si>
  <si>
    <t>Count:2--Offense:Prior Felony Narcotic w/i 11370.2(a)/c)--Section:HS--CrimType:Prior--DispoDt:26/Nov/2001--Dispo:Dismissed/Not True</t>
  </si>
  <si>
    <t>01F10599</t>
  </si>
  <si>
    <t>Count:1--DOV:15/Oct/2001--Attempt:N--Offense:11350(a)--Section:HS--CrimType:Felony--DispoDt:16/May/2003--Dispo:Reduced--Plead_to:11350(a) HS misd--Count:2--DOV:15/Oct/2001--Attempt:N--Offense:10852--Section:VC--CrimType:Misdemeanor--DispoDt:20/Feb/2002--Dispo:Guilty--Plead_to:0--Count:3--DOV:15/Oct/2001--Attempt:N--Offense:4140--Section:BP--CrimType:Misdemeanor--DispoDt:20/Feb/2002--Dispo:Guilty--Plead_to:0</t>
  </si>
  <si>
    <t>case_id:1394844--DACase:01F10599--Def_nbr:1452697--Count:1--SentDt:16/May/2003--ProbType:0--ProbMnth:0--JailDays:0--LocalMnt:0--MSMnths:0--PrisMnth:80--L_D:0--ServHrs:0--ServDays:0--Fine:0--Rest:0--Other:0--case_id:1394844--DACase:01F10599--Def_nbr:1452697--Count:1--SentDt:25/Aug/2015--ProbType:0--ProbMnth:0--JailDays:0--LocalMnt:0--MSMnths:0--PrisMnth:0--L_D:0--ServHrs:0--ServDays:0--Fine:0--Rest:0--Other:0</t>
  </si>
  <si>
    <t>File_Rej:Filed--Date:02/Nov/2001--DDA:HATCHER, ELISABETH</t>
  </si>
  <si>
    <t>Count:1--Offense:Prior Felony PC w/i 5 Yrs w/i 667.5(b)--Section:PC--CrimType:Prior--DispoDt:16/May/2003--Dispo:True</t>
  </si>
  <si>
    <t>01F10600</t>
  </si>
  <si>
    <t>Count:1--DOV:04/Nov/2001--Attempt:N--Offense:11377(a)--Section:HS--CrimType:Felony--DispoDt:19/Nov/2001--Dispo:Guilty--Plead_to:0--Count:2--DOV:14/Dec/2001--Attempt:N--Offense:PROB VIOL--Section:PC--CrimType:Felony--DispoDt:14/Dec/2001--Dispo:Guilty--Plead_to:0--Count:3--DOV:26/Mar/2002--Attempt:N--Offense:PROB VIOL--Section:PC--CrimType:Felony--DispoDt:26/Mar/2002--Dispo:Guilty--Plead_to:0--Count:4--DOV:31/Oct/2003--Attempt:N--Offense:PROB VIOL--Section:PC--CrimType:Felony--DispoDt:31/Oct/2003--Dispo:Guilty--Plead_to:0--Count:5--DOV:25/Jun/2004--Attempt:N--Offense:PROB VIOL--Section:PC--CrimType:Felony--DispoDt:25/Jun/2004--Dispo:Guilty--Plead_to:0--Count:6--DOV:21/Jan/2005--Attempt:N--Offense:PROB VIOL--Section:PC--CrimType:Felony--DispoDt:21/Jan/2005--Dispo:Guilty--Plead_to:0</t>
  </si>
  <si>
    <t>case_id:1394845--DACase:01F10600--Def_nbr:1452698--Count:1--SentDt:19/Nov/2001--ProbType:F--ProbMnth:36--JailDays:0--LocalMnt:0--MSMnths:0--PrisMnth:0--L_D:0--ServHrs:0--ServDays:0--Fine:0--Rest:0--Other:0--case_id:1394845--DACase:01F10600--Def_nbr:1452698--Count:3--SentDt:26/Mar/2002--ProbType:0--ProbMnth:0--JailDays:90--LocalMnt:0--MSMnths:0--PrisMnth:0--L_D:0--ServHrs:0--ServDays:0--Fine:0--Rest:0--Other:0--case_id:1394845--DACase:01F10600--Def_nbr:1452698--Count:4--SentDt:31/Oct/2003--ProbType:0--ProbMnth:0--JailDays:0--LocalMnt:0--MSMnths:0--PrisMnth:0--L_D:0--ServHrs:0--ServDays:0--Fine:0--Rest:0--Other:0--case_id:1394845--DACase:01F10600--Def_nbr:1452698--Count:5--SentDt:25/Jun/2004--ProbType:0--ProbMnth:0--JailDays:0--LocalMnt:0--MSMnths:0--PrisMnth:0--L_D:0--ServHrs:0--ServDays:0--Fine:0--Rest:0--Other:0--case_id:1394845--DACase:01F10600--Def_nbr:1452698--Count:6--SentDt:21/Jan/2005--ProbType:0--ProbMnth:0--JailDays:0--LocalMnt:0--MSMnths:0--PrisMnth:16--L_D:0--ServHrs:0--ServDays:0--Fine:0--Rest:0--Other:0</t>
  </si>
  <si>
    <t>01F10601</t>
  </si>
  <si>
    <t>Count:1--DOV:04/Nov/2001--Attempt:N--Offense:11377(a)--Section:HS--CrimType:Felony--DispoDt:07/Nov/2001--Dispo:Guilty--Plead_to:11377(a) HS MISD--Count:2--DOV:04/Nov/2001--Attempt:N--Offense:11364--Section:HS--CrimType:Misdemeanor--DispoDt:07/Nov/2001--Dispo:Guilty--Plead_to:0--Count:3--DOV:28/May/2002--Attempt:N--Offense:PROB VIOL--Section:PC--CrimType:Felony--DispoDt:28/May/2002--Dispo:Guilty--Plead_to:0--Count:4--DOV:21/Nov/2002--Attempt:N--Offense:PROB VIOL--Section:PC--CrimType:Felony--DispoDt:29/Jan/2003--Dispo:Guilty--Plead_to:0--Count:5--DOV:08/May/2003--Attempt:N--Offense:PROB VIOL--Section:PC--CrimType:Felony--DispoDt:28/Jul/2003--Dispo:Guilty--Plead_to:0</t>
  </si>
  <si>
    <t>case_id:1394846--DACase:01F10601--Def_nbr:1452699--Count:1--SentDt:07/Nov/2001--ProbType:F--ProbMnth:36--JailDays:0--LocalMnt:0--MSMnths:0--PrisMnth:0--L_D:0--ServHrs:0--ServDays:0--Fine:0--Rest:0--Other:0--case_id:1394846--DACase:01F10601--Def_nbr:1452699--Count:1--SentDt:27/Apr/2015--ProbType:0--ProbMnth:0--JailDays:0--LocalMnt:0--MSMnths:0--PrisMnth:0--L_D:0--ServHrs:0--ServDays:0--Fine:0--Rest:0--Other:0--case_id:1394846--DACase:01F10601--Def_nbr:1452699--Count:5--SentDt:28/Jul/2003--ProbType:0--ProbMnth:0--JailDays:0--LocalMnt:0--MSMnths:0--PrisMnth:16--L_D:0--ServHrs:0--ServDays:0--Fine:0--Rest:0--Other:0</t>
  </si>
  <si>
    <t>01F10602</t>
  </si>
  <si>
    <t>Count:1--DOV:03/Nov/2001--Attempt:N--Offense:11377(a)--Section:HS--CrimType:Felony--DispoDt:26/Feb/2003--Dispo:Guilty--Plead_to:0--Count:2--DOV:03/Nov/2001--Attempt:N--Offense:11350(a)--Section:HS--CrimType:Felony--DispoDt:01/Mar/2002--Dispo:Guilty--Plead_to:0--Count:3--DOV:03/Nov/2001--Attempt:N--Offense:11357(b)--Section:HS--CrimType:Misdemeanor--DispoDt:01/Mar/2002--Dispo:Guilty--Plead_to:0--Count:4--DOV:03/Nov/2001--Attempt:N--Offense:11364--Section:HS--CrimType:Misdemeanor--DispoDt:01/Mar/2002--Dispo:Guilty--Plead_to:0--Count:5--DOV:18/Nov/2003--Attempt:N--Offense:PROB VIOL--Section:PC--CrimType:Felony--DispoDt:18/Nov/2003--Dispo:Guilty--Plead_to:0</t>
  </si>
  <si>
    <t>case_id:1394847--DACase:01F10602--Def_nbr:1452700--Count:1--SentDt:26/Feb/2003--ProbType:F--ProbMnth:36--JailDays:0--LocalMnt:0--MSMnths:0--PrisMnth:0--L_D:0--ServHrs:0--ServDays:0--Fine:0--Rest:0--Other:0</t>
  </si>
  <si>
    <t>File_Rej:Filed--Date:06/Nov/2001--DDA:MORCOS, NAGY</t>
  </si>
  <si>
    <t>01F10603</t>
  </si>
  <si>
    <t>Count:1--DOV:02/Nov/2001--Attempt:N--Offense:10851(a)--Section:VC--CrimType:Felony--DispoDt:15/Nov/2001--Dispo:Guilty--Plead_to:0--Count:2--DOV:02/Nov/2001--Attempt:N--Offense:487(a)-503--Section:PC--CrimType:Felony--DispoDt:06/Nov/2001--Dispo:Guilty--Plead_to:0--Count:3--DOV:02/Nov/2001--Attempt:N--Offense:496(a)--Section:PC--CrimType:Felony--DispoDt:06/Nov/2001--Dispo:Dismissed/Not Guilty--Plead_to:0</t>
  </si>
  <si>
    <t>case_id:1394848--DACase:01F10603--Def_nbr:1452701--Count:1--SentDt:15/Nov/2001--ProbType:F--ProbMnth:36--JailDays:75--LocalMnt:0--MSMnths:0--PrisMnth:0--L_D:Y--ServHrs:0--ServDays:0--Fine:0--Rest:0--Other:0</t>
  </si>
  <si>
    <t>Arrest:02/Nov/2001--Bail:0--AppStat:In Custody--Sealed:0</t>
  </si>
  <si>
    <t>01F10604</t>
  </si>
  <si>
    <t>Count:1--DOV:05/Nov/2001--Attempt:N--Offense:11350(a)--Section:HS--CrimType:Felony--DispoDt:00/Jan/1900--Dispo:0--Plead_to:0</t>
  </si>
  <si>
    <t>01F10605</t>
  </si>
  <si>
    <t>Count:1--DOV:27/Sep/2001--Attempt:N--Offense:537e(a)--Section:PC--CrimType:Felony--DispoDt:05/Nov/2001--Dispo:Dismissed/Not Guilty--Plead_to:0--Count:2--DOV:27/Sep/2001--Attempt:N--Offense:484e(d)--Section:PC--CrimType:Felony--DispoDt:05/Nov/2001--Dispo:Dismissed/Not Guilty--Plead_to:0--Count:3--DOV:27/Sep/2001--Attempt:N--Offense:530.5--Section:PC--CrimType:Felony--DispoDt:05/Nov/2001--Dispo:Dismissed/Not Guilty--Plead_to:0</t>
  </si>
  <si>
    <t>01F10606</t>
  </si>
  <si>
    <t>Count:1--DOV:01/Nov/2001--Attempt:N--Offense:11378--Section:HS--CrimType:Felony--DispoDt:08/May/2002--Dispo:Guilty--Plead_to:0--Count:2--DOV:01/Nov/2001--Attempt:N--Offense:11359--Section:HS--CrimType:Felony--DispoDt:05/Nov/2001--Dispo:Guilty--Plead_to:0--Count:3--DOV:01/Nov/2001--Attempt:N--Offense:11364--Section:HS--CrimType:Misdemeanor--DispoDt:05/Nov/2001--Dispo:Dismissed/Not Guilty--Plead_to:0--Count:4--DOV:01/Nov/2001--Attempt:N--Offense:4140--Section:BP--CrimType:Misdemeanor--DispoDt:05/Nov/2001--Dispo:Dismissed/Not Guilty--Plead_to:0--Count:5--DOV:01/Nov/2001--Attempt:N--Offense:148.9(a)--Section:PC--CrimType:Misdemeanor--DispoDt:05/Nov/2001--Dispo:Dismissed/Not Guilty--Plead_to:0</t>
  </si>
  <si>
    <t>case_id:1394851--DACase:01F10606--Def_nbr:1452704--Count:1--SentDt:08/May/2002--ProbType:0--ProbMnth:0--JailDays:0--LocalMnt:0--MSMnths:0--PrisMnth:72--L_D:0--ServHrs:0--ServDays:0--Fine:0--Rest:0--Other:0</t>
  </si>
  <si>
    <t>Count:1--Offense:Prior Felony Narcotic w/i 11370.2(a)/c)--Section:HS--CrimType:Prior--DispoDt:08/May/2002--Dispo:True--Count:2--Offense:Prior Felony Narcotic w/i 11370.2(a)/c)--Section:HS--CrimType:Prior--DispoDt:05/Nov/2001--Dispo:True--Count:2--Offense:Prior Felony PC w/i 5 Yrs w/i 667.5(b)--Section:PC--CrimType:Prior--DispoDt:05/Nov/2001--Dispo:True</t>
  </si>
  <si>
    <t>01F10607</t>
  </si>
  <si>
    <t>Count:1--DOV:18/Oct/2001--Attempt:N--Offense:11377(a)--Section:HS--CrimType:Felony--DispoDt:19/Dec/2001--Dispo:Reduced--Plead_to:11377(a) HS Misdemeanor--Count:2--DOV:18/Oct/2001--Attempt:N--Offense:529.3--Section:PC--CrimType:Felony--DispoDt:05/Nov/2001--Dispo:Guilty--Plead_to:0--Count:3--DOV:18/Oct/2001--Attempt:N--Offense:148.9(a)--Section:PC--CrimType:Misdemeanor--DispoDt:05/Nov/2001--Dispo:Guilty--Plead_to:0</t>
  </si>
  <si>
    <t>case_id:1394852--DACase:01F10607--Def_nbr:1452705--Count:1--SentDt:19/Dec/2001--ProbType:F--ProbMnth:36--JailDays:365--LocalMnt:0--MSMnths:0--PrisMnth:0--L_D:Y--ServHrs:0--ServDays:0--Fine:0--Rest:0--Other:0--case_id:1394852--DACase:01F10607--Def_nbr:1452705--Count:1--SentDt:17/Oct/2018--ProbType:0--ProbMnth:0--JailDays:0--LocalMnt:0--MSMnths:0--PrisMnth:0--L_D:0--ServHrs:0--ServDays:0--Fine:0--Rest:0--Other:0</t>
  </si>
  <si>
    <t>01F10608</t>
  </si>
  <si>
    <t>Count:1--DOV:20/May/2001--Attempt:N--Offense:10851(a)--Section:VC--CrimType:Felony--DispoDt:05/Aug/2003--Dispo:Dismissed/Not Guilty--Plead_to:0--Count:2--DOV:20/May/2001--Attempt:N--Offense:23152(a)--Section:VC--CrimType:Misdemeanor--DispoDt:05/Aug/2003--Dispo:Dismissed/Not Guilty--Plead_to:0--Count:3--DOV:20/May/2001--Attempt:N--Offense:23152(b)--Section:VC--CrimType:Misdemeanor--DispoDt:05/Aug/2003--Dispo:Dismissed/Not Guilty--Plead_to:0--Count:4--DOV:20/May/2001--Attempt:N--Offense:12500(a)--Section:VC--CrimType:Misdemeanor--DispoDt:05/Aug/2003--Dispo:Dismissed/Not Guilty--Plead_to:0</t>
  </si>
  <si>
    <t>01F10609</t>
  </si>
  <si>
    <t>Count:1--DOV:01/Nov/2001--Attempt:N--Offense:11377(a)--Section:HS--CrimType:Felony--DispoDt:09/Nov/2001--Dispo:Guilty--Plead_to:0--Count:2--DOV:01/Nov/2001--Attempt:N--Offense:11364--Section:HS--CrimType:Misdemeanor--DispoDt:05/Nov/2001--Dispo:Guilty--Plead_to:0--Count:3--DOV:19/Mar/2002--Attempt:N--Offense:PROB VIOL--Section:PC--CrimType:Felony--DispoDt:19/Mar/2002--Dispo:Guilty--Plead_to:0</t>
  </si>
  <si>
    <t>01F10610</t>
  </si>
  <si>
    <t>Count:1--DOV:02/Nov/2001--Attempt:N--Offense:11377(a)--Section:HS--CrimType:Felony--DispoDt:02/Jan/2002--Dispo:Guilty--Plead_to:0--Count:2--DOV:19/Feb/2002--Attempt:N--Offense:PROB VIOL--Section:PC--CrimType:Felony--DispoDt:04/Mar/2004--Dispo:Guilty--Plead_to:0</t>
  </si>
  <si>
    <t>case_id:1394855--DACase:01F10610--Def_nbr:1452708--Count:1--SentDt:02/Jan/2002--ProbType:F--ProbMnth:36--JailDays:0--LocalMnt:0--MSMnths:0--PrisMnth:0--L_D:0--ServHrs:0--ServDays:0--Fine:0--Rest:0--Other:0--case_id:1394855--DACase:01F10610--Def_nbr:1452708--Count:2--SentDt:04/Mar/2004--ProbType:0--ProbMnth:0--JailDays:0--LocalMnt:0--MSMnths:0--PrisMnth:24--L_D:0--ServHrs:0--ServDays:0--Fine:0--Rest:0--Other:0</t>
  </si>
  <si>
    <t>01F10611</t>
  </si>
  <si>
    <t>Count:1--DOV:02/Nov/2001--Attempt:N--Offense:11378--Section:HS--CrimType:Felony--DispoDt:03/Dec/2001--Dispo:Guilty--Plead_to:0--Count:2--DOV:02/Nov/2001--Attempt:N--Offense:11550(a)--Section:HS--CrimType:Misdemeanor--DispoDt:26/Nov/2001--Dispo:Guilty--Plead_to:0</t>
  </si>
  <si>
    <t>case_id:1394856--DACase:01F10611--Def_nbr:1452709--Count:1--SentDt:03/Dec/2001--ProbType:0--ProbMnth:0--JailDays:0--LocalMnt:0--MSMnths:0--PrisMnth:16--L_D:0--ServHrs:0--ServDays:0--Fine:0--Rest:0--Other:0</t>
  </si>
  <si>
    <t>01F10612A</t>
  </si>
  <si>
    <t>Count:1--DOV:01/Nov/2001--Attempt:N--Offense:11377(a)--Section:HS--CrimType:Felony--DispoDt:20/May/2003--Dispo:Dismissed/Not Guilty--Plead_to:0--Count:2--DOV:01/Nov/2001--Attempt:N--Offense:11357(b)--Section:HS--CrimType:Misdemeanor--DispoDt:05/Nov/2001--Dispo:Dismissed/Not Guilty--Plead_to:0--Count:3--DOV:01/Nov/2001--Attempt:N--Offense:4140--Section:BP--CrimType:Misdemeanor--DispoDt:05/Nov/2001--Dispo:Dismissed/Not Guilty--Plead_to:0--Count:4--DOV:01/Nov/2001--Attempt:N--Offense:11364--Section:HS--CrimType:Misdemeanor--DispoDt:05/Nov/2001--Dispo:Dismissed/Not Guilty--Plead_to:0</t>
  </si>
  <si>
    <t>01F10613</t>
  </si>
  <si>
    <t>Count:1--DOV:03/Nov/2001--Attempt:N--Offense:11377(a)--Section:HS--CrimType:Felony--DispoDt:05/Nov/2001--Dispo:Dismissed/Not Guilty--Plead_to:0--Count:2--DOV:03/Nov/2001--Attempt:N--Offense:4140--Section:BP--CrimType:Misdemeanor--DispoDt:05/Nov/2001--Dispo:Dismissed/Not Guilty--Plead_to:0</t>
  </si>
  <si>
    <t>01F10614</t>
  </si>
  <si>
    <t>Count:1--DOV:01/Nov/2001--Attempt:N--Offense:459-460(b)--Section:PC--CrimType:Felony--DispoDt:15/Nov/2001--Dispo:Guilty--Plead_to:0--Count:2--DOV:01/Nov/2001--Attempt:N--Offense:459-460(b)--Section:PC--CrimType:Felony--DispoDt:05/Nov/2001--Dispo:Guilty--Plead_to:0--Count:3--DOV:01/Nov/2001--Attempt:N--Offense:484g--Section:PC--CrimType:Felony--DispoDt:05/Nov/2001--Dispo:Dismissed/Not Guilty--Plead_to:0--Count:4--DOV:01/Nov/2001--Attempt:N--Offense:529.3--Section:PC--CrimType:Felony--DispoDt:05/Nov/2001--Dispo:Dismissed/Not Guilty--Plead_to:0</t>
  </si>
  <si>
    <t>case_id:1394859--DACase:01F10614--Def_nbr:1452713--Count:1--SentDt:15/Nov/2001--ProbType:F--ProbMnth:36--JailDays:180--LocalMnt:0--MSMnths:0--PrisMnth:0--L_D:Y--ServHrs:0--ServDays:0--Fine:0--Rest:0--Other:0</t>
  </si>
  <si>
    <t>01F10615</t>
  </si>
  <si>
    <t>Count:1--DOV:13/Sep/2001--Attempt:N--Offense:11377(a)--Section:HS--CrimType:Felony--DispoDt:27/Dec/2001--Dispo:Guilty--Plead_to:0--Count:2--DOV:13/Sep/2001--Attempt:N--Offense:11364--Section:HS--CrimType:Misdemeanor--DispoDt:02/Nov/2001--Dispo:Guilty--Plead_to:0</t>
  </si>
  <si>
    <t>case_id:1394860--DACase:01F10615--Def_nbr:1452714--Count:1--SentDt:27/Dec/2001--ProbType:F--ProbMnth:36--JailDays:0--LocalMnt:0--MSMnths:0--PrisMnth:0--L_D:Y--ServHrs:0--ServDays:0--Fine:0--Rest:0--Other:0</t>
  </si>
  <si>
    <t>01F10616</t>
  </si>
  <si>
    <t>Count:1--DOV:01/Nov/2001--Attempt:N--Offense:2800.2--Section:VC--CrimType:Felony--DispoDt:14/Nov/2001--Dispo:Guilty--Plead_to:0--Count:2--DOV:01/Nov/2001--Attempt:N--Offense:14601.1(a)--Section:VC--CrimType:Misdemeanor--DispoDt:02/Nov/2001--Dispo:Guilty--Plead_to:0--Count:3--DOV:01/Nov/2001--Attempt:N--Offense:12500(a)--Section:VC--CrimType:Misdemeanor--DispoDt:02/Nov/2001--Dispo:Guilty--Plead_to:0--Count:4--DOV:17/Mar/2003--Attempt:0--Offense:PROB VIOL--Section:PC--CrimType:Felony--DispoDt:20/Mar/2003--Dispo:Guilty--Plead_to:0</t>
  </si>
  <si>
    <t>case_id:1394861--DACase:01F10616--Def_nbr:1452715--Count:1--SentDt:14/Nov/2001--ProbType:F--ProbMnth:36--JailDays:60--LocalMnt:0--MSMnths:0--PrisMnth:0--L_D:Y--ServHrs:0--ServDays:0--Fine:0--Rest:0--Other:0--case_id:1394861--DACase:01F10616--Def_nbr:1452715--Count:4--SentDt:20/Mar/2003--ProbType:0--ProbMnth:0--JailDays:90--LocalMnt:0--MSMnths:0--PrisMnth:0--L_D:0--ServHrs:0--ServDays:0--Fine:0--Rest:0--Other:0</t>
  </si>
  <si>
    <t>01F10617</t>
  </si>
  <si>
    <t>Count:1--DOV:01/Nov/2001--Attempt:N--Offense:10851(a)--Section:VC--CrimType:Felony--DispoDt:15/Nov/2001--Dispo:Guilty--Plead_to:0--Count:2--DOV:01/Nov/2001--Attempt:N--Offense:496d(a)--Section:PC--CrimType:Felony--DispoDt:02/Nov/2001--Dispo:Guilty--Plead_to:0--Count:3--DOV:01/Nov/2001--Attempt:N--Offense:4140--Section:BP--CrimType:Misdemeanor--DispoDt:02/Nov/2001--Dispo:Guilty--Plead_to:0</t>
  </si>
  <si>
    <t>case_id:1394862--DACase:01F10617--Def_nbr:1452716--Count:1--SentDt:15/Nov/2001--ProbType:0--ProbMnth:0--JailDays:0--LocalMnt:0--MSMnths:0--PrisMnth:24--L_D:0--ServHrs:0--ServDays:0--Fine:0--Rest:0--Other:0</t>
  </si>
  <si>
    <t>Count:1--Offense:666.5(a)--Section:PC--CrimType:Prior--DispoDt:15/Nov/2001--Dispo:True--Count:1--Offense:Prior Felony PC w/i 5 Yrs w/i 667.5(b)--Section:PC--CrimType:Prior--DispoDt:15/Nov/2001--Dispo:True</t>
  </si>
  <si>
    <t>01F10618</t>
  </si>
  <si>
    <t>Count:1--DOV:31/Oct/2001--Attempt:N--Offense:10851(a)--Section:VC--CrimType:Felony--DispoDt:15/Nov/2001--Dispo:Guilty--Plead_to:0--Count:2--DOV:31/Oct/2001--Attempt:N--Offense:2800.2--Section:VC--CrimType:Felony--DispoDt:14/Nov/2001--Dispo:Guilty--Plead_to:0--Count:3--DOV:31/Oct/2001--Attempt:N--Offense:20002(a)--Section:VC--CrimType:Misdemeanor--DispoDt:14/Nov/2001--Dispo:Guilty--Plead_to:0--Count:4--DOV:31/Oct/2001--Attempt:N--Offense:23152(a)--Section:VC--CrimType:Misdemeanor--DispoDt:14/Nov/2001--Dispo:Guilty--Plead_to:0--Count:5--DOV:06/Mar/2003--Attempt:0--Offense:PROB VIOL--Section:PC--CrimType:Felony--DispoDt:06/Mar/2003--Dispo:Guilty--Plead_to:0</t>
  </si>
  <si>
    <t>case_id:1394863--DACase:01F10618--Def_nbr:1452717--Count:1--SentDt:15/Nov/2001--ProbType:F--ProbMnth:36--JailDays:180--LocalMnt:0--MSMnths:0--PrisMnth:0--L_D:Y--ServHrs:0--ServDays:0--Fine:0--Rest:0--Other:0--case_id:1394863--DACase:01F10618--Def_nbr:1452717--Count:5--SentDt:06/Mar/2003--ProbType:0--ProbMnth:0--JailDays:90--LocalMnt:0--MSMnths:0--PrisMnth:0--L_D:0--ServHrs:0--ServDays:0--Fine:0--Rest:0--Other:0</t>
  </si>
  <si>
    <t>01F10619</t>
  </si>
  <si>
    <t>Count:1--DOV:01/Nov/2001--Attempt:N--Offense:11377(a)--Section:HS--CrimType:Felony--DispoDt:07/May/2007--Dispo:Dismissed/Not Guilty--Plead_to:0--Count:2--DOV:01/Nov/2001--Attempt:N--Offense:11550(a)--Section:HS--CrimType:Misdemeanor--DispoDt:07/May/2007--Dispo:Dismissed/Not Guilty--Plead_to:0--Count:3--DOV:01/Nov/2001--Attempt:N--Offense:11364--Section:HS--CrimType:Misdemeanor--DispoDt:07/May/2007--Dispo:Dismissed/Not Guilty--Plead_to:0--Count:4--DOV:01/Nov/2001--Attempt:N--Offense:12500(a)--Section:VC--CrimType:Misdemeanor--DispoDt:07/May/2007--Dispo:Dismissed/Not Guilty--Plead_to:0--Count:5--DOV:01/Nov/2001--Attempt:N--Offense:4462(b)--Section:VC--CrimType:Infraction--DispoDt:07/May/2007--Dispo:Dismissed/Not Guilty--Plead_to:0</t>
  </si>
  <si>
    <t>01F10620</t>
  </si>
  <si>
    <t>Count:1--DOV:31/Oct/2001--Attempt:N--Offense:11383(c)(1)--Section:HS--CrimType:Felony--DispoDt:14/Dec/2001--Dispo:Guilty--Plead_to:0--Count:2--DOV:31/Oct/2001--Attempt:N--Offense:12500(a)--Section:VC--CrimType:Misdemeanor--DispoDt:02/Nov/2001--Dispo:Guilty--Plead_to:0</t>
  </si>
  <si>
    <t>case_id:1394865--DACase:01F10620--Def_nbr:1452719--Count:1--SentDt:14/Dec/2001--ProbType:F--ProbMnth:36--JailDays:150--LocalMnt:0--MSMnths:0--PrisMnth:0--L_D:Y--ServHrs:0--ServDays:0--Fine:0--Rest:0--Other:0</t>
  </si>
  <si>
    <t>case_id:1394865--DACase:01F10620--Def_nbr:1452720--Count:1--SentDt:14/Dec/2001--ProbType:F--ProbMnth:36--JailDays:67--LocalMnt:0--MSMnths:0--PrisMnth:0--L_D:0--ServHrs:0--ServDays:0--Fine:0--Rest:0--Other:0</t>
  </si>
  <si>
    <t>01F10621</t>
  </si>
  <si>
    <t>Count:1--DOV:31/Oct/2001--Attempt:N--Offense:11377(a)--Section:HS--CrimType:Felony--DispoDt:13/Nov/2001--Dispo:Guilty--Plead_to:0--Count:2--DOV:31/Oct/2001--Attempt:N--Offense:11364--Section:HS--CrimType:Misdemeanor--DispoDt:13/Nov/2001--Dispo:Guilty--Plead_to:0--Count:3--DOV:19/Dec/2002--Attempt:N--Offense:PROB VIOL--Section:PC--CrimType:Felony--DispoDt:19/Dec/2002--Dispo:Guilty--Plead_to:0--Count:4--DOV:04/Feb/2003--Attempt:0--Offense:PROB VIOL--Section:PC--CrimType:Felony--DispoDt:07/Apr/2003--Dispo:Guilty--Plead_to:0</t>
  </si>
  <si>
    <t>case_id:1394866--DACase:01F10621--Def_nbr:1452721--Count:1--SentDt:13/Nov/2001--ProbType:F--ProbMnth:36--JailDays:0--LocalMnt:0--MSMnths:0--PrisMnth:0--L_D:0--ServHrs:0--ServDays:0--Fine:0--Rest:0--Other:0</t>
  </si>
  <si>
    <t>01F10622</t>
  </si>
  <si>
    <t>Count:1--DOV:01/Nov/2001--Attempt:N--Offense:422--Section:PC--CrimType:Felony--DispoDt:19/Dec/2001--Dispo:Guilty--Plead_to:0--Count:2--DOV:01/Nov/2001--Attempt:N--Offense:140--Section:PC--CrimType:Felony--DispoDt:02/Nov/2001--Dispo:Dismissed/Not Guilty--Plead_to:0--Count:3--DOV:01/Nov/2001--Attempt:N--Offense:11357(b)--Section:HS--CrimType:Misdemeanor--DispoDt:02/Nov/2001--Dispo:Dismissed/Not Guilty--Plead_to:0</t>
  </si>
  <si>
    <t>case_id:1394867--DACase:01F10622--Def_nbr:1452722--Count:1--SentDt:19/Dec/2001--ProbType:0--ProbMnth:0--JailDays:0--LocalMnt:0--MSMnths:0--PrisMnth:16--L_D:0--ServHrs:0--ServDays:0--Fine:0--Rest:0--Other:0</t>
  </si>
  <si>
    <t>Count:2--Offense:Prior Felony PC w/i 5 Yrs w/i 667.5(b)--Section:PC--CrimType:Prior--DispoDt:02/Nov/2001--Dispo:Dismissed/Not True</t>
  </si>
  <si>
    <t>01F10624</t>
  </si>
  <si>
    <t>Count:1--DOV:31/Oct/2001--Attempt:N--Offense:11359--Section:HS--CrimType:Felony--DispoDt:15/Nov/2001--Dispo:Guilty--Plead_to:0</t>
  </si>
  <si>
    <t>case_id:1394869--DACase:01F10624--Def_nbr:1452724--Count:1--SentDt:15/Nov/2001--ProbType:F--ProbMnth:36--JailDays:90--LocalMnt:0--MSMnths:0--PrisMnth:0--L_D:Y--ServHrs:0--ServDays:0--Fine:0--Rest:0--Other:0</t>
  </si>
  <si>
    <t>01F10625</t>
  </si>
  <si>
    <t>Count:1--DOV:31/Oct/2001--Attempt:N--Offense:11378--Section:HS--CrimType:Felony--DispoDt:15/Nov/2001--Dispo:Guilty--Plead_to:0--Count:2--DOV:31/Oct/2001--Attempt:N--Offense:11379(a)--Section:HS--CrimType:Felony--DispoDt:02/Nov/2001--Dispo:Dismissed/Not Guilty--Plead_to:0--Count:3--DOV:31/Oct/2001--Attempt:N--Offense:11357(b)--Section:HS--CrimType:Misdemeanor--DispoDt:02/Nov/2001--Dispo:Dismissed/Not Guilty--Plead_to:0--Count:4--DOV:31/Oct/2001--Attempt:N--Offense:11364--Section:HS--CrimType:Misdemeanor--DispoDt:02/Nov/2001--Dispo:Dismissed/Not Guilty--Plead_to:0--Count:5--DOV:31/Oct/2001--Attempt:N--Offense:4140--Section:BP--CrimType:Misdemeanor--DispoDt:02/Nov/2001--Dispo:Dismissed/Not Guilty--Plead_to:0--Count:6--DOV:10/Jun/2003--Attempt:0--Offense:PROB VIOL--Section:PC--CrimType:Felony--DispoDt:14/Aug/2003--Dispo:Guilty--Plead_to:0--Count:7--DOV:29/Jul/2004--Attempt:N--Offense:PROB VIOL--Section:PC--CrimType:Felony--DispoDt:29/Jul/2004--Dispo:Guilty--Plead_to:0</t>
  </si>
  <si>
    <t>case_id:1394870--DACase:01F10625--Def_nbr:1452725--Count:1--SentDt:15/Nov/2001--ProbType:F--ProbMnth:36--JailDays:180--LocalMnt:0--MSMnths:0--PrisMnth:0--L_D:0--ServHrs:0--ServDays:0--Fine:0--Rest:0--Other:0--case_id:1394870--DACase:01F10625--Def_nbr:1452725--Count:6--SentDt:14/Aug/2003--ProbType:0--ProbMnth:0--JailDays:180--LocalMnt:0--MSMnths:0--PrisMnth:0--L_D:0--ServHrs:0--ServDays:0--Fine:0--Rest:0--Other:0--case_id:1394870--DACase:01F10625--Def_nbr:1452725--Count:7--SentDt:29/Jul/2004--ProbType:0--ProbMnth:0--JailDays:0--LocalMnt:0--MSMnths:0--PrisMnth:16--L_D:0--ServHrs:0--ServDays:0--Fine:0--Rest:0--Other:0</t>
  </si>
  <si>
    <t>01F10626</t>
  </si>
  <si>
    <t>Count:1--DOV:31/Oct/2001--Attempt:N--Offense:11377(a)--Section:HS--CrimType:Felony--DispoDt:13/Nov/2001--Dispo:Guilty--Plead_to:0--Count:2--DOV:31/Oct/2001--Attempt:N--Offense:148(a)--Section:PC--CrimType:Misdemeanor--DispoDt:13/Nov/2001--Dispo:Dismissed/Not Guilty--Plead_to:0--Count:3--DOV:24/Apr/2002--Attempt:0--Offense:PROB VIOL--Section:PC--CrimType:Felony--DispoDt:24/Apr/2002--Dispo:Guilty--Plead_to:0--Count:4--DOV:07/Feb/2005--Attempt:N--Offense:PROB VIOL--Section:PC--CrimType:Felony--DispoDt:07/Feb/2005--Dispo:Guilty--Plead_to:0</t>
  </si>
  <si>
    <t>case_id:1394871--DACase:01F10626--Def_nbr:1452726--Count:1--SentDt:13/Nov/2001--ProbType:F--ProbMnth:36--JailDays:0--LocalMnt:0--MSMnths:0--PrisMnth:0--L_D:0--ServHrs:0--ServDays:0--Fine:0--Rest:0--Other:0--case_id:1394871--DACase:01F10626--Def_nbr:1452726--Count:3--SentDt:24/Apr/2002--ProbType:0--ProbMnth:0--JailDays:90--LocalMnt:0--MSMnths:0--PrisMnth:0--L_D:0--ServHrs:0--ServDays:0--Fine:0--Rest:0--Other:0--case_id:1394871--DACase:01F10626--Def_nbr:1452726--Count:4--SentDt:07/Feb/2005--ProbType:0--ProbMnth:0--JailDays:90--LocalMnt:0--MSMnths:0--PrisMnth:0--L_D:0--ServHrs:0--ServDays:0--Fine:0--Rest:0--Other:0</t>
  </si>
  <si>
    <t>01F10627</t>
  </si>
  <si>
    <t>Count:1--DOV:31/Oct/2001--Attempt:N--Offense:11378--Section:HS--CrimType:Felony--DispoDt:13/Nov/2001--Dispo:Guilty--Plead_to:0--Count:2--DOV:31/Oct/2001--Attempt:N--Offense:11379(a)--Section:HS--CrimType:Felony--DispoDt:02/Nov/2001--Dispo:Guilty--Plead_to:0</t>
  </si>
  <si>
    <t>case_id:1394872--DACase:01F10627--Def_nbr:1452727--Count:1--SentDt:13/Nov/2001--ProbType:0--ProbMnth:0--JailDays:0--LocalMnt:0--MSMnths:0--PrisMnth:24--L_D:0--ServHrs:0--ServDays:0--Fine:0--Rest:0--Other:0</t>
  </si>
  <si>
    <t>Count:1--Offense:Prior Felony Narcotic w/i 11370.2(a)/c)--Section:HS--CrimType:Prior--DispoDt:13/Nov/2001--Dispo:True--Count:1--Offense:Prior Felony PC w/i 5 Yrs w/i 667.5(b)--Section:PC--CrimType:Prior--DispoDt:13/Nov/2001--Dispo:True</t>
  </si>
  <si>
    <t>01F10628</t>
  </si>
  <si>
    <t>Count:1--DOV:09/Aug/2001--Attempt:N--Offense:459-460(b)--Section:PC--CrimType:Felony--DispoDt:26/Apr/2002--Dispo:Guilty--Plead_to:0--Count:2--DOV:09/Aug/2001--Attempt:N--Offense:664-487.1--Section:PC--CrimType:Felony--DispoDt:29/Mar/2002--Dispo:Guilty--Plead_to:0--Count:3--DOV:09/Aug/2001--Attempt:N--Offense:529.3--Section:PC--CrimType:Felony--DispoDt:29/Mar/2002--Dispo:Dismissed/Not Guilty--Plead_to:0--Count:4--DOV:09/Aug/2001--Attempt:N--Offense:530.5--Section:PC--CrimType:Felony--DispoDt:29/Mar/2002--Dispo:Dismissed/Not Guilty--Plead_to:0--Count:5--DOV:09/Aug/2001--Attempt:N--Offense:529.3--Section:PC--CrimType:Felony--DispoDt:29/Mar/2002--Dispo:Dismissed/Not Guilty--Plead_to:0--Count:6--DOV:09/Aug/2001--Attempt:N--Offense:530.5--Section:PC--CrimType:Felony--DispoDt:29/Mar/2002--Dispo:Dismissed/Not Guilty--Plead_to:0--Count:7--DOV:10/Aug/2001--Attempt:N--Offense:459-460(b)--Section:PC--CrimType:Felony--DispoDt:29/Mar/2002--Dispo:Dismissed/Not Guilty--Plead_to:0--Count:8--DOV:10/Aug/2001--Attempt:N--Offense:664-487.1--Section:PC--CrimType:Felony--DispoDt:29/Mar/2002--Dispo:Dismissed/Not Guilty--Plead_to:0--Count:9--DOV:10/Aug/2001--Attempt:N--Offense:470b--Section:PC--CrimType:Misdemeanor--DispoDt:29/Mar/2002--Dispo:Dismissed/Not Guilty--Plead_to:0--Count:10--DOV:10/Aug/2001--Attempt:N--Offense:475(a)--Section:PC--CrimType:Misdemeanor--DispoDt:29/Mar/2002--Dispo:Dismissed/Not Guilty--Plead_to:0--Count:11--DOV:10/Aug/2001--Attempt:N--Offense:529.3--Section:PC--CrimType:Felony--DispoDt:29/Mar/2002--Dispo:Dismissed/Not Guilty--Plead_to:0--Count:12--DOV:10/Aug/2001--Attempt:N--Offense:530.5--Section:PC--CrimType:Felony--DispoDt:29/Mar/2002--Dispo:Dismissed/Not Guilty--Plead_to:0--Count:13--DOV:10/Aug/2001--Attempt:N--Offense:529.3--Section:PC--CrimType:Felony--DispoDt:29/Mar/2002--Dispo:Dismissed/Not Guilty--Plead_to:0--Count:14--DOV:10/Aug/2001--Attempt:N--Offense:530.5--Section:PC--CrimType:Felony--DispoDt:29/Mar/2002--Dispo:Dismissed/Not Guilty--Plead_to:0</t>
  </si>
  <si>
    <t>case_id:1394873--DACase:01F10628--Def_nbr:1452728--Count:1--SentDt:26/Apr/2002--ProbType:F--ProbMnth:36--JailDays:120--LocalMnt:0--MSMnths:0--PrisMnth:0--L_D:Y--ServHrs:0--ServDays:0--Fine:0--Rest:0--Other:0</t>
  </si>
  <si>
    <t>File_Rej:Filed--Date:01/Nov/2001--DDA:MILLER, TRACY</t>
  </si>
  <si>
    <t>Count:1--DOV:09/Aug/2001--Attempt:N--Offense:459-460(b)--Section:PC--CrimType:Felony--DispoDt:26/Apr/2002--Dispo:Guilty--Plead_to:0--Count:2--DOV:09/Aug/2001--Attempt:N--Offense:664-487.1--Section:PC--CrimType:Felony--DispoDt:29/Mar/2002--Dispo:Guilty--Plead_to:0--Count:3--DOV:09/Aug/2001--Attempt:N--Offense:529.3--Section:PC--CrimType:Felony--DispoDt:29/Mar/2002--Dispo:Dismissed/Not Guilty--Plead_to:0--Count:4--DOV:09/Aug/2001--Attempt:N--Offense:530.5--Section:PC--CrimType:Felony--DispoDt:29/Mar/2002--Dispo:Dismissed/Not Guilty--Plead_to:0--Count:5--DOV:09/Aug/2001--Attempt:N--Offense:529.3--Section:PC--CrimType:Felony--DispoDt:29/Mar/2002--Dispo:Dismissed/Not Guilty--Plead_to:0--Count:6--DOV:09/Aug/2001--Attempt:N--Offense:530.5--Section:PC--CrimType:Felony--DispoDt:29/Mar/2002--Dispo:Dismissed/Not Guilty--Plead_to:0--Count:7--DOV:10/Aug/2001--Attempt:N--Offense:459-460(b)--Section:PC--CrimType:Felony--DispoDt:29/Mar/2002--Dispo:Guilty--Plead_to:0--Count:8--DOV:10/Aug/2001--Attempt:N--Offense:664-487.1--Section:PC--CrimType:Felony--DispoDt:29/Mar/2002--Dispo:Guilty--Plead_to:0--Count:9--DOV:10/Aug/2001--Attempt:N--Offense:470b--Section:PC--CrimType:Misdemeanor--DispoDt:29/Mar/2002--Dispo:Dismissed/Not Guilty--Plead_to:0--Count:10--DOV:10/Aug/2001--Attempt:N--Offense:475(a)--Section:PC--CrimType:Misdemeanor--DispoDt:29/Mar/2002--Dispo:Dismissed/Not Guilty--Plead_to:0--Count:11--DOV:10/Aug/2001--Attempt:N--Offense:529.3--Section:PC--CrimType:Felony--DispoDt:29/Mar/2002--Dispo:Dismissed/Not Guilty--Plead_to:0--Count:12--DOV:10/Aug/2001--Attempt:N--Offense:530.5--Section:PC--CrimType:Felony--DispoDt:29/Mar/2002--Dispo:Dismissed/Not Guilty--Plead_to:0--Count:13--DOV:10/Aug/2001--Attempt:N--Offense:529.3--Section:PC--CrimType:Felony--DispoDt:29/Mar/2002--Dispo:Dismissed/Not Guilty--Plead_to:0--Count:14--DOV:10/Aug/2001--Attempt:N--Offense:530.5--Section:PC--CrimType:Felony--DispoDt:29/Mar/2002--Dispo:Dismissed/Not Guilty--Plead_to:0</t>
  </si>
  <si>
    <t>case_id:1394873--DACase:01F10628--Def_nbr:1452729--Count:1--SentDt:26/Apr/2002--ProbType:F--ProbMnth:36--JailDays:180--LocalMnt:0--MSMnths:0--PrisMnth:0--L_D:Y--ServHrs:0--ServDays:0--Fine:0--Rest:0--Other:0</t>
  </si>
  <si>
    <t>01F10629</t>
  </si>
  <si>
    <t>Count:1--DOV:30/Oct/2001--Attempt:N--Offense:211/212.5(a)/213(a)(1)--Section:PC--CrimType:Felony--DispoDt:01/Nov/2001--Dispo:Dismissed/Not Guilty--Plead_to:0--Count:2--DOV:31/Oct/2001--Attempt:N--Offense:211/212.5(a)/213(a)(1)--Section:PC--CrimType:Felony--DispoDt:15/Nov/2001--Dispo:Guilty--Plead_to:0</t>
  </si>
  <si>
    <t>case_id:1394874--DACase:01F10629--Def_nbr:1452730--Count:2--SentDt:15/Nov/2001--ProbType:0--ProbMnth:0--JailDays:0--LocalMnt:0--MSMnths:0--PrisMnth:24--L_D:0--ServHrs:0--ServDays:0--Fine:0--Rest:0--Other:0</t>
  </si>
  <si>
    <t>01F10630</t>
  </si>
  <si>
    <t>Count:1--DOV:30/Oct/2001--Attempt:N--Offense:11377(a)--Section:HS--CrimType:Felony--DispoDt:12/Dec/2001--Dispo:Guilty--Plead_to:0--Count:2--DOV:30/Oct/2001--Attempt:N--Offense:502(c)(1)--Section:PC--CrimType:Felony--DispoDt:01/Nov/2001--Dispo:Guilty--Plead_to:0--Count:3--DOV:30/Oct/2001--Attempt:N--Offense:530.5(a)--Section:PC--CrimType:Felony--DispoDt:01/Nov/2001--Dispo:Guilty--Plead_to:0--Count:4--DOV:30/Oct/2001--Attempt:N--Offense:496(a)--Section:PC--CrimType:Felony--DispoDt:01/Nov/2001--Dispo:Guilty--Plead_to:0--Count:5--DOV:30/Oct/2001--Attempt:N--Offense:484g(a)--Section:PC--CrimType:Felony--DispoDt:01/Nov/2001--Dispo:Guilty--Plead_to:0--Count:6--DOV:30/Oct/2001--Attempt:N--Offense:475(c)--Section:PC--CrimType:Felony--DispoDt:01/Nov/2001--Dispo:Guilty--Plead_to:0--Count:7--DOV:30/Sep/2002--Attempt:0--Offense:PROB VIOL--Section:PC--CrimType:Felony--DispoDt:00/Jan/1900--Dispo:Dismissed/Not Guilty--Plead_to:0</t>
  </si>
  <si>
    <t>case_id:1394875--DACase:01F10630--Def_nbr:1452731--Count:1--SentDt:12/Dec/2001--ProbType:F--ProbMnth:36--JailDays:300--LocalMnt:0--MSMnths:0--PrisMnth:0--L_D:Y--ServHrs:0--ServDays:0--Fine:0--Rest:0--Other:0</t>
  </si>
  <si>
    <t>01F10631</t>
  </si>
  <si>
    <t>Count:1--DOV:30/Oct/2001--Attempt:N--Offense:10851(a)--Section:VC--CrimType:Felony--DispoDt:08/Nov/2001--Dispo:Guilty--Plead_to:0--Count:2--DOV:30/Oct/2001--Attempt:N--Offense:496d(a)--Section:PC--CrimType:Felony--DispoDt:08/Nov/2001--Dispo:Guilty--Plead_to:0--Count:3--DOV:30/Oct/2001--Attempt:N--Offense:11350(a)--Section:HS--CrimType:Felony--DispoDt:08/Nov/2001--Dispo:Guilty--Plead_to:0--Count:4--DOV:30/Oct/2001--Attempt:N--Offense:4140--Section:BP--CrimType:Misdemeanor--DispoDt:08/Nov/2001--Dispo:Dismissed/Not Guilty--Plead_to:0--Count:5--DOV:30/Oct/2001--Attempt:N--Offense:14601.1(a)--Section:VC--CrimType:Misdemeanor--DispoDt:08/Nov/2001--Dispo:Dismissed/Not Guilty--Plead_to:0</t>
  </si>
  <si>
    <t>case_id:1394876--DACase:01F10631--Def_nbr:1452732--Count:1--SentDt:08/Nov/2001--ProbType:0--ProbMnth:0--JailDays:0--LocalMnt:0--MSMnths:0--PrisMnth:24--L_D:0--ServHrs:0--ServDays:0--Fine:0--Rest:0--Other:0</t>
  </si>
  <si>
    <t>Count:3--Offense:Prior Felony PC w/i 5 Yrs w/i 667.5(b)--Section:PC--CrimType:Prior--DispoDt:08/Nov/2001--Dispo:True</t>
  </si>
  <si>
    <t>01F10632</t>
  </si>
  <si>
    <t>Count:1--DOV:30/Oct/2001--Attempt:N--Offense:245(a)(1)--Section:PC--CrimType:Felony--DispoDt:28/Dec/2001--Dispo:Guilty--Plead_to:0</t>
  </si>
  <si>
    <t>case_id:1394877--DACase:01F10632--Def_nbr:1452733--Count:1--SentDt:28/Dec/2001--ProbType:F--ProbMnth:36--JailDays:120--LocalMnt:0--MSMnths:0--PrisMnth:0--L_D:Y--ServHrs:0--ServDays:0--Fine:0--Rest:0--Other:0</t>
  </si>
  <si>
    <t>Count:1--Offense:12022.7--Section:PC--CrimType:Enhancement--DispoDt:28/Dec/2001--Dispo:True</t>
  </si>
  <si>
    <t>01F10633</t>
  </si>
  <si>
    <t>Count:1--DOV:31/Oct/2001--Attempt:N--Offense:11377(a)--Section:HS--CrimType:Felony--DispoDt:10/Dec/2001--Dispo:Guilty--Plead_to:0--Count:2--DOV:31/Oct/2001--Attempt:N--Offense:11364--Section:HS--CrimType:Misdemeanor--DispoDt:10/Dec/2001--Dispo:Guilty--Plead_to:0</t>
  </si>
  <si>
    <t>case_id:1394878--DACase:01F10633--Def_nbr:1452734--Count:1--SentDt:10/Dec/2001--ProbType:0--ProbMnth:0--JailDays:86--LocalMnt:0--MSMnths:0--PrisMnth:0--L_D:0--ServHrs:0--ServDays:0--Fine:0--Rest:0--Other:0</t>
  </si>
  <si>
    <t>01F10634</t>
  </si>
  <si>
    <t>Count:1--DOV:27/Oct/2001--Attempt:N--Offense:11377(a)--Section:HS--CrimType:Felony--DispoDt:01/Nov/2001--Dispo:Dismissed/Not Guilty--Plead_to:0--Count:2--DOV:27/Oct/2001--Attempt:N--Offense:11364--Section:HS--CrimType:Misdemeanor--DispoDt:01/Nov/2001--Dispo:Dismissed/Not Guilty--Plead_to:0</t>
  </si>
  <si>
    <t>01F10635</t>
  </si>
  <si>
    <t>Count:1--DOV:31/Oct/2001--Attempt:N--Offense:11377(a)--Section:HS--CrimType:Felony--DispoDt:10/Jul/2019--Dispo:Unknown--Plead_to:0--Count:2--DOV:31/Oct/2001--Attempt:N--Offense:11357(b)--Section:HS--CrimType:Misdemeanor--DispoDt:10/Jul/2019--Dispo:Unknown--Plead_to:0</t>
  </si>
  <si>
    <t>01F10636</t>
  </si>
  <si>
    <t>Count:1--DOV:30/Oct/2001--Attempt:N--Offense:529.3--Section:PC--CrimType:Felony--DispoDt:01/Nov/2001--Dispo:Dismissed/Not Guilty--Plead_to:0--Count:2--DOV:30/Oct/2001--Attempt:N--Offense:11550(a)--Section:HS--CrimType:Misdemeanor--DispoDt:15/Nov/2001--Dispo:Guilty--Plead_to:0--Count:3--DOV:30/Oct/2001--Attempt:N--Offense:148.9(a)--Section:PC--CrimType:Misdemeanor--DispoDt:27/Nov/2001--Dispo:Guilty--Plead_to:0</t>
  </si>
  <si>
    <t>case_id:1394881--DACase:01F10636--Def_nbr:1452737--Count:2--SentDt:15/Nov/2001--ProbType:I--ProbMnth:36--JailDays:180--LocalMnt:0--MSMnths:0--PrisMnth:0--L_D:0--ServHrs:0--ServDays:0--Fine:0--Rest:0--Other:0</t>
  </si>
  <si>
    <t>Count:1--Offense:667(d)/(e)(1)--Section:PC--CrimType:Enhancement--DispoDt:01/Nov/2001--Dispo:Dismissed/Not True</t>
  </si>
  <si>
    <t>Count:1--Offense:Prior Felony PC w/i 5 Yrs w/i 667.5(b)--Section:PC--CrimType:Prior--DispoDt:01/Nov/2001--Dispo:Dismissed/Not True</t>
  </si>
  <si>
    <t>01F10637</t>
  </si>
  <si>
    <t>Count:1--DOV:30/Oct/2001--Attempt:N--Offense:11377(a)--Section:HS--CrimType:Felony--DispoDt:10/Apr/2002--Dispo:Guilty--Plead_to:0--Count:2--DOV:11/May/2002--Attempt:0--Offense:PROB VIOL--Section:PC--CrimType:Felony--DispoDt:10/Jul/2002--Dispo:Guilty--Plead_to:0</t>
  </si>
  <si>
    <t>case_id:1394882--DACase:01F10637--Def_nbr:1452738--Count:1--SentDt:10/Apr/2002--ProbType:F--ProbMnth:36--JailDays:0--LocalMnt:0--MSMnths:0--PrisMnth:0--L_D:Y--ServHrs:0--ServDays:0--Fine:0--Rest:0--Other:0--case_id:1394882--DACase:01F10637--Def_nbr:1452738--Count:2--SentDt:10/Jul/2002--ProbType:F--ProbMnth:36--JailDays:90--LocalMnt:0--MSMnths:0--PrisMnth:0--L_D:0--ServHrs:0--ServDays:0--Fine:0--Rest:0--Other:0</t>
  </si>
  <si>
    <t>01F10638</t>
  </si>
  <si>
    <t>Count:1--DOV:21/Oct/2001--Attempt:N--Offense:273.5(a)--Section:PC--CrimType:Felony--DispoDt:09/Jan/2002--Dispo:Guilty--Plead_to:0--Count:2--DOV:21/Oct/2001--Attempt:N--Offense:12403.7(2)(a)--Section:PC--CrimType:Felony--DispoDt:15/Jan/2002--Dispo:Guilty--Plead_to:0</t>
  </si>
  <si>
    <t>case_id:1394883--DACase:01F10638--Def_nbr:1452739--Count:1--SentDt:09/Jan/2002--ProbType:0--ProbMnth:0--JailDays:0--LocalMnt:0--MSMnths:0--PrisMnth:24--L_D:0--ServHrs:0--ServDays:0--Fine:0--Rest:0--Other:0</t>
  </si>
  <si>
    <t>File_Rej:Filed--Date:31/Oct/2001--DDA:MITCHELL, STEVE</t>
  </si>
  <si>
    <t>01F10639</t>
  </si>
  <si>
    <t>Count:1--DOV:29/Oct/2001--Attempt:N--Offense:11377(a)--Section:HS--CrimType:Felony--DispoDt:31/Oct/2001--Dispo:Guilty--Plead_to:0--Count:2--DOV:29/Oct/2001--Attempt:N--Offense:466--Section:PC--CrimType:Misdemeanor--DispoDt:31/Oct/2001--Dispo:Dismissed/Not Guilty--Plead_to:0</t>
  </si>
  <si>
    <t>case_id:1394884--DACase:01F10639--Def_nbr:1452740--Count:1--SentDt:13/Mar/2002--ProbType:0--ProbMnth:0--JailDays:90--LocalMnt:0--MSMnths:0--PrisMnth:0--L_D:0--ServHrs:0--ServDays:0--Fine:0--Rest:0--Other:0</t>
  </si>
  <si>
    <t>01F10640</t>
  </si>
  <si>
    <t>Count:1--DOV:29/Oct/2001--Attempt:N--Offense:11377(a)--Section:HS--CrimType:Felony--DispoDt:03/Dec/2001--Dispo:Guilty--Plead_to:0--Count:2--DOV:29/Oct/2001--Attempt:N--Offense:148(a)--Section:PC--CrimType:Misdemeanor--DispoDt:31/Oct/2001--Dispo:Guilty--Plead_to:0</t>
  </si>
  <si>
    <t>case_id:1394885--DACase:01F10640--Def_nbr:1452741--Count:1--SentDt:03/Dec/2001--ProbType:0--ProbMnth:0--JailDays:0--LocalMnt:0--MSMnths:0--PrisMnth:16--L_D:0--ServHrs:0--ServDays:0--Fine:0--Rest:0--Other:0</t>
  </si>
  <si>
    <t>01F10641</t>
  </si>
  <si>
    <t>Count:1--DOV:29/Oct/2001--Attempt:N--Offense:11377(a)--Section:HS--CrimType:Felony--DispoDt:08/Nov/2004--Dispo:Guilty--Plead_to:0--Count:2--DOV:29/Oct/2001--Attempt:N--Offense:496(a)--Section:PC--CrimType:Felony--DispoDt:31/Oct/2001--Dispo:Dismissed/Not Guilty--Plead_to:0--Count:3--DOV:29/Oct/2001--Attempt:N--Offense:148.9(a)--Section:PC--CrimType:Misdemeanor--DispoDt:31/Oct/2001--Dispo:Dismissed/Not Guilty--Plead_to:0--Count:4--DOV:26/Nov/2004--Attempt:N--Offense:PROB VIOL--Section:PC--CrimType:Felony--DispoDt:09/Feb/2005--Dispo:Guilty--Plead_to:0</t>
  </si>
  <si>
    <t>case_id:1394886--DACase:01F10641--Def_nbr:1452742--Count:1--SentDt:08/Nov/2004--ProbType:F--ProbMnth:36--JailDays:0--LocalMnt:0--MSMnths:0--PrisMnth:0--L_D:0--ServHrs:0--ServDays:0--Fine:0--Rest:0--Other:0</t>
  </si>
  <si>
    <t>01F10642</t>
  </si>
  <si>
    <t>Count:1--DOV:29/Oct/2001--Attempt:N--Offense:11377(a)--Section:HS--CrimType:Felony--DispoDt:14/Nov/2001--Dispo:Guilty--Plead_to:0--Count:2--DOV:29/Oct/2001--Attempt:N--Offense:11364--Section:HS--CrimType:Misdemeanor--DispoDt:31/Oct/2001--Dispo:Guilty--Plead_to:0--Count:3--DOV:29/Oct/2001--Attempt:N--Offense:148(a)--Section:PC--CrimType:Misdemeanor--DispoDt:31/Oct/2001--Dispo:Guilty--Plead_to:0</t>
  </si>
  <si>
    <t>case_id:1394887--DACase:01F10642--Def_nbr:1452743--Count:1--SentDt:14/Nov/2001--ProbType:0--ProbMnth:0--JailDays:0--LocalMnt:0--MSMnths:0--PrisMnth:24--L_D:0--ServHrs:0--ServDays:0--Fine:0--Rest:0--Other:0</t>
  </si>
  <si>
    <t>01F10643</t>
  </si>
  <si>
    <t>Count:1--DOV:30/Oct/2001--Attempt:N--Offense:11377(a)--Section:HS--CrimType:Felony--DispoDt:02/Nov/2001--Dispo:Guilty--Plead_to:0</t>
  </si>
  <si>
    <t>case_id:1394888--DACase:01F10643--Def_nbr:1452744--Count:1--SentDt:02/Nov/2001--ProbType:F--ProbMnth:36--JailDays:0--LocalMnt:0--MSMnths:0--PrisMnth:0--L_D:Y--ServHrs:0--ServDays:0--Fine:0--Rest:0--Other:0</t>
  </si>
  <si>
    <t>01F10644</t>
  </si>
  <si>
    <t>Count:1--DOV:30/Oct/2001--Attempt:N--Offense:11378--Section:HS--CrimType:Felony--DispoDt:08/Nov/2001--Dispo:Guilty--Plead_to:0--Count:2--DOV:30/Oct/2001--Attempt:N--Offense:11550(a)--Section:HS--CrimType:Misdemeanor--DispoDt:31/Oct/2001--Dispo:Guilty--Plead_to:0</t>
  </si>
  <si>
    <t>case_id:1394889--DACase:01F10644--Def_nbr:1452745--Count:1--SentDt:08/Nov/2001--ProbType:0--ProbMnth:0--JailDays:0--LocalMnt:0--MSMnths:0--PrisMnth:24--L_D:0--ServHrs:0--ServDays:0--Fine:0--Rest:0--Other:0</t>
  </si>
  <si>
    <t>Count:1--Offense:Prior Felony Narcotic w/i 11370.2(a)/c)--Section:HS--CrimType:Prior--DispoDt:08/Nov/2001--Dispo:True--Count:1--Offense:Prior Narcotic w/i 1203.07(a)(11)--Section:PC--CrimType:Prior--DispoDt:08/Nov/2001--Dispo:True</t>
  </si>
  <si>
    <t>01F10645</t>
  </si>
  <si>
    <t>Count:1--DOV:01/Aug/2000--Attempt:N--Offense:487(b)(3)--Section:PC--CrimType:Felony--DispoDt:30/Jan/2002--Dispo:Guilty--Plead_to:0--Count:2--DOV:17/Jul/2002--Attempt:0--Offense:PROB VIOL--Section:PC--CrimType:Felony--DispoDt:17/Jul/2002--Dispo:Guilty--Plead_to:0</t>
  </si>
  <si>
    <t>case_id:1394890--DACase:01F10645--Def_nbr:1452746--Count:1--SentDt:30/Jan/2002--ProbType:F--ProbMnth:60--JailDays:120--LocalMnt:0--MSMnths:0--PrisMnth:0--L_D:Y--ServHrs:0--ServDays:0--Fine:0--Rest:0--Other:0--case_id:1394890--DACase:01F10645--Def_nbr:1452746--Count:2--SentDt:17/Jul/2002--ProbType:0--ProbMnth:0--JailDays:90--LocalMnt:0--MSMnths:0--PrisMnth:0--L_D:0--ServHrs:0--ServDays:0--Fine:0--Rest:0--Other:0</t>
  </si>
  <si>
    <t>01F10646</t>
  </si>
  <si>
    <t>Count:1--DOV:26/Oct/2001--Attempt:N--Offense:211/212.5(a)/213(a)(1)--Section:PC--CrimType:Felony--DispoDt:11/Jan/2002--Dispo:Guilty--Plead_to:0--Count:2--DOV:26/Oct/2001--Attempt:N--Offense:215(a)--Section:PC--CrimType:Felony--DispoDt:08/Nov/2001--Dispo:Dismissed/Not Guilty--Plead_to:0--Count:3--DOV:26/Oct/2001--Attempt:N--Offense:245(a)(1)--Section:PC--CrimType:Felony--DispoDt:08/Nov/2001--Dispo:Dismissed/Not Guilty--Plead_to:0--Count:4--DOV:26/Oct/2001--Attempt:N--Offense:211/212.5(a)/213(a)(1)--Section:PC--CrimType:Felony--DispoDt:08/Nov/2001--Dispo:Dismissed/Not Guilty--Plead_to:0--Count:5--DOV:26/Oct/2001--Attempt:N--Offense:215(a)--Section:PC--CrimType:Felony--DispoDt:08/Nov/2001--Dispo:Dismissed/Not Guilty--Plead_to:0--Count:6--DOV:26/Oct/2001--Attempt:N--Offense:496(a)--Section:PC--CrimType:Felony--DispoDt:08/Nov/2001--Dispo:Dismissed/Not Guilty--Plead_to:0</t>
  </si>
  <si>
    <t>case_id:1394891--DACase:01F10646--Def_nbr:1452747--Count:1--SentDt:11/Jan/2002--ProbType:0--ProbMnth:0--JailDays:0--LocalMnt:0--MSMnths:0--PrisMnth:24--L_D:0--ServHrs:0--ServDays:0--Fine:0--Rest:0--Other:0</t>
  </si>
  <si>
    <t>Count:1--Offense:12022(a)(1)--Section:PC--CrimType:Enhancement--DispoDt:11/Jan/2002--Dispo:True--Count:2--Offense:12022(a)(1)--Section:PC--CrimType:Enhancement--DispoDt:08/Nov/2001--Dispo:Dismissed/Not True--Count:3--Offense:12022(a)(1)--Section:PC--CrimType:Enhancement--DispoDt:08/Nov/2001--Dispo:Dismissed/Not True--Count:4--Offense:12022(a)(1)--Section:PC--CrimType:Enhancement--DispoDt:08/Nov/2001--Dispo:Dismissed/Not True--Count:5--Offense:12022(a)(1)--Section:PC--CrimType:Enhancement--DispoDt:08/Nov/2001--Dispo:Dismissed/Not True</t>
  </si>
  <si>
    <t>Count:1--DOV:26/Oct/2001--Attempt:N--Offense:211/212.5(a)/213(a)(1)--Section:PC--CrimType:Felony--DispoDt:11/Jan/2002--Dispo:Guilty--Plead_to:0--Count:2--DOV:26/Oct/2001--Attempt:N--Offense:215(a)--Section:PC--CrimType:Felony--DispoDt:08/Nov/2001--Dispo:Dismissed/Not Guilty--Plead_to:0--Count:3--DOV:26/Oct/2001--Attempt:N--Offense:245(a)(1)--Section:PC--CrimType:Felony--DispoDt:08/Nov/2001--Dispo:Dismissed/Not Guilty--Plead_to:0--Count:4--DOV:26/Oct/2001--Attempt:N--Offense:211/212.5(a)/213(a)(1)--Section:PC--CrimType:Felony--DispoDt:08/Nov/2001--Dispo:Dismissed/Not Guilty--Plead_to:0--Count:5--DOV:26/Oct/2001--Attempt:N--Offense:215(a)--Section:PC--CrimType:Felony--DispoDt:08/Nov/2001--Dispo:Dismissed/Not Guilty--Plead_to:0--Count:6--DOV:26/Oct/2001--Attempt:N--Offense:496(a)--Section:PC--CrimType:Felony--DispoDt:11/Jan/2002--Dispo:Guilty--Plead_to:0</t>
  </si>
  <si>
    <t>case_id:1394891--DACase:01F10646--Def_nbr:1452748--Count:1--SentDt:11/Jan/2002--ProbType:0--ProbMnth:0--JailDays:0--LocalMnt:0--MSMnths:0--PrisMnth:24--L_D:0--ServHrs:0--ServDays:0--Fine:0--Rest:0--Other:0--case_id:1394891--DACase:01F10646--Def_nbr:1452748--Count:6--SentDt:11/Jan/2002--ProbType:F--ProbMnth:36--JailDays:90--LocalMnt:0--MSMnths:0--PrisMnth:0--L_D:Y--ServHrs:0--ServDays:0--Fine:0--Rest:0--Other:0</t>
  </si>
  <si>
    <t>01F10647</t>
  </si>
  <si>
    <t>Count:1--DOV:28/Oct/2001--Attempt:N--Offense:11377(a)--Section:HS--CrimType:Felony--DispoDt:07/Nov/2001--Dispo:Guilty--Plead_to:0--Count:2--DOV:28/Oct/2001--Attempt:N--Offense:4140--Section:BP--CrimType:Misdemeanor--DispoDt:30/Oct/2001--Dispo:Guilty--Plead_to:0</t>
  </si>
  <si>
    <t>case_id:1394892--DACase:01F10647--Def_nbr:1452749--Count:1--SentDt:07/Nov/2001--ProbType:F--ProbMnth:36--JailDays:0--LocalMnt:0--MSMnths:0--PrisMnth:0--L_D:Y--ServHrs:0--ServDays:0--Fine:0--Rest:0--Other:0</t>
  </si>
  <si>
    <t>01F10648</t>
  </si>
  <si>
    <t>Count:1--DOV:26/Oct/2001--Attempt:N--Offense:10851(a)--Section:VC--CrimType:Felony--DispoDt:20/Nov/2001--Dispo:Guilty--Plead_to:0--Count:2--DOV:26/Oct/2001--Attempt:N--Offense:496d--Section:PC--CrimType:Felony--DispoDt:30/Oct/2001--Dispo:Dismissed/Not Guilty--Plead_to:0</t>
  </si>
  <si>
    <t>case_id:1394893--DACase:01F10648--Def_nbr:1452750--Count:1--SentDt:20/Nov/2001--ProbType:F--ProbMnth:36--JailDays:365--LocalMnt:0--MSMnths:0--PrisMnth:0--L_D:Y--ServHrs:0--ServDays:0--Fine:0--Rest:0--Other:0</t>
  </si>
  <si>
    <t>01F10649</t>
  </si>
  <si>
    <t>Count:1--DOV:28/Oct/2001--Attempt:N--Offense:246.3--Section:PC--CrimType:Felony--DispoDt:07/Nov/2001--Dispo:Guilty--Plead_to:0--Count:2--DOV:28/Oct/2001--Attempt:N--Offense:496(a)--Section:PC--CrimType:Misdemeanor--DispoDt:30/Oct/2001--Dispo:Guilty--Plead_to:0--Count:3--DOV:28/Oct/2001--Attempt:N--Offense:12031(a)(1)/12031(a)(2)(F)--Section:PC--CrimType:Misdemeanor--DispoDt:30/Oct/2001--Dispo:Guilty--Plead_to:0--Count:4--DOV:28/Oct/2001--Attempt:N--Offense:12025(a)(1)/12025(b)(6)--Section:PC--CrimType:Misdemeanor--DispoDt:30/Oct/2001--Dispo:Dismissed/Not Guilty--Plead_to:0</t>
  </si>
  <si>
    <t>case_id:1394894--DACase:01F10649--Def_nbr:1452751--Count:1--SentDt:07/Nov/2001--ProbType:F--ProbMnth:36--JailDays:120--LocalMnt:0--MSMnths:0--PrisMnth:0--L_D:Y--ServHrs:0--ServDays:0--Fine:0--Rest:0--Other:0</t>
  </si>
  <si>
    <t>01F10650</t>
  </si>
  <si>
    <t>Count:1--DOV:01/May/2000--Attempt:N--Offense:530.5--Section:PC--CrimType:Felony--DispoDt:14/Nov/2002--Dispo:Guilty--Plead_to:0</t>
  </si>
  <si>
    <t>case_id:1394895--DACase:01F10650--Def_nbr:1452752--Count:1--SentDt:14/Nov/2002--ProbType:F--ProbMnth:36--JailDays:90--LocalMnt:0--MSMnths:0--PrisMnth:0--L_D:Y--ServHrs:0--ServDays:0--Fine:0--Rest:0--Other:0</t>
  </si>
  <si>
    <t>01F10651</t>
  </si>
  <si>
    <t>Count:1--DOV:24/Oct/2001--Attempt:N--Offense:11377(a)--Section:HS--CrimType:Felony--DispoDt:06/Nov/2001--Dispo:Guilty--Plead_to:0--Count:2--DOV:24/Oct/2001--Attempt:N--Offense:11364--Section:HS--CrimType:Misdemeanor--DispoDt:25/Oct/2001--Dispo:Guilty--Plead_to:0--Count:3--DOV:24/Oct/2001--Attempt:N--Offense:4140--Section:BP--CrimType:Misdemeanor--DispoDt:25/Oct/2001--Dispo:Guilty--Plead_to:0--Count:4--DOV:05/Aug/2002--Attempt:0--Offense:PROB VIOL--Section:PC--CrimType:Felony--DispoDt:05/Aug/2002--Dispo:Guilty--Plead_to:0</t>
  </si>
  <si>
    <t>case_id:1394896--DACase:01F10651--Def_nbr:1452753--Count:1--SentDt:06/Nov/2001--ProbType:F--ProbMnth:36--JailDays:0--LocalMnt:0--MSMnths:0--PrisMnth:0--L_D:Y--ServHrs:0--ServDays:0--Fine:0--Rest:0--Other:0--case_id:1394896--DACase:01F10651--Def_nbr:1452753--Count:4--SentDt:05/Aug/2002--ProbType:0--ProbMnth:0--JailDays:90--LocalMnt:0--MSMnths:0--PrisMnth:0--L_D:0--ServHrs:0--ServDays:0--Fine:0--Rest:0--Other:0</t>
  </si>
  <si>
    <t>01F10652</t>
  </si>
  <si>
    <t>Count:1--DOV:23/Oct/2001--Attempt:N--Offense:666-484(a)-488--Section:PC--CrimType:Felony--DispoDt:29/Nov/2001--Dispo:Guilty--Plead_to:0</t>
  </si>
  <si>
    <t>case_id:1394897--DACase:01F10652--Def_nbr:1452754--Count:1--SentDt:29/Nov/2001--ProbType:F--ProbMnth:36--JailDays:120--LocalMnt:0--MSMnths:0--PrisMnth:0--L_D:Y--ServHrs:0--ServDays:0--Fine:0--Rest:0--Other:0</t>
  </si>
  <si>
    <t>Count:1--Offense:Prior PC INCLUDED w/i 666--Section:PC--CrimType:Prior--DispoDt:29/Nov/2001--Dispo:True</t>
  </si>
  <si>
    <t>01F10653</t>
  </si>
  <si>
    <t>Count:1--DOV:23/Oct/2001--Attempt:N--Offense:496(a)--Section:PC--CrimType:Felony--DispoDt:25/Oct/2001--Dispo:Dismissed/Not Guilty--Plead_to:0</t>
  </si>
  <si>
    <t>01F10654</t>
  </si>
  <si>
    <t>Count:1--DOV:24/Oct/2001--Attempt:N--Offense:12021(a)(1)--Section:PC--CrimType:Felony--DispoDt:25/Oct/2001--Dispo:Dismissed/Not Guilty--Plead_to:0--Count:2--DOV:24/Oct/2001--Attempt:N--Offense:148.9(a)--Section:PC--CrimType:Misdemeanor--DispoDt:25/Oct/2001--Dispo:Dismissed/Not Guilty--Plead_to:0</t>
  </si>
  <si>
    <t>01F10655</t>
  </si>
  <si>
    <t>Count:1--DOV:24/Oct/2001--Attempt:N--Offense:11377(a)--Section:HS--CrimType:Felony--DispoDt:25/Oct/2001--Dispo:Dismissed/Not Guilty--Plead_to:0--Count:2--DOV:24/Oct/2001--Attempt:N--Offense:11364--Section:HS--CrimType:Misdemeanor--DispoDt:25/Oct/2001--Dispo:Dismissed/Not Guilty--Plead_to:0</t>
  </si>
  <si>
    <t>01F10656</t>
  </si>
  <si>
    <t>Count:1--DOV:24/Oct/2001--Attempt:N--Offense:11377(a)--Section:HS--CrimType:Felony--DispoDt:21/Nov/2003--Dispo:Dismissed/Not Guilty--Plead_to:0--Count:2--DOV:24/Oct/2001--Attempt:N--Offense:11364--Section:HS--CrimType:Misdemeanor--DispoDt:21/Nov/2003--Dispo:Dismissed/Not Guilty--Plead_to:0--Count:3--DOV:24/Oct/2001--Attempt:N--Offense:4060--Section:BP--CrimType:Misdemeanor--DispoDt:21/Nov/2003--Dispo:Dismissed/Not Guilty--Plead_to:0</t>
  </si>
  <si>
    <t>File_Rej:Filed--Date:25/Oct/2001--DDA:MORCOS, NAGY</t>
  </si>
  <si>
    <t>01F10657</t>
  </si>
  <si>
    <t>Count:1--DOV:29/Jun/2001--Attempt:N--Offense:487(a)--Section:PC--CrimType:Felony--DispoDt:25/Oct/2001--Dispo:Dismissed/Not Guilty--Plead_to:0--Count:2--DOV:08/Jul/2001--Attempt:N--Offense:487(a)--Section:PC--CrimType:Felony--DispoDt:25/Oct/2001--Dispo:Dismissed/Not Guilty--Plead_to:0--Count:3--DOV:12/Jul/2001--Attempt:N--Offense:487(a)--Section:PC--CrimType:Felony--DispoDt:25/Oct/2001--Dispo:Dismissed/Not Guilty--Plead_to:0--Count:4--DOV:17/Jul/2001--Attempt:N--Offense:487(a)--Section:PC--CrimType:Felony--DispoDt:25/Oct/2001--Dispo:Dismissed/Not Guilty--Plead_to:0</t>
  </si>
  <si>
    <t>01F10658</t>
  </si>
  <si>
    <t>Count:1--DOV:24/Oct/2001--Attempt:N--Offense:11377(a)--Section:HS--CrimType:Felony--DispoDt:26/Aug/2003--Dispo:Dismissed/Not Guilty--Plead_to:0--Count:2--DOV:24/Oct/2001--Attempt:N--Offense:11364--Section:HS--CrimType:Misdemeanor--DispoDt:26/Aug/2003--Dispo:Dismissed/Not Guilty--Plead_to:0--Count:3--DOV:26/Nov/2002--Attempt:0--Offense:PROB VIOL--Section:PC--CrimType:Felony--DispoDt:26/Nov/2002--Dispo:Guilty--Plead_to:0</t>
  </si>
  <si>
    <t>01F10659</t>
  </si>
  <si>
    <t>Count:1--DOV:24/Oct/2001--Attempt:N--Offense:11378--Section:HS--CrimType:Felony--DispoDt:17/Jan/2002--Dispo:Guilty--Plead_to:0--Count:2--DOV:24/Oct/2001--Attempt:N--Offense:11359--Section:HS--CrimType:Felony--DispoDt:15/Nov/2001--Dispo:Guilty--Plead_to:0</t>
  </si>
  <si>
    <t>case_id:1394904--DACase:01F10659--Def_nbr:1452762--Count:1--SentDt:17/Jan/2002--ProbType:0--ProbMnth:0--JailDays:0--LocalMnt:0--MSMnths:0--PrisMnth:60--L_D:0--ServHrs:0--ServDays:0--Fine:0--Rest:0--Other:0</t>
  </si>
  <si>
    <t>Count:1--Offense:667(d)/(e)(1)--Section:PC--CrimType:Enhancement--DispoDt:17/Jan/2002--Dispo:True</t>
  </si>
  <si>
    <t>Count:2--Offense:PRIOR - Generic With Any Penal Code--Section:PC--CrimType:Prior--DispoDt:15/Nov/2001--Dispo:True--Count:2--Offense:Prior Felony PC w/i 5 Yrs w/i 667.5(b)--Section:PC--CrimType:Prior--DispoDt:15/Nov/2001--Dispo:True</t>
  </si>
  <si>
    <t>01F10660</t>
  </si>
  <si>
    <t>Count:1--DOV:12/Oct/2001--Attempt:N--Offense:11377(a)--Section:HS--CrimType:Felony--DispoDt:31/Jan/2002--Dispo:Guilty--Plead_to:0--Count:2--DOV:12/Oct/2001--Attempt:N--Offense:12316(b)(1)--Section:PC--CrimType:Felony--DispoDt:25/Oct/2001--Dispo:Guilty--Plead_to:0--Count:3--DOV:31/Jan/2002--Attempt:0--Offense:PROB VIOL--Section:PC--CrimType:Felony--DispoDt:13/Mar/2003--Dispo:Guilty--Plead_to:0</t>
  </si>
  <si>
    <t>case_id:1394905--DACase:01F10660--Def_nbr:1452763--Count:1--SentDt:31/Jan/2002--ProbType:F--ProbMnth:36--JailDays:0--LocalMnt:0--MSMnths:0--PrisMnth:0--L_D:Y--ServHrs:0--ServDays:0--Fine:0--Rest:0--Other:0--case_id:1394905--DACase:01F10660--Def_nbr:1452763--Count:3--SentDt:13/Mar/2003--ProbType:0--ProbMnth:0--JailDays:90--LocalMnt:0--MSMnths:0--PrisMnth:0--L_D:0--ServHrs:0--ServDays:0--Fine:0--Rest:0--Other:0</t>
  </si>
  <si>
    <t>Count:2--Offense:PRIOR PENAL CODE INCLUDED IN COUNT--Section:PC--CrimType:Prior--DispoDt:25/Oct/2001--Dispo:True</t>
  </si>
  <si>
    <t>01F10661</t>
  </si>
  <si>
    <t>Count:1--DOV:11/Oct/2001--Attempt:N--Offense:11377(a)--Section:HS--CrimType:Felony--DispoDt:26/Oct/2001--Dispo:Dismissed/Not Guilty--Plead_to:0</t>
  </si>
  <si>
    <t>01F10662</t>
  </si>
  <si>
    <t>Count:1--DOV:24/Oct/2001--Attempt:N--Offense:243(c)--Section:PC--CrimType:Felony--DispoDt:16/Jan/2002--Dispo:Guilty--Plead_to:0--Count:2--DOV:24/Oct/2001--Attempt:N--Offense:243(c)--Section:PC--CrimType:Felony--DispoDt:16/Jan/2002--Dispo:Dismissed/Not Guilty--Plead_to:0--Count:3--DOV:24/Oct/2001--Attempt:N--Offense:245(c)--Section:PC--CrimType:Felony--DispoDt:16/Jan/2002--Dispo:Dismissed/Not Guilty--Plead_to:0--Count:4--DOV:24/Oct/2001--Attempt:N--Offense:245(c)--Section:PC--CrimType:Felony--DispoDt:16/Jan/2002--Dispo:Dismissed/Not Guilty--Plead_to:0</t>
  </si>
  <si>
    <t>case_id:1394907--DACase:01F10662--Def_nbr:1452765--Count:1--SentDt:16/Jan/2002--ProbType:0--ProbMnth:0--JailDays:0--LocalMnt:0--MSMnths:0--PrisMnth:24--L_D:0--ServHrs:0--ServDays:0--Fine:0--Rest:0--Other:0</t>
  </si>
  <si>
    <t>File_Rej:Filed--Date:26/Oct/2001--DDA:CHRISTL, JOHN</t>
  </si>
  <si>
    <t>Count:1--Offense:PRIOR - Generic With Any Penal Code--Section:PC--CrimType:Prior--DispoDt:16/Jan/2002--Dispo:True--Count:1--Offense:Prior Felony PC w/i 5 Yrs w/i 667.5(b)--Section:PC--CrimType:Prior--DispoDt:16/Jan/2002--Dispo:True</t>
  </si>
  <si>
    <t>01F10663</t>
  </si>
  <si>
    <t>Count:1--DOV:16/Jun/1986--Attempt:N--Offense:290(g)(2)--Section:PC--CrimType:Felony--DispoDt:12/Dec/2001--Dispo:Guilty--Plead_to:0--Count:2--DOV:26/Oct/2001--Attempt:0--Offense:PROB VIOL--Section:PC--CrimType:Felony--DispoDt:10/Jan/2003--Dispo:Guilty--Plead_to:0</t>
  </si>
  <si>
    <t>case_id:1394908--DACase:01F10663--Def_nbr:1452766--Count:1--SentDt:12/Dec/2001--ProbType:F--ProbMnth:36--JailDays:365--LocalMnt:0--MSMnths:0--PrisMnth:0--L_D:Y--ServHrs:0--ServDays:0--Fine:0--Rest:0--Other:0--case_id:1394908--DACase:01F10663--Def_nbr:1452766--Count:2--SentDt:10/Jan/2003--ProbType:0--ProbMnth:0--JailDays:0--LocalMnt:0--MSMnths:0--PrisMnth:16--L_D:0--ServHrs:0--ServDays:0--Fine:0--Rest:0--Other:0</t>
  </si>
  <si>
    <t>01F10664</t>
  </si>
  <si>
    <t>Count:1--DOV:21/Oct/2001--Attempt:N--Offense:422--Section:PC--CrimType:Felony--DispoDt:00/Jan/1900--Dispo:0--Plead_to:0--Count:2--DOV:21/Oct/2001--Attempt:N--Offense:459-460(a)--Section:PC--CrimType:Felony--DispoDt:00/Jan/1900--Dispo:0--Plead_to:0--Count:3--DOV:21/Oct/2001--Attempt:N--Offense:166(c)(1)--Section:PC--CrimType:Misdemeanor--DispoDt:00/Jan/1900--Dispo:0--Plead_to:0</t>
  </si>
  <si>
    <t>01F10665</t>
  </si>
  <si>
    <t>Count:1--DOV:25/Oct/2001--Attempt:N--Offense:11377(a)--Section:HS--CrimType:Felony--DispoDt:26/Oct/2001--Dispo:Dismissed/Not Guilty--Plead_to:0--Count:2--DOV:25/Oct/2001--Attempt:N--Offense:11364--Section:HS--CrimType:Misdemeanor--DispoDt:06/Nov/2001--Dispo:Guilty--Plead_to:0</t>
  </si>
  <si>
    <t>case_id:1394910--DACase:01F10665--Def_nbr:1452768--Count:2--SentDt:06/Nov/2001--ProbType:I--ProbMnth:36--JailDays:30--LocalMnt:0--MSMnths:0--PrisMnth:0--L_D:Y--ServHrs:0--ServDays:0--Fine:0--Rest:0--Other:0</t>
  </si>
  <si>
    <t>01F10666</t>
  </si>
  <si>
    <t>Count:1--DOV:28/Oct/2001--Attempt:N--Offense:11377(a)--Section:HS--CrimType:Felony--DispoDt:30/Oct/2001--Dispo:Guilty--Plead_to:0--Count:2--DOV:28/Oct/2001--Attempt:N--Offense:148.9(a)--Section:PC--CrimType:Misdemeanor--DispoDt:14/Nov/2001--Dispo:Guilty--Plead_to:0</t>
  </si>
  <si>
    <t>case_id:1394911--DACase:01F10666--Def_nbr:1452769--Count:2--SentDt:14/Nov/2001--ProbType:I--ProbMnth:36--JailDays:28--LocalMnt:0--MSMnths:0--PrisMnth:0--L_D:0--ServHrs:0--ServDays:0--Fine:0--Rest:0--Other:0</t>
  </si>
  <si>
    <t>01F10667</t>
  </si>
  <si>
    <t>Count:1--DOV:26/Oct/2001--Attempt:N--Offense:11350(a)--Section:HS--CrimType:Felony--DispoDt:04/Nov/2002--Dispo:Guilty--Plead_to:0--Count:2--DOV:26/Oct/2001--Attempt:N--Offense:12500(a)--Section:VC--CrimType:Misdemeanor--DispoDt:04/Nov/2002--Dispo:Guilty--Plead_to:0--Count:3--DOV:01/Mar/2005--Attempt:N--Offense:PROB VIOL--Section:PC--CrimType:Felony--DispoDt:01/Mar/2005--Dispo:Guilty--Plead_to:0</t>
  </si>
  <si>
    <t>case_id:1394912--DACase:01F10667--Def_nbr:1452770--Count:1--SentDt:04/Nov/2002--ProbType:F--ProbMnth:36--JailDays:0--LocalMnt:0--MSMnths:0--PrisMnth:0--L_D:0--ServHrs:0--ServDays:0--Fine:0--Rest:0--Other:0</t>
  </si>
  <si>
    <t>01F10668</t>
  </si>
  <si>
    <t>Count:1--DOV:29/Oct/2001--Attempt:N--Offense:459-460(b)--Section:PC--CrimType:Felony--DispoDt:25/Jan/2002--Dispo:Guilty--Plead_to:0--Count:2--DOV:29/Oct/2001--Attempt:N--Offense:11377(a)--Section:HS--CrimType:Felony--DispoDt:07/Nov/2001--Dispo:Dismissed/Not Guilty--Plead_to:0--Count:3--DOV:29/Oct/2001--Attempt:N--Offense:466--Section:PC--CrimType:Misdemeanor--DispoDt:07/Nov/2001--Dispo:Guilty--Plead_to:0</t>
  </si>
  <si>
    <t>case_id:1394913--DACase:01F10668--Def_nbr:1452771--Count:1--SentDt:25/Jan/2002--ProbType:0--ProbMnth:0--JailDays:0--LocalMnt:0--MSMnths:0--PrisMnth:32--L_D:0--ServHrs:0--ServDays:0--Fine:0--Rest:0--Other:0</t>
  </si>
  <si>
    <t>01F10669</t>
  </si>
  <si>
    <t>Count:1--DOV:28/Oct/2001--Attempt:N--Offense:11377(a)--Section:HS--CrimType:Felony--DispoDt:11/Jan/2002--Dispo:Guilty--Plead_to:0</t>
  </si>
  <si>
    <t>case_id:1394914--DACase:01F10669--Def_nbr:1452772--Count:1--SentDt:11/Jan/2002--ProbType:0--ProbMnth:0--JailDays:0--LocalMnt:0--MSMnths:0--PrisMnth:24--L_D:0--ServHrs:0--ServDays:0--Fine:0--Rest:0--Other:0</t>
  </si>
  <si>
    <t>Arrest:28/Oct/2001--Bail:15000--AppStat:In Custody--Sealed:0</t>
  </si>
  <si>
    <t>File_Rej:Filed--Date:30/Oct/2001--DDA:STONE, JOEL</t>
  </si>
  <si>
    <t>Count:1--Offense:667(d)/(e)(1)--Section:PC--CrimType:Enhancement--DispoDt:11/Jan/2002--Dispo:True</t>
  </si>
  <si>
    <t>01F10670</t>
  </si>
  <si>
    <t>Count:1--DOV:28/Oct/2001--Attempt:N--Offense:11377(a)--Section:HS--CrimType:Felony--DispoDt:08/Oct/2002--Dispo:Guilty--Plead_to:0--Count:2--DOV:28/Oct/2001--Attempt:N--Offense:11364--Section:HS--CrimType:Misdemeanor--DispoDt:08/Oct/2002--Dispo:Guilty--Plead_to:0--Count:3--DOV:30/Apr/2003--Attempt:N--Offense:PROB VIOL--Section:PC--CrimType:Felony--DispoDt:30/Apr/2003--Dispo:Guilty--Plead_to:0--Count:4--DOV:01/Mar/2004--Attempt:N--Offense:PROB VIOL--Section:PC--CrimType:Felony--DispoDt:01/Mar/2004--Dispo:Guilty--Plead_to:0</t>
  </si>
  <si>
    <t>case_id:1394915--DACase:01F10670--Def_nbr:1452773--Count:1--SentDt:08/Oct/2002--ProbType:F--ProbMnth:36--JailDays:0--LocalMnt:0--MSMnths:0--PrisMnth:0--L_D:0--ServHrs:0--ServDays:0--Fine:0--Rest:0--Other:0--case_id:1394915--DACase:01F10670--Def_nbr:1452773--Count:3--SentDt:30/Apr/2003--ProbType:0--ProbMnth:0--JailDays:0--LocalMnt:0--MSMnths:0--PrisMnth:0--L_D:0--ServHrs:0--ServDays:0--Fine:0--Rest:0--Other:0--case_id:1394915--DACase:01F10670--Def_nbr:1452773--Count:4--SentDt:01/Mar/2004--ProbType:0--ProbMnth:0--JailDays:0--LocalMnt:0--MSMnths:0--PrisMnth:0--L_D:0--ServHrs:0--ServDays:0--Fine:0--Rest:0--Other:0</t>
  </si>
  <si>
    <t>01F10671</t>
  </si>
  <si>
    <t>Count:1--DOV:28/Oct/2001--Attempt:N--Offense:11350(a)--Section:HS--CrimType:Felony--DispoDt:14/Nov/2001--Dispo:Guilty--Plead_to:0--Count:2--DOV:28/Oct/2001--Attempt:N--Offense:23152(a)--Section:VC--CrimType:Misdemeanor--DispoDt:30/Oct/2001--Dispo:Guilty--Plead_to:0--Count:3--DOV:28/Oct/2001--Attempt:N--Offense:12500(a)--Section:VC--CrimType:Misdemeanor--DispoDt:30/Oct/2001--Dispo:Guilty--Plead_to:0</t>
  </si>
  <si>
    <t>case_id:1394916--DACase:01F10671--Def_nbr:1452774--Count:1--SentDt:14/Nov/2001--ProbType:F--ProbMnth:36--JailDays:60--LocalMnt:0--MSMnths:0--PrisMnth:0--L_D:Y--ServHrs:0--ServDays:0--Fine:0--Rest:0--Other:0</t>
  </si>
  <si>
    <t>01F10672</t>
  </si>
  <si>
    <t>Count:1--DOV:28/Oct/2001--Attempt:N--Offense:11377(a)--Section:HS--CrimType:Felony--DispoDt:26/Feb/2003--Dispo:Guilty--Plead_to:0--Count:2--DOV:14/Jan/2004--Attempt:N--Offense:PROB VIOL--Section:PC--CrimType:Felony--DispoDt:14/Jan/2004--Dispo:Guilty--Plead_to:0</t>
  </si>
  <si>
    <t>case_id:1394917--DACase:01F10672--Def_nbr:1452775--Count:1--SentDt:26/Feb/2003--ProbType:F--ProbMnth:36--JailDays:90--LocalMnt:0--MSMnths:0--PrisMnth:0--L_D:0--ServHrs:0--ServDays:0--Fine:0--Rest:0--Other:0--case_id:1394917--DACase:01F10672--Def_nbr:1452775--Count:2--SentDt:14/Jan/2004--ProbType:0--ProbMnth:0--JailDays:180--LocalMnt:0--MSMnths:0--PrisMnth:0--L_D:0--ServHrs:0--ServDays:0--Fine:0--Rest:0--Other:0</t>
  </si>
  <si>
    <t>01F10673</t>
  </si>
  <si>
    <t>Count:1--DOV:26/Oct/2001--Attempt:N--Offense:11377(a)--Section:HS--CrimType:Felony--DispoDt:11/Jun/2003--Dispo:Guilty--Plead_to:0--Count:2--DOV:09/Jul/2003--Attempt:0--Offense:PROB VIOL--Section:PC--CrimType:Felony--DispoDt:09/Jul/2003--Dispo:Guilty--Plead_to:0</t>
  </si>
  <si>
    <t>case_id:1394918--DACase:01F10673--Def_nbr:1452776--Count:1--SentDt:11/Jun/2003--ProbType:F--ProbMnth:36--JailDays:0--LocalMnt:0--MSMnths:0--PrisMnth:0--L_D:Y--ServHrs:0--ServDays:0--Fine:0--Rest:0--Other:0--case_id:1394918--DACase:01F10673--Def_nbr:1452776--Count:2--SentDt:09/Jul/2003--ProbType:0--ProbMnth:0--JailDays:90--LocalMnt:0--MSMnths:0--PrisMnth:0--L_D:0--ServHrs:0--ServDays:0--Fine:0--Rest:0--Other:0</t>
  </si>
  <si>
    <t>01F10674</t>
  </si>
  <si>
    <t>Count:1--DOV:28/Oct/2001--Attempt:N--Offense:211/212.5(a)/213(a)(1)--Section:PC--CrimType:Felony--DispoDt:07/Nov/2001--Dispo:Guilty--Plead_to:0</t>
  </si>
  <si>
    <t>case_id:1394919--DACase:01F10674--Def_nbr:1452777--Count:1--SentDt:07/Nov/2001--ProbType:F--ProbMnth:36--JailDays:365--LocalMnt:0--MSMnths:0--PrisMnth:0--L_D:Y--ServHrs:0--ServDays:0--Fine:0--Rest:0--Other:0</t>
  </si>
  <si>
    <t>01F10675</t>
  </si>
  <si>
    <t>Count:1--DOV:27/Oct/2001--Attempt:N--Offense:10851(a)--Section:VC--CrimType:Felony--DispoDt:07/Nov/2001--Dispo:Guilty--Plead_to:0</t>
  </si>
  <si>
    <t>case_id:1394920--DACase:01F10675--Def_nbr:1452778--Count:1--SentDt:07/Nov/2001--ProbType:F--ProbMnth:36--JailDays:120--LocalMnt:0--MSMnths:0--PrisMnth:0--L_D:Y--ServHrs:0--ServDays:0--Fine:0--Rest:0--Other:0</t>
  </si>
  <si>
    <t>01F10676</t>
  </si>
  <si>
    <t>Count:1--DOV:26/Oct/2001--Attempt:N--Offense:666-484(a)-488--Section:PC--CrimType:Felony--DispoDt:24/Dec/2001--Dispo:Guilty--Plead_to:0</t>
  </si>
  <si>
    <t>case_id:1394921--DACase:01F10676--Def_nbr:1452779--Count:1--SentDt:24/Dec/2001--ProbType:0--ProbMnth:0--JailDays:0--LocalMnt:0--MSMnths:0--PrisMnth:84--L_D:0--ServHrs:0--ServDays:0--Fine:0--Rest:0--Other:0</t>
  </si>
  <si>
    <t>Count:1--Offense:667(d)/(e)(2)--Section:PC--CrimType:Enhancement--DispoDt:24/Dec/2001--Dispo:Dismissed/Not True</t>
  </si>
  <si>
    <t>Count:1--Offense:Prior Felony PC w/i 5 Yrs w/i 667.5(b)--Section:PC--CrimType:Prior--DispoDt:24/Dec/2001--Dispo:True--Count:1--Offense:Prior PC INCLUDED w/i 666--Section:PC--CrimType:Prior--DispoDt:24/Dec/2001--Dispo:True</t>
  </si>
  <si>
    <t>01F10677</t>
  </si>
  <si>
    <t>Count:1--DOV:28/Oct/2001--Attempt:N--Offense:11350(a)--Section:HS--CrimType:Felony--DispoDt:00/Jan/1900--Dispo:0--Plead_to:0</t>
  </si>
  <si>
    <t>01F10678</t>
  </si>
  <si>
    <t>Count:1--DOV:01/Nov/2001--Attempt:N--Offense:11359--Section:HS--CrimType:Felony--DispoDt:02/Nov/2001--Dispo:Dismissed/Not Guilty--Plead_to:0--Count:2--DOV:01/Nov/2001--Attempt:N--Offense:11360(a)--Section:HS--CrimType:Felony--DispoDt:02/Nov/2001--Dispo:Dismissed/Not Guilty--Plead_to:0--Count:3--DOV:01/Nov/2001--Attempt:N--Offense:11357(c)--Section:HS--CrimType:Misdemeanor--DispoDt:28/Mar/2002--Dispo:Guilty--Plead_to:0</t>
  </si>
  <si>
    <t>case_id:1394923--DACase:01F10678--Def_nbr:1452781--Count:3--SentDt:28/Mar/2002--ProbType:I--ProbMnth:36--JailDays:120--LocalMnt:0--MSMnths:0--PrisMnth:0--L_D:Y--ServHrs:0--ServDays:0--Fine:0--Rest:0--Other:0</t>
  </si>
  <si>
    <t>01F10679</t>
  </si>
  <si>
    <t>Count:1--DOV:21/Oct/2001--Attempt:N--Offense:11377(a)--Section:HS--CrimType:Felony--DispoDt:01/Feb/2002--Dispo:Guilty--Plead_to:0--Count:2--DOV:28/Nov/2001--Attempt:N--Offense:1320.5--Section:PC--CrimType:Felony--DispoDt:01/Feb/2002--Dispo:Dismissed/Not Guilty--Plead_to:0--Count:3--DOV:23/Apr/2002--Attempt:0--Offense:PROB VIOL--Section:PC--CrimType:Felony--DispoDt:30/Apr/2002--Dispo:Guilty--Plead_to:0--Count:4--DOV:26/Jul/2002--Attempt:N--Offense:PROB VIOL--Section:PC--CrimType:Felony--DispoDt:26/Jul/2002--Dispo:Guilty--Plead_to:0--Count:5--DOV:18/Dec/2003--Attempt:N--Offense:PROB VIOL--Section:PC--CrimType:Felony--DispoDt:18/Dec/2003--Dispo:Guilty--Plead_to:0</t>
  </si>
  <si>
    <t>case_id:1394924--DACase:01F10679--Def_nbr:1452782--Count:1--SentDt:01/Feb/2002--ProbType:F--ProbMnth:36--JailDays:0--LocalMnt:0--MSMnths:0--PrisMnth:0--L_D:0--ServHrs:0--ServDays:0--Fine:0--Rest:0--Other:0--case_id:1394924--DACase:01F10679--Def_nbr:1452782--Count:5--SentDt:18/Dec/2003--ProbType:0--ProbMnth:0--JailDays:0--LocalMnt:0--MSMnths:0--PrisMnth:16--L_D:0--ServHrs:0--ServDays:0--Fine:0--Rest:0--Other:0</t>
  </si>
  <si>
    <t>01F10680</t>
  </si>
  <si>
    <t>Count:1--DOV:21/Oct/2001--Attempt:N--Offense:11377(a)--Section:HS--CrimType:Felony--DispoDt:23/Oct/2001--Dispo:Dismissed/Not Guilty--Plead_to:0--Count:2--DOV:06/Jun/2002--Attempt:0--Offense:PROB VIOL--Section:PC--CrimType:Felony--DispoDt:00/Jan/1900--Dispo:Guilty--Plead_to:0</t>
  </si>
  <si>
    <t>01F10681</t>
  </si>
  <si>
    <t>01F10682</t>
  </si>
  <si>
    <t>Count:1--DOV:14/Sep/2001--Attempt:N--Offense:11377(a)--Section:HS--CrimType:Felony--DispoDt:23/Oct/2001--Dispo:Dismissed/Not Guilty--Plead_to:0--Count:2--DOV:14/Sep/2001--Attempt:N--Offense:4140--Section:BP--CrimType:Misdemeanor--DispoDt:23/Oct/2001--Dispo:Dismissed/Not Guilty--Plead_to:0</t>
  </si>
  <si>
    <t>01F10683</t>
  </si>
  <si>
    <t>Count:1--DOV:20/Oct/2001--Attempt:N--Offense:11377(a)--Section:HS--CrimType:Felony--DispoDt:09/Aug/2004--Dispo:Dismissed/Not Guilty--Plead_to:0--Count:2--DOV:20/Oct/2001--Attempt:N--Offense:11550(a)--Section:HS--CrimType:Misdemeanor--DispoDt:09/Aug/2004--Dispo:Dismissed/Not Guilty--Plead_to:0--Count:3--DOV:20/Oct/2001--Attempt:N--Offense:11364--Section:HS--CrimType:Misdemeanor--DispoDt:09/Aug/2004--Dispo:Dismissed/Not Guilty--Plead_to:0</t>
  </si>
  <si>
    <t>01F10684</t>
  </si>
  <si>
    <t>Count:1--DOV:21/Oct/2001--Attempt:N--Offense:11377(a)--Section:HS--CrimType:Felony--DispoDt:23/Oct/2001--Dispo:Dismissed/Not Guilty--Plead_to:0--Count:2--DOV:21/Oct/2001--Attempt:N--Offense:11364--Section:HS--CrimType:Misdemeanor--DispoDt:01/Nov/2001--Dispo:Guilty--Plead_to:0</t>
  </si>
  <si>
    <t>case_id:1394929--DACase:01F10684--Def_nbr:1452787--Count:2--SentDt:01/Nov/2001--ProbType:0--ProbMnth:0--JailDays:30--LocalMnt:0--MSMnths:0--PrisMnth:0--L_D:0--ServHrs:0--ServDays:0--Fine:0--Rest:0--Other:0</t>
  </si>
  <si>
    <t>01F10685</t>
  </si>
  <si>
    <t>Count:1--DOV:21/Oct/2001--Attempt:N--Offense:11377(a)--Section:HS--CrimType:Felony--DispoDt:23/Oct/2001--Dispo:Guilty--Plead_to:0--Count:2--DOV:21/Oct/2001--Attempt:N--Offense:11350(a)--Section:HS--CrimType:Felony--DispoDt:23/Oct/2001--Dispo:Guilty--Plead_to:0--Count:3--DOV:21/Oct/2001--Attempt:N--Offense:11550(a)--Section:HS--CrimType:Misdemeanor--DispoDt:23/Oct/2001--Dispo:Guilty--Plead_to:0--Count:4--DOV:16/Jan/2002--Attempt:0--Offense:PROB VIOL--Section:PC--CrimType:Felony--DispoDt:00/Jan/1900--Dispo:Guilty--Plead_to:0</t>
  </si>
  <si>
    <t>case_id:1394930--DACase:01F10685--Def_nbr:1452788--Count:1--SentDt:23/Oct/2001--ProbType:F--ProbMnth:36--JailDays:0--LocalMnt:0--MSMnths:0--PrisMnth:0--L_D:Y--ServHrs:0--ServDays:0--Fine:0--Rest:0--Other:0</t>
  </si>
  <si>
    <t>01F10686</t>
  </si>
  <si>
    <t>Count:1--DOV:19/Oct/2001--Attempt:N--Offense:11377(a)--Section:HS--CrimType:Felony--DispoDt:21/Jun/2004--Dispo:Dismissed/Not Guilty--Plead_to:0--Count:2--DOV:19/Oct/2001--Attempt:N--Offense:11550(a)--Section:HS--CrimType:Misdemeanor--DispoDt:21/Jun/2004--Dispo:Dismissed/Not Guilty--Plead_to:0--Count:3--DOV:19/Oct/2001--Attempt:N--Offense:166(c)(1)--Section:PC--CrimType:Misdemeanor--DispoDt:05/Nov/2001--Dispo:Guilty--Plead_to:0</t>
  </si>
  <si>
    <t>case_id:1394931--DACase:01F10686--Def_nbr:1452789--Count:3--SentDt:05/Nov/2001--ProbType:I--ProbMnth:36--JailDays:90--LocalMnt:0--MSMnths:0--PrisMnth:0--L_D:0--ServHrs:0--ServDays:0--Fine:0--Rest:0--Other:0</t>
  </si>
  <si>
    <t>01F10687</t>
  </si>
  <si>
    <t>Count:1--DOV:21/Oct/2001--Attempt:N--Offense:12220(a)--Section:PC--CrimType:Felony--DispoDt:30/Nov/2001--Dispo:Guilty--Plead_to:0--Count:2--DOV:21/Oct/2001--Attempt:N--Offense:12021(a)(1)--Section:PC--CrimType:Felony--DispoDt:23/Oct/2001--Dispo:Guilty--Plead_to:0--Count:3--DOV:31/Jul/2002--Attempt:0--Offense:PROB VIOL--Section:PC--CrimType:Felony--DispoDt:31/Jul/2002--Dispo:Guilty--Plead_to:0</t>
  </si>
  <si>
    <t>case_id:1394932--DACase:01F10687--Def_nbr:1452790--Count:1--SentDt:30/Nov/2001--ProbType:F--ProbMnth:36--JailDays:270--LocalMnt:0--MSMnths:0--PrisMnth:0--L_D:Y--ServHrs:0--ServDays:0--Fine:0--Rest:0--Other:0--case_id:1394932--DACase:01F10687--Def_nbr:1452790--Count:3--SentDt:31/Jul/2002--ProbType:0--ProbMnth:0--JailDays:90--LocalMnt:0--MSMnths:0--PrisMnth:0--L_D:0--ServHrs:0--ServDays:0--Fine:0--Rest:0--Other:0</t>
  </si>
  <si>
    <t>Count:2--Offense:PRIOR PENAL CODE INCLUDED IN COUNT--Section:PC--CrimType:Prior--DispoDt:23/Oct/2001--Dispo:True</t>
  </si>
  <si>
    <t>01F10688</t>
  </si>
  <si>
    <t>Count:1--DOV:20/Oct/2001--Attempt:N--Offense:11350(a)--Section:HS--CrimType:Felony--DispoDt:16/Oct/2003--Dispo:Dismissed/Not Guilty--Plead_to:0</t>
  </si>
  <si>
    <t>01F10689</t>
  </si>
  <si>
    <t>Count:1--DOV:22/Oct/2001--Attempt:N--Offense:245(a)(1)--Section:PC--CrimType:Felony--DispoDt:24/Oct/2001--Dispo:Dismissed/Not Guilty--Plead_to:0--Count:2--DOV:22/Oct/2001--Attempt:N--Offense:240--Section:PC--CrimType:Misdemeanor--DispoDt:30/Nov/2001--Dispo:Guilty--Plead_to:0</t>
  </si>
  <si>
    <t>case_id:1394934--DACase:01F10689--Def_nbr:1452792--Count:2--SentDt:30/Nov/2001--ProbType:I--ProbMnth:36--JailDays:0--LocalMnt:0--MSMnths:0--PrisMnth:0--L_D:Y--ServHrs:0--ServDays:0--Fine:0--Rest:0--Other:0</t>
  </si>
  <si>
    <t>01F10690</t>
  </si>
  <si>
    <t>Count:1--DOV:22/Oct/2001--Attempt:N--Offense:496(a)--Section:PC--CrimType:Felony--DispoDt:01/Nov/2001--Dispo:Guilty--Plead_to:0--Count:2--DOV:22/Oct/2001--Attempt:N--Offense:12031(a)(1)/12031(a)(2)(B)--Section:PC--CrimType:Felony--DispoDt:24/Oct/2001--Dispo:Guilty--Plead_to:0</t>
  </si>
  <si>
    <t>case_id:1394935--DACase:01F10690--Def_nbr:1452793--Count:1--SentDt:01/Nov/2001--ProbType:F--ProbMnth:36--JailDays:365--LocalMnt:0--MSMnths:0--PrisMnth:0--L_D:Y--ServHrs:0--ServDays:0--Fine:0--Rest:0--Other:0</t>
  </si>
  <si>
    <t>01F10691</t>
  </si>
  <si>
    <t>Count:1--DOV:22/Oct/2001--Attempt:N--Offense:11377(a)--Section:HS--CrimType:Felony--DispoDt:17/Jun/2005--Dispo:Guilty--Plead_to:0--Count:2--DOV:30/May/2006--Attempt:N--Offense:PROB VIOL--Section:PC--CrimType:Felony--DispoDt:30/May/2006--Dispo:Guilty--Plead_to:0</t>
  </si>
  <si>
    <t>case_id:1394936--DACase:01F10691--Def_nbr:1452794--Count:1--SentDt:17/Jun/2005--ProbType:F--ProbMnth:36--JailDays:0--LocalMnt:0--MSMnths:0--PrisMnth:0--L_D:0--ServHrs:0--ServDays:0--Fine:0--Rest:0--Other:0--case_id:1394936--DACase:01F10691--Def_nbr:1452794--Count:2--SentDt:30/May/2006--ProbType:0--ProbMnth:0--JailDays:90--LocalMnt:0--MSMnths:0--PrisMnth:0--L_D:0--ServHrs:0--ServDays:0--Fine:0--Rest:0--Other:0</t>
  </si>
  <si>
    <t>01F10692</t>
  </si>
  <si>
    <t>Count:1--DOV:22/Oct/2001--Attempt:N--Offense:11377(a)--Section:HS--CrimType:Felony--DispoDt:09/Nov/2001--Dispo:Guilty--Plead_to:0--Count:2--DOV:22/Oct/2001--Attempt:N--Offense:11364--Section:HS--CrimType:Misdemeanor--DispoDt:24/Oct/2001--Dispo:Guilty--Plead_to:0--Count:3--DOV:25/Sep/2002--Attempt:0--Offense:PROB VIOL--Section:PC--CrimType:Felony--DispoDt:25/Sep/2002--Dispo:Guilty--Plead_to:0</t>
  </si>
  <si>
    <t>case_id:1394937--DACase:01F10692--Def_nbr:1452795--Count:1--SentDt:09/Nov/2001--ProbType:F--ProbMnth:36--JailDays:0--LocalMnt:0--MSMnths:0--PrisMnth:0--L_D:Y--ServHrs:0--ServDays:0--Fine:0--Rest:0--Other:0--case_id:1394937--DACase:01F10692--Def_nbr:1452795--Count:3--SentDt:25/Sep/2002--ProbType:F--ProbMnth:36--JailDays:90--LocalMnt:0--MSMnths:0--PrisMnth:0--L_D:0--ServHrs:0--ServDays:0--Fine:0--Rest:0--Other:0</t>
  </si>
  <si>
    <t>01F10693</t>
  </si>
  <si>
    <t>Count:1--DOV:22/Oct/2001--Attempt:N--Offense:11377(a)--Section:HS--CrimType:Felony--DispoDt:09/Jun/2003--Dispo:Guilty--Plead_to:0--Count:2--DOV:22/Oct/2001--Attempt:N--Offense:11550(a)--Section:HS--CrimType:Misdemeanor--DispoDt:09/Jun/2003--Dispo:Guilty--Plead_to:0--Count:3--DOV:16/Jul/2003--Attempt:0--Offense:PROB VIOL--Section:PC--CrimType:Felony--DispoDt:16/Jul/2003--Dispo:Guilty--Plead_to:0--Count:4--DOV:10/Nov/2003--Attempt:N--Offense:PROB VIOL--Section:PC--CrimType:Felony--DispoDt:10/Nov/2003--Dispo:Guilty--Plead_to:0--Count:5--DOV:08/Sep/2004--Attempt:N--Offense:PROB VIOL--Section:PC--CrimType:Felony--DispoDt:08/Sep/2004--Dispo:Guilty--Plead_to:0</t>
  </si>
  <si>
    <t>case_id:1394938--DACase:01F10693--Def_nbr:1452796--Count:1--SentDt:09/Jun/2003--ProbType:F--ProbMnth:36--JailDays:0--LocalMnt:0--MSMnths:0--PrisMnth:0--L_D:0--ServHrs:0--ServDays:0--Fine:0--Rest:0--Other:0--case_id:1394938--DACase:01F10693--Def_nbr:1452796--Count:4--SentDt:10/Nov/2003--ProbType:0--ProbMnth:0--JailDays:180--LocalMnt:0--MSMnths:0--PrisMnth:0--L_D:0--ServHrs:0--ServDays:0--Fine:0--Rest:0--Other:0--case_id:1394938--DACase:01F10693--Def_nbr:1452796--Count:5--SentDt:08/Sep/2004--ProbType:0--ProbMnth:0--JailDays:0--LocalMnt:0--MSMnths:0--PrisMnth:0--L_D:0--ServHrs:0--ServDays:0--Fine:0--Rest:0--Other:0</t>
  </si>
  <si>
    <t>01F10694</t>
  </si>
  <si>
    <t>Count:1--DOV:22/Oct/2001--Attempt:N--Offense:11377(a)--Section:HS--CrimType:Felony--DispoDt:01/Nov/2001--Dispo:Guilty--Plead_to:11377(a) HS - misd--Count:2--DOV:22/Oct/2001--Attempt:N--Offense:12500(a)--Section:VC--CrimType:Misdemeanor--DispoDt:01/Nov/2001--Dispo:Guilty--Plead_to:0--Count:3--DOV:22/Oct/2001--Attempt:N--Offense:14601.1(a)--Section:VC--CrimType:Misdemeanor--DispoDt:01/Nov/2001--Dispo:Guilty--Plead_to:0--Count:4--DOV:11/Sep/2002--Attempt:0--Offense:PROB VIOL--Section:PC--CrimType:Felony--DispoDt:11/Sep/2002--Dispo:Guilty--Plead_to:0</t>
  </si>
  <si>
    <t>case_id:1394939--DACase:01F10694--Def_nbr:1452797--Count:1--SentDt:01/Nov/2001--ProbType:F--ProbMnth:36--JailDays:0--LocalMnt:0--MSMnths:0--PrisMnth:0--L_D:0--ServHrs:0--ServDays:0--Fine:0--Rest:0--Other:0--case_id:1394939--DACase:01F10694--Def_nbr:1452797--Count:1--SentDt:01/Apr/2015--ProbType:0--ProbMnth:0--JailDays:0--LocalMnt:0--MSMnths:0--PrisMnth:0--L_D:0--ServHrs:0--ServDays:0--Fine:0--Rest:0--Other:0--case_id:1394939--DACase:01F10694--Def_nbr:1452797--Count:4--SentDt:11/Sep/2002--ProbType:0--ProbMnth:0--JailDays:0--LocalMnt:0--MSMnths:0--PrisMnth:16--L_D:0--ServHrs:0--ServDays:0--Fine:0--Rest:0--Other:0</t>
  </si>
  <si>
    <t>01F10695</t>
  </si>
  <si>
    <t>Count:1--DOV:19/Oct/2001--Attempt:N--Offense:666-484(a)-488--Section:PC--CrimType:Felony--DispoDt:01/Nov/2001--Dispo:Guilty--Plead_to:0--Count:2--DOV:19/Oct/2001--Attempt:N--Offense:529.3--Section:PC--CrimType:Felony--DispoDt:24/Oct/2001--Dispo:Guilty--Plead_to:0--Count:3--DOV:18/Dec/2002--Attempt:0--Offense:PROB VIOL--Section:PC--CrimType:Felony--DispoDt:18/Dec/2002--Dispo:Guilty--Plead_to:0</t>
  </si>
  <si>
    <t>case_id:1394940--DACase:01F10695--Def_nbr:1452798--Count:1--SentDt:01/Nov/2001--ProbType:F--ProbMnth:36--JailDays:180--LocalMnt:0--MSMnths:0--PrisMnth:0--L_D:Y--ServHrs:0--ServDays:0--Fine:0--Rest:0--Other:0--case_id:1394940--DACase:01F10695--Def_nbr:1452798--Count:3--SentDt:18/Dec/2002--ProbType:0--ProbMnth:0--JailDays:90--LocalMnt:0--MSMnths:0--PrisMnth:0--L_D:0--ServHrs:0--ServDays:0--Fine:0--Rest:0--Other:0</t>
  </si>
  <si>
    <t>01F10696</t>
  </si>
  <si>
    <t>Count:1--DOV:18/Oct/2001--Attempt:N--Offense:211/212.5(a)/213(a)(1)--Section:PC--CrimType:Felony--DispoDt:24/Oct/2001--Dispo:Dismissed/Not Guilty--Plead_to:0--Count:2--DOV:20/Oct/2001--Attempt:N--Offense:459-460(b)--Section:PC--CrimType:Felony--DispoDt:01/Nov/2001--Dispo:Guilty--Plead_to:0--Count:3--DOV:20/Oct/2001--Attempt:N--Offense:148.9(a)--Section:PC--CrimType:Misdemeanor--DispoDt:24/Oct/2001--Dispo:Guilty--Plead_to:0--Count:4--DOV:25/Jul/2002--Attempt:0--Offense:PROB VIOL--Section:PC--CrimType:Felony--DispoDt:25/Jul/2002--Dispo:Guilty--Plead_to:0</t>
  </si>
  <si>
    <t>case_id:1394941--DACase:01F10696--Def_nbr:1452799--Count:2--SentDt:01/Nov/2001--ProbType:F--ProbMnth:36--JailDays:240--LocalMnt:0--MSMnths:0--PrisMnth:0--L_D:Y--ServHrs:0--ServDays:0--Fine:0--Rest:0--Other:0--case_id:1394941--DACase:01F10696--Def_nbr:1452799--Count:4--SentDt:25/Jul/2002--ProbType:0--ProbMnth:0--JailDays:90--LocalMnt:0--MSMnths:0--PrisMnth:0--L_D:0--ServHrs:0--ServDays:0--Fine:0--Rest:0--Other:0</t>
  </si>
  <si>
    <t>01F10697</t>
  </si>
  <si>
    <t>Count:1--DOV:23/Oct/2001--Attempt:N--Offense:11377(a)--Section:HS--CrimType:Felony--DispoDt:07/Feb/2002--Dispo:Reduced--Plead_to:11377(a) HS MISD--Count:2--DOV:23/Oct/2001--Attempt:N--Offense:496(a)--Section:PC--CrimType:Misdemeanor--DispoDt:24/Oct/2001--Dispo:Guilty--Plead_to:0--Count:3--DOV:23/Sep/2002--Attempt:0--Offense:PROB VIOL--Section:PC--CrimType:Felony--DispoDt:25/Oct/2002--Dispo:Guilty--Plead_to:0</t>
  </si>
  <si>
    <t>case_id:1394942--DACase:01F10697--Def_nbr:1452800--Count:1--SentDt:07/Feb/2002--ProbType:F--ProbMnth:36--JailDays:180--LocalMnt:0--MSMnths:0--PrisMnth:0--L_D:Y--ServHrs:0--ServDays:0--Fine:0--Rest:0--Other:0--case_id:1394942--DACase:01F10697--Def_nbr:1452800--Count:1--SentDt:29/Apr/2015--ProbType:0--ProbMnth:0--JailDays:0--LocalMnt:0--MSMnths:0--PrisMnth:0--L_D:0--ServHrs:0--ServDays:0--Fine:0--Rest:0--Other:0</t>
  </si>
  <si>
    <t>01F10698</t>
  </si>
  <si>
    <t>Count:1--DOV:25/Jun/2001--Attempt:N--Offense:529.3--Section:PC--CrimType:Felony--DispoDt:17/Jul/2002--Dispo:Guilty--Plead_to:0--Count:2--DOV:25/Jun/2001--Attempt:N--Offense:14601.2(a)--Section:VC--CrimType:Misdemeanor--DispoDt:24/Oct/2001--Dispo:Guilty--Plead_to:0</t>
  </si>
  <si>
    <t>case_id:1394943--DACase:01F10698--Def_nbr:1452801--Count:1--SentDt:17/Jul/2002--ProbType:F--ProbMnth:36--JailDays:0--LocalMnt:0--MSMnths:0--PrisMnth:0--L_D:Y--ServHrs:0--ServDays:0--Fine:0--Rest:0--Other:0</t>
  </si>
  <si>
    <t>01F10699</t>
  </si>
  <si>
    <t>Count:1--DOV:26/Aug/2001--Attempt:N--Offense:10851(a)--Section:VC--CrimType:Felony--DispoDt:00/Jan/1900--Dispo:0--Plead_to:0--Count:2--DOV:26/Aug/2001--Attempt:N--Offense:487(a)--Section:PC--CrimType:Felony--DispoDt:00/Jan/1900--Dispo:0--Plead_to:0--Count:3--DOV:26/Aug/2001--Attempt:N--Offense:470(d)--Section:PC--CrimType:Felony--DispoDt:00/Jan/1900--Dispo:0--Plead_to:0--Count:4--DOV:31/Aug/2001--Attempt:N--Offense:470(d)--Section:PC--CrimType:Felony--DispoDt:00/Jan/1900--Dispo:0--Plead_to:0--Count:5--DOV:06/Sep/2001--Attempt:N--Offense:470(d)--Section:PC--CrimType:Felony--DispoDt:00/Jan/1900--Dispo:0--Plead_to:0--Count:6--DOV:11/Sep/2001--Attempt:N--Offense:470(d)--Section:PC--CrimType:Felony--DispoDt:00/Jan/1900--Dispo:0--Plead_to:0--Count:7--DOV:11/Sep/2001--Attempt:N--Offense:470(d)--Section:PC--CrimType:Felony--DispoDt:00/Jan/1900--Dispo:0--Plead_to:0--Count:8--DOV:17/Sep/2001--Attempt:N--Offense:470(d)--Section:PC--CrimType:Felony--DispoDt:00/Jan/1900--Dispo:0--Plead_to:0--Count:9--DOV:29/Sep/2001--Attempt:N--Offense:10851(a)--Section:VC--CrimType:Felony--DispoDt:00/Jan/1900--Dispo:0--Plead_to:0--Count:10--DOV:29/Sep/2001--Attempt:N--Offense:470(d)--Section:PC--CrimType:Felony--DispoDt:00/Jan/1900--Dispo:0--Plead_to:0--Count:11--DOV:03/Oct/2001--Attempt:N--Offense:487(a)--Section:PC--CrimType:Felony--DispoDt:00/Jan/1900--Dispo:0--Plead_to:0--Count:12--DOV:03/Oct/2001--Attempt:N--Offense:10851(a)--Section:VC--CrimType:Felony--DispoDt:00/Jan/1900--Dispo:0--Plead_to:0--Count:13--DOV:03/Oct/2001--Attempt:N--Offense:470(d)--Section:PC--CrimType:Felony--DispoDt:00/Jan/1900--Dispo:0--Plead_to:0--Count:14--DOV:04/Oct/2001--Attempt:N--Offense:487(a)--Section:PC--CrimType:Felony--DispoDt:00/Jan/1900--Dispo:0--Plead_to:0--Count:15--DOV:10/Oct/2001--Attempt:N--Offense:10851(a)--Section:VC--CrimType:Felony--DispoDt:00/Jan/1900--Dispo:0--Plead_to:0--Count:16--DOV:10/Oct/2001--Attempt:N--Offense:487(a)--Section:PC--CrimType:Felony--DispoDt:00/Jan/1900--Dispo:0--Plead_to:0--Count:17--DOV:10/Oct/2001--Attempt:N--Offense:496d--Section:PC--CrimType:Felony--DispoDt:00/Jan/1900--Dispo:0--Plead_to:0--Count:18--DOV:10/Oct/2001--Attempt:N--Offense:476--Section:PC--CrimType:Felony--DispoDt:00/Jan/1900--Dispo:0--Plead_to:0--Count:19--DOV:11/Oct/2001--Attempt:N--Offense:10851(a)--Section:VC--CrimType:Felony--DispoDt:00/Jan/1900--Dispo:0--Plead_to:0--Count:20--DOV:11/Oct/2001--Attempt:N--Offense:470(d)--Section:PC--CrimType:Felony--DispoDt:00/Jan/1900--Dispo:0--Plead_to:0--Count:21--DOV:11/Oct/2001--Attempt:N--Offense:487(a)--Section:PC--CrimType:Felony--DispoDt:00/Jan/1900--Dispo:0--Plead_to:0--Count:22--DOV:12/Oct/2001--Attempt:N--Offense:487(a)--Section:PC--CrimType:Felony--DispoDt:00/Jan/1900--Dispo:0--Plead_to:0--Count:23--DOV:12/Oct/2001--Attempt:N--Offense:470(d)--Section:PC--CrimType:Felony--DispoDt:00/Jan/1900--Dispo:0--Plead_to:0--Count:24--DOV:16/Oct/2001--Attempt:N--Offense:487(a)--Section:PC--CrimType:Felony--DispoDt:00/Jan/1900--Dispo:0--Plead_to:0--Count:25--DOV:29/Oct/2001--Attempt:N--Offense:10851(a)--Section:VC--CrimType:Felony--DispoDt:00/Jan/1900--Dispo:0--Plead_to:0--Count:26--DOV:29/Oct/2001--Attempt:N--Offense:470(d)--Section:PC--CrimType:Felony--DispoDt:00/Jan/1900--Dispo:0--Plead_to:0--Count:27--DOV:29/Oct/2001--Attempt:N--Offense:487(a)--Section:PC--CrimType:Felony--DispoDt:00/Jan/1900--Dispo:0--Plead_to:0</t>
  </si>
  <si>
    <t>01F10700</t>
  </si>
  <si>
    <t>Count:1--DOV:09/Nov/2001--Attempt:N--Offense:11377(a)--Section:HS--CrimType:Felony--DispoDt:07/Dec/2001--Dispo:Guilty--Plead_to:0--Count:2--DOV:09/Nov/2001--Attempt:N--Offense:272--Section:PC--CrimType:Misdemeanor--DispoDt:27/Nov/2001--Dispo:Guilty--Plead_to:0--Count:3--DOV:09/Nov/2001--Attempt:N--Offense:11364--Section:HS--CrimType:Misdemeanor--DispoDt:27/Nov/2001--Dispo:Guilty--Plead_to:0</t>
  </si>
  <si>
    <t>case_id:1394945--DACase:01F10700--Def_nbr:1452803--Count:1--SentDt:07/Dec/2001--ProbType:F--ProbMnth:36--JailDays:180--LocalMnt:0--MSMnths:0--PrisMnth:0--L_D:Y--ServHrs:0--ServDays:0--Fine:0--Rest:0--Other:0</t>
  </si>
  <si>
    <t>01F10701</t>
  </si>
  <si>
    <t>Count:1--DOV:08/Nov/2001--Attempt:N--Offense:664(a)-187(a)--Section:PC--CrimType:Felony--DispoDt:26/Feb/2002--Dispo:Dismissed/Not Guilty--Plead_to:0--Count:2--DOV:08/Nov/2001--Attempt:N--Offense:32--Section:PC--CrimType:Felony--DispoDt:26/Feb/2002--Dispo:Guilty--Plead_to:0</t>
  </si>
  <si>
    <t>01F10701B</t>
  </si>
  <si>
    <t>Count:1--DOV:08/Nov/2001--Attempt:N--Offense:664(a)-187(a)--Section:PC--CrimType:Felony--DispoDt:26/Feb/2002--Dispo:Dismissed/Not Guilty--Plead_to:0--Count:2--DOV:08/Nov/2001--Attempt:N--Offense:245(a)(1)--Section:PC--CrimType:Felony--DispoDt:22/Feb/2002--Dispo:Guilty--Plead_to:0</t>
  </si>
  <si>
    <t>case_id:1394947--DACase:01F10701B--Def_nbr:1452805--Count:2--SentDt:22/Feb/2002--ProbType:F--ProbMnth:36--JailDays:270--LocalMnt:0--MSMnths:0--PrisMnth:0--L_D:Y--ServHrs:0--ServDays:0--Fine:0--Rest:0--Other:0</t>
  </si>
  <si>
    <t>01F10702</t>
  </si>
  <si>
    <t>Count:1--DOV:08/Nov/2001--Attempt:N--Offense:11359--Section:HS--CrimType:Felony--DispoDt:21/Nov/2001--Dispo:Guilty--Plead_to:0--Count:2--DOV:08/Nov/2001--Attempt:N--Offense:11360--Section:HS--CrimType:Felony--DispoDt:13/Nov/2001--Dispo:Guilty--Plead_to:0--Count:3--DOV:08/Nov/2001--Attempt:N--Offense:11357(a)--Section:HS--CrimType:Felony--DispoDt:02/Jan/2002--Dispo:Guilty--Plead_to:0--Count:4--DOV:10/Apr/2002--Attempt:0--Offense:PROB VIOL--Section:PC--CrimType:Felony--DispoDt:10/Apr/2002--Dispo:Guilty--Plead_to:0--Count:5--DOV:22/Apr/2004--Attempt:N--Offense:PROB VIOL--Section:PC--CrimType:Felony--DispoDt:22/Apr/2004--Dispo:Guilty--Plead_to:0</t>
  </si>
  <si>
    <t>case_id:1394948--DACase:01F10702--Def_nbr:1452806--Count:1--SentDt:21/Nov/2001--ProbType:F--ProbMnth:36--JailDays:90--LocalMnt:0--MSMnths:0--PrisMnth:0--L_D:0--ServHrs:0--ServDays:0--Fine:0--Rest:0--Other:0--case_id:1394948--DACase:01F10702--Def_nbr:1452806--Count:3--SentDt:02/Jan/2002--ProbType:F--ProbMnth:36--JailDays:45--LocalMnt:0--MSMnths:0--PrisMnth:0--L_D:0--ServHrs:0--ServDays:0--Fine:0--Rest:0--Other:0--case_id:1394948--DACase:01F10702--Def_nbr:1452806--Count:4--SentDt:10/Apr/2002--ProbType:0--ProbMnth:0--JailDays:90--LocalMnt:0--MSMnths:0--PrisMnth:0--L_D:0--ServHrs:0--ServDays:0--Fine:0--Rest:0--Other:0--case_id:1394948--DACase:01F10702--Def_nbr:1452806--Count:5--SentDt:22/Apr/2004--ProbType:0--ProbMnth:0--JailDays:0--LocalMnt:0--MSMnths:0--PrisMnth:24--L_D:0--ServHrs:0--ServDays:0--Fine:0--Rest:0--Other:0</t>
  </si>
  <si>
    <t>Count:1--DOV:08/Nov/2001--Attempt:N--Offense:11359--Section:HS--CrimType:Felony--DispoDt:13/Nov/2001--Dispo:Dismissed/Not Guilty--Plead_to:0--Count:2--DOV:08/Nov/2001--Attempt:N--Offense:11360--Section:HS--CrimType:Felony--DispoDt:13/Nov/2001--Dispo:Dismissed/Not Guilty--Plead_to:0--Count:3--DOV:08/Nov/2001--Attempt:N--Offense:11357(a)--Section:HS--CrimType:Felony--DispoDt:02/Jan/2002--Dispo:Guilty--Plead_to:0</t>
  </si>
  <si>
    <t>case_id:1394948--DACase:01F10702--Def_nbr:1452807--Count:3--SentDt:02/Jan/2002--ProbType:F--ProbMnth:36--JailDays:45--LocalMnt:0--MSMnths:0--PrisMnth:0--L_D:Y--ServHrs:0--ServDays:0--Fine:0--Rest:0--Other:0</t>
  </si>
  <si>
    <t>01F10703</t>
  </si>
  <si>
    <t>Count:1--DOV:08/Nov/2001--Attempt:N--Offense:11351.5--Section:HS--CrimType:Felony--DispoDt:27/Nov/2001--Dispo:Guilty--Plead_to:0--Count:2--DOV:08/Nov/2001--Attempt:N--Offense:11353(b)--Section:HS--CrimType:Felony--DispoDt:13/Nov/2001--Dispo:Guilty--Plead_to:0--Count:3--DOV:08/Nov/2001--Attempt:N--Offense:11364--Section:HS--CrimType:Misdemeanor--DispoDt:13/Nov/2001--Dispo:Guilty--Plead_to:0--Count:4--DOV:08/Nov/2001--Attempt:N--Offense:14601(a)--Section:VC--CrimType:Misdemeanor--DispoDt:13/Nov/2001--Dispo:Guilty--Plead_to:0--Count:5--DOV:08/Nov/2001--Attempt:N--Offense:273a(b)--Section:PC--CrimType:Misdemeanor--DispoDt:13/Nov/2001--Dispo:Guilty--Plead_to:0</t>
  </si>
  <si>
    <t>case_id:1394949--DACase:01F10703--Def_nbr:1452808--Count:1--SentDt:27/Nov/2001--ProbType:0--ProbMnth:0--JailDays:0--LocalMnt:0--MSMnths:0--PrisMnth:36--L_D:0--ServHrs:0--ServDays:0--Fine:0--Rest:0--Other:0</t>
  </si>
  <si>
    <t>01F10704</t>
  </si>
  <si>
    <t>Count:1--DOV:08/Nov/2001--Attempt:N--Offense:10851(a)--Section:VC--CrimType:Felony--DispoDt:20/Nov/2001--Dispo:Guilty--Plead_to:0--Count:2--DOV:08/Nov/2001--Attempt:N--Offense:496d--Section:PC--CrimType:Felony--DispoDt:13/Nov/2001--Dispo:Guilty--Plead_to:0--Count:3--DOV:13/Jun/2002--Attempt:0--Offense:PROB VIOL--Section:PC--CrimType:Felony--DispoDt:05/Jul/2002--Dispo:Guilty--Plead_to:0--Count:4--DOV:08/Nov/2001--Attempt:N--Offense:PROB VIOL--Section:PC--CrimType:Felony--DispoDt:23/Apr/2004--Dispo:Guilty--Plead_to:0</t>
  </si>
  <si>
    <t>case_id:1394950--DACase:01F10704--Def_nbr:1452809--Count:1--SentDt:20/Nov/2001--ProbType:F--ProbMnth:36--JailDays:120--LocalMnt:0--MSMnths:0--PrisMnth:0--L_D:0--ServHrs:0--ServDays:0--Fine:0--Rest:0--Other:0--case_id:1394950--DACase:01F10704--Def_nbr:1452809--Count:3--SentDt:05/Jul/2002--ProbType:0--ProbMnth:0--JailDays:90--LocalMnt:0--MSMnths:0--PrisMnth:0--L_D:0--ServHrs:0--ServDays:0--Fine:0--Rest:0--Other:0--case_id:1394950--DACase:01F10704--Def_nbr:1452809--Count:4--SentDt:23/Apr/2004--ProbType:0--ProbMnth:0--JailDays:0--LocalMnt:0--MSMnths:0--PrisMnth:0--L_D:0--ServHrs:0--ServDays:0--Fine:0--Rest:0--Other:0</t>
  </si>
  <si>
    <t>01F10705</t>
  </si>
  <si>
    <t>Count:1--DOV:03/Nov/2001--Attempt:N--Offense:503--Section:PC--CrimType:Felony--DispoDt:09/Nov/2001--Dispo:Dismissed/Not Guilty--Plead_to:0--Count:2--DOV:03/Nov/2001--Attempt:N--Offense:459-460(b)--Section:PC--CrimType:Felony--DispoDt:09/Nov/2001--Dispo:Dismissed/Not Guilty--Plead_to:0--Count:3--DOV:03/Nov/2001--Attempt:N--Offense:487(a)--Section:PC--CrimType:Felony--DispoDt:18/Mar/2002--Dispo:Guilty--Plead_to:0--Count:4--DOV:03/Nov/2001--Attempt:N--Offense:148.9(a)--Section:PC--CrimType:Misdemeanor--DispoDt:09/Nov/2001--Dispo:Guilty--Plead_to:0</t>
  </si>
  <si>
    <t>case_id:1394951--DACase:01F10705--Def_nbr:1452810--Count:3--SentDt:18/Mar/2002--ProbType:I--ProbMnth:36--JailDays:30--LocalMnt:0--MSMnths:0--PrisMnth:0--L_D:Y--ServHrs:0--ServDays:0--Fine:0--Rest:0--Other:0</t>
  </si>
  <si>
    <t>Arrest:07/Nov/2001--Bail:0--AppStat:0--Sealed:0</t>
  </si>
  <si>
    <t>01F10706</t>
  </si>
  <si>
    <t>Count:1--DOV:07/Nov/2001--Attempt:N--Offense:11377(a)--Section:HS--CrimType:Felony--DispoDt:27/Nov/2001--Dispo:Guilty--Plead_to:0--Count:2--DOV:07/Nov/2001--Attempt:N--Offense:11550(a)--Section:HS--CrimType:Misdemeanor--DispoDt:09/Nov/2001--Dispo:Guilty--Plead_to:0--Count:3--DOV:07/Nov/2001--Attempt:N--Offense:148.9(a)--Section:PC--CrimType:Misdemeanor--DispoDt:09/Nov/2001--Dispo:Guilty--Plead_to:0--Count:4--DOV:07/Nov/2001--Attempt:N--Offense:148(a)--Section:PC--CrimType:Misdemeanor--DispoDt:09/Nov/2001--Dispo:Guilty--Plead_to:0</t>
  </si>
  <si>
    <t>case_id:1394952--DACase:01F10706--Def_nbr:1452811--Count:1--SentDt:27/Nov/2001--ProbType:F--ProbMnth:36--JailDays:0--LocalMnt:0--MSMnths:0--PrisMnth:0--L_D:Y--ServHrs:0--ServDays:0--Fine:0--Rest:0--Other:0</t>
  </si>
  <si>
    <t>Count:1--Offense:Prior Felony PC w/i 5 Yrs w/i 667.5(b)--Section:PC--CrimType:Prior--DispoDt:27/Nov/2001--Dispo:True</t>
  </si>
  <si>
    <t>01F10707</t>
  </si>
  <si>
    <t>Count:1--DOV:07/Nov/2001--Attempt:N--Offense:186.22(a)--Section:PC--CrimType:Felony--DispoDt:09/Nov/2001--Dispo:Dismissed/Not Guilty--Plead_to:0--Count:2--DOV:07/Nov/2001--Attempt:N--Offense:12020(a)(1)--Section:PC--CrimType:Felony--DispoDt:30/Nov/2001--Dispo:Guilty--Plead_to:0--Count:3--DOV:24/Jul/2002--Attempt:0--Offense:PROB VIOL--Section:PC--CrimType:Felony--DispoDt:14/Aug/2002--Dispo:Guilty--Plead_to:0</t>
  </si>
  <si>
    <t>case_id:1394953--DACase:01F10707--Def_nbr:1452812--Count:2--SentDt:30/Nov/2001--ProbType:F--ProbMnth:36--JailDays:90--LocalMnt:0--MSMnths:0--PrisMnth:0--L_D:0--ServHrs:0--ServDays:0--Fine:0--Rest:0--Other:0--case_id:1394953--DACase:01F10707--Def_nbr:1452812--Count:3--SentDt:14/Aug/2002--ProbType:0--ProbMnth:0--JailDays:180--LocalMnt:0--MSMnths:0--PrisMnth:0--L_D:0--ServHrs:0--ServDays:0--Fine:0--Rest:0--Other:0</t>
  </si>
  <si>
    <t>01F10708</t>
  </si>
  <si>
    <t>Count:1--DOV:07/Nov/2001--Attempt:N--Offense:11377(a)--Section:HS--CrimType:Felony--DispoDt:05/Jun/2003--Dispo:Dismissed/Not Guilty--Plead_to:0--Count:2--DOV:07/Nov/2001--Attempt:N--Offense:11364--Section:HS--CrimType:Misdemeanor--DispoDt:05/Jun/2003--Dispo:Dismissed/Not Guilty--Plead_to:0</t>
  </si>
  <si>
    <t>01F10709</t>
  </si>
  <si>
    <t>Count:1--DOV:07/Nov/2001--Attempt:N--Offense:11377(a)--Section:HS--CrimType:Felony--DispoDt:20/Nov/2001--Dispo:Guilty--Plead_to:0--Count:2--DOV:07/Dec/2001--Attempt:0--Offense:PROB VIOL--Section:PC--CrimType:Felony--DispoDt:00/Jan/1900--Dispo:Guilty--Plead_to:0</t>
  </si>
  <si>
    <t>case_id:1394955--DACase:01F10709--Def_nbr:1452814--Count:1--SentDt:20/Nov/2001--ProbType:F--ProbMnth:36--JailDays:0--LocalMnt:0--MSMnths:0--PrisMnth:0--L_D:Y--ServHrs:0--ServDays:0--Fine:0--Rest:0--Other:0</t>
  </si>
  <si>
    <t>01F10710</t>
  </si>
  <si>
    <t>Count:1--DOV:07/Nov/2001--Attempt:N--Offense:11379(a)--Section:HS--CrimType:Felony--DispoDt:09/Nov/2001--Dispo:Dismissed/Not Guilty--Plead_to:0--Count:2--DOV:07/Nov/2001--Attempt:N--Offense:11378--Section:HS--CrimType:Felony--DispoDt:25/Mar/2002--Dispo:Guilty--Plead_to:0--Count:3--DOV:08/Nov/2001--Attempt:N--Offense:14601.1(a)--Section:VC--CrimType:Misdemeanor--DispoDt:09/Nov/2001--Dispo:Dismissed/Not Guilty--Plead_to:0</t>
  </si>
  <si>
    <t>case_id:1394956--DACase:01F10710--Def_nbr:1452815--Count:2--SentDt:25/Mar/2002--ProbType:0--ProbMnth:0--JailDays:0--LocalMnt:0--MSMnths:0--PrisMnth:28--L_D:0--ServHrs:0--ServDays:0--Fine:0--Rest:0--Other:0</t>
  </si>
  <si>
    <t>Count:1--Offense:Prior Felony PC w/i 5 Yrs w/i 667.5(b)--Section:PC--CrimType:Prior--DispoDt:09/Nov/2001--Dispo:Dismissed/Not True</t>
  </si>
  <si>
    <t>01F10711</t>
  </si>
  <si>
    <t>Count:1--DOV:06/Nov/2001--Attempt:N--Offense:11378--Section:HS--CrimType:Felony--DispoDt:21/Nov/2001--Dispo:Guilty--Plead_to:0--Count:2--DOV:06/Nov/2001--Attempt:N--Offense:11359--Section:HS--CrimType:Felony--DispoDt:09/Nov/2001--Dispo:Guilty--Plead_to:0--Count:3--DOV:06/Nov/2001--Attempt:N--Offense:11364--Section:HS--CrimType:Misdemeanor--DispoDt:09/Nov/2001--Dispo:Guilty--Plead_to:0--Count:4--DOV:06/Nov/2001--Attempt:N--Offense:148.9(a)--Section:PC--CrimType:Misdemeanor--DispoDt:09/Nov/2001--Dispo:Guilty--Plead_to:0--Count:5--DOV:06/Nov/2001--Attempt:N--Offense:485--Section:PC--CrimType:Misdemeanor--DispoDt:09/Nov/2001--Dispo:Guilty--Plead_to:0--Count:6--DOV:21/Jun/2002--Attempt:0--Offense:PROB VIOL--Section:PC--CrimType:Felony--DispoDt:00/Jan/1900--Dispo:Dismissed/Not Guilty--Plead_to:0</t>
  </si>
  <si>
    <t>case_id:1394957--DACase:01F10711--Def_nbr:1452816--Count:1--SentDt:21/Nov/2001--ProbType:F--ProbMnth:36--JailDays:180--LocalMnt:0--MSMnths:0--PrisMnth:0--L_D:Y--ServHrs:0--ServDays:0--Fine:0--Rest:0--Other:0</t>
  </si>
  <si>
    <t>01F10712</t>
  </si>
  <si>
    <t>Count:1--DOV:07/Nov/2001--Attempt:N--Offense:11377(a)--Section:HS--CrimType:Felony--DispoDt:23/Jul/2002--Dispo:Guilty--Plead_to:0--Count:2--DOV:07/Nov/2001--Attempt:N--Offense:11364--Section:HS--CrimType:Misdemeanor--DispoDt:09/Nov/2001--Dispo:Guilty--Plead_to:0--Count:3--DOV:07/Jan/2003--Attempt:0--Offense:PROB VIOL--Section:PC--CrimType:Felony--DispoDt:07/Jan/2003--Dispo:Guilty--Plead_to:0</t>
  </si>
  <si>
    <t>case_id:1394958--DACase:01F10712--Def_nbr:1452817--Count:1--SentDt:23/Jul/2002--ProbType:F--ProbMnth:36--JailDays:0--LocalMnt:0--MSMnths:0--PrisMnth:0--L_D:Y--ServHrs:0--ServDays:0--Fine:0--Rest:0--Other:0--case_id:1394958--DACase:01F10712--Def_nbr:1452817--Count:3--SentDt:07/Jan/2003--ProbType:F--ProbMnth:36--JailDays:90--LocalMnt:0--MSMnths:0--PrisMnth:0--L_D:0--ServHrs:0--ServDays:0--Fine:0--Rest:0--Other:0</t>
  </si>
  <si>
    <t>01F10713</t>
  </si>
  <si>
    <t>Count:1--DOV:07/Jul/2001--Attempt:N--Offense:496(a)--Section:PC--CrimType:Felony--DispoDt:09/Jan/2002--Dispo:Guilty--Plead_to:0--Count:2--DOV:07/Jul/2001--Attempt:N--Offense:459-460(b)--Section:PC--CrimType:Felony--DispoDt:08/Nov/2001--Dispo:Dismissed/Not Guilty--Plead_to:0</t>
  </si>
  <si>
    <t>case_id:1394959--DACase:01F10713--Def_nbr:1452818--Count:1--SentDt:09/Jan/2002--ProbType:F--ProbMnth:36--JailDays:63--LocalMnt:0--MSMnths:0--PrisMnth:0--L_D:Y--ServHrs:0--ServDays:0--Fine:0--Rest:0--Other:0</t>
  </si>
  <si>
    <t>01F10714</t>
  </si>
  <si>
    <t>Count:1--DOV:04/Nov/2001--Attempt:N--Offense:470(a)--Section:PC--CrimType:Felony--DispoDt:10/Jul/2002--Dispo:Reduced--Plead_to:473(b) PC - misd--Count:2--DOV:04/Nov/2001--Attempt:N--Offense:475(a)--Section:PC--CrimType:Felony--DispoDt:21/May/2002--Dispo:Reduced--Plead_to:473(b) PC - misd</t>
  </si>
  <si>
    <t>case_id:1394960--DACase:01F10714--Def_nbr:1452819--Count:1--SentDt:10/Jul/2002--ProbType:0--ProbMnth:0--JailDays:0--LocalMnt:0--MSMnths:0--PrisMnth:16--L_D:0--ServHrs:0--ServDays:0--Fine:0--Rest:0--Other:0--case_id:1394960--DACase:01F10714--Def_nbr:1452819--Count:1--SentDt:22/Jun/2015--ProbType:0--ProbMnth:0--JailDays:0--LocalMnt:0--MSMnths:0--PrisMnth:0--L_D:0--ServHrs:0--ServDays:0--Fine:0--Rest:0--Other:0</t>
  </si>
  <si>
    <t>Count:1--Offense:12022.1--Section:PC--CrimType:Enhancement--DispoDt:10/Jul/2002--Dispo:True--Count:2--Offense:12022.1--Section:PC--CrimType:Enhancement--DispoDt:21/May/2002--Dispo:True</t>
  </si>
  <si>
    <t>Count:1--Offense:Prior Felony PC w/i 5 Yrs w/i 667.5(b)--Section:PC--CrimType:Prior--DispoDt:10/Jul/2002--Dispo:True</t>
  </si>
  <si>
    <t>01F10715</t>
  </si>
  <si>
    <t>Count:1--DOV:25/Mar/2000--Attempt:N--Offense:245(a)(1)--Section:PC--CrimType:Felony--DispoDt:10/Jul/2002--Dispo:Dismissed/Not Guilty--Plead_to:0--Count:2--DOV:02/Mar/2001--Attempt:N--Offense:422--Section:PC--CrimType:Felony--DispoDt:10/Jul/2002--Dispo:Dismissed/Not Guilty--Plead_to:0--Count:3--DOV:02/Mar/2001--Attempt:N--Offense:140--Section:PC--CrimType:Felony--DispoDt:10/Jul/2002--Dispo:Dismissed/Not Guilty--Plead_to:0--Count:4--DOV:13/Apr/2001--Attempt:N--Offense:594(a)(2)--Section:PC--CrimType:Misdemeanor--DispoDt:10/Jul/2002--Dispo:Dismissed/Not Guilty--Plead_to:0--Count:5--DOV:15/Jul/2001--Attempt:N--Offense:594(a)(2)--Section:PC--CrimType:Misdemeanor--DispoDt:10/Jul/2002--Dispo:Dismissed/Not Guilty--Plead_to:0--Count:6--DOV:17/Oct/2001--Attempt:N--Offense:245(a)(1)--Section:PC--CrimType:Felony--DispoDt:10/Jul/2002--Dispo:Dismissed/Not Guilty--Plead_to:0--Count:7--DOV:17/Oct/2001--Attempt:N--Offense:136.1(a)(2)--Section:PC--CrimType:Misdemeanor--DispoDt:10/Jul/2002--Dispo:Guilty--Plead_to:0</t>
  </si>
  <si>
    <t>case_id:1394961--DACase:01F10715--Def_nbr:1452820--Count:7--SentDt:10/Jul/2002--ProbType:F--ProbMnth:36--JailDays:0--LocalMnt:0--MSMnths:0--PrisMnth:0--L_D:Y--ServHrs:0--ServDays:0--Fine:0--Rest:0--Other:0</t>
  </si>
  <si>
    <t>01F10716</t>
  </si>
  <si>
    <t>Count:1--DOV:06/Nov/2001--Attempt:N--Offense:459-460(b)--Section:PC--CrimType:Felony--DispoDt:28/Nov/2001--Dispo:Guilty--Plead_to:0--Count:2--DOV:14/Nov/2001--Attempt:N--Offense:148(a)--Section:PC--CrimType:Misdemeanor--DispoDt:16/Nov/2001--Dispo:Guilty--Plead_to:0</t>
  </si>
  <si>
    <t>case_id:1394962--DACase:01F10716--Def_nbr:1452821--Count:1--SentDt:28/Nov/2001--ProbType:0--ProbMnth:0--JailDays:0--LocalMnt:0--MSMnths:0--PrisMnth:16--L_D:0--ServHrs:0--ServDays:0--Fine:0--Rest:0--Other:0</t>
  </si>
  <si>
    <t>Arrest:14/Nov/2001--Bail:0--AppStat:In Custody--Sealed:0</t>
  </si>
  <si>
    <t>01F10717</t>
  </si>
  <si>
    <t>Count:1--DOV:01/Oct/2001--Attempt:N--Offense:11377(a)--Section:HS--CrimType:Felony--DispoDt:15/Nov/2001--Dispo:Dismissed/Not Guilty--Plead_to:0--Count:2--DOV:01/Oct/2001--Attempt:N--Offense:11357(b)--Section:HS--CrimType:Misdemeanor--DispoDt:15/Nov/2001--Dispo:Dismissed/Not Guilty--Plead_to:0</t>
  </si>
  <si>
    <t>01F10718</t>
  </si>
  <si>
    <t>Count:1--DOV:13/Nov/2001--Attempt:N--Offense:11359--Section:HS--CrimType:Felony--DispoDt:24/May/2002--Dispo:Guilty--Plead_to:0--Count:2--DOV:13/Nov/2001--Attempt:N--Offense:11360--Section:HS--CrimType:Felony--DispoDt:29/Apr/2002--Dispo:Guilty--Plead_to:0</t>
  </si>
  <si>
    <t>case_id:1394964--DACase:01F10718--Def_nbr:1452823--Count:1--SentDt:24/May/2002--ProbType:F--ProbMnth:60--JailDays:0--LocalMnt:0--MSMnths:0--PrisMnth:0--L_D:Y--ServHrs:0--ServDays:0--Fine:0--Rest:0--Other:0</t>
  </si>
  <si>
    <t>File_Rej:Filed--Date:15/Nov/2001--DDA:MORCOS, NAGY</t>
  </si>
  <si>
    <t>01F10719</t>
  </si>
  <si>
    <t>Count:1--DOV:09/Nov/2001--Attempt:N--Offense:11377(a)--Section:HS--CrimType:Felony--DispoDt:04/Mar/2002--Dispo:Guilty--Plead_to:0--Count:2--DOV:10/Jun/2002--Attempt:0--Offense:PROB VIOL--Section:PC--CrimType:Felony--DispoDt:10/Jun/2002--Dispo:Guilty--Plead_to:0</t>
  </si>
  <si>
    <t>case_id:1394965--DACase:01F10719--Def_nbr:1452824--Count:1--SentDt:04/Mar/2002--ProbType:F--ProbMnth:36--JailDays:0--LocalMnt:0--MSMnths:0--PrisMnth:0--L_D:Y--ServHrs:0--ServDays:0--Fine:0--Rest:0--Other:0--case_id:1394965--DACase:01F10719--Def_nbr:1452824--Count:2--SentDt:10/Jun/2002--ProbType:F--ProbMnth:36--JailDays:90--LocalMnt:0--MSMnths:0--PrisMnth:0--L_D:0--ServHrs:0--ServDays:0--Fine:0--Rest:0--Other:0</t>
  </si>
  <si>
    <t>01F10720</t>
  </si>
  <si>
    <t>Count:1--DOV:12/Nov/2001--Attempt:N--Offense:11350(a)--Section:HS--CrimType:Felony--DispoDt:13/Aug/2003--Dispo:Dismissed/Not Guilty--Plead_to:0--Count:2--DOV:12/Nov/2001--Attempt:N--Offense:148(a)--Section:PC--CrimType:Misdemeanor--DispoDt:13/Aug/2003--Dispo:Guilty--Plead_to:0</t>
  </si>
  <si>
    <t>case_id:1394966--DACase:01F10720--Def_nbr:1452825--Count:2--SentDt:29/Jan/2002--ProbType:I--ProbMnth:36--JailDays:0--LocalMnt:0--MSMnths:0--PrisMnth:0--L_D:0--ServHrs:0--ServDays:0--Fine:0--Rest:0--Other:0</t>
  </si>
  <si>
    <t>01F10721</t>
  </si>
  <si>
    <t>Count:1--DOV:13/Nov/2001--Attempt:N--Offense:69--Section:PC--CrimType:Felony--DispoDt:14/Nov/2001--Dispo:Dismissed/Not Guilty--Plead_to:0--Count:2--DOV:13/Nov/2001--Attempt:N--Offense:422--Section:PC--CrimType:Felony--DispoDt:14/Nov/2001--Dispo:Dismissed/Not Guilty--Plead_to:0--Count:3--DOV:13/Nov/2001--Attempt:N--Offense:243(b)--Section:PC--CrimType:Misdemeanor--DispoDt:30/Nov/2001--Dispo:Guilty--Plead_to:0--Count:4--DOV:13/Nov/2001--Attempt:N--Offense:148.9(a)--Section:PC--CrimType:Misdemeanor--DispoDt:14/Nov/2001--Dispo:Guilty--Plead_to:0</t>
  </si>
  <si>
    <t>case_id:1394967--DACase:01F10721--Def_nbr:1452826--Count:3--SentDt:30/Nov/2001--ProbType:I--ProbMnth:36--JailDays:180--LocalMnt:0--MSMnths:0--PrisMnth:0--L_D:0--ServHrs:0--ServDays:0--Fine:0--Rest:0--Other:0</t>
  </si>
  <si>
    <t>01F10722</t>
  </si>
  <si>
    <t>Count:1--DOV:12/Nov/2001--Attempt:N--Offense:459-460(b)--Section:PC--CrimType:Felony--DispoDt:13/Dec/2001--Dispo:Reduced--Plead_to:0--Count:2--DOV:13/Nov/2001--Attempt:N--Offense:148(a)--Section:PC--CrimType:Misdemeanor--DispoDt:14/Nov/2001--Dispo:Guilty--Plead_to:0</t>
  </si>
  <si>
    <t>case_id:1394968--DACase:01F10722--Def_nbr:1452827--Count:1--SentDt:13/Dec/2001--ProbType:I--ProbMnth:36--JailDays:45--LocalMnt:0--MSMnths:0--PrisMnth:0--L_D:Y--ServHrs:0--ServDays:0--Fine:0--Rest:0--Other:0</t>
  </si>
  <si>
    <t>01F10723</t>
  </si>
  <si>
    <t>Count:1--DOV:10/Nov/2001--Attempt:N--Offense:470(d)--Section:PC--CrimType:Felony--DispoDt:30/Nov/2001--Dispo:Guilty--Plead_to:0--Count:2--DOV:10/Nov/2001--Attempt:N--Offense:484g--Section:PC--CrimType:Felony--DispoDt:14/Nov/2001--Dispo:Guilty--Plead_to:0--Count:3--DOV:10/Nov/2001--Attempt:N--Offense:484f(b)--Section:PC--CrimType:Felony--DispoDt:14/Nov/2001--Dispo:Guilty--Plead_to:0--Count:4--DOV:10/Nov/2001--Attempt:N--Offense:529.3--Section:PC--CrimType:Felony--DispoDt:14/Nov/2001--Dispo:Guilty--Plead_to:0--Count:5--DOV:10/Nov/2001--Attempt:N--Offense:459-460(b)--Section:PC--CrimType:Felony--DispoDt:14/Nov/2001--Dispo:Guilty--Plead_to:0--Count:6--DOV:10/Nov/2001--Attempt:N--Offense:530.5--Section:PC--CrimType:Misdemeanor--DispoDt:14/Nov/2001--Dispo:Guilty--Plead_to:0--Count:7--DOV:10/Nov/2001--Attempt:N--Offense:148(a)--Section:PC--CrimType:Misdemeanor--DispoDt:14/Nov/2001--Dispo:Guilty--Plead_to:0</t>
  </si>
  <si>
    <t>case_id:1394969--DACase:01F10723--Def_nbr:1452828--Count:1--SentDt:30/Nov/2001--ProbType:0--ProbMnth:0--JailDays:0--LocalMnt:0--MSMnths:0--PrisMnth:16--L_D:0--ServHrs:0--ServDays:0--Fine:0--Rest:0--Other:0</t>
  </si>
  <si>
    <t>01F10724</t>
  </si>
  <si>
    <t>Count:1--DOV:10/Nov/2001--Attempt:N--Offense:11377(a)--Section:HS--CrimType:Felony--DispoDt:14/Nov/2001--Dispo:Dismissed/Not Guilty--Plead_to:0</t>
  </si>
  <si>
    <t>01F10725</t>
  </si>
  <si>
    <t>Count:1--DOV:13/Nov/2001--Attempt:N--Offense:11350(a)--Section:HS--CrimType:Felony--DispoDt:26/Jun/2002--Dispo:Guilty--Plead_to:0--Count:2--DOV:13/Nov/2001--Attempt:N--Offense:11377(a)--Section:HS--CrimType:Felony--DispoDt:26/Jun/2002--Dispo:Guilty--Plead_to:0--Count:3--DOV:13/Nov/2001--Attempt:N--Offense:11357(b)--Section:HS--CrimType:Misdemeanor--DispoDt:26/Jun/2002--Dispo:Guilty--Plead_to:0--Count:4--DOV:13/Nov/2001--Attempt:N--Offense:11364--Section:HS--CrimType:Misdemeanor--DispoDt:26/Jun/2002--Dispo:Guilty--Plead_to:0--Count:5--DOV:15/Aug/2002--Attempt:0--Offense:PROB VIOL--Section:PC--CrimType:Felony--DispoDt:11/Sep/2002--Dispo:Guilty--Plead_to:0--Count:6--DOV:05/Dec/2002--Attempt:N--Offense:PROB VIOL--Section:PC--CrimType:Felony--DispoDt:05/Dec/2002--Dispo:Guilty--Plead_to:0--Count:7--DOV:06/Feb/2003--Attempt:N--Offense:PROB VIOL--Section:PC--CrimType:Felony--DispoDt:06/Feb/2003--Dispo:Guilty--Plead_to:0</t>
  </si>
  <si>
    <t>case_id:1394971--DACase:01F10725--Def_nbr:1452830--Count:1--SentDt:26/Jun/2002--ProbType:F--ProbMnth:36--JailDays:0--LocalMnt:0--MSMnths:0--PrisMnth:0--L_D:0--ServHrs:0--ServDays:0--Fine:0--Rest:0--Other:0--case_id:1394971--DACase:01F10725--Def_nbr:1452830--Count:5--SentDt:11/Sep/2002--ProbType:0--ProbMnth:0--JailDays:0--LocalMnt:0--MSMnths:0--PrisMnth:0--L_D:0--ServHrs:0--ServDays:0--Fine:0--Rest:0--Other:0</t>
  </si>
  <si>
    <t>01F10726</t>
  </si>
  <si>
    <t>Count:1--DOV:09/Nov/2001--Attempt:N--Offense:11377(a)--Section:HS--CrimType:Felony--DispoDt:06/Feb/2002--Dispo:Guilty--Plead_to:0--Count:2--DOV:09/Nov/2001--Attempt:N--Offense:11364--Section:HS--CrimType:Misdemeanor--DispoDt:14/Nov/2001--Dispo:Guilty--Plead_to:0--Count:3--DOV:09/Nov/2001--Attempt:N--Offense:11357(b)--Section:HS--CrimType:Misdemeanor--DispoDt:14/Nov/2001--Dispo:Guilty--Plead_to:0--Count:4--DOV:25/Apr/2002--Attempt:0--Offense:PROB VIOL--Section:PC--CrimType:Felony--DispoDt:00/Jan/1900--Dispo:Guilty--Plead_to:0</t>
  </si>
  <si>
    <t>case_id:1394972--DACase:01F10726--Def_nbr:1452831--Count:1--SentDt:06/Feb/2002--ProbType:F--ProbMnth:36--JailDays:0--LocalMnt:0--MSMnths:0--PrisMnth:0--L_D:Y--ServHrs:0--ServDays:0--Fine:0--Rest:0--Other:0</t>
  </si>
  <si>
    <t>01F10727</t>
  </si>
  <si>
    <t>Count:1--DOV:09/Nov/2001--Attempt:N--Offense:11350(a)--Section:HS--CrimType:Felony--DispoDt:28/Nov/2001--Dispo:Guilty--Plead_to:0--Count:2--DOV:09/Nov/2001--Attempt:N--Offense:4140--Section:BP--CrimType:Misdemeanor--DispoDt:14/Nov/2001--Dispo:Guilty--Plead_to:0--Count:3--DOV:15/May/2003--Attempt:0--Offense:PROB VIOL--Section:PC--CrimType:Felony--DispoDt:15/May/2003--Dispo:Guilty--Plead_to:0</t>
  </si>
  <si>
    <t>case_id:1394973--DACase:01F10727--Def_nbr:1452832--Count:1--SentDt:28/Nov/2001--ProbType:F--ProbMnth:36--JailDays:0--LocalMnt:0--MSMnths:0--PrisMnth:0--L_D:Y--ServHrs:0--ServDays:0--Fine:0--Rest:0--Other:0--case_id:1394973--DACase:01F10727--Def_nbr:1452832--Count:3--SentDt:15/May/2003--ProbType:0--ProbMnth:0--JailDays:180--LocalMnt:0--MSMnths:0--PrisMnth:0--L_D:0--ServHrs:0--ServDays:0--Fine:0--Rest:0--Other:0</t>
  </si>
  <si>
    <t>01F10728</t>
  </si>
  <si>
    <t>Count:1--DOV:09/Nov/2001--Attempt:N--Offense:11377(a)--Section:HS--CrimType:Felony--DispoDt:20/Nov/2001--Dispo:Guilty--Plead_to:0--Count:2--DOV:09/Nov/2001--Attempt:N--Offense:11357(b)--Section:HS--CrimType:Misdemeanor--DispoDt:20/Nov/2001--Dispo:Guilty--Plead_to:0--Count:3--DOV:09/Nov/2001--Attempt:N--Offense:11364--Section:HS--CrimType:Misdemeanor--DispoDt:20/Nov/2001--Dispo:Guilty--Plead_to:0--Count:4--DOV:09/Jan/2002--Attempt:N--Offense:PROB VIOL--Section:PC--CrimType:Felony--DispoDt:18/Jan/2002--Dispo:Guilty--Plead_to:0--Count:5--DOV:24/Apr/2002--Attempt:N--Offense:PROB VIOL--Section:PC--CrimType:Felony--DispoDt:03/May/2002--Dispo:Guilty--Plead_to:Drug Court--Count:6--DOV:06/Apr/2004--Attempt:N--Offense:PROB VIOL--Section:PC--CrimType:Felony--DispoDt:06/Apr/2004--Dispo:Guilty--Plead_to:0</t>
  </si>
  <si>
    <t>case_id:1394974--DACase:01F10728--Def_nbr:1452833--Count:1--SentDt:20/Nov/2001--ProbType:F--ProbMnth:36--JailDays:0--LocalMnt:0--MSMnths:0--PrisMnth:0--L_D:0--ServHrs:0--ServDays:0--Fine:0--Rest:0--Other:0--case_id:1394974--DACase:01F10728--Def_nbr:1452833--Count:5--SentDt:03/May/2002--ProbType:0--ProbMnth:0--JailDays:0--LocalMnt:0--MSMnths:0--PrisMnth:0--L_D:0--ServHrs:0--ServDays:0--Fine:0--Rest:0--Other:0--case_id:1394974--DACase:01F10728--Def_nbr:1452833--Count:6--SentDt:06/Apr/2004--ProbType:0--ProbMnth:0--JailDays:180--LocalMnt:0--MSMnths:0--PrisMnth:0--L_D:0--ServHrs:0--ServDays:0--Fine:0--Rest:0--Other:0</t>
  </si>
  <si>
    <t>01F10729</t>
  </si>
  <si>
    <t>Count:1--DOV:10/Nov/2001--Attempt:N--Offense:10851(a)--Section:VC--CrimType:Felony--DispoDt:27/Nov/2001--Dispo:Guilty--Plead_to:0--Count:2--DOV:10/Nov/2001--Attempt:N--Offense:484(a)-488--Section:PC--CrimType:Misdemeanor--DispoDt:14/Nov/2001--Dispo:Dismissed/Not Guilty--Plead_to:0--Count:3--DOV:10/Nov/2001--Attempt:N--Offense:484(a)-488--Section:PC--CrimType:Misdemeanor--DispoDt:14/Nov/2001--Dispo:Dismissed/Not Guilty--Plead_to:0--Count:4--DOV:10/Nov/2001--Attempt:N--Offense:484(a)-488--Section:PC--CrimType:Misdemeanor--DispoDt:14/Nov/2001--Dispo:Dismissed/Not Guilty--Plead_to:0</t>
  </si>
  <si>
    <t>case_id:1394975--DACase:01F10729--Def_nbr:1452834--Count:1--SentDt:27/Nov/2001--ProbType:F--ProbMnth:36--JailDays:120--LocalMnt:0--MSMnths:0--PrisMnth:0--L_D:Y--ServHrs:0--ServDays:0--Fine:0--Rest:0--Other:0</t>
  </si>
  <si>
    <t>01F10730</t>
  </si>
  <si>
    <t>Count:1--DOV:10/Nov/2001--Attempt:N--Offense:496(a)--Section:PC--CrimType:Felony--DispoDt:11/Dec/2001--Dispo:Guilty--Plead_to:0--Count:2--DOV:10/Nov/2001--Attempt:N--Offense:12025(a)(1)/12025(b)(2)--Section:PC--CrimType:Felony--DispoDt:14/Nov/2001--Dispo:Dismissed/Not Guilty--Plead_to:0--Count:3--DOV:10/Nov/2001--Attempt:N--Offense:12031(a)(1)/12031(a)(2)(F)--Section:PC--CrimType:Misdemeanor--DispoDt:14/Nov/2001--Dispo:Guilty--Plead_to:0--Count:4--DOV:10/Nov/2001--Attempt:N--Offense:466--Section:PC--CrimType:Misdemeanor--DispoDt:14/Nov/2001--Dispo:Guilty--Plead_to:0--Count:5--DOV:05/Nov/2003--Attempt:N--Offense:PROB VIOL--Section:PC--CrimType:Felony--DispoDt:05/Nov/2003--Dispo:Guilty--Plead_to:0</t>
  </si>
  <si>
    <t>case_id:1394976--DACase:01F10730--Def_nbr:1452835--Count:1--SentDt:11/Dec/2001--ProbType:F--ProbMnth:36--JailDays:120--LocalMnt:0--MSMnths:0--PrisMnth:0--L_D:0--ServHrs:0--ServDays:0--Fine:0--Rest:0--Other:0--case_id:1394976--DACase:01F10730--Def_nbr:1452835--Count:5--SentDt:05/Nov/2003--ProbType:0--ProbMnth:16--JailDays:0--LocalMnt:0--MSMnths:0--PrisMnth:0--L_D:0--ServHrs:0--ServDays:0--Fine:0--Rest:0--Other:0</t>
  </si>
  <si>
    <t>01F10731</t>
  </si>
  <si>
    <t>Count:1--DOV:10/Nov/2001--Attempt:N--Offense:11377(a)--Section:HS--CrimType:Felony--DispoDt:27/Nov/2001--Dispo:Guilty--Plead_to:0--Count:2--DOV:10/Nov/2001--Attempt:N--Offense:11364--Section:HS--CrimType:Misdemeanor--DispoDt:27/Nov/2001--Dispo:Guilty--Plead_to:0--Count:3--DOV:10/Nov/2001--Attempt:N--Offense:12500(a)--Section:VC--CrimType:Misdemeanor--DispoDt:27/Nov/2001--Dispo:Dismissed/Not Guilty--Plead_to:0</t>
  </si>
  <si>
    <t>case_id:1394977--DACase:01F10731--Def_nbr:1452836--Count:1--SentDt:23/Jul/2015--ProbType:0--ProbMnth:0--JailDays:44--LocalMnt:0--MSMnths:0--PrisMnth:0--L_D:0--ServHrs:0--ServDays:0--Fine:0--Rest:0--Other:0</t>
  </si>
  <si>
    <t>01F10732</t>
  </si>
  <si>
    <t>Count:1--DOV:10/Nov/2001--Attempt:N--Offense:11350(a)--Section:HS--CrimType:Felony--DispoDt:14/Nov/2001--Dispo:Guilty--Plead_to:0--Count:2--DOV:10/Nov/2001--Attempt:N--Offense:11377(a)--Section:HS--CrimType:Felony--DispoDt:14/Nov/2001--Dispo:Guilty--Plead_to:0--Count:3--DOV:10/Nov/2001--Attempt:N--Offense:11350(a)--Section:HS--CrimType:Felony--DispoDt:14/Nov/2001--Dispo:Guilty--Plead_to:0--Count:4--DOV:10/Nov/2001--Attempt:N--Offense:11550(a)--Section:HS--CrimType:Misdemeanor--DispoDt:14/Nov/2001--Dispo:Guilty--Plead_to:0--Count:5--DOV:06/Mar/2002--Attempt:0--Offense:PROB VIOL--Section:PC--CrimType:Felony--DispoDt:06/Mar/2002--Dispo:Guilty--Plead_to:0</t>
  </si>
  <si>
    <t>case_id:1394978--DACase:01F10732--Def_nbr:1452837--Count:1--SentDt:14/Nov/2001--ProbType:F--ProbMnth:36--JailDays:0--LocalMnt:0--MSMnths:0--PrisMnth:0--L_D:Y--ServHrs:0--ServDays:0--Fine:0--Rest:0--Other:0--case_id:1394978--DACase:01F10732--Def_nbr:1452837--Count:2--SentDt:14/Nov/2001--ProbType:F--ProbMnth:36--JailDays:0--LocalMnt:0--MSMnths:0--PrisMnth:0--L_D:Y--ServHrs:0--ServDays:0--Fine:0--Rest:0--Other:0--case_id:1394978--DACase:01F10732--Def_nbr:1452837--Count:5--SentDt:06/Mar/2002--ProbType:0--ProbMnth:0--JailDays:0--LocalMnt:0--MSMnths:0--PrisMnth:0--L_D:0--ServHrs:0--ServDays:0--Fine:0--Rest:0--Other:0</t>
  </si>
  <si>
    <t>Count:1--DOV:10/Nov/2001--Attempt:N--Offense:11350(a)--Section:HS--CrimType:Felony--DispoDt:14/Nov/2001--Dispo:Guilty--Plead_to:0--Count:2--DOV:10/Nov/2001--Attempt:N--Offense:11377(a)--Section:HS--CrimType:Felony--DispoDt:14/Nov/2001--Dispo:Guilty--Plead_to:0--Count:3--DOV:10/Nov/2001--Attempt:N--Offense:11350(a)--Section:HS--CrimType:Felony--DispoDt:14/Nov/2001--Dispo:Guilty--Plead_to:0--Count:4--DOV:10/Nov/2001--Attempt:N--Offense:11550(a)--Section:HS--CrimType:Misdemeanor--DispoDt:14/Nov/2001--Dispo:Guilty--Plead_to:0</t>
  </si>
  <si>
    <t>case_id:1394978--DACase:01F10732--Def_nbr:1452838--Count:1--SentDt:14/Nov/2001--ProbType:F--ProbMnth:36--JailDays:0--LocalMnt:0--MSMnths:0--PrisMnth:0--L_D:Y--ServHrs:0--ServDays:0--Fine:0--Rest:0--Other:0--case_id:1394978--DACase:01F10732--Def_nbr:1452838--Count:2--SentDt:14/Nov/2001--ProbType:F--ProbMnth:36--JailDays:0--LocalMnt:0--MSMnths:0--PrisMnth:0--L_D:Y--ServHrs:0--ServDays:0--Fine:0--Rest:0--Other:0</t>
  </si>
  <si>
    <t>01F10733</t>
  </si>
  <si>
    <t>Count:1--DOV:09/Nov/2001--Attempt:N--Offense:459-460(a)--Section:PC--CrimType:Felony--DispoDt:04/Feb/2002--Dispo:Guilty--Plead_to:0--Count:2--DOV:09/Nov/2001--Attempt:N--Offense:594(a)--Section:PC--CrimType:Misdemeanor--DispoDt:14/Nov/2001--Dispo:Guilty--Plead_to:0--Count:3--DOV:09/Nov/2001--Attempt:N--Offense:602(j)--Section:PC--CrimType:Misdemeanor--DispoDt:14/Nov/2001--Dispo:Guilty--Plead_to:0</t>
  </si>
  <si>
    <t>case_id:1394979--DACase:01F10733--Def_nbr:1452839--Count:1--SentDt:04/Feb/2002--ProbType:0--ProbMnth:0--JailDays:0--LocalMnt:0--MSMnths:0--PrisMnth:36--L_D:0--ServHrs:0--ServDays:0--Fine:0--Rest:0--Other:0</t>
  </si>
  <si>
    <t>01F10734</t>
  </si>
  <si>
    <t>Count:1--DOV:15/Sep/2001--Attempt:N--Offense:459-460(b)--Section:PC--CrimType:Felony--DispoDt:03/Apr/2002--Dispo:Guilty--Plead_to:0--Count:2--DOV:24/Sep/2001--Attempt:N--Offense:459-460(b)--Section:PC--CrimType:Felony--DispoDt:14/Nov/2001--Dispo:Guilty--Plead_to:0--Count:3--DOV:16/Oct/2001--Attempt:N--Offense:459-460(b)--Section:PC--CrimType:Felony--DispoDt:14/Nov/2001--Dispo:Guilty--Plead_to:0--Count:4--DOV:10/Nov/2001--Attempt:N--Offense:496(a)--Section:PC--CrimType:Felony--DispoDt:14/Nov/2001--Dispo:Guilty--Plead_to:0</t>
  </si>
  <si>
    <t>case_id:1394980--DACase:01F10734--Def_nbr:1452840--Count:1--SentDt:03/Apr/2002--ProbType:0--ProbMnth:0--JailDays:0--LocalMnt:0--MSMnths:0--PrisMnth:32--L_D:0--ServHrs:0--ServDays:0--Fine:0--Rest:0--Other:0</t>
  </si>
  <si>
    <t>Count:1--Offense:667(d)/(e)(1)--Section:PC--CrimType:Enhancement--DispoDt:03/Apr/2002--Dispo:True</t>
  </si>
  <si>
    <t>Count:4--Offense:Prior Felony PC w/i 5 Yrs w/i 667.5(b)--Section:PC--CrimType:Prior--DispoDt:14/Nov/2001--Dispo:True</t>
  </si>
  <si>
    <t>01F10735</t>
  </si>
  <si>
    <t>Count:1--DOV:11/Nov/2001--Attempt:N--Offense:12021(c)(1)--Section:PC--CrimType:Felony--DispoDt:29/Nov/2001--Dispo:Dismissed/Not Guilty--Plead_to:0</t>
  </si>
  <si>
    <t>Count:1--Offense:Prior PC INCLUDED w/i 12001.6--Section:PC--CrimType:Prior--DispoDt:29/Nov/2001--Dispo:Dismissed/Not True</t>
  </si>
  <si>
    <t>01F10736A</t>
  </si>
  <si>
    <t>Count:1--DOV:10/Nov/2001--Attempt:N--Offense:11377(a)--Section:HS--CrimType:Felony--DispoDt:14/Nov/2001--Dispo:Dismissed/Not Guilty--Plead_to:0--Count:2--DOV:10/Nov/2001--Attempt:N--Offense:11550(a)--Section:HS--CrimType:Misdemeanor--DispoDt:14/Nov/2001--Dispo:Dismissed/Not Guilty--Plead_to:0--Count:3--DOV:10/Nov/2001--Attempt:N--Offense:11357(b)--Section:HS--CrimType:Misdemeanor--DispoDt:14/Nov/2001--Dispo:Dismissed/Not Guilty--Plead_to:0--Count:4--DOV:10/Nov/2001--Attempt:N--Offense:11364--Section:HS--CrimType:Misdemeanor--DispoDt:14/Nov/2001--Dispo:Dismissed/Not Guilty--Plead_to:0</t>
  </si>
  <si>
    <t>01F10737</t>
  </si>
  <si>
    <t>Count:1--DOV:10/Nov/2001--Attempt:N--Offense:666-484(a)-488--Section:PC--CrimType:Felony--DispoDt:13/Mar/2002--Dispo:Guilty--Plead_to:0--Count:2--DOV:10/Nov/2001--Attempt:N--Offense:529.3--Section:PC--CrimType:Felony--DispoDt:14/Nov/2001--Dispo:Guilty--Plead_to:0</t>
  </si>
  <si>
    <t>case_id:1394984--DACase:01F10737--Def_nbr:1452844--Count:1--SentDt:13/Mar/2002--ProbType:F--ProbMnth:36--JailDays:365--LocalMnt:0--MSMnths:0--PrisMnth:0--L_D:Y--ServHrs:0--ServDays:0--Fine:0--Rest:0--Other:0</t>
  </si>
  <si>
    <t>Count:1--Offense:667(d)/(e)(1)--Section:PC--CrimType:Enhancement--DispoDt:13/Mar/2002--Dispo:True</t>
  </si>
  <si>
    <t>Count:1--Offense:Prior Felony PC w/i 5 Yrs w/i 667.5(b)--Section:PC--CrimType:Prior--DispoDt:13/Mar/2002--Dispo:True--Count:1--Offense:Prior PC INCLUDED w/i 666--Section:PC--CrimType:Prior--DispoDt:13/Mar/2002--Dispo:True</t>
  </si>
  <si>
    <t>01F10738A</t>
  </si>
  <si>
    <t>Count:1--DOV:10/Nov/2001--Attempt:N--Offense:11350(a)--Section:HS--CrimType:Felony--DispoDt:13/Nov/2001--Dispo:Dismissed/Not Guilty--Plead_to:0--Count:2--DOV:10/Nov/2001--Attempt:N--Offense:11364--Section:HS--CrimType:Misdemeanor--DispoDt:13/Nov/2001--Dispo:Dismissed/Not Guilty--Plead_to:0--Count:3--DOV:10/Nov/2001--Attempt:N--Offense:4140--Section:BP--CrimType:Misdemeanor--DispoDt:13/Nov/2001--Dispo:Dismissed/Not Guilty--Plead_to:0</t>
  </si>
  <si>
    <t>01F10738B</t>
  </si>
  <si>
    <t>Count:1--DOV:10/Nov/2001--Attempt:N--Offense:11350(a)--Section:HS--CrimType:Felony--DispoDt:13/Nov/2001--Dispo:Guilty--Plead_to:0--Count:2--DOV:10/Nov/2001--Attempt:N--Offense:11364--Section:HS--CrimType:Misdemeanor--DispoDt:13/Nov/2001--Dispo:Guilty--Plead_to:0--Count:3--DOV:10/Nov/2001--Attempt:N--Offense:4140--Section:BP--CrimType:Misdemeanor--DispoDt:13/Nov/2001--Dispo:Guilty--Plead_to:0--Count:4--DOV:20/Nov/2001--Attempt:0--Offense:PROB VIOL--Section:PC--CrimType:Felony--DispoDt:15/Jan/2002--Dispo:Guilty--Plead_to:0</t>
  </si>
  <si>
    <t>01F10739</t>
  </si>
  <si>
    <t>Count:1--DOV:10/Nov/2001--Attempt:N--Offense:69--Section:PC--CrimType:Felony--DispoDt:27/Nov/2001--Dispo:Guilty--Plead_to:0--Count:2--DOV:10/Nov/2001--Attempt:N--Offense:243(c)--Section:PC--CrimType:Felony--DispoDt:13/Nov/2001--Dispo:Dismissed/Not Guilty--Plead_to:0--Count:3--DOV:10/Nov/2001--Attempt:N--Offense:415(1)--Section:PC--CrimType:Misdemeanor--DispoDt:13/Nov/2001--Dispo:Dismissed/Not Guilty--Plead_to:0--Count:4--DOV:10/Nov/2001--Attempt:N--Offense:241(b)--Section:PC--CrimType:Misdemeanor--DispoDt:14/Nov/2001--Dispo:Dismissed/Not Guilty--Plead_to:0</t>
  </si>
  <si>
    <t>case_id:1394987--DACase:01F10739--Def_nbr:1452847--Count:1--SentDt:27/Nov/2001--ProbType:F--ProbMnth:36--JailDays:180--LocalMnt:0--MSMnths:0--PrisMnth:0--L_D:Y--ServHrs:0--ServDays:0--Fine:0--Rest:0--Other:0</t>
  </si>
  <si>
    <t>01F10740</t>
  </si>
  <si>
    <t>Count:1--DOV:11/Nov/2001--Attempt:N--Offense:12020(a)(1)--Section:PC--CrimType:Felony--DispoDt:05/Dec/2001--Dispo:Reduced--Plead_to:0</t>
  </si>
  <si>
    <t>case_id:1394988--DACase:01F10740--Def_nbr:1452848--Count:1--SentDt:05/Dec/2001--ProbType:0--ProbMnth:0--JailDays:60--LocalMnt:0--MSMnths:0--PrisMnth:0--L_D:0--ServHrs:0--ServDays:0--Fine:0--Rest:0--Other:0</t>
  </si>
  <si>
    <t>Count:1--Offense:12022.1--Section:PC--CrimType:Enhancement--DispoDt:05/Dec/2001--Dispo:0</t>
  </si>
  <si>
    <t>01F10741</t>
  </si>
  <si>
    <t>Count:1--DOV:10/Nov/2001--Attempt:N--Offense:11377(a)--Section:HS--CrimType:Felony--DispoDt:27/Nov/2001--Dispo:Guilty--Plead_to:0--Count:2--DOV:10/Nov/2001--Attempt:N--Offense:273.5(a)--Section:PC--CrimType:Misdemeanor--DispoDt:13/Nov/2001--Dispo:Guilty--Plead_to:0--Count:3--DOV:24/Apr/2002--Attempt:0--Offense:PROB VIOL--Section:PC--CrimType:Felony--DispoDt:24/Apr/2002--Dispo:Guilty--Plead_to:0</t>
  </si>
  <si>
    <t>case_id:1394989--DACase:01F10741--Def_nbr:1452849--Count:1--SentDt:27/Nov/2001--ProbType:F--ProbMnth:36--JailDays:60--LocalMnt:0--MSMnths:0--PrisMnth:0--L_D:Y--ServHrs:0--ServDays:0--Fine:0--Rest:0--Other:0--case_id:1394989--DACase:01F10741--Def_nbr:1452849--Count:3--SentDt:24/Apr/2002--ProbType:0--ProbMnth:0--JailDays:90--LocalMnt:0--MSMnths:0--PrisMnth:0--L_D:0--ServHrs:0--ServDays:0--Fine:0--Rest:0--Other:0</t>
  </si>
  <si>
    <t>01F10742</t>
  </si>
  <si>
    <t>Count:1--DOV:11/Nov/2001--Attempt:N--Offense:11377(a)--Section:HS--CrimType:Felony--DispoDt:13/Nov/2001--Dispo:Dismissed/Not Guilty--Plead_to:0</t>
  </si>
  <si>
    <t>Count:1--Offense:Prior Felony PC w/i 5 Yrs w/i 667.5(b)--Section:PC--CrimType:Prior--DispoDt:13/Nov/2001--Dispo:Dismissed/Not True</t>
  </si>
  <si>
    <t>01F10743</t>
  </si>
  <si>
    <t>Count:1--DOV:08/Nov/2001--Attempt:N--Offense:11377(a)--Section:HS--CrimType:Felony--DispoDt:07/Oct/2003--Dispo:Dismissed/Not Guilty--Plead_to:0</t>
  </si>
  <si>
    <t>01F10744</t>
  </si>
  <si>
    <t>Count:1--DOV:15/Oct/2001--Attempt:N--Offense:666-484(a)-488--Section:PC--CrimType:Felony--DispoDt:28/Jan/2002--Dispo:Guilty--Plead_to:0</t>
  </si>
  <si>
    <t>case_id:1394992--DACase:01F10744--Def_nbr:1452852--Count:1--SentDt:28/Jan/2002--ProbType:0--ProbMnth:0--JailDays:0--LocalMnt:0--MSMnths:0--PrisMnth:24--L_D:0--ServHrs:0--ServDays:0--Fine:0--Rest:0--Other:0</t>
  </si>
  <si>
    <t>Count:1--Offense:Prior Felony PC w/i 5 Yrs w/i 667.5(b)--Section:PC--CrimType:Prior--DispoDt:28/Jan/2002--Dispo:True--Count:1--Offense:Prior PC INCLUDED w/i 666--Section:PC--CrimType:Prior--DispoDt:28/Jan/2002--Dispo:True</t>
  </si>
  <si>
    <t>01F10745</t>
  </si>
  <si>
    <t>Count:1--DOV:14/Jan/2001--Attempt:N--Offense:459-460(b)--Section:PC--CrimType:Felony--DispoDt:20/Dec/2001--Dispo:Guilty--Plead_to:0--Count:2--DOV:16/Nov/2001--Attempt:N--Offense:10851(a)--Section:VC--CrimType:Felony--DispoDt:28/Nov/2001--Dispo:Dismissed/Not Guilty--Plead_to:0--Count:3--DOV:16/Nov/2001--Attempt:N--Offense:496d(a)--Section:PC--CrimType:Felony--DispoDt:28/Nov/2001--Dispo:Dismissed/Not Guilty--Plead_to:0</t>
  </si>
  <si>
    <t>case_id:1394993--DACase:01F10745--Def_nbr:1452853--Count:1--SentDt:20/Dec/2001--ProbType:0--ProbMnth:0--JailDays:0--LocalMnt:0--MSMnths:0--PrisMnth:16--L_D:0--ServHrs:0--ServDays:0--Fine:0--Rest:0--Other:0</t>
  </si>
  <si>
    <t>Arrest:22/May/1981--Bail:0--AppStat:In Custody--Sealed:0</t>
  </si>
  <si>
    <t>Count:2--Offense:Prior Felony PC w/i 5 Yrs w/i 667.5(b)--Section:PC--CrimType:Prior--DispoDt:28/Nov/2001--Dispo:Dismissed/Not True</t>
  </si>
  <si>
    <t>01F10746</t>
  </si>
  <si>
    <t>Count:1--DOV:15/Nov/2001--Attempt:N--Offense:12021(a)(1)--Section:PC--CrimType:Felony--DispoDt:08/Jan/2002--Dispo:Guilty--Plead_to:0--Count:2--DOV:15/Nov/2001--Attempt:N--Offense:496(a)--Section:PC--CrimType:Misdemeanor--DispoDt:19/Nov/2001--Dispo:Guilty--Plead_to:0--Count:3--DOV:15/Nov/2001--Attempt:N--Offense:11364--Section:HS--CrimType:Misdemeanor--DispoDt:19/Nov/2001--Dispo:Guilty--Plead_to:0--Count:4--DOV:10/Apr/2002--Attempt:0--Offense:PROB VIOL--Section:PC--CrimType:Felony--DispoDt:15/May/2002--Dispo:Guilty--Plead_to:0</t>
  </si>
  <si>
    <t>case_id:1394994--DACase:01F10746--Def_nbr:1452854--Count:1--SentDt:08/Jan/2002--ProbType:F--ProbMnth:36--JailDays:365--LocalMnt:0--MSMnths:0--PrisMnth:0--L_D:Y--ServHrs:0--ServDays:0--Fine:0--Rest:0--Other:0--case_id:1394994--DACase:01F10746--Def_nbr:1452854--Count:4--SentDt:15/May/2002--ProbType:0--ProbMnth:0--JailDays:0--LocalMnt:0--MSMnths:0--PrisMnth:16--L_D:0--ServHrs:0--ServDays:0--Fine:0--Rest:0--Other:0</t>
  </si>
  <si>
    <t>Count:1--Offense:Prior Felony PC w/i 5 Yrs w/i 667.5(b)--Section:PC--CrimType:Prior--DispoDt:08/Jan/2002--Dispo:True--Count:1--Offense:PRIOR PENAL CODE INCLUDED IN COUNT--Section:PC--CrimType:Prior--DispoDt:08/Jan/2002--Dispo:True</t>
  </si>
  <si>
    <t>01F10747</t>
  </si>
  <si>
    <t>Count:1--DOV:18/Nov/2001--Attempt:N--Offense:11377(a)--Section:HS--CrimType:Felony--DispoDt:29/Nov/2001--Dispo:Guilty--Plead_to:0--Count:2--DOV:01/Jul/2002--Attempt:0--Offense:PROB VIOL--Section:PC--CrimType:Felony--DispoDt:01/Jul/2002--Dispo:Guilty--Plead_to:0--Count:3--DOV:11/Jul/2003--Attempt:N--Offense:PROB VIOL--Section:PC--CrimType:Felony--DispoDt:11/Jul/2003--Dispo:Guilty--Plead_to:0</t>
  </si>
  <si>
    <t>Arrest:18/Nov/2001--Bail:0--AppStat:0--Sealed:0</t>
  </si>
  <si>
    <t>01F10748</t>
  </si>
  <si>
    <t>Count:1--DOV:17/Nov/2001--Attempt:N--Offense:10851(a)--Section:VC--CrimType:Felony--DispoDt:06/Dec/2001--Dispo:Guilty--Plead_to:0--Count:2--DOV:17/Nov/2001--Attempt:N--Offense:11377(a)--Section:HS--CrimType:Felony--DispoDt:19/Nov/2001--Dispo:Guilty--Plead_to:0--Count:3--DOV:17/Nov/2001--Attempt:N--Offense:496(a)--Section:PC--CrimType:Felony--DispoDt:19/Nov/2001--Dispo:Dismissed/Not Guilty--Plead_to:0--Count:4--DOV:17/Nov/2001--Attempt:N--Offense:466--Section:PC--CrimType:Misdemeanor--DispoDt:19/Nov/2001--Dispo:Dismissed/Not Guilty--Plead_to:0--Count:5--DOV:17/Nov/2001--Attempt:N--Offense:11364--Section:HS--CrimType:Misdemeanor--DispoDt:19/Nov/2001--Dispo:Dismissed/Not Guilty--Plead_to:0--Count:6--DOV:09/Sep/2003--Attempt:N--Offense:PROB VIOL--Section:PC--CrimType:Felony--DispoDt:06/Nov/2003--Dispo:Guilty--Plead_to:0</t>
  </si>
  <si>
    <t>case_id:1394996--DACase:01F10748--Def_nbr:1452856--Count:1--SentDt:06/Dec/2001--ProbType:F--ProbMnth:36--JailDays:365--LocalMnt:0--MSMnths:0--PrisMnth:0--L_D:0--ServHrs:0--ServDays:0--Fine:0--Rest:0--Other:0--case_id:1394996--DACase:01F10748--Def_nbr:1452856--Count:6--SentDt:06/Nov/2003--ProbType:0--ProbMnth:0--JailDays:0--LocalMnt:0--MSMnths:0--PrisMnth:16--L_D:0--ServHrs:0--ServDays:0--Fine:0--Rest:0--Other:0</t>
  </si>
  <si>
    <t>Arrest:17/Nov/2001--Bail:0--AppStat:In Custody--Sealed:0</t>
  </si>
  <si>
    <t>01F10749</t>
  </si>
  <si>
    <t>Count:1--DOV:08/Nov/2001--Attempt:N--Offense:11359--Section:HS--CrimType:Felony--DispoDt:14/Mar/2002--Dispo:Guilty--Plead_to:0--Count:2--DOV:08/Nov/2001--Attempt:N--Offense:11360(a)--Section:HS--CrimType:Felony--DispoDt:15/Nov/2001--Dispo:Guilty--Plead_to:0</t>
  </si>
  <si>
    <t>case_id:1394997--DACase:01F10749--Def_nbr:1452857--Count:1--SentDt:14/Mar/2002--ProbType:F--ProbMnth:36--JailDays:30--LocalMnt:0--MSMnths:0--PrisMnth:0--L_D:Y--ServHrs:0--ServDays:0--Fine:0--Rest:0--Other:0</t>
  </si>
  <si>
    <t>case_id:1394997--DACase:01F10749--Def_nbr:1452858--Count:1--SentDt:14/Mar/2002--ProbType:F--ProbMnth:36--JailDays:30--LocalMnt:0--MSMnths:0--PrisMnth:0--L_D:Y--ServHrs:0--ServDays:0--Fine:0--Rest:0--Other:0</t>
  </si>
  <si>
    <t>Count:2--Offense:667(d)/(e)(1)--Section:PC--CrimType:Enhancement--DispoDt:15/Nov/2001--Dispo:True</t>
  </si>
  <si>
    <t>01F10750</t>
  </si>
  <si>
    <t>Count:1--DOV:23/Oct/2001--Attempt:N--Offense:666-484(a)-488--Section:PC--CrimType:Felony--DispoDt:29/May/2002--Dispo:Reduced--Plead_to:666/484(a)/488 PC misd</t>
  </si>
  <si>
    <t>case_id:1394998--DACase:01F10750--Def_nbr:1452859--Count:1--SentDt:29/May/2002--ProbType:0--ProbMnth:0--JailDays:0--LocalMnt:0--MSMnths:0--PrisMnth:16--L_D:0--ServHrs:0--ServDays:0--Fine:0--Rest:0--Other:0--case_id:1394998--DACase:01F10750--Def_nbr:1452859--Count:1--SentDt:26/Mar/2015--ProbType:0--ProbMnth:0--JailDays:0--LocalMnt:0--MSMnths:0--PrisMnth:0--L_D:0--ServHrs:0--ServDays:0--Fine:0--Rest:0--Other:0</t>
  </si>
  <si>
    <t>Count:1--Offense:Prior PC INCLUDED w/i 666--Section:PC--CrimType:Prior--DispoDt:29/May/2002--Dispo:True</t>
  </si>
  <si>
    <t>01F10751</t>
  </si>
  <si>
    <t>Count:1--DOV:24/Oct/2001--Attempt:N--Offense:11377(a)--Section:HS--CrimType:Felony--DispoDt:25/Jan/2002--Dispo:Guilty--Plead_to:0--Count:2--DOV:24/Oct/2001--Attempt:N--Offense:11364--Section:HS--CrimType:Misdemeanor--DispoDt:15/Nov/2001--Dispo:Guilty--Plead_to:0--Count:3--DOV:10/Jun/2002--Attempt:0--Offense:PROB VIOL--Section:PC--CrimType:Felony--DispoDt:10/Jun/2002--Dispo:Guilty--Plead_to:0</t>
  </si>
  <si>
    <t>case_id:1394999--DACase:01F10751--Def_nbr:1452860--Count:1--SentDt:25/Jan/2002--ProbType:F--ProbMnth:36--JailDays:0--LocalMnt:0--MSMnths:0--PrisMnth:0--L_D:Y--ServHrs:0--ServDays:0--Fine:0--Rest:0--Other:0--case_id:1394999--DACase:01F10751--Def_nbr:1452860--Count:3--SentDt:10/Jun/2002--ProbType:F--ProbMnth:36--JailDays:90--LocalMnt:0--MSMnths:0--PrisMnth:0--L_D:0--ServHrs:0--ServDays:0--Fine:0--Rest:0--Other:0</t>
  </si>
  <si>
    <t>01F10752</t>
  </si>
  <si>
    <t>Count:1--DOV:25/Sep/2001--Attempt:N--Offense:11378--Section:HS--CrimType:Felony--DispoDt:16/Dec/2002--Dispo:Dismissed/Not Guilty--Plead_to:0--Count:2--DOV:25/Sep/2001--Attempt:N--Offense:11351--Section:HS--CrimType:Felony--DispoDt:16/Dec/2002--Dispo:Dismissed/Not Guilty--Plead_to:0--Count:3--DOV:25/Sep/2001--Attempt:N--Offense:11370.1(a)--Section:HS--CrimType:Enhancement--DispoDt:16/Dec/2002--Dispo:Dismissed/Not Guilty--Plead_to:0--Count:4--DOV:25/Sep/2001--Attempt:N--Offense:32--Section:PC--CrimType:Felony--DispoDt:13/May/2003--Dispo:Guilty--Plead_to:0--Count:5--DOV:25/Sep/2001--Attempt:N--Offense:11377(a)--Section:HS--CrimType:Misdemeanor--DispoDt:23/Jun/2003--Dispo:Guilty--Plead_to:0</t>
  </si>
  <si>
    <t>case_id:1395000--DACase:01F10752--Def_nbr:1452861--Count:4--SentDt:13/May/2003--ProbType:F--ProbMnth:36--JailDays:364--LocalMnt:0--MSMnths:0--PrisMnth:0--L_D:Y--ServHrs:0--ServDays:0--Fine:0--Rest:0--Other:0</t>
  </si>
  <si>
    <t>File_Rej:Filed--Date:15/Nov/2001--DDA:FALLON, WILLIAM</t>
  </si>
  <si>
    <t>Count:1--Offense:12022(c)--Section:PC--CrimType:Enhancement--DispoDt:16/Dec/2002--Dispo:Dismissed/Not True--Count:2--Offense:12022(c)--Section:PC--CrimType:Enhancement--DispoDt:16/Dec/2002--Dispo:Dismissed/Not True</t>
  </si>
  <si>
    <t>01F10753</t>
  </si>
  <si>
    <t>Count:1--DOV:01/Nov/2001--Attempt:N--Offense:118--Section:PC--CrimType:Felony--DispoDt:25/May/2004--Dispo:Guilty--Plead_to:0--Count:2--DOV:26/Oct/2005--Attempt:N--Offense:PROB VIOL--Section:PC--CrimType:Felony--DispoDt:26/Oct/2005--Dispo:Guilty--Plead_to:0</t>
  </si>
  <si>
    <t>case_id:1395001--DACase:01F10753--Def_nbr:1452862--Count:1--SentDt:25/May/2004--ProbType:F--ProbMnth:36--JailDays:30--LocalMnt:0--MSMnths:0--PrisMnth:0--L_D:0--ServHrs:0--ServDays:0--Fine:0--Rest:0--Other:0--case_id:1395001--DACase:01F10753--Def_nbr:1452862--Count:2--SentDt:26/Oct/2005--ProbType:0--ProbMnth:0--JailDays:90--LocalMnt:0--MSMnths:0--PrisMnth:0--L_D:0--ServHrs:0--ServDays:0--Fine:0--Rest:0--Other:0</t>
  </si>
  <si>
    <t>01F10754</t>
  </si>
  <si>
    <t>Count:1--DOV:30/Oct/2001--Attempt:N--Offense:11350(a)--Section:HS--CrimType:Felony--DispoDt:00/Jan/1900--Dispo:0--Plead_to:0--Count:2--DOV:30/Oct/2001--Attempt:N--Offense:11550(a)--Section:HS--CrimType:Misdemeanor--DispoDt:00/Jan/1900--Dispo:0--Plead_to:0</t>
  </si>
  <si>
    <t>01F10755</t>
  </si>
  <si>
    <t>Count:1--DOV:05/Nov/2001--Attempt:N--Offense:11377(a)--Section:HS--CrimType:Felony--DispoDt:15/Nov/2001--Dispo:Dismissed/Not Guilty--Plead_to:0--Count:2--DOV:05/Nov/2001--Attempt:N--Offense:11364--Section:HS--CrimType:Misdemeanor--DispoDt:15/Nov/2001--Dispo:Dismissed/Not Guilty--Plead_to:0</t>
  </si>
  <si>
    <t>Arrest:05/Nov/2001--Bail:0--AppStat:0--Sealed:0</t>
  </si>
  <si>
    <t>01F10756</t>
  </si>
  <si>
    <t>Count:1--DOV:15/Nov/2001--Attempt:N--Offense:11377(a)--Section:HS--CrimType:Felony--DispoDt:29/Nov/2001--Dispo:Guilty--Plead_to:0--Count:2--DOV:15/Nov/2001--Attempt:N--Offense:11550(a)--Section:HS--CrimType:Misdemeanor--DispoDt:19/Nov/2001--Dispo:Guilty--Plead_to:0--Count:3--DOV:15/Nov/2001--Attempt:N--Offense:148(a)--Section:PC--CrimType:Misdemeanor--DispoDt:19/Nov/2001--Dispo:Guilty--Plead_to:0--Count:4--DOV:08/Nov/2002--Attempt:0--Offense:PROB VIOL--Section:PC--CrimType:Felony--DispoDt:08/Nov/2002--Dispo:Guilty--Plead_to:0</t>
  </si>
  <si>
    <t>case_id:1395004--DACase:01F10756--Def_nbr:1452865--Count:1--SentDt:29/Nov/2001--ProbType:F--ProbMnth:36--JailDays:0--LocalMnt:0--MSMnths:0--PrisMnth:0--L_D:Y--ServHrs:0--ServDays:0--Fine:0--Rest:0--Other:0--case_id:1395004--DACase:01F10756--Def_nbr:1452865--Count:4--SentDt:08/Nov/2002--ProbType:F--ProbMnth:36--JailDays:180--LocalMnt:0--MSMnths:0--PrisMnth:0--L_D:0--ServHrs:0--ServDays:0--Fine:0--Rest:0--Other:0</t>
  </si>
  <si>
    <t>Count:1--Offense:Prior Felony PC w/i 5 Yrs w/i 667.5(b)--Section:PC--CrimType:Prior--DispoDt:29/Nov/2001--Dispo:True</t>
  </si>
  <si>
    <t>01F10757</t>
  </si>
  <si>
    <t>Count:1--DOV:13/Oct/1995--Attempt:N--Offense:118(a)--Section:PC--CrimType:Felony--DispoDt:27/Mar/2002--Dispo:Guilty--Plead_to:0--Count:2--DOV:13/Oct/1995--Attempt:N--Offense:459-460(b)--Section:PC--CrimType:Felony--DispoDt:15/Nov/2001--Dispo:Guilty--Plead_to:0--Count:3--DOV:23/Nov/1998--Attempt:N--Offense:529.3--Section:PC--CrimType:Felony--DispoDt:15/Nov/2001--Dispo:Dismissed/Not Guilty--Plead_to:0--Count:4--DOV:23/Nov/1998--Attempt:N--Offense:530.5--Section:PC--CrimType:Felony--DispoDt:15/Nov/2001--Dispo:Dismissed/Not Guilty--Plead_to:0--Count:5--DOV:08/Oct/1999--Attempt:N--Offense:118(a)--Section:PC--CrimType:Felony--DispoDt:15/Nov/2001--Dispo:Dismissed/Not Guilty--Plead_to:0--Count:6--DOV:08/Oct/1999--Attempt:N--Offense:459-460(b)--Section:PC--CrimType:Felony--DispoDt:15/Nov/2001--Dispo:Dismissed/Not Guilty--Plead_to:0--Count:7--DOV:13/Jan/2009--Attempt:N--Offense:PROB VIOL--Section:PC--CrimType:Felony--DispoDt:13/Jan/2009--Dispo:Guilty--Plead_to:0</t>
  </si>
  <si>
    <t>case_id:1395005--DACase:01F10757--Def_nbr:1452866--Count:1--SentDt:27/Mar/2002--ProbType:F--ProbMnth:36--JailDays:210--LocalMnt:0--MSMnths:0--PrisMnth:0--L_D:0--ServHrs:0--ServDays:0--Fine:0--Rest:0--Other:0--case_id:1395005--DACase:01F10757--Def_nbr:1452866--Count:7--SentDt:13/Jan/2009--ProbType:0--ProbMnth:0--JailDays:90--LocalMnt:0--MSMnths:0--PrisMnth:0--L_D:0--ServHrs:0--ServDays:0--Fine:0--Rest:0--Other:0</t>
  </si>
  <si>
    <t>01F10758</t>
  </si>
  <si>
    <t>Count:1--DOV:18/Oct/2001--Attempt:N--Offense:529.3--Section:PC--CrimType:Felony--DispoDt:14/Nov/2001--Dispo:Dismissed/Not Guilty--Plead_to:0--Count:2--DOV:18/Oct/2001--Attempt:N--Offense:23152(a)--Section:VC--CrimType:Misdemeanor--DispoDt:26/Dec/2001--Dispo:Guilty--Plead_to:0--Count:3--DOV:18/Oct/2001--Attempt:N--Offense:23152(b)--Section:VC--CrimType:Misdemeanor--DispoDt:14/Nov/2001--Dispo:Guilty--Plead_to:0</t>
  </si>
  <si>
    <t>case_id:1395006--DACase:01F10758--Def_nbr:1452867--Count:2--SentDt:26/Dec/2001--ProbType:I--ProbMnth:36--JailDays:0--LocalMnt:0--MSMnths:0--PrisMnth:0--L_D:Y--ServHrs:0--ServDays:0--Fine:0--Rest:0--Other:0</t>
  </si>
  <si>
    <t>01F10759</t>
  </si>
  <si>
    <t>Count:1--DOV:10/Nov/2001--Attempt:N--Offense:11377(a)--Section:HS--CrimType:Felony--DispoDt:21/May/2002--Dispo:Guilty--Plead_to:0</t>
  </si>
  <si>
    <t>case_id:1395007--DACase:01F10759--Def_nbr:1452868--Count:1--SentDt:21/May/2002--ProbType:0--ProbMnth:0--JailDays:0--LocalMnt:0--MSMnths:0--PrisMnth:84--L_D:0--ServHrs:0--ServDays:0--Fine:0--Rest:0--Other:0</t>
  </si>
  <si>
    <t>Arrest:10/Nov/2001--Bail:25000--AppStat:0--Sealed:0</t>
  </si>
  <si>
    <t>File_Rej:Filed--Date:14/Nov/2001--DDA:MORCOS, NAGY</t>
  </si>
  <si>
    <t>01F10760</t>
  </si>
  <si>
    <t>Count:1--DOV:12/Nov/2001--Attempt:N--Offense:11377(a)--Section:HS--CrimType:Felony--DispoDt:26/Nov/2001--Dispo:Guilty--Plead_to:0--Count:2--DOV:12/Nov/2001--Attempt:N--Offense:4140--Section:BP--CrimType:Misdemeanor--DispoDt:26/Nov/2001--Dispo:Guilty--Plead_to:0--Count:3--DOV:18/Jul/2002--Attempt:N--Offense:PROB VIOL--Section:PC--CrimType:Felony--DispoDt:18/Jul/2002--Dispo:Guilty--Plead_to:0--Count:4--DOV:25/Feb/2003--Attempt:N--Offense:PROB VIOL--Section:PC--CrimType:Felony--DispoDt:25/Feb/2003--Dispo:Guilty--Plead_to:0--Count:5--DOV:21/Nov/2003--Attempt:N--Offense:PROB VIOL--Section:PC--CrimType:Felony--DispoDt:21/Nov/2003--Dispo:Guilty--Plead_to:0--Count:6--DOV:06/Aug/2004--Attempt:N--Offense:PROB VIOL--Section:PC--CrimType:Felony--DispoDt:06/Aug/2004--Dispo:Guilty--Plead_to:0</t>
  </si>
  <si>
    <t>case_id:1395008--DACase:01F10760--Def_nbr:1452869--Count:1--SentDt:26/Nov/2001--ProbType:F--ProbMnth:36--JailDays:0--LocalMnt:0--MSMnths:0--PrisMnth:0--L_D:0--ServHrs:0--ServDays:0--Fine:0--Rest:0--Other:0--case_id:1395008--DACase:01F10760--Def_nbr:1452869--Count:5--SentDt:21/Nov/2003--ProbType:0--ProbMnth:0--JailDays:0--LocalMnt:0--MSMnths:0--PrisMnth:0--L_D:0--ServHrs:0--ServDays:0--Fine:0--Rest:0--Other:0--case_id:1395008--DACase:01F10760--Def_nbr:1452869--Count:6--SentDt:06/Aug/2004--ProbType:0--ProbMnth:0--JailDays:0--LocalMnt:0--MSMnths:0--PrisMnth:24--L_D:0--ServHrs:0--ServDays:0--Fine:0--Rest:0--Other:0</t>
  </si>
  <si>
    <t>Count:1--Offense:667(d)/(e)(1)--Section:PC--CrimType:Enhancement--DispoDt:26/Nov/2001--Dispo:True</t>
  </si>
  <si>
    <t>01F10761</t>
  </si>
  <si>
    <t>Count:1--DOV:02/Sep/2001--Attempt:N--Offense:459-460(b)--Section:PC--CrimType:Felony--DispoDt:00/Jan/1900--Dispo:0--Plead_to:0--Count:2--DOV:02/Sep/2001--Attempt:N--Offense:487(a)--Section:PC--CrimType:Felony--DispoDt:00/Jan/1900--Dispo:0--Plead_to:0--Count:3--DOV:03/Sep/2001--Attempt:N--Offense:459-460(b)--Section:PC--CrimType:Felony--DispoDt:00/Jan/1900--Dispo:0--Plead_to:0--Count:4--DOV:03/Sep/2001--Attempt:N--Offense:487(a)--Section:PC--CrimType:Felony--DispoDt:00/Jan/1900--Dispo:0--Plead_to:0--Count:5--DOV:01/Oct/2001--Attempt:N--Offense:459-460(b)--Section:PC--CrimType:Felony--DispoDt:00/Jan/1900--Dispo:0--Plead_to:0--Count:6--DOV:01/Oct/2001--Attempt:N--Offense:487(a)--Section:PC--CrimType:Felony--DispoDt:00/Jan/1900--Dispo:0--Plead_to:0--Count:7--DOV:01/Oct/2001--Attempt:N--Offense:459-460(b)--Section:PC--CrimType:Felony--DispoDt:00/Jan/1900--Dispo:0--Plead_to:0--Count:8--DOV:01/Oct/2001--Attempt:N--Offense:487(a)--Section:PC--CrimType:Felony--DispoDt:00/Jan/1900--Dispo:0--Plead_to:0--Count:9--DOV:02/Oct/2001--Attempt:N--Offense:459-460(b)--Section:PC--CrimType:Felony--DispoDt:00/Jan/1900--Dispo:0--Plead_to:0--Count:10--DOV:02/Oct/2001--Attempt:N--Offense:487(a)--Section:PC--CrimType:Felony--DispoDt:00/Jan/1900--Dispo:0--Plead_to:0--Count:11--DOV:02/Nov/2001--Attempt:N--Offense:459-460(b)--Section:PC--CrimType:Felony--DispoDt:00/Jan/1900--Dispo:0--Plead_to:0--Count:12--DOV:02/Nov/2001--Attempt:N--Offense:664-487(a)--Section:PC--CrimType:Felony--DispoDt:00/Jan/1900--Dispo:0--Plead_to:0--Count:13--DOV:02/Nov/2001--Attempt:N--Offense:470(d)--Section:PC--CrimType:Felony--DispoDt:00/Jan/1900--Dispo:0--Plead_to:0--Count:14--DOV:02/Nov/2001--Attempt:N--Offense:530.5(a)--Section:PC--CrimType:Felony--DispoDt:00/Jan/1900--Dispo:0--Plead_to:0</t>
  </si>
  <si>
    <t>Arrest:02/Nov/2001--Bail:0--AppStat:0--Sealed:0</t>
  </si>
  <si>
    <t>01F10762</t>
  </si>
  <si>
    <t>Count:1--DOV:03/Oct/2001--Attempt:N--Offense:11378--Section:HS--CrimType:Felony--DispoDt:23/Jan/2002--Dispo:Guilty--Plead_to:0--Count:2--DOV:03/Oct/2001--Attempt:N--Offense:11379(a)--Section:HS--CrimType:Felony--DispoDt:09/Nov/2001--Dispo:Guilty--Plead_to:0</t>
  </si>
  <si>
    <t>case_id:1395010--DACase:01F10762--Def_nbr:1452871--Count:1--SentDt:23/Jan/2002--ProbType:0--ProbMnth:0--JailDays:0--LocalMnt:0--MSMnths:0--PrisMnth:24--L_D:0--ServHrs:0--ServDays:0--Fine:0--Rest:0--Other:0</t>
  </si>
  <si>
    <t>Count:1--Offense:Prior Felony Narcotic w/i 11370.2(a)/c)--Section:HS--CrimType:Prior--DispoDt:23/Jan/2002--Dispo:True--Count:1--Offense:Prior Felony PC w/i 5 Yrs w/i 667.5(b)--Section:PC--CrimType:Prior--DispoDt:23/Jan/2002--Dispo:True</t>
  </si>
  <si>
    <t>01F10763</t>
  </si>
  <si>
    <t>Count:1--DOV:31/Aug/2001--Attempt:N--Offense:470(d)--Section:PC--CrimType:Felony--DispoDt:28/Nov/2001--Dispo:Dismissed/Not Guilty--Plead_to:0--Count:2--DOV:31/Aug/2001--Attempt:N--Offense:459-460(b)--Section:PC--CrimType:Felony--DispoDt:28/Nov/2001--Dispo:Dismissed/Not Guilty--Plead_to:0--Count:3--DOV:04/Sep/2001--Attempt:N--Offense:470(d)--Section:PC--CrimType:Felony--DispoDt:28/Nov/2001--Dispo:Dismissed/Not Guilty--Plead_to:0--Count:4--DOV:04/Sep/2001--Attempt:N--Offense:459-460(b)--Section:PC--CrimType:Felony--DispoDt:28/Nov/2001--Dispo:Dismissed/Not Guilty--Plead_to:0--Count:5--DOV:04/Sep/2001--Attempt:N--Offense:470(d)--Section:PC--CrimType:Felony--DispoDt:28/Nov/2001--Dispo:Dismissed/Not Guilty--Plead_to:0--Count:6--DOV:04/Sep/2001--Attempt:N--Offense:470(d)--Section:PC--CrimType:Felony--DispoDt:28/Nov/2001--Dispo:Dismissed/Not Guilty--Plead_to:0--Count:7--DOV:06/Sep/2001--Attempt:N--Offense:470(d)--Section:PC--CrimType:Felony--DispoDt:28/Nov/2001--Dispo:Dismissed/Not Guilty--Plead_to:0--Count:8--DOV:06/Sep/2001--Attempt:N--Offense:459-460(b)--Section:PC--CrimType:Felony--DispoDt:28/Nov/2001--Dispo:Dismissed/Not Guilty--Plead_to:0--Count:9--DOV:10/Oct/2001--Attempt:N--Offense:530.5(a)--Section:PC--CrimType:Felony--DispoDt:07/Feb/2002--Dispo:Guilty--Plead_to:0--Count:10--DOV:11/Oct/2001--Attempt:N--Offense:530.5(a)--Section:PC--CrimType:Felony--DispoDt:28/Nov/2001--Dispo:Guilty--Plead_to:0--Count:11--DOV:12/Oct/2001--Attempt:N--Offense:530.5(a)--Section:PC--CrimType:Felony--DispoDt:28/Nov/2001--Dispo:Guilty--Plead_to:0</t>
  </si>
  <si>
    <t>case_id:1395011--DACase:01F10763--Def_nbr:1452872--Count:9--SentDt:07/Feb/2002--ProbType:F--ProbMnth:36--JailDays:120--LocalMnt:0--MSMnths:0--PrisMnth:0--L_D:Y--ServHrs:0--ServDays:0--Fine:0--Rest:0--Other:0</t>
  </si>
  <si>
    <t>01F10764</t>
  </si>
  <si>
    <t>Count:1--DOV:06/Nov/2001--Attempt:N--Offense:11377(a)--Section:HS--CrimType:Felony--DispoDt:20/Nov/2001--Dispo:Guilty--Plead_to:0--Count:2--DOV:20/Nov/2001--Attempt:N--Offense:PROB VIOL--Section:PC--CrimType:Felony--DispoDt:15/Jan/2004--Dispo:Guilty--Plead_to:0</t>
  </si>
  <si>
    <t>case_id:1395012--DACase:01F10764--Def_nbr:1452873--Count:1--SentDt:20/Nov/2001--ProbType:F--ProbMnth:36--JailDays:0--LocalMnt:0--MSMnths:0--PrisMnth:0--L_D:0--ServHrs:0--ServDays:0--Fine:0--Rest:0--Other:0--case_id:1395012--DACase:01F10764--Def_nbr:1452873--Count:2--SentDt:15/Jan/2004--ProbType:0--ProbMnth:0--JailDays:0--LocalMnt:0--MSMnths:0--PrisMnth:16--L_D:0--ServHrs:0--ServDays:0--Fine:0--Rest:0--Other:0</t>
  </si>
  <si>
    <t>Arrest:06/Nov/2001--Bail:0--AppStat:0--Sealed:0</t>
  </si>
  <si>
    <t>01F10765</t>
  </si>
  <si>
    <t>Count:1--DOV:06/Nov/2001--Attempt:N--Offense:664-487(d)--Section:PC--CrimType:Felony--DispoDt:21/Nov/2001--Dispo:Guilty--Plead_to:0--Count:2--DOV:06/Nov/2001--Attempt:N--Offense:459-460(b)--Section:PC--CrimType:Felony--DispoDt:07/Nov/2001--Dispo:Guilty--Plead_to:0--Count:3--DOV:06/Nov/2001--Attempt:N--Offense:476--Section:PC--CrimType:Felony--DispoDt:07/Nov/2001--Dispo:Guilty--Plead_to:0</t>
  </si>
  <si>
    <t>case_id:1395013--DACase:01F10765--Def_nbr:1452874--Count:1--SentDt:21/Nov/2001--ProbType:0--ProbMnth:0--JailDays:0--LocalMnt:0--MSMnths:0--PrisMnth:16--L_D:0--ServHrs:0--ServDays:0--Fine:0--Rest:0--Other:0</t>
  </si>
  <si>
    <t>01F10766</t>
  </si>
  <si>
    <t>Count:1--DOV:01/Nov/1997--Attempt:N--Offense:530.5--Section:PC--CrimType:Felony--DispoDt:03/Mar/2003--Dispo:Guilty--Plead_to:0--Count:2--DOV:29/Jan/2004--Attempt:N--Offense:PROB VIOL--Section:PC--CrimType:Felony--DispoDt:29/Jan/2004--Dispo:Guilty--Plead_to:0</t>
  </si>
  <si>
    <t>case_id:1395014--DACase:01F10766--Def_nbr:1452875--Count:1--SentDt:03/Mar/2003--ProbType:F--ProbMnth:36--JailDays:180--LocalMnt:0--MSMnths:0--PrisMnth:0--L_D:0--ServHrs:0--ServDays:0--Fine:0--Rest:0--Other:0--case_id:1395014--DACase:01F10766--Def_nbr:1452875--Count:2--SentDt:29/Jan/2004--ProbType:0--ProbMnth:0--JailDays:90--LocalMnt:0--MSMnths:0--PrisMnth:0--L_D:0--ServHrs:0--ServDays:0--Fine:0--Rest:0--Other:0</t>
  </si>
  <si>
    <t>Arrest:17/Jun/2000--Bail:0--AppStat:0--Sealed:0</t>
  </si>
  <si>
    <t>File_Rej:Filed--Date:07/Nov/2001--DDA:LOCKHART, MATT</t>
  </si>
  <si>
    <t>Count:1--Offense:667(d)/(e)(1)--Section:PC--CrimType:Enhancement--DispoDt:03/Mar/2003--Dispo:True</t>
  </si>
  <si>
    <t>01F10767A</t>
  </si>
  <si>
    <t>Count:1--DOV:29/Oct/2001--Attempt:N--Offense:11358--Section:HS--CrimType:Felony--DispoDt:03/Sep/2002--Dispo:Dismissed/Not Guilty--Plead_to:0</t>
  </si>
  <si>
    <t>Arrest:29/Oct/2001--Bail:0--AppStat:0--Sealed:0</t>
  </si>
  <si>
    <t>01F10767B</t>
  </si>
  <si>
    <t>Count:1--DOV:29/Oct/2001--Attempt:N--Offense:11358--Section:HS--CrimType:Felony--DispoDt:06/Dec/2002--Dispo:Guilty--Plead_to:0</t>
  </si>
  <si>
    <t>case_id:1395016--DACase:01F10767B--Def_nbr:1452877--Count:1--SentDt:06/Dec/2002--ProbType:F--ProbMnth:36--JailDays:120--LocalMnt:0--MSMnths:0--PrisMnth:0--L_D:Y--ServHrs:0--ServDays:0--Fine:0--Rest:0--Other:0</t>
  </si>
  <si>
    <t>01F10768</t>
  </si>
  <si>
    <t>Count:1--DOV:04/Oct/2001--Attempt:N--Offense:11378--Section:HS--CrimType:Felony--DispoDt:16/Dec/2002--Dispo:Guilty--Plead_to:0--Count:2--DOV:04/Oct/2001--Attempt:N--Offense:11379(a)--Section:HS--CrimType:Felony--DispoDt:03/May/2002--Dispo:Guilty--Plead_to:0--Count:3--DOV:04/Oct/2001--Attempt:N--Offense:12021(a)(1)--Section:PC--CrimType:Felony--DispoDt:03/May/2002--Dispo:Guilty--Plead_to:0</t>
  </si>
  <si>
    <t>case_id:1395017--DACase:01F10768--Def_nbr:1452878--Count:1--SentDt:16/Dec/2002--ProbType:0--ProbMnth:0--JailDays:0--LocalMnt:0--MSMnths:0--PrisMnth:76--L_D:0--ServHrs:0--ServDays:0--Fine:0--Rest:0--Other:0</t>
  </si>
  <si>
    <t>Count:1--Offense:1203.073(b)(2)--Section:PC--CrimType:Other--DispoDt:16/Dec/2002--Dispo:True--Count:1--Offense:667(d)/(e)(1)--Section:PC--CrimType:Enhancement--DispoDt:16/Dec/2002--Dispo:True--Count:2--Offense:1203.073(b)(2)--Section:PC--CrimType:Other--DispoDt:03/May/2002--Dispo:True</t>
  </si>
  <si>
    <t>Count:1--Offense:Prior Felony PC w/i 5 Yrs w/i 667.5(b)--Section:PC--CrimType:Prior--DispoDt:16/Dec/2002--Dispo:True</t>
  </si>
  <si>
    <t>01F10769</t>
  </si>
  <si>
    <t>Count:1--DOV:01/Nov/2001--Attempt:N--Offense:11377(a)--Section:HS--CrimType:Felony--DispoDt:31/Jan/2002--Dispo:Reduced--Plead_to:11377(a) HS Misdemeanor--Count:2--DOV:01/Nov/2001--Attempt:N--Offense:11357(b)--Section:HS--CrimType:Misdemeanor--DispoDt:07/Nov/2001--Dispo:Guilty--Plead_to:0--Count:3--DOV:31/Jan/2002--Attempt:0--Offense:PROB VIOL--Section:PC--CrimType:Felony--DispoDt:13/Mar/2003--Dispo:Guilty--Plead_to:0</t>
  </si>
  <si>
    <t>case_id:1395018--DACase:01F10769--Def_nbr:1452879--Count:1--SentDt:31/Jan/2002--ProbType:F--ProbMnth:36--JailDays:0--LocalMnt:0--MSMnths:0--PrisMnth:0--L_D:Y--ServHrs:0--ServDays:0--Fine:0--Rest:0--Other:0--case_id:1395018--DACase:01F10769--Def_nbr:1452879--Count:1--SentDt:07/Oct/2019--ProbType:0--ProbMnth:0--JailDays:0--LocalMnt:0--MSMnths:0--PrisMnth:0--L_D:0--ServHrs:0--ServDays:0--Fine:0--Rest:0--Other:0--case_id:1395018--DACase:01F10769--Def_nbr:1452879--Count:3--SentDt:13/Mar/2003--ProbType:0--ProbMnth:0--JailDays:90--LocalMnt:0--MSMnths:0--PrisMnth:0--L_D:0--ServHrs:0--ServDays:0--Fine:0--Rest:0--Other:0</t>
  </si>
  <si>
    <t>01F10770</t>
  </si>
  <si>
    <t>Count:1--DOV:02/Nov/2001--Attempt:N--Offense:10851(a)--Section:VC--CrimType:Felony--DispoDt:07/Nov/2001--Dispo:Dismissed/Not Guilty--Plead_to:0--Count:2--DOV:02/Nov/2001--Attempt:N--Offense:496(a)--Section:PC--CrimType:Felony--DispoDt:16/May/2002--Dispo:Guilty--Plead_to:0--Count:3--DOV:02/Nov/2001--Attempt:N--Offense:12500(a)--Section:VC--CrimType:Misdemeanor--DispoDt:07/Nov/2001--Dispo:Dismissed/Not Guilty--Plead_to:0--Count:4--DOV:02/Nov/2001--Attempt:N--Offense:14601.1(a)--Section:VC--CrimType:Misdemeanor--DispoDt:07/Nov/2001--Dispo:Dismissed/Not Guilty--Plead_to:0--Count:5--DOV:17/Jul/2002--Attempt:0--Offense:PROB VIOL--Section:PC--CrimType:Felony--DispoDt:12/Aug/2002--Dispo:Guilty--Plead_to:0</t>
  </si>
  <si>
    <t>case_id:1395019--DACase:01F10770--Def_nbr:1452880--Count:2--SentDt:16/May/2002--ProbType:F--ProbMnth:36--JailDays:120--LocalMnt:0--MSMnths:0--PrisMnth:0--L_D:0--ServHrs:0--ServDays:0--Fine:0--Rest:0--Other:0--case_id:1395019--DACase:01F10770--Def_nbr:1452880--Count:5--SentDt:12/Aug/2002--ProbType:0--ProbMnth:0--JailDays:190--LocalMnt:0--MSMnths:0--PrisMnth:0--L_D:0--ServHrs:0--ServDays:0--Fine:0--Rest:0--Other:0</t>
  </si>
  <si>
    <t>01F10771</t>
  </si>
  <si>
    <t>Count:1--DOV:12/Sep/2001--Attempt:N--Offense:459-460(b)--Section:PC--CrimType:Felony--DispoDt:14/Jan/2002--Dispo:Guilty--Plead_to:0--Count:2--DOV:12/Sep/2001--Attempt:N--Offense:470(d)--Section:PC--CrimType:Felony--DispoDt:14/Jan/2003--Dispo:Guilty--Plead_to:0--Count:3--DOV:12/Sep/2001--Attempt:N--Offense:529.3--Section:PC--CrimType:Felony--DispoDt:14/Jan/2003--Dispo:Guilty--Plead_to:0--Count:4--DOV:19/Oct/2001--Attempt:N--Offense:530.5--Section:PC--CrimType:Felony--DispoDt:14/Jan/2003--Dispo:Guilty--Plead_to:0--Count:5--DOV:19/Oct/2001--Attempt:N--Offense:475(a)--Section:PC--CrimType:Felony--DispoDt:14/Jan/2003--Dispo:Guilty--Plead_to:0</t>
  </si>
  <si>
    <t>case_id:1395020--DACase:01F10771--Def_nbr:1452881--Count:1--SentDt:14/Jan/2002--ProbType:F--ProbMnth:36--JailDays:365--LocalMnt:0--MSMnths:0--PrisMnth:0--L_D:Y--ServHrs:0--ServDays:0--Fine:0--Rest:0--Other:0</t>
  </si>
  <si>
    <t>01F10772</t>
  </si>
  <si>
    <t>Count:1--DOV:31/Oct/2001--Attempt:N--Offense:11350(a)--Section:HS--CrimType:Felony--DispoDt:31/Jan/2002--Dispo:Guilty--Plead_to:0--Count:2--DOV:31/Oct/2001--Attempt:N--Offense:11550(a)--Section:HS--CrimType:Misdemeanor--DispoDt:31/Jan/2002--Dispo:Guilty--Plead_to:0--Count:3--DOV:31/Oct/2001--Attempt:N--Offense:4140--Section:BP--CrimType:Misdemeanor--DispoDt:31/Jan/2002--Dispo:Guilty--Plead_to:0--Count:4--DOV:16/Apr/2003--Attempt:0--Offense:PROB VIOL--Section:PC--CrimType:Felony--DispoDt:16/Apr/2003--Dispo:Guilty--Plead_to:0</t>
  </si>
  <si>
    <t>case_id:1395021--DACase:01F10772--Def_nbr:1452882--Count:1--SentDt:31/Jan/2002--ProbType:F--ProbMnth:36--JailDays:0--LocalMnt:0--MSMnths:0--PrisMnth:0--L_D:0--ServHrs:0--ServDays:0--Fine:0--Rest:0--Other:0</t>
  </si>
  <si>
    <t>Count:1--Offense:Prior Felony PC w/i 5 Yrs w/i 667.5(b)--Section:PC--CrimType:Prior--DispoDt:31/Jan/2002--Dispo:True</t>
  </si>
  <si>
    <t>01F10773</t>
  </si>
  <si>
    <t>Count:1--DOV:08/Oct/2001--Attempt:N--Offense:23152(a)--Section:VC--CrimType:Felony--DispoDt:02/Oct/2002--Dispo:Guilty--Plead_to:0--Count:2--DOV:08/Oct/2001--Attempt:N--Offense:23152(b)--Section:VC--CrimType:Felony--DispoDt:30/Aug/2002--Dispo:Dismissed/Not Guilty--Plead_to:0</t>
  </si>
  <si>
    <t>case_id:1395022--DACase:01F10773--Def_nbr:1452883--Count:1--SentDt:02/Oct/2002--ProbType:F--ProbMnth:60--JailDays:365--LocalMnt:0--MSMnths:0--PrisMnth:0--L_D:0--ServHrs:0--ServDays:0--Fine:0--Rest:0--Other:0</t>
  </si>
  <si>
    <t>Count:2--Offense:23578--Section:VC--CrimType:Other--DispoDt:30/Aug/2002--Dispo:Dismissed/Not True</t>
  </si>
  <si>
    <t>Count:2--Offense:23550(a)--Section:VC--CrimType:Prior--DispoDt:30/Aug/2002--Dispo:Dismissed/Not True</t>
  </si>
  <si>
    <t>01F10774</t>
  </si>
  <si>
    <t>Count:1--DOV:26/Sep/2001--Attempt:N--Offense:10851(a)--Section:VC--CrimType:Felony--DispoDt:06/Nov/2001--Dispo:Dismissed/Not Guilty--Plead_to:0--Count:2--DOV:26/Sep/2001--Attempt:N--Offense:11377(a)--Section:HS--CrimType:Felony--DispoDt:08/Jan/2002--Dispo:Guilty--Plead_to:0--Count:3--DOV:26/Sep/2001--Attempt:N--Offense:496(a)--Section:PC--CrimType:Felony--DispoDt:06/Nov/2001--Dispo:Guilty--Plead_to:0--Count:4--DOV:26/Sep/2001--Attempt:N--Offense:529.3--Section:PC--CrimType:Felony--DispoDt:31/Dec/2001--Dispo:Dismissed/Not Guilty--Plead_to:0</t>
  </si>
  <si>
    <t>case_id:1395023--DACase:01F10774--Def_nbr:1452884--Count:2--SentDt:08/Jan/2002--ProbType:F--ProbMnth:36--JailDays:135--LocalMnt:0--MSMnths:0--PrisMnth:0--L_D:Y--ServHrs:0--ServDays:0--Fine:0--Rest:0--Other:0</t>
  </si>
  <si>
    <t>Count:1--DOV:26/Sep/2001--Attempt:N--Offense:10851(a)--Section:VC--CrimType:Felony--DispoDt:06/Nov/2001--Dispo:Dismissed/Not Guilty--Plead_to:0--Count:2--DOV:26/Sep/2001--Attempt:N--Offense:11377(a)--Section:HS--CrimType:Felony--DispoDt:08/Jan/2002--Dispo:Guilty--Plead_to:0--Count:3--DOV:26/Sep/2001--Attempt:N--Offense:496(a)--Section:PC--CrimType:Felony--DispoDt:06/Nov/2001--Dispo:Dismissed/Not Guilty--Plead_to:0--Count:4--DOV:26/Sep/2001--Attempt:N--Offense:529.3--Section:PC--CrimType:Felony--DispoDt:31/Dec/2001--Dispo:Dismissed/Not Guilty--Plead_to:0</t>
  </si>
  <si>
    <t>case_id:1395023--DACase:01F10774--Def_nbr:1452885--Count:2--SentDt:08/Jan/2002--ProbType:F--ProbMnth:36--JailDays:135--LocalMnt:0--MSMnths:0--PrisMnth:0--L_D:Y--ServHrs:0--ServDays:0--Fine:0--Rest:0--Other:0</t>
  </si>
  <si>
    <t>01F10775</t>
  </si>
  <si>
    <t>Count:1--DOV:07/Nov/2001--Attempt:N--Offense:2800.2--Section:VC--CrimType:Felony--DispoDt:19/Nov/2001--Dispo:Guilty--Plead_to:0--Count:2--DOV:07/Nov/2001--Attempt:N--Offense:23103(a)--Section:VC--CrimType:Misdemeanor--DispoDt:08/Nov/2001--Dispo:Guilty--Plead_to:0</t>
  </si>
  <si>
    <t>case_id:1395024--DACase:01F10775--Def_nbr:1452886--Count:1--SentDt:19/Nov/2001--ProbType:F--ProbMnth:36--JailDays:60--LocalMnt:0--MSMnths:0--PrisMnth:0--L_D:0--ServHrs:0--ServDays:0--Fine:0--Rest:0--Other:0</t>
  </si>
  <si>
    <t>01F10776</t>
  </si>
  <si>
    <t>Count:1--DOV:31/Oct/2001--Attempt:N--Offense:273.5(a)--Section:PC--CrimType:Felony--DispoDt:25/Oct/2002--Dispo:Guilty--Plead_to:0</t>
  </si>
  <si>
    <t>case_id:1395025--DACase:01F10776--Def_nbr:1452887--Count:1--SentDt:25/Oct/2002--ProbType:0--ProbMnth:0--JailDays:0--LocalMnt:0--MSMnths:0--PrisMnth:144--L_D:0--ServHrs:0--ServDays:0--Fine:0--Rest:0--Other:0</t>
  </si>
  <si>
    <t>Count:1--Offense:12022.7--Section:PC--CrimType:Enhancement--DispoDt:25/Oct/2002--Dispo:True--Count:1--Offense:667(d)/(e)(2)--Section:PC--CrimType:Enhancement--DispoDt:25/Oct/2002--Dispo:Dismissed/Not True</t>
  </si>
  <si>
    <t>Count:1--Offense:Prior Felony PC w/i 5 Yrs w/i 667.5(b)--Section:PC--CrimType:Prior--DispoDt:25/Oct/2002--Dispo:True</t>
  </si>
  <si>
    <t>01F10777</t>
  </si>
  <si>
    <t>Count:1--DOV:06/Nov/2001--Attempt:N--Offense:11377(a)--Section:HS--CrimType:Felony--DispoDt:08/Nov/2001--Dispo:Dismissed/Not Guilty--Plead_to:0--Count:2--DOV:06/Nov/2001--Attempt:N--Offense:11550(a)--Section:HS--CrimType:Felony--DispoDt:08/Nov/2001--Dispo:Dismissed/Not Guilty--Plead_to:0</t>
  </si>
  <si>
    <t>Count:1--Offense:Prior Felony PC w/i 5 Yrs w/i 667.5(b)--Section:PC--CrimType:Prior--DispoDt:08/Nov/2001--Dispo:Dismissed/Not True</t>
  </si>
  <si>
    <t>01F10778</t>
  </si>
  <si>
    <t>Count:1--DOV:06/Nov/2001--Attempt:N--Offense:10851(a)--Section:VC--CrimType:Felony--DispoDt:08/Nov/2001--Dispo:Dismissed/Not Guilty--Plead_to:0--Count:2--DOV:06/Nov/2001--Attempt:N--Offense:496(a)--Section:PC--CrimType:Felony--DispoDt:08/Nov/2001--Dispo:Dismissed/Not Guilty--Plead_to:0--Count:3--DOV:06/Nov/2001--Attempt:N--Offense:12021(a)(1)--Section:PC--CrimType:Felony--DispoDt:26/Nov/2001--Dispo:Guilty--Plead_to:0--Count:4--DOV:06/Nov/2001--Attempt:N--Offense:11550(e)--Section:HS--CrimType:Felony--DispoDt:08/Nov/2001--Dispo:Guilty--Plead_to:0</t>
  </si>
  <si>
    <t>case_id:1395027--DACase:01F10778--Def_nbr:1452889--Count:3--SentDt:26/Nov/2001--ProbType:0--ProbMnth:0--JailDays:0--LocalMnt:0--MSMnths:0--PrisMnth:16--L_D:0--ServHrs:0--ServDays:0--Fine:0--Rest:0--Other:0</t>
  </si>
  <si>
    <t>01F10779</t>
  </si>
  <si>
    <t>Count:1--DOV:05/Nov/2001--Attempt:N--Offense:211/212.5(a)/213(a)(1)--Section:PC--CrimType:Felony--DispoDt:29/Jan/2002--Dispo:Guilty--Plead_to:0--Count:2--DOV:05/Nov/2001--Attempt:N--Offense:664-211--Section:PC--CrimType:Felony--DispoDt:29/Jan/2002--Dispo:Dismissed/Not Guilty--Plead_to:0</t>
  </si>
  <si>
    <t>case_id:1395028--DACase:01F10779--Def_nbr:1452890--Count:1--SentDt:07/Feb/2002--ProbType:0--ProbMnth:0--JailDays:0--LocalMnt:0--MSMnths:0--PrisMnth:24--L_D:0--ServHrs:0--ServDays:0--Fine:0--Rest:0--Other:0</t>
  </si>
  <si>
    <t>File_Rej:Filed--Date:08/Nov/2001--DDA:WAGNER, DAN</t>
  </si>
  <si>
    <t>Count:1--Offense:186.22(b)(1)--Section:PC--CrimType:Enhancement--DispoDt:29/Jan/2002--Dispo:True--Count:2--Offense:186.22(b)(1)--Section:PC--CrimType:Enhancement--DispoDt:29/Jan/2002--Dispo:Dismissed/Not True</t>
  </si>
  <si>
    <t>Count:1--DOV:05/Nov/2001--Attempt:N--Offense:211/212.5(a)/213(a)(1)--Section:PC--CrimType:Felony--DispoDt:29/Jan/2002--Dispo:Guilty--Plead_to:0--Count:2--DOV:05/Nov/2001--Attempt:N--Offense:664-211--Section:PC--CrimType:Felony--DispoDt:29/Jan/2002--Dispo:Dismissed/Not Guilty--Plead_to:0--Count:3--DOV:05/Nov/2001--Attempt:N--Offense:186.22(a)--Section:PC--CrimType:Felony--DispoDt:29/Jan/2002--Dispo:Guilty--Plead_to:0</t>
  </si>
  <si>
    <t>case_id:1395028--DACase:01F10779--Def_nbr:1452891--Count:1--SentDt:29/Jan/2002--ProbType:0--ProbMnth:0--JailDays:0--LocalMnt:0--MSMnths:0--PrisMnth:24--L_D:0--ServHrs:0--ServDays:0--Fine:0--Rest:0--Other:0</t>
  </si>
  <si>
    <t>Count:1--Offense:12022(b)(1)--Section:PC--CrimType:Enhancement--DispoDt:29/Jan/2002--Dispo:True--Count:2--Offense:12022(b)(1)--Section:PC--CrimType:Enhancement--DispoDt:29/Jan/2002--Dispo:Dismissed/Not True</t>
  </si>
  <si>
    <t>01F10780</t>
  </si>
  <si>
    <t>Count:1--DOV:06/Nov/2001--Attempt:N--Offense:11359--Section:HS--CrimType:Felony--DispoDt:08/Mar/2002--Dispo:Guilty--Plead_to:0</t>
  </si>
  <si>
    <t>case_id:1395029--DACase:01F10780--Def_nbr:1452892--Count:1--SentDt:08/Mar/2002--ProbType:F--ProbMnth:36--JailDays:90--LocalMnt:0--MSMnths:0--PrisMnth:0--L_D:Y--ServHrs:0--ServDays:0--Fine:0--Rest:0--Other:0</t>
  </si>
  <si>
    <t>01F10781</t>
  </si>
  <si>
    <t>Count:1--DOV:06/Nov/2001--Attempt:N--Offense:11378--Section:HS--CrimType:Felony--DispoDt:18/Dec/2001--Dispo:Guilty--Plead_to:0--Count:2--DOV:06/Nov/2001--Attempt:N--Offense:11350(a)--Section:HS--CrimType:Felony--DispoDt:08/Nov/2001--Dispo:Guilty--Plead_to:0--Count:3--DOV:06/Nov/2001--Attempt:N--Offense:11357(b)--Section:HS--CrimType:Misdemeanor--DispoDt:08/Nov/2001--Dispo:Guilty--Plead_to:0--Count:4--DOV:06/Nov/2001--Attempt:N--Offense:11364--Section:HS--CrimType:Misdemeanor--DispoDt:08/Nov/2001--Dispo:Guilty--Plead_to:0--Count:5--DOV:06/Nov/2001--Attempt:N--Offense:4140--Section:BP--CrimType:Misdemeanor--DispoDt:08/Nov/2001--Dispo:Guilty--Plead_to:0</t>
  </si>
  <si>
    <t>case_id:1395030--DACase:01F10781--Def_nbr:1452893--Count:1--SentDt:18/Dec/2001--ProbType:F--ProbMnth:36--JailDays:0--LocalMnt:0--MSMnths:0--PrisMnth:0--L_D:Y--ServHrs:0--ServDays:0--Fine:0--Rest:0--Other:0</t>
  </si>
  <si>
    <t>Count:2--Offense:Prior Felony PC w/i 5 Yrs w/i 667.5(b)--Section:PC--CrimType:Prior--DispoDt:08/Nov/2001--Dispo:True</t>
  </si>
  <si>
    <t>01F10782</t>
  </si>
  <si>
    <t>Count:1--DOV:06/Nov/2001--Attempt:N--Offense:666-484(a)-488--Section:PC--CrimType:Felony--DispoDt:19/Nov/2001--Dispo:Guilty--Plead_to:0</t>
  </si>
  <si>
    <t>case_id:1395031--DACase:01F10782--Def_nbr:1452894--Count:1--SentDt:19/Nov/2001--ProbType:0--ProbMnth:0--JailDays:0--LocalMnt:0--MSMnths:0--PrisMnth:16--L_D:0--ServHrs:0--ServDays:0--Fine:0--Rest:0--Other:0</t>
  </si>
  <si>
    <t>Count:1--Offense:Prior PC INCLUDED w/i 666--Section:PC--CrimType:Prior--DispoDt:19/Nov/2001--Dispo:True</t>
  </si>
  <si>
    <t>01F10783</t>
  </si>
  <si>
    <t>Count:1--DOV:06/Nov/2001--Attempt:N--Offense:10851(a)--Section:VC--CrimType:Felony--DispoDt:19/Nov/2001--Dispo:Dismissed/Not Guilty--Plead_to:0--Count:2--DOV:06/Nov/2001--Attempt:N--Offense:496d--Section:PC--CrimType:Felony--DispoDt:21/Nov/2001--Dispo:Guilty--Plead_to:0--Count:3--DOV:06/Nov/2001--Attempt:N--Offense:496(a)--Section:PC--CrimType:Felony--DispoDt:19/Nov/2001--Dispo:Dismissed/Not Guilty--Plead_to:0</t>
  </si>
  <si>
    <t>case_id:1395032--DACase:01F10783--Def_nbr:1452895--Count:2--SentDt:21/Nov/2001--ProbType:0--ProbMnth:0--JailDays:180--LocalMnt:0--MSMnths:0--PrisMnth:0--L_D:0--ServHrs:0--ServDays:0--Fine:0--Rest:0--Other:0</t>
  </si>
  <si>
    <t>Count:1--Offense:667(d)/(e)(1)--Section:PC--CrimType:Enhancement--DispoDt:19/Nov/2001--Dispo:Dismissed/Not True</t>
  </si>
  <si>
    <t>01F10784</t>
  </si>
  <si>
    <t>Count:1--DOV:06/Nov/2001--Attempt:N--Offense:11377(a)--Section:HS--CrimType:Felony--DispoDt:07/Nov/2001--Dispo:Guilty--Plead_to:0--Count:2--DOV:06/Nov/2001--Attempt:N--Offense:11364--Section:HS--CrimType:Misdemeanor--DispoDt:07/Nov/2001--Dispo:Guilty--Plead_to:0</t>
  </si>
  <si>
    <t>case_id:1395033--DACase:01F10784--Def_nbr:1452896--Count:1--SentDt:07/Nov/2001--ProbType:F--ProbMnth:36--JailDays:0--LocalMnt:0--MSMnths:0--PrisMnth:0--L_D:Y--ServHrs:0--ServDays:0--Fine:0--Rest:0--Other:0</t>
  </si>
  <si>
    <t>01F10785</t>
  </si>
  <si>
    <t>Count:1--DOV:03/Nov/2001--Attempt:N--Offense:11377(a)--Section:HS--CrimType:Felony--DispoDt:01/Jun/2004--Dispo:Dismissed/Not Guilty--Plead_to:0--Count:2--DOV:03/Nov/2001--Attempt:N--Offense:11364--Section:HS--CrimType:Misdemeanor--DispoDt:01/Jun/2004--Dispo:Dismissed/Not Guilty--Plead_to:0--Count:3--DOV:03/Nov/2001--Attempt:N--Offense:14601.1(a)--Section:VC--CrimType:Misdemeanor--DispoDt:26/Nov/2001--Dispo:Guilty--Plead_to:0--Count:4--DOV:03/Nov/2001--Attempt:N--Offense:12500(a)--Section:VC--CrimType:Misdemeanor--DispoDt:26/Nov/2001--Dispo:Guilty--Plead_to:0</t>
  </si>
  <si>
    <t>case_id:1395034--DACase:01F10785--Def_nbr:1452897--Count:3--SentDt:26/Nov/2001--ProbType:I--ProbMnth:36--JailDays:5--LocalMnt:0--MSMnths:0--PrisMnth:0--L_D:0--ServHrs:0--ServDays:0--Fine:0--Rest:0--Other:0</t>
  </si>
  <si>
    <t>01F10786</t>
  </si>
  <si>
    <t>Count:1--DOV:25/Aug/2001--Attempt:N--Offense:664-10851(a)--Section:VC--CrimType:Felony--DispoDt:20/Dec/2001--Dispo:Guilty--Plead_to:0</t>
  </si>
  <si>
    <t>case_id:1395035--DACase:01F10786--Def_nbr:1452898--Count:1--SentDt:20/Dec/2001--ProbType:F--ProbMnth:36--JailDays:60--LocalMnt:0--MSMnths:0--PrisMnth:0--L_D:Y--ServHrs:0--ServDays:0--Fine:0--Rest:0--Other:0</t>
  </si>
  <si>
    <t>01F10787</t>
  </si>
  <si>
    <t>Count:1--DOV:05/Nov/2001--Attempt:N--Offense:666-484(a)-488--Section:PC--CrimType:Felony--DispoDt:24/Jan/2002--Dispo:Guilty--Plead_to:0--Count:2--DOV:05/Nov/2001--Attempt:N--Offense:148.9(a)--Section:PC--CrimType:Misdemeanor--DispoDt:06/Nov/2001--Dispo:Guilty--Plead_to:0</t>
  </si>
  <si>
    <t>case_id:1395036--DACase:01F10787--Def_nbr:1452899--Count:1--SentDt:24/Jan/2002--ProbType:F--ProbMnth:36--JailDays:180--LocalMnt:0--MSMnths:0--PrisMnth:0--L_D:Y--ServHrs:0--ServDays:0--Fine:0--Rest:0--Other:0</t>
  </si>
  <si>
    <t>Count:1--Offense:Prior PC INCLUDED w/i 666--Section:PC--CrimType:Prior--DispoDt:24/Jan/2002--Dispo:True</t>
  </si>
  <si>
    <t>01F10788</t>
  </si>
  <si>
    <t>Count:1--DOV:05/Nov/2001--Attempt:N--Offense:211/212.5(a)/213(a)(1)--Section:PC--CrimType:Felony--DispoDt:05/May/2006--Dispo:Dismissed/Not Guilty--Plead_to:0--Count:2--DOV:05/Nov/2001--Attempt:N--Offense:211/212.5(a)/213(a)(1)--Section:PC--CrimType:Felony--DispoDt:05/May/2006--Dispo:Guilty--Plead_to:0</t>
  </si>
  <si>
    <t>Arrest:00/Jan/1900--Bail:50--AppStat:In Custody--Sealed:0</t>
  </si>
  <si>
    <t>Count:1--Offense:12022(b)(1)--Section:PC--CrimType:Enhancement--DispoDt:05/May/2006--Dispo:True</t>
  </si>
  <si>
    <t>01F10789</t>
  </si>
  <si>
    <t>Count:1--DOV:26/Oct/2001--Attempt:N--Offense:666-484(a)-488--Section:PC--CrimType:Felony--DispoDt:15/Nov/2001--Dispo:Guilty--Plead_to:0--Count:2--DOV:26/Oct/2001--Attempt:N--Offense:496(a)--Section:PC--CrimType:Misdemeanor--DispoDt:06/Nov/2001--Dispo:Guilty--Plead_to:0--Count:3--DOV:28/Feb/2002--Attempt:0--Offense:PROB VIOL--Section:PC--CrimType:Felony--DispoDt:27/Mar/2002--Dispo:Guilty--Plead_to:0</t>
  </si>
  <si>
    <t>case_id:1395038--DACase:01F10789--Def_nbr:1452901--Count:1--SentDt:15/Nov/2001--ProbType:F--ProbMnth:36--JailDays:60--LocalMnt:0--MSMnths:0--PrisMnth:0--L_D:Y--ServHrs:0--ServDays:0--Fine:0--Rest:0--Other:0--case_id:1395038--DACase:01F10789--Def_nbr:1452901--Count:3--SentDt:27/Mar/2002--ProbType:0--ProbMnth:0--JailDays:90--LocalMnt:0--MSMnths:0--PrisMnth:0--L_D:0--ServHrs:0--ServDays:0--Fine:0--Rest:0--Other:0</t>
  </si>
  <si>
    <t>01F10790</t>
  </si>
  <si>
    <t>Count:1--DOV:03/Nov/2001--Attempt:N--Offense:11377(a)--Section:HS--CrimType:Felony--DispoDt:06/Nov/2001--Dispo:Dismissed/Not Guilty--Plead_to:0--Count:2--DOV:03/Nov/2001--Attempt:N--Offense:11364--Section:HS--CrimType:Misdemeanor--DispoDt:06/Nov/2001--Dispo:Dismissed/Not Guilty--Plead_to:0</t>
  </si>
  <si>
    <t>Count:1--Offense:Prior Felony PC w/i 5 Yrs w/i 667.5(b)--Section:PC--CrimType:Prior--DispoDt:06/Nov/2001--Dispo:Dismissed/Not True</t>
  </si>
  <si>
    <t>01F10791</t>
  </si>
  <si>
    <t>Count:1--DOV:03/Nov/2001--Attempt:N--Offense:11379(a)--Section:HS--CrimType:Felony--DispoDt:06/Dec/2001--Dispo:Dismissed/Not Guilty--Plead_to:0</t>
  </si>
  <si>
    <t>Arrest:03/Nov/2001--Bail:100000--AppStat:In Custody--Sealed:0</t>
  </si>
  <si>
    <t>Count:1--Offense:Prior Felony PC w/i 5 Yrs w/i 667.5(b)--Section:PC--CrimType:Prior--DispoDt:06/Dec/2001--Dispo:Dismissed/Not True</t>
  </si>
  <si>
    <t>01F10792</t>
  </si>
  <si>
    <t>Count:1--DOV:03/Nov/2001--Attempt:N--Offense:11377(a)--Section:HS--CrimType:Felony--DispoDt:14/Feb/2002--Dispo:Guilty--Plead_to:0--Count:2--DOV:03/Nov/2001--Attempt:N--Offense:11364--Section:HS--CrimType:Misdemeanor--DispoDt:07/Jan/2002--Dispo:Dismissed/Not Guilty--Plead_to:0</t>
  </si>
  <si>
    <t>case_id:1395041--DACase:01F10792--Def_nbr:1452904--Count:1--SentDt:14/Feb/2002--ProbType:0--ProbMnth:0--JailDays:0--LocalMnt:0--MSMnths:0--PrisMnth:16--L_D:0--ServHrs:0--ServDays:0--Fine:0--Rest:0--Other:0</t>
  </si>
  <si>
    <t>Count:1--Offense:12022.1--Section:PC--CrimType:Enhancement--DispoDt:14/Feb/2002--Dispo:True</t>
  </si>
  <si>
    <t>01F10793</t>
  </si>
  <si>
    <t>Count:1--DOV:02/Nov/2001--Attempt:N--Offense:211/212.5(a)/213(a)(1)--Section:PC--CrimType:Felony--DispoDt:08/Jan/2002--Dispo:Dismissed/Not Guilty--Plead_to:0--Count:2--DOV:02/Nov/2001--Attempt:N--Offense:487(a)--Section:PC--CrimType:Felony--DispoDt:07/Jan/2002--Dispo:Guilty--Plead_to:0--Count:3--DOV:24/Feb/2003--Attempt:0--Offense:PROB VIOL--Section:PC--CrimType:Felony--DispoDt:24/Feb/2003--Dispo:Guilty--Plead_to:0</t>
  </si>
  <si>
    <t>case_id:1395042--DACase:01F10793--Def_nbr:1452905--Count:2--SentDt:07/Jan/2002--ProbType:F--ProbMnth:36--JailDays:99--LocalMnt:0--MSMnths:0--PrisMnth:0--L_D:Y--ServHrs:0--ServDays:0--Fine:0--Rest:0--Other:0--case_id:1395042--DACase:01F10793--Def_nbr:1452905--Count:3--SentDt:24/Feb/2003--ProbType:0--ProbMnth:0--JailDays:90--LocalMnt:0--MSMnths:0--PrisMnth:0--L_D:0--ServHrs:0--ServDays:0--Fine:0--Rest:0--Other:0</t>
  </si>
  <si>
    <t>Count:1--Offense:12022.5(a)/1192.7(c)(8)--Section:PC--CrimType:Enhancement--DispoDt:08/Jan/2002--Dispo:Dismissed/Not True</t>
  </si>
  <si>
    <t>Count:1--DOV:02/Nov/2001--Attempt:N--Offense:211/212.5(a)/213(a)(1)--Section:PC--CrimType:Felony--DispoDt:08/Jan/2002--Dispo:Dismissed/Not Guilty--Plead_to:0--Count:2--DOV:02/Nov/2001--Attempt:N--Offense:487(a)--Section:PC--CrimType:Felony--DispoDt:07/Jan/2002--Dispo:Guilty--Plead_to:0</t>
  </si>
  <si>
    <t>case_id:1395042--DACase:01F10793--Def_nbr:1452906--Count:2--SentDt:07/Jan/2002--ProbType:F--ProbMnth:36--JailDays:99--LocalMnt:0--MSMnths:0--PrisMnth:0--L_D:Y--ServHrs:0--ServDays:0--Fine:0--Rest:0--Other:0</t>
  </si>
  <si>
    <t>Count:1--Offense:12022(a)(1)--Section:PC--CrimType:Enhancement--DispoDt:08/Jan/2002--Dispo:Dismissed/Not True</t>
  </si>
  <si>
    <t>01F10794</t>
  </si>
  <si>
    <t>Count:1--DOV:03/Nov/2001--Attempt:N--Offense:11350(a)--Section:HS--CrimType:Felony--DispoDt:06/Nov/2001--Dispo:Dismissed/Not Guilty--Plead_to:0</t>
  </si>
  <si>
    <t>01F10795</t>
  </si>
  <si>
    <t>Count:1--DOV:04/Nov/2001--Attempt:N--Offense:11377(a)--Section:HS--CrimType:Felony--DispoDt:15/Nov/2001--Dispo:Guilty--Plead_to:0--Count:2--DOV:04/Nov/2001--Attempt:N--Offense:11364--Section:HS--CrimType:Misdemeanor--DispoDt:15/Nov/2001--Dispo:Guilty--Plead_to:0--Count:3--DOV:15/Jul/2002--Attempt:N--Offense:PROB VIOL--Section:PC--CrimType:Felony--DispoDt:15/Jul/2002--Dispo:Guilty--Plead_to:0</t>
  </si>
  <si>
    <t>case_id:1395044--DACase:01F10795--Def_nbr:1452908--Count:1--SentDt:15/Nov/2001--ProbType:F--ProbMnth:36--JailDays:0--LocalMnt:0--MSMnths:0--PrisMnth:0--L_D:0--ServHrs:0--ServDays:0--Fine:0--Rest:0--Other:0--case_id:1395044--DACase:01F10795--Def_nbr:1452908--Count:3--SentDt:15/Jul/2002--ProbType:0--ProbMnth:0--JailDays:90--LocalMnt:0--MSMnths:0--PrisMnth:0--L_D:0--ServHrs:0--ServDays:0--Fine:0--Rest:0--Other:0</t>
  </si>
  <si>
    <t>01F10796</t>
  </si>
  <si>
    <t>Count:1--DOV:02/Nov/2001--Attempt:N--Offense:10851(a)--Section:VC--CrimType:Felony--DispoDt:19/Nov/2001--Dispo:Guilty--Plead_to:0--Count:2--DOV:02/Nov/2001--Attempt:N--Offense:496(a)--Section:PC--CrimType:Felony--DispoDt:06/Nov/2001--Dispo:Dismissed/Not Guilty--Plead_to:0--Count:3--DOV:02/Nov/2001--Attempt:N--Offense:12500(a)--Section:VC--CrimType:Misdemeanor--DispoDt:06/Nov/2001--Dispo:Dismissed/Not Guilty--Plead_to:0--Count:4--DOV:08/Jan/2003--Attempt:0--Offense:PROB VIOL--Section:PC--CrimType:Felony--DispoDt:00/Jan/1900--Dispo:Guilty--Plead_to:0</t>
  </si>
  <si>
    <t>case_id:1395045--DACase:01F10796--Def_nbr:1452909--Count:1--SentDt:19/Nov/2001--ProbType:F--ProbMnth:36--JailDays:240--LocalMnt:0--MSMnths:0--PrisMnth:0--L_D:Y--ServHrs:0--ServDays:0--Fine:0--Rest:0--Other:0</t>
  </si>
  <si>
    <t>01F10797</t>
  </si>
  <si>
    <t>Count:1--DOV:02/Nov/2001--Attempt:N--Offense:11350(a)--Section:HS--CrimType:Felony--DispoDt:09/Nov/2001--Dispo:Guilty--Plead_to:0--Count:2--DOV:02/Nov/2001--Attempt:N--Offense:4140--Section:BP--CrimType:Misdemeanor--DispoDt:06/Nov/2001--Dispo:Guilty--Plead_to:0--Count:3--DOV:19/Jun/2002--Attempt:0--Offense:PROB VIOL--Section:PC--CrimType:Felony--DispoDt:19/Jun/2002--Dispo:Guilty--Plead_to:0--Count:4--DOV:09/Jul/2004--Attempt:N--Offense:PROB VIOL--Section:PC--CrimType:Felony--DispoDt:16/Jul/2004--Dispo:Guilty--Plead_to:0</t>
  </si>
  <si>
    <t>case_id:1395046--DACase:01F10797--Def_nbr:1452910--Count:1--SentDt:09/Nov/2001--ProbType:F--ProbMnth:36--JailDays:0--LocalMnt:0--MSMnths:0--PrisMnth:0--L_D:0--ServHrs:0--ServDays:0--Fine:0--Rest:0--Other:0--case_id:1395046--DACase:01F10797--Def_nbr:1452910--Count:3--SentDt:19/Jun/2002--ProbType:0--ProbMnth:0--JailDays:90--LocalMnt:0--MSMnths:0--PrisMnth:0--L_D:0--ServHrs:0--ServDays:0--Fine:0--Rest:0--Other:0--case_id:1395046--DACase:01F10797--Def_nbr:1452910--Count:4--SentDt:16/Jul/2004--ProbType:0--ProbMnth:0--JailDays:0--LocalMnt:0--MSMnths:0--PrisMnth:16--L_D:0--ServHrs:0--ServDays:0--Fine:0--Rest:0--Other:0</t>
  </si>
  <si>
    <t>01F10798</t>
  </si>
  <si>
    <t>Count:1--DOV:03/Nov/2001--Attempt:N--Offense:459-460(b)--Section:PC--CrimType:Felony--DispoDt:18/Dec/2001--Dispo:Guilty--Plead_to:0--Count:2--DOV:03/Nov/2001--Attempt:N--Offense:664-487(a)--Section:PC--CrimType:Felony--DispoDt:06/Nov/2001--Dispo:Guilty--Plead_to:0--Count:3--DOV:03/Nov/2001--Attempt:N--Offense:470(d)--Section:PC--CrimType:Felony--DispoDt:06/Nov/2001--Dispo:Guilty--Plead_to:0--Count:4--DOV:03/Nov/2001--Attempt:N--Offense:529.3--Section:PC--CrimType:Felony--DispoDt:06/Nov/2001--Dispo:Guilty--Plead_to:0</t>
  </si>
  <si>
    <t>case_id:1395047--DACase:01F10798--Def_nbr:1452911--Count:1--SentDt:18/Dec/2001--ProbType:0--ProbMnth:0--JailDays:0--LocalMnt:0--MSMnths:0--PrisMnth:16--L_D:0--ServHrs:0--ServDays:0--Fine:0--Rest:0--Other:0</t>
  </si>
  <si>
    <t>Count:1--Offense:667(d)/(e)(1)--Section:PC--CrimType:Enhancement--DispoDt:18/Dec/2001--Dispo:True</t>
  </si>
  <si>
    <t>Count:4--Offense:Prior Felony PC w/i 5 Yrs w/i 667.5(b)--Section:PC--CrimType:Prior--DispoDt:06/Nov/2001--Dispo:True</t>
  </si>
  <si>
    <t>01F10799</t>
  </si>
  <si>
    <t>Count:1--DOV:03/Nov/2001--Attempt:N--Offense:11377(a)--Section:HS--CrimType:Felony--DispoDt:07/Dec/2001--Dispo:Guilty--Plead_to:0</t>
  </si>
  <si>
    <t>case_id:1395048--DACase:01F10799--Def_nbr:1452912--Count:1--SentDt:07/Dec/2001--ProbType:0--ProbMnth:0--JailDays:0--LocalMnt:0--MSMnths:0--PrisMnth:24--L_D:0--ServHrs:0--ServDays:0--Fine:0--Rest:0--Other:0</t>
  </si>
  <si>
    <t>01F10800</t>
  </si>
  <si>
    <t>Count:1--DOV:26/Oct/2001--Attempt:N--Offense:273.5(a)--Section:PC--CrimType:Felony--DispoDt:16/Nov/2001--Dispo:Guilty--Plead_to:0</t>
  </si>
  <si>
    <t>case_id:1395049--DACase:01F10800--Def_nbr:1452913--Count:1--SentDt:16/Nov/2001--ProbType:0--ProbMnth:0--JailDays:0--LocalMnt:0--MSMnths:0--PrisMnth:36--L_D:0--ServHrs:0--ServDays:0--Fine:0--Rest:0--Other:0</t>
  </si>
  <si>
    <t>01F10801</t>
  </si>
  <si>
    <t>Count:1--DOV:25/Oct/2001--Attempt:N--Offense:459-460(b)--Section:PC--CrimType:Felony--DispoDt:09/Nov/2001--Dispo:Guilty--Plead_to:0--Count:2--DOV:25/Oct/2001--Attempt:N--Offense:664-666-488--Section:PC--CrimType:Felony--DispoDt:29/Oct/2001--Dispo:Guilty--Plead_to:0</t>
  </si>
  <si>
    <t>case_id:1395050--DACase:01F10801--Def_nbr:1452914--Count:1--SentDt:09/Nov/2001--ProbType:0--ProbMnth:0--JailDays:0--LocalMnt:0--MSMnths:0--PrisMnth:36--L_D:0--ServHrs:0--ServDays:0--Fine:0--Rest:0--Other:0</t>
  </si>
  <si>
    <t>Count:2--Offense:667(d)/(e)(1)--Section:PC--CrimType:Enhancement--DispoDt:29/Oct/2001--Dispo:True</t>
  </si>
  <si>
    <t>Count:2--Offense:Prior Felony PC w/i 5 Yrs w/i 667.5(b)--Section:PC--CrimType:Prior--DispoDt:29/Oct/2001--Dispo:True--Count:2--Offense:Prior PC INCLUDED w/i 666--Section:PC--CrimType:Prior--DispoDt:29/Oct/2001--Dispo:True</t>
  </si>
  <si>
    <t>01F10802</t>
  </si>
  <si>
    <t>Count:1--DOV:25/Oct/2001--Attempt:N--Offense:646.9(c)--Section:PC--CrimType:Felony--DispoDt:29/Oct/2001--Dispo:Dismissed/Not Guilty--Plead_to:0--Count:2--DOV:25/Oct/2001--Attempt:N--Offense:12021(a)--Section:PC--CrimType:Felony--DispoDt:27/Nov/2001--Dispo:Guilty--Plead_to:0--Count:3--DOV:25/Oct/2001--Attempt:N--Offense:273.6(a)--Section:PC--CrimType:Misdemeanor--DispoDt:29/Oct/2001--Dispo:Guilty--Plead_to:0--Count:4--DOV:25/Oct/2001--Attempt:N--Offense:12025(a)(2)/12025(b)(6)--Section:PC--CrimType:Misdemeanor--DispoDt:29/Oct/2001--Dispo:Dismissed/Not Guilty--Plead_to:0--Count:5--DOV:25/Oct/2001--Attempt:N--Offense:148(a)--Section:PC--CrimType:Misdemeanor--DispoDt:29/Oct/2001--Dispo:Dismissed/Not Guilty--Plead_to:0--Count:6--DOV:25/Oct/2001--Attempt:N--Offense:594(a)--Section:PC--CrimType:Misdemeanor--DispoDt:29/Oct/2001--Dispo:Dismissed/Not Guilty--Plead_to:0</t>
  </si>
  <si>
    <t>case_id:1395051--DACase:01F10802--Def_nbr:1452915--Count:2--SentDt:27/Nov/2001--ProbType:0--ProbMnth:0--JailDays:0--LocalMnt:0--MSMnths:0--PrisMnth:16--L_D:0--ServHrs:0--ServDays:0--Fine:0--Rest:0--Other:0</t>
  </si>
  <si>
    <t>01F10803</t>
  </si>
  <si>
    <t>Count:1--DOV:26/Oct/2001--Attempt:N--Offense:11377(a)--Section:HS--CrimType:Felony--DispoDt:29/Apr/2002--Dispo:Reduced--Plead_to:11377(a) HS - misd</t>
  </si>
  <si>
    <t>case_id:1395052--DACase:01F10803--Def_nbr:1452916--Count:1--SentDt:29/Apr/2002--ProbType:0--ProbMnth:0--JailDays:0--LocalMnt:0--MSMnths:0--PrisMnth:32--L_D:0--ServHrs:0--ServDays:0--Fine:0--Rest:0--Other:0--case_id:1395052--DACase:01F10803--Def_nbr:1452916--Count:1--SentDt:05/May/2016--ProbType:0--ProbMnth:0--JailDays:0--LocalMnt:0--MSMnths:0--PrisMnth:0--L_D:0--ServHrs:0--ServDays:0--Fine:0--Rest:0--Other:0</t>
  </si>
  <si>
    <t>Count:1--Offense:667(d)/(e)(2)--Section:PC--CrimType:Enhancement--DispoDt:29/Apr/2002--Dispo:Dismissed/Not True</t>
  </si>
  <si>
    <t>Count:1--Offense:Prior Felony PC w/i 5 Yrs w/i 667.5(b)--Section:PC--CrimType:Prior--DispoDt:29/Apr/2002--Dispo:True</t>
  </si>
  <si>
    <t>01F10804</t>
  </si>
  <si>
    <t>Count:1--DOV:26/Oct/2001--Attempt:N--Offense:12020(a)(1)--Section:PC--CrimType:Felony--DispoDt:21/Nov/2001--Dispo:Guilty--Plead_to:0--Count:2--DOV:26/Oct/2001--Attempt:N--Offense:12020(a)(4)--Section:PC--CrimType:Felony--DispoDt:30/Oct/2001--Dispo:Dismissed/Not Guilty--Plead_to:0--Count:3--DOV:27/Dec/2002--Attempt:0--Offense:PROB VIOL--Section:PC--CrimType:Felony--DispoDt:16/Apr/2003--Dispo:Guilty--Plead_to:0</t>
  </si>
  <si>
    <t>case_id:1395053--DACase:01F10804--Def_nbr:1452917--Count:1--SentDt:21/Nov/2001--ProbType:F--ProbMnth:36--JailDays:60--LocalMnt:0--MSMnths:0--PrisMnth:0--L_D:Y--ServHrs:0--ServDays:0--Fine:0--Rest:0--Other:0--case_id:1395053--DACase:01F10804--Def_nbr:1452917--Count:3--SentDt:16/Apr/2003--ProbType:0--ProbMnth:0--JailDays:0--LocalMnt:0--MSMnths:0--PrisMnth:0--L_D:0--ServHrs:0--ServDays:0--Fine:0--Rest:0--Other:0</t>
  </si>
  <si>
    <t>01F10805</t>
  </si>
  <si>
    <t>Count:1--DOV:28/Oct/2001--Attempt:N--Offense:496(a)--Section:PC--CrimType:Felony--DispoDt:14/Dec/2001--Dispo:Guilty--Plead_to:0--Count:2--DOV:28/Oct/2001--Attempt:N--Offense:11377(a)--Section:HS--CrimType:Felony--DispoDt:30/Oct/2001--Dispo:Guilty--Plead_to:0--Count:3--DOV:28/Oct/2001--Attempt:N--Offense:11364--Section:HS--CrimType:Misdemeanor--DispoDt:30/Oct/2001--Dispo:Guilty--Plead_to:0</t>
  </si>
  <si>
    <t>case_id:1395054--DACase:01F10805--Def_nbr:1452918--Count:1--SentDt:14/Dec/2001--ProbType:0--ProbMnth:0--JailDays:0--LocalMnt:0--MSMnths:0--PrisMnth:16--L_D:0--ServHrs:0--ServDays:0--Fine:0--Rest:0--Other:0</t>
  </si>
  <si>
    <t>01F10806</t>
  </si>
  <si>
    <t>Count:1--DOV:27/Oct/2001--Attempt:N--Offense:459-460(b)--Section:PC--CrimType:Felony--DispoDt:22/Feb/2002--Dispo:Guilty--Plead_to:0--Count:2--DOV:27/Oct/2001--Attempt:N--Offense:459-460(b)--Section:PC--CrimType:Felony--DispoDt:03/Dec/2001--Dispo:Guilty--Plead_to:0</t>
  </si>
  <si>
    <t>case_id:1395055--DACase:01F10806--Def_nbr:1452919--Count:1--SentDt:22/Feb/2002--ProbType:0--ProbMnth:0--JailDays:0--LocalMnt:0--MSMnths:0--PrisMnth:44--L_D:0--ServHrs:0--ServDays:0--Fine:0--Rest:0--Other:0</t>
  </si>
  <si>
    <t>Arrest:27/Oct/2001--Bail:50000--AppStat:In Custody--Sealed:0</t>
  </si>
  <si>
    <t>File_Rej:Filed--Date:30/Oct/2001--DDA:CONTINI, JENNIFER</t>
  </si>
  <si>
    <t>01F10807</t>
  </si>
  <si>
    <t>Count:1--DOV:27/Oct/2001--Attempt:N--Offense:496(a)--Section:PC--CrimType:Felony--DispoDt:19/Apr/2002--Dispo:Guilty--Plead_to:0--Count:2--DOV:27/Oct/2001--Attempt:N--Offense:475(a)--Section:PC--CrimType:Felony--DispoDt:23/Jan/2002--Dispo:Guilty--Plead_to:0--Count:3--DOV:27/Oct/2001--Attempt:N--Offense:11377(a)--Section:HS--CrimType:Felony--DispoDt:23/Jan/2002--Dispo:Guilty--Plead_to:0--Count:4--DOV:27/Oct/2001--Attempt:N--Offense:11364--Section:HS--CrimType:Misdemeanor--DispoDt:23/Jan/2002--Dispo:Guilty--Plead_to:0</t>
  </si>
  <si>
    <t>case_id:1395056--DACase:01F10807--Def_nbr:1452920--Count:1--SentDt:19/Apr/2002--ProbType:0--ProbMnth:0--JailDays:0--LocalMnt:0--MSMnths:0--PrisMnth:24--L_D:0--ServHrs:0--ServDays:0--Fine:0--Rest:0--Other:0</t>
  </si>
  <si>
    <t>File_Rej:Filed--Date:30/Oct/2001--DDA:CHIEFFO, JANICE</t>
  </si>
  <si>
    <t>Count:3--Offense:Prior Felony PC w/i 5 Yrs w/i 667.5(b)--Section:PC--CrimType:Prior--DispoDt:23/Jan/2002--Dispo:True</t>
  </si>
  <si>
    <t>01F10808</t>
  </si>
  <si>
    <t>Count:1--DOV:25/Oct/2001--Attempt:N--Offense:646.9(a)--Section:PC--CrimType:Felony--DispoDt:27/Nov/2001--Dispo:Dismissed/Not Guilty--Plead_to:0--Count:2--DOV:25/Oct/2001--Attempt:N--Offense:653m(a)--Section:PC--CrimType:Misdemeanor--DispoDt:20/Nov/2001--Dispo:Guilty--Plead_to:0</t>
  </si>
  <si>
    <t>case_id:1395057--DACase:01F10808--Def_nbr:1452921--Count:2--SentDt:20/Nov/2001--ProbType:I--ProbMnth:36--JailDays:45--LocalMnt:0--MSMnths:0--PrisMnth:0--L_D:Y--ServHrs:0--ServDays:0--Fine:0--Rest:0--Other:0</t>
  </si>
  <si>
    <t>Count:1--Offense:Prior Felony PC w/i 5 Yrs w/i 667.5(b)--Section:PC--CrimType:Prior--DispoDt:27/Nov/2001--Dispo:Dismissed/Not True</t>
  </si>
  <si>
    <t>01F10809</t>
  </si>
  <si>
    <t>Count:1--DOV:26/Oct/2001--Attempt:N--Offense:273.5(e)(2)--Section:PC--CrimType:Felony--DispoDt:16/Nov/2001--Dispo:Guilty--Plead_to:0--Count:2--DOV:26/Oct/2001--Attempt:N--Offense:591--Section:PC--CrimType:Felony--DispoDt:30/Oct/2001--Dispo:Dismissed/Not Guilty--Plead_to:0--Count:3--DOV:26/Oct/2001--Attempt:N--Offense:594(a)--Section:PC--CrimType:Misdemeanor--DispoDt:30/Oct/2001--Dispo:Dismissed/Not Guilty--Plead_to:0--Count:4--DOV:26/Oct/2001--Attempt:N--Offense:11364--Section:HS--CrimType:Misdemeanor--DispoDt:30/Oct/2001--Dispo:Dismissed/Not Guilty--Plead_to:0</t>
  </si>
  <si>
    <t>case_id:1395058--DACase:01F10809--Def_nbr:1452922--Count:1--SentDt:16/Nov/2001--ProbType:0--ProbMnth:0--JailDays:0--LocalMnt:0--MSMnths:0--PrisMnth:24--L_D:0--ServHrs:0--ServDays:0--Fine:0--Rest:0--Other:0</t>
  </si>
  <si>
    <t>Count:2--Offense:Prior Felony PC w/i 5 Yrs w/i 667.5(b)--Section:PC--CrimType:Prior--DispoDt:30/Oct/2001--Dispo:Dismissed/Not True</t>
  </si>
  <si>
    <t>01F10811</t>
  </si>
  <si>
    <t>Count:1--DOV:10/Aug/2001--Attempt:N--Offense:11377(a)--Section:HS--CrimType:Felony--DispoDt:24/Mar/2003--Dispo:Guilty--Plead_to:0--Count:2--DOV:10/Aug/2001--Attempt:N--Offense:11364--Section:HS--CrimType:Misdemeanor--DispoDt:30/Oct/2001--Dispo:Guilty--Plead_to:0--Count:3--DOV:24/Mar/2003--Attempt:N--Offense:PROB VIOL--Section:PC--CrimType:Felony--DispoDt:10/Dec/2003--Dispo:Guilty--Plead_to:0</t>
  </si>
  <si>
    <t>case_id:1395060--DACase:01F10811--Def_nbr:1452924--Count:1--SentDt:24/Mar/2003--ProbType:F--ProbMnth:36--JailDays:0--LocalMnt:0--MSMnths:0--PrisMnth:0--L_D:0--ServHrs:0--ServDays:0--Fine:0--Rest:0--Other:0--case_id:1395060--DACase:01F10811--Def_nbr:1452924--Count:3--SentDt:10/Dec/2003--ProbType:0--ProbMnth:0--JailDays:90--LocalMnt:0--MSMnths:0--PrisMnth:0--L_D:0--ServHrs:0--ServDays:0--Fine:0--Rest:0--Other:0</t>
  </si>
  <si>
    <t>01F10812</t>
  </si>
  <si>
    <t>Count:1--DOV:29/Oct/2001--Attempt:N--Offense:459-460(b)--Section:PC--CrimType:Felony--DispoDt:05/Nov/2001--Dispo:Guilty--Plead_to:0--Count:2--DOV:29/Oct/2001--Attempt:N--Offense:466--Section:PC--CrimType:Misdemeanor--DispoDt:31/Oct/2001--Dispo:Guilty--Plead_to:0--Count:3--DOV:25/Sep/2002--Attempt:0--Offense:PROB VIOL--Section:PC--CrimType:Felony--DispoDt:25/Sep/2002--Dispo:Guilty--Plead_to:0</t>
  </si>
  <si>
    <t>case_id:1395061--DACase:01F10812--Def_nbr:1452925--Count:1--SentDt:05/Nov/2001--ProbType:F--ProbMnth:36--JailDays:150--LocalMnt:0--MSMnths:0--PrisMnth:0--L_D:Y--ServHrs:0--ServDays:0--Fine:0--Rest:0--Other:0--case_id:1395061--DACase:01F10812--Def_nbr:1452925--Count:3--SentDt:25/Sep/2002--ProbType:0--ProbMnth:0--JailDays:90--LocalMnt:0--MSMnths:0--PrisMnth:0--L_D:0--ServHrs:0--ServDays:0--Fine:0--Rest:0--Other:0</t>
  </si>
  <si>
    <t>01F10813</t>
  </si>
  <si>
    <t>Count:1--DOV:09/Oct/2001--Attempt:N--Offense:273.5(e)(2)--Section:PC--CrimType:Felony--DispoDt:26/Nov/2001--Dispo:Guilty--Plead_to:0--Count:2--DOV:09/Oct/2001--Attempt:N--Offense:273a(b)--Section:PC--CrimType:Misdemeanor--DispoDt:31/Oct/2001--Dispo:Dismissed/Not Guilty--Plead_to:0--Count:3--DOV:09/Oct/2001--Attempt:N--Offense:273a(b)--Section:PC--CrimType:Misdemeanor--DispoDt:31/Oct/2001--Dispo:Dismissed/Not Guilty--Plead_to:0--Count:4--DOV:09/Oct/2001--Attempt:N--Offense:273.6(a)--Section:PC--CrimType:Misdemeanor--DispoDt:31/Oct/2001--Dispo:Guilty--Plead_to:0--Count:5--DOV:09/Oct/2001--Attempt:N--Offense:594(a)--Section:PC--CrimType:Misdemeanor--DispoDt:31/Oct/2001--Dispo:Dismissed/Not Guilty--Plead_to:0</t>
  </si>
  <si>
    <t>case_id:1395062--DACase:01F10813--Def_nbr:1452926--Count:1--SentDt:26/Nov/2001--ProbType:F--ProbMnth:36--JailDays:60--LocalMnt:0--MSMnths:0--PrisMnth:0--L_D:Y--ServHrs:0--ServDays:0--Fine:0--Rest:0--Other:0</t>
  </si>
  <si>
    <t>01F10814</t>
  </si>
  <si>
    <t>Count:1--DOV:29/Oct/2001--Attempt:N--Offense:11377(a)--Section:HS--CrimType:Felony--DispoDt:01/Nov/2001--Dispo:Guilty--Plead_to:0--Count:2--DOV:29/Oct/2001--Attempt:N--Offense:11364--Section:HS--CrimType:Misdemeanor--DispoDt:01/Nov/2001--Dispo:Guilty--Plead_to:0--Count:3--DOV:19/Jun/2002--Attempt:0--Offense:PROB VIOL--Section:PC--CrimType:Felony--DispoDt:19/Jun/2002--Dispo:Guilty--Plead_to:0--Count:4--DOV:14/Aug/2003--Attempt:N--Offense:PROB VIOL--Section:PC--CrimType:Felony--DispoDt:14/Aug/2003--Dispo:Guilty--Plead_to:0--Count:5--DOV:22/Jul/2004--Attempt:N--Offense:PROB VIOL--Section:PC--CrimType:Felony--DispoDt:22/Jul/2004--Dispo:Guilty--Plead_to:0</t>
  </si>
  <si>
    <t>case_id:1395063--DACase:01F10814--Def_nbr:1452927--Count:1--SentDt:25/Feb/2002--ProbType:F--ProbMnth:36--JailDays:60--LocalMnt:0--MSMnths:0--PrisMnth:0--L_D:0--ServHrs:0--ServDays:0--Fine:0--Rest:0--Other:0--case_id:1395063--DACase:01F10814--Def_nbr:1452927--Count:3--SentDt:19/Jun/2002--ProbType:0--ProbMnth:0--JailDays:90--LocalMnt:0--MSMnths:0--PrisMnth:0--L_D:0--ServHrs:0--ServDays:0--Fine:0--Rest:0--Other:0--case_id:1395063--DACase:01F10814--Def_nbr:1452927--Count:4--SentDt:14/Aug/2003--ProbType:0--ProbMnth:0--JailDays:180--LocalMnt:0--MSMnths:0--PrisMnth:0--L_D:0--ServHrs:0--ServDays:0--Fine:0--Rest:0--Other:0--case_id:1395063--DACase:01F10814--Def_nbr:1452927--Count:5--SentDt:22/Jul/2004--ProbType:0--ProbMnth:0--JailDays:0--LocalMnt:0--MSMnths:0--PrisMnth:16--L_D:0--ServHrs:0--ServDays:0--Fine:0--Rest:0--Other:0</t>
  </si>
  <si>
    <t>Arrest:29/Oct/2001--Bail:10000--AppStat:In Custody--Sealed:0</t>
  </si>
  <si>
    <t>01F10815A</t>
  </si>
  <si>
    <t>Count:1--DOV:29/Oct/2001--Attempt:N--Offense:11377(a)--Section:HS--CrimType:Felony--DispoDt:31/Oct/2001--Dispo:Dismissed/Not Guilty--Plead_to:0--Count:2--DOV:29/Oct/2001--Attempt:N--Offense:11364--Section:HS--CrimType:Misdemeanor--DispoDt:31/Oct/2001--Dispo:Dismissed/Not Guilty--Plead_to:0</t>
  </si>
  <si>
    <t>01F10815B</t>
  </si>
  <si>
    <t>01F10816</t>
  </si>
  <si>
    <t>Count:1--DOV:30/Sep/2001--Attempt:N--Offense:666-484(a)-488--Section:PC--CrimType:Felony--DispoDt:15/Apr/2002--Dispo:Guilty--Plead_to:0</t>
  </si>
  <si>
    <t>case_id:1395066--DACase:01F10816--Def_nbr:1452930--Count:1--SentDt:15/Apr/2002--ProbType:0--ProbMnth:0--JailDays:0--LocalMnt:0--MSMnths:0--PrisMnth:48--L_D:0--ServHrs:0--ServDays:0--Fine:0--Rest:0--Other:0</t>
  </si>
  <si>
    <t>Count:1--Offense:Prior Felony PC w/i 5 Yrs w/i 667.5(b)--Section:PC--CrimType:Prior--DispoDt:15/Apr/2002--Dispo:True--Count:1--Offense:Prior PC INCLUDED w/i 666--Section:PC--CrimType:Prior--DispoDt:15/Apr/2002--Dispo:True</t>
  </si>
  <si>
    <t>01F10817</t>
  </si>
  <si>
    <t>Count:1--DOV:03/Jul/2001--Attempt:N--Offense:459-460(b)--Section:PC--CrimType:Felony--DispoDt:27/Feb/2002--Dispo:Reduced--Plead_to:459.5(a) PC Misdemeanor--Count:2--DOV:03/Jul/2001--Attempt:N--Offense:11377(a)--Section:HS--CrimType:Felony--DispoDt:31/Oct/2001--Dispo:Reduced--Plead_to:459.5(a) PC Misdemeanor--Count:3--DOV:03/Jul/2001--Attempt:N--Offense:470(d)--Section:PC--CrimType:Misdemeanor--DispoDt:31/Oct/2001--Dispo:Guilty--Plead_to:0</t>
  </si>
  <si>
    <t>case_id:1395067--DACase:01F10817--Def_nbr:1452931--Count:1--SentDt:27/Feb/2002--ProbType:0--ProbMnth:0--JailDays:0--LocalMnt:0--MSMnths:0--PrisMnth:16--L_D:0--ServHrs:0--ServDays:0--Fine:0--Rest:0--Other:0--case_id:1395067--DACase:01F10817--Def_nbr:1452931--Count:1--SentDt:04/Nov/2015--ProbType:0--ProbMnth:0--JailDays:0--LocalMnt:0--MSMnths:0--PrisMnth:0--L_D:0--ServHrs:0--ServDays:0--Fine:0--Rest:0--Other:0</t>
  </si>
  <si>
    <t>Count:2--Offense:Prior Felony PC w/i 5 Yrs w/i 667.5(b)--Section:PC--CrimType:Prior--DispoDt:31/Oct/2001--Dispo:True</t>
  </si>
  <si>
    <t>01F10818</t>
  </si>
  <si>
    <t>Count:1--DOV:02/Sep/2001--Attempt:N--Offense:11377(a)--Section:HS--CrimType:Felony--DispoDt:14/Aug/2003--Dispo:Guilty--Plead_to:0--Count:2--DOV:02/Sep/2001--Attempt:N--Offense:23152(a)--Section:VC--CrimType:Misdemeanor--DispoDt:31/Oct/2001--Dispo:Guilty--Plead_to:0--Count:3--DOV:02/Sep/2001--Attempt:N--Offense:23152(b)--Section:VC--CrimType:Misdemeanor--DispoDt:31/Oct/2001--Dispo:Dismissed/Not Guilty--Plead_to:0--Count:4--DOV:02/Sep/2001--Attempt:N--Offense:11357(b)--Section:HS--CrimType:Misdemeanor--DispoDt:31/Oct/2001--Dispo:Dismissed/Not Guilty--Plead_to:0--Count:5--DOV:11/May/2005--Attempt:N--Offense:PROB VIOL--Section:PC--CrimType:Felony--DispoDt:11/May/2005--Dispo:Guilty--Plead_to:0</t>
  </si>
  <si>
    <t>case_id:1395068--DACase:01F10818--Def_nbr:1452932--Count:1--SentDt:14/Aug/2003--ProbType:F--ProbMnth:36--JailDays:90--LocalMnt:0--MSMnths:0--PrisMnth:0--L_D:0--ServHrs:0--ServDays:0--Fine:0--Rest:0--Other:0--case_id:1395068--DACase:01F10818--Def_nbr:1452932--Count:5--SentDt:11/May/2005--ProbType:0--ProbMnth:0--JailDays:180--LocalMnt:0--MSMnths:0--PrisMnth:0--L_D:0--ServHrs:0--ServDays:0--Fine:0--Rest:0--Other:0</t>
  </si>
  <si>
    <t>01F10819</t>
  </si>
  <si>
    <t>Count:1--DOV:11/Jan/2001--Attempt:N--Offense:487(a)--Section:PC--CrimType:Felony--DispoDt:27/Aug/2002--Dispo:Guilty--Plead_to:0--Count:2--DOV:20/Jun/2001--Attempt:N--Offense:470(a)--Section:PC--CrimType:Felony--DispoDt:27/Aug/2002--Dispo:Guilty--Plead_to:0--Count:3--DOV:20/Jun/2001--Attempt:N--Offense:470(d)--Section:PC--CrimType:Felony--DispoDt:08/Nov/2001--Dispo:Guilty--Plead_to:0--Count:4--DOV:30/Oct/2001--Attempt:N--Offense:496(a)--Section:PC--CrimType:Felony--DispoDt:08/Nov/2001--Dispo:Guilty--Plead_to:0</t>
  </si>
  <si>
    <t>case_id:1395069--DACase:01F10819--Def_nbr:1452933--Count:1--SentDt:27/Aug/2002--ProbType:0--ProbMnth:0--JailDays:0--LocalMnt:0--MSMnths:0--PrisMnth:24--L_D:0--ServHrs:0--ServDays:0--Fine:0--Rest:0--Other:0--case_id:1395069--DACase:01F10819--Def_nbr:1452933--Count:2--SentDt:27/Aug/2002--ProbType:0--ProbMnth:0--JailDays:0--LocalMnt:0--MSMnths:0--PrisMnth:16--L_D:0--ServHrs:0--ServDays:0--Fine:0--Rest:0--Other:0</t>
  </si>
  <si>
    <t>Count:4--Offense:Prior Felony PC w/i 5 Yrs w/i 667.5(b)--Section:PC--CrimType:Prior--DispoDt:08/Nov/2001--Dispo:True</t>
  </si>
  <si>
    <t>01F10820</t>
  </si>
  <si>
    <t>01F10821</t>
  </si>
  <si>
    <t>Count:1--DOV:30/Oct/2001--Attempt:N--Offense:10851(a)--Section:VC--CrimType:Felony--DispoDt:14/Jan/2002--Dispo:Guilty--Plead_to:0--Count:2--DOV:30/Oct/2001--Attempt:N--Offense:496d(a)--Section:PC--CrimType:Felony--DispoDt:05/Dec/2001--Dispo:Guilty--Plead_to:0--Count:3--DOV:30/Oct/2001--Attempt:N--Offense:459-460(a)--Section:PC--CrimType:Felony--DispoDt:03/Dec/2001--Dispo:Guilty--Plead_to:0</t>
  </si>
  <si>
    <t>case_id:1395071--DACase:01F10821--Def_nbr:1452935--Count:1--SentDt:14/Jan/2002--ProbType:F--ProbMnth:36--JailDays:180--LocalMnt:0--MSMnths:0--PrisMnth:0--L_D:Y--ServHrs:0--ServDays:0--Fine:0--Rest:0--Other:0</t>
  </si>
  <si>
    <t>Arrest:30/Oct/2001--Bail:25000--AppStat:In Custody--Sealed:0</t>
  </si>
  <si>
    <t>File_Rej:Filed--Date:01/Nov/2001--DDA:CHIEFFO, JANICE</t>
  </si>
  <si>
    <t>01F10822</t>
  </si>
  <si>
    <t>Count:1--DOV:30/Oct/2001--Attempt:N--Offense:496(a)--Section:PC--CrimType:Felony--DispoDt:06/Nov/2001--Dispo:Guilty--Plead_to:0</t>
  </si>
  <si>
    <t>case_id:1395072--DACase:01F10822--Def_nbr:1452936--Count:1--SentDt:06/Nov/2001--ProbType:0--ProbMnth:0--JailDays:0--LocalMnt:0--MSMnths:0--PrisMnth:16--L_D:0--ServHrs:0--ServDays:0--Fine:0--Rest:0--Other:0</t>
  </si>
  <si>
    <t>01F10823</t>
  </si>
  <si>
    <t>Count:1--DOV:30/Oct/2001--Attempt:N--Offense:11377(a)--Section:HS--CrimType:Felony--DispoDt:07/Nov/2001--Dispo:Guilty--Plead_to:0--Count:2--DOV:03/Jan/2002--Attempt:N--Offense:PROB VIOL--Section:PC--CrimType:Felony--DispoDt:03/Jan/2002--Dispo:Guilty--Plead_to:0--Count:3--DOV:23/May/2002--Attempt:N--Offense:PROB VIOL--Section:PC--CrimType:Felony--DispoDt:23/May/2002--Dispo:Guilty--Plead_to:0--Count:4--DOV:23/Apr/2003--Attempt:N--Offense:PROB VIOL--Section:PC--CrimType:Felony--DispoDt:23/Apr/2003--Dispo:Guilty--Plead_to:0</t>
  </si>
  <si>
    <t>case_id:1395073--DACase:01F10823--Def_nbr:1452937--Count:1--SentDt:07/Nov/2001--ProbType:F--ProbMnth:36--JailDays:0--LocalMnt:0--MSMnths:0--PrisMnth:0--L_D:0--ServHrs:0--ServDays:0--Fine:0--Rest:0--Other:0--case_id:1395073--DACase:01F10823--Def_nbr:1452937--Count:2--SentDt:03/Jan/2002--ProbType:0--ProbMnth:0--JailDays:0--LocalMnt:0--MSMnths:0--PrisMnth:0--L_D:0--ServHrs:0--ServDays:0--Fine:0--Rest:0--Other:0--case_id:1395073--DACase:01F10823--Def_nbr:1452937--Count:3--SentDt:23/May/2002--ProbType:0--ProbMnth:0--JailDays:0--LocalMnt:0--MSMnths:0--PrisMnth:0--L_D:0--ServHrs:0--ServDays:0--Fine:0--Rest:0--Other:0--case_id:1395073--DACase:01F10823--Def_nbr:1452937--Count:4--SentDt:23/Apr/2003--ProbType:0--ProbMnth:0--JailDays:0--LocalMnt:0--MSMnths:0--PrisMnth:16--L_D:0--ServHrs:0--ServDays:0--Fine:0--Rest:0--Other:0</t>
  </si>
  <si>
    <t>01F10824</t>
  </si>
  <si>
    <t>Count:1--DOV:30/Oct/2001--Attempt:N--Offense:11377(a)--Section:HS--CrimType:Felony--DispoDt:06/Nov/2001--Dispo:Guilty--Plead_to:0--Count:2--DOV:30/Oct/2001--Attempt:N--Offense:11364--Section:HS--CrimType:Misdemeanor--DispoDt:06/Nov/2001--Dispo:Guilty--Plead_to:0--Count:3--DOV:30/Oct/2001--Attempt:N--Offense:11357(b)--Section:HS--CrimType:Misdemeanor--DispoDt:06/Nov/2001--Dispo:Guilty--Plead_to:0--Count:4--DOV:30/Oct/2001--Attempt:N--Offense:12500(a)--Section:VC--CrimType:Misdemeanor--DispoDt:06/Nov/2001--Dispo:Dismissed/Not Guilty--Plead_to:0--Count:5--DOV:15/Apr/2002--Attempt:N--Offense:PROB VIOL--Section:PC--CrimType:Felony--DispoDt:15/Apr/2002--Dispo:Guilty--Plead_to:0--Count:6--DOV:22/Apr/2002--Attempt:N--Offense:PROB VIOL--Section:PC--CrimType:Felony--DispoDt:22/Apr/2002--Dispo:Guilty--Plead_to:0</t>
  </si>
  <si>
    <t>case_id:1395074--DACase:01F10824--Def_nbr:1452938--Count:1--SentDt:06/Nov/2001--ProbType:F--ProbMnth:36--JailDays:0--LocalMnt:0--MSMnths:0--PrisMnth:0--L_D:0--ServHrs:0--ServDays:0--Fine:0--Rest:0--Other:0--case_id:1395074--DACase:01F10824--Def_nbr:1452938--Count:5--SentDt:15/Apr/2002--ProbType:0--ProbMnth:0--JailDays:0--LocalMnt:0--MSMnths:0--PrisMnth:0--L_D:0--ServHrs:0--ServDays:0--Fine:0--Rest:0--Other:0</t>
  </si>
  <si>
    <t>01F10825</t>
  </si>
  <si>
    <t>Count:1--DOV:30/Oct/2001--Attempt:N--Offense:11377(a)--Section:HS--CrimType:Felony--DispoDt:06/Dec/2001--Dispo:Guilty--Plead_to:0--Count:2--DOV:30/Oct/2001--Attempt:N--Offense:4140--Section:BP--CrimType:Misdemeanor--DispoDt:01/Nov/2001--Dispo:Guilty--Plead_to:0--Count:3--DOV:13/Jan/2003--Attempt:0--Offense:PROB VIOL--Section:PC--CrimType:Felony--DispoDt:13/Jan/2003--Dispo:Guilty--Plead_to:0--Count:4--DOV:01/Jul/2004--Attempt:N--Offense:PROB VIOL--Section:PC--CrimType:Felony--DispoDt:01/Jul/2004--Dispo:Guilty--Plead_to:0</t>
  </si>
  <si>
    <t>case_id:1395075--DACase:01F10825--Def_nbr:1452939--Count:1--SentDt:06/Dec/2001--ProbType:F--ProbMnth:36--JailDays:0--LocalMnt:0--MSMnths:0--PrisMnth:0--L_D:0--ServHrs:0--ServDays:0--Fine:0--Rest:0--Other:0--case_id:1395075--DACase:01F10825--Def_nbr:1452939--Count:3--SentDt:13/Jan/2003--ProbType:0--ProbMnth:0--JailDays:30--LocalMnt:0--MSMnths:0--PrisMnth:0--L_D:0--ServHrs:0--ServDays:0--Fine:0--Rest:0--Other:0--case_id:1395075--DACase:01F10825--Def_nbr:1452939--Count:4--SentDt:01/Jul/2004--ProbType:0--ProbMnth:0--JailDays:0--LocalMnt:0--MSMnths:0--PrisMnth:16--L_D:0--ServHrs:0--ServDays:0--Fine:0--Rest:0--Other:0</t>
  </si>
  <si>
    <t>01F10826</t>
  </si>
  <si>
    <t>Count:1--DOV:26/Oct/2001--Attempt:N--Offense:459-460(b)--Section:PC--CrimType:Felony--DispoDt:06/Nov/2001--Dispo:Guilty--Plead_to:0--Count:2--DOV:26/Oct/2001--Attempt:N--Offense:470(d)--Section:PC--CrimType:Felony--DispoDt:01/Nov/2001--Dispo:Guilty--Plead_to:0--Count:3--DOV:26/Oct/2001--Attempt:N--Offense:496(a)--Section:PC--CrimType:Felony--DispoDt:01/Nov/2001--Dispo:Guilty--Plead_to:0--Count:4--DOV:29/Oct/2001--Attempt:N--Offense:459-460(b)--Section:PC--CrimType:Felony--DispoDt:01/Nov/2001--Dispo:Guilty--Plead_to:0--Count:5--DOV:30/Oct/2001--Attempt:N--Offense:475(a)--Section:PC--CrimType:Felony--DispoDt:01/Nov/2001--Dispo:Guilty--Plead_to:0--Count:6--DOV:30/Oct/2001--Attempt:N--Offense:496(a)--Section:PC--CrimType:Felony--DispoDt:01/Nov/2001--Dispo:Guilty--Plead_to:0--Count:7--DOV:26/Jun/2002--Attempt:0--Offense:PROB VIOL--Section:PC--CrimType:Felony--DispoDt:26/Jun/2002--Dispo:Guilty--Plead_to:0</t>
  </si>
  <si>
    <t>case_id:1395076--DACase:01F10826--Def_nbr:1452940--Count:1--SentDt:06/Nov/2001--ProbType:F--ProbMnth:36--JailDays:270--LocalMnt:0--MSMnths:0--PrisMnth:0--L_D:Y--ServHrs:0--ServDays:0--Fine:0--Rest:0--Other:0--case_id:1395076--DACase:01F10826--Def_nbr:1452940--Count:7--SentDt:26/Jun/2002--ProbType:0--ProbMnth:0--JailDays:90--LocalMnt:0--MSMnths:0--PrisMnth:0--L_D:0--ServHrs:0--ServDays:0--Fine:0--Rest:0--Other:0</t>
  </si>
  <si>
    <t>01F10827</t>
  </si>
  <si>
    <t>Count:1--DOV:30/Oct/2001--Attempt:N--Offense:11378--Section:HS--CrimType:Felony--DispoDt:26/Nov/2001--Dispo:Dismissed/Not Guilty--Plead_to:0--Count:2--DOV:30/Oct/2001--Attempt:N--Offense:11351--Section:HS--CrimType:Felony--DispoDt:26/Nov/2001--Dispo:Dismissed/Not Guilty--Plead_to:0--Count:3--DOV:30/Oct/2001--Attempt:N--Offense:11364--Section:HS--CrimType:Misdemeanor--DispoDt:26/Nov/2001--Dispo:Dismissed/Not Guilty--Plead_to:0</t>
  </si>
  <si>
    <t>Count:1--DOV:30/Oct/2001--Attempt:N--Offense:11378--Section:HS--CrimType:Felony--DispoDt:09/Jan/2002--Dispo:Guilty--Plead_to:0--Count:2--DOV:30/Oct/2001--Attempt:N--Offense:11351--Section:HS--CrimType:Felony--DispoDt:26/Nov/2001--Dispo:Guilty--Plead_to:0--Count:3--DOV:30/Oct/2001--Attempt:N--Offense:11364--Section:HS--CrimType:Misdemeanor--DispoDt:26/Nov/2001--Dispo:Guilty--Plead_to:0</t>
  </si>
  <si>
    <t>case_id:1395077--DACase:01F10827--Def_nbr:1452942--Count:1--SentDt:09/Jan/2002--ProbType:0--ProbMnth:0--JailDays:0--LocalMnt:0--MSMnths:0--PrisMnth:24--L_D:0--ServHrs:0--ServDays:0--Fine:0--Rest:0--Other:0</t>
  </si>
  <si>
    <t>Count:2--Offense:Prior Felony PC w/i 5 Yrs w/i 667.5(b)--Section:PC--CrimType:Prior--DispoDt:26/Nov/2001--Dispo:True</t>
  </si>
  <si>
    <t>01F10828</t>
  </si>
  <si>
    <t>Count:1--DOV:30/Oct/2001--Attempt:N--Offense:11377(a)--Section:HS--CrimType:Felony--DispoDt:13/Nov/2001--Dispo:Guilty--Plead_to:0--Count:2--DOV:30/Oct/2001--Attempt:N--Offense:11364--Section:HS--CrimType:Misdemeanor--DispoDt:13/Nov/2001--Dispo:Guilty--Plead_to:0--Count:3--DOV:30/Oct/2001--Attempt:N--Offense:4140--Section:BP--CrimType:Misdemeanor--DispoDt:13/Nov/2001--Dispo:Guilty--Plead_to:0--Count:4--DOV:15/Mar/2002--Attempt:N--Offense:PROB VIOL--Section:PC--CrimType:Felony--DispoDt:15/Mar/2002--Dispo:Guilty--Plead_to:0--Count:5--DOV:13/Jan/2003--Attempt:N--Offense:PROB VIOL--Section:PC--CrimType:Felony--DispoDt:13/Jan/2003--Dispo:Guilty--Plead_to:0</t>
  </si>
  <si>
    <t>case_id:1395078--DACase:01F10828--Def_nbr:1452943--Count:1--SentDt:13/Nov/2001--ProbType:F--ProbMnth:36--JailDays:0--LocalMnt:0--MSMnths:0--PrisMnth:0--L_D:0--ServHrs:0--ServDays:0--Fine:0--Rest:0--Other:0--case_id:1395078--DACase:01F10828--Def_nbr:1452943--Count:5--SentDt:13/Jan/2003--ProbType:0--ProbMnth:0--JailDays:0--LocalMnt:0--MSMnths:0--PrisMnth:0--L_D:0--ServHrs:0--ServDays:0--Fine:0--Rest:0--Other:0</t>
  </si>
  <si>
    <t>01F10829</t>
  </si>
  <si>
    <t>Count:1--DOV:31/Oct/2001--Attempt:N--Offense:11350(a)--Section:HS--CrimType:Felony--DispoDt:02/Nov/2001--Dispo:Guilty--Plead_to:0--Count:2--DOV:20/Nov/2002--Attempt:N--Offense:PROB VIOL--Section:PC--CrimType:Felony--DispoDt:20/Nov/2002--Dispo:Guilty--Plead_to:0--Count:3--DOV:16/Oct/2003--Attempt:N--Offense:PROB VIOL--Section:PC--CrimType:Felony--DispoDt:04/Nov/2003--Dispo:Guilty--Plead_to:0</t>
  </si>
  <si>
    <t>case_id:1395079--DACase:01F10829--Def_nbr:1452944--Count:1--SentDt:02/Nov/2001--ProbType:F--ProbMnth:36--JailDays:0--LocalMnt:0--MSMnths:0--PrisMnth:0--L_D:0--ServHrs:0--ServDays:0--Fine:0--Rest:0--Other:0</t>
  </si>
  <si>
    <t>01F10830</t>
  </si>
  <si>
    <t>Count:1--DOV:30/Nov/2000--Attempt:N--Offense:11350(a)--Section:HS--CrimType:Felony--DispoDt:29/Jan/2002--Dispo:Dismissed/Not Guilty--Plead_to:0</t>
  </si>
  <si>
    <t>Arrest:30/Nov/2000--Bail:250000--AppStat:In Custody--Sealed:0</t>
  </si>
  <si>
    <t>File_Rej:Filed--Date:02/Nov/2001--DDA:TRAN, QUAN</t>
  </si>
  <si>
    <t>Count:1--Offense:667(d)/(e)(2)--Section:PC--CrimType:Enhancement--DispoDt:29/Jan/2002--Dispo:Dismissed/Not True</t>
  </si>
  <si>
    <t>Count:1--Offense:Prior Felony Narcotic w/i 11370.2(a)/c)--Section:HS--CrimType:Prior--DispoDt:29/Jan/2002--Dispo:Dismissed/Not True--Count:1--Offense:Prior Felony PC w/i 5 Yrs w/i 667.5(b)--Section:PC--CrimType:Prior--DispoDt:29/Jan/2002--Dispo:Dismissed/Not True</t>
  </si>
  <si>
    <t>01F10831</t>
  </si>
  <si>
    <t>Count:1--DOV:31/Oct/2001--Attempt:N--Offense:11377(a)--Section:HS--CrimType:Felony--DispoDt:16/Nov/2001--Dispo:Guilty--Plead_to:0--Count:2--DOV:31/Oct/2001--Attempt:N--Offense:4573--Section:PC--CrimType:Felony--DispoDt:02/Nov/2001--Dispo:Guilty--Plead_to:0--Count:3--DOV:31/Oct/2001--Attempt:N--Offense:10851(a)--Section:VC--CrimType:Felony--DispoDt:02/Nov/2001--Dispo:Guilty--Plead_to:0--Count:4--DOV:31/Oct/2001--Attempt:N--Offense:11364--Section:HS--CrimType:Misdemeanor--DispoDt:02/Nov/2001--Dispo:Guilty--Plead_to:0--Count:5--DOV:28/Feb/2002--Attempt:0--Offense:PROB VIOL--Section:PC--CrimType:Felony--DispoDt:28/Feb/2002--Dispo:Guilty--Plead_to:0</t>
  </si>
  <si>
    <t>case_id:1395081--DACase:01F10831--Def_nbr:1452946--Count:1--SentDt:16/Nov/2001--ProbType:F--ProbMnth:36--JailDays:90--LocalMnt:0--MSMnths:0--PrisMnth:0--L_D:Y--ServHrs:0--ServDays:0--Fine:0--Rest:0--Other:0--case_id:1395081--DACase:01F10831--Def_nbr:1452946--Count:5--SentDt:28/Feb/2002--ProbType:0--ProbMnth:0--JailDays:90--LocalMnt:0--MSMnths:0--PrisMnth:0--L_D:0--ServHrs:0--ServDays:0--Fine:0--Rest:0--Other:0</t>
  </si>
  <si>
    <t>Arrest:31/Oct/2001--Bail:25000--AppStat:In Custody--Sealed:0</t>
  </si>
  <si>
    <t>01F10832</t>
  </si>
  <si>
    <t>Count:1--DOV:01/Nov/2001--Attempt:N--Offense:11377(a)--Section:HS--CrimType:Felony--DispoDt:02/Nov/2001--Dispo:Dismissed/Not Guilty--Plead_to:0--Count:2--DOV:01/Nov/2001--Attempt:N--Offense:11364--Section:HS--CrimType:Misdemeanor--DispoDt:02/Nov/2001--Dispo:Dismissed/Not Guilty--Plead_to:0</t>
  </si>
  <si>
    <t>01F10833</t>
  </si>
  <si>
    <t>Count:1--DOV:31/Oct/2001--Attempt:N--Offense:245(a)(1)--Section:PC--CrimType:Felony--DispoDt:30/Sep/2002--Dispo:Guilty--Plead_to:0</t>
  </si>
  <si>
    <t>case_id:1395083--DACase:01F10833--Def_nbr:1452948--Count:1--SentDt:30/Sep/2002--ProbType:0--ProbMnth:0--JailDays:0--LocalMnt:0--MSMnths:0--PrisMnth:84--L_D:0--ServHrs:0--ServDays:0--Fine:0--Rest:0--Other:0</t>
  </si>
  <si>
    <t>File_Rej:Filed--Date:02/Nov/2001--DDA:CHRISTL, JOHN</t>
  </si>
  <si>
    <t>Count:1--Offense:12022.1--Section:PC--CrimType:Enhancement--DispoDt:30/Sep/2002--Dispo:True</t>
  </si>
  <si>
    <t>01F10834</t>
  </si>
  <si>
    <t>Count:1--DOV:04/Oct/2001--Attempt:N--Offense:245(a)(1)--Section:PC--CrimType:Felony--DispoDt:26/Apr/2007--Dispo:Guilty--Plead_to:0</t>
  </si>
  <si>
    <t>case_id:1395084--DACase:01F10834--Def_nbr:1452949--Count:1--SentDt:26/Apr/2007--ProbType:F--ProbMnth:36--JailDays:12--LocalMnt:0--MSMnths:0--PrisMnth:0--L_D:0--ServHrs:0--ServDays:0--Fine:0--Rest:0--Other:0</t>
  </si>
  <si>
    <t>01F10835</t>
  </si>
  <si>
    <t>Count:1--DOV:01/Nov/2001--Attempt:N--Offense:11359--Section:HS--CrimType:Felony--DispoDt:24/Jan/2002--Dispo:Guilty--Plead_to:0--Count:2--DOV:13/Nov/2003--Attempt:N--Offense:PROB VIOL--Section:PC--CrimType:Felony--DispoDt:13/Nov/2003--Dispo:Guilty--Plead_to:0</t>
  </si>
  <si>
    <t>case_id:1395085--DACase:01F10835--Def_nbr:1452950--Count:1--SentDt:24/Jan/2002--ProbType:F--ProbMnth:36--JailDays:120--LocalMnt:0--MSMnths:0--PrisMnth:0--L_D:0--ServHrs:0--ServDays:0--Fine:0--Rest:0--Other:0--case_id:1395085--DACase:01F10835--Def_nbr:1452950--Count:2--SentDt:13/Nov/2003--ProbType:0--ProbMnth:0--JailDays:90--LocalMnt:0--MSMnths:0--PrisMnth:0--L_D:0--ServHrs:0--ServDays:0--Fine:0--Rest:0--Other:0</t>
  </si>
  <si>
    <t>File_Rej:Filed--Date:04/Nov/2001--DDA:0</t>
  </si>
  <si>
    <t>01F10836</t>
  </si>
  <si>
    <t>Count:1--DOV:01/Nov/2001--Attempt:N--Offense:273.5(a)--Section:PC--CrimType:Felony--DispoDt:11/Feb/2002--Dispo:Reduced--Plead_to:0--Count:2--DOV:01/Nov/2001--Attempt:N--Offense:422--Section:PC--CrimType:Felony--DispoDt:04/Nov/2001--Dispo:Dismissed/Not Guilty--Plead_to:0</t>
  </si>
  <si>
    <t>case_id:1395086--DACase:01F10836--Def_nbr:1452951--Count:1--SentDt:11/Feb/2002--ProbType:I--ProbMnth:36--JailDays:5--LocalMnt:0--MSMnths:0--PrisMnth:0--L_D:Y--ServHrs:0--ServDays:0--Fine:0--Rest:0--Other:0</t>
  </si>
  <si>
    <t>01F10837</t>
  </si>
  <si>
    <t>Count:1--DOV:17/Oct/2001--Attempt:N--Offense:11377(a)--Section:HS--CrimType:Felony--DispoDt:16/Mar/2004--Dispo:Dismissed/Not Guilty--Plead_to:0</t>
  </si>
  <si>
    <t>01F10838</t>
  </si>
  <si>
    <t>Count:1--DOV:17/Oct/2001--Attempt:N--Offense:11377(a)--Section:HS--CrimType:Felony--DispoDt:04/Nov/2001--Dispo:Dismissed/Not Guilty--Plead_to:0--Count:2--DOV:17/Oct/2001--Attempt:N--Offense:14601.1(a)--Section:VC--CrimType:Misdemeanor--DispoDt:15/Nov/2001--Dispo:Guilty--Plead_to:0</t>
  </si>
  <si>
    <t>case_id:1395088--DACase:01F10838--Def_nbr:1452953--Count:2--SentDt:15/Nov/2001--ProbType:I--ProbMnth:36--JailDays:35--LocalMnt:0--MSMnths:0--PrisMnth:0--L_D:0--ServHrs:0--ServDays:0--Fine:0--Rest:0--Other:0</t>
  </si>
  <si>
    <t>01F10839</t>
  </si>
  <si>
    <t>Count:1--DOV:23/Oct/2001--Attempt:N--Offense:11359--Section:HS--CrimType:Felony--DispoDt:09/May/2002--Dispo:Guilty--Plead_to:0--Count:2--DOV:23/Oct/2001--Attempt:N--Offense:11357(c)--Section:HS--CrimType:Misdemeanor--DispoDt:09/May/2002--Dispo:Guilty--Plead_to:0</t>
  </si>
  <si>
    <t>case_id:1395089--DACase:01F10839--Def_nbr:1452954--Count:1--SentDt:09/May/2002--ProbType:F--ProbMnth:36--JailDays:30--LocalMnt:0--MSMnths:0--PrisMnth:0--L_D:Y--ServHrs:0--ServDays:0--Fine:0--Rest:0--Other:0</t>
  </si>
  <si>
    <t>File_Rej:Filed--Date:04/Nov/2001--DDA:BROWN, HEATHER</t>
  </si>
  <si>
    <t>01F10840</t>
  </si>
  <si>
    <t>Count:1--DOV:24/Oct/2001--Attempt:N--Offense:11377(a)--Section:HS--CrimType:Felony--DispoDt:04/Nov/2001--Dispo:Dismissed/Not Guilty--Plead_to:0--Count:2--DOV:24/Oct/2001--Attempt:N--Offense:11364--Section:HS--CrimType:Misdemeanor--DispoDt:04/Nov/2001--Dispo:Dismissed/Not Guilty--Plead_to:0</t>
  </si>
  <si>
    <t>01F10841</t>
  </si>
  <si>
    <t>Count:1--DOV:19/Oct/2001--Attempt:N--Offense:11377(a)--Section:HS--CrimType:Felony--DispoDt:04/Nov/2001--Dispo:Dismissed/Not Guilty--Plead_to:0--Count:2--DOV:19/Oct/2001--Attempt:N--Offense:4060--Section:BP--CrimType:Misdemeanor--DispoDt:04/Nov/2001--Dispo:Dismissed/Not Guilty--Plead_to:0--Count:3--DOV:19/Oct/2001--Attempt:N--Offense:11364--Section:HS--CrimType:Misdemeanor--DispoDt:04/Nov/2001--Dispo:Dismissed/Not Guilty--Plead_to:0</t>
  </si>
  <si>
    <t>01F10842</t>
  </si>
  <si>
    <t>Count:1--DOV:22/Oct/2001--Attempt:N--Offense:11358--Section:HS--CrimType:Felony--DispoDt:26/Feb/2002--Dispo:Guilty--Plead_to:0</t>
  </si>
  <si>
    <t>case_id:1395092--DACase:01F10842--Def_nbr:1452957--Count:1--SentDt:26/Feb/2002--ProbType:F--ProbMnth:36--JailDays:1--LocalMnt:0--MSMnths:0--PrisMnth:0--L_D:Y--ServHrs:0--ServDays:0--Fine:0--Rest:0--Other:0</t>
  </si>
  <si>
    <t>01F10843</t>
  </si>
  <si>
    <t>Count:1--DOV:17/Aug/2001--Attempt:N--Offense:459-460(b)--Section:PC--CrimType:Felony--DispoDt:00/Jan/1900--Dispo:0--Plead_to:0</t>
  </si>
  <si>
    <t>Count:1--DOV:17/Aug/2001--Attempt:N--Offense:459-460(b)--Section:PC--CrimType:Felony--DispoDt:03/Jul/2007--Dispo:Dismissed/Not Guilty--Plead_to:0--Count:2--DOV:17/Aug/2001--Attempt:N--Offense:12500(a)--Section:VC--CrimType:Misdemeanor--DispoDt:03/Jul/2007--Dispo:Dismissed/Not Guilty--Plead_to:0</t>
  </si>
  <si>
    <t>Count:1--Offense:Prior Felony PC w/i 5 Yrs w/i 667.5(b)--Section:PC--CrimType:Prior--DispoDt:03/Jul/2007--Dispo:Dismissed/Not True</t>
  </si>
  <si>
    <t>01F10844</t>
  </si>
  <si>
    <t>Count:1--DOV:05/Sep/2001--Attempt:N--Offense:459-460(b)--Section:PC--CrimType:Felony--DispoDt:13/Jun/2002--Dispo:Guilty--Plead_to:0--Count:2--DOV:05/Sep/2001--Attempt:N--Offense:594(a)--Section:PC--CrimType:Felony--DispoDt:27/Mar/2002--Dispo:Guilty--Plead_to:0</t>
  </si>
  <si>
    <t>case_id:1395094--DACase:01F10844--Def_nbr:1452960--Count:1--SentDt:13/Jun/2002--ProbType:0--ProbMnth:0--JailDays:0--LocalMnt:0--MSMnths:0--PrisMnth:24--L_D:0--ServHrs:0--ServDays:0--Fine:0--Rest:0--Other:0</t>
  </si>
  <si>
    <t>Count:1--Offense:667(d)/(e)(1)--Section:PC--CrimType:Enhancement--DispoDt:13/Jun/2002--Dispo:True</t>
  </si>
  <si>
    <t>01F10845</t>
  </si>
  <si>
    <t>Count:1--DOV:24/Sep/2001--Attempt:N--Offense:11377(a)--Section:HS--CrimType:Felony--DispoDt:04/Nov/2001--Dispo:Dismissed/Not Guilty--Plead_to:0</t>
  </si>
  <si>
    <t>01F10846</t>
  </si>
  <si>
    <t>Count:1--DOV:02/Oct/2001--Attempt:N--Offense:11377(a)--Section:HS--CrimType:Felony--DispoDt:04/Nov/2001--Dispo:Dismissed/Not Guilty--Plead_to:0</t>
  </si>
  <si>
    <t>Count:1--Offense:12022.1--Section:PC--CrimType:Enhancement--DispoDt:04/Nov/2001--Dispo:Dismissed/Not True</t>
  </si>
  <si>
    <t>01F10847</t>
  </si>
  <si>
    <t>Count:1--DOV:28/Sep/2001--Attempt:N--Offense:11377(a)--Section:HS--CrimType:Felony--DispoDt:14/Mar/2003--Dispo:Guilty--Plead_to:0--Count:2--DOV:28/Sep/2001--Attempt:N--Offense:11364--Section:HS--CrimType:Misdemeanor--DispoDt:01/Mar/2002--Dispo:Guilty--Plead_to:0</t>
  </si>
  <si>
    <t>case_id:1395097--DACase:01F10847--Def_nbr:1452963--Count:1--SentDt:14/Mar/2003--ProbType:F--ProbMnth:36--JailDays:365--LocalMnt:0--MSMnths:0--PrisMnth:0--L_D:Y--ServHrs:0--ServDays:0--Fine:0--Rest:0--Other:0</t>
  </si>
  <si>
    <t>File_Rej:Filed--Date:04/Nov/2001--DDA:FERRENTINO, TONY</t>
  </si>
  <si>
    <t>Count:1--Offense:12022.1--Section:PC--CrimType:Enhancement--DispoDt:14/Mar/2003--Dispo:True</t>
  </si>
  <si>
    <t>01F10848</t>
  </si>
  <si>
    <t>Count:1--DOV:26/Sep/2001--Attempt:N--Offense:245(a)(1)--Section:PC--CrimType:Felony--DispoDt:02/Jul/2003--Dispo:Lesser--Plead_to:240 PC - misd--Count:2--DOV:26/Sep/2001--Attempt:N--Offense:245(a)(1)--Section:PC--CrimType:Felony--DispoDt:02/Jul/2003--Dispo:Dismissed/Not Guilty--Plead_to:0--Count:3--DOV:26/Sep/2001--Attempt:N--Offense:245(a)(1)--Section:PC--CrimType:Felony--DispoDt:02/Jul/2003--Dispo:Dismissed/Not Guilty--Plead_to:0--Count:4--DOV:26/Sep/2001--Attempt:N--Offense:245(a)(1)--Section:PC--CrimType:Felony--DispoDt:30/Jun/2003--Dispo:Dismissed/Not Guilty--Plead_to:0</t>
  </si>
  <si>
    <t>case_id:1395098--DACase:01F10848--Def_nbr:1452964--Count:1--SentDt:25/Jul/2003--ProbType:I--ProbMnth:36--JailDays:120--LocalMnt:0--MSMnths:0--PrisMnth:0--L_D:0--ServHrs:0--ServDays:0--Fine:0--Rest:0--Other:0</t>
  </si>
  <si>
    <t>Arrest:26/Sep/2001--Bail:50000--AppStat:0--Sealed:0</t>
  </si>
  <si>
    <t>File_Rej:Filed--Date:04/Nov/2001--DDA:VARGAS, DAWN</t>
  </si>
  <si>
    <t>Count:1--Offense:12022.7(a)--Section:PC--CrimType:Enhancement--DispoDt:02/Jul/2003--Dispo:True--Count:2--Offense:12022.7(a)--Section:PC--CrimType:Enhancement--DispoDt:02/Jul/2003--Dispo:Dismissed/Not True--Count:3--Offense:667(d)/(e)(1)--Section:PC--CrimType:Enhancement--DispoDt:02/Jul/2003--Dispo:Dismissed/Not True</t>
  </si>
  <si>
    <t>Count:3--Offense:Prior Ser. Fel INCL/ 667(a)(1)/1192.7(c)--Section:PC--CrimType:Prior--DispoDt:02/Jul/2003--Dispo:Dismissed/Not True</t>
  </si>
  <si>
    <t>01F10849</t>
  </si>
  <si>
    <t>Count:1--DOV:08/Aug/2001--Attempt:N--Offense:11377(a)--Section:HS--CrimType:Felony--DispoDt:05/Nov/2001--Dispo:Dismissed/Not Guilty--Plead_to:0</t>
  </si>
  <si>
    <t>01F10850</t>
  </si>
  <si>
    <t>Count:1--DOV:20/Aug/2001--Attempt:N--Offense:10851(a)--Section:VC--CrimType:Felony--DispoDt:03/May/2013--Dispo:Dismissed/Not Guilty--Plead_to:0</t>
  </si>
  <si>
    <t>01F10851</t>
  </si>
  <si>
    <t>Count:1--DOV:08/Sep/2001--Attempt:N--Offense:459-460(b)--Section:PC--CrimType:Felony--DispoDt:03/May/2013--Dispo:Dismissed/Not Guilty--Plead_to:0</t>
  </si>
  <si>
    <t>01F10852</t>
  </si>
  <si>
    <t>Count:1--DOV:29/Mar/2001--Attempt:N--Offense:487(a)--Section:PC--CrimType:Felony--DispoDt:28/Sep/2007--Dispo:Reduced--Plead_to:487(a)</t>
  </si>
  <si>
    <t>case_id:1395102--DACase:01F10852--Def_nbr:1452968--Count:1--SentDt:28/Sep/2007--ProbType:F--ProbMnth:36--JailDays:1--LocalMnt:0--MSMnths:0--PrisMnth:0--L_D:0--ServHrs:0--ServDays:0--Fine:0--Rest:0--Other:0</t>
  </si>
  <si>
    <t>01F10853</t>
  </si>
  <si>
    <t>Count:1--DOV:17/Sep/2001--Attempt:N--Offense:487(a)--Section:PC--CrimType:Felony--DispoDt:14/Jan/2002--Dispo:Guilty--Plead_to:0--Count:2--DOV:17/Sep/2001--Attempt:N--Offense:470(a)--Section:PC--CrimType:Felony--DispoDt:05/Nov/2001--Dispo:Guilty--Plead_to:0--Count:3--DOV:17/Sep/2001--Attempt:N--Offense:459-460(b)--Section:PC--CrimType:Felony--DispoDt:05/Nov/2001--Dispo:Dismissed/Not Guilty--Plead_to:0</t>
  </si>
  <si>
    <t>case_id:1395103--DACase:01F10853--Def_nbr:1452969--Count:1--SentDt:14/Jan/2002--ProbType:F--ProbMnth:36--JailDays:180--LocalMnt:0--MSMnths:0--PrisMnth:0--L_D:Y--ServHrs:0--ServDays:0--Fine:0--Rest:0--Other:0</t>
  </si>
  <si>
    <t>01F10854</t>
  </si>
  <si>
    <t>Count:1--DOV:01/Nov/2001--Attempt:N--Offense:11350(a)--Section:HS--CrimType:Felony--DispoDt:05/Nov/2001--Dispo:Dismissed/Not Guilty--Plead_to:0</t>
  </si>
  <si>
    <t>01F10855</t>
  </si>
  <si>
    <t>Count:1--DOV:01/Nov/2001--Attempt:N--Offense:11377(a)--Section:HS--CrimType:Felony--DispoDt:08/Nov/2001--Dispo:Guilty--Plead_to:0</t>
  </si>
  <si>
    <t>case_id:1395105--DACase:01F10855--Def_nbr:1452971--Count:1--SentDt:08/Nov/2001--ProbType:F--ProbMnth:36--JailDays:0--LocalMnt:0--MSMnths:0--PrisMnth:0--L_D:Y--ServHrs:0--ServDays:0--Fine:0--Rest:0--Other:0</t>
  </si>
  <si>
    <t>01F10856</t>
  </si>
  <si>
    <t>Count:1--DOV:01/Nov/2001--Attempt:N--Offense:11360(a)--Section:HS--CrimType:Felony--DispoDt:09/Nov/2001--Dispo:Guilty--Plead_to:0--Count:2--DOV:01/Nov/2001--Attempt:N--Offense:11357(c)--Section:HS--CrimType:Misdemeanor--DispoDt:05/Nov/2001--Dispo:Guilty--Plead_to:0--Count:3--DOV:01/Nov/2001--Attempt:N--Offense:11550(a)--Section:HS--CrimType:Misdemeanor--DispoDt:05/Nov/2001--Dispo:Guilty--Plead_to:0</t>
  </si>
  <si>
    <t>case_id:1395106--DACase:01F10856--Def_nbr:1452972--Count:1--SentDt:09/Nov/2001--ProbType:F--ProbMnth:36--JailDays:90--LocalMnt:0--MSMnths:0--PrisMnth:0--L_D:Y--ServHrs:0--ServDays:0--Fine:0--Rest:0--Other:0</t>
  </si>
  <si>
    <t>01F10858</t>
  </si>
  <si>
    <t>Count:1--DOV:02/Nov/2001--Attempt:N--Offense:11350(a)--Section:HS--CrimType:Felony--DispoDt:11/Dec/2001--Dispo:Guilty--Plead_to:0--Count:2--DOV:02/Nov/2001--Attempt:N--Offense:11357(b)--Section:HS--CrimType:Misdemeanor--DispoDt:07/Nov/2001--Dispo:Guilty--Plead_to:0--Count:3--DOV:02/Nov/2001--Attempt:N--Offense:148.9(a)--Section:PC--CrimType:Misdemeanor--DispoDt:07/Nov/2001--Dispo:Guilty--Plead_to:0--Count:4--DOV:26/Jan/2005--Attempt:N--Offense:PROB VIOL--Section:PC--CrimType:Felony--DispoDt:26/Jan/2005--Dispo:Guilty--Plead_to:0</t>
  </si>
  <si>
    <t>case_id:1395108--DACase:01F10858--Def_nbr:1452974--Count:1--SentDt:11/Dec/2001--ProbType:F--ProbMnth:36--JailDays:60--LocalMnt:0--MSMnths:0--PrisMnth:0--L_D:0--ServHrs:0--ServDays:0--Fine:0--Rest:0--Other:0--case_id:1395108--DACase:01F10858--Def_nbr:1452974--Count:4--SentDt:26/Jan/2005--ProbType:0--ProbMnth:0--JailDays:0--LocalMnt:0--MSMnths:0--PrisMnth:16--L_D:0--ServHrs:0--ServDays:0--Fine:0--Rest:0--Other:0</t>
  </si>
  <si>
    <t>Count:1--Offense:Prior Felony Narcotic w/i 11370.2(a)/c)--Section:HS--CrimType:Prior--DispoDt:11/Dec/2001--Dispo:True</t>
  </si>
  <si>
    <t>01F10859</t>
  </si>
  <si>
    <t>Count:1--DOV:01/Nov/2001--Attempt:N--Offense:11377(a)--Section:HS--CrimType:Felony--DispoDt:19/Nov/2001--Dispo:Guilty--Plead_to:0--Count:2--DOV:01/Nov/2001--Attempt:N--Offense:4140--Section:BP--CrimType:Misdemeanor--DispoDt:05/Nov/2001--Dispo:Guilty--Plead_to:0--Count:3--DOV:01/Nov/2001--Attempt:N--Offense:484(a)-488--Section:PC--CrimType:Misdemeanor--DispoDt:05/Nov/2001--Dispo:Guilty--Plead_to:0</t>
  </si>
  <si>
    <t>case_id:1395109--DACase:01F10859--Def_nbr:1452975--Count:1--SentDt:19/Nov/2001--ProbType:0--ProbMnth:0--JailDays:0--LocalMnt:0--MSMnths:0--PrisMnth:16--L_D:0--ServHrs:0--ServDays:0--Fine:0--Rest:0--Other:0</t>
  </si>
  <si>
    <t>01F10860A</t>
  </si>
  <si>
    <t>Count:1--DOV:01/Nov/2001--Attempt:N--Offense:11383(c)(1)--Section:HS--CrimType:Felony--DispoDt:21/Mar/2002--Dispo:Guilty--Plead_to:0</t>
  </si>
  <si>
    <t>case_id:1395110--DACase:01F10860A--Def_nbr:1452976--Count:1--SentDt:21/Mar/2002--ProbType:0--ProbMnth:0--JailDays:0--LocalMnt:0--MSMnths:0--PrisMnth:24--L_D:0--ServHrs:0--ServDays:0--Fine:0--Rest:0--Other:0</t>
  </si>
  <si>
    <t>Count:1--Offense:1203.073(b)(8)--Section:PC--CrimType:Other--DispoDt:21/Mar/2002--Dispo:True</t>
  </si>
  <si>
    <t>Count:1--Offense:11370.2(a)--Section:HS--CrimType:Prior--DispoDt:21/Mar/2002--Dispo:True</t>
  </si>
  <si>
    <t>01F10860B</t>
  </si>
  <si>
    <t>Count:1--DOV:01/Nov/2001--Attempt:N--Offense:11383(c)(1)--Section:HS--CrimType:Felony--DispoDt:24/Jun/2002--Dispo:Guilty--Plead_to:0--Count:2--DOV:04/Aug/2004--Attempt:N--Offense:PROB VIOL--Section:PC--CrimType:Felony--DispoDt:04/Aug/2004--Dispo:Guilty--Plead_to:0</t>
  </si>
  <si>
    <t>case_id:1395111--DACase:01F10860B--Def_nbr:1452977--Count:1--SentDt:24/Jun/2002--ProbType:F--ProbMnth:36--JailDays:0--LocalMnt:0--MSMnths:0--PrisMnth:0--L_D:0--ServHrs:0--ServDays:0--Fine:0--Rest:0--Other:0--case_id:1395111--DACase:01F10860B--Def_nbr:1452977--Count:2--SentDt:04/Aug/2004--ProbType:0--ProbMnth:0--JailDays:90--LocalMnt:0--MSMnths:0--PrisMnth:0--L_D:0--ServHrs:0--ServDays:0--Fine:0--Rest:0--Other:0</t>
  </si>
  <si>
    <t>Arrest:01/Nov/2001--Bail:50000--AppStat:0--Sealed:0</t>
  </si>
  <si>
    <t>Count:1--Offense:1203.073(b)(8)--Section:PC--CrimType:Other--DispoDt:24/Jun/2002--Dispo:True</t>
  </si>
  <si>
    <t>Count:1--Offense:11370.2(a)--Section:HS--CrimType:Prior--DispoDt:24/Jun/2002--Dispo:True--Count:1--Offense:Prior Felony PC w/i 5 Yrs w/i 667.5(b)--Section:PC--CrimType:Prior--DispoDt:24/Jun/2002--Dispo:True</t>
  </si>
  <si>
    <t>01F10861</t>
  </si>
  <si>
    <t>Count:1--DOV:02/Nov/2001--Attempt:N--Offense:11377(a)--Section:HS--CrimType:Felony--DispoDt:05/Nov/2001--Dispo:Dismissed/Not Guilty--Plead_to:0--Count:2--DOV:02/Nov/2001--Attempt:N--Offense:11364--Section:HS--CrimType:Misdemeanor--DispoDt:05/Nov/2001--Dispo:Dismissed/Not Guilty--Plead_to:0--Count:3--DOV:02/Nov/2001--Attempt:N--Offense:11550(a)--Section:HS--CrimType:Misdemeanor--DispoDt:05/Nov/2001--Dispo:Dismissed/Not Guilty--Plead_to:0--Count:4--DOV:02/Nov/2001--Attempt:N--Offense:4140--Section:BP--CrimType:Misdemeanor--DispoDt:05/Nov/2001--Dispo:Dismissed/Not Guilty--Plead_to:0</t>
  </si>
  <si>
    <t>01F10862</t>
  </si>
  <si>
    <t>Count:1--DOV:03/Nov/2001--Attempt:N--Offense:11377(a)--Section:HS--CrimType:Felony--DispoDt:05/Nov/2001--Dispo:Dismissed/Not Guilty--Plead_to:0--Count:2--DOV:03/Nov/2001--Attempt:N--Offense:11550(a)--Section:HS--CrimType:Misdemeanor--DispoDt:27/Nov/2001--Dispo:Guilty--Plead_to:0--Count:3--DOV:10/Jul/2003--Attempt:0--Offense:PROB VIOL--Section:PC--CrimType:Felony--DispoDt:10/Jul/2003--Dispo:Guilty--Plead_to:0</t>
  </si>
  <si>
    <t>case_id:1395113--DACase:01F10862--Def_nbr:1452979--Count:2--SentDt:27/Nov/2001--ProbType:F--ProbMnth:36--JailDays:37--LocalMnt:0--MSMnths:0--PrisMnth:0--L_D:0--ServHrs:0--ServDays:0--Fine:0--Rest:0--Other:0</t>
  </si>
  <si>
    <t>01F10863</t>
  </si>
  <si>
    <t>Count:1--DOV:02/Nov/2001--Attempt:N--Offense:664-261(a)(2)--Section:PC--CrimType:Felony--DispoDt:09/Oct/2003--Dispo:Dismissed/Not Guilty--Plead_to:0--Count:2--DOV:02/Nov/2001--Attempt:N--Offense:647.6--Section:PC--CrimType:Misdemeanor--DispoDt:09/Oct/2003--Dispo:Guilty--Plead_to:0--Count:3--DOV:02/Nov/2001--Attempt:N--Offense:647.6--Section:PC--CrimType:Misdemeanor--DispoDt:09/Oct/2003--Dispo:Guilty--Plead_to:0--Count:4--DOV:02/Nov/2001--Attempt:N--Offense:647.6--Section:PC--CrimType:Misdemeanor--DispoDt:09/Oct/2003--Dispo:Guilty--Plead_to:0--Count:5--DOV:25/Oct/2001--Attempt:N--Offense:314(1)--Section:PC--CrimType:Misdemeanor--DispoDt:09/Oct/2003--Dispo:Guilty--Plead_to:0--Count:6--DOV:25/Oct/2001--Attempt:N--Offense:314(1)--Section:PC--CrimType:Misdemeanor--DispoDt:09/Oct/2003--Dispo:Guilty--Plead_to:0--Count:7--DOV:29/Oct/2001--Attempt:N--Offense:314(1)--Section:PC--CrimType:Misdemeanor--DispoDt:09/Oct/2003--Dispo:Guilty--Plead_to:0--Count:8--DOV:29/Oct/2001--Attempt:N--Offense:314(1)--Section:PC--CrimType:Misdemeanor--DispoDt:09/Oct/2003--Dispo:Guilty--Plead_to:0</t>
  </si>
  <si>
    <t>case_id:1395114--DACase:01F10863--Def_nbr:1452980--Count:2--SentDt:09/Oct/2003--ProbType:F--ProbMnth:36--JailDays:1060--LocalMnt:0--MSMnths:0--PrisMnth:0--L_D:0--ServHrs:0--ServDays:0--Fine:0--Rest:0--Other:0</t>
  </si>
  <si>
    <t>File_Rej:Filed--Date:05/Nov/2001--DDA:ALMGREN, HANS</t>
  </si>
  <si>
    <t>01F10864</t>
  </si>
  <si>
    <t>Count:1--DOV:04/Nov/2001--Attempt:N--Offense:11377(a)--Section:HS--CrimType:Felony--DispoDt:20/Nov/2001--Dispo:Guilty--Plead_to:0--Count:2--DOV:04/Nov/2001--Attempt:N--Offense:11364--Section:HS--CrimType:Misdemeanor--DispoDt:20/Nov/2001--Dispo:Guilty--Plead_to:0--Count:3--DOV:12/Mar/2002--Attempt:N--Offense:PROB VIOL--Section:PC--CrimType:Felony--DispoDt:29/Apr/2008--Dispo:Guilty--Plead_to:0</t>
  </si>
  <si>
    <t>case_id:1395115--DACase:01F10864--Def_nbr:1452981--Count:1--SentDt:20/Nov/2001--ProbType:F--ProbMnth:36--JailDays:0--LocalMnt:0--MSMnths:0--PrisMnth:0--L_D:0--ServHrs:0--ServDays:0--Fine:0--Rest:0--Other:0--case_id:1395115--DACase:01F10864--Def_nbr:1452981--Count:3--SentDt:29/Apr/2008--ProbType:0--ProbMnth:0--JailDays:0--LocalMnt:0--MSMnths:0--PrisMnth:16--L_D:0--ServHrs:0--ServDays:0--Fine:0--Rest:0--Other:0</t>
  </si>
  <si>
    <t>01F10865</t>
  </si>
  <si>
    <t>Count:1--DOV:04/Nov/2001--Attempt:N--Offense:11350(a)--Section:HS--CrimType:Felony--DispoDt:30/Jan/2002--Dispo:Dismissed/Not Guilty--Plead_to:0</t>
  </si>
  <si>
    <t>Count:1--Offense:667(d)/(e)(1)--Section:PC--CrimType:Enhancement--DispoDt:30/Jan/2002--Dispo:Dismissed/Not True</t>
  </si>
  <si>
    <t>Count:1--Offense:Prior Felony Narcotic w/i 11370.2(a)/c)--Section:HS--CrimType:Prior--DispoDt:30/Jan/2002--Dispo:Dismissed/Not True--Count:1--Offense:Prior Felony PC w/i 5 Yrs w/i 667.5(b)--Section:PC--CrimType:Prior--DispoDt:30/Jan/2002--Dispo:Dismissed/Not True</t>
  </si>
  <si>
    <t>01F10866</t>
  </si>
  <si>
    <t>Count:1--DOV:02/Nov/2001--Attempt:N--Offense:11377(a)--Section:HS--CrimType:Felony--DispoDt:26/Mar/2004--Dispo:Dismissed/Not Guilty--Plead_to:0</t>
  </si>
  <si>
    <t>case_id:1395117--DACase:01F10866--Def_nbr:1452983--Count:1--SentDt:04/Dec/2001--ProbType:F--ProbMnth:36--JailDays:0--LocalMnt:0--MSMnths:0--PrisMnth:0--L_D:0--ServHrs:0--ServDays:0--Fine:0--Rest:0--Other:0</t>
  </si>
  <si>
    <t>Count:1--Offense:Prior Felony PC w/i 5 Yrs w/i 667.5(b)--Section:PC--CrimType:Prior--DispoDt:26/Mar/2004--Dispo:True</t>
  </si>
  <si>
    <t>01F10867</t>
  </si>
  <si>
    <t>Count:1--DOV:04/Nov/2001--Attempt:N--Offense:11377(a)--Section:HS--CrimType:Felony--DispoDt:09/Nov/2001--Dispo:Guilty--Plead_to:0--Count:2--DOV:04/Nov/2001--Attempt:N--Offense:11364--Section:HS--CrimType:Misdemeanor--DispoDt:06/Nov/2001--Dispo:Guilty--Plead_to:0--Count:3--DOV:06/Nov/2003--Attempt:N--Offense:PROB VIOL--Section:PC--CrimType:Felony--DispoDt:06/Nov/2003--Dispo:Guilty--Plead_to:0</t>
  </si>
  <si>
    <t>case_id:1395118--DACase:01F10867--Def_nbr:1452984--Count:1--SentDt:09/Nov/2001--ProbType:F--ProbMnth:36--JailDays:0--LocalMnt:0--MSMnths:0--PrisMnth:0--L_D:0--ServHrs:0--ServDays:0--Fine:0--Rest:0--Other:0--case_id:1395118--DACase:01F10867--Def_nbr:1452984--Count:3--SentDt:06/Nov/2003--ProbType:0--ProbMnth:0--JailDays:0--LocalMnt:0--MSMnths:0--PrisMnth:0--L_D:0--ServHrs:0--ServDays:0--Fine:0--Rest:0--Other:0</t>
  </si>
  <si>
    <t>01F10868</t>
  </si>
  <si>
    <t>Count:1--DOV:04/Nov/2001--Attempt:N--Offense:496(a)--Section:PC--CrimType:Felony--DispoDt:15/Nov/2001--Dispo:Guilty--Plead_to:0--Count:2--DOV:10/Sep/2002--Attempt:0--Offense:PROB VIOL--Section:PC--CrimType:Felony--DispoDt:07/Oct/2002--Dispo:Guilty--Plead_to:0</t>
  </si>
  <si>
    <t>case_id:1395119--DACase:01F10868--Def_nbr:1452985--Count:1--SentDt:15/Nov/2001--ProbType:F--ProbMnth:36--JailDays:180--LocalMnt:0--MSMnths:0--PrisMnth:0--L_D:Y--ServHrs:0--ServDays:0--Fine:0--Rest:0--Other:0--case_id:1395119--DACase:01F10868--Def_nbr:1452985--Count:2--SentDt:07/Oct/2002--ProbType:0--ProbMnth:0--JailDays:180--LocalMnt:0--MSMnths:0--PrisMnth:0--L_D:0--ServHrs:0--ServDays:0--Fine:0--Rest:0--Other:0</t>
  </si>
  <si>
    <t>Count:1--DOV:04/Nov/2001--Attempt:N--Offense:496(a)--Section:PC--CrimType:Felony--DispoDt:29/Nov/2001--Dispo:Reduced--Plead_to:0</t>
  </si>
  <si>
    <t>case_id:1395119--DACase:01F10868--Def_nbr:1452986--Count:1--SentDt:29/Nov/2001--ProbType:I--ProbMnth:36--JailDays:45--LocalMnt:0--MSMnths:0--PrisMnth:0--L_D:Y--ServHrs:0--ServDays:0--Fine:0--Rest:0--Other:0</t>
  </si>
  <si>
    <t>01F10869</t>
  </si>
  <si>
    <t>Count:1--DOV:04/Nov/2001--Attempt:N--Offense:11377(a)--Section:HS--CrimType:Felony--DispoDt:03/Dec/2001--Dispo:Guilty--Plead_to:0--Count:2--DOV:04/Nov/2001--Attempt:N--Offense:11364--Section:HS--CrimType:Misdemeanor--DispoDt:26/Nov/2001--Dispo:Guilty--Plead_to:0--Count:3--DOV:04/Nov/2001--Attempt:N--Offense:148.9(a)--Section:PC--CrimType:Misdemeanor--DispoDt:26/Nov/2001--Dispo:Guilty--Plead_to:0</t>
  </si>
  <si>
    <t>case_id:1395120--DACase:01F10869--Def_nbr:1452987--Count:1--SentDt:03/Dec/2001--ProbType:0--ProbMnth:0--JailDays:0--LocalMnt:0--MSMnths:0--PrisMnth:16--L_D:0--ServHrs:0--ServDays:0--Fine:0--Rest:0--Other:0</t>
  </si>
  <si>
    <t>Arrest:04/Nov/2001--Bail:25000--AppStat:In Custody--Sealed:0</t>
  </si>
  <si>
    <t>01F10870</t>
  </si>
  <si>
    <t>Count:1--DOV:02/Nov/2001--Attempt:N--Offense:11377(a)--Section:HS--CrimType:Felony--DispoDt:09/Nov/2001--Dispo:Guilty--Plead_to:0--Count:2--DOV:18/Mar/2003--Attempt:0--Offense:PROB VIOL--Section:PC--CrimType:Felony--DispoDt:01/May/2003--Dispo:Guilty--Plead_to:0</t>
  </si>
  <si>
    <t>case_id:1395121--DACase:01F10870--Def_nbr:1452988--Count:1--SentDt:09/Nov/2001--ProbType:F--ProbMnth:36--JailDays:0--LocalMnt:0--MSMnths:0--PrisMnth:0--L_D:0--ServHrs:0--ServDays:0--Fine:0--Rest:0--Other:0--case_id:1395121--DACase:01F10870--Def_nbr:1452988--Count:2--SentDt:01/May/2003--ProbType:0--ProbMnth:0--JailDays:90--LocalMnt:0--MSMnths:0--PrisMnth:0--L_D:0--ServHrs:0--ServDays:0--Fine:0--Rest:0--Other:0</t>
  </si>
  <si>
    <t>01F10871</t>
  </si>
  <si>
    <t>Count:1--DOV:05/Nov/2001--Attempt:N--Offense:11350(a)--Section:HS--CrimType:Felony--DispoDt:09/Dec/2004--Dispo:Dismissed/Not Guilty--Plead_to:0--Count:2--DOV:15/Mar/2002--Attempt:0--Offense:PROB VIOL--Section:PC--CrimType:Felony--DispoDt:09/Dec/2004--Dispo:Dismissed/Not Guilty--Plead_to:0</t>
  </si>
  <si>
    <t>Arrest:05/Nov/2001--Bail:50000--AppStat:In Custody--Sealed:0</t>
  </si>
  <si>
    <t>01F10872</t>
  </si>
  <si>
    <t>Count:1--DOV:02/Nov/2001--Attempt:N--Offense:2800.2--Section:VC--CrimType:Felony--DispoDt:01/Nov/2002--Dispo:Guilty--Plead_to:0--Count:2--DOV:02/Nov/2001--Attempt:N--Offense:12500(a)--Section:VC--CrimType:Misdemeanor--DispoDt:02/Jan/2002--Dispo:Dismissed/Not Guilty--Plead_to:0--Count:3--DOV:02/Nov/2001--Attempt:N--Offense:14601.1(a)--Section:VC--CrimType:Misdemeanor--DispoDt:02/Jan/2002--Dispo:Dismissed/Not Guilty--Plead_to:0--Count:4--DOV:29/Apr/2004--Attempt:N--Offense:PROB VIOL--Section:PC--CrimType:Felony--DispoDt:29/Apr/2004--Dispo:Guilty--Plead_to:0</t>
  </si>
  <si>
    <t>case_id:1395123--DACase:01F10872--Def_nbr:1452990--Count:1--SentDt:01/Nov/2002--ProbType:F--ProbMnth:36--JailDays:365--LocalMnt:0--MSMnths:0--PrisMnth:0--L_D:0--ServHrs:0--ServDays:0--Fine:0--Rest:0--Other:0--case_id:1395123--DACase:01F10872--Def_nbr:1452990--Count:4--SentDt:29/Apr/2004--ProbType:0--ProbMnth:0--JailDays:0--LocalMnt:0--MSMnths:0--PrisMnth:16--L_D:0--ServHrs:0--ServDays:0--Fine:0--Rest:0--Other:0</t>
  </si>
  <si>
    <t>Arrest:02/Nov/2001--Bail:25000--AppStat:0--Sealed:0</t>
  </si>
  <si>
    <t>File_Rej:Filed--Date:06/Nov/2001--DDA:TRAN, QUAN</t>
  </si>
  <si>
    <t>Count:1--DOV:02/Nov/2001--Attempt:N--Offense:2800.2--Section:VC--CrimType:Felony--DispoDt:20/May/2002--Dispo:Guilty--Plead_to:0--Count:2--DOV:02/Nov/2001--Attempt:N--Offense:12500(a)--Section:VC--CrimType:Misdemeanor--DispoDt:02/Jan/2002--Dispo:Dismissed/Not Guilty--Plead_to:0--Count:3--DOV:02/Nov/2001--Attempt:N--Offense:14601.1(a)--Section:VC--CrimType:Misdemeanor--DispoDt:02/Jan/2002--Dispo:Dismissed/Not Guilty--Plead_to:0</t>
  </si>
  <si>
    <t>case_id:1395123--DACase:01F10872--Def_nbr:1452991--Count:1--SentDt:20/May/2002--ProbType:0--ProbMnth:0--JailDays:0--LocalMnt:0--MSMnths:0--PrisMnth:16--L_D:0--ServHrs:0--ServDays:0--Fine:0--Rest:0--Other:0</t>
  </si>
  <si>
    <t>01F10873</t>
  </si>
  <si>
    <t>Count:1--DOV:04/Nov/2001--Attempt:N--Offense:10851(a)--Section:VC--CrimType:Felony--DispoDt:09/Nov/2001--Dispo:Guilty--Plead_to:0--Count:2--DOV:04/Nov/2001--Attempt:N--Offense:11357(b)--Section:HS--CrimType:Misdemeanor--DispoDt:06/Nov/2001--Dispo:Guilty--Plead_to:0--Count:3--DOV:04/Nov/2001--Attempt:N--Offense:14601.1(a)--Section:VC--CrimType:Misdemeanor--DispoDt:06/Nov/2001--Dispo:Guilty--Plead_to:0--Count:4--DOV:09/Oct/2002--Attempt:0--Offense:PROB VIOL--Section:PC--CrimType:Felony--DispoDt:09/Oct/2002--Dispo:Guilty--Plead_to:0</t>
  </si>
  <si>
    <t>case_id:1395124--DACase:01F10873--Def_nbr:1452992--Count:1--SentDt:09/Nov/2001--ProbType:F--ProbMnth:36--JailDays:150--LocalMnt:0--MSMnths:0--PrisMnth:0--L_D:Y--ServHrs:0--ServDays:0--Fine:0--Rest:0--Other:0--case_id:1395124--DACase:01F10873--Def_nbr:1452992--Count:4--SentDt:09/Oct/2002--ProbType:0--ProbMnth:0--JailDays:90--LocalMnt:0--MSMnths:0--PrisMnth:0--L_D:0--ServHrs:0--ServDays:0--Fine:0--Rest:0--Other:0</t>
  </si>
  <si>
    <t>Count:3--Offense:Prior VC Susp. Lic. INCL 14601(b)(2)--Section:VC--CrimType:Prior--DispoDt:06/Nov/2001--Dispo:True</t>
  </si>
  <si>
    <t>01F10874</t>
  </si>
  <si>
    <t>Count:1--DOV:04/Nov/2001--Attempt:N--Offense:10851(a)--Section:VC--CrimType:Felony--DispoDt:23/Apr/2002--Dispo:Guilty--Plead_to:0--Count:2--DOV:04/Nov/2001--Attempt:N--Offense:487(a)--Section:PC--CrimType:Felony--DispoDt:17/Apr/2002--Dispo:Guilty--Plead_to:0--Count:3--DOV:04/Nov/2001--Attempt:N--Offense:148.9(a)--Section:PC--CrimType:Misdemeanor--DispoDt:17/Apr/2002--Dispo:Dismissed/Not Guilty--Plead_to:0</t>
  </si>
  <si>
    <t>case_id:1395125--DACase:01F10874--Def_nbr:1452993--Count:1--SentDt:23/Apr/2002--ProbType:0--ProbMnth:0--JailDays:0--LocalMnt:0--MSMnths:0--PrisMnth:16--L_D:0--ServHrs:0--ServDays:0--Fine:0--Rest:0--Other:0</t>
  </si>
  <si>
    <t>File_Rej:Filed--Date:06/Nov/2001--DDA:CHIEFFO, JANICE</t>
  </si>
  <si>
    <t>01F10875</t>
  </si>
  <si>
    <t>Count:1--DOV:04/Nov/2001--Attempt:N--Offense:245(a)(1)--Section:PC--CrimType:Felony--DispoDt:20/Nov/2001--Dispo:Reduced--Plead_to:0--Count:2--DOV:04/Nov/2001--Attempt:N--Offense:273.5(a)--Section:PC--CrimType:Felony--DispoDt:06/Nov/2001--Dispo:Dismissed/Not Guilty--Plead_to:0</t>
  </si>
  <si>
    <t>case_id:1395126--DACase:01F10875--Def_nbr:1452994--Count:1--SentDt:20/Nov/2001--ProbType:I--ProbMnth:36--JailDays:45--LocalMnt:0--MSMnths:0--PrisMnth:0--L_D:Y--ServHrs:0--ServDays:0--Fine:0--Rest:0--Other:0</t>
  </si>
  <si>
    <t>Count:2--Offense:12022(b)(1)--Section:PC--CrimType:Enhancement--DispoDt:06/Nov/2001--Dispo:Dismissed/Not True</t>
  </si>
  <si>
    <t>01F10876</t>
  </si>
  <si>
    <t>Count:1--DOV:04/Nov/2001--Attempt:N--Offense:11377(a)--Section:HS--CrimType:Felony--DispoDt:13/Feb/2003--Dispo:Guilty--Plead_to:0--Count:2--DOV:04/Nov/2001--Attempt:N--Offense:11364--Section:HS--CrimType:Misdemeanor--DispoDt:06/Nov/2001--Dispo:Guilty--Plead_to:0</t>
  </si>
  <si>
    <t>case_id:1395127--DACase:01F10876--Def_nbr:1452995--Count:1--SentDt:13/Feb/2003--ProbType:0--ProbMnth:0--JailDays:0--LocalMnt:0--MSMnths:0--PrisMnth:16--L_D:0--ServHrs:0--ServDays:0--Fine:0--Rest:0--Other:0</t>
  </si>
  <si>
    <t>01F10877</t>
  </si>
  <si>
    <t>Count:1--DOV:03/Nov/2001--Attempt:N--Offense:11350(a)--Section:HS--CrimType:Felony--DispoDt:14/Mar/2002--Dispo:Guilty--Plead_to:0--Count:2--DOV:24/Jun/2002--Attempt:N--Offense:PROB VIOL--Section:PC--CrimType:Felony--DispoDt:03/Jul/2002--Dispo:Guilty--Plead_to:0--Count:3--DOV:03/Apr/2003--Attempt:N--Offense:PROB VIOL--Section:PC--CrimType:Felony--DispoDt:24/Sep/2004--Dispo:Guilty--Plead_to:0</t>
  </si>
  <si>
    <t>case_id:1395128--DACase:01F10877--Def_nbr:1452996--Count:1--SentDt:14/Mar/2002--ProbType:F--ProbMnth:36--JailDays:180--LocalMnt:0--MSMnths:0--PrisMnth:0--L_D:0--ServHrs:0--ServDays:0--Fine:0--Rest:0--Other:0--case_id:1395128--DACase:01F10877--Def_nbr:1452996--Count:1--SentDt:03/Jun/2015--ProbType:0--ProbMnth:0--JailDays:0--LocalMnt:0--MSMnths:0--PrisMnth:0--L_D:0--ServHrs:0--ServDays:0--Fine:0--Rest:0--Other:0--case_id:1395128--DACase:01F10877--Def_nbr:1452996--Count:3--SentDt:24/Sep/2004--ProbType:0--ProbMnth:0--JailDays:0--LocalMnt:0--MSMnths:0--PrisMnth:16--L_D:0--ServHrs:0--ServDays:0--Fine:0--Rest:0--Other:0</t>
  </si>
  <si>
    <t>Count:1--Offense:Prior Felony PC w/i 5 Yrs w/i 667.5(b)--Section:PC--CrimType:Prior--DispoDt:14/Mar/2002--Dispo:Dismissed/Not True</t>
  </si>
  <si>
    <t>01F10878</t>
  </si>
  <si>
    <t>Count:1--DOV:03/Nov/2001--Attempt:N--Offense:11377(a)--Section:HS--CrimType:Felony--DispoDt:04/Jun/2002--Dispo:Guilty--Plead_to:0--Count:2--DOV:03/Nov/2001--Attempt:N--Offense:12020(a)(4)--Section:PC--CrimType:Felony--DispoDt:11/Dec/2001--Dispo:Guilty--Plead_to:0--Count:3--DOV:03/Nov/2001--Attempt:N--Offense:4600--Section:PC--CrimType:Felony--DispoDt:11/Dec/2001--Dispo:Guilty--Plead_to:0</t>
  </si>
  <si>
    <t>case_id:1395129--DACase:01F10878--Def_nbr:1452997--Count:1--SentDt:04/Jun/2002--ProbType:0--ProbMnth:0--JailDays:0--LocalMnt:0--MSMnths:0--PrisMnth:60--L_D:0--ServHrs:0--ServDays:0--Fine:0--Rest:0--Other:0</t>
  </si>
  <si>
    <t>01F10879</t>
  </si>
  <si>
    <t>Count:1--DOV:19/Dec/1998--Attempt:N--Offense:529.3--Section:PC--CrimType:Felony--DispoDt:27/Feb/2002--Dispo:Guilty--Plead_to:0</t>
  </si>
  <si>
    <t>case_id:1395130--DACase:01F10879--Def_nbr:1452998--Count:1--SentDt:27/Feb/2002--ProbType:0--ProbMnth:0--JailDays:0--LocalMnt:0--MSMnths:0--PrisMnth:32--L_D:0--ServHrs:0--ServDays:0--Fine:0--Rest:0--Other:0</t>
  </si>
  <si>
    <t>Count:1--Offense:667(d)/(e)(1)--Section:PC--CrimType:Enhancement--DispoDt:27/Feb/2002--Dispo:True</t>
  </si>
  <si>
    <t>Count:1--Offense:Prior Felony PC w/i 5 Yrs w/i 667.5(b)--Section:PC--CrimType:Prior--DispoDt:27/Feb/2002--Dispo:True</t>
  </si>
  <si>
    <t>01F10880</t>
  </si>
  <si>
    <t>Count:1--DOV:29/May/2001--Attempt:0--Offense:23152(a)--Section:VC--CrimType:Felony--DispoDt:06/Sep/2002--Dispo:Guilty--Plead_to:0--Count:2--DOV:29/May/2001--Attempt:0--Offense:23152(b)--Section:VC--CrimType:Felony--DispoDt:06/Sep/2002--Dispo:Guilty--Plead_to:0--Count:3--DOV:29/May/2001--Attempt:N--Offense:23223(a)--Section:VC--CrimType:Infraction--DispoDt:06/Sep/2002--Dispo:Dismissed/Not Guilty--Plead_to:0</t>
  </si>
  <si>
    <t>case_id:1395131--DACase:01F10880--Def_nbr:1452999--Count:1--SentDt:06/Sep/2002--ProbType:F--ProbMnth:60--JailDays:0--LocalMnt:0--MSMnths:0--PrisMnth:0--L_D:0--ServHrs:0--ServDays:0--Fine:0--Rest:0--Other:0</t>
  </si>
  <si>
    <t>01F10881</t>
  </si>
  <si>
    <t>Count:1--DOV:05/Nov/2001--Attempt:N--Offense:11377(a)--Section:HS--CrimType:Felony--DispoDt:13/Dec/2002--Dispo:Guilty--Plead_to:0--Count:2--DOV:05/Nov/2001--Attempt:N--Offense:11364--Section:HS--CrimType:Misdemeanor--DispoDt:13/Dec/2002--Dispo:Guilty--Plead_to:0--Count:3--DOV:12/Jan/2004--Attempt:N--Offense:PROB VIOL--Section:PC--CrimType:Felony--DispoDt:12/Jan/2004--Dispo:Guilty--Plead_to:0</t>
  </si>
  <si>
    <t>case_id:1395132--DACase:01F10881--Def_nbr:1453000--Count:1--SentDt:13/Dec/2002--ProbType:F--ProbMnth:36--JailDays:0--LocalMnt:0--MSMnths:0--PrisMnth:0--L_D:0--ServHrs:0--ServDays:0--Fine:0--Rest:0--Other:0--case_id:1395132--DACase:01F10881--Def_nbr:1453000--Count:3--SentDt:12/Jan/2004--ProbType:0--ProbMnth:0--JailDays:90--LocalMnt:0--MSMnths:0--PrisMnth:0--L_D:0--ServHrs:0--ServDays:0--Fine:0--Rest:0--Other:0</t>
  </si>
  <si>
    <t>01F10882</t>
  </si>
  <si>
    <t>Count:1--DOV:05/Nov/2001--Attempt:N--Offense:10851(a)--Section:VC--CrimType:Felony--DispoDt:13/Nov/2001--Dispo:Guilty--Plead_to:0--Count:2--DOV:05/Nov/2001--Attempt:N--Offense:496(a)--Section:PC--CrimType:Felony--DispoDt:08/Nov/2001--Dispo:Guilty--Plead_to:0</t>
  </si>
  <si>
    <t>case_id:1395133--DACase:01F10882--Def_nbr:1453001--Count:1--SentDt:13/Nov/2001--ProbType:0--ProbMnth:0--JailDays:0--LocalMnt:0--MSMnths:0--PrisMnth:16--L_D:0--ServHrs:0--ServDays:0--Fine:0--Rest:0--Other:0</t>
  </si>
  <si>
    <t>01F10883</t>
  </si>
  <si>
    <t>Count:1--DOV:05/Nov/2001--Attempt:N--Offense:11359--Section:HS--CrimType:Felony--DispoDt:19/Nov/2001--Dispo:Dismissed/Not Guilty--Plead_to:0--Count:2--DOV:05/Nov/2001--Attempt:N--Offense:11357(c)--Section:HS--CrimType:Misdemeanor--DispoDt:19/Nov/2001--Dispo:Guilty--Plead_to:0--Count:3--DOV:05/Nov/2001--Attempt:N--Offense:11357(c)--Section:HS--CrimType:Misdemeanor--DispoDt:19/Nov/2001--Dispo:Guilty--Plead_to:0</t>
  </si>
  <si>
    <t>case_id:1395134--DACase:01F10883--Def_nbr:1453002--Count:2--SentDt:19/Nov/2001--ProbType:I--ProbMnth:36--JailDays:60--LocalMnt:0--MSMnths:0--PrisMnth:0--L_D:0--ServHrs:0--ServDays:0--Fine:0--Rest:0--Other:0</t>
  </si>
  <si>
    <t>01F10884</t>
  </si>
  <si>
    <t>Count:1--DOV:06/Nov/2001--Attempt:N--Offense:664-211--Section:PC--CrimType:Felony--DispoDt:20/Dec/2002--Dispo:Guilty--Plead_to:0</t>
  </si>
  <si>
    <t>case_id:1395135--DACase:01F10884--Def_nbr:1453003--Count:1--SentDt:20/Dec/2002--ProbType:F--ProbMnth:36--JailDays:160--LocalMnt:0--MSMnths:0--PrisMnth:0--L_D:Y--ServHrs:0--ServDays:0--Fine:0--Rest:0--Other:0</t>
  </si>
  <si>
    <t>01F10885</t>
  </si>
  <si>
    <t>Count:1--DOV:05/Nov/2001--Attempt:N--Offense:11377(a)--Section:HS--CrimType:Felony--DispoDt:13/Nov/2001--Dispo:Guilty--Plead_to:0--Count:2--DOV:05/Nov/2001--Attempt:N--Offense:11364--Section:HS--CrimType:Misdemeanor--DispoDt:13/Nov/2001--Dispo:Guilty--Plead_to:0--Count:3--DOV:08/Jan/2002--Attempt:0--Offense:PROB VIOL--Section:PC--CrimType:Felony--DispoDt:08/Jan/2002--Dispo:Guilty--Plead_to:0--Count:4--DOV:13/Nov/2002--Attempt:N--Offense:PROB VIOL--Section:PC--CrimType:Felony--DispoDt:13/Nov/2002--Dispo:Guilty--Plead_to:0--Count:5--DOV:20/Feb/2003--Attempt:N--Offense:PROB VIOL--Section:PC--CrimType:Felony--DispoDt:20/Feb/2003--Dispo:Guilty--Plead_to:0</t>
  </si>
  <si>
    <t>case_id:1395136--DACase:01F10885--Def_nbr:1453004--Count:1--SentDt:13/Nov/2001--ProbType:F--ProbMnth:36--JailDays:0--LocalMnt:0--MSMnths:0--PrisMnth:0--L_D:0--ServHrs:0--ServDays:0--Fine:0--Rest:0--Other:0--case_id:1395136--DACase:01F10885--Def_nbr:1453004--Count:3--SentDt:08/Jan/2002--ProbType:0--ProbMnth:0--JailDays:90--LocalMnt:0--MSMnths:0--PrisMnth:0--L_D:0--ServHrs:0--ServDays:0--Fine:0--Rest:0--Other:0--case_id:1395136--DACase:01F10885--Def_nbr:1453004--Count:4--SentDt:13/Nov/2002--ProbType:0--ProbMnth:0--JailDays:180--LocalMnt:0--MSMnths:0--PrisMnth:0--L_D:0--ServHrs:0--ServDays:0--Fine:0--Rest:0--Other:0--case_id:1395136--DACase:01F10885--Def_nbr:1453004--Count:5--SentDt:20/Feb/2003--ProbType:0--ProbMnth:0--JailDays:0--LocalMnt:0--MSMnths:0--PrisMnth:16--L_D:0--ServHrs:0--ServDays:0--Fine:0--Rest:0--Other:0</t>
  </si>
  <si>
    <t>Arrest:05/Nov/2001--Bail:25000--AppStat:In Custody--Sealed:0</t>
  </si>
  <si>
    <t>01F10886</t>
  </si>
  <si>
    <t>Count:1--DOV:05/Nov/2001--Attempt:N--Offense:245(a)(1)--Section:PC--CrimType:Felony--DispoDt:21/Nov/2001--Dispo:Guilty--Plead_to:0--Count:2--DOV:05/Nov/2001--Attempt:N--Offense:422--Section:PC--CrimType:Felony--DispoDt:07/Nov/2001--Dispo:Dismissed/Not Guilty--Plead_to:0--Count:3--DOV:05/Nov/2001--Attempt:N--Offense:23152(a)--Section:VC--CrimType:Misdemeanor--DispoDt:07/Nov/2001--Dispo:Guilty--Plead_to:0--Count:4--DOV:05/Nov/2001--Attempt:N--Offense:23152(b)--Section:VC--CrimType:Misdemeanor--DispoDt:07/Nov/2001--Dispo:Guilty--Plead_to:0</t>
  </si>
  <si>
    <t>case_id:1395137--DACase:01F10886--Def_nbr:1453005--Count:1--SentDt:21/Nov/2001--ProbType:0--ProbMnth:0--JailDays:0--LocalMnt:0--MSMnths:0--PrisMnth:36--L_D:0--ServHrs:0--ServDays:0--Fine:0--Rest:0--Other:0</t>
  </si>
  <si>
    <t>Arrest:05/Nov/2001--Bail:100000--AppStat:In Custody--Sealed:0</t>
  </si>
  <si>
    <t>Count:2--Offense:12022(b)(1)--Section:PC--CrimType:Enhancement--DispoDt:07/Nov/2001--Dispo:Dismissed/Not True</t>
  </si>
  <si>
    <t>Count:2--Offense:Prior Felony PC w/i 5 Yrs w/i 667.5(b)--Section:PC--CrimType:Prior--DispoDt:07/Nov/2001--Dispo:Dismissed/Not True</t>
  </si>
  <si>
    <t>01F10887</t>
  </si>
  <si>
    <t>Count:1--DOV:06/Nov/2001--Attempt:N--Offense:11377(a)--Section:HS--CrimType:Felony--DispoDt:15/Mar/2002--Dispo:Guilty--Plead_to:0--Count:2--DOV:06/Nov/2001--Attempt:N--Offense:11364--Section:HS--CrimType:Misdemeanor--DispoDt:07/Nov/2001--Dispo:Guilty--Plead_to:0--Count:3--DOV:10/Mar/2002--Attempt:0--Offense:PROB VIOL--Section:PC--CrimType:Felony--DispoDt:02/Aug/2002--Dispo:Guilty--Plead_to:0</t>
  </si>
  <si>
    <t>case_id:1395138--DACase:01F10887--Def_nbr:1453006--Count:1--SentDt:15/Mar/2002--ProbType:F--ProbMnth:36--JailDays:0--LocalMnt:0--MSMnths:0--PrisMnth:0--L_D:Y--ServHrs:0--ServDays:0--Fine:0--Rest:0--Other:0--case_id:1395138--DACase:01F10887--Def_nbr:1453006--Count:3--SentDt:02/Aug/2002--ProbType:0--ProbMnth:0--JailDays:0--LocalMnt:0--MSMnths:0--PrisMnth:0--L_D:0--ServHrs:0--ServDays:0--Fine:0--Rest:0--Other:0</t>
  </si>
  <si>
    <t>01F10888</t>
  </si>
  <si>
    <t>Count:1--DOV:01/Jan/1994--Attempt:0--Offense:288(a)--Section:PC--CrimType:Felony--DispoDt:02/Feb/2004--Dispo:Guilty--Plead_to:0--Count:2--DOV:01/Jan/1994--Attempt:0--Offense:288(a)--Section:PC--CrimType:Felony--DispoDt:02/Feb/2004--Dispo:Guilty--Plead_to:0--Count:3--DOV:01/Jan/1994--Attempt:0--Offense:288(a)--Section:PC--CrimType:Felony--DispoDt:02/Feb/2004--Dispo:Guilty--Plead_to:0--Count:4--DOV:01/Jan/1994--Attempt:N--Offense:288(a)--Section:PC--CrimType:Felony--DispoDt:02/Feb/2004--Dispo:Guilty--Plead_to:0--Count:5--DOV:01/Jan/1994--Attempt:N--Offense:288(a)--Section:PC--CrimType:Felony--DispoDt:02/Feb/2004--Dispo:Guilty--Plead_to:0--Count:6--DOV:01/Jan/1994--Attempt:N--Offense:288(a)--Section:PC--CrimType:Felony--DispoDt:02/Feb/2004--Dispo:Guilty--Plead_to:0--Count:7--DOV:01/Jan/1994--Attempt:N--Offense:288(a)--Section:PC--CrimType:Felony--DispoDt:02/Feb/2004--Dispo:Guilty--Plead_to:0--Count:8--DOV:01/Jan/1994--Attempt:N--Offense:288(a)--Section:PC--CrimType:Felony--DispoDt:02/Feb/2004--Dispo:Guilty--Plead_to:0--Count:9--DOV:01/Jan/1994--Attempt:N--Offense:288(a)--Section:PC--CrimType:Felony--DispoDt:02/Feb/2004--Dispo:Guilty--Plead_to:0--Count:10--DOV:01/Jan/1994--Attempt:N--Offense:288(a)--Section:PC--CrimType:Felony--DispoDt:02/Feb/2004--Dispo:Guilty--Plead_to:0</t>
  </si>
  <si>
    <t>case_id:1395139--DACase:01F10888--Def_nbr:1453007--Count:1--SentDt:02/Feb/2004--ProbType:0--ProbMnth:0--JailDays:0--LocalMnt:0--MSMnths:0--PrisMnth:300--L_D:L--ServHrs:0--ServDays:0--Fine:0--Rest:0--Other:0</t>
  </si>
  <si>
    <t>File_Rej:Filed--Date:07/Nov/2001--DDA:HESS, DAN</t>
  </si>
  <si>
    <t>Count:10--Offense:667(d)/(e)(1)--Section:PC--CrimType:Enhancement--DispoDt:02/Feb/2004--Dispo:True--Count:10--Offense:803(g)--Section:PC--CrimType:Enhancement--DispoDt:02/Feb/2004--Dispo:True</t>
  </si>
  <si>
    <t>Count:10--Offense:Prior Habitual Sex Offender 667.71(a)--Section:PC--CrimType:Prior--DispoDt:02/Feb/2004--Dispo:True--Count:10--Offense:Prior Ser. Fel INCL/ 667(a)(1)/1192.7(c)--Section:PC--CrimType:Prior--DispoDt:02/Feb/2004--Dispo:True</t>
  </si>
  <si>
    <t>01F10890</t>
  </si>
  <si>
    <t>Count:1--DOV:06/Nov/2001--Attempt:N--Offense:11350(a)--Section:HS--CrimType:Felony--DispoDt:12/Nov/2003--Dispo:Dismissed/Not Guilty--Plead_to:0--Count:2--DOV:03/Dec/2001--Attempt:0--Offense:PROB VIOL--Section:PC--CrimType:Felony--DispoDt:23/Oct/2002--Dispo:Guilty--Plead_to:0</t>
  </si>
  <si>
    <t>Count:1--Offense:Prior Felony Narcotic w/i 11370.2(a)/c)--Section:HS--CrimType:Prior--DispoDt:12/Nov/2003--Dispo:Dismissed/Not True</t>
  </si>
  <si>
    <t>01F10891</t>
  </si>
  <si>
    <t>Count:1--DOV:06/Nov/2001--Attempt:N--Offense:11350(a)--Section:HS--CrimType:Felony--DispoDt:29/Jan/2002--Dispo:Guilty--Plead_to:0--Count:2--DOV:06/Nov/2001--Attempt:N--Offense:496(a)--Section:PC--CrimType:Felony--DispoDt:29/Nov/2001--Dispo:Guilty--Plead_to:0--Count:3--DOV:06/Nov/2001--Attempt:N--Offense:470b--Section:PC--CrimType:Felony--DispoDt:29/Nov/2001--Dispo:Guilty--Plead_to:0--Count:4--DOV:06/Nov/2001--Attempt:N--Offense:470(d)--Section:PC--CrimType:Felony--DispoDt:29/Nov/2001--Dispo:Guilty--Plead_to:0</t>
  </si>
  <si>
    <t>case_id:1395142--DACase:01F10891--Def_nbr:1453010--Count:1--SentDt:29/Jan/2002--ProbType:0--ProbMnth:0--JailDays:0--LocalMnt:0--MSMnths:0--PrisMnth:32--L_D:0--ServHrs:0--ServDays:0--Fine:0--Rest:0--Other:0</t>
  </si>
  <si>
    <t>Count:1--Offense:Prior Felony Narcotic w/i 11370.2(a)/c)--Section:HS--CrimType:Prior--DispoDt:29/Jan/2002--Dispo:True--Count:4--Offense:Prior Felony PC w/i 5 Yrs w/i 667.5(b)--Section:PC--CrimType:Prior--DispoDt:29/Nov/2001--Dispo:True</t>
  </si>
  <si>
    <t>01F10892</t>
  </si>
  <si>
    <t>Count:1--DOV:06/Nov/2001--Attempt:N--Offense:11377(a)--Section:HS--CrimType:Felony--DispoDt:26/Mar/2010--Dispo:Dismissed/Not Guilty--Plead_to:0--Count:2--DOV:06/Nov/2001--Attempt:N--Offense:11364--Section:HS--CrimType:Misdemeanor--DispoDt:26/Mar/2010--Dispo:Dismissed/Not Guilty--Plead_to:0--Count:3--DOV:25/Feb/2002--Attempt:N--Offense:PROB VIOL--Section:PC--CrimType:Felony--DispoDt:25/Feb/2002--Dispo:Guilty--Plead_to:0</t>
  </si>
  <si>
    <t>case_id:1395143--DACase:01F10892--Def_nbr:1453011--Count:1--SentDt:14/Nov/2001--ProbType:F--ProbMnth:36--JailDays:0--LocalMnt:0--MSMnths:0--PrisMnth:0--L_D:0--ServHrs:0--ServDays:0--Fine:0--Rest:0--Other:0</t>
  </si>
  <si>
    <t>01F10893A</t>
  </si>
  <si>
    <t>Count:1--DOV:06/Nov/2001--Attempt:N--Offense:11377(a)--Section:HS--CrimType:Felony--DispoDt:26/Nov/2001--Dispo:Reduced--Plead_to:11377(a) HS - misd--Count:2--DOV:06/Nov/2001--Attempt:N--Offense:11364--Section:HS--CrimType:Misdemeanor--DispoDt:26/Nov/2001--Dispo:Guilty--Plead_to:0--Count:3--DOV:06/Nov/2001--Attempt:N--Offense:11357(b)--Section:HS--CrimType:Misdemeanor--DispoDt:26/Nov/2001--Dispo:Guilty--Plead_to:0</t>
  </si>
  <si>
    <t>case_id:1395144--DACase:01F10893A--Def_nbr:1453012--Count:1--SentDt:26/Nov/2001--ProbType:0--ProbMnth:0--JailDays:90--LocalMnt:0--MSMnths:0--PrisMnth:0--L_D:0--ServHrs:0--ServDays:0--Fine:0--Rest:0--Other:0--case_id:1395144--DACase:01F10893A--Def_nbr:1453012--Count:1--SentDt:18/Feb/2015--ProbType:0--ProbMnth:0--JailDays:0--LocalMnt:0--MSMnths:0--PrisMnth:0--L_D:0--ServHrs:0--ServDays:0--Fine:0--Rest:0--Other:0</t>
  </si>
  <si>
    <t>01F10894A</t>
  </si>
  <si>
    <t>Count:1--DOV:06/Nov/2001--Attempt:N--Offense:11377(a)--Section:HS--CrimType:Felony--DispoDt:11/Aug/2003--Dispo:Guilty--Plead_to:0--Count:2--DOV:06/Nov/2001--Attempt:N--Offense:11364--Section:HS--CrimType:Misdemeanor--DispoDt:11/Aug/2003--Dispo:Guilty--Plead_to:0--Count:3--DOV:23/May/2005--Attempt:N--Offense:PROB VIOL--Section:PC--CrimType:Felony--DispoDt:23/May/2005--Dispo:Guilty--Plead_to:0</t>
  </si>
  <si>
    <t>case_id:1395145--DACase:01F10894A--Def_nbr:1453014--Count:1--SentDt:11/Aug/2003--ProbType:F--ProbMnth:36--JailDays:0--LocalMnt:0--MSMnths:0--PrisMnth:0--L_D:0--ServHrs:0--ServDays:0--Fine:0--Rest:0--Other:0</t>
  </si>
  <si>
    <t>01F10894B</t>
  </si>
  <si>
    <t>Count:1--DOV:06/Nov/2001--Attempt:N--Offense:11377(a)--Section:HS--CrimType:Felony--DispoDt:09/Apr/2004--Dispo:Dismissed/Not Guilty--Plead_to:0--Count:2--DOV:06/Nov/2001--Attempt:N--Offense:11550(a)--Section:HS--CrimType:Misdemeanor--DispoDt:09/Apr/2004--Dispo:Dismissed/Not Guilty--Plead_to:0--Count:3--DOV:24/Mar/2003--Attempt:0--Offense:PROB VIOL--Section:PC--CrimType:Felony--DispoDt:24/Mar/2003--Dispo:Guilty--Plead_to:0</t>
  </si>
  <si>
    <t>case_id:1395146--DACase:01F10894B--Def_nbr:1453015--Count:1--SentDt:27/Aug/2002--ProbType:F--ProbMnth:36--JailDays:0--LocalMnt:0--MSMnths:0--PrisMnth:0--L_D:Y--ServHrs:0--ServDays:0--Fine:0--Rest:0--Other:0--case_id:1395146--DACase:01F10894B--Def_nbr:1453015--Count:3--SentDt:24/Mar/2003--ProbType:0--ProbMnth:0--JailDays:365--LocalMnt:0--MSMnths:0--PrisMnth:0--L_D:0--ServHrs:0--ServDays:0--Fine:0--Rest:0--Other:0</t>
  </si>
  <si>
    <t>01F10895</t>
  </si>
  <si>
    <t>Count:1--DOV:07/Nov/2001--Attempt:N--Offense:11377(a)--Section:HS--CrimType:Felony--DispoDt:13/Jan/2003--Dispo:Guilty--Plead_to:0--Count:2--DOV:07/Nov/2001--Attempt:N--Offense:11550(a)--Section:HS--CrimType:Misdemeanor--DispoDt:08/Nov/2001--Dispo:Guilty--Plead_to:0--Count:3--DOV:07/Nov/2001--Attempt:N--Offense:11364--Section:HS--CrimType:Misdemeanor--DispoDt:08/Nov/2001--Dispo:Guilty--Plead_to:0--Count:4--DOV:07/Nov/2001--Attempt:N--Offense:14601.1(a)--Section:VC--CrimType:Misdemeanor--DispoDt:08/Nov/2001--Dispo:Guilty--Plead_to:0--Count:5--DOV:05/Oct/2004--Attempt:N--Offense:PROB VIOL--Section:PC--CrimType:Felony--DispoDt:05/Oct/2004--Dispo:Guilty--Plead_to:0</t>
  </si>
  <si>
    <t>case_id:1395147--DACase:01F10895--Def_nbr:1453016--Count:1--SentDt:13/Jan/2003--ProbType:F--ProbMnth:36--JailDays:0--LocalMnt:0--MSMnths:0--PrisMnth:0--L_D:0--ServHrs:0--ServDays:0--Fine:0--Rest:0--Other:0--case_id:1395147--DACase:01F10895--Def_nbr:1453016--Count:5--SentDt:05/Oct/2004--ProbType:0--ProbMnth:0--JailDays:90--LocalMnt:0--MSMnths:0--PrisMnth:0--L_D:0--ServHrs:0--ServDays:0--Fine:0--Rest:0--Other:0</t>
  </si>
  <si>
    <t>01F10896</t>
  </si>
  <si>
    <t>Count:1--DOV:06/Nov/2001--Attempt:N--Offense:10851(a)--Section:VC--CrimType:Felony--DispoDt:09/Aug/2002--Dispo:Guilty--Plead_to:0--Count:2--DOV:06/Nov/2001--Attempt:N--Offense:245(c)--Section:PC--CrimType:Felony--DispoDt:31/Jan/2002--Dispo:Guilty--Plead_to:0--Count:3--DOV:06/Nov/2001--Attempt:N--Offense:2800.2--Section:VC--CrimType:Felony--DispoDt:25/Jan/2002--Dispo:Guilty--Plead_to:0</t>
  </si>
  <si>
    <t>case_id:1395148--DACase:01F10896--Def_nbr:1453017--Count:1--SentDt:09/Aug/2002--ProbType:0--ProbMnth:0--JailDays:0--LocalMnt:0--MSMnths:0--PrisMnth:108--L_D:0--ServHrs:0--ServDays:0--Fine:0--Rest:0--Other:0</t>
  </si>
  <si>
    <t>Arrest:06/Nov/2001--Bail:100000--AppStat:In Custody--Sealed:0</t>
  </si>
  <si>
    <t>File_Rej:Filed--Date:08/Nov/2001--DDA:MCGREEVY, STEVE</t>
  </si>
  <si>
    <t>Count:1--Offense:666.5(a)--Section:PC--CrimType:Prior--DispoDt:09/Aug/2002--Dispo:True--Count:1--Offense:Prior Felony PC w/i 5 Yrs w/i 667.5(b)--Section:PC--CrimType:Prior--DispoDt:09/Aug/2002--Dispo:True</t>
  </si>
  <si>
    <t>01F10897</t>
  </si>
  <si>
    <t>Count:1--DOV:02/Oct/2001--Attempt:N--Offense:10851(a)--Section:VC--CrimType:Felony--DispoDt:28/Feb/2007--Dispo:Dismissed/Not Guilty--Plead_to:0--Count:2--DOV:02/Oct/2001--Attempt:N--Offense:496(a)--Section:PC--CrimType:Felony--DispoDt:28/Feb/2007--Dispo:Dismissed/Not Guilty--Plead_to:0</t>
  </si>
  <si>
    <t>01F10898</t>
  </si>
  <si>
    <t>Count:1--DOV:06/Nov/2001--Attempt:N--Offense:666-484(a)-488--Section:PC--CrimType:Felony--DispoDt:02/May/2002--Dispo:Guilty--Plead_to:0</t>
  </si>
  <si>
    <t>case_id:1395150--DACase:01F10898--Def_nbr:1453019--Count:1--SentDt:02/May/2002--ProbType:F--ProbMnth:36--JailDays:180--LocalMnt:0--MSMnths:0--PrisMnth:0--L_D:Y--ServHrs:0--ServDays:0--Fine:0--Rest:0--Other:0</t>
  </si>
  <si>
    <t>Count:1--Offense:Prior PC INCLUDED w/i 666--Section:PC--CrimType:Prior--DispoDt:02/May/2002--Dispo:True</t>
  </si>
  <si>
    <t>01F10899</t>
  </si>
  <si>
    <t>Count:1--DOV:12/Oct/2001--Attempt:N--Offense:11377(a)--Section:HS--CrimType:Felony--DispoDt:08/Nov/2001--Dispo:Dismissed/Not Guilty--Plead_to:0--Count:2--DOV:12/Oct/2001--Attempt:N--Offense:243(e)(1)--Section:PC--CrimType:Misdemeanor--DispoDt:27/May/2003--Dispo:Guilty--Plead_to:0--Count:3--DOV:12/Oct/2001--Attempt:N--Offense:11357(b)--Section:HS--CrimType:Misdemeanor--DispoDt:08/Nov/2001--Dispo:Dismissed/Not Guilty--Plead_to:0</t>
  </si>
  <si>
    <t>case_id:1395151--DACase:01F10899--Def_nbr:1453020--Count:2--SentDt:27/May/2003--ProbType:I--ProbMnth:36--JailDays:0--LocalMnt:0--MSMnths:0--PrisMnth:0--L_D:0--ServHrs:0--ServDays:0--Fine:0--Rest:0--Other:0</t>
  </si>
  <si>
    <t>01F10900</t>
  </si>
  <si>
    <t>Count:1--DOV:22/Oct/2001--Attempt:N--Offense:11350(a)--Section:HS--CrimType:Felony--DispoDt:08/Nov/2001--Dispo:Dismissed/Not Guilty--Plead_to:0--Count:2--DOV:22/Oct/2001--Attempt:N--Offense:11550(a)--Section:HS--CrimType:Misdemeanor--DispoDt:26/Nov/2001--Dispo:Dismissed/Not Guilty--Plead_to:0</t>
  </si>
  <si>
    <t>01F10901</t>
  </si>
  <si>
    <t>Count:1--DOV:25/Sep/2001--Attempt:N--Offense:11359--Section:HS--CrimType:Felony--DispoDt:06/May/2002--Dispo:Guilty--Plead_to:0--Count:2--DOV:25/Sep/2001--Attempt:N--Offense:11358--Section:HS--CrimType:Felony--DispoDt:08/Nov/2001--Dispo:Guilty--Plead_to:0--Count:3--DOV:25/Sep/2001--Attempt:N--Offense:11377(a)--Section:HS--CrimType:Felony--DispoDt:08/Nov/2001--Dispo:Guilty--Plead_to:0</t>
  </si>
  <si>
    <t>case_id:1395153--DACase:01F10901--Def_nbr:1453022--Count:1--SentDt:06/May/2002--ProbType:0--ProbMnth:0--JailDays:0--LocalMnt:0--MSMnths:0--PrisMnth:16--L_D:0--ServHrs:0--ServDays:0--Fine:0--Rest:0--Other:0</t>
  </si>
  <si>
    <t>Count:1--Offense:12022(a)--Section:PC--CrimType:Enhancement--DispoDt:06/May/2002--Dispo:True--Count:2--Offense:12022(a)--Section:PC--CrimType:Enhancement--DispoDt:08/Nov/2001--Dispo:True--Count:3--Offense:12022(a)--Section:PC--CrimType:Enhancement--DispoDt:08/Nov/2001--Dispo:True</t>
  </si>
  <si>
    <t>01F10902</t>
  </si>
  <si>
    <t>Count:1--DOV:15/Oct/2001--Attempt:N--Offense:11377(a)--Section:HS--CrimType:Felony--DispoDt:08/Nov/2001--Dispo:Dismissed/Not Guilty--Plead_to:0--Count:2--DOV:15/Oct/2001--Attempt:N--Offense:11357(b)--Section:HS--CrimType:Misdemeanor--DispoDt:08/Nov/2001--Dispo:Dismissed/Not Guilty--Plead_to:0</t>
  </si>
  <si>
    <t>01F10903</t>
  </si>
  <si>
    <t>Count:1--DOV:14/Oct/2001--Attempt:N--Offense:11350(a)--Section:HS--CrimType:Felony--DispoDt:16/Oct/2002--Dispo:Guilty--Plead_to:0--Count:2--DOV:14/Oct/2001--Attempt:N--Offense:4140--Section:BP--CrimType:Misdemeanor--DispoDt:08/Nov/2001--Dispo:Guilty--Plead_to:0--Count:3--DOV:07/Apr/2003--Attempt:0--Offense:PROB VIOL--Section:PC--CrimType:Felony--DispoDt:07/Apr/2003--Dispo:Guilty--Plead_to:0--Count:4--DOV:08/Dec/2004--Attempt:N--Offense:PROB VIOL--Section:PC--CrimType:Felony--DispoDt:08/Dec/2004--Dispo:Guilty--Plead_to:0</t>
  </si>
  <si>
    <t>case_id:1395155--DACase:01F10903--Def_nbr:1453024--Count:1--SentDt:16/Oct/2002--ProbType:F--ProbMnth:36--JailDays:0--LocalMnt:0--MSMnths:0--PrisMnth:0--L_D:0--ServHrs:0--ServDays:0--Fine:0--Rest:0--Other:0--case_id:1395155--DACase:01F10903--Def_nbr:1453024--Count:3--SentDt:07/Apr/2003--ProbType:0--ProbMnth:0--JailDays:180--LocalMnt:0--MSMnths:0--PrisMnth:0--L_D:0--ServHrs:0--ServDays:0--Fine:0--Rest:0--Other:0--case_id:1395155--DACase:01F10903--Def_nbr:1453024--Count:4--SentDt:08/Dec/2004--ProbType:0--ProbMnth:0--JailDays:0--LocalMnt:0--MSMnths:0--PrisMnth:16--L_D:0--ServHrs:0--ServDays:0--Fine:0--Rest:0--Other:0</t>
  </si>
  <si>
    <t>01F10904</t>
  </si>
  <si>
    <t>Count:1--DOV:05/Nov/2001--Attempt:N--Offense:11360(a)--Section:HS--CrimType:Felony--DispoDt:08/Nov/2001--Dispo:Dismissed/Not Guilty--Plead_to:0</t>
  </si>
  <si>
    <t>01F10906</t>
  </si>
  <si>
    <t>Count:1--DOV:24/Sep/2001--Attempt:N--Offense:11377(a)--Section:HS--CrimType:Felony--DispoDt:22/Mar/2004--Dispo:Dismissed/Not Guilty--Plead_to:0</t>
  </si>
  <si>
    <t>01F10907</t>
  </si>
  <si>
    <t>Count:1--DOV:16/Oct/2001--Attempt:N--Offense:496(a)--Section:PC--CrimType:Felony--DispoDt:11/Feb/2002--Dispo:Guilty--Plead_to:0--Count:2--DOV:16/Oct/2001--Attempt:N--Offense:2800.1--Section:VC--CrimType:Misdemeanor--DispoDt:08/Nov/2001--Dispo:Guilty--Plead_to:0--Count:3--DOV:16/Oct/2001--Attempt:N--Offense:148(a)--Section:PC--CrimType:Misdemeanor--DispoDt:08/Nov/2001--Dispo:Guilty--Plead_to:0</t>
  </si>
  <si>
    <t>case_id:1395159--DACase:01F10907--Def_nbr:1453028--Count:1--SentDt:11/Feb/2002--ProbType:0--ProbMnth:0--JailDays:0--LocalMnt:0--MSMnths:0--PrisMnth:24--L_D:0--ServHrs:0--ServDays:0--Fine:0--Rest:0--Other:0</t>
  </si>
  <si>
    <t>Count:1--Offense:Prior Felony PC w/i 5 Yrs w/i 667.5(b)--Section:PC--CrimType:Prior--DispoDt:11/Feb/2002--Dispo:True</t>
  </si>
  <si>
    <t>01F10908</t>
  </si>
  <si>
    <t>Count:1--DOV:06/Sep/2001--Attempt:N--Offense:664-487(a)--Section:PC--CrimType:Felony--DispoDt:31/Jan/2002--Dispo:Guilty--Plead_to:0</t>
  </si>
  <si>
    <t>case_id:1395160--DACase:01F10908--Def_nbr:1453029--Count:1--SentDt:31/Jan/2002--ProbType:F--ProbMnth:36--JailDays:180--LocalMnt:0--MSMnths:0--PrisMnth:0--L_D:Y--ServHrs:0--ServDays:0--Fine:0--Rest:0--Other:0</t>
  </si>
  <si>
    <t>01F10909</t>
  </si>
  <si>
    <t>Count:1--DOV:06/Sep/2000--Attempt:N--Offense:487(a)--Section:PC--CrimType:Felony--DispoDt:25/Jun/2002--Dispo:Guilty--Plead_to:0--Count:2--DOV:06/Sep/2000--Attempt:N--Offense:470(d)--Section:PC--CrimType:Felony--DispoDt:08/Nov/2001--Dispo:Guilty--Plead_to:0--Count:3--DOV:08/Sep/2000--Attempt:N--Offense:470(d)--Section:PC--CrimType:Felony--DispoDt:08/Nov/2001--Dispo:Guilty--Plead_to:0--Count:4--DOV:19/Sep/2000--Attempt:N--Offense:470(d)--Section:PC--CrimType:Felony--DispoDt:08/Nov/2001--Dispo:Guilty--Plead_to:0--Count:5--DOV:19/Sep/2000--Attempt:N--Offense:470(d)--Section:PC--CrimType:Felony--DispoDt:08/Nov/2001--Dispo:Dismissed/Not Guilty--Plead_to:0--Count:6--DOV:21/Sep/2000--Attempt:N--Offense:470(d)--Section:PC--CrimType:Felony--DispoDt:08/Nov/2001--Dispo:Dismissed/Not Guilty--Plead_to:0--Count:7--DOV:26/Sep/2000--Attempt:N--Offense:470(d)--Section:PC--CrimType:Felony--DispoDt:08/Nov/2001--Dispo:Dismissed/Not Guilty--Plead_to:0--Count:8--DOV:06/Oct/2000--Attempt:N--Offense:470(d)--Section:PC--CrimType:Felony--DispoDt:08/Nov/2001--Dispo:Dismissed/Not Guilty--Plead_to:0--Count:9--DOV:06/Oct/2000--Attempt:N--Offense:470(d)--Section:PC--CrimType:Felony--DispoDt:08/Nov/2001--Dispo:Dismissed/Not Guilty--Plead_to:0</t>
  </si>
  <si>
    <t>case_id:1395161--DACase:01F10909--Def_nbr:1453030--Count:1--SentDt:25/Jun/2002--ProbType:F--ProbMnth:36--JailDays:180--LocalMnt:0--MSMnths:0--PrisMnth:0--L_D:Y--ServHrs:0--ServDays:0--Fine:0--Rest:0--Other:0</t>
  </si>
  <si>
    <t>01F10910</t>
  </si>
  <si>
    <t>Count:1--DOV:29/Mar/2001--Attempt:N--Offense:487(a)--Section:PC--CrimType:Felony--DispoDt:29/Apr/2002--Dispo:Guilty--Plead_to:0--Count:2--DOV:29/Mar/2001--Attempt:N--Offense:484g--Section:PC--CrimType:Felony--DispoDt:17/Jan/2002--Dispo:Guilty--Plead_to:0--Count:3--DOV:29/Mar/2001--Attempt:N--Offense:496(a)--Section:PC--CrimType:Felony--DispoDt:17/Jan/2002--Dispo:Guilty--Plead_to:0--Count:4--DOV:29/Mar/2001--Attempt:N--Offense:484e--Section:PC--CrimType:Felony--DispoDt:17/Jan/2002--Dispo:Guilty--Plead_to:0</t>
  </si>
  <si>
    <t>case_id:1395162--DACase:01F10910--Def_nbr:1453031--Count:1--SentDt:29/Apr/2002--ProbType:F--ProbMnth:36--JailDays:210--LocalMnt:0--MSMnths:0--PrisMnth:0--L_D:Y--ServHrs:0--ServDays:0--Fine:0--Rest:0--Other:0</t>
  </si>
  <si>
    <t>case_id:1395162--DACase:01F10910--Def_nbr:1453032--Count:1--SentDt:29/Apr/2002--ProbType:0--ProbMnth:0--JailDays:0--LocalMnt:0--MSMnths:0--PrisMnth:16--L_D:0--ServHrs:0--ServDays:0--Fine:0--Rest:0--Other:0</t>
  </si>
  <si>
    <t>Count:4--Offense:667(d)/(e)(1)--Section:PC--CrimType:Enhancement--DispoDt:17/Jan/2002--Dispo:True</t>
  </si>
  <si>
    <t>Count:4--Offense:Prior Felony PC w/i 5 Yrs w/i 667.5(b)--Section:PC--CrimType:Prior--DispoDt:17/Jan/2002--Dispo:True</t>
  </si>
  <si>
    <t>01F10911</t>
  </si>
  <si>
    <t>Count:1--DOV:07/Nov/2001--Attempt:N--Offense:11377(a)--Section:HS--CrimType:Felony--DispoDt:31/Dec/2001--Dispo:Guilty--Plead_to:0--Count:2--DOV:07/Nov/2001--Attempt:N--Offense:11550(a)--Section:HS--CrimType:Misdemeanor--DispoDt:26/Dec/2001--Dispo:Guilty--Plead_to:0--Count:3--DOV:07/Nov/2001--Attempt:N--Offense:23152(a)--Section:VC--CrimType:Misdemeanor--DispoDt:26/Dec/2001--Dispo:Guilty--Plead_to:0--Count:4--DOV:07/Nov/2001--Attempt:N--Offense:14601.1(a)--Section:VC--CrimType:Misdemeanor--DispoDt:26/Dec/2001--Dispo:Dismissed/Not Guilty--Plead_to:0</t>
  </si>
  <si>
    <t>case_id:1395163--DACase:01F10911--Def_nbr:1453033--Count:1--SentDt:31/Dec/2001--ProbType:0--ProbMnth:0--JailDays:0--LocalMnt:0--MSMnths:0--PrisMnth:16--L_D:0--ServHrs:0--ServDays:0--Fine:0--Rest:0--Other:0</t>
  </si>
  <si>
    <t>Arrest:07/Nov/2001--Bail:100000--AppStat:In Custody--Sealed:0</t>
  </si>
  <si>
    <t>Count:1--Offense:Prior Felony PC w/i 5 Yrs w/i 667.5(b)--Section:PC--CrimType:Prior--DispoDt:31/Dec/2001--Dispo:True</t>
  </si>
  <si>
    <t>01F10912</t>
  </si>
  <si>
    <t>Count:1--DOV:07/Nov/2001--Attempt:N--Offense:11377(a)--Section:HS--CrimType:Felony--DispoDt:09/Nov/2001--Dispo:Guilty--Plead_to:0--Count:2--DOV:20/Nov/2003--Attempt:N--Offense:PROB VIOL--Section:PC--CrimType:Felony--DispoDt:20/Nov/2003--Dispo:Guilty--Plead_to:0--Count:3--DOV:15/Dec/2004--Attempt:N--Offense:PROB VIOL--Section:PC--CrimType:Felony--DispoDt:15/Dec/2004--Dispo:Guilty--Plead_to:0</t>
  </si>
  <si>
    <t>case_id:1395164--DACase:01F10912--Def_nbr:1453034--Count:1--SentDt:09/Nov/2001--ProbType:F--ProbMnth:36--JailDays:0--LocalMnt:0--MSMnths:0--PrisMnth:0--L_D:0--ServHrs:0--ServDays:0--Fine:0--Rest:0--Other:0--case_id:1395164--DACase:01F10912--Def_nbr:1453034--Count:2--SentDt:20/Nov/2003--ProbType:0--ProbMnth:0--JailDays:180--LocalMnt:0--MSMnths:0--PrisMnth:0--L_D:0--ServHrs:0--ServDays:0--Fine:0--Rest:0--Other:0--case_id:1395164--DACase:01F10912--Def_nbr:1453034--Count:3--SentDt:15/Dec/2004--ProbType:0--ProbMnth:0--JailDays:0--LocalMnt:0--MSMnths:0--PrisMnth:16--L_D:0--ServHrs:0--ServDays:0--Fine:0--Rest:0--Other:0</t>
  </si>
  <si>
    <t>01F10913A</t>
  </si>
  <si>
    <t>Count:1--DOV:07/Nov/2001--Attempt:N--Offense:11378--Section:HS--CrimType:Felony--DispoDt:13/Nov/2001--Dispo:Dismissed/Not Guilty--Plead_to:0--Count:2--DOV:07/Nov/2001--Attempt:N--Offense:11350(a)--Section:HS--CrimType:Felony--DispoDt:13/Nov/2001--Dispo:Guilty--Plead_to:0--Count:3--DOV:07/Nov/2001--Attempt:N--Offense:11350(a)--Section:HS--CrimType:Felony--DispoDt:13/Nov/2001--Dispo:Guilty--Plead_to:0--Count:4--DOV:07/Nov/2001--Attempt:N--Offense:11364--Section:HS--CrimType:Misdemeanor--DispoDt:13/Nov/2001--Dispo:Guilty--Plead_to:0--Count:5--DOV:02/Jan/2002--Attempt:0--Offense:PROB VIOL--Section:PC--CrimType:Felony--DispoDt:00/Jan/1900--Dispo:Guilty--Plead_to:0</t>
  </si>
  <si>
    <t>Count:1--Offense:11370.2(a)--Section:HS--CrimType:Prior--DispoDt:13/Nov/2001--Dispo:Dismissed/Not True--Count:1--Offense:Prior Narcotic w/i 1203.07(a)(11)--Section:PC--CrimType:Prior--DispoDt:13/Nov/2001--Dispo:Dismissed/Not True</t>
  </si>
  <si>
    <t>01F10913B</t>
  </si>
  <si>
    <t>Count:1--DOV:07/Nov/2001--Attempt:N--Offense:11377(a)--Section:HS--CrimType:Felony--DispoDt:04/Jan/2002--Dispo:Guilty--Plead_to:0--Count:2--DOV:10/Dec/2002--Attempt:0--Offense:PROB VIOL--Section:PC--CrimType:Felony--DispoDt:10/Dec/2002--Dispo:Guilty--Plead_to:0</t>
  </si>
  <si>
    <t>case_id:1395166--DACase:01F10913B--Def_nbr:1453036--Count:1--SentDt:04/Jan/2002--ProbType:F--ProbMnth:36--JailDays:0--LocalMnt:0--MSMnths:0--PrisMnth:0--L_D:Y--ServHrs:0--ServDays:0--Fine:0--Rest:0--Other:0--case_id:1395166--DACase:01F10913B--Def_nbr:1453036--Count:2--SentDt:10/Dec/2002--ProbType:0--ProbMnth:0--JailDays:100--LocalMnt:0--MSMnths:0--PrisMnth:0--L_D:0--ServHrs:0--ServDays:0--Fine:0--Rest:0--Other:0</t>
  </si>
  <si>
    <t>01F10914</t>
  </si>
  <si>
    <t>Count:1--DOV:07/Nov/2001--Attempt:N--Offense:470b--Section:PC--CrimType:Felony--DispoDt:22/Oct/2002--Dispo:Guilty--Plead_to:0--Count:2--DOV:07/Nov/2001--Attempt:N--Offense:470(a)--Section:PC--CrimType:Felony--DispoDt:09/Nov/2001--Dispo:Guilty--Plead_to:0--Count:3--DOV:07/Nov/2001--Attempt:N--Offense:484f(b)--Section:PC--CrimType:Felony--DispoDt:09/Nov/2001--Dispo:Guilty--Plead_to:0--Count:4--DOV:07/Nov/2001--Attempt:N--Offense:459-460(b)--Section:PC--CrimType:Felony--DispoDt:09/Nov/2001--Dispo:Guilty--Plead_to:0--Count:5--DOV:04/Nov/2001--Attempt:N--Offense:470(a)--Section:PC--CrimType:Felony--DispoDt:09/Nov/2001--Dispo:Guilty--Plead_to:0--Count:6--DOV:04/Nov/2001--Attempt:N--Offense:470b--Section:PC--CrimType:Felony--DispoDt:09/Nov/2001--Dispo:Guilty--Plead_to:0--Count:7--DOV:04/Nov/2001--Attempt:N--Offense:459-460(b)--Section:PC--CrimType:Felony--DispoDt:09/Nov/2001--Dispo:Guilty--Plead_to:0--Count:8--DOV:04/Nov/2001--Attempt:N--Offense:484f(b)--Section:PC--CrimType:Felony--DispoDt:09/Nov/2001--Dispo:Guilty--Plead_to:0</t>
  </si>
  <si>
    <t>case_id:1395167--DACase:01F10914--Def_nbr:1453037--Count:1--SentDt:22/Oct/2002--ProbType:I--ProbMnth:36--JailDays:365--LocalMnt:0--MSMnths:0--PrisMnth:0--L_D:Y--ServHrs:0--ServDays:0--Fine:0--Rest:0--Other:0</t>
  </si>
  <si>
    <t>01F10915</t>
  </si>
  <si>
    <t>Count:1--DOV:01/Jun/2001--Attempt:N--Offense:288(a)--Section:PC--CrimType:Felony--DispoDt:11/Mar/2002--Dispo:Guilty--Plead_to:0--Count:2--DOV:01/Jun/2001--Attempt:N--Offense:288(a)--Section:PC--CrimType:Felony--DispoDt:09/Nov/2001--Dispo:Dismissed/Not Guilty--Plead_to:0--Count:3--DOV:01/Jun/2001--Attempt:N--Offense:288(a)--Section:PC--CrimType:Felony--DispoDt:09/Nov/2001--Dispo:Dismissed/Not Guilty--Plead_to:0</t>
  </si>
  <si>
    <t>case_id:1395168--DACase:01F10915--Def_nbr:1453038--Count:1--SentDt:11/Mar/2002--ProbType:F--ProbMnth:60--JailDays:365--LocalMnt:0--MSMnths:0--PrisMnth:0--L_D:Y--ServHrs:0--ServDays:0--Fine:0--Rest:0--Other:0</t>
  </si>
  <si>
    <t>File_Rej:Filed--Date:09/Nov/2001--DDA:HANSON, SHIELA</t>
  </si>
  <si>
    <t>01F10916</t>
  </si>
  <si>
    <t>Count:1--DOV:07/Nov/2001--Attempt:N--Offense:245(a)(1)--Section:PC--CrimType:Felony--DispoDt:11/Feb/2002--Dispo:Guilty--Plead_to:0--Count:2--DOV:07/Nov/2001--Attempt:N--Offense:186.22(a)--Section:PC--CrimType:Felony--DispoDt:13/Dec/2001--Dispo:Guilty--Plead_to:0</t>
  </si>
  <si>
    <t>case_id:1395169--DACase:01F10916--Def_nbr:1453039--Count:1--SentDt:11/Feb/2002--ProbType:0--ProbMnth:0--JailDays:0--LocalMnt:0--MSMnths:0--PrisMnth:24--L_D:0--ServHrs:0--ServDays:0--Fine:0--Rest:0--Other:0</t>
  </si>
  <si>
    <t>File_Rej:Filed--Date:09/Nov/2001--DDA:GELLER, MARK</t>
  </si>
  <si>
    <t>Count:1--Offense:186.22(b)(1)--Section:PC--CrimType:Enhancement--DispoDt:11/Feb/2002--Dispo:True--Count:1--Offense:667(d)/(e)(1)--Section:PC--CrimType:Enhancement--DispoDt:11/Feb/2002--Dispo:True--Count:2--Offense:186.22(b)(1)--Section:PC--CrimType:Enhancement--DispoDt:13/Dec/2001--Dispo:True</t>
  </si>
  <si>
    <t>01F10917</t>
  </si>
  <si>
    <t>Count:1--DOV:07/Nov/2001--Attempt:N--Offense:487(a)--Section:PC--CrimType:Felony--DispoDt:28/Feb/2002--Dispo:Guilty--Plead_to:0--Count:2--DOV:07/Nov/2001--Attempt:N--Offense:459-460(b)--Section:PC--CrimType:Felony--DispoDt:09/Nov/2001--Dispo:Guilty--Plead_to:0--Count:3--DOV:07/Nov/2001--Attempt:N--Offense:496(a)--Section:PC--CrimType:Felony--DispoDt:09/Nov/2001--Dispo:Guilty--Plead_to:0--Count:4--DOV:07/Nov/2001--Attempt:N--Offense:459-460(b)--Section:PC--CrimType:Felony--DispoDt:09/Nov/2001--Dispo:Guilty--Plead_to:0--Count:5--DOV:27/Nov/2002--Attempt:0--Offense:PROB VIOL--Section:PC--CrimType:Felony--DispoDt:05/Dec/2002--Dispo:Guilty--Plead_to:0</t>
  </si>
  <si>
    <t>case_id:1395170--DACase:01F10917--Def_nbr:1453040--Count:1--SentDt:28/Feb/2002--ProbType:F--ProbMnth:36--JailDays:150--LocalMnt:0--MSMnths:0--PrisMnth:0--L_D:Y--ServHrs:0--ServDays:0--Fine:0--Rest:0--Other:0--case_id:1395170--DACase:01F10917--Def_nbr:1453040--Count:5--SentDt:05/Dec/2002--ProbType:0--ProbMnth:0--JailDays:90--LocalMnt:0--MSMnths:0--PrisMnth:0--L_D:0--ServHrs:0--ServDays:0--Fine:0--Rest:0--Other:0</t>
  </si>
  <si>
    <t>Count:1--DOV:07/Nov/2001--Attempt:N--Offense:487(a)--Section:PC--CrimType:Felony--DispoDt:28/Feb/2002--Dispo:Guilty--Plead_to:0--Count:2--DOV:07/Nov/2001--Attempt:N--Offense:459-460(b)--Section:PC--CrimType:Felony--DispoDt:09/Nov/2001--Dispo:Guilty--Plead_to:0--Count:3--DOV:07/Nov/2001--Attempt:N--Offense:496(a)--Section:PC--CrimType:Felony--DispoDt:09/Nov/2001--Dispo:Guilty--Plead_to:0--Count:4--DOV:07/Nov/2001--Attempt:N--Offense:459-460(b)--Section:PC--CrimType:Felony--DispoDt:09/Nov/2001--Dispo:Guilty--Plead_to:0</t>
  </si>
  <si>
    <t>case_id:1395170--DACase:01F10917--Def_nbr:1453041--Count:1--SentDt:28/Feb/2002--ProbType:F--ProbMnth:36--JailDays:150--LocalMnt:0--MSMnths:0--PrisMnth:0--L_D:Y--ServHrs:0--ServDays:0--Fine:0--Rest:0--Other:0</t>
  </si>
  <si>
    <t>01F10918</t>
  </si>
  <si>
    <t>Count:1--DOV:08/Nov/2001--Attempt:N--Offense:459-460(b)--Section:PC--CrimType:Felony--DispoDt:16/Nov/2001--Dispo:Guilty--Plead_to:0--Count:2--DOV:08/Nov/2001--Attempt:N--Offense:666-484(a)-488--Section:PC--CrimType:Felony--DispoDt:13/Nov/2001--Dispo:Guilty--Plead_to:0--Count:3--DOV:13/Nov/2001--Attempt:0--Offense:PROB VIOL--Section:PC--CrimType:Felony--DispoDt:02/Jul/2002--Dispo:Guilty--Plead_to:0</t>
  </si>
  <si>
    <t>case_id:1395171--DACase:01F10918--Def_nbr:1453042--Count:1--SentDt:16/Nov/2001--ProbType:F--ProbMnth:36--JailDays:180--LocalMnt:0--MSMnths:0--PrisMnth:0--L_D:Y--ServHrs:0--ServDays:0--Fine:0--Rest:0--Other:0--case_id:1395171--DACase:01F10918--Def_nbr:1453042--Count:3--SentDt:02/Jul/2002--ProbType:F--ProbMnth:36--JailDays:90--LocalMnt:0--MSMnths:0--PrisMnth:0--L_D:Y--ServHrs:0--ServDays:0--Fine:0--Rest:0--Other:0</t>
  </si>
  <si>
    <t>Count:2--Offense:Prior PC INCLUDED w/i 666--Section:PC--CrimType:Prior--DispoDt:13/Nov/2001--Dispo:True</t>
  </si>
  <si>
    <t>01F10919</t>
  </si>
  <si>
    <t>Count:1--DOV:09/Nov/2001--Attempt:N--Offense:496(a)--Section:PC--CrimType:Felony--DispoDt:21/Nov/2001--Dispo:Guilty--Plead_to:0--Count:2--DOV:09/Nov/2001--Attempt:N--Offense:470(d)--Section:PC--CrimType:Felony--DispoDt:13/Nov/2001--Dispo:Guilty--Plead_to:0--Count:3--DOV:09/Nov/2001--Attempt:N--Offense:11364--Section:HS--CrimType:Misdemeanor--DispoDt:13/Nov/2001--Dispo:Guilty--Plead_to:0--Count:4--DOV:09/Nov/2001--Attempt:N--Offense:14601.1(a)--Section:VC--CrimType:Misdemeanor--DispoDt:13/Nov/2001--Dispo:Guilty--Plead_to:0</t>
  </si>
  <si>
    <t>case_id:1395172--DACase:01F10919--Def_nbr:1453043--Count:1--SentDt:21/Nov/2001--ProbType:0--ProbMnth:0--JailDays:0--LocalMnt:0--MSMnths:0--PrisMnth:16--L_D:0--ServHrs:0--ServDays:0--Fine:0--Rest:0--Other:0</t>
  </si>
  <si>
    <t>Arrest:09/Nov/2001--Bail:25000--AppStat:In Custody--Sealed:0</t>
  </si>
  <si>
    <t>01F10920</t>
  </si>
  <si>
    <t>Count:1--DOV:08/Nov/2001--Attempt:N--Offense:11359--Section:HS--CrimType:Felony--DispoDt:24/Apr/2002--Dispo:Guilty--Plead_to:0--Count:2--DOV:08/Nov/2001--Attempt:N--Offense:496(a)--Section:PC--CrimType:Felony--DispoDt:13/Nov/2001--Dispo:Dismissed/Not Guilty--Plead_to:0--Count:3--DOV:28/Oct/2004--Attempt:N--Offense:PROB VIOL--Section:PC--CrimType:Felony--DispoDt:28/Oct/2004--Dispo:Guilty--Plead_to:0</t>
  </si>
  <si>
    <t>case_id:1395173--DACase:01F10920--Def_nbr:1453044--Count:1--SentDt:24/Apr/2002--ProbType:F--ProbMnth:36--JailDays:90--LocalMnt:0--MSMnths:0--PrisMnth:0--L_D:0--ServHrs:0--ServDays:0--Fine:0--Rest:0--Other:0--case_id:1395173--DACase:01F10920--Def_nbr:1453044--Count:3--SentDt:28/Oct/2004--ProbType:0--ProbMnth:0--JailDays:180--LocalMnt:0--MSMnths:0--PrisMnth:0--L_D:0--ServHrs:0--ServDays:0--Fine:0--Rest:0--Other:0</t>
  </si>
  <si>
    <t>01F10921</t>
  </si>
  <si>
    <t>Count:1--DOV:08/Nov/2001--Attempt:N--Offense:664-211--Section:PC--CrimType:Felony--DispoDt:28/Jun/2002--Dispo:Guilty--Plead_to:0--Count:2--DOV:08/Nov/2001--Attempt:N--Offense:245(a)(1)--Section:PC--CrimType:Felony--DispoDt:29/Nov/2001--Dispo:Guilty--Plead_to:0--Count:3--DOV:08/Nov/2001--Attempt:N--Offense:11377(a)--Section:HS--CrimType:Felony--DispoDt:29/Nov/2001--Dispo:Guilty--Plead_to:0</t>
  </si>
  <si>
    <t>case_id:1395174--DACase:01F10921--Def_nbr:1453045--Count:1--SentDt:28/Jun/2002--ProbType:F--ProbMnth:60--JailDays:245--LocalMnt:0--MSMnths:0--PrisMnth:0--L_D:Y--ServHrs:0--ServDays:0--Fine:0--Rest:0--Other:0</t>
  </si>
  <si>
    <t>Arrest:08/Nov/2001--Bail:50000--AppStat:In Custody--Sealed:0</t>
  </si>
  <si>
    <t>File_Rej:Filed--Date:13/Nov/2001--DDA:LOCKHART, MATT</t>
  </si>
  <si>
    <t>Count:1--Offense:12022(b)(1)--Section:PC--CrimType:Enhancement--DispoDt:28/Jun/2002--Dispo:True</t>
  </si>
  <si>
    <t>01F10922</t>
  </si>
  <si>
    <t>Count:1--DOV:08/Nov/2001--Attempt:N--Offense:11377(a)--Section:HS--CrimType:Felony--DispoDt:28/Nov/2001--Dispo:Guilty--Plead_to:0--Count:2--DOV:22/Jul/2002--Attempt:0--Offense:PROB VIOL--Section:PC--CrimType:Felony--DispoDt:05/Aug/2002--Dispo:Guilty--Plead_to:0</t>
  </si>
  <si>
    <t>case_id:1395175--DACase:01F10922--Def_nbr:1453046--Count:1--SentDt:28/Nov/2001--ProbType:F--ProbMnth:36--JailDays:0--LocalMnt:0--MSMnths:0--PrisMnth:0--L_D:Y--ServHrs:0--ServDays:0--Fine:0--Rest:0--Other:0--case_id:1395175--DACase:01F10922--Def_nbr:1453046--Count:2--SentDt:05/Aug/2002--ProbType:0--ProbMnth:0--JailDays:180--LocalMnt:0--MSMnths:0--PrisMnth:0--L_D:0--ServHrs:0--ServDays:0--Fine:0--Rest:0--Other:0</t>
  </si>
  <si>
    <t>01F10923</t>
  </si>
  <si>
    <t>Count:1--DOV:08/Nov/2001--Attempt:N--Offense:11377(a)--Section:HS--CrimType:Felony--DispoDt:05/Apr/2002--Dispo:Guilty--Plead_to:0--Count:2--DOV:08/Nov/2001--Attempt:N--Offense:11357(b)--Section:HS--CrimType:Misdemeanor--DispoDt:13/Nov/2001--Dispo:Guilty--Plead_to:0--Count:3--DOV:19/Aug/2002--Attempt:0--Offense:PROB VIOL--Section:PC--CrimType:Felony--DispoDt:19/Aug/2002--Dispo:Guilty--Plead_to:0</t>
  </si>
  <si>
    <t>case_id:1395176--DACase:01F10923--Def_nbr:1453047--Count:1--SentDt:05/Apr/2002--ProbType:F--ProbMnth:36--JailDays:0--LocalMnt:0--MSMnths:0--PrisMnth:0--L_D:Y--ServHrs:0--ServDays:0--Fine:0--Rest:0--Other:0--case_id:1395176--DACase:01F10923--Def_nbr:1453047--Count:3--SentDt:19/Aug/2002--ProbType:0--ProbMnth:0--JailDays:90--LocalMnt:0--MSMnths:0--PrisMnth:0--L_D:0--ServHrs:0--ServDays:0--Fine:0--Rest:0--Other:0</t>
  </si>
  <si>
    <t>01F10924</t>
  </si>
  <si>
    <t>Count:1--DOV:07/Nov/2001--Attempt:N--Offense:459-460(b)--Section:PC--CrimType:Felony--DispoDt:01/Mar/2002--Dispo:Reduced--Plead_to:459.5(a) PC MISD--Count:2--DOV:07/Nov/2001--Attempt:N--Offense:487(a)--Section:PC--CrimType:Felony--DispoDt:03/Dec/2001--Dispo:Dismissed/Not Guilty--Plead_to:0--Count:3--DOV:07/Nov/2001--Attempt:N--Offense:529.3--Section:PC--CrimType:Felony--DispoDt:03/Dec/2001--Dispo:Dismissed/Not Guilty--Plead_to:0--Count:4--DOV:07/Nov/2001--Attempt:N--Offense:666-484(a)-488--Section:PC--CrimType:Felony--DispoDt:03/Dec/2001--Dispo:Dismissed/Not Guilty--Plead_to:0</t>
  </si>
  <si>
    <t>case_id:1395177--DACase:01F10924--Def_nbr:1453048--Count:1--SentDt:01/Mar/2002--ProbType:0--ProbMnth:0--JailDays:0--LocalMnt:0--MSMnths:0--PrisMnth:16--L_D:0--ServHrs:0--ServDays:0--Fine:0--Rest:0--Other:0--case_id:1395177--DACase:01F10924--Def_nbr:1453048--Count:1--SentDt:02/Dec/2014--ProbType:0--ProbMnth:0--JailDays:0--LocalMnt:0--MSMnths:0--PrisMnth:0--L_D:0--ServHrs:0--ServDays:0--Fine:0--Rest:0--Other:0</t>
  </si>
  <si>
    <t>Arrest:07/Nov/2001--Bail:25000--AppStat:In Custody--Sealed:0</t>
  </si>
  <si>
    <t>File_Rej:Filed--Date:09/Nov/2001--DDA:RAY, MICHELLE</t>
  </si>
  <si>
    <t>Count:4--Offense:Prior PC INCLUDED w/i 666--Section:PC--CrimType:Prior--DispoDt:03/Dec/2001--Dispo:Dismissed/Not True</t>
  </si>
  <si>
    <t>01F10925</t>
  </si>
  <si>
    <t>Count:1--DOV:12/Nov/2001--Attempt:N--Offense:11377(a)--Section:HS--CrimType:Felony--DispoDt:19/Apr/2002--Dispo:Reduced--Plead_to:11377(a) HS MISD--Count:2--DOV:12/Nov/2001--Attempt:N--Offense:470b--Section:PC--CrimType:Felony--DispoDt:08/Feb/2002--Dispo:Guilty--Plead_to:0--Count:3--DOV:12/Nov/2001--Attempt:N--Offense:470b--Section:PC--CrimType:Felony--DispoDt:08/Feb/2002--Dispo:Dismissed/Not Guilty--Plead_to:0--Count:4--DOV:12/Nov/2001--Attempt:N--Offense:470b--Section:PC--CrimType:Felony--DispoDt:08/Feb/2002--Dispo:Dismissed/Not Guilty--Plead_to:0--Count:5--DOV:12/Nov/2001--Attempt:N--Offense:470b--Section:PC--CrimType:Felony--DispoDt:08/Feb/2002--Dispo:Dismissed/Not Guilty--Plead_to:0--Count:6--DOV:12/Nov/2001--Attempt:N--Offense:470b--Section:PC--CrimType:Felony--DispoDt:08/Feb/2002--Dispo:Dismissed/Not Guilty--Plead_to:0--Count:7--DOV:12/Nov/2001--Attempt:N--Offense:475(b)--Section:PC--CrimType:Felony--DispoDt:08/Feb/2002--Dispo:Dismissed/Not Guilty--Plead_to:0--Count:8--DOV:12/Nov/2001--Attempt:N--Offense:476--Section:PC--CrimType:Felony--DispoDt:08/Feb/2002--Dispo:Dismissed/Not Guilty--Plead_to:0--Count:9--DOV:12/Nov/2001--Attempt:N--Offense:496(a)--Section:PC--CrimType:Felony--DispoDt:08/Feb/2002--Dispo:Guilty--Plead_to:0--Count:10--DOV:12/Nov/2001--Attempt:N--Offense:475(a)--Section:PC--CrimType:Felony--DispoDt:08/Feb/2002--Dispo:Guilty--Plead_to:0--Count:11--DOV:12/Nov/2001--Attempt:N--Offense:475(a)--Section:PC--CrimType:Felony--DispoDt:08/Feb/2002--Dispo:Dismissed/Not Guilty--Plead_to:0--Count:12--DOV:12/Nov/2001--Attempt:N--Offense:475(a)--Section:PC--CrimType:Felony--DispoDt:08/Feb/2002--Dispo:Dismissed/Not Guilty--Plead_to:0--Count:13--DOV:12/Nov/2001--Attempt:N--Offense:475(a)--Section:PC--CrimType:Felony--DispoDt:08/Feb/2002--Dispo:Dismissed/Not Guilty--Plead_to:0--Count:14--DOV:12/Nov/2001--Attempt:N--Offense:475(a)--Section:PC--CrimType:Felony--DispoDt:08/Feb/2002--Dispo:Dismissed/Not Guilty--Plead_to:0--Count:15--DOV:12/Nov/2001--Attempt:N--Offense:475(a)--Section:PC--CrimType:Felony--DispoDt:08/Feb/2002--Dispo:Dismissed/Not Guilty--Plead_to:0--Count:16--DOV:12/Nov/2001--Attempt:N--Offense:475(a)--Section:PC--CrimType:Felony--DispoDt:08/Feb/2002--Dispo:Dismissed/Not Guilty--Plead_to:0--Count:17--DOV:12/Nov/2001--Attempt:N--Offense:475(a)--Section:PC--CrimType:Felony--DispoDt:08/Feb/2002--Dispo:Dismissed/Not Guilty--Plead_to:0--Count:18--DOV:12/Nov/2001--Attempt:N--Offense:475(a)--Section:PC--CrimType:Felony--DispoDt:08/Feb/2002--Dispo:Dismissed/Not Guilty--Plead_to:0--Count:19--DOV:12/Nov/2001--Attempt:N--Offense:475(a)--Section:PC--CrimType:Felony--DispoDt:08/Feb/2002--Dispo:Dismissed/Not Guilty--Plead_to:0--Count:20--DOV:12/Nov/2001--Attempt:N--Offense:475(a)--Section:PC--CrimType:Felony--DispoDt:08/Feb/2002--Dispo:Dismissed/Not Guilty--Plead_to:0--Count:21--DOV:12/Nov/2001--Attempt:N--Offense:475(a)--Section:PC--CrimType:Felony--DispoDt:08/Feb/2002--Dispo:Dismissed/Not Guilty--Plead_to:0--Count:22--DOV:12/Nov/2001--Attempt:N--Offense:475(a)--Section:PC--CrimType:Felony--DispoDt:08/Feb/2002--Dispo:Dismissed/Not Guilty--Plead_to:0--Count:23--DOV:12/Nov/2001--Attempt:N--Offense:475(a)--Section:PC--CrimType:Felony--DispoDt:08/Feb/2002--Dispo:Dismissed/Not Guilty--Plead_to:0--Count:24--DOV:12/Nov/2001--Attempt:N--Offense:475(a)--Section:PC--CrimType:Felony--DispoDt:08/Feb/2002--Dispo:Dismissed/Not Guilty--Plead_to:0--Count:25--DOV:12/Nov/2001--Attempt:N--Offense:475(a)--Section:PC--CrimType:Felony--DispoDt:08/Feb/2002--Dispo:Dismissed/Not Guilty--Plead_to:0--Count:26--DOV:12/Nov/2001--Attempt:N--Offense:475(a)--Section:PC--CrimType:Felony--DispoDt:08/Feb/2002--Dispo:Dismissed/Not Guilty--Plead_to:0--Count:27--DOV:12/Nov/2001--Attempt:N--Offense:475(a)--Section:PC--CrimType:Felony--DispoDt:08/Feb/2002--Dispo:Dismissed/Not Guilty--Plead_to:0--Count:28--DOV:12/Nov/2001--Attempt:N--Offense:475(a)--Section:PC--CrimType:Felony--DispoDt:08/Feb/2002--Dispo:Dismissed/Not Guilty--Plead_to:0--Count:29--DOV:12/Nov/2001--Attempt:N--Offense:475(a)--Section:PC--CrimType:Felony--DispoDt:08/Feb/2002--Dispo:Dismissed/Not Guilty--Plead_to:0--Count:30--DOV:12/Nov/2001--Attempt:N--Offense:475(a)--Section:PC--CrimType:Felony--DispoDt:08/Feb/2002--Dispo:Dismissed/Not Guilty--Plead_to:0--Count:31--DOV:12/Nov/2001--Attempt:N--Offense:475(a)--Section:PC--CrimType:Felony--DispoDt:08/Feb/2002--Dispo:Dismissed/Not Guilty--Plead_to:0--Count:32--DOV:12/Nov/2001--Attempt:N--Offense:475(a)--Section:PC--CrimType:Felony--DispoDt:08/Feb/2002--Dispo:Dismissed/Not Guilty--Plead_to:0--Count:33--DOV:12/Nov/2001--Attempt:N--Offense:475(a)--Section:PC--CrimType:Felony--DispoDt:08/Feb/2002--Dispo:Dismissed/Not Guilty--Plead_to:0--Count:34--DOV:12/Nov/2001--Attempt:N--Offense:475(a)--Section:PC--CrimType:Felony--DispoDt:08/Feb/2002--Dispo:Dismissed/Not Guilty--Plead_to:0--Count:35--DOV:12/Nov/2001--Attempt:N--Offense:148.9--Section:PC--CrimType:Misdemeanor--DispoDt:08/Feb/2002--Dispo:Dismissed/Not Guilty--Plead_to:0</t>
  </si>
  <si>
    <t>case_id:1395178--DACase:01F10925--Def_nbr:1453049--Count:2--SentDt:08/Feb/2002--ProbType:0--ProbMnth:0--JailDays:0--LocalMnt:0--MSMnths:0--PrisMnth:60--L_D:0--ServHrs:0--ServDays:0--Fine:0--Rest:0--Other:0</t>
  </si>
  <si>
    <t>Arrest:12/Nov/2001--Bail:50000--AppStat:In Custody--Sealed:0</t>
  </si>
  <si>
    <t>File_Rej:Filed--Date:13/Nov/2001--DDA:CONTINI, JENNIFER</t>
  </si>
  <si>
    <t>Count:34--Offense:Prior Felony PC w/i 5 Yrs w/i 667.5(b)--Section:PC--CrimType:Prior--DispoDt:08/Feb/2002--Dispo:Dismissed/Not True</t>
  </si>
  <si>
    <t>01F10926</t>
  </si>
  <si>
    <t>Count:1--DOV:11/Nov/2001--Attempt:N--Offense:11377(a)--Section:HS--CrimType:Felony--DispoDt:19/Nov/2001--Dispo:Guilty--Plead_to:0--Count:2--DOV:30/May/2002--Attempt:0--Offense:PROB VIOL--Section:PC--CrimType:Felony--DispoDt:30/May/2002--Dispo:Guilty--Plead_to:0</t>
  </si>
  <si>
    <t>case_id:1395179--DACase:01F10926--Def_nbr:1453050--Count:1--SentDt:19/Nov/2001--ProbType:F--ProbMnth:36--JailDays:0--LocalMnt:0--MSMnths:0--PrisMnth:0--L_D:0--ServHrs:0--ServDays:0--Fine:0--Rest:0--Other:0--case_id:1395179--DACase:01F10926--Def_nbr:1453050--Count:2--SentDt:30/May/2002--ProbType:0--ProbMnth:0--JailDays:90--LocalMnt:0--MSMnths:0--PrisMnth:0--L_D:0--ServHrs:0--ServDays:0--Fine:0--Rest:0--Other:0</t>
  </si>
  <si>
    <t>01F10927</t>
  </si>
  <si>
    <t>Count:1--DOV:10/Nov/2001--Attempt:N--Offense:11377(a)--Section:HS--CrimType:Felony--DispoDt:19/Dec/2001--Dispo:Guilty--Plead_to:0--Count:2--DOV:01/Apr/2004--Attempt:N--Offense:PROB VIOL--Section:PC--CrimType:Felony--DispoDt:01/Apr/2004--Dispo:Guilty--Plead_to:0</t>
  </si>
  <si>
    <t>case_id:1395180--DACase:01F10927--Def_nbr:1453051--Count:1--SentDt:19/Dec/2001--ProbType:F--ProbMnth:36--JailDays:0--LocalMnt:0--MSMnths:0--PrisMnth:0--L_D:0--ServHrs:0--ServDays:0--Fine:0--Rest:0--Other:0--case_id:1395180--DACase:01F10927--Def_nbr:1453051--Count:2--SentDt:01/Apr/2004--ProbType:0--ProbMnth:0--JailDays:0--LocalMnt:0--MSMnths:0--PrisMnth:16--L_D:0--ServHrs:0--ServDays:0--Fine:0--Rest:0--Other:0</t>
  </si>
  <si>
    <t>Count:1--Offense:Prior Felony PC w/i 5 Yrs w/i 667.5(b)--Section:PC--CrimType:Prior--DispoDt:19/Dec/2001--Dispo:True</t>
  </si>
  <si>
    <t>01F10928</t>
  </si>
  <si>
    <t>Count:1--DOV:11/Nov/2001--Attempt:N--Offense:11377(a)--Section:HS--CrimType:Felony--DispoDt:28/Dec/2001--Dispo:Guilty--Plead_to:0--Count:2--DOV:05/Sep/2002--Attempt:0--Offense:PROB VIOL--Section:PC--CrimType:Felony--DispoDt:05/Sep/2002--Dispo:Guilty--Plead_to:0</t>
  </si>
  <si>
    <t>case_id:1395181--DACase:01F10928--Def_nbr:1453052--Count:1--SentDt:28/Dec/2001--ProbType:F--ProbMnth:36--JailDays:0--LocalMnt:0--MSMnths:0--PrisMnth:0--L_D:Y--ServHrs:0--ServDays:0--Fine:0--Rest:0--Other:0--case_id:1395181--DACase:01F10928--Def_nbr:1453052--Count:2--SentDt:05/Sep/2002--ProbType:0--ProbMnth:0--JailDays:90--LocalMnt:0--MSMnths:0--PrisMnth:0--L_D:0--ServHrs:0--ServDays:0--Fine:0--Rest:0--Other:0</t>
  </si>
  <si>
    <t>01F10930</t>
  </si>
  <si>
    <t>Count:1--DOV:10/Nov/2001--Attempt:N--Offense:12021(a)(1)--Section:PC--CrimType:Felony--DispoDt:11/Dec/2001--Dispo:Guilty--Plead_to:0--Count:2--DOV:10/Nov/2001--Attempt:N--Offense:417(a)(2)(A)--Section:PC--CrimType:Misdemeanor--DispoDt:28/Nov/2001--Dispo:Guilty--Plead_to:0</t>
  </si>
  <si>
    <t>case_id:1395183--DACase:01F10930--Def_nbr:1453054--Count:1--SentDt:11/Dec/2001--ProbType:0--ProbMnth:0--JailDays:0--LocalMnt:0--MSMnths:0--PrisMnth:16--L_D:0--ServHrs:0--ServDays:0--Fine:0--Rest:0--Other:0</t>
  </si>
  <si>
    <t>01F10931</t>
  </si>
  <si>
    <t>Count:1--DOV:10/Nov/2001--Attempt:N--Offense:11350(a)--Section:HS--CrimType:Felony--DispoDt:16/Nov/2001--Dispo:Guilty--Plead_to:0--Count:2--DOV:10/Nov/2001--Attempt:N--Offense:11364--Section:HS--CrimType:Misdemeanor--DispoDt:16/Nov/2001--Dispo:Guilty--Plead_to:0--Count:3--DOV:28/Nov/2001--Attempt:N--Offense:PROB VIOL--Section:PC--CrimType:Felony--DispoDt:03/Dec/2001--Dispo:Dismissed/Not Guilty--Plead_to:0--Count:4--DOV:21/Oct/2002--Attempt:N--Offense:PROB VIOL--Section:PC--CrimType:Felony--DispoDt:21/Oct/2002--Dispo:Guilty--Plead_to:0--Count:5--DOV:11/Mar/2003--Attempt:N--Offense:PROB VIOL--Section:PC--CrimType:Felony--DispoDt:11/Mar/2003--Dispo:Guilty--Plead_to:Dual Diagnosis Drug Court</t>
  </si>
  <si>
    <t>case_id:1395184--DACase:01F10931--Def_nbr:1453055--Count:1--SentDt:16/Nov/2001--ProbType:F--ProbMnth:36--JailDays:0--LocalMnt:0--MSMnths:0--PrisMnth:0--L_D:0--ServHrs:0--ServDays:0--Fine:0--Rest:0--Other:0--case_id:1395184--DACase:01F10931--Def_nbr:1453055--Count:5--SentDt:22/Apr/2003--ProbType:0--ProbMnth:0--JailDays:0--LocalMnt:0--MSMnths:0--PrisMnth:0--L_D:0--ServHrs:0--ServDays:0--Fine:0--Rest:0--Other:0</t>
  </si>
  <si>
    <t>01F10932</t>
  </si>
  <si>
    <t>Count:1--DOV:09/Nov/2001--Attempt:N--Offense:11377(a)--Section:HS--CrimType:Felony--DispoDt:25/Feb/2004--Dispo:Dismissed/Not Guilty--Plead_to:0--Count:2--DOV:13/Feb/2002--Attempt:N--Offense:PROB VIOL--Section:PC--CrimType:Felony--DispoDt:13/Feb/2002--Dispo:Guilty--Plead_to:0</t>
  </si>
  <si>
    <t>01F10933</t>
  </si>
  <si>
    <t>Count:1--DOV:12/Nov/2001--Attempt:N--Offense:11377(a)--Section:HS--CrimType:Felony--DispoDt:22/Feb/2002--Dispo:Guilty--Plead_to:0--Count:2--DOV:12/Nov/2001--Attempt:N--Offense:594(a)--Section:PC--CrimType:Misdemeanor--DispoDt:23/Jan/2002--Dispo:Guilty--Plead_to:0</t>
  </si>
  <si>
    <t>case_id:1395186--DACase:01F10933--Def_nbr:1453057--Count:1--SentDt:22/Feb/2002--ProbType:F--ProbMnth:36--JailDays:90--LocalMnt:0--MSMnths:0--PrisMnth:0--L_D:Y--ServHrs:0--ServDays:0--Fine:0--Rest:0--Other:0</t>
  </si>
  <si>
    <t>01F10934</t>
  </si>
  <si>
    <t>Count:1--DOV:12/Nov/2001--Attempt:N--Offense:11377(a)--Section:HS--CrimType:Felony--DispoDt:14/Nov/2001--Dispo:Dismissed/Not Guilty--Plead_to:0--Count:2--DOV:12/Nov/2001--Attempt:N--Offense:11364--Section:HS--CrimType:Misdemeanor--DispoDt:14/Nov/2001--Dispo:Dismissed/Not Guilty--Plead_to:0--Count:3--DOV:15/Apr/2002--Attempt:0--Offense:PROB VIOL--Section:PC--CrimType:Felony--DispoDt:00/Jan/1900--Dispo:Guilty--Plead_to:0</t>
  </si>
  <si>
    <t>01F10935</t>
  </si>
  <si>
    <t>Count:1--DOV:12/Nov/2001--Attempt:N--Offense:11378--Section:HS--CrimType:Felony--DispoDt:03/Dec/2001--Dispo:Dismissed/Not Guilty--Plead_to:0--Count:2--DOV:12/Nov/2001--Attempt:N--Offense:11364--Section:HS--CrimType:Misdemeanor--DispoDt:03/Dec/2001--Dispo:Dismissed/Not Guilty--Plead_to:0--Count:3--DOV:12/Nov/2001--Attempt:N--Offense:11357(b)--Section:HS--CrimType:Misdemeanor--DispoDt:03/Dec/2001--Dispo:Dismissed/Not Guilty--Plead_to:0--Count:4--DOV:12/Nov/2001--Attempt:N--Offense:4140--Section:BP--CrimType:Misdemeanor--DispoDt:03/Dec/2001--Dispo:Dismissed/Not Guilty--Plead_to:0--Count:5--DOV:25/Feb/2003--Attempt:0--Offense:PROB VIOL--Section:PC--CrimType:Felony--DispoDt:00/Jan/1900--Dispo:0--Plead_to:0</t>
  </si>
  <si>
    <t>Arrest:12/Nov/2001--Bail:25000--AppStat:0--Sealed:0</t>
  </si>
  <si>
    <t>File_Rej:Filed--Date:14/Nov/2001--DDA:RAY, MICHELLE</t>
  </si>
  <si>
    <t>Count:1--Offense:Prior Felony PC w/i 5 Yrs w/i 667.5(b)--Section:PC--CrimType:Prior--DispoDt:03/Dec/2001--Dispo:Dismissed/Not True</t>
  </si>
  <si>
    <t>Count:1--DOV:12/Nov/2001--Attempt:N--Offense:11378--Section:HS--CrimType:Felony--DispoDt:10/Dec/2001--Dispo:Guilty--Plead_to:0--Count:2--DOV:12/Nov/2001--Attempt:N--Offense:11364--Section:HS--CrimType:Misdemeanor--DispoDt:03/Dec/2001--Dispo:Guilty--Plead_to:0--Count:3--DOV:12/Nov/2001--Attempt:N--Offense:11357(b)--Section:HS--CrimType:Misdemeanor--DispoDt:03/Dec/2001--Dispo:Dismissed/Not Guilty--Plead_to:0--Count:4--DOV:12/Nov/2001--Attempt:N--Offense:4140--Section:BP--CrimType:Misdemeanor--DispoDt:03/Dec/2001--Dispo:Dismissed/Not Guilty--Plead_to:0</t>
  </si>
  <si>
    <t>case_id:1395188--DACase:01F10935--Def_nbr:1453060--Count:1--SentDt:10/Dec/2001--ProbType:F--ProbMnth:36--JailDays:120--LocalMnt:0--MSMnths:0--PrisMnth:0--L_D:Y--ServHrs:0--ServDays:0--Fine:0--Rest:0--Other:0</t>
  </si>
  <si>
    <t>01F10936</t>
  </si>
  <si>
    <t>Count:1--DOV:12/Nov/2001--Attempt:N--Offense:11377(a)--Section:HS--CrimType:Felony--DispoDt:22/Jan/2002--Dispo:Guilty--Plead_to:0--Count:2--DOV:12/Nov/2001--Attempt:N--Offense:11364--Section:HS--CrimType:Misdemeanor--DispoDt:13/Nov/2001--Dispo:Guilty--Plead_to:0--Count:3--DOV:20/Sep/2002--Attempt:0--Offense:PROB VIOL--Section:PC--CrimType:Felony--DispoDt:15/Oct/2002--Dispo:Guilty--Plead_to:0</t>
  </si>
  <si>
    <t>case_id:1395189--DACase:01F10936--Def_nbr:1453061--Count:1--SentDt:22/Jan/2002--ProbType:F--ProbMnth:36--JailDays:0--LocalMnt:0--MSMnths:0--PrisMnth:0--L_D:Y--ServHrs:0--ServDays:0--Fine:0--Rest:0--Other:0--case_id:1395189--DACase:01F10936--Def_nbr:1453061--Count:3--SentDt:15/Oct/2002--ProbType:F--ProbMnth:36--JailDays:117--LocalMnt:0--MSMnths:0--PrisMnth:0--L_D:0--ServHrs:0--ServDays:0--Fine:0--Rest:0--Other:0</t>
  </si>
  <si>
    <t>01F10937</t>
  </si>
  <si>
    <t>Count:1--DOV:11/Nov/2001--Attempt:N--Offense:11377(a)--Section:HS--CrimType:Felony--DispoDt:29/Nov/2001--Dispo:Guilty--Plead_to:0--Count:2--DOV:11/Nov/2001--Attempt:N--Offense:148.9(a)--Section:PC--CrimType:Misdemeanor--DispoDt:20/Nov/2001--Dispo:Guilty--Plead_to:0--Count:3--DOV:11/Nov/2001--Attempt:N--Offense:4140--Section:BP--CrimType:Misdemeanor--DispoDt:20/Nov/2001--Dispo:Guilty--Plead_to:0</t>
  </si>
  <si>
    <t>case_id:1395190--DACase:01F10937--Def_nbr:1453062--Count:1--SentDt:29/Nov/2001--ProbType:0--ProbMnth:0--JailDays:0--LocalMnt:0--MSMnths:0--PrisMnth:16--L_D:0--ServHrs:0--ServDays:0--Fine:0--Rest:0--Other:0</t>
  </si>
  <si>
    <t>01F10938</t>
  </si>
  <si>
    <t>Count:1--DOV:10/Nov/2001--Attempt:N--Offense:11377(a)--Section:HS--CrimType:Felony--DispoDt:29/Nov/2001--Dispo:Guilty--Plead_to:11377(a) HS - misd--Count:2--DOV:10/Nov/2001--Attempt:N--Offense:11364--Section:HS--CrimType:Misdemeanor--DispoDt:29/Nov/2001--Dispo:Guilty--Plead_to:0</t>
  </si>
  <si>
    <t>case_id:1395191--DACase:01F10938--Def_nbr:1453063--Count:1--SentDt:29/Nov/2001--ProbType:F--ProbMnth:36--JailDays:0--LocalMnt:0--MSMnths:0--PrisMnth:0--L_D:0--ServHrs:0--ServDays:0--Fine:0--Rest:0--Other:0--case_id:1395191--DACase:01F10938--Def_nbr:1453063--Count:1--SentDt:22/Jan/2016--ProbType:0--ProbMnth:0--JailDays:0--LocalMnt:0--MSMnths:0--PrisMnth:0--L_D:0--ServHrs:0--ServDays:0--Fine:0--Rest:0--Other:0</t>
  </si>
  <si>
    <t>Arrest:10/Nov/2001--Bail:10000--AppStat:In Custody--Sealed:0</t>
  </si>
  <si>
    <t>01F10939</t>
  </si>
  <si>
    <t>Count:1--DOV:12/Nov/2001--Attempt:N--Offense:11377(a)--Section:HS--CrimType:Felony--DispoDt:17/Nov/2003--Dispo:Dismissed/Not Guilty--Plead_to:0--Count:2--DOV:12/Nov/2001--Attempt:N--Offense:11357(b)--Section:HS--CrimType:Misdemeanor--DispoDt:17/Nov/2003--Dispo:Dismissed/Not Guilty--Plead_to:0</t>
  </si>
  <si>
    <t>01F10940</t>
  </si>
  <si>
    <t>Count:1--DOV:12/Nov/2001--Attempt:N--Offense:11377(a)--Section:HS--CrimType:Felony--DispoDt:26/Aug/2002--Dispo:Guilty--Plead_to:0--Count:2--DOV:22/Dec/2003--Attempt:N--Offense:PROB VIOL--Section:PC--CrimType:Felony--DispoDt:22/Dec/2003--Dispo:Guilty--Plead_to:0--Count:3--DOV:01/Apr/2004--Attempt:N--Offense:PROB VIOL--Section:PC--CrimType:Felony--DispoDt:01/Apr/2004--Dispo:Guilty--Plead_to:0--Count:4--DOV:19/Apr/2004--Attempt:N--Offense:PROB VIOL--Section:PC--CrimType:Felony--DispoDt:19/Apr/2004--Dispo:Guilty--Plead_to:0</t>
  </si>
  <si>
    <t>case_id:1395193--DACase:01F10940--Def_nbr:1453065--Count:1--SentDt:26/Aug/2002--ProbType:F--ProbMnth:36--JailDays:0--LocalMnt:0--MSMnths:0--PrisMnth:0--L_D:0--ServHrs:0--ServDays:0--Fine:0--Rest:0--Other:0--case_id:1395193--DACase:01F10940--Def_nbr:1453065--Count:3--SentDt:01/Apr/2004--ProbType:0--ProbMnth:0--JailDays:365--LocalMnt:0--MSMnths:0--PrisMnth:0--L_D:0--ServHrs:0--ServDays:0--Fine:0--Rest:0--Other:0--case_id:1395193--DACase:01F10940--Def_nbr:1453065--Count:4--SentDt:19/Apr/2004--ProbType:0--ProbMnth:0--JailDays:0--LocalMnt:0--MSMnths:0--PrisMnth:0--L_D:0--ServHrs:0--ServDays:0--Fine:0--Rest:0--Other:0</t>
  </si>
  <si>
    <t>01F10941</t>
  </si>
  <si>
    <t>Count:1--DOV:13/Nov/2001--Attempt:N--Offense:314(1)--Section:PC--CrimType:Felony--DispoDt:19/Nov/2001--Dispo:Guilty--Plead_to:0</t>
  </si>
  <si>
    <t>case_id:1395194--DACase:01F10941--Def_nbr:1453066--Count:1--SentDt:19/Nov/2001--ProbType:0--ProbMnth:0--JailDays:0--LocalMnt:0--MSMnths:0--PrisMnth:36--L_D:0--ServHrs:0--ServDays:0--Fine:0--Rest:0--Other:0</t>
  </si>
  <si>
    <t>Count:1--Offense:Prior 314.1--Section:PC--CrimType:Prior--DispoDt:19/Nov/2001--Dispo:True--Count:1--Offense:Prior Felony PC w/i 5 Yrs w/i 667.5(b)--Section:PC--CrimType:Prior--DispoDt:19/Nov/2001--Dispo:True</t>
  </si>
  <si>
    <t>01F10942</t>
  </si>
  <si>
    <t>Count:1--DOV:15/Jul/2001--Attempt:N--Offense:496(a)--Section:PC--CrimType:Felony--DispoDt:31/May/2002--Dispo:Reduced--Plead_to:0</t>
  </si>
  <si>
    <t>case_id:1395195--DACase:01F10942--Def_nbr:1453067--Count:1--SentDt:31/May/2002--ProbType:I--ProbMnth:36--JailDays:6--LocalMnt:0--MSMnths:0--PrisMnth:0--L_D:Y--ServHrs:0--ServDays:0--Fine:0--Rest:0--Other:0</t>
  </si>
  <si>
    <t>File_Rej:Filed--Date:14/Nov/2001--DDA:HERMANSEN, NANCY</t>
  </si>
  <si>
    <t>case_id:1395195--DACase:01F10942--Def_nbr:1453068--Count:1--SentDt:31/May/2002--ProbType:I--ProbMnth:36--JailDays:6--LocalMnt:0--MSMnths:0--PrisMnth:0--L_D:Y--ServHrs:0--ServDays:0--Fine:0--Rest:0--Other:0</t>
  </si>
  <si>
    <t>01F10943A</t>
  </si>
  <si>
    <t>Count:1--DOV:10/Oct/2001--Attempt:N--Offense:11378--Section:HS--CrimType:Felony--DispoDt:03/Jun/2003--Dispo:Guilty--Plead_to:0</t>
  </si>
  <si>
    <t>case_id:1395196--DACase:01F10943A--Def_nbr:1453069--Count:1--SentDt:03/Jun/2003--ProbType:0--ProbMnth:0--JailDays:0--LocalMnt:0--MSMnths:0--PrisMnth:8--L_D:0--ServHrs:0--ServDays:0--Fine:0--Rest:0--Other:0</t>
  </si>
  <si>
    <t>Count:1--Offense:11370.2(a)--Section:HS--CrimType:Prior--DispoDt:03/Jun/2003--Dispo:True--Count:1--Offense:Prior Narcotic w/i 11370.2(c)--Section:HS--CrimType:Prior--DispoDt:03/Jun/2003--Dispo:True--Count:1--Offense:Prior Narcotic w/i 1203.07(a)(11)--Section:PC--CrimType:Prior--DispoDt:03/Jun/2003--Dispo:True</t>
  </si>
  <si>
    <t>01F10943B</t>
  </si>
  <si>
    <t>Count:1--DOV:10/Oct/2001--Attempt:N--Offense:11378--Section:HS--CrimType:Felony--DispoDt:00/Jan/1900--Dispo:0--Plead_to:0</t>
  </si>
  <si>
    <t>01F10944</t>
  </si>
  <si>
    <t>Count:1--DOV:01/May/2001--Attempt:N--Offense:459-460(b)--Section:PC--CrimType:Felony--DispoDt:15/Nov/2001--Dispo:Dismissed/Not Guilty--Plead_to:0--Count:2--DOV:01/May/2001--Attempt:N--Offense:470(d)--Section:PC--CrimType:Felony--DispoDt:15/Nov/2001--Dispo:Dismissed/Not Guilty--Plead_to:0--Count:3--DOV:01/May/2001--Attempt:N--Offense:487(d)--Section:PC--CrimType:Felony--DispoDt:15/Nov/2001--Dispo:Dismissed/Not Guilty--Plead_to:0--Count:4--DOV:01/May/2001--Attempt:N--Offense:530.5(a)--Section:PC--CrimType:Felony--DispoDt:15/Nov/2001--Dispo:Dismissed/Not Guilty--Plead_to:0</t>
  </si>
  <si>
    <t>File_Rej:Filed--Date:15/Nov/2001--DDA:CHIEFFO, JANICE</t>
  </si>
  <si>
    <t>Count:4--Offense:Prior Felony PC w/i 5 Yrs w/i 667.5(b)--Section:PC--CrimType:Prior--DispoDt:15/Nov/2001--Dispo:Dismissed/Not True</t>
  </si>
  <si>
    <t>01F10945</t>
  </si>
  <si>
    <t>01F10946</t>
  </si>
  <si>
    <t>Count:1--DOV:24/Aug/2001--Attempt:N--Offense:11350(a)--Section:HS--CrimType:Felony--DispoDt:00/Jan/1900--Dispo:0--Plead_to:0--Count:2--DOV:24/Aug/2001--Attempt:N--Offense:487(a)--Section:PC--CrimType:Misdemeanor--DispoDt:00/Jan/1900--Dispo:0--Plead_to:0--Count:3--DOV:24/Aug/2001--Attempt:N--Offense:496(a)--Section:PC--CrimType:Misdemeanor--DispoDt:00/Jan/1900--Dispo:0--Plead_to:0--Count:4--DOV:24/Aug/2001--Attempt:N--Offense:11364--Section:HS--CrimType:Misdemeanor--DispoDt:00/Jan/1900--Dispo:0--Plead_to:0--Count:5--DOV:24/Aug/2001--Attempt:N--Offense:4140--Section:BP--CrimType:Misdemeanor--DispoDt:00/Jan/1900--Dispo:0--Plead_to:0--Count:6--DOV:16/Aug/2006--Attempt:N--Offense:PROB VIOL--Section:PC--CrimType:Felony--DispoDt:16/Aug/2006--Dispo:Guilty--Plead_to:0</t>
  </si>
  <si>
    <t>case_id:1395200--DACase:01F10946--Def_nbr:1453073--Count:6--SentDt:16/Aug/2006--ProbType:0--ProbMnth:0--JailDays:0--LocalMnt:0--MSMnths:0--PrisMnth:16--L_D:0--ServHrs:0--ServDays:0--Fine:0--Rest:0--Other:0</t>
  </si>
  <si>
    <t>Count:1--Offense:Prior Felony Narcotic w/i 11370.2(a)/c)--Section:HS--CrimType:Prior--DispoDt:00/Jan/1900--Dispo:True</t>
  </si>
  <si>
    <t>01F10947</t>
  </si>
  <si>
    <t>Count:1--DOV:07/Oct/2001--Attempt:N--Offense:10851(a)--Section:VC--CrimType:Felony--DispoDt:30/Apr/2002--Dispo:Dismissed/Not Guilty--Plead_to:0--Count:2--DOV:07/Oct/2001--Attempt:N--Offense:20001(a)--Section:VC--CrimType:Misdemeanor--DispoDt:07/Jun/2002--Dispo:Guilty--Plead_to:0--Count:3--DOV:07/Oct/2001--Attempt:N--Offense:14601.2(a)--Section:VC--CrimType:Misdemeanor--DispoDt:03/May/2002--Dispo:Guilty--Plead_to:0</t>
  </si>
  <si>
    <t>case_id:1395201--DACase:01F10947--Def_nbr:1453074--Count:2--SentDt:07/Jun/2002--ProbType:0--ProbMnth:0--JailDays:151--LocalMnt:0--MSMnths:0--PrisMnth:0--L_D:0--ServHrs:0--ServDays:0--Fine:0--Rest:0--Other:0</t>
  </si>
  <si>
    <t>File_Rej:Filed--Date:15/Nov/2001--DDA:HATCHER, ELISABETH</t>
  </si>
  <si>
    <t>Count:1--Offense:Prior Felony PC w/i 5 Yrs w/i 667.5(b)--Section:PC--CrimType:Prior--DispoDt:30/Apr/2002--Dispo:Dismissed/Not True</t>
  </si>
  <si>
    <t>01F10948</t>
  </si>
  <si>
    <t>Count:1--DOV:28/Sep/2001--Attempt:N--Offense:11377(a)--Section:HS--CrimType:Felony--DispoDt:27/Jun/2003--Dispo:Guilty--Plead_to:0--Count:2--DOV:28/Sep/2001--Attempt:N--Offense:14601.1(a)--Section:VC--CrimType:Misdemeanor--DispoDt:15/Nov/2001--Dispo:Guilty--Plead_to:0--Count:3--DOV:08/Jun/2005--Attempt:N--Offense:PROB VIOL--Section:PC--CrimType:Felony--DispoDt:08/Jun/2005--Dispo:Guilty--Plead_to:0</t>
  </si>
  <si>
    <t>case_id:1395202--DACase:01F10948--Def_nbr:1453075--Count:1--SentDt:27/Jun/2003--ProbType:F--ProbMnth:36--JailDays:0--LocalMnt:0--MSMnths:0--PrisMnth:0--L_D:0--ServHrs:0--ServDays:0--Fine:0--Rest:0--Other:0--case_id:1395202--DACase:01F10948--Def_nbr:1453075--Count:3--SentDt:08/Jun/2005--ProbType:0--ProbMnth:0--JailDays:90--LocalMnt:0--MSMnths:0--PrisMnth:0--L_D:0--ServHrs:0--ServDays:0--Fine:0--Rest:0--Other:0</t>
  </si>
  <si>
    <t>Count:2--Offense:Prior VC Susp. Lic. INCL 14601(b)(2)--Section:VC--CrimType:Prior--DispoDt:15/Nov/2001--Dispo:True</t>
  </si>
  <si>
    <t>01F10949</t>
  </si>
  <si>
    <t>Count:1--DOV:12/Nov/2001--Attempt:N--Offense:211/212.5(a)/213(a)(1)--Section:PC--CrimType:Felony--DispoDt:05/Mar/2002--Dispo:Dismissed/Not Guilty--Plead_to:0--Count:2--DOV:12/Nov/2001--Attempt:N--Offense:245(a)(1)--Section:PC--CrimType:Felony--DispoDt:06/Mar/2002--Dispo:Dismissed/Not Guilty--Plead_to:0--Count:3--DOV:12/Nov/2001--Attempt:N--Offense:245(a)(1)--Section:PC--CrimType:Felony--DispoDt:05/Mar/2002--Dispo:Dismissed/Not Guilty--Plead_to:0--Count:4--DOV:12/Nov/2001--Attempt:N--Offense:245(a)(1)--Section:PC--CrimType:Felony--DispoDt:05/Mar/2002--Dispo:Dismissed/Not Guilty--Plead_to:0--Count:5--DOV:12/Nov/2001--Attempt:N--Offense:245(a)(1)--Section:PC--CrimType:Felony--DispoDt:06/Mar/2002--Dispo:Dismissed/Not Guilty--Plead_to:0</t>
  </si>
  <si>
    <t>Arrest:14/Nov/2001--Bail:100000--AppStat:In Custody--Sealed:0</t>
  </si>
  <si>
    <t>File_Rej:Filed--Date:15/Nov/2001--DDA:KALIBAN, KAL</t>
  </si>
  <si>
    <t>Count:3--Offense:667(d)/(e)(1)--Section:PC--CrimType:Enhancement--DispoDt:05/Mar/2002--Dispo:Dismissed/Not True</t>
  </si>
  <si>
    <t>Count:3--Offense:Prior Ser. Fel INCL/ 667(a)(1)/1192.7(c)--Section:PC--CrimType:Prior--DispoDt:05/Mar/2002--Dispo:Dismissed/Not True</t>
  </si>
  <si>
    <t>Arrest:16/Nov/2001--Bail:100000--AppStat:In Custody--Sealed:0</t>
  </si>
  <si>
    <t>01F10950</t>
  </si>
  <si>
    <t>Count:1--DOV:13/Nov/2001--Attempt:N--Offense:11379(a)--Section:HS--CrimType:Felony--DispoDt:05/Jul/2002--Dispo:Guilty--Plead_to:0</t>
  </si>
  <si>
    <t>case_id:1395204--DACase:01F10950--Def_nbr:1453078--Count:1--SentDt:05/Jul/2002--ProbType:0--ProbMnth:0--JailDays:0--LocalMnt:0--MSMnths:0--PrisMnth:48--L_D:0--ServHrs:0--ServDays:0--Fine:0--Rest:0--Other:0</t>
  </si>
  <si>
    <t>Arrest:13/Nov/2001--Bail:50000--AppStat:In Custody--Sealed:0</t>
  </si>
  <si>
    <t>File_Rej:Filed--Date:15/Nov/2001--DDA:DUKE, JENNIFER</t>
  </si>
  <si>
    <t>Count:1--Offense:667(d)/(e)(1)--Section:PC--CrimType:Enhancement--DispoDt:05/Jul/2002--Dispo:True</t>
  </si>
  <si>
    <t>Count:1--Offense:Prior Felony PC w/i 5 Yrs w/i 667.5(b)--Section:PC--CrimType:Prior--DispoDt:05/Jul/2002--Dispo:True</t>
  </si>
  <si>
    <t>01F10951</t>
  </si>
  <si>
    <t>Count:1--DOV:14/Nov/2001--Attempt:N--Offense:288(a)--Section:PC--CrimType:Felony--DispoDt:15/Mar/2002--Dispo:Guilty--Plead_to:0--Count:2--DOV:14/Nov/2001--Attempt:N--Offense:288(a)--Section:PC--CrimType:Felony--DispoDt:16/Nov/2001--Dispo:Guilty--Plead_to:0--Count:3--DOV:14/Nov/2001--Attempt:N--Offense:288a(b)(1)--Section:PC--CrimType:Felony--DispoDt:16/Nov/2001--Dispo:Guilty--Plead_to:0</t>
  </si>
  <si>
    <t>case_id:1395205--DACase:01F10951--Def_nbr:1453079--Count:1--SentDt:15/Mar/2002--ProbType:0--ProbMnth:0--JailDays:0--LocalMnt:0--MSMnths:0--PrisMnth:72--L_D:0--ServHrs:0--ServDays:0--Fine:0--Rest:0--Other:0</t>
  </si>
  <si>
    <t>File_Rej:Filed--Date:16/Nov/2001--DDA:MURPHY, MATT</t>
  </si>
  <si>
    <t>Count:3--Offense:1203.066(a)(1)--Section:PC--CrimType:Other--DispoDt:16/Nov/2001--Dispo:True</t>
  </si>
  <si>
    <t>01F10952</t>
  </si>
  <si>
    <t>Count:1--DOV:14/Nov/2001--Attempt:N--Offense:211/212.5(a)/213(a)(1)--Section:PC--CrimType:Felony--DispoDt:06/Dec/2001--Dispo:Dismissed/Not Guilty--Plead_to:0--Count:2--DOV:14/Nov/2001--Attempt:N--Offense:422--Section:PC--CrimType:Felony--DispoDt:15/Mar/2002--Dispo:Guilty--Plead_to:0--Count:3--DOV:25/Feb/2003--Attempt:0--Offense:PROB VIOL--Section:PC--CrimType:Felony--DispoDt:25/Feb/2003--Dispo:Guilty--Plead_to:0</t>
  </si>
  <si>
    <t>case_id:1395206--DACase:01F10952--Def_nbr:1453080--Count:2--SentDt:15/Mar/2002--ProbType:F--ProbMnth:36--JailDays:365--LocalMnt:0--MSMnths:0--PrisMnth:0--L_D:Y--ServHrs:0--ServDays:0--Fine:0--Rest:0--Other:0--case_id:1395206--DACase:01F10952--Def_nbr:1453080--Count:3--SentDt:25/Feb/2003--ProbType:0--ProbMnth:0--JailDays:0--LocalMnt:0--MSMnths:0--PrisMnth:16--L_D:0--ServHrs:0--ServDays:0--Fine:0--Rest:0--Other:0</t>
  </si>
  <si>
    <t>File_Rej:Filed--Date:16/Nov/2001--DDA:RAY, MICHELLE</t>
  </si>
  <si>
    <t>01F10953</t>
  </si>
  <si>
    <t>Count:1--DOV:14/Nov/2001--Attempt:N--Offense:11378--Section:HS--CrimType:Felony--DispoDt:21/Nov/2001--Dispo:Guilty--Plead_to:0--Count:2--DOV:14/Nov/2001--Attempt:N--Offense:11379(a)--Section:HS--CrimType:Felony--DispoDt:16/Nov/2001--Dispo:Guilty--Plead_to:0--Count:3--DOV:14/Nov/2001--Attempt:N--Offense:11351--Section:HS--CrimType:Felony--DispoDt:16/Nov/2001--Dispo:Guilty--Plead_to:0--Count:4--DOV:14/Nov/2001--Attempt:N--Offense:11352(a)--Section:HS--CrimType:Felony--DispoDt:16/Nov/2001--Dispo:Guilty--Plead_to:0--Count:5--DOV:14/Nov/2001--Attempt:N--Offense:12500(a)--Section:VC--CrimType:Misdemeanor--DispoDt:16/Nov/2001--Dispo:Guilty--Plead_to:0</t>
  </si>
  <si>
    <t>case_id:1395207--DACase:01F10953--Def_nbr:1453081--Count:1--SentDt:21/Nov/2001--ProbType:F--ProbMnth:36--JailDays:365--LocalMnt:0--MSMnths:0--PrisMnth:0--L_D:Y--ServHrs:0--ServDays:0--Fine:0--Rest:0--Other:0</t>
  </si>
  <si>
    <t>01F10954</t>
  </si>
  <si>
    <t>Count:1--DOV:24/Oct/2001--Attempt:N--Offense:496(a)--Section:PC--CrimType:Felony--DispoDt:18/Dec/2001--Dispo:Guilty--Plead_to:0--Count:2--DOV:24/Oct/2001--Attempt:N--Offense:466--Section:PC--CrimType:Misdemeanor--DispoDt:14/Dec/2001--Dispo:Guilty--Plead_to:0--Count:3--DOV:29/Sep/2001--Attempt:N--Offense:666-484(a)-488--Section:PC--CrimType:Misdemeanor--DispoDt:14/Dec/2001--Dispo:Guilty--Plead_to:0--Count:4--DOV:29/Sep/2001--Attempt:N--Offense:666-484(a)-488--Section:PC--CrimType:Misdemeanor--DispoDt:14/Dec/2001--Dispo:Guilty--Plead_to:0--Count:5--DOV:08/Jan/2003--Attempt:0--Offense:PROB VIOL--Section:PC--CrimType:Felony--DispoDt:13/Mar/2003--Dispo:Guilty--Plead_to:0</t>
  </si>
  <si>
    <t>case_id:1395208--DACase:01F10954--Def_nbr:1453082--Count:1--SentDt:18/Dec/2001--ProbType:F--ProbMnth:36--JailDays:365--LocalMnt:0--MSMnths:0--PrisMnth:0--L_D:Y--ServHrs:0--ServDays:0--Fine:0--Rest:0--Other:0--case_id:1395208--DACase:01F10954--Def_nbr:1453082--Count:5--SentDt:13/Mar/2003--ProbType:0--ProbMnth:0--JailDays:0--LocalMnt:0--MSMnths:0--PrisMnth:16--L_D:0--ServHrs:0--ServDays:0--Fine:0--Rest:0--Other:0</t>
  </si>
  <si>
    <t>Count:3--Offense:Prior PC INCLUDED w/i 666--Section:PC--CrimType:Prior--DispoDt:14/Dec/2001--Dispo:True--Count:4--Offense:Prior PC INCLUDED w/i 666--Section:PC--CrimType:Prior--DispoDt:14/Dec/2001--Dispo:True</t>
  </si>
  <si>
    <t>01F10955</t>
  </si>
  <si>
    <t>Count:1--DOV:10/Feb/2001--Attempt:N--Offense:476(a)--Section:PC--CrimType:Felony--DispoDt:10/Dec/2001--Dispo:Guilty--Plead_to:0--Count:2--DOV:11/Feb/2001--Attempt:N--Offense:476(a)--Section:PC--CrimType:Felony--DispoDt:19/Nov/2001--Dispo:Guilty--Plead_to:0--Count:3--DOV:10/Feb/2001--Attempt:N--Offense:459-460(b)--Section:PC--CrimType:Felony--DispoDt:19/Nov/2001--Dispo:Guilty--Plead_to:0--Count:4--DOV:11/Feb/2001--Attempt:N--Offense:459-460(b)--Section:PC--CrimType:Felony--DispoDt:19/Nov/2001--Dispo:Guilty--Plead_to:0--Count:5--DOV:10/Feb/2001--Attempt:N--Offense:470(d)--Section:PC--CrimType:Felony--DispoDt:19/Nov/2001--Dispo:Guilty--Plead_to:0--Count:6--DOV:11/Feb/2001--Attempt:N--Offense:470(d)--Section:PC--CrimType:Felony--DispoDt:19/Nov/2001--Dispo:Guilty--Plead_to:0</t>
  </si>
  <si>
    <t>case_id:1395209--DACase:01F10955--Def_nbr:1453083--Count:1--SentDt:10/Dec/2001--ProbType:F--ProbMnth:36--JailDays:365--LocalMnt:0--MSMnths:0--PrisMnth:0--L_D:Y--ServHrs:0--ServDays:0--Fine:0--Rest:0--Other:0</t>
  </si>
  <si>
    <t>01F10956</t>
  </si>
  <si>
    <t>Count:1--DOV:15/Nov/2001--Attempt:N--Offense:11377(a)--Section:HS--CrimType:Felony--DispoDt:20/Nov/2001--Dispo:Guilty--Plead_to:0--Count:2--DOV:30/Nov/2001--Attempt:N--Offense:PROB VIOL--Section:PC--CrimType:Felony--DispoDt:30/Nov/2001--Dispo:Guilty--Plead_to:0--Count:3--DOV:02/May/2002--Attempt:N--Offense:PROB VIOL--Section:PC--CrimType:Felony--DispoDt:13/May/2002--Dispo:Guilty--Plead_to:Drug Court</t>
  </si>
  <si>
    <t>case_id:1395210--DACase:01F10956--Def_nbr:1453084--Count:1--SentDt:20/Nov/2001--ProbType:F--ProbMnth:36--JailDays:0--LocalMnt:0--MSMnths:0--PrisMnth:0--L_D:0--ServHrs:0--ServDays:0--Fine:0--Rest:0--Other:0--case_id:1395210--DACase:01F10956--Def_nbr:1453084--Count:3--SentDt:13/May/2002--ProbType:0--ProbMnth:0--JailDays:0--LocalMnt:0--MSMnths:0--PrisMnth:0--L_D:0--ServHrs:0--ServDays:0--Fine:0--Rest:0--Other:0</t>
  </si>
  <si>
    <t>01F10957</t>
  </si>
  <si>
    <t>Count:1--DOV:15/Nov/2001--Attempt:N--Offense:470(d)--Section:PC--CrimType:Felony--DispoDt:14/Jan/2005--Dispo:Dismissed/Not Guilty--Plead_to:0--Count:2--DOV:15/Nov/2001--Attempt:N--Offense:11377(a)--Section:HS--CrimType:Felony--DispoDt:14/Jan/2005--Dispo:Dismissed/Not Guilty--Plead_to:0--Count:3--DOV:15/Nov/2001--Attempt:N--Offense:11364--Section:HS--CrimType:Misdemeanor--DispoDt:14/Jan/2005--Dispo:Dismissed/Not Guilty--Plead_to:0--Count:4--DOV:17/Jan/2002--Attempt:0--Offense:PROB VIOL--Section:PC--CrimType:Felony--DispoDt:14/Jan/2005--Dispo:Dismissed/Not Guilty--Plead_to:0</t>
  </si>
  <si>
    <t>Arrest:16/Nov/2001--Bail:25000--AppStat:In Custody--Sealed:0</t>
  </si>
  <si>
    <t>01F10958A</t>
  </si>
  <si>
    <t>Count:1--DOV:15/Nov/2001--Attempt:N--Offense:11377(a)--Section:HS--CrimType:Felony--DispoDt:06/Feb/2002--Dispo:Guilty--Plead_to:0--Count:2--DOV:15/Nov/2001--Attempt:N--Offense:11350(a)--Section:HS--CrimType:Felony--DispoDt:06/Feb/2002--Dispo:Guilty--Plead_to:0--Count:3--DOV:31/May/2002--Attempt:0--Offense:PROB VIOL--Section:PC--CrimType:Felony--DispoDt:31/May/2002--Dispo:Guilty--Plead_to:0</t>
  </si>
  <si>
    <t>case_id:1395212--DACase:01F10958A--Def_nbr:1453086--Count:1--SentDt:06/Feb/2002--ProbType:F--ProbMnth:36--JailDays:0--LocalMnt:0--MSMnths:0--PrisMnth:0--L_D:0--ServHrs:0--ServDays:0--Fine:0--Rest:0--Other:0</t>
  </si>
  <si>
    <t>Count:2--Offense:Prior Felony Narcotic w/i 11370.2(a)/c)--Section:HS--CrimType:Prior--DispoDt:06/Feb/2002--Dispo:True</t>
  </si>
  <si>
    <t>01F10958B</t>
  </si>
  <si>
    <t>Count:1--DOV:15/Nov/2001--Attempt:N--Offense:11377(a)--Section:HS--CrimType:Felony--DispoDt:18/Dec/2001--Dispo:Guilty--Plead_to:11377(a) HS MISD--Count:2--DOV:15/Nov/2001--Attempt:N--Offense:11350(a)--Section:HS--CrimType:Felony--DispoDt:18/Dec/2001--Dispo:Guilty--Plead_to:11350(a) HS MISD--Count:3--DOV:15/Nov/2001--Attempt:N--Offense:4140--Section:BP--CrimType:Misdemeanor--DispoDt:18/Dec/2001--Dispo:Guilty--Plead_to:0--Count:4--DOV:10/Aug/2002--Attempt:0--Offense:PROB VIOL--Section:PC--CrimType:Felony--DispoDt:17/Sep/2002--Dispo:Guilty--Plead_to:0</t>
  </si>
  <si>
    <t>case_id:1395213--DACase:01F10958B--Def_nbr:1453087--Count:1--SentDt:18/Dec/2001--ProbType:F--ProbMnth:36--JailDays:0--LocalMnt:0--MSMnths:0--PrisMnth:0--L_D:0--ServHrs:0--ServDays:0--Fine:0--Rest:0--Other:0--case_id:1395213--DACase:01F10958B--Def_nbr:1453087--Count:1--SentDt:20/Apr/2015--ProbType:0--ProbMnth:0--JailDays:0--LocalMnt:0--MSMnths:0--PrisMnth:0--L_D:0--ServHrs:0--ServDays:0--Fine:0--Rest:0--Other:0</t>
  </si>
  <si>
    <t>Count:2--Offense:Prior Felony Narcotic w/i 11370.2(a)/c)--Section:HS--CrimType:Prior--DispoDt:18/Dec/2001--Dispo:True--Count:2--Offense:Prior Felony PC w/i 5 Yrs w/i 667.5(b)--Section:PC--CrimType:Prior--DispoDt:18/Dec/2001--Dispo:True</t>
  </si>
  <si>
    <t>01F10959</t>
  </si>
  <si>
    <t>Count:1--DOV:15/Nov/2001--Attempt:N--Offense:11377(a)--Section:HS--CrimType:Felony--DispoDt:02/May/2002--Dispo:Guilty--Plead_to:0--Count:2--DOV:15/Nov/2001--Attempt:N--Offense:647(b)--Section:PC--CrimType:Misdemeanor--DispoDt:30/Jan/2002--Dispo:Dismissed/Not Guilty--Plead_to:0--Count:3--DOV:15/Nov/2001--Attempt:N--Offense:148(a)--Section:PC--CrimType:Misdemeanor--DispoDt:30/Jan/2002--Dispo:Guilty--Plead_to:0--Count:4--DOV:15/Nov/2001--Attempt:N--Offense:11364--Section:HS--CrimType:Misdemeanor--DispoDt:30/Jan/2002--Dispo:Guilty--Plead_to:0--Count:5--DOV:15/Nov/2001--Attempt:N--Offense:11357(b)--Section:HS--CrimType:Misdemeanor--DispoDt:30/Jan/2002--Dispo:Guilty--Plead_to:0</t>
  </si>
  <si>
    <t>case_id:1395214--DACase:01F10959--Def_nbr:1453088--Count:1--SentDt:02/May/2002--ProbType:0--ProbMnth:0--JailDays:0--LocalMnt:0--MSMnths:0--PrisMnth:16--L_D:0--ServHrs:0--ServDays:0--Fine:0--Rest:0--Other:0</t>
  </si>
  <si>
    <t>Arrest:15/Nov/2001--Bail:50000--AppStat:In Custody--Sealed:0</t>
  </si>
  <si>
    <t>01F10960</t>
  </si>
  <si>
    <t>Count:1--DOV:14/Aug/2001--Attempt:N--Offense:496d--Section:PC--CrimType:Felony--DispoDt:28/Mar/2002--Dispo:Guilty--Plead_to:0--Count:2--DOV:14/Aug/2001--Attempt:N--Offense:10851(a)--Section:VC--CrimType:Felony--DispoDt:27/Mar/2002--Dispo:Guilty--Plead_to:0</t>
  </si>
  <si>
    <t>Arrest:14/Nov/2001--Bail:25000--AppStat:In Custody--Sealed:0</t>
  </si>
  <si>
    <t>File_Rej:Filed--Date:16/Nov/2001--DDA:MILLER, TRACY</t>
  </si>
  <si>
    <t>01F10961</t>
  </si>
  <si>
    <t>Count:1--DOV:15/Nov/2001--Attempt:N--Offense:11350(a)--Section:HS--CrimType:Felony--DispoDt:19/Nov/2001--Dispo:Dismissed/Not Guilty--Plead_to:0--Count:2--DOV:15/Nov/2001--Attempt:N--Offense:11357(b)--Section:HS--CrimType:Misdemeanor--DispoDt:19/Nov/2001--Dispo:Dismissed/Not Guilty--Plead_to:0</t>
  </si>
  <si>
    <t>01F10962</t>
  </si>
  <si>
    <t>Count:1--DOV:17/Nov/2001--Attempt:N--Offense:11377(a)--Section:HS--CrimType:Felony--DispoDt:08/Nov/2002--Dispo:Dismissed/Not Guilty--Plead_to:0</t>
  </si>
  <si>
    <t>Count:1--Offense:Prior Felony PC w/i 5 Yrs w/i 667.5(b)--Section:PC--CrimType:Prior--DispoDt:08/Nov/2002--Dispo:Dismissed/Not True</t>
  </si>
  <si>
    <t>01F10963</t>
  </si>
  <si>
    <t>Count:1--DOV:12/Nov/2001--Attempt:N--Offense:211/212.5(a)/213(a)(1)--Section:PC--CrimType:Felony--DispoDt:05/Mar/2002--Dispo:Dismissed/Not Guilty--Plead_to:0--Count:2--DOV:12/Nov/2001--Attempt:N--Offense:245(a)(1)--Section:PC--CrimType:Felony--DispoDt:05/Mar/2002--Dispo:Dismissed/Not Guilty--Plead_to:0--Count:3--DOV:12/Nov/2001--Attempt:N--Offense:245(a)(1)--Section:PC--CrimType:Felony--DispoDt:05/Mar/2002--Dispo:Dismissed/Not Guilty--Plead_to:0--Count:4--DOV:12/Nov/2001--Attempt:N--Offense:245(a)(1)--Section:PC--CrimType:Felony--DispoDt:05/Mar/2002--Dispo:Dismissed/Not Guilty--Plead_to:0--Count:5--DOV:12/Nov/2001--Attempt:N--Offense:245(a)(1)--Section:PC--CrimType:Felony--DispoDt:05/Mar/2002--Dispo:Dismissed/Not Guilty--Plead_to:0</t>
  </si>
  <si>
    <t>Arrest:16/Nov/2001--Bail:100000--AppStat:0--Sealed:0</t>
  </si>
  <si>
    <t>Count:4--Offense:667(d)/(e)(1)--Section:PC--CrimType:Enhancement--DispoDt:05/Mar/2002--Dispo:Dismissed/Not True</t>
  </si>
  <si>
    <t>Count:1--Offense:Prior Serious Fel / 667(a)(1)/1192.7(c)--Section:PC--CrimType:Prior--DispoDt:05/Mar/2002--Dispo:Dismissed/Not True</t>
  </si>
  <si>
    <t>01F10964</t>
  </si>
  <si>
    <t>Count:1--DOV:17/Nov/2001--Attempt:N--Offense:459-460(b)--Section:PC--CrimType:Felony--DispoDt:28/Jan/2002--Dispo:Guilty--Plead_to:0--Count:2--DOV:17/Nov/2001--Attempt:N--Offense:487(a)--Section:PC--CrimType:Felony--DispoDt:17/Jan/2002--Dispo:Guilty--Plead_to:0--Count:3--DOV:17/Nov/2001--Attempt:N--Offense:148(a)--Section:PC--CrimType:Misdemeanor--DispoDt:17/Jan/2002--Dispo:Guilty--Plead_to:0</t>
  </si>
  <si>
    <t>case_id:1395219--DACase:01F10964--Def_nbr:1453093--Count:1--SentDt:28/Jan/2002--ProbType:0--ProbMnth:0--JailDays:0--LocalMnt:0--MSMnths:0--PrisMnth:36--L_D:0--ServHrs:0--ServDays:0--Fine:0--Rest:0--Other:0</t>
  </si>
  <si>
    <t>Arrest:17/Nov/2001--Bail:50000--AppStat:In Custody--Sealed:0</t>
  </si>
  <si>
    <t>Count:2--Offense:Prior Felony PC w/i 5 Yrs w/i 667.5(b)--Section:PC--CrimType:Prior--DispoDt:17/Jan/2002--Dispo:True</t>
  </si>
  <si>
    <t>01F10965</t>
  </si>
  <si>
    <t>Count:1--DOV:16/Nov/2001--Attempt:N--Offense:11377(a)--Section:HS--CrimType:Felony--DispoDt:22/Mar/2002--Dispo:Guilty--Plead_to:0--Count:2--DOV:20/May/2002--Attempt:0--Offense:PROB VIOL--Section:PC--CrimType:Felony--DispoDt:20/May/2002--Dispo:Guilty--Plead_to:0</t>
  </si>
  <si>
    <t>case_id:1395220--DACase:01F10965--Def_nbr:1453094--Count:1--SentDt:22/Mar/2002--ProbType:F--ProbMnth:36--JailDays:0--LocalMnt:0--MSMnths:0--PrisMnth:0--L_D:Y--ServHrs:0--ServDays:0--Fine:0--Rest:0--Other:0--case_id:1395220--DACase:01F10965--Def_nbr:1453094--Count:2--SentDt:20/May/2002--ProbType:F--ProbMnth:36--JailDays:36--LocalMnt:0--MSMnths:0--PrisMnth:0--L_D:0--ServHrs:0--ServDays:0--Fine:0--Rest:0--Other:0</t>
  </si>
  <si>
    <t>01F10966</t>
  </si>
  <si>
    <t>Count:1--DOV:18/Nov/2001--Attempt:N--Offense:11350(a)--Section:HS--CrimType:Felony--DispoDt:07/Dec/2009--Dispo:Dismissed/Not Guilty--Plead_to:0--Count:2--DOV:27/Mar/2003--Attempt:0--Offense:PROB VIOL--Section:PC--CrimType:Felony--DispoDt:27/Mar/2003--Dispo:Guilty--Plead_to:0--Count:3--DOV:15/Nov/2004--Attempt:N--Offense:PROB VIOL--Section:PC--CrimType:Felony--DispoDt:15/Nov/2004--Dispo:Guilty--Plead_to:0--Count:4--DOV:06/Oct/2005--Attempt:N--Offense:PROB VIOL--Section:PC--CrimType:Felony--DispoDt:06/Oct/2005--Dispo:Guilty--Plead_to:Drug Court Program--Count:5--DOV:10/Mar/2008--Attempt:N--Offense:PROB VIOL--Section:PC--CrimType:Felony--DispoDt:10/Mar/2008--Dispo:Guilty--Plead_to:Whatever It Takes Court Program</t>
  </si>
  <si>
    <t>case_id:1395221--DACase:01F10966--Def_nbr:1453095--Count:2--SentDt:27/Mar/2003--ProbType:0--ProbMnth:0--JailDays:109--LocalMnt:0--MSMnths:0--PrisMnth:0--L_D:0--ServHrs:0--ServDays:0--Fine:0--Rest:0--Other:0--case_id:1395221--DACase:01F10966--Def_nbr:1453095--Count:3--SentDt:15/Nov/2004--ProbType:0--ProbMnth:0--JailDays:90--LocalMnt:0--MSMnths:0--PrisMnth:0--L_D:0--ServHrs:0--ServDays:0--Fine:0--Rest:0--Other:0--case_id:1395221--DACase:01F10966--Def_nbr:1453095--Count:4--SentDt:06/Oct/2005--ProbType:0--ProbMnth:0--JailDays:0--LocalMnt:0--MSMnths:0--PrisMnth:0--L_D:0--ServHrs:0--ServDays:0--Fine:0--Rest:0--Other:0--case_id:1395221--DACase:01F10966--Def_nbr:1453095--Count:5--SentDt:10/Mar/2008--ProbType:0--ProbMnth:0--JailDays:0--LocalMnt:0--MSMnths:0--PrisMnth:0--L_D:0--ServHrs:0--ServDays:0--Fine:0--Rest:0--Other:0</t>
  </si>
  <si>
    <t>Arrest:18/Nov/2001--Bail:0--AppStat:In Custody--Sealed:0</t>
  </si>
  <si>
    <t>01F10967</t>
  </si>
  <si>
    <t>Count:1--DOV:16/Nov/2001--Attempt:N--Offense:245(a)(1)--Section:PC--CrimType:Felony--DispoDt:18/Mar/2002--Dispo:Guilty--Plead_to:0--Count:2--DOV:16/Nov/2001--Attempt:N--Offense:422--Section:PC--CrimType:Felony--DispoDt:17/Dec/2001--Dispo:Guilty--Plead_to:0--Count:3--DOV:11/Jul/2002--Attempt:0--Offense:PROB VIOL--Section:PC--CrimType:Felony--DispoDt:08/Aug/2002--Dispo:Guilty--Plead_to:0</t>
  </si>
  <si>
    <t>case_id:1395222--DACase:01F10967--Def_nbr:1453096--Count:1--SentDt:18/Mar/2002--ProbType:F--ProbMnth:60--JailDays:180--LocalMnt:0--MSMnths:0--PrisMnth:0--L_D:Y--ServHrs:0--ServDays:0--Fine:0--Rest:0--Other:0--case_id:1395222--DACase:01F10967--Def_nbr:1453096--Count:3--SentDt:08/Aug/2002--ProbType:0--ProbMnth:0--JailDays:180--LocalMnt:0--MSMnths:0--PrisMnth:0--L_D:0--ServHrs:0--ServDays:0--Fine:0--Rest:0--Other:0</t>
  </si>
  <si>
    <t>File_Rej:Filed--Date:20/Nov/2001--DDA:CONTINI, JENNIFER</t>
  </si>
  <si>
    <t>01F10968A</t>
  </si>
  <si>
    <t>Count:1--DOV:19/Nov/2001--Attempt:N--Offense:459-460(b)--Section:PC--CrimType:Felony--DispoDt:04/Apr/2002--Dispo:Guilty--Plead_to:0</t>
  </si>
  <si>
    <t>case_id:1395223--DACase:01F10968A--Def_nbr:1453097--Count:1--SentDt:04/Apr/2002--ProbType:F--ProbMnth:36--JailDays:45--LocalMnt:0--MSMnths:0--PrisMnth:0--L_D:Y--ServHrs:0--ServDays:0--Fine:0--Rest:0--Other:0</t>
  </si>
  <si>
    <t>01F10968B</t>
  </si>
  <si>
    <t>Count:1--DOV:19/Nov/2001--Attempt:N--Offense:459-460(b)--Section:PC--CrimType:Felony--DispoDt:06/Dec/2001--Dispo:Dismissed/Not Guilty--Plead_to:0</t>
  </si>
  <si>
    <t>Arrest:19/Nov/2001--Bail:25000--AppStat:In Custody--Sealed:0</t>
  </si>
  <si>
    <t>File_Rej:Filed--Date:20/Nov/2001--DDA:CHIEFFO, JANICE</t>
  </si>
  <si>
    <t>Count:1--Offense:12022.1--Section:PC--CrimType:Enhancement--DispoDt:06/Dec/2001--Dispo:Dismissed/Not True</t>
  </si>
  <si>
    <t>01F10969</t>
  </si>
  <si>
    <t>Count:1--DOV:18/Nov/2001--Attempt:N--Offense:11377(a)--Section:HS--CrimType:Felony--DispoDt:20/Nov/2001--Dispo:Dismissed/Not Guilty--Plead_to:0</t>
  </si>
  <si>
    <t>01F10970</t>
  </si>
  <si>
    <t>Count:1--DOV:17/Nov/2001--Attempt:N--Offense:11377(a)--Section:HS--CrimType:Felony--DispoDt:20/Nov/2001--Dispo:Dismissed/Not Guilty--Plead_to:0--Count:2--DOV:17/Nov/2001--Attempt:N--Offense:148.9(a)--Section:PC--CrimType:Misdemeanor--DispoDt:27/May/2003--Dispo:Guilty--Plead_to:0--Count:3--DOV:17/Nov/2001--Attempt:N--Offense:14601.1(a)--Section:VC--CrimType:Misdemeanor--DispoDt:20/Nov/2001--Dispo:Guilty--Plead_to:0</t>
  </si>
  <si>
    <t>case_id:1395226--DACase:01F10970--Def_nbr:1453100--Count:2--SentDt:27/May/2003--ProbType:I--ProbMnth:36--JailDays:0--LocalMnt:0--MSMnths:0--PrisMnth:0--L_D:0--ServHrs:0--ServDays:0--Fine:0--Rest:0--Other:0</t>
  </si>
  <si>
    <t>01F10971</t>
  </si>
  <si>
    <t>Count:1--DOV:17/Nov/2001--Attempt:N--Offense:11383(c)(1)--Section:HS--CrimType:Felony--DispoDt:06/Dec/2001--Dispo:Dismissed/Not Guilty--Plead_to:0</t>
  </si>
  <si>
    <t>Arrest:17/Nov/2001--Bail:100000--AppStat:In Custody--Sealed:0</t>
  </si>
  <si>
    <t>File_Rej:Filed--Date:20/Nov/2001--DDA:HERRERA, CYNTHIA</t>
  </si>
  <si>
    <t>Count:1--Offense:1203.073(b)(8)--Section:PC--CrimType:Other--DispoDt:06/Dec/2001--Dispo:Dismissed/Not True</t>
  </si>
  <si>
    <t>Count:1--Offense:11370.2(a)--Section:HS--CrimType:Prior--DispoDt:06/Dec/2001--Dispo:Dismissed/Not True--Count:1--Offense:Prior Felony PC w/i 5 Yrs w/i 667.5(b)--Section:PC--CrimType:Prior--DispoDt:06/Dec/2001--Dispo:Dismissed/Not True</t>
  </si>
  <si>
    <t>01F10972A</t>
  </si>
  <si>
    <t>Count:1--DOV:18/Nov/2001--Attempt:N--Offense:11377(a)--Section:HS--CrimType:Felony--DispoDt:27/Nov/2001--Dispo:Guilty--Plead_to:0--Count:2--DOV:18/Nov/2001--Attempt:N--Offense:11364--Section:HS--CrimType:Misdemeanor--DispoDt:21/Nov/2001--Dispo:Guilty--Plead_to:0--Count:3--DOV:18/Nov/2001--Attempt:N--Offense:11357(b)--Section:HS--CrimType:Misdemeanor--DispoDt:21/Nov/2001--Dispo:Guilty--Plead_to:0--Count:4--DOV:18/Nov/2001--Attempt:N--Offense:4140--Section:BP--CrimType:Misdemeanor--DispoDt:21/Nov/2001--Dispo:Guilty--Plead_to:0</t>
  </si>
  <si>
    <t>case_id:1395228--DACase:01F10972A--Def_nbr:1453102--Count:1--SentDt:27/Nov/2001--ProbType:F--ProbMnth:36--JailDays:0--LocalMnt:0--MSMnths:0--PrisMnth:0--L_D:Y--ServHrs:0--ServDays:0--Fine:0--Rest:0--Other:0</t>
  </si>
  <si>
    <t>01F10973</t>
  </si>
  <si>
    <t>Count:1--DOV:15/Oct/2000--Attempt:N--Offense:311.4(c)--Section:PC--CrimType:Felony--DispoDt:20/Nov/2001--Dispo:Dismissed/Not Guilty--Plead_to:0--Count:2--DOV:15/Oct/2000--Attempt:N--Offense:647.6--Section:PC--CrimType:Misdemeanor--DispoDt:10/Jun/2002--Dispo:Guilty--Plead_to:0--Count:3--DOV:15/Oct/2000--Attempt:N--Offense:647(k)(1)--Section:PC--CrimType:Misdemeanor--DispoDt:20/Nov/2001--Dispo:Dismissed/Not Guilty--Plead_to:0</t>
  </si>
  <si>
    <t>case_id:1395230--DACase:01F10973--Def_nbr:1453104--Count:2--SentDt:10/Jun/2002--ProbType:I--ProbMnth:36--JailDays:0--LocalMnt:0--MSMnths:0--PrisMnth:0--L_D:Y--ServHrs:0--ServDays:0--Fine:0--Rest:0--Other:0</t>
  </si>
  <si>
    <t>File_Rej:Filed--Date:20/Nov/2001--DDA:HESS, DAN</t>
  </si>
  <si>
    <t>01F10974</t>
  </si>
  <si>
    <t>Count:1--DOV:23/Jun/2001--Attempt:N--Offense:459-460(b)--Section:PC--CrimType:Felony--DispoDt:14/Dec/2001--Dispo:Guilty--Plead_to:0</t>
  </si>
  <si>
    <t>case_id:1395231--DACase:01F10974--Def_nbr:1453105--Count:1--SentDt:14/Dec/2001--ProbType:0--ProbMnth:0--JailDays:0--LocalMnt:0--MSMnths:0--PrisMnth:16--L_D:0--ServHrs:0--ServDays:0--Fine:0--Rest:0--Other:0</t>
  </si>
  <si>
    <t>01F10975</t>
  </si>
  <si>
    <t>Count:1--DOV:03/Nov/2001--Attempt:N--Offense:11377(a)--Section:HS--CrimType:Felony--DispoDt:05/Sep/2003--Dispo:Dismissed/Not Guilty--Plead_to:0--Count:2--DOV:03/Nov/2001--Attempt:N--Offense:23152(a)--Section:VC--CrimType:Misdemeanor--DispoDt:23/Jan/2002--Dispo:Guilty--Plead_to:0</t>
  </si>
  <si>
    <t>case_id:1395232--DACase:01F10975--Def_nbr:1453106--Count:2--SentDt:23/Jan/2002--ProbType:I--ProbMnth:36--JailDays:0--LocalMnt:0--MSMnths:0--PrisMnth:0--L_D:0--ServHrs:0--ServDays:0--Fine:0--Rest:0--Other:0</t>
  </si>
  <si>
    <t>Count:1--Offense:667(d)/(e)(1)--Section:PC--CrimType:Enhancement--DispoDt:05/Sep/2003--Dispo:Dismissed/Not True</t>
  </si>
  <si>
    <t>01F10976</t>
  </si>
  <si>
    <t>Count:1--DOV:16/Sep/2001--Attempt:N--Offense:11377(a)--Section:HS--CrimType:Felony--DispoDt:20/Mar/2002--Dispo:Dismissed/Not Guilty--Plead_to:0--Count:2--DOV:16/Sep/2001--Attempt:N--Offense:11352(a)--Section:HS--CrimType:Felony--DispoDt:20/Mar/2002--Dispo:Dismissed/Not Guilty--Plead_to:0--Count:3--DOV:16/Sep/2001--Attempt:N--Offense:11377(a)--Section:HS--CrimType:Felony--DispoDt:17/Apr/2002--Dispo:Guilty--Plead_to:0--Count:4--DOV:16/Sep/2001--Attempt:N--Offense:23152(a)--Section:VC--CrimType:Misdemeanor--DispoDt:20/Mar/2002--Dispo:Guilty--Plead_to:0--Count:5--DOV:16/Sep/2001--Attempt:N--Offense:11550(a)--Section:HS--CrimType:Misdemeanor--DispoDt:20/Mar/2002--Dispo:Dismissed/Not Guilty--Plead_to:0--Count:6--DOV:16/Sep/2001--Attempt:N--Offense:11364--Section:HS--CrimType:Misdemeanor--DispoDt:20/Mar/2002--Dispo:Dismissed/Not Guilty--Plead_to:0--Count:7--DOV:16/Sep/2001--Attempt:N--Offense:11357(b)--Section:HS--CrimType:Misdemeanor--DispoDt:20/Mar/2002--Dispo:Dismissed/Not Guilty--Plead_to:0--Count:8--DOV:16/Sep/2001--Attempt:N--Offense:4060--Section:BP--CrimType:Misdemeanor--DispoDt:20/Mar/2002--Dispo:Dismissed/Not Guilty--Plead_to:0</t>
  </si>
  <si>
    <t>case_id:1395233--DACase:01F10976--Def_nbr:1453107--Count:3--SentDt:17/Apr/2002--ProbType:F--ProbMnth:36--JailDays:90--LocalMnt:0--MSMnths:0--PrisMnth:0--L_D:Y--ServHrs:0--ServDays:0--Fine:0--Rest:0--Other:0</t>
  </si>
  <si>
    <t>Count:4--Offense:23540--Section:VC--CrimType:Prior--DispoDt:20/Mar/2002--Dispo:True</t>
  </si>
  <si>
    <t>01F10977</t>
  </si>
  <si>
    <t>Count:1--DOV:20/Nov/2001--Attempt:N--Offense:11377(a)--Section:HS--CrimType:Felony--DispoDt:28/Nov/2001--Dispo:Guilty--Plead_to:0--Count:2--DOV:20/Nov/2001--Attempt:N--Offense:14601.1(a)--Section:VC--CrimType:Misdemeanor--DispoDt:21/Nov/2001--Dispo:Guilty--Plead_to:0</t>
  </si>
  <si>
    <t>case_id:1395234--DACase:01F10977--Def_nbr:1453108--Count:1--SentDt:28/Nov/2001--ProbType:F--ProbMnth:36--JailDays:60--LocalMnt:0--MSMnths:0--PrisMnth:0--L_D:Y--ServHrs:0--ServDays:0--Fine:0--Rest:0--Other:0</t>
  </si>
  <si>
    <t>Count:2--Offense:Prior VC Susp. Lic. INCL 14601(b)(2)--Section:VC--CrimType:Prior--DispoDt:21/Nov/2001--Dispo:True</t>
  </si>
  <si>
    <t>01F10979</t>
  </si>
  <si>
    <t>Count:1--DOV:20/Nov/2001--Attempt:N--Offense:11377(a)--Section:HS--CrimType:Felony--DispoDt:21/Nov/2001--Dispo:Guilty--Plead_to:0--Count:2--DOV:20/Nov/2001--Attempt:N--Offense:11364--Section:HS--CrimType:Misdemeanor--DispoDt:21/Nov/2001--Dispo:Guilty--Plead_to:0--Count:3--DOV:28/Nov/2001--Attempt:N--Offense:PROB VIOL--Section:PC--CrimType:Felony--DispoDt:19/Oct/2004--Dispo:Guilty--Plead_to:0</t>
  </si>
  <si>
    <t>case_id:1395236--DACase:01F10979--Def_nbr:1453110--Count:1--SentDt:21/Nov/2001--ProbType:F--ProbMnth:36--JailDays:0--LocalMnt:0--MSMnths:0--PrisMnth:0--L_D:0--ServHrs:0--ServDays:0--Fine:0--Rest:0--Other:0</t>
  </si>
  <si>
    <t>01F10980</t>
  </si>
  <si>
    <t>Count:1--DOV:20/Nov/2001--Attempt:N--Offense:11377(a)--Section:HS--CrimType:Felony--DispoDt:21/Aug/2007--Dispo:Guilty--Plead_to:0--Count:2--DOV:20/Nov/2001--Attempt:N--Offense:11364--Section:HS--CrimType:Misdemeanor--DispoDt:21/Aug/2007--Dispo:Guilty--Plead_to:0</t>
  </si>
  <si>
    <t>case_id:1395237--DACase:01F10980--Def_nbr:1453111--Count:1--SentDt:21/Aug/2007--ProbType:F--ProbMnth:36--JailDays:0--LocalMnt:0--MSMnths:0--PrisMnth:0--L_D:0--ServHrs:0--ServDays:0--Fine:0--Rest:0--Other:0</t>
  </si>
  <si>
    <t>01F10981</t>
  </si>
  <si>
    <t>Count:1--DOV:17/Nov/2001--Attempt:N--Offense:470(d)--Section:PC--CrimType:Felony--DispoDt:28/Nov/2001--Dispo:Guilty--Plead_to:0--Count:2--DOV:17/Nov/2001--Attempt:N--Offense:470(d)--Section:PC--CrimType:Felony--DispoDt:21/Nov/2001--Dispo:Dismissed/Not Guilty--Plead_to:0--Count:3--DOV:17/Nov/2001--Attempt:N--Offense:470(d)--Section:PC--CrimType:Felony--DispoDt:21/Nov/2001--Dispo:Dismissed/Not Guilty--Plead_to:0--Count:4--DOV:17/Nov/2001--Attempt:N--Offense:484(a)-488--Section:PC--CrimType:Misdemeanor--DispoDt:21/Nov/2001--Dispo:Guilty--Plead_to:0--Count:5--DOV:17/Nov/2001--Attempt:N--Offense:484(a)-488--Section:PC--CrimType:Misdemeanor--DispoDt:21/Nov/2001--Dispo:Dismissed/Not Guilty--Plead_to:0--Count:6--DOV:17/Nov/2001--Attempt:N--Offense:484(a)-488--Section:PC--CrimType:Misdemeanor--DispoDt:21/Nov/2001--Dispo:Dismissed/Not Guilty--Plead_to:0--Count:7--DOV:15/Jan/2004--Attempt:N--Offense:PROB VIOL--Section:PC--CrimType:Felony--DispoDt:15/Jan/2004--Dispo:Guilty--Plead_to:0</t>
  </si>
  <si>
    <t>case_id:1395238--DACase:01F10981--Def_nbr:1453112--Count:1--SentDt:28/Nov/2001--ProbType:F--ProbMnth:36--JailDays:120--LocalMnt:0--MSMnths:0--PrisMnth:0--L_D:0--ServHrs:0--ServDays:0--Fine:0--Rest:0--Other:0--case_id:1395238--DACase:01F10981--Def_nbr:1453112--Count:7--SentDt:15/Jan/2004--ProbType:0--ProbMnth:0--JailDays:0--LocalMnt:0--MSMnths:0--PrisMnth:16--L_D:0--ServHrs:0--ServDays:0--Fine:0--Rest:0--Other:0</t>
  </si>
  <si>
    <t>Arrest:19/Nov/2001--Bail:0--AppStat:In Custody--Sealed:0</t>
  </si>
  <si>
    <t>01F10982</t>
  </si>
  <si>
    <t>Count:1--DOV:20/Nov/2001--Attempt:N--Offense:11350(a)--Section:HS--CrimType:Felony--DispoDt:06/Dec/2001--Dispo:Guilty--Plead_to:0--Count:2--DOV:20/Nov/2001--Attempt:N--Offense:4140--Section:BP--CrimType:Misdemeanor--DispoDt:30/Nov/2001--Dispo:Guilty--Plead_to:0--Count:3--DOV:20/Nov/2001--Attempt:N--Offense:148.9(a)--Section:PC--CrimType:Misdemeanor--DispoDt:30/Nov/2001--Dispo:Dismissed/Not Guilty--Plead_to:0--Count:4--DOV:18/Jul/2002--Attempt:0--Offense:PROB VIOL--Section:PC--CrimType:Felony--DispoDt:00/Jan/1900--Dispo:Guilty--Plead_to:0</t>
  </si>
  <si>
    <t>case_id:1395239--DACase:01F10982--Def_nbr:1453113--Count:1--SentDt:06/Dec/2001--ProbType:F--ProbMnth:36--JailDays:0--LocalMnt:0--MSMnths:0--PrisMnth:0--L_D:Y--ServHrs:0--ServDays:0--Fine:0--Rest:0--Other:0</t>
  </si>
  <si>
    <t>Count:1--Offense:Prior Felony Narcotic w/i 11370.2(a)/c)--Section:HS--CrimType:Prior--DispoDt:06/Dec/2001--Dispo:True--Count:1--Offense:Prior Felony PC w/i 5 Yrs w/i 667.5(b)--Section:PC--CrimType:Prior--DispoDt:06/Dec/2001--Dispo:True</t>
  </si>
  <si>
    <t>01F10983A</t>
  </si>
  <si>
    <t>Count:1--DOV:19/Nov/2001--Attempt:N--Offense:496(a)--Section:PC--CrimType:Felony--DispoDt:21/Feb/2002--Dispo:Reduced--Plead_to:496(a) PC Misd</t>
  </si>
  <si>
    <t>case_id:1395240--DACase:01F10983A--Def_nbr:1453114--Count:1--SentDt:21/Feb/2002--ProbType:0--ProbMnth:0--JailDays:0--LocalMnt:0--MSMnths:0--PrisMnth:16--L_D:0--ServHrs:0--ServDays:0--Fine:0--Rest:0--Other:0--case_id:1395240--DACase:01F10983A--Def_nbr:1453114--Count:1--SentDt:13/May/2015--ProbType:0--ProbMnth:0--JailDays:0--LocalMnt:0--MSMnths:0--PrisMnth:0--L_D:0--ServHrs:0--ServDays:0--Fine:0--Rest:0--Other:0</t>
  </si>
  <si>
    <t>01F10983B</t>
  </si>
  <si>
    <t>Count:1--DOV:19/Nov/2001--Attempt:N--Offense:11377(a)--Section:HS--CrimType:Felony--DispoDt:21/Nov/2001--Dispo:Dismissed/Not Guilty--Plead_to:0--Count:2--DOV:19/Nov/2001--Attempt:N--Offense:4140--Section:BP--CrimType:Misdemeanor--DispoDt:21/Nov/2001--Dispo:Dismissed/Not Guilty--Plead_to:0</t>
  </si>
  <si>
    <t>Count:1--Offense:Prior Felony PC w/i 5 Yrs w/i 667.5(b)--Section:PC--CrimType:Prior--DispoDt:21/Nov/2001--Dispo:Dismissed/Not True</t>
  </si>
  <si>
    <t>01F10984</t>
  </si>
  <si>
    <t>Count:1--DOV:02/Apr/1999--Attempt:N--Offense:118(a)--Section:PC--CrimType:Felony--DispoDt:21/Nov/2001--Dispo:Dismissed/Not Guilty--Plead_to:0--Count:2--DOV:22/Jul/1999--Attempt:N--Offense:118(a)--Section:PC--CrimType:Felony--DispoDt:21/Nov/2001--Dispo:Dismissed/Not Guilty--Plead_to:0--Count:3--DOV:22/Jul/1999--Attempt:N--Offense:470(a)--Section:PC--CrimType:Misdemeanor--DispoDt:23/Jan/2002--Dispo:Guilty--Plead_to:0</t>
  </si>
  <si>
    <t>case_id:1395242--DACase:01F10984--Def_nbr:1453116--Count:3--SentDt:23/Jan/2002--ProbType:I--ProbMnth:36--JailDays:0--LocalMnt:0--MSMnths:0--PrisMnth:0--L_D:Y--ServHrs:0--ServDays:0--Fine:0--Rest:0--Other:0</t>
  </si>
  <si>
    <t>Arrest:02/Apr/1999--Bail:0--AppStat:0--Sealed:0</t>
  </si>
  <si>
    <t>01F10985</t>
  </si>
  <si>
    <t>Count:1--DOV:20/Nov/2001--Attempt:N--Offense:459-460(b)--Section:PC--CrimType:Felony--DispoDt:16/Jan/2002--Dispo:Guilty--Plead_to:0--Count:2--DOV:12/Jun/2003--Attempt:0--Offense:PROB VIOL--Section:PC--CrimType:Felony--DispoDt:12/Jun/2003--Dispo:Guilty--Plead_to:0</t>
  </si>
  <si>
    <t>case_id:1395243--DACase:01F10985--Def_nbr:1453117--Count:1--SentDt:16/Jan/2002--ProbType:F--ProbMnth:36--JailDays:270--LocalMnt:0--MSMnths:0--PrisMnth:0--L_D:Y--ServHrs:0--ServDays:0--Fine:0--Rest:0--Other:0--case_id:1395243--DACase:01F10985--Def_nbr:1453117--Count:2--SentDt:12/Jun/2003--ProbType:0--ProbMnth:0--JailDays:90--LocalMnt:0--MSMnths:0--PrisMnth:0--L_D:0--ServHrs:0--ServDays:0--Fine:0--Rest:0--Other:0</t>
  </si>
  <si>
    <t>01F10986</t>
  </si>
  <si>
    <t>Count:1--DOV:20/Nov/2001--Attempt:N--Offense:11350(a)--Section:HS--CrimType:Felony--DispoDt:26/Nov/2001--Dispo:Dismissed/Not Guilty--Plead_to:0</t>
  </si>
  <si>
    <t>01F10987</t>
  </si>
  <si>
    <t>Count:1--DOV:20/Nov/2001--Attempt:N--Offense:12020(a)(1)--Section:PC--CrimType:Felony--DispoDt:07/Dec/2001--Dispo:Guilty--Plead_to:0</t>
  </si>
  <si>
    <t>case_id:1395245--DACase:01F10987--Def_nbr:1453119--Count:1--SentDt:07/Dec/2001--ProbType:F--ProbMnth:36--JailDays:180--LocalMnt:0--MSMnths:0--PrisMnth:0--L_D:Y--ServHrs:0--ServDays:0--Fine:0--Rest:0--Other:0</t>
  </si>
  <si>
    <t>01F10988</t>
  </si>
  <si>
    <t>Count:1--DOV:21/Nov/2001--Attempt:N--Offense:496(a)--Section:PC--CrimType:Felony--DispoDt:30/Nov/2001--Dispo:Guilty--Plead_to:0--Count:2--DOV:21/Nov/2001--Attempt:N--Offense:148.9(a)--Section:PC--CrimType:Misdemeanor--DispoDt:26/Nov/2001--Dispo:Guilty--Plead_to:0--Count:3--DOV:21/Nov/2001--Attempt:N--Offense:12500(a)--Section:VC--CrimType:Misdemeanor--DispoDt:26/Nov/2001--Dispo:Guilty--Plead_to:0</t>
  </si>
  <si>
    <t>case_id:1395246--DACase:01F10988--Def_nbr:1453120--Count:1--SentDt:30/Nov/2001--ProbType:F--ProbMnth:36--JailDays:90--LocalMnt:0--MSMnths:0--PrisMnth:0--L_D:Y--ServHrs:0--ServDays:0--Fine:0--Rest:0--Other:0</t>
  </si>
  <si>
    <t>01F10989</t>
  </si>
  <si>
    <t>Count:1--DOV:23/Nov/2001--Attempt:N--Offense:114--Section:PC--CrimType:Felony--DispoDt:26/Nov/2001--Dispo:Dismissed/Not Guilty--Plead_to:0--Count:2--DOV:23/Nov/2001--Attempt:N--Offense:23152(a)--Section:VC--CrimType:Misdemeanor--DispoDt:30/Nov/2001--Dispo:Guilty--Plead_to:0--Count:3--DOV:23/Nov/2001--Attempt:N--Offense:12500(a)--Section:VC--CrimType:Misdemeanor--DispoDt:26/Nov/2001--Dispo:Guilty--Plead_to:0--Count:4--DOV:23/Nov/2001--Attempt:N--Offense:16028(a)--Section:VC--CrimType:Infraction--DispoDt:26/Nov/2001--Dispo:Guilty--Plead_to:0</t>
  </si>
  <si>
    <t>case_id:1395247--DACase:01F10989--Def_nbr:1453121--Count:2--SentDt:30/Nov/2001--ProbType:I--ProbMnth:36--JailDays:12--LocalMnt:0--MSMnths:0--PrisMnth:0--L_D:0--ServHrs:0--ServDays:0--Fine:0--Rest:0--Other:0</t>
  </si>
  <si>
    <t>Arrest:23/Nov/2001--Bail:0--AppStat:In Custody--Sealed:0</t>
  </si>
  <si>
    <t>01F10990</t>
  </si>
  <si>
    <t>Count:1--DOV:21/Nov/2001--Attempt:N--Offense:459-460(b)--Section:PC--CrimType:Felony--DispoDt:26/Nov/2001--Dispo:Dismissed/Not Guilty--Plead_to:0--Count:2--DOV:21/Nov/2001--Attempt:N--Offense:11368--Section:HS--CrimType:Felony--DispoDt:08/Dec/2003--Dispo:Dismissed/Not Guilty--Plead_to:0</t>
  </si>
  <si>
    <t>01F10991</t>
  </si>
  <si>
    <t>Count:1--DOV:23/Nov/2001--Attempt:N--Offense:11377(a)--Section:HS--CrimType:Felony--DispoDt:10/Dec/2001--Dispo:Guilty--Plead_to:0--Count:2--DOV:23/Nov/2001--Attempt:N--Offense:4140--Section:BP--CrimType:Misdemeanor--DispoDt:26/Nov/2001--Dispo:Guilty--Plead_to:0--Count:3--DOV:25/Feb/2002--Attempt:0--Offense:PROB VIOL--Section:PC--CrimType:Felony--DispoDt:25/Feb/2004--Dispo:Guilty--Plead_to:0--Count:4--DOV:25/May/2004--Attempt:N--Offense:PROB VIOL--Section:PC--CrimType:Felony--DispoDt:25/May/2004--Dispo:Guilty--Plead_to:0</t>
  </si>
  <si>
    <t>case_id:1395249--DACase:01F10991--Def_nbr:1453123--Count:1--SentDt:10/Dec/2001--ProbType:F--ProbMnth:36--JailDays:0--LocalMnt:0--MSMnths:0--PrisMnth:0--L_D:0--ServHrs:0--ServDays:0--Fine:0--Rest:0--Other:0--case_id:1395249--DACase:01F10991--Def_nbr:1453123--Count:4--SentDt:25/May/2004--ProbType:0--ProbMnth:0--JailDays:0--LocalMnt:0--MSMnths:0--PrisMnth:0--L_D:0--ServHrs:0--ServDays:0--Fine:0--Rest:0--Other:0</t>
  </si>
  <si>
    <t>01F10992</t>
  </si>
  <si>
    <t>Count:1--DOV:21/Nov/2001--Attempt:N--Offense:11377(a)--Section:HS--CrimType:Felony--DispoDt:12/Dec/2001--Dispo:Guilty--Plead_to:0--Count:2--DOV:20/Nov/2001--Attempt:N--Offense:314(1)--Section:PC--CrimType:Misdemeanor--DispoDt:30/Nov/2001--Dispo:Dismissed/Not Guilty--Plead_to:0</t>
  </si>
  <si>
    <t>case_id:1395250--DACase:01F10992--Def_nbr:1453124--Count:1--SentDt:12/Dec/2001--ProbType:0--ProbMnth:0--JailDays:0--LocalMnt:0--MSMnths:0--PrisMnth:24--L_D:0--ServHrs:0--ServDays:0--Fine:0--Rest:0--Other:0</t>
  </si>
  <si>
    <t>Count:1--Offense:667(d)/(e)(1)--Section:PC--CrimType:Enhancement--DispoDt:12/Dec/2001--Dispo:True</t>
  </si>
  <si>
    <t>01F10993</t>
  </si>
  <si>
    <t>Count:1--DOV:21/Nov/2001--Attempt:N--Offense:11377(a)--Section:HS--CrimType:Felony--DispoDt:05/Dec/2001--Dispo:Guilty--Plead_to:0--Count:2--DOV:20/Feb/2002--Attempt:0--Offense:PROB VIOL--Section:PC--CrimType:Felony--DispoDt:20/Feb/2002--Dispo:Guilty--Plead_to:0--Count:3--DOV:29/Aug/2002--Attempt:N--Offense:PROB VIOL--Section:PC--CrimType:Felony--DispoDt:02/Oct/2002--Dispo:Guilty--Plead_to:0--Count:4--DOV:17/Jan/2003--Attempt:N--Offense:PROB VIOL--Section:PC--CrimType:Felony--DispoDt:17/Jan/2003--Dispo:Guilty--Plead_to:0--Count:5--DOV:19/Jun/2003--Attempt:N--Offense:PROB VIOL--Section:PC--CrimType:Felony--DispoDt:19/Jun/2003--Dispo:Guilty--Plead_to:0</t>
  </si>
  <si>
    <t>case_id:1395251--DACase:01F10993--Def_nbr:1453125--Count:1--SentDt:05/Dec/2001--ProbType:F--ProbMnth:36--JailDays:0--LocalMnt:0--MSMnths:0--PrisMnth:0--L_D:0--ServHrs:0--ServDays:0--Fine:0--Rest:0--Other:0--case_id:1395251--DACase:01F10993--Def_nbr:1453125--Count:2--SentDt:20/Feb/2002--ProbType:0--ProbMnth:0--JailDays:90--LocalMnt:0--MSMnths:0--PrisMnth:0--L_D:0--ServHrs:0--ServDays:0--Fine:0--Rest:0--Other:0--case_id:1395251--DACase:01F10993--Def_nbr:1453125--Count:3--SentDt:02/Oct/2002--ProbType:0--ProbMnth:0--JailDays:0--LocalMnt:0--MSMnths:0--PrisMnth:0--L_D:0--ServHrs:0--ServDays:0--Fine:0--Rest:0--Other:0--case_id:1395251--DACase:01F10993--Def_nbr:1453125--Count:4--SentDt:17/Jan/2003--ProbType:0--ProbMnth:0--JailDays:90--LocalMnt:0--MSMnths:0--PrisMnth:0--L_D:0--ServHrs:0--ServDays:0--Fine:0--Rest:0--Other:0--case_id:1395251--DACase:01F10993--Def_nbr:1453125--Count:5--SentDt:19/Jun/2003--ProbType:0--ProbMnth:0--JailDays:0--LocalMnt:0--MSMnths:0--PrisMnth:24--L_D:0--ServHrs:0--ServDays:0--Fine:0--Rest:0--Other:0</t>
  </si>
  <si>
    <t>Count:1--Offense:667(d)/(e)(1)--Section:PC--CrimType:Enhancement--DispoDt:05/Dec/2001--Dispo:True</t>
  </si>
  <si>
    <t>01F10994</t>
  </si>
  <si>
    <t>Count:1--DOV:21/Nov/2001--Attempt:N--Offense:470(d)--Section:PC--CrimType:Felony--DispoDt:17/Dec/2001--Dispo:Guilty--Plead_to:0--Count:2--DOV:21/Nov/2001--Attempt:N--Offense:459-460(b)--Section:PC--CrimType:Felony--DispoDt:27/Nov/2001--Dispo:Guilty--Plead_to:0--Count:3--DOV:21/Nov/2001--Attempt:N--Offense:496(a)--Section:PC--CrimType:Felony--DispoDt:27/Nov/2001--Dispo:Guilty--Plead_to:0--Count:4--DOV:21/Nov/2001--Attempt:N--Offense:2800.2--Section:VC--CrimType:Felony--DispoDt:27/Nov/2001--Dispo:Guilty--Plead_to:0--Count:5--DOV:21/Nov/2001--Attempt:N--Offense:20002(a)--Section:VC--CrimType:Misdemeanor--DispoDt:27/Nov/2001--Dispo:Guilty--Plead_to:0</t>
  </si>
  <si>
    <t>case_id:1395252--DACase:01F10994--Def_nbr:1453126--Count:1--SentDt:17/Dec/2001--ProbType:F--ProbMnth:36--JailDays:365--LocalMnt:0--MSMnths:0--PrisMnth:0--L_D:Y--ServHrs:0--ServDays:0--Fine:0--Rest:0--Other:0</t>
  </si>
  <si>
    <t>File_Rej:Filed--Date:27/Nov/2001--DDA:GAFFNEY, DON</t>
  </si>
  <si>
    <t>Count:1--DOV:21/Nov/2001--Attempt:N--Offense:470(d)--Section:PC--CrimType:Felony--DispoDt:17/Dec/2001--Dispo:Guilty--Plead_to:0--Count:2--DOV:21/Nov/2001--Attempt:N--Offense:459-460(b)--Section:PC--CrimType:Felony--DispoDt:27/Nov/2001--Dispo:Guilty--Plead_to:0--Count:3--DOV:21/Nov/2001--Attempt:N--Offense:496(a)--Section:PC--CrimType:Felony--DispoDt:27/Nov/2001--Dispo:Reduced--Plead_to:496(a) PC Misd--Count:4--DOV:21/Nov/2001--Attempt:N--Offense:2800.2--Section:VC--CrimType:Felony--DispoDt:27/Nov/2001--Dispo:Guilty--Plead_to:0--Count:5--DOV:21/Nov/2001--Attempt:N--Offense:20002(a)--Section:VC--CrimType:Misdemeanor--DispoDt:27/Nov/2001--Dispo:Guilty--Plead_to:0</t>
  </si>
  <si>
    <t>case_id:1395252--DACase:01F10994--Def_nbr:1453127--Count:1--SentDt:17/Dec/2001--ProbType:F--ProbMnth:36--JailDays:90--LocalMnt:0--MSMnths:0--PrisMnth:0--L_D:Y--ServHrs:0--ServDays:0--Fine:0--Rest:0--Other:0--case_id:1395252--DACase:01F10994--Def_nbr:1453127--Count:1--SentDt:15/Mar/2017--ProbType:0--ProbMnth:0--JailDays:0--LocalMnt:0--MSMnths:0--PrisMnth:0--L_D:0--ServHrs:0--ServDays:0--Fine:0--Rest:0--Other:0</t>
  </si>
  <si>
    <t>01F10995</t>
  </si>
  <si>
    <t>Count:1--DOV:25/Nov/2001--Attempt:N--Offense:470(a)--Section:PC--CrimType:Felony--DispoDt:06/Dec/2001--Dispo:Guilty--Plead_to:0--Count:2--DOV:25/Nov/2001--Attempt:N--Offense:459-460(b)--Section:PC--CrimType:Felony--DispoDt:27/Nov/2001--Dispo:Guilty--Plead_to:0--Count:3--DOV:25/Nov/2001--Attempt:N--Offense:459-460(b)--Section:PC--CrimType:Felony--DispoDt:27/Nov/2001--Dispo:Guilty--Plead_to:0--Count:4--DOV:25/Nov/2001--Attempt:N--Offense:496(a)--Section:PC--CrimType:Felony--DispoDt:27/Nov/2001--Dispo:Guilty--Plead_to:0</t>
  </si>
  <si>
    <t>case_id:1395253--DACase:01F10995--Def_nbr:1453128--Count:1--SentDt:06/Dec/2001--ProbType:F--ProbMnth:36--JailDays:365--LocalMnt:0--MSMnths:0--PrisMnth:0--L_D:Y--ServHrs:0--ServDays:0--Fine:0--Rest:0--Other:0</t>
  </si>
  <si>
    <t>Arrest:25/Nov/2001--Bail:0--AppStat:In Custody--Sealed:0</t>
  </si>
  <si>
    <t>01F10996</t>
  </si>
  <si>
    <t>Count:1--DOV:23/Nov/2001--Attempt:N--Offense:11350(a)--Section:HS--CrimType:Felony--DispoDt:12/Mar/2002--Dispo:Reduced--Plead_to:11350(a) HS Misd--Count:2--DOV:23/Nov/2001--Attempt:N--Offense:4140--Section:BP--CrimType:Misdemeanor--DispoDt:22/Feb/2002--Dispo:Guilty--Plead_to:0</t>
  </si>
  <si>
    <t>case_id:1395254--DACase:01F10996--Def_nbr:1453129--Count:1--SentDt:12/Mar/2002--ProbType:0--ProbMnth:0--JailDays:0--LocalMnt:0--MSMnths:0--PrisMnth:24--L_D:0--ServHrs:0--ServDays:0--Fine:0--Rest:0--Other:0</t>
  </si>
  <si>
    <t>Arrest:23/Nov/2001--Bail:50000--AppStat:In Custody--Sealed:0</t>
  </si>
  <si>
    <t>Count:1--Offense:667(d)/(e)(1)--Section:PC--CrimType:Enhancement--DispoDt:12/Mar/2002--Dispo:Dismissed/Not True</t>
  </si>
  <si>
    <t>Count:1--Offense:Prior Felony Narcotic w/i 11370.2(a)/c)--Section:HS--CrimType:Prior--DispoDt:12/Mar/2002--Dispo:Dismissed/Not True--Count:1--Offense:Prior Felony PC w/i 5 Yrs w/i 667.5(b)--Section:PC--CrimType:Prior--DispoDt:12/Mar/2002--Dispo:Dismissed/Not True</t>
  </si>
  <si>
    <t>01F10997</t>
  </si>
  <si>
    <t>Count:1--DOV:22/Nov/2001--Attempt:N--Offense:496(a)--Section:PC--CrimType:Felony--DispoDt:27/Feb/2002--Dispo:Guilty--Plead_to:0--Count:2--DOV:22/Nov/2001--Attempt:N--Offense:459-460(b)--Section:PC--CrimType:Felony--DispoDt:06/Dec/2001--Dispo:Guilty--Plead_to:0--Count:3--DOV:22/Nov/2001--Attempt:N--Offense:459-460(b)--Section:PC--CrimType:Felony--DispoDt:04/Dec/2001--Dispo:Guilty--Plead_to:0--Count:4--DOV:22/Nov/2001--Attempt:N--Offense:647(b)--Section:PC--CrimType:Misdemeanor--DispoDt:06/Dec/2001--Dispo:Guilty--Plead_to:0</t>
  </si>
  <si>
    <t>case_id:1395255--DACase:01F10997--Def_nbr:1453130--Count:1--SentDt:27/Feb/2002--ProbType:F--ProbMnth:36--JailDays:0--LocalMnt:0--MSMnths:0--PrisMnth:0--L_D:Y--ServHrs:0--ServDays:0--Fine:0--Rest:0--Other:0</t>
  </si>
  <si>
    <t>Arrest:22/Nov/2001--Bail:0--AppStat:In Custody--Sealed:0</t>
  </si>
  <si>
    <t>Count:3--Offense:Prior Felony PC w/i 5 Yrs w/i 667.5(b)--Section:PC--CrimType:Prior--DispoDt:04/Dec/2001--Dispo:True</t>
  </si>
  <si>
    <t>01F10998</t>
  </si>
  <si>
    <t>Count:1--DOV:24/Nov/2001--Attempt:N--Offense:11377(a)--Section:HS--CrimType:Felony--DispoDt:30/Nov/2001--Dispo:Guilty--Plead_to:0--Count:2--DOV:24/Nov/2001--Attempt:N--Offense:496(a)--Section:PC--CrimType:Felony--DispoDt:28/Nov/2001--Dispo:Guilty--Plead_to:0--Count:3--DOV:24/Nov/2001--Attempt:N--Offense:4140--Section:BP--CrimType:Misdemeanor--DispoDt:28/Nov/2001--Dispo:Dismissed/Not Guilty--Plead_to:0--Count:4--DOV:24/Nov/2001--Attempt:N--Offense:11364--Section:HS--CrimType:Misdemeanor--DispoDt:28/Nov/2001--Dispo:Dismissed/Not Guilty--Plead_to:0--Count:5--DOV:24/Nov/2001--Attempt:N--Offense:466--Section:PC--CrimType:Misdemeanor--DispoDt:28/Nov/2001--Dispo:Dismissed/Not Guilty--Plead_to:0</t>
  </si>
  <si>
    <t>case_id:1395256--DACase:01F10998--Def_nbr:1453131--Count:1--SentDt:30/Nov/2001--ProbType:0--ProbMnth:0--JailDays:0--LocalMnt:0--MSMnths:0--PrisMnth:48--L_D:0--ServHrs:0--ServDays:0--Fine:0--Rest:0--Other:0</t>
  </si>
  <si>
    <t>Arrest:24/Nov/2001--Bail:0--AppStat:In Custody--Sealed:0</t>
  </si>
  <si>
    <t>Count:2--Offense:667(d)/(e)(1)--Section:PC--CrimType:Enhancement--DispoDt:28/Nov/2001--Dispo:True</t>
  </si>
  <si>
    <t>01F10999</t>
  </si>
  <si>
    <t>Count:1--DOV:24/Nov/2001--Attempt:N--Offense:11350(a)--Section:HS--CrimType:Felony--DispoDt:29/Nov/2001--Dispo:Guilty--Plead_to:0--Count:2--DOV:24/Nov/2001--Attempt:N--Offense:11364--Section:HS--CrimType:Misdemeanor--DispoDt:29/Nov/2001--Dispo:Guilty--Plead_to:0--Count:3--DOV:01/Feb/2002--Attempt:N--Offense:PROB VIOL--Section:PC--CrimType:Felony--DispoDt:01/Feb/2002--Dispo:Guilty--Plead_to:0--Count:4--DOV:02/Jun/2003--Attempt:N--Offense:PROB VIOL--Section:PC--CrimType:Felony--DispoDt:02/Jun/2003--Dispo:Guilty--Plead_to:0</t>
  </si>
  <si>
    <t>case_id:1395257--DACase:01F10999--Def_nbr:1453132--Count:1--SentDt:29/Nov/2001--ProbType:F--ProbMnth:36--JailDays:0--LocalMnt:0--MSMnths:0--PrisMnth:0--L_D:0--ServHrs:0--ServDays:0--Fine:0--Rest:0--Other:0--case_id:1395257--DACase:01F10999--Def_nbr:1453132--Count:4--SentDt:02/Jun/2003--ProbType:0--ProbMnth:0--JailDays:183--LocalMnt:0--MSMnths:0--PrisMnth:0--L_D:0--ServHrs:0--ServDays:0--Fine:0--Rest:0--Other:0</t>
  </si>
  <si>
    <t>01F11000</t>
  </si>
  <si>
    <t>Count:1--DOV:22/Oct/2001--Attempt:N--Offense:273d(a)--Section:PC--CrimType:Felony--DispoDt:29/Mar/2002--Dispo:Guilty--Plead_to:0</t>
  </si>
  <si>
    <t>case_id:1395258--DACase:01F11000--Def_nbr:1453133--Count:1--SentDt:29/Mar/2002--ProbType:F--ProbMnth:36--JailDays:7--LocalMnt:0--MSMnths:0--PrisMnth:0--L_D:Y--ServHrs:0--ServDays:0--Fine:0--Rest:0--Other:0</t>
  </si>
  <si>
    <t>01F11001</t>
  </si>
  <si>
    <t>Count:1--DOV:25/Apr/1997--Attempt:N--Offense:278.5--Section:PC--CrimType:Felony--DispoDt:11/Dec/2001--Dispo:Guilty--Plead_to:0--Count:2--DOV:25/Apr/1997--Attempt:N--Offense:278.5--Section:PC--CrimType:Felony--DispoDt:01/Nov/2001--Dispo:Guilty--Plead_to:0</t>
  </si>
  <si>
    <t>case_id:1395259--DACase:01F11001--Def_nbr:1453134--Count:1--SentDt:11/Dec/2001--ProbType:F--ProbMnth:36--JailDays:54--LocalMnt:0--MSMnths:0--PrisMnth:0--L_D:Y--ServHrs:0--ServDays:0--Fine:0--Rest:0--Other:0</t>
  </si>
  <si>
    <t>File_Rej:Filed--Date:01/Nov/2001--DDA:WAGNER, DAVE</t>
  </si>
  <si>
    <t>01F11002</t>
  </si>
  <si>
    <t>Count:1--DOV:03/Nov/2001--Attempt:N--Offense:273d(a)--Section:PC--CrimType:Felony--DispoDt:13/Nov/2001--Dispo:Guilty--Plead_to:0--Count:2--DOV:18/Sep/2002--Attempt:0--Offense:PROB VIOL--Section:PC--CrimType:Felony--DispoDt:18/Sep/2002--Dispo:Guilty--Plead_to:0</t>
  </si>
  <si>
    <t>case_id:1395260--DACase:01F11002--Def_nbr:1453135--Count:1--SentDt:13/Nov/2001--ProbType:F--ProbMnth:36--JailDays:210--LocalMnt:0--MSMnths:0--PrisMnth:0--L_D:Y--ServHrs:0--ServDays:0--Fine:0--Rest:0--Other:0--case_id:1395260--DACase:01F11002--Def_nbr:1453135--Count:2--SentDt:18/Sep/2002--ProbType:0--ProbMnth:0--JailDays:150--LocalMnt:0--MSMnths:0--PrisMnth:0--L_D:0--ServHrs:0--ServDays:0--Fine:0--Rest:0--Other:0</t>
  </si>
  <si>
    <t>Count:1--Offense:1360--Section:EC--CrimType:Enhancement--DispoDt:13/Nov/2001--Dispo:True</t>
  </si>
  <si>
    <t>01F11003</t>
  </si>
  <si>
    <t>Count:1--DOV:05/Nov/2001--Attempt:N--Offense:273.5(a)--Section:PC--CrimType:Felony--DispoDt:27/Nov/2001--Dispo:Reduced--Plead_to:0--Count:2--DOV:05/Nov/2001--Attempt:N--Offense:207(a)--Section:PC--CrimType:Felony--DispoDt:27/Nov/2001--Dispo:Dismissed/Not Guilty--Plead_to:0--Count:3--DOV:05/Nov/2001--Attempt:N--Offense:236--Section:PC--CrimType:Felony--DispoDt:28/Nov/2001--Dispo:Guilty--Plead_to:0--Count:4--DOV:05/Nov/2001--Attempt:N--Offense:422--Section:PC--CrimType:Felony--DispoDt:27/Nov/2001--Dispo:Dismissed/Not Guilty--Plead_to:0--Count:5--DOV:05/Nov/2001--Attempt:N--Offense:273a(b)--Section:PC--CrimType:Misdemeanor--DispoDt:27/Nov/2001--Dispo:Guilty--Plead_to:0--Count:6--DOV:05/Nov/2001--Attempt:N--Offense:273a(b)--Section:PC--CrimType:Misdemeanor--DispoDt:27/Nov/2001--Dispo:Guilty--Plead_to:0</t>
  </si>
  <si>
    <t>case_id:1395261--DACase:01F11003--Def_nbr:1453136--Count:3--SentDt:28/Nov/2001--ProbType:0--ProbMnth:0--JailDays:0--LocalMnt:0--MSMnths:0--PrisMnth:32--L_D:0--ServHrs:0--ServDays:0--Fine:0--Rest:0--Other:0</t>
  </si>
  <si>
    <t>Count:1--Offense:667(d)/(e)(1)--Section:PC--CrimType:Enhancement--DispoDt:27/Nov/2001--Dispo:0</t>
  </si>
  <si>
    <t>Count:1--Offense:Prior Felony PC w/i 5 Yrs w/i 667.5(b)--Section:PC--CrimType:Prior--DispoDt:27/Nov/2001--Dispo:0</t>
  </si>
  <si>
    <t>01F11004</t>
  </si>
  <si>
    <t>Count:1--DOV:15/Oct/2001--Attempt:N--Offense:646.9(a)--Section:PC--CrimType:Felony--DispoDt:30/May/2002--Dispo:Guilty--Plead_to:0--Count:2--DOV:16/Oct/2001--Attempt:N--Offense:207(a)--Section:PC--CrimType:Felony--DispoDt:13/Mar/2002--Dispo:Dismissed/Not Guilty--Plead_to:0--Count:3--DOV:16/Oct/2001--Attempt:N--Offense:422--Section:PC--CrimType:Felony--DispoDt:13/Mar/2002--Dispo:Guilty--Plead_to:0--Count:4--DOV:17/Oct/2001--Attempt:N--Offense:273.5(a)--Section:PC--CrimType:Misdemeanor--DispoDt:13/Mar/2002--Dispo:Dismissed/Not Guilty--Plead_to:0--Count:5--DOV:17/Oct/2001--Attempt:N--Offense:273a(a)--Section:PC--CrimType:Misdemeanor--DispoDt:13/Mar/2002--Dispo:Dismissed/Not Guilty--Plead_to:0--Count:6--DOV:17/Oct/2001--Attempt:N--Offense:273a(a)--Section:PC--CrimType:Misdemeanor--DispoDt:13/Mar/2002--Dispo:Dismissed/Not Guilty--Plead_to:0--Count:7--DOV:17/Oct/2001--Attempt:N--Offense:245(a)(1)--Section:PC--CrimType:Felony--DispoDt:13/Mar/2002--Dispo:Guilty--Plead_to:0--Count:8--DOV:17/Oct/2001--Attempt:N--Offense:422--Section:PC--CrimType:Felony--DispoDt:13/Mar/2002--Dispo:Dismissed/Not Guilty--Plead_to:0--Count:9--DOV:20/Oct/2001--Attempt:N--Offense:273.5(a)--Section:PC--CrimType:Misdemeanor--DispoDt:13/Mar/2002--Dispo:Dismissed/Not Guilty--Plead_to:0--Count:10--DOV:20/Oct/2001--Attempt:N--Offense:273a(a)--Section:PC--CrimType:Misdemeanor--DispoDt:13/Mar/2002--Dispo:Dismissed/Not Guilty--Plead_to:0--Count:11--DOV:20/Oct/2001--Attempt:N--Offense:273a(a)--Section:PC--CrimType:Misdemeanor--DispoDt:13/Mar/2002--Dispo:Dismissed/Not Guilty--Plead_to:0--Count:12--DOV:26/Oct/2001--Attempt:N--Offense:273.5(a)--Section:PC--CrimType:Felony--DispoDt:13/Mar/2002--Dispo:Guilty--Plead_to:0--Count:13--DOV:26/Oct/2001--Attempt:N--Offense:245(a)(1)--Section:PC--CrimType:Felony--DispoDt:13/Mar/2002--Dispo:Dismissed/Not Guilty--Plead_to:0--Count:14--DOV:04/Mar/2002--Attempt:N--Offense:166(4)--Section:PC--CrimType:Felony--DispoDt:13/Mar/2002--Dispo:Guilty--Plead_to:0--Count:15--DOV:15/Mar/2002--Attempt:N--Offense:166(4)--Section:PC--CrimType:Felony--DispoDt:16/Apr/2002--Dispo:Guilty--Plead_to:0--Count:16--DOV:09/Apr/2002--Attempt:N--Offense:10851(a)--Section:VC--CrimType:Felony--DispoDt:12/Apr/2002--Dispo:Guilty--Plead_to:0--Count:17--DOV:09/Apr/2002--Attempt:N--Offense:2800.1(a)--Section:VC--CrimType:Misdemeanor--DispoDt:12/Apr/2002--Dispo:Dismissed/Not Guilty--Plead_to:0--Count:18--DOV:09/Apr/2002--Attempt:N--Offense:496(a)--Section:PC--CrimType:Felony--DispoDt:12/Apr/2002--Dispo:Dismissed/Not Guilty--Plead_to:0--Count:19--DOV:09/Apr/2002--Attempt:N--Offense:166(4)--Section:PC--CrimType:Felony--DispoDt:16/Apr/2002--Dispo:Guilty--Plead_to:0</t>
  </si>
  <si>
    <t>case_id:1395262--DACase:01F11004--Def_nbr:1453137--Count:1--SentDt:30/May/2002--ProbType:0--ProbMnth:0--JailDays:0--LocalMnt:0--MSMnths:0--PrisMnth:48--L_D:0--ServHrs:0--ServDays:0--Fine:0--Rest:0--Other:0</t>
  </si>
  <si>
    <t>Count:1--Offense:12022(a)(1)--Section:PC--CrimType:Enhancement--DispoDt:30/May/2002--Dispo:True--Count:7--Offense:12022(a)(1)--Section:PC--CrimType:Enhancement--DispoDt:13/Mar/2002--Dispo:True--Count:8--Offense:12022(a)(1)--Section:PC--CrimType:Enhancement--DispoDt:13/Mar/2002--Dispo:Dismissed/Not True--Count:14--Offense:12022.1--Section:PC--CrimType:Enhancement--DispoDt:13/Mar/2002--Dispo:True--Count:16--Offense:12022.1--Section:PC--CrimType:Enhancement--DispoDt:12/Apr/2002--Dispo:True--Count:17--Offense:12022.1--Section:PC--CrimType:Enhancement--DispoDt:12/Apr/2002--Dispo:Dismissed/Not True--Count:18--Offense:12022.1--Section:PC--CrimType:Enhancement--DispoDt:12/Apr/2002--Dispo:Dismissed/Not True</t>
  </si>
  <si>
    <t>Count:12--Offense:Prior PC INCLUDED w/i 273.5(e)(2)--Section:PC--CrimType:Prior--DispoDt:13/Mar/2002--Dispo:True</t>
  </si>
  <si>
    <t>01F11005</t>
  </si>
  <si>
    <t>Count:1--DOV:13/Nov/2001--Attempt:N--Offense:273d(a)--Section:PC--CrimType:Felony--DispoDt:26/Aug/2002--Dispo:Guilty--Plead_to:0--Count:2--DOV:13/Nov/2001--Attempt:N--Offense:23152(a)--Section:VC--CrimType:Misdemeanor--DispoDt:26/Aug/2002--Dispo:Guilty--Plead_to:0</t>
  </si>
  <si>
    <t>case_id:1395263--DACase:01F11005--Def_nbr:1453138--Count:1--SentDt:26/Aug/2002--ProbType:0--ProbMnth:0--JailDays:0--LocalMnt:0--MSMnths:0--PrisMnth:48--L_D:0--ServHrs:0--ServDays:0--Fine:0--Rest:0--Other:0--case_id:1395263--DACase:01F11005--Def_nbr:1453138--Count:2--SentDt:26/Aug/2002--ProbType:0--ProbMnth:0--JailDays:180--LocalMnt:0--MSMnths:0--PrisMnth:0--L_D:Y--ServHrs:0--ServDays:0--Fine:0--Rest:0--Other:0</t>
  </si>
  <si>
    <t>01F11006</t>
  </si>
  <si>
    <t>Count:1--DOV:21/Oct/2001--Attempt:N--Offense:273d(a)--Section:PC--CrimType:Felony--DispoDt:02/Jan/2018--Dispo:Dismissed/Not Guilty--Plead_to:0--Count:2--DOV:03/Nov/2001--Attempt:N--Offense:273d(a)--Section:PC--CrimType:Felony--DispoDt:16/Nov/2001--Dispo:Dismissed/Not Guilty--Plead_to:0</t>
  </si>
  <si>
    <t>case_id:1395264--DACase:01F11006--Def_nbr:1453139--Count:1--SentDt:10/Dec/2001--ProbType:I--ProbMnth:36--JailDays:90--LocalMnt:0--MSMnths:0--PrisMnth:0--L_D:0--ServHrs:0--ServDays:0--Fine:0--Rest:0--Other:0</t>
  </si>
  <si>
    <t>01F11007</t>
  </si>
  <si>
    <t>Count:1--DOV:19/Nov/2001--Attempt:N--Offense:273a(a)--Section:PC--CrimType:Felony--DispoDt:29/Jul/2002--Dispo:Guilty--Plead_to:0--Count:2--DOV:19/Nov/2001--Attempt:N--Offense:273.5(a)--Section:PC--CrimType:Felony--DispoDt:05/Feb/2002--Dispo:Dismissed/Not Guilty--Plead_to:0</t>
  </si>
  <si>
    <t>case_id:1395265--DACase:01F11007--Def_nbr:1453140--Count:1--SentDt:29/Jul/2002--ProbType:0--ProbMnth:0--JailDays:0--LocalMnt:0--MSMnths:0--PrisMnth:60--L_D:0--ServHrs:0--ServDays:0--Fine:0--Rest:0--Other:0</t>
  </si>
  <si>
    <t>Count:1--Offense:12022.7--Section:PC--CrimType:Enhancement--DispoDt:29/Jul/2002--Dispo:True</t>
  </si>
  <si>
    <t>01F11008</t>
  </si>
  <si>
    <t>Count:1--DOV:01/Jun/2001--Attempt:N--Offense:273a(a)--Section:PC--CrimType:Felony--DispoDt:17/Apr/2002--Dispo:Guilty--Plead_to:0--Count:2--DOV:07/Jun/2001--Attempt:N--Offense:273a(a)--Section:PC--CrimType:Felony--DispoDt:27/Nov/2001--Dispo:Guilty--Plead_to:0--Count:3--DOV:09/Jun/2001--Attempt:N--Offense:273a(a)--Section:PC--CrimType:Felony--DispoDt:27/Nov/2001--Dispo:Guilty--Plead_to:0--Count:4--DOV:01/Mar/2001--Attempt:N--Offense:273.5(a)--Section:PC--CrimType:Felony--DispoDt:27/Nov/2001--Dispo:Guilty--Plead_to:0</t>
  </si>
  <si>
    <t>case_id:1395266--DACase:01F11008--Def_nbr:1453141--Count:1--SentDt:17/Apr/2002--ProbType:0--ProbMnth:0--JailDays:0--LocalMnt:0--MSMnths:0--PrisMnth:152--L_D:0--ServHrs:0--ServDays:0--Fine:0--Rest:0--Other:0</t>
  </si>
  <si>
    <t>Count:1--Offense:12022.7--Section:PC--CrimType:Enhancement--DispoDt:17/Apr/2002--Dispo:True--Count:2--Offense:12022.7--Section:PC--CrimType:Enhancement--DispoDt:27/Nov/2001--Dispo:True--Count:3--Offense:12022.7--Section:PC--CrimType:Enhancement--DispoDt:27/Nov/2001--Dispo:True</t>
  </si>
  <si>
    <t>01F11009</t>
  </si>
  <si>
    <t>Count:1--DOV:11/Sep/2001--Attempt:N--Offense:273a(a)--Section:PC--CrimType:Felony--DispoDt:05/Feb/2002--Dispo:Dismissed/Not Guilty--Plead_to:0--Count:2--DOV:11/Sep/2001--Attempt:N--Offense:273d(a)--Section:PC--CrimType:Misdemeanor--DispoDt:05/Feb/2002--Dispo:Guilty--Plead_to:0</t>
  </si>
  <si>
    <t>case_id:1395267--DACase:01F11009--Def_nbr:1453142--Count:2--SentDt:05/Feb/2002--ProbType:F--ProbMnth:36--JailDays:97--LocalMnt:0--MSMnths:0--PrisMnth:0--L_D:Y--ServHrs:0--ServDays:0--Fine:0--Rest:0--Other:0</t>
  </si>
  <si>
    <t>Count:1--Offense:12022.7--Section:PC--CrimType:Enhancement--DispoDt:05/Feb/2002--Dispo:Dismissed/Not True</t>
  </si>
  <si>
    <t>01F11010</t>
  </si>
  <si>
    <t>Count:1--DOV:01/May/2001--Attempt:N--Offense:273a(a)--Section:PC--CrimType:Felony--DispoDt:30/Jan/2002--Dispo:Guilty--Plead_to:0--Count:2--DOV:09/Oct/2003--Attempt:N--Offense:PROB VIOL--Section:PC--CrimType:Felony--DispoDt:09/Oct/2003--Dispo:Guilty--Plead_to:0</t>
  </si>
  <si>
    <t>case_id:1395268--DACase:01F11010--Def_nbr:1453143--Count:1--SentDt:30/Jan/2002--ProbType:F--ProbMnth:48--JailDays:360--LocalMnt:0--MSMnths:0--PrisMnth:0--L_D:0--ServHrs:0--ServDays:0--Fine:0--Rest:0--Other:0--case_id:1395268--DACase:01F11010--Def_nbr:1453143--Count:2--SentDt:09/Oct/2003--ProbType:0--ProbMnth:0--JailDays:0--LocalMnt:0--MSMnths:0--PrisMnth:32--L_D:0--ServHrs:0--ServDays:0--Fine:0--Rest:0--Other:0</t>
  </si>
  <si>
    <t>Count:1--Offense:12022.7--Section:PC--CrimType:Enhancement--DispoDt:30/Jan/2002--Dispo:True</t>
  </si>
  <si>
    <t>01F11011</t>
  </si>
  <si>
    <t>Count:1--DOV:01/Jul/2000--Attempt:N--Offense:487(a)--Section:PC--CrimType:Felony--DispoDt:20/May/2002--Dispo:Guilty--Plead_to:0--Count:2--DOV:01/Jul/2000--Attempt:N--Offense:368(e)--Section:PC--CrimType:Felony--DispoDt:13/Dec/2001--Dispo:Guilty--Plead_to:0--Count:3--DOV:04/Jul/2000--Attempt:N--Offense:484g--Section:PC--CrimType:Felony--DispoDt:13/Dec/2001--Dispo:Dismissed/Not Guilty--Plead_to:0--Count:4--DOV:16/Sep/2000--Attempt:N--Offense:484g--Section:PC--CrimType:Felony--DispoDt:13/Dec/2001--Dispo:Dismissed/Not Guilty--Plead_to:0--Count:5--DOV:21/Jun/2001--Attempt:N--Offense:487(a)--Section:PC--CrimType:Felony--DispoDt:13/Dec/2001--Dispo:Guilty--Plead_to:0--Count:6--DOV:21/Jun/2001--Attempt:N--Offense:368(e)--Section:PC--CrimType:Felony--DispoDt:13/Dec/2001--Dispo:Guilty--Plead_to:0--Count:7--DOV:21/Jun/2001--Attempt:N--Offense:484g--Section:PC--CrimType:Felony--DispoDt:13/Dec/2001--Dispo:Dismissed/Not Guilty--Plead_to:0</t>
  </si>
  <si>
    <t>case_id:1395269--DACase:01F11011--Def_nbr:1453144--Count:1--SentDt:20/May/2002--ProbType:F--ProbMnth:36--JailDays:90--LocalMnt:0--MSMnths:0--PrisMnth:0--L_D:Y--ServHrs:0--ServDays:0--Fine:0--Rest:0--Other:0</t>
  </si>
  <si>
    <t>01F11012</t>
  </si>
  <si>
    <t>Count:1--DOV:12/Dec/2001--Attempt:0--Offense:273d(a)--Section:PC--CrimType:Felony--DispoDt:26/Sep/2002--Dispo:Dismissed/Not Guilty--Plead_to:0--Count:2--DOV:12/Dec/2001--Attempt:0--Offense:273a(a)--Section:PC--CrimType:Felony--DispoDt:26/Sep/2002--Dispo:Dismissed/Not Guilty--Plead_to:0--Count:3--DOV:12/Dec/2001--Attempt:0--Offense:273d(a)--Section:PC--CrimType:Felony--DispoDt:20/Sep/2002--Dispo:Guilty--Plead_to:0--Count:4--DOV:12/Dec/2001--Attempt:0--Offense:242--Section:PC--CrimType:Misdemeanor--DispoDt:26/Sep/2002--Dispo:Guilty--Plead_to:0</t>
  </si>
  <si>
    <t>case_id:1395270--DACase:01F11012--Def_nbr:1666423--Count:3--SentDt:20/Sep/2002--ProbType:F--ProbMnth:36--JailDays:120--LocalMnt:0--MSMnths:0--PrisMnth:0--L_D:Y--ServHrs:0--ServDays:0--Fine:0--Rest:0--Other:0</t>
  </si>
  <si>
    <t>01F11013</t>
  </si>
  <si>
    <t>Count:1--DOV:29/Nov/2001--Attempt:0--Offense:273d(a)--Section:PC--CrimType:Felony--DispoDt:01/Mar/2002--Dispo:Guilty--Plead_to:0</t>
  </si>
  <si>
    <t>case_id:1395271--DACase:01F11013--Def_nbr:1666424--Count:1--SentDt:01/Mar/2002--ProbType:F--ProbMnth:48--JailDays:2--LocalMnt:0--MSMnths:0--PrisMnth:0--L_D:Y--ServHrs:0--ServDays:0--Fine:0--Rest:0--Other:0</t>
  </si>
  <si>
    <t>Arrest:29/Nov/2001--Bail:0--AppStat:0--Sealed:0</t>
  </si>
  <si>
    <t>01F11014</t>
  </si>
  <si>
    <t>Count:1--DOV:10/Nov/2001--Attempt:0--Offense:273.5(e)(2)--Section:PC--CrimType:Felony--DispoDt:13/Jan/2003--Dispo:Guilty--Plead_to:0--Count:2--DOV:10/Nov/2001--Attempt:0--Offense:273a(b)--Section:PC--CrimType:Misdemeanor--DispoDt:05/Sep/2002--Dispo:Guilty--Plead_to:0--Count:3--DOV:12/Jan/2005--Attempt:N--Offense:PROB VIOL--Section:PC--CrimType:Felony--DispoDt:12/Jan/2005--Dispo:Guilty--Plead_to:0</t>
  </si>
  <si>
    <t>case_id:1395272--DACase:01F11014--Def_nbr:1666425--Count:1--SentDt:13/Jan/2003--ProbType:F--ProbMnth:36--JailDays:90--LocalMnt:0--MSMnths:0--PrisMnth:0--L_D:0--ServHrs:0--ServDays:0--Fine:0--Rest:0--Other:0--case_id:1395272--DACase:01F11014--Def_nbr:1666425--Count:3--SentDt:12/Jan/2005--ProbType:0--ProbMnth:0--JailDays:90--LocalMnt:0--MSMnths:0--PrisMnth:0--L_D:0--ServHrs:0--ServDays:0--Fine:0--Rest:0--Other:0</t>
  </si>
  <si>
    <t>Arrest:21/Dec/2001--Bail:0--AppStat:0--Sealed:0</t>
  </si>
  <si>
    <t>File_Rej:Filed--Date:24/Dec/2001--DDA:0</t>
  </si>
  <si>
    <t>Count:1--Offense:12022.7--Section:PC--CrimType:Enhancement--DispoDt:13/Jan/2003--Dispo:True</t>
  </si>
  <si>
    <t>Count:1--Offense:Prior Violent Felony 5 Yrs w/i 667.5(a)--Section:PC--CrimType:Prior--DispoDt:13/Jan/2003--Dispo:True</t>
  </si>
  <si>
    <t>01F11015</t>
  </si>
  <si>
    <t>Count:1--DOV:21/Dec/2001--Attempt:0--Offense:273a(a)--Section:PC--CrimType:Felony--DispoDt:20/Mar/2002--Dispo:Guilty--Plead_to:0--Count:2--DOV:21/Jun/2002--Attempt:0--Offense:PROB VIOL--Section:PC--CrimType:Felony--DispoDt:10/Jul/2002--Dispo:Guilty--Plead_to:0</t>
  </si>
  <si>
    <t>case_id:1395273--DACase:01F11015--Def_nbr:1666426--Count:1--SentDt:20/Mar/2002--ProbType:F--ProbMnth:48--JailDays:365--LocalMnt:0--MSMnths:0--PrisMnth:0--L_D:Y--ServHrs:0--ServDays:0--Fine:0--Rest:0--Other:0--case_id:1395273--DACase:01F11015--Def_nbr:1666426--Count:2--SentDt:10/Jul/2002--ProbType:0--ProbMnth:0--JailDays:90--LocalMnt:0--MSMnths:0--PrisMnth:0--L_D:0--ServHrs:0--ServDays:0--Fine:0--Rest:0--Other:0</t>
  </si>
  <si>
    <t>Count:1--Offense:12022.7--Section:PC--CrimType:Enhancement--DispoDt:20/Mar/2002--Dispo:True</t>
  </si>
  <si>
    <t>01F11016</t>
  </si>
  <si>
    <t>Count:1--DOV:26/Dec/2001--Attempt:N--Offense:664(a)-187(a)--Section:PC--CrimType:Felony--DispoDt:08/Oct/2003--Dispo:Guilty--Plead_to:0--Count:2--DOV:26/Dec/2001--Attempt:N--Offense:273.5(e)--Section:PC--CrimType:Felony--DispoDt:08/Oct/2003--Dispo:Guilty--Plead_to:0</t>
  </si>
  <si>
    <t>case_id:1395274--DACase:01F11016--Def_nbr:1613059--Count:1--SentDt:08/Oct/2003--ProbType:0--ProbMnth:0--JailDays:0--LocalMnt:0--MSMnths:0--PrisMnth:168--L_D:0--ServHrs:0--ServDays:0--Fine:0--Rest:0--Other:0</t>
  </si>
  <si>
    <t>Arrest:27/Dec/2001--Bail:0--AppStat:In Custody--Sealed:0</t>
  </si>
  <si>
    <t>File_Rej:Filed--Date:28/Dec/2001--DDA:DOYLE, KIM</t>
  </si>
  <si>
    <t>Count:1--Offense:12022.7(e)--Section:PC--CrimType:Enhancement--DispoDt:08/Oct/2003--Dispo:True--Count:2--Offense:12022.7(e)--Section:PC--CrimType:Enhancement--DispoDt:08/Oct/2003--Dispo:True</t>
  </si>
  <si>
    <t>Count:1--Offense:273.55--Section:PC--CrimType:Prior--DispoDt:08/Oct/2003--Dispo:True</t>
  </si>
  <si>
    <t>01F11041</t>
  </si>
  <si>
    <t>Count:1--DOV:02/Dec/2000--Attempt:N--Offense:261.5(c)--Section:PC--CrimType:Felony--DispoDt:22/Mar/2002--Dispo:Guilty--Plead_to:0</t>
  </si>
  <si>
    <t>case_id:1395275--DACase:01F11041--Def_nbr:1453145--Count:1--SentDt:22/Mar/2002--ProbType:F--ProbMnth:36--JailDays:90--LocalMnt:0--MSMnths:0--PrisMnth:0--L_D:Y--ServHrs:0--ServDays:0--Fine:0--Rest:0--Other:0</t>
  </si>
  <si>
    <t>File_Rej:Filed--Date:01/Nov/2001--DDA:SIMMONS, CHRISTINE</t>
  </si>
  <si>
    <t>01F11042</t>
  </si>
  <si>
    <t>Count:1--DOV:01/Mar/2000--Attempt:N--Offense:261.5(c)--Section:PC--CrimType:Felony--DispoDt:06/Jun/2003--Dispo:Guilty--Plead_to:0</t>
  </si>
  <si>
    <t>case_id:1395276--DACase:01F11042--Def_nbr:1453146--Count:1--SentDt:06/Jun/2003--ProbType:F--ProbMnth:36--JailDays:45--LocalMnt:0--MSMnths:0--PrisMnth:0--L_D:Y--ServHrs:0--ServDays:0--Fine:0--Rest:0--Other:0</t>
  </si>
  <si>
    <t>01F11043</t>
  </si>
  <si>
    <t>Count:1--DOV:17/Sep/2001--Attempt:N--Offense:261.5--Section:PC--CrimType:Felony--DispoDt:04/Dec/2001--Dispo:Guilty--Plead_to:0--Count:2--DOV:17/Sep/2001--Attempt:N--Offense:11377(a)--Section:HS--CrimType:Felony--DispoDt:01/Nov/2001--Dispo:Guilty--Plead_to:0--Count:3--DOV:19/May/2008--Attempt:N--Offense:PROB VIOL--Section:PC--CrimType:Felony--DispoDt:19/May/2008--Dispo:Guilty--Plead_to:0</t>
  </si>
  <si>
    <t>case_id:1395277--DACase:01F11043--Def_nbr:1453147--Count:1--SentDt:04/Dec/2001--ProbType:F--ProbMnth:36--JailDays:90--LocalMnt:0--MSMnths:0--PrisMnth:0--L_D:0--ServHrs:0--ServDays:0--Fine:0--Rest:0--Other:0--case_id:1395277--DACase:01F11043--Def_nbr:1453147--Count:3--SentDt:19/May/2008--ProbType:0--ProbMnth:0--JailDays:180--LocalMnt:0--MSMnths:0--PrisMnth:0--L_D:0--ServHrs:0--ServDays:0--Fine:0--Rest:0--Other:0</t>
  </si>
  <si>
    <t>01F11044</t>
  </si>
  <si>
    <t>Count:1--DOV:07/Jul/2001--Attempt:N--Offense:288(c)(1)--Section:PC--CrimType:Felony--DispoDt:24/Apr/2002--Dispo:Dismissed/Not Guilty--Plead_to:0--Count:2--DOV:07/Jul/2001--Attempt:N--Offense:288a(b)(2)--Section:PC--CrimType:Felony--DispoDt:24/Apr/2002--Dispo:Dismissed/Not Guilty--Plead_to:0--Count:3--DOV:07/Jul/2001--Attempt:N--Offense:288.2(a)--Section:PC--CrimType:Felony--DispoDt:24/Apr/2002--Dispo:Dismissed/Not Guilty--Plead_to:0</t>
  </si>
  <si>
    <t>File_Rej:Filed--Date:02/Nov/2001--DDA:COSTELLO, BETH</t>
  </si>
  <si>
    <t>Count:1--Offense:Prior Felony PC w/i 5 Yrs w/i 667.5(b)--Section:PC--CrimType:Prior--DispoDt:24/Apr/2002--Dispo:Dismissed/Not True</t>
  </si>
  <si>
    <t>01F11046</t>
  </si>
  <si>
    <t>Count:1--DOV:05/Jan/2001--Attempt:N--Offense:261.5(d)--Section:PC--CrimType:Felony--DispoDt:18/Dec/2001--Dispo:Guilty--Plead_to:0--Count:2--DOV:16/Dec/2002--Attempt:0--Offense:PROB VIOL--Section:PC--CrimType:Felony--DispoDt:26/Dec/2002--Dispo:Guilty--Plead_to:0</t>
  </si>
  <si>
    <t>case_id:1395280--DACase:01F11046--Def_nbr:1453150--Count:1--SentDt:18/Dec/2001--ProbType:F--ProbMnth:36--JailDays:24--LocalMnt:0--MSMnths:0--PrisMnth:0--L_D:Y--ServHrs:0--ServDays:0--Fine:0--Rest:0--Other:0--case_id:1395280--DACase:01F11046--Def_nbr:1453150--Count:2--SentDt:26/Dec/2002--ProbType:0--ProbMnth:0--JailDays:30--LocalMnt:0--MSMnths:0--PrisMnth:0--L_D:0--ServHrs:0--ServDays:0--Fine:0--Rest:0--Other:0</t>
  </si>
  <si>
    <t>File_Rej:Filed--Date:07/Nov/2001--DDA:SIMMONS, CHRISTINE</t>
  </si>
  <si>
    <t>01F11047</t>
  </si>
  <si>
    <t>Count:1--DOV:18/Oct/2001--Attempt:N--Offense:288(a)--Section:PC--CrimType:Felony--DispoDt:01/Jul/2002--Dispo:Guilty--Plead_to:0--Count:2--DOV:18/Oct/2001--Attempt:N--Offense:288(a)--Section:PC--CrimType:Felony--DispoDt:09/May/2002--Dispo:Guilty--Plead_to:0</t>
  </si>
  <si>
    <t>case_id:1395281--DACase:01F11047--Def_nbr:1453151--Count:1--SentDt:01/Jul/2002--ProbType:F--ProbMnth:60--JailDays:365--LocalMnt:0--MSMnths:0--PrisMnth:0--L_D:Y--ServHrs:0--ServDays:0--Fine:0--Rest:0--Other:0</t>
  </si>
  <si>
    <t>Arrest:07/Nov/2001--Bail:50000--AppStat:0--Sealed:0</t>
  </si>
  <si>
    <t>File_Rej:Filed--Date:08/Nov/2001--DDA:HANSON, SHIELA</t>
  </si>
  <si>
    <t>Count:2--Offense:1108--Section:EC--CrimType:Enhancement--DispoDt:09/May/2002--Dispo:True</t>
  </si>
  <si>
    <t>01F11048</t>
  </si>
  <si>
    <t>Count:1--DOV:08/Feb/2001--Attempt:N--Offense:261.5(c)--Section:PC--CrimType:Felony--DispoDt:26/May/2004--Dispo:Guilty--Plead_to:0</t>
  </si>
  <si>
    <t>case_id:1395282--DACase:01F11048--Def_nbr:1453152--Count:1--SentDt:26/May/2004--ProbType:F--ProbMnth:36--JailDays:270--LocalMnt:0--MSMnths:0--PrisMnth:0--L_D:0--ServHrs:0--ServDays:0--Fine:0--Rest:0--Other:0</t>
  </si>
  <si>
    <t>File_Rej:Filed--Date:13/Nov/2001--DDA:DUKE, JENNIFER</t>
  </si>
  <si>
    <t>01F11049</t>
  </si>
  <si>
    <t>Count:1--DOV:01/Nov/2000--Attempt:N--Offense:261.5--Section:PC--CrimType:Felony--DispoDt:14/Aug/2006--Dispo:Guilty--Plead_to:0</t>
  </si>
  <si>
    <t>case_id:1395283--DACase:01F11049--Def_nbr:1453153--Count:1--SentDt:14/Aug/2006--ProbType:F--ProbMnth:0--JailDays:0--LocalMnt:0--MSMnths:0--PrisMnth:0--L_D:0--ServHrs:0--ServDays:0--Fine:0--Rest:0--Other:0</t>
  </si>
  <si>
    <t>File_Rej:Filed--Date:13/Nov/2001--DDA:WALKER, JENNIFER</t>
  </si>
  <si>
    <t>01F11050</t>
  </si>
  <si>
    <t>Count:1--DOV:12/Nov/2001--Attempt:N--Offense:261.5(c)--Section:PC--CrimType:Felony--DispoDt:01/Dec/2001--Dispo:Guilty--Plead_to:0--Count:2--DOV:01/Sep/2001--Attempt:N--Offense:261.5(c)--Section:PC--CrimType:Felony--DispoDt:14/Nov/2001--Dispo:Dismissed/Not Guilty--Plead_to:0--Count:3--DOV:01/Sep/2001--Attempt:N--Offense:261.5(c)--Section:PC--CrimType:Felony--DispoDt:14/Nov/2001--Dispo:Dismissed/Not Guilty--Plead_to:0--Count:4--DOV:01/Sep/2001--Attempt:N--Offense:261.5(c)--Section:PC--CrimType:Felony--DispoDt:14/Nov/2001--Dispo:Dismissed/Not Guilty--Plead_to:0--Count:5--DOV:07/Aug/2007--Attempt:N--Offense:PROB VIOL--Section:PC--CrimType:Felony--DispoDt:07/Aug/2007--Dispo:Guilty--Plead_to:0</t>
  </si>
  <si>
    <t>case_id:1395284--DACase:01F11050--Def_nbr:1453154--Count:1--SentDt:01/Dec/2001--ProbType:F--ProbMnth:36--JailDays:45--LocalMnt:0--MSMnths:0--PrisMnth:0--L_D:0--ServHrs:0--ServDays:0--Fine:0--Rest:0--Other:0--case_id:1395284--DACase:01F11050--Def_nbr:1453154--Count:5--SentDt:07/Aug/2007--ProbType:0--ProbMnth:0--JailDays:180--LocalMnt:0--MSMnths:0--PrisMnth:0--L_D:0--ServHrs:0--ServDays:0--Fine:0--Rest:0--Other:0</t>
  </si>
  <si>
    <t>File_Rej:Filed--Date:14/Nov/2001--DDA:SIMMONS, CHRISTINE</t>
  </si>
  <si>
    <t>01F11051</t>
  </si>
  <si>
    <t>Count:1--DOV:01/Jan/1996--Attempt:0--Offense:288(a)--Section:PC--CrimType:Felony--DispoDt:01/Apr/2003--Dispo:Guilty--Plead_to:0--Count:2--DOV:01/Jan/1997--Attempt:N--Offense:288(a)--Section:PC--CrimType:Felony--DispoDt:01/Apr/2003--Dispo:Guilty--Plead_to:0--Count:3--DOV:01/Jan/1998--Attempt:N--Offense:288(a)--Section:PC--CrimType:Felony--DispoDt:01/Apr/2003--Dispo:Guilty--Plead_to:0--Count:4--DOV:01/Jan/1999--Attempt:N--Offense:288(a)--Section:PC--CrimType:Felony--DispoDt:01/Apr/2003--Dispo:Guilty--Plead_to:0--Count:5--DOV:01/Jan/2000--Attempt:N--Offense:288(a)--Section:PC--CrimType:Felony--DispoDt:01/Apr/2003--Dispo:Guilty--Plead_to:0--Count:6--DOV:01/Jan/2001--Attempt:N--Offense:288(a)--Section:PC--CrimType:Felony--DispoDt:01/Apr/2003--Dispo:Guilty--Plead_to:0</t>
  </si>
  <si>
    <t>case_id:1395285--DACase:01F11051--Def_nbr:1453155--Count:1--SentDt:16/Sep/2003--ProbType:0--ProbMnth:0--JailDays:0--LocalMnt:0--MSMnths:0--PrisMnth:204--L_D:0--ServHrs:0--ServDays:0--Fine:0--Rest:0--Other:0</t>
  </si>
  <si>
    <t>Arrest:14/Nov/2001--Bail:100000--AppStat:0--Sealed:0</t>
  </si>
  <si>
    <t>File_Rej:Filed--Date:16/Nov/2001--DDA:HOFFMANN, JANA</t>
  </si>
  <si>
    <t>Count:3--Offense:1203.066(a)(8)--Section:PC--CrimType:Other--DispoDt:01/Apr/2003--Dispo:True--Count:4--Offense:1203.066(a)(8)--Section:PC--CrimType:Other--DispoDt:01/Apr/2003--Dispo:True--Count:5--Offense:1203.066(a)(8)--Section:PC--CrimType:Other--DispoDt:01/Apr/2003--Dispo:True--Count:6--Offense:1203.066(a)(8)--Section:PC--CrimType:Other--DispoDt:01/Apr/2003--Dispo:True</t>
  </si>
  <si>
    <t>01F11052</t>
  </si>
  <si>
    <t>Count:1--DOV:01/Oct/1999--Attempt:N--Offense:261.5(c)--Section:PC--CrimType:Felony--DispoDt:03/May/2002--Dispo:Guilty--Plead_to:0--Count:2--DOV:01/Oct/1999--Attempt:N--Offense:288a(b)(2)--Section:PC--CrimType:Felony--DispoDt:04/Feb/2002--Dispo:Guilty--Plead_to:0--Count:3--DOV:01/Nov/1999--Attempt:N--Offense:288(a)--Section:PC--CrimType:Felony--DispoDt:04/Feb/2002--Dispo:Guilty--Plead_to:0--Count:4--DOV:01/Nov/1999--Attempt:N--Offense:288(a)--Section:PC--CrimType:Felony--DispoDt:04/Feb/2002--Dispo:Guilty--Plead_to:0--Count:5--DOV:01/Nov/1999--Attempt:N--Offense:288(c)(1)--Section:PC--CrimType:Felony--DispoDt:04/Feb/2002--Dispo:Guilty--Plead_to:0--Count:6--DOV:31/Jul/2000--Attempt:N--Offense:288(c)(1)--Section:PC--CrimType:Felony--DispoDt:04/Feb/2002--Dispo:Guilty--Plead_to:0--Count:7--DOV:31/Jul/2000--Attempt:N--Offense:288(c)(1)--Section:PC--CrimType:Felony--DispoDt:04/Feb/2002--Dispo:Guilty--Plead_to:0--Count:8--DOV:31/Jul/2000--Attempt:N--Offense:288(c)(1)--Section:PC--CrimType:Felony--DispoDt:04/Feb/2002--Dispo:Guilty--Plead_to:0--Count:9--DOV:25/May/2005--Attempt:N--Offense:PROB VIOL--Section:PC--CrimType:Felony--DispoDt:25/May/2005--Dispo:Guilty--Plead_to:0</t>
  </si>
  <si>
    <t>case_id:1395286--DACase:01F11052--Def_nbr:1453156--Count:1--SentDt:03/May/2002--ProbType:F--ProbMnth:60--JailDays:365--LocalMnt:0--MSMnths:0--PrisMnth:0--L_D:0--ServHrs:0--ServDays:0--Fine:0--Rest:0--Other:0--case_id:1395286--DACase:01F11052--Def_nbr:1453156--Count:9--SentDt:25/May/2005--ProbType:0--ProbMnth:0--JailDays:0--LocalMnt:0--MSMnths:0--PrisMnth:36--L_D:0--ServHrs:0--ServDays:0--Fine:0--Rest:0--Other:0</t>
  </si>
  <si>
    <t>Arrest:15/Nov/2001--Bail:50000--AppStat:0--Sealed:0</t>
  </si>
  <si>
    <t>File_Rej:Filed--Date:19/Nov/2001--DDA:FLORES, ED</t>
  </si>
  <si>
    <t>01F11053</t>
  </si>
  <si>
    <t>Count:1--DOV:30/May/2001--Attempt:N--Offense:288(a)--Section:PC--CrimType:Felony--DispoDt:12/Jun/2002--Dispo:Guilty--Plead_to:0--Count:2--DOV:16/Nov/2001--Attempt:N--Offense:288(a)--Section:PC--CrimType:Felony--DispoDt:20/Nov/2001--Dispo:Guilty--Plead_to:0</t>
  </si>
  <si>
    <t>case_id:1395287--DACase:01F11053--Def_nbr:1453157--Count:1--SentDt:12/Jun/2002--ProbType:I--ProbMnth:60--JailDays:365--LocalMnt:0--MSMnths:0--PrisMnth:0--L_D:Y--ServHrs:0--ServDays:0--Fine:0--Rest:0--Other:0</t>
  </si>
  <si>
    <t>File_Rej:Filed--Date:20/Nov/2001--DDA:COSTELLO, BETH</t>
  </si>
  <si>
    <t>01F11054</t>
  </si>
  <si>
    <t>Count:1--DOV:29/Nov/2001--Attempt:N--Offense:261(a)(2)--Section:PC--CrimType:Felony--DispoDt:31/May/2002--Dispo:Guilty--Plead_to:0--Count:2--DOV:29/Nov/2001--Attempt:N--Offense:261.5(d)--Section:PC--CrimType:Felony--DispoDt:05/Mar/2002--Dispo:Guilty--Plead_to:0</t>
  </si>
  <si>
    <t>case_id:1395288--DACase:01F11054--Def_nbr:1453158--Count:1--SentDt:31/May/2002--ProbType:0--ProbMnth:0--JailDays:0--LocalMnt:0--MSMnths:0--PrisMnth:36--L_D:0--ServHrs:0--ServDays:0--Fine:0--Rest:0--Other:0</t>
  </si>
  <si>
    <t>Arrest:29/Nov/2001--Bail:50000--AppStat:0--Sealed:0</t>
  </si>
  <si>
    <t>File_Rej:Filed--Date:03/Dec/2001--DDA:HANSON, SHIELA</t>
  </si>
  <si>
    <t>01F11055</t>
  </si>
  <si>
    <t>Count:1--DOV:01/Jul/2001--Attempt:N--Offense:261.5(d)--Section:PC--CrimType:Felony--DispoDt:28/Jan/2002--Dispo:Guilty--Plead_to:0--Count:2--DOV:15/Jun/2001--Attempt:N--Offense:261.5(d)--Section:PC--CrimType:Felony--DispoDt:04/Dec/2001--Dispo:Guilty--Plead_to:0</t>
  </si>
  <si>
    <t>case_id:1395289--DACase:01F11055--Def_nbr:1453159--Count:1--SentDt:28/Jan/2002--ProbType:F--ProbMnth:36--JailDays:60--LocalMnt:0--MSMnths:0--PrisMnth:0--L_D:Y--ServHrs:0--ServDays:0--Fine:0--Rest:0--Other:0</t>
  </si>
  <si>
    <t>Arrest:30/Nov/2001--Bail:25000--AppStat:In Custody--Sealed:0</t>
  </si>
  <si>
    <t>File_Rej:Filed--Date:04/Dec/2001--DDA:SIMMONS, CHRISTINE</t>
  </si>
  <si>
    <t>01F11056</t>
  </si>
  <si>
    <t>Count:1--DOV:06/Nov/2001--Attempt:N--Offense:261.5(d)--Section:PC--CrimType:Felony--DispoDt:05/Nov/2002--Dispo:Guilty--Plead_to:0--Count:2--DOV:06/Nov/2001--Attempt:N--Offense:529.5(c)--Section:PC--CrimType:Misdemeanor--DispoDt:24/Jan/2002--Dispo:Guilty--Plead_to:0--Count:3--DOV:23/Jan/2003--Attempt:0--Offense:PROB VIOL--Section:PC--CrimType:Felony--DispoDt:23/Jan/2003--Dispo:Guilty--Plead_to:0</t>
  </si>
  <si>
    <t>case_id:1395290--DACase:01F11056--Def_nbr:1453160--Count:1--SentDt:05/Nov/2002--ProbType:F--ProbMnth:36--JailDays:90--LocalMnt:0--MSMnths:0--PrisMnth:0--L_D:Y--ServHrs:0--ServDays:0--Fine:0--Rest:0--Other:0--case_id:1395290--DACase:01F11056--Def_nbr:1453160--Count:3--SentDt:23/Jan/2003--ProbType:0--ProbMnth:0--JailDays:90--LocalMnt:0--MSMnths:0--PrisMnth:0--L_D:0--ServHrs:0--ServDays:0--Fine:0--Rest:0--Other:0</t>
  </si>
  <si>
    <t>File_Rej:Filed--Date:05/Dec/2001--DDA:SIMMONS, CHRISTINE</t>
  </si>
  <si>
    <t>01F11057</t>
  </si>
  <si>
    <t>Count:1--DOV:10/Dec/2001--Attempt:N--Offense:288(a)--Section:PC--CrimType:Felony--DispoDt:16/Aug/2002--Dispo:Guilty--Plead_to:0</t>
  </si>
  <si>
    <t>case_id:1395291--DACase:01F11057--Def_nbr:1453161--Count:1--SentDt:16/Aug/2002--ProbType:0--ProbMnth:0--JailDays:0--LocalMnt:0--MSMnths:0--PrisMnth:36--L_D:Y--ServHrs:0--ServDays:0--Fine:0--Rest:0--Other:0</t>
  </si>
  <si>
    <t>Arrest:10/Dec/2001--Bail:100000--AppStat:In Custody--Sealed:0</t>
  </si>
  <si>
    <t>File_Rej:Filed--Date:12/Dec/2001--DDA:HESS, DAN</t>
  </si>
  <si>
    <t>Count:1--Offense:1203.066(a)(8)--Section:PC--CrimType:Other--DispoDt:16/Aug/2002--Dispo:True</t>
  </si>
  <si>
    <t>01F11058</t>
  </si>
  <si>
    <t>Count:1--DOV:25/Nov/2001--Attempt:N--Offense:288(c)(1)--Section:PC--CrimType:Felony--DispoDt:31/May/2006--Dispo:Dismissed/Not Guilty--Plead_to:0--Count:2--DOV:25/Nov/2001--Attempt:N--Offense:261.5(d)--Section:PC--CrimType:Felony--DispoDt:17/Dec/2001--Dispo:Guilty--Plead_to:0</t>
  </si>
  <si>
    <t>case_id:1395292--DACase:01F11058--Def_nbr:1453162--Count:2--SentDt:17/Dec/2001--ProbType:F--ProbMnth:60--JailDays:0--LocalMnt:0--MSMnths:0--PrisMnth:0--L_D:0--ServHrs:0--ServDays:0--Fine:0--Rest:0--Other:0</t>
  </si>
  <si>
    <t>File_Rej:Filed--Date:17/Dec/2001--DDA:DUKE, JENNIFER</t>
  </si>
  <si>
    <t>01F11059</t>
  </si>
  <si>
    <t>Count:1--DOV:22/Feb/2000--Attempt:0--Offense:261.5(c)--Section:PC--CrimType:Felony--DispoDt:06/Feb/2002--Dispo:Reduced--Plead_to:0</t>
  </si>
  <si>
    <t>case_id:1395293--DACase:01F11059--Def_nbr:1666427--Count:1--SentDt:06/Feb/2002--ProbType:I--ProbMnth:36--JailDays:14--LocalMnt:0--MSMnths:0--PrisMnth:0--L_D:0--ServHrs:0--ServDays:0--Fine:0--Rest:0--Other:0</t>
  </si>
  <si>
    <t>Arrest:14/Dec/2001--Bail:0--AppStat:0--Sealed:0</t>
  </si>
  <si>
    <t>File_Rej:Filed--Date:19/Dec/2001--DDA:SIMMONS, CHRISTINE</t>
  </si>
  <si>
    <t>01F11060</t>
  </si>
  <si>
    <t>Count:1--DOV:01/Jan/2000--Attempt:0--Offense:261.5(c)--Section:PC--CrimType:Felony--DispoDt:31/Dec/2001--Dispo:Guilty--Plead_to:0</t>
  </si>
  <si>
    <t>case_id:1395294--DACase:01F11060--Def_nbr:1666428--Count:1--SentDt:31/Dec/2001--ProbType:F--ProbMnth:36--JailDays:20--LocalMnt:0--MSMnths:0--PrisMnth:0--L_D:Y--ServHrs:0--ServDays:0--Fine:0--Rest:0--Other:0</t>
  </si>
  <si>
    <t>Arrest:18/Dec/2001--Bail:25000--AppStat:In Custody--Sealed:0</t>
  </si>
  <si>
    <t>File_Rej:Filed--Date:20/Dec/2001--DDA:SIMMONS, CHRISTINE</t>
  </si>
  <si>
    <t>01F11061</t>
  </si>
  <si>
    <t>Count:1--DOV:01/Oct/1999--Attempt:0--Offense:288(a)--Section:PC--CrimType:Felony--DispoDt:12/Apr/2002--Dispo:Dismissed/Not Guilty--Plead_to:0--Count:2--DOV:01/Oct/1999--Attempt:0--Offense:288(a)--Section:PC--CrimType:Felony--DispoDt:12/Apr/2002--Dispo:Dismissed/Not Guilty--Plead_to:0--Count:3--DOV:01/Oct/1999--Attempt:0--Offense:288(a)--Section:PC--CrimType:Felony--DispoDt:12/Apr/2002--Dispo:Dismissed/Not Guilty--Plead_to:0--Count:4--DOV:01/Oct/1999--Attempt:0--Offense:288.5--Section:PC--CrimType:Felony--DispoDt:12/Apr/2002--Dispo:Dismissed/Not Guilty--Plead_to:0</t>
  </si>
  <si>
    <t>Arrest:18/Dec/2001--Bail:50000--AppStat:In Custody--Sealed:0</t>
  </si>
  <si>
    <t>File_Rej:Filed--Date:20/Dec/2001--DDA:HANSON, SHIELA</t>
  </si>
  <si>
    <t>Count:1--Offense:1203.066(a)(8)--Section:PC--CrimType:Other--DispoDt:12/Apr/2002--Dispo:Dismissed/Not True--Count:2--Offense:1203.066(a)(8)--Section:PC--CrimType:Other--DispoDt:12/Apr/2002--Dispo:Dismissed/Not True--Count:3--Offense:1203.066(a)(8)--Section:PC--CrimType:Other--DispoDt:12/Apr/2002--Dispo:Dismissed/Not True--Count:4--Offense:1203.066(a)(8)--Section:PC--CrimType:Other--DispoDt:12/Apr/2002--Dispo:Dismissed/Not True</t>
  </si>
  <si>
    <t>01F11062</t>
  </si>
  <si>
    <t>Count:1--DOV:10/May/2001--Attempt:0--Offense:288(a)--Section:PC--CrimType:Felony--DispoDt:14/May/2004--Dispo:Guilty--Plead_to:0--Count:2--DOV:27/Apr/1997--Attempt:0--Offense:288(a)--Section:PC--CrimType:Felony--DispoDt:14/May/2004--Dispo:Guilty--Plead_to:0</t>
  </si>
  <si>
    <t>case_id:1395296--DACase:01F11062--Def_nbr:1666430--Count:1--SentDt:14/May/2004--ProbType:F--ProbMnth:60--JailDays:365--LocalMnt:0--MSMnths:0--PrisMnth:0--L_D:0--ServHrs:0--ServDays:0--Fine:0--Rest:0--Other:0</t>
  </si>
  <si>
    <t>File_Rej:Filed--Date:20/Dec/2001--DDA:ALEXANDER, DENISE</t>
  </si>
  <si>
    <t>Count:1--Offense:1203.066(a)(7)--Section:PC--CrimType:Other--DispoDt:14/May/2004--Dispo:True--Count:1--Offense:1203.066(a)(8)--Section:PC--CrimType:Other--DispoDt:14/May/2004--Dispo:True--Count:2--Offense:1203.066(a)(7)--Section:PC--CrimType:Other--DispoDt:14/May/2004--Dispo:True</t>
  </si>
  <si>
    <t>01F11063</t>
  </si>
  <si>
    <t>Count:1--DOV:01/Dec/2001--Attempt:0--Offense:261.5(c)--Section:PC--CrimType:Felony--DispoDt:20/Sep/2002--Dispo:Guilty--Plead_to:0--Count:2--DOV:01/Oct/2001--Attempt:0--Offense:288a(b)(1)--Section:PC--CrimType:Felony--DispoDt:23/Apr/2002--Dispo:Dismissed/Not Guilty--Plead_to:0--Count:3--DOV:25/Oct/2003--Attempt:N--Offense:PROB VIOL--Section:PC--CrimType:Felony--DispoDt:21/Nov/2003--Dispo:Guilty--Plead_to:0</t>
  </si>
  <si>
    <t>case_id:1395297--DACase:01F11063--Def_nbr:1666431--Count:1--SentDt:20/Sep/2002--ProbType:F--ProbMnth:36--JailDays:120--LocalMnt:0--MSMnths:0--PrisMnth:0--L_D:0--ServHrs:0--ServDays:0--Fine:0--Rest:0--Other:0--case_id:1395297--DACase:01F11063--Def_nbr:1666431--Count:3--SentDt:20/Nov/2003--ProbType:0--ProbMnth:0--JailDays:0--LocalMnt:0--MSMnths:0--PrisMnth:16--L_D:0--ServHrs:0--ServDays:0--Fine:0--Rest:0--Other:0</t>
  </si>
  <si>
    <t>Arrest:19/Dec/2001--Bail:0--AppStat:0--Sealed:0</t>
  </si>
  <si>
    <t>File_Rej:Filed--Date:21/Dec/2001--DDA:SIMMONS, CHRISTINE</t>
  </si>
  <si>
    <t>01F11064</t>
  </si>
  <si>
    <t>Count:1--DOV:19/Dec/2001--Attempt:0--Offense:261.5(c)--Section:PC--CrimType:Felony--DispoDt:21/Dec/2001--Dispo:Dismissed/Not Guilty--Plead_to:0</t>
  </si>
  <si>
    <t>Arrest:19/Dec/2001--Bail:15000--AppStat:In Custody--Sealed:0</t>
  </si>
  <si>
    <t>01F11065</t>
  </si>
  <si>
    <t>Count:1--DOV:01/Aug/2001--Attempt:0--Offense:285--Section:PC--CrimType:Felony--DispoDt:12/Mar/2002--Dispo:Guilty--Plead_to:0--Count:2--DOV:01/Aug/2001--Attempt:0--Offense:288a(b)(1)--Section:PC--CrimType:Felony--DispoDt:21/Dec/2001--Dispo:Guilty--Plead_to:0--Count:3--DOV:01/Sep/2001--Attempt:0--Offense:285--Section:PC--CrimType:Felony--DispoDt:21/Dec/2001--Dispo:Guilty--Plead_to:0--Count:4--DOV:01/Sep/2001--Attempt:0--Offense:288a(b)(1)--Section:PC--CrimType:Felony--DispoDt:21/Dec/2001--Dispo:Guilty--Plead_to:0--Count:5--DOV:01/Oct/2001--Attempt:0--Offense:285--Section:PC--CrimType:Felony--DispoDt:21/Dec/2001--Dispo:Guilty--Plead_to:0--Count:6--DOV:01/Oct/2001--Attempt:0--Offense:288a(b)(1)--Section:PC--CrimType:Felony--DispoDt:21/Dec/2001--Dispo:Guilty--Plead_to:0--Count:7--DOV:01/Nov/2001--Attempt:0--Offense:285--Section:PC--CrimType:Felony--DispoDt:21/Dec/2001--Dispo:Guilty--Plead_to:0--Count:8--DOV:01/Nov/2001--Attempt:0--Offense:288a(b)(1)--Section:PC--CrimType:Felony--DispoDt:21/Dec/2001--Dispo:Guilty--Plead_to:0--Count:9--DOV:01/Dec/2001--Attempt:0--Offense:285--Section:PC--CrimType:Felony--DispoDt:21/Dec/2001--Dispo:Guilty--Plead_to:0--Count:10--DOV:01/Dec/2001--Attempt:0--Offense:288a(b)(1)--Section:PC--CrimType:Felony--DispoDt:21/Dec/2001--Dispo:Guilty--Plead_to:0</t>
  </si>
  <si>
    <t>case_id:1395299--DACase:01F11065--Def_nbr:1666433--Count:1--SentDt:12/Mar/2002--ProbType:0--ProbMnth:0--JailDays:0--LocalMnt:0--MSMnths:0--PrisMnth:60--L_D:0--ServHrs:0--ServDays:0--Fine:0--Rest:0--Other:0</t>
  </si>
  <si>
    <t>Arrest:20/Dec/2001--Bail:75000--AppStat:In Custody--Sealed:0</t>
  </si>
  <si>
    <t>File_Rej:Filed--Date:21/Dec/2001--DDA:HANSON, SHIELA</t>
  </si>
  <si>
    <t>01F11066</t>
  </si>
  <si>
    <t>Count:1--DOV:25/May/2001--Attempt:0--Offense:261.5(c)--Section:PC--CrimType:Felony--DispoDt:21/Mar/2002--Dispo:Guilty--Plead_to:0</t>
  </si>
  <si>
    <t>case_id:1395300--DACase:01F11066--Def_nbr:1666434--Count:1--SentDt:21/Mar/2002--ProbType:F--ProbMnth:36--JailDays:90--LocalMnt:0--MSMnths:0--PrisMnth:0--L_D:Y--ServHrs:0--ServDays:0--Fine:0--Rest:0--Other:0</t>
  </si>
  <si>
    <t>File_Rej:Filed--Date:27/Dec/2001--DDA:SIMMONS, CHRISTINE</t>
  </si>
  <si>
    <t>01F11067</t>
  </si>
  <si>
    <t>Count:1--DOV:20/Dec/2001--Attempt:0--Offense:288a(c)--Section:PC--CrimType:Felony--DispoDt:09/Dec/2003--Dispo:Guilty--Plead_to:0--Count:2--DOV:20/Dec/2001--Attempt:0--Offense:289(a)--Section:PC--CrimType:Felony--DispoDt:09/Dec/2003--Dispo:Guilty--Plead_to:0--Count:3--DOV:20/Dec/2001--Attempt:0--Offense:289(a)--Section:PC--CrimType:Felony--DispoDt:09/Dec/2003--Dispo:Guilty--Plead_to:0--Count:4--DOV:20/Dec/2001--Attempt:0--Offense:289(a)--Section:PC--CrimType:Felony--DispoDt:09/Dec/2003--Dispo:Guilty--Plead_to:0--Count:5--DOV:20/Dec/2001--Attempt:0--Offense:206--Section:PC--CrimType:Felony--DispoDt:09/Dec/2003--Dispo:Guilty--Plead_to:0--Count:6--DOV:20/Dec/2001--Attempt:0--Offense:422--Section:PC--CrimType:Felony--DispoDt:09/Dec/2003--Dispo:Guilty--Plead_to:0--Count:7--DOV:20/Dec/2001--Attempt:0--Offense:211/212.5(a)/213(a)(1)--Section:PC--CrimType:Felony--DispoDt:09/Dec/2003--Dispo:Guilty--Plead_to:0</t>
  </si>
  <si>
    <t>case_id:1395301--DACase:01F11067--Def_nbr:1666435--Count:1--SentDt:09/Dec/2003--ProbType:0--ProbMnth:0--JailDays:0--LocalMnt:0--MSMnths:0--PrisMnth:720--L_D:L--ServHrs:0--ServDays:0--Fine:0--Rest:0--Other:0</t>
  </si>
  <si>
    <t>Arrest:23/Dec/2001--Bail:250000--AppStat:0--Sealed:0</t>
  </si>
  <si>
    <t>File_Rej:Filed--Date:26/Dec/2001--DDA:MCGREEVY, STEVE</t>
  </si>
  <si>
    <t>Count:1--Offense:1192.7(c)(8)--Section:PC--CrimType:Enhancement--DispoDt:09/Dec/2003--Dispo:True--Count:1--Offense:12022.3(a)--Section:PC--CrimType:Enhancement--DispoDt:09/Dec/2003--Dispo:True--Count:1--Offense:1203.065(a)--Section:PC--CrimType:Other--DispoDt:09/Dec/2003--Dispo:True--Count:1--Offense:1203.075--Section:PC--CrimType:Enhancement--DispoDt:09/Dec/2003--Dispo:True--Count:1--Offense:667.61(a)(d)(2)--Section:PC--CrimType:Enhancement--DispoDt:09/Dec/2003--Dispo:True--Count:1--Offense:667.61(b)(e)(6)--Section:PC--CrimType:Enhancement--DispoDt:09/Dec/2003--Dispo:True--Count:2--Offense:1192.7(c)(8)--Section:PC--CrimType:Enhancement--DispoDt:09/Dec/2003--Dispo:True--Count:2--Offense:12022.3(a)--Section:PC--CrimType:Enhancement--DispoDt:09/Dec/2003--Dispo:True--Count:2--Offense:1203.065(a)--Section:PC--CrimType:Other--DispoDt:09/Dec/2003--Dispo:True--Count:2--Offense:1203.075--Section:PC--CrimType:Enhancement--DispoDt:09/Dec/2003--Dispo:True--Count:2--Offense:667.61(a)(d)(2)--Section:PC--CrimType:Enhancement--DispoDt:09/Dec/2003--Dispo:True--Count:2--Offense:667.61(b)(e)(6)--Section:PC--CrimType:Enhancement--DispoDt:09/Dec/2003--Dispo:True--Count:3--Offense:1192.7(c)(8)--Section:PC--CrimType:Enhancement--DispoDt:09/Dec/2003--Dispo:True--Count:3--Offense:12022.3(a)--Section:PC--CrimType:Enhancement--DispoDt:09/Dec/2003--Dispo:True--Count:3--Offense:1203.065(a)--Section:PC--CrimType:Other--DispoDt:09/Dec/2003--Dispo:True--Count:3--Offense:1203.075--Section:PC--CrimType:Enhancement--DispoDt:09/Dec/2003--Dispo:True--Count:3--Offense:667.61(a)(d)(2)--Section:PC--CrimType:Enhancement--DispoDt:09/Dec/2003--Dispo:True--Count:3--Offense:667.61(b)(e)(6)--Section:PC--CrimType:Enhancement--DispoDt:09/Dec/2003--Dispo:True--Count:4--Offense:1192.7(c)(8)--Section:PC--CrimType:Enhancement--DispoDt:09/Dec/2003--Dispo:True--Count:4--Offense:12022.3(a)--Section:PC--CrimType:Enhancement--DispoDt:09/Dec/2003--Dispo:True--Count:4--Offense:1203.065(a)--Section:PC--CrimType:Other--DispoDt:09/Dec/2003--Dispo:True--Count:4--Offense:1203.075--Section:PC--CrimType:Enhancement--DispoDt:09/Dec/2003--Dispo:True--Count:4--Offense:667.61(a)(d)(2)--Section:PC--CrimType:Enhancement--DispoDt:09/Dec/2003--Dispo:True--Count:4--Offense:667.61(b)(e)(6)--Section:PC--CrimType:Enhancement--DispoDt:09/Dec/2003--Dispo:True--Count:5--Offense:12022(b)(1)--Section:PC--CrimType:Enhancement--DispoDt:09/Dec/2003--Dispo:True--Count:6--Offense:12022(b)(1)--Section:PC--CrimType:Enhancement--DispoDt:09/Dec/2003--Dispo:True--Count:7--Offense:12022(b)(1)--Section:PC--CrimType:Enhancement--DispoDt:09/Dec/2003--Dispo:True</t>
  </si>
  <si>
    <t>01F11100</t>
  </si>
  <si>
    <t>Count:1--DOV:19/Nov/2001--Attempt:N--Offense:459-460(b)--Section:PC--CrimType:Felony--DispoDt:17/Jan/2002--Dispo:Guilty--Plead_to:0--Count:2--DOV:30/Mar/2001--Attempt:N--Offense:459-460(b)--Section:PC--CrimType:Felony--DispoDt:05/Dec/2001--Dispo:Dismissed/Not Guilty--Plead_to:0--Count:3--DOV:07/Jul/2001--Attempt:N--Offense:459-460(b)--Section:PC--CrimType:Felony--DispoDt:05/Dec/2001--Dispo:Dismissed/Not Guilty--Plead_to:0--Count:4--DOV:25/Jul/2001--Attempt:N--Offense:459-460(b)--Section:PC--CrimType:Felony--DispoDt:05/Dec/2001--Dispo:Dismissed/Not Guilty--Plead_to:0--Count:5--DOV:15/Aug/2001--Attempt:N--Offense:459-460(b)--Section:PC--CrimType:Felony--DispoDt:05/Dec/2001--Dispo:Dismissed/Not Guilty--Plead_to:0--Count:6--DOV:12/Sep/2001--Attempt:N--Offense:459-460(b)--Section:PC--CrimType:Felony--DispoDt:05/Dec/2001--Dispo:Dismissed/Not Guilty--Plead_to:0</t>
  </si>
  <si>
    <t>case_id:1395302--DACase:01F11100--Def_nbr:1453163--Count:1--SentDt:17/Jan/2002--ProbType:F--ProbMnth:36--JailDays:270--LocalMnt:0--MSMnths:0--PrisMnth:0--L_D:Y--ServHrs:0--ServDays:0--Fine:0--Rest:0--Other:0</t>
  </si>
  <si>
    <t>01F11101</t>
  </si>
  <si>
    <t>Count:1--DOV:30/Sep/2001--Attempt:N--Offense:11350(a)--Section:HS--CrimType:Felony--DispoDt:20/Nov/2001--Dispo:Dismissed/Not Guilty--Plead_to:0--Count:2--DOV:30/Sep/2001--Attempt:N--Offense:11550(a)--Section:HS--CrimType:Misdemeanor--DispoDt:20/Nov/2001--Dispo:Dismissed/Not Guilty--Plead_to:0</t>
  </si>
  <si>
    <t>01F11102</t>
  </si>
  <si>
    <t>Count:1--DOV:07/Nov/2001--Attempt:N--Offense:459-460(b)--Section:PC--CrimType:Felony--DispoDt:04/Sep/2002--Dispo:Guilty--Plead_to:0--Count:2--DOV:07/Nov/2001--Attempt:N--Offense:666-484(a)-488--Section:PC--CrimType:Felony--DispoDt:20/Nov/2001--Dispo:Guilty--Plead_to:0</t>
  </si>
  <si>
    <t>case_id:1395304--DACase:01F11102--Def_nbr:1453165--Count:1--SentDt:04/Sep/2002--ProbType:0--ProbMnth:0--JailDays:0--LocalMnt:0--MSMnths:0--PrisMnth:24--L_D:0--ServHrs:0--ServDays:0--Fine:0--Rest:0--Other:0</t>
  </si>
  <si>
    <t>Arrest:07/Nov/2001--Bail:25000--AppStat:0--Sealed:0</t>
  </si>
  <si>
    <t>Count:1--Offense:667(d)/(e)(1)--Section:PC--CrimType:Enhancement--DispoDt:04/Sep/2002--Dispo:True</t>
  </si>
  <si>
    <t>Count:2--Offense:Prior PC INCLUDED w/i 666--Section:PC--CrimType:Prior--DispoDt:20/Nov/2001--Dispo:True</t>
  </si>
  <si>
    <t>01F11103</t>
  </si>
  <si>
    <t>Count:1--DOV:01/Nov/2001--Attempt:N--Offense:11377(a)--Section:HS--CrimType:Felony--DispoDt:20/Nov/2001--Dispo:Dismissed/Not Guilty--Plead_to:0</t>
  </si>
  <si>
    <t>01F11104</t>
  </si>
  <si>
    <t>Count:1--DOV:10/Aug/2001--Attempt:N--Offense:4573--Section:PC--CrimType:Felony--DispoDt:25/Apr/2002--Dispo:Guilty--Plead_to:0--Count:2--DOV:10/Aug/2001--Attempt:N--Offense:11377(a)--Section:HS--CrimType:Felony--DispoDt:18/Jan/2007--Dispo:Dismissed/Not Guilty--Plead_to:0</t>
  </si>
  <si>
    <t>case_id:1395306--DACase:01F11104--Def_nbr:1453167--Count:1--SentDt:25/Apr/2002--ProbType:F--ProbMnth:36--JailDays:90--LocalMnt:0--MSMnths:0--PrisMnth:0--L_D:0--ServHrs:0--ServDays:0--Fine:0--Rest:0--Other:0</t>
  </si>
  <si>
    <t>01F11105</t>
  </si>
  <si>
    <t>Count:1--DOV:01/May/2001--Attempt:N--Offense:487(a)--Section:PC--CrimType:Felony--DispoDt:14/Feb/2002--Dispo:Guilty--Plead_to:0</t>
  </si>
  <si>
    <t>case_id:1395307--DACase:01F11105--Def_nbr:1453168--Count:1--SentDt:14/Feb/2002--ProbType:F--ProbMnth:36--JailDays:90--LocalMnt:0--MSMnths:0--PrisMnth:0--L_D:0--ServHrs:0--ServDays:0--Fine:0--Rest:0--Other:0</t>
  </si>
  <si>
    <t>01F11106A</t>
  </si>
  <si>
    <t>Count:1--DOV:16/Aug/2001--Attempt:N--Offense:459-460(b)--Section:PC--CrimType:Felony--DispoDt:28/Dec/2001--Dispo:Guilty--Plead_to:0--Count:2--DOV:16/Aug/2001--Attempt:N--Offense:470(d)--Section:PC--CrimType:Felony--DispoDt:21/Nov/2001--Dispo:Guilty--Plead_to:0--Count:3--DOV:16/Aug/2001--Attempt:N--Offense:530.5--Section:PC--CrimType:Felony--DispoDt:21/Nov/2001--Dispo:Guilty--Plead_to:0--Count:4--DOV:16/Aug/2001--Attempt:N--Offense:470b--Section:PC--CrimType:Felony--DispoDt:21/Nov/2001--Dispo:Dismissed/Not Guilty--Plead_to:0--Count:5--DOV:16/Aug/2001--Attempt:N--Offense:476--Section:PC--CrimType:Felony--DispoDt:21/Nov/2001--Dispo:Dismissed/Not Guilty--Plead_to:0--Count:6--DOV:16/Aug/2001--Attempt:N--Offense:459-460(b)--Section:PC--CrimType:Felony--DispoDt:21/Nov/2001--Dispo:Guilty--Plead_to:0--Count:7--DOV:16/Aug/2001--Attempt:N--Offense:470b--Section:PC--CrimType:Felony--DispoDt:21/Nov/2001--Dispo:Guilty--Plead_to:0--Count:8--DOV:16/Aug/2001--Attempt:N--Offense:470(d)--Section:PC--CrimType:Felony--DispoDt:21/Nov/2001--Dispo:Guilty--Plead_to:0</t>
  </si>
  <si>
    <t>case_id:1395308--DACase:01F11106A--Def_nbr:1453169--Count:1--SentDt:28/Dec/2001--ProbType:0--ProbMnth:0--JailDays:0--LocalMnt:0--MSMnths:0--PrisMnth:24--L_D:0--ServHrs:0--ServDays:0--Fine:0--Rest:0--Other:0</t>
  </si>
  <si>
    <t>01F11106B</t>
  </si>
  <si>
    <t>Count:1--DOV:16/Aug/2001--Attempt:N--Offense:459-460(b)--Section:PC--CrimType:Felony--DispoDt:17/May/2002--Dispo:Guilty--Plead_to:0--Count:2--DOV:16/Aug/2001--Attempt:N--Offense:470(d)--Section:PC--CrimType:Felony--DispoDt:21/Nov/2001--Dispo:Guilty--Plead_to:0--Count:3--DOV:16/Aug/2001--Attempt:N--Offense:530.5--Section:PC--CrimType:Felony--DispoDt:21/Nov/2001--Dispo:Guilty--Plead_to:0--Count:4--DOV:16/Aug/2001--Attempt:N--Offense:476--Section:PC--CrimType:Felony--DispoDt:21/Nov/2001--Dispo:Guilty--Plead_to:0--Count:5--DOV:21/Mar/2001--Attempt:N--Offense:118--Section:PC--CrimType:Felony--DispoDt:21/Nov/2001--Dispo:Guilty--Plead_to:0</t>
  </si>
  <si>
    <t>case_id:1395309--DACase:01F11106B--Def_nbr:1453170--Count:1--SentDt:17/May/2002--ProbType:0--ProbMnth:0--JailDays:0--LocalMnt:0--MSMnths:0--PrisMnth:16--L_D:0--ServHrs:0--ServDays:0--Fine:0--Rest:0--Other:0</t>
  </si>
  <si>
    <t>File_Rej:Filed--Date:21/Nov/2001--DDA:STONE, JOEL</t>
  </si>
  <si>
    <t>01F11107</t>
  </si>
  <si>
    <t>Count:1--DOV:03/Nov/2001--Attempt:N--Offense:11359--Section:HS--CrimType:Felony--DispoDt:26/Mar/2012--Dispo:Dismissed/Not Guilty--Plead_to:0</t>
  </si>
  <si>
    <t>01F11108</t>
  </si>
  <si>
    <t>Count:1--DOV:14/May/2001--Attempt:N--Offense:4573.8--Section:PC--CrimType:Felony--DispoDt:12/Jun/2002--Dispo:Guilty--Plead_to:0--Count:2--DOV:12/Jun/2002--Attempt:0--Offense:PROB VIOL--Section:PC--CrimType:Felony--DispoDt:31/Dec/2002--Dispo:Guilty--Plead_to:0</t>
  </si>
  <si>
    <t>case_id:1395311--DACase:01F11108--Def_nbr:1453172--Count:1--SentDt:12/Jun/2002--ProbType:0--ProbMnth:0--JailDays:90--LocalMnt:0--MSMnths:0--PrisMnth:0--L_D:0--ServHrs:0--ServDays:0--Fine:0--Rest:0--Other:0--case_id:1395311--DACase:01F11108--Def_nbr:1453172--Count:2--SentDt:31/Dec/2002--ProbType:F--ProbMnth:36--JailDays:90--LocalMnt:0--MSMnths:0--PrisMnth:0--L_D:Y--ServHrs:0--ServDays:0--Fine:0--Rest:0--Other:0</t>
  </si>
  <si>
    <t>01F11109</t>
  </si>
  <si>
    <t>Count:1--DOV:01/Feb/2001--Attempt:0--Offense:487(a)--Section:PC--CrimType:Felony--DispoDt:06/Oct/2003--Dispo:Reduced--Plead_to:Misd--Count:2--DOV:17/Oct/2001--Attempt:0--Offense:487(a)--Section:PC--CrimType:Felony--DispoDt:06/Oct/2003--Dispo:Dismissed/Not Guilty--Plead_to:0--Count:3--DOV:16/Nov/2001--Attempt:N--Offense:496(a)--Section:PC--CrimType:Felony--DispoDt:06/Oct/2003--Dispo:Dismissed/Not Guilty--Plead_to:0</t>
  </si>
  <si>
    <t>case_id:1395312--DACase:01F11109--Def_nbr:1453173--Count:1--SentDt:06/Oct/2003--ProbType:F--ProbMnth:36--JailDays:60--LocalMnt:0--MSMnths:0--PrisMnth:0--L_D:0--ServHrs:0--ServDays:0--Fine:0--Rest:0--Other:0</t>
  </si>
  <si>
    <t>Arrest:17/Oct/2001--Bail:10000--AppStat:0--Sealed:0</t>
  </si>
  <si>
    <t>File_Rej:Filed--Date:05/Dec/2001--DDA:CHRISOPOULOS, PAUL</t>
  </si>
  <si>
    <t>01F11110</t>
  </si>
  <si>
    <t>Count:1--DOV:04/May/2001--Attempt:N--Offense:459-460(b)--Section:PC--CrimType:Felony--DispoDt:25/Jan/2002--Dispo:Guilty--Plead_to:0--Count:2--DOV:04/May/2001--Attempt:N--Offense:475(c)--Section:PC--CrimType:Felony--DispoDt:05/Dec/2001--Dispo:Guilty--Plead_to:0--Count:3--DOV:29/May/2001--Attempt:N--Offense:475(c)--Section:PC--CrimType:Felony--DispoDt:05/Dec/2001--Dispo:Guilty--Plead_to:0--Count:4--DOV:29/May/2001--Attempt:N--Offense:475(c)--Section:PC--CrimType:Felony--DispoDt:05/Dec/2001--Dispo:Guilty--Plead_to:0--Count:5--DOV:29/May/2001--Attempt:N--Offense:475(c)--Section:PC--CrimType:Felony--DispoDt:05/Dec/2001--Dispo:Guilty--Plead_to:0--Count:6--DOV:29/May/2001--Attempt:N--Offense:475(c)--Section:PC--CrimType:Felony--DispoDt:05/Dec/2001--Dispo:Guilty--Plead_to:0--Count:7--DOV:29/May/2001--Attempt:N--Offense:11377(a)--Section:HS--CrimType:Felony--DispoDt:05/Dec/2001--Dispo:Reduced--Plead_to:11377(a) HS MISD--Count:8--DOV:29/May/2001--Attempt:N--Offense:11377(a)--Section:HS--CrimType:Felony--DispoDt:05/Dec/2001--Dispo:Reduced--Plead_to:11377(a) HS  MISD--Count:9--DOV:23/Apr/2001--Attempt:N--Offense:459-460(b)--Section:PC--CrimType:Felony--DispoDt:05/Dec/2001--Dispo:Guilty--Plead_to:0--Count:10--DOV:23/Apr/2001--Attempt:N--Offense:475(c)--Section:PC--CrimType:Felony--DispoDt:05/Dec/2001--Dispo:Guilty--Plead_to:0--Count:11--DOV:29/May/2001--Attempt:N--Offense:459-460(b)--Section:PC--CrimType:Felony--DispoDt:05/Dec/2001--Dispo:Guilty--Plead_to:0--Count:12--DOV:29/May/2001--Attempt:N--Offense:475(c)--Section:PC--CrimType:Felony--DispoDt:05/Dec/2001--Dispo:Guilty--Plead_to:0--Count:13--DOV:10/Mar/2003--Attempt:N--Offense:PROB VIOL--Section:PC--CrimType:Felony--DispoDt:10/Mar/2013--Dispo:Guilty--Plead_to:0</t>
  </si>
  <si>
    <t>case_id:1395313--DACase:01F11110--Def_nbr:1453174--Count:1--SentDt:25/Jan/2002--ProbType:F--ProbMnth:36--JailDays:64--LocalMnt:0--MSMnths:0--PrisMnth:0--L_D:0--ServHrs:0--ServDays:0--Fine:0--Rest:0--Other:0--case_id:1395313--DACase:01F11110--Def_nbr:1453174--Count:13--SentDt:10/Mar/2013--ProbType:0--ProbMnth:0--JailDays:146--LocalMnt:0--MSMnths:0--PrisMnth:0--L_D:0--ServHrs:0--ServDays:0--Fine:0--Rest:0--Other:0</t>
  </si>
  <si>
    <t>Count:1--DOV:04/May/2001--Attempt:N--Offense:459-460(b)--Section:PC--CrimType:Felony--DispoDt:25/Jan/2002--Dispo:Guilty--Plead_to:0--Count:2--DOV:04/May/2001--Attempt:N--Offense:475(c)--Section:PC--CrimType:Felony--DispoDt:05/Dec/2001--Dispo:Guilty--Plead_to:0--Count:3--DOV:29/May/2001--Attempt:N--Offense:475(c)--Section:PC--CrimType:Felony--DispoDt:05/Dec/2001--Dispo:Guilty--Plead_to:0--Count:4--DOV:29/May/2001--Attempt:N--Offense:475(c)--Section:PC--CrimType:Felony--DispoDt:05/Dec/2001--Dispo:Guilty--Plead_to:0--Count:5--DOV:29/May/2001--Attempt:N--Offense:475(c)--Section:PC--CrimType:Felony--DispoDt:05/Dec/2001--Dispo:Guilty--Plead_to:0--Count:6--DOV:29/May/2001--Attempt:N--Offense:475(c)--Section:PC--CrimType:Felony--DispoDt:05/Dec/2001--Dispo:Guilty--Plead_to:0--Count:7--DOV:29/May/2001--Attempt:N--Offense:11377(a)--Section:HS--CrimType:Felony--DispoDt:05/Dec/2001--Dispo:Guilty--Plead_to:0--Count:8--DOV:29/May/2001--Attempt:N--Offense:11377(a)--Section:HS--CrimType:Felony--DispoDt:05/Dec/2001--Dispo:Guilty--Plead_to:0--Count:9--DOV:23/Apr/2001--Attempt:N--Offense:459-460(b)--Section:PC--CrimType:Felony--DispoDt:05/Dec/2001--Dispo:Guilty--Plead_to:0--Count:10--DOV:23/Apr/2001--Attempt:N--Offense:475(c)--Section:PC--CrimType:Felony--DispoDt:05/Dec/2001--Dispo:Guilty--Plead_to:0--Count:11--DOV:29/May/2001--Attempt:N--Offense:459-460(b)--Section:PC--CrimType:Felony--DispoDt:25/Jan/2002--Dispo:Guilty--Plead_to:0--Count:12--DOV:29/May/2001--Attempt:N--Offense:475(c)--Section:PC--CrimType:Felony--DispoDt:05/Dec/2001--Dispo:Guilty--Plead_to:0</t>
  </si>
  <si>
    <t>case_id:1395313--DACase:01F11110--Def_nbr:1453175--Count:1--SentDt:25/Jan/2002--ProbType:F--ProbMnth:36--JailDays:64--LocalMnt:0--MSMnths:0--PrisMnth:0--L_D:Y--ServHrs:0--ServDays:0--Fine:0--Rest:0--Other:0--case_id:1395313--DACase:01F11110--Def_nbr:1453175--Count:11--SentDt:25/Jan/2002--ProbType:F--ProbMnth:36--JailDays:2--LocalMnt:0--MSMnths:0--PrisMnth:0--L_D:Y--ServHrs:0--ServDays:0--Fine:0--Rest:0--Other:0</t>
  </si>
  <si>
    <t>01F11111</t>
  </si>
  <si>
    <t>Count:1--DOV:04/Dec/2001--Attempt:N--Offense:11350(a)--Section:HS--CrimType:Felony--DispoDt:00/Jan/1900--Dispo:0--Plead_to:0--Count:2--DOV:04/Dec/2001--Attempt:N--Offense:11364--Section:HS--CrimType:Misdemeanor--DispoDt:00/Jan/1900--Dispo:0--Plead_to:0</t>
  </si>
  <si>
    <t>01F11112</t>
  </si>
  <si>
    <t>Count:1--DOV:03/Dec/2001--Attempt:N--Offense:11350(a)--Section:HS--CrimType:Felony--DispoDt:30/Jan/2002--Dispo:Dismissed/Not Guilty--Plead_to:0--Count:2--DOV:03/Dec/2001--Attempt:N--Offense:4060--Section:BP--CrimType:Misdemeanor--DispoDt:09/Sep/2003--Dispo:Dismissed/Not Guilty--Plead_to:0</t>
  </si>
  <si>
    <t>Arrest:03/Dec/2001--Bail:0--AppStat:0--Sealed:0</t>
  </si>
  <si>
    <t>01F11113</t>
  </si>
  <si>
    <t>Count:1--DOV:30/Nov/2001--Attempt:N--Offense:12021(a)(1)--Section:PC--CrimType:Felony--DispoDt:19/Mar/2002--Dispo:Guilty--Plead_to:0--Count:2--DOV:30/Nov/2001--Attempt:N--Offense:12025(a)(1)/12025(b)(1)--Section:PC--CrimType:Felony--DispoDt:18/Jan/2002--Dispo:Guilty--Plead_to:0--Count:3--DOV:23/Sep/2004--Attempt:N--Offense:PROB VIOL--Section:PC--CrimType:Felony--DispoDt:23/Sep/2004--Dispo:Guilty--Plead_to:0</t>
  </si>
  <si>
    <t>case_id:1395316--DACase:01F11113--Def_nbr:1453178--Count:1--SentDt:19/Mar/2002--ProbType:F--ProbMnth:36--JailDays:165--LocalMnt:0--MSMnths:0--PrisMnth:0--L_D:0--ServHrs:0--ServDays:0--Fine:0--Rest:0--Other:0--case_id:1395316--DACase:01F11113--Def_nbr:1453178--Count:3--SentDt:23/Sep/2004--ProbType:0--ProbMnth:0--JailDays:180--LocalMnt:0--MSMnths:0--PrisMnth:0--L_D:0--ServHrs:0--ServDays:0--Fine:0--Rest:0--Other:0</t>
  </si>
  <si>
    <t>Arrest:30/Nov/2001--Bail:10000--AppStat:In Custody--Sealed:0</t>
  </si>
  <si>
    <t>File_Rej:Filed--Date:06/Dec/2001--DDA:ROWE, ERIN</t>
  </si>
  <si>
    <t>Count:1--Offense:PRIOR PENAL CODE INCLUDED IN COUNT--Section:PC--CrimType:Prior--DispoDt:19/Mar/2002--Dispo:True--Count:2--Offense:PRIOR PENAL CODE INCLUDED IN COUNT--Section:PC--CrimType:Prior--DispoDt:18/Jan/2002--Dispo:True</t>
  </si>
  <si>
    <t>01F11114</t>
  </si>
  <si>
    <t>Count:1--DOV:02/Nov/2001--Attempt:N--Offense:12021(a)(1)--Section:PC--CrimType:Felony--DispoDt:23/Jan/2002--Dispo:Dismissed/Not Guilty--Plead_to:0--Count:2--DOV:02/Nov/2001--Attempt:N--Offense:23152(a)--Section:VC--CrimType:Misdemeanor--DispoDt:23/Jan/2002--Dispo:Guilty--Plead_to:0</t>
  </si>
  <si>
    <t>case_id:1395317--DACase:01F11114--Def_nbr:1453179--Count:2--SentDt:23/Jan/2002--ProbType:I--ProbMnth:36--JailDays:0--LocalMnt:0--MSMnths:0--PrisMnth:0--L_D:0--ServHrs:0--ServDays:0--Fine:0--Rest:0--Other:0</t>
  </si>
  <si>
    <t>Count:1--Offense:667(d)/(e)(1)--Section:PC--CrimType:Enhancement--DispoDt:23/Jan/2002--Dispo:Dismissed/Not True--Count:2--Offense:23577--Section:VC--CrimType:Enhancement--DispoDt:23/Jan/2002--Dispo:True</t>
  </si>
  <si>
    <t>Count:1--Offense:PRIOR PENAL CODE INCLUDED IN COUNT--Section:PC--CrimType:Prior--DispoDt:23/Jan/2002--Dispo:True</t>
  </si>
  <si>
    <t>01F11115</t>
  </si>
  <si>
    <t>Count:1--DOV:06/Dec/2001--Attempt:N--Offense:11377(a)--Section:HS--CrimType:Felony--DispoDt:11/Jan/2002--Dispo:Guilty--Plead_to:0--Count:2--DOV:06/Dec/2001--Attempt:N--Offense:23152(a)--Section:VC--CrimType:Misdemeanor--DispoDt:20/Dec/2001--Dispo:Guilty--Plead_to:0--Count:3--DOV:06/Dec/2001--Attempt:N--Offense:11550(a)--Section:HS--CrimType:Misdemeanor--DispoDt:20/Dec/2001--Dispo:Guilty--Plead_to:0--Count:4--DOV:06/Dec/2001--Attempt:N--Offense:148(a)--Section:PC--CrimType:Misdemeanor--DispoDt:20/Dec/2001--Dispo:Guilty--Plead_to:0--Count:5--DOV:06/Dec/2001--Attempt:N--Offense:11377(a)--Section:HS--CrimType:Felony--DispoDt:20/Dec/2001--Dispo:Dismissed/Not Guilty--Plead_to:0--Count:6--DOV:09/Jun/2004--Attempt:N--Offense:PROB VIOL--Section:PC--CrimType:Felony--DispoDt:09/Jun/2004--Dispo:Guilty--Plead_to:0</t>
  </si>
  <si>
    <t>case_id:1395318--DACase:01F11115--Def_nbr:1453180--Count:1--SentDt:11/Jan/2002--ProbType:F--ProbMnth:36--JailDays:120--LocalMnt:0--MSMnths:0--PrisMnth:0--L_D:0--ServHrs:0--ServDays:0--Fine:0--Rest:0--Other:0--case_id:1395318--DACase:01F11115--Def_nbr:1453180--Count:6--SentDt:09/Jun/2004--ProbType:0--ProbMnth:0--JailDays:300--LocalMnt:0--MSMnths:0--PrisMnth:0--L_D:0--ServHrs:0--ServDays:0--Fine:0--Rest:0--Other:0</t>
  </si>
  <si>
    <t>Arrest:06/Dec/2001--Bail:10000--AppStat:In Custody--Sealed:0</t>
  </si>
  <si>
    <t>File_Rej:Filed--Date:10/Dec/2001--DDA:0</t>
  </si>
  <si>
    <t>01F11116</t>
  </si>
  <si>
    <t>Count:1--DOV:06/Dec/2001--Attempt:N--Offense:11378--Section:HS--CrimType:Felony--DispoDt:18/Jan/2002--Dispo:Guilty--Plead_to:0--Count:2--DOV:06/Dec/2001--Attempt:N--Offense:11377(a)--Section:HS--CrimType:Felony--DispoDt:12/Dec/2001--Dispo:Dismissed/Not Guilty--Plead_to:0--Count:3--DOV:06/Dec/2001--Attempt:N--Offense:11378--Section:HS--CrimType:Felony--DispoDt:12/Dec/2001--Dispo:Guilty--Plead_to:0--Count:4--DOV:06/Dec/2001--Attempt:N--Offense:11377(a)--Section:HS--CrimType:Felony--DispoDt:12/Dec/2001--Dispo:Dismissed/Not Guilty--Plead_to:0--Count:5--DOV:06/Dec/2001--Attempt:N--Offense:11378--Section:HS--CrimType:Felony--DispoDt:12/Dec/2001--Dispo:Guilty--Plead_to:0--Count:6--DOV:06/Dec/2001--Attempt:N--Offense:11377(a)--Section:HS--CrimType:Felony--DispoDt:12/Dec/2001--Dispo:Dismissed/Not Guilty--Plead_to:0--Count:7--DOV:06/Dec/2001--Attempt:N--Offense:11375(a)--Section:HS--CrimType:Felony--DispoDt:12/Dec/2001--Dispo:Guilty--Plead_to:0--Count:8--DOV:06/Dec/2001--Attempt:N--Offense:4060--Section:BP--CrimType:Felony--DispoDt:12/Dec/2001--Dispo:Dismissed/Not Guilty--Plead_to:0--Count:9--DOV:06/Dec/2001--Attempt:N--Offense:11378--Section:HS--CrimType:Felony--DispoDt:12/Dec/2001--Dispo:Guilty--Plead_to:0--Count:10--DOV:06/Dec/2001--Attempt:N--Offense:11377(a)--Section:HS--CrimType:Felony--DispoDt:12/Dec/2001--Dispo:Dismissed/Not Guilty--Plead_to:0--Count:11--DOV:01/Oct/2001--Attempt:N--Offense:530.5--Section:PC--CrimType:Felony--DispoDt:12/Dec/2001--Dispo:Guilty--Plead_to:0--Count:12--DOV:01/Oct/2001--Attempt:N--Offense:529.3--Section:PC--CrimType:Felony--DispoDt:12/Dec/2001--Dispo:Dismissed/Not Guilty--Plead_to:0--Count:13--DOV:01/Oct/2001--Attempt:N--Offense:530.5--Section:PC--CrimType:Felony--DispoDt:12/Dec/2001--Dispo:Guilty--Plead_to:0--Count:14--DOV:01/Oct/2001--Attempt:N--Offense:529.3--Section:PC--CrimType:Felony--DispoDt:12/Dec/2001--Dispo:Dismissed/Not Guilty--Plead_to:0--Count:15--DOV:01/Oct/2001--Attempt:N--Offense:530.5--Section:PC--CrimType:Felony--DispoDt:12/Dec/2001--Dispo:Guilty--Plead_to:0--Count:16--DOV:01/Oct/2001--Attempt:N--Offense:529.3--Section:PC--CrimType:Felony--DispoDt:12/Dec/2001--Dispo:Dismissed/Not Guilty--Plead_to:0--Count:17--DOV:01/Oct/2001--Attempt:N--Offense:530.5--Section:PC--CrimType:Felony--DispoDt:12/Dec/2001--Dispo:Guilty--Plead_to:0--Count:18--DOV:01/Oct/2001--Attempt:N--Offense:529.3--Section:PC--CrimType:Felony--DispoDt:12/Dec/2001--Dispo:Dismissed/Not Guilty--Plead_to:0--Count:19--DOV:01/Oct/2001--Attempt:N--Offense:530.5--Section:PC--CrimType:Felony--DispoDt:12/Dec/2001--Dispo:Guilty--Plead_to:0--Count:20--DOV:01/Oct/2001--Attempt:N--Offense:529.3--Section:PC--CrimType:Felony--DispoDt:12/Dec/2001--Dispo:Dismissed/Not Guilty--Plead_to:0--Count:21--DOV:01/Oct/2001--Attempt:N--Offense:530.5--Section:PC--CrimType:Felony--DispoDt:12/Dec/2001--Dispo:Guilty--Plead_to:0--Count:22--DOV:01/Oct/2001--Attempt:N--Offense:529.3--Section:PC--CrimType:Felony--DispoDt:12/Dec/2001--Dispo:Dismissed/Not Guilty--Plead_to:0--Count:23--DOV:01/Oct/2001--Attempt:N--Offense:530.5--Section:PC--CrimType:Felony--DispoDt:12/Dec/2001--Dispo:Guilty--Plead_to:0--Count:24--DOV:01/Oct/2001--Attempt:N--Offense:529.3--Section:PC--CrimType:Felony--DispoDt:12/Dec/2001--Dispo:Dismissed/Not Guilty--Plead_to:0--Count:25--DOV:01/Oct/2001--Attempt:N--Offense:496(a)--Section:PC--CrimType:Felony--DispoDt:12/Dec/2001--Dispo:Guilty--Plead_to:0--Count:26--DOV:24/Oct/2001--Attempt:N--Offense:459-460(b)--Section:PC--CrimType:Felony--DispoDt:12/Dec/2001--Dispo:Guilty--Plead_to:0--Count:27--DOV:05/Nov/2001--Attempt:N--Offense:459-460(b)--Section:PC--CrimType:Felony--DispoDt:12/Dec/2001--Dispo:Guilty--Plead_to:0--Count:28--DOV:19/Nov/2001--Attempt:N--Offense:459-460(b)--Section:PC--CrimType:Felony--DispoDt:12/Dec/2001--Dispo:Guilty--Plead_to:0</t>
  </si>
  <si>
    <t>case_id:1395319--DACase:01F11116--Def_nbr:1453181--Count:1--SentDt:18/Jan/2002--ProbType:0--ProbMnth:0--JailDays:0--LocalMnt:0--MSMnths:0--PrisMnth:24--L_D:0--ServHrs:0--ServDays:0--Fine:0--Rest:0--Other:0</t>
  </si>
  <si>
    <t>Arrest:06/Dec/2001--Bail:75000--AppStat:In Custody--Sealed:0</t>
  </si>
  <si>
    <t>Count:1--Offense:11370.2(b)--Section:HS--CrimType:Prior--DispoDt:18/Jan/2002--Dispo:True--Count:3--Offense:11370.2(b)--Section:HS--CrimType:Prior--DispoDt:12/Dec/2001--Dispo:True--Count:5--Offense:11370.2(b)--Section:HS--CrimType:Prior--DispoDt:12/Dec/2001--Dispo:True--Count:9--Offense:11370.2(b)--Section:HS--CrimType:Prior--DispoDt:12/Dec/2001--Dispo:True</t>
  </si>
  <si>
    <t>Count:1--DOV:06/Dec/2001--Attempt:N--Offense:11378--Section:HS--CrimType:Felony--DispoDt:21/Dec/2001--Dispo:Guilty--Plead_to:0--Count:2--DOV:06/Dec/2001--Attempt:N--Offense:11377(a)--Section:HS--CrimType:Felony--DispoDt:12/Dec/2001--Dispo:Dismissed/Not Guilty--Plead_to:0--Count:3--DOV:06/Dec/2001--Attempt:N--Offense:11378--Section:HS--CrimType:Felony--DispoDt:12/Dec/2001--Dispo:Dismissed/Not Guilty--Plead_to:0--Count:4--DOV:06/Dec/2001--Attempt:N--Offense:11377(a)--Section:HS--CrimType:Felony--DispoDt:12/Dec/2001--Dispo:Dismissed/Not Guilty--Plead_to:0--Count:5--DOV:06/Dec/2001--Attempt:N--Offense:11378--Section:HS--CrimType:Felony--DispoDt:12/Dec/2001--Dispo:Dismissed/Not Guilty--Plead_to:0--Count:6--DOV:06/Dec/2001--Attempt:N--Offense:11377(a)--Section:HS--CrimType:Felony--DispoDt:12/Dec/2001--Dispo:Dismissed/Not Guilty--Plead_to:0--Count:7--DOV:06/Dec/2001--Attempt:N--Offense:11375(a)--Section:HS--CrimType:Felony--DispoDt:12/Dec/2001--Dispo:Dismissed/Not Guilty--Plead_to:0--Count:8--DOV:06/Dec/2001--Attempt:N--Offense:4060--Section:BP--CrimType:Felony--DispoDt:12/Dec/2001--Dispo:Dismissed/Not Guilty--Plead_to:0--Count:9--DOV:06/Dec/2001--Attempt:N--Offense:11378--Section:HS--CrimType:Felony--DispoDt:12/Dec/2001--Dispo:Dismissed/Not Guilty--Plead_to:0--Count:10--DOV:06/Dec/2001--Attempt:N--Offense:11377(a)--Section:HS--CrimType:Felony--DispoDt:12/Dec/2001--Dispo:Dismissed/Not Guilty--Plead_to:0--Count:11--DOV:01/Oct/2001--Attempt:N--Offense:530.5--Section:PC--CrimType:Felony--DispoDt:12/Dec/2001--Dispo:Guilty--Plead_to:0--Count:12--DOV:01/Oct/2001--Attempt:N--Offense:529.3--Section:PC--CrimType:Felony--DispoDt:12/Dec/2001--Dispo:Dismissed/Not Guilty--Plead_to:0--Count:13--DOV:01/Oct/2001--Attempt:N--Offense:530.5--Section:PC--CrimType:Felony--DispoDt:12/Dec/2001--Dispo:Guilty--Plead_to:0--Count:14--DOV:01/Oct/2001--Attempt:N--Offense:529.3--Section:PC--CrimType:Felony--DispoDt:12/Dec/2001--Dispo:Dismissed/Not Guilty--Plead_to:0--Count:15--DOV:01/Oct/2001--Attempt:N--Offense:530.5--Section:PC--CrimType:Felony--DispoDt:12/Dec/2001--Dispo:Guilty--Plead_to:0--Count:16--DOV:01/Oct/2001--Attempt:N--Offense:529.3--Section:PC--CrimType:Felony--DispoDt:12/Dec/2001--Dispo:Dismissed/Not Guilty--Plead_to:0--Count:17--DOV:01/Oct/2001--Attempt:N--Offense:530.5--Section:PC--CrimType:Felony--DispoDt:12/Dec/2001--Dispo:Guilty--Plead_to:0--Count:18--DOV:01/Oct/2001--Attempt:N--Offense:529.3--Section:PC--CrimType:Felony--DispoDt:12/Dec/2001--Dispo:Dismissed/Not Guilty--Plead_to:0--Count:19--DOV:01/Oct/2001--Attempt:N--Offense:530.5--Section:PC--CrimType:Felony--DispoDt:12/Dec/2001--Dispo:Guilty--Plead_to:0--Count:20--DOV:01/Oct/2001--Attempt:N--Offense:529.3--Section:PC--CrimType:Felony--DispoDt:12/Dec/2001--Dispo:Dismissed/Not Guilty--Plead_to:0--Count:21--DOV:01/Oct/2001--Attempt:N--Offense:530.5--Section:PC--CrimType:Felony--DispoDt:12/Dec/2001--Dispo:Guilty--Plead_to:0--Count:22--DOV:01/Oct/2001--Attempt:N--Offense:529.3--Section:PC--CrimType:Felony--DispoDt:12/Dec/2001--Dispo:Dismissed/Not Guilty--Plead_to:0--Count:23--DOV:01/Oct/2001--Attempt:N--Offense:530.5--Section:PC--CrimType:Felony--DispoDt:12/Dec/2001--Dispo:Guilty--Plead_to:0--Count:24--DOV:01/Oct/2001--Attempt:N--Offense:529.3--Section:PC--CrimType:Felony--DispoDt:12/Dec/2001--Dispo:Dismissed/Not Guilty--Plead_to:0--Count:25--DOV:01/Oct/2001--Attempt:N--Offense:496(a)--Section:PC--CrimType:Felony--DispoDt:12/Dec/2001--Dispo:Guilty--Plead_to:0--Count:26--DOV:24/Oct/2001--Attempt:N--Offense:459-460(b)--Section:PC--CrimType:Felony--DispoDt:12/Dec/2001--Dispo:Guilty--Plead_to:0--Count:27--DOV:05/Nov/2001--Attempt:N--Offense:459-460(b)--Section:PC--CrimType:Felony--DispoDt:12/Dec/2001--Dispo:Guilty--Plead_to:0--Count:28--DOV:19/Nov/2001--Attempt:N--Offense:459-460(b)--Section:PC--CrimType:Felony--DispoDt:12/Dec/2001--Dispo:Guilty--Plead_to:0</t>
  </si>
  <si>
    <t>case_id:1395319--DACase:01F11116--Def_nbr:1453182--Count:1--SentDt:21/Dec/2001--ProbType:0--ProbMnth:0--JailDays:0--LocalMnt:0--MSMnths:0--PrisMnth:24--L_D:0--ServHrs:0--ServDays:0--Fine:0--Rest:0--Other:0</t>
  </si>
  <si>
    <t>Count:1--Offense:11370.2(b)--Section:HS--CrimType:Prior--DispoDt:21/Dec/2001--Dispo:True--Count:3--Offense:11370.2(b)--Section:HS--CrimType:Prior--DispoDt:12/Dec/2001--Dispo:Dismissed/Not True--Count:5--Offense:11370.2(b)--Section:HS--CrimType:Prior--DispoDt:12/Dec/2001--Dispo:Dismissed/Not True--Count:9--Offense:11370.2(b)--Section:HS--CrimType:Prior--DispoDt:12/Dec/2001--Dispo:Dismissed/Not True</t>
  </si>
  <si>
    <t>01F11117</t>
  </si>
  <si>
    <t>Count:1--DOV:08/Aug/2001--Attempt:N--Offense:487(a)--Section:PC--CrimType:Felony--DispoDt:17/Apr/2002--Dispo:Reduced--Plead_to:0--Count:2--DOV:08/Aug/2001--Attempt:N--Offense:470--Section:PC--CrimType:Misdemeanor--DispoDt:11/Dec/2001--Dispo:Dismissed/Not Guilty--Plead_to:0--Count:3--DOV:08/Aug/2001--Attempt:N--Offense:470--Section:PC--CrimType:Misdemeanor--DispoDt:11/Dec/2001--Dispo:Dismissed/Not Guilty--Plead_to:0</t>
  </si>
  <si>
    <t>case_id:1395320--DACase:01F11117--Def_nbr:1453183--Count:1--SentDt:17/Apr/2002--ProbType:I--ProbMnth:36--JailDays:45--LocalMnt:0--MSMnths:0--PrisMnth:0--L_D:0--ServHrs:0--ServDays:0--Fine:0--Rest:0--Other:0</t>
  </si>
  <si>
    <t>Arrest:04/Dec/2001--Bail:25000--AppStat:0--Sealed:0</t>
  </si>
  <si>
    <t>01F11118</t>
  </si>
  <si>
    <t>Count:1--DOV:08/Dec/2001--Attempt:N--Offense:487.1--Section:PC--CrimType:Felony--DispoDt:17/Dec/2001--Dispo:Guilty--Plead_to:0--Count:2--DOV:08/Dec/2001--Attempt:N--Offense:496(a)--Section:PC--CrimType:Felony--DispoDt:11/Dec/2001--Dispo:Guilty--Plead_to:0--Count:3--DOV:08/Dec/2001--Attempt:N--Offense:243(b)--Section:PC--CrimType:Misdemeanor--DispoDt:11/Dec/2001--Dispo:Guilty--Plead_to:0--Count:4--DOV:08/Dec/2001--Attempt:N--Offense:148(a)--Section:PC--CrimType:Misdemeanor--DispoDt:11/Dec/2001--Dispo:Guilty--Plead_to:0--Count:5--DOV:08/Dec/2001--Attempt:N--Offense:148.9(a)--Section:PC--CrimType:Misdemeanor--DispoDt:11/Dec/2001--Dispo:Guilty--Plead_to:0</t>
  </si>
  <si>
    <t>case_id:1395321--DACase:01F11118--Def_nbr:1453184--Count:1--SentDt:17/Dec/2001--ProbType:F--ProbMnth:36--JailDays:90--LocalMnt:0--MSMnths:0--PrisMnth:0--L_D:Y--ServHrs:0--ServDays:0--Fine:0--Rest:0--Other:0</t>
  </si>
  <si>
    <t>Arrest:08/Dec/2001--Bail:25000--AppStat:In Custody--Sealed:0</t>
  </si>
  <si>
    <t>01F11119</t>
  </si>
  <si>
    <t>Count:1--DOV:09/Dec/2001--Attempt:N--Offense:11377(a)--Section:HS--CrimType:Felony--DispoDt:01/Dec/2003--Dispo:Guilty--Plead_to:0--Count:2--DOV:09/Dec/2001--Attempt:N--Offense:148--Section:PC--CrimType:Misdemeanor--DispoDt:01/Dec/2003--Dispo:Guilty--Plead_to:0</t>
  </si>
  <si>
    <t>case_id:1395322--DACase:01F11119--Def_nbr:1453185--Count:1--SentDt:01/Dec/2003--ProbType:I--ProbMnth:36--JailDays:180--LocalMnt:0--MSMnths:0--PrisMnth:0--L_D:0--ServHrs:0--ServDays:0--Fine:0--Rest:0--Other:0</t>
  </si>
  <si>
    <t>Arrest:09/Dec/2001--Bail:25000--AppStat:In Custody--Sealed:0</t>
  </si>
  <si>
    <t>Count:1--Offense:667(d)/(e)(2)--Section:PC--CrimType:Enhancement--DispoDt:01/Dec/2003--Dispo:Dismissed/Not True</t>
  </si>
  <si>
    <t>Count:1--Offense:Prior Violent Felony 5 Yrs w/i 667.5(a)--Section:PC--CrimType:Prior--DispoDt:01/Dec/2003--Dispo:True</t>
  </si>
  <si>
    <t>01F11120</t>
  </si>
  <si>
    <t>Count:1--DOV:09/Dec/2001--Attempt:N--Offense:10851(a)--Section:VC--CrimType:Felony--DispoDt:11/Apr/2003--Dispo:Guilty--Plead_to:0</t>
  </si>
  <si>
    <t>case_id:1395323--DACase:01F11120--Def_nbr:1453186--Count:1--SentDt:11/Apr/2003--ProbType:F--ProbMnth:60--JailDays:90--LocalMnt:0--MSMnths:0--PrisMnth:0--L_D:Y--ServHrs:0--ServDays:0--Fine:0--Rest:0--Other:0</t>
  </si>
  <si>
    <t>Arrest:09/Dec/2001--Bail:0--AppStat:0--Sealed:0</t>
  </si>
  <si>
    <t>File_Rej:Filed--Date:11/Dec/2001--DDA:SANCHEZ, PATTI</t>
  </si>
  <si>
    <t>01F11121A</t>
  </si>
  <si>
    <t>Count:1--DOV:16/Nov/2001--Attempt:N--Offense:11350(a)--Section:HS--CrimType:Felony--DispoDt:30/Apr/2002--Dispo:Dismissed/Not Guilty--Plead_to:0</t>
  </si>
  <si>
    <t>Arrest:16/Nov/2001--Bail:0--AppStat:0--Sealed:0</t>
  </si>
  <si>
    <t>01F11121B</t>
  </si>
  <si>
    <t>Count:1--DOV:16/Nov/2001--Attempt:N--Offense:11350(a)--Section:HS--CrimType:Felony--DispoDt:19/Aug/2002--Dispo:Guilty--Plead_to:0</t>
  </si>
  <si>
    <t>case_id:1395325--DACase:01F11121B--Def_nbr:1453188--Count:1--SentDt:00/Jan/1900--ProbType:F--ProbMnth:36--JailDays:0--LocalMnt:0--MSMnths:0--PrisMnth:0--L_D:0--ServHrs:0--ServDays:0--Fine:0--Rest:0--Other:0</t>
  </si>
  <si>
    <t>Arrest:16/Nov/2001--Bail:25000--AppStat:0--Sealed:0</t>
  </si>
  <si>
    <t>File_Rej:Filed--Date:05/Dec/2001--DDA:FERRENTINO, TONY</t>
  </si>
  <si>
    <t>Count:1--Offense:12022.1--Section:PC--CrimType:Enhancement--DispoDt:19/Aug/2002--Dispo:0</t>
  </si>
  <si>
    <t>01F11122</t>
  </si>
  <si>
    <t>Count:1--DOV:03/Dec/2001--Attempt:N--Offense:211/212.5(a)/213(a)(1)--Section:PC--CrimType:Felony--DispoDt:09/Apr/2002--Dispo:Guilty--Plead_to:0--Count:2--DOV:03/Dec/2001--Attempt:N--Offense:12020(a)(1)--Section:PC--CrimType:Felony--DispoDt:02/Jan/2002--Dispo:Dismissed/Not Guilty--Plead_to:0--Count:3--DOV:03/Dec/2001--Attempt:N--Offense:11360--Section:HS--CrimType:Felony--DispoDt:02/Jan/2002--Dispo:Dismissed/Not Guilty--Plead_to:0--Count:4--DOV:03/Dec/2001--Attempt:N--Offense:11357(c)--Section:HS--CrimType:Misdemeanor--DispoDt:02/Jan/2002--Dispo:Dismissed/Not Guilty--Plead_to:0--Count:5--DOV:03/Dec/2001--Attempt:N--Offense:11359--Section:HS--CrimType:Felony--DispoDt:16/Jan/2002--Dispo:Guilty--Plead_to:0--Count:6--DOV:19/Dec/2001--Attempt:N--Offense:11359--Section:HS--CrimType:Felony--DispoDt:02/Jan/2002--Dispo:Guilty--Plead_to:0--Count:7--DOV:28/Dec/2001--Attempt:N--Offense:11359--Section:HS--CrimType:Felony--DispoDt:02/Jan/2002--Dispo:Dismissed/Not Guilty--Plead_to:0</t>
  </si>
  <si>
    <t>case_id:1395326--DACase:01F11122--Def_nbr:1453189--Count:1--SentDt:09/Apr/2002--ProbType:F--ProbMnth:36--JailDays:180--LocalMnt:0--MSMnths:0--PrisMnth:0--L_D:0--ServHrs:0--ServDays:0--Fine:0--Rest:0--Other:0--case_id:1395326--DACase:01F11122--Def_nbr:1453189--Count:5--SentDt:16/Jan/2002--ProbType:F--ProbMnth:36--JailDays:120--LocalMnt:0--MSMnths:0--PrisMnth:0--L_D:Y--ServHrs:0--ServDays:0--Fine:0--Rest:0--Other:0</t>
  </si>
  <si>
    <t>Arrest:03/Dec/2001--Bail:50000--AppStat:In Custody--Sealed:0</t>
  </si>
  <si>
    <t>Count:1--Offense:12022(b)(1)--Section:PC--CrimType:Enhancement--DispoDt:09/Apr/2002--Dispo:True</t>
  </si>
  <si>
    <t>case_id:1395326--DACase:01F11122--Def_nbr:1453190--Count:1--SentDt:09/Apr/2002--ProbType:F--ProbMnth:36--JailDays:180--LocalMnt:0--MSMnths:0--PrisMnth:0--L_D:0--ServHrs:0--ServDays:0--Fine:0--Rest:0--Other:0--case_id:1395326--DACase:01F11122--Def_nbr:1453190--Count:5--SentDt:16/Jan/2002--ProbType:F--ProbMnth:36--JailDays:120--LocalMnt:0--MSMnths:0--PrisMnth:0--L_D:Y--ServHrs:0--ServDays:0--Fine:0--Rest:0--Other:0</t>
  </si>
  <si>
    <t>Count:1--DOV:03/Dec/2001--Attempt:N--Offense:211/212.5(a)/213(a)(1)--Section:PC--CrimType:Felony--DispoDt:09/Apr/2002--Dispo:Guilty--Plead_to:0--Count:2--DOV:03/Dec/2001--Attempt:N--Offense:12020(a)(1)--Section:PC--CrimType:Felony--DispoDt:02/Jan/2002--Dispo:Dismissed/Not Guilty--Plead_to:0--Count:3--DOV:03/Dec/2001--Attempt:N--Offense:11360--Section:HS--CrimType:Felony--DispoDt:02/Jan/2002--Dispo:Dismissed/Not Guilty--Plead_to:0--Count:4--DOV:03/Dec/2001--Attempt:N--Offense:11357(c)--Section:HS--CrimType:Misdemeanor--DispoDt:02/Jan/2002--Dispo:Dismissed/Not Guilty--Plead_to:0--Count:5--DOV:03/Dec/2001--Attempt:N--Offense:11359--Section:HS--CrimType:Felony--DispoDt:16/Jan/2002--Dispo:Guilty--Plead_to:0--Count:6--DOV:19/Dec/2001--Attempt:N--Offense:11359--Section:HS--CrimType:Felony--DispoDt:02/Jan/2002--Dispo:Guilty--Plead_to:0--Count:7--DOV:28/Dec/2001--Attempt:N--Offense:11359--Section:HS--CrimType:Felony--DispoDt:02/Jan/2002--Dispo:Dismissed/Not Guilty--Plead_to:0--Count:8--DOV:30/Nov/2005--Attempt:N--Offense:PROB VIOL--Section:PC--CrimType:Felony--DispoDt:01/Dec/2005--Dispo:Guilty--Plead_to:0</t>
  </si>
  <si>
    <t>case_id:1395326--DACase:01F11122--Def_nbr:1453191--Count:1--SentDt:09/Apr/2002--ProbType:F--ProbMnth:36--JailDays:180--LocalMnt:0--MSMnths:0--PrisMnth:0--L_D:0--ServHrs:0--ServDays:0--Fine:0--Rest:0--Other:0--case_id:1395326--DACase:01F11122--Def_nbr:1453191--Count:5--SentDt:16/Jan/2002--ProbType:F--ProbMnth:36--JailDays:120--LocalMnt:0--MSMnths:0--PrisMnth:0--L_D:0--ServHrs:0--ServDays:0--Fine:0--Rest:0--Other:0--case_id:1395326--DACase:01F11122--Def_nbr:1453191--Count:8--SentDt:01/Dec/2005--ProbType:0--ProbMnth:0--JailDays:180--LocalMnt:0--MSMnths:0--PrisMnth:0--L_D:0--ServHrs:0--ServDays:0--Fine:0--Rest:0--Other:0</t>
  </si>
  <si>
    <t>Count:6--Offense:12022.1--Section:PC--CrimType:Enhancement--DispoDt:02/Jan/2002--Dispo:True--Count:7--Offense:12022.1--Section:PC--CrimType:Enhancement--DispoDt:02/Jan/2002--Dispo:Dismissed/Not True</t>
  </si>
  <si>
    <t>01F11123</t>
  </si>
  <si>
    <t>Count:1--DOV:02/Nov/2001--Attempt:N--Offense:11359--Section:HS--CrimType:Felony--DispoDt:15/May/2002--Dispo:Guilty--Plead_to:0</t>
  </si>
  <si>
    <t>case_id:1395327--DACase:01F11123--Def_nbr:1453192--Count:1--SentDt:15/May/2002--ProbType:F--ProbMnth:36--JailDays:300--LocalMnt:0--MSMnths:0--PrisMnth:0--L_D:Y--ServHrs:0--ServDays:0--Fine:0--Rest:0--Other:0</t>
  </si>
  <si>
    <t>01F11124</t>
  </si>
  <si>
    <t>Count:1--DOV:27/Oct/2001--Attempt:N--Offense:10851(a)--Section:VC--CrimType:Felony--DispoDt:13/Mar/2003--Dispo:Guilty--Plead_to:0--Count:2--DOV:27/Oct/2001--Attempt:N--Offense:496(a)--Section:PC--CrimType:Felony--DispoDt:26/Apr/2002--Dispo:Guilty--Plead_to:0</t>
  </si>
  <si>
    <t>case_id:1395328--DACase:01F11124--Def_nbr:1453193--Count:1--SentDt:13/Mar/2003--ProbType:0--ProbMnth:0--JailDays:290--LocalMnt:0--MSMnths:0--PrisMnth:0--L_D:0--ServHrs:0--ServDays:0--Fine:0--Rest:0--Other:0</t>
  </si>
  <si>
    <t>01F11125</t>
  </si>
  <si>
    <t>Count:1--DOV:06/Jul/2001--Attempt:N--Offense:11377(a)--Section:HS--CrimType:Felony--DispoDt:05/Dec/2001--Dispo:Dismissed/Not Guilty--Plead_to:0--Count:2--DOV:06/Jul/2001--Attempt:N--Offense:11364--Section:HS--CrimType:Misdemeanor--DispoDt:05/Dec/2001--Dispo:Dismissed/Not Guilty--Plead_to:0--Count:3--DOV:06/Jul/2001--Attempt:N--Offense:4462.5--Section:VC--CrimType:Misdemeanor--DispoDt:05/Dec/2001--Dispo:Dismissed/Not Guilty--Plead_to:0--Count:4--DOV:06/Jul/2001--Attempt:N--Offense:4000(a)--Section:VC--CrimType:Infraction--DispoDt:05/Dec/2001--Dispo:Dismissed/Not Guilty--Plead_to:0</t>
  </si>
  <si>
    <t>Arrest:06/Jul/2001--Bail:10000--AppStat:0--Sealed:0</t>
  </si>
  <si>
    <t>01F11126</t>
  </si>
  <si>
    <t>Count:1--DOV:18/Oct/2001--Attempt:N--Offense:459-460(b)--Section:PC--CrimType:Felony--DispoDt:00/Jan/1900--Dispo:0--Plead_to:0</t>
  </si>
  <si>
    <t>01F11127</t>
  </si>
  <si>
    <t>Count:1--DOV:18/Sep/2001--Attempt:N--Offense:459-460(b)--Section:PC--CrimType:Felony--DispoDt:24/Dec/2001--Dispo:Guilty--Plead_to:0--Count:2--DOV:18/Sep/2001--Attempt:N--Offense:666-484(a)-488--Section:PC--CrimType:Felony--DispoDt:05/Dec/2001--Dispo:Reduced--Plead_to:490.2(a) PC MISD</t>
  </si>
  <si>
    <t>case_id:1395331--DACase:01F11127--Def_nbr:1453196--Count:1--SentDt:24/Dec/2001--ProbType:0--ProbMnth:0--JailDays:0--LocalMnt:0--MSMnths:0--PrisMnth:16--L_D:0--ServHrs:0--ServDays:0--Fine:0--Rest:0--Other:0</t>
  </si>
  <si>
    <t>Count:1--Offense:Prior Felony PC w/i 5 Yrs w/i 667.5(b)--Section:PC--CrimType:Prior--DispoDt:24/Dec/2001--Dispo:True--Count:2--Offense:Prior PC INCLUDED w/i 666--Section:PC--CrimType:Prior--DispoDt:05/Dec/2001--Dispo:True</t>
  </si>
  <si>
    <t>01F11128</t>
  </si>
  <si>
    <t>Count:1--DOV:06/Nov/2001--Attempt:N--Offense:11350(a)--Section:HS--CrimType:Felony--DispoDt:06/Nov/2003--Dispo:Dismissed/Not Guilty--Plead_to:0--Count:2--DOV:06/Nov/2001--Attempt:N--Offense:11350(a)--Section:HS--CrimType:Felony--DispoDt:06/Nov/2003--Dispo:Dismissed/Not Guilty--Plead_to:0</t>
  </si>
  <si>
    <t>01F11129</t>
  </si>
  <si>
    <t>Count:1--DOV:23/Sep/2001--Attempt:N--Offense:11350(a)--Section:HS--CrimType:Felony--DispoDt:05/Dec/2001--Dispo:Dismissed/Not Guilty--Plead_to:0--Count:2--DOV:23/Sep/2001--Attempt:N--Offense:25662(a)--Section:BP--CrimType:Misdemeanor--DispoDt:05/Dec/2001--Dispo:Dismissed/Not Guilty--Plead_to:0</t>
  </si>
  <si>
    <t>Arrest:23/Sep/2001--Bail:5000--AppStat:0--Sealed:0</t>
  </si>
  <si>
    <t>01F11130</t>
  </si>
  <si>
    <t>Count:1--DOV:27/Nov/2001--Attempt:N--Offense:459-460(b)--Section:PC--CrimType:Felony--DispoDt:06/Mar/2002--Dispo:Guilty--Plead_to:0--Count:2--DOV:27/Nov/2001--Attempt:N--Offense:664-487(a)--Section:PC--CrimType:Felony--DispoDt:05/Dec/2001--Dispo:Dismissed/Not Guilty--Plead_to:0--Count:3--DOV:04/Oct/2001--Attempt:N--Offense:459-460(b)--Section:PC--CrimType:Felony--DispoDt:05/Dec/2001--Dispo:Guilty--Plead_to:0--Count:4--DOV:04/Oct/2001--Attempt:N--Offense:487(a)--Section:PC--CrimType:Felony--DispoDt:05/Dec/2001--Dispo:Guilty--Plead_to:0--Count:5--DOV:02/Jun/2001--Attempt:N--Offense:459-460(b)--Section:PC--CrimType:Felony--DispoDt:05/Dec/2001--Dispo:Dismissed/Not Guilty--Plead_to:0--Count:6--DOV:02/Jun/2001--Attempt:N--Offense:487.1--Section:PC--CrimType:Felony--DispoDt:05/Dec/2001--Dispo:Dismissed/Not Guilty--Plead_to:0</t>
  </si>
  <si>
    <t>case_id:1395334--DACase:01F11130--Def_nbr:1453199--Count:1--SentDt:06/Mar/2002--ProbType:F--ProbMnth:36--JailDays:180--LocalMnt:0--MSMnths:0--PrisMnth:0--L_D:Y--ServHrs:0--ServDays:0--Fine:0--Rest:0--Other:0</t>
  </si>
  <si>
    <t>Arrest:27/Nov/2001--Bail:25000--AppStat:0--Sealed:0</t>
  </si>
  <si>
    <t>01F11131</t>
  </si>
  <si>
    <t>Count:1--DOV:10/Nov/2001--Attempt:N--Offense:11377(a)--Section:HS--CrimType:Felony--DispoDt:05/Dec/2001--Dispo:Dismissed/Not Guilty--Plead_to:0--Count:2--DOV:10/Nov/2001--Attempt:N--Offense:11357(b)--Section:HS--CrimType:Misdemeanor--DispoDt:05/Dec/2001--Dispo:Dismissed/Not Guilty--Plead_to:0--Count:3--DOV:10/Nov/2001--Attempt:N--Offense:11364--Section:HS--CrimType:Misdemeanor--DispoDt:05/Dec/2001--Dispo:Dismissed/Not Guilty--Plead_to:0--Count:4--DOV:10/Nov/2001--Attempt:N--Offense:23225(a)--Section:VC--CrimType:Misdemeanor--DispoDt:05/Dec/2001--Dispo:Dismissed/Not Guilty--Plead_to:0</t>
  </si>
  <si>
    <t>01F11132</t>
  </si>
  <si>
    <t>Count:1--DOV:14/Nov/2001--Attempt:N--Offense:487(a)--Section:PC--CrimType:Felony--DispoDt:31/Jan/2002--Dispo:Guilty--Plead_to:0</t>
  </si>
  <si>
    <t>case_id:1395336--DACase:01F11132--Def_nbr:1453201--Count:1--SentDt:31/Jan/2002--ProbType:F--ProbMnth:36--JailDays:90--LocalMnt:0--MSMnths:0--PrisMnth:0--L_D:Y--ServHrs:0--ServDays:0--Fine:0--Rest:0--Other:0</t>
  </si>
  <si>
    <t>Arrest:28/Nov/2001--Bail:10000--AppStat:0--Sealed:0</t>
  </si>
  <si>
    <t>01F11133</t>
  </si>
  <si>
    <t>Count:1--DOV:03/Dec/2001--Attempt:N--Offense:11352(a)--Section:HS--CrimType:Felony--DispoDt:08/Jan/2002--Dispo:Guilty--Plead_to:0--Count:2--DOV:05/Dec/2001--Attempt:N--Offense:11352(a)--Section:HS--CrimType:Felony--DispoDt:20/Dec/2001--Dispo:Guilty--Plead_to:0--Count:3--DOV:05/Dec/2001--Attempt:N--Offense:11351--Section:HS--CrimType:Felony--DispoDt:20/Dec/2001--Dispo:Guilty--Plead_to:0</t>
  </si>
  <si>
    <t>case_id:1395337--DACase:01F11133--Def_nbr:1453202--Count:1--SentDt:08/Jan/2002--ProbType:F--ProbMnth:36--JailDays:365--LocalMnt:0--MSMnths:0--PrisMnth:0--L_D:Y--ServHrs:0--ServDays:0--Fine:0--Rest:0--Other:0</t>
  </si>
  <si>
    <t>Count:1--Offense:11353.6(b)--Section:HS--CrimType:Enhancement--DispoDt:08/Jan/2002--Dispo:True--Count:2--Offense:1203.073(b)(1)--Section:PC--CrimType:Other--DispoDt:20/Dec/2001--Dispo:True--Count:3--Offense:1203.073(b)(1)--Section:PC--CrimType:Other--DispoDt:20/Dec/2001--Dispo:True</t>
  </si>
  <si>
    <t>01F11134</t>
  </si>
  <si>
    <t>Count:1--DOV:02/Dec/2001--Attempt:N--Offense:11377(a)--Section:HS--CrimType:Felony--DispoDt:09/May/2002--Dispo:Guilty--Plead_to:0--Count:2--DOV:11/Jun/2002--Attempt:0--Offense:PROB VIOL--Section:PC--CrimType:Felony--DispoDt:11/Jun/2002--Dispo:Guilty--Plead_to:0</t>
  </si>
  <si>
    <t>case_id:1395338--DACase:01F11134--Def_nbr:1453203--Count:1--SentDt:09/May/2002--ProbType:F--ProbMnth:36--JailDays:0--LocalMnt:0--MSMnths:0--PrisMnth:0--L_D:Y--ServHrs:0--ServDays:0--Fine:0--Rest:0--Other:0--case_id:1395338--DACase:01F11134--Def_nbr:1453203--Count:2--SentDt:11/Jun/2002--ProbType:0--ProbMnth:0--JailDays:90--LocalMnt:0--MSMnths:0--PrisMnth:0--L_D:0--ServHrs:0--ServDays:0--Fine:0--Rest:0--Other:0</t>
  </si>
  <si>
    <t>Arrest:01/Dec/2001--Bail:10000--AppStat:In Custody--Sealed:0</t>
  </si>
  <si>
    <t>01F11135</t>
  </si>
  <si>
    <t>Count:1--DOV:02/Dec/2001--Attempt:N--Offense:11377(a)--Section:HS--CrimType:Felony--DispoDt:07/Dec/2001--Dispo:Guilty--Plead_to:0--Count:2--DOV:02/Dec/2001--Attempt:N--Offense:14601.2(a)--Section:VC--CrimType:Misdemeanor--DispoDt:07/Dec/2001--Dispo:Guilty--Plead_to:0--Count:3--DOV:02/Dec/2001--Attempt:N--Offense:148.9(a)--Section:PC--CrimType:Misdemeanor--DispoDt:07/Dec/2001--Dispo:Guilty--Plead_to:0</t>
  </si>
  <si>
    <t>case_id:1395339--DACase:01F11135--Def_nbr:1453204--Count:1--SentDt:14/Jun/2002--ProbType:F--ProbMnth:36--JailDays:90--LocalMnt:0--MSMnths:0--PrisMnth:0--L_D:0--ServHrs:0--ServDays:0--Fine:0--Rest:0--Other:0</t>
  </si>
  <si>
    <t>Arrest:02/Dec/2001--Bail:0--AppStat:In Custody--Sealed:0</t>
  </si>
  <si>
    <t>01F11136</t>
  </si>
  <si>
    <t>Count:1--DOV:01/Dec/2001--Attempt:N--Offense:11377(a)--Section:HS--CrimType:Felony--DispoDt:08/Feb/2002--Dispo:Guilty--Plead_to:0--Count:2--DOV:01/Dec/2001--Attempt:N--Offense:23152(a)--Section:VC--CrimType:Felony--DispoDt:20/Dec/2001--Dispo:Guilty--Plead_to:0--Count:3--DOV:01/Dec/2001--Attempt:N--Offense:11550(a)--Section:HS--CrimType:Misdemeanor--DispoDt:20/Dec/2001--Dispo:Guilty--Plead_to:0</t>
  </si>
  <si>
    <t>case_id:1395340--DACase:01F11136--Def_nbr:1453205--Count:1--SentDt:08/Feb/2002--ProbType:0--ProbMnth:0--JailDays:0--LocalMnt:0--MSMnths:0--PrisMnth:24--L_D:0--ServHrs:0--ServDays:0--Fine:0--Rest:0--Other:0</t>
  </si>
  <si>
    <t>Arrest:01/Dec/2001--Bail:25000--AppStat:In Custody--Sealed:0</t>
  </si>
  <si>
    <t>File_Rej:Filed--Date:04/Dec/2001--DDA:MCGREEVY, STEVE</t>
  </si>
  <si>
    <t>Count:1--Offense:Prior Felony PC w/i 5 Yrs w/i 667.5(b)--Section:PC--CrimType:Prior--DispoDt:08/Feb/2002--Dispo:True--Count:2--Offense:23550.5--Section:VC--CrimType:Prior--DispoDt:20/Dec/2001--Dispo:True</t>
  </si>
  <si>
    <t>01F11137</t>
  </si>
  <si>
    <t>Count:1--DOV:02/Dec/2001--Attempt:N--Offense:11377(a)--Section:HS--CrimType:Felony--DispoDt:09/Apr/2003--Dispo:Guilty--Plead_to:0--Count:2--DOV:07/Jul/2003--Attempt:N--Offense:PROB VIOL--Section:PC--CrimType:Felony--DispoDt:07/Jul/2003--Dispo:Guilty--Plead_to:0--Count:3--DOV:14/Apr/2004--Attempt:N--Offense:PROB VIOL--Section:PC--CrimType:Felony--DispoDt:14/Apr/2004--Dispo:Guilty--Plead_to:0</t>
  </si>
  <si>
    <t>case_id:1395341--DACase:01F11137--Def_nbr:1453206--Count:1--SentDt:09/Apr/2003--ProbType:F--ProbMnth:36--JailDays:0--LocalMnt:0--MSMnths:0--PrisMnth:0--L_D:0--ServHrs:0--ServDays:0--Fine:0--Rest:0--Other:0--case_id:1395341--DACase:01F11137--Def_nbr:1453206--Count:2--SentDt:07/Jul/2003--ProbType:0--ProbMnth:0--JailDays:150--LocalMnt:0--MSMnths:0--PrisMnth:0--L_D:0--ServHrs:0--ServDays:0--Fine:0--Rest:0--Other:0--case_id:1395341--DACase:01F11137--Def_nbr:1453206--Count:3--SentDt:14/Apr/2004--ProbType:0--ProbMnth:0--JailDays:120--LocalMnt:0--MSMnths:0--PrisMnth:0--L_D:0--ServHrs:0--ServDays:0--Fine:0--Rest:0--Other:0</t>
  </si>
  <si>
    <t>Arrest:02/Dec/2001--Bail:2500--AppStat:In Custody--Sealed:0</t>
  </si>
  <si>
    <t>01F11138</t>
  </si>
  <si>
    <t>Count:1--DOV:30/Nov/2001--Attempt:N--Offense:11377(a)--Section:HS--CrimType:Felony--DispoDt:15/Jan/2002--Dispo:Guilty--Plead_to:0--Count:2--DOV:13/Oct/2001--Attempt:N--Offense:646.9(a)--Section:PC--CrimType:Felony--DispoDt:13/Dec/2001--Dispo:Dismissed/Not Guilty--Plead_to:0--Count:3--DOV:16/Nov/2001--Attempt:N--Offense:245(a)(1)--Section:PC--CrimType:Felony--DispoDt:13/Dec/2001--Dispo:Dismissed/Not Guilty--Plead_to:0--Count:4--DOV:19/Nov/2001--Attempt:N--Offense:243(e)(1)--Section:PC--CrimType:Misdemeanor--DispoDt:13/Dec/2001--Dispo:Guilty--Plead_to:0--Count:5--DOV:30/Nov/2001--Attempt:N--Offense:11364--Section:HS--CrimType:Misdemeanor--DispoDt:13/Dec/2001--Dispo:Dismissed/Not Guilty--Plead_to:0--Count:6--DOV:30/Nov/2001--Attempt:N--Offense:23103(a)--Section:VC--CrimType:Misdemeanor--DispoDt:13/Dec/2001--Dispo:Dismissed/Not Guilty--Plead_to:0</t>
  </si>
  <si>
    <t>case_id:1395342--DACase:01F11138--Def_nbr:1453207--Count:1--SentDt:15/Jan/2002--ProbType:F--ProbMnth:36--JailDays:120--LocalMnt:0--MSMnths:0--PrisMnth:0--L_D:Y--ServHrs:0--ServDays:0--Fine:0--Rest:0--Other:0</t>
  </si>
  <si>
    <t>Arrest:30/Nov/2001--Bail:100000--AppStat:In Custody--Sealed:0</t>
  </si>
  <si>
    <t>Count:1--Offense:667(d)/(e)(1)--Section:PC--CrimType:Enhancement--DispoDt:15/Jan/2002--Dispo:True</t>
  </si>
  <si>
    <t>01F11139</t>
  </si>
  <si>
    <t>Count:1--DOV:30/Nov/2001--Attempt:N--Offense:11377(a)--Section:HS--CrimType:Felony--DispoDt:21/Dec/2001--Dispo:Guilty--Plead_to:0--Count:2--DOV:16/Sep/2002--Attempt:0--Offense:PROB VIOL--Section:PC--CrimType:Felony--DispoDt:16/Sep/2002--Dispo:Guilty--Plead_to:0</t>
  </si>
  <si>
    <t>case_id:1395343--DACase:01F11139--Def_nbr:1453208--Count:1--SentDt:21/Dec/2001--ProbType:F--ProbMnth:36--JailDays:0--LocalMnt:0--MSMnths:0--PrisMnth:0--L_D:Y--ServHrs:0--ServDays:0--Fine:0--Rest:0--Other:0--case_id:1395343--DACase:01F11139--Def_nbr:1453208--Count:2--SentDt:16/Sep/2002--ProbType:F--ProbMnth:36--JailDays:180--LocalMnt:0--MSMnths:0--PrisMnth:0--L_D:0--ServHrs:0--ServDays:0--Fine:0--Rest:0--Other:0</t>
  </si>
  <si>
    <t>01F11140</t>
  </si>
  <si>
    <t>Count:1--DOV:02/Dec/2001--Attempt:N--Offense:11377(a)--Section:HS--CrimType:Felony--DispoDt:12/Nov/2003--Dispo:Dismissed/Not Guilty--Plead_to:0--Count:2--DOV:04/Oct/2002--Attempt:0--Offense:PROB VIOL--Section:PC--CrimType:Felony--DispoDt:04/Oct/2002--Dispo:Guilty--Plead_to:0</t>
  </si>
  <si>
    <t>Arrest:02/Dec/2001--Bail:10000--AppStat:In Custody--Sealed:0</t>
  </si>
  <si>
    <t>01F11141</t>
  </si>
  <si>
    <t>Count:1--DOV:28/Nov/2001--Attempt:N--Offense:11379(a)--Section:HS--CrimType:Felony--DispoDt:29/Apr/2002--Dispo:Guilty--Plead_to:0--Count:2--DOV:28/Nov/2001--Attempt:N--Offense:11378--Section:HS--CrimType:Felony--DispoDt:18/Dec/2001--Dispo:Guilty--Plead_to:0--Count:3--DOV:28/Nov/2001--Attempt:N--Offense:11377(a)--Section:HS--CrimType:Felony--DispoDt:29/Apr/2002--Dispo:Guilty--Plead_to:0--Count:4--DOV:28/Nov/2001--Attempt:N--Offense:148.9(a)--Section:PC--CrimType:Misdemeanor--DispoDt:18/Dec/2001--Dispo:Guilty--Plead_to:0</t>
  </si>
  <si>
    <t>case_id:1395345--DACase:01F11141--Def_nbr:1453210--Count:1--SentDt:29/Apr/2002--ProbType:0--ProbMnth:0--JailDays:0--LocalMnt:0--MSMnths:0--PrisMnth:24--L_D:0--ServHrs:0--ServDays:0--Fine:0--Rest:0--Other:0--case_id:1395345--DACase:01F11141--Def_nbr:1453210--Count:3--SentDt:29/Apr/2002--ProbType:0--ProbMnth:0--JailDays:0--LocalMnt:0--MSMnths:0--PrisMnth:36--L_D:0--ServHrs:0--ServDays:0--Fine:0--Rest:0--Other:0</t>
  </si>
  <si>
    <t>Arrest:28/Nov/2001--Bail:150000--AppStat:0--Sealed:0</t>
  </si>
  <si>
    <t>File_Rej:Filed--Date:30/Nov/2001--DDA:GOSECO, MICHELLE</t>
  </si>
  <si>
    <t>Count:1--Offense:12022(c)--Section:PC--CrimType:Enhancement--DispoDt:29/Apr/2002--Dispo:True--Count:2--Offense:1203.073(b)(2)--Section:PC--CrimType:Other--DispoDt:18/Dec/2001--Dispo:True</t>
  </si>
  <si>
    <t>Count:1--DOV:28/Nov/2001--Attempt:N--Offense:11379(a)--Section:HS--CrimType:Felony--DispoDt:18/Dec/2001--Dispo:Guilty--Plead_to:0--Count:2--DOV:28/Nov/2001--Attempt:N--Offense:11378--Section:HS--CrimType:Felony--DispoDt:18/Dec/2001--Dispo:Guilty--Plead_to:0--Count:3--DOV:28/Nov/2001--Attempt:N--Offense:11377(a)--Section:HS--CrimType:Felony--DispoDt:29/Apr/2002--Dispo:Guilty--Plead_to:0--Count:4--DOV:28/Nov/2001--Attempt:N--Offense:148.9(a)--Section:PC--CrimType:Misdemeanor--DispoDt:18/Dec/2001--Dispo:Guilty--Plead_to:0</t>
  </si>
  <si>
    <t>case_id:1395345--DACase:01F11141--Def_nbr:1453211--Count:3--SentDt:29/Apr/2002--ProbType:0--ProbMnth:0--JailDays:0--LocalMnt:0--MSMnths:0--PrisMnth:36--L_D:0--ServHrs:0--ServDays:0--Fine:0--Rest:0--Other:0</t>
  </si>
  <si>
    <t>Arrest:28/Nov/2001--Bail:0--AppStat:0--Sealed:0</t>
  </si>
  <si>
    <t>Count:1--Offense:12022(c)--Section:PC--CrimType:Enhancement--DispoDt:18/Dec/2001--Dispo:True--Count:2--Offense:1203.073(b)(2)--Section:PC--CrimType:Other--DispoDt:18/Dec/2001--Dispo:True</t>
  </si>
  <si>
    <t>01F11142</t>
  </si>
  <si>
    <t>Count:1--DOV:16/Nov/2001--Attempt:N--Offense:459-460(b)--Section:PC--CrimType:Felony--DispoDt:04/Dec/2001--Dispo:Guilty--Plead_to:0</t>
  </si>
  <si>
    <t>case_id:1395346--DACase:01F11142--Def_nbr:1453212--Count:1--SentDt:04/Dec/2001--ProbType:0--ProbMnth:0--JailDays:0--LocalMnt:0--MSMnths:0--PrisMnth:24--L_D:0--ServHrs:0--ServDays:0--Fine:0--Rest:0--Other:0</t>
  </si>
  <si>
    <t>Arrest:28/Nov/2001--Bail:10000--AppStat:In Custody--Sealed:0</t>
  </si>
  <si>
    <t>01F11143</t>
  </si>
  <si>
    <t>Count:1--DOV:29/Nov/2001--Attempt:N--Offense:666-484(a)-488--Section:PC--CrimType:Felony--DispoDt:20/Mar/2002--Dispo:Guilty--Plead_to:0</t>
  </si>
  <si>
    <t>case_id:1395347--DACase:01F11143--Def_nbr:1453213--Count:1--SentDt:20/Mar/2002--ProbType:0--ProbMnth:0--JailDays:0--LocalMnt:0--MSMnths:0--PrisMnth:16--L_D:0--ServHrs:0--ServDays:0--Fine:0--Rest:0--Other:0</t>
  </si>
  <si>
    <t>Count:1--Offense:Prior Felony PC w/i 5 Yrs w/i 667.5(b)--Section:PC--CrimType:Prior--DispoDt:20/Mar/2002--Dispo:True--Count:1--Offense:Prior PC INCLUDED w/i 666--Section:PC--CrimType:Prior--DispoDt:20/Mar/2002--Dispo:True</t>
  </si>
  <si>
    <t>01F11144</t>
  </si>
  <si>
    <t>Count:1--DOV:29/Nov/2001--Attempt:N--Offense:11377(a)--Section:HS--CrimType:Felony--DispoDt:20/Dec/2001--Dispo:Guilty--Plead_to:0--Count:2--DOV:29/Nov/2001--Attempt:N--Offense:4140--Section:BP--CrimType:Misdemeanor--DispoDt:30/Nov/2001--Dispo:Guilty--Plead_to:0--Count:3--DOV:12/Feb/2002--Attempt:0--Offense:PROB VIOL--Section:PC--CrimType:Felony--DispoDt:30/May/2002--Dispo:Guilty--Plead_to:0</t>
  </si>
  <si>
    <t>case_id:1395348--DACase:01F11144--Def_nbr:1453214--Count:1--SentDt:20/Dec/2001--ProbType:F--ProbMnth:36--JailDays:0--LocalMnt:0--MSMnths:0--PrisMnth:0--L_D:Y--ServHrs:0--ServDays:0--Fine:0--Rest:0--Other:0--case_id:1395348--DACase:01F11144--Def_nbr:1453214--Count:3--SentDt:30/May/2002--ProbType:0--ProbMnth:0--JailDays:90--LocalMnt:0--MSMnths:0--PrisMnth:0--L_D:0--ServHrs:0--ServDays:0--Fine:0--Rest:0--Other:0</t>
  </si>
  <si>
    <t>01F11145</t>
  </si>
  <si>
    <t>Count:1--DOV:29/Nov/2001--Attempt:N--Offense:422--Section:PC--CrimType:Felony--DispoDt:14/Dec/2001--Dispo:Reduced--Plead_to:0--Count:2--DOV:29/Nov/2001--Attempt:N--Offense:422--Section:PC--CrimType:Felony--DispoDt:03/Dec/2001--Dispo:Dismissed/Not Guilty--Plead_to:0--Count:3--DOV:29/Nov/2001--Attempt:N--Offense:602.5(b)--Section:PC--CrimType:Misdemeanor--DispoDt:03/Dec/2001--Dispo:Dismissed/Not Guilty--Plead_to:0--Count:4--DOV:27/Nov/2001--Attempt:N--Offense:240--Section:PC--CrimType:Misdemeanor--DispoDt:03/Dec/2001--Dispo:Dismissed/Not Guilty--Plead_to:0--Count:5--DOV:27/Nov/2001--Attempt:N--Offense:242--Section:PC--CrimType:Misdemeanor--DispoDt:03/Dec/2001--Dispo:Guilty--Plead_to:0--Count:6--DOV:29/Nov/2001--Attempt:N--Offense:273a(b)--Section:PC--CrimType:Misdemeanor--DispoDt:03/Dec/2001--Dispo:Dismissed/Not Guilty--Plead_to:0</t>
  </si>
  <si>
    <t>case_id:1395349--DACase:01F11145--Def_nbr:1453215--Count:1--SentDt:14/Dec/2001--ProbType:F--ProbMnth:36--JailDays:24--LocalMnt:0--MSMnths:0--PrisMnth:0--L_D:Y--ServHrs:0--ServDays:0--Fine:0--Rest:0--Other:0</t>
  </si>
  <si>
    <t>Arrest:29/Nov/2001--Bail:50000--AppStat:In Custody--Sealed:0</t>
  </si>
  <si>
    <t>01F11146</t>
  </si>
  <si>
    <t>Count:1--DOV:25/Nov/2001--Attempt:N--Offense:11350(a)--Section:HS--CrimType:Felony--DispoDt:28/Jun/2002--Dispo:Reduced--Plead_to:11350(a) HS - misd--Count:2--DOV:25/Nov/2001--Attempt:N--Offense:11364--Section:HS--CrimType:Misdemeanor--DispoDt:11/Mar/2002--Dispo:Guilty--Plead_to:0</t>
  </si>
  <si>
    <t>case_id:1395350--DACase:01F11146--Def_nbr:1453216--Count:1--SentDt:28/Jun/2002--ProbType:0--ProbMnth:0--JailDays:0--LocalMnt:0--MSMnths:0--PrisMnth:16--L_D:Y--ServHrs:0--ServDays:0--Fine:0--Rest:0--Other:0--case_id:1395350--DACase:01F11146--Def_nbr:1453216--Count:1--SentDt:09/Jan/2015--ProbType:0--ProbMnth:0--JailDays:0--LocalMnt:0--MSMnths:0--PrisMnth:0--L_D:0--ServHrs:0--ServDays:0--Fine:0--Rest:0--Other:0</t>
  </si>
  <si>
    <t>Count:1--Offense:667(d)/(e)(2)--Section:PC--CrimType:Enhancement--DispoDt:28/Jun/2002--Dispo:Dismissed/Not True</t>
  </si>
  <si>
    <t>Count:1--Offense:Prior Felony Narcotic w/i 11370.2(a)/c)--Section:HS--CrimType:Prior--DispoDt:28/Jun/2002--Dispo:True--Count:1--Offense:Prior Felony PC w/i 5 Yrs w/i 667.5(b)--Section:PC--CrimType:Prior--DispoDt:28/Jun/2002--Dispo:True</t>
  </si>
  <si>
    <t>01F11147</t>
  </si>
  <si>
    <t>Count:1--DOV:24/Nov/2001--Attempt:N--Offense:459-460(a)--Section:PC--CrimType:Felony--DispoDt:07/Dec/2001--Dispo:Guilty--Plead_to:0--Count:2--DOV:24/Nov/2001--Attempt:N--Offense:10851(a)--Section:VC--CrimType:Felony--DispoDt:27/Nov/2001--Dispo:Guilty--Plead_to:0</t>
  </si>
  <si>
    <t>case_id:1395351--DACase:01F11147--Def_nbr:1453217--Count:1--SentDt:07/Dec/2001--ProbType:F--ProbMnth:36--JailDays:365--LocalMnt:0--MSMnths:0--PrisMnth:0--L_D:Y--ServHrs:0--ServDays:0--Fine:0--Rest:0--Other:0</t>
  </si>
  <si>
    <t>01F11148</t>
  </si>
  <si>
    <t>Count:1--DOV:25/Nov/2001--Attempt:N--Offense:496(a)--Section:PC--CrimType:Felony--DispoDt:26/Nov/2001--Dispo:Dismissed/Not Guilty--Plead_to:0--Count:2--DOV:25/Nov/2001--Attempt:N--Offense:466--Section:PC--CrimType:Misdemeanor--DispoDt:26/Nov/2001--Dispo:Dismissed/Not Guilty--Plead_to:0</t>
  </si>
  <si>
    <t>01F11149</t>
  </si>
  <si>
    <t>Count:1--DOV:21/Nov/2001--Attempt:N--Offense:11377(a)--Section:HS--CrimType:Felony--DispoDt:26/Nov/2001--Dispo:Reduced--Plead_to:11377(a) HS - misd--Count:2--DOV:21/Nov/2001--Attempt:N--Offense:11364--Section:HS--CrimType:Misdemeanor--DispoDt:26/Nov/2001--Dispo:Guilty--Plead_to:0</t>
  </si>
  <si>
    <t>case_id:1395353--DACase:01F11149--Def_nbr:1453219--Count:1--SentDt:16/Oct/2002--ProbType:0--ProbMnth:0--JailDays:0--LocalMnt:0--MSMnths:0--PrisMnth:24--L_D:0--ServHrs:0--ServDays:0--Fine:0--Rest:0--Other:0--case_id:1395353--DACase:01F11149--Def_nbr:1453219--Count:1--SentDt:28/May/2015--ProbType:0--ProbMnth:0--JailDays:0--LocalMnt:0--MSMnths:0--PrisMnth:0--L_D:0--ServHrs:0--ServDays:0--Fine:0--Rest:0--Other:0</t>
  </si>
  <si>
    <t>01F11150</t>
  </si>
  <si>
    <t>Count:1--DOV:05/Dec/2001--Attempt:N--Offense:11352(a)--Section:HS--CrimType:Felony--DispoDt:07/Dec/2001--Dispo:Dismissed/Not Guilty--Plead_to:0--Count:2--DOV:05/Dec/2001--Attempt:N--Offense:11351--Section:HS--CrimType:Felony--DispoDt:07/Dec/2001--Dispo:Dismissed/Not Guilty--Plead_to:0</t>
  </si>
  <si>
    <t>Count:1--Offense:1203.073(b)(1)--Section:PC--CrimType:Other--DispoDt:07/Dec/2001--Dispo:Dismissed/Not True--Count:2--Offense:1203.073(b)(1)--Section:PC--CrimType:Other--DispoDt:07/Dec/2001--Dispo:Dismissed/Not True</t>
  </si>
  <si>
    <t>01F11151</t>
  </si>
  <si>
    <t>Count:1--DOV:08/Dec/2001--Attempt:N--Offense:11377(a)--Section:HS--CrimType:Felony--DispoDt:28/Oct/2003--Dispo:Dismissed/Not Guilty--Plead_to:0--Count:2--DOV:08/Dec/2001--Attempt:N--Offense:14601.1(a)--Section:VC--CrimType:Misdemeanor--DispoDt:11/Dec/2001--Dispo:Guilty--Plead_to:0</t>
  </si>
  <si>
    <t>case_id:1395355--DACase:01F11151--Def_nbr:1453221--Count:2--SentDt:11/Dec/2001--ProbType:I--ProbMnth:36--JailDays:10--LocalMnt:0--MSMnths:0--PrisMnth:0--L_D:0--ServHrs:0--ServDays:0--Fine:0--Rest:0--Other:0</t>
  </si>
  <si>
    <t>01F11152</t>
  </si>
  <si>
    <t>Count:1--DOV:05/Dec/2001--Attempt:0--Offense:11377(a)--Section:HS--CrimType:Felony--DispoDt:30/May/2003--Dispo:Reduced--Plead_to:11377(A) HS Misd--Count:2--DOV:05/Dec/2001--Attempt:N--Offense:11350(a)--Section:HS--CrimType:Felony--DispoDt:30/May/2003--Dispo:Reduced--Plead_to:11350(a) HS Misd--Count:3--DOV:05/Dec/2001--Attempt:N--Offense:11364--Section:HS--CrimType:Misdemeanor--DispoDt:30/May/2003--Dispo:Guilty--Plead_to:0--Count:4--DOV:05/Dec/2001--Attempt:N--Offense:11550--Section:HS--CrimType:Misdemeanor--DispoDt:30/May/2003--Dispo:Guilty--Plead_to:0</t>
  </si>
  <si>
    <t>case_id:1395356--DACase:01F11152--Def_nbr:1453222--Count:1--SentDt:30/May/2003--ProbType:0--ProbMnth:0--JailDays:0--LocalMnt:0--MSMnths:0--PrisMnth:72--L_D:0--ServHrs:0--ServDays:0--Fine:0--Rest:0--Other:0--case_id:1395356--DACase:01F11152--Def_nbr:1453222--Count:1--SentDt:18/Feb/2015--ProbType:0--ProbMnth:0--JailDays:0--LocalMnt:0--MSMnths:0--PrisMnth:0--L_D:0--ServHrs:0--ServDays:0--Fine:0--Rest:0--Other:0</t>
  </si>
  <si>
    <t>File_Rej:Filed--Date:07/Dec/2001--DDA:ROPER, MARGARET</t>
  </si>
  <si>
    <t>01F11153</t>
  </si>
  <si>
    <t>Count:1--DOV:24/Apr/2001--Attempt:N--Offense:487(a)--Section:PC--CrimType:Felony--DispoDt:04/Apr/2002--Dispo:Guilty--Plead_to:0</t>
  </si>
  <si>
    <t>case_id:1395357--DACase:01F11153--Def_nbr:1453223--Count:1--SentDt:04/Apr/2002--ProbType:F--ProbMnth:36--JailDays:0--LocalMnt:0--MSMnths:0--PrisMnth:0--L_D:Y--ServHrs:0--ServDays:0--Fine:0--Rest:0--Other:0</t>
  </si>
  <si>
    <t>01F11154</t>
  </si>
  <si>
    <t>Count:1--DOV:06/Dec/2001--Attempt:N--Offense:459-460(b)--Section:PC--CrimType:Felony--DispoDt:20/Dec/2001--Dispo:Guilty--Plead_to:0--Count:2--DOV:06/Dec/2001--Attempt:N--Offense:496(a)--Section:PC--CrimType:Felony--DispoDt:07/Dec/2001--Dispo:Guilty--Plead_to:0--Count:3--DOV:06/Dec/2001--Attempt:N--Offense:466--Section:PC--CrimType:Misdemeanor--DispoDt:07/Dec/2001--Dispo:Guilty--Plead_to:0--Count:4--DOV:01/Aug/2002--Attempt:0--Offense:PROB VIOL--Section:PC--CrimType:Felony--DispoDt:01/Aug/2002--Dispo:Guilty--Plead_to:0</t>
  </si>
  <si>
    <t>case_id:1395358--DACase:01F11154--Def_nbr:1453224--Count:1--SentDt:20/Dec/2001--ProbType:F--ProbMnth:36--JailDays:90--LocalMnt:0--MSMnths:0--PrisMnth:0--L_D:Y--ServHrs:0--ServDays:0--Fine:0--Rest:0--Other:0--case_id:1395358--DACase:01F11154--Def_nbr:1453224--Count:4--SentDt:01/Aug/2002--ProbType:0--ProbMnth:0--JailDays:0--LocalMnt:0--MSMnths:0--PrisMnth:16--L_D:0--ServHrs:0--ServDays:0--Fine:0--Rest:0--Other:0</t>
  </si>
  <si>
    <t>Arrest:06/Dec/2001--Bail:25000--AppStat:In Custody--Sealed:0</t>
  </si>
  <si>
    <t>01F11155A</t>
  </si>
  <si>
    <t>Count:1--DOV:05/Dec/2001--Attempt:N--Offense:11383(c)(1)--Section:HS--CrimType:Felony--DispoDt:27/Sep/2002--Dispo:Guilty--Plead_to:0--Count:2--DOV:23/Jul/2004--Attempt:N--Offense:PROB VIOL--Section:PC--CrimType:Felony--DispoDt:23/Jul/2004--Dispo:Guilty--Plead_to:0</t>
  </si>
  <si>
    <t>case_id:1395359--DACase:01F11155A--Def_nbr:1453225--Count:1--SentDt:27/Sep/2002--ProbType:F--ProbMnth:36--JailDays:240--LocalMnt:0--MSMnths:0--PrisMnth:0--L_D:0--ServHrs:0--ServDays:0--Fine:0--Rest:0--Other:0--case_id:1395359--DACase:01F11155A--Def_nbr:1453225--Count:2--SentDt:23/Jul/2004--ProbType:0--ProbMnth:0--JailDays:90--LocalMnt:0--MSMnths:0--PrisMnth:0--L_D:0--ServHrs:0--ServDays:0--Fine:0--Rest:0--Other:0</t>
  </si>
  <si>
    <t>Arrest:05/Dec/2001--Bail:100000--AppStat:In Custody--Sealed:0</t>
  </si>
  <si>
    <t>01F11155B</t>
  </si>
  <si>
    <t>Count:1--DOV:05/Dec/2001--Attempt:N--Offense:11383(c)(1)--Section:HS--CrimType:Felony--DispoDt:15/Mar/2002--Dispo:Guilty--Plead_to:0</t>
  </si>
  <si>
    <t>case_id:1395360--DACase:01F11155B--Def_nbr:1453226--Count:1--SentDt:14/Jun/2002--ProbType:0--ProbMnth:0--JailDays:0--LocalMnt:0--MSMnths:0--PrisMnth:24--L_D:0--ServHrs:0--ServDays:0--Fine:0--Rest:0--Other:0</t>
  </si>
  <si>
    <t>File_Rej:Filed--Date:07/Dec/2001--DDA:FERRENTINO, TONY</t>
  </si>
  <si>
    <t>01F11156</t>
  </si>
  <si>
    <t>Count:1--DOV:09/Nov/2001--Attempt:N--Offense:2800.2--Section:VC--CrimType:Felony--DispoDt:31/May/2002--Dispo:Dismissed/Not Guilty--Plead_to:0--Count:2--DOV:09/Nov/2001--Attempt:N--Offense:11377(a)--Section:HS--CrimType:Felony--DispoDt:31/May/2002--Dispo:Dismissed/Not Guilty--Plead_to:0--Count:3--DOV:09/Nov/2001--Attempt:N--Offense:11379(a)--Section:HS--CrimType:Felony--DispoDt:31/May/2002--Dispo:Dismissed/Not Guilty--Plead_to:0--Count:4--DOV:09/Nov/2001--Attempt:N--Offense:11378--Section:HS--CrimType:Felony--DispoDt:31/May/2002--Dispo:Dismissed/Not Guilty--Plead_to:0</t>
  </si>
  <si>
    <t>Arrest:09/Nov/2001--Bail:25000--AppStat:0--Sealed:0</t>
  </si>
  <si>
    <t>File_Rej:Filed--Date:07/Dec/2001--DDA:CHRISOPOULOS, PAUL</t>
  </si>
  <si>
    <t>Count:1--Offense:12022.1--Section:PC--CrimType:Enhancement--DispoDt:31/May/2002--Dispo:Dismissed/Not True--Count:1--Offense:667(d)/(e)(1)--Section:PC--CrimType:Enhancement--DispoDt:31/May/2002--Dispo:Dismissed/Not True</t>
  </si>
  <si>
    <t>01F11157</t>
  </si>
  <si>
    <t>Count:1--DOV:24/May/2001--Attempt:N--Offense:245(a)(1)--Section:PC--CrimType:Felony--DispoDt:31/May/2002--Dispo:Guilty--Plead_to:0</t>
  </si>
  <si>
    <t>case_id:1395362--DACase:01F11157--Def_nbr:1453228--Count:1--SentDt:31/May/2002--ProbType:0--ProbMnth:0--JailDays:0--LocalMnt:0--MSMnths:0--PrisMnth:36--L_D:0--ServHrs:0--ServDays:0--Fine:0--Rest:0--Other:0</t>
  </si>
  <si>
    <t>Arrest:24/May/2001--Bail:50000--AppStat:0--Sealed:0</t>
  </si>
  <si>
    <t>File_Rej:Filed--Date:10/Dec/2001--DDA:BAYTIEH, EBRAHIM</t>
  </si>
  <si>
    <t>Count:1--Offense:1192.7(c)(8)/12022.5(a)/12022.5(d)--Section:PC--CrimType:Enhancement--DispoDt:31/May/2002--Dispo:True--Count:1--Offense:667(d)/(e)(1)--Section:PC--CrimType:Enhancement--DispoDt:31/May/2002--Dispo:True</t>
  </si>
  <si>
    <t>Count:1--Offense:Prior Felony PC w/i 5 Yrs w/i 667.5(b)--Section:PC--CrimType:Prior--DispoDt:31/May/2002--Dispo:True--Count:1--Offense:Prior Ser. Fel INCL/ 667(a)(1)/1192.7(c)--Section:PC--CrimType:Prior--DispoDt:31/May/2002--Dispo:True</t>
  </si>
  <si>
    <t>01F11158</t>
  </si>
  <si>
    <t>Count:1--DOV:09/Dec/2001--Attempt:N--Offense:11350(a)--Section:HS--CrimType:Felony--DispoDt:11/Dec/2001--Dispo:Dismissed/Not Guilty--Plead_to:0</t>
  </si>
  <si>
    <t>01F11159</t>
  </si>
  <si>
    <t>Count:1--DOV:07/Dec/2001--Attempt:N--Offense:11377(a)--Section:HS--CrimType:Felony--DispoDt:17/Dec/2001--Dispo:Guilty--Plead_to:0--Count:2--DOV:07/Dec/2001--Attempt:N--Offense:11357(b)--Section:HS--CrimType:Misdemeanor--DispoDt:11/Dec/2001--Dispo:Guilty--Plead_to:0--Count:3--DOV:07/Dec/2001--Attempt:N--Offense:653(k)--Section:PC--CrimType:Misdemeanor--DispoDt:11/Dec/2001--Dispo:Guilty--Plead_to:0--Count:4--DOV:07/Dec/2001--Attempt:N--Offense:4140--Section:BP--CrimType:Misdemeanor--DispoDt:11/Dec/2001--Dispo:Dismissed/Not Guilty--Plead_to:0--Count:5--DOV:07/Dec/2001--Attempt:N--Offense:11364--Section:HS--CrimType:Misdemeanor--DispoDt:11/Dec/2001--Dispo:Dismissed/Not Guilty--Plead_to:0</t>
  </si>
  <si>
    <t>case_id:1395364--DACase:01F11159--Def_nbr:1453230--Count:1--SentDt:17/Dec/2001--ProbType:0--ProbMnth:0--JailDays:0--LocalMnt:0--MSMnths:0--PrisMnth:16--L_D:0--ServHrs:0--ServDays:0--Fine:0--Rest:0--Other:0</t>
  </si>
  <si>
    <t>Arrest:07/Dec/2001--Bail:10000--AppStat:In Custody--Sealed:0</t>
  </si>
  <si>
    <t>01F11160</t>
  </si>
  <si>
    <t>Count:1--DOV:11/Dec/2001--Attempt:N--Offense:11360(a)--Section:HS--CrimType:Felony--DispoDt:26/Dec/2001--Dispo:Dismissed/Not Guilty--Plead_to:0--Count:2--DOV:11/Dec/2001--Attempt:N--Offense:11359--Section:HS--CrimType:Felony--DispoDt:01/Mar/2002--Dispo:Guilty--Plead_to:0--Count:3--DOV:11/Dec/2001--Attempt:N--Offense:470b--Section:PC--CrimType:Felony--DispoDt:03/Jan/2002--Dispo:Guilty--Plead_to:0</t>
  </si>
  <si>
    <t>case_id:1395365--DACase:01F11160--Def_nbr:1453231--Count:2--SentDt:01/Mar/2002--ProbType:0--ProbMnth:0--JailDays:0--LocalMnt:0--MSMnths:0--PrisMnth:16--L_D:0--ServHrs:0--ServDays:0--Fine:0--Rest:0--Other:0</t>
  </si>
  <si>
    <t>Arrest:11/Dec/2001--Bail:150000--AppStat:0--Sealed:0</t>
  </si>
  <si>
    <t>File_Rej:Filed--Date:12/Dec/2001--DDA:MCGREEVY, STEVE</t>
  </si>
  <si>
    <t>case_id:1395365--DACase:01F11160--Def_nbr:1453232--Count:2--SentDt:01/Mar/2002--ProbType:0--ProbMnth:0--JailDays:0--LocalMnt:0--MSMnths:0--PrisMnth:16--L_D:0--ServHrs:0--ServDays:0--Fine:0--Rest:0--Other:0</t>
  </si>
  <si>
    <t>01F11161</t>
  </si>
  <si>
    <t>Count:1--DOV:08/Dec/2001--Attempt:N--Offense:422--Section:PC--CrimType:Felony--DispoDt:25/Aug/2015--Dispo:Dismissed/Not Guilty--Plead_to:0--Count:2--DOV:08/Dec/2001--Attempt:N--Offense:422--Section:PC--CrimType:Felony--DispoDt:23/Jan/2002--Dispo:Dismissed/Not Guilty--Plead_to:0--Count:3--DOV:08/Dec/2001--Attempt:N--Offense:12090--Section:PC--CrimType:Felony--DispoDt:25/Aug/2015--Dispo:Dismissed/Not Guilty--Plead_to:0--Count:4--DOV:08/Dec/2001--Attempt:N--Offense:11350(a)--Section:HS--CrimType:Felony--DispoDt:25/Aug/2015--Dispo:Dismissed/Not Guilty--Plead_to:0--Count:5--DOV:08/Dec/2001--Attempt:N--Offense:12303--Section:PC--CrimType:Felony--DispoDt:23/Jan/2002--Dispo:Dismissed/Not Guilty--Plead_to:0--Count:6--DOV:08/Dec/2001--Attempt:N--Offense:12420--Section:PC--CrimType:Misdemeanor--DispoDt:23/Jan/2002--Dispo:Dismissed/Not Guilty--Plead_to:0</t>
  </si>
  <si>
    <t>Arrest:08/Dec/2001--Bail:250000--AppStat:In Custody--Sealed:0</t>
  </si>
  <si>
    <t>Count:1--Offense:12022.1--Section:PC--CrimType:Enhancement--DispoDt:25/Aug/2015--Dispo:True--Count:2--Offense:12022.1--Section:PC--CrimType:Enhancement--DispoDt:23/Jan/2002--Dispo:Dismissed/Not True--Count:3--Offense:12022.1--Section:PC--CrimType:Enhancement--DispoDt:25/Aug/2015--Dispo:True--Count:4--Offense:12022.1--Section:PC--CrimType:Enhancement--DispoDt:25/Aug/2015--Dispo:True--Count:5--Offense:12022.1--Section:PC--CrimType:Enhancement--DispoDt:23/Jan/2002--Dispo:Dismissed/Not True</t>
  </si>
  <si>
    <t>01F11162</t>
  </si>
  <si>
    <t>Count:1--DOV:28/Nov/2001--Attempt:N--Offense:11359--Section:HS--CrimType:Felony--DispoDt:25/Jan/2002--Dispo:Reduced--Plead_to:11359(b) HS Misdemeanor</t>
  </si>
  <si>
    <t>case_id:1395367--DACase:01F11162--Def_nbr:1453234--Count:1--SentDt:25/Jan/2002--ProbType:0--ProbMnth:0--JailDays:0--LocalMnt:0--MSMnths:0--PrisMnth:16--L_D:0--ServHrs:0--ServDays:0--Fine:0--Rest:0--Other:0</t>
  </si>
  <si>
    <t>01F11163</t>
  </si>
  <si>
    <t>Count:1--DOV:20/Nov/2001--Attempt:N--Offense:11377(a)--Section:HS--CrimType:Felony--DispoDt:13/Dec/2001--Dispo:Dismissed/Not Guilty--Plead_to:0--Count:2--DOV:20/Nov/2001--Attempt:N--Offense:11364--Section:HS--CrimType:Misdemeanor--DispoDt:13/Dec/2001--Dispo:Dismissed/Not Guilty--Plead_to:0</t>
  </si>
  <si>
    <t>Arrest:20/Nov/2001--Bail:10000--AppStat:0--Sealed:0</t>
  </si>
  <si>
    <t>01F11164</t>
  </si>
  <si>
    <t>Count:1--DOV:07/Dec/2001--Attempt:N--Offense:11359--Section:HS--CrimType:Felony--DispoDt:19/Jul/2002--Dispo:Guilty--Plead_to:0</t>
  </si>
  <si>
    <t>case_id:1395369--DACase:01F11164--Def_nbr:1453236--Count:1--SentDt:19/Jul/2002--ProbType:F--ProbMnth:36--JailDays:300--LocalMnt:0--MSMnths:0--PrisMnth:0--L_D:Y--ServHrs:0--ServDays:0--Fine:0--Rest:0--Other:0</t>
  </si>
  <si>
    <t>Arrest:07/Dec/2001--Bail:10000--AppStat:0--Sealed:0</t>
  </si>
  <si>
    <t>File_Rej:Filed--Date:13/Dec/2001--DDA:FERRENTINO, TONY</t>
  </si>
  <si>
    <t>01F11165</t>
  </si>
  <si>
    <t>Count:1--DOV:15/Nov/2001--Attempt:N--Offense:11378--Section:HS--CrimType:Felony--DispoDt:17/Dec/2001--Dispo:Guilty--Plead_to:0--Count:2--DOV:15/Nov/2001--Attempt:N--Offense:11379(a)--Section:HS--CrimType:Felony--DispoDt:17/Dec/2001--Dispo:Guilty--Plead_to:0--Count:3--DOV:15/Nov/2001--Attempt:N--Offense:11359--Section:HS--CrimType:Felony--DispoDt:13/Dec/2001--Dispo:Guilty--Plead_to:0--Count:4--DOV:15/Nov/2001--Attempt:N--Offense:11377(b)--Section:HS--CrimType:Misdemeanor--DispoDt:13/Dec/2001--Dispo:Guilty--Plead_to:0</t>
  </si>
  <si>
    <t>Arrest:15/Nov/2001--Bail:10000--AppStat:0--Sealed:0</t>
  </si>
  <si>
    <t>01F11166</t>
  </si>
  <si>
    <t>Count:1--DOV:19/Aug/2001--Attempt:N--Offense:11377(a)--Section:HS--CrimType:Felony--DispoDt:19/Sep/2012--Dispo:Dismissed/Not Guilty--Plead_to:0</t>
  </si>
  <si>
    <t>01F11167</t>
  </si>
  <si>
    <t>Count:1--DOV:21/Jun/2001--Attempt:N--Offense:11379(a)--Section:HS--CrimType:Felony--DispoDt:24/Apr/2002--Dispo:Guilty--Plead_to:0--Count:2--DOV:29/Jun/2001--Attempt:N--Offense:11379(a)--Section:HS--CrimType:Felony--DispoDt:24/Apr/2002--Dispo:Dismissed/Not Guilty--Plead_to:0</t>
  </si>
  <si>
    <t>case_id:1395372--DACase:01F11167--Def_nbr:1453239--Count:1--SentDt:24/Apr/2002--ProbType:F--ProbMnth:36--JailDays:180--LocalMnt:0--MSMnths:0--PrisMnth:0--L_D:0--ServHrs:0--ServDays:0--Fine:0--Rest:0--Other:0</t>
  </si>
  <si>
    <t>01F11168</t>
  </si>
  <si>
    <t>Count:1--DOV:26/Nov/2001--Attempt:N--Offense:496(a)--Section:PC--CrimType:Felony--DispoDt:06/Mar/2002--Dispo:Reduced--Plead_to:496(a) PC msid--Count:2--DOV:02/Oct/2002--Attempt:0--Offense:PROB VIOL--Section:PC--CrimType:Felony--DispoDt:02/Oct/2002--Dispo:Guilty--Plead_to:0</t>
  </si>
  <si>
    <t>case_id:1395373--DACase:01F11168--Def_nbr:1453240--Count:1--SentDt:06/Mar/2002--ProbType:F--ProbMnth:36--JailDays:180--LocalMnt:0--MSMnths:0--PrisMnth:0--L_D:Y--ServHrs:0--ServDays:0--Fine:0--Rest:0--Other:0--case_id:1395373--DACase:01F11168--Def_nbr:1453240--Count:2--SentDt:02/Oct/2002--ProbType:0--ProbMnth:0--JailDays:30--LocalMnt:0--MSMnths:0--PrisMnth:0--L_D:0--ServHrs:0--ServDays:0--Fine:0--Rest:0--Other:0</t>
  </si>
  <si>
    <t>Arrest:26/Nov/2001--Bail:10000--AppStat:0--Sealed:0</t>
  </si>
  <si>
    <t>01F11169</t>
  </si>
  <si>
    <t>Count:1--DOV:08/Dec/2001--Attempt:N--Offense:11379(a)--Section:HS--CrimType:Felony--DispoDt:23/Apr/2002--Dispo:Guilty--Plead_to:0--Count:2--DOV:08/Dec/2001--Attempt:N--Offense:11378--Section:HS--CrimType:Felony--DispoDt:13/Dec/2001--Dispo:Guilty--Plead_to:0--Count:3--DOV:08/Dec/2001--Attempt:N--Offense:14601.1(a)--Section:VC--CrimType:Misdemeanor--DispoDt:13/Dec/2001--Dispo:Guilty--Plead_to:0</t>
  </si>
  <si>
    <t>case_id:1395374--DACase:01F11169--Def_nbr:1453241--Count:1--SentDt:23/Apr/2002--ProbType:F--ProbMnth:36--JailDays:120--LocalMnt:0--MSMnths:0--PrisMnth:0--L_D:Y--ServHrs:0--ServDays:0--Fine:0--Rest:0--Other:0</t>
  </si>
  <si>
    <t>Arrest:08/Dec/2001--Bail:0--AppStat:0--Sealed:0</t>
  </si>
  <si>
    <t>01F11171</t>
  </si>
  <si>
    <t>Count:1--DOV:04/Dec/2001--Attempt:N--Offense:11377(a)--Section:HS--CrimType:Felony--DispoDt:04/Mar/2005--Dispo:Guilty--Plead_to:0--Count:2--DOV:01/Nov/2004--Attempt:N--Offense:PROB VIOL--Section:PC--CrimType:Felony--DispoDt:01/Nov/2004--Dispo:Guilty--Plead_to:0</t>
  </si>
  <si>
    <t>case_id:1395376--DACase:01F11171--Def_nbr:1453243--Count:1--SentDt:04/Mar/2005--ProbType:F--ProbMnth:36--JailDays:220--LocalMnt:0--MSMnths:0--PrisMnth:0--L_D:0--ServHrs:0--ServDays:0--Fine:0--Rest:0--Other:0--case_id:1395376--DACase:01F11171--Def_nbr:1453243--Count:2--SentDt:01/Nov/2004--ProbType:0--ProbMnth:0--JailDays:365--LocalMnt:0--MSMnths:0--PrisMnth:0--L_D:0--ServHrs:0--ServDays:0--Fine:0--Rest:0--Other:0</t>
  </si>
  <si>
    <t>Arrest:04/Dec/2001--Bail:10000--AppStat:0--Sealed:0</t>
  </si>
  <si>
    <t>01F11172</t>
  </si>
  <si>
    <t>Count:1--DOV:08/Dec/2001--Attempt:N--Offense:11350(a)--Section:HS--CrimType:Felony--DispoDt:20/Aug/2003--Dispo:Dismissed/Not Guilty--Plead_to:0--Count:2--DOV:08/Dec/2001--Attempt:N--Offense:23152(a)--Section:VC--CrimType:Misdemeanor--DispoDt:14/Jan/2002--Dispo:Guilty--Plead_to:0--Count:3--DOV:08/Dec/2001--Attempt:N--Offense:23152(b)--Section:VC--CrimType:Misdemeanor--DispoDt:14/Jan/2002--Dispo:Guilty--Plead_to:0</t>
  </si>
  <si>
    <t>case_id:1395377--DACase:01F11172--Def_nbr:1453244--Count:2--SentDt:14/Jan/2002--ProbType:I--ProbMnth:36--JailDays:0--LocalMnt:0--MSMnths:0--PrisMnth:0--L_D:0--ServHrs:0--ServDays:0--Fine:0--Rest:0--Other:0</t>
  </si>
  <si>
    <t>01F11173</t>
  </si>
  <si>
    <t>Count:1--DOV:23/Nov/2001--Attempt:N--Offense:10851(a)--Section:VC--CrimType:Felony--DispoDt:03/Apr/2002--Dispo:Guilty--Plead_to:0--Count:2--DOV:23/Nov/2001--Attempt:N--Offense:2800.2--Section:VC--CrimType:Felony--DispoDt:13/Dec/2001--Dispo:Guilty--Plead_to:0--Count:3--DOV:23/Nov/2001--Attempt:N--Offense:20002(a)--Section:VC--CrimType:Misdemeanor--DispoDt:13/Dec/2001--Dispo:Guilty--Plead_to:0</t>
  </si>
  <si>
    <t>case_id:1395378--DACase:01F11173--Def_nbr:1453245--Count:1--SentDt:03/Apr/2002--ProbType:F--ProbMnth:36--JailDays:365--LocalMnt:0--MSMnths:0--PrisMnth:0--L_D:Y--ServHrs:0--ServDays:0--Fine:0--Rest:0--Other:0</t>
  </si>
  <si>
    <t>01F11174</t>
  </si>
  <si>
    <t>Count:1--DOV:18/Dec/2001--Attempt:0--Offense:12303--Section:PC--CrimType:Felony--DispoDt:15/Feb/2002--Dispo:Dismissed/Not Guilty--Plead_to:0--Count:2--DOV:18/Dec/2001--Attempt:0--Offense:12355--Section:PC--CrimType:Felony--DispoDt:15/Feb/2002--Dispo:Dismissed/Not Guilty--Plead_to:0</t>
  </si>
  <si>
    <t>File_Rej:Filed--Date:20/Dec/2001--DDA:WILLIAMS, JOE</t>
  </si>
  <si>
    <t>01F11175</t>
  </si>
  <si>
    <t>Count:1--DOV:22/Dec/2001--Attempt:0--Offense:459-460(b)--Section:PC--CrimType:Felony--DispoDt:24/May/2002--Dispo:Guilty--Plead_to:0--Count:2--DOV:22/Dec/2001--Attempt:0--Offense:487(d)--Section:PC--CrimType:Felony--DispoDt:24/May/2002--Dispo:Guilty--Plead_to:0--Count:3--DOV:22/Dec/2001--Attempt:0--Offense:532a(1)--Section:PC--CrimType:Felony--DispoDt:24/May/2002--Dispo:Guilty--Plead_to:0--Count:4--DOV:22/Dec/2001--Attempt:0--Offense:530.5(a)--Section:PC--CrimType:Felony--DispoDt:24/May/2002--Dispo:Guilty--Plead_to:0</t>
  </si>
  <si>
    <t>case_id:1395380--DACase:01F11175--Def_nbr:1666437--Count:1--SentDt:24/May/2002--ProbType:F--ProbMnth:36--JailDays:365--LocalMnt:0--MSMnths:0--PrisMnth:0--L_D:0--ServHrs:0--ServDays:0--Fine:0--Rest:0--Other:0</t>
  </si>
  <si>
    <t>Arrest:21/Dec/2001--Bail:100000--AppStat:In Custody--Sealed:0</t>
  </si>
  <si>
    <t>File_Rej:Filed--Date:28/Dec/2001--DDA:BAYTIEH, EBRAHIM</t>
  </si>
  <si>
    <t>Count:3--Offense:12022.1--Section:PC--CrimType:Enhancement--DispoDt:24/May/2002--Dispo:Dismissed/Not True</t>
  </si>
  <si>
    <t>01F11176</t>
  </si>
  <si>
    <t>Count:1--DOV:24/Dec/2001--Attempt:0--Offense:459-460(b)--Section:PC--CrimType:Felony--DispoDt:18/Mar/2002--Dispo:Guilty--Plead_to:0</t>
  </si>
  <si>
    <t>case_id:1395381--DACase:01F11176--Def_nbr:1666438--Count:1--SentDt:18/Mar/2002--ProbType:0--ProbMnth:0--JailDays:0--LocalMnt:0--MSMnths:0--PrisMnth:24--L_D:0--ServHrs:0--ServDays:0--Fine:0--Rest:0--Other:0</t>
  </si>
  <si>
    <t>Arrest:24/Dec/2001--Bail:0--AppStat:In Custody--Sealed:0</t>
  </si>
  <si>
    <t>01F11177</t>
  </si>
  <si>
    <t>Count:1--DOV:24/Dec/2001--Attempt:0--Offense:666-484(a)-488--Section:PC--CrimType:Felony--DispoDt:19/Feb/2002--Dispo:Guilty--Plead_to:0</t>
  </si>
  <si>
    <t>case_id:1395382--DACase:01F11177--Def_nbr:1666439--Count:1--SentDt:19/Feb/2002--ProbType:0--ProbMnth:0--JailDays:0--LocalMnt:0--MSMnths:0--PrisMnth:16--L_D:0--ServHrs:0--ServDays:0--Fine:0--Rest:0--Other:0</t>
  </si>
  <si>
    <t>Count:1--Offense:Prior Felony PC w/i 5 Yrs w/i 667.5(b)--Section:PC--CrimType:Prior--DispoDt:19/Feb/2002--Dispo:True--Count:1--Offense:Prior PC INCLUDED w/i 666--Section:PC--CrimType:Prior--DispoDt:19/Feb/2002--Dispo:True</t>
  </si>
  <si>
    <t>01F11178</t>
  </si>
  <si>
    <t>Count:1--DOV:21/Dec/2001--Attempt:0--Offense:11350(a)--Section:HS--CrimType:Felony--DispoDt:26/Jun/2002--Dispo:Guilty--Plead_to:0--Count:2--DOV:21/Dec/2001--Attempt:0--Offense:664-10851(a)--Section:VC--CrimType:Felony--DispoDt:24/Dec/2001--Dispo:Guilty--Plead_to:0--Count:3--DOV:21/Dec/2001--Attempt:0--Offense:664-484(a)-488--Section:PC--CrimType:Misdemeanor--DispoDt:24/Dec/2001--Dispo:Guilty--Plead_to:0</t>
  </si>
  <si>
    <t>case_id:1395383--DACase:01F11178--Def_nbr:1666440--Count:1--SentDt:26/Jun/2002--ProbType:F--ProbMnth:36--JailDays:0--LocalMnt:0--MSMnths:0--PrisMnth:0--L_D:Y--ServHrs:0--ServDays:0--Fine:0--Rest:0--Other:0</t>
  </si>
  <si>
    <t>Arrest:21/Dec/2001--Bail:10000--AppStat:In Custody--Sealed:0</t>
  </si>
  <si>
    <t>01F11179</t>
  </si>
  <si>
    <t>Count:1--DOV:21/Dec/2001--Attempt:0--Offense:459-460(b)--Section:PC--CrimType:Felony--DispoDt:23/Apr/2002--Dispo:Guilty--Plead_to:0--Count:2--DOV:21/Dec/2001--Attempt:0--Offense:666-484(a)-488--Section:PC--CrimType:Felony--DispoDt:15/Jan/2002--Dispo:Guilty--Plead_to:0</t>
  </si>
  <si>
    <t>case_id:1395384--DACase:01F11179--Def_nbr:1666441--Count:1--SentDt:23/Apr/2002--ProbType:0--ProbMnth:0--JailDays:0--LocalMnt:0--MSMnths:0--PrisMnth:24--L_D:0--ServHrs:0--ServDays:0--Fine:0--Rest:0--Other:0</t>
  </si>
  <si>
    <t>File_Rej:Filed--Date:24/Dec/2001--DDA:MCGREEVY, STEVE</t>
  </si>
  <si>
    <t>Count:1--Offense:Prior Felony PC w/i 5 Yrs w/i 667.5(b)--Section:PC--CrimType:Prior--DispoDt:23/Apr/2002--Dispo:True--Count:2--Offense:Prior PC INCLUDED w/i 666--Section:PC--CrimType:Prior--DispoDt:15/Jan/2002--Dispo:True</t>
  </si>
  <si>
    <t>01F11180A</t>
  </si>
  <si>
    <t>Count:1--DOV:06/Dec/2001--Attempt:0--Offense:10851(a)--Section:VC--CrimType:Felony--DispoDt:15/Feb/2002--Dispo:Dismissed/Not Guilty--Plead_to:0</t>
  </si>
  <si>
    <t>Arrest:06/Dec/2001--Bail:50000--AppStat:In Custody--Sealed:0</t>
  </si>
  <si>
    <t>Count:1--Offense:Prior Felony PC w/i 5 Yrs w/i 667.5(b)--Section:PC--CrimType:Prior--DispoDt:15/Feb/2002--Dispo:Dismissed/Not True</t>
  </si>
  <si>
    <t>01F11180B</t>
  </si>
  <si>
    <t>Count:1--DOV:06/Dec/2001--Attempt:0--Offense:10851(a)--Section:VC--CrimType:Felony--DispoDt:06/May/2002--Dispo:Guilty--Plead_to:0</t>
  </si>
  <si>
    <t>case_id:1395386--DACase:01F11180B--Def_nbr:1666443--Count:1--SentDt:06/May/2002--ProbType:0--ProbMnth:0--JailDays:0--LocalMnt:0--MSMnths:0--PrisMnth:16--L_D:0--ServHrs:0--ServDays:0--Fine:0--Rest:0--Other:0</t>
  </si>
  <si>
    <t>Count:1--Offense:12022.1--Section:PC--CrimType:Enhancement--DispoDt:06/May/2002--Dispo:True</t>
  </si>
  <si>
    <t>01F11181</t>
  </si>
  <si>
    <t>Count:1--DOV:22/Dec/2001--Attempt:0--Offense:459-460(b)--Section:PC--CrimType:Felony--DispoDt:31/Dec/2001--Dispo:Guilty--Plead_to:0--Count:2--DOV:22/Dec/2001--Attempt:0--Offense:666-484(a)-488--Section:PC--CrimType:Felony--DispoDt:24/Dec/2001--Dispo:Guilty--Plead_to:0</t>
  </si>
  <si>
    <t>case_id:1395387--DACase:01F11181--Def_nbr:1666444--Count:1--SentDt:31/Dec/2001--ProbType:0--ProbMnth:0--JailDays:0--LocalMnt:0--MSMnths:0--PrisMnth:24--L_D:0--ServHrs:0--ServDays:0--Fine:0--Rest:0--Other:0</t>
  </si>
  <si>
    <t>Arrest:22/Dec/2001--Bail:10000--AppStat:In Custody--Sealed:0</t>
  </si>
  <si>
    <t>Count:1--Offense:Prior Felony PC w/i 5 Yrs w/i 667.5(b)--Section:PC--CrimType:Prior--DispoDt:31/Dec/2001--Dispo:True--Count:2--Offense:Prior PC INCLUDED w/i 666--Section:PC--CrimType:Prior--DispoDt:24/Dec/2001--Dispo:True</t>
  </si>
  <si>
    <t>01F11182</t>
  </si>
  <si>
    <t>Count:1--DOV:20/Dec/2001--Attempt:0--Offense:496(a)--Section:PC--CrimType:Felony--DispoDt:14/Jan/2002--Dispo:Guilty--Plead_to:0--Count:2--DOV:20/Dec/2001--Attempt:0--Offense:475(b)--Section:PC--CrimType:Felony--DispoDt:21/Dec/2001--Dispo:Guilty--Plead_to:0--Count:3--DOV:20/Dec/2001--Attempt:0--Offense:475(c)--Section:PC--CrimType:Felony--DispoDt:21/Dec/2001--Dispo:Guilty--Plead_to:0--Count:4--DOV:20/Dec/2001--Attempt:0--Offense:475(c)--Section:PC--CrimType:Felony--DispoDt:21/Dec/2001--Dispo:Guilty--Plead_to:0--Count:5--DOV:20/Dec/2001--Attempt:0--Offense:475(b)--Section:PC--CrimType:Felony--DispoDt:21/Dec/2001--Dispo:Dismissed/Not Guilty--Plead_to:0</t>
  </si>
  <si>
    <t>case_id:1395388--DACase:01F11182--Def_nbr:1666445--Count:1--SentDt:14/Jan/2002--ProbType:F--ProbMnth:36--JailDays:180--LocalMnt:0--MSMnths:0--PrisMnth:0--L_D:Y--ServHrs:0--ServDays:0--Fine:0--Rest:0--Other:0</t>
  </si>
  <si>
    <t>Arrest:20/Dec/2001--Bail:10000--AppStat:In Custody--Sealed:0</t>
  </si>
  <si>
    <t>01F11183</t>
  </si>
  <si>
    <t>Count:1--DOV:19/Dec/2001--Attempt:0--Offense:11351--Section:HS--CrimType:Felony--DispoDt:00/Jan/1900--Dispo:0--Plead_to:0--Count:2--DOV:19/Dec/2001--Attempt:0--Offense:11352(a)--Section:HS--CrimType:Felony--DispoDt:00/Jan/1900--Dispo:0--Plead_to:0--Count:3--DOV:19/Dec/2001--Attempt:0--Offense:11359--Section:HS--CrimType:Felony--DispoDt:00/Jan/1900--Dispo:0--Plead_to:0--Count:4--DOV:19/Dec/2001--Attempt:0--Offense:12500(a)--Section:VC--CrimType:Misdemeanor--DispoDt:00/Jan/1900--Dispo:0--Plead_to:0</t>
  </si>
  <si>
    <t>Arrest:19/Dec/2001--Bail:100000--AppStat:In Custody--Sealed:0</t>
  </si>
  <si>
    <t>Count:1--Offense:1203.073(b)(1)--Section:PC--CrimType:Other--DispoDt:00/Jan/1900--Dispo:0</t>
  </si>
  <si>
    <t>01F11184</t>
  </si>
  <si>
    <t>Count:1--DOV:04/Dec/2001--Attempt:0--Offense:524--Section:PC--CrimType:Felony--DispoDt:18/Sep/2002--Dispo:Guilty--Plead_to:0</t>
  </si>
  <si>
    <t>case_id:1395390--DACase:01F11184--Def_nbr:1666447--Count:1--SentDt:18/Sep/2002--ProbType:F--ProbMnth:60--JailDays:365--LocalMnt:0--MSMnths:0--PrisMnth:0--L_D:Y--ServHrs:0--ServDays:0--Fine:0--Rest:0--Other:0</t>
  </si>
  <si>
    <t>File_Rej:Filed--Date:19/Dec/2001--DDA:BAYTIEH, EBRAHIM</t>
  </si>
  <si>
    <t>01F11185A</t>
  </si>
  <si>
    <t>Count:1--DOV:18/Dec/2001--Attempt:0--Offense:11377(a)--Section:HS--CrimType:Felony--DispoDt:22/Jan/2002--Dispo:Guilty--Plead_to:0--Count:2--DOV:30/May/2002--Attempt:0--Offense:PROB VIOL--Section:PC--CrimType:Felony--DispoDt:30/May/2002--Dispo:Guilty--Plead_to:0</t>
  </si>
  <si>
    <t>case_id:1395391--DACase:01F11185A--Def_nbr:1666448--Count:1--SentDt:22/Jan/2002--ProbType:F--ProbMnth:36--JailDays:0--LocalMnt:0--MSMnths:0--PrisMnth:0--L_D:Y--ServHrs:0--ServDays:0--Fine:0--Rest:0--Other:0--case_id:1395391--DACase:01F11185A--Def_nbr:1666448--Count:2--SentDt:30/May/2002--ProbType:0--ProbMnth:0--JailDays:90--LocalMnt:0--MSMnths:0--PrisMnth:0--L_D:0--ServHrs:0--ServDays:0--Fine:0--Rest:0--Other:0</t>
  </si>
  <si>
    <t>Arrest:18/Dec/2001--Bail:0--AppStat:In Custody--Sealed:0</t>
  </si>
  <si>
    <t>01F11185B</t>
  </si>
  <si>
    <t>Count:1--DOV:18/Dec/2001--Attempt:0--Offense:11377(a)--Section:HS--CrimType:Felony--DispoDt:05/Nov/2003--Dispo:Dismissed/Not Guilty--Plead_to:0--Count:2--DOV:18/Dec/2001--Attempt:0--Offense:148.9(a)--Section:PC--CrimType:Misdemeanor--DispoDt:28/May/2002--Dispo:Dismissed/Not Guilty--Plead_to:0</t>
  </si>
  <si>
    <t>Arrest:18/Dec/2001--Bail:10000--AppStat:In Custody--Sealed:0</t>
  </si>
  <si>
    <t>01F11186</t>
  </si>
  <si>
    <t>Count:1--DOV:08/Nov/2001--Attempt:N--Offense:11378--Section:HS--CrimType:Felony--DispoDt:02/Jul/2002--Dispo:Guilty--Plead_to:0--Count:2--DOV:08/Nov/2001--Attempt:N--Offense:11359--Section:HS--CrimType:Felony--DispoDt:05/Jun/2002--Dispo:Guilty--Plead_to:0</t>
  </si>
  <si>
    <t>case_id:1395393--DACase:01F11186--Def_nbr:1453246--Count:1--SentDt:02/Jul/2002--ProbType:F--ProbMnth:60--JailDays:365--LocalMnt:0--MSMnths:0--PrisMnth:0--L_D:Y--ServHrs:0--ServDays:0--Fine:0--Rest:0--Other:0</t>
  </si>
  <si>
    <t>Arrest:08/Nov/2001--Bail:25000--AppStat:0--Sealed:0</t>
  </si>
  <si>
    <t>01F11187</t>
  </si>
  <si>
    <t>Count:1--DOV:04/Oct/2001--Attempt:0--Offense:11377(a)--Section:HS--CrimType:Felony--DispoDt:00/Jan/1900--Dispo:0--Plead_to:0--Count:2--DOV:04/Oct/2001--Attempt:0--Offense:11357(b)--Section:HS--CrimType:Misdemeanor--DispoDt:00/Jan/1900--Dispo:0--Plead_to:0</t>
  </si>
  <si>
    <t>01F11188</t>
  </si>
  <si>
    <t>Count:1--DOV:09/Nov/2001--Attempt:N--Offense:4532(b)--Section:PC--CrimType:Felony--DispoDt:23/Jan/2002--Dispo:Guilty--Plead_to:0</t>
  </si>
  <si>
    <t>case_id:1395395--DACase:01F11188--Def_nbr:1453247--Count:1--SentDt:23/Jan/2002--ProbType:F--ProbMnth:36--JailDays:90--LocalMnt:0--MSMnths:0--PrisMnth:0--L_D:Y--ServHrs:0--ServDays:0--Fine:0--Rest:0--Other:0</t>
  </si>
  <si>
    <t>Count:1--Offense:667(d)/(e)(1)--Section:PC--CrimType:Enhancement--DispoDt:23/Jan/2002--Dispo:True</t>
  </si>
  <si>
    <t>01F11189</t>
  </si>
  <si>
    <t>Count:1--DOV:17/Nov/2001--Attempt:N--Offense:11350(a)--Section:HS--CrimType:Felony--DispoDt:18/Mar/2002--Dispo:Dismissed/Not Guilty--Plead_to:0--Count:2--DOV:17/Nov/2001--Attempt:N--Offense:4060--Section:BP--CrimType:Misdemeanor--DispoDt:18/Sep/2003--Dispo:Dismissed/Not Guilty--Plead_to:0</t>
  </si>
  <si>
    <t>Arrest:17/Nov/2001--Bail:0--AppStat:0--Sealed:0</t>
  </si>
  <si>
    <t>01F11191</t>
  </si>
  <si>
    <t>Count:1--DOV:15/Dec/2001--Attempt:0--Offense:245(a)(1)--Section:PC--CrimType:Felony--DispoDt:11/Apr/2003--Dispo:Guilty--Plead_to:0--Count:2--DOV:15/Dec/2001--Attempt:0--Offense:664(a)-187(a)--Section:PC--CrimType:Felony--DispoDt:11/Apr/2003--Dispo:Dismissed/Not Guilty--Plead_to:0</t>
  </si>
  <si>
    <t>case_id:1395397--DACase:01F11191--Def_nbr:1666451--Count:1--SentDt:11/Apr/2003--ProbType:0--ProbMnth:0--JailDays:0--LocalMnt:0--MSMnths:0--PrisMnth:84--L_D:0--ServHrs:0--ServDays:0--Fine:0--Rest:0--Other:0</t>
  </si>
  <si>
    <t>Arrest:15/Dec/2001--Bail:250000--AppStat:0--Sealed:0</t>
  </si>
  <si>
    <t>File_Rej:Filed--Date:18/Dec/2001--DDA:CHRISTL, JOHN</t>
  </si>
  <si>
    <t>Count:1--Offense:12022.7(a)--Section:PC--CrimType:Enhancement--DispoDt:11/Apr/2003--Dispo:True--Count:1--Offense:12022.7(b)--Section:PC--CrimType:Enhancement--DispoDt:11/Apr/2003--Dispo:True--Count:2--Offense:12022.7(a)--Section:PC--CrimType:Enhancement--DispoDt:11/Apr/2003--Dispo:Dismissed/Not True--Count:2--Offense:12022.7(b)--Section:PC--CrimType:Enhancement--DispoDt:11/Apr/2003--Dispo:Dismissed/Not True</t>
  </si>
  <si>
    <t>Count:1--Offense:Prior Ser. Fel INCL/ 667(a)(1)/1192.7(c)--Section:PC--CrimType:Prior--DispoDt:11/Apr/2003--Dispo:True</t>
  </si>
  <si>
    <t>case_id:1395397--DACase:01F11191--Def_nbr:1666452--Count:1--SentDt:11/Apr/2003--ProbType:0--ProbMnth:0--JailDays:0--LocalMnt:0--MSMnths:0--PrisMnth:72--L_D:0--ServHrs:0--ServDays:0--Fine:0--Rest:0--Other:0</t>
  </si>
  <si>
    <t>01F11192</t>
  </si>
  <si>
    <t>Count:1--DOV:15/Dec/2001--Attempt:N--Offense:664-459-460(a)--Section:PC--CrimType:Felony--DispoDt:18/Dec/2001--Dispo:Dismissed/Not Guilty--Plead_to:0--Count:2--DOV:15/Dec/2001--Attempt:N--Offense:314(1)--Section:PC--CrimType:Felony--DispoDt:26/Dec/2001--Dispo:Guilty--Plead_to:0--Count:3--DOV:15/Dec/2001--Attempt:N--Offense:529.3--Section:PC--CrimType:Felony--DispoDt:18/Dec/2001--Dispo:Guilty--Plead_to:0--Count:4--DOV:06/Mar/2002--Attempt:0--Offense:PROB VIOL--Section:PC--CrimType:Felony--DispoDt:06/Mar/2002--Dispo:Guilty--Plead_to:0--Count:5--DOV:25/May/2006--Attempt:N--Offense:PROB VIOL--Section:PC--CrimType:Felony--DispoDt:25/May/2006--Dispo:Guilty--Plead_to:0</t>
  </si>
  <si>
    <t>case_id:1395398--DACase:01F11192--Def_nbr:1453249--Count:2--SentDt:26/Dec/2001--ProbType:F--ProbMnth:60--JailDays:270--LocalMnt:0--MSMnths:0--PrisMnth:0--L_D:0--ServHrs:0--ServDays:0--Fine:0--Rest:0--Other:0--case_id:1395398--DACase:01F11192--Def_nbr:1453249--Count:4--SentDt:06/Mar/2002--ProbType:0--ProbMnth:0--JailDays:360--LocalMnt:0--MSMnths:0--PrisMnth:0--L_D:0--ServHrs:0--ServDays:0--Fine:0--Rest:0--Other:0--case_id:1395398--DACase:01F11192--Def_nbr:1453249--Count:5--SentDt:25/May/2006--ProbType:0--ProbMnth:0--JailDays:109--LocalMnt:0--MSMnths:0--PrisMnth:0--L_D:0--ServHrs:0--ServDays:0--Fine:0--Rest:0--Other:0</t>
  </si>
  <si>
    <t>Arrest:15/Dec/2001--Bail:25000--AppStat:In Custody--Sealed:0</t>
  </si>
  <si>
    <t>Count:2--Offense:Prior 314.1--Section:PC--CrimType:Prior--DispoDt:26/Dec/2001--Dispo:True</t>
  </si>
  <si>
    <t>01F11193</t>
  </si>
  <si>
    <t>Count:1--DOV:16/Dec/2001--Attempt:N--Offense:11350(a)--Section:HS--CrimType:Felony--DispoDt:16/May/2005--Dispo:Dismissed/Not Guilty--Plead_to:0--Count:2--DOV:16/Dec/2001--Attempt:N--Offense:11377(a)--Section:HS--CrimType:Felony--DispoDt:16/May/2005--Dispo:Dismissed/Not Guilty--Plead_to:0--Count:3--DOV:16/Dec/2001--Attempt:N--Offense:11550(a)--Section:HS--CrimType:Misdemeanor--DispoDt:16/May/2005--Dispo:Dismissed/Not Guilty--Plead_to:0--Count:4--DOV:16/Dec/2001--Attempt:N--Offense:11364--Section:HS--CrimType:Misdemeanor--DispoDt:16/May/2005--Dispo:Dismissed/Not Guilty--Plead_to:0--Count:5--DOV:01/Jul/2002--Attempt:0--Offense:PROB VIOL--Section:PC--CrimType:Felony--DispoDt:01/Jul/2002--Dispo:Guilty--Plead_to:0--Count:6--DOV:15/Jul/2003--Attempt:N--Offense:PROB VIOL--Section:PC--CrimType:Felony--DispoDt:16/Jul/2003--Dispo:Guilty--Plead_to:0--Count:7--DOV:23/Jul/2003--Attempt:N--Offense:PROB VIOL--Section:PC--CrimType:Felony--DispoDt:25/Aug/2003--Dispo:Guilty--Plead_to:Drug Court</t>
  </si>
  <si>
    <t>case_id:1395399--DACase:01F11193--Def_nbr:1453250--Count:1--SentDt:12/Apr/2002--ProbType:F--ProbMnth:36--JailDays:0--LocalMnt:0--MSMnths:0--PrisMnth:0--L_D:0--ServHrs:0--ServDays:0--Fine:0--Rest:0--Other:0--case_id:1395399--DACase:01F11193--Def_nbr:1453250--Count:7--SentDt:25/Aug/2003--ProbType:0--ProbMnth:0--JailDays:0--LocalMnt:0--MSMnths:0--PrisMnth:0--L_D:0--ServHrs:0--ServDays:0--Fine:0--Rest:0--Other:0</t>
  </si>
  <si>
    <t>01F11194</t>
  </si>
  <si>
    <t>Count:1--DOV:14/Dec/2001--Attempt:N--Offense:23152(a)--Section:VC--CrimType:Felony--DispoDt:13/Feb/2002--Dispo:Guilty--Plead_to:0--Count:2--DOV:14/Dec/2001--Attempt:N--Offense:23152(b)--Section:VC--CrimType:Felony--DispoDt:02/Jan/2002--Dispo:Guilty--Plead_to:0--Count:3--DOV:14/Dec/2001--Attempt:N--Offense:14601.2(a)--Section:VC--CrimType:Misdemeanor--DispoDt:02/Jan/2002--Dispo:Guilty--Plead_to:0</t>
  </si>
  <si>
    <t>case_id:1395400--DACase:01F11194--Def_nbr:1453251--Count:1--SentDt:13/Feb/2002--ProbType:0--ProbMnth:0--JailDays:0--LocalMnt:0--MSMnths:0--PrisMnth:16--L_D:Y--ServHrs:0--ServDays:0--Fine:0--Rest:0--Other:0</t>
  </si>
  <si>
    <t>Arrest:14/Dec/2001--Bail:25000--AppStat:In Custody--Sealed:0</t>
  </si>
  <si>
    <t>File_Rej:Filed--Date:17/Dec/2001--DDA:0</t>
  </si>
  <si>
    <t>Count:1--Offense:23550(a)--Section:VC--CrimType:Prior--DispoDt:13/Feb/2002--Dispo:True--Count:3--Offense:Prior VC Susp. Lic. INCL 14601(b)(2)--Section:VC--CrimType:Prior--DispoDt:02/Jan/2002--Dispo:True--Count:3--Offense:Prior VC Susp. Lic. INCL 14601.1(b)(2)--Section:VC--CrimType:Prior--DispoDt:02/Jan/2002--Dispo:True</t>
  </si>
  <si>
    <t>01F11195</t>
  </si>
  <si>
    <t>Count:1--DOV:12/Dec/2001--Attempt:N--Offense:472--Section:PC--CrimType:Felony--DispoDt:27/Dec/2001--Dispo:Guilty--Plead_to:0--Count:2--DOV:12/Dec/2001--Attempt:N--Offense:529a--Section:PC--CrimType:Felony--DispoDt:14/Dec/2001--Dispo:Guilty--Plead_to:0--Count:3--DOV:12/Dec/2001--Attempt:N--Offense:114--Section:PC--CrimType:Felony--DispoDt:14/Dec/2001--Dispo:Guilty--Plead_to:0--Count:4--DOV:08/Nov/2001--Attempt:N--Offense:20--Section:VC--CrimType:Misdemeanor--DispoDt:14/Dec/2001--Dispo:Guilty--Plead_to:0--Count:5--DOV:11/Jun/2003--Attempt:0--Offense:PROB VIOL--Section:PC--CrimType:Felony--DispoDt:11/Jun/2003--Dispo:Guilty--Plead_to:0</t>
  </si>
  <si>
    <t>case_id:1395401--DACase:01F11195--Def_nbr:1453252--Count:1--SentDt:27/Dec/2001--ProbType:F--ProbMnth:36--JailDays:90--LocalMnt:0--MSMnths:0--PrisMnth:0--L_D:Y--ServHrs:0--ServDays:0--Fine:0--Rest:0--Other:0--case_id:1395401--DACase:01F11195--Def_nbr:1453252--Count:5--SentDt:11/Jun/2003--ProbType:0--ProbMnth:0--JailDays:45--LocalMnt:0--MSMnths:0--PrisMnth:0--L_D:0--ServHrs:0--ServDays:0--Fine:0--Rest:0--Other:0</t>
  </si>
  <si>
    <t>Arrest:12/Dec/2001--Bail:10000--AppStat:In Custody--Sealed:0</t>
  </si>
  <si>
    <t>01F11196</t>
  </si>
  <si>
    <t>Count:1--DOV:12/Dec/2001--Attempt:N--Offense:11377(a)--Section:HS--CrimType:Felony--DispoDt:14/Dec/2001--Dispo:Dismissed/Not Guilty--Plead_to:0--Count:2--DOV:12/Dec/2001--Attempt:N--Offense:11550(a)--Section:HS--CrimType:Misdemeanor--DispoDt:14/Dec/2001--Dispo:Dismissed/Not Guilty--Plead_to:0--Count:3--DOV:12/Dec/2001--Attempt:N--Offense:11364--Section:HS--CrimType:Misdemeanor--DispoDt:14/Dec/2001--Dispo:Dismissed/Not Guilty--Plead_to:0--Count:4--DOV:12/Dec/2001--Attempt:N--Offense:4140--Section:BP--CrimType:Misdemeanor--DispoDt:14/Dec/2001--Dispo:Dismissed/Not Guilty--Plead_to:0</t>
  </si>
  <si>
    <t>Arrest:12/Dec/2001--Bail:0--AppStat:In Custody--Sealed:0</t>
  </si>
  <si>
    <t>01F11197</t>
  </si>
  <si>
    <t>Count:1--DOV:12/Dec/2001--Attempt:N--Offense:11377(a)--Section:HS--CrimType:Felony--DispoDt:15/Jul/2002--Dispo:Guilty--Plead_to:0--Count:2--DOV:12/Dec/2001--Attempt:N--Offense:4060--Section:BP--CrimType:Misdemeanor--DispoDt:15/Jul/2002--Dispo:Guilty--Plead_to:0--Count:3--DOV:12/Dec/2001--Attempt:N--Offense:653(k)--Section:PC--CrimType:Misdemeanor--DispoDt:15/Jul/2002--Dispo:Guilty--Plead_to:0--Count:4--DOV:12/Dec/2001--Attempt:N--Offense:11357(b)--Section:HS--CrimType:Misdemeanor--DispoDt:15/Jul/2002--Dispo:Guilty--Plead_to:0--Count:5--DOV:12/Dec/2001--Attempt:N--Offense:11364--Section:HS--CrimType:Misdemeanor--DispoDt:15/Jul/2002--Dispo:Guilty--Plead_to:0--Count:6--DOV:15/Nov/2002--Attempt:N--Offense:PROB VIOL--Section:PC--CrimType:Felony--DispoDt:15/Nov/2002--Dispo:Guilty--Plead_to:0--Count:7--DOV:02/Jul/2004--Attempt:N--Offense:PROB VIOL--Section:PC--CrimType:Felony--DispoDt:02/Jul/2004--Dispo:Guilty--Plead_to:0--Count:8--DOV:10/Jun/2005--Attempt:N--Offense:PROB VIOL--Section:PC--CrimType:Felony--DispoDt:10/Jun/2005--Dispo:Guilty--Plead_to:0</t>
  </si>
  <si>
    <t>case_id:1395403--DACase:01F11197--Def_nbr:1453254--Count:1--SentDt:15/Jul/2002--ProbType:F--ProbMnth:36--JailDays:0--LocalMnt:0--MSMnths:0--PrisMnth:0--L_D:0--ServHrs:0--ServDays:0--Fine:0--Rest:0--Other:0</t>
  </si>
  <si>
    <t>01F11198</t>
  </si>
  <si>
    <t>Count:1--DOV:06/Dec/2001--Attempt:N--Offense:11360--Section:HS--CrimType:Felony--DispoDt:17/Jul/2002--Dispo:Guilty--Plead_to:0--Count:2--DOV:06/Dec/2001--Attempt:N--Offense:11357(b)--Section:HS--CrimType:Misdemeanor--DispoDt:22/Jul/2002--Dispo:Guilty--Plead_to:0</t>
  </si>
  <si>
    <t>case_id:1395404--DACase:01F11198--Def_nbr:1453255--Count:1--SentDt:17/Jul/2002--ProbType:I--ProbMnth:36--JailDays:0--LocalMnt:0--MSMnths:0--PrisMnth:0--L_D:Y--ServHrs:0--ServDays:0--Fine:0--Rest:0--Other:0</t>
  </si>
  <si>
    <t>01F11199</t>
  </si>
  <si>
    <t>Count:1--DOV:05/Dec/2001--Attempt:N--Offense:11359--Section:HS--CrimType:Felony--DispoDt:10/Feb/2003--Dispo:Guilty--Plead_to:0--Count:2--DOV:05/Dec/2001--Attempt:N--Offense:11360--Section:HS--CrimType:Felony--DispoDt:23/Dec/2002--Dispo:Guilty--Plead_to:0</t>
  </si>
  <si>
    <t>case_id:1395405--DACase:01F11199--Def_nbr:1453256--Count:1--SentDt:10/Feb/2003--ProbType:F--ProbMnth:36--JailDays:0--LocalMnt:0--MSMnths:0--PrisMnth:0--L_D:Y--ServHrs:0--ServDays:0--Fine:0--Rest:0--Other:0</t>
  </si>
  <si>
    <t>01F11200</t>
  </si>
  <si>
    <t>Count:1--DOV:26/Dec/2001--Attempt:0--Offense:11377(a)--Section:HS--CrimType:Felony--DispoDt:02/May/2003--Dispo:Dismissed/Not Guilty--Plead_to:0</t>
  </si>
  <si>
    <t>case_id:1395406--DACase:01F11200--Def_nbr:1666453--Count:1--SentDt:02/Jan/2002--ProbType:F--ProbMnth:36--JailDays:0--LocalMnt:0--MSMnths:0--PrisMnth:0--L_D:Y--ServHrs:0--ServDays:0--Fine:0--Rest:0--Other:0</t>
  </si>
  <si>
    <t>Arrest:26/Dec/2001--Bail:0--AppStat:In Custody--Sealed:0</t>
  </si>
  <si>
    <t>File_Rej:Filed--Date:28/Dec/2001--DDA:0</t>
  </si>
  <si>
    <t>01F11201</t>
  </si>
  <si>
    <t>Count:1--DOV:11/Feb/2001--Attempt:0--Offense:459-460(b)--Section:PC--CrimType:Felony--DispoDt:14/Feb/2002--Dispo:Guilty--Plead_to:0--Count:2--DOV:12/Feb/2001--Attempt:0--Offense:470b--Section:PC--CrimType:Felony--DispoDt:19/Feb/2002--Dispo:Guilty--Plead_to:0--Count:3--DOV:11/Mar/2001--Attempt:0--Offense:475(c)--Section:PC--CrimType:Felony--DispoDt:19/Feb/2002--Dispo:Guilty--Plead_to:0--Count:4--DOV:12/Mar/2001--Attempt:0--Offense:470(a)--Section:PC--CrimType:Misdemeanor--DispoDt:19/Feb/2002--Dispo:Guilty--Plead_to:0--Count:5--DOV:13/Feb/2001--Attempt:0--Offense:530.5--Section:PC--CrimType:Felony--DispoDt:19/Feb/2002--Dispo:Guilty--Plead_to:0--Count:6--DOV:10/Feb/2000--Attempt:0--Offense:182(a)(1)--Section:PC--CrimType:Felony--DispoDt:19/Feb/2002--Dispo:Guilty--Plead_to:0</t>
  </si>
  <si>
    <t>case_id:1395407--DACase:01F11201--Def_nbr:1666454--Count:1--SentDt:14/Feb/2002--ProbType:F--ProbMnth:36--JailDays:180--LocalMnt:0--MSMnths:0--PrisMnth:0--L_D:Y--ServHrs:0--ServDays:0--Fine:0--Rest:0--Other:0</t>
  </si>
  <si>
    <t>Arrest:26/Dec/2001--Bail:100000--AppStat:In Custody--Sealed:0</t>
  </si>
  <si>
    <t>File_Rej:Filed--Date:28/Dec/2001--DDA:SEVIGNY, MARK</t>
  </si>
  <si>
    <t>Count:1--DOV:11/Feb/2001--Attempt:0--Offense:459-460(b)--Section:PC--CrimType:Felony--DispoDt:05/Aug/2002--Dispo:Guilty--Plead_to:0--Count:2--DOV:12/Feb/2001--Attempt:0--Offense:470b--Section:PC--CrimType:Felony--DispoDt:05/Aug/2002--Dispo:Guilty--Plead_to:0--Count:3--DOV:11/Mar/2001--Attempt:0--Offense:475(c)--Section:PC--CrimType:Felony--DispoDt:05/Aug/2002--Dispo:Guilty--Plead_to:0--Count:4--DOV:12/Mar/2001--Attempt:0--Offense:470(a)--Section:PC--CrimType:Misdemeanor--DispoDt:05/Aug/2002--Dispo:Guilty--Plead_to:0--Count:5--DOV:13/Feb/2001--Attempt:0--Offense:530.5--Section:PC--CrimType:Felony--DispoDt:05/Aug/2002--Dispo:Dismissed/Not Guilty--Plead_to:0--Count:6--DOV:10/Feb/2000--Attempt:0--Offense:182(a)(1)--Section:PC--CrimType:Felony--DispoDt:05/Aug/2002--Dispo:Dismissed/Not Guilty--Plead_to:0</t>
  </si>
  <si>
    <t>case_id:1395407--DACase:01F11201--Def_nbr:1666455--Count:1--SentDt:14/Feb/2002--ProbType:F--ProbMnth:36--JailDays:180--LocalMnt:0--MSMnths:0--PrisMnth:0--L_D:Y--ServHrs:0--ServDays:0--Fine:0--Rest:0--Other:0</t>
  </si>
  <si>
    <t>case_id:1395407--DACase:01F11201--Def_nbr:1666456--Count:1--SentDt:14/Feb/2002--ProbType:0--ProbMnth:0--JailDays:0--LocalMnt:0--MSMnths:0--PrisMnth:120--L_D:0--ServHrs:0--ServDays:0--Fine:0--Rest:0--Other:0</t>
  </si>
  <si>
    <t>Count:5--Offense:Prior Felony PC w/i 5 Yrs w/i 667.5(b)--Section:PC--CrimType:Prior--DispoDt:19/Feb/2002--Dispo:True</t>
  </si>
  <si>
    <t>Count:1--DOV:11/Feb/2001--Attempt:0--Offense:459-460(b)--Section:PC--CrimType:Felony--DispoDt:16/May/2002--Dispo:Guilty--Plead_to:0--Count:2--DOV:12/Feb/2001--Attempt:0--Offense:470b--Section:PC--CrimType:Felony--DispoDt:19/Feb/2002--Dispo:Guilty--Plead_to:0--Count:3--DOV:11/Mar/2001--Attempt:0--Offense:475(c)--Section:PC--CrimType:Felony--DispoDt:19/Feb/2002--Dispo:Guilty--Plead_to:0--Count:4--DOV:12/Mar/2001--Attempt:0--Offense:470(a)--Section:PC--CrimType:Misdemeanor--DispoDt:19/Feb/2002--Dispo:Guilty--Plead_to:0--Count:5--DOV:13/Feb/2001--Attempt:0--Offense:530.5--Section:PC--CrimType:Felony--DispoDt:19/Feb/2002--Dispo:Guilty--Plead_to:0--Count:6--DOV:10/Feb/2000--Attempt:0--Offense:182(a)(1)--Section:PC--CrimType:Felony--DispoDt:19/Feb/2002--Dispo:Guilty--Plead_to:0</t>
  </si>
  <si>
    <t>case_id:1395407--DACase:01F11201--Def_nbr:1666457--Count:1--SentDt:16/May/2002--ProbType:0--ProbMnth:0--JailDays:0--LocalMnt:0--MSMnths:0--PrisMnth:48--L_D:0--ServHrs:0--ServDays:0--Fine:0--Rest:0--Other:0</t>
  </si>
  <si>
    <t>Arrest:14/Feb/2002--Bail:0--AppStat:0--Sealed:0</t>
  </si>
  <si>
    <t>Count:5--Offense:12022.6(a)(2)--Section:PC--CrimType:Enhancement--DispoDt:19/Feb/2002--Dispo:True--Count:5--Offense:1203.045--Section:PC--CrimType:Enhancement--DispoDt:19/Feb/2002--Dispo:True</t>
  </si>
  <si>
    <t>Count:1--DOV:11/Feb/2001--Attempt:0--Offense:459-460(b)--Section:PC--CrimType:Felony--DispoDt:01/Mar/2003--Dispo:Guilty--Plead_to:0--Count:2--DOV:12/Feb/2001--Attempt:0--Offense:470b--Section:PC--CrimType:Felony--DispoDt:19/Feb/2002--Dispo:Guilty--Plead_to:0--Count:3--DOV:11/Mar/2001--Attempt:0--Offense:475(c)--Section:PC--CrimType:Felony--DispoDt:19/Feb/2002--Dispo:Guilty--Plead_to:0--Count:4--DOV:12/Mar/2001--Attempt:0--Offense:470(a)--Section:PC--CrimType:Misdemeanor--DispoDt:19/Feb/2002--Dispo:Guilty--Plead_to:0--Count:5--DOV:13/Feb/2001--Attempt:0--Offense:530.5--Section:PC--CrimType:Felony--DispoDt:19/Feb/2002--Dispo:Guilty--Plead_to:0--Count:6--DOV:10/Feb/2000--Attempt:0--Offense:182(a)(1)--Section:PC--CrimType:Felony--DispoDt:19/Feb/2002--Dispo:Guilty--Plead_to:0</t>
  </si>
  <si>
    <t>case_id:1395407--DACase:01F11201--Def_nbr:1666458--Count:1--SentDt:01/Mar/2003--ProbType:0--ProbMnth:0--JailDays:0--LocalMnt:0--MSMnths:0--PrisMnth:48--L_D:0--ServHrs:0--ServDays:0--Fine:0--Rest:0--Other:0</t>
  </si>
  <si>
    <t>Count:1--DOV:11/Feb/2001--Attempt:0--Offense:459-460(b)--Section:PC--CrimType:Felony--DispoDt:15/Jul/2004--Dispo:Guilty--Plead_to:0--Count:2--DOV:12/Feb/2001--Attempt:0--Offense:470b--Section:PC--CrimType:Felony--DispoDt:15/Jul/2004--Dispo:Guilty--Plead_to:0--Count:3--DOV:11/Mar/2001--Attempt:0--Offense:475(c)--Section:PC--CrimType:Felony--DispoDt:15/Jul/2004--Dispo:Guilty--Plead_to:0--Count:4--DOV:12/Mar/2001--Attempt:0--Offense:470(a)--Section:PC--CrimType:Misdemeanor--DispoDt:15/Jul/2004--Dispo:Guilty--Plead_to:0--Count:5--DOV:13/Feb/2001--Attempt:0--Offense:530.5--Section:PC--CrimType:Felony--DispoDt:15/Jul/2004--Dispo:Guilty--Plead_to:0--Count:6--DOV:10/Feb/2000--Attempt:0--Offense:182(a)(1)--Section:PC--CrimType:Felony--DispoDt:15/Jul/2004--Dispo:Guilty--Plead_to:0</t>
  </si>
  <si>
    <t>case_id:1395407--DACase:01F11201--Def_nbr:1666459--Count:1--SentDt:15/Jul/2004--ProbType:0--ProbMnth:0--JailDays:38--LocalMnt:0--MSMnths:0--PrisMnth:0--L_D:0--ServHrs:0--ServDays:0--Fine:0--Rest:0--Other:0</t>
  </si>
  <si>
    <t>Count:5--Offense:12022.6(a)(2)--Section:PC--CrimType:Enhancement--DispoDt:15/Jul/2004--Dispo:Dismissed/Not True--Count:5--Offense:1203.045--Section:PC--CrimType:Enhancement--DispoDt:15/Jul/2004--Dispo:Dismissed/Not True</t>
  </si>
  <si>
    <t>01F11202</t>
  </si>
  <si>
    <t>Count:1--DOV:01/Jul/2001--Attempt:0--Offense:487(a)--Section:PC--CrimType:Felony--DispoDt:28/Feb/2003--Dispo:Guilty--Plead_to:0--Count:2--DOV:01/Jul/2001--Attempt:0--Offense:487(a)--Section:PC--CrimType:Felony--DispoDt:28/Feb/2003--Dispo:Guilty--Plead_to:0--Count:3--DOV:01/Jul/2001--Attempt:0--Offense:487(a)--Section:PC--CrimType:Felony--DispoDt:28/Feb/2003--Dispo:Guilty--Plead_to:0--Count:4--DOV:01/Jul/2001--Attempt:0--Offense:487(a)--Section:PC--CrimType:Felony--DispoDt:28/Feb/2003--Dispo:Guilty--Plead_to:0--Count:5--DOV:24/Dec/2001--Attempt:0--Offense:496(a)--Section:PC--CrimType:Felony--DispoDt:28/Feb/2003--Dispo:Guilty--Plead_to:0</t>
  </si>
  <si>
    <t>case_id:1395408--DACase:01F11202--Def_nbr:1666460--Count:1--SentDt:28/Feb/2003--ProbType:0--ProbMnth:0--JailDays:0--LocalMnt:0--MSMnths:0--PrisMnth:36--L_D:0--ServHrs:0--ServDays:0--Fine:0--Rest:0--Other:0</t>
  </si>
  <si>
    <t>Arrest:27/Dec/2001--Bail:100000--AppStat:In Custody--Sealed:0</t>
  </si>
  <si>
    <t>File_Rej:Filed--Date:28/Dec/2001--DDA:OVERTOOM, BILL</t>
  </si>
  <si>
    <t>Count:1--Offense:12022.6(a)(1)--Section:PC--CrimType:Enhancement--DispoDt:28/Feb/2003--Dispo:Dismissed/Not True--Count:2--Offense:12022.6(a)(1)--Section:PC--CrimType:Enhancement--DispoDt:28/Feb/2003--Dispo:Dismissed/Not True--Count:3--Offense:12022.6(a)(1)--Section:PC--CrimType:Enhancement--DispoDt:28/Feb/2003--Dispo:Dismissed/Not True--Count:4--Offense:12022.6(a)(1)--Section:PC--CrimType:Enhancement--DispoDt:28/Feb/2003--Dispo:Dismissed/Not True</t>
  </si>
  <si>
    <t>case_id:1395408--DACase:01F11202--Def_nbr:1666461--Count:1--SentDt:28/Feb/2003--ProbType:0--ProbMnth:0--JailDays:0--LocalMnt:0--MSMnths:0--PrisMnth:36--L_D:0--ServHrs:0--ServDays:0--Fine:0--Rest:0--Other:0--case_id:1395408--DACase:01F11202--Def_nbr:1666461--Count:2--SentDt:28/Feb/2003--ProbType:0--ProbMnth:36--JailDays:0--LocalMnt:0--MSMnths:0--PrisMnth:0--L_D:0--ServHrs:0--ServDays:0--Fine:0--Rest:0--Other:0--case_id:1395408--DACase:01F11202--Def_nbr:1666461--Count:3--SentDt:28/Feb/2003--ProbType:0--ProbMnth:0--JailDays:0--LocalMnt:0--MSMnths:0--PrisMnth:36--L_D:0--ServHrs:0--ServDays:0--Fine:0--Rest:0--Other:0--case_id:1395408--DACase:01F11202--Def_nbr:1666461--Count:4--SentDt:28/Feb/2003--ProbType:0--ProbMnth:0--JailDays:0--LocalMnt:0--MSMnths:0--PrisMnth:36--L_D:0--ServHrs:0--ServDays:0--Fine:0--Rest:0--Other:0--case_id:1395408--DACase:01F11202--Def_nbr:1666461--Count:5--SentDt:28/Feb/2003--ProbType:0--ProbMnth:0--JailDays:0--LocalMnt:0--MSMnths:0--PrisMnth:36--L_D:0--ServHrs:0--ServDays:0--Fine:0--Rest:0--Other:0</t>
  </si>
  <si>
    <t>Arrest:26/Dec/2001--Bail:100000--AppStat:0--Sealed:0</t>
  </si>
  <si>
    <t>case_id:1395408--DACase:01F11202--Def_nbr:1666462--Count:1--SentDt:28/Feb/2003--ProbType:0--ProbMnth:0--JailDays:0--LocalMnt:0--MSMnths:0--PrisMnth:36--L_D:0--ServHrs:0--ServDays:0--Fine:0--Rest:0--Other:0</t>
  </si>
  <si>
    <t>01F11203</t>
  </si>
  <si>
    <t>Count:1--DOV:28/Dec/2001--Attempt:0--Offense:11377(a)--Section:HS--CrimType:Felony--DispoDt:27/Oct/2008--Dispo:Dismissed/Not Guilty--Plead_to:0--Count:2--DOV:28/Dec/2001--Attempt:0--Offense:11357(b)--Section:HS--CrimType:Misdemeanor--DispoDt:27/Oct/2008--Dispo:Dismissed/Not Guilty--Plead_to:0</t>
  </si>
  <si>
    <t>Arrest:28/Dec/2001--Bail:0--AppStat:In Custody--Sealed:0</t>
  </si>
  <si>
    <t>01F11204</t>
  </si>
  <si>
    <t>Count:1--DOV:03/Dec/2001--Attempt:0--Offense:487(a)--Section:PC--CrimType:Felony--DispoDt:11/Jan/2002--Dispo:Reduced--Plead_to:490.2(a) PC Misd--Count:2--DOV:03/Dec/2001--Attempt:0--Offense:496(a)--Section:PC--CrimType:Felony--DispoDt:11/Jan/2002--Dispo:Reduced--Plead_to:490.2(a) PC Misd</t>
  </si>
  <si>
    <t>case_id:1395410--DACase:01F11204--Def_nbr:1666464--Count:1--SentDt:11/Jan/2002--ProbType:0--ProbMnth:0--JailDays:0--LocalMnt:0--MSMnths:0--PrisMnth:16--L_D:0--ServHrs:0--ServDays:0--Fine:0--Rest:0--Other:0--case_id:1395410--DACase:01F11204--Def_nbr:1666464--Count:1--SentDt:14/Oct/2015--ProbType:0--ProbMnth:0--JailDays:0--LocalMnt:0--MSMnths:0--PrisMnth:0--L_D:0--ServHrs:0--ServDays:0--Fine:0--Rest:0--Other:0</t>
  </si>
  <si>
    <t>Arrest:27/Dec/2001--Bail:25000--AppStat:In Custody--Sealed:0</t>
  </si>
  <si>
    <t>Count:2--Offense:667(d)/(e)(1)--Section:PC--CrimType:Enhancement--DispoDt:11/Jan/2002--Dispo:True</t>
  </si>
  <si>
    <t>Count:2--Offense:Prior Felony PC w/i 5 Yrs w/i 667.5(b)--Section:PC--CrimType:Prior--DispoDt:11/Jan/2002--Dispo:True</t>
  </si>
  <si>
    <t>01F11205</t>
  </si>
  <si>
    <t>Count:1--DOV:22/Dec/2001--Attempt:0--Offense:10851(a)--Section:VC--CrimType:Felony--DispoDt:14/May/2002--Dispo:Dismissed/Not Guilty--Plead_to:0--Count:2--DOV:30/Dec/2001--Attempt:0--Offense:11377(a)--Section:HS--CrimType:Felony--DispoDt:16/Dec/2003--Dispo:Guilty--Plead_to:0--Count:3--DOV:30/Dec/2001--Attempt:0--Offense:496d--Section:PC--CrimType:Felony--DispoDt:14/May/2002--Dispo:Dismissed/Not Guilty--Plead_to:0--Count:4--DOV:09/Feb/2004--Attempt:N--Offense:PROB VIOL--Section:PC--CrimType:Felony--DispoDt:09/Feb/2004--Dispo:Guilty--Plead_to:0</t>
  </si>
  <si>
    <t>case_id:1395411--DACase:01F11205--Def_nbr:1666465--Count:2--SentDt:16/Dec/2003--ProbType:I--ProbMnth:36--JailDays:0--LocalMnt:0--MSMnths:0--PrisMnth:0--L_D:0--ServHrs:0--ServDays:0--Fine:0--Rest:0--Other:0--case_id:1395411--DACase:01F11205--Def_nbr:1666465--Count:4--SentDt:09/Feb/2004--ProbType:0--ProbMnth:0--JailDays:90--LocalMnt:0--MSMnths:0--PrisMnth:0--L_D:0--ServHrs:0--ServDays:0--Fine:0--Rest:0--Other:0</t>
  </si>
  <si>
    <t>Arrest:30/Dec/2001--Bail:5000--AppStat:In Custody--Sealed:0</t>
  </si>
  <si>
    <t>File_Rej:Filed--Date:31/Dec/2001--DDA:GOSECO, MICHELLE</t>
  </si>
  <si>
    <t>Count:1--Offense:12022.1--Section:PC--CrimType:Enhancement--DispoDt:14/May/2002--Dispo:Dismissed/Not True</t>
  </si>
  <si>
    <t>01F11206</t>
  </si>
  <si>
    <t>Count:1--DOV:19/Dec/2001--Attempt:0--Offense:11351--Section:HS--CrimType:Felony--DispoDt:27/Dec/2001--Dispo:Dismissed/Not Guilty--Plead_to:0--Count:2--DOV:19/Dec/2001--Attempt:0--Offense:11351.5--Section:HS--CrimType:Felony--DispoDt:27/Dec/2001--Dispo:Dismissed/Not Guilty--Plead_to:0--Count:3--DOV:19/Dec/2001--Attempt:0--Offense:12500(a)--Section:VC--CrimType:Misdemeanor--DispoDt:27/Dec/2001--Dispo:Dismissed/Not Guilty--Plead_to:0--Count:4--DOV:19/Dec/2001--Attempt:0--Offense:16028(a)--Section:VC--CrimType:Infraction--DispoDt:27/Dec/2001--Dispo:Dismissed/Not Guilty--Plead_to:0</t>
  </si>
  <si>
    <t>Arrest:19/Dec/2001--Bail:25000--AppStat:In Custody--Sealed:0</t>
  </si>
  <si>
    <t>Count:1--Offense:1203.073(b)(1)--Section:PC--CrimType:Other--DispoDt:27/Dec/2001--Dispo:Dismissed/Not True</t>
  </si>
  <si>
    <t>01F11207</t>
  </si>
  <si>
    <t>Count:1--DOV:18/Dec/2001--Attempt:0--Offense:11377(a)--Section:HS--CrimType:Felony--DispoDt:15/Oct/2002--Dispo:Guilty--Plead_to:0--Count:2--DOV:15/Dec/2005--Attempt:N--Offense:PROB VIOL--Section:PC--CrimType:Felony--DispoDt:15/Dec/2005--Dispo:Guilty--Plead_to:0</t>
  </si>
  <si>
    <t>case_id:1395413--DACase:01F11207--Def_nbr:1666467--Count:2--SentDt:15/Dec/2005--ProbType:0--ProbMnth:0--JailDays:90--LocalMnt:0--MSMnths:0--PrisMnth:0--L_D:0--ServHrs:0--ServDays:0--Fine:0--Rest:0--Other:0</t>
  </si>
  <si>
    <t>Arrest:18/Dec/2001--Bail:0--AppStat:0--Sealed:0</t>
  </si>
  <si>
    <t>01F11208</t>
  </si>
  <si>
    <t>Count:1--DOV:19/Dec/2001--Attempt:0--Offense:11351--Section:HS--CrimType:Felony--DispoDt:28/May/2002--Dispo:Guilty--Plead_to:0</t>
  </si>
  <si>
    <t>case_id:1395414--DACase:01F11208--Def_nbr:1666468--Count:1--SentDt:28/May/2002--ProbType:F--ProbMnth:36--JailDays:120--LocalMnt:0--MSMnths:0--PrisMnth:0--L_D:Y--ServHrs:0--ServDays:0--Fine:0--Rest:0--Other:0</t>
  </si>
  <si>
    <t>File_Rej:Filed--Date:20/Dec/2001--DDA:BAYTIEH, EBRAHIM</t>
  </si>
  <si>
    <t>01F11209</t>
  </si>
  <si>
    <t>Count:1--DOV:21/Dec/2001--Attempt:0--Offense:10851(a)--Section:VC--CrimType:Felony--DispoDt:24/Dec/2001--Dispo:Dismissed/Not Guilty--Plead_to:0</t>
  </si>
  <si>
    <t>01F11213</t>
  </si>
  <si>
    <t>Count:1--DOV:12/Dec/2001--Attempt:N--Offense:10851(a)--Section:VC--CrimType:Felony--DispoDt:18/Dec/2001--Dispo:Dismissed/Not Guilty--Plead_to:0</t>
  </si>
  <si>
    <t>Arrest:15/Dec/2001--Bail:10000--AppStat:In Custody--Sealed:0</t>
  </si>
  <si>
    <t>01F11214</t>
  </si>
  <si>
    <t>Count:1--DOV:15/Dec/2001--Attempt:N--Offense:11377(a)--Section:HS--CrimType:Felony--DispoDt:16/Jun/2003--Dispo:Guilty--Plead_to:0--Count:2--DOV:15/Dec/2001--Attempt:N--Offense:14601.2(a)--Section:VC--CrimType:Misdemeanor--DispoDt:18/Dec/2001--Dispo:Guilty--Plead_to:0--Count:3--DOV:25/Mar/2004--Attempt:N--Offense:PROB VIOL--Section:PC--CrimType:Felony--DispoDt:25/Mar/2004--Dispo:Guilty--Plead_to:0</t>
  </si>
  <si>
    <t>case_id:1395417--DACase:01F11214--Def_nbr:1453258--Count:1--SentDt:16/Jun/2003--ProbType:F--ProbMnth:36--JailDays:90--LocalMnt:0--MSMnths:0--PrisMnth:0--L_D:0--ServHrs:0--ServDays:0--Fine:0--Rest:0--Other:0--case_id:1395417--DACase:01F11214--Def_nbr:1453258--Count:3--SentDt:25/Mar/2004--ProbType:0--ProbMnth:0--JailDays:0--LocalMnt:0--MSMnths:0--PrisMnth:0--L_D:0--ServHrs:0--ServDays:0--Fine:0--Rest:0--Other:0</t>
  </si>
  <si>
    <t>01F11215</t>
  </si>
  <si>
    <t>Count:1--DOV:07/Mar/2000--Attempt:0--Offense:487(a)--Section:PC--CrimType:Felony--DispoDt:07/Jun/2002--Dispo:Guilty--Plead_to:0--Count:2--DOV:01/Sep/2000--Attempt:0--Offense:487(a)--Section:PC--CrimType:Felony--DispoDt:20/Dec/2001--Dispo:Guilty--Plead_to:0</t>
  </si>
  <si>
    <t>case_id:1395418--DACase:01F11215--Def_nbr:1666470--Count:1--SentDt:07/Jun/2002--ProbType:F--ProbMnth:36--JailDays:0--LocalMnt:0--MSMnths:0--PrisMnth:0--L_D:0--ServHrs:0--ServDays:0--Fine:0--Rest:0--Other:0</t>
  </si>
  <si>
    <t>01F11223</t>
  </si>
  <si>
    <t>Count:1--DOV:11/Nov/2001--Attempt:0--Offense:11377(a)--Section:HS--CrimType:Felony--DispoDt:26/Dec/2001--Dispo:Dismissed/Not Guilty--Plead_to:0</t>
  </si>
  <si>
    <t>01F11224</t>
  </si>
  <si>
    <t>Count:1--DOV:13/Dec/2001--Attempt:0--Offense:475(a)--Section:PC--CrimType:Felony--DispoDt:26/Dec/2001--Dispo:Dismissed/Not Guilty--Plead_to:0--Count:2--DOV:13/Dec/2001--Attempt:0--Offense:459-460(b)--Section:PC--CrimType:Felony--DispoDt:26/Dec/2001--Dispo:Dismissed/Not Guilty--Plead_to:0--Count:3--DOV:13/Dec/2001--Attempt:0--Offense:666-484(a)-488--Section:PC--CrimType:Felony--DispoDt:26/Dec/2001--Dispo:Dismissed/Not Guilty--Plead_to:0--Count:4--DOV:13/Dec/2001--Attempt:0--Offense:459-460(b)--Section:PC--CrimType:Felony--DispoDt:26/Dec/2001--Dispo:Dismissed/Not Guilty--Plead_to:0--Count:5--DOV:13/Dec/2001--Attempt:0--Offense:666-484(a)-488--Section:PC--CrimType:Felony--DispoDt:26/Dec/2001--Dispo:Dismissed/Not Guilty--Plead_to:0--Count:6--DOV:13/Dec/2001--Attempt:0--Offense:459-460(b)--Section:PC--CrimType:Felony--DispoDt:26/Dec/2001--Dispo:Dismissed/Not Guilty--Plead_to:0--Count:7--DOV:13/Dec/2001--Attempt:0--Offense:666-484(a)-488--Section:PC--CrimType:Felony--DispoDt:26/Dec/2001--Dispo:Dismissed/Not Guilty--Plead_to:0--Count:8--DOV:13/Dec/2001--Attempt:0--Offense:459-460(b)--Section:PC--CrimType:Felony--DispoDt:26/Dec/2001--Dispo:Dismissed/Not Guilty--Plead_to:0--Count:9--DOV:13/Dec/2001--Attempt:0--Offense:666-484(a)-488--Section:PC--CrimType:Felony--DispoDt:26/Dec/2001--Dispo:Dismissed/Not Guilty--Plead_to:0</t>
  </si>
  <si>
    <t>Arrest:13/Dec/2001--Bail:50000--AppStat:0--Sealed:0</t>
  </si>
  <si>
    <t>Count:3--Offense:667(d)/(e)(1)--Section:PC--CrimType:Enhancement--DispoDt:26/Dec/2001--Dispo:Dismissed/Not True--Count:5--Offense:667(d)/(e)(1)--Section:PC--CrimType:Enhancement--DispoDt:26/Dec/2001--Dispo:Dismissed/Not True--Count:7--Offense:667(d)/(e)(1)--Section:PC--CrimType:Enhancement--DispoDt:26/Dec/2001--Dispo:Dismissed/Not True--Count:9--Offense:667(d)/(e)(1)--Section:PC--CrimType:Enhancement--DispoDt:26/Dec/2001--Dispo:Dismissed/Not True</t>
  </si>
  <si>
    <t>Count:3--Offense:Prior Felony PC w/i 5 Yrs w/i 667.5(b)--Section:PC--CrimType:Prior--DispoDt:26/Dec/2001--Dispo:Dismissed/Not True--Count:3--Offense:Prior PC INCLUDED w/i 666--Section:PC--CrimType:Prior--DispoDt:26/Dec/2001--Dispo:Dismissed/Not True--Count:5--Offense:Prior Felony PC w/i 5 Yrs w/i 667.5(b)--Section:PC--CrimType:Prior--DispoDt:26/Dec/2001--Dispo:Dismissed/Not True--Count:5--Offense:Prior PC INCLUDED w/i 666--Section:PC--CrimType:Prior--DispoDt:26/Dec/2001--Dispo:Dismissed/Not True--Count:7--Offense:Prior Felony PC w/i 5 Yrs w/i 667.5(b)--Section:PC--CrimType:Prior--DispoDt:26/Dec/2001--Dispo:Dismissed/Not True--Count:7--Offense:Prior PC INCLUDED w/i 666--Section:PC--CrimType:Prior--DispoDt:26/Dec/2001--Dispo:Dismissed/Not True--Count:9--Offense:Prior Felony PC w/i 5 Yrs w/i 667.5(b)--Section:PC--CrimType:Prior--DispoDt:26/Dec/2001--Dispo:Dismissed/Not True--Count:9--Offense:Prior PC INCLUDED w/i 666--Section:PC--CrimType:Prior--DispoDt:26/Dec/2001--Dispo:Dismissed/Not True</t>
  </si>
  <si>
    <t>01F11225</t>
  </si>
  <si>
    <t>Count:1--DOV:13/Nov/2001--Attempt:0--Offense:11377(a)--Section:HS--CrimType:Felony--DispoDt:01/Jul/2004--Dispo:Dismissed/Not Guilty--Plead_to:0--Count:2--DOV:13/Nov/2001--Attempt:0--Offense:11350(a)--Section:HS--CrimType:Felony--DispoDt:01/Jul/2004--Dispo:Dismissed/Not Guilty--Plead_to:0--Count:3--DOV:13/Nov/2001--Attempt:0--Offense:11550--Section:HS--CrimType:Misdemeanor--DispoDt:01/Jul/2004--Dispo:Dismissed/Not Guilty--Plead_to:0</t>
  </si>
  <si>
    <t>01F11226</t>
  </si>
  <si>
    <t>Count:1--DOV:28/Nov/2001--Attempt:0--Offense:11352(a)--Section:HS--CrimType:Felony--DispoDt:18/Apr/2002--Dispo:Dismissed/Not Guilty--Plead_to:0--Count:2--DOV:28/Nov/2001--Attempt:0--Offense:11350(a)--Section:HS--CrimType:Felony--DispoDt:17/Oct/2003--Dispo:Dismissed/Not Guilty--Plead_to:0--Count:3--DOV:28/Nov/2001--Attempt:0--Offense:11352(a)--Section:HS--CrimType:Felony--DispoDt:18/Apr/2002--Dispo:Dismissed/Not Guilty--Plead_to:0--Count:4--DOV:28/Nov/2001--Attempt:0--Offense:11350(a)--Section:HS--CrimType:Felony--DispoDt:17/Oct/2003--Dispo:Dismissed/Not Guilty--Plead_to:0--Count:5--DOV:28/Nov/2001--Attempt:0--Offense:11352(a)--Section:HS--CrimType:Felony--DispoDt:18/Apr/2002--Dispo:Dismissed/Not Guilty--Plead_to:0--Count:6--DOV:28/Nov/2001--Attempt:0--Offense:11350(a)--Section:HS--CrimType:Felony--DispoDt:17/Oct/2003--Dispo:Dismissed/Not Guilty--Plead_to:0--Count:7--DOV:28/Nov/2001--Attempt:0--Offense:4060--Section:BP--CrimType:Misdemeanor--DispoDt:17/Oct/2003--Dispo:Dismissed/Not Guilty--Plead_to:0--Count:8--DOV:28/Nov/2001--Attempt:0--Offense:4060--Section:BP--CrimType:Misdemeanor--DispoDt:17/Oct/2003--Dispo:Dismissed/Not Guilty--Plead_to:0--Count:9--DOV:28/Nov/2001--Attempt:0--Offense:23152(a)--Section:VC--CrimType:Misdemeanor--DispoDt:18/Apr/2002--Dispo:Guilty--Plead_to:0</t>
  </si>
  <si>
    <t>case_id:1395422--DACase:01F11226--Def_nbr:1666474--Count:9--SentDt:18/Apr/2002--ProbType:I--ProbMnth:36--JailDays:0--LocalMnt:0--MSMnths:0--PrisMnth:0--L_D:0--ServHrs:0--ServDays:0--Fine:0--Rest:0--Other:0</t>
  </si>
  <si>
    <t>01F11227</t>
  </si>
  <si>
    <t>Count:1--DOV:04/Dec/2001--Attempt:0--Offense:11351--Section:HS--CrimType:Felony--DispoDt:17/Jan/2002--Dispo:Guilty--Plead_to:0</t>
  </si>
  <si>
    <t>case_id:1395423--DACase:01F11227--Def_nbr:1666475--Count:1--SentDt:17/Jan/2002--ProbType:F--ProbMnth:60--JailDays:365--LocalMnt:0--MSMnths:0--PrisMnth:0--L_D:Y--ServHrs:0--ServDays:0--Fine:0--Rest:0--Other:0</t>
  </si>
  <si>
    <t>Count:1--Offense:Prior Felony Narcotic w/i 11370.2(a)/c)--Section:HS--CrimType:Prior--DispoDt:17/Jan/2002--Dispo:True</t>
  </si>
  <si>
    <t>01F11228</t>
  </si>
  <si>
    <t>Count:1--DOV:12/Nov/2001--Attempt:0--Offense:11377(a)--Section:HS--CrimType:Felony--DispoDt:15/Mar/2002--Dispo:Reduced--Plead_to:11377(a) HS MISD--Count:2--DOV:12/Nov/2001--Attempt:0--Offense:459-460(b)--Section:PC--CrimType:Felony--DispoDt:29/Jan/2002--Dispo:Dismissed/Not Guilty--Plead_to:0--Count:3--DOV:12/Nov/2001--Attempt:0--Offense:459-460(b)--Section:PC--CrimType:Felony--DispoDt:29/Jan/2002--Dispo:Guilty--Plead_to:0--Count:4--DOV:12/Nov/2001--Attempt:0--Offense:496(a)--Section:PC--CrimType:Felony--DispoDt:29/Jan/2002--Dispo:Reduced--Plead_to:496(a) PC MISD</t>
  </si>
  <si>
    <t>case_id:1395424--DACase:01F11228--Def_nbr:1666476--Count:3--SentDt:29/Jan/2002--ProbType:0--ProbMnth:0--JailDays:0--LocalMnt:0--MSMnths:0--PrisMnth:16--L_D:0--ServHrs:0--ServDays:0--Fine:0--Rest:0--Other:0</t>
  </si>
  <si>
    <t>Arrest:00/Jan/1900--Bail:20000--AppStat:In Custody--Sealed:0</t>
  </si>
  <si>
    <t>File_Rej:Filed--Date:28/Dec/2001--DDA:CHRISTL, JOHN</t>
  </si>
  <si>
    <t>01F11229</t>
  </si>
  <si>
    <t>Count:1--DOV:31/Jul/2001--Attempt:0--Offense:11350(a)--Section:HS--CrimType:Felony--DispoDt:28/Dec/2001--Dispo:Dismissed/Not Guilty--Plead_to:0--Count:2--DOV:31/Jul/2001--Attempt:0--Offense:11357(b)--Section:HS--CrimType:Misdemeanor--DispoDt:31/Dec/2001--Dispo:Dismissed/Not Guilty--Plead_to:0--Count:3--DOV:31/Jul/2001--Attempt:0--Offense:14601.1(a)--Section:VC--CrimType:Misdemeanor--DispoDt:28/Dec/2001--Dispo:Dismissed/Not Guilty--Plead_to:0</t>
  </si>
  <si>
    <t>Count:3--Offense:Prior VC Susp. Lic. INCL 14601(b)(2)--Section:VC--CrimType:Prior--DispoDt:28/Dec/2001--Dispo:Dismissed/Not True</t>
  </si>
  <si>
    <t>01F11230</t>
  </si>
  <si>
    <t>Count:1--DOV:13/Dec/2001--Attempt:0--Offense:12025(a)(1)/12025(b)(1)--Section:PC--CrimType:Felony--DispoDt:21/Feb/2002--Dispo:Guilty--Plead_to:0--Count:2--DOV:13/Dec/2001--Attempt:0--Offense:12021(a)(1)--Section:PC--CrimType:Felony--DispoDt:04/Jan/2002--Dispo:Guilty--Plead_to:0</t>
  </si>
  <si>
    <t>case_id:1395426--DACase:01F11230--Def_nbr:1666478--Count:1--SentDt:21/Feb/2002--ProbType:F--ProbMnth:36--JailDays:60--LocalMnt:0--MSMnths:0--PrisMnth:0--L_D:Y--ServHrs:0--ServDays:0--Fine:0--Rest:0--Other:0</t>
  </si>
  <si>
    <t>Arrest:13/Dec/2001--Bail:0--AppStat:0--Sealed:0</t>
  </si>
  <si>
    <t>Count:1--Offense:PRIOR PENAL CODE INCLUDED IN COUNT--Section:PC--CrimType:Prior--DispoDt:21/Feb/2002--Dispo:True</t>
  </si>
  <si>
    <t>01F11231</t>
  </si>
  <si>
    <t>Count:1--DOV:04/Aug/2000--Attempt:0--Offense:10851(a)--Section:VC--CrimType:Felony--DispoDt:00/Jan/1900--Dispo:0--Plead_to:0</t>
  </si>
  <si>
    <t>01F11232</t>
  </si>
  <si>
    <t>Count:1--DOV:11/Jun/2001--Attempt:0--Offense:470(d)--Section:PC--CrimType:Felony--DispoDt:23/Apr/2003--Dispo:Dismissed/Not Guilty--Plead_to:0--Count:2--DOV:11/Jun/2001--Attempt:0--Offense:475(a)--Section:PC--CrimType:Felony--DispoDt:23/Apr/2003--Dispo:Dismissed/Not Guilty--Plead_to:0--Count:3--DOV:11/Jun/2001--Attempt:0--Offense:459-460(b)--Section:PC--CrimType:Felony--DispoDt:23/Apr/2003--Dispo:Dismissed/Not Guilty--Plead_to:0</t>
  </si>
  <si>
    <t>File_Rej:Filed--Date:28/Dec/2001--DDA:DO, ANDREW</t>
  </si>
  <si>
    <t>01F11233</t>
  </si>
  <si>
    <t>Count:1--DOV:23/Nov/2001--Attempt:0--Offense:23152(a)--Section:VC--CrimType:Felony--DispoDt:15/Apr/2002--Dispo:Reduced--Plead_to:0--Count:2--DOV:23/Nov/2001--Attempt:0--Offense:23152(b)--Section:VC--CrimType:Felony--DispoDt:28/Dec/2001--Dispo:Guilty--Plead_to:0</t>
  </si>
  <si>
    <t>case_id:1395429--DACase:01F11233--Def_nbr:1666481--Count:1--SentDt:15/Apr/2002--ProbType:I--ProbMnth:36--JailDays:0--LocalMnt:0--MSMnths:0--PrisMnth:0--L_D:0--ServHrs:0--ServDays:0--Fine:0--Rest:0--Other:0</t>
  </si>
  <si>
    <t>Arrest:23/Nov/2001--Bail:0--AppStat:0--Sealed:0</t>
  </si>
  <si>
    <t>Count:2--Offense:23578--Section:VC--CrimType:Other--DispoDt:28/Dec/2001--Dispo:True</t>
  </si>
  <si>
    <t>Count:2--Offense:23550.5--Section:VC--CrimType:Prior--DispoDt:28/Dec/2001--Dispo:True</t>
  </si>
  <si>
    <t>01F11234</t>
  </si>
  <si>
    <t>Count:1--DOV:14/Dec/2001--Attempt:0--Offense:11350(a)--Section:HS--CrimType:Felony--DispoDt:28/Dec/2001--Dispo:Dismissed/Not Guilty--Plead_to:0</t>
  </si>
  <si>
    <t>01F11235</t>
  </si>
  <si>
    <t>Count:1--DOV:18/Sep/2001--Attempt:0--Offense:11350(a)--Section:HS--CrimType:Felony--DispoDt:26/Feb/2002--Dispo:Guilty--Plead_to:0--Count:2--DOV:18/Sep/2001--Attempt:0--Offense:148(a)--Section:PC--CrimType:Misdemeanor--DispoDt:31/Jan/2002--Dispo:Guilty--Plead_to:0</t>
  </si>
  <si>
    <t>case_id:1395431--DACase:01F11235--Def_nbr:1666483--Count:1--SentDt:26/Feb/2002--ProbType:0--ProbMnth:0--JailDays:0--LocalMnt:0--MSMnths:0--PrisMnth:16--L_D:0--ServHrs:0--ServDays:0--Fine:0--Rest:0--Other:0</t>
  </si>
  <si>
    <t>Count:1--Offense:Prior Felony Narcotic w/i 11370.2(a)/c)--Section:HS--CrimType:Prior--DispoDt:26/Feb/2002--Dispo:True</t>
  </si>
  <si>
    <t>01F11236</t>
  </si>
  <si>
    <t>Count:1--DOV:15/Dec/2001--Attempt:0--Offense:11377(a)--Section:HS--CrimType:Felony--DispoDt:08/Feb/2002--Dispo:Guilty--Plead_to:0--Count:2--DOV:15/Dec/2001--Attempt:0--Offense:11364--Section:HS--CrimType:Misdemeanor--DispoDt:28/Dec/2001--Dispo:Guilty--Plead_to:0--Count:3--DOV:15/Dec/2001--Attempt:0--Offense:4060--Section:BP--CrimType:Misdemeanor--DispoDt:28/Dec/2001--Dispo:Guilty--Plead_to:0--Count:4--DOV:15/Dec/2001--Attempt:0--Offense:11357(b)--Section:HS--CrimType:Misdemeanor--DispoDt:28/Dec/2001--Dispo:Guilty--Plead_to:0--Count:5--DOV:15/Dec/2001--Attempt:0--Offense:26708(a)(2)--Section:VC--CrimType:Misdemeanor--DispoDt:28/Dec/2001--Dispo:Guilty--Plead_to:0</t>
  </si>
  <si>
    <t>case_id:1395432--DACase:01F11236--Def_nbr:1666484--Count:1--SentDt:08/Feb/2002--ProbType:F--ProbMnth:36--JailDays:0--LocalMnt:0--MSMnths:0--PrisMnth:0--L_D:Y--ServHrs:0--ServDays:0--Fine:0--Rest:0--Other:0</t>
  </si>
  <si>
    <t>Arrest:15/Dec/2001--Bail:0--AppStat:0--Sealed:0</t>
  </si>
  <si>
    <t>Count:1--Offense:Prior Felony PC w/i 5 Yrs w/i 667.5(b)--Section:PC--CrimType:Prior--DispoDt:08/Feb/2002--Dispo:True</t>
  </si>
  <si>
    <t>01F11237</t>
  </si>
  <si>
    <t>Count:1--DOV:04/Oct/2001--Attempt:0--Offense:10851(a)--Section:VC--CrimType:Felony--DispoDt:19/Mar/2002--Dispo:Guilty--Plead_to:0--Count:2--DOV:04/Oct/2001--Attempt:0--Offense:148.9(a)--Section:PC--CrimType:Misdemeanor--DispoDt:15/Mar/2002--Dispo:Guilty--Plead_to:0</t>
  </si>
  <si>
    <t>case_id:1395433--DACase:01F11237--Def_nbr:1666485--Count:1--SentDt:19/Mar/2002--ProbType:0--ProbMnth:0--JailDays:0--LocalMnt:0--MSMnths:0--PrisMnth:24--L_D:0--ServHrs:0--ServDays:0--Fine:0--Rest:0--Other:0</t>
  </si>
  <si>
    <t>Count:1--Offense:667(d)/(e)(1)--Section:PC--CrimType:Enhancement--DispoDt:19/Mar/2002--Dispo:True</t>
  </si>
  <si>
    <t>01F11238</t>
  </si>
  <si>
    <t>Count:1--DOV:16/Dec/2001--Attempt:0--Offense:11377(a)--Section:HS--CrimType:Felony--DispoDt:20/Jun/2002--Dispo:Guilty--Plead_to:0--Count:2--DOV:30/Dec/2004--Attempt:N--Offense:PROB VIOL--Section:PC--CrimType:Felony--DispoDt:30/Dec/2004--Dispo:Guilty--Plead_to:0</t>
  </si>
  <si>
    <t>case_id:1395434--DACase:01F11238--Def_nbr:1666486--Count:1--SentDt:20/Jun/2002--ProbType:F--ProbMnth:36--JailDays:0--LocalMnt:0--MSMnths:0--PrisMnth:0--L_D:0--ServHrs:0--ServDays:0--Fine:0--Rest:0--Other:0--case_id:1395434--DACase:01F11238--Def_nbr:1666486--Count:2--SentDt:30/Dec/2004--ProbType:0--ProbMnth:0--JailDays:141--LocalMnt:0--MSMnths:0--PrisMnth:0--L_D:0--ServHrs:0--ServDays:0--Fine:0--Rest:0--Other:0</t>
  </si>
  <si>
    <t>Arrest:16/Dec/2001--Bail:0--AppStat:0--Sealed:0</t>
  </si>
  <si>
    <t>01F11239</t>
  </si>
  <si>
    <t>Count:1--DOV:23/Dec/2001--Attempt:0--Offense:11377(a)--Section:HS--CrimType:Felony--DispoDt:24/Sep/2003--Dispo:Dismissed/Not Guilty--Plead_to:0</t>
  </si>
  <si>
    <t>01F11240</t>
  </si>
  <si>
    <t>Count:1--DOV:21/Dec/2000--Attempt:0--Offense:11350(a)--Section:HS--CrimType:Felony--DispoDt:04/Feb/2002--Dispo:Guilty--Plead_to:0--Count:2--DOV:21/Dec/2000--Attempt:0--Offense:23152(a)--Section:VC--CrimType:Misdemeanor--DispoDt:17/Jan/2002--Dispo:Guilty--Plead_to:0--Count:3--DOV:21/Dec/2000--Attempt:0--Offense:23152(b)--Section:VC--CrimType:Misdemeanor--DispoDt:17/Jan/2002--Dispo:Guilty--Plead_to:0</t>
  </si>
  <si>
    <t>case_id:1395436--DACase:01F11240--Def_nbr:1666488--Count:1--SentDt:04/Feb/2002--ProbType:0--ProbMnth:0--JailDays:0--LocalMnt:0--MSMnths:0--PrisMnth:32--L_D:0--ServHrs:0--ServDays:0--Fine:0--Rest:0--Other:0</t>
  </si>
  <si>
    <t>Arrest:21/Dec/2001--Bail:25000--AppStat:0--Sealed:0</t>
  </si>
  <si>
    <t>01F11241</t>
  </si>
  <si>
    <t>Count:1--DOV:07/Dec/2001--Attempt:0--Offense:11350(a)--Section:HS--CrimType:Felony--DispoDt:02/Aug/2002--Dispo:Guilty--Plead_to:0--Count:2--DOV:07/Dec/2001--Attempt:0--Offense:11550--Section:HS--CrimType:Misdemeanor--DispoDt:28/Dec/2001--Dispo:Guilty--Plead_to:0--Count:3--DOV:26/Feb/2003--Attempt:0--Offense:PROB VIOL--Section:PC--CrimType:Felony--DispoDt:26/Feb/2003--Dispo:Guilty--Plead_to:0</t>
  </si>
  <si>
    <t>case_id:1395437--DACase:01F11241--Def_nbr:1666489--Count:1--SentDt:02/Aug/2002--ProbType:F--ProbMnth:36--JailDays:0--LocalMnt:0--MSMnths:0--PrisMnth:0--L_D:Y--ServHrs:0--ServDays:0--Fine:0--Rest:0--Other:0--case_id:1395437--DACase:01F11241--Def_nbr:1666489--Count:3--SentDt:26/Feb/2003--ProbType:0--ProbMnth:0--JailDays:90--LocalMnt:0--MSMnths:0--PrisMnth:0--L_D:0--ServHrs:0--ServDays:0--Fine:0--Rest:0--Other:0</t>
  </si>
  <si>
    <t>01F11242</t>
  </si>
  <si>
    <t>Count:1--DOV:27/Oct/2001--Attempt:0--Offense:11377(a)--Section:HS--CrimType:Felony--DispoDt:14/May/2002--Dispo:Guilty--Plead_to:0--Count:2--DOV:27/Oct/2001--Attempt:0--Offense:11364--Section:HS--CrimType:Misdemeanor--DispoDt:28/Dec/2001--Dispo:Guilty--Plead_to:0--Count:3--DOV:27/Oct/2001--Attempt:0--Offense:148(a)--Section:PC--CrimType:Misdemeanor--DispoDt:11/Mar/2002--Dispo:Guilty--Plead_to:0--Count:4--DOV:11/Jul/2002--Attempt:0--Offense:PROB VIOL--Section:PC--CrimType:Felony--DispoDt:11/Jul/2002--Dispo:Guilty--Plead_to:0</t>
  </si>
  <si>
    <t>case_id:1395438--DACase:01F11242--Def_nbr:1666490--Count:1--SentDt:14/May/2002--ProbType:F--ProbMnth:36--JailDays:0--LocalMnt:0--MSMnths:0--PrisMnth:0--L_D:Y--ServHrs:0--ServDays:0--Fine:0--Rest:0--Other:0--case_id:1395438--DACase:01F11242--Def_nbr:1666490--Count:3--SentDt:11/Mar/2002--ProbType:I--ProbMnth:12--JailDays:0--LocalMnt:0--MSMnths:0--PrisMnth:0--L_D:0--ServHrs:0--ServDays:0--Fine:0--Rest:0--Other:0--case_id:1395438--DACase:01F11242--Def_nbr:1666490--Count:4--SentDt:11/Jul/2002--ProbType:F--ProbMnth:36--JailDays:90--LocalMnt:0--MSMnths:0--PrisMnth:0--L_D:0--ServHrs:0--ServDays:0--Fine:0--Rest:0--Other:0</t>
  </si>
  <si>
    <t>01F11243</t>
  </si>
  <si>
    <t>Count:1--DOV:18/Dec/2001--Attempt:0--Offense:11350(a)--Section:HS--CrimType:Felony--DispoDt:03/Jun/2002--Dispo:Guilty--Plead_to:0--Count:2--DOV:18/Dec/2001--Attempt:0--Offense:4140--Section:BP--CrimType:Misdemeanor--DispoDt:18/Apr/2002--Dispo:Guilty--Plead_to:0</t>
  </si>
  <si>
    <t>case_id:1395439--DACase:01F11243--Def_nbr:1666491--Count:1--SentDt:03/Jun/2002--ProbType:0--ProbMnth:0--JailDays:0--LocalMnt:0--MSMnths:0--PrisMnth:16--L_D:0--ServHrs:0--ServDays:0--Fine:0--Rest:0--Other:0</t>
  </si>
  <si>
    <t>Count:1--Offense:667(d)/(e)(1)--Section:PC--CrimType:Enhancement--DispoDt:03/Jun/2002--Dispo:True</t>
  </si>
  <si>
    <t>Count:1--Offense:Prior Felony PC w/i 5 Yrs w/i 667.5(b)--Section:PC--CrimType:Prior--DispoDt:03/Jun/2002--Dispo:True</t>
  </si>
  <si>
    <t>01F11244</t>
  </si>
  <si>
    <t>Count:1--DOV:25/Nov/2001--Attempt:0--Offense:11377(a)--Section:HS--CrimType:Felony--DispoDt:24/Nov/2003--Dispo:Dismissed/Not Guilty--Plead_to:0--Count:2--DOV:25/Nov/2001--Attempt:0--Offense:484(a)-488--Section:PC--CrimType:Misdemeanor--DispoDt:24/Nov/2003--Dispo:Dismissed/Not Guilty--Plead_to:0</t>
  </si>
  <si>
    <t>Arrest:25/Nov/2001--Bail:10000--AppStat:0--Sealed:0</t>
  </si>
  <si>
    <t>01F11245</t>
  </si>
  <si>
    <t>Count:1--DOV:30/Nov/2001--Attempt:0--Offense:11378--Section:HS--CrimType:Felony--DispoDt:01/Nov/2002--Dispo:Guilty--Plead_to:0--Count:2--DOV:30/Nov/2001--Attempt:0--Offense:11351--Section:HS--CrimType:Felony--DispoDt:29/Mar/2002--Dispo:Guilty--Plead_to:0--Count:3--DOV:30/Nov/2001--Attempt:0--Offense:11377(a)--Section:HS--CrimType:Felony--DispoDt:29/Mar/2002--Dispo:Guilty--Plead_to:0</t>
  </si>
  <si>
    <t>case_id:1395441--DACase:01F11245--Def_nbr:1666493--Count:1--SentDt:01/Nov/2002--ProbType:F--ProbMnth:36--JailDays:180--LocalMnt:0--MSMnths:0--PrisMnth:0--L_D:Y--ServHrs:0--ServDays:0--Fine:0--Rest:0--Other:0</t>
  </si>
  <si>
    <t>Arrest:30/Nov/2001--Bail:0--AppStat:0--Sealed:0</t>
  </si>
  <si>
    <t>File_Rej:Filed--Date:28/Dec/2001--DDA:YOUNG, LESLEY</t>
  </si>
  <si>
    <t>01F11246</t>
  </si>
  <si>
    <t>Count:1--DOV:24/Dec/2001--Attempt:0--Offense:11350(a)--Section:HS--CrimType:Felony--DispoDt:23/May/2002--Dispo:Guilty--Plead_to:0--Count:2--DOV:03/Oct/2002--Attempt:0--Offense:PROB VIOL--Section:PC--CrimType:Felony--DispoDt:03/Oct/2002--Dispo:Guilty--Plead_to:0</t>
  </si>
  <si>
    <t>case_id:1395442--DACase:01F11246--Def_nbr:1666494--Count:1--SentDt:23/May/2002--ProbType:F--ProbMnth:36--JailDays:0--LocalMnt:0--MSMnths:0--PrisMnth:0--L_D:Y--ServHrs:0--ServDays:0--Fine:0--Rest:0--Other:0--case_id:1395442--DACase:01F11246--Def_nbr:1666494--Count:2--SentDt:03/Oct/2002--ProbType:0--ProbMnth:0--JailDays:0--LocalMnt:0--MSMnths:0--PrisMnth:16--L_D:0--ServHrs:0--ServDays:0--Fine:0--Rest:0--Other:0</t>
  </si>
  <si>
    <t>Count:1--Offense:12022.1--Section:PC--CrimType:Enhancement--DispoDt:23/May/2002--Dispo:True</t>
  </si>
  <si>
    <t>01F11247</t>
  </si>
  <si>
    <t>Count:1--DOV:16/Oct/2001--Attempt:0--Offense:459-460(b)--Section:PC--CrimType:Felony--DispoDt:06/May/2002--Dispo:Guilty--Plead_to:0--Count:2--DOV:16/Oct/2001--Attempt:0--Offense:475(c)--Section:PC--CrimType:Felony--DispoDt:31/Jan/2002--Dispo:Guilty--Plead_to:0--Count:3--DOV:17/Oct/2001--Attempt:0--Offense:459-460(b)--Section:PC--CrimType:Felony--DispoDt:31/Jan/2002--Dispo:Guilty--Plead_to:0--Count:4--DOV:17/Oct/2001--Attempt:0--Offense:475(c)--Section:PC--CrimType:Felony--DispoDt:31/Jan/2002--Dispo:Guilty--Plead_to:0--Count:5--DOV:18/Oct/2001--Attempt:0--Offense:459-460(b)--Section:PC--CrimType:Felony--DispoDt:31/Jan/2002--Dispo:Guilty--Plead_to:0--Count:6--DOV:18/Oct/2001--Attempt:0--Offense:487(a)--Section:PC--CrimType:Felony--DispoDt:31/Jan/2002--Dispo:Guilty--Plead_to:0--Count:7--DOV:18/Oct/2001--Attempt:0--Offense:459-460(b)--Section:PC--CrimType:Felony--DispoDt:31/Jan/2002--Dispo:Guilty--Plead_to:0--Count:8--DOV:18/Oct/2001--Attempt:0--Offense:487(a)--Section:PC--CrimType:Felony--DispoDt:31/Jan/2002--Dispo:Guilty--Plead_to:0</t>
  </si>
  <si>
    <t>case_id:1395443--DACase:01F11247--Def_nbr:1666495--Count:1--SentDt:06/May/2002--ProbType:0--ProbMnth:0--JailDays:0--LocalMnt:0--MSMnths:0--PrisMnth:36--L_D:0--ServHrs:0--ServDays:0--Fine:0--Rest:0--Other:0</t>
  </si>
  <si>
    <t>01F11248</t>
  </si>
  <si>
    <t>Count:1--DOV:23/Nov/2001--Attempt:0--Offense:11350(a)--Section:HS--CrimType:Felony--DispoDt:12/Sep/2003--Dispo:Dismissed/Not Guilty--Plead_to:0</t>
  </si>
  <si>
    <t>01F11249</t>
  </si>
  <si>
    <t>Count:1--DOV:28/Dec/2001--Attempt:0--Offense:11350(a)--Section:HS--CrimType:Felony--DispoDt:05/Jan/2004--Dispo:Dismissed/Not Guilty--Plead_to:0--Count:2--DOV:28/Dec/2001--Attempt:0--Offense:11357(b)--Section:HS--CrimType:Misdemeanor--DispoDt:05/Jan/2004--Dispo:Dismissed/Not Guilty--Plead_to:0</t>
  </si>
  <si>
    <t>01F11300</t>
  </si>
  <si>
    <t>Count:1--DOV:18/Oct/2001--Attempt:N--Offense:211/212.5(a)/213(a)(1)--Section:PC--CrimType:Felony--DispoDt:08/Nov/2001--Dispo:Dismissed/Not Guilty--Plead_to:0--Count:2--DOV:18/Oct/2001--Attempt:N--Offense:236--Section:PC--CrimType:Felony--DispoDt:08/Nov/2001--Dispo:Dismissed/Not Guilty--Plead_to:0--Count:3--DOV:18/Oct/2001--Attempt:N--Offense:459-460(a)--Section:PC--CrimType:Felony--DispoDt:08/Nov/2001--Dispo:Dismissed/Not Guilty--Plead_to:0--Count:4--DOV:18/Oct/2001--Attempt:N--Offense:459-460(a)--Section:PC--CrimType:Felony--DispoDt:08/Nov/2001--Dispo:Dismissed/Not Guilty--Plead_to:0--Count:5--DOV:18/Oct/2001--Attempt:N--Offense:245(a)(2)--Section:PC--CrimType:Felony--DispoDt:08/Nov/2001--Dispo:Dismissed/Not Guilty--Plead_to:0</t>
  </si>
  <si>
    <t>File_Rej:Filed--Date:08/Nov/2001--DDA:HEINLEIN, REBECCA</t>
  </si>
  <si>
    <t>Count:1--Offense:12022(a)(1)--Section:PC--CrimType:Enhancement--DispoDt:08/Nov/2001--Dispo:Dismissed/Not True--Count:2--Offense:12022(a)(1)--Section:PC--CrimType:Enhancement--DispoDt:08/Nov/2001--Dispo:Dismissed/Not True--Count:3--Offense:12022(a)(1)--Section:PC--CrimType:Enhancement--DispoDt:08/Nov/2001--Dispo:Dismissed/Not True--Count:4--Offense:12022(a)(1)--Section:PC--CrimType:Enhancement--DispoDt:08/Nov/2001--Dispo:Dismissed/Not True--Count:5--Offense:12022(a)(1)--Section:PC--CrimType:Enhancement--DispoDt:08/Nov/2001--Dispo:Dismissed/Not True</t>
  </si>
  <si>
    <t>01F11301</t>
  </si>
  <si>
    <t>Count:1--DOV:06/Nov/2001--Attempt:N--Offense:11378--Section:HS--CrimType:Felony--DispoDt:03/Jan/2002--Dispo:Guilty--Plead_to:0--Count:2--DOV:06/Nov/2001--Attempt:N--Offense:11370.1(a)--Section:HS--CrimType:Enhancement--DispoDt:08/Nov/2001--Dispo:Dismissed/Not Guilty--Plead_to:0--Count:3--DOV:06/Nov/2001--Attempt:N--Offense:12031(a)(1)/12031(a)(2)(C)--Section:PC--CrimType:Felony--DispoDt:08/Nov/2001--Dispo:Dismissed/Not Guilty--Plead_to:0--Count:4--DOV:06/Nov/2001--Attempt:N--Offense:626.9--Section:PC--CrimType:Felony--DispoDt:08/Nov/2001--Dispo:Dismissed/Not Guilty--Plead_to:0--Count:5--DOV:06/Nov/2001--Attempt:N--Offense:186.22(a)--Section:PC--CrimType:Felony--DispoDt:08/Nov/2001--Dispo:Dismissed/Not Guilty--Plead_to:0--Count:6--DOV:23/Jan/2002--Attempt:0--Offense:PROB VIOL--Section:PC--CrimType:Felony--DispoDt:23/Jan/2002--Dispo:Guilty--Plead_to:0</t>
  </si>
  <si>
    <t>case_id:1395447--DACase:01F11301--Def_nbr:1453260--Count:1--SentDt:03/Jan/2002--ProbType:F--ProbMnth:36--JailDays:7--LocalMnt:0--MSMnths:0--PrisMnth:0--L_D:Y--ServHrs:0--ServDays:0--Fine:0--Rest:0--Other:0--case_id:1395447--DACase:01F11301--Def_nbr:1453260--Count:6--SentDt:23/Jan/2002--ProbType:0--ProbMnth:0--JailDays:90--LocalMnt:0--MSMnths:0--PrisMnth:0--L_D:0--ServHrs:0--ServDays:0--Fine:0--Rest:0--Other:0</t>
  </si>
  <si>
    <t>Count:1--Offense:12022(c)--Section:PC--CrimType:Enhancement--DispoDt:03/Jan/2002--Dispo:True--Count:2--Offense:186.22(b)(1)--Section:PC--CrimType:Enhancement--DispoDt:08/Nov/2001--Dispo:Dismissed/Not True--Count:3--Offense:186.22(b)(1)--Section:PC--CrimType:Enhancement--DispoDt:08/Nov/2001--Dispo:Dismissed/Not True--Count:4--Offense:186.22(b)(1)--Section:PC--CrimType:Enhancement--DispoDt:08/Nov/2001--Dispo:Dismissed/Not True</t>
  </si>
  <si>
    <t>Count:1--DOV:06/Nov/2001--Attempt:N--Offense:11378--Section:HS--CrimType:Felony--DispoDt:03/Jan/2002--Dispo:Guilty--Plead_to:0--Count:2--DOV:06/Nov/2001--Attempt:N--Offense:11370.1(a)--Section:HS--CrimType:Enhancement--DispoDt:08/Nov/2001--Dispo:Dismissed/Not Guilty--Plead_to:0--Count:3--DOV:06/Nov/2001--Attempt:N--Offense:12031(a)(1)/12031(a)(2)(C)--Section:PC--CrimType:Felony--DispoDt:08/Nov/2001--Dispo:Dismissed/Not Guilty--Plead_to:0--Count:4--DOV:06/Nov/2001--Attempt:N--Offense:626.9--Section:PC--CrimType:Felony--DispoDt:03/Jan/2002--Dispo:Guilty--Plead_to:0--Count:5--DOV:06/Nov/2001--Attempt:N--Offense:186.22(a)--Section:PC--CrimType:Felony--DispoDt:08/Nov/2001--Dispo:Dismissed/Not Guilty--Plead_to:0</t>
  </si>
  <si>
    <t>case_id:1395447--DACase:01F11301--Def_nbr:1453261--Count:1--SentDt:03/Jan/2002--ProbType:F--ProbMnth:36--JailDays:7--LocalMnt:0--MSMnths:0--PrisMnth:0--L_D:Y--ServHrs:0--ServDays:0--Fine:0--Rest:0--Other:0--case_id:1395447--DACase:01F11301--Def_nbr:1453261--Count:4--SentDt:03/Jan/2002--ProbType:F--ProbMnth:36--JailDays:180--LocalMnt:0--MSMnths:0--PrisMnth:0--L_D:Y--ServHrs:0--ServDays:0--Fine:0--Rest:0--Other:0</t>
  </si>
  <si>
    <t>Count:3--Offense:186.22(b)(1)--Section:PC--CrimType:Enhancement--DispoDt:08/Nov/2001--Dispo:Dismissed/Not True--Count:4--Offense:186.22(b)(1)--Section:PC--CrimType:Enhancement--DispoDt:03/Jan/2002--Dispo:True</t>
  </si>
  <si>
    <t>01F11302</t>
  </si>
  <si>
    <t>Count:1--DOV:26/Mar/2000--Attempt:N--Offense:245(a)(1)--Section:PC--CrimType:Felony--DispoDt:06/Sep/2002--Dispo:Guilty--Plead_to:0--Count:2--DOV:26/Mar/2000--Attempt:N--Offense:245(a)(1)--Section:PC--CrimType:Felony--DispoDt:06/Sep/2002--Dispo:Guilty--Plead_to:0--Count:3--DOV:26/Mar/2000--Attempt:N--Offense:186.22(a)--Section:PC--CrimType:Felony--DispoDt:06/Sep/2002--Dispo:Dismissed/Not Guilty--Plead_to:0--Count:4--DOV:04/Apr/2003--Attempt:N--Offense:PROB VIOL--Section:PC--CrimType:Felony--DispoDt:04/Apr/2003--Dispo:Guilty--Plead_to:0</t>
  </si>
  <si>
    <t>case_id:1395448--DACase:01F11302--Def_nbr:1453262--Count:1--SentDt:06/Sep/2002--ProbType:F--ProbMnth:36--JailDays:365--LocalMnt:0--MSMnths:0--PrisMnth:0--L_D:0--ServHrs:0--ServDays:0--Fine:0--Rest:0--Other:0--case_id:1395448--DACase:01F11302--Def_nbr:1453262--Count:4--SentDt:04/Apr/2003--ProbType:0--ProbMnth:0--JailDays:0--LocalMnt:0--MSMnths:0--PrisMnth:24--L_D:0--ServHrs:0--ServDays:0--Fine:0--Rest:0--Other:0</t>
  </si>
  <si>
    <t>File_Rej:Filed--Date:09/Nov/2001--DDA:GYVES, ALISON</t>
  </si>
  <si>
    <t>Count:1--Offense:12022.7--Section:PC--CrimType:Enhancement--DispoDt:06/Sep/2002--Dispo:Dismissed/Not True--Count:1--Offense:186.22(b)(1)--Section:PC--CrimType:Enhancement--DispoDt:06/Sep/2002--Dispo:Dismissed/Not True--Count:2--Offense:12022.7--Section:PC--CrimType:Enhancement--DispoDt:06/Sep/2002--Dispo:Dismissed/Not True--Count:2--Offense:186.22(b)(1)--Section:PC--CrimType:Enhancement--DispoDt:06/Sep/2002--Dispo:True</t>
  </si>
  <si>
    <t>01F11303</t>
  </si>
  <si>
    <t>Count:1--DOV:08/Nov/2001--Attempt:N--Offense:211/212.5(a)/213(a)(1)--Section:PC--CrimType:Felony--DispoDt:06/Nov/2002--Dispo:Guilty--Plead_to:0--Count:2--DOV:08/Nov/2001--Attempt:N--Offense:245(a)(1)--Section:PC--CrimType:Felony--DispoDt:22/Jan/2002--Dispo:Guilty--Plead_to:0--Count:3--DOV:08/Nov/2001--Attempt:N--Offense:186.22(a)--Section:PC--CrimType:Felony--DispoDt:22/Jan/2002--Dispo:Guilty--Plead_to:0</t>
  </si>
  <si>
    <t>case_id:1395449--DACase:01F11303--Def_nbr:1453263--Count:1--SentDt:06/Nov/2002--ProbType:0--ProbMnth:0--JailDays:0--LocalMnt:0--MSMnths:0--PrisMnth:24--L_D:0--ServHrs:0--ServDays:0--Fine:0--Rest:0--Other:0</t>
  </si>
  <si>
    <t>File_Rej:Filed--Date:13/Nov/2001--DDA:PHAM, CHERI</t>
  </si>
  <si>
    <t>Count:1--Offense:12022.7--Section:PC--CrimType:Enhancement--DispoDt:06/Nov/2002--Dispo:True--Count:2--Offense:186.22(b)(1)--Section:PC--CrimType:Enhancement--DispoDt:22/Jan/2002--Dispo:True</t>
  </si>
  <si>
    <t>case_id:1395449--DACase:01F11303--Def_nbr:1453264--Count:1--SentDt:06/Nov/2002--ProbType:0--ProbMnth:0--JailDays:0--LocalMnt:0--MSMnths:0--PrisMnth:0--L_D:0--ServHrs:0--ServDays:0--Fine:0--Rest:0--Other:0</t>
  </si>
  <si>
    <t>Count:1--DOV:08/Nov/2001--Attempt:N--Offense:211/212.5(a)/213(a)(1)--Section:PC--CrimType:Felony--DispoDt:22/Jan/2002--Dispo:Guilty--Plead_to:0--Count:2--DOV:08/Nov/2001--Attempt:N--Offense:245(a)(1)--Section:PC--CrimType:Felony--DispoDt:22/Jan/2002--Dispo:Guilty--Plead_to:0--Count:3--DOV:08/Nov/2001--Attempt:N--Offense:186.22(a)--Section:PC--CrimType:Felony--DispoDt:22/Jan/2002--Dispo:Guilty--Plead_to:0</t>
  </si>
  <si>
    <t>Count:1--Offense:12022.7--Section:PC--CrimType:Enhancement--DispoDt:22/Jan/2002--Dispo:True--Count:2--Offense:12022.7--Section:PC--CrimType:Enhancement--DispoDt:22/Jan/2002--Dispo:True</t>
  </si>
  <si>
    <t>01F11304</t>
  </si>
  <si>
    <t>Count:1--DOV:08/Nov/2001--Attempt:N--Offense:211/212.5(a)/213(a)(1)--Section:PC--CrimType:Felony--DispoDt:18/Jul/2002--Dispo:Guilty--Plead_to:0--Count:2--DOV:08/Nov/2001--Attempt:N--Offense:186.22(a)--Section:PC--CrimType:Felony--DispoDt:17/Jan/2002--Dispo:Dismissed/Not Guilty--Plead_to:0--Count:3--DOV:08/Nov/2001--Attempt:N--Offense:12403.7(a)--Section:PC--CrimType:Misdemeanor--DispoDt:17/Jan/2002--Dispo:Dismissed/Not Guilty--Plead_to:0--Count:4--DOV:08/Nov/2001--Attempt:N--Offense:12021(a)--Section:PC--CrimType:Felony--DispoDt:17/Jan/2002--Dispo:Dismissed/Not Guilty--Plead_to:0</t>
  </si>
  <si>
    <t>case_id:1395450--DACase:01F11304--Def_nbr:1453266--Count:1--SentDt:18/Jul/2002--ProbType:0--ProbMnth:0--JailDays:0--LocalMnt:0--MSMnths:0--PrisMnth:48--L_D:0--ServHrs:0--ServDays:0--Fine:0--Rest:0--Other:0</t>
  </si>
  <si>
    <t>File_Rej:Filed--Date:13/Nov/2001--DDA:CARROLL, FRANK</t>
  </si>
  <si>
    <t>Count:1--Offense:12022(a)(1)--Section:PC--CrimType:Enhancement--DispoDt:18/Jul/2002--Dispo:True</t>
  </si>
  <si>
    <t>case_id:1395450--DACase:01F11304--Def_nbr:1453267--Count:1--SentDt:18/Jul/2002--ProbType:F--ProbMnth:36--JailDays:270--LocalMnt:0--MSMnths:0--PrisMnth:0--L_D:0--ServHrs:0--ServDays:0--Fine:0--Rest:0--Other:0</t>
  </si>
  <si>
    <t>Count:1--Offense:12022.53(b)/12022.53(e)(1)--Section:PC--CrimType:Enhancement--DispoDt:18/Jul/2002--Dispo:True</t>
  </si>
  <si>
    <t>01F11305</t>
  </si>
  <si>
    <t>Count:1--DOV:08/Nov/2001--Attempt:N--Offense:12020(a)--Section:PC--CrimType:Felony--DispoDt:04/Dec/2001--Dispo:Reduced--Plead_to:12020(a) PC- misd</t>
  </si>
  <si>
    <t>case_id:1395451--DACase:01F11305--Def_nbr:1453268--Count:1--SentDt:04/Dec/2001--ProbType:F--ProbMnth:36--JailDays:90--LocalMnt:0--MSMnths:0--PrisMnth:0--L_D:Y--ServHrs:0--ServDays:0--Fine:0--Rest:0--Other:0</t>
  </si>
  <si>
    <t>Count:1--Offense:186.22(d)--Section:PC--CrimType:Enhancement--DispoDt:04/Dec/2001--Dispo:Dismissed/Not True</t>
  </si>
  <si>
    <t>01F11306</t>
  </si>
  <si>
    <t>Count:1--DOV:11/Nov/2001--Attempt:N--Offense:12021(a)--Section:PC--CrimType:Felony--DispoDt:27/Nov/2001--Dispo:Dismissed/Not Guilty--Plead_to:0--Count:2--DOV:11/Nov/2001--Attempt:N--Offense:11377(a)--Section:HS--CrimType:Felony--DispoDt:27/Nov/2001--Dispo:Dismissed/Not Guilty--Plead_to:0--Count:3--DOV:11/Nov/2001--Attempt:N--Offense:186.22(a)--Section:PC--CrimType:Felony--DispoDt:27/Nov/2001--Dispo:Dismissed/Not Guilty--Plead_to:0--Count:4--DOV:11/Nov/2001--Attempt:N--Offense:148.9--Section:PC--CrimType:Misdemeanor--DispoDt:27/Nov/2001--Dispo:Dismissed/Not Guilty--Plead_to:0--Count:5--DOV:11/Nov/2001--Attempt:N--Offense:12031(a)(1)/12031(a)(2)(C)--Section:PC--CrimType:Felony--DispoDt:27/Nov/2001--Dispo:Dismissed/Not Guilty--Plead_to:0--Count:6--DOV:11/Nov/2001--Attempt:N--Offense:11377(a)--Section:HS--CrimType:Felony--DispoDt:27/Nov/2001--Dispo:Dismissed/Not Guilty--Plead_to:0--Count:7--DOV:11/Nov/2001--Attempt:N--Offense:186.22(a)--Section:PC--CrimType:Felony--DispoDt:27/Nov/2001--Dispo:Dismissed/Not Guilty--Plead_to:0--Count:8--DOV:11/Nov/2001--Attempt:N--Offense:12316(b)(1)--Section:PC--CrimType:Felony--DispoDt:28/Nov/2001--Dispo:Guilty--Plead_to:0</t>
  </si>
  <si>
    <t>case_id:1395452--DACase:01F11306--Def_nbr:1453269--Count:8--SentDt:28/Nov/2001--ProbType:0--ProbMnth:0--JailDays:0--LocalMnt:0--MSMnths:0--PrisMnth:16--L_D:0--ServHrs:0--ServDays:0--Fine:0--Rest:0--Other:0</t>
  </si>
  <si>
    <t>File_Rej:Filed--Date:14/Nov/2001--DDA:HENSON, CAROL</t>
  </si>
  <si>
    <t>case_id:1395452--DACase:01F11306--Def_nbr:1453270--Count:8--SentDt:28/Nov/2001--ProbType:0--ProbMnth:0--JailDays:0--LocalMnt:0--MSMnths:0--PrisMnth:16--L_D:0--ServHrs:0--ServDays:0--Fine:0--Rest:0--Other:0</t>
  </si>
  <si>
    <t>Count:1--Offense:Prior Felony PC w/i 5 Yrs w/i 667.5(b)--Section:PC--CrimType:Prior--DispoDt:27/Nov/2001--Dispo:Dismissed/Not True--Count:8--Offense:PRIOR PENAL CODE INCLUDED IN COUNT--Section:PC--CrimType:Prior--DispoDt:28/Nov/2001--Dispo:True</t>
  </si>
  <si>
    <t>case_id:1395452--DACase:01F11306--Def_nbr:1453271--Count:8--SentDt:28/Nov/2001--ProbType:0--ProbMnth:0--JailDays:0--LocalMnt:0--MSMnths:0--PrisMnth:9--L_D:0--ServHrs:0--ServDays:0--Fine:0--Rest:0--Other:0</t>
  </si>
  <si>
    <t>case_id:1395452--DACase:01F11306--Def_nbr:1453272--Count:8--SentDt:28/Nov/2001--ProbType:0--ProbMnth:0--JailDays:0--LocalMnt:0--MSMnths:0--PrisMnth:16--L_D:0--ServHrs:0--ServDays:0--Fine:0--Rest:0--Other:0</t>
  </si>
  <si>
    <t>Count:5--Offense:186.22(b)(1)--Section:PC--CrimType:Enhancement--DispoDt:27/Nov/2001--Dispo:Dismissed/Not True</t>
  </si>
  <si>
    <t>case_id:1395452--DACase:01F11306--Def_nbr:1453273--Count:8--SentDt:28/Nov/2001--ProbType:0--ProbMnth:0--JailDays:0--LocalMnt:0--MSMnths:0--PrisMnth:16--L_D:0--ServHrs:0--ServDays:0--Fine:0--Rest:0--Other:0</t>
  </si>
  <si>
    <t>Count:6--Offense:186.22(b)(1)--Section:PC--CrimType:Enhancement--DispoDt:27/Nov/2001--Dispo:Dismissed/Not True</t>
  </si>
  <si>
    <t>01F11307</t>
  </si>
  <si>
    <t>Count:1--DOV:10/Nov/2001--Attempt:N--Offense:459-460(b)--Section:PC--CrimType:Felony--DispoDt:18/Dec/2001--Dispo:Guilty--Plead_to:0--Count:2--DOV:10/Nov/2001--Attempt:N--Offense:666-484(a)-488--Section:PC--CrimType:Felony--DispoDt:14/Nov/2001--Dispo:Guilty--Plead_to:0</t>
  </si>
  <si>
    <t>case_id:1395453--DACase:01F11307--Def_nbr:1453274--Count:1--SentDt:18/Dec/2001--ProbType:0--ProbMnth:0--JailDays:0--LocalMnt:0--MSMnths:0--PrisMnth:16--L_D:0--ServHrs:0--ServDays:0--Fine:0--Rest:0--Other:0</t>
  </si>
  <si>
    <t>File_Rej:Filed--Date:14/Nov/2001--DDA:WAGNER, DAN</t>
  </si>
  <si>
    <t>Count:1--Offense:Prior Felony PC w/i 5 Yrs w/i 667.5(b)--Section:PC--CrimType:Prior--DispoDt:18/Dec/2001--Dispo:True--Count:2--Offense:Prior PC INCLUDED w/i 666--Section:PC--CrimType:Prior--DispoDt:14/Nov/2001--Dispo:True</t>
  </si>
  <si>
    <t>01F11308</t>
  </si>
  <si>
    <t>Count:1--DOV:13/Nov/2001--Attempt:N--Offense:12020(a)--Section:PC--CrimType:Felony--DispoDt:30/Nov/2001--Dispo:Guilty--Plead_to:0--Count:2--DOV:13/Nov/2001--Attempt:N--Offense:12316(b)(1)--Section:PC--CrimType:Felony--DispoDt:14/Nov/2001--Dispo:Dismissed/Not Guilty--Plead_to:0--Count:3--DOV:13/Nov/2001--Attempt:N--Offense:12021(a)--Section:PC--CrimType:Felony--DispoDt:14/Nov/2001--Dispo:Dismissed/Not Guilty--Plead_to:0</t>
  </si>
  <si>
    <t>case_id:1395454--DACase:01F11308--Def_nbr:1453275--Count:1--SentDt:30/Nov/2001--ProbType:0--ProbMnth:0--JailDays:0--LocalMnt:0--MSMnths:0--PrisMnth:36--L_D:0--ServHrs:0--ServDays:0--Fine:0--Rest:0--Other:0</t>
  </si>
  <si>
    <t>File_Rej:Filed--Date:14/Nov/2001--DDA:BALLESTE, SONIA</t>
  </si>
  <si>
    <t>Count:1--Offense:186.22(b)(1)--Section:PC--CrimType:Enhancement--DispoDt:30/Nov/2001--Dispo:True--Count:2--Offense:186.22(b)(1)--Section:PC--CrimType:Enhancement--DispoDt:14/Nov/2001--Dispo:Dismissed/Not True--Count:3--Offense:186.22(b)(1)--Section:PC--CrimType:Enhancement--DispoDt:14/Nov/2001--Dispo:Dismissed/Not True</t>
  </si>
  <si>
    <t>Count:2--Offense:PRIOR PENAL CODE INCLUDED IN COUNT--Section:PC--CrimType:Prior--DispoDt:14/Nov/2001--Dispo:Dismissed/Not True</t>
  </si>
  <si>
    <t>01F11309</t>
  </si>
  <si>
    <t>Count:1--DOV:13/Nov/2001--Attempt:N--Offense:12031(a)(2)(C)--Section:PC--CrimType:Felony--DispoDt:03/May/2002--Dispo:Dismissed/Not Guilty--Plead_to:0--Count:2--DOV:13/Nov/2001--Attempt:N--Offense:626.9--Section:PC--CrimType:Felony--DispoDt:03/May/2002--Dispo:Dismissed/Not Guilty--Plead_to:0--Count:3--DOV:13/Nov/2001--Attempt:N--Offense:186.22(a)--Section:PC--CrimType:Felony--DispoDt:03/May/2002--Dispo:Dismissed/Not Guilty--Plead_to:0--Count:4--DOV:31/Aug/2001--Attempt:N--Offense:12031(a)(2)(C)--Section:PC--CrimType:Felony--DispoDt:03/May/2002--Dispo:Guilty--Plead_to:0--Count:5--DOV:31/Aug/2001--Attempt:N--Offense:186.22(a)--Section:PC--CrimType:Felony--DispoDt:03/May/2002--Dispo:Dismissed/Not Guilty--Plead_to:0</t>
  </si>
  <si>
    <t>case_id:1395455--DACase:01F11309--Def_nbr:1453276--Count:4--SentDt:03/May/2002--ProbType:0--ProbMnth:0--JailDays:0--LocalMnt:0--MSMnths:0--PrisMnth:32--L_D:0--ServHrs:0--ServDays:0--Fine:0--Rest:0--Other:0</t>
  </si>
  <si>
    <t>File_Rej:Filed--Date:15/Nov/2001--DDA:GYVES, ALISON</t>
  </si>
  <si>
    <t>Count:1--Offense:186.22(b)(1)--Section:PC--CrimType:Enhancement--DispoDt:03/May/2002--Dispo:Dismissed/Not True--Count:1--Offense:667(d)/(e)(1)--Section:PC--CrimType:Enhancement--DispoDt:03/May/2002--Dispo:Dismissed/Not True--Count:2--Offense:186.22(b)(1)--Section:PC--CrimType:Enhancement--DispoDt:03/May/2002--Dispo:Dismissed/Not True--Count:4--Offense:186.22(b)(1)--Section:PC--CrimType:Enhancement--DispoDt:03/May/2002--Dispo:True</t>
  </si>
  <si>
    <t>Count:1--Offense:Prior Felony PC w/i 5 Yrs w/i 667.5(b)--Section:PC--CrimType:Prior--DispoDt:03/May/2002--Dispo:Dismissed/Not True</t>
  </si>
  <si>
    <t>01F11310</t>
  </si>
  <si>
    <t>Count:1--DOV:07/Nov/2001--Attempt:N--Offense:12021(a)(1)--Section:PC--CrimType:Felony--DispoDt:19/Jul/2002--Dispo:Dismissed/Not Guilty--Plead_to:0--Count:2--DOV:07/Nov/2001--Attempt:N--Offense:11378--Section:HS--CrimType:Felony--DispoDt:19/Jul/2002--Dispo:Dismissed/Not Guilty--Plead_to:0--Count:3--DOV:07/Nov/2001--Attempt:N--Offense:186.22(a)--Section:PC--CrimType:Felony--DispoDt:19/Jul/2002--Dispo:Dismissed/Not Guilty--Plead_to:0</t>
  </si>
  <si>
    <t>File_Rej:Filed--Date:15/Nov/2001--DDA:GELLER, MARK</t>
  </si>
  <si>
    <t>Count:1--Offense:186.22(b)(1)--Section:PC--CrimType:Enhancement--DispoDt:19/Jul/2002--Dispo:Dismissed/Not True--Count:2--Offense:186.22(b)(1)--Section:PC--CrimType:Enhancement--DispoDt:19/Jul/2002--Dispo:Dismissed/Not True</t>
  </si>
  <si>
    <t>Count:1--Offense:Prior Felony PC w/i 5 Yrs w/i 667.5(b)--Section:PC--CrimType:Prior--DispoDt:19/Jul/2002--Dispo:Dismissed/Not True--Count:2--Offense:11370.2(b)--Section:HS--CrimType:Prior--DispoDt:19/Jul/2002--Dispo:Dismissed/Not True</t>
  </si>
  <si>
    <t>01F11311</t>
  </si>
  <si>
    <t>Count:1--DOV:14/Nov/2001--Attempt:N--Offense:664-211--Section:PC--CrimType:Felony--DispoDt:16/Nov/2001--Dispo:Dismissed/Not Guilty--Plead_to:0--Count:2--DOV:14/Nov/2001--Attempt:N--Offense:186.22(a)--Section:PC--CrimType:Felony--DispoDt:16/Nov/2001--Dispo:Dismissed/Not Guilty--Plead_to:0</t>
  </si>
  <si>
    <t>File_Rej:Filed--Date:16/Nov/2001--DDA:WAGNER, DAN</t>
  </si>
  <si>
    <t>Count:1--Offense:186.22(b)(1)--Section:PC--CrimType:Enhancement--DispoDt:16/Nov/2001--Dispo:Dismissed/Not True--Count:1--Offense:667(d)/(e)(2)--Section:PC--CrimType:Enhancement--DispoDt:16/Nov/2001--Dispo:Dismissed/Not True</t>
  </si>
  <si>
    <t>Count:2--Offense:Prior Felony PC w/i 5 Yrs w/i 667.5(b)--Section:PC--CrimType:Prior--DispoDt:16/Nov/2001--Dispo:Dismissed/Not True--Count:2--Offense:Prior Ser. Fel INCL/ 667(a)(1)/1192.7(c)--Section:PC--CrimType:Prior--DispoDt:16/Nov/2001--Dispo:Dismissed/Not True</t>
  </si>
  <si>
    <t>01F11312</t>
  </si>
  <si>
    <t>Count:1--DOV:14/Nov/2001--Attempt:N--Offense:664-10851(a)--Section:VC--CrimType:Felony--DispoDt:12/Jul/2002--Dispo:Dismissed/Not Guilty--Plead_to:0--Count:2--DOV:14/Nov/2001--Attempt:N--Offense:664-487(d)--Section:PC--CrimType:Felony--DispoDt:12/Jul/2002--Dispo:Dismissed/Not Guilty--Plead_to:0</t>
  </si>
  <si>
    <t>Arrest:14/Nov/2001--Bail:250000--AppStat:In Custody--Sealed:0</t>
  </si>
  <si>
    <t>File_Rej:Filed--Date:16/Nov/2001--DDA:HICKS, JIM</t>
  </si>
  <si>
    <t>Count:1--Offense:667(d)/(e)(2)--Section:PC--CrimType:Enhancement--DispoDt:12/Jul/2002--Dispo:Dismissed/Not True</t>
  </si>
  <si>
    <t>Count:1--Offense:Prior Felony PC w/i 5 Yrs w/i 667.5(b)--Section:PC--CrimType:Prior--DispoDt:12/Jul/2002--Dispo:Dismissed/Not True</t>
  </si>
  <si>
    <t>01F11313</t>
  </si>
  <si>
    <t>Count:1--DOV:14/Nov/2001--Attempt:N--Offense:496(a)--Section:PC--CrimType:Felony--DispoDt:03/Dec/2001--Dispo:Guilty--Plead_to:0--Count:2--DOV:14/Nov/2001--Attempt:N--Offense:529.3--Section:PC--CrimType:Felony--DispoDt:16/Nov/2001--Dispo:Guilty--Plead_to:0--Count:3--DOV:14/Nov/2001--Attempt:N--Offense:488--Section:PC--CrimType:Misdemeanor--DispoDt:16/Nov/2001--Dispo:Dismissed/Not Guilty--Plead_to:0</t>
  </si>
  <si>
    <t>case_id:1395459--DACase:01F11313--Def_nbr:1884279--Count:1--SentDt:03/Dec/2001--ProbType:F--ProbMnth:36--JailDays:270--LocalMnt:0--MSMnths:0--PrisMnth:0--L_D:0--ServHrs:0--ServDays:0--Fine:0--Rest:0--Other:0</t>
  </si>
  <si>
    <t>01F11314</t>
  </si>
  <si>
    <t>Count:1--DOV:15/Nov/2001--Attempt:N--Offense:459-460(b)--Section:PC--CrimType:Felony--DispoDt:28/Mar/2003--Dispo:Guilty--Plead_to:0--Count:2--DOV:15/Nov/2001--Attempt:N--Offense:459-460(b)--Section:PC--CrimType:Felony--DispoDt:09/Apr/2002--Dispo:Guilty--Plead_to:0--Count:3--DOV:15/Nov/2001--Attempt:N--Offense:470(a)--Section:PC--CrimType:Felony--DispoDt:09/Apr/2002--Dispo:Guilty--Plead_to:0--Count:4--DOV:15/Nov/2001--Attempt:N--Offense:470(a)--Section:PC--CrimType:Felony--DispoDt:09/Apr/2002--Dispo:Guilty--Plead_to:0--Count:5--DOV:15/Nov/2001--Attempt:N--Offense:470b--Section:PC--CrimType:Felony--DispoDt:09/Apr/2002--Dispo:Guilty--Plead_to:0--Count:6--DOV:15/Nov/2001--Attempt:N--Offense:470b--Section:PC--CrimType:Felony--DispoDt:09/Apr/2002--Dispo:Guilty--Plead_to:0--Count:7--DOV:15/Nov/2001--Attempt:N--Offense:470a--Section:PC--CrimType:Felony--DispoDt:09/Apr/2002--Dispo:Dismissed/Not Guilty--Plead_to:0--Count:8--DOV:15/Nov/2001--Attempt:N--Offense:470a--Section:PC--CrimType:Felony--DispoDt:09/Apr/2002--Dispo:Dismissed/Not Guilty--Plead_to:0--Count:9--DOV:15/Nov/2001--Attempt:N--Offense:496(a)--Section:PC--CrimType:Felony--DispoDt:09/Apr/2002--Dispo:Guilty--Plead_to:0--Count:10--DOV:15/Nov/2001--Attempt:N--Offense:529.3--Section:PC--CrimType:Felony--DispoDt:09/Apr/2002--Dispo:Guilty--Plead_to:0--Count:11--DOV:15/Nov/2001--Attempt:N--Offense:529.3--Section:PC--CrimType:Felony--DispoDt:09/Apr/2002--Dispo:Dismissed/Not Guilty--Plead_to:0--Count:12--DOV:15/Nov/2001--Attempt:N--Offense:529.3--Section:PC--CrimType:Felony--DispoDt:09/Apr/2002--Dispo:Dismissed/Not Guilty--Plead_to:0--Count:13--DOV:15/Nov/2001--Attempt:N--Offense:148.9(a)--Section:PC--CrimType:Misdemeanor--DispoDt:09/Apr/2002--Dispo:Dismissed/Not Guilty--Plead_to:0--Count:14--DOV:15/Nov/2001--Attempt:N--Offense:11364--Section:HS--CrimType:Misdemeanor--DispoDt:09/Apr/2002--Dispo:Dismissed/Not Guilty--Plead_to:0--Count:15--DOV:15/Nov/2001--Attempt:N--Offense:186.22(a)--Section:PC--CrimType:Felony--DispoDt:09/Apr/2002--Dispo:Dismissed/Not Guilty--Plead_to:0--Count:16--DOV:15/Nov/2001--Attempt:N--Offense:496(a)--Section:PC--CrimType:Felony--DispoDt:09/Apr/2002--Dispo:Dismissed/Not Guilty--Plead_to:0--Count:17--DOV:15/Nov/2001--Attempt:N--Offense:496(a)--Section:PC--CrimType:Felony--DispoDt:09/Apr/2002--Dispo:Dismissed/Not Guilty--Plead_to:0--Count:18--DOV:05/Oct/2001--Attempt:N--Offense:459-460(b)--Section:PC--CrimType:Felony--DispoDt:09/Apr/2002--Dispo:Guilty--Plead_to:0--Count:19--DOV:05/Oct/2001--Attempt:N--Offense:487(a)--Section:PC--CrimType:Felony--DispoDt:09/Apr/2002--Dispo:Dismissed/Not Guilty--Plead_to:0--Count:20--DOV:05/Oct/2001--Attempt:N--Offense:459-460(b)--Section:PC--CrimType:Felony--DispoDt:09/Apr/2002--Dispo:Guilty--Plead_to:0--Count:21--DOV:05/Oct/2001--Attempt:N--Offense:487(a)--Section:PC--CrimType:Felony--DispoDt:09/Apr/2002--Dispo:Dismissed/Not Guilty--Plead_to:0--Count:22--DOV:06/Oct/2001--Attempt:N--Offense:459-460(b)--Section:PC--CrimType:Felony--DispoDt:09/Apr/2002--Dispo:Guilty--Plead_to:0--Count:23--DOV:06/Oct/2001--Attempt:N--Offense:666-488--Section:PC--CrimType:Felony--DispoDt:09/Apr/2002--Dispo:Dismissed/Not Guilty--Plead_to:0--Count:24--DOV:09/Nov/2001--Attempt:N--Offense:496(a)--Section:PC--CrimType:Felony--DispoDt:09/Apr/2002--Dispo:Guilty--Plead_to:0</t>
  </si>
  <si>
    <t>case_id:1395460--DACase:01F11314--Def_nbr:1453281--Count:1--SentDt:28/Mar/2003--ProbType:0--ProbMnth:0--JailDays:0--LocalMnt:0--MSMnths:0--PrisMnth:120--L_D:0--ServHrs:0--ServDays:0--Fine:0--Rest:0--Other:0</t>
  </si>
  <si>
    <t>File_Rej:Filed--Date:19/Nov/2001--DDA:HEINLEIN, REBECCA</t>
  </si>
  <si>
    <t>Count:1--Offense:186.22(b)(1)--Section:PC--CrimType:Enhancement--DispoDt:28/Mar/2003--Dispo:True--Count:2--Offense:186.22(b)(1)--Section:PC--CrimType:Enhancement--DispoDt:09/Apr/2002--Dispo:True--Count:3--Offense:186.22(b)(1)--Section:PC--CrimType:Enhancement--DispoDt:09/Apr/2002--Dispo:True--Count:4--Offense:186.22(b)(1)--Section:PC--CrimType:Enhancement--DispoDt:09/Apr/2002--Dispo:True--Count:5--Offense:186.22(b)(1)--Section:PC--CrimType:Enhancement--DispoDt:09/Apr/2002--Dispo:True--Count:6--Offense:186.22(b)(1)--Section:PC--CrimType:Enhancement--DispoDt:09/Apr/2002--Dispo:True--Count:7--Offense:186.22(b)(1)--Section:PC--CrimType:Enhancement--DispoDt:09/Apr/2002--Dispo:Dismissed/Not True--Count:8--Offense:186.22(b)(1)--Section:PC--CrimType:Enhancement--DispoDt:09/Apr/2002--Dispo:Dismissed/Not True--Count:9--Offense:186.22(b)(1)--Section:PC--CrimType:Enhancement--DispoDt:09/Apr/2002--Dispo:True--Count:10--Offense:186.22(b)(1)--Section:PC--CrimType:Enhancement--DispoDt:09/Apr/2002--Dispo:True--Count:11--Offense:186.22(b)(1)--Section:PC--CrimType:Enhancement--DispoDt:09/Apr/2002--Dispo:Dismissed/Not True--Count:12--Offense:186.22(b)(1)--Section:PC--CrimType:Enhancement--DispoDt:09/Apr/2002--Dispo:Dismissed/Not True--Count:16--Offense:186.22(b)(1)--Section:PC--CrimType:Enhancement--DispoDt:09/Apr/2002--Dispo:Dismissed/Not True--Count:17--Offense:186.22(b)(1)--Section:PC--CrimType:Enhancement--DispoDt:09/Apr/2002--Dispo:Dismissed/Not True--Count:18--Offense:186.22(b)(1)--Section:PC--CrimType:Enhancement--DispoDt:09/Apr/2002--Dispo:True--Count:19--Offense:186.22(b)(1)--Section:PC--CrimType:Enhancement--DispoDt:09/Apr/2002--Dispo:Dismissed/Not True--Count:20--Offense:186.22(b)(1)--Section:PC--CrimType:Enhancement--DispoDt:09/Apr/2002--Dispo:True--Count:21--Offense:186.22(b)(1)--Section:PC--CrimType:Enhancement--DispoDt:09/Apr/2002--Dispo:Dismissed/Not True--Count:22--Offense:186.22(b)(1)--Section:PC--CrimType:Enhancement--DispoDt:09/Apr/2002--Dispo:True--Count:23--Offense:186.22(b)(1)--Section:PC--CrimType:Enhancement--DispoDt:09/Apr/2002--Dispo:Dismissed/Not True--Count:24--Offense:186.22(b)(1)--Section:PC--CrimType:Enhancement--DispoDt:09/Apr/2002--Dispo:True</t>
  </si>
  <si>
    <t>Count:1--Offense:Prior Felony PC w/i 5 Yrs w/i 667.5(b)--Section:PC--CrimType:Prior--DispoDt:28/Mar/2003--Dispo:True--Count:23--Offense:PRIOR PENAL CODE INCLUDED IN COUNT--Section:PC--CrimType:Prior--DispoDt:09/Apr/2002--Dispo:Dismissed/Not True</t>
  </si>
  <si>
    <t>01F11315</t>
  </si>
  <si>
    <t>Count:1--DOV:05/Nov/2001--Attempt:N--Offense:211/212.5(a)/213(a)(1)--Section:PC--CrimType:Felony--DispoDt:19/Nov/2001--Dispo:Dismissed/Not Guilty--Plead_to:0--Count:2--DOV:05/Nov/2001--Attempt:N--Offense:664-211--Section:PC--CrimType:Felony--DispoDt:19/Nov/2001--Dispo:Dismissed/Not Guilty--Plead_to:0--Count:3--DOV:05/Nov/2001--Attempt:N--Offense:186.22(a)--Section:PC--CrimType:Felony--DispoDt:19/Nov/2001--Dispo:Dismissed/Not Guilty--Plead_to:0</t>
  </si>
  <si>
    <t>File_Rej:Filed--Date:19/Nov/2001--DDA:WAGNER, DAN</t>
  </si>
  <si>
    <t>Count:1--Offense:186.22(b)(1)--Section:PC--CrimType:Enhancement--DispoDt:19/Nov/2001--Dispo:Dismissed/Not True--Count:1--Offense:667(d)/(e)(1)--Section:PC--CrimType:Enhancement--DispoDt:19/Nov/2001--Dispo:Dismissed/Not True--Count:2--Offense:12022(b)(1)--Section:PC--CrimType:Enhancement--DispoDt:19/Nov/2001--Dispo:Dismissed/Not True</t>
  </si>
  <si>
    <t>Count:1--Offense:Prior Ser. Fel INCL/ 667(a)(1)/1192.7(c)--Section:PC--CrimType:Prior--DispoDt:19/Nov/2001--Dispo:Dismissed/Not True</t>
  </si>
  <si>
    <t>01F11317A</t>
  </si>
  <si>
    <t>Count:1--DOV:15/Nov/2001--Attempt:N--Offense:12025(a)(3)/12025(b)(3)--Section:PC--CrimType:Felony--DispoDt:13/Dec/2001--Dispo:Guilty--Plead_to:0--Count:2--DOV:15/Nov/2001--Attempt:N--Offense:186.22(a)--Section:PC--CrimType:Felony--DispoDt:19/Nov/2001--Dispo:Dismissed/Not Guilty--Plead_to:0--Count:3--DOV:15/Nov/2001--Attempt:N--Offense:496(a)--Section:PC--CrimType:Felony--DispoDt:19/Nov/2001--Dispo:Dismissed/Not Guilty--Plead_to:0--Count:4--DOV:15/Nov/2001--Attempt:N--Offense:12025(a)(1)/12025(b)(2)--Section:PC--CrimType:Felony--DispoDt:19/Nov/2001--Dispo:Dismissed/Not Guilty--Plead_to:0--Count:5--DOV:15/Jul/2003--Attempt:0--Offense:PROB VIOL--Section:PC--CrimType:Felony--DispoDt:15/Jul/2003--Dispo:Guilty--Plead_to:0</t>
  </si>
  <si>
    <t>case_id:1395463--DACase:01F11317A--Def_nbr:1453284--Count:1--SentDt:13/Dec/2001--ProbType:F--ProbMnth:36--JailDays:43--LocalMnt:0--MSMnths:0--PrisMnth:0--L_D:0--ServHrs:0--ServDays:0--Fine:0--Rest:0--Other:0--case_id:1395463--DACase:01F11317A--Def_nbr:1453284--Count:5--SentDt:15/Jul/2003--ProbType:F--ProbMnth:36--JailDays:90--LocalMnt:0--MSMnths:0--PrisMnth:0--L_D:Y--ServHrs:0--ServDays:0--Fine:0--Rest:0--Other:0</t>
  </si>
  <si>
    <t>File_Rej:Filed--Date:19/Nov/2001--DDA:PHAM, CHERI</t>
  </si>
  <si>
    <t>Count:1--Offense:186.22(b)(1)--Section:PC--CrimType:Enhancement--DispoDt:13/Dec/2001--Dispo:True--Count:3--Offense:186.22(b)(1)--Section:PC--CrimType:Enhancement--DispoDt:19/Nov/2001--Dispo:Dismissed/Not True</t>
  </si>
  <si>
    <t>Count:1--DOV:15/Nov/2001--Attempt:N--Offense:12025(a)(3)/12025(b)(3)--Section:PC--CrimType:Felony--DispoDt:13/Dec/2001--Dispo:Dismissed/Not Guilty--Plead_to:0--Count:2--DOV:15/Nov/2001--Attempt:N--Offense:186.22(a)--Section:PC--CrimType:Felony--DispoDt:19/Nov/2001--Dispo:Dismissed/Not Guilty--Plead_to:0--Count:3--DOV:15/Nov/2001--Attempt:N--Offense:496(a)--Section:PC--CrimType:Felony--DispoDt:13/Dec/2001--Dispo:Dismissed/Not Guilty--Plead_to:0--Count:4--DOV:15/Nov/2001--Attempt:N--Offense:12025(a)(1)/12025(b)(2)--Section:PC--CrimType:Felony--DispoDt:22/Jun/2009--Dispo:Dismissed/Not Guilty--Plead_to:0</t>
  </si>
  <si>
    <t>Count:3--Offense:186.22(b)(1)--Section:PC--CrimType:Enhancement--DispoDt:13/Dec/2001--Dispo:Dismissed/Not True--Count:4--Offense:186.22(b)(1)--Section:PC--CrimType:Enhancement--DispoDt:22/Jun/2009--Dispo:Dismissed/Not True</t>
  </si>
  <si>
    <t>01F11317B</t>
  </si>
  <si>
    <t>Count:1--DOV:15/Nov/2001--Attempt:N--Offense:12025(a)(3)/12025(b)(3)--Section:PC--CrimType:Felony--DispoDt:22/Nov/2002--Dispo:Guilty--Plead_to:0--Count:2--DOV:15/Nov/2001--Attempt:N--Offense:186.22(a)--Section:PC--CrimType:Felony--DispoDt:19/Nov/2001--Dispo:Guilty--Plead_to:0--Count:3--DOV:15/Nov/2001--Attempt:N--Offense:496(a)--Section:PC--CrimType:Felony--DispoDt:19/Nov/2001--Dispo:Reduced--Plead_to:496(a) PC Misdemeanor--Count:4--DOV:15/Nov/2001--Attempt:N--Offense:148.9--Section:PC--CrimType:Misdemeanor--DispoDt:19/Nov/2001--Dispo:Guilty--Plead_to:0</t>
  </si>
  <si>
    <t>case_id:1395464--DACase:01F11317B--Def_nbr:1453286--Count:1--SentDt:22/Nov/2002--ProbType:0--ProbMnth:0--JailDays:0--LocalMnt:0--MSMnths:0--PrisMnth:24--L_D:0--ServHrs:0--ServDays:0--Fine:0--Rest:0--Other:0--case_id:1395464--DACase:01F11317B--Def_nbr:1453286--Count:1--SentDt:06/Jul/2016--ProbType:0--ProbMnth:0--JailDays:0--LocalMnt:0--MSMnths:0--PrisMnth:0--L_D:0--ServHrs:0--ServDays:0--Fine:0--Rest:0--Other:0</t>
  </si>
  <si>
    <t>Arrest:15/Nov/2001--Bail:0--AppStat:0--Sealed:0</t>
  </si>
  <si>
    <t>Count:1--Offense:186.22(b)(1)--Section:PC--CrimType:Enhancement--DispoDt:22/Nov/2002--Dispo:True--Count:3--Offense:186.22(b)(1)--Section:PC--CrimType:Enhancement--DispoDt:19/Nov/2001--Dispo:True</t>
  </si>
  <si>
    <t>01F11318</t>
  </si>
  <si>
    <t>Count:1--DOV:15/Nov/2001--Attempt:N--Offense:211/212.5(c)--Section:PC--CrimType:Felony--DispoDt:11/Oct/2002--Dispo:Guilty--Plead_to:0--Count:2--DOV:15/Nov/2001--Attempt:N--Offense:211/212.5(c)--Section:PC--CrimType:Felony--DispoDt:11/Oct/2002--Dispo:Guilty--Plead_to:0--Count:3--DOV:15/Nov/2001--Attempt:N--Offense:211/212.5(c)--Section:PC--CrimType:Felony--DispoDt:11/Oct/2002--Dispo:Guilty--Plead_to:0--Count:4--DOV:15/Nov/2001--Attempt:N--Offense:211/212.5(c)--Section:PC--CrimType:Felony--DispoDt:11/Oct/2002--Dispo:Guilty--Plead_to:0--Count:5--DOV:15/Nov/2001--Attempt:N--Offense:211/212.5(c)--Section:PC--CrimType:Felony--DispoDt:11/Oct/2002--Dispo:Guilty--Plead_to:0--Count:6--DOV:15/Nov/2001--Attempt:N--Offense:12021.1(a)--Section:PC--CrimType:Felony--DispoDt:11/Oct/2002--Dispo:Guilty--Plead_to:0--Count:7--DOV:15/Nov/2001--Attempt:N--Offense:12031(a)(1)/(a)(2)(C)--Section:PC--CrimType:Felony--DispoDt:11/Oct/2002--Dispo:Dismissed/Not Guilty--Plead_to:0</t>
  </si>
  <si>
    <t>case_id:1395465--DACase:01F11318--Def_nbr:1453287--Count:1--SentDt:27/Jan/2003--ProbType:0--ProbMnth:0--JailDays:0--LocalMnt:0--MSMnths:0--PrisMnth:2163--L_D:L--ServHrs:0--ServDays:0--Fine:0--Rest:0--Other:0</t>
  </si>
  <si>
    <t>File_Rej:Filed--Date:19/Nov/2001--DDA:LEVY, JEFF</t>
  </si>
  <si>
    <t>Count:1--Offense:12022.53(b)--Section:PC--CrimType:Enhancement--DispoDt:11/Oct/2002--Dispo:True--Count:2--Offense:12022.53(b)--Section:PC--CrimType:Enhancement--DispoDt:11/Oct/2002--Dispo:True--Count:3--Offense:12022.53(b)--Section:PC--CrimType:Enhancement--DispoDt:11/Oct/2002--Dispo:True--Count:4--Offense:12022.53(b)--Section:PC--CrimType:Enhancement--DispoDt:11/Oct/2002--Dispo:True--Count:5--Offense:12022.53(b)--Section:PC--CrimType:Enhancement--DispoDt:11/Oct/2002--Dispo:True</t>
  </si>
  <si>
    <t>Count:1--Offense:667(a)(1)-1192.7--Section:PC--CrimType:Prior--DispoDt:11/Oct/2002--Dispo:True--Count:1--Offense:667(d)/(e)(2)(A)&amp;1170.12(b)/(c)(2)(A)--Section:PC--CrimType:Prior--DispoDt:11/Oct/2002--Dispo:True--Count:1--Offense:667.5(b)--Section:PC--CrimType:Prior--DispoDt:11/Oct/2002--Dispo:True</t>
  </si>
  <si>
    <t>01F11319</t>
  </si>
  <si>
    <t>Count:1--DOV:10/Nov/2001--Attempt:N--Offense:487--Section:PC--CrimType:Felony--DispoDt:28/Jun/2002--Dispo:Reduced--Plead_to:487 PC MISD</t>
  </si>
  <si>
    <t>case_id:1395466--DACase:01F11319--Def_nbr:1453288--Count:1--SentDt:28/Jun/2002--ProbType:F--ProbMnth:36--JailDays:270--LocalMnt:0--MSMnths:0--PrisMnth:0--L_D:Y--ServHrs:0--ServDays:0--Fine:0--Rest:0--Other:0</t>
  </si>
  <si>
    <t>File_Rej:Filed--Date:21/Nov/2001--DDA:HENSON, CAROL</t>
  </si>
  <si>
    <t>01F11320</t>
  </si>
  <si>
    <t>Count:1--DOV:16/Nov/2001--Attempt:N--Offense:2800.2--Section:VC--CrimType:Felony--DispoDt:04/Dec/2001--Dispo:Guilty--Plead_to:0--Count:2--DOV:16/Nov/2001--Attempt:N--Offense:23152(a)--Section:VC--CrimType:Misdemeanor--DispoDt:19/Nov/2001--Dispo:Dismissed/Not Guilty--Plead_to:0--Count:3--DOV:16/Nov/2001--Attempt:N--Offense:11550--Section:HS--CrimType:Misdemeanor--DispoDt:19/Nov/2001--Dispo:Dismissed/Not Guilty--Plead_to:0</t>
  </si>
  <si>
    <t>case_id:1395467--DACase:01F11320--Def_nbr:1453289--Count:1--SentDt:04/Dec/2001--ProbType:0--ProbMnth:0--JailDays:0--LocalMnt:0--MSMnths:0--PrisMnth:44--L_D:0--ServHrs:0--ServDays:0--Fine:0--Rest:0--Other:0</t>
  </si>
  <si>
    <t>Count:1--Offense:667(d)/(e)(1)--Section:PC--CrimType:Enhancement--DispoDt:04/Dec/2001--Dispo:True</t>
  </si>
  <si>
    <t>01F11321</t>
  </si>
  <si>
    <t>Count:1--DOV:16/Nov/2001--Attempt:N--Offense:12025(a)(1)/12025(b)(3)--Section:PC--CrimType:Felony--DispoDt:14/Dec/2001--Dispo:Guilty--Plead_to:0--Count:2--DOV:16/Nov/2001--Attempt:N--Offense:186.22(a)--Section:PC--CrimType:Felony--DispoDt:20/Nov/2001--Dispo:Guilty--Plead_to:0--Count:3--DOV:20/Mar/2002--Attempt:0--Offense:PROB VIOL--Section:PC--CrimType:Felony--DispoDt:25/Apr/2002--Dispo:Guilty--Plead_to:0</t>
  </si>
  <si>
    <t>case_id:1395468--DACase:01F11321--Def_nbr:1453290--Count:1--SentDt:14/Dec/2001--ProbType:F--ProbMnth:36--JailDays:90--LocalMnt:0--MSMnths:0--PrisMnth:0--L_D:0--ServHrs:0--ServDays:0--Fine:0--Rest:0--Other:0--case_id:1395468--DACase:01F11321--Def_nbr:1453290--Count:3--SentDt:25/Apr/2002--ProbType:0--ProbMnth:0--JailDays:90--LocalMnt:0--MSMnths:0--PrisMnth:0--L_D:0--ServHrs:0--ServDays:0--Fine:0--Rest:0--Other:0</t>
  </si>
  <si>
    <t>File_Rej:Filed--Date:20/Nov/2001--DDA:SIMMONS, SCOTT</t>
  </si>
  <si>
    <t>Count:1--Offense:186.22(b)(1)--Section:PC--CrimType:Enhancement--DispoDt:14/Dec/2001--Dispo:True</t>
  </si>
  <si>
    <t>01F11322</t>
  </si>
  <si>
    <t>Count:1--DOV:07/Oct/2001--Attempt:N--Offense:422--Section:PC--CrimType:Felony--DispoDt:20/Nov/2001--Dispo:Dismissed/Not Guilty--Plead_to:0--Count:2--DOV:07/Oct/2001--Attempt:N--Offense:12025(a)(2)/12025(b)(3)--Section:PC--CrimType:Felony--DispoDt:20/Nov/2001--Dispo:Dismissed/Not Guilty--Plead_to:0--Count:3--DOV:07/Oct/2001--Attempt:N--Offense:186.22(a)--Section:PC--CrimType:Felony--DispoDt:20/Nov/2001--Dispo:Dismissed/Not Guilty--Plead_to:0</t>
  </si>
  <si>
    <t>Count:1--Offense:186.22(b)(1)--Section:PC--CrimType:Enhancement--DispoDt:20/Nov/2001--Dispo:Dismissed/Not True--Count:2--Offense:186.22(b)(1)--Section:PC--CrimType:Enhancement--DispoDt:20/Nov/2001--Dispo:Dismissed/Not True</t>
  </si>
  <si>
    <t>01F11323</t>
  </si>
  <si>
    <t>Count:1--DOV:14/Nov/2001--Attempt:N--Offense:2800.2--Section:VC--CrimType:Felony--DispoDt:27/Jun/2003--Dispo:Guilty--Plead_to:0--Count:2--DOV:14/Nov/2001--Attempt:N--Offense:496(a)--Section:PC--CrimType:Felony--DispoDt:07/Aug/2003--Dispo:Dismissed/Not Guilty--Plead_to:0--Count:3--DOV:14/Nov/2001--Attempt:N--Offense:12021(a)--Section:PC--CrimType:Felony--DispoDt:27/Jun/2003--Dispo:Guilty--Plead_to:0--Count:4--DOV:14/Nov/2001--Attempt:N--Offense:12025(a)(1)/12025(b)(3)--Section:PC--CrimType:Felony--DispoDt:07/Aug/2003--Dispo:Dismissed/Not Guilty--Plead_to:0--Count:5--DOV:14/Nov/2001--Attempt:N--Offense:11379(a)--Section:HS--CrimType:Felony--DispoDt:27/Jun/2003--Dispo:Guilty--Plead_to:0--Count:6--DOV:14/Nov/2001--Attempt:N--Offense:626.9--Section:PC--CrimType:Felony--DispoDt:07/Aug/2003--Dispo:Dismissed/Not Guilty--Plead_to:0</t>
  </si>
  <si>
    <t>case_id:1395470--DACase:01F11323--Def_nbr:1453292--Count:1--SentDt:27/Jun/2003--ProbType:0--ProbMnth:0--JailDays:0--LocalMnt:0--MSMnths:0--PrisMnth:36--L_D:0--ServHrs:0--ServDays:0--Fine:0--Rest:0--Other:0</t>
  </si>
  <si>
    <t>File_Rej:Filed--Date:21/Nov/2001--DDA:ZIDBECK, SCOTT</t>
  </si>
  <si>
    <t>Count:1--Offense:667(d)/(e)(1)--Section:PC--CrimType:Enhancement--DispoDt:27/Jun/2003--Dispo:Dismissed/Not True</t>
  </si>
  <si>
    <t>Count:2--DOV:14/Nov/2001--Attempt:N--Offense:496(a)--Section:PC--CrimType:Felony--DispoDt:19/Dec/2001--Dispo:Guilty--Plead_to:0--Count:7--DOV:14/Nov/2001--Attempt:N--Offense:135--Section:PC--CrimType:Misdemeanor--DispoDt:19/Dec/2001--Dispo:Guilty--Plead_to:0--Count:8--DOV:14/Nov/2001--Attempt:N--Offense:11364--Section:HS--CrimType:Misdemeanor--DispoDt:19/Dec/2001--Dispo:Dismissed/Not Guilty--Plead_to:0--Count:9--DOV:24/Feb/2003--Attempt:0--Offense:PROB VIOL--Section:PC--CrimType:Felony--DispoDt:24/Feb/2003--Dispo:Guilty--Plead_to:0</t>
  </si>
  <si>
    <t>case_id:1395470--DACase:01F11323--Def_nbr:1453293--Count:2--SentDt:19/Dec/2001--ProbType:F--ProbMnth:36--JailDays:180--LocalMnt:0--MSMnths:0--PrisMnth:0--L_D:0--ServHrs:0--ServDays:0--Fine:0--Rest:0--Other:0--case_id:1395470--DACase:01F11323--Def_nbr:1453293--Count:9--SentDt:24/Feb/2003--ProbType:0--ProbMnth:0--JailDays:90--LocalMnt:0--MSMnths:0--PrisMnth:0--L_D:0--ServHrs:0--ServDays:0--Fine:0--Rest:0--Other:0</t>
  </si>
  <si>
    <t>01F11324</t>
  </si>
  <si>
    <t>Count:1--DOV:01/Mar/2001--Attempt:N--Offense:12031(a)(1)/12031(a)(2)(C)--Section:PC--CrimType:Felony--DispoDt:28/Nov/2007--Dispo:Dismissed/Not Guilty--Plead_to:0--Count:2--DOV:01/Mar/2001--Attempt:N--Offense:12025(a)(3)/12025(b)(3)--Section:PC--CrimType:Felony--DispoDt:28/Nov/2007--Dispo:Dismissed/Not Guilty--Plead_to:0--Count:3--DOV:01/Mar/2001--Attempt:N--Offense:496(a)--Section:PC--CrimType:Felony--DispoDt:28/Nov/2007--Dispo:Dismissed/Not Guilty--Plead_to:0--Count:4--DOV:01/Mar/2001--Attempt:N--Offense:186.22(a)--Section:PC--CrimType:Felony--DispoDt:28/Nov/2007--Dispo:Dismissed/Not Guilty--Plead_to:0--Count:5--DOV:26/Nov/2002--Attempt:0--Offense:PROB VIOL--Section:PC--CrimType:Felony--DispoDt:28/Nov/2007--Dispo:Dismissed/Not Guilty--Plead_to:0</t>
  </si>
  <si>
    <t>File_Rej:Filed--Date:27/Nov/2001--DDA:GELLER, MARK</t>
  </si>
  <si>
    <t>Count:1--Offense:186.22(b)(1)--Section:PC--CrimType:Enhancement--DispoDt:28/Nov/2007--Dispo:Dismissed/Not True--Count:2--Offense:186.22(b)(1)--Section:PC--CrimType:Enhancement--DispoDt:28/Nov/2007--Dispo:Dismissed/Not True--Count:3--Offense:186.22(b)(1)--Section:PC--CrimType:Enhancement--DispoDt:28/Nov/2007--Dispo:Dismissed/Not True</t>
  </si>
  <si>
    <t>01F11325</t>
  </si>
  <si>
    <t>Count:1--DOV:24/Nov/2001--Attempt:N--Offense:12025(a)(1)/12025(b)(3)--Section:PC--CrimType:Felony--DispoDt:25/Apr/2002--Dispo:Guilty--Plead_to:0--Count:2--DOV:24/Nov/2001--Attempt:N--Offense:12031(a)(1)/12031(a)(2)(C)--Section:PC--CrimType:Felony--DispoDt:28/Nov/2001--Dispo:Dismissed/Not Guilty--Plead_to:0--Count:3--DOV:24/Nov/2001--Attempt:N--Offense:186.22(a)--Section:PC--CrimType:Felony--DispoDt:28/Nov/2001--Dispo:Dismissed/Not Guilty--Plead_to:0--Count:4--DOV:24/Nov/2001--Attempt:N--Offense:4574(a)--Section:PC--CrimType:Felony--DispoDt:28/Nov/2001--Dispo:Dismissed/Not Guilty--Plead_to:0--Count:5--DOV:10/Jun/2003--Attempt:0--Offense:PROB VIOL--Section:PC--CrimType:Felony--DispoDt:07/Jul/2003--Dispo:Guilty--Plead_to:0</t>
  </si>
  <si>
    <t>case_id:1395472--DACase:01F11325--Def_nbr:1453295--Count:1--SentDt:25/Apr/2002--ProbType:F--ProbMnth:36--JailDays:180--LocalMnt:0--MSMnths:0--PrisMnth:0--L_D:Y--ServHrs:0--ServDays:0--Fine:0--Rest:0--Other:0--case_id:1395472--DACase:01F11325--Def_nbr:1453295--Count:5--SentDt:07/Jul/2003--ProbType:0--ProbMnth:0--JailDays:0--LocalMnt:0--MSMnths:0--PrisMnth:16--L_D:0--ServHrs:0--ServDays:0--Fine:0--Rest:0--Other:0</t>
  </si>
  <si>
    <t>Arrest:24/Nov/2001--Bail:0--AppStat:0--Sealed:0</t>
  </si>
  <si>
    <t>File_Rej:Filed--Date:28/Nov/2001--DDA:HICKS, JIM</t>
  </si>
  <si>
    <t>Count:1--Offense:186.22(b)(1)--Section:PC--CrimType:Enhancement--DispoDt:25/Apr/2002--Dispo:True--Count:2--Offense:186.22(b)(1)--Section:PC--CrimType:Enhancement--DispoDt:28/Nov/2001--Dispo:Dismissed/Not True</t>
  </si>
  <si>
    <t>Count:1--DOV:24/Nov/2001--Attempt:N--Offense:12025(a)(1)/12025(b)(3)--Section:PC--CrimType:Felony--DispoDt:25/Apr/2002--Dispo:Guilty--Plead_to:0--Count:2--DOV:24/Nov/2001--Attempt:N--Offense:12031(a)(1)/12031(a)(2)(C)--Section:PC--CrimType:Felony--DispoDt:28/Nov/2001--Dispo:Dismissed/Not Guilty--Plead_to:0--Count:3--DOV:24/Nov/2001--Attempt:N--Offense:186.22(a)--Section:PC--CrimType:Felony--DispoDt:28/Nov/2001--Dispo:Dismissed/Not Guilty--Plead_to:0--Count:4--DOV:24/Nov/2001--Attempt:N--Offense:4574(a)--Section:PC--CrimType:Felony--DispoDt:28/Nov/2001--Dispo:Dismissed/Not Guilty--Plead_to:0</t>
  </si>
  <si>
    <t>case_id:1395472--DACase:01F11325--Def_nbr:1453296--Count:1--SentDt:25/Apr/2002--ProbType:F--ProbMnth:36--JailDays:180--LocalMnt:0--MSMnths:0--PrisMnth:0--L_D:Y--ServHrs:0--ServDays:0--Fine:0--Rest:0--Other:0</t>
  </si>
  <si>
    <t>01F11326</t>
  </si>
  <si>
    <t>Count:1--DOV:15/Nov/2001--Attempt:N--Offense:459-460(b)--Section:PC--CrimType:Felony--DispoDt:29/Nov/2001--Dispo:Dismissed/Not Guilty--Plead_to:0--Count:2--DOV:15/Nov/2001--Attempt:N--Offense:459-460(b)--Section:PC--CrimType:Felony--DispoDt:29/Nov/2001--Dispo:Dismissed/Not Guilty--Plead_to:0--Count:3--DOV:16/Nov/2001--Attempt:N--Offense:496(a)--Section:PC--CrimType:Felony--DispoDt:22/Feb/2002--Dispo:Reduced--Plead_to:0--Count:4--DOV:16/Nov/2001--Attempt:N--Offense:529.3--Section:PC--CrimType:Felony--DispoDt:29/Nov/2001--Dispo:Dismissed/Not Guilty--Plead_to:0</t>
  </si>
  <si>
    <t>case_id:1395473--DACase:01F11326--Def_nbr:1453297--Count:3--SentDt:22/Feb/2002--ProbType:I--ProbMnth:36--JailDays:2--LocalMnt:0--MSMnths:0--PrisMnth:0--L_D:Y--ServHrs:0--ServDays:0--Fine:0--Rest:0--Other:0</t>
  </si>
  <si>
    <t>File_Rej:Filed--Date:29/Nov/2001--DDA:HEINLEIN, REBECCA</t>
  </si>
  <si>
    <t>01F11327</t>
  </si>
  <si>
    <t>Count:1--DOV:28/Nov/2001--Attempt:N--Offense:664(a)-187(a)--Section:PC--CrimType:Felony--DispoDt:11/Mar/2002--Dispo:Dismissed/Not Guilty--Plead_to:0--Count:2--DOV:28/Nov/2001--Attempt:N--Offense:664(a)-187(a)--Section:PC--CrimType:Felony--DispoDt:11/Mar/2002--Dispo:Dismissed/Not Guilty--Plead_to:0--Count:3--DOV:28/Nov/2001--Attempt:N--Offense:664(a)-187(a)--Section:PC--CrimType:Felony--DispoDt:11/Mar/2002--Dispo:Dismissed/Not Guilty--Plead_to:0--Count:4--DOV:28/Nov/2001--Attempt:N--Offense:246--Section:PC--CrimType:Felony--DispoDt:11/Mar/2002--Dispo:Dismissed/Not Guilty--Plead_to:0--Count:5--DOV:28/Nov/2001--Attempt:N--Offense:626.9--Section:PC--CrimType:Felony--DispoDt:11/Mar/2002--Dispo:Dismissed/Not Guilty--Plead_to:0--Count:6--DOV:28/Nov/2001--Attempt:N--Offense:186.22(a)--Section:PC--CrimType:Felony--DispoDt:11/Mar/2002--Dispo:Dismissed/Not Guilty--Plead_to:0--Count:7--DOV:28/Nov/2001--Attempt:N--Offense:245(a)(2)--Section:PC--CrimType:Felony--DispoDt:11/Jun/2002--Dispo:Guilty--Plead_to:0</t>
  </si>
  <si>
    <t>case_id:1395474--DACase:01F11327--Def_nbr:1453298--Count:7--SentDt:11/Jun/2002--ProbType:0--ProbMnth:0--JailDays:0--LocalMnt:0--MSMnths:0--PrisMnth:36--L_D:0--ServHrs:0--ServDays:0--Fine:0--Rest:0--Other:0</t>
  </si>
  <si>
    <t>File_Rej:Filed--Date:30/Nov/2001--DDA:GYVES, ALISON</t>
  </si>
  <si>
    <t>Count:1--Offense:186.22(b)(1)--Section:PC--CrimType:Enhancement--DispoDt:11/Mar/2002--Dispo:Dismissed/Not True--Count:2--Offense:186.22(b)(1)--Section:PC--CrimType:Enhancement--DispoDt:11/Mar/2002--Dispo:Dismissed/Not True--Count:3--Offense:186.22(b)(1)--Section:PC--CrimType:Enhancement--DispoDt:11/Mar/2002--Dispo:Dismissed/Not True--Count:4--Offense:186.22(b)(1)--Section:PC--CrimType:Enhancement--DispoDt:11/Mar/2002--Dispo:Dismissed/Not True--Count:5--Offense:186.22(b)(1)--Section:PC--CrimType:Enhancement--DispoDt:11/Mar/2002--Dispo:Dismissed/Not True</t>
  </si>
  <si>
    <t>case_id:1395474--DACase:01F11327--Def_nbr:1453299--Count:7--SentDt:11/Jun/2002--ProbType:0--ProbMnth:0--JailDays:0--LocalMnt:0--MSMnths:0--PrisMnth:36--L_D:0--ServHrs:0--ServDays:0--Fine:0--Rest:0--Other:0</t>
  </si>
  <si>
    <t>Arrest:28/Nov/2001--Bail:0--AppStat:In Custody--Sealed:0</t>
  </si>
  <si>
    <t>case_id:1395474--DACase:01F11327--Def_nbr:1453300--Count:7--SentDt:11/Jun/2002--ProbType:F--ProbMnth:36--JailDays:365--LocalMnt:0--MSMnths:0--PrisMnth:0--L_D:Y--ServHrs:0--ServDays:0--Fine:0--Rest:0--Other:0</t>
  </si>
  <si>
    <t>01F11328</t>
  </si>
  <si>
    <t>Count:1--DOV:29/Nov/2001--Attempt:N--Offense:10851(a)--Section:VC--CrimType:Felony--DispoDt:30/Nov/2001--Dispo:Dismissed/Not Guilty--Plead_to:0--Count:2--DOV:29/Nov/2001--Attempt:N--Offense:496d--Section:PC--CrimType:Felony--DispoDt:30/Nov/2001--Dispo:Dismissed/Not Guilty--Plead_to:0--Count:3--DOV:29/Nov/2001--Attempt:N--Offense:2800.2--Section:VC--CrimType:Felony--DispoDt:12/Dec/2001--Dispo:Guilty--Plead_to:0--Count:4--DOV:29/Nov/2001--Attempt:N--Offense:148(a)--Section:PC--CrimType:Misdemeanor--DispoDt:30/Nov/2001--Dispo:Dismissed/Not Guilty--Plead_to:0</t>
  </si>
  <si>
    <t>case_id:1395475--DACase:01F11328--Def_nbr:1453301--Count:3--SentDt:12/Dec/2001--ProbType:0--ProbMnth:0--JailDays:0--LocalMnt:0--MSMnths:0--PrisMnth:16--L_D:0--ServHrs:0--ServDays:0--Fine:0--Rest:0--Other:0</t>
  </si>
  <si>
    <t>Arrest:29/Nov/2001--Bail:25000--AppStat:In Custody--Sealed:0</t>
  </si>
  <si>
    <t>File_Rej:Filed--Date:30/Nov/2001--DDA:PHAM, CHERI</t>
  </si>
  <si>
    <t>Count:1--Offense:Prior Felony PC w/i 5 Yrs w/i 667.5(b)--Section:PC--CrimType:Prior--DispoDt:30/Nov/2001--Dispo:Dismissed/Not True</t>
  </si>
  <si>
    <t>case_id:1395475--DACase:01F11328--Def_nbr:1453302--Count:3--SentDt:12/Dec/2001--ProbType:0--ProbMnth:0--JailDays:0--LocalMnt:0--MSMnths:0--PrisMnth:16--L_D:0--ServHrs:0--ServDays:0--Fine:0--Rest:0--Other:0</t>
  </si>
  <si>
    <t>01F11329</t>
  </si>
  <si>
    <t>Count:1--DOV:25/Nov/2001--Attempt:N--Offense:664(a)-187(a)--Section:PC--CrimType:Felony--DispoDt:26/Sep/2002--Dispo:Dismissed/Not Guilty--Plead_to:0--Count:2--DOV:25/Nov/2001--Attempt:N--Offense:186.22(a)--Section:PC--CrimType:Felony--DispoDt:26/Sep/2002--Dispo:Dismissed/Not Guilty--Plead_to:0--Count:3--DOV:25/Nov/2001--Attempt:N--Offense:245(a)(2)--Section:PC--CrimType:Felony--DispoDt:04/Oct/2002--Dispo:Guilty--Plead_to:0</t>
  </si>
  <si>
    <t>case_id:1395476--DACase:01F11329--Def_nbr:1453303--Count:3--SentDt:04/Oct/2002--ProbType:0--ProbMnth:0--JailDays:0--LocalMnt:0--MSMnths:0--PrisMnth:36--L_D:0--ServHrs:0--ServDays:0--Fine:0--Rest:0--Other:0</t>
  </si>
  <si>
    <t>File_Rej:Filed--Date:30/Nov/2001--DDA:CHIEFFO, JANICE</t>
  </si>
  <si>
    <t>Count:1--Offense:12022.53(b)/12022.53(e)(1)--Section:PC--CrimType:Enhancement--DispoDt:26/Sep/2002--Dispo:Dismissed/Not True</t>
  </si>
  <si>
    <t>01F11330</t>
  </si>
  <si>
    <t>Count:1--DOV:28/Nov/2001--Attempt:N--Offense:211/212.5(a)/213(a)(1)--Section:PC--CrimType:Felony--DispoDt:30/Nov/2001--Dispo:Dismissed/Not Guilty--Plead_to:0--Count:2--DOV:28/Nov/2001--Attempt:N--Offense:186.22(a)--Section:PC--CrimType:Felony--DispoDt:08/Apr/2002--Dispo:Guilty--Plead_to:0</t>
  </si>
  <si>
    <t>case_id:1395477--DACase:01F11330--Def_nbr:1453304--Count:2--SentDt:08/Apr/2002--ProbType:F--ProbMnth:36--JailDays:300--LocalMnt:0--MSMnths:0--PrisMnth:0--L_D:Y--ServHrs:0--ServDays:0--Fine:0--Rest:0--Other:0</t>
  </si>
  <si>
    <t>File_Rej:Filed--Date:30/Nov/2001--DDA:YELLIN, LARRY</t>
  </si>
  <si>
    <t>Count:1--Offense:12022.53(b)/12022.53(e)(1)--Section:PC--CrimType:Enhancement--DispoDt:30/Nov/2001--Dispo:Dismissed/Not True</t>
  </si>
  <si>
    <t>01F11331</t>
  </si>
  <si>
    <t>Count:1--DOV:01/Dec/2001--Attempt:N--Offense:245(a)(1)--Section:PC--CrimType:Felony--DispoDt:19/Dec/2001--Dispo:Guilty--Plead_to:0--Count:2--DOV:01/Dec/2001--Attempt:N--Offense:242--Section:PC--CrimType:Misdemeanor--DispoDt:04/Dec/2001--Dispo:Guilty--Plead_to:0--Count:3--DOV:01/Dec/2001--Attempt:N--Offense:11357(b)--Section:HS--CrimType:Misdemeanor--DispoDt:04/Dec/2001--Dispo:Guilty--Plead_to:0--Count:4--DOV:05/Jun/2002--Attempt:0--Offense:PROB VIOL--Section:PC--CrimType:Felony--DispoDt:05/Jun/2002--Dispo:Guilty--Plead_to:0</t>
  </si>
  <si>
    <t>case_id:1395478--DACase:01F11331--Def_nbr:1453305--Count:1--SentDt:19/Dec/2001--ProbType:F--ProbMnth:36--JailDays:180--LocalMnt:0--MSMnths:0--PrisMnth:0--L_D:Y--ServHrs:0--ServDays:0--Fine:0--Rest:0--Other:0--case_id:1395478--DACase:01F11331--Def_nbr:1453305--Count:4--SentDt:05/Jun/2002--ProbType:0--ProbMnth:0--JailDays:90--LocalMnt:0--MSMnths:0--PrisMnth:0--L_D:0--ServHrs:0--ServDays:0--Fine:0--Rest:0--Other:0</t>
  </si>
  <si>
    <t>File_Rej:Filed--Date:04/Dec/2001--DDA:ODWALD, PAUL</t>
  </si>
  <si>
    <t>01F11332</t>
  </si>
  <si>
    <t>Count:1--DOV:01/Dec/2001--Attempt:N--Offense:12020(a)--Section:PC--CrimType:Felony--DispoDt:22/Jan/2002--Dispo:Guilty--Plead_to:0--Count:2--DOV:01/Dec/2001--Attempt:N--Offense:186.22(a)--Section:PC--CrimType:Felony--DispoDt:04/Dec/2001--Dispo:Dismissed/Not Guilty--Plead_to:0--Count:3--DOV:08/May/2003--Attempt:0--Offense:PROB VIOL--Section:PC--CrimType:Felony--DispoDt:08/May/2003--Dispo:Guilty--Plead_to:0</t>
  </si>
  <si>
    <t>case_id:1395479--DACase:01F11332--Def_nbr:1453306--Count:1--SentDt:22/Jan/2002--ProbType:F--ProbMnth:36--JailDays:180--LocalMnt:0--MSMnths:0--PrisMnth:0--L_D:0--ServHrs:0--ServDays:0--Fine:0--Rest:0--Other:0--case_id:1395479--DACase:01F11332--Def_nbr:1453306--Count:3--SentDt:08/May/2003--ProbType:0--ProbMnth:0--JailDays:0--LocalMnt:0--MSMnths:0--PrisMnth:0--L_D:0--ServHrs:0--ServDays:0--Fine:0--Rest:0--Other:0</t>
  </si>
  <si>
    <t>File_Rej:Filed--Date:04/Dec/2001--DDA:CARROLL, FRANK</t>
  </si>
  <si>
    <t>Count:1--Offense:186.22(b)(1)--Section:PC--CrimType:Enhancement--DispoDt:22/Jan/2002--Dispo:True</t>
  </si>
  <si>
    <t>01F11333</t>
  </si>
  <si>
    <t>Count:1--DOV:07/Aug/2001--Attempt:N--Offense:273.5(a)--Section:PC--CrimType:Felony--DispoDt:28/Feb/2002--Dispo:Dismissed/Not Guilty--Plead_to:0--Count:2--DOV:07/Aug/2001--Attempt:N--Offense:422--Section:PC--CrimType:Felony--DispoDt:28/Feb/2002--Dispo:Dismissed/Not Guilty--Plead_to:0--Count:3--DOV:07/Aug/2001--Attempt:N--Offense:186.22(a)--Section:PC--CrimType:Felony--DispoDt:28/Feb/2002--Dispo:Dismissed/Not Guilty--Plead_to:0--Count:4--DOV:07/Aug/2001--Attempt:N--Offense:591--Section:PC--CrimType:Misdemeanor--DispoDt:28/Feb/2002--Dispo:Guilty--Plead_to:0</t>
  </si>
  <si>
    <t>case_id:1395480--DACase:01F11333--Def_nbr:1453307--Count:4--SentDt:28/Feb/2002--ProbType:I--ProbMnth:36--JailDays:6--LocalMnt:0--MSMnths:0--PrisMnth:0--L_D:0--ServHrs:0--ServDays:0--Fine:0--Rest:0--Other:0</t>
  </si>
  <si>
    <t>File_Rej:Filed--Date:04/Dec/2001--DDA:GYVES, ALISON</t>
  </si>
  <si>
    <t>Count:1--Offense:186.22(b)(1)--Section:PC--CrimType:Enhancement--DispoDt:28/Feb/2002--Dispo:Dismissed/Not True--Count:2--Offense:186.22(b)(1)--Section:PC--CrimType:Enhancement--DispoDt:28/Feb/2002--Dispo:Dismissed/Not True</t>
  </si>
  <si>
    <t>01F11334</t>
  </si>
  <si>
    <t>Count:1--DOV:03/Dec/2001--Attempt:N--Offense:182(1)--Section:PC--CrimType:Felony--DispoDt:11/Jun/2004--Dispo:Dismissed/Not Guilty--Plead_to:0--Count:2--DOV:03/Dec/2001--Attempt:N--Offense:12031(a)(2)(C)--Section:PC--CrimType:Felony--DispoDt:11/Jun/2004--Dispo:Guilty--Plead_to:0--Count:3--DOV:03/Dec/2001--Attempt:N--Offense:12031(a)(2)--Section:PC--CrimType:Felony--DispoDt:11/Jun/2004--Dispo:Dismissed/Not Guilty--Plead_to:0--Count:4--DOV:03/Dec/2001--Attempt:N--Offense:496(a)--Section:PC--CrimType:Felony--DispoDt:11/Jun/2004--Dispo:Dismissed/Not Guilty--Plead_to:0--Count:5--DOV:03/Dec/2001--Attempt:N--Offense:186.22(a)--Section:PC--CrimType:Felony--DispoDt:11/Jun/2004--Dispo:Guilty--Plead_to:0--Count:6--DOV:03/Dec/2001--Attempt:N--Offense:12025(a)(2)/12025(b)(3)--Section:PC--CrimType:Felony--DispoDt:11/Jun/2004--Dispo:Guilty--Plead_to:0--Count:7--DOV:03/Dec/2001--Attempt:N--Offense:12025(a)(2)/12025(b)(3)--Section:PC--CrimType:Felony--DispoDt:11/Jun/2004--Dispo:Guilty--Plead_to:0--Count:8--DOV:03/Dec/2001--Attempt:N--Offense:186.22(d)--Section:PC--CrimType:Felony--DispoDt:11/Jun/2004--Dispo:Guilty--Plead_to:0</t>
  </si>
  <si>
    <t>case_id:1395481--DACase:01F11334--Def_nbr:1453308--Count:2--SentDt:11/Jun/2004--ProbType:0--ProbMnth:0--JailDays:0--LocalMnt:0--MSMnths:0--PrisMnth:112--L_D:0--ServHrs:0--ServDays:0--Fine:0--Rest:0--Other:0</t>
  </si>
  <si>
    <t>File_Rej:Filed--Date:05/Dec/2001--DDA:ROPER, MARGARET</t>
  </si>
  <si>
    <t>Count:1--Offense:186.22(b)(1)--Section:PC--CrimType:Enhancement--DispoDt:11/Jun/2004--Dispo:True--Count:1--Offense:667(d)/(e)(1)--Section:PC--CrimType:Enhancement--DispoDt:11/Jun/2004--Dispo:True--Count:2--Offense:186.22(b)(1)--Section:PC--CrimType:Enhancement--DispoDt:11/Jun/2004--Dispo:True--Count:3--Offense:186.22(b)(1)--Section:PC--CrimType:Enhancement--DispoDt:11/Jun/2004--Dispo:True--Count:4--Offense:186.22(b)(1)--Section:PC--CrimType:Enhancement--DispoDt:11/Jun/2004--Dispo:True--Count:6--Offense:186.22(b)(1)--Section:PC--CrimType:Enhancement--DispoDt:11/Jun/2004--Dispo:True</t>
  </si>
  <si>
    <t>Count:1--Offense:667(a)(1)-1192.7--Section:PC--CrimType:Prior--DispoDt:11/Jun/2004--Dispo:Dismissed/Not True--Count:1--Offense:Prior Felony PC w/i 5 Yrs w/i 667.5(b)--Section:PC--CrimType:Prior--DispoDt:11/Jun/2004--Dispo:True--Count:3--Offense:Prior PC INCLUDED w/i 12001.6--Section:PC--CrimType:Prior--DispoDt:11/Jun/2004--Dispo:Dismissed/Not True</t>
  </si>
  <si>
    <t>Count:1--DOV:03/Dec/2001--Attempt:N--Offense:182(1)--Section:PC--CrimType:Felony--DispoDt:11/Jun/2004--Dispo:Dismissed/Not Guilty--Plead_to:0--Count:2--DOV:03/Dec/2001--Attempt:N--Offense:12031(a)(2)(C)--Section:PC--CrimType:Felony--DispoDt:11/Jun/2004--Dispo:Guilty--Plead_to:0--Count:3--DOV:03/Dec/2001--Attempt:N--Offense:12031(a)(2)--Section:PC--CrimType:Felony--DispoDt:11/Jun/2004--Dispo:Dismissed/Not Guilty--Plead_to:0--Count:4--DOV:03/Dec/2001--Attempt:N--Offense:496(a)--Section:PC--CrimType:Felony--DispoDt:11/Jun/2004--Dispo:Dismissed/Not Guilty--Plead_to:0--Count:5--DOV:03/Dec/2001--Attempt:N--Offense:186.22(a)--Section:PC--CrimType:Felony--DispoDt:11/Jun/2004--Dispo:Dismissed/Not Guilty--Plead_to:0--Count:6--DOV:03/Dec/2001--Attempt:N--Offense:12025(a)(2)/12025(b)(3)--Section:PC--CrimType:Felony--DispoDt:11/Jun/2004--Dispo:Dismissed/Not Guilty--Plead_to:0--Count:7--DOV:03/Dec/2001--Attempt:N--Offense:12025(a)(2)/12025(b)(3)--Section:PC--CrimType:Felony--DispoDt:11/Jun/2004--Dispo:Dismissed/Not Guilty--Plead_to:0</t>
  </si>
  <si>
    <t>case_id:1395481--DACase:01F11334--Def_nbr:1453309--Count:2--SentDt:11/Jun/2004--ProbType:0--ProbMnth:0--JailDays:0--LocalMnt:0--MSMnths:0--PrisMnth:36--L_D:0--ServHrs:0--ServDays:0--Fine:0--Rest:0--Other:0</t>
  </si>
  <si>
    <t>Count:1--Offense:186.22(b)(1)--Section:PC--CrimType:Enhancement--DispoDt:11/Jun/2004--Dispo:Dismissed/Not True--Count:2--Offense:186.22(b)(1)--Section:PC--CrimType:Enhancement--DispoDt:11/Jun/2004--Dispo:Dismissed/Not True--Count:4--Offense:186.22(b)(1)--Section:PC--CrimType:Enhancement--DispoDt:11/Jun/2004--Dispo:Dismissed/Not True--Count:7--Offense:186.22(b)(1)--Section:PC--CrimType:Enhancement--DispoDt:11/Jun/2004--Dispo:Dismissed/Not True</t>
  </si>
  <si>
    <t>01F11335</t>
  </si>
  <si>
    <t>Count:1--DOV:05/Dec/2001--Attempt:N--Offense:11352(a)--Section:HS--CrimType:Felony--DispoDt:02/May/2002--Dispo:Guilty--Plead_to:0--Count:2--DOV:05/Dec/2001--Attempt:N--Offense:11351--Section:HS--CrimType:Felony--DispoDt:02/May/2002--Dispo:Guilty--Plead_to:0--Count:3--DOV:05/Dec/2001--Attempt:N--Offense:11370.1(a)--Section:HS--CrimType:Enhancement--DispoDt:02/May/2002--Dispo:Guilty--Plead_to:0</t>
  </si>
  <si>
    <t>case_id:1395482--DACase:01F11335--Def_nbr:1453310--Count:1--SentDt:02/May/2002--ProbType:0--ProbMnth:0--JailDays:0--LocalMnt:0--MSMnths:0--PrisMnth:36--L_D:0--ServHrs:0--ServDays:0--Fine:0--Rest:0--Other:0</t>
  </si>
  <si>
    <t>File_Rej:Filed--Date:06/Dec/2001--DDA:HARRIS, JIMMIE</t>
  </si>
  <si>
    <t>Count:1--Offense:1203.07(a)(1)--Section:PC--CrimType:Other--DispoDt:02/May/2002--Dispo:True--Count:2--Offense:1203.07(a)(1)--Section:PC--CrimType:Other--DispoDt:02/May/2002--Dispo:True</t>
  </si>
  <si>
    <t>Count:1--DOV:05/Dec/2001--Attempt:N--Offense:11352(a)--Section:HS--CrimType:Felony--DispoDt:02/May/2002--Dispo:Dismissed/Not Guilty--Plead_to:0--Count:2--DOV:05/Dec/2001--Attempt:N--Offense:11351--Section:HS--CrimType:Felony--DispoDt:02/May/2002--Dispo:Guilty--Plead_to:0</t>
  </si>
  <si>
    <t>case_id:1395482--DACase:01F11335--Def_nbr:1453311--Count:2--SentDt:02/May/2002--ProbType:0--ProbMnth:0--JailDays:0--LocalMnt:0--MSMnths:0--PrisMnth:24--L_D:0--ServHrs:0--ServDays:0--Fine:0--Rest:0--Other:0</t>
  </si>
  <si>
    <t>Count:2--Offense:Prior Felony PC w/i 5 Yrs w/i 667.5(b)--Section:PC--CrimType:Prior--DispoDt:02/May/2002--Dispo:True</t>
  </si>
  <si>
    <t>01F11336</t>
  </si>
  <si>
    <t>Count:1--DOV:17/Nov/2001--Attempt:N--Offense:664(a)-187(a)--Section:PC--CrimType:Felony--DispoDt:30/Jul/2004--Dispo:Dismissed/Not Guilty--Plead_to:0--Count:2--DOV:17/Nov/2001--Attempt:N--Offense:664(a)-187(a)--Section:PC--CrimType:Felony--DispoDt:30/Jul/2004--Dispo:Dismissed/Not Guilty--Plead_to:0--Count:3--DOV:17/Nov/2001--Attempt:N--Offense:245(a)(2)--Section:PC--CrimType:Felony--DispoDt:30/Jul/2004--Dispo:Guilty--Plead_to:0--Count:4--DOV:17/Nov/2001--Attempt:N--Offense:245(a)(2)--Section:PC--CrimType:Felony--DispoDt:30/Jul/2004--Dispo:Guilty--Plead_to:0--Count:5--DOV:17/Nov/2001--Attempt:N--Offense:422--Section:PC--CrimType:Felony--DispoDt:30/Jul/2004--Dispo:Dismissed/Not Guilty--Plead_to:0</t>
  </si>
  <si>
    <t>case_id:1395483--DACase:01F11336--Def_nbr:1453312--Count:3--SentDt:30/Jul/2004--ProbType:0--ProbMnth:0--JailDays:0--LocalMnt:0--MSMnths:0--PrisMnth:120--L_D:0--ServHrs:0--ServDays:0--Fine:0--Rest:0--Other:0</t>
  </si>
  <si>
    <t>File_Rej:Filed--Date:07/Dec/2001--DDA:MITCHELL, STEVE</t>
  </si>
  <si>
    <t>Count:3--Offense:12022.5(a)--Section:PC--CrimType:Enhancement--DispoDt:30/Jul/2004--Dispo:True--Count:4--Offense:12022.5(a)--Section:PC--CrimType:Enhancement--DispoDt:30/Jul/2004--Dispo:True</t>
  </si>
  <si>
    <t>01F11337</t>
  </si>
  <si>
    <t>Count:1--DOV:05/Dec/2001--Attempt:N--Offense:11378--Section:HS--CrimType:Felony--DispoDt:25/Apr/2002--Dispo:Guilty--Plead_to:0--Count:2--DOV:05/Dec/2001--Attempt:N--Offense:186.22(a)--Section:PC--CrimType:Felony--DispoDt:07/Dec/2001--Dispo:Dismissed/Not Guilty--Plead_to:0--Count:3--DOV:13/Jun/2002--Attempt:0--Offense:PROB VIOL--Section:PC--CrimType:Felony--DispoDt:01/Jul/2002--Dispo:Guilty--Plead_to:0</t>
  </si>
  <si>
    <t>case_id:1395484--DACase:01F11337--Def_nbr:1453313--Count:1--SentDt:25/Apr/2002--ProbType:F--ProbMnth:36--JailDays:180--LocalMnt:0--MSMnths:0--PrisMnth:0--L_D:0--ServHrs:0--ServDays:0--Fine:0--Rest:0--Other:0--case_id:1395484--DACase:01F11337--Def_nbr:1453313--Count:3--SentDt:01/Jul/2002--ProbType:0--ProbMnth:0--JailDays:178--LocalMnt:0--MSMnths:0--PrisMnth:0--L_D:0--ServHrs:0--ServDays:0--Fine:0--Rest:0--Other:0</t>
  </si>
  <si>
    <t>File_Rej:Filed--Date:07/Dec/2001--DDA:HICKS, JIM</t>
  </si>
  <si>
    <t>Count:1--Offense:186.22(b)(1)--Section:PC--CrimType:Enhancement--DispoDt:25/Apr/2002--Dispo:True</t>
  </si>
  <si>
    <t>01F11338</t>
  </si>
  <si>
    <t>Count:1--DOV:30/Nov/2001--Attempt:N--Offense:459-460(b)--Section:PC--CrimType:Felony--DispoDt:07/Jun/2002--Dispo:Guilty--Plead_to:0--Count:2--DOV:30/Nov/2001--Attempt:N--Offense:664-10851(a)--Section:VC--CrimType:Felony--DispoDt:24/Apr/2002--Dispo:Dismissed/Not Guilty--Plead_to:0--Count:3--DOV:30/Nov/2001--Attempt:N--Offense:186.22(a)--Section:PC--CrimType:Felony--DispoDt:24/Apr/2002--Dispo:Dismissed/Not Guilty--Plead_to:0</t>
  </si>
  <si>
    <t>case_id:1395485--DACase:01F11338--Def_nbr:1453314--Count:1--SentDt:07/Jun/2002--ProbType:F--ProbMnth:36--JailDays:90--LocalMnt:0--MSMnths:0--PrisMnth:0--L_D:Y--ServHrs:0--ServDays:0--Fine:0--Rest:0--Other:0</t>
  </si>
  <si>
    <t>File_Rej:Filed--Date:07/Dec/2001--DDA:PHAM, CHERI</t>
  </si>
  <si>
    <t>Count:1--Offense:186.22(b)(1)--Section:PC--CrimType:Enhancement--DispoDt:07/Jun/2002--Dispo:True--Count:2--Offense:186.22(b)(1)--Section:PC--CrimType:Enhancement--DispoDt:24/Apr/2002--Dispo:Dismissed/Not True</t>
  </si>
  <si>
    <t>case_id:1395485--DACase:01F11338--Def_nbr:1453315--Count:1--SentDt:07/Jun/2002--ProbType:F--ProbMnth:36--JailDays:90--LocalMnt:0--MSMnths:0--PrisMnth:0--L_D:Y--ServHrs:0--ServDays:0--Fine:0--Rest:0--Other:0</t>
  </si>
  <si>
    <t>01F11339</t>
  </si>
  <si>
    <t>Count:1--DOV:31/Aug/2001--Attempt:N--Offense:664-211--Section:PC--CrimType:Felony--DispoDt:26/Apr/2002--Dispo:Dismissed/Not Guilty--Plead_to:0--Count:2--DOV:31/Aug/2001--Attempt:N--Offense:664-211--Section:PC--CrimType:Felony--DispoDt:26/Apr/2002--Dispo:Dismissed/Not Guilty--Plead_to:0--Count:3--DOV:31/Aug/2001--Attempt:N--Offense:664-211--Section:PC--CrimType:Felony--DispoDt:26/Apr/2002--Dispo:Dismissed/Not Guilty--Plead_to:0--Count:4--DOV:31/Aug/2001--Attempt:N--Offense:664-211--Section:PC--CrimType:Felony--DispoDt:26/Apr/2002--Dispo:Dismissed/Not Guilty--Plead_to:0--Count:5--DOV:31/Aug/2001--Attempt:N--Offense:664(a)-187(a)--Section:PC--CrimType:Felony--DispoDt:26/Apr/2002--Dispo:Dismissed/Not Guilty--Plead_to:0--Count:6--DOV:31/Aug/2001--Attempt:N--Offense:664(a)-187(a)--Section:PC--CrimType:Felony--DispoDt:26/Apr/2002--Dispo:Dismissed/Not Guilty--Plead_to:0--Count:7--DOV:31/Aug/2001--Attempt:N--Offense:245(a)(2)--Section:PC--CrimType:Felony--DispoDt:26/Apr/2002--Dispo:Dismissed/Not Guilty--Plead_to:0--Count:8--DOV:31/Aug/2001--Attempt:N--Offense:245(a)(2)--Section:PC--CrimType:Felony--DispoDt:26/Apr/2002--Dispo:Dismissed/Not Guilty--Plead_to:0--Count:9--DOV:31/Aug/2001--Attempt:N--Offense:186.22(a)--Section:PC--CrimType:Felony--DispoDt:26/Apr/2002--Dispo:Dismissed/Not Guilty--Plead_to:0--Count:10--DOV:31/Aug/2001--Attempt:N--Offense:12031(a)(2)(C)--Section:PC--CrimType:Felony--DispoDt:26/Apr/2002--Dispo:Dismissed/Not Guilty--Plead_to:0</t>
  </si>
  <si>
    <t>File_Rej:Filed--Date:10/Dec/2001--DDA:GELLER, MARK</t>
  </si>
  <si>
    <t>Count:1--Offense:12022.53(b)--Section:PC--CrimType:Enhancement--DispoDt:26/Apr/2002--Dispo:Dismissed/Not True--Count:2--Offense:12022.53(b)--Section:PC--CrimType:Enhancement--DispoDt:26/Apr/2002--Dispo:Dismissed/Not True--Count:3--Offense:12022.53(b)--Section:PC--CrimType:Enhancement--DispoDt:26/Apr/2002--Dispo:Dismissed/Not True--Count:4--Offense:12022.53(b)--Section:PC--CrimType:Enhancement--DispoDt:26/Apr/2002--Dispo:Dismissed/Not True--Count:5--Offense:12022.53(b)--Section:PC--CrimType:Enhancement--DispoDt:26/Apr/2002--Dispo:Dismissed/Not True--Count:6--Offense:12022.53(b)--Section:PC--CrimType:Enhancement--DispoDt:26/Apr/2002--Dispo:Dismissed/Not True--Count:7--Offense:12022.5(a)/1192.7(c)(8)--Section:PC--CrimType:Enhancement--DispoDt:26/Apr/2002--Dispo:Dismissed/Not True--Count:8--Offense:12022.5(a)/1192.7(c)(8)--Section:PC--CrimType:Enhancement--DispoDt:26/Apr/2002--Dispo:Dismissed/Not True--Count:9--Offense:12022.5(a)/1192.7(c)(8)--Section:PC--CrimType:Enhancement--DispoDt:26/Apr/2002--Dispo:Dismissed/Not True--Count:10--Offense:186.22(b)(1)--Section:PC--CrimType:Enhancement--DispoDt:26/Apr/2002--Dispo:Dismissed/Not True</t>
  </si>
  <si>
    <t>01F11340</t>
  </si>
  <si>
    <t>Count:1--DOV:07/Dec/2001--Attempt:N--Offense:12021(a)(1)--Section:PC--CrimType:Felony--DispoDt:09/Jan/2002--Dispo:Guilty--Plead_to:0--Count:2--DOV:07/Dec/2001--Attempt:N--Offense:12025(a)(1)/12025(b)(3)--Section:PC--CrimType:Felony--DispoDt:09/Jan/2002--Dispo:Dismissed/Not Guilty--Plead_to:0--Count:3--DOV:07/Dec/2001--Attempt:N--Offense:12025(a)(1)/12025(b)(1)--Section:PC--CrimType:Felony--DispoDt:09/Jan/2002--Dispo:Dismissed/Not Guilty--Plead_to:0--Count:4--DOV:07/Dec/2001--Attempt:N--Offense:12031(a)(1)/12031(a)(2)(C)--Section:PC--CrimType:Felony--DispoDt:09/Jan/2002--Dispo:Dismissed/Not Guilty--Plead_to:0--Count:5--DOV:07/Dec/2001--Attempt:N--Offense:12031(a)(1)/12031(a)(2)(A)--Section:PC--CrimType:Felony--DispoDt:09/Jan/2002--Dispo:Dismissed/Not Guilty--Plead_to:0--Count:6--DOV:07/Dec/2001--Attempt:N--Offense:186.22(a)--Section:PC--CrimType:Felony--DispoDt:09/Jan/2002--Dispo:Dismissed/Not Guilty--Plead_to:0--Count:7--DOV:07/Dec/2001--Attempt:N--Offense:11364--Section:HS--CrimType:Misdemeanor--DispoDt:09/Jan/2002--Dispo:Dismissed/Not Guilty--Plead_to:0</t>
  </si>
  <si>
    <t>case_id:1395487--DACase:01F11340--Def_nbr:1453317--Count:1--SentDt:09/Jan/2002--ProbType:0--ProbMnth:0--JailDays:0--LocalMnt:0--MSMnths:0--PrisMnth:24--L_D:0--ServHrs:0--ServDays:0--Fine:0--Rest:0--Other:0</t>
  </si>
  <si>
    <t>File_Rej:Filed--Date:11/Dec/2001--DDA:MURRAY, MIKE</t>
  </si>
  <si>
    <t>Count:1--Offense:12022.1(b)--Section:PC--CrimType:Enhancement--DispoDt:09/Jan/2002--Dispo:Dismissed/Not True--Count:1--Offense:186.22(b)(1)--Section:PC--CrimType:Enhancement--DispoDt:09/Jan/2002--Dispo:True--Count:2--Offense:12022.1(b)--Section:PC--CrimType:Enhancement--DispoDt:09/Jan/2002--Dispo:Dismissed/Not True--Count:2--Offense:186.22(b)(1)--Section:PC--CrimType:Enhancement--DispoDt:09/Jan/2002--Dispo:Dismissed/Not True--Count:3--Offense:12022.1(b)--Section:PC--CrimType:Enhancement--DispoDt:09/Jan/2002--Dispo:Dismissed/Not True--Count:3--Offense:186.22(b)(1)--Section:PC--CrimType:Enhancement--DispoDt:09/Jan/2002--Dispo:Dismissed/Not True--Count:4--Offense:12022.1(b)--Section:PC--CrimType:Enhancement--DispoDt:09/Jan/2002--Dispo:Dismissed/Not True--Count:4--Offense:186.22(b)(1)--Section:PC--CrimType:Enhancement--DispoDt:09/Jan/2002--Dispo:Dismissed/Not True--Count:5--Offense:12022.1(b)--Section:PC--CrimType:Enhancement--DispoDt:09/Jan/2002--Dispo:Dismissed/Not True--Count:5--Offense:186.22(b)(1)--Section:PC--CrimType:Enhancement--DispoDt:09/Jan/2002--Dispo:Dismissed/Not True--Count:6--Offense:12022.1(b)--Section:PC--CrimType:Enhancement--DispoDt:09/Jan/2002--Dispo:Dismissed/Not True</t>
  </si>
  <si>
    <t>Count:3--Offense:PRIOR PENAL CODE INCLUDED IN COUNT--Section:PC--CrimType:Prior--DispoDt:09/Jan/2002--Dispo:Dismissed/Not True--Count:5--Offense:PRIOR PENAL CODE INCLUDED IN COUNT--Section:PC--CrimType:Prior--DispoDt:09/Jan/2002--Dispo:Dismissed/Not True</t>
  </si>
  <si>
    <t>01F11341</t>
  </si>
  <si>
    <t>Count:1--DOV:02/Mar/2001--Attempt:N--Offense:664(a)-187(a)--Section:PC--CrimType:Felony--DispoDt:30/Apr/2002--Dispo:Dismissed/Not Guilty--Plead_to:0--Count:2--DOV:02/Mar/2001--Attempt:N--Offense:245(a)(2)--Section:PC--CrimType:Felony--DispoDt:30/Apr/2002--Dispo:Dismissed/Not Guilty--Plead_to:0--Count:3--DOV:02/Mar/2001--Attempt:N--Offense:246--Section:PC--CrimType:Felony--DispoDt:30/Apr/2002--Dispo:Dismissed/Not Guilty--Plead_to:0--Count:4--DOV:02/Mar/2001--Attempt:N--Offense:12025(a)(1)/12025(b)(3)--Section:PC--CrimType:Felony--DispoDt:30/Apr/2002--Dispo:Dismissed/Not Guilty--Plead_to:0--Count:5--DOV:02/Mar/2001--Attempt:N--Offense:12031(a)(2)(C)--Section:PC--CrimType:Felony--DispoDt:30/Apr/2002--Dispo:Dismissed/Not Guilty--Plead_to:0--Count:6--DOV:02/Mar/2001--Attempt:N--Offense:12021(a)(1)--Section:PC--CrimType:Felony--DispoDt:30/Apr/2002--Dispo:Dismissed/Not Guilty--Plead_to:0--Count:7--DOV:02/Mar/2001--Attempt:N--Offense:186.22(a)--Section:PC--CrimType:Felony--DispoDt:30/Apr/2002--Dispo:Dismissed/Not Guilty--Plead_to:0--Count:8--DOV:02/Mar/2001--Attempt:N--Offense:245(a)(1)--Section:PC--CrimType:Felony--DispoDt:29/Jun/2002--Dispo:Guilty--Plead_to:0</t>
  </si>
  <si>
    <t>case_id:1395488--DACase:01F11341--Def_nbr:1453318--Count:8--SentDt:29/Jun/2002--ProbType:F--ProbMnth:36--JailDays:210--LocalMnt:0--MSMnths:0--PrisMnth:0--L_D:Y--ServHrs:0--ServDays:0--Fine:0--Rest:0--Other:0</t>
  </si>
  <si>
    <t>File_Rej:Filed--Date:11/Dec/2001--DDA:YONEMURA, STEVE</t>
  </si>
  <si>
    <t>Count:1--Offense:12022.53(c)/12022.53(e)(1)--Section:PC--CrimType:Enhancement--DispoDt:30/Apr/2002--Dispo:Dismissed/Not True--Count:2--Offense:12022.5(a)/1192.7(c)(8)--Section:PC--CrimType:Enhancement--DispoDt:30/Apr/2002--Dispo:Dismissed/Not True--Count:3--Offense:186.22(b)(1)--Section:PC--CrimType:Enhancement--DispoDt:30/Apr/2002--Dispo:Dismissed/Not True--Count:4--Offense:186.22(b)(1)--Section:PC--CrimType:Enhancement--DispoDt:30/Apr/2002--Dispo:Dismissed/Not True--Count:5--Offense:186.22(b)(1)--Section:PC--CrimType:Enhancement--DispoDt:30/Apr/2002--Dispo:Dismissed/Not True--Count:6--Offense:186.22(b)(1)--Section:PC--CrimType:Enhancement--DispoDt:30/Apr/2002--Dispo:Dismissed/Not True--Count:7--Offense:186.22(b)(1)--Section:PC--CrimType:Enhancement--DispoDt:30/Apr/2002--Dispo:Dismissed/Not True</t>
  </si>
  <si>
    <t>01F11342</t>
  </si>
  <si>
    <t>Count:1--DOV:11/Dec/2001--Attempt:N--Offense:245(a)(1)--Section:PC--CrimType:Felony--DispoDt:09/Aug/2002--Dispo:Guilty--Plead_to:0--Count:2--DOV:11/Dec/2001--Attempt:N--Offense:186.22(a)--Section:PC--CrimType:Felony--DispoDt:10/Jun/2002--Dispo:Dismissed/Not Guilty--Plead_to:0</t>
  </si>
  <si>
    <t>case_id:1395489--DACase:01F11342--Def_nbr:1453319--Count:1--SentDt:09/Aug/2002--ProbType:0--ProbMnth:0--JailDays:0--LocalMnt:0--MSMnths:0--PrisMnth:108--L_D:0--ServHrs:0--ServDays:0--Fine:0--Rest:0--Other:0</t>
  </si>
  <si>
    <t>File_Rej:Filed--Date:14/Dec/2001--DDA:YONEMURA, STEVE</t>
  </si>
  <si>
    <t>Count:1--Offense:12022.7--Section:PC--CrimType:Enhancement--DispoDt:09/Aug/2002--Dispo:True--Count:1--Offense:667(d)/(e)(1)--Section:PC--CrimType:Enhancement--DispoDt:09/Aug/2002--Dispo:True</t>
  </si>
  <si>
    <t>01F11343</t>
  </si>
  <si>
    <t>Count:1--DOV:19/Feb/2001--Attempt:N--Offense:12316(b)(1)--Section:PC--CrimType:Felony--DispoDt:20/Jun/2002--Dispo:Guilty--Plead_to:0--Count:2--DOV:06/Dec/2001--Attempt:N--Offense:12021(a)--Section:PC--CrimType:Felony--DispoDt:01/Feb/2002--Dispo:Dismissed/Not Guilty--Plead_to:0--Count:3--DOV:06/Dec/2001--Attempt:N--Offense:12021(a)--Section:PC--CrimType:Felony--DispoDt:01/Feb/2002--Dispo:Dismissed/Not Guilty--Plead_to:0--Count:4--DOV:06/Dec/2001--Attempt:N--Offense:12021(a)--Section:PC--CrimType:Felony--DispoDt:01/Feb/2002--Dispo:Dismissed/Not Guilty--Plead_to:0--Count:5--DOV:06/Dec/2001--Attempt:N--Offense:12021(a)--Section:PC--CrimType:Felony--DispoDt:01/Feb/2002--Dispo:Dismissed/Not Guilty--Plead_to:0--Count:6--DOV:06/Dec/2001--Attempt:N--Offense:186.22(a)--Section:PC--CrimType:Felony--DispoDt:01/Feb/2002--Dispo:Dismissed/Not Guilty--Plead_to:0</t>
  </si>
  <si>
    <t>case_id:1395490--DACase:01F11343--Def_nbr:1453320--Count:1--SentDt:20/Jun/2002--ProbType:0--ProbMnth:0--JailDays:0--LocalMnt:0--MSMnths:0--PrisMnth:36--L_D:0--ServHrs:0--ServDays:0--Fine:0--Rest:0--Other:0</t>
  </si>
  <si>
    <t>File_Rej:Filed--Date:12/Dec/2001--DDA:GYVES, ALISON</t>
  </si>
  <si>
    <t>Count:1--Offense:186.22(b)(1)--Section:PC--CrimType:Enhancement--DispoDt:20/Jun/2002--Dispo:True--Count:2--Offense:186.22(b)(1)--Section:PC--CrimType:Enhancement--DispoDt:01/Feb/2002--Dispo:Dismissed/Not True--Count:4--Offense:12021(a)--Section:PC--CrimType:Felony--DispoDt:01/Feb/2002--Dispo:Dismissed/Not True--Count:4--Offense:186.22(b)(1)--Section:PC--CrimType:Enhancement--DispoDt:01/Feb/2002--Dispo:Dismissed/Not True--Count:5--Offense:186.22(b)(1)--Section:PC--CrimType:Enhancement--DispoDt:01/Feb/2002--Dispo:Dismissed/Not True</t>
  </si>
  <si>
    <t>Count:1--Offense:Prior Felony PC w/i 5 Yrs w/i 667.5(b)--Section:PC--CrimType:Prior--DispoDt:20/Jun/2002--Dispo:True--Count:1--Offense:PRIOR PENAL CODE INCLUDED IN COUNT--Section:PC--CrimType:Prior--DispoDt:20/Jun/2002--Dispo:True</t>
  </si>
  <si>
    <t>Count:1--DOV:19/Feb/2001--Attempt:N--Offense:12316(b)(1)--Section:PC--CrimType:Felony--DispoDt:20/Jun/2002--Dispo:Guilty--Plead_to:0--Count:2--DOV:06/Dec/2001--Attempt:N--Offense:12021(a)--Section:PC--CrimType:Felony--DispoDt:20/Jun/2002--Dispo:Guilty--Plead_to:0--Count:3--DOV:06/Dec/2001--Attempt:N--Offense:12021(a)--Section:PC--CrimType:Felony--DispoDt:01/Feb/2002--Dispo:Dismissed/Not Guilty--Plead_to:0--Count:4--DOV:06/Dec/2001--Attempt:N--Offense:12021(a)--Section:PC--CrimType:Felony--DispoDt:01/Feb/2002--Dispo:Dismissed/Not Guilty--Plead_to:0--Count:5--DOV:06/Dec/2001--Attempt:N--Offense:12021(a)--Section:PC--CrimType:Felony--DispoDt:01/Feb/2002--Dispo:Dismissed/Not Guilty--Plead_to:0--Count:6--DOV:06/Dec/2001--Attempt:N--Offense:186.22(a)--Section:PC--CrimType:Felony--DispoDt:01/Feb/2002--Dispo:Dismissed/Not Guilty--Plead_to:0</t>
  </si>
  <si>
    <t>case_id:1395490--DACase:01F11343--Def_nbr:1453321--Count:1--SentDt:20/Jun/2002--ProbType:0--ProbMnth:0--JailDays:0--LocalMnt:0--MSMnths:0--PrisMnth:36--L_D:0--ServHrs:0--ServDays:0--Fine:0--Rest:0--Other:0--case_id:1395490--DACase:01F11343--Def_nbr:1453321--Count:2--SentDt:20/Jun/2002--ProbType:0--ProbMnth:0--JailDays:0--LocalMnt:0--MSMnths:0--PrisMnth:72--L_D:0--ServHrs:0--ServDays:0--Fine:0--Rest:0--Other:0</t>
  </si>
  <si>
    <t>Count:2--Offense:186.22(b)(1)--Section:PC--CrimType:Enhancement--DispoDt:20/Jun/2002--Dispo:True--Count:2--Offense:667(d)/(e)(1)--Section:PC--CrimType:Enhancement--DispoDt:20/Jun/2002--Dispo:True--Count:3--Offense:186.22(b)(1)--Section:PC--CrimType:Enhancement--DispoDt:01/Feb/2002--Dispo:Dismissed/Not True--Count:4--Offense:186.22(b)(1)--Section:PC--CrimType:Enhancement--DispoDt:01/Feb/2002--Dispo:Dismissed/Not True--Count:5--Offense:186.22(b)(1)--Section:PC--CrimType:Enhancement--DispoDt:01/Feb/2002--Dispo:Dismissed/Not True</t>
  </si>
  <si>
    <t>Count:2--Offense:Prior Felony PC w/i 5 Yrs w/i 667.5(b)--Section:PC--CrimType:Prior--DispoDt:20/Jun/2002--Dispo:True--Count:2--Offense:Prior Ser. Fel INCL/ 667(a)(1)/1192.7(c)--Section:PC--CrimType:Prior--DispoDt:20/Jun/2002--Dispo:True</t>
  </si>
  <si>
    <t>01F11344</t>
  </si>
  <si>
    <t>Count:1--DOV:10/Dec/2001--Attempt:N--Offense:11370.1(a)--Section:HS--CrimType:Enhancement--DispoDt:22/May/2002--Dispo:Dismissed/Not Guilty--Plead_to:0--Count:2--DOV:10/Dec/2001--Attempt:N--Offense:12031(a)(2)(C)--Section:PC--CrimType:Felony--DispoDt:22/May/2002--Dispo:Dismissed/Not Guilty--Plead_to:0--Count:3--DOV:10/Dec/2001--Attempt:N--Offense:12020(a)--Section:PC--CrimType:Felony--DispoDt:20/May/2001--Dispo:Guilty--Plead_to:0--Count:4--DOV:10/Dec/2001--Attempt:N--Offense:186.22(d)--Section:PC--CrimType:Enhancement--DispoDt:22/May/2002--Dispo:Dismissed/Not Guilty--Plead_to:0--Count:5--DOV:10/Dec/2001--Attempt:N--Offense:186.22(a)--Section:PC--CrimType:Felony--DispoDt:22/May/2002--Dispo:Dismissed/Not Guilty--Plead_to:0--Count:6--DOV:10/Dec/2001--Attempt:N--Offense:11379(a)--Section:HS--CrimType:Felony--DispoDt:22/May/2002--Dispo:Guilty--Plead_to:0--Count:7--DOV:02/Oct/2002--Attempt:0--Offense:PROB VIOL--Section:PC--CrimType:Felony--DispoDt:02/Oct/2002--Dispo:Guilty--Plead_to:0</t>
  </si>
  <si>
    <t>case_id:1395491--DACase:01F11344--Def_nbr:1453322--Count:3--SentDt:20/May/2002--ProbType:F--ProbMnth:1--JailDays:330--LocalMnt:0--MSMnths:0--PrisMnth:0--L_D:0--ServHrs:0--ServDays:0--Fine:0--Rest:0--Other:0--case_id:1395491--DACase:01F11344--Def_nbr:1453322--Count:7--SentDt:02/Oct/2002--ProbType:0--ProbMnth:0--JailDays:180--LocalMnt:0--MSMnths:0--PrisMnth:0--L_D:0--ServHrs:0--ServDays:0--Fine:0--Rest:0--Other:0</t>
  </si>
  <si>
    <t>File_Rej:Filed--Date:12/Dec/2001--DDA:PHAM, CHERI</t>
  </si>
  <si>
    <t>Count:3--Offense:186.22(b)(1)--Section:PC--CrimType:Enhancement--DispoDt:20/May/2001--Dispo:True</t>
  </si>
  <si>
    <t>01F11345</t>
  </si>
  <si>
    <t>Count:1--DOV:10/Dec/2001--Attempt:N--Offense:182(1)--Section:PC--CrimType:Felony--DispoDt:12/Dec/2001--Dispo:Dismissed/Not Guilty--Plead_to:0--Count:2--DOV:10/Dec/2001--Attempt:N--Offense:186.22(d)--Section:PC--CrimType:Enhancement--DispoDt:12/Dec/2001--Dispo:Dismissed/Not Guilty--Plead_to:0--Count:3--DOV:10/Dec/2001--Attempt:N--Offense:12031(a)(2)(C)--Section:PC--CrimType:Felony--DispoDt:12/Dec/2001--Dispo:Dismissed/Not Guilty--Plead_to:0--Count:4--DOV:10/Dec/2001--Attempt:N--Offense:12021(d)--Section:PC--CrimType:Felony--DispoDt:07/Jan/2002--Dispo:Guilty--Plead_to:0--Count:5--DOV:10/Dec/2001--Attempt:N--Offense:186.22(a)--Section:PC--CrimType:Felony--DispoDt:12/Dec/2001--Dispo:Dismissed/Not Guilty--Plead_to:0--Count:6--DOV:10/Dec/2001--Attempt:N--Offense:148(a)--Section:PC--CrimType:Misdemeanor--DispoDt:12/Dec/2001--Dispo:Dismissed/Not Guilty--Plead_to:0</t>
  </si>
  <si>
    <t>case_id:1395492--DACase:01F11345--Def_nbr:1453323--Count:4--SentDt:07/Jan/2002--ProbType:F--ProbMnth:36--JailDays:365--LocalMnt:0--MSMnths:0--PrisMnth:0--L_D:Y--ServHrs:0--ServDays:0--Fine:0--Rest:0--Other:0</t>
  </si>
  <si>
    <t>File_Rej:Filed--Date:12/Dec/2001--DDA:LAIRD, JAMES</t>
  </si>
  <si>
    <t>Count:1--Offense:186.22(b)(1)--Section:PC--CrimType:Enhancement--DispoDt:12/Dec/2001--Dispo:Dismissed/Not True--Count:2--Offense:186.22(b)(1)--Section:PC--CrimType:Enhancement--DispoDt:12/Dec/2001--Dispo:Dismissed/Not True--Count:3--Offense:186.22(b)(1)--Section:PC--CrimType:Enhancement--DispoDt:12/Dec/2001--Dispo:Dismissed/Not True--Count:4--Offense:186.22(b)(1)--Section:PC--CrimType:Enhancement--DispoDt:07/Jan/2002--Dispo:True</t>
  </si>
  <si>
    <t>Count:1--DOV:10/Dec/2001--Attempt:N--Offense:182(1)--Section:PC--CrimType:Felony--DispoDt:09/Jan/2002--Dispo:Guilty--Plead_to:0--Count:2--DOV:10/Dec/2001--Attempt:N--Offense:186.22(d)--Section:PC--CrimType:Enhancement--DispoDt:12/Dec/2001--Dispo:Dismissed/Not Guilty--Plead_to:0--Count:3--DOV:10/Dec/2001--Attempt:N--Offense:12031(a)(2)(C)--Section:PC--CrimType:Felony--DispoDt:12/Dec/2001--Dispo:Dismissed/Not Guilty--Plead_to:0--Count:4--DOV:10/Dec/2001--Attempt:N--Offense:12021(d)--Section:PC--CrimType:Felony--DispoDt:07/Jan/2002--Dispo:Guilty--Plead_to:0--Count:5--DOV:10/Dec/2001--Attempt:N--Offense:186.22(a)--Section:PC--CrimType:Felony--DispoDt:12/Dec/2001--Dispo:Dismissed/Not Guilty--Plead_to:0--Count:6--DOV:10/Dec/2001--Attempt:N--Offense:148(a)--Section:PC--CrimType:Misdemeanor--DispoDt:12/Dec/2001--Dispo:Dismissed/Not Guilty--Plead_to:0--Count:7--DOV:11/Apr/2002--Attempt:0--Offense:PROB VIOL--Section:PC--CrimType:Felony--DispoDt:11/Apr/2002--Dispo:Guilty--Plead_to:0</t>
  </si>
  <si>
    <t>case_id:1395492--DACase:01F11345--Def_nbr:1453324--Count:1--SentDt:09/Jan/2002--ProbType:F--ProbMnth:36--JailDays:90--LocalMnt:0--MSMnths:0--PrisMnth:0--L_D:Y--ServHrs:0--ServDays:0--Fine:0--Rest:0--Other:0--case_id:1395492--DACase:01F11345--Def_nbr:1453324--Count:4--SentDt:07/Jan/2002--ProbType:F--ProbMnth:36--JailDays:365--LocalMnt:0--MSMnths:0--PrisMnth:0--L_D:Y--ServHrs:0--ServDays:0--Fine:0--Rest:0--Other:0--case_id:1395492--DACase:01F11345--Def_nbr:1453324--Count:7--SentDt:11/Apr/2002--ProbType:0--ProbMnth:0--JailDays:90--LocalMnt:0--MSMnths:0--PrisMnth:0--L_D:0--ServHrs:0--ServDays:0--Fine:0--Rest:0--Other:0</t>
  </si>
  <si>
    <t>Count:1--Offense:186.22(b)(1)--Section:PC--CrimType:Enhancement--DispoDt:09/Jan/2002--Dispo:True--Count:2--Offense:186.22(b)(1)--Section:PC--CrimType:Enhancement--DispoDt:12/Dec/2001--Dispo:Dismissed/Not True</t>
  </si>
  <si>
    <t>01F11346</t>
  </si>
  <si>
    <t>Count:1--DOV:14/Dec/2001--Attempt:N--Offense:12020(a)(1)--Section:PC--CrimType:Misdemeanor--DispoDt:21/Jun/2002--Dispo:Dismissed/Not Guilty--Plead_to:0--Count:2--DOV:14/Dec/2001--Attempt:N--Offense:12031(a)(1)/12031(a)(2)(C)--Section:PC--CrimType:Felony--DispoDt:01/Jul/2002--Dispo:Guilty--Plead_to:0--Count:3--DOV:14/Dec/2001--Attempt:N--Offense:12025(a)(1)/12025(b)(3)--Section:PC--CrimType:Felony--DispoDt:21/Jun/2002--Dispo:Dismissed/Not Guilty--Plead_to:0--Count:4--DOV:14/Dec/2001--Attempt:N--Offense:186.22(a)--Section:PC--CrimType:Felony--DispoDt:21/Jun/2002--Dispo:Dismissed/Not Guilty--Plead_to:0--Count:5--DOV:14/Dec/2001--Attempt:N--Offense:12025(a)(3)/12025(b)(3)--Section:PC--CrimType:Felony--DispoDt:21/Jun/2002--Dispo:Dismissed/Not Guilty--Plead_to:0</t>
  </si>
  <si>
    <t>case_id:1395493--DACase:01F11346--Def_nbr:1453325--Count:2--SentDt:01/Jul/2002--ProbType:F--ProbMnth:36--JailDays:285--LocalMnt:0--MSMnths:0--PrisMnth:0--L_D:Y--ServHrs:0--ServDays:0--Fine:0--Rest:0--Other:0</t>
  </si>
  <si>
    <t>Arrest:14/Dec/2001--Bail:0--AppStat:In Custody--Sealed:0</t>
  </si>
  <si>
    <t>File_Rej:Filed--Date:14/Dec/2001--DDA:ROPER, MARGARET</t>
  </si>
  <si>
    <t>Count:2--Offense:186.22(b)(1)--Section:PC--CrimType:Enhancement--DispoDt:01/Jul/2002--Dispo:True--Count:3--Offense:186.22(b)(1)--Section:PC--CrimType:Enhancement--DispoDt:21/Jun/2002--Dispo:Dismissed/Not True</t>
  </si>
  <si>
    <t>Count:1--DOV:14/Dec/2001--Attempt:N--Offense:12020(a)(1)--Section:PC--CrimType:Misdemeanor--DispoDt:21/Jun/2002--Dispo:Dismissed/Not Guilty--Plead_to:0--Count:2--DOV:14/Dec/2001--Attempt:N--Offense:12031(a)(1)/12031(a)(2)(C)--Section:PC--CrimType:Felony--DispoDt:21/Jun/2002--Dispo:Guilty--Plead_to:0--Count:3--DOV:14/Dec/2001--Attempt:N--Offense:12025(a)(1)/12025(b)(3)--Section:PC--CrimType:Felony--DispoDt:21/Jun/2002--Dispo:Dismissed/Not Guilty--Plead_to:0--Count:4--DOV:14/Dec/2001--Attempt:N--Offense:186.22(a)--Section:PC--CrimType:Felony--DispoDt:21/Jun/2002--Dispo:Dismissed/Not Guilty--Plead_to:0--Count:5--DOV:14/Dec/2001--Attempt:N--Offense:12025(a)(3)/12025(b)(3)--Section:PC--CrimType:Felony--DispoDt:21/Jun/2002--Dispo:Dismissed/Not Guilty--Plead_to:0</t>
  </si>
  <si>
    <t>case_id:1395493--DACase:01F11346--Def_nbr:1453326--Count:2--SentDt:21/Jun/2002--ProbType:F--ProbMnth:36--JailDays:285--LocalMnt:0--MSMnths:0--PrisMnth:0--L_D:Y--ServHrs:0--ServDays:0--Fine:0--Rest:0--Other:0</t>
  </si>
  <si>
    <t>Count:2--Offense:186.22(b)(1)--Section:PC--CrimType:Enhancement--DispoDt:21/Jun/2002--Dispo:True--Count:3--Offense:186.22(b)(1)--Section:PC--CrimType:Enhancement--DispoDt:21/Jun/2002--Dispo:Dismissed/Not True--Count:5--Offense:186.22(b)(1)--Section:PC--CrimType:Enhancement--DispoDt:21/Jun/2002--Dispo:Dismissed/Not True</t>
  </si>
  <si>
    <t>case_id:1395493--DACase:01F11346--Def_nbr:1453327--Count:2--SentDt:21/Jun/2002--ProbType:F--ProbMnth:36--JailDays:200--LocalMnt:0--MSMnths:0--PrisMnth:0--L_D:Y--ServHrs:0--ServDays:0--Fine:0--Rest:0--Other:0</t>
  </si>
  <si>
    <t>case_id:1395493--DACase:01F11346--Def_nbr:1453328--Count:2--SentDt:21/Jun/2002--ProbType:F--ProbMnth:36--JailDays:285--LocalMnt:0--MSMnths:0--PrisMnth:0--L_D:Y--ServHrs:0--ServDays:0--Fine:0--Rest:0--Other:0</t>
  </si>
  <si>
    <t>01F11347</t>
  </si>
  <si>
    <t>Count:1--DOV:04/Nov/2001--Attempt:N--Offense:245(a)(2)--Section:PC--CrimType:Felony--DispoDt:17/Dec/2001--Dispo:Dismissed/Not Guilty--Plead_to:0--Count:2--DOV:04/Nov/2001--Attempt:N--Offense:417(a)(2)(A)--Section:PC--CrimType:Felony--DispoDt:17/Dec/2001--Dispo:Dismissed/Not Guilty--Plead_to:0--Count:3--DOV:04/Nov/2001--Attempt:N--Offense:12021(a)--Section:PC--CrimType:Felony--DispoDt:10/Jan/2002--Dispo:Guilty--Plead_to:0--Count:4--DOV:04/Nov/2001--Attempt:N--Offense:186.22(a)--Section:PC--CrimType:Felony--DispoDt:17/Dec/2001--Dispo:Dismissed/Not Guilty--Plead_to:0</t>
  </si>
  <si>
    <t>case_id:1395494--DACase:01F11347--Def_nbr:1453329--Count:3--SentDt:10/Jan/2002--ProbType:0--ProbMnth:0--JailDays:0--LocalMnt:0--MSMnths:0--PrisMnth:24--L_D:0--ServHrs:0--ServDays:0--Fine:0--Rest:0--Other:0</t>
  </si>
  <si>
    <t>File_Rej:Filed--Date:17/Dec/2001--DDA:HENSON, CAROL</t>
  </si>
  <si>
    <t>Count:1--Offense:186.22(b)(1)--Section:PC--CrimType:Enhancement--DispoDt:17/Dec/2001--Dispo:Dismissed/Not True--Count:2--Offense:186.22(b)(1)--Section:PC--CrimType:Enhancement--DispoDt:17/Dec/2001--Dispo:Dismissed/Not True--Count:3--Offense:186.22(b)(1)--Section:PC--CrimType:Enhancement--DispoDt:10/Jan/2002--Dispo:True</t>
  </si>
  <si>
    <t>01F11348</t>
  </si>
  <si>
    <t>Count:1--DOV:28/Sep/2001--Attempt:N--Offense:422--Section:PC--CrimType:Felony--DispoDt:17/Dec/2001--Dispo:Dismissed/Not Guilty--Plead_to:0--Count:2--DOV:28/Sep/2001--Attempt:N--Offense:186.22(a)--Section:PC--CrimType:Felony--DispoDt:17/Dec/2001--Dispo:Dismissed/Not Guilty--Plead_to:0--Count:3--DOV:28/Sep/2001--Attempt:N--Offense:186.22(d)--Section:PC--CrimType:Enhancement--DispoDt:17/Dec/2001--Dispo:Dismissed/Not Guilty--Plead_to:0--Count:4--DOV:30/Sep/2001--Attempt:N--Offense:422--Section:PC--CrimType:Felony--DispoDt:17/Dec/2001--Dispo:Dismissed/Not Guilty--Plead_to:0--Count:5--DOV:30/Sep/2001--Attempt:N--Offense:186.22(d)--Section:PC--CrimType:Enhancement--DispoDt:17/Dec/2001--Dispo:Dismissed/Not Guilty--Plead_to:0</t>
  </si>
  <si>
    <t>File_Rej:Filed--Date:17/Dec/2001--DDA:BALLESTE, SONIA</t>
  </si>
  <si>
    <t>Count:1--Offense:186.22(b)(1)--Section:PC--CrimType:Enhancement--DispoDt:17/Dec/2001--Dispo:Dismissed/Not True--Count:4--Offense:186.22(b)(1)--Section:PC--CrimType:Enhancement--DispoDt:17/Dec/2001--Dispo:Dismissed/Not True</t>
  </si>
  <si>
    <t>01F11349</t>
  </si>
  <si>
    <t>Count:1--DOV:18/Jul/2001--Attempt:N--Offense:12020(a)--Section:PC--CrimType:Felony--DispoDt:04/Jan/2002--Dispo:Guilty--Plead_to:0</t>
  </si>
  <si>
    <t>case_id:1395496--DACase:01F11349--Def_nbr:1453331--Count:1--SentDt:04/Jan/2002--ProbType:I--ProbMnth:36--JailDays:45--LocalMnt:0--MSMnths:0--PrisMnth:0--L_D:Y--ServHrs:0--ServDays:0--Fine:0--Rest:0--Other:0</t>
  </si>
  <si>
    <t>File_Rej:Filed--Date:17/Dec/2001--DDA:LAIRD, JAMES</t>
  </si>
  <si>
    <t>01F11350</t>
  </si>
  <si>
    <t>Count:1--DOV:13/Dec/2001--Attempt:N--Offense:11378--Section:HS--CrimType:Felony--DispoDt:08/Sep/2003--Dispo:Guilty--Plead_to:0--Count:2--DOV:13/Dec/2001--Attempt:N--Offense:11379.6(a)--Section:HS--CrimType:Felony--DispoDt:08/Sep/2003--Dispo:Dismissed/Not Guilty--Plead_to:0--Count:3--DOV:13/Dec/2001--Attempt:N--Offense:11366.8(a)--Section:HS--CrimType:Felony--DispoDt:08/Sep/2003--Dispo:Dismissed/Not Guilty--Plead_to:0--Count:4--DOV:13/Dec/2001--Attempt:N--Offense:12020(a)--Section:PC--CrimType:Felony--DispoDt:08/Sep/2003--Dispo:Guilty--Plead_to:0--Count:5--DOV:13/Dec/2001--Attempt:N--Offense:186.22(a)--Section:PC--CrimType:Felony--DispoDt:08/Sep/2003--Dispo:Dismissed/Not Guilty--Plead_to:0</t>
  </si>
  <si>
    <t>case_id:1395497--DACase:01F11350--Def_nbr:1453332--Count:1--SentDt:08/Sep/2003--ProbType:0--ProbMnth:0--JailDays:0--LocalMnt:0--MSMnths:0--PrisMnth:80--L_D:0--ServHrs:0--ServDays:0--Fine:0--Rest:0--Other:0</t>
  </si>
  <si>
    <t>File_Rej:Filed--Date:17/Dec/2001--DDA:GYVES, ALISON</t>
  </si>
  <si>
    <t>Count:1--Offense:186.22(b)(1)--Section:PC--CrimType:Enhancement--DispoDt:08/Sep/2003--Dispo:True--Count:2--Offense:186.22(b)(1)--Section:PC--CrimType:Enhancement--DispoDt:08/Sep/2003--Dispo:Dismissed/Not True--Count:3--Offense:186.22(b)(1)--Section:PC--CrimType:Enhancement--DispoDt:08/Sep/2003--Dispo:Dismissed/Not True--Count:4--Offense:186.22(b)(1)--Section:PC--CrimType:Enhancement--DispoDt:08/Sep/2003--Dispo:Dismissed/Not True</t>
  </si>
  <si>
    <t>Count:1--Offense:Prior Felony PC w/i 5 Yrs w/i 667.5(b)--Section:PC--CrimType:Prior--DispoDt:08/Sep/2003--Dispo:Dismissed/Not True--Count:1--Offense:Prior Narcotic w/i 11370.2(c)--Section:HS--CrimType:Prior--DispoDt:08/Sep/2003--Dispo:Dismissed/Not True--Count:2--Offense:Prior Felony PC w/i 5 Yrs w/i 667.5(b)--Section:PC--CrimType:Prior--DispoDt:08/Sep/2003--Dispo:Dismissed/Not True--Count:2--Offense:Prior Narcotic w/i 11370.2(c)--Section:HS--CrimType:Prior--DispoDt:08/Sep/2003--Dispo:Dismissed/Not True--Count:3--Offense:Prior Felony PC w/i 5 Yrs w/i 667.5(b)--Section:PC--CrimType:Prior--DispoDt:08/Sep/2003--Dispo:Dismissed/Not True--Count:3--Offense:Prior Narcotic w/i 11370.2(c)--Section:HS--CrimType:Prior--DispoDt:08/Sep/2003--Dispo:Dismissed/Not True</t>
  </si>
  <si>
    <t>01F11351</t>
  </si>
  <si>
    <t>Count:1--DOV:18/Dec/2001--Attempt:0--Offense:12021(a)--Section:PC--CrimType:Felony--DispoDt:12/Mar/2002--Dispo:Guilty--Plead_to:0--Count:2--DOV:18/Dec/2001--Attempt:0--Offense:12021(d)--Section:PC--CrimType:Felony--DispoDt:20/Dec/2001--Dispo:Dismissed/Not Guilty--Plead_to:0--Count:3--DOV:18/Dec/2001--Attempt:0--Offense:186.22(a)--Section:PC--CrimType:Felony--DispoDt:20/Dec/2001--Dispo:Dismissed/Not Guilty--Plead_to:0</t>
  </si>
  <si>
    <t>case_id:1395498--DACase:01F11351--Def_nbr:1666498--Count:1--SentDt:12/Mar/2002--ProbType:0--ProbMnth:0--JailDays:0--LocalMnt:0--MSMnths:0--PrisMnth:24--L_D:0--ServHrs:0--ServDays:0--Fine:0--Rest:0--Other:0</t>
  </si>
  <si>
    <t>File_Rej:Filed--Date:20/Dec/2001--DDA:MURRAY, MIKE</t>
  </si>
  <si>
    <t>Count:1--Offense:186.22(b)(1)--Section:PC--CrimType:Enhancement--DispoDt:12/Mar/2002--Dispo:True--Count:2--Offense:186.22(b)(1)--Section:PC--CrimType:Enhancement--DispoDt:20/Dec/2001--Dispo:Dismissed/Not True</t>
  </si>
  <si>
    <t>01F11352</t>
  </si>
  <si>
    <t>Count:1--DOV:19/Dec/2001--Attempt:0--Offense:11366.5(a)--Section:HS--CrimType:Felony--DispoDt:02/Jul/2002--Dispo:Guilty--Plead_to:0</t>
  </si>
  <si>
    <t>case_id:1395499--DACase:01F11352--Def_nbr:1666499--Count:1--SentDt:02/Jul/2002--ProbType:0--ProbMnth:0--JailDays:33--LocalMnt:0--MSMnths:0--PrisMnth:0--L_D:0--ServHrs:0--ServDays:0--Fine:0--Rest:0--Other:0</t>
  </si>
  <si>
    <t>File_Rej:Filed--Date:20/Dec/2001--DDA:FLORY, MIKE</t>
  </si>
  <si>
    <t>01F11353A</t>
  </si>
  <si>
    <t>Count:1--DOV:19/Dec/2001--Attempt:0--Offense:11379.6(a)--Section:HS--CrimType:Felony--DispoDt:20/Dec/2001--Dispo:Dismissed/Not Guilty--Plead_to:0--Count:2--DOV:19/Dec/2001--Attempt:0--Offense:11383(c)(1)--Section:HS--CrimType:Felony--DispoDt:20/Dec/2001--Dispo:Dismissed/Not Guilty--Plead_to:0--Count:3--DOV:19/Dec/2001--Attempt:0--Offense:11383(c)(2)--Section:HS--CrimType:Felony--DispoDt:20/Dec/2001--Dispo:Dismissed/Not Guilty--Plead_to:0--Count:4--DOV:19/Dec/2001--Attempt:0--Offense:11377(a)--Section:HS--CrimType:Felony--DispoDt:20/Dec/2001--Dispo:Dismissed/Not Guilty--Plead_to:0--Count:5--DOV:19/Dec/2001--Attempt:0--Offense:11366.5(a)--Section:HS--CrimType:Felony--DispoDt:20/Dec/2001--Dispo:Dismissed/Not Guilty--Plead_to:0--Count:6--DOV:19/Dec/2001--Attempt:0--Offense:273a(a)--Section:PC--CrimType:Felony--DispoDt:20/Jun/2002--Dispo:Guilty--Plead_to:0</t>
  </si>
  <si>
    <t>case_id:1395500--DACase:01F11353A--Def_nbr:1666500--Count:6--SentDt:20/Jun/2002--ProbType:F--ProbMnth:48--JailDays:4--LocalMnt:0--MSMnths:0--PrisMnth:0--L_D:0--ServHrs:0--ServDays:0--Fine:0--Rest:0--Other:0</t>
  </si>
  <si>
    <t>File_Rej:Filed--Date:20/Dec/2001--DDA:FERGUSON, JEFF</t>
  </si>
  <si>
    <t>Count:1--Offense:11379.7--Section:HS--CrimType:Enhancement--DispoDt:20/Dec/2001--Dispo:Dismissed/Not True</t>
  </si>
  <si>
    <t>01F11353B</t>
  </si>
  <si>
    <t>Count:1--DOV:19/Dec/2001--Attempt:N--Offense:11379.6(a)--Section:HS--CrimType:Felony--DispoDt:28/Oct/2003--Dispo:Dismissed/Not Guilty--Plead_to:0--Count:2--DOV:19/Dec/2001--Attempt:N--Offense:11383(c)(1)--Section:HS--CrimType:Felony--DispoDt:28/Oct/2003--Dispo:Guilty--Plead_to:0--Count:3--DOV:19/Dec/2001--Attempt:N--Offense:11383(c)(2)--Section:HS--CrimType:Felony--DispoDt:28/Oct/2003--Dispo:Dismissed/Not Guilty--Plead_to:0--Count:4--DOV:19/Dec/2001--Attempt:N--Offense:11377(a)--Section:HS--CrimType:Felony--DispoDt:28/Oct/2003--Dispo:Dismissed/Not Guilty--Plead_to:0</t>
  </si>
  <si>
    <t>case_id:1395501--DACase:01F11353B--Def_nbr:1613826--Count:2--SentDt:27/Jun/2003--ProbType:F--ProbMnth:36--JailDays:60--LocalMnt:0--MSMnths:0--PrisMnth:0--L_D:0--ServHrs:0--ServDays:0--Fine:0--Rest:0--Other:0</t>
  </si>
  <si>
    <t>Count:1--Offense:11379.7--Section:HS--CrimType:Enhancement--DispoDt:28/Oct/2003--Dispo:Dismissed/Not True</t>
  </si>
  <si>
    <t>01F11354</t>
  </si>
  <si>
    <t>Count:6--DOV:02/Jul/2001--Attempt:0--Offense:211/212.5(a)/213(a)(1)--Section:PC--CrimType:Felony--DispoDt:10/Nov/2003--Dispo:Guilty--Plead_to:211-212.5(c)-213(a)(2) PC - Felony--Count:7--DOV:02/Jul/2001--Attempt:0--Offense:211/212.5(a)/213(a)(1)--Section:PC--CrimType:Felony--DispoDt:10/Nov/2003--Dispo:Guilty--Plead_to:211-212.5(c)-213(a)(2) PC - Felony--Count:8--DOV:02/Jul/2001--Attempt:0--Offense:186.22(a)--Section:PC--CrimType:Felony--DispoDt:10/Nov/2003--Dispo:Guilty--Plead_to:0--Count:10--DOV:21/Aug/2001--Attempt:0--Offense:211/212.5(a)/213(a)(1)--Section:PC--CrimType:Felony--DispoDt:10/Nov/2003--Dispo:Guilty--Plead_to:211-212.5(c)-213(a)(2) PC - Felony--Count:11--DOV:21/Aug/2001--Attempt:0--Offense:211/212.5(a)/213(a)(1)--Section:PC--CrimType:Felony--DispoDt:10/Nov/2003--Dispo:Guilty--Plead_to:211-212.5(c)-213(a)(2) PC - Felony--Count:12--DOV:21/Aug/2001--Attempt:0--Offense:186.22(a)--Section:PC--CrimType:Felony--DispoDt:10/Nov/2003--Dispo:Guilty--Plead_to:0</t>
  </si>
  <si>
    <t>case_id:1395502--DACase:01F11354--Def_nbr:1666501--Count:6--SentDt:10/Nov/2003--ProbType:0--ProbMnth:0--JailDays:0--LocalMnt:0--MSMnths:0--PrisMnth:300--L_D:0--ServHrs:0--ServDays:0--Fine:0--Rest:0--Other:0</t>
  </si>
  <si>
    <t>File_Rej:Filed--Date:20/Dec/2001--DDA:WINTER, JEFF</t>
  </si>
  <si>
    <t>Count:6--Offense:12022.53(b)/12022.53(e)(1)--Section:PC--CrimType:Enhancement--DispoDt:10/Nov/2003--Dispo:True--Count:6--Offense:186.22(b)(1)--Section:PC--CrimType:Enhancement--DispoDt:10/Nov/2003--Dispo:True--Count:7--Offense:12022.53(b)/12022.53(e)(1)--Section:PC--CrimType:Enhancement--DispoDt:10/Nov/2003--Dispo:True--Count:7--Offense:186.22(b)(1)--Section:PC--CrimType:Enhancement--DispoDt:10/Nov/2003--Dispo:True--Count:10--Offense:12022.53(b)/12022.53(e)(1)--Section:PC--CrimType:Enhancement--DispoDt:10/Nov/2003--Dispo:True--Count:10--Offense:186.22(b)(1)--Section:PC--CrimType:Enhancement--DispoDt:10/Nov/2003--Dispo:True--Count:11--Offense:12022.53(b)/12022.53(e)(1)--Section:PC--CrimType:Enhancement--DispoDt:10/Nov/2003--Dispo:True--Count:11--Offense:186.22(b)(1)--Section:PC--CrimType:Enhancement--DispoDt:10/Nov/2003--Dispo:True</t>
  </si>
  <si>
    <t>Count:6--Offense:667(d)/(e)(2)(A)&amp;1170.12(b)/(c)(2)(A)--Section:PC--CrimType:Prior--DispoDt:10/Nov/2003--Dispo:True</t>
  </si>
  <si>
    <t>Count:1--DOV:30/May/2001--Attempt:0--Offense:211/212.5(a)/213(a)(1)--Section:PC--CrimType:Felony--DispoDt:14/Jul/2003--Dispo:Guilty--Plead_to:0--Count:2--DOV:30/May/2001--Attempt:0--Offense:211/212.5(a)/213(a)(1)--Section:PC--CrimType:Felony--DispoDt:14/Jul/2003--Dispo:Guilty--Plead_to:0--Count:3--DOV:30/May/2001--Attempt:0--Offense:211/212.5(a)/213(a)(1)--Section:PC--CrimType:Felony--DispoDt:14/Jul/2003--Dispo:Guilty--Plead_to:0--Count:4--DOV:30/May/2001--Attempt:0--Offense:186.22(a)--Section:PC--CrimType:Felony--DispoDt:14/Jul/2003--Dispo:Guilty--Plead_to:0--Count:5--DOV:30/May/2001--Attempt:0--Offense:10851(a)--Section:VC--CrimType:Felony--DispoDt:14/Jul/2003--Dispo:Guilty--Plead_to:0--Count:6--DOV:02/Jul/2001--Attempt:0--Offense:211/212.5(a)/213(a)(1)--Section:PC--CrimType:Felony--DispoDt:14/Jul/2003--Dispo:Guilty--Plead_to:0--Count:7--DOV:02/Jul/2001--Attempt:0--Offense:211/212.5(a)/213(a)(1)--Section:PC--CrimType:Felony--DispoDt:14/Jul/2003--Dispo:Guilty--Plead_to:0--Count:8--DOV:02/Jul/2001--Attempt:0--Offense:186.22(a)--Section:PC--CrimType:Felony--DispoDt:14/Jul/2003--Dispo:Guilty--Plead_to:0--Count:9--DOV:02/Jul/2001--Attempt:0--Offense:10851(a)--Section:VC--CrimType:Felony--DispoDt:14/Jul/2003--Dispo:Guilty--Plead_to:0--Count:10--DOV:21/Aug/2001--Attempt:0--Offense:211/212.5(a)/213(a)(1)--Section:PC--CrimType:Felony--DispoDt:14/Jul/2003--Dispo:Guilty--Plead_to:0--Count:11--DOV:21/Aug/2001--Attempt:0--Offense:211/212.5(a)/213(a)(1)--Section:PC--CrimType:Felony--DispoDt:14/Jul/2003--Dispo:Guilty--Plead_to:0--Count:12--DOV:21/Aug/2001--Attempt:0--Offense:186.22(a)--Section:PC--CrimType:Felony--DispoDt:14/Jul/2003--Dispo:Guilty--Plead_to:0--Count:13--DOV:21/Aug/2001--Attempt:0--Offense:10851(a)--Section:VC--CrimType:Felony--DispoDt:14/Jul/2003--Dispo:Guilty--Plead_to:0</t>
  </si>
  <si>
    <t>case_id:1395502--DACase:01F11354--Def_nbr:1666502--Count:1--SentDt:14/Jul/2003--ProbType:0--ProbMnth:0--JailDays:0--LocalMnt:0--MSMnths:0--PrisMnth:144--L_D:0--ServHrs:0--ServDays:0--Fine:0--Rest:0--Other:0</t>
  </si>
  <si>
    <t>Count:1--Offense:12022.53(b)/12022.53(e)(1)--Section:PC--CrimType:Enhancement--DispoDt:14/Jul/2003--Dispo:True--Count:1--Offense:186.22(b)(1)--Section:PC--CrimType:Enhancement--DispoDt:14/Jul/2003--Dispo:True--Count:2--Offense:12022.53(b)/12022.53(e)(1)--Section:PC--CrimType:Enhancement--DispoDt:14/Jul/2003--Dispo:True--Count:2--Offense:186.22(b)(1)--Section:PC--CrimType:Enhancement--DispoDt:14/Jul/2003--Dispo:True--Count:3--Offense:12022.53(b)/12022.53(e)(1)--Section:PC--CrimType:Enhancement--DispoDt:14/Jul/2003--Dispo:True--Count:3--Offense:186.22(b)(1)--Section:PC--CrimType:Enhancement--DispoDt:14/Jul/2003--Dispo:True--Count:3--Offense:667(d)/(e)(1)--Section:PC--CrimType:Enhancement--DispoDt:14/Jul/2003--Dispo:Dismissed/Not True--Count:5--Offense:12022.53(b)/12022.53(e)(1)--Section:PC--CrimType:Enhancement--DispoDt:14/Jul/2003--Dispo:True--Count:5--Offense:186.22(b)(1)--Section:PC--CrimType:Enhancement--DispoDt:14/Jul/2003--Dispo:True--Count:6--Offense:12022.53(b)/12022.53(e)(1)--Section:PC--CrimType:Enhancement--DispoDt:14/Jul/2003--Dispo:True--Count:6--Offense:186.22(b)(1)--Section:PC--CrimType:Enhancement--DispoDt:14/Jul/2003--Dispo:True--Count:7--Offense:12022.53(b)/12022.53(e)(1)--Section:PC--CrimType:Enhancement--DispoDt:14/Jul/2003--Dispo:True--Count:7--Offense:186.22(b)(1)--Section:PC--CrimType:Enhancement--DispoDt:14/Jul/2003--Dispo:True--Count:9--Offense:12022.53(b)/12022.53(e)(1)--Section:PC--CrimType:Enhancement--DispoDt:14/Jul/2003--Dispo:True--Count:9--Offense:186.22(b)(1)--Section:PC--CrimType:Enhancement--DispoDt:14/Jul/2003--Dispo:True--Count:10--Offense:12022.53(b)/12022.53(e)(1)--Section:PC--CrimType:Enhancement--DispoDt:14/Jul/2003--Dispo:True--Count:10--Offense:186.22(b)(1)--Section:PC--CrimType:Enhancement--DispoDt:14/Jul/2003--Dispo:True--Count:11--Offense:12022.53(b)/12022.53(e)(1)--Section:PC--CrimType:Enhancement--DispoDt:14/Jul/2003--Dispo:True--Count:11--Offense:186.22(b)(1)--Section:PC--CrimType:Enhancement--DispoDt:14/Jul/2003--Dispo:True--Count:13--Offense:12022.53(b)/12022.53(e)(1)--Section:PC--CrimType:Enhancement--DispoDt:14/Jul/2003--Dispo:True--Count:13--Offense:186.22(b)(1)--Section:PC--CrimType:Enhancement--DispoDt:14/Jul/2003--Dispo:True</t>
  </si>
  <si>
    <t>Count:3--Offense:Prior Violent Felony 5 Yrs w/i 667.5(a)--Section:PC--CrimType:Prior--DispoDt:14/Jul/2003--Dispo:True</t>
  </si>
  <si>
    <t>Count:1--DOV:30/May/2001--Attempt:0--Offense:211/212.5(a)/213(a)(1)--Section:PC--CrimType:Felony--DispoDt:05/Dec/2003--Dispo:Dismissed/Not Guilty--Plead_to:0--Count:2--DOV:30/May/2001--Attempt:0--Offense:211/212.5(a)/213(a)(1)--Section:PC--CrimType:Felony--DispoDt:05/Dec/2003--Dispo:Dismissed/Not Guilty--Plead_to:0--Count:3--DOV:30/May/2001--Attempt:0--Offense:211/212.5(a)/213(a)(1)--Section:PC--CrimType:Felony--DispoDt:10/Nov/2003--Dispo:Guilty--Plead_to:0--Count:4--DOV:30/May/2001--Attempt:0--Offense:186.22(a)--Section:PC--CrimType:Felony--DispoDt:10/Nov/2003--Dispo:Guilty--Plead_to:0--Count:5--DOV:30/May/2001--Attempt:0--Offense:10851(a)--Section:VC--CrimType:Felony--DispoDt:10/Nov/2003--Dispo:Guilty--Plead_to:0--Count:6--DOV:02/Jul/2001--Attempt:0--Offense:211/212.5(a)/213(a)(1)--Section:PC--CrimType:Felony--DispoDt:10/Nov/2003--Dispo:Guilty--Plead_to:0--Count:7--DOV:02/Jul/2001--Attempt:0--Offense:211/212.5(a)/213(a)(1)--Section:PC--CrimType:Felony--DispoDt:10/Nov/2003--Dispo:Guilty--Plead_to:0--Count:8--DOV:02/Jul/2001--Attempt:0--Offense:186.22(a)--Section:PC--CrimType:Felony--DispoDt:10/Nov/2003--Dispo:Guilty--Plead_to:0--Count:10--DOV:21/Aug/2001--Attempt:0--Offense:211/212.5(a)/213(a)(1)--Section:PC--CrimType:Felony--DispoDt:10/Nov/2003--Dispo:Guilty--Plead_to:0--Count:11--DOV:21/Aug/2001--Attempt:0--Offense:211/212.5(a)/213(a)(1)--Section:PC--CrimType:Felony--DispoDt:10/Nov/2003--Dispo:Guilty--Plead_to:0--Count:13--DOV:21/Aug/2001--Attempt:0--Offense:10851(a)--Section:VC--CrimType:Felony--DispoDt:10/Nov/2003--Dispo:Guilty--Plead_to:0</t>
  </si>
  <si>
    <t>case_id:1395502--DACase:01F11354--Def_nbr:1666503--Count:3--SentDt:10/Nov/2003--ProbType:0--ProbMnth:0--JailDays:0--LocalMnt:0--MSMnths:0--PrisMnth:228--L_D:0--ServHrs:0--ServDays:0--Fine:0--Rest:0--Other:0</t>
  </si>
  <si>
    <t>Count:10--Offense:12022.53(b)/12022.53(e)(1)--Section:PC--CrimType:Enhancement--DispoDt:10/Nov/2003--Dispo:True--Count:10--Offense:186.22(b)(1)--Section:PC--CrimType:Enhancement--DispoDt:10/Nov/2003--Dispo:True--Count:10--Offense:667(d)/(e)(2)--Section:PC--CrimType:Enhancement--DispoDt:10/Nov/2003--Dispo:True--Count:11--Offense:12022.53(b)/12022.53(e)(1)--Section:PC--CrimType:Enhancement--DispoDt:10/Nov/2003--Dispo:True--Count:11--Offense:186.22(b)(1)--Section:PC--CrimType:Enhancement--DispoDt:10/Nov/2003--Dispo:True--Count:13--Offense:12022.53(b)/12022.53(e)(1)--Section:PC--CrimType:Enhancement--DispoDt:10/Nov/2003--Dispo:True--Count:13--Offense:186.22(b)(1)--Section:PC--CrimType:Enhancement--DispoDt:10/Nov/2003--Dispo:True</t>
  </si>
  <si>
    <t>01F11355</t>
  </si>
  <si>
    <t>Count:1--DOV:27/Oct/2001--Attempt:0--Offense:664-187--Section:PC--CrimType:Felony--DispoDt:25/Jun/2002--Dispo:Dismissed/Not Guilty--Plead_to:0--Count:2--DOV:27/Oct/2001--Attempt:0--Offense:664-187--Section:PC--CrimType:Felony--DispoDt:25/Jun/2002--Dispo:Dismissed/Not Guilty--Plead_to:0--Count:3--DOV:27/Oct/2001--Attempt:0--Offense:664-187--Section:PC--CrimType:Felony--DispoDt:25/Jun/2002--Dispo:Dismissed/Not Guilty--Plead_to:0--Count:4--DOV:27/Oct/2001--Attempt:0--Offense:245(a)(2)--Section:PC--CrimType:Felony--DispoDt:25/Sep/2002--Dispo:Guilty--Plead_to:0--Count:5--DOV:27/Oct/2001--Attempt:0--Offense:245(a)(2)--Section:PC--CrimType:Felony--DispoDt:25/Jun/2002--Dispo:Guilty--Plead_to:0--Count:6--DOV:27/Oct/2001--Attempt:0--Offense:245(a)(2)--Section:PC--CrimType:Felony--DispoDt:25/Jun/2002--Dispo:Guilty--Plead_to:0--Count:7--DOV:27/Oct/2001--Attempt:0--Offense:186.22(a)--Section:PC--CrimType:Felony--DispoDt:25/Jun/2002--Dispo:Guilty--Plead_to:0</t>
  </si>
  <si>
    <t>case_id:1395503--DACase:01F11355--Def_nbr:1666504--Count:4--SentDt:25/Sep/2002--ProbType:0--ProbMnth:0--JailDays:0--LocalMnt:0--MSMnths:0--PrisMnth:72--L_D:0--ServHrs:0--ServDays:0--Fine:0--Rest:0--Other:0</t>
  </si>
  <si>
    <t>File_Rej:Filed--Date:21/Dec/2001--DDA:GELLER, MARK</t>
  </si>
  <si>
    <t>Count:1--Offense:12022.5(a)/1192.7(c)(8)--Section:PC--CrimType:Enhancement--DispoDt:25/Jun/2002--Dispo:Dismissed/Not True--Count:1--Offense:12022.53(a)--Section:PC--CrimType:Enhancement--DispoDt:25/Jun/2002--Dispo:Dismissed/Not True--Count:1--Offense:186.22(b)(1)--Section:PC--CrimType:Enhancement--DispoDt:25/Jun/2002--Dispo:Dismissed/Not True--Count:2--Offense:12022.5(a)/1192.7(c)(8)--Section:PC--CrimType:Enhancement--DispoDt:25/Jun/2002--Dispo:Dismissed/Not True--Count:2--Offense:12022.53(a)--Section:PC--CrimType:Enhancement--DispoDt:25/Jun/2002--Dispo:Dismissed/Not True--Count:2--Offense:186.22(b)(1)--Section:PC--CrimType:Enhancement--DispoDt:25/Jun/2002--Dispo:Dismissed/Not True--Count:3--Offense:12022.5(a)/1192.7(c)(8)--Section:PC--CrimType:Enhancement--DispoDt:25/Jun/2002--Dispo:Dismissed/Not True--Count:3--Offense:12022.53(a)--Section:PC--CrimType:Enhancement--DispoDt:25/Jun/2002--Dispo:Dismissed/Not True--Count:3--Offense:186.22(b)(1)--Section:PC--CrimType:Enhancement--DispoDt:25/Jun/2002--Dispo:Dismissed/Not True--Count:4--Offense:12022.5(a)/1192.7(c)(8)--Section:PC--CrimType:Enhancement--DispoDt:25/Sep/2002--Dispo:True--Count:4--Offense:12022.53(a)--Section:PC--CrimType:Enhancement--DispoDt:25/Sep/2002--Dispo:True--Count:4--Offense:186.22(b)(1)--Section:PC--CrimType:Enhancement--DispoDt:25/Sep/2002--Dispo:True--Count:5--Offense:12022.5(a)/1192.7(c)(8)--Section:PC--CrimType:Enhancement--DispoDt:25/Jun/2002--Dispo:Dismissed/Not True--Count:5--Offense:12022.53(a)--Section:PC--CrimType:Enhancement--DispoDt:25/Jun/2002--Dispo:Dismissed/Not True--Count:5--Offense:186.22(b)(1)--Section:PC--CrimType:Enhancement--DispoDt:25/Jun/2002--Dispo:Dismissed/Not True--Count:6--Offense:12022.5(a)/1192.7(c)(8)--Section:PC--CrimType:Enhancement--DispoDt:25/Jun/2002--Dispo:Dismissed/Not True--Count:6--Offense:12022.53(a)--Section:PC--CrimType:Enhancement--DispoDt:25/Jun/2002--Dispo:Dismissed/Not True--Count:6--Offense:186.22(b)(1)--Section:PC--CrimType:Enhancement--DispoDt:25/Jun/2002--Dispo:Dismissed/Not True</t>
  </si>
  <si>
    <t>Count:1--DOV:27/Oct/2001--Attempt:0--Offense:664-187--Section:PC--CrimType:Felony--DispoDt:25/Jun/2002--Dispo:Dismissed/Not Guilty--Plead_to:0--Count:2--DOV:27/Oct/2001--Attempt:0--Offense:664-187--Section:PC--CrimType:Felony--DispoDt:25/Jun/2002--Dispo:Dismissed/Not Guilty--Plead_to:0--Count:3--DOV:27/Oct/2001--Attempt:0--Offense:664-187--Section:PC--CrimType:Felony--DispoDt:25/Jun/2002--Dispo:Dismissed/Not Guilty--Plead_to:0--Count:4--DOV:27/Oct/2001--Attempt:0--Offense:245(a)(2)--Section:PC--CrimType:Felony--DispoDt:25/Jun/2002--Dispo:Guilty--Plead_to:0--Count:5--DOV:27/Oct/2001--Attempt:0--Offense:245(a)(2)--Section:PC--CrimType:Felony--DispoDt:25/Oct/2002--Dispo:Guilty--Plead_to:0--Count:6--DOV:27/Oct/2001--Attempt:0--Offense:245(a)(2)--Section:PC--CrimType:Felony--DispoDt:25/Jun/2002--Dispo:Dismissed/Not Guilty--Plead_to:0--Count:7--DOV:27/Oct/2001--Attempt:0--Offense:186.22(a)--Section:PC--CrimType:Felony--DispoDt:25/Jun/2002--Dispo:Guilty--Plead_to:0</t>
  </si>
  <si>
    <t>case_id:1395503--DACase:01F11355--Def_nbr:1666505--Count:5--SentDt:25/Oct/2002--ProbType:0--ProbMnth:0--JailDays:0--LocalMnt:0--MSMnths:0--PrisMnth:144--L_D:0--ServHrs:0--ServDays:0--Fine:0--Rest:0--Other:0</t>
  </si>
  <si>
    <t>Count:1--Offense:12022.5(a)/1192.7(c)(8)--Section:PC--CrimType:Enhancement--DispoDt:25/Jun/2002--Dispo:Dismissed/Not True--Count:1--Offense:12022.53(a)--Section:PC--CrimType:Enhancement--DispoDt:25/Jun/2002--Dispo:Dismissed/Not True--Count:1--Offense:186.22(b)(1)--Section:PC--CrimType:Enhancement--DispoDt:25/Jun/2002--Dispo:Dismissed/Not True--Count:1--Offense:664(a)--Section:PC--CrimType:Enhancement--DispoDt:25/Jun/2002--Dispo:Dismissed/Not True--Count:2--Offense:186.22(b)(1)--Section:PC--CrimType:Enhancement--DispoDt:25/Jun/2002--Dispo:Dismissed/Not True--Count:2--Offense:664(a)--Section:PC--CrimType:Enhancement--DispoDt:25/Jun/2002--Dispo:Dismissed/Not True--Count:3--Offense:186.22(b)(1)--Section:PC--CrimType:Enhancement--DispoDt:25/Jun/2002--Dispo:Dismissed/Not True--Count:3--Offense:664(a)--Section:PC--CrimType:Enhancement--DispoDt:25/Jun/2002--Dispo:Dismissed/Not True--Count:4--Offense:186.22(b)(1)--Section:PC--CrimType:Enhancement--DispoDt:25/Jun/2002--Dispo:True--Count:5--Offense:186.22(b)(1)--Section:PC--CrimType:Enhancement--DispoDt:25/Oct/2002--Dispo:True--Count:6--Offense:186.22(b)(1)--Section:PC--CrimType:Enhancement--DispoDt:25/Jun/2002--Dispo:Dismissed/Not True</t>
  </si>
  <si>
    <t>01F11356</t>
  </si>
  <si>
    <t>Count:1--DOV:26/Apr/2001--Attempt:N--Offense:664(a)-187(a)--Section:PC--CrimType:Felony--DispoDt:13/Nov/2003--Dispo:Guilty--Plead_to:0--Count:2--DOV:26/Apr/2001--Attempt:N--Offense:664(a)-187(a)--Section:PC--CrimType:Felony--DispoDt:13/Nov/2003--Dispo:Dismissed/Not Guilty--Plead_to:0--Count:3--DOV:26/Apr/2001--Attempt:N--Offense:664(a)-187(a)--Section:PC--CrimType:Felony--DispoDt:13/Nov/2003--Dispo:Dismissed/Not Guilty--Plead_to:0--Count:4--DOV:26/Apr/2001--Attempt:N--Offense:664(a)-187(a)--Section:PC--CrimType:Felony--DispoDt:13/Nov/2003--Dispo:Dismissed/Not Guilty--Plead_to:0--Count:5--DOV:26/Apr/2001--Attempt:N--Offense:186.22(a)--Section:PC--CrimType:Felony--DispoDt:13/Nov/2003--Dispo:Guilty--Plead_to:0</t>
  </si>
  <si>
    <t>case_id:1395505--DACase:01F11356--Def_nbr:1614973--Count:1--SentDt:13/Nov/2003--ProbType:0--ProbMnth:0--JailDays:0--LocalMnt:0--MSMnths:0--PrisMnth:116--L_D:0--ServHrs:0--ServDays:0--Fine:0--Rest:0--Other:0</t>
  </si>
  <si>
    <t>File_Rej:Filed--Date:21/Dec/2001--DDA:HENSON, CAROL</t>
  </si>
  <si>
    <t>Count:1--Offense:12022.53(c)/12022.53(e)(1)--Section:PC--CrimType:Enhancement--DispoDt:13/Nov/2003--Dispo:Dismissed/Not True--Count:1--Offense:12022.7--Section:PC--CrimType:Enhancement--DispoDt:13/Nov/2003--Dispo:Dismissed/Not True--Count:1--Offense:186.22(b)(1)--Section:PC--CrimType:Enhancement--DispoDt:13/Nov/2003--Dispo:Dismissed/Not True--Count:1--Offense:664(a)--Section:PC--CrimType:Enhancement--DispoDt:13/Nov/2003--Dispo:Dismissed/Not True--Count:2--Offense:12022.53(c)/12022.53(e)(1)--Section:PC--CrimType:Enhancement--DispoDt:13/Nov/2003--Dispo:Dismissed/Not True--Count:2--Offense:186.22(b)(1)--Section:PC--CrimType:Enhancement--DispoDt:13/Nov/2003--Dispo:Dismissed/Not True--Count:2--Offense:664(a)--Section:PC--CrimType:Enhancement--DispoDt:13/Nov/2003--Dispo:Dismissed/Not True--Count:3--Offense:12022.53(c)/12022.53(e)(1)--Section:PC--CrimType:Enhancement--DispoDt:13/Nov/2003--Dispo:Dismissed/Not True--Count:3--Offense:186.22(b)(1)--Section:PC--CrimType:Enhancement--DispoDt:13/Nov/2003--Dispo:Dismissed/Not True--Count:3--Offense:664(a)--Section:PC--CrimType:Enhancement--DispoDt:13/Nov/2003--Dispo:Dismissed/Not True--Count:4--Offense:12022.53(c)/12022.53(e)(1)--Section:PC--CrimType:Enhancement--DispoDt:13/Nov/2003--Dispo:Dismissed/Not True--Count:4--Offense:186.22(b)(1)--Section:PC--CrimType:Enhancement--DispoDt:13/Nov/2003--Dispo:Dismissed/Not True--Count:4--Offense:664(a)--Section:PC--CrimType:Enhancement--DispoDt:13/Nov/2003--Dispo:Dismissed/Not True</t>
  </si>
  <si>
    <t>Count:1--DOV:26/Apr/2001--Attempt:N--Offense:664(a)-187(a)--Section:PC--CrimType:Felony--DispoDt:03/Dec/2003--Dispo:Guilty--Plead_to:664-192(a)--Count:2--DOV:26/Apr/2001--Attempt:N--Offense:664(a)-187(a)--Section:PC--CrimType:Felony--DispoDt:09/Jan/2004--Dispo:Dismissed/Not Guilty--Plead_to:0--Count:3--DOV:26/Apr/2001--Attempt:N--Offense:664(a)-187(a)--Section:PC--CrimType:Felony--DispoDt:09/Jan/2004--Dispo:Dismissed/Not Guilty--Plead_to:0--Count:4--DOV:26/Apr/2001--Attempt:N--Offense:664(a)-187(a)--Section:PC--CrimType:Felony--DispoDt:09/Jan/2004--Dispo:Dismissed/Not Guilty--Plead_to:0--Count:5--DOV:26/Apr/2001--Attempt:N--Offense:186.22(a)--Section:PC--CrimType:Felony--DispoDt:09/Jan/2004--Dispo:Dismissed/Not Guilty--Plead_to:0</t>
  </si>
  <si>
    <t>case_id:1395505--DACase:01F11356--Def_nbr:1614974--Count:1--SentDt:09/Jan/2004--ProbType:0--ProbMnth:0--JailDays:0--LocalMnt:0--MSMnths:0--PrisMnth:144--L_D:0--ServHrs:0--ServDays:0--Fine:0--Rest:0--Other:0</t>
  </si>
  <si>
    <t>Count:1--Offense:12022.5(a)--Section:PC--CrimType:Enhancement--DispoDt:03/Dec/2003--Dispo:True--Count:1--Offense:12022.53(c)/12022.53(e)(1)--Section:PC--CrimType:Enhancement--DispoDt:03/Dec/2003--Dispo:Dismissed/Not True--Count:1--Offense:186.22(b)(1)--Section:PC--CrimType:Enhancement--DispoDt:03/Dec/2003--Dispo:True</t>
  </si>
  <si>
    <t>01F11357A</t>
  </si>
  <si>
    <t>Count:1--DOV:20/Dec/2001--Attempt:0--Offense:11377(a)--Section:HS--CrimType:Felony--DispoDt:07/Jan/2002--Dispo:Guilty--Plead_to:0--Count:2--DOV:20/Dec/2001--Attempt:0--Offense:186.22(a)--Section:PC--CrimType:Felony--DispoDt:24/Dec/2001--Dispo:Dismissed/Not Guilty--Plead_to:0--Count:3--DOV:22/Mar/2002--Attempt:0--Offense:PROB VIOL--Section:PC--CrimType:Felony--DispoDt:22/Mar/2002--Dispo:Guilty--Plead_to:0</t>
  </si>
  <si>
    <t>case_id:1395506--DACase:01F11357A--Def_nbr:1666507--Count:1--SentDt:07/Jan/2002--ProbType:F--ProbMnth:36--JailDays:0--LocalMnt:0--MSMnths:0--PrisMnth:0--L_D:Y--ServHrs:0--ServDays:0--Fine:0--Rest:0--Other:0--case_id:1395506--DACase:01F11357A--Def_nbr:1666507--Count:3--SentDt:22/Mar/2002--ProbType:0--ProbMnth:0--JailDays:0--LocalMnt:0--MSMnths:0--PrisMnth:24--L_D:0--ServHrs:0--ServDays:0--Fine:0--Rest:0--Other:0</t>
  </si>
  <si>
    <t>Arrest:20/Dec/2001--Bail:0--AppStat:In Custody--Sealed:0</t>
  </si>
  <si>
    <t>File_Rej:Filed--Date:24/Dec/2001--DDA:YELLIN, LARRY</t>
  </si>
  <si>
    <t>01F11357B</t>
  </si>
  <si>
    <t>Count:1--DOV:20/Dec/2001--Attempt:0--Offense:11377(a)--Section:HS--CrimType:Felony--DispoDt:18/Jan/2002--Dispo:Guilty--Plead_to:0--Count:2--DOV:20/Dec/2001--Attempt:0--Offense:186.22(a)--Section:PC--CrimType:Felony--DispoDt:03/Jan/2002--Dispo:Dismissed/Not Guilty--Plead_to:0--Count:3--DOV:21/May/2003--Attempt:N--Offense:PROB VIOL--Section:PC--CrimType:Felony--DispoDt:21/May/2003--Dispo:Guilty--Plead_to:0--Count:4--DOV:15/Sep/2003--Attempt:N--Offense:PROB VIOL--Section:PC--CrimType:Felony--DispoDt:15/Sep/2003--Dispo:Guilty--Plead_to:0--Count:5--DOV:15/Oct/2003--Attempt:N--Offense:PROB VIOL--Section:PC--CrimType:Felony--DispoDt:15/Oct/2003--Dispo:Guilty--Plead_to:0</t>
  </si>
  <si>
    <t>case_id:1395507--DACase:01F11357B--Def_nbr:1666508--Count:1--SentDt:18/Jan/2002--ProbType:F--ProbMnth:36--JailDays:0--LocalMnt:0--MSMnths:0--PrisMnth:0--L_D:0--ServHrs:0--ServDays:0--Fine:0--Rest:0--Other:0--case_id:1395507--DACase:01F11357B--Def_nbr:1666508--Count:5--SentDt:15/Oct/2003--ProbType:0--ProbMnth:0--JailDays:0--LocalMnt:0--MSMnths:0--PrisMnth:16--L_D:0--ServHrs:0--ServDays:0--Fine:0--Rest:0--Other:0</t>
  </si>
  <si>
    <t>File_Rej:Filed--Date:24/Dec/2001--DDA:GYVES, ALISON</t>
  </si>
  <si>
    <t>01F11357C</t>
  </si>
  <si>
    <t>Count:1--DOV:20/Dec/2001--Attempt:0--Offense:11377(a)--Section:HS--CrimType:Felony--DispoDt:07/Jan/2002--Dispo:Guilty--Plead_to:0--Count:2--DOV:20/Dec/2001--Attempt:0--Offense:186.22(a)--Section:PC--CrimType:Felony--DispoDt:24/Dec/2001--Dispo:Dismissed/Not Guilty--Plead_to:0--Count:3--DOV:22/Feb/2002--Attempt:0--Offense:PROB VIOL--Section:PC--CrimType:Felony--DispoDt:00/Jan/1900--Dispo:Guilty--Plead_to:0</t>
  </si>
  <si>
    <t>case_id:1395508--DACase:01F11357C--Def_nbr:1666509--Count:1--SentDt:07/Jan/2002--ProbType:F--ProbMnth:36--JailDays:0--LocalMnt:0--MSMnths:0--PrisMnth:0--L_D:Y--ServHrs:0--ServDays:0--Fine:0--Rest:0--Other:0</t>
  </si>
  <si>
    <t>01F11358</t>
  </si>
  <si>
    <t>Count:1--DOV:21/Dec/2001--Attempt:0--Offense:422--Section:PC--CrimType:Felony--DispoDt:31/May/2002--Dispo:Guilty--Plead_to:0--Count:2--DOV:21/Dec/2001--Attempt:0--Offense:245(a)(1)--Section:PC--CrimType:Felony--DispoDt:22/Feb/2002--Dispo:Dismissed/Not Guilty--Plead_to:0--Count:3--DOV:21/Dec/2001--Attempt:0--Offense:186.22(a)--Section:PC--CrimType:Felony--DispoDt:22/Feb/2002--Dispo:Dismissed/Not Guilty--Plead_to:0</t>
  </si>
  <si>
    <t>case_id:1395509--DACase:01F11358--Def_nbr:1666510--Count:1--SentDt:31/May/2002--ProbType:0--ProbMnth:0--JailDays:0--LocalMnt:0--MSMnths:0--PrisMnth:16--L_D:0--ServHrs:0--ServDays:0--Fine:0--Rest:0--Other:0</t>
  </si>
  <si>
    <t>File_Rej:Filed--Date:24/Dec/2001--DDA:PHAM, CHERI</t>
  </si>
  <si>
    <t>Count:1--Offense:186.22(b)(1)--Section:PC--CrimType:Enhancement--DispoDt:31/May/2002--Dispo:True--Count:2--Offense:186.22(b)(1)--Section:PC--CrimType:Enhancement--DispoDt:22/Feb/2002--Dispo:Dismissed/Not True</t>
  </si>
  <si>
    <t>case_id:1395509--DACase:01F11358--Def_nbr:1666511--Count:1--SentDt:31/May/2002--ProbType:0--ProbMnth:0--JailDays:0--LocalMnt:0--MSMnths:0--PrisMnth:16--L_D:0--ServHrs:0--ServDays:0--Fine:0--Rest:0--Other:0</t>
  </si>
  <si>
    <t>case_id:1395509--DACase:01F11358--Def_nbr:1666512--Count:1--SentDt:31/May/2002--ProbType:0--ProbMnth:0--JailDays:0--LocalMnt:0--MSMnths:0--PrisMnth:24--L_D:0--ServHrs:0--ServDays:0--Fine:0--Rest:0--Other:0</t>
  </si>
  <si>
    <t>Count:1--Offense:Prior Felony PC w/i 5 Yrs w/i 667.5(b)--Section:PC--CrimType:Prior--DispoDt:31/May/2002--Dispo:True</t>
  </si>
  <si>
    <t>01F11359</t>
  </si>
  <si>
    <t>Count:1--DOV:23/Dec/2001--Attempt:0--Offense:11378--Section:HS--CrimType:Felony--DispoDt:16/May/2002--Dispo:Dismissed/Not Guilty--Plead_to:0--Count:2--DOV:23/Dec/2001--Attempt:0--Offense:11379(a)--Section:HS--CrimType:Felony--DispoDt:16/May/2002--Dispo:Dismissed/Not Guilty--Plead_to:0--Count:3--DOV:23/Dec/2001--Attempt:0--Offense:11351--Section:HS--CrimType:Felony--DispoDt:16/May/2002--Dispo:Dismissed/Not Guilty--Plead_to:0--Count:4--DOV:23/Dec/2001--Attempt:0--Offense:11352(a)--Section:HS--CrimType:Felony--DispoDt:27/Sep/2002--Dispo:Guilty--Plead_to:0--Count:5--DOV:23/Dec/2001--Attempt:0--Offense:12021(a)(1)--Section:PC--CrimType:Felony--DispoDt:16/May/2002--Dispo:Dismissed/Not Guilty--Plead_to:0--Count:6--DOV:29/Jan/2004--Attempt:N--Offense:PROB VIOL--Section:PC--CrimType:Felony--DispoDt:29/Jan/2004--Dispo:Guilty--Plead_to:0--Count:7--DOV:16/Jun/2005--Attempt:N--Offense:PROB VIOL--Section:PC--CrimType:Felony--DispoDt:16/Jun/2005--Dispo:Guilty--Plead_to:0</t>
  </si>
  <si>
    <t>case_id:1395510--DACase:01F11359--Def_nbr:1666513--Count:4--SentDt:27/Sep/2002--ProbType:F--ProbMnth:36--JailDays:270--LocalMnt:0--MSMnths:0--PrisMnth:0--L_D:0--ServHrs:0--ServDays:0--Fine:0--Rest:0--Other:0--case_id:1395510--DACase:01F11359--Def_nbr:1666513--Count:6--SentDt:29/Jan/2004--ProbType:0--ProbMnth:0--JailDays:180--LocalMnt:0--MSMnths:0--PrisMnth:0--L_D:0--ServHrs:0--ServDays:0--Fine:0--Rest:0--Other:0--case_id:1395510--DACase:01F11359--Def_nbr:1666513--Count:7--SentDt:16/Jun/2005--ProbType:0--ProbMnth:0--JailDays:0--LocalMnt:0--MSMnths:0--PrisMnth:36--L_D:0--ServHrs:0--ServDays:0--Fine:0--Rest:0--Other:0</t>
  </si>
  <si>
    <t>File_Rej:Filed--Date:26/Dec/2001--DDA:GELLER, MARK</t>
  </si>
  <si>
    <t>Count:1--Offense:12022(c)--Section:PC--CrimType:Enhancement--DispoDt:16/May/2002--Dispo:Dismissed/Not True--Count:1--Offense:186.22(b)(1)--Section:PC--CrimType:Enhancement--DispoDt:16/May/2002--Dispo:Dismissed/Not True</t>
  </si>
  <si>
    <t>Count:1--DOV:23/Dec/2001--Attempt:0--Offense:11378--Section:HS--CrimType:Felony--DispoDt:16/May/2002--Dispo:Dismissed/Not Guilty--Plead_to:0--Count:2--DOV:23/Dec/2001--Attempt:0--Offense:11379(a)--Section:HS--CrimType:Felony--DispoDt:16/May/2002--Dispo:Dismissed/Not Guilty--Plead_to:0--Count:3--DOV:23/Dec/2001--Attempt:0--Offense:11351--Section:HS--CrimType:Felony--DispoDt:16/May/2002--Dispo:Dismissed/Not Guilty--Plead_to:0--Count:4--DOV:23/Dec/2001--Attempt:0--Offense:11352(a)--Section:HS--CrimType:Felony--DispoDt:27/Sep/2002--Dispo:Guilty--Plead_to:0--Count:5--DOV:23/Dec/2001--Attempt:0--Offense:12021(a)(1)--Section:PC--CrimType:Felony--DispoDt:16/May/2002--Dispo:Dismissed/Not Guilty--Plead_to:0</t>
  </si>
  <si>
    <t>case_id:1395510--DACase:01F11359--Def_nbr:1666514--Count:4--SentDt:27/Sep/2002--ProbType:0--ProbMnth:0--JailDays:0--LocalMnt:0--MSMnths:0--PrisMnth:60--L_D:0--ServHrs:0--ServDays:0--Fine:0--Rest:0--Other:0</t>
  </si>
  <si>
    <t>Count:1--Offense:Prior Felony PC w/i 5 Yrs w/i 667.5(b)--Section:PC--CrimType:Prior--DispoDt:16/May/2002--Dispo:Dismissed/Not True--Count:5--Offense:PRIOR PENAL CODE INCLUDED IN COUNT--Section:PC--CrimType:Prior--DispoDt:16/May/2002--Dispo:Dismissed/Not True</t>
  </si>
  <si>
    <t>01F11360A</t>
  </si>
  <si>
    <t>Count:1--DOV:21/Aug/2001--Attempt:N--Offense:211/212.5(a)/213(a)(1)--Section:PC--CrimType:Felony--DispoDt:28/May/2002--Dispo:Dismissed/Not Guilty--Plead_to:0--Count:2--DOV:21/Aug/2001--Attempt:N--Offense:211/212.5(a)/213(a)(1)--Section:PC--CrimType:Felony--DispoDt:28/May/2002--Dispo:Dismissed/Not Guilty--Plead_to:0--Count:3--DOV:21/Aug/2001--Attempt:N--Offense:10851(a)--Section:VC--CrimType:Felony--DispoDt:28/May/2002--Dispo:Dismissed/Not Guilty--Plead_to:0</t>
  </si>
  <si>
    <t>File_Rej:Filed--Date:19/Oct/2001--DDA:YONEMURA, STEVE</t>
  </si>
  <si>
    <t>Count:1--Offense:12022.53(b)/12022.53(e)(1)--Section:PC--CrimType:Enhancement--DispoDt:28/May/2002--Dispo:Dismissed/Not True--Count:3--Offense:186.22(b)(1)--Section:PC--CrimType:Enhancement--DispoDt:28/May/2002--Dispo:Dismissed/Not True</t>
  </si>
  <si>
    <t>01F11360B</t>
  </si>
  <si>
    <t>Count:1--DOV:02/Jul/2001--Attempt:N--Offense:211/212.5(c)/213(a)(2)--Section:PC--CrimType:Felony--DispoDt:10/Nov/2003--Dispo:Dismissed/Not Guilty--Plead_to:0--Count:4--DOV:21/Aug/2001--Attempt:N--Offense:211/212.5(c)/213(a)(2)--Section:PC--CrimType:Felony--DispoDt:10/Nov/2003--Dispo:Guilty--Plead_to:0--Count:5--DOV:21/Aug/2001--Attempt:N--Offense:211/212.5(c)/213(a)(2)--Section:PC--CrimType:Felony--DispoDt:10/Nov/2003--Dispo:Guilty--Plead_to:0--Count:7--DOV:21/Aug/2001--Attempt:N--Offense:10851--Section:VC--CrimType:Felony--DispoDt:10/Nov/2003--Dispo:Guilty--Plead_to:0--Count:8--DOV:21/Aug/2001--Attempt:N--Offense:186.22(a)--Section:PC--CrimType:Felony--DispoDt:10/Nov/2003--Dispo:Guilty--Plead_to:0</t>
  </si>
  <si>
    <t>case_id:1395512--DACase:01F11360B--Def_nbr:1453336--Count:4--SentDt:05/Dec/2003--ProbType:0--ProbMnth:0--JailDays:0--LocalMnt:0--MSMnths:0--PrisMnth:228--L_D:0--ServHrs:0--ServDays:0--Fine:0--Rest:0--Other:0</t>
  </si>
  <si>
    <t>Count:1--Offense:186.22(b)(1)--Section:PC--CrimType:Enhancement--DispoDt:10/Nov/2003--Dispo:Dismissed/Not True--Count:4--Offense:12022.53(b)/(e)(1)--Section:PC--CrimType:Enhancement--DispoDt:10/Nov/2003--Dispo:True--Count:4--Offense:186.22(b)(1)--Section:PC--CrimType:Enhancement--DispoDt:10/Nov/2003--Dispo:True--Count:5--Offense:12022.53(b)/(e)(1)--Section:PC--CrimType:Enhancement--DispoDt:10/Nov/2003--Dispo:True--Count:5--Offense:186.22(b)(1)--Section:PC--CrimType:Enhancement--DispoDt:10/Nov/2003--Dispo:True--Count:7--Offense:12022.53(b)/(e)(1)--Section:PC--CrimType:Enhancement--DispoDt:10/Nov/2003--Dispo:True--Count:7--Offense:186.22(b)(1)--Section:PC--CrimType:Enhancement--DispoDt:10/Nov/2003--Dispo:True</t>
  </si>
  <si>
    <t>Count:4--Offense:667(a)(1)-1192.7--Section:PC--CrimType:Prior--DispoDt:10/Nov/2003--Dispo:True--Count:4--Offense:667(d)/(e)(2)(A)&amp;1170.12(b)/(c)(2)(A)--Section:PC--CrimType:Prior--DispoDt:10/Nov/2003--Dispo:True--Count:4--Offense:667.5(b)--Section:PC--CrimType:Prior--DispoDt:10/Nov/2003--Dispo:True</t>
  </si>
  <si>
    <t>Count:1--DOV:02/Jul/2001--Attempt:N--Offense:211/212.5(c)/213(a)(2)--Section:PC--CrimType:Felony--DispoDt:10/Nov/2003--Dispo:Dismissed/Not Guilty--Plead_to:0--Count:4--DOV:21/Aug/2001--Attempt:N--Offense:211/212.5(c)/213(a)(2)--Section:PC--CrimType:Felony--DispoDt:10/Nov/2003--Dispo:Guilty--Plead_to:0--Count:5--DOV:21/Aug/2001--Attempt:N--Offense:211/212.5(c)/213(a)(2)--Section:PC--CrimType:Felony--DispoDt:10/Nov/2003--Dispo:Guilty--Plead_to:0--Count:6--DOV:21/Aug/2001--Attempt:N--Offense:186.22(a)--Section:PC--CrimType:Felony--DispoDt:10/Nov/2003--Dispo:Guilty--Plead_to:0--Count:7--DOV:21/Aug/2001--Attempt:N--Offense:10851--Section:VC--CrimType:Felony--DispoDt:10/Nov/2003--Dispo:Guilty--Plead_to:0</t>
  </si>
  <si>
    <t>case_id:1395512--DACase:01F11360B--Def_nbr:1453337--Count:4--SentDt:05/Dec/2003--ProbType:0--ProbMnth:0--JailDays:0--LocalMnt:0--MSMnths:0--PrisMnth:228--L_D:0--ServHrs:0--ServDays:0--Fine:0--Rest:0--Other:0</t>
  </si>
  <si>
    <t>Count:4--Offense:667(d)/(e)(1)&amp;1170.12(b)/(c)(1)--Section:PC--CrimType:Prior--DispoDt:10/Nov/2003--Dispo:True</t>
  </si>
  <si>
    <t>01F11362A</t>
  </si>
  <si>
    <t>Count:1--DOV:07/Oct/2001--Attempt:0--Offense:245(b)--Section:PC--CrimType:Felony--DispoDt:08/Sep/2003--Dispo:Lesser--Plead_to:245(a) PC  - felony--Count:2--DOV:07/Oct/2001--Attempt:0--Offense:245(b)--Section:PC--CrimType:Felony--DispoDt:08/Sep/2003--Dispo:Lesser--Plead_to:245(a) PC  - felony--Count:3--DOV:07/Oct/2001--Attempt:0--Offense:422--Section:PC--CrimType:Felony--DispoDt:08/Sep/2003--Dispo:Dismissed/Not Guilty--Plead_to:0--Count:4--DOV:07/Oct/2001--Attempt:0--Offense:417(a)(2)(A)--Section:PC--CrimType:Misdemeanor--DispoDt:08/Sep/2003--Dispo:Dismissed/Not Guilty--Plead_to:0</t>
  </si>
  <si>
    <t>case_id:1395513--DACase:01F11362A--Def_nbr:1666515--Count:1--SentDt:07/Nov/2003--ProbType:0--ProbMnth:0--JailDays:0--LocalMnt:0--MSMnths:0--PrisMnth:72--L_D:0--ServHrs:0--ServDays:0--Fine:0--Rest:0--Other:0</t>
  </si>
  <si>
    <t>File_Rej:Filed--Date:31/Dec/2001--DDA:MILLER, TRACY</t>
  </si>
  <si>
    <t>Count:1--Offense:Prior Felony PC w/i 5 Yrs w/i 667.5(b)--Section:PC--CrimType:Prior--DispoDt:08/Sep/2003--Dispo:True</t>
  </si>
  <si>
    <t>01F11362B</t>
  </si>
  <si>
    <t>Count:1--DOV:07/Oct/2001--Attempt:0--Offense:245(a)(2)--Section:PC--CrimType:Felony--DispoDt:31/Dec/2001--Dispo:Dismissed/Not Guilty--Plead_to:0--Count:2--DOV:07/Oct/2001--Attempt:0--Offense:422--Section:PC--CrimType:Felony--DispoDt:22/Feb/2002--Dispo:Guilty--Plead_to:0--Count:3--DOV:07/Oct/2001--Attempt:0--Offense:186.22(a)--Section:PC--CrimType:Felony--DispoDt:31/Dec/2001--Dispo:Dismissed/Not Guilty--Plead_to:0--Count:4--DOV:07/Oct/2001--Attempt:0--Offense:240--Section:PC--CrimType:Misdemeanor--DispoDt:31/Dec/2001--Dispo:Dismissed/Not Guilty--Plead_to:0--Count:5--DOV:07/Oct/2001--Attempt:0--Offense:242--Section:PC--CrimType:Misdemeanor--DispoDt:31/Dec/2001--Dispo:Dismissed/Not Guilty--Plead_to:0</t>
  </si>
  <si>
    <t>case_id:1395514--DACase:01F11362B--Def_nbr:1666516--Count:2--SentDt:22/Feb/2002--ProbType:0--ProbMnth:0--JailDays:0--LocalMnt:0--MSMnths:0--PrisMnth:16--L_D:0--ServHrs:0--ServDays:0--Fine:0--Rest:0--Other:0</t>
  </si>
  <si>
    <t>File_Rej:Filed--Date:31/Dec/2001--DDA:HENSON, CAROL</t>
  </si>
  <si>
    <t>Count:1--Offense:186.22(b)(1)--Section:PC--CrimType:Enhancement--DispoDt:31/Dec/2001--Dispo:Dismissed/Not True--Count:2--Offense:186.22(b)(1)--Section:PC--CrimType:Enhancement--DispoDt:22/Feb/2002--Dispo:True</t>
  </si>
  <si>
    <t>01F11400</t>
  </si>
  <si>
    <t>Count:1--DOV:31/Oct/2001--Attempt:N--Offense:11350(a)--Section:HS--CrimType:Felony--DispoDt:15/Nov/2001--Dispo:Guilty--Plead_to:0--Count:2--DOV:31/Oct/2001--Attempt:N--Offense:148.9--Section:PC--CrimType:Misdemeanor--DispoDt:02/Nov/2001--Dispo:Guilty--Plead_to:0--Count:3--DOV:31/Oct/2001--Attempt:N--Offense:11350(a)--Section:HS--CrimType:Felony--DispoDt:15/Nov/2001--Dispo:Guilty--Plead_to:0--Count:4--DOV:31/Oct/2001--Attempt:N--Offense:148.9--Section:PC--CrimType:Misdemeanor--DispoDt:02/Nov/2001--Dispo:Guilty--Plead_to:0</t>
  </si>
  <si>
    <t>case_id:1395515--DACase:01F11400--Def_nbr:1453338--Count:1--SentDt:15/Nov/2001--ProbType:F--ProbMnth:36--JailDays:60--LocalMnt:0--MSMnths:0--PrisMnth:0--L_D:Y--ServHrs:0--ServDays:0--Fine:0--Rest:0--Other:0--case_id:1395515--DACase:01F11400--Def_nbr:1453338--Count:3--SentDt:15/Nov/2001--ProbType:F--ProbMnth:36--JailDays:60--LocalMnt:0--MSMnths:0--PrisMnth:0--L_D:Y--ServHrs:0--ServDays:0--Fine:0--Rest:0--Other:0</t>
  </si>
  <si>
    <t>case_id:1395515--DACase:01F11400--Def_nbr:1453339--Count:1--SentDt:15/Nov/2001--ProbType:F--ProbMnth:36--JailDays:60--LocalMnt:0--MSMnths:0--PrisMnth:0--L_D:Y--ServHrs:0--ServDays:0--Fine:0--Rest:0--Other:0--case_id:1395515--DACase:01F11400--Def_nbr:1453339--Count:3--SentDt:15/Nov/2001--ProbType:F--ProbMnth:36--JailDays:60--LocalMnt:0--MSMnths:0--PrisMnth:0--L_D:Y--ServHrs:0--ServDays:0--Fine:0--Rest:0--Other:0</t>
  </si>
  <si>
    <t>01F11401</t>
  </si>
  <si>
    <t>Count:1--DOV:31/Oct/2001--Attempt:N--Offense:211/212.5(a)/213(a)(1)--Section:PC--CrimType:Felony--DispoDt:20/Dec/2001--Dispo:Guilty--Plead_to:0--Count:2--DOV:31/Oct/2001--Attempt:N--Offense:245(a)(1)--Section:PC--CrimType:Felony--DispoDt:02/Nov/2001--Dispo:Guilty--Plead_to:0--Count:3--DOV:31/Oct/2001--Attempt:N--Offense:594(a)--Section:PC--CrimType:Misdemeanor--DispoDt:02/Nov/2001--Dispo:Guilty--Plead_to:0</t>
  </si>
  <si>
    <t>case_id:1395516--DACase:01F11401--Def_nbr:1453340--Count:1--SentDt:20/Dec/2001--ProbType:F--ProbMnth:36--JailDays:270--LocalMnt:0--MSMnths:0--PrisMnth:0--L_D:Y--ServHrs:0--ServDays:0--Fine:0--Rest:0--Other:0</t>
  </si>
  <si>
    <t>Count:1--Offense:12022(b)--Section:PC--CrimType:Enhancement--DispoDt:20/Dec/2001--Dispo:True</t>
  </si>
  <si>
    <t>01F11402</t>
  </si>
  <si>
    <t>Count:1--DOV:31/Oct/2001--Attempt:N--Offense:11350(a)--Section:HS--CrimType:Felony--DispoDt:13/Dec/2001--Dispo:Guilty--Plead_to:0--Count:2--DOV:31/Oct/2001--Attempt:N--Offense:14601.2(a)--Section:VC--CrimType:Misdemeanor--DispoDt:02/Nov/2001--Dispo:Guilty--Plead_to:0--Count:3--DOV:31/Oct/2001--Attempt:N--Offense:4000(a)--Section:VC--CrimType:Infraction--DispoDt:02/Nov/2001--Dispo:Guilty--Plead_to:0--Count:4--DOV:12/Jun/2002--Attempt:0--Offense:PROB VIOL--Section:PC--CrimType:Felony--DispoDt:12/Jun/2002--Dispo:Guilty--Plead_to:0</t>
  </si>
  <si>
    <t>case_id:1395517--DACase:01F11402--Def_nbr:1453341--Count:1--SentDt:13/Dec/2001--ProbType:F--ProbMnth:36--JailDays:120--LocalMnt:0--MSMnths:0--PrisMnth:0--L_D:Y--ServHrs:0--ServDays:0--Fine:0--Rest:0--Other:0--case_id:1395517--DACase:01F11402--Def_nbr:1453341--Count:4--SentDt:12/Jun/2002--ProbType:0--ProbMnth:0--JailDays:90--LocalMnt:0--MSMnths:0--PrisMnth:0--L_D:0--ServHrs:0--ServDays:0--Fine:0--Rest:0--Other:0</t>
  </si>
  <si>
    <t>Count:1--Offense:Prior Felony Narcotic w/i 11370.2(a)/c)--Section:HS--CrimType:Prior--DispoDt:13/Dec/2001--Dispo:True</t>
  </si>
  <si>
    <t>01F11403</t>
  </si>
  <si>
    <t>Count:1--DOV:31/Oct/2001--Attempt:N--Offense:11377(a)--Section:HS--CrimType:Felony--DispoDt:02/Nov/2001--Dispo:Dismissed/Not Guilty--Plead_to:0--Count:2--DOV:31/Oct/2001--Attempt:N--Offense:11357(b)--Section:HS--CrimType:Misdemeanor--DispoDt:02/Nov/2001--Dispo:Dismissed/Not Guilty--Plead_to:0</t>
  </si>
  <si>
    <t>01F11404</t>
  </si>
  <si>
    <t>Count:1--DOV:01/Nov/2001--Attempt:N--Offense:11350(a)--Section:HS--CrimType:Felony--DispoDt:14/Nov/2001--Dispo:Guilty--Plead_to:0--Count:2--DOV:26/May/2001--Attempt:N--Offense:1320(b)--Section:PC--CrimType:Felony--DispoDt:05/Nov/2001--Dispo:Dismissed/Not Guilty--Plead_to:0--Count:3--DOV:18/Dec/2003--Attempt:N--Offense:PROB VIOL--Section:PC--CrimType:Felony--DispoDt:18/Dec/2003--Dispo:Guilty--Plead_to:0</t>
  </si>
  <si>
    <t>case_id:1395519--DACase:01F11404--Def_nbr:1453343--Count:1--SentDt:14/Nov/2001--ProbType:F--ProbMnth:36--JailDays:60--LocalMnt:0--MSMnths:0--PrisMnth:0--L_D:0--ServHrs:0--ServDays:0--Fine:0--Rest:0--Other:0--case_id:1395519--DACase:01F11404--Def_nbr:1453343--Count:3--SentDt:18/Dec/2003--ProbType:0--ProbMnth:0--JailDays:0--LocalMnt:0--MSMnths:0--PrisMnth:16--L_D:0--ServHrs:0--ServDays:0--Fine:0--Rest:0--Other:0</t>
  </si>
  <si>
    <t>01F11405A</t>
  </si>
  <si>
    <t>Count:1--DOV:01/Nov/2001--Attempt:N--Offense:11377(a)--Section:HS--CrimType:Felony--DispoDt:20/Jul/2005--Dispo:Guilty--Plead_to:0--Count:2--DOV:01/Nov/2001--Attempt:N--Offense:11364--Section:HS--CrimType:Misdemeanor--DispoDt:20/Jul/2005--Dispo:Guilty--Plead_to:0</t>
  </si>
  <si>
    <t>case_id:1395520--DACase:01F11405A--Def_nbr:1453344--Count:1--SentDt:20/Jul/2005--ProbType:F--ProbMnth:36--JailDays:90--LocalMnt:0--MSMnths:0--PrisMnth:0--L_D:0--ServHrs:0--ServDays:0--Fine:0--Rest:0--Other:0</t>
  </si>
  <si>
    <t>01F11405B</t>
  </si>
  <si>
    <t>Count:1--DOV:01/Nov/2001--Attempt:N--Offense:11377(a)--Section:HS--CrimType:Felony--DispoDt:05/Nov/2001--Dispo:Dismissed/Not Guilty--Plead_to:0--Count:2--DOV:01/Nov/2001--Attempt:N--Offense:11364--Section:HS--CrimType:Misdemeanor--DispoDt:05/Nov/2001--Dispo:Dismissed/Not Guilty--Plead_to:0</t>
  </si>
  <si>
    <t>Arrest:01/Nov/2001--Bail:25000--AppStat:In Custody--Sealed:0</t>
  </si>
  <si>
    <t>Count:1--Offense:Prior Felony PC w/i 5 Yrs w/i 667.5(b)--Section:PC--CrimType:Prior--DispoDt:05/Nov/2001--Dispo:Dismissed/Not True</t>
  </si>
  <si>
    <t>01F11406</t>
  </si>
  <si>
    <t>Count:1--DOV:02/Nov/2001--Attempt:N--Offense:11377(a)--Section:HS--CrimType:Felony--DispoDt:20/Sep/2004--Dispo:Dismissed/Not Guilty--Plead_to:0</t>
  </si>
  <si>
    <t>01F11407</t>
  </si>
  <si>
    <t>Count:1--DOV:03/Nov/2001--Attempt:N--Offense:11377(a)--Section:HS--CrimType:Felony--DispoDt:01/Nov/2002--Dispo:Guilty--Plead_to:0--Count:2--DOV:03/Nov/2001--Attempt:N--Offense:11364--Section:HS--CrimType:Misdemeanor--DispoDt:01/Nov/2002--Dispo:Guilty--Plead_to:0--Count:3--DOV:22/Dec/2006--Attempt:N--Offense:PROB VIOL--Section:PC--CrimType:Felony--DispoDt:22/Dec/2006--Dispo:Guilty--Plead_to:0</t>
  </si>
  <si>
    <t>case_id:1395523--DACase:01F11407--Def_nbr:1453347--Count:1--SentDt:01/Nov/2002--ProbType:F--ProbMnth:36--JailDays:0--LocalMnt:0--MSMnths:0--PrisMnth:0--L_D:0--ServHrs:0--ServDays:0--Fine:0--Rest:0--Other:0--case_id:1395523--DACase:01F11407--Def_nbr:1453347--Count:3--SentDt:22/Dec/2006--ProbType:0--ProbMnth:0--JailDays:90--LocalMnt:0--MSMnths:0--PrisMnth:0--L_D:0--ServHrs:0--ServDays:0--Fine:0--Rest:0--Other:0</t>
  </si>
  <si>
    <t>01F11408</t>
  </si>
  <si>
    <t>Count:1--DOV:01/Nov/2001--Attempt:N--Offense:211/212.5(a)/213(a)(1)--Section:PC--CrimType:Felony--DispoDt:11/Jan/2002--Dispo:Dismissed/Not Guilty--Plead_to:0--Count:2--DOV:01/Nov/2001--Attempt:N--Offense:245(a)(1)--Section:PC--CrimType:Felony--DispoDt:11/Jan/2002--Dispo:Dismissed/Not Guilty--Plead_to:0--Count:3--DOV:01/Nov/2001--Attempt:N--Offense:422--Section:PC--CrimType:Felony--DispoDt:18/Nov/2002--Dispo:Guilty--Plead_to:0--Count:4--DOV:01/Nov/2001--Attempt:N--Offense:422--Section:PC--CrimType:Felony--DispoDt:11/Jan/2002--Dispo:Dismissed/Not Guilty--Plead_to:0--Count:5--DOV:01/Nov/2001--Attempt:N--Offense:186.22(a)--Section:PC--CrimType:Felony--DispoDt:11/Jan/2002--Dispo:Dismissed/Not Guilty--Plead_to:0</t>
  </si>
  <si>
    <t>case_id:1395524--DACase:01F11408--Def_nbr:1453348--Count:3--SentDt:18/Nov/2002--ProbType:F--ProbMnth:60--JailDays:365--LocalMnt:0--MSMnths:0--PrisMnth:0--L_D:0--ServHrs:0--ServDays:0--Fine:0--Rest:0--Other:0</t>
  </si>
  <si>
    <t>File_Rej:Filed--Date:05/Nov/2001--DDA:SCHAFFER, JERRY</t>
  </si>
  <si>
    <t>Count:1--Offense:186.22(b)(1)--Section:PC--CrimType:Enhancement--DispoDt:11/Jan/2002--Dispo:Dismissed/Not True--Count:3--Offense:186.22(b)(1)--Section:PC--CrimType:Enhancement--DispoDt:18/Nov/2002--Dispo:True--Count:4--Offense:186.22(b)(1)--Section:PC--CrimType:Enhancement--DispoDt:11/Jan/2002--Dispo:Dismissed/Not True</t>
  </si>
  <si>
    <t>Count:1--DOV:01/Nov/2001--Attempt:N--Offense:211/212.5(a)/213(a)(1)--Section:PC--CrimType:Felony--DispoDt:01/Mar/2002--Dispo:Guilty--Plead_to:0--Count:2--DOV:01/Nov/2001--Attempt:N--Offense:245(a)(1)--Section:PC--CrimType:Felony--DispoDt:11/Jan/2002--Dispo:Dismissed/Not Guilty--Plead_to:0--Count:3--DOV:01/Nov/2001--Attempt:N--Offense:422--Section:PC--CrimType:Felony--DispoDt:18/Nov/2002--Dispo:Guilty--Plead_to:0--Count:4--DOV:01/Nov/2001--Attempt:N--Offense:422--Section:PC--CrimType:Felony--DispoDt:11/Jan/2002--Dispo:Dismissed/Not Guilty--Plead_to:0--Count:5--DOV:01/Nov/2001--Attempt:N--Offense:186.22(a)--Section:PC--CrimType:Felony--DispoDt:11/Jan/2002--Dispo:Dismissed/Not Guilty--Plead_to:0</t>
  </si>
  <si>
    <t>case_id:1395524--DACase:01F11408--Def_nbr:1453349--Count:1--SentDt:01/Mar/2002--ProbType:F--ProbMnth:36--JailDays:139--LocalMnt:0--MSMnths:0--PrisMnth:0--L_D:Y--ServHrs:0--ServDays:0--Fine:0--Rest:0--Other:0--case_id:1395524--DACase:01F11408--Def_nbr:1453349--Count:3--SentDt:18/Nov/2002--ProbType:F--ProbMnth:60--JailDays:365--LocalMnt:0--MSMnths:0--PrisMnth:0--L_D:0--ServHrs:0--ServDays:0--Fine:0--Rest:0--Other:0</t>
  </si>
  <si>
    <t>Count:1--Offense:186.22(b)(1)--Section:PC--CrimType:Enhancement--DispoDt:01/Mar/2002--Dispo:True--Count:2--Offense:186.22(b)(1)--Section:PC--CrimType:Enhancement--DispoDt:11/Jan/2002--Dispo:Dismissed/Not True</t>
  </si>
  <si>
    <t>01F11409</t>
  </si>
  <si>
    <t>Count:1--DOV:03/Nov/2001--Attempt:N--Offense:11350(a)--Section:HS--CrimType:Felony--DispoDt:00/Jan/1900--Dispo:0--Plead_to:0</t>
  </si>
  <si>
    <t>01F11411</t>
  </si>
  <si>
    <t>Count:1--DOV:02/Nov/2001--Attempt:N--Offense:459-460(b)--Section:PC--CrimType:Felony--DispoDt:15/Nov/2001--Dispo:Guilty--Plead_to:0--Count:2--DOV:02/Nov/2001--Attempt:N--Offense:666-484(a)-488--Section:PC--CrimType:Felony--DispoDt:05/Nov/2001--Dispo:Guilty--Plead_to:0--Count:3--DOV:03/Mar/2004--Attempt:N--Offense:PROB VIOL--Section:PC--CrimType:Felony--DispoDt:03/Mar/2004--Dispo:Guilty--Plead_to:0</t>
  </si>
  <si>
    <t>case_id:1395527--DACase:01F11411--Def_nbr:1453352--Count:1--SentDt:15/Nov/2001--ProbType:F--ProbMnth:36--JailDays:365--LocalMnt:0--MSMnths:0--PrisMnth:0--L_D:0--ServHrs:0--ServDays:0--Fine:0--Rest:0--Other:0--case_id:1395527--DACase:01F11411--Def_nbr:1453352--Count:3--SentDt:03/Mar/2004--ProbType:0--ProbMnth:0--JailDays:0--LocalMnt:0--MSMnths:0--PrisMnth:16--L_D:0--ServHrs:0--ServDays:0--Fine:0--Rest:0--Other:0</t>
  </si>
  <si>
    <t>Count:2--Offense:Prior PC INCLUDED w/i 666--Section:PC--CrimType:Prior--DispoDt:05/Nov/2001--Dispo:True</t>
  </si>
  <si>
    <t>01F11412</t>
  </si>
  <si>
    <t>Count:1--DOV:02/Nov/2001--Attempt:N--Offense:11378--Section:HS--CrimType:Felony--DispoDt:15/Nov/2001--Dispo:Guilty--Plead_to:0--Count:2--DOV:02/Nov/2001--Attempt:N--Offense:476--Section:PC--CrimType:Misdemeanor--DispoDt:05/Nov/2001--Dispo:Guilty--Plead_to:0</t>
  </si>
  <si>
    <t>case_id:1395528--DACase:01F11412--Def_nbr:1453353--Count:1--SentDt:15/Nov/2001--ProbType:F--ProbMnth:36--JailDays:90--LocalMnt:0--MSMnths:0--PrisMnth:0--L_D:Y--ServHrs:0--ServDays:0--Fine:0--Rest:0--Other:0</t>
  </si>
  <si>
    <t>01F11413</t>
  </si>
  <si>
    <t>Count:1--DOV:02/Nov/2001--Attempt:N--Offense:11377(a)--Section:HS--CrimType:Felony--DispoDt:13/Nov/2001--Dispo:Guilty--Plead_to:0--Count:2--DOV:02/Nov/2001--Attempt:N--Offense:11550--Section:HS--CrimType:Misdemeanor--DispoDt:05/Nov/2001--Dispo:Guilty--Plead_to:0--Count:3--DOV:02/Nov/2001--Attempt:N--Offense:11364--Section:HS--CrimType:Misdemeanor--DispoDt:05/Nov/2001--Dispo:Guilty--Plead_to:0</t>
  </si>
  <si>
    <t>case_id:1395529--DACase:01F11413--Def_nbr:1453354--Count:1--SentDt:13/Nov/2001--ProbType:F--ProbMnth:36--JailDays:0--LocalMnt:0--MSMnths:0--PrisMnth:0--L_D:Y--ServHrs:0--ServDays:0--Fine:0--Rest:0--Other:0</t>
  </si>
  <si>
    <t>01F11414</t>
  </si>
  <si>
    <t>Count:1--DOV:03/Nov/2001--Attempt:N--Offense:11350(a)--Section:HS--CrimType:Felony--DispoDt:15/Sep/2003--Dispo:Dismissed/Not Guilty--Plead_to:0</t>
  </si>
  <si>
    <t>01F11415</t>
  </si>
  <si>
    <t>Count:1--DOV:02/Nov/2001--Attempt:N--Offense:23152(a)--Section:VC--CrimType:Felony--DispoDt:21/Feb/2012--Dispo:Dismissed/Not Guilty--Plead_to:0--Count:2--DOV:02/Nov/2001--Attempt:N--Offense:23152(b)--Section:VC--CrimType:Felony--DispoDt:10/Jan/2002--Dispo:Guilty--Plead_to:0--Count:3--DOV:02/Nov/2001--Attempt:N--Offense:14601.2(a)--Section:VC--CrimType:Misdemeanor--DispoDt:10/Jan/2002--Dispo:Guilty--Plead_to:0--Count:4--DOV:02/Nov/2001--Attempt:N--Offense:14601.5(a)--Section:VC--CrimType:Misdemeanor--DispoDt:10/Jan/2002--Dispo:Guilty--Plead_to:0</t>
  </si>
  <si>
    <t>Count:1--Offense:23550(a)--Section:VC--CrimType:Prior--DispoDt:21/Feb/2012--Dispo:Dismissed/Not True--Count:3--Offense:Prior VC Susp. Lic. INCL 14601(b)(2)--Section:VC--CrimType:Prior--DispoDt:10/Jan/2002--Dispo:Dismissed/Not True--Count:3--Offense:Prior VC Susp. Lic. INCL 14601.1(b)(2)--Section:VC--CrimType:Prior--DispoDt:10/Jan/2002--Dispo:Dismissed/Not True</t>
  </si>
  <si>
    <t>01F11416</t>
  </si>
  <si>
    <t>Count:1--DOV:02/Nov/2001--Attempt:N--Offense:11350(a)--Section:HS--CrimType:Felony--DispoDt:28/Feb/2002--Dispo:Guilty--Plead_to:0--Count:2--DOV:02/Nov/2001--Attempt:N--Offense:11364--Section:HS--CrimType:Misdemeanor--DispoDt:27/Feb/2002--Dispo:Dismissed/Not Guilty--Plead_to:0--Count:3--DOV:02/Nov/2001--Attempt:N--Offense:4140--Section:BP--CrimType:Misdemeanor--DispoDt:27/Feb/2002--Dispo:Dismissed/Not Guilty--Plead_to:0--Count:4--DOV:02/Nov/2001--Attempt:N--Offense:16-34(h)--Section:SAMC--CrimType:Misdemeanor--DispoDt:27/Feb/2002--Dispo:Dismissed/Not Guilty--Plead_to:0</t>
  </si>
  <si>
    <t>case_id:1395532--DACase:01F11416--Def_nbr:1453357--Count:1--SentDt:28/Feb/2002--ProbType:0--ProbMnth:0--JailDays:0--LocalMnt:0--MSMnths:0--PrisMnth:24--L_D:0--ServHrs:0--ServDays:0--Fine:0--Rest:0--Other:0</t>
  </si>
  <si>
    <t>Count:1--Offense:Prior Felony Narcotic w/i 11370.2(a)/c)--Section:HS--CrimType:Prior--DispoDt:28/Feb/2002--Dispo:True--Count:1--Offense:Prior Felony PC w/i 5 Yrs w/i 667.5(b)--Section:PC--CrimType:Prior--DispoDt:28/Feb/2002--Dispo:True</t>
  </si>
  <si>
    <t>01F11417</t>
  </si>
  <si>
    <t>Count:1--DOV:03/Nov/2001--Attempt:N--Offense:11379(a)--Section:HS--CrimType:Felony--DispoDt:05/Nov/2001--Dispo:Dismissed/Not Guilty--Plead_to:0--Count:2--DOV:03/Nov/2001--Attempt:N--Offense:11378--Section:HS--CrimType:Felony--DispoDt:05/Nov/2001--Dispo:Dismissed/Not Guilty--Plead_to:0--Count:3--DOV:03/Nov/2001--Attempt:N--Offense:12500(a)--Section:VC--CrimType:Misdemeanor--DispoDt:05/Nov/2001--Dispo:Dismissed/Not Guilty--Plead_to:0--Count:4--DOV:03/Nov/2001--Attempt:N--Offense:4462.5--Section:VC--CrimType:Misdemeanor--DispoDt:05/Nov/2001--Dispo:Dismissed/Not Guilty--Plead_to:0--Count:5--DOV:03/Nov/2001--Attempt:N--Offense:4000(a)--Section:VC--CrimType:Infraction--DispoDt:05/Nov/2001--Dispo:Dismissed/Not Guilty--Plead_to:0--Count:6--DOV:03/Nov/2001--Attempt:N--Offense:16028(a)--Section:VC--CrimType:Infraction--DispoDt:05/Nov/2001--Dispo:Dismissed/Not Guilty--Plead_to:0</t>
  </si>
  <si>
    <t>01F11418</t>
  </si>
  <si>
    <t>Count:1--DOV:03/Nov/2001--Attempt:N--Offense:647.6(b)--Section:PC--CrimType:Felony--DispoDt:30/Nov/2001--Dispo:Guilty--Plead_to:0--Count:2--DOV:15/Oct/2001--Attempt:N--Offense:646.9(a)--Section:PC--CrimType:Felony--DispoDt:05/Nov/2001--Dispo:Guilty--Plead_to:0</t>
  </si>
  <si>
    <t>case_id:1395534--DACase:01F11418--Def_nbr:1453359--Count:1--SentDt:30/Nov/2001--ProbType:F--ProbMnth:36--JailDays:120--LocalMnt:0--MSMnths:0--PrisMnth:0--L_D:Y--ServHrs:0--ServDays:0--Fine:0--Rest:0--Other:0</t>
  </si>
  <si>
    <t>01F11419</t>
  </si>
  <si>
    <t>Count:1--DOV:04/Nov/2001--Attempt:N--Offense:273.5(a)--Section:PC--CrimType:Felony--DispoDt:11/Jan/2002--Dispo:Guilty--Plead_to:0--Count:2--DOV:04/Nov/2001--Attempt:N--Offense:422--Section:PC--CrimType:Felony--DispoDt:20/Nov/2001--Dispo:Dismissed/Not Guilty--Plead_to:0--Count:3--DOV:04/Nov/2001--Attempt:N--Offense:69--Section:PC--CrimType:Misdemeanor--DispoDt:20/Nov/2001--Dispo:Dismissed/Not Guilty--Plead_to:0--Count:4--DOV:11/Dec/2003--Attempt:N--Offense:PROB VIOL--Section:PC--CrimType:Felony--DispoDt:11/Dec/2003--Dispo:Guilty--Plead_to:0</t>
  </si>
  <si>
    <t>case_id:1395535--DACase:01F11419--Def_nbr:1453360--Count:1--SentDt:11/Jan/2002--ProbType:F--ProbMnth:36--JailDays:102--LocalMnt:0--MSMnths:0--PrisMnth:0--L_D:0--ServHrs:0--ServDays:0--Fine:0--Rest:0--Other:0--case_id:1395535--DACase:01F11419--Def_nbr:1453360--Count:4--SentDt:11/Dec/2003--ProbType:0--ProbMnth:0--JailDays:0--LocalMnt:0--MSMnths:0--PrisMnth:24--L_D:0--ServHrs:0--ServDays:0--Fine:0--Rest:0--Other:0</t>
  </si>
  <si>
    <t>Count:1--Offense:12022.7(a)--Section:PC--CrimType:Enhancement--DispoDt:11/Jan/2002--Dispo:True</t>
  </si>
  <si>
    <t>01F11420</t>
  </si>
  <si>
    <t>Count:1--DOV:03/Nov/2001--Attempt:N--Offense:245(a)(1)--Section:PC--CrimType:Felony--DispoDt:29/Nov/2001--Dispo:Guilty--Plead_to:0--Count:2--DOV:03/Nov/2001--Attempt:N--Offense:422--Section:PC--CrimType:Felony--DispoDt:06/Nov/2001--Dispo:Reduced--Plead_to:0--Count:3--DOV:30/Apr/2002--Attempt:0--Offense:PROB VIOL--Section:PC--CrimType:Felony--DispoDt:07/Aug/2002--Dispo:Guilty--Plead_to:0</t>
  </si>
  <si>
    <t>case_id:1395536--DACase:01F11420--Def_nbr:1453361--Count:1--SentDt:29/Nov/2001--ProbType:F--ProbMnth:36--JailDays:180--LocalMnt:0--MSMnths:0--PrisMnth:0--L_D:Y--ServHrs:0--ServDays:0--Fine:0--Rest:0--Other:0--case_id:1395536--DACase:01F11420--Def_nbr:1453361--Count:3--SentDt:07/Aug/2002--ProbType:0--ProbMnth:0--JailDays:90--LocalMnt:0--MSMnths:0--PrisMnth:0--L_D:0--ServHrs:0--ServDays:0--Fine:0--Rest:0--Other:0</t>
  </si>
  <si>
    <t>01F11421</t>
  </si>
  <si>
    <t>Count:1--DOV:04/Nov/2001--Attempt:N--Offense:245(a)(2)--Section:PC--CrimType:Felony--DispoDt:22/Apr/2002--Dispo:Dismissed/Not Guilty--Plead_to:0--Count:2--DOV:04/Nov/2001--Attempt:N--Offense:422--Section:PC--CrimType:Felony--DispoDt:22/Apr/2002--Dispo:Dismissed/Not Guilty--Plead_to:0</t>
  </si>
  <si>
    <t>Arrest:04/Nov/2001--Bail:50000--AppStat:In Custody--Sealed:0</t>
  </si>
  <si>
    <t>Count:1--Offense:12022.5(a)/1192.7(c)(8)--Section:PC--CrimType:Enhancement--DispoDt:22/Apr/2002--Dispo:Dismissed/Not True--Count:2--Offense:12022.5(a)/1192.7(c)(8)--Section:PC--CrimType:Enhancement--DispoDt:22/Apr/2002--Dispo:Dismissed/Not True</t>
  </si>
  <si>
    <t>01F11422</t>
  </si>
  <si>
    <t>Count:1--DOV:02/Nov/2001--Attempt:N--Offense:1551--Section:PC--CrimType:Felony--DispoDt:06/Nov/2001--Dispo:Dismissed/Not Guilty--Plead_to:0</t>
  </si>
  <si>
    <t>01F11423</t>
  </si>
  <si>
    <t>Count:1--DOV:06/Nov/2001--Attempt:N--Offense:1551--Section:PC--CrimType:Felony--DispoDt:06/Nov/2001--Dispo:Dismissed/Not Guilty--Plead_to:0</t>
  </si>
  <si>
    <t>01F11424</t>
  </si>
  <si>
    <t>Count:1--DOV:04/Nov/2001--Attempt:N--Offense:11350(a)--Section:HS--CrimType:Felony--DispoDt:13/Nov/2001--Dispo:Guilty--Plead_to:0--Count:2--DOV:04/Nov/2001--Attempt:N--Offense:11364--Section:HS--CrimType:Misdemeanor--DispoDt:06/Nov/2001--Dispo:Guilty--Plead_to:0--Count:3--DOV:30/Oct/2002--Attempt:0--Offense:PROB VIOL--Section:PC--CrimType:Felony--DispoDt:10/Apr/2003--Dispo:Guilty--Plead_to:0</t>
  </si>
  <si>
    <t>01F11425</t>
  </si>
  <si>
    <t>Count:1--DOV:04/Nov/2001--Attempt:N--Offense:23152(a)--Section:VC--CrimType:Felony--DispoDt:11/Dec/2001--Dispo:Guilty--Plead_to:0--Count:2--DOV:04/Nov/2001--Attempt:N--Offense:23152(b)--Section:VC--CrimType:Felony--DispoDt:13/Nov/2001--Dispo:Dismissed/Not Guilty--Plead_to:0--Count:3--DOV:04/Nov/2001--Attempt:N--Offense:14601.2(a)--Section:VC--CrimType:Misdemeanor--DispoDt:13/Nov/2001--Dispo:Guilty--Plead_to:0</t>
  </si>
  <si>
    <t>case_id:1395541--DACase:01F11425--Def_nbr:1453366--Count:1--SentDt:11/Dec/2001--ProbType:0--ProbMnth:0--JailDays:0--LocalMnt:0--MSMnths:0--PrisMnth:16--L_D:0--ServHrs:0--ServDays:0--Fine:0--Rest:0--Other:0</t>
  </si>
  <si>
    <t>Count:2--Offense:23550(a)--Section:VC--CrimType:Prior--DispoDt:13/Nov/2001--Dispo:Dismissed/Not True</t>
  </si>
  <si>
    <t>01F11426A</t>
  </si>
  <si>
    <t>Count:1--DOV:04/Nov/2001--Attempt:N--Offense:11377(a)--Section:HS--CrimType:Felony--DispoDt:06/Nov/2001--Dispo:Dismissed/Not Guilty--Plead_to:0--Count:2--DOV:04/Nov/2001--Attempt:N--Offense:4140--Section:BP--CrimType:Misdemeanor--DispoDt:06/Nov/2001--Dispo:Dismissed/Not Guilty--Plead_to:0--Count:3--DOV:04/Nov/2001--Attempt:N--Offense:14601.2(a)--Section:VC--CrimType:Misdemeanor--DispoDt:06/Nov/2001--Dispo:Dismissed/Not Guilty--Plead_to:0--Count:4--DOV:04/Nov/2001--Attempt:N--Offense:26710--Section:VC--CrimType:Infraction--DispoDt:06/Nov/2001--Dispo:Dismissed/Not Guilty--Plead_to:0</t>
  </si>
  <si>
    <t>01F11426B</t>
  </si>
  <si>
    <t>Count:1--DOV:04/Nov/2001--Attempt:N--Offense:11377(a)--Section:HS--CrimType:Felony--DispoDt:04/Dec/2001--Dispo:Dismissed/Not Guilty--Plead_to:0--Count:2--DOV:04/Nov/2001--Attempt:N--Offense:4140--Section:BP--CrimType:Misdemeanor--DispoDt:19/Dec/2001--Dispo:Guilty--Plead_to:0</t>
  </si>
  <si>
    <t>case_id:1395543--DACase:01F11426B--Def_nbr:1453368--Count:2--SentDt:19/Dec/2001--ProbType:F--ProbMnth:36--JailDays:0--LocalMnt:0--MSMnths:0--PrisMnth:0--L_D:Y--ServHrs:0--ServDays:0--Fine:0--Rest:0--Other:0</t>
  </si>
  <si>
    <t>Count:1--Offense:667(d)/(e)(2)--Section:PC--CrimType:Enhancement--DispoDt:04/Dec/2001--Dispo:Dismissed/Not True</t>
  </si>
  <si>
    <t>Count:1--Offense:Prior Felony PC w/i 5 Yrs w/i 667.5(b)--Section:PC--CrimType:Prior--DispoDt:04/Dec/2001--Dispo:Dismissed/Not True</t>
  </si>
  <si>
    <t>01F11427</t>
  </si>
  <si>
    <t>Count:1--DOV:04/Nov/2001--Attempt:N--Offense:11351--Section:HS--CrimType:Felony--DispoDt:08/Dec/2001--Dispo:Dismissed/Not Guilty--Plead_to:0--Count:2--DOV:04/Nov/2001--Attempt:N--Offense:11378--Section:HS--CrimType:Felony--DispoDt:08/Dec/2001--Dispo:Dismissed/Not Guilty--Plead_to:0--Count:3--DOV:04/Nov/2001--Attempt:N--Offense:11359--Section:HS--CrimType:Felony--DispoDt:08/Dec/2001--Dispo:Dismissed/Not Guilty--Plead_to:0--Count:4--DOV:04/Nov/2001--Attempt:N--Offense:148.9--Section:PC--CrimType:Misdemeanor--DispoDt:08/Dec/2001--Dispo:Dismissed/Not Guilty--Plead_to:0--Count:5--DOV:04/Nov/2001--Attempt:N--Offense:11350(a)--Section:HS--CrimType:Felony--DispoDt:19/Nov/2001--Dispo:Guilty--Plead_to:0--Count:6--DOV:04/Nov/2001--Attempt:N--Offense:11377(a)--Section:HS--CrimType:Felony--DispoDt:08/Dec/2001--Dispo:Guilty--Plead_to:0--Count:7--DOV:04/Nov/2001--Attempt:N--Offense:11357(b)--Section:HS--CrimType:Misdemeanor--DispoDt:08/Dec/2001--Dispo:Guilty--Plead_to:0--Count:8--DOV:01/Aug/2002--Attempt:0--Offense:PROB VIOL--Section:PC--CrimType:Felony--DispoDt:20/Nov/2002--Dispo:Guilty--Plead_to:0</t>
  </si>
  <si>
    <t>case_id:1395544--DACase:01F11427--Def_nbr:1453369--Count:5--SentDt:19/Nov/2001--ProbType:F--ProbMnth:36--JailDays:300--LocalMnt:0--MSMnths:0--PrisMnth:0--L_D:Y--ServHrs:0--ServDays:0--Fine:0--Rest:0--Other:0--case_id:1395544--DACase:01F11427--Def_nbr:1453369--Count:8--SentDt:20/Nov/2002--ProbType:0--ProbMnth:0--JailDays:0--LocalMnt:0--MSMnths:0--PrisMnth:16--L_D:0--ServHrs:0--ServDays:0--Fine:0--Rest:0--Other:0</t>
  </si>
  <si>
    <t>01F11428</t>
  </si>
  <si>
    <t>Count:1--DOV:02/Nov/2001--Attempt:N--Offense:459-460(b)--Section:PC--CrimType:Felony--DispoDt:13/Nov/2001--Dispo:Guilty--Plead_to:0--Count:2--DOV:02/Nov/2001--Attempt:N--Offense:11350(a)--Section:HS--CrimType:Felony--DispoDt:06/Nov/2001--Dispo:Guilty--Plead_to:0--Count:3--DOV:02/Nov/2001--Attempt:N--Offense:148.9--Section:PC--CrimType:Misdemeanor--DispoDt:06/Nov/2001--Dispo:Guilty--Plead_to:0--Count:4--DOV:02/Nov/2001--Attempt:N--Offense:496(a)--Section:PC--CrimType:Felony--DispoDt:06/Nov/2001--Dispo:Dismissed/Not Guilty--Plead_to:0--Count:5--DOV:23/Jun/2010--Attempt:N--Offense:PROB VIOL--Section:PC--CrimType:Felony--DispoDt:23/Jun/2010--Dispo:Guilty--Plead_to:0</t>
  </si>
  <si>
    <t>case_id:1395545--DACase:01F11428--Def_nbr:1453370--Count:1--SentDt:13/Nov/2001--ProbType:F--ProbMnth:36--JailDays:180--LocalMnt:0--MSMnths:0--PrisMnth:0--L_D:0--ServHrs:0--ServDays:0--Fine:0--Rest:0--Other:0</t>
  </si>
  <si>
    <t>01F11429</t>
  </si>
  <si>
    <t>Count:1--DOV:25/Mar/2001--Attempt:N--Offense:496d--Section:PC--CrimType:Felony--DispoDt:06/Nov/2001--Dispo:Dismissed/Not Guilty--Plead_to:0--Count:2--DOV:25/Mar/2001--Attempt:N--Offense:10851(a)--Section:VC--CrimType:Felony--DispoDt:06/Nov/2001--Dispo:Dismissed/Not Guilty--Plead_to:0</t>
  </si>
  <si>
    <t>01F11430</t>
  </si>
  <si>
    <t>Count:1--DOV:17/Oct/2001--Attempt:N--Offense:11377(a)--Section:HS--CrimType:Felony--DispoDt:15/Aug/2002--Dispo:Guilty--Plead_to:0</t>
  </si>
  <si>
    <t>case_id:1395547--DACase:01F11430--Def_nbr:1453372--Count:1--SentDt:00/Jan/1900--ProbType:F--ProbMnth:36--JailDays:0--LocalMnt:0--MSMnths:0--PrisMnth:0--L_D:0--ServHrs:0--ServDays:0--Fine:0--Rest:0--Other:0</t>
  </si>
  <si>
    <t>01F11431</t>
  </si>
  <si>
    <t>Count:1--DOV:24/Oct/2001--Attempt:N--Offense:11377(a)--Section:HS--CrimType:Felony--DispoDt:04/Feb/2002--Dispo:Guilty--Plead_to:0--Count:2--DOV:24/Oct/2001--Attempt:N--Offense:11364--Section:HS--CrimType:Misdemeanor--DispoDt:06/Nov/2001--Dispo:Guilty--Plead_to:0--Count:3--DOV:24/Oct/2001--Attempt:N--Offense:11357(b)--Section:HS--CrimType:Misdemeanor--DispoDt:06/Nov/2001--Dispo:Guilty--Plead_to:0--Count:4--DOV:08/Mar/2006--Attempt:N--Offense:PROB VIOL--Section:PC--CrimType:Felony--DispoDt:08/Mar/2006--Dispo:Guilty--Plead_to:TERM P36</t>
  </si>
  <si>
    <t>case_id:1395548--DACase:01F11431--Def_nbr:1453373--Count:1--SentDt:08/Mar/2006--ProbType:F--ProbMnth:36--JailDays:0--LocalMnt:0--MSMnths:0--PrisMnth:0--L_D:0--ServHrs:0--ServDays:0--Fine:0--Rest:0--Other:0--case_id:1395548--DACase:01F11431--Def_nbr:1453373--Count:4--SentDt:08/Mar/2006--ProbType:0--ProbMnth:0--JailDays:90--LocalMnt:0--MSMnths:0--PrisMnth:0--L_D:0--ServHrs:0--ServDays:0--Fine:0--Rest:0--Other:0</t>
  </si>
  <si>
    <t>01F11432</t>
  </si>
  <si>
    <t>Count:1--DOV:23/Oct/2001--Attempt:N--Offense:11377(a)--Section:HS--CrimType:Felony--DispoDt:15/Nov/2002--Dispo:Guilty--Plead_to:0--Count:2--DOV:23/Oct/2001--Attempt:N--Offense:4140--Section:BP--CrimType:Misdemeanor--DispoDt:15/Nov/2002--Dispo:Guilty--Plead_to:0</t>
  </si>
  <si>
    <t>case_id:1395549--DACase:01F11432--Def_nbr:1453374--Count:1--SentDt:15/Nov/2002--ProbType:0--ProbMnth:0--JailDays:0--LocalMnt:0--MSMnths:0--PrisMnth:96--L_D:0--ServHrs:0--ServDays:0--Fine:0--Rest:0--Other:0</t>
  </si>
  <si>
    <t>File_Rej:Filed--Date:06/Nov/2001--DDA:YOUNG, LESLEY</t>
  </si>
  <si>
    <t>Count:1--Offense:667(d)/(e)(2)--Section:PC--CrimType:Enhancement--DispoDt:15/Nov/2002--Dispo:True</t>
  </si>
  <si>
    <t>Count:1--Offense:Prior Felony PC w/i 5 Yrs w/i 667.5(b)--Section:PC--CrimType:Prior--DispoDt:15/Nov/2002--Dispo:True</t>
  </si>
  <si>
    <t>01F11433</t>
  </si>
  <si>
    <t>Count:1--DOV:20/Oct/2001--Attempt:N--Offense:11377(a)--Section:HS--CrimType:Felony--DispoDt:30/Nov/2001--Dispo:Guilty--Plead_to:0--Count:2--DOV:20/Oct/2001--Attempt:N--Offense:11364--Section:HS--CrimType:Misdemeanor--DispoDt:06/Nov/2001--Dispo:Guilty--Plead_to:0</t>
  </si>
  <si>
    <t>case_id:1395550--DACase:01F11433--Def_nbr:1453375--Count:1--SentDt:30/Nov/2001--ProbType:0--ProbMnth:0--JailDays:0--LocalMnt:0--MSMnths:0--PrisMnth:16--L_D:0--ServHrs:0--ServDays:0--Fine:0--Rest:0--Other:0</t>
  </si>
  <si>
    <t>01F11434</t>
  </si>
  <si>
    <t>Count:1--DOV:10/Oct/2001--Attempt:N--Offense:11351--Section:HS--CrimType:Felony--DispoDt:11/Dec/2002--Dispo:Guilty--Plead_to:0</t>
  </si>
  <si>
    <t>case_id:1395551--DACase:01F11434--Def_nbr:1453376--Count:1--SentDt:11/Dec/2002--ProbType:0--ProbMnth:0--JailDays:0--LocalMnt:0--MSMnths:0--PrisMnth:120--L_D:0--ServHrs:0--ServDays:0--Fine:0--Rest:0--Other:0</t>
  </si>
  <si>
    <t>File_Rej:Filed--Date:06/Nov/2001--DDA:MCGREEVY, STEVE</t>
  </si>
  <si>
    <t>Count:1--Offense:667(d)/(e)(2)--Section:PC--CrimType:Enhancement--DispoDt:11/Dec/2002--Dispo:Dismissed/Not True</t>
  </si>
  <si>
    <t>Count:1--Offense:Prior Felony PC w/i 5 Yrs w/i 667.5(b)--Section:PC--CrimType:Prior--DispoDt:11/Dec/2002--Dispo:True</t>
  </si>
  <si>
    <t>01F11435</t>
  </si>
  <si>
    <t>Count:1--DOV:05/Nov/2001--Attempt:N--Offense:11359--Section:HS--CrimType:Felony--DispoDt:11/Jan/2002--Dispo:Guilty--Plead_to:0--Count:2--DOV:05/Nov/2001--Attempt:N--Offense:11351--Section:HS--CrimType:Felony--DispoDt:26/Nov/2001--Dispo:Guilty--Plead_to:0--Count:3--DOV:05/Nov/2001--Attempt:N--Offense:11378--Section:HS--CrimType:Felony--DispoDt:26/Nov/2001--Dispo:Guilty--Plead_to:0--Count:4--DOV:05/Nov/2001--Attempt:N--Offense:12316(b)(1)--Section:PC--CrimType:Felony--DispoDt:29/Nov/2001--Dispo:Guilty--Plead_to:0--Count:5--DOV:05/Nov/2001--Attempt:N--Offense:148.9--Section:PC--CrimType:Misdemeanor--DispoDt:26/Nov/2001--Dispo:Guilty--Plead_to:0</t>
  </si>
  <si>
    <t>case_id:1395552--DACase:01F11435--Def_nbr:1453377--Count:1--SentDt:11/Jan/2002--ProbType:0--ProbMnth:0--JailDays:0--LocalMnt:0--MSMnths:0--PrisMnth:36--L_D:0--ServHrs:0--ServDays:0--Fine:0--Rest:0--Other:0</t>
  </si>
  <si>
    <t>File_Rej:Filed--Date:07/Nov/2001--DDA:SACKS, MARK</t>
  </si>
  <si>
    <t>Count:2--Offense:Prior Felony Narcotic w/i 11370.2(a)/c)--Section:HS--CrimType:Prior--DispoDt:26/Nov/2001--Dispo:True--Count:4--Offense:PRIOR PENAL CODE INCLUDED IN COUNT--Section:PC--CrimType:Prior--DispoDt:29/Nov/2001--Dispo:True</t>
  </si>
  <si>
    <t>01F11436</t>
  </si>
  <si>
    <t>Count:1--DOV:06/Nov/2001--Attempt:N--Offense:11378--Section:HS--CrimType:Felony--DispoDt:28/May/2002--Dispo:Guilty--Plead_to:0--Count:2--DOV:17/Sep/2002--Attempt:0--Offense:PROB VIOL--Section:PC--CrimType:Felony--DispoDt:03/Oct/2002--Dispo:Guilty--Plead_to:0--Count:3--DOV:24/Oct/2005--Attempt:N--Offense:PROB VIOL--Section:PC--CrimType:Felony--DispoDt:24/Oct/2005--Dispo:Guilty--Plead_to:0</t>
  </si>
  <si>
    <t>case_id:1395553--DACase:01F11436--Def_nbr:1453378--Count:1--SentDt:28/May/2002--ProbType:F--ProbMnth:36--JailDays:180--LocalMnt:0--MSMnths:0--PrisMnth:0--L_D:0--ServHrs:0--ServDays:0--Fine:0--Rest:0--Other:0--case_id:1395553--DACase:01F11436--Def_nbr:1453378--Count:2--SentDt:03/Oct/2002--ProbType:0--ProbMnth:0--JailDays:270--LocalMnt:0--MSMnths:0--PrisMnth:0--L_D:0--ServHrs:0--ServDays:0--Fine:0--Rest:0--Other:0--case_id:1395553--DACase:01F11436--Def_nbr:1453378--Count:3--SentDt:24/Oct/2005--ProbType:0--ProbMnth:0--JailDays:90--LocalMnt:0--MSMnths:0--PrisMnth:0--L_D:0--ServHrs:0--ServDays:0--Fine:0--Rest:0--Other:0</t>
  </si>
  <si>
    <t>01F11437</t>
  </si>
  <si>
    <t>Count:1--DOV:05/Nov/2001--Attempt:N--Offense:11350(a)--Section:HS--CrimType:Felony--DispoDt:10/Dec/2001--Dispo:Guilty--Plead_to:0--Count:2--DOV:05/Nov/2001--Attempt:N--Offense:148.9--Section:PC--CrimType:Misdemeanor--DispoDt:07/Nov/2001--Dispo:Guilty--Plead_to:0--Count:3--DOV:05/Nov/2001--Attempt:N--Offense:148--Section:PC--CrimType:Misdemeanor--DispoDt:07/Nov/2001--Dispo:Guilty--Plead_to:0</t>
  </si>
  <si>
    <t>case_id:1395554--DACase:01F11437--Def_nbr:1453379--Count:1--SentDt:10/Dec/2001--ProbType:0--ProbMnth:0--JailDays:0--LocalMnt:0--MSMnths:0--PrisMnth:16--L_D:0--ServHrs:0--ServDays:0--Fine:0--Rest:0--Other:0</t>
  </si>
  <si>
    <t>Count:1--Offense:Prior Felony Narcotic w/i 11370.2(a)/c)--Section:HS--CrimType:Prior--DispoDt:10/Dec/2001--Dispo:True</t>
  </si>
  <si>
    <t>01F11438</t>
  </si>
  <si>
    <t>Count:1--DOV:05/Nov/2001--Attempt:N--Offense:1551--Section:PC--CrimType:Felony--DispoDt:07/Nov/2001--Dispo:Dismissed/Not Guilty--Plead_to:0</t>
  </si>
  <si>
    <t>01F11439</t>
  </si>
  <si>
    <t>Count:1--DOV:06/Nov/2001--Attempt:N--Offense:666-484(a)-488--Section:PC--CrimType:Felony--DispoDt:27/Nov/2001--Dispo:Guilty--Plead_to:0--Count:2--DOV:06/Nov/2001--Attempt:N--Offense:459-460(b)--Section:PC--CrimType:Felony--DispoDt:27/Nov/2001--Dispo:Guilty--Plead_to:0</t>
  </si>
  <si>
    <t>case_id:1395556--DACase:01F11439--Def_nbr:1453381--Count:1--SentDt:27/Nov/2001--ProbType:F--ProbMnth:36--JailDays:150--LocalMnt:0--MSMnths:0--PrisMnth:0--L_D:Y--ServHrs:0--ServDays:0--Fine:0--Rest:0--Other:0</t>
  </si>
  <si>
    <t>Count:1--Offense:Prior Felony PC w/i 5 Yrs w/i 667.5(b)--Section:PC--CrimType:Prior--DispoDt:27/Nov/2001--Dispo:True--Count:1--Offense:Prior PC INCLUDED w/i 666--Section:PC--CrimType:Prior--DispoDt:27/Nov/2001--Dispo:True</t>
  </si>
  <si>
    <t>01F11440</t>
  </si>
  <si>
    <t>Count:1--DOV:07/Nov/2001--Attempt:N--Offense:11377(a)--Section:HS--CrimType:Felony--DispoDt:08/Nov/2001--Dispo:Dismissed/Not Guilty--Plead_to:0--Count:2--DOV:07/Nov/2001--Attempt:N--Offense:12500(a)--Section:VC--CrimType:Misdemeanor--DispoDt:08/Nov/2001--Dispo:Dismissed/Not Guilty--Plead_to:0--Count:3--DOV:07/Nov/2001--Attempt:N--Offense:16028(a)--Section:VC--CrimType:Infraction--DispoDt:08/Nov/2001--Dispo:Dismissed/Not Guilty--Plead_to:0</t>
  </si>
  <si>
    <t>01F11441</t>
  </si>
  <si>
    <t>Count:1--DOV:07/Nov/2001--Attempt:N--Offense:11350(a)--Section:HS--CrimType:Felony--DispoDt:14/Nov/2001--Dispo:Guilty--Plead_to:0--Count:2--DOV:07/Nov/2001--Attempt:N--Offense:11550(a)--Section:HS--CrimType:Misdemeanor--DispoDt:08/Nov/2001--Dispo:Guilty--Plead_to:0--Count:3--DOV:01/Apr/2004--Attempt:N--Offense:PROB VIOL--Section:PC--CrimType:Felony--DispoDt:01/Apr/2004--Dispo:Guilty--Plead_to:0--Count:4--DOV:06/May/2006--Attempt:N--Offense:PROB VIOL--Section:PC--CrimType:Felony--DispoDt:06/May/2006--Dispo:Guilty--Plead_to:0</t>
  </si>
  <si>
    <t>case_id:1395558--DACase:01F11441--Def_nbr:1453383--Count:1--SentDt:14/Nov/2001--ProbType:F--ProbMnth:36--JailDays:0--LocalMnt:0--MSMnths:0--PrisMnth:0--L_D:0--ServHrs:0--ServDays:0--Fine:0--Rest:0--Other:0--case_id:1395558--DACase:01F11441--Def_nbr:1453383--Count:3--SentDt:01/Apr/2004--ProbType:0--ProbMnth:0--JailDays:180--LocalMnt:0--MSMnths:0--PrisMnth:0--L_D:0--ServHrs:0--ServDays:0--Fine:0--Rest:0--Other:0--case_id:1395558--DACase:01F11441--Def_nbr:1453383--Count:4--SentDt:06/May/2006--ProbType:0--ProbMnth:0--JailDays:0--LocalMnt:0--MSMnths:0--PrisMnth:16--L_D:0--ServHrs:0--ServDays:0--Fine:0--Rest:0--Other:0</t>
  </si>
  <si>
    <t>01F11443</t>
  </si>
  <si>
    <t>Count:1--DOV:31/May/2001--Attempt:N--Offense:290(f)(1)--Section:PC--CrimType:Felony--DispoDt:28/Dec/2001--Dispo:Guilty--Plead_to:0--Count:2--DOV:30/Jul/2001--Attempt:N--Offense:290(a)(1)(c)--Section:PC--CrimType:Felony--DispoDt:08/Nov/2001--Dispo:Guilty--Plead_to:0--Count:3--DOV:09/Sep/2001--Attempt:N--Offense:290(a)(1)--Section:PC--CrimType:Felony--DispoDt:08/Nov/2001--Dispo:Guilty--Plead_to:0</t>
  </si>
  <si>
    <t>case_id:1395560--DACase:01F11443--Def_nbr:1453385--Count:1--SentDt:28/Dec/2001--ProbType:0--ProbMnth:0--JailDays:0--LocalMnt:0--MSMnths:0--PrisMnth:32--L_D:0--ServHrs:0--ServDays:0--Fine:0--Rest:0--Other:0</t>
  </si>
  <si>
    <t>Count:3--Offense:667(d)/(e)(1)--Section:PC--CrimType:Enhancement--DispoDt:08/Nov/2001--Dispo:True</t>
  </si>
  <si>
    <t>01F11444</t>
  </si>
  <si>
    <t>Count:1--DOV:02/Aug/2001--Attempt:N--Offense:10851(a)--Section:VC--CrimType:Felony--DispoDt:24/Apr/2002--Dispo:Guilty--Plead_to:0--Count:2--DOV:02/Aug/2001--Attempt:N--Offense:496d--Section:PC--CrimType:Felony--DispoDt:24/Apr/2002--Dispo:Dismissed/Not Guilty--Plead_to:0--Count:3--DOV:02/Aug/2001--Attempt:N--Offense:487(d)--Section:PC--CrimType:Felony--DispoDt:24/Apr/2002--Dispo:Dismissed/Not Guilty--Plead_to:0--Count:4--DOV:02/Aug/2001--Attempt:N--Offense:459-460(b)--Section:PC--CrimType:Felony--DispoDt:24/Apr/2002--Dispo:Guilty--Plead_to:0--Count:5--DOV:02/Aug/2001--Attempt:N--Offense:485--Section:PC--CrimType:Misdemeanor--DispoDt:24/Apr/2002--Dispo:Dismissed/Not Guilty--Plead_to:0--Count:6--DOV:02/Aug/2001--Attempt:N--Offense:16028(a)--Section:VC--CrimType:Infraction--DispoDt:24/Apr/2002--Dispo:Dismissed/Not Guilty--Plead_to:0--Count:7--DOV:02/Aug/2001--Attempt:N--Offense:12500(a)--Section:VC--CrimType:Misdemeanor--DispoDt:24/Apr/2002--Dispo:Dismissed/Not Guilty--Plead_to:0--Count:8--DOV:03/Aug/2001--Attempt:N--Offense:459-460(b)--Section:PC--CrimType:Felony--DispoDt:24/Apr/2002--Dispo:Dismissed/Not Guilty--Plead_to:0--Count:9--DOV:02/Aug/2001--Attempt:N--Offense:470--Section:PC--CrimType:Felony--DispoDt:24/Apr/2002--Dispo:Dismissed/Not Guilty--Plead_to:0--Count:10--DOV:25/Apr/2001--Attempt:N--Offense:487(a)--Section:PC--CrimType:Felony--DispoDt:24/Apr/2002--Dispo:Dismissed/Not Guilty--Plead_to:0</t>
  </si>
  <si>
    <t>case_id:1395561--DACase:01F11444--Def_nbr:1453386--Count:1--SentDt:24/Apr/2002--ProbType:0--ProbMnth:0--JailDays:0--LocalMnt:0--MSMnths:0--PrisMnth:16--L_D:0--ServHrs:0--ServDays:0--Fine:0--Rest:0--Other:0</t>
  </si>
  <si>
    <t>01F11445</t>
  </si>
  <si>
    <t>Count:1--DOV:01/Jan/2000--Attempt:N--Offense:487(a)--Section:PC--CrimType:Felony--DispoDt:20/Nov/2002--Dispo:Guilty--Plead_to:0--Count:2--DOV:01/Jan/2000--Attempt:N--Offense:484g--Section:PC--CrimType:Felony--DispoDt:08/Nov/2001--Dispo:Dismissed/Not Guilty--Plead_to:0</t>
  </si>
  <si>
    <t>case_id:1395562--DACase:01F11445--Def_nbr:1453387--Count:1--SentDt:20/Nov/2002--ProbType:F--ProbMnth:36--JailDays:120--LocalMnt:0--MSMnths:0--PrisMnth:0--L_D:Y--ServHrs:0--ServDays:0--Fine:0--Rest:0--Other:0</t>
  </si>
  <si>
    <t>01F11446</t>
  </si>
  <si>
    <t>Count:1--DOV:01/Sep/2001--Attempt:N--Offense:459-460(a)--Section:PC--CrimType:Felony--DispoDt:23/Jan/2002--Dispo:Dismissed/Not Guilty--Plead_to:0--Count:2--DOV:01/Sep/2001--Attempt:N--Offense:459-460(b)--Section:PC--CrimType:Felony--DispoDt:11/Jan/2002--Dispo:Guilty--Plead_to:0--Count:3--DOV:17/Nov/2003--Attempt:N--Offense:PROB VIOL--Section:PC--CrimType:Felony--DispoDt:17/Nov/2003--Dispo:Guilty--Plead_to:0</t>
  </si>
  <si>
    <t>case_id:1395563--DACase:01F11446--Def_nbr:1453388--Count:2--SentDt:11/Jan/2002--ProbType:F--ProbMnth:36--JailDays:270--LocalMnt:0--MSMnths:0--PrisMnth:0--L_D:0--ServHrs:0--ServDays:0--Fine:0--Rest:0--Other:0--case_id:1395563--DACase:01F11446--Def_nbr:1453388--Count:3--SentDt:17/Nov/2003--ProbType:0--ProbMnth:0--JailDays:0--LocalMnt:0--MSMnths:0--PrisMnth:16--L_D:0--ServHrs:0--ServDays:0--Fine:0--Rest:0--Other:0</t>
  </si>
  <si>
    <t>01F11447</t>
  </si>
  <si>
    <t>Count:1--DOV:19/Oct/2001--Attempt:N--Offense:10851(a)--Section:VC--CrimType:Felony--DispoDt:26/Feb/2002--Dispo:Dismissed/Not Guilty--Plead_to:0</t>
  </si>
  <si>
    <t>Count:1--Offense:Prior Felony PC w/i 5 Yrs w/i 667.5(b)--Section:PC--CrimType:Prior--DispoDt:26/Feb/2002--Dispo:Dismissed/Not True</t>
  </si>
  <si>
    <t>01F11448</t>
  </si>
  <si>
    <t>Count:1--DOV:25/Oct/2001--Attempt:N--Offense:11377(a)--Section:HS--CrimType:Felony--DispoDt:09/Jan/2002--Dispo:Guilty--Plead_to:11377(a) HS MISD--Count:2--DOV:18/Mar/2003--Attempt:0--Offense:PROB VIOL--Section:PC--CrimType:Felony--DispoDt:18/Mar/2003--Dispo:Guilty--Plead_to:0--Count:3--DOV:07/May/2003--Attempt:N--Offense:PROB VIOL--Section:PC--CrimType:Felony--DispoDt:21/May/2003--Dispo:Guilty--Plead_to:0--Count:4--DOV:20/Aug/2003--Attempt:N--Offense:PROB VIOL--Section:PC--CrimType:Felony--DispoDt:21/Aug/2003--Dispo:Guilty--Plead_to:0</t>
  </si>
  <si>
    <t>case_id:1395565--DACase:01F11448--Def_nbr:1453390--Count:1--SentDt:09/Jan/2002--ProbType:F--ProbMnth:36--JailDays:0--LocalMnt:0--MSMnths:0--PrisMnth:0--L_D:0--ServHrs:0--ServDays:0--Fine:0--Rest:0--Other:0--case_id:1395565--DACase:01F11448--Def_nbr:1453390--Count:1--SentDt:11/Mar/2015--ProbType:0--ProbMnth:0--JailDays:0--LocalMnt:0--MSMnths:0--PrisMnth:0--L_D:0--ServHrs:0--ServDays:0--Fine:0--Rest:0--Other:0--case_id:1395565--DACase:01F11448--Def_nbr:1453390--Count:3--SentDt:21/May/2003--ProbType:0--ProbMnth:0--JailDays:268--LocalMnt:0--MSMnths:0--PrisMnth:0--L_D:0--ServHrs:0--ServDays:0--Fine:0--Rest:0--Other:0--case_id:1395565--DACase:01F11448--Def_nbr:1453390--Count:4--SentDt:21/Aug/2003--ProbType:0--ProbMnth:0--JailDays:0--LocalMnt:0--MSMnths:0--PrisMnth:16--L_D:0--ServHrs:0--ServDays:0--Fine:0--Rest:0--Other:0</t>
  </si>
  <si>
    <t>01F11449</t>
  </si>
  <si>
    <t>Count:1--DOV:13/Sep/2001--Attempt:N--Offense:4573.8--Section:PC--CrimType:Felony--DispoDt:25/Jan/2002--Dispo:Guilty--Plead_to:0--Count:2--DOV:13/Sep/2001--Attempt:N--Offense:4574(a)--Section:PC--CrimType:Felony--DispoDt:08/Nov/2001--Dispo:Guilty--Plead_to:0</t>
  </si>
  <si>
    <t>case_id:1395566--DACase:01F11449--Def_nbr:1453391--Count:1--SentDt:25/Jan/2002--ProbType:F--ProbMnth:36--JailDays:270--LocalMnt:0--MSMnths:0--PrisMnth:0--L_D:Y--ServHrs:0--ServDays:0--Fine:0--Rest:0--Other:0</t>
  </si>
  <si>
    <t>01F11450</t>
  </si>
  <si>
    <t>Count:1--DOV:05/Oct/2001--Attempt:N--Offense:496(a)--Section:PC--CrimType:Felony--DispoDt:08/Nov/2001--Dispo:Dismissed/Not Guilty--Plead_to:0--Count:2--DOV:05/Oct/2001--Attempt:N--Offense:487(d)--Section:PC--CrimType:Felony--DispoDt:08/Nov/2001--Dispo:Dismissed/Not Guilty--Plead_to:0--Count:3--DOV:05/Oct/2001--Attempt:N--Offense:10851(a)--Section:VC--CrimType:Felony--DispoDt:21/Dec/2001--Dispo:Reduced--Plead_to:0--Count:4--DOV:05/Oct/2001--Attempt:N--Offense:466--Section:PC--CrimType:Misdemeanor--DispoDt:08/Nov/2001--Dispo:Dismissed/Not Guilty--Plead_to:0--Count:5--DOV:05/Oct/2001--Attempt:N--Offense:12500(a)--Section:VC--CrimType:Misdemeanor--DispoDt:08/Nov/2001--Dispo:Dismissed/Not Guilty--Plead_to:0</t>
  </si>
  <si>
    <t>case_id:1395567--DACase:01F11450--Def_nbr:1453392--Count:3--SentDt:21/Dec/2001--ProbType:0--ProbMnth:0--JailDays:90--LocalMnt:0--MSMnths:0--PrisMnth:0--L_D:Y--ServHrs:0--ServDays:0--Fine:0--Rest:0--Other:0</t>
  </si>
  <si>
    <t>01F11451</t>
  </si>
  <si>
    <t>Count:1--DOV:04/Nov/2001--Attempt:N--Offense:4573--Section:PC--CrimType:Felony--DispoDt:11/Apr/2002--Dispo:Guilty--Plead_to:0--Count:2--DOV:04/Nov/2001--Attempt:N--Offense:11377(a)--Section:HS--CrimType:Felony--DispoDt:08/Nov/2001--Dispo:Guilty--Plead_to:0--Count:3--DOV:15/Aug/2002--Attempt:0--Offense:PROB VIOL--Section:PC--CrimType:Felony--DispoDt:15/Aug/2002--Dispo:Guilty--Plead_to:0</t>
  </si>
  <si>
    <t>case_id:1395568--DACase:01F11451--Def_nbr:1453393--Count:1--SentDt:11/Apr/2002--ProbType:F--ProbMnth:36--JailDays:0--LocalMnt:0--MSMnths:0--PrisMnth:0--L_D:Y--ServHrs:0--ServDays:0--Fine:0--Rest:0--Other:0--case_id:1395568--DACase:01F11451--Def_nbr:1453393--Count:3--SentDt:15/Aug/2002--ProbType:0--ProbMnth:0--JailDays:90--LocalMnt:0--MSMnths:0--PrisMnth:0--L_D:0--ServHrs:0--ServDays:0--Fine:0--Rest:0--Other:0</t>
  </si>
  <si>
    <t>01F11452</t>
  </si>
  <si>
    <t>Count:1--DOV:21/Feb/2001--Attempt:N--Offense:290(a)(1)(c)--Section:PC--CrimType:Felony--DispoDt:09/Nov/2004--Dispo:Dismissed/Not Guilty--Plead_to:0--Count:2--DOV:08/Oct/2001--Attempt:N--Offense:290(d)(1)--Section:PC--CrimType:Felony--DispoDt:09/Nov/2004--Dispo:Dismissed/Not Guilty--Plead_to:0</t>
  </si>
  <si>
    <t>Count:1--Offense:667(d)/(e)(1)--Section:PC--CrimType:Enhancement--DispoDt:09/Nov/2004--Dispo:Dismissed/Not True</t>
  </si>
  <si>
    <t>01F11453</t>
  </si>
  <si>
    <t>Count:1--DOV:26/Oct/2001--Attempt:N--Offense:11377(a)--Section:HS--CrimType:Felony--DispoDt:14/Sep/2005--Dispo:Guilty--Plead_to:0--Count:2--DOV:26/Oct/2001--Attempt:N--Offense:14601.1(a)--Section:VC--CrimType:Misdemeanor--DispoDt:14/Sep/2005--Dispo:Guilty--Plead_to:0</t>
  </si>
  <si>
    <t>case_id:1395570--DACase:01F11453--Def_nbr:1453395--Count:1--SentDt:14/Sep/2005--ProbType:F--ProbMnth:36--JailDays:180--LocalMnt:0--MSMnths:0--PrisMnth:0--L_D:0--ServHrs:0--ServDays:0--Fine:0--Rest:0--Other:0</t>
  </si>
  <si>
    <t>Count:2--Offense:Prior VC Susp. Lic. INCL 14601(b)(2)--Section:VC--CrimType:Prior--DispoDt:14/Sep/2005--Dispo:True</t>
  </si>
  <si>
    <t>01F11454</t>
  </si>
  <si>
    <t>Count:1--DOV:13/Nov/2001--Attempt:N--Offense:11350(a)--Section:HS--CrimType:Felony--DispoDt:19/Nov/2001--Dispo:Guilty--Plead_to:0--Count:2--DOV:13/Nov/2001--Attempt:N--Offense:4140--Section:BP--CrimType:Misdemeanor--DispoDt:15/Nov/2001--Dispo:Guilty--Plead_to:0--Count:3--DOV:13/Nov/2001--Attempt:N--Offense:11364--Section:HS--CrimType:Misdemeanor--DispoDt:15/Nov/2001--Dispo:Guilty--Plead_to:0</t>
  </si>
  <si>
    <t>case_id:1395571--DACase:01F11454--Def_nbr:1453396--Count:1--SentDt:19/Nov/2001--ProbType:F--ProbMnth:36--JailDays:0--LocalMnt:0--MSMnths:0--PrisMnth:0--L_D:Y--ServHrs:0--ServDays:0--Fine:0--Rest:0--Other:0</t>
  </si>
  <si>
    <t>Count:1--Offense:Prior Felony Narcotic w/i 11370.2(a)/c)--Section:HS--CrimType:Prior--DispoDt:19/Nov/2001--Dispo:True--Count:1--Offense:Prior Felony PC w/i 5 Yrs w/i 667.5(b)--Section:PC--CrimType:Prior--DispoDt:19/Nov/2001--Dispo:True</t>
  </si>
  <si>
    <t>01F11455</t>
  </si>
  <si>
    <t>Count:1--DOV:14/Oct/2001--Attempt:N--Offense:23152(a)--Section:VC--CrimType:Felony--DispoDt:07/Feb/2002--Dispo:Guilty--Plead_to:0--Count:2--DOV:14/Oct/2001--Attempt:N--Offense:23152(b)--Section:VC--CrimType:Felony--DispoDt:08/Nov/2001--Dispo:Guilty--Plead_to:0--Count:3--DOV:14/Oct/2001--Attempt:N--Offense:14601.2(a)--Section:VC--CrimType:Misdemeanor--DispoDt:08/Nov/2001--Dispo:Guilty--Plead_to:0--Count:4--DOV:14/Oct/2001--Attempt:N--Offense:14601.5--Section:VC--CrimType:Misdemeanor--DispoDt:08/Nov/2001--Dispo:Dismissed/Not Guilty--Plead_to:0--Count:5--DOV:14/Oct/2001--Attempt:N--Offense:14601.1(a)--Section:VC--CrimType:Misdemeanor--DispoDt:08/Nov/2001--Dispo:Dismissed/Not Guilty--Plead_to:0--Count:6--DOV:14/Oct/2001--Attempt:N--Offense:23222(a)--Section:VC--CrimType:Infraction--DispoDt:08/Nov/2001--Dispo:Dismissed/Not Guilty--Plead_to:0</t>
  </si>
  <si>
    <t>case_id:1395572--DACase:01F11455--Def_nbr:1453397--Count:1--SentDt:07/Feb/2002--ProbType:0--ProbMnth:0--JailDays:0--LocalMnt:0--MSMnths:0--PrisMnth:16--L_D:0--ServHrs:0--ServDays:0--Fine:0--Rest:0--Other:0</t>
  </si>
  <si>
    <t>Count:2--Offense:23550(a)--Section:VC--CrimType:Prior--DispoDt:08/Nov/2001--Dispo:True--Count:3--Offense:Prior VC Susp. Lic. INCL 14601(b)(2)--Section:VC--CrimType:Prior--DispoDt:08/Nov/2001--Dispo:True</t>
  </si>
  <si>
    <t>01F11456</t>
  </si>
  <si>
    <t>Count:1--DOV:07/Nov/2001--Attempt:N--Offense:1551--Section:PC--CrimType:Felony--DispoDt:09/Nov/2001--Dispo:Dismissed/Not Guilty--Plead_to:0</t>
  </si>
  <si>
    <t>01F11457</t>
  </si>
  <si>
    <t>Count:1--DOV:10/Nov/2001--Attempt:N--Offense:11377(a)--Section:HS--CrimType:Felony--DispoDt:24/Apr/2001--Dispo:Guilty--Plead_to:0--Count:2--DOV:10/Nov/2001--Attempt:N--Offense:11364--Section:HS--CrimType:Misdemeanor--DispoDt:13/Nov/2001--Dispo:Guilty--Plead_to:0</t>
  </si>
  <si>
    <t>case_id:1395574--DACase:01F11457--Def_nbr:1453399--Count:1--SentDt:24/Apr/2001--ProbType:F--ProbMnth:36--JailDays:0--LocalMnt:0--MSMnths:0--PrisMnth:0--L_D:Y--ServHrs:0--ServDays:0--Fine:0--Rest:0--Other:0</t>
  </si>
  <si>
    <t>01F11458</t>
  </si>
  <si>
    <t>Count:1--DOV:08/Nov/2001--Attempt:N--Offense:11377(a)--Section:HS--CrimType:Felony--DispoDt:13/Nov/2001--Dispo:Dismissed/Not Guilty--Plead_to:0--Count:2--DOV:08/Nov/2001--Attempt:N--Offense:11364--Section:HS--CrimType:Misdemeanor--DispoDt:13/Nov/2001--Dispo:Dismissed/Not Guilty--Plead_to:0--Count:3--DOV:08/Nov/2001--Attempt:N--Offense:647(f)--Section:PC--CrimType:Misdemeanor--DispoDt:13/Nov/2001--Dispo:Dismissed/Not Guilty--Plead_to:0</t>
  </si>
  <si>
    <t>01F11459</t>
  </si>
  <si>
    <t>Count:1--DOV:08/Nov/2001--Attempt:N--Offense:11350(a)--Section:HS--CrimType:Felony--DispoDt:19/Nov/2001--Dispo:Guilty--Plead_to:0--Count:2--DOV:08/Nov/2001--Attempt:N--Offense:11364--Section:HS--CrimType:Misdemeanor--DispoDt:19/Nov/2001--Dispo:Guilty--Plead_to:0--Count:3--DOV:08/Nov/2001--Attempt:N--Offense:11550--Section:HS--CrimType:Misdemeanor--DispoDt:19/Nov/2001--Dispo:Guilty--Plead_to:0--Count:4--DOV:08/Nov/2001--Attempt:N--Offense:148.9--Section:PC--CrimType:Misdemeanor--DispoDt:19/Nov/2001--Dispo:Guilty--Plead_to:0--Count:5--DOV:08/Nov/2001--Attempt:N--Offense:4140--Section:BP--CrimType:Misdemeanor--DispoDt:19/Nov/2001--Dispo:Guilty--Plead_to:0--Count:6--DOV:12/Sep/2002--Attempt:0--Offense:PROB VIOL--Section:PC--CrimType:Felony--DispoDt:12/Sep/2002--Dispo:Guilty--Plead_to:0--Count:7--DOV:20/Aug/2004--Attempt:N--Offense:PROB VIOL--Section:PC--CrimType:Felony--DispoDt:20/Aug/2004--Dispo:Guilty--Plead_to:Drug Court--Count:8--DOV:17/Mar/2006--Attempt:N--Offense:PROB VIOL--Section:PC--CrimType:Felony--DispoDt:17/Mar/2006--Dispo:Guilty--Plead_to:0--Count:9--DOV:14/Dec/2006--Attempt:N--Offense:PROB VIOL--Section:PC--CrimType:Felony--DispoDt:14/Dec/2006--Dispo:Guilty--Plead_to:0</t>
  </si>
  <si>
    <t>case_id:1395576--DACase:01F11459--Def_nbr:1453401--Count:1--SentDt:31/May/2002--ProbType:F--ProbMnth:36--JailDays:90--LocalMnt:0--MSMnths:0--PrisMnth:0--L_D:0--ServHrs:0--ServDays:0--Fine:0--Rest:0--Other:0--case_id:1395576--DACase:01F11459--Def_nbr:1453401--Count:6--SentDt:12/Sep/2002--ProbType:0--ProbMnth:0--JailDays:90--LocalMnt:0--MSMnths:0--PrisMnth:0--L_D:0--ServHrs:0--ServDays:0--Fine:0--Rest:0--Other:0--case_id:1395576--DACase:01F11459--Def_nbr:1453401--Count:7--SentDt:20/Aug/2004--ProbType:0--ProbMnth:0--JailDays:0--LocalMnt:0--MSMnths:0--PrisMnth:0--L_D:0--ServHrs:0--ServDays:0--Fine:0--Rest:0--Other:0--case_id:1395576--DACase:01F11459--Def_nbr:1453401--Count:8--SentDt:17/Mar/2006--ProbType:0--ProbMnth:0--JailDays:180--LocalMnt:0--MSMnths:0--PrisMnth:0--L_D:0--ServHrs:0--ServDays:0--Fine:0--Rest:0--Other:0</t>
  </si>
  <si>
    <t>01F11460</t>
  </si>
  <si>
    <t>Count:1--DOV:08/Nov/2001--Attempt:N--Offense:11350(a)--Section:HS--CrimType:Felony--DispoDt:04/Feb/2002--Dispo:Guilty--Plead_to:0--Count:2--DOV:08/Nov/2001--Attempt:N--Offense:11350(a)--Section:HS--CrimType:Felony--DispoDt:04/Feb/2002--Dispo:Guilty--Plead_to:0--Count:3--DOV:26/Aug/2002--Attempt:0--Offense:PROB VIOL--Section:PC--CrimType:Felony--DispoDt:26/Aug/2002--Dispo:Guilty--Plead_to:0--Count:4--DOV:09/Feb/2004--Attempt:N--Offense:PROB VIOL--Section:PC--CrimType:Felony--DispoDt:09/Feb/2004--Dispo:Guilty--Plead_to:0</t>
  </si>
  <si>
    <t>case_id:1395577--DACase:01F11460--Def_nbr:1453402--Count:1--SentDt:04/Feb/2002--ProbType:F--ProbMnth:36--JailDays:0--LocalMnt:0--MSMnths:0--PrisMnth:0--L_D:0--ServHrs:0--ServDays:0--Fine:0--Rest:0--Other:0</t>
  </si>
  <si>
    <t>01F11461</t>
  </si>
  <si>
    <t>Count:1--DOV:10/Nov/2001--Attempt:N--Offense:11378--Section:HS--CrimType:Felony--DispoDt:25/Jul/2003--Dispo:Guilty--Plead_to:0--Count:2--DOV:10/Nov/2001--Attempt:N--Offense:11378--Section:HS--CrimType:Felony--DispoDt:03/Dec/2002--Dispo:Guilty--Plead_to:0--Count:3--DOV:19/Feb/2002--Attempt:N--Offense:1320.5--Section:PC--CrimType:Felony--DispoDt:03/Dec/2002--Dispo:Guilty--Plead_to:0</t>
  </si>
  <si>
    <t>case_id:1395578--DACase:01F11461--Def_nbr:1453403--Count:1--SentDt:25/Jul/2003--ProbType:0--ProbMnth:0--JailDays:0--LocalMnt:0--MSMnths:0--PrisMnth:32--L_D:0--ServHrs:0--ServDays:0--Fine:0--Rest:0--Other:0</t>
  </si>
  <si>
    <t>Arrest:10/Nov/2001--Bail:50000--AppStat:In Custody--Sealed:0</t>
  </si>
  <si>
    <t>File_Rej:Filed--Date:13/Nov/2001--DDA:HATCHER, ELISABETH</t>
  </si>
  <si>
    <t>Count:1--Offense:667(d)/(e)(1)--Section:PC--CrimType:Enhancement--DispoDt:25/Jul/2003--Dispo:True</t>
  </si>
  <si>
    <t>Count:1--Offense:Prior Felony PC w/i 5 Yrs w/i 667.5(b)--Section:PC--CrimType:Prior--DispoDt:25/Jul/2003--Dispo:True</t>
  </si>
  <si>
    <t>01F11462</t>
  </si>
  <si>
    <t>Count:1--DOV:07/Nov/2001--Attempt:N--Offense:459-460(b)--Section:PC--CrimType:Felony--DispoDt:11/Mar/2002--Dispo:Guilty--Plead_to:0--Count:2--DOV:07/Nov/2001--Attempt:N--Offense:484g--Section:PC--CrimType:Felony--DispoDt:13/Nov/2001--Dispo:Dismissed/Not Guilty--Plead_to:0--Count:3--DOV:07/Nov/2001--Attempt:N--Offense:459-460(b)--Section:PC--CrimType:Felony--DispoDt:11/Mar/2002--Dispo:Guilty--Plead_to:0--Count:4--DOV:07/Nov/2001--Attempt:N--Offense:484g--Section:PC--CrimType:Felony--DispoDt:13/Nov/2001--Dispo:Dismissed/Not Guilty--Plead_to:0--Count:5--DOV:20/Oct/2001--Attempt:N--Offense:459-460(b)--Section:PC--CrimType:Felony--DispoDt:13/Nov/2001--Dispo:Dismissed/Not Guilty--Plead_to:0--Count:6--DOV:20/Oct/2001--Attempt:N--Offense:484g--Section:PC--CrimType:Felony--DispoDt:13/Nov/2001--Dispo:Dismissed/Not Guilty--Plead_to:0--Count:7--DOV:20/Oct/2001--Attempt:N--Offense:459-460(b)--Section:PC--CrimType:Felony--DispoDt:13/Nov/2001--Dispo:Guilty--Plead_to:0--Count:8--DOV:20/Oct/2001--Attempt:N--Offense:484g--Section:PC--CrimType:Felony--DispoDt:13/Nov/2001--Dispo:Dismissed/Not Guilty--Plead_to:0--Count:9--DOV:20/Oct/2001--Attempt:N--Offense:459-460(b)--Section:PC--CrimType:Felony--DispoDt:13/Nov/2001--Dispo:Dismissed/Not Guilty--Plead_to:0--Count:10--DOV:20/Oct/2001--Attempt:N--Offense:484g--Section:PC--CrimType:Felony--DispoDt:13/Nov/2001--Dispo:Dismissed/Not Guilty--Plead_to:0--Count:11--DOV:21/Oct/2001--Attempt:N--Offense:459-460(b)--Section:PC--CrimType:Felony--DispoDt:13/Nov/2001--Dispo:Dismissed/Not Guilty--Plead_to:0--Count:12--DOV:21/Oct/2001--Attempt:N--Offense:484g--Section:PC--CrimType:Misdemeanor--DispoDt:13/Nov/2001--Dispo:Dismissed/Not Guilty--Plead_to:0--Count:13--DOV:07/Nov/2001--Attempt:N--Offense:459-460(b)--Section:PC--CrimType:Felony--DispoDt:11/Mar/2002--Dispo:Guilty--Plead_to:0--Count:14--DOV:07/Nov/2001--Attempt:N--Offense:484g--Section:PC--CrimType:Felony--DispoDt:13/Nov/2001--Dispo:Dismissed/Not Guilty--Plead_to:0</t>
  </si>
  <si>
    <t>case_id:1395579--DACase:01F11462--Def_nbr:1453404--Count:1--SentDt:11/Mar/2002--ProbType:F--ProbMnth:36--JailDays:0--LocalMnt:0--MSMnths:0--PrisMnth:0--L_D:Y--ServHrs:0--ServDays:0--Fine:0--Rest:0--Other:0--case_id:1395579--DACase:01F11462--Def_nbr:1453404--Count:3--SentDt:11/Mar/2002--ProbType:F--ProbMnth:36--JailDays:0--LocalMnt:0--MSMnths:0--PrisMnth:0--L_D:Y--ServHrs:0--ServDays:0--Fine:0--Rest:0--Other:0--case_id:1395579--DACase:01F11462--Def_nbr:1453404--Count:13--SentDt:11/Mar/2002--ProbType:F--ProbMnth:36--JailDays:0--LocalMnt:0--MSMnths:0--PrisMnth:0--L_D:Y--ServHrs:0--ServDays:0--Fine:0--Rest:0--Other:0</t>
  </si>
  <si>
    <t>case_id:1395579--DACase:01F11462--Def_nbr:1453405--Count:1--SentDt:11/Mar/2002--ProbType:F--ProbMnth:36--JailDays:0--LocalMnt:0--MSMnths:0--PrisMnth:0--L_D:Y--ServHrs:0--ServDays:0--Fine:0--Rest:0--Other:0--case_id:1395579--DACase:01F11462--Def_nbr:1453405--Count:3--SentDt:11/Mar/2002--ProbType:F--ProbMnth:36--JailDays:0--LocalMnt:0--MSMnths:0--PrisMnth:0--L_D:Y--ServHrs:0--ServDays:0--Fine:0--Rest:0--Other:0--case_id:1395579--DACase:01F11462--Def_nbr:1453405--Count:13--SentDt:11/Mar/2002--ProbType:F--ProbMnth:36--JailDays:0--LocalMnt:0--MSMnths:0--PrisMnth:0--L_D:Y--ServHrs:0--ServDays:0--Fine:0--Rest:0--Other:0</t>
  </si>
  <si>
    <t>case_id:1395579--DACase:01F11462--Def_nbr:1453406--Count:1--SentDt:11/Mar/2002--ProbType:F--ProbMnth:36--JailDays:0--LocalMnt:0--MSMnths:0--PrisMnth:0--L_D:Y--ServHrs:0--ServDays:0--Fine:0--Rest:0--Other:0--case_id:1395579--DACase:01F11462--Def_nbr:1453406--Count:3--SentDt:11/Mar/2002--ProbType:F--ProbMnth:36--JailDays:0--LocalMnt:0--MSMnths:0--PrisMnth:0--L_D:Y--ServHrs:0--ServDays:0--Fine:0--Rest:0--Other:0--case_id:1395579--DACase:01F11462--Def_nbr:1453406--Count:13--SentDt:11/Mar/2002--ProbType:F--ProbMnth:36--JailDays:0--LocalMnt:0--MSMnths:0--PrisMnth:0--L_D:Y--ServHrs:0--ServDays:0--Fine:0--Rest:0--Other:0</t>
  </si>
  <si>
    <t>01F11463</t>
  </si>
  <si>
    <t>Count:1--DOV:09/Nov/2001--Attempt:N--Offense:211/212.5(a)/213(a)(1)--Section:PC--CrimType:Felony--DispoDt:13/Nov/2001--Dispo:Dismissed/Not Guilty--Plead_to:0--Count:2--DOV:09/Nov/2001--Attempt:N--Offense:666-484(a)-488--Section:PC--CrimType:Felony--DispoDt:26/Nov/2001--Dispo:Guilty--Plead_to:0--Count:3--DOV:09/Nov/2001--Attempt:N--Offense:148.9--Section:PC--CrimType:Misdemeanor--DispoDt:13/Nov/2001--Dispo:Guilty--Plead_to:0</t>
  </si>
  <si>
    <t>case_id:1395580--DACase:01F11463--Def_nbr:1453407--Count:2--SentDt:26/Nov/2001--ProbType:F--ProbMnth:36--JailDays:120--LocalMnt:0--MSMnths:0--PrisMnth:0--L_D:Y--ServHrs:0--ServDays:0--Fine:0--Rest:0--Other:0</t>
  </si>
  <si>
    <t>Count:2--Offense:Prior PC INCLUDED w/i 666--Section:PC--CrimType:Prior--DispoDt:26/Nov/2001--Dispo:True</t>
  </si>
  <si>
    <t>01F11464</t>
  </si>
  <si>
    <t>Count:1--DOV:08/Nov/2001--Attempt:N--Offense:11351.5--Section:HS--CrimType:Felony--DispoDt:27/Nov/2001--Dispo:Guilty--Plead_to:0--Count:2--DOV:08/Nov/2001--Attempt:N--Offense:11351--Section:HS--CrimType:Felony--DispoDt:13/Nov/2001--Dispo:Guilty--Plead_to:0</t>
  </si>
  <si>
    <t>case_id:1395581--DACase:01F11464--Def_nbr:1453408--Count:1--SentDt:27/Nov/2001--ProbType:F--ProbMnth:36--JailDays:270--LocalMnt:0--MSMnths:0--PrisMnth:0--L_D:Y--ServHrs:0--ServDays:0--Fine:0--Rest:0--Other:0</t>
  </si>
  <si>
    <t>01F11465</t>
  </si>
  <si>
    <t>Count:1--DOV:08/Nov/2001--Attempt:N--Offense:1551--Section:PC--CrimType:Felony--DispoDt:13/Nov/2001--Dispo:Dismissed/Not Guilty--Plead_to:0</t>
  </si>
  <si>
    <t>01F11466</t>
  </si>
  <si>
    <t>Count:1--DOV:09/Nov/2001--Attempt:N--Offense:11351.5--Section:HS--CrimType:Felony--DispoDt:13/Nov/2001--Dispo:Dismissed/Not Guilty--Plead_to:0--Count:2--DOV:09/Nov/2001--Attempt:N--Offense:148--Section:PC--CrimType:Misdemeanor--DispoDt:13/Nov/2001--Dispo:Dismissed/Not Guilty--Plead_to:0--Count:3--DOV:09/Nov/2001--Attempt:N--Offense:11350(a)--Section:HS--CrimType:Felony--DispoDt:13/Dec/2001--Dispo:Guilty--Plead_to:0</t>
  </si>
  <si>
    <t>case_id:1395583--DACase:01F11466--Def_nbr:1453410--Count:3--SentDt:13/Dec/2001--ProbType:0--ProbMnth:0--JailDays:0--LocalMnt:0--MSMnths:0--PrisMnth:24--L_D:0--ServHrs:0--ServDays:0--Fine:0--Rest:0--Other:0</t>
  </si>
  <si>
    <t>Count:1--Offense:Prior Felony Narcotic w/i 11370.2(a)/c)--Section:HS--CrimType:Prior--DispoDt:13/Nov/2001--Dispo:Dismissed/Not True</t>
  </si>
  <si>
    <t>01F11467</t>
  </si>
  <si>
    <t>Count:1--DOV:11/Nov/2001--Attempt:N--Offense:11351.5--Section:HS--CrimType:Felony--DispoDt:05/Nov/2003--Dispo:Guilty--Plead_to:0--Count:2--DOV:11/Nov/2001--Attempt:N--Offense:148.9--Section:PC--CrimType:Misdemeanor--DispoDt:05/Nov/2003--Dispo:Guilty--Plead_to:0</t>
  </si>
  <si>
    <t>case_id:1395584--DACase:01F11467--Def_nbr:1453411--Count:1--SentDt:05/Nov/2003--ProbType:F--ProbMnth:36--JailDays:90--LocalMnt:0--MSMnths:0--PrisMnth:0--L_D:0--ServHrs:0--ServDays:0--Fine:0--Rest:0--Other:0</t>
  </si>
  <si>
    <t>01F11468A</t>
  </si>
  <si>
    <t>Count:1--DOV:11/Nov/2001--Attempt:N--Offense:11377(a)--Section:HS--CrimType:Felony--DispoDt:27/May/2003--Dispo:Dismissed/Not Guilty--Plead_to:0--Count:2--DOV:11/Nov/2001--Attempt:N--Offense:11364--Section:HS--CrimType:Misdemeanor--DispoDt:27/May/2003--Dispo:Dismissed/Not Guilty--Plead_to:0</t>
  </si>
  <si>
    <t>01F11468B</t>
  </si>
  <si>
    <t>Count:1--DOV:11/Nov/2001--Attempt:N--Offense:11377(a)--Section:HS--CrimType:Felony--DispoDt:24/Apr/2002--Dispo:Guilty--Plead_to:0--Count:2--DOV:11/Nov/2001--Attempt:N--Offense:11364--Section:HS--CrimType:Misdemeanor--DispoDt:14/Nov/2001--Dispo:Guilty--Plead_to:0--Count:3--DOV:11/Nov/2001--Attempt:N--Offense:11350(a)--Section:HS--CrimType:Felony--DispoDt:14/Nov/2001--Dispo:Guilty--Plead_to:0--Count:4--DOV:13/Nov/2003--Attempt:N--Offense:PROB VIOL--Section:PC--CrimType:Felony--DispoDt:13/Nov/2003--Dispo:Guilty--Plead_to:0</t>
  </si>
  <si>
    <t>case_id:1395586--DACase:01F11468B--Def_nbr:1453413--Count:1--SentDt:24/Apr/2002--ProbType:F--ProbMnth:36--JailDays:90--LocalMnt:0--MSMnths:0--PrisMnth:0--L_D:0--ServHrs:0--ServDays:0--Fine:0--Rest:0--Other:0--case_id:1395586--DACase:01F11468B--Def_nbr:1453413--Count:4--SentDt:13/Nov/2003--ProbType:0--ProbMnth:0--JailDays:0--LocalMnt:0--MSMnths:0--PrisMnth:16--L_D:0--ServHrs:0--ServDays:0--Fine:0--Rest:0--Other:0</t>
  </si>
  <si>
    <t>01F11468C</t>
  </si>
  <si>
    <t>Count:1--DOV:11/Nov/2001--Attempt:N--Offense:11377(a)--Section:HS--CrimType:Felony--DispoDt:14/Nov/2001--Dispo:Guilty--Plead_to:0--Count:2--DOV:11/Nov/2001--Attempt:N--Offense:11364--Section:HS--CrimType:Misdemeanor--DispoDt:14/Nov/2001--Dispo:Guilty--Plead_to:0--Count:3--DOV:08/Dec/2003--Attempt:N--Offense:PROB VIOL--Section:PC--CrimType:Felony--DispoDt:08/Dec/2003--Dispo:Guilty--Plead_to:0--Count:4--DOV:09/Nov/2004--Attempt:N--Offense:PROB VIOL--Section:PC--CrimType:Felony--DispoDt:09/Nov/2004--Dispo:Guilty--Plead_to:0</t>
  </si>
  <si>
    <t>case_id:1395587--DACase:01F11468C--Def_nbr:1453414--Count:3--SentDt:08/Dec/2003--ProbType:0--ProbMnth:0--JailDays:0--LocalMnt:0--MSMnths:0--PrisMnth:0--L_D:0--ServHrs:0--ServDays:0--Fine:0--Rest:0--Other:0--case_id:1395587--DACase:01F11468C--Def_nbr:1453414--Count:4--SentDt:09/Nov/2004--ProbType:0--ProbMnth:0--JailDays:0--LocalMnt:0--MSMnths:0--PrisMnth:0--L_D:0--ServHrs:0--ServDays:0--Fine:0--Rest:0--Other:0</t>
  </si>
  <si>
    <t>01F11469</t>
  </si>
  <si>
    <t>Count:1--DOV:11/Nov/2001--Attempt:N--Offense:11377(a)--Section:HS--CrimType:Felony--DispoDt:29/Mar/2002--Dispo:Guilty--Plead_to:0--Count:2--DOV:11/Nov/2001--Attempt:N--Offense:11379(a)--Section:HS--CrimType:Felony--DispoDt:11/Jan/2002--Dispo:Dismissed/Not Guilty--Plead_to:0--Count:3--DOV:11/Nov/2001--Attempt:N--Offense:11364--Section:HS--CrimType:Misdemeanor--DispoDt:11/Jan/2002--Dispo:Guilty--Plead_to:0--Count:4--DOV:11/Nov/2001--Attempt:N--Offense:14601.1(a)--Section:VC--CrimType:Misdemeanor--DispoDt:11/Jan/2002--Dispo:Guilty--Plead_to:0</t>
  </si>
  <si>
    <t>case_id:1395588--DACase:01F11469--Def_nbr:1453415--Count:1--SentDt:29/Mar/2002--ProbType:0--ProbMnth:0--JailDays:0--LocalMnt:0--MSMnths:0--PrisMnth:16--L_D:0--ServHrs:0--ServDays:0--Fine:0--Rest:0--Other:0</t>
  </si>
  <si>
    <t>Arrest:11/Nov/2001--Bail:25000--AppStat:In Custody--Sealed:0</t>
  </si>
  <si>
    <t>Count:1--Offense:12022.1--Section:PC--CrimType:Enhancement--DispoDt:29/Mar/2002--Dispo:True</t>
  </si>
  <si>
    <t>01F11470</t>
  </si>
  <si>
    <t>Count:1--DOV:02/Nov/2001--Attempt:N--Offense:11378--Section:HS--CrimType:Felony--DispoDt:06/Jan/2003--Dispo:Guilty--Plead_to:0--Count:2--DOV:02/Nov/2001--Attempt:N--Offense:11351--Section:HS--CrimType:Felony--DispoDt:31/Jan/2002--Dispo:Guilty--Plead_to:0--Count:3--DOV:02/Nov/2001--Attempt:N--Offense:11359--Section:HS--CrimType:Felony--DispoDt:31/Jan/2002--Dispo:Guilty--Plead_to:0--Count:4--DOV:02/Nov/2001--Attempt:N--Offense:4060--Section:BP--CrimType:Misdemeanor--DispoDt:31/Jan/2002--Dispo:Guilty--Plead_to:0</t>
  </si>
  <si>
    <t>case_id:1395589--DACase:01F11470--Def_nbr:1453416--Count:1--SentDt:06/Jan/2003--ProbType:0--ProbMnth:0--JailDays:0--LocalMnt:0--MSMnths:0--PrisMnth:48--L_D:Y--ServHrs:0--ServDays:0--Fine:0--Rest:0--Other:0</t>
  </si>
  <si>
    <t>Count:1--Offense:12022(c)--Section:PC--CrimType:Enhancement--DispoDt:06/Jan/2003--Dispo:True--Count:2--Offense:1203.073(b)(1)--Section:PC--CrimType:Other--DispoDt:31/Jan/2002--Dispo:True</t>
  </si>
  <si>
    <t>01F11472</t>
  </si>
  <si>
    <t>Count:1--DOV:10/Nov/2001--Attempt:N--Offense:1551--Section:PC--CrimType:Felony--DispoDt:14/Nov/2001--Dispo:Dismissed/Not Guilty--Plead_to:0</t>
  </si>
  <si>
    <t>01F11473</t>
  </si>
  <si>
    <t>Count:1--DOV:10/Nov/2001--Attempt:N--Offense:1551--Section:PC--CrimType:Felony--DispoDt:07/Dec/2001--Dispo:Dismissed/Not Guilty--Plead_to:0</t>
  </si>
  <si>
    <t>01F11474</t>
  </si>
  <si>
    <t>01F11475</t>
  </si>
  <si>
    <t>Count:1--DOV:12/Nov/2001--Attempt:N--Offense:459-460(b)--Section:PC--CrimType:Felony--DispoDt:18/Mar/2002--Dispo:Guilty--Plead_to:0--Count:2--DOV:12/Nov/2001--Attempt:N--Offense:666-484(a)-488--Section:PC--CrimType:Felony--DispoDt:07/Feb/2002--Dispo:Guilty--Plead_to:0</t>
  </si>
  <si>
    <t>case_id:1395594--DACase:01F11475--Def_nbr:1453421--Count:1--SentDt:18/Mar/2002--ProbType:0--ProbMnth:0--JailDays:0--LocalMnt:0--MSMnths:0--PrisMnth:72--L_D:0--ServHrs:0--ServDays:0--Fine:0--Rest:0--Other:0</t>
  </si>
  <si>
    <t>Arrest:12/Nov/2001--Bail:100000--AppStat:In Custody--Sealed:0</t>
  </si>
  <si>
    <t>Count:1--Offense:667(d)/(e)(2)--Section:PC--CrimType:Enhancement--DispoDt:18/Mar/2002--Dispo:Dismissed/Not True</t>
  </si>
  <si>
    <t>Count:2--Offense:Prior PC INCLUDED w/i 666--Section:PC--CrimType:Prior--DispoDt:07/Feb/2002--Dispo:True</t>
  </si>
  <si>
    <t>case_id:1395594--DACase:01F11475--Def_nbr:1616730--Count:1--SentDt:18/Mar/2002--ProbType:0--ProbMnth:0--JailDays:0--LocalMnt:0--MSMnths:0--PrisMnth:72--L_D:0--ServHrs:0--ServDays:0--Fine:0--Rest:0--Other:0</t>
  </si>
  <si>
    <t>01F11476</t>
  </si>
  <si>
    <t>Count:1--DOV:18/Sep/2001--Attempt:N--Offense:11351--Section:HS--CrimType:Felony--DispoDt:20/Dec/2002--Dispo:Guilty--Plead_to:0--Count:2--DOV:18/Sep/2001--Attempt:N--Offense:11352(a)--Section:HS--CrimType:Felony--DispoDt:29/Mar/2002--Dispo:Guilty--Plead_to:0</t>
  </si>
  <si>
    <t>case_id:1395595--DACase:01F11476--Def_nbr:1453422--Count:1--SentDt:20/Dec/2002--ProbType:0--ProbMnth:0--JailDays:0--LocalMnt:0--MSMnths:0--PrisMnth:48--L_D:0--ServHrs:0--ServDays:0--Fine:0--Rest:0--Other:0</t>
  </si>
  <si>
    <t>File_Rej:Filed--Date:14/Nov/2001--DDA:BAYTIEH, EBRAHIM</t>
  </si>
  <si>
    <t>Count:1--Offense:1203.07(a)(1)(2)--Section:PC--CrimType:Enhancement--DispoDt:20/Dec/2002--Dispo:True</t>
  </si>
  <si>
    <t>case_id:1395595--DACase:01F11476--Def_nbr:1453423--Count:1--SentDt:20/Dec/2002--ProbType:0--ProbMnth:0--JailDays:0--LocalMnt:0--MSMnths:0--PrisMnth:48--L_D:0--ServHrs:0--ServDays:0--Fine:0--Rest:0--Other:0</t>
  </si>
  <si>
    <t>Arrest:18/Sep/2001--Bail:50000--AppStat:0--Sealed:0</t>
  </si>
  <si>
    <t>Count:1--Offense:Prior Felony PC w/i 5 Yrs w/i 667.5(b)--Section:PC--CrimType:Prior--DispoDt:20/Dec/2002--Dispo:True</t>
  </si>
  <si>
    <t>01F11477</t>
  </si>
  <si>
    <t>Count:1--DOV:07/Nov/2001--Attempt:N--Offense:11352(a)--Section:HS--CrimType:Felony--DispoDt:28/Nov/2001--Dispo:Dismissed/Not Guilty--Plead_to:0--Count:2--DOV:13/Nov/2001--Attempt:N--Offense:11352(a)--Section:HS--CrimType:Felony--DispoDt:28/Nov/2001--Dispo:Guilty--Plead_to:0--Count:3--DOV:13/Nov/2001--Attempt:N--Offense:11351.5--Section:HS--CrimType:Felony--DispoDt:13/Dec/2001--Dispo:Guilty--Plead_to:0--Count:4--DOV:13/Nov/2001--Attempt:N--Offense:496(a)--Section:PC--CrimType:Felony--DispoDt:29/Nov/2001--Dispo:Guilty--Plead_to:0--Count:5--DOV:13/Nov/2001--Attempt:N--Offense:148.9--Section:PC--CrimType:Misdemeanor--DispoDt:00/Jan/1900--Dispo:0--Plead_to:0</t>
  </si>
  <si>
    <t>case_id:1395596--DACase:01F11477--Def_nbr:1453424--Count:2--SentDt:28/Nov/2001--ProbType:F--ProbMnth:36--JailDays:240--LocalMnt:0--MSMnths:0--PrisMnth:0--L_D:Y--ServHrs:0--ServDays:0--Fine:0--Rest:0--Other:0--case_id:1395596--DACase:01F11477--Def_nbr:1453424--Count:3--SentDt:13/Dec/2001--ProbType:0--ProbMnth:0--JailDays:0--LocalMnt:0--MSMnths:0--PrisMnth:48--L_D:0--ServHrs:0--ServDays:0--Fine:0--Rest:0--Other:0</t>
  </si>
  <si>
    <t>Count:1--DOV:07/Nov/2001--Attempt:N--Offense:11352(a)--Section:HS--CrimType:Felony--DispoDt:28/Nov/2001--Dispo:Dismissed/Not Guilty--Plead_to:0--Count:2--DOV:13/Nov/2001--Attempt:N--Offense:11352(a)--Section:HS--CrimType:Felony--DispoDt:28/Nov/2001--Dispo:Guilty--Plead_to:0--Count:3--DOV:13/Nov/2001--Attempt:N--Offense:11351.5--Section:HS--CrimType:Felony--DispoDt:29/Nov/2001--Dispo:Dismissed/Not Guilty--Plead_to:0--Count:4--DOV:13/Nov/2001--Attempt:N--Offense:496(a)--Section:PC--CrimType:Felony--DispoDt:29/Nov/2001--Dispo:Dismissed/Not Guilty--Plead_to:0--Count:5--DOV:13/Nov/2001--Attempt:N--Offense:148.9--Section:PC--CrimType:Misdemeanor--DispoDt:00/Jan/1900--Dispo:0--Plead_to:0</t>
  </si>
  <si>
    <t>case_id:1395596--DACase:01F11477--Def_nbr:1453425--Count:2--SentDt:28/Nov/2001--ProbType:F--ProbMnth:36--JailDays:240--LocalMnt:0--MSMnths:0--PrisMnth:0--L_D:Y--ServHrs:0--ServDays:0--Fine:0--Rest:0--Other:0</t>
  </si>
  <si>
    <t>Count:1--DOV:07/Nov/2001--Attempt:N--Offense:11352(a)--Section:HS--CrimType:Felony--DispoDt:28/Nov/2001--Dispo:Dismissed/Not Guilty--Plead_to:0--Count:2--DOV:13/Nov/2001--Attempt:N--Offense:11352(a)--Section:HS--CrimType:Felony--DispoDt:28/Nov/2001--Dispo:Guilty--Plead_to:0--Count:3--DOV:13/Nov/2001--Attempt:N--Offense:11351.5--Section:HS--CrimType:Felony--DispoDt:00/Jan/1900--Dispo:0--Plead_to:0--Count:4--DOV:13/Nov/2001--Attempt:N--Offense:496(a)--Section:PC--CrimType:Felony--DispoDt:00/Jan/1900--Dispo:0--Plead_to:0--Count:5--DOV:13/Nov/2001--Attempt:N--Offense:148.9--Section:PC--CrimType:Misdemeanor--DispoDt:00/Jan/1900--Dispo:0--Plead_to:0</t>
  </si>
  <si>
    <t>case_id:1395596--DACase:01F11477--Def_nbr:1453426--Count:2--SentDt:28/Nov/2001--ProbType:F--ProbMnth:36--JailDays:240--LocalMnt:0--MSMnths:0--PrisMnth:0--L_D:Y--ServHrs:0--ServDays:0--Fine:0--Rest:0--Other:0</t>
  </si>
  <si>
    <t>01F11478</t>
  </si>
  <si>
    <t>Count:1--DOV:13/Nov/2001--Attempt:N--Offense:245(a)(1)--Section:PC--CrimType:Felony--DispoDt:19/Mar/2002--Dispo:Dismissed/Not Guilty--Plead_to:0--Count:2--DOV:13/Nov/2001--Attempt:N--Offense:422--Section:PC--CrimType:Felony--DispoDt:19/Mar/2002--Dispo:Guilty--Plead_to:0--Count:3--DOV:13/Nov/2001--Attempt:N--Offense:594(a)--Section:PC--CrimType:Felony--DispoDt:19/Mar/2002--Dispo:Guilty--Plead_to:0--Count:4--DOV:13/Nov/2001--Attempt:N--Offense:240--Section:PC--CrimType:Misdemeanor--DispoDt:19/Mar/2002--Dispo:Dismissed/Not Guilty--Plead_to:0--Count:5--DOV:13/Nov/2001--Attempt:N--Offense:242--Section:PC--CrimType:Misdemeanor--DispoDt:19/Mar/2002--Dispo:Dismissed/Not Guilty--Plead_to:0--Count:6--DOV:13/Nov/2001--Attempt:N--Offense:245(a)(1)--Section:PC--CrimType:Felony--DispoDt:19/Mar/2002--Dispo:Dismissed/Not Guilty--Plead_to:0--Count:7--DOV:13/Nov/2001--Attempt:N--Offense:245(a)(1)--Section:PC--CrimType:Felony--DispoDt:19/Mar/2002--Dispo:Guilty--Plead_to:0--Count:8--DOV:13/Nov/2001--Attempt:N--Offense:245(a)(1)--Section:PC--CrimType:Felony--DispoDt:19/Mar/2002--Dispo:Guilty--Plead_to:0--Count:9--DOV:13/Nov/2001--Attempt:N--Offense:245(a)(1)--Section:PC--CrimType:Felony--DispoDt:19/Mar/2002--Dispo:Guilty--Plead_to:0--Count:10--DOV:13/Nov/2001--Attempt:N--Offense:594(a)--Section:PC--CrimType:Felony--DispoDt:19/Mar/2002--Dispo:Guilty--Plead_to:0</t>
  </si>
  <si>
    <t>case_id:1395597--DACase:01F11478--Def_nbr:1453427--Count:2--SentDt:19/Mar/2002--ProbType:0--ProbMnth:0--JailDays:0--LocalMnt:0--MSMnths:0--PrisMnth:0--L_D:0--ServHrs:0--ServDays:0--Fine:0--Rest:0--Other:0</t>
  </si>
  <si>
    <t>Arrest:13/Nov/2001--Bail:150000--AppStat:In Custody--Sealed:0</t>
  </si>
  <si>
    <t>File_Rej:Filed--Date:15/Nov/2001--DDA:SACKS, MARK</t>
  </si>
  <si>
    <t>Count:1--Offense:PRIOR - Generic With Any Penal Code--Section:PC--CrimType:Prior--DispoDt:19/Mar/2002--Dispo:True</t>
  </si>
  <si>
    <t>01F11479</t>
  </si>
  <si>
    <t>Count:1--DOV:10/Nov/2001--Attempt:N--Offense:12031(a)(2)(B)--Section:PC--CrimType:Felony--DispoDt:28/Mar/2002--Dispo:Guilty--Plead_to:0--Count:2--DOV:10/Nov/2001--Attempt:N--Offense:12021(a)(1)--Section:PC--CrimType:Felony--DispoDt:26/Feb/2002--Dispo:Guilty--Plead_to:0</t>
  </si>
  <si>
    <t>case_id:1395598--DACase:01F11479--Def_nbr:1453428--Count:1--SentDt:28/Mar/2002--ProbType:0--ProbMnth:0--JailDays:0--LocalMnt:0--MSMnths:0--PrisMnth:24--L_D:0--ServHrs:0--ServDays:0--Fine:0--Rest:0--Other:0</t>
  </si>
  <si>
    <t>File_Rej:Filed--Date:15/Nov/2001--DDA:TRAN, QUAN</t>
  </si>
  <si>
    <t>Count:2--Offense:PRIOR PENAL CODE INCLUDED IN COUNT--Section:PC--CrimType:Prior--DispoDt:26/Feb/2002--Dispo:True</t>
  </si>
  <si>
    <t>01F11480</t>
  </si>
  <si>
    <t>Count:1--DOV:14/Nov/2001--Attempt:N--Offense:11351--Section:HS--CrimType:Felony--DispoDt:20/Dec/2001--Dispo:Guilty--Plead_to:0--Count:2--DOV:14/Nov/2001--Attempt:N--Offense:459-460(b)--Section:PC--CrimType:Felony--DispoDt:16/Nov/2001--Dispo:Dismissed/Not Guilty--Plead_to:0--Count:3--DOV:14/Nov/2001--Attempt:N--Offense:148.9--Section:PC--CrimType:Misdemeanor--DispoDt:16/Nov/2001--Dispo:Guilty--Plead_to:0--Count:4--DOV:14/Oct/2008--Attempt:N--Offense:PROB VIOL--Section:PC--CrimType:Felony--DispoDt:14/Oct/2008--Dispo:Guilty--Plead_to:0</t>
  </si>
  <si>
    <t>case_id:1395599--DACase:01F11480--Def_nbr:1453429--Count:1--SentDt:20/Dec/2001--ProbType:F--ProbMnth:36--JailDays:240--LocalMnt:0--MSMnths:0--PrisMnth:0--L_D:0--ServHrs:0--ServDays:0--Fine:0--Rest:0--Other:0--case_id:1395599--DACase:01F11480--Def_nbr:1453429--Count:4--SentDt:14/Oct/2008--ProbType:0--ProbMnth:0--JailDays:90--LocalMnt:0--MSMnths:0--PrisMnth:0--L_D:0--ServHrs:0--ServDays:0--Fine:0--Rest:0--Other:0</t>
  </si>
  <si>
    <t>01F11481</t>
  </si>
  <si>
    <t>Count:1--DOV:14/Nov/2001--Attempt:N--Offense:10851(a)--Section:VC--CrimType:Felony--DispoDt:06/Feb/2002--Dispo:Guilty--Plead_to:0--Count:2--DOV:14/Nov/2001--Attempt:N--Offense:496d(a)--Section:PC--CrimType:Felony--DispoDt:06/Feb/2002--Dispo:Guilty--Plead_to:0--Count:4--DOV:12/Apr/2004--Attempt:N--Offense:PROB VIOL--Section:PC--CrimType:Felony--DispoDt:12/Apr/2004--Dispo:Guilty--Plead_to:0</t>
  </si>
  <si>
    <t>case_id:1395600--DACase:01F11481--Def_nbr:1453430--Count:1--SentDt:06/Feb/2002--ProbType:0--ProbMnth:0--JailDays:0--LocalMnt:0--MSMnths:0--PrisMnth:36--L_D:0--ServHrs:0--ServDays:0--Fine:0--Rest:0--Other:0--case_id:1395600--DACase:01F11481--Def_nbr:1453430--Count:4--SentDt:12/Apr/2004--ProbType:0--ProbMnth:0--JailDays:0--LocalMnt:0--MSMnths:0--PrisMnth:0--L_D:0--ServHrs:0--ServDays:0--Fine:0--Rest:0--Other:0</t>
  </si>
  <si>
    <t>File_Rej:Filed--Date:16/Nov/2001--DDA:MORCOS, NAGY</t>
  </si>
  <si>
    <t>Count:1--Offense:Prior Felony PC w/i 5 Yrs w/i 667.5(b)--Section:PC--CrimType:Prior--DispoDt:06/Feb/2002--Dispo:True</t>
  </si>
  <si>
    <t>01F11482</t>
  </si>
  <si>
    <t>Count:1--DOV:15/Nov/2001--Attempt:N--Offense:245(a)(1)--Section:PC--CrimType:Felony--DispoDt:10/Jan/2002--Dispo:Guilty--Plead_to:0--Count:2--DOV:15/Nov/2001--Attempt:N--Offense:422--Section:PC--CrimType:Felony--DispoDt:16/Nov/2001--Dispo:Dismissed/Not Guilty--Plead_to:0--Count:3--DOV:15/Nov/2001--Attempt:N--Offense:594(a)--Section:PC--CrimType:Misdemeanor--DispoDt:16/Nov/2001--Dispo:Guilty--Plead_to:0--Count:4--DOV:17/Oct/2002--Attempt:0--Offense:PROB VIOL--Section:PC--CrimType:Felony--DispoDt:30/Oct/2002--Dispo:Guilty--Plead_to:0</t>
  </si>
  <si>
    <t>case_id:1395601--DACase:01F11482--Def_nbr:1453431--Count:1--SentDt:10/Jan/2002--ProbType:F--ProbMnth:36--JailDays:365--LocalMnt:0--MSMnths:0--PrisMnth:0--L_D:Y--ServHrs:0--ServDays:0--Fine:0--Rest:0--Other:0--case_id:1395601--DACase:01F11482--Def_nbr:1453431--Count:4--SentDt:30/Oct/2002--ProbType:0--ProbMnth:0--JailDays:0--LocalMnt:0--MSMnths:0--PrisMnth:24--L_D:0--ServHrs:0--ServDays:0--Fine:0--Rest:0--Other:0</t>
  </si>
  <si>
    <t>01F11483</t>
  </si>
  <si>
    <t>Count:1--DOV:14/Nov/2001--Attempt:N--Offense:11379(a)--Section:HS--CrimType:Felony--DispoDt:10/Jul/2013--Dispo:Dismissed/Not Guilty--Plead_to:0--Count:2--DOV:23/Sep/2002--Attempt:0--Offense:PROB VIOL--Section:PC--CrimType:Felony--DispoDt:25/Mar/2003--Dispo:Guilty--Plead_to:0</t>
  </si>
  <si>
    <t>case_id:1395602--DACase:01F11483--Def_nbr:1453432--Count:2--SentDt:25/Mar/2003--ProbType:F--ProbMnth:36--JailDays:90--LocalMnt:0--MSMnths:0--PrisMnth:0--L_D:Y--ServHrs:0--ServDays:0--Fine:0--Rest:0--Other:0</t>
  </si>
  <si>
    <t>01F11484</t>
  </si>
  <si>
    <t>Count:1--DOV:31/Oct/2001--Attempt:N--Offense:10851(a)--Section:VC--CrimType:Felony--DispoDt:07/Feb/2001--Dispo:Guilty--Plead_to:0--Count:2--DOV:31/Oct/2001--Attempt:N--Offense:496d--Section:PC--CrimType:Felony--DispoDt:06/Feb/2002--Dispo:Dismissed/Not Guilty--Plead_to:0</t>
  </si>
  <si>
    <t>case_id:1395603--DACase:01F11484--Def_nbr:1453433--Count:1--SentDt:07/Feb/2002--ProbType:0--ProbMnth:0--JailDays:0--LocalMnt:0--MSMnths:0--PrisMnth:36--L_D:0--ServHrs:0--ServDays:0--Fine:0--Rest:0--Other:0</t>
  </si>
  <si>
    <t>File_Rej:Filed--Date:16/Nov/2001--DDA:FERRENTINO, TONY</t>
  </si>
  <si>
    <t>Count:1--Offense:667(d)/(e)(1)--Section:PC--CrimType:Enhancement--DispoDt:07/Feb/2001--Dispo:True</t>
  </si>
  <si>
    <t>01F11485</t>
  </si>
  <si>
    <t>Count:1--DOV:15/Nov/2001--Attempt:N--Offense:1551--Section:PC--CrimType:Felony--DispoDt:19/Nov/2001--Dispo:Dismissed/Not Guilty--Plead_to:0</t>
  </si>
  <si>
    <t>01F11486</t>
  </si>
  <si>
    <t>Count:1--DOV:17/Nov/2001--Attempt:N--Offense:11350(a)--Section:HS--CrimType:Felony--DispoDt:20/Sep/2013--Dispo:Dismissed/Not Guilty--Plead_to:0--Count:2--DOV:17/Nov/2001--Attempt:N--Offense:22350--Section:VC--CrimType:Infraction--DispoDt:07/Jan/2002--Dispo:Dismissed/Not Guilty--Plead_to:0--Count:3--DOV:17/Nov/2001--Attempt:N--Offense:22349--Section:VC--CrimType:Infraction--DispoDt:07/Jan/2002--Dispo:Dismissed/Not Guilty--Plead_to:0</t>
  </si>
  <si>
    <t>case_id:1395605--DACase:01F11486--Def_nbr:1453435--Count:1--SentDt:07/Jan/2002--ProbType:F--ProbMnth:36--JailDays:0--LocalMnt:0--MSMnths:0--PrisMnth:0--L_D:0--ServHrs:0--ServDays:0--Fine:0--Rest:0--Other:0</t>
  </si>
  <si>
    <t>Count:1--Offense:667(d)/(e)(2)--Section:PC--CrimType:Enhancement--DispoDt:20/Sep/2013--Dispo:True</t>
  </si>
  <si>
    <t>01F11487</t>
  </si>
  <si>
    <t>Count:1--DOV:15/Nov/2001--Attempt:N--Offense:11377(a)--Section:HS--CrimType:Felony--DispoDt:11/Mar/2002--Dispo:Dismissed/Not Guilty--Plead_to:0--Count:2--DOV:15/Nov/2001--Attempt:N--Offense:148--Section:PC--CrimType:Misdemeanor--DispoDt:11/Mar/2002--Dispo:Dismissed/Not Guilty--Plead_to:0</t>
  </si>
  <si>
    <t>File_Rej:Filed--Date:19/Nov/2001--DDA:DUKE, JENNIFER</t>
  </si>
  <si>
    <t>01F11488</t>
  </si>
  <si>
    <t>Count:1--DOV:16/Nov/2001--Attempt:N--Offense:11350(a)--Section:HS--CrimType:Felony--DispoDt:06/Apr/2004--Dispo:Dismissed/Not Guilty--Plead_to:0--Count:2--DOV:03/Sep/2001--Attempt:N--Offense:487(b)(3)--Section:PC--CrimType:Misdemeanor--DispoDt:03/Oct/2002--Dispo:Guilty--Plead_to:0--Count:3--DOV:18/Dec/2001--Attempt:N--Offense:1320(b)--Section:PC--CrimType:Felony--DispoDt:06/Apr/2004--Dispo:Dismissed/Not Guilty--Plead_to:0</t>
  </si>
  <si>
    <t>case_id:1395607--DACase:01F11488--Def_nbr:1453437--Count:2--SentDt:03/Oct/2002--ProbType:F--ProbMnth:36--JailDays:90--LocalMnt:0--MSMnths:0--PrisMnth:0--L_D:0--ServHrs:0--ServDays:0--Fine:0--Rest:0--Other:0</t>
  </si>
  <si>
    <t>01F11489</t>
  </si>
  <si>
    <t>Count:1--DOV:17/Nov/2001--Attempt:N--Offense:245(a)(1)--Section:PC--CrimType:Felony--DispoDt:02/Oct/2002--Dispo:Guilty--Plead_to:0--Count:2--DOV:17/Nov/2001--Attempt:N--Offense:11550(a)--Section:HS--CrimType:Misdemeanor--DispoDt:19/Nov/2001--Dispo:Guilty--Plead_to:0--Count:3--DOV:17/Nov/2001--Attempt:N--Offense:12020(a)--Section:PC--CrimType:Misdemeanor--DispoDt:19/Nov/2001--Dispo:Guilty--Plead_to:0--Count:4--DOV:20/Aug/2003--Attempt:0--Offense:PROB VIOL--Section:PC--CrimType:Felony--DispoDt:20/Aug/2003--Dispo:Guilty--Plead_to:0</t>
  </si>
  <si>
    <t>case_id:1395608--DACase:01F11489--Def_nbr:1453438--Count:1--SentDt:02/Oct/2002--ProbType:F--ProbMnth:36--JailDays:365--LocalMnt:0--MSMnths:0--PrisMnth:0--L_D:Y--ServHrs:0--ServDays:0--Fine:0--Rest:0--Other:0--case_id:1395608--DACase:01F11489--Def_nbr:1453438--Count:4--SentDt:20/Aug/2003--ProbType:0--ProbMnth:0--JailDays:0--LocalMnt:0--MSMnths:0--PrisMnth:24--L_D:0--ServHrs:0--ServDays:0--Fine:0--Rest:0--Other:0</t>
  </si>
  <si>
    <t>01F11490</t>
  </si>
  <si>
    <t>Count:1--DOV:11/Oct/2001--Attempt:N--Offense:459-460(b)--Section:PC--CrimType:Felony--DispoDt:18/Jan/2002--Dispo:Dismissed/Not Guilty--Plead_to:0--Count:2--DOV:11/Oct/2001--Attempt:N--Offense:470(d)--Section:PC--CrimType:Felony--DispoDt:12/Mar/2002--Dispo:Guilty--Plead_to:0--Count:3--DOV:11/Oct/2001--Attempt:N--Offense:475(c)--Section:PC--CrimType:Felony--DispoDt:18/Jan/2002--Dispo:Dismissed/Not Guilty--Plead_to:0--Count:4--DOV:11/Oct/2001--Attempt:N--Offense:530.5(a)--Section:PC--CrimType:Felony--DispoDt:18/Jan/2002--Dispo:Guilty--Plead_to:0--Count:5--DOV:11/Oct/2001--Attempt:N--Offense:470a--Section:PC--CrimType:Felony--DispoDt:18/Jan/2002--Dispo:Dismissed/Not Guilty--Plead_to:0--Count:6--DOV:18/Oct/2001--Attempt:N--Offense:459-460(b)--Section:PC--CrimType:Felony--DispoDt:18/Jan/2002--Dispo:Dismissed/Not Guilty--Plead_to:0--Count:7--DOV:18/Oct/2001--Attempt:N--Offense:470(d)--Section:PC--CrimType:Felony--DispoDt:18/Jan/2002--Dispo:Guilty--Plead_to:0--Count:8--DOV:18/Oct/2001--Attempt:N--Offense:475(c)--Section:PC--CrimType:Felony--DispoDt:18/Jan/2002--Dispo:Dismissed/Not Guilty--Plead_to:0--Count:9--DOV:18/Oct/2001--Attempt:N--Offense:530.5(a)--Section:PC--CrimType:Felony--DispoDt:18/Jan/2002--Dispo:Guilty--Plead_to:0--Count:10--DOV:18/Oct/2001--Attempt:N--Offense:530.5(a)--Section:PC--CrimType:Felony--DispoDt:18/Jan/2002--Dispo:Dismissed/Not Guilty--Plead_to:0--Count:11--DOV:18/Oct/2001--Attempt:N--Offense:470a--Section:PC--CrimType:Felony--DispoDt:18/Jan/2002--Dispo:Dismissed/Not Guilty--Plead_to:0--Count:12--DOV:26/Oct/2001--Attempt:N--Offense:459-460(b)--Section:PC--CrimType:Felony--DispoDt:18/Jan/2002--Dispo:Dismissed/Not Guilty--Plead_to:0--Count:13--DOV:26/Oct/2001--Attempt:N--Offense:470(d)--Section:PC--CrimType:Felony--DispoDt:18/Jan/2002--Dispo:Guilty--Plead_to:0--Count:14--DOV:26/Oct/2001--Attempt:N--Offense:475(c)--Section:PC--CrimType:Felony--DispoDt:18/Jan/2002--Dispo:Dismissed/Not Guilty--Plead_to:0--Count:15--DOV:26/Oct/2001--Attempt:N--Offense:530.5(a)--Section:PC--CrimType:Felony--DispoDt:18/Jan/2002--Dispo:Guilty--Plead_to:0--Count:16--DOV:26/Oct/2001--Attempt:N--Offense:470a--Section:PC--CrimType:Felony--DispoDt:18/Jan/2002--Dispo:Dismissed/Not Guilty--Plead_to:0--Count:17--DOV:29/Oct/2001--Attempt:N--Offense:459-460(b)--Section:PC--CrimType:Felony--DispoDt:18/Jan/2002--Dispo:Dismissed/Not Guilty--Plead_to:0--Count:18--DOV:29/Oct/2001--Attempt:N--Offense:470(d)--Section:PC--CrimType:Felony--DispoDt:18/Jan/2002--Dispo:Guilty--Plead_to:0--Count:19--DOV:29/Oct/2001--Attempt:N--Offense:475(c)--Section:PC--CrimType:Felony--DispoDt:18/Jan/2002--Dispo:Dismissed/Not Guilty--Plead_to:0--Count:20--DOV:29/Oct/2001--Attempt:N--Offense:530.5(a)--Section:PC--CrimType:Felony--DispoDt:18/Jan/2002--Dispo:Guilty--Plead_to:0--Count:21--DOV:29/Oct/2001--Attempt:N--Offense:470a--Section:PC--CrimType:Felony--DispoDt:18/Jan/2002--Dispo:Dismissed/Not Guilty--Plead_to:0</t>
  </si>
  <si>
    <t>case_id:1395609--DACase:01F11490--Def_nbr:1453439--Count:2--SentDt:12/Mar/2002--ProbType:0--ProbMnth:0--JailDays:0--LocalMnt:0--MSMnths:0--PrisMnth:24--L_D:0--ServHrs:0--ServDays:0--Fine:0--Rest:0--Other:0</t>
  </si>
  <si>
    <t>Count:1--Offense:Prior Felony PC w/i 5 Yrs w/i 667.5(b)--Section:PC--CrimType:Prior--DispoDt:18/Jan/2002--Dispo:Dismissed/Not True</t>
  </si>
  <si>
    <t>01F11491</t>
  </si>
  <si>
    <t>Count:1--DOV:07/Nov/2001--Attempt:N--Offense:11379(a)--Section:HS--CrimType:Felony--DispoDt:15/Apr/2002--Dispo:Guilty--Plead_to:0--Count:2--DOV:15/Nov/2001--Attempt:N--Offense:11364--Section:HS--CrimType:Misdemeanor--DispoDt:17/Jan/2002--Dispo:Dismissed/Not Guilty--Plead_to:0--Count:3--DOV:26/Aug/2004--Attempt:N--Offense:PROB VIOL--Section:PC--CrimType:Felony--DispoDt:26/Aug/2004--Dispo:Guilty--Plead_to:0</t>
  </si>
  <si>
    <t>case_id:1395610--DACase:01F11491--Def_nbr:1453440--Count:1--SentDt:15/Apr/2002--ProbType:F--ProbMnth:36--JailDays:180--LocalMnt:0--MSMnths:0--PrisMnth:0--L_D:0--ServHrs:0--ServDays:0--Fine:0--Rest:0--Other:0--case_id:1395610--DACase:01F11491--Def_nbr:1453440--Count:3--SentDt:26/Aug/2004--ProbType:0--ProbMnth:0--JailDays:90--LocalMnt:0--MSMnths:0--PrisMnth:0--L_D:0--ServHrs:0--ServDays:0--Fine:0--Rest:0--Other:0</t>
  </si>
  <si>
    <t>Arrest:15/Nov/2001--Bail:25000--AppStat:In Custody--Sealed:0</t>
  </si>
  <si>
    <t>01F11492A</t>
  </si>
  <si>
    <t>Count:1--DOV:19/Oct/2001--Attempt:N--Offense:11379(a)--Section:HS--CrimType:Felony--DispoDt:12/Jun/2002--Dispo:Dismissed/Not Guilty--Plead_to:0--Count:2--DOV:19/Oct/2001--Attempt:N--Offense:11378--Section:HS--CrimType:Felony--DispoDt:12/Jun/2002--Dispo:Guilty--Plead_to:0--Count:3--DOV:19/Oct/2001--Attempt:N--Offense:11350(a)--Section:HS--CrimType:Felony--DispoDt:12/Jun/2002--Dispo:Guilty--Plead_to:0--Count:4--DOV:19/Oct/2001--Attempt:N--Offense:11377(a)--Section:HS--CrimType:Felony--DispoDt:12/Jun/2002--Dispo:Guilty--Plead_to:0--Count:5--DOV:23/Oct/2001--Attempt:N--Offense:11379(a)--Section:HS--CrimType:Felony--DispoDt:12/Jun/2002--Dispo:Dismissed/Not Guilty--Plead_to:0--Count:6--DOV:23/Oct/2001--Attempt:N--Offense:11378--Section:HS--CrimType:Felony--DispoDt:12/Jun/2002--Dispo:Dismissed/Not Guilty--Plead_to:0--Count:7--DOV:23/Oct/2001--Attempt:N--Offense:11377(a)--Section:HS--CrimType:Felony--DispoDt:12/Jun/2002--Dispo:Guilty--Plead_to:0</t>
  </si>
  <si>
    <t>case_id:1395611--DACase:01F11492A--Def_nbr:1453441--Count:2--SentDt:00/Jan/1900--ProbType:0--ProbMnth:0--JailDays:0--LocalMnt:0--MSMnths:0--PrisMnth:0--L_D:0--ServHrs:0--ServDays:0--Fine:0--Rest:0--Other:0</t>
  </si>
  <si>
    <t>case_id:1395611--DACase:01F11492A--Def_nbr:1453442--Count:2--SentDt:00/Jan/1900--ProbType:0--ProbMnth:0--JailDays:0--LocalMnt:0--MSMnths:0--PrisMnth:0--L_D:0--ServHrs:0--ServDays:0--Fine:0--Rest:0--Other:0</t>
  </si>
  <si>
    <t>01F11492B</t>
  </si>
  <si>
    <t>Count:1--DOV:19/Oct/2001--Attempt:N--Offense:11379(a)--Section:HS--CrimType:Felony--DispoDt:05/Sep/2003--Dispo:Guilty--Plead_to:0</t>
  </si>
  <si>
    <t>case_id:1395612--DACase:01F11492B--Def_nbr:1453443--Count:1--SentDt:05/Sep/2003--ProbType:F--ProbMnth:36--JailDays:365--LocalMnt:0--MSMnths:0--PrisMnth:0--L_D:0--ServHrs:0--ServDays:0--Fine:0--Rest:0--Other:0</t>
  </si>
  <si>
    <t>File_Rej:Filed--Date:19/Nov/2001--DDA:KALIBAN, KAL</t>
  </si>
  <si>
    <t>Count:1--Offense:11370.2(a)--Section:HS--CrimType:Prior--DispoDt:05/Sep/2003--Dispo:True--Count:1--Offense:Prior Narcotic w/i 1203.07(a)(11)--Section:PC--CrimType:Prior--DispoDt:05/Sep/2003--Dispo:True</t>
  </si>
  <si>
    <t>01F11493</t>
  </si>
  <si>
    <t>Count:1--DOV:17/Nov/2001--Attempt:N--Offense:11377(a)--Section:HS--CrimType:Felony--DispoDt:13/Aug/2003--Dispo:Guilty--Plead_to:0--Count:2--DOV:17/Nov/2001--Attempt:N--Offense:11364--Section:HS--CrimType:Misdemeanor--DispoDt:20/Nov/2001--Dispo:Guilty--Plead_to:0--Count:3--DOV:17/Nov/2001--Attempt:N--Offense:12500(c)--Section:VC--CrimType:Infraction--DispoDt:20/Nov/2001--Dispo:Guilty--Plead_to:0--Count:4--DOV:13/Aug/2004--Attempt:N--Offense:PROB VIOL--Section:PC--CrimType:Felony--DispoDt:13/Aug/2004--Dispo:Guilty--Plead_to:0</t>
  </si>
  <si>
    <t>case_id:1395613--DACase:01F11493--Def_nbr:1453444--Count:1--SentDt:13/Aug/2003--ProbType:F--ProbMnth:36--JailDays:0--LocalMnt:0--MSMnths:0--PrisMnth:0--L_D:0--ServHrs:0--ServDays:0--Fine:0--Rest:0--Other:0--case_id:1395613--DACase:01F11493--Def_nbr:1453444--Count:4--SentDt:13/Aug/2004--ProbType:0--ProbMnth:0--JailDays:180--LocalMnt:0--MSMnths:0--PrisMnth:0--L_D:0--ServHrs:0--ServDays:0--Fine:0--Rest:0--Other:0</t>
  </si>
  <si>
    <t>01F11494</t>
  </si>
  <si>
    <t>Count:1--DOV:18/Nov/2001--Attempt:N--Offense:11360--Section:HS--CrimType:Felony--DispoDt:20/Nov/2001--Dispo:Dismissed/Not Guilty--Plead_to:0--Count:2--DOV:18/Nov/2001--Attempt:N--Offense:14601.5(a)--Section:VC--CrimType:Misdemeanor--DispoDt:20/Nov/2001--Dispo:Dismissed/Not Guilty--Plead_to:0--Count:3--DOV:18/Nov/2001--Attempt:N--Offense:14601.3(a)--Section:VC--CrimType:Misdemeanor--DispoDt:20/Nov/2001--Dispo:Dismissed/Not Guilty--Plead_to:0</t>
  </si>
  <si>
    <t>Count:2--Offense:Prior VC Susp. Lic. INCL 14601(b)(2)--Section:VC--CrimType:Prior--DispoDt:20/Nov/2001--Dispo:Dismissed/Not True</t>
  </si>
  <si>
    <t>01F11495</t>
  </si>
  <si>
    <t>Count:1--DOV:18/Nov/2001--Attempt:N--Offense:11377(a)--Section:HS--CrimType:Felony--DispoDt:08/Jan/2002--Dispo:Guilty--Plead_to:0--Count:2--DOV:12/Nov/2002--Attempt:0--Offense:PROB VIOL--Section:PC--CrimType:Felony--DispoDt:12/Nov/2002--Dispo:Guilty--Plead_to:0</t>
  </si>
  <si>
    <t>case_id:1395615--DACase:01F11495--Def_nbr:1453446--Count:1--SentDt:08/Jan/2002--ProbType:F--ProbMnth:36--JailDays:0--LocalMnt:0--MSMnths:0--PrisMnth:0--L_D:Y--ServHrs:0--ServDays:0--Fine:0--Rest:0--Other:0--case_id:1395615--DACase:01F11495--Def_nbr:1453446--Count:2--SentDt:12/Nov/2002--ProbType:F--ProbMnth:36--JailDays:90--LocalMnt:0--MSMnths:0--PrisMnth:0--L_D:0--ServHrs:0--ServDays:0--Fine:0--Rest:0--Other:0</t>
  </si>
  <si>
    <t>01F11496</t>
  </si>
  <si>
    <t>Count:1--DOV:07/May/2001--Attempt:N--Offense:290(f)(1)--Section:PC--CrimType:Felony--DispoDt:04/Jan/2002--Dispo:Guilty--Plead_to:0--Count:2--DOV:10/Jul/2002--Attempt:0--Offense:PROB VIOL--Section:PC--CrimType:Felony--DispoDt:15/Aug/2002--Dispo:Guilty--Plead_to:0--Count:3--DOV:20/May/2004--Attempt:N--Offense:PROB VIOL--Section:PC--CrimType:Felony--DispoDt:20/May/2004--Dispo:Guilty--Plead_to:0</t>
  </si>
  <si>
    <t>case_id:1395616--DACase:01F11496--Def_nbr:1453447--Count:1--SentDt:04/Jan/2002--ProbType:F--ProbMnth:36--JailDays:30--LocalMnt:0--MSMnths:0--PrisMnth:0--L_D:0--ServHrs:0--ServDays:0--Fine:0--Rest:0--Other:0--case_id:1395616--DACase:01F11496--Def_nbr:1453447--Count:2--SentDt:15/Aug/2002--ProbType:0--ProbMnth:0--JailDays:90--LocalMnt:0--MSMnths:0--PrisMnth:0--L_D:0--ServHrs:0--ServDays:0--Fine:0--Rest:0--Other:0--case_id:1395616--DACase:01F11496--Def_nbr:1453447--Count:3--SentDt:20/May/2004--ProbType:0--ProbMnth:0--JailDays:0--LocalMnt:0--MSMnths:0--PrisMnth:0--L_D:0--ServHrs:0--ServDays:0--Fine:0--Rest:0--Other:0</t>
  </si>
  <si>
    <t>01F11497</t>
  </si>
  <si>
    <t>Count:1--DOV:18/Feb/2000--Attempt:N--Offense:11351--Section:HS--CrimType:Felony--DispoDt:18/Mar/2002--Dispo:Guilty--Plead_to:0--Count:2--DOV:18/Feb/2000--Attempt:N--Offense:11352(a)--Section:HS--CrimType:Felony--DispoDt:28/Dec/2001--Dispo:Guilty--Plead_to:0--Count:3--DOV:19/Nov/2001--Attempt:N--Offense:11351--Section:HS--CrimType:Felony--DispoDt:28/Dec/2001--Dispo:Guilty--Plead_to:0--Count:4--DOV:19/Nov/2001--Attempt:N--Offense:11350(a)--Section:HS--CrimType:Felony--DispoDt:28/Dec/2001--Dispo:Guilty--Plead_to:0</t>
  </si>
  <si>
    <t>case_id:1395617--DACase:01F11497--Def_nbr:1453448--Count:1--SentDt:18/Mar/2002--ProbType:0--ProbMnth:0--JailDays:0--LocalMnt:0--MSMnths:0--PrisMnth:48--L_D:0--ServHrs:0--ServDays:0--Fine:0--Rest:0--Other:0</t>
  </si>
  <si>
    <t>Arrest:19/Nov/2001--Bail:50000--AppStat:0--Sealed:0</t>
  </si>
  <si>
    <t>File_Rej:Filed--Date:21/Nov/2001--DDA:BAYTIEH, EBRAHIM</t>
  </si>
  <si>
    <t>Count:3--Offense:12022.1--Section:PC--CrimType:Enhancement--DispoDt:28/Dec/2001--Dispo:True</t>
  </si>
  <si>
    <t>Count:1--DOV:18/Feb/2000--Attempt:N--Offense:11351--Section:HS--CrimType:Felony--DispoDt:18/Mar/2002--Dispo:Guilty--Plead_to:0--Count:2--DOV:18/Feb/2000--Attempt:N--Offense:11352(a)--Section:HS--CrimType:Felony--DispoDt:28/Dec/2001--Dispo:Guilty--Plead_to:0--Count:3--DOV:19/Nov/2001--Attempt:N--Offense:11351--Section:HS--CrimType:Felony--DispoDt:18/Mar/2002--Dispo:Guilty--Plead_to:0--Count:4--DOV:19/Nov/2001--Attempt:N--Offense:11350(a)--Section:HS--CrimType:Felony--DispoDt:28/Dec/2001--Dispo:Guilty--Plead_to:0</t>
  </si>
  <si>
    <t>case_id:1395617--DACase:01F11497--Def_nbr:1453449--Count:1--SentDt:18/Mar/2002--ProbType:0--ProbMnth:0--JailDays:0--LocalMnt:0--MSMnths:0--PrisMnth:48--L_D:0--ServHrs:0--ServDays:0--Fine:0--Rest:0--Other:0--case_id:1395617--DACase:01F11497--Def_nbr:1453449--Count:3--SentDt:18/Mar/2002--ProbType:0--ProbMnth:0--JailDays:0--LocalMnt:0--MSMnths:0--PrisMnth:24--L_D:0--ServHrs:0--ServDays:0--Fine:0--Rest:0--Other:0</t>
  </si>
  <si>
    <t>Arrest:19/Nov/2001--Bail:25000--AppStat:0--Sealed:0</t>
  </si>
  <si>
    <t>Count:3--Offense:Prior Felony Narcotic w/i 11370.2(a)/c)--Section:HS--CrimType:Prior--DispoDt:18/Mar/2002--Dispo:True--Count:3--Offense:Prior Felony PC w/i 5 Yrs w/i 667.5(b)--Section:PC--CrimType:Prior--DispoDt:18/Mar/2002--Dispo:True</t>
  </si>
  <si>
    <t>case_id:1395617--DACase:01F11497--Def_nbr:1453450--Count:1--SentDt:18/Mar/2002--ProbType:0--ProbMnth:0--JailDays:0--LocalMnt:0--MSMnths:0--PrisMnth:48--L_D:0--ServHrs:0--ServDays:0--Fine:0--Rest:0--Other:0--case_id:1395617--DACase:01F11497--Def_nbr:1453450--Count:3--SentDt:18/Mar/2002--ProbType:0--ProbMnth:0--JailDays:0--LocalMnt:0--MSMnths:0--PrisMnth:24--L_D:0--ServHrs:0--ServDays:0--Fine:0--Rest:0--Other:0</t>
  </si>
  <si>
    <t>01F11498</t>
  </si>
  <si>
    <t>Count:1--DOV:19/Nov/2001--Attempt:N--Offense:11377(a)--Section:HS--CrimType:Felony--DispoDt:03/Apr/2008--Dispo:Dismissed/Not Guilty--Plead_to:0--Count:2--DOV:14/Jan/2004--Attempt:N--Offense:PROB VIOL--Section:PC--CrimType:Felony--DispoDt:14/Jan/2004--Dispo:Guilty--Plead_to:0--Count:3--DOV:01/Apr/2004--Attempt:N--Offense:PROB VIOL--Section:PC--CrimType:Felony--DispoDt:01/Apr/2004--Dispo:Guilty--Plead_to:0--Count:4--DOV:15/Apr/2004--Attempt:N--Offense:PROB VIOL--Section:PC--CrimType:Felony--DispoDt:27/May/2004--Dispo:Guilty--Plead_to:Drug Court</t>
  </si>
  <si>
    <t>case_id:1395618--DACase:01F11498--Def_nbr:1453451--Count:1--SentDt:16/Jul/2003--ProbType:F--ProbMnth:36--JailDays:0--LocalMnt:0--MSMnths:0--PrisMnth:0--L_D:0--ServHrs:0--ServDays:0--Fine:0--Rest:0--Other:0--case_id:1395618--DACase:01F11498--Def_nbr:1453451--Count:4--SentDt:27/May/2004--ProbType:0--ProbMnth:0--JailDays:0--LocalMnt:0--MSMnths:0--PrisMnth:0--L_D:0--ServHrs:0--ServDays:0--Fine:0--Rest:0--Other:0</t>
  </si>
  <si>
    <t>01F11499</t>
  </si>
  <si>
    <t>Count:1--DOV:19/Nov/2001--Attempt:N--Offense:11377(a)--Section:HS--CrimType:Felony--DispoDt:00/Jan/1900--Dispo:0--Plead_to:0</t>
  </si>
  <si>
    <t>01F11500</t>
  </si>
  <si>
    <t>Count:1--DOV:06/Jun/2001--Attempt:N--Offense:290(g)(2)--Section:PC--CrimType:Felony--DispoDt:11/Jul/2002--Dispo:Guilty--Plead_to:0</t>
  </si>
  <si>
    <t>case_id:1395620--DACase:01F11500--Def_nbr:1453453--Count:1--SentDt:11/Jul/2002--ProbType:0--ProbMnth:0--JailDays:0--LocalMnt:0--MSMnths:0--PrisMnth:24--L_D:Y--ServHrs:0--ServDays:0--Fine:0--Rest:0--Other:0</t>
  </si>
  <si>
    <t>Count:1--Offense:667(d)/(e)(1)--Section:PC--CrimType:Enhancement--DispoDt:11/Jul/2002--Dispo:True</t>
  </si>
  <si>
    <t>01F11501</t>
  </si>
  <si>
    <t>Count:1--DOV:14/Nov/2001--Attempt:N--Offense:11351--Section:HS--CrimType:Felony--DispoDt:22/Feb/2002--Dispo:Guilty--Plead_to:0--Count:2--DOV:14/Nov/2001--Attempt:N--Offense:11378--Section:HS--CrimType:Felony--DispoDt:04/Dec/2001--Dispo:Guilty--Plead_to:0</t>
  </si>
  <si>
    <t>case_id:1395621--DACase:01F11501--Def_nbr:1453454--Count:1--SentDt:22/Feb/2002--ProbType:F--ProbMnth:36--JailDays:365--LocalMnt:0--MSMnths:0--PrisMnth:0--L_D:Y--ServHrs:0--ServDays:0--Fine:0--Rest:0--Other:0</t>
  </si>
  <si>
    <t>Count:1--Offense:12022(c)--Section:PC--CrimType:Enhancement--DispoDt:22/Feb/2002--Dispo:True--Count:2--Offense:12022(c)--Section:PC--CrimType:Enhancement--DispoDt:04/Dec/2001--Dispo:True</t>
  </si>
  <si>
    <t>01F11502</t>
  </si>
  <si>
    <t>Count:1--DOV:14/Nov/2001--Attempt:N--Offense:11350(a)--Section:HS--CrimType:Felony--DispoDt:26/Aug/2002--Dispo:Guilty--Plead_to:0--Count:2--DOV:14/Nov/2001--Attempt:N--Offense:148(a)--Section:PC--CrimType:Misdemeanor--DispoDt:26/Aug/2002--Dispo:Guilty--Plead_to:0--Count:3--DOV:26/Aug/2002--Attempt:N--Offense:PROB VIOL--Section:PC--CrimType:Felony--DispoDt:02/Mar/2004--Dispo:Guilty--Plead_to:0--Count:4--DOV:02/Mar/2004--Attempt:N--Offense:PROB VIOL--Section:PC--CrimType:Felony--DispoDt:02/Mar/2004--Dispo:Guilty--Plead_to:0--Count:5--DOV:20/Jul/2004--Attempt:N--Offense:PROB VIOL--Section:PC--CrimType:Felony--DispoDt:23/Jul/2004--Dispo:Guilty--Plead_to:0--Count:6--DOV:11/Oct/2006--Attempt:N--Offense:PROB VIOL--Section:PC--CrimType:Felony--DispoDt:11/Oct/2006--Dispo:Guilty--Plead_to:0</t>
  </si>
  <si>
    <t>case_id:1395622--DACase:01F11502--Def_nbr:1453455--Count:1--SentDt:26/Aug/2002--ProbType:F--ProbMnth:36--JailDays:0--LocalMnt:0--MSMnths:0--PrisMnth:0--L_D:0--ServHrs:0--ServDays:0--Fine:0--Rest:0--Other:0--case_id:1395622--DACase:01F11502--Def_nbr:1453455--Count:4--SentDt:02/Mar/2004--ProbType:0--ProbMnth:0--JailDays:180--LocalMnt:0--MSMnths:0--PrisMnth:0--L_D:0--ServHrs:0--ServDays:0--Fine:0--Rest:0--Other:0--case_id:1395622--DACase:01F11502--Def_nbr:1453455--Count:5--SentDt:23/Jul/2004--ProbType:0--ProbMnth:0--JailDays:120--LocalMnt:0--MSMnths:0--PrisMnth:0--L_D:0--ServHrs:0--ServDays:0--Fine:0--Rest:0--Other:0--case_id:1395622--DACase:01F11502--Def_nbr:1453455--Count:6--SentDt:11/Oct/2006--ProbType:0--ProbMnth:0--JailDays:0--LocalMnt:0--MSMnths:0--PrisMnth:16--L_D:0--ServHrs:0--ServDays:0--Fine:0--Rest:0--Other:0</t>
  </si>
  <si>
    <t>01F11503</t>
  </si>
  <si>
    <t>Count:1--DOV:14/Nov/2001--Attempt:N--Offense:11377(a)--Section:HS--CrimType:Felony--DispoDt:16/Nov/2001--Dispo:Dismissed/Not Guilty--Plead_to:0--Count:2--DOV:14/Nov/2001--Attempt:N--Offense:11364--Section:HS--CrimType:Misdemeanor--DispoDt:30/May/2002--Dispo:Guilty--Plead_to:0</t>
  </si>
  <si>
    <t>case_id:1395623--DACase:01F11503--Def_nbr:1453456--Count:2--SentDt:30/May/2002--ProbType:I--ProbMnth:36--JailDays:0--LocalMnt:0--MSMnths:0--PrisMnth:0--L_D:0--ServHrs:0--ServDays:0--Fine:0--Rest:0--Other:0</t>
  </si>
  <si>
    <t>Arrest:14/Nov/2001--Bail:0--AppStat:0--Sealed:0</t>
  </si>
  <si>
    <t>01F11504</t>
  </si>
  <si>
    <t>Count:1--DOV:01/Aug/2001--Attempt:N--Offense:459-460(a)--Section:PC--CrimType:Felony--DispoDt:27/Dec/2001--Dispo:Guilty--Plead_to:0--Count:2--DOV:01/Aug/2001--Attempt:N--Offense:496(a)--Section:PC--CrimType:Felony--DispoDt:21/Nov/2001--Dispo:Dismissed/Not Guilty--Plead_to:0--Count:3--DOV:14/Nov/2001--Attempt:N--Offense:11364--Section:HS--CrimType:Misdemeanor--DispoDt:21/Nov/2001--Dispo:Dismissed/Not Guilty--Plead_to:0--Count:4--DOV:18/Sep/2002--Attempt:0--Offense:PROB VIOL--Section:PC--CrimType:Felony--DispoDt:17/Oct/2002--Dispo:Guilty--Plead_to:0</t>
  </si>
  <si>
    <t>case_id:1395624--DACase:01F11504--Def_nbr:1453457--Count:1--SentDt:27/Dec/2001--ProbType:F--ProbMnth:36--JailDays:365--LocalMnt:0--MSMnths:0--PrisMnth:0--L_D:Y--ServHrs:0--ServDays:0--Fine:0--Rest:0--Other:0--case_id:1395624--DACase:01F11504--Def_nbr:1453457--Count:4--SentDt:17/Oct/2002--ProbType:0--ProbMnth:0--JailDays:0--LocalMnt:0--MSMnths:0--PrisMnth:24--L_D:0--ServHrs:0--ServDays:0--Fine:0--Rest:0--Other:0</t>
  </si>
  <si>
    <t>Count:1--DOV:01/Aug/2001--Attempt:N--Offense:459-460(a)--Section:PC--CrimType:Felony--DispoDt:21/Nov/2001--Dispo:Dismissed/Not Guilty--Plead_to:0--Count:2--DOV:01/Aug/2001--Attempt:N--Offense:496(a)--Section:PC--CrimType:Felony--DispoDt:27/Dec/2001--Dispo:Guilty--Plead_to:0--Count:3--DOV:14/Nov/2001--Attempt:N--Offense:11364--Section:HS--CrimType:Misdemeanor--DispoDt:21/Nov/2001--Dispo:Dismissed/Not Guilty--Plead_to:0--Count:5--DOV:11/Aug/2005--Attempt:N--Offense:PROB VIOL--Section:PC--CrimType:Felony--DispoDt:11/Aug/2005--Dispo:Guilty--Plead_to:0</t>
  </si>
  <si>
    <t>case_id:1395624--DACase:01F11504--Def_nbr:1453458--Count:2--SentDt:27/Dec/2001--ProbType:F--ProbMnth:36--JailDays:120--LocalMnt:0--MSMnths:0--PrisMnth:0--L_D:0--ServHrs:0--ServDays:0--Fine:0--Rest:0--Other:0--case_id:1395624--DACase:01F11504--Def_nbr:1453458--Count:5--SentDt:11/Aug/2005--ProbType:0--ProbMnth:0--JailDays:120--LocalMnt:0--MSMnths:0--PrisMnth:0--L_D:0--ServHrs:0--ServDays:0--Fine:0--Rest:0--Other:0</t>
  </si>
  <si>
    <t>01F11505</t>
  </si>
  <si>
    <t>Count:1--DOV:14/Sep/2001--Attempt:N--Offense:664-10851(a)--Section:VC--CrimType:Felony--DispoDt:30/May/2002--Dispo:Guilty--Plead_to:0</t>
  </si>
  <si>
    <t>case_id:1395625--DACase:01F11505--Def_nbr:1453459--Count:1--SentDt:30/May/2002--ProbType:F--ProbMnth:36--JailDays:60--LocalMnt:0--MSMnths:0--PrisMnth:0--L_D:Y--ServHrs:0--ServDays:0--Fine:0--Rest:0--Other:0</t>
  </si>
  <si>
    <t>Count:1--Offense:PRIOR - Generic With Any Penal Code--Section:PC--CrimType:Prior--DispoDt:30/May/2002--Dispo:True</t>
  </si>
  <si>
    <t>01F11506</t>
  </si>
  <si>
    <t>Count:1--DOV:07/Mar/2001--Attempt:N--Offense:470(d)--Section:PC--CrimType:Felony--DispoDt:16/Nov/2001--Dispo:Dismissed/Not Guilty--Plead_to:0--Count:2--DOV:07/Mar/2001--Attempt:N--Offense:470b--Section:PC--CrimType:Felony--DispoDt:16/Nov/2001--Dispo:Dismissed/Not Guilty--Plead_to:0--Count:3--DOV:07/Mar/2001--Attempt:N--Offense:475(c)--Section:PC--CrimType:Felony--DispoDt:17/Jan/2002--Dispo:Guilty--Plead_to:0--Count:4--DOV:07/Mar/2001--Attempt:N--Offense:496(a)--Section:PC--CrimType:Felony--DispoDt:16/Nov/2001--Dispo:Guilty--Plead_to:0</t>
  </si>
  <si>
    <t>case_id:1395626--DACase:01F11506--Def_nbr:1453460--Count:3--SentDt:17/Jan/2002--ProbType:F--ProbMnth:36--JailDays:180--LocalMnt:0--MSMnths:0--PrisMnth:0--L_D:Y--ServHrs:0--ServDays:0--Fine:0--Rest:0--Other:0</t>
  </si>
  <si>
    <t>01F11507</t>
  </si>
  <si>
    <t>Count:1--DOV:14/Nov/2001--Attempt:N--Offense:12020(a)(1)--Section:PC--CrimType:Felony--DispoDt:14/Dec/2001--Dispo:Guilty--Plead_to:0--Count:2--DOV:14/Nov/2001--Attempt:N--Offense:148(a)--Section:PC--CrimType:Misdemeanor--DispoDt:16/Nov/2001--Dispo:Dismissed/Not Guilty--Plead_to:0--Count:3--DOV:30/Dec/2002--Attempt:0--Offense:PROB VIOL--Section:PC--CrimType:Felony--DispoDt:28/Mar/2003--Dispo:Guilty--Plead_to:0</t>
  </si>
  <si>
    <t>case_id:1395627--DACase:01F11507--Def_nbr:1453461--Count:1--SentDt:14/Dec/2001--ProbType:F--ProbMnth:36--JailDays:270--LocalMnt:0--MSMnths:0--PrisMnth:0--L_D:Y--ServHrs:0--ServDays:0--Fine:0--Rest:0--Other:0--case_id:1395627--DACase:01F11507--Def_nbr:1453461--Count:3--SentDt:28/Mar/2003--ProbType:0--ProbMnth:0--JailDays:0--LocalMnt:0--MSMnths:0--PrisMnth:36--L_D:0--ServHrs:0--ServDays:0--Fine:0--Rest:0--Other:0</t>
  </si>
  <si>
    <t>01F11508</t>
  </si>
  <si>
    <t>Count:1--DOV:14/Nov/2001--Attempt:N--Offense:11377(a)--Section:HS--CrimType:Felony--DispoDt:16/Jan/2002--Dispo:Guilty--Plead_to:0--Count:2--DOV:14/Nov/2001--Attempt:N--Offense:496(a)--Section:PC--CrimType:Felony--DispoDt:16/Nov/2001--Dispo:Guilty--Plead_to:0--Count:3--DOV:14/Nov/2001--Attempt:N--Offense:10851(a)--Section:VC--CrimType:Felony--DispoDt:16/Nov/2001--Dispo:Guilty--Plead_to:0--Count:4--DOV:01/Apr/2005--Attempt:N--Offense:PROB VIOL--Section:PC--CrimType:Felony--DispoDt:27/Apr/2005--Dispo:Guilty--Plead_to:0</t>
  </si>
  <si>
    <t>case_id:1395628--DACase:01F11508--Def_nbr:1453462--Count:4--SentDt:27/Apr/2005--ProbType:0--ProbMnth:0--JailDays:0--LocalMnt:0--MSMnths:0--PrisMnth:24--L_D:0--ServHrs:0--ServDays:0--Fine:0--Rest:0--Other:0</t>
  </si>
  <si>
    <t>01F11509</t>
  </si>
  <si>
    <t>Count:1--DOV:14/Nov/2001--Attempt:N--Offense:11377(a)--Section:HS--CrimType:Felony--DispoDt:16/Nov/2001--Dispo:Dismissed/Not Guilty--Plead_to:0</t>
  </si>
  <si>
    <t>01F11510</t>
  </si>
  <si>
    <t>Count:1--DOV:15/Nov/2001--Attempt:N--Offense:11377(a)--Section:HS--CrimType:Felony--DispoDt:14/Aug/2003--Dispo:Dismissed/Not Guilty--Plead_to:0--Count:2--DOV:15/Nov/2001--Attempt:N--Offense:11550(a)--Section:HS--CrimType:Misdemeanor--DispoDt:14/Aug/2003--Dispo:Dismissed/Not Guilty--Plead_to:0</t>
  </si>
  <si>
    <t>01F11511</t>
  </si>
  <si>
    <t>Count:1--DOV:03/Sep/2001--Attempt:N--Offense:211/212.5(a)/213(a)(1)--Section:PC--CrimType:Felony--DispoDt:13/Jun/2003--Dispo:Guilty--Plead_to:0</t>
  </si>
  <si>
    <t>case_id:1395631--DACase:01F11511--Def_nbr:1453465--Count:1--SentDt:13/Jun/2003--ProbType:0--ProbMnth:0--JailDays:0--LocalMnt:0--MSMnths:0--PrisMnth:240--L_D:0--ServHrs:0--ServDays:0--Fine:0--Rest:0--Other:0</t>
  </si>
  <si>
    <t>File_Rej:Filed--Date:16/Nov/2001--DDA:CARROLL, FRANK</t>
  </si>
  <si>
    <t>Count:1--Offense:12022.53(a)--Section:PC--CrimType:Enhancement--DispoDt:13/Jun/2003--Dispo:True--Count:1--Offense:667(d)/(e)(1)--Section:PC--CrimType:Enhancement--DispoDt:13/Jun/2003--Dispo:True</t>
  </si>
  <si>
    <t>Count:1--Offense:Prior Felony PC w/i 5 Yrs w/i 667.5(b)--Section:PC--CrimType:Prior--DispoDt:13/Jun/2003--Dispo:True--Count:1--Offense:Prior Ser. Fel INCL/ 667(a)(1)/1192.7(c)--Section:PC--CrimType:Prior--DispoDt:13/Jun/2003--Dispo:True</t>
  </si>
  <si>
    <t>01F11512</t>
  </si>
  <si>
    <t>Count:1--DOV:09/Nov/2001--Attempt:N--Offense:11377(a)--Section:HS--CrimType:Felony--DispoDt:16/Nov/2001--Dispo:Dismissed/Not Guilty--Plead_to:0--Count:2--DOV:09/Nov/2001--Attempt:N--Offense:11550(a)--Section:HS--CrimType:Misdemeanor--DispoDt:16/Nov/2001--Dispo:Dismissed/Not Guilty--Plead_to:0</t>
  </si>
  <si>
    <t>File_Rej:Filed--Date:16/Nov/2001--DDA:CLESCERI, MICHELLE</t>
  </si>
  <si>
    <t>01F11513</t>
  </si>
  <si>
    <t>Count:1--DOV:15/Nov/2001--Attempt:N--Offense:11377(a)--Section:HS--CrimType:Felony--DispoDt:04/Mar/2005--Dispo:Dismissed/Not Guilty--Plead_to:0--Count:2--DOV:15/Nov/2001--Attempt:N--Offense:11550(a)--Section:HS--CrimType:Misdemeanor--DispoDt:04/Mar/2005--Dispo:Dismissed/Not Guilty--Plead_to:0--Count:3--DOV:15/Nov/2001--Attempt:N--Offense:11364--Section:HS--CrimType:Misdemeanor--DispoDt:04/Mar/2005--Dispo:Dismissed/Not Guilty--Plead_to:0--Count:4--DOV:22/Jul/2002--Attempt:0--Offense:PROB VIOL--Section:PC--CrimType:Felony--DispoDt:22/Jul/2002--Dispo:Guilty--Plead_to:0--Count:5--DOV:02/Jun/2004--Attempt:N--Offense:PROB VIOL--Section:PC--CrimType:Felony--DispoDt:02/Jun/2004--Dispo:Guilty--Plead_to:0</t>
  </si>
  <si>
    <t>01F11514</t>
  </si>
  <si>
    <t>Count:1--DOV:16/Nov/2001--Attempt:N--Offense:459-460(b)--Section:PC--CrimType:Felony--DispoDt:29/Nov/2001--Dispo:Guilty--Plead_to:0--Count:2--DOV:16/Nov/2001--Attempt:N--Offense:11377(a)--Section:HS--CrimType:Felony--DispoDt:19/Nov/2001--Dispo:Guilty--Plead_to:0--Count:3--DOV:21/Nov/2002--Attempt:0--Offense:PROB VIOL--Section:PC--CrimType:Felony--DispoDt:21/Nov/2002--Dispo:Guilty--Plead_to:0</t>
  </si>
  <si>
    <t>case_id:1395634--DACase:01F11514--Def_nbr:1453468--Count:1--SentDt:29/Nov/2001--ProbType:F--ProbMnth:36--JailDays:270--LocalMnt:0--MSMnths:0--PrisMnth:0--L_D:Y--ServHrs:0--ServDays:0--Fine:0--Rest:0--Other:0--case_id:1395634--DACase:01F11514--Def_nbr:1453468--Count:3--SentDt:21/Nov/2002--ProbType:0--ProbMnth:0--JailDays:90--LocalMnt:0--MSMnths:0--PrisMnth:0--L_D:0--ServHrs:0--ServDays:0--Fine:0--Rest:0--Other:0</t>
  </si>
  <si>
    <t>01F11515</t>
  </si>
  <si>
    <t>Count:1--DOV:15/Nov/2001--Attempt:N--Offense:11377(a)--Section:HS--CrimType:Felony--DispoDt:29/Nov/2001--Dispo:Guilty--Plead_to:0--Count:2--DOV:03/Apr/2002--Attempt:N--Offense:PROB VIOL--Section:PC--CrimType:Felony--DispoDt:03/Apr/2002--Dispo:Guilty--Plead_to:0</t>
  </si>
  <si>
    <t>case_id:1395635--DACase:01F11515--Def_nbr:1453469--Count:1--SentDt:29/Nov/2001--ProbType:F--ProbMnth:36--JailDays:0--LocalMnt:0--MSMnths:0--PrisMnth:0--L_D:0--ServHrs:0--ServDays:0--Fine:0--Rest:0--Other:0</t>
  </si>
  <si>
    <t>01F11516</t>
  </si>
  <si>
    <t>Count:1--DOV:16/Nov/2001--Attempt:N--Offense:11378--Section:HS--CrimType:Felony--DispoDt:05/Sep/2003--Dispo:Dismissed/Not Guilty--Plead_to:0--Count:2--DOV:16/Nov/2001--Attempt:N--Offense:11357(b)--Section:HS--CrimType:Misdemeanor--DispoDt:05/Sep/2003--Dispo:Dismissed/Not Guilty--Plead_to:0--Count:3--DOV:16/Nov/2001--Attempt:N--Offense:148.9(a)--Section:PC--CrimType:Misdemeanor--DispoDt:21/Feb/2002--Dispo:Guilty--Plead_to:0</t>
  </si>
  <si>
    <t>case_id:1395636--DACase:01F11516--Def_nbr:1453470--Count:3--SentDt:21/Feb/2002--ProbType:I--ProbMnth:36--JailDays:145--LocalMnt:0--MSMnths:0--PrisMnth:0--L_D:0--ServHrs:0--ServDays:0--Fine:0--Rest:0--Other:0</t>
  </si>
  <si>
    <t>File_Rej:Filed--Date:19/Nov/2001--DDA:MILLER, TRACY</t>
  </si>
  <si>
    <t>01F11517</t>
  </si>
  <si>
    <t>Count:1--DOV:15/Nov/2001--Attempt:N--Offense:11377(a)--Section:HS--CrimType:Felony--DispoDt:16/Jan/2002--Dispo:Guilty--Plead_to:0</t>
  </si>
  <si>
    <t>case_id:1395637--DACase:01F11517--Def_nbr:1453471--Count:1--SentDt:16/Jan/2002--ProbType:F--ProbMnth:36--JailDays:0--LocalMnt:0--MSMnths:0--PrisMnth:0--L_D:0--ServHrs:0--ServDays:0--Fine:0--Rest:0--Other:0</t>
  </si>
  <si>
    <t>01F11518</t>
  </si>
  <si>
    <t>Count:1--DOV:18/Nov/2001--Attempt:N--Offense:422--Section:PC--CrimType:Felony--DispoDt:19/Nov/2001--Dispo:Dismissed/Not Guilty--Plead_to:0--Count:2--DOV:18/Nov/2001--Attempt:N--Offense:422--Section:PC--CrimType:Felony--DispoDt:19/Nov/2001--Dispo:Dismissed/Not Guilty--Plead_to:0--Count:3--DOV:18/Nov/2001--Attempt:N--Offense:12020(a)(1)--Section:PC--CrimType:Misdemeanor--DispoDt:19/Nov/2001--Dispo:Dismissed/Not Guilty--Plead_to:0--Count:4--DOV:18/Nov/2001--Attempt:N--Offense:245(a)(1)--Section:PC--CrimType:Felony--DispoDt:27/Feb/2002--Dispo:Guilty--Plead_to:0</t>
  </si>
  <si>
    <t>case_id:1395638--DACase:01F11518--Def_nbr:1453472--Count:4--SentDt:27/Feb/2002--ProbType:F--ProbMnth:36--JailDays:365--LocalMnt:0--MSMnths:0--PrisMnth:0--L_D:Y--ServHrs:0--ServDays:0--Fine:0--Rest:0--Other:0</t>
  </si>
  <si>
    <t>01F11519</t>
  </si>
  <si>
    <t>Count:1--DOV:18/Nov/2001--Attempt:N--Offense:11377(a)--Section:HS--CrimType:Felony--DispoDt:12/Jan/2005--Dispo:Dismissed/Not Guilty--Plead_to:0</t>
  </si>
  <si>
    <t>Count:1--DOV:18/Nov/2001--Attempt:N--Offense:11377(a)--Section:HS--CrimType:Felony--DispoDt:30/Jul/2003--Dispo:Dismissed/Not Guilty--Plead_to:0</t>
  </si>
  <si>
    <t>01F11520</t>
  </si>
  <si>
    <t>Count:1--DOV:02/Jul/2001--Attempt:N--Offense:470(a)--Section:PC--CrimType:Felony--DispoDt:28/Feb/2003--Dispo:Guilty--Plead_to:0--Count:2--DOV:10/Jul/2001--Attempt:N--Offense:470(a)--Section:PC--CrimType:Felony--DispoDt:20/Nov/2001--Dispo:Guilty--Plead_to:0--Count:3--DOV:16/Jul/2001--Attempt:N--Offense:470(a)--Section:PC--CrimType:Felony--DispoDt:20/Nov/2001--Dispo:Guilty--Plead_to:0--Count:4--DOV:17/Jul/2001--Attempt:N--Offense:476a(a)--Section:PC--CrimType:Felony--DispoDt:20/Nov/2001--Dispo:Guilty--Plead_to:0--Count:5--DOV:18/Jul/2001--Attempt:N--Offense:470(a)--Section:PC--CrimType:Felony--DispoDt:20/Nov/2001--Dispo:Guilty--Plead_to:0--Count:6--DOV:18/Jul/2001--Attempt:N--Offense:476a(a)--Section:PC--CrimType:Felony--DispoDt:20/Nov/2001--Dispo:Guilty--Plead_to:0</t>
  </si>
  <si>
    <t>case_id:1395640--DACase:01F11520--Def_nbr:1453475--Count:1--SentDt:28/Feb/2003--ProbType:F--ProbMnth:36--JailDays:240--LocalMnt:0--MSMnths:0--PrisMnth:0--L_D:Y--ServHrs:0--ServDays:0--Fine:0--Rest:0--Other:0</t>
  </si>
  <si>
    <t>01F11521</t>
  </si>
  <si>
    <t>Count:1--DOV:18/Nov/2001--Attempt:N--Offense:10851(a)--Section:VC--CrimType:Felony--DispoDt:04/Dec/2001--Dispo:Guilty--Plead_to:0--Count:2--DOV:18/Nov/2001--Attempt:N--Offense:2800.2--Section:VC--CrimType:Felony--DispoDt:19/Nov/2001--Dispo:Guilty--Plead_to:0--Count:3--DOV:18/Nov/2001--Attempt:N--Offense:496(a)--Section:PC--CrimType:Felony--DispoDt:19/Nov/2001--Dispo:Guilty--Plead_to:0</t>
  </si>
  <si>
    <t>case_id:1395641--DACase:01F11521--Def_nbr:1453476--Count:1--SentDt:04/Dec/2001--ProbType:F--ProbMnth:36--JailDays:364--LocalMnt:0--MSMnths:0--PrisMnth:0--L_D:Y--ServHrs:0--ServDays:0--Fine:0--Rest:0--Other:0</t>
  </si>
  <si>
    <t>01F11522</t>
  </si>
  <si>
    <t>Count:1--DOV:07/Nov/2001--Attempt:N--Offense:11352(a)--Section:HS--CrimType:Felony--DispoDt:08/Jul/2002--Dispo:Guilty--Plead_to:0</t>
  </si>
  <si>
    <t>case_id:1395642--DACase:01F11522--Def_nbr:1453477--Count:1--SentDt:08/Jul/2002--ProbType:0--ProbMnth:0--JailDays:0--LocalMnt:0--MSMnths:0--PrisMnth:0--L_D:0--ServHrs:0--ServDays:0--Fine:0--Rest:0--Other:0</t>
  </si>
  <si>
    <t>Count:1--Offense:Prior Felony Narcotic w/i 11370.2(a)/c)--Section:HS--CrimType:Prior--DispoDt:08/Jul/2002--Dispo:True--Count:1--Offense:Prior Narcotic w/i 1203.07(a)(11)--Section:PC--CrimType:Prior--DispoDt:08/Jul/2002--Dispo:True</t>
  </si>
  <si>
    <t>01F11523</t>
  </si>
  <si>
    <t>Count:1--DOV:16/Nov/2001--Attempt:N--Offense:23152(a)--Section:VC--CrimType:Felony--DispoDt:08/Jan/2002--Dispo:Guilty--Plead_to:0--Count:2--DOV:16/Nov/2001--Attempt:N--Offense:23152(b)--Section:VC--CrimType:Felony--DispoDt:08/Jan/2002--Dispo:Guilty--Plead_to:0--Count:3--DOV:16/Nov/2001--Attempt:N--Offense:20002(a)--Section:VC--CrimType:Misdemeanor--DispoDt:08/Jan/2002--Dispo:Guilty--Plead_to:0</t>
  </si>
  <si>
    <t>case_id:1395643--DACase:01F11523--Def_nbr:1453478--Count:1--SentDt:08/Jan/2002--ProbType:F--ProbMnth:36--JailDays:365--LocalMnt:0--MSMnths:0--PrisMnth:0--L_D:0--ServHrs:0--ServDays:0--Fine:0--Rest:0--Other:0</t>
  </si>
  <si>
    <t>Count:1--Offense:23550.5--Section:VC--CrimType:Prior--DispoDt:08/Jan/2002--Dispo:True</t>
  </si>
  <si>
    <t>01F11524</t>
  </si>
  <si>
    <t>Count:1--DOV:17/Nov/2001--Attempt:N--Offense:11357(a)--Section:HS--CrimType:Felony--DispoDt:21/Nov/2001--Dispo:Guilty--Plead_to:0--Count:2--DOV:17/Nov/2001--Attempt:N--Offense:11364--Section:HS--CrimType:Misdemeanor--DispoDt:20/Nov/2001--Dispo:Guilty--Plead_to:0--Count:3--DOV:06/May/2003--Attempt:0--Offense:PROB VIOL--Section:PC--CrimType:Felony--DispoDt:06/May/2003--Dispo:Guilty--Plead_to:0--Count:4--DOV:25/Feb/2004--Attempt:N--Offense:PROB VIOL--Section:PC--CrimType:Felony--DispoDt:25/Feb/2004--Dispo:Guilty--Plead_to:0</t>
  </si>
  <si>
    <t>case_id:1395644--DACase:01F11524--Def_nbr:1453479--Count:1--SentDt:21/Nov/2001--ProbType:F--ProbMnth:36--JailDays:0--LocalMnt:0--MSMnths:0--PrisMnth:0--L_D:0--ServHrs:0--ServDays:0--Fine:0--Rest:0--Other:0--case_id:1395644--DACase:01F11524--Def_nbr:1453479--Count:3--SentDt:06/May/2003--ProbType:0--ProbMnth:0--JailDays:180--LocalMnt:0--MSMnths:0--PrisMnth:0--L_D:0--ServHrs:0--ServDays:0--Fine:0--Rest:0--Other:0--case_id:1395644--DACase:01F11524--Def_nbr:1453479--Count:4--SentDt:25/Feb/2004--ProbType:0--ProbMnth:0--JailDays:0--LocalMnt:0--MSMnths:0--PrisMnth:16--L_D:0--ServHrs:0--ServDays:0--Fine:0--Rest:0--Other:0</t>
  </si>
  <si>
    <t>01F11526</t>
  </si>
  <si>
    <t>Count:1--DOV:16/Nov/2001--Attempt:N--Offense:11378--Section:HS--CrimType:Felony--DispoDt:05/Dec/2001--Dispo:Guilty--Plead_to:0--Count:2--DOV:18/Oct/2006--Attempt:N--Offense:PROB VIOL--Section:PC--CrimType:Felony--DispoDt:20/Oct/2006--Dispo:Guilty--Plead_to:0</t>
  </si>
  <si>
    <t>case_id:1395646--DACase:01F11526--Def_nbr:1453481--Count:1--SentDt:05/Dec/2001--ProbType:F--ProbMnth:36--JailDays:120--LocalMnt:0--MSMnths:0--PrisMnth:0--L_D:0--ServHrs:0--ServDays:0--Fine:0--Rest:0--Other:0--case_id:1395646--DACase:01F11526--Def_nbr:1453481--Count:2--SentDt:20/Oct/2006--ProbType:0--ProbMnth:0--JailDays:90--LocalMnt:0--MSMnths:0--PrisMnth:0--L_D:0--ServHrs:0--ServDays:0--Fine:0--Rest:0--Other:0</t>
  </si>
  <si>
    <t>01F11527</t>
  </si>
  <si>
    <t>Count:1--DOV:17/Nov/2001--Attempt:N--Offense:11378--Section:HS--CrimType:Felony--DispoDt:08/Aug/2002--Dispo:Guilty--Plead_to:0--Count:2--DOV:17/Nov/2001--Attempt:N--Offense:11364--Section:HS--CrimType:Misdemeanor--DispoDt:07/Dec/2001--Dispo:Guilty--Plead_to:0--Count:3--DOV:23/Oct/2003--Attempt:N--Offense:PROB VIOL--Section:PC--CrimType:Felony--DispoDt:23/Oct/2003--Dispo:Guilty--Plead_to:0</t>
  </si>
  <si>
    <t>case_id:1395647--DACase:01F11527--Def_nbr:1453482--Count:1--SentDt:08/Aug/2002--ProbType:F--ProbMnth:36--JailDays:0--LocalMnt:0--MSMnths:0--PrisMnth:0--L_D:0--ServHrs:0--ServDays:0--Fine:0--Rest:0--Other:0--case_id:1395647--DACase:01F11527--Def_nbr:1453482--Count:3--SentDt:23/Oct/2003--ProbType:0--ProbMnth:0--JailDays:0--LocalMnt:0--MSMnths:0--PrisMnth:24--L_D:0--ServHrs:0--ServDays:0--Fine:0--Rest:0--Other:0</t>
  </si>
  <si>
    <t>Arrest:17/Nov/2001--Bail:25000--AppStat:In Custody--Sealed:0</t>
  </si>
  <si>
    <t>File_Rej:Filed--Date:20/Nov/2001--DDA:DO, ANDREW</t>
  </si>
  <si>
    <t>01F11528</t>
  </si>
  <si>
    <t>Count:1--DOV:18/Nov/2001--Attempt:N--Offense:11377(a)--Section:HS--CrimType:Felony--DispoDt:20/Nov/2001--Dispo:Dismissed/Not Guilty--Plead_to:0--Count:2--DOV:18/Nov/2001--Attempt:N--Offense:4140--Section:BP--CrimType:Misdemeanor--DispoDt:20/Nov/2001--Dispo:Dismissed/Not Guilty--Plead_to:0</t>
  </si>
  <si>
    <t>01F11529</t>
  </si>
  <si>
    <t>Count:1--DOV:16/Nov/2001--Attempt:N--Offense:11377(a)--Section:HS--CrimType:Felony--DispoDt:24/Feb/2005--Dispo:Dismissed/Not Guilty--Plead_to:0--Count:2--DOV:16/Nov/2001--Attempt:N--Offense:11364--Section:HS--CrimType:Misdemeanor--DispoDt:24/Feb/2005--Dispo:Dismissed/Not Guilty--Plead_to:0</t>
  </si>
  <si>
    <t>01F11530</t>
  </si>
  <si>
    <t>Count:1--DOV:19/Nov/2001--Attempt:N--Offense:11377(a)--Section:HS--CrimType:Felony--DispoDt:17/Nov/2003--Dispo:Dismissed/Not Guilty--Plead_to:0--Count:2--DOV:19/Nov/2001--Attempt:N--Offense:11550(a)--Section:HS--CrimType:Misdemeanor--DispoDt:17/Nov/2003--Dispo:Dismissed/Not Guilty--Plead_to:0--Count:3--DOV:19/Nov/2001--Attempt:N--Offense:4140--Section:BP--CrimType:Misdemeanor--DispoDt:17/Nov/2003--Dispo:Dismissed/Not Guilty--Plead_to:0--Count:4--DOV:05/Mar/2002--Attempt:N--Offense:PROB VIOL--Section:PC--CrimType:Felony--DispoDt:05/Mar/2002--Dispo:Guilty--Plead_to:0--Count:5--DOV:22/Mar/2002--Attempt:N--Offense:PROB VIOL--Section:PC--CrimType:Felony--DispoDt:22/Mar/2002--Dispo:Guilty--Plead_to:0</t>
  </si>
  <si>
    <t>01F11531</t>
  </si>
  <si>
    <t>Count:1--DOV:18/Nov/2001--Attempt:N--Offense:666-484(a)-488--Section:PC--CrimType:Felony--DispoDt:29/Nov/2001--Dispo:Guilty--Plead_to:0</t>
  </si>
  <si>
    <t>case_id:1395651--DACase:01F11531--Def_nbr:1453486--Count:1--SentDt:29/Nov/2001--ProbType:I--ProbMnth:36--JailDays:270--LocalMnt:0--MSMnths:0--PrisMnth:0--L_D:Y--ServHrs:0--ServDays:0--Fine:0--Rest:0--Other:0</t>
  </si>
  <si>
    <t>Count:1--Offense:Prior Felony PC w/i 5 Yrs w/i 667.5(b)--Section:PC--CrimType:Prior--DispoDt:29/Nov/2001--Dispo:True--Count:1--Offense:Prior PC INCLUDED w/i 666--Section:PC--CrimType:Prior--DispoDt:29/Nov/2001--Dispo:True</t>
  </si>
  <si>
    <t>01F11532A</t>
  </si>
  <si>
    <t>Count:1--DOV:19/Nov/2001--Attempt:N--Offense:459-460(a)--Section:PC--CrimType:Felony--DispoDt:09/Jan/2002--Dispo:Guilty--Plead_to:0--Count:2--DOV:19/Nov/2001--Attempt:N--Offense:11377(a)--Section:HS--CrimType:Felony--DispoDt:20/Nov/2001--Dispo:Dismissed/Not Guilty--Plead_to:0--Count:3--DOV:19/Nov/2001--Attempt:N--Offense:148.9(a)--Section:PC--CrimType:Misdemeanor--DispoDt:20/Nov/2001--Dispo:Dismissed/Not Guilty--Plead_to:0</t>
  </si>
  <si>
    <t>case_id:1395652--DACase:01F11532A--Def_nbr:1453487--Count:1--SentDt:09/Jan/2002--ProbType:0--ProbMnth:0--JailDays:0--LocalMnt:0--MSMnths:0--PrisMnth:24--L_D:0--ServHrs:0--ServDays:0--Fine:0--Rest:0--Other:0</t>
  </si>
  <si>
    <t>01F11533</t>
  </si>
  <si>
    <t>Count:1--DOV:01/Aug/2001--Attempt:N--Offense:487(b)(3)--Section:PC--CrimType:Felony--DispoDt:13/Mar/2002--Dispo:Guilty--Plead_to:0--Count:2--DOV:01/May/2001--Attempt:N--Offense:487(b)(3)--Section:PC--CrimType:Felony--DispoDt:20/Nov/2001--Dispo:Dismissed/Not Guilty--Plead_to:0</t>
  </si>
  <si>
    <t>case_id:1395653--DACase:01F11533--Def_nbr:1453489--Count:1--SentDt:13/Mar/2002--ProbType:F--ProbMnth:36--JailDays:90--LocalMnt:0--MSMnths:0--PrisMnth:0--L_D:Y--ServHrs:0--ServDays:0--Fine:0--Rest:0--Other:0</t>
  </si>
  <si>
    <t>01F11534</t>
  </si>
  <si>
    <t>Count:1--DOV:30/May/2001--Attempt:N--Offense:484e(b)--Section:PC--CrimType:Felony--DispoDt:20/Nov/2001--Dispo:Dismissed/Not Guilty--Plead_to:0--Count:2--DOV:30/May/2001--Attempt:N--Offense:484g(a)--Section:PC--CrimType:Felony--DispoDt:20/Nov/2001--Dispo:Dismissed/Not Guilty--Plead_to:0--Count:3--DOV:30/May/2001--Attempt:N--Offense:529.3--Section:PC--CrimType:Felony--DispoDt:20/Nov/2001--Dispo:Dismissed/Not Guilty--Plead_to:0--Count:4--DOV:30/May/2001--Attempt:N--Offense:530--Section:PC--CrimType:Felony--DispoDt:20/Nov/2001--Dispo:Dismissed/Not Guilty--Plead_to:0--Count:5--DOV:30/May/2001--Attempt:N--Offense:530.5--Section:PC--CrimType:Felony--DispoDt:20/Nov/2001--Dispo:Dismissed/Not Guilty--Plead_to:0--Count:6--DOV:17/Nov/2001--Attempt:N--Offense:496(a)--Section:PC--CrimType:Felony--DispoDt:05/Dec/2001--Dispo:Guilty--Plead_to:0--Count:7--DOV:17/Nov/2001--Attempt:N--Offense:496(a)--Section:PC--CrimType:Felony--DispoDt:20/Nov/2001--Dispo:Guilty--Plead_to:0--Count:8--DOV:02/Dec/2002--Attempt:0--Offense:PROB VIOL--Section:PC--CrimType:Felony--DispoDt:02/Dec/2002--Dispo:Guilty--Plead_to:0</t>
  </si>
  <si>
    <t>case_id:1395654--DACase:01F11534--Def_nbr:1453490--Count:6--SentDt:05/Dec/2001--ProbType:F--ProbMnth:36--JailDays:120--LocalMnt:0--MSMnths:0--PrisMnth:0--L_D:Y--ServHrs:0--ServDays:0--Fine:0--Rest:0--Other:0--case_id:1395654--DACase:01F11534--Def_nbr:1453490--Count:8--SentDt:02/Dec/2002--ProbType:0--ProbMnth:0--JailDays:90--LocalMnt:0--MSMnths:0--PrisMnth:0--L_D:0--ServHrs:0--ServDays:0--Fine:0--Rest:0--Other:0</t>
  </si>
  <si>
    <t>01F11535</t>
  </si>
  <si>
    <t>Count:1--DOV:18/Nov/2001--Attempt:N--Offense:10851(a)--Section:VC--CrimType:Felony--DispoDt:29/Nov/2001--Dispo:Guilty--Plead_to:0--Count:2--DOV:18/Nov/2001--Attempt:N--Offense:496(a)--Section:PC--CrimType:Felony--DispoDt:20/Nov/2001--Dispo:Guilty--Plead_to:0--Count:3--DOV:18/Nov/2001--Attempt:N--Offense:496(a)--Section:PC--CrimType:Felony--DispoDt:20/Nov/2001--Dispo:Guilty--Plead_to:0--Count:4--DOV:18/Nov/2001--Attempt:N--Offense:496(a)--Section:PC--CrimType:Felony--DispoDt:20/Nov/2001--Dispo:Guilty--Plead_to:0</t>
  </si>
  <si>
    <t>case_id:1395655--DACase:01F11535--Def_nbr:1453491--Count:1--SentDt:29/Nov/2001--ProbType:0--ProbMnth:0--JailDays:0--LocalMnt:0--MSMnths:0--PrisMnth:16--L_D:0--ServHrs:0--ServDays:0--Fine:0--Rest:0--Other:0</t>
  </si>
  <si>
    <t>Count:2--Offense:Prior Felony PC w/i 5 Yrs w/i 667.5(b)--Section:PC--CrimType:Prior--DispoDt:20/Nov/2001--Dispo:True</t>
  </si>
  <si>
    <t>01F11536</t>
  </si>
  <si>
    <t>Count:1--DOV:26/Jun/2001--Attempt:N--Offense:530.5--Section:PC--CrimType:Felony--DispoDt:27/Feb/2002--Dispo:Guilty--Plead_to:0--Count:2--DOV:26/Jun/2001--Attempt:N--Offense:532a(1)--Section:PC--CrimType:Felony--DispoDt:27/Feb/2002--Dispo:Guilty--Plead_to:0--Count:3--DOV:26/Jun/2001--Attempt:N--Offense:459-460(b)--Section:PC--CrimType:Felony--DispoDt:27/Feb/2002--Dispo:Guilty--Plead_to:0</t>
  </si>
  <si>
    <t>case_id:1395656--DACase:01F11536--Def_nbr:1453492--Count:1--SentDt:27/Feb/2002--ProbType:F--ProbMnth:36--JailDays:180--LocalMnt:0--MSMnths:0--PrisMnth:0--L_D:Y--ServHrs:0--ServDays:0--Fine:0--Rest:0--Other:0</t>
  </si>
  <si>
    <t>Count:2--DOV:26/Jun/2001--Attempt:N--Offense:532a(1)--Section:PC--CrimType:Felony--DispoDt:00/Jan/1900--Dispo:0--Plead_to:0--Count:3--DOV:26/Jun/2001--Attempt:N--Offense:459-460(b)--Section:PC--CrimType:Felony--DispoDt:00/Jan/1900--Dispo:0--Plead_to:0</t>
  </si>
  <si>
    <t>01F11537</t>
  </si>
  <si>
    <t>Count:1--DOV:17/Nov/2001--Attempt:N--Offense:496(a)--Section:PC--CrimType:Felony--DispoDt:18/Dec/2001--Dispo:Guilty--Plead_to:0--Count:2--DOV:17/Nov/2001--Attempt:N--Offense:466--Section:PC--CrimType:Misdemeanor--DispoDt:17/Dec/2001--Dispo:Dismissed/Not Guilty--Plead_to:0</t>
  </si>
  <si>
    <t>case_id:1395657--DACase:01F11537--Def_nbr:1453494--Count:1--SentDt:18/Dec/2001--ProbType:0--ProbMnth:0--JailDays:0--LocalMnt:0--MSMnths:0--PrisMnth:16--L_D:0--ServHrs:0--ServDays:0--Fine:0--Rest:0--Other:0</t>
  </si>
  <si>
    <t>Count:1--Offense:12022.1--Section:PC--CrimType:Enhancement--DispoDt:18/Dec/2001--Dispo:True</t>
  </si>
  <si>
    <t>01F11538</t>
  </si>
  <si>
    <t>Count:1--DOV:17/Nov/2001--Attempt:N--Offense:11377(a)--Section:HS--CrimType:Felony--DispoDt:20/Nov/2001--Dispo:Guilty--Plead_to:0--Count:2--DOV:04/Aug/2003--Attempt:N--Offense:PROB VIOL--Section:PC--CrimType:Felony--DispoDt:16/Oct/2003--Dispo:Guilty--Plead_to:0</t>
  </si>
  <si>
    <t>case_id:1395658--DACase:01F11538--Def_nbr:1453495--Count:2--SentDt:16/Oct/2003--ProbType:0--ProbMnth:0--JailDays:270--LocalMnt:0--MSMnths:0--PrisMnth:0--L_D:0--ServHrs:0--ServDays:0--Fine:0--Rest:0--Other:0</t>
  </si>
  <si>
    <t>01F11539</t>
  </si>
  <si>
    <t>Count:1--DOV:16/Nov/2001--Attempt:N--Offense:245(a)(1)--Section:PC--CrimType:Felony--DispoDt:27/Dec/2001--Dispo:Dismissed/Not Guilty--Plead_to:0--Count:2--DOV:16/Nov/2001--Attempt:N--Offense:23103--Section:VC--CrimType:Misdemeanor--DispoDt:08/Feb/2002--Dispo:Guilty--Plead_to:0--Count:3--DOV:16/Nov/2001--Attempt:N--Offense:14601.1(a)--Section:VC--CrimType:Misdemeanor--DispoDt:26/Jun/2002--Dispo:Guilty--Plead_to:0</t>
  </si>
  <si>
    <t>case_id:1395659--DACase:01F11539--Def_nbr:1453496--Count:2--SentDt:08/Feb/2002--ProbType:I--ProbMnth:36--JailDays:270--LocalMnt:0--MSMnths:0--PrisMnth:0--L_D:0--ServHrs:0--ServDays:0--Fine:0--Rest:0--Other:0</t>
  </si>
  <si>
    <t>Count:1--Offense:667(d)/(e)(1)--Section:PC--CrimType:Enhancement--DispoDt:27/Dec/2001--Dispo:Dismissed/Not True</t>
  </si>
  <si>
    <t>Count:1--Offense:Prior Felony PC w/i 5 Yrs w/i 667.5(b)--Section:PC--CrimType:Prior--DispoDt:27/Dec/2001--Dispo:Dismissed/Not True--Count:1--Offense:Prior Ser. Fel INCL/ 667(a)(1)/1192.7(c)--Section:PC--CrimType:Prior--DispoDt:27/Dec/2001--Dispo:Dismissed/Not True</t>
  </si>
  <si>
    <t>01F11540</t>
  </si>
  <si>
    <t>Count:1--DOV:21/Nov/2001--Attempt:N--Offense:11377(a)--Section:HS--CrimType:Felony--DispoDt:15/Apr/2005--Dispo:Guilty--Plead_to:0</t>
  </si>
  <si>
    <t>case_id:1395660--DACase:01F11540--Def_nbr:1453497--Count:1--SentDt:15/Apr/2005--ProbType:I--ProbMnth:36--JailDays:45--LocalMnt:0--MSMnths:0--PrisMnth:0--L_D:0--ServHrs:0--ServDays:0--Fine:0--Rest:0--Other:0</t>
  </si>
  <si>
    <t>01F11542</t>
  </si>
  <si>
    <t>Count:1--DOV:20/Nov/2001--Attempt:N--Offense:11350(a)--Section:HS--CrimType:Felony--DispoDt:28/Jan/2002--Dispo:Guilty--Plead_to:0--Count:2--DOV:20/Nov/2001--Attempt:N--Offense:21453(c)--Section:VC--CrimType:Infraction--DispoDt:26/Nov/2001--Dispo:Dismissed/Not Guilty--Plead_to:0</t>
  </si>
  <si>
    <t>case_id:1395662--DACase:01F11542--Def_nbr:1453499--Count:1--SentDt:28/Jan/2002--ProbType:0--ProbMnth:0--JailDays:0--LocalMnt:0--MSMnths:0--PrisMnth:32--L_D:0--ServHrs:0--ServDays:0--Fine:0--Rest:0--Other:0</t>
  </si>
  <si>
    <t>Count:1--Offense:Prior Felony PC w/i 5 Yrs w/i 667.5(b)--Section:PC--CrimType:Prior--DispoDt:28/Jan/2002--Dispo:True</t>
  </si>
  <si>
    <t>01F11543</t>
  </si>
  <si>
    <t>Count:1--DOV:20/Nov/2001--Attempt:N--Offense:664-211--Section:PC--CrimType:Felony--DispoDt:26/Nov/2001--Dispo:Dismissed/Not Guilty--Plead_to:0--Count:2--DOV:20/Nov/2001--Attempt:N--Offense:245(a)(1)--Section:PC--CrimType:Felony--DispoDt:26/Nov/2001--Dispo:Dismissed/Not Guilty--Plead_to:0--Count:3--DOV:20/Nov/2001--Attempt:N--Offense:240--Section:PC--CrimType:Misdemeanor--DispoDt:26/Nov/2001--Dispo:Dismissed/Not Guilty--Plead_to:0--Count:4--DOV:20/Nov/2001--Attempt:N--Offense:242--Section:PC--CrimType:Misdemeanor--DispoDt:26/Nov/2001--Dispo:Dismissed/Not Guilty--Plead_to:0--Count:5--DOV:20/Nov/2001--Attempt:N--Offense:664-487(c)--Section:PC--CrimType:Felony--DispoDt:25/Apr/2002--Dispo:Guilty--Plead_to:0--Count:6--DOV:02/Jul/2003--Attempt:0--Offense:PROB VIOL--Section:PC--CrimType:Felony--DispoDt:22/Aug/2003--Dispo:Guilty--Plead_to:0</t>
  </si>
  <si>
    <t>case_id:1395663--DACase:01F11543--Def_nbr:1453500--Count:5--SentDt:25/Apr/2002--ProbType:F--ProbMnth:36--JailDays:90--LocalMnt:0--MSMnths:0--PrisMnth:0--L_D:Y--ServHrs:0--ServDays:0--Fine:0--Rest:0--Other:0--case_id:1395663--DACase:01F11543--Def_nbr:1453500--Count:6--SentDt:22/Aug/2003--ProbType:0--ProbMnth:0--JailDays:90--LocalMnt:0--MSMnths:0--PrisMnth:0--L_D:Y--ServHrs:0--ServDays:0--Fine:0--Rest:0--Other:0</t>
  </si>
  <si>
    <t>01F11544</t>
  </si>
  <si>
    <t>Count:1--DOV:21/Nov/2001--Attempt:N--Offense:11378--Section:HS--CrimType:Felony--DispoDt:07/Dec/2001--Dispo:Guilty--Plead_to:0--Count:2--DOV:21/Nov/2001--Attempt:N--Offense:11550(a)--Section:HS--CrimType:Misdemeanor--DispoDt:27/Dec/2001--Dispo:Guilty--Plead_to:0--Count:3--DOV:21/Nov/2001--Attempt:N--Offense:11364--Section:HS--CrimType:Misdemeanor--DispoDt:27/Dec/2001--Dispo:Guilty--Plead_to:0--Count:4--DOV:26/Mar/2002--Attempt:0--Offense:PROB VIOL--Section:PC--CrimType:Felony--DispoDt:26/Mar/2002--Dispo:Guilty--Plead_to:0</t>
  </si>
  <si>
    <t>case_id:1395664--DACase:01F11544--Def_nbr:1453501--Count:1--SentDt:07/Dec/2001--ProbType:F--ProbMnth:36--JailDays:0--LocalMnt:0--MSMnths:0--PrisMnth:0--L_D:0--ServHrs:0--ServDays:0--Fine:0--Rest:0--Other:0</t>
  </si>
  <si>
    <t>01F11545</t>
  </si>
  <si>
    <t>Count:1--DOV:23/Nov/2001--Attempt:N--Offense:11377(a)--Section:HS--CrimType:Felony--DispoDt:26/Nov/2001--Dispo:Dismissed/Not Guilty--Plead_to:0--Count:2--DOV:23/Nov/2001--Attempt:N--Offense:11364--Section:HS--CrimType:Misdemeanor--DispoDt:26/Nov/2001--Dispo:Dismissed/Not Guilty--Plead_to:0</t>
  </si>
  <si>
    <t>01F11546</t>
  </si>
  <si>
    <t>Count:1--DOV:07/Nov/2001--Attempt:N--Offense:422--Section:PC--CrimType:Felony--DispoDt:26/Nov/2001--Dispo:Dismissed/Not Guilty--Plead_to:0--Count:2--DOV:07/Nov/2001--Attempt:N--Offense:653(m)--Section:PC--CrimType:Misdemeanor--DispoDt:26/Nov/2001--Dispo:Dismissed/Not Guilty--Plead_to:0</t>
  </si>
  <si>
    <t>01F11547</t>
  </si>
  <si>
    <t>Count:1--DOV:24/Nov/2001--Attempt:N--Offense:11378--Section:HS--CrimType:Felony--DispoDt:08/Jul/2002--Dispo:Guilty--Plead_to:0--Count:2--DOV:24/Nov/2001--Attempt:N--Offense:12025(a)(1)/12025(b)(2)--Section:PC--CrimType:Felony--DispoDt:26/Nov/2001--Dispo:Dismissed/Not Guilty--Plead_to:0--Count:3--DOV:24/Nov/2001--Attempt:N--Offense:11364--Section:HS--CrimType:Misdemeanor--DispoDt:26/Nov/2001--Dispo:Guilty--Plead_to:0--Count:4--DOV:24/Nov/2001--Attempt:N--Offense:11365--Section:HS--CrimType:Misdemeanor--DispoDt:26/Nov/2001--Dispo:Guilty--Plead_to:0--Count:5--DOV:08/Apr/2003--Attempt:0--Offense:PROB VIOL--Section:PC--CrimType:Felony--DispoDt:08/May/2003--Dispo:Guilty--Plead_to:0</t>
  </si>
  <si>
    <t>case_id:1395667--DACase:01F11547--Def_nbr:1453504--Count:1--SentDt:08/Jul/2002--ProbType:F--ProbMnth:36--JailDays:365--LocalMnt:0--MSMnths:0--PrisMnth:0--L_D:Y--ServHrs:0--ServDays:0--Fine:0--Rest:0--Other:0--case_id:1395667--DACase:01F11547--Def_nbr:1453504--Count:5--SentDt:08/May/2003--ProbType:0--ProbMnth:0--JailDays:90--LocalMnt:0--MSMnths:0--PrisMnth:0--L_D:0--ServHrs:0--ServDays:0--Fine:0--Rest:0--Other:0</t>
  </si>
  <si>
    <t>01F11548</t>
  </si>
  <si>
    <t>Count:1--DOV:21/Nov/2001--Attempt:N--Offense:11377(a)--Section:HS--CrimType:Felony--DispoDt:05/Dec/2001--Dispo:Guilty--Plead_to:0--Count:2--DOV:21/Nov/2001--Attempt:N--Offense:11364--Section:HS--CrimType:Misdemeanor--DispoDt:26/Nov/2001--Dispo:Guilty--Plead_to:0--Count:3--DOV:20/Dec/2002--Attempt:0--Offense:PROB VIOL--Section:PC--CrimType:Felony--DispoDt:20/Dec/2002--Dispo:Guilty--Plead_to:0</t>
  </si>
  <si>
    <t>case_id:1395668--DACase:01F11548--Def_nbr:1453505--Count:1--SentDt:05/Dec/2001--ProbType:F--ProbMnth:36--JailDays:0--LocalMnt:0--MSMnths:0--PrisMnth:0--L_D:Y--ServHrs:0--ServDays:0--Fine:0--Rest:0--Other:0--case_id:1395668--DACase:01F11548--Def_nbr:1453505--Count:3--SentDt:20/Dec/2002--ProbType:0--ProbMnth:0--JailDays:120--LocalMnt:0--MSMnths:0--PrisMnth:0--L_D:0--ServHrs:0--ServDays:0--Fine:0--Rest:0--Other:0</t>
  </si>
  <si>
    <t>01F11549</t>
  </si>
  <si>
    <t>Count:1--DOV:23/Nov/2001--Attempt:N--Offense:11379(a)--Section:HS--CrimType:Felony--DispoDt:09/Sep/2002--Dispo:Guilty--Plead_to:0--Count:2--DOV:23/Nov/2001--Attempt:N--Offense:11378--Section:HS--CrimType:Felony--DispoDt:01/Jul/2002--Dispo:Guilty--Plead_to:0--Count:3--DOV:01/Apr/2004--Attempt:N--Offense:PROB VIOL--Section:PC--CrimType:Felony--DispoDt:01/Apr/2004--Dispo:Guilty--Plead_to:0</t>
  </si>
  <si>
    <t>case_id:1395669--DACase:01F11549--Def_nbr:1453506--Count:1--SentDt:09/Sep/2002--ProbType:F--ProbMnth:36--JailDays:365--LocalMnt:0--MSMnths:0--PrisMnth:0--L_D:0--ServHrs:0--ServDays:0--Fine:0--Rest:0--Other:0--case_id:1395669--DACase:01F11549--Def_nbr:1453506--Count:3--SentDt:01/Apr/2004--ProbType:0--ProbMnth:0--JailDays:0--LocalMnt:0--MSMnths:0--PrisMnth:0--L_D:0--ServHrs:0--ServDays:0--Fine:0--Rest:0--Other:0</t>
  </si>
  <si>
    <t>Arrest:23/Nov/2001--Bail:10000--AppStat:0--Sealed:0</t>
  </si>
  <si>
    <t>File_Rej:Filed--Date:26/Nov/2001--DDA:MORCOS, NAGY</t>
  </si>
  <si>
    <t>01F11550</t>
  </si>
  <si>
    <t>Count:1--DOV:07/Nov/2001--Attempt:N--Offense:12020(a)--Section:PC--CrimType:Felony--DispoDt:09/Jan/2002--Dispo:Guilty--Plead_to:0</t>
  </si>
  <si>
    <t>case_id:1395670--DACase:01F11550--Def_nbr:1453507--Count:1--SentDt:09/Jan/2002--ProbType:I--ProbMnth:36--JailDays:270--LocalMnt:0--MSMnths:0--PrisMnth:0--L_D:Y--ServHrs:0--ServDays:0--Fine:0--Rest:0--Other:0</t>
  </si>
  <si>
    <t>01F11551</t>
  </si>
  <si>
    <t>Count:1--DOV:21/Oct/2000--Attempt:N--Offense:118(a)--Section:PC--CrimType:Felony--DispoDt:20/Nov/2001--Dispo:Dismissed/Not Guilty--Plead_to:0--Count:2--DOV:21/Oct/2000--Attempt:N--Offense:459-460(b)--Section:PC--CrimType:Felony--DispoDt:24/Jan/2002--Dispo:Guilty--Plead_to:0</t>
  </si>
  <si>
    <t>case_id:1395671--DACase:01F11551--Def_nbr:1453508--Count:2--SentDt:24/Jan/2002--ProbType:I--ProbMnth:36--JailDays:180--LocalMnt:0--MSMnths:0--PrisMnth:0--L_D:Y--ServHrs:0--ServDays:0--Fine:0--Rest:0--Other:0</t>
  </si>
  <si>
    <t>01F11552</t>
  </si>
  <si>
    <t>Count:1--DOV:07/Nov/2001--Attempt:N--Offense:10851(a)--Section:VC--CrimType:Felony--DispoDt:20/Nov/2001--Dispo:Dismissed/Not Guilty--Plead_to:0--Count:2--DOV:08/Nov/2001--Attempt:N--Offense:10851(a)--Section:VC--CrimType:Felony--DispoDt:12/Jul/2002--Dispo:Guilty--Plead_to:0--Count:3--DOV:08/Nov/2001--Attempt:N--Offense:496(a)--Section:PC--CrimType:Felony--DispoDt:20/Nov/2001--Dispo:Guilty--Plead_to:0--Count:4--DOV:08/Nov/2001--Attempt:N--Offense:487(d)--Section:PC--CrimType:Felony--DispoDt:20/Nov/2001--Dispo:Guilty--Plead_to:0--Count:5--DOV:08/Nov/2001--Attempt:N--Offense:466--Section:PC--CrimType:Misdemeanor--DispoDt:20/Nov/2001--Dispo:Guilty--Plead_to:0--Count:6--DOV:14/Nov/2001--Attempt:N--Offense:664-10851(a)--Section:VC--CrimType:Felony--DispoDt:12/Jun/2002--Dispo:Guilty--Plead_to:0--Count:7--DOV:14/Nov/2001--Attempt:N--Offense:664-487(d)--Section:PC--CrimType:Felony--DispoDt:12/Jun/2002--Dispo:Guilty--Plead_to:0</t>
  </si>
  <si>
    <t>case_id:1395672--DACase:01F11552--Def_nbr:1453509--Count:2--SentDt:12/Jul/2002--ProbType:0--ProbMnth:0--JailDays:0--LocalMnt:0--MSMnths:0--PrisMnth:84--L_D:0--ServHrs:0--ServDays:0--Fine:0--Rest:0--Other:0</t>
  </si>
  <si>
    <t>File_Rej:Filed--Date:20/Nov/2001--DDA:HICKS, JIM</t>
  </si>
  <si>
    <t>Count:2--Offense:667(d)/(e)(2)--Section:PC--CrimType:Enhancement--DispoDt:12/Jul/2002--Dispo:Dismissed/Not True</t>
  </si>
  <si>
    <t>Count:2--Offense:Prior Felony PC w/i 5 Yrs w/i 667.5(b)--Section:PC--CrimType:Prior--DispoDt:12/Jul/2002--Dispo:True</t>
  </si>
  <si>
    <t>Count:1--DOV:07/Nov/2001--Attempt:N--Offense:10851(a)--Section:VC--CrimType:Felony--DispoDt:20/Nov/2001--Dispo:Dismissed/Not Guilty--Plead_to:0--Count:2--DOV:08/Nov/2001--Attempt:N--Offense:10851(a)--Section:VC--CrimType:Felony--DispoDt:12/Jul/2002--Dispo:Guilty--Plead_to:0--Count:3--DOV:08/Nov/2001--Attempt:N--Offense:496(a)--Section:PC--CrimType:Felony--DispoDt:07/Dec/2003--Dispo:Guilty--Plead_to:0--Count:4--DOV:08/Nov/2001--Attempt:N--Offense:487(d)--Section:PC--CrimType:Felony--DispoDt:20/Nov/2001--Dispo:Dismissed/Not Guilty--Plead_to:0--Count:5--DOV:08/Nov/2001--Attempt:N--Offense:466--Section:PC--CrimType:Misdemeanor--DispoDt:20/Nov/2001--Dispo:Dismissed/Not Guilty--Plead_to:0--Count:6--DOV:14/Nov/2001--Attempt:N--Offense:664-10851(a)--Section:VC--CrimType:Felony--DispoDt:12/Jun/2002--Dispo:Guilty--Plead_to:0--Count:7--DOV:14/Nov/2001--Attempt:N--Offense:664-487(d)--Section:PC--CrimType:Felony--DispoDt:12/Jun/2002--Dispo:Guilty--Plead_to:0</t>
  </si>
  <si>
    <t>case_id:1395672--DACase:01F11552--Def_nbr:1453510--Count:2--SentDt:12/Jul/2002--ProbType:0--ProbMnth:0--JailDays:0--LocalMnt:0--MSMnths:0--PrisMnth:84--L_D:0--ServHrs:0--ServDays:0--Fine:0--Rest:0--Other:0--case_id:1395672--DACase:01F11552--Def_nbr:1453510--Count:3--SentDt:07/Dec/2003--ProbType:I--ProbMnth:36--JailDays:45--LocalMnt:0--MSMnths:0--PrisMnth:0--L_D:0--ServHrs:0--ServDays:0--Fine:0--Rest:0--Other:0</t>
  </si>
  <si>
    <t>01F11553</t>
  </si>
  <si>
    <t>Count:1--DOV:26/Oct/2001--Attempt:N--Offense:10851(a)--Section:VC--CrimType:Felony--DispoDt:31/May/2002--Dispo:Guilty--Plead_to:0--Count:2--DOV:26/Oct/2001--Attempt:N--Offense:496d(a)--Section:PC--CrimType:Felony--DispoDt:04/Jun/2002--Dispo:Dismissed/Not Guilty--Plead_to:0--Count:3--DOV:26/Oct/2001--Attempt:N--Offense:148.9(a)--Section:PC--CrimType:Misdemeanor--DispoDt:04/Jun/2002--Dispo:Dismissed/Not Guilty--Plead_to:0--Count:4--DOV:26/Oct/2001--Attempt:N--Offense:11550(a)--Section:HS--CrimType:Misdemeanor--DispoDt:04/Jun/2002--Dispo:Dismissed/Not Guilty--Plead_to:0</t>
  </si>
  <si>
    <t>case_id:1395673--DACase:01F11553--Def_nbr:1453511--Count:1--SentDt:31/May/2002--ProbType:0--ProbMnth:0--JailDays:0--LocalMnt:0--MSMnths:0--PrisMnth:48--L_D:0--ServHrs:0--ServDays:0--Fine:0--Rest:0--Other:0</t>
  </si>
  <si>
    <t>01F11553A</t>
  </si>
  <si>
    <t>Count:1--DOV:26/Oct/2001--Attempt:N--Offense:496d(a)--Section:PC--CrimType:Felony--DispoDt:04/Jun/2002--Dispo:Dismissed/Not Guilty--Plead_to:0--Count:2--DOV:26/Oct/2001--Attempt:N--Offense:11550(a)--Section:HS--CrimType:Misdemeanor--DispoDt:04/Jun/2002--Dispo:Guilty--Plead_to:0--Count:3--DOV:26/Oct/2001--Attempt:N--Offense:496(a)--Section:PC--CrimType:Felony--DispoDt:04/Jun/2002--Dispo:Guilty--Plead_to:0</t>
  </si>
  <si>
    <t>01F11554</t>
  </si>
  <si>
    <t>Count:1--DOV:28/Nov/2001--Attempt:N--Offense:496(a)--Section:PC--CrimType:Felony--DispoDt:15/Feb/2002--Dispo:Reduced--Plead_to:496(a) PC - Misd--Count:2--DOV:28/Nov/2001--Attempt:N--Offense:148(a)--Section:PC--CrimType:Misdemeanor--DispoDt:15/Feb/2002--Dispo:Dismissed/Not Guilty--Plead_to:0--Count:3--DOV:28/Nov/2001--Attempt:N--Offense:148.9--Section:PC--CrimType:Misdemeanor--DispoDt:15/Feb/2002--Dispo:Dismissed/Not Guilty--Plead_to:0--Count:4--DOV:28/Nov/2001--Attempt:N--Offense:11550(a)--Section:HS--CrimType:Misdemeanor--DispoDt:15/Feb/2002--Dispo:Guilty--Plead_to:0</t>
  </si>
  <si>
    <t>case_id:1395675--DACase:01F11554--Def_nbr:1453513--Count:1--SentDt:31/May/2002--ProbType:F--ProbMnth:36--JailDays:365--LocalMnt:0--MSMnths:0--PrisMnth:0--L_D:Y--ServHrs:0--ServDays:0--Fine:0--Rest:0--Other:0</t>
  </si>
  <si>
    <t>01F11555</t>
  </si>
  <si>
    <t>Count:1--DOV:19/Nov/2001--Attempt:N--Offense:23153(a)--Section:VC--CrimType:Felony--DispoDt:10/Jan/2002--Dispo:Reduced--Plead_to:0--Count:2--DOV:19/Nov/2001--Attempt:N--Offense:23153(b)--Section:VC--CrimType:Felony--DispoDt:21/Nov/2001--Dispo:Reduced--Plead_to:0</t>
  </si>
  <si>
    <t>case_id:1395676--DACase:01F11555--Def_nbr:1453514--Count:1--SentDt:10/Jan/2002--ProbType:I--ProbMnth:36--JailDays:55--LocalMnt:0--MSMnths:0--PrisMnth:0--L_D:0--ServHrs:0--ServDays:0--Fine:0--Rest:0--Other:0</t>
  </si>
  <si>
    <t>01F11557</t>
  </si>
  <si>
    <t>Count:1--DOV:20/Nov/2001--Attempt:N--Offense:11350(a)--Section:HS--CrimType:Felony--DispoDt:17/Sep/2003--Dispo:Dismissed/Not Guilty--Plead_to:0</t>
  </si>
  <si>
    <t>01F11558</t>
  </si>
  <si>
    <t>Count:1--DOV:20/Nov/2001--Attempt:N--Offense:11360--Section:HS--CrimType:Felony--DispoDt:26/Feb/2002--Dispo:Dismissed/Not Guilty--Plead_to:0--Count:2--DOV:20/Nov/2001--Attempt:N--Offense:11359--Section:HS--CrimType:Felony--DispoDt:26/Feb/2002--Dispo:Dismissed/Not Guilty--Plead_to:0--Count:3--DOV:20/Nov/2001--Attempt:N--Offense:12025(a)--Section:PC--CrimType:Misdemeanor--DispoDt:22/Feb/2002--Dispo:Guilty--Plead_to:0--Count:4--DOV:20/Nov/2001--Attempt:N--Offense:12031(a)(1)/12031(a)(2)(F)--Section:PC--CrimType:Misdemeanor--DispoDt:26/Feb/2002--Dispo:Guilty--Plead_to:0--Count:5--DOV:20/Nov/2001--Attempt:N--Offense:11357(c)--Section:HS--CrimType:Misdemeanor--DispoDt:26/Feb/2002--Dispo:Guilty--Plead_to:0</t>
  </si>
  <si>
    <t>case_id:1395679--DACase:01F11558--Def_nbr:1453517--Count:3--SentDt:22/Feb/2002--ProbType:I--ProbMnth:36--JailDays:120--LocalMnt:0--MSMnths:0--PrisMnth:0--L_D:Y--ServHrs:0--ServDays:0--Fine:0--Rest:0--Other:0</t>
  </si>
  <si>
    <t>Count:1--Offense:12022(a)(1)--Section:PC--CrimType:Enhancement--DispoDt:26/Feb/2002--Dispo:Dismissed/Not True--Count:2--Offense:12022(a)(1)--Section:PC--CrimType:Enhancement--DispoDt:26/Feb/2002--Dispo:Dismissed/Not True</t>
  </si>
  <si>
    <t>01F11559</t>
  </si>
  <si>
    <t>Count:1--DOV:23/Nov/2001--Attempt:N--Offense:11377(a)--Section:HS--CrimType:Felony--DispoDt:27/Nov/2001--Dispo:Dismissed/Not Guilty--Plead_to:0--Count:2--DOV:23/Nov/2001--Attempt:N--Offense:11550(a)--Section:HS--CrimType:Misdemeanor--DispoDt:06/Mar/2002--Dispo:Guilty--Plead_to:0</t>
  </si>
  <si>
    <t>case_id:1395680--DACase:01F11559--Def_nbr:1453518--Count:2--SentDt:06/Mar/2002--ProbType:F--ProbMnth:36--JailDays:90--LocalMnt:0--MSMnths:0--PrisMnth:0--L_D:Y--ServHrs:0--ServDays:0--Fine:0--Rest:0--Other:0</t>
  </si>
  <si>
    <t>01F11560</t>
  </si>
  <si>
    <t>Count:1--DOV:20/Nov/2001--Attempt:N--Offense:666-484(a)-488--Section:PC--CrimType:Felony--DispoDt:15/Jan/2002--Dispo:Guilty--Plead_to:0--Count:2--DOV:20/Nov/2001--Attempt:N--Offense:666-484(a)-488--Section:PC--CrimType:Felony--DispoDt:21/Nov/2001--Dispo:Dismissed/Not Guilty--Plead_to:0</t>
  </si>
  <si>
    <t>case_id:1395681--DACase:01F11560--Def_nbr:1453519--Count:1--SentDt:15/Jan/2002--ProbType:0--ProbMnth:0--JailDays:0--LocalMnt:0--MSMnths:0--PrisMnth:32--L_D:0--ServHrs:0--ServDays:0--Fine:0--Rest:0--Other:0</t>
  </si>
  <si>
    <t>Count:2--Offense:667(d)/(e)(1)--Section:PC--CrimType:Enhancement--DispoDt:21/Nov/2001--Dispo:Dismissed/Not True</t>
  </si>
  <si>
    <t>Count:1--Offense:Prior PC INCLUDED w/i 666--Section:PC--CrimType:Prior--DispoDt:15/Jan/2002--Dispo:True--Count:2--Offense:Prior PC INCLUDED w/i 666--Section:PC--CrimType:Prior--DispoDt:21/Nov/2001--Dispo:Dismissed/Not True</t>
  </si>
  <si>
    <t>01F11561</t>
  </si>
  <si>
    <t>Count:1--DOV:08/Nov/2001--Attempt:N--Offense:11377(a)--Section:HS--CrimType:Felony--DispoDt:02/Aug/2002--Dispo:Guilty--Plead_to:0--Count:2--DOV:08/Nov/2001--Attempt:N--Offense:11364--Section:HS--CrimType:Misdemeanor--DispoDt:27/Nov/2001--Dispo:Guilty--Plead_to:0--Count:3--DOV:27/Dec/2002--Attempt:0--Offense:PROB VIOL--Section:PC--CrimType:Felony--DispoDt:27/Dec/2002--Dispo:Guilty--Plead_to:0--Count:4--DOV:13/Sep/2005--Attempt:N--Offense:PROB VIOL--Section:PC--CrimType:Felony--DispoDt:13/Sep/2005--Dispo:Guilty--Plead_to:0</t>
  </si>
  <si>
    <t>case_id:1395682--DACase:01F11561--Def_nbr:1453520--Count:1--SentDt:02/Aug/2002--ProbType:F--ProbMnth:36--JailDays:0--LocalMnt:0--MSMnths:0--PrisMnth:0--L_D:0--ServHrs:0--ServDays:0--Fine:0--Rest:0--Other:0--case_id:1395682--DACase:01F11561--Def_nbr:1453520--Count:3--SentDt:27/Dec/2002--ProbType:0--ProbMnth:0--JailDays:90--LocalMnt:0--MSMnths:0--PrisMnth:0--L_D:0--ServHrs:0--ServDays:0--Fine:0--Rest:0--Other:0--case_id:1395682--DACase:01F11561--Def_nbr:1453520--Count:4--SentDt:13/Sep/2005--ProbType:0--ProbMnth:0--JailDays:180--LocalMnt:0--MSMnths:0--PrisMnth:0--L_D:0--ServHrs:0--ServDays:0--Fine:0--Rest:0--Other:0</t>
  </si>
  <si>
    <t>01F11562</t>
  </si>
  <si>
    <t>Count:1--DOV:03/Nov/2001--Attempt:N--Offense:11377(a)--Section:HS--CrimType:Felony--DispoDt:20/Aug/2003--Dispo:Dismissed/Not Guilty--Plead_to:0--Count:2--DOV:03/Nov/2001--Attempt:N--Offense:23222(b)--Section:VC--CrimType:Misdemeanor--DispoDt:20/Aug/2003--Dispo:Guilty--Plead_to:0--Count:3--DOV:03/Nov/2001--Attempt:N--Offense:14601.2(a)--Section:VC--CrimType:Misdemeanor--DispoDt:20/Aug/2003--Dispo:Guilty--Plead_to:0--Count:4--DOV:03/Nov/2001--Attempt:N--Offense:23222(a)--Section:VC--CrimType:Infraction--DispoDt:20/Aug/2003--Dispo:Dismissed/Not Guilty--Plead_to:0</t>
  </si>
  <si>
    <t>case_id:1395683--DACase:01F11562--Def_nbr:1453521--Count:2--SentDt:20/Aug/2003--ProbType:I--ProbMnth:36--JailDays:90--LocalMnt:0--MSMnths:0--PrisMnth:0--L_D:0--ServHrs:0--ServDays:0--Fine:0--Rest:0--Other:0</t>
  </si>
  <si>
    <t>01F11563</t>
  </si>
  <si>
    <t>Count:1--DOV:04/Nov/2001--Attempt:N--Offense:11377(a)--Section:HS--CrimType:Felony--DispoDt:03/Dec/2001--Dispo:Guilty--Plead_to:0--Count:2--DOV:04/Nov/2001--Attempt:N--Offense:11364--Section:HS--CrimType:Misdemeanor--DispoDt:03/Dec/2001--Dispo:Guilty--Plead_to:0--Count:3--DOV:04/Nov/2001--Attempt:N--Offense:11357(b)--Section:HS--CrimType:Misdemeanor--DispoDt:03/Dec/2001--Dispo:Guilty--Plead_to:0--Count:4--DOV:30/Jun/2003--Attempt:N--Offense:PROB VIOL--Section:PC--CrimType:Felony--DispoDt:30/Jun/2003--Dispo:Guilty--Plead_to:0--Count:5--DOV:24/Feb/2005--Attempt:N--Offense:PROB VIOL--Section:PC--CrimType:Felony--DispoDt:24/Feb/2005--Dispo:Guilty--Plead_to:0</t>
  </si>
  <si>
    <t>case_id:1395684--DACase:01F11563--Def_nbr:1453522--Count:1--SentDt:03/Dec/2001--ProbType:F--ProbMnth:36--JailDays:0--LocalMnt:0--MSMnths:0--PrisMnth:0--L_D:0--ServHrs:0--ServDays:0--Fine:0--Rest:0--Other:0--case_id:1395684--DACase:01F11563--Def_nbr:1453522--Count:5--SentDt:24/Feb/2005--ProbType:0--ProbMnth:0--JailDays:0--LocalMnt:0--MSMnths:0--PrisMnth:16--L_D:0--ServHrs:0--ServDays:0--Fine:0--Rest:0--Other:0</t>
  </si>
  <si>
    <t>Count:1--Offense:667(d)/(e)(1)--Section:PC--CrimType:Enhancement--DispoDt:03/Dec/2001--Dispo:True</t>
  </si>
  <si>
    <t>01F11564</t>
  </si>
  <si>
    <t>Count:1--DOV:08/Nov/2001--Attempt:N--Offense:11350(a)--Section:HS--CrimType:Felony--DispoDt:26/Aug/2015--Dispo:Dismissed/Not Guilty--Plead_to:0</t>
  </si>
  <si>
    <t>01F11565</t>
  </si>
  <si>
    <t>Count:1--DOV:30/Oct/2001--Attempt:N--Offense:11359--Section:HS--CrimType:Felony--DispoDt:29/Nov/2001--Dispo:Dismissed/Not Guilty--Plead_to:0--Count:2--DOV:30/Oct/2001--Attempt:N--Offense:23152(a)--Section:VC--CrimType:Misdemeanor--DispoDt:31/Jan/2002--Dispo:Guilty--Plead_to:0--Count:3--DOV:30/Oct/2001--Attempt:N--Offense:23152(b)--Section:VC--CrimType:Misdemeanor--DispoDt:29/Nov/2001--Dispo:Dismissed/Not Guilty--Plead_to:0</t>
  </si>
  <si>
    <t>case_id:1395686--DACase:01F11565--Def_nbr:1453524--Count:2--SentDt:31/Jan/2002--ProbType:I--ProbMnth:36--JailDays:0--LocalMnt:0--MSMnths:0--PrisMnth:0--L_D:Y--ServHrs:0--ServDays:0--Fine:0--Rest:0--Other:0</t>
  </si>
  <si>
    <t>Count:1--DOV:30/Oct/2001--Attempt:N--Offense:11359--Section:HS--CrimType:Felony--DispoDt:31/Jan/2002--Dispo:Dismissed/Not Guilty--Plead_to:0--Count:2--DOV:30/Oct/2001--Attempt:N--Offense:23152(a)--Section:VC--CrimType:Misdemeanor--DispoDt:29/Mar/2012--Dispo:Dismissed/Not Guilty--Plead_to:0--Count:3--DOV:30/Oct/2001--Attempt:N--Offense:23152(b)--Section:VC--CrimType:Misdemeanor--DispoDt:31/Jan/2002--Dispo:Dismissed/Not Guilty--Plead_to:0</t>
  </si>
  <si>
    <t>01F11566</t>
  </si>
  <si>
    <t>Count:1--DOV:05/Nov/2001--Attempt:N--Offense:11350(a)--Section:HS--CrimType:Felony--DispoDt:24/Jan/2002--Dispo:Guilty--Plead_to:0--Count:2--DOV:18/Mar/2003--Attempt:0--Offense:PROB VIOL--Section:PC--CrimType:Felony--DispoDt:18/Mar/2003--Dispo:Guilty--Plead_to:0--Count:3--DOV:20/May/2004--Attempt:N--Offense:PROB VIOL--Section:PC--CrimType:Felony--DispoDt:20/May/2004--Dispo:Guilty--Plead_to:0</t>
  </si>
  <si>
    <t>case_id:1395687--DACase:01F11566--Def_nbr:1453526--Count:1--SentDt:24/Jan/2002--ProbType:F--ProbMnth:36--JailDays:0--LocalMnt:0--MSMnths:0--PrisMnth:0--L_D:0--ServHrs:0--ServDays:0--Fine:0--Rest:0--Other:0--case_id:1395687--DACase:01F11566--Def_nbr:1453526--Count:2--SentDt:18/Mar/2003--ProbType:0--ProbMnth:0--JailDays:270--LocalMnt:0--MSMnths:0--PrisMnth:0--L_D:0--ServHrs:0--ServDays:0--Fine:0--Rest:0--Other:0--case_id:1395687--DACase:01F11566--Def_nbr:1453526--Count:3--SentDt:20/May/2004--ProbType:0--ProbMnth:0--JailDays:90--LocalMnt:0--MSMnths:0--PrisMnth:0--L_D:0--ServHrs:0--ServDays:0--Fine:0--Rest:0--Other:0</t>
  </si>
  <si>
    <t>01F11567</t>
  </si>
  <si>
    <t>Count:1--DOV:28/Nov/2001--Attempt:N--Offense:11378--Section:HS--CrimType:Felony--DispoDt:08/Jan/2002--Dispo:Guilty--Plead_to:0--Count:2--DOV:02/Aug/2002--Attempt:0--Offense:PROB VIOL--Section:PC--CrimType:Felony--DispoDt:00/Jan/1900--Dispo:Dismissed/Not Guilty--Plead_to:0</t>
  </si>
  <si>
    <t>case_id:1395688--DACase:01F11567--Def_nbr:1453527--Count:1--SentDt:08/Jan/2002--ProbType:F--ProbMnth:36--JailDays:120--LocalMnt:0--MSMnths:0--PrisMnth:0--L_D:Y--ServHrs:0--ServDays:0--Fine:0--Rest:0--Other:0</t>
  </si>
  <si>
    <t>01F11568</t>
  </si>
  <si>
    <t>Count:1--DOV:28/Nov/2001--Attempt:N--Offense:459-460(b)--Section:PC--CrimType:Felony--DispoDt:10/Dec/2001--Dispo:Guilty--Plead_to:0</t>
  </si>
  <si>
    <t>case_id:1395689--DACase:01F11568--Def_nbr:1453528--Count:1--SentDt:10/Dec/2001--ProbType:0--ProbMnth:0--JailDays:0--LocalMnt:0--MSMnths:0--PrisMnth:16--L_D:0--ServHrs:0--ServDays:0--Fine:0--Rest:0--Other:0</t>
  </si>
  <si>
    <t>01F11569</t>
  </si>
  <si>
    <t>Count:1--DOV:27/Jan/2001--Attempt:N--Offense:459-460(b)--Section:PC--CrimType:Felony--DispoDt:07/Mar/2005--Dispo:Guilty--Plead_to:0--Count:2--DOV:27/Jan/2001--Attempt:N--Offense:476--Section:PC--CrimType:Felony--DispoDt:07/Mar/2005--Dispo:Guilty--Plead_to:0</t>
  </si>
  <si>
    <t>case_id:1395690--DACase:01F11569--Def_nbr:1453529--Count:1--SentDt:07/Mar/2005--ProbType:0--ProbMnth:0--JailDays:0--LocalMnt:0--MSMnths:0--PrisMnth:16--L_D:0--ServHrs:0--ServDays:0--Fine:0--Rest:0--Other:0</t>
  </si>
  <si>
    <t>Count:1--Offense:667(d)/(e)(1)--Section:PC--CrimType:Enhancement--DispoDt:07/Mar/2005--Dispo:Dismissed/Not True</t>
  </si>
  <si>
    <t>Count:1--Offense:667(d)/(e)(1)&amp;1170.12(b)/(c)(1)--Section:PC--CrimType:Prior--DispoDt:07/Mar/2005--Dispo:Dismissed/Not True</t>
  </si>
  <si>
    <t>Count:1--DOV:27/Jan/2001--Attempt:N--Offense:459-460(b)--Section:PC--CrimType:Felony--DispoDt:18/Apr/2003--Dispo:Reduced--Plead_to:0--Count:2--DOV:27/Jan/2001--Attempt:N--Offense:476--Section:PC--CrimType:Felony--DispoDt:18/Apr/2003--Dispo:Reduced--Plead_to:0</t>
  </si>
  <si>
    <t>case_id:1395690--DACase:01F11569--Def_nbr:1453530--Count:1--SentDt:18/Apr/2003--ProbType:I--ProbMnth:36--JailDays:120--LocalMnt:0--MSMnths:0--PrisMnth:0--L_D:0--ServHrs:0--ServDays:0--Fine:0--Rest:0--Other:0--case_id:1395690--DACase:01F11569--Def_nbr:1453530--Count:2--SentDt:18/Apr/2003--ProbType:0--ProbMnth:0--JailDays:0--LocalMnt:0--MSMnths:0--PrisMnth:0--L_D:0--ServHrs:0--ServDays:0--Fine:0--Rest:0--Other:0</t>
  </si>
  <si>
    <t>01F11570</t>
  </si>
  <si>
    <t>Count:1--DOV:28/Nov/2001--Attempt:N--Offense:11377(a)--Section:HS--CrimType:Felony--DispoDt:24/Feb/2003--Dispo:Dismissed/Not Guilty--Plead_to:0</t>
  </si>
  <si>
    <t>Count:1--Offense:Prior Violent Felony 5 Yrs w/i 667.5(a)--Section:PC--CrimType:Prior--DispoDt:24/Feb/2003--Dispo:Dismissed/Not True</t>
  </si>
  <si>
    <t>01F11571</t>
  </si>
  <si>
    <t>Count:1--DOV:18/Oct/2001--Attempt:N--Offense:459-460(b)--Section:PC--CrimType:Felony--DispoDt:25/Apr/2003--Dispo:Dismissed/Not Guilty--Plead_to:0--Count:2--DOV:31/Oct/2001--Attempt:N--Offense:459-460(b)--Section:PC--CrimType:Felony--DispoDt:25/Apr/2003--Dispo:Dismissed/Not Guilty--Plead_to:0--Count:3--DOV:18/Oct/2001--Attempt:N--Offense:487(d)--Section:PC--CrimType:Felony--DispoDt:25/Apr/2003--Dispo:Dismissed/Not Guilty--Plead_to:0--Count:4--DOV:31/Oct/2001--Attempt:N--Offense:487(d)--Section:PC--CrimType:Felony--DispoDt:25/Apr/2003--Dispo:Dismissed/Not Guilty--Plead_to:0--Count:5--DOV:06/Nov/2001--Attempt:N--Offense:496d(a)--Section:PC--CrimType:Felony--DispoDt:25/Apr/2003--Dispo:Dismissed/Not Guilty--Plead_to:0--Count:6--DOV:06/Nov/2001--Attempt:N--Offense:496d(a)--Section:PC--CrimType:Felony--DispoDt:25/Apr/2003--Dispo:Dismissed/Not Guilty--Plead_to:0</t>
  </si>
  <si>
    <t>File_Rej:Filed--Date:30/Nov/2001--DDA:LOCKHART, MATT</t>
  </si>
  <si>
    <t>01F11572</t>
  </si>
  <si>
    <t>Count:1--DOV:24/Nov/2001--Attempt:N--Offense:664-187--Section:PC--CrimType:Felony--DispoDt:00/Jan/1900--Dispo:0--Plead_to:0--Count:2--DOV:24/Nov/2001--Attempt:N--Offense:245(d)(1)--Section:PC--CrimType:Felony--DispoDt:00/Jan/1900--Dispo:0--Plead_to:0--Count:3--DOV:24/Nov/2001--Attempt:N--Offense:69--Section:PC--CrimType:Felony--DispoDt:00/Jan/1900--Dispo:0--Plead_to:0--Count:4--DOV:24/Nov/2001--Attempt:N--Offense:11350(a)--Section:HS--CrimType:Felony--DispoDt:00/Jan/1900--Dispo:0--Plead_to:0--Count:5--DOV:24/Nov/2001--Attempt:N--Offense:11370.1(a)--Section:HS--CrimType:Enhancement--DispoDt:00/Jan/1900--Dispo:0--Plead_to:0</t>
  </si>
  <si>
    <t>File_Rej:Filed--Date:26/Nov/2001--DDA:LOCKHART, MATT</t>
  </si>
  <si>
    <t>Count:1--Offense:12022.53(b)--Section:PC--CrimType:Enhancement--DispoDt:00/Jan/1900--Dispo:0--Count:2--Offense:12022.53(b)--Section:PC--CrimType:Enhancement--DispoDt:00/Jan/1900--Dispo:0</t>
  </si>
  <si>
    <t>01F11573</t>
  </si>
  <si>
    <t>Count:1--DOV:23/Nov/2001--Attempt:N--Offense:11377(a)--Section:HS--CrimType:Felony--DispoDt:26/Nov/2001--Dispo:Dismissed/Not Guilty--Plead_to:0--Count:2--DOV:23/Nov/2001--Attempt:N--Offense:11550(a)--Section:HS--CrimType:Misdemeanor--DispoDt:26/Nov/2001--Dispo:Dismissed/Not Guilty--Plead_to:0--Count:3--DOV:23/Nov/2001--Attempt:N--Offense:11364--Section:HS--CrimType:Misdemeanor--DispoDt:26/Nov/2001--Dispo:Dismissed/Not Guilty--Plead_to:0</t>
  </si>
  <si>
    <t>01F11574</t>
  </si>
  <si>
    <t>Count:1--DOV:22/Nov/2001--Attempt:N--Offense:529.3--Section:PC--CrimType:Felony--DispoDt:09/Jan/2002--Dispo:Guilty--Plead_to:0</t>
  </si>
  <si>
    <t>case_id:1395695--DACase:01F11574--Def_nbr:1453535--Count:1--SentDt:09/Jan/2002--ProbType:I--ProbMnth:36--JailDays:180--LocalMnt:0--MSMnths:0--PrisMnth:0--L_D:Y--ServHrs:0--ServDays:0--Fine:0--Rest:0--Other:0</t>
  </si>
  <si>
    <t>01F11575</t>
  </si>
  <si>
    <t>Count:1--DOV:21/Nov/2001--Attempt:N--Offense:11377(a)--Section:HS--CrimType:Felony--DispoDt:15/Aug/2003--Dispo:Dismissed/Not Guilty--Plead_to:0--Count:2--DOV:21/Nov/2001--Attempt:N--Offense:11357(b)--Section:HS--CrimType:Misdemeanor--DispoDt:15/Aug/2003--Dispo:Dismissed/Not Guilty--Plead_to:0--Count:3--DOV:21/Nov/2001--Attempt:N--Offense:11364--Section:HS--CrimType:Misdemeanor--DispoDt:15/Aug/2003--Dispo:Dismissed/Not Guilty--Plead_to:0</t>
  </si>
  <si>
    <t>01F11576</t>
  </si>
  <si>
    <t>Count:1--DOV:25/Nov/2001--Attempt:N--Offense:314(1)--Section:PC--CrimType:Felony--DispoDt:05/Dec/2001--Dispo:Guilty--Plead_to:0</t>
  </si>
  <si>
    <t>case_id:1395697--DACase:01F11576--Def_nbr:1453537--Count:1--SentDt:05/Dec/2001--ProbType:0--ProbMnth:0--JailDays:0--LocalMnt:0--MSMnths:0--PrisMnth:16--L_D:0--ServHrs:0--ServDays:0--Fine:0--Rest:0--Other:0</t>
  </si>
  <si>
    <t>Count:1--Offense:Prior 314.1--Section:PC--CrimType:Prior--DispoDt:05/Dec/2001--Dispo:True--Count:1--Offense:Prior Felony PC w/i 5 Yrs w/i 667.5(b)--Section:PC--CrimType:Prior--DispoDt:05/Dec/2001--Dispo:True</t>
  </si>
  <si>
    <t>01F11577</t>
  </si>
  <si>
    <t>Count:1--DOV:23/Nov/2001--Attempt:N--Offense:11377(a)--Section:HS--CrimType:Felony--DispoDt:11/Jan/2002--Dispo:Guilty--Plead_to:0--Count:2--DOV:23/Nov/2001--Attempt:N--Offense:11364--Section:HS--CrimType:Misdemeanor--DispoDt:11/Jan/2002--Dispo:Guilty--Plead_to:0</t>
  </si>
  <si>
    <t>case_id:1395698--DACase:01F11577--Def_nbr:1453538--Count:1--SentDt:08/Feb/2006--ProbType:T--ProbMnth:0--JailDays:90--LocalMnt:0--MSMnths:0--PrisMnth:0--L_D:0--ServHrs:0--ServDays:0--Fine:0--Rest:0--Other:0</t>
  </si>
  <si>
    <t>01F11578</t>
  </si>
  <si>
    <t>Count:1--DOV:23/Nov/2001--Attempt:N--Offense:11350(a)--Section:HS--CrimType:Felony--DispoDt:00/Jan/1900--Dispo:0--Plead_to:0</t>
  </si>
  <si>
    <t>01F11579</t>
  </si>
  <si>
    <t>Count:1--DOV:22/Nov/2001--Attempt:N--Offense:11377(a)--Section:HS--CrimType:Felony--DispoDt:07/Dec/2001--Dispo:Dismissed/Not Guilty--Plead_to:0--Count:2--DOV:22/Nov/2001--Attempt:N--Offense:243(e)(1)--Section:PC--CrimType:Misdemeanor--DispoDt:07/Dec/2001--Dispo:Guilty--Plead_to:0--Count:3--DOV:22/Nov/2001--Attempt:N--Offense:11350(a)--Section:HS--CrimType:Felony--DispoDt:07/Dec/2001--Dispo:Guilty--Plead_to:0</t>
  </si>
  <si>
    <t>case_id:1395700--DACase:01F11579--Def_nbr:1453540--Count:3--SentDt:07/Dec/2001--ProbType:F--ProbMnth:36--JailDays:45--LocalMnt:0--MSMnths:0--PrisMnth:0--L_D:Y--ServHrs:0--ServDays:0--Fine:0--Rest:0--Other:0</t>
  </si>
  <si>
    <t>01F11580</t>
  </si>
  <si>
    <t>Count:1--DOV:26/Nov/2001--Attempt:N--Offense:11377(a)--Section:HS--CrimType:Felony--DispoDt:08/Mar/2004--Dispo:Guilty--Plead_to:0--Count:2--DOV:26/Nov/2001--Attempt:N--Offense:273.6--Section:PC--CrimType:Misdemeanor--DispoDt:08/Mar/2004--Dispo:Guilty--Plead_to:0</t>
  </si>
  <si>
    <t>case_id:1395701--DACase:01F11580--Def_nbr:1453541--Count:1--SentDt:08/Mar/2004--ProbType:F--ProbMnth:36--JailDays:180--LocalMnt:0--MSMnths:0--PrisMnth:0--L_D:0--ServHrs:0--ServDays:0--Fine:0--Rest:0--Other:0</t>
  </si>
  <si>
    <t>01F11581</t>
  </si>
  <si>
    <t>Count:1--DOV:24/Nov/2001--Attempt:N--Offense:470(d)--Section:PC--CrimType:Felony--DispoDt:19/Dec/2001--Dispo:Reduced--Plead_to:470(d) PC misd--Count:2--DOV:24/Nov/2001--Attempt:N--Offense:470(d)--Section:PC--CrimType:Felony--DispoDt:26/Nov/2001--Dispo:Guilty--Plead_to:0--Count:3--DOV:24/Nov/2001--Attempt:N--Offense:459-460(b)--Section:PC--CrimType:Felony--DispoDt:26/Nov/2001--Dispo:Reduced--Plead_to:459-460(b) PC misd--Count:4--DOV:24/Nov/2001--Attempt:N--Offense:496(a)--Section:PC--CrimType:Felony--DispoDt:26/Nov/2001--Dispo:Reduced--Plead_to:496(a) PC misd</t>
  </si>
  <si>
    <t>case_id:1395702--DACase:01F11581--Def_nbr:1453542--Count:2--SentDt:26/Nov/2001--ProbType:0--ProbMnth:0--JailDays:0--LocalMnt:0--MSMnths:0--PrisMnth:16--L_D:0--ServHrs:0--ServDays:0--Fine:0--Rest:0--Other:0</t>
  </si>
  <si>
    <t>01F11582</t>
  </si>
  <si>
    <t>Count:1--DOV:23/Nov/2001--Attempt:N--Offense:496d--Section:PC--CrimType:Felony--DispoDt:17/Jan/2002--Dispo:Guilty--Plead_to:0--Count:2--DOV:13/Nov/2002--Attempt:0--Offense:PROB VIOL--Section:PC--CrimType:Felony--DispoDt:13/Nov/2002--Dispo:Guilty--Plead_to:0</t>
  </si>
  <si>
    <t>case_id:1395703--DACase:01F11582--Def_nbr:1453543--Count:1--SentDt:17/Jan/2002--ProbType:F--ProbMnth:36--JailDays:180--LocalMnt:0--MSMnths:0--PrisMnth:0--L_D:Y--ServHrs:0--ServDays:0--Fine:0--Rest:0--Other:0--case_id:1395703--DACase:01F11582--Def_nbr:1453543--Count:2--SentDt:13/Nov/2002--ProbType:0--ProbMnth:0--JailDays:0--LocalMnt:0--MSMnths:0--PrisMnth:0--L_D:0--ServHrs:0--ServDays:0--Fine:0--Rest:0--Other:0</t>
  </si>
  <si>
    <t>01F11583</t>
  </si>
  <si>
    <t>Count:1--DOV:23/Nov/2001--Attempt:0--Offense:664(a)-187(a)--Section:PC--CrimType:Felony--DispoDt:00/Jan/1900--Dispo:0--Plead_to:0--Count:2--DOV:23/Nov/2001--Attempt:0--Offense:245(b)--Section:PC--CrimType:Felony--DispoDt:00/Jan/1900--Dispo:0--Plead_to:0--Count:3--DOV:23/Nov/2001--Attempt:N--Offense:11379(a)--Section:HS--CrimType:Felony--DispoDt:00/Jan/1900--Dispo:0--Plead_to:0--Count:4--DOV:23/Nov/2001--Attempt:N--Offense:11378--Section:HS--CrimType:Felony--DispoDt:00/Jan/1900--Dispo:0--Plead_to:0</t>
  </si>
  <si>
    <t>File_Rej:Filed--Date:27/Nov/2001--DDA:FALLON, WILLIAM</t>
  </si>
  <si>
    <t>Count:4--Offense:1203.073(b)(2)--Section:PC--CrimType:Other--DispoDt:00/Jan/1900--Dispo:0</t>
  </si>
  <si>
    <t>01F11584</t>
  </si>
  <si>
    <t>Count:1--DOV:24/Nov/2001--Attempt:N--Offense:11377(a)--Section:HS--CrimType:Felony--DispoDt:27/Nov/2001--Dispo:Dismissed/Not Guilty--Plead_to:0</t>
  </si>
  <si>
    <t>01F11585</t>
  </si>
  <si>
    <t>Count:1--DOV:24/Nov/2001--Attempt:N--Offense:23152(a)--Section:VC--CrimType:Felony--DispoDt:13/Dec/2001--Dispo:Guilty--Plead_to:0--Count:2--DOV:24/Nov/2001--Attempt:N--Offense:240--Section:PC--CrimType:Misdemeanor--DispoDt:27/Nov/2001--Dispo:Dismissed/Not Guilty--Plead_to:0--Count:3--DOV:24/Nov/2001--Attempt:N--Offense:242--Section:PC--CrimType:Misdemeanor--DispoDt:27/Nov/2001--Dispo:Dismissed/Not Guilty--Plead_to:0--Count:4--DOV:26/Feb/2004--Attempt:N--Offense:PROB VIOL--Section:PC--CrimType:Felony--DispoDt:26/Feb/2004--Dispo:Guilty--Plead_to:0</t>
  </si>
  <si>
    <t>case_id:1395706--DACase:01F11585--Def_nbr:1453546--Count:1--SentDt:13/Dec/2001--ProbType:F--ProbMnth:36--JailDays:180--LocalMnt:0--MSMnths:0--PrisMnth:0--L_D:0--ServHrs:0--ServDays:0--Fine:0--Rest:0--Other:0--case_id:1395706--DACase:01F11585--Def_nbr:1453546--Count:4--SentDt:26/Feb/2004--ProbType:0--ProbMnth:0--JailDays:0--LocalMnt:0--MSMnths:0--PrisMnth:16--L_D:0--ServHrs:0--ServDays:0--Fine:0--Rest:0--Other:0</t>
  </si>
  <si>
    <t>Count:1--Offense:23550.5--Section:VC--CrimType:Prior--DispoDt:13/Dec/2001--Dispo:True</t>
  </si>
  <si>
    <t>01F11586</t>
  </si>
  <si>
    <t>Count:1--DOV:21/Nov/2001--Attempt:N--Offense:11377(a)--Section:HS--CrimType:Felony--DispoDt:03/Dec/2001--Dispo:Guilty--Plead_to:0--Count:2--DOV:24/Sep/2002--Attempt:0--Offense:PROB VIOL--Section:PC--CrimType:Felony--DispoDt:02/Oct/2002--Dispo:Guilty--Plead_to:0</t>
  </si>
  <si>
    <t>case_id:1395707--DACase:01F11586--Def_nbr:1453547--Count:1--SentDt:03/Dec/2001--ProbType:F--ProbMnth:36--JailDays:0--LocalMnt:0--MSMnths:0--PrisMnth:0--L_D:Y--ServHrs:0--ServDays:0--Fine:0--Rest:0--Other:0--case_id:1395707--DACase:01F11586--Def_nbr:1453547--Count:2--SentDt:02/Oct/2002--ProbType:0--ProbMnth:0--JailDays:0--LocalMnt:0--MSMnths:0--PrisMnth:0--L_D:0--ServHrs:0--ServDays:0--Fine:0--Rest:0--Other:0</t>
  </si>
  <si>
    <t>01F11587</t>
  </si>
  <si>
    <t>Count:1--DOV:25/Nov/2001--Attempt:N--Offense:496(a)--Section:PC--CrimType:Felony--DispoDt:10/Dec/2001--Dispo:Reduced--Plead_to:496(a) PC misd--Count:2--DOV:25/Nov/2001--Attempt:N--Offense:484e(a)--Section:PC--CrimType:Felony--DispoDt:10/Dec/2001--Dispo:Reduced--Plead_to:490.2(a) PC misd--Count:3--DOV:25/Nov/2001--Attempt:N--Offense:666-484(a)-488--Section:PC--CrimType:Felony--DispoDt:10/Dec/2001--Dispo:Reduced--Plead_to:490.2(a) PC misd--Count:4--DOV:25/Nov/2001--Attempt:N--Offense:537(a)--Section:PC--CrimType:Misdemeanor--DispoDt:10/Dec/2001--Dispo:Guilty--Plead_to:0--Count:5--DOV:25/Nov/2001--Attempt:N--Offense:11364--Section:HS--CrimType:Misdemeanor--DispoDt:10/Dec/2001--Dispo:Guilty--Plead_to:0</t>
  </si>
  <si>
    <t>case_id:1395708--DACase:01F11587--Def_nbr:1453548--Count:1--SentDt:10/Dec/2001--ProbType:0--ProbMnth:0--JailDays:0--LocalMnt:0--MSMnths:0--PrisMnth:16--L_D:0--ServHrs:0--ServDays:0--Fine:0--Rest:0--Other:0</t>
  </si>
  <si>
    <t>Count:3--Offense:Prior Felony PC w/i 5 Yrs w/i 667.5(b)--Section:PC--CrimType:Prior--DispoDt:10/Dec/2001--Dispo:True--Count:3--Offense:Prior PC INCLUDED w/i 666--Section:PC--CrimType:Prior--DispoDt:10/Dec/2001--Dispo:True</t>
  </si>
  <si>
    <t>01F11588</t>
  </si>
  <si>
    <t>Count:1--DOV:25/Nov/2001--Attempt:N--Offense:11377(a)--Section:HS--CrimType:Felony--DispoDt:27/Nov/2001--Dispo:Guilty--Plead_to:11377(a) HS Misdemeanor--Count:2--DOV:15/Feb/2002--Attempt:0--Offense:PROB VIOL--Section:PC--CrimType:Felony--DispoDt:15/Feb/2002--Dispo:Guilty--Plead_to:0</t>
  </si>
  <si>
    <t>case_id:1395709--DACase:01F11588--Def_nbr:1453549--Count:1--SentDt:27/Nov/2001--ProbType:F--ProbMnth:36--JailDays:0--LocalMnt:0--MSMnths:0--PrisMnth:0--L_D:0--ServHrs:0--ServDays:0--Fine:0--Rest:0--Other:0--case_id:1395709--DACase:01F11588--Def_nbr:1453549--Count:1--SentDt:16/Jun/2015--ProbType:0--ProbMnth:0--JailDays:0--LocalMnt:0--MSMnths:0--PrisMnth:0--L_D:0--ServHrs:0--ServDays:0--Fine:0--Rest:0--Other:0--case_id:1395709--DACase:01F11588--Def_nbr:1453549--Count:2--SentDt:15/Feb/2002--ProbType:0--ProbMnth:0--JailDays:90--LocalMnt:0--MSMnths:0--PrisMnth:0--L_D:0--ServHrs:0--ServDays:0--Fine:0--Rest:0--Other:0</t>
  </si>
  <si>
    <t>01F11589</t>
  </si>
  <si>
    <t>Count:1--DOV:24/Nov/2001--Attempt:N--Offense:11377(a)--Section:HS--CrimType:Felony--DispoDt:21/Feb/2002--Dispo:Guilty--Plead_to:0--Count:2--DOV:24/Nov/2001--Attempt:N--Offense:11364--Section:HS--CrimType:Misdemeanor--DispoDt:27/Nov/2001--Dispo:Guilty--Plead_to:0--Count:3--DOV:15/May/2002--Attempt:0--Offense:PROB VIOL--Section:PC--CrimType:Felony--DispoDt:15/May/2002--Dispo:Guilty--Plead_to:0</t>
  </si>
  <si>
    <t>case_id:1395710--DACase:01F11589--Def_nbr:1453550--Count:1--SentDt:21/Feb/2002--ProbType:F--ProbMnth:36--JailDays:0--LocalMnt:0--MSMnths:0--PrisMnth:0--L_D:Y--ServHrs:0--ServDays:0--Fine:0--Rest:0--Other:0--case_id:1395710--DACase:01F11589--Def_nbr:1453550--Count:3--SentDt:15/May/2002--ProbType:0--ProbMnth:0--JailDays:0--LocalMnt:0--MSMnths:0--PrisMnth:0--L_D:0--ServHrs:0--ServDays:0--Fine:0--Rest:0--Other:0</t>
  </si>
  <si>
    <t>01F11590</t>
  </si>
  <si>
    <t>Count:1--DOV:24/Jun/2001--Attempt:N--Offense:529.3--Section:PC--CrimType:Felony--DispoDt:08/Jul/2002--Dispo:Guilty--Plead_to:0--Count:2--DOV:06/Jul/2001--Attempt:N--Offense:530.5--Section:PC--CrimType:Felony--DispoDt:27/Nov/2001--Dispo:Guilty--Plead_to:0--Count:3--DOV:06/Jul/2001--Attempt:N--Offense:529.3--Section:PC--CrimType:Felony--DispoDt:27/Nov/2001--Dispo:Dismissed/Not Guilty--Plead_to:0--Count:4--DOV:19/Sep/2001--Attempt:N--Offense:459-460(b)--Section:PC--CrimType:Felony--DispoDt:27/Nov/2001--Dispo:Dismissed/Not Guilty--Plead_to:0--Count:5--DOV:19/Sep/2001--Attempt:N--Offense:475(a)--Section:PC--CrimType:Misdemeanor--DispoDt:27/Nov/2001--Dispo:Guilty--Plead_to:0</t>
  </si>
  <si>
    <t>case_id:1395711--DACase:01F11590--Def_nbr:1453551--Count:1--SentDt:08/Jul/2002--ProbType:0--ProbMnth:0--JailDays:0--LocalMnt:0--MSMnths:0--PrisMnth:16--L_D:0--ServHrs:0--ServDays:0--Fine:0--Rest:0--Other:0</t>
  </si>
  <si>
    <t>01F11591</t>
  </si>
  <si>
    <t>Count:1--DOV:25/Nov/2001--Attempt:N--Offense:11377(a)--Section:HS--CrimType:Felony--DispoDt:07/Dec/2001--Dispo:Guilty--Plead_to:11377(a) HS MISD--Count:2--DOV:25/Nov/2001--Attempt:N--Offense:11550(a)--Section:HS--CrimType:Misdemeanor--DispoDt:07/Dec/2001--Dispo:Guilty--Plead_to:0--Count:3--DOV:25/Nov/2001--Attempt:N--Offense:11364--Section:HS--CrimType:Misdemeanor--DispoDt:07/Dec/2001--Dispo:Guilty--Plead_to:0--Count:4--DOV:08/Jul/2003--Attempt:0--Offense:PROB VIOL--Section:PC--CrimType:Felony--DispoDt:08/Jul/2003--Dispo:Guilty--Plead_to:0</t>
  </si>
  <si>
    <t>case_id:1395712--DACase:01F11591--Def_nbr:1453552--Count:1--SentDt:07/Dec/2001--ProbType:F--ProbMnth:36--JailDays:0--LocalMnt:0--MSMnths:0--PrisMnth:0--L_D:0--ServHrs:0--ServDays:0--Fine:0--Rest:0--Other:0--case_id:1395712--DACase:01F11591--Def_nbr:1453552--Count:1--SentDt:24/Mar/2015--ProbType:0--ProbMnth:0--JailDays:0--LocalMnt:0--MSMnths:0--PrisMnth:0--L_D:0--ServHrs:0--ServDays:0--Fine:0--Rest:0--Other:0--case_id:1395712--DACase:01F11591--Def_nbr:1453552--Count:4--SentDt:08/Jul/2003--ProbType:0--ProbMnth:0--JailDays:0--LocalMnt:0--MSMnths:0--PrisMnth:16--L_D:0--ServHrs:0--ServDays:0--Fine:0--Rest:0--Other:0</t>
  </si>
  <si>
    <t>01F11592</t>
  </si>
  <si>
    <t>Count:1--DOV:23/Nov/2001--Attempt:N--Offense:11377(a)--Section:HS--CrimType:Felony--DispoDt:20/Dec/2001--Dispo:Guilty--Plead_to:0</t>
  </si>
  <si>
    <t>case_id:1395713--DACase:01F11592--Def_nbr:1453553--Count:1--SentDt:20/Dec/2001--ProbType:0--ProbMnth:0--JailDays:0--LocalMnt:0--MSMnths:0--PrisMnth:32--L_D:0--ServHrs:0--ServDays:0--Fine:0--Rest:0--Other:0</t>
  </si>
  <si>
    <t>01F11593</t>
  </si>
  <si>
    <t>Count:1--DOV:25/Nov/2001--Attempt:N--Offense:487(a)--Section:PC--CrimType:Felony--DispoDt:25/Jan/2002--Dispo:Guilty--Plead_to:0</t>
  </si>
  <si>
    <t>case_id:1395714--DACase:01F11593--Def_nbr:1453554--Count:1--SentDt:25/Jan/2002--ProbType:F--ProbMnth:36--JailDays:360--LocalMnt:0--MSMnths:0--PrisMnth:0--L_D:0--ServHrs:0--ServDays:0--Fine:0--Rest:0--Other:0</t>
  </si>
  <si>
    <t>01F11594</t>
  </si>
  <si>
    <t>Count:1--DOV:26/Nov/2001--Attempt:N--Offense:11351--Section:HS--CrimType:Felony--DispoDt:06/Dec/2001--Dispo:Guilty--Plead_to:0--Count:2--DOV:26/Nov/2001--Attempt:N--Offense:12500(a)--Section:VC--CrimType:Misdemeanor--DispoDt:28/Nov/2001--Dispo:Dismissed/Not Guilty--Plead_to:0--Count:3--DOV:26/Nov/2001--Attempt:N--Offense:2800.1(a)--Section:VC--CrimType:Misdemeanor--DispoDt:28/Nov/2001--Dispo:Guilty--Plead_to:0--Count:4--DOV:26/Nov/2001--Attempt:N--Offense:148(a)--Section:PC--CrimType:Misdemeanor--DispoDt:28/Nov/2001--Dispo:Guilty--Plead_to:0--Count:5--DOV:26/Nov/2001--Attempt:N--Offense:537e(a)--Section:PC--CrimType:Misdemeanor--DispoDt:28/Nov/2001--Dispo:Dismissed/Not Guilty--Plead_to:0</t>
  </si>
  <si>
    <t>case_id:1395715--DACase:01F11594--Def_nbr:1453555--Count:1--SentDt:06/Dec/2001--ProbType:F--ProbMnth:36--JailDays:150--LocalMnt:0--MSMnths:0--PrisMnth:0--L_D:Y--ServHrs:0--ServDays:0--Fine:0--Rest:0--Other:0</t>
  </si>
  <si>
    <t>Count:1--DOV:26/Nov/2001--Attempt:N--Offense:11351--Section:HS--CrimType:Felony--DispoDt:28/Nov/2001--Dispo:Dismissed/Not Guilty--Plead_to:0--Count:2--DOV:26/Nov/2001--Attempt:N--Offense:12500(a)--Section:VC--CrimType:Misdemeanor--DispoDt:28/Nov/2001--Dispo:Dismissed/Not Guilty--Plead_to:0--Count:3--DOV:26/Nov/2001--Attempt:N--Offense:2800.1(a)--Section:VC--CrimType:Misdemeanor--DispoDt:28/Nov/2001--Dispo:Guilty--Plead_to:0--Count:4--DOV:26/Nov/2001--Attempt:N--Offense:148(a)--Section:PC--CrimType:Misdemeanor--DispoDt:28/Nov/2001--Dispo:Guilty--Plead_to:0--Count:5--DOV:26/Nov/2001--Attempt:N--Offense:537e(a)--Section:PC--CrimType:Misdemeanor--DispoDt:28/Nov/2001--Dispo:Dismissed/Not Guilty--Plead_to:0</t>
  </si>
  <si>
    <t>01F11595</t>
  </si>
  <si>
    <t>Count:1--DOV:26/Nov/2001--Attempt:N--Offense:11377(a)--Section:HS--CrimType:Felony--DispoDt:14/Jul/2003--Dispo:Guilty--Plead_to:0--Count:2--DOV:26/Nov/2001--Attempt:N--Offense:666-484(a)-488--Section:PC--CrimType:Felony--DispoDt:28/Nov/2001--Dispo:Guilty--Plead_to:0--Count:3--DOV:15/Dec/2005--Attempt:N--Offense:PROB VIOL--Section:PC--CrimType:Felony--DispoDt:15/Dec/2005--Dispo:Guilty--Plead_to:0</t>
  </si>
  <si>
    <t>case_id:1395716--DACase:01F11595--Def_nbr:1453557--Count:3--SentDt:15/Dec/2005--ProbType:0--ProbMnth:0--JailDays:90--LocalMnt:0--MSMnths:0--PrisMnth:0--L_D:0--ServHrs:0--ServDays:0--Fine:0--Rest:0--Other:0</t>
  </si>
  <si>
    <t>Count:2--Offense:Prior PC INCLUDED w/i 666--Section:PC--CrimType:Prior--DispoDt:28/Nov/2001--Dispo:True</t>
  </si>
  <si>
    <t>01F11596</t>
  </si>
  <si>
    <t>Count:1--DOV:26/Nov/2001--Attempt:N--Offense:666-484(a)-488--Section:PC--CrimType:Felony--DispoDt:10/Dec/2001--Dispo:Guilty--Plead_to:0</t>
  </si>
  <si>
    <t>case_id:1395717--DACase:01F11596--Def_nbr:1453558--Count:1--SentDt:10/Dec/2001--ProbType:0--ProbMnth:0--JailDays:0--LocalMnt:0--MSMnths:0--PrisMnth:16--L_D:0--ServHrs:0--ServDays:0--Fine:0--Rest:0--Other:0</t>
  </si>
  <si>
    <t>Count:1--Offense:Prior Felony PC w/i 5 Yrs w/i 667.5(b)--Section:PC--CrimType:Prior--DispoDt:10/Dec/2001--Dispo:True--Count:1--Offense:Prior PC INCLUDED w/i 666--Section:PC--CrimType:Prior--DispoDt:10/Dec/2001--Dispo:True</t>
  </si>
  <si>
    <t>01F11597</t>
  </si>
  <si>
    <t>Count:1--DOV:27/Nov/2001--Attempt:N--Offense:11377(a)--Section:HS--CrimType:Felony--DispoDt:07/Jan/2004--Dispo:Dismissed/Not Guilty--Plead_to:0--Count:2--DOV:27/Nov/2001--Attempt:N--Offense:11364--Section:HS--CrimType:Misdemeanor--DispoDt:07/Jan/2004--Dispo:Dismissed/Not Guilty--Plead_to:0--Count:3--DOV:27/Nov/2001--Attempt:N--Offense:148.9(a)--Section:PC--CrimType:Misdemeanor--DispoDt:06/Dec/2001--Dispo:Dismissed/Not Guilty--Plead_to:0</t>
  </si>
  <si>
    <t>Arrest:27/Nov/2001--Bail:0--AppStat:In Custody--Sealed:0</t>
  </si>
  <si>
    <t>01F11598</t>
  </si>
  <si>
    <t>Count:1--DOV:26/Nov/2001--Attempt:N--Offense:11378--Section:HS--CrimType:Felony--DispoDt:20/Feb/2002--Dispo:Guilty--Plead_to:0--Count:2--DOV:26/Nov/2001--Attempt:N--Offense:11359--Section:HS--CrimType:Felony--DispoDt:28/Nov/2001--Dispo:Guilty--Plead_to:0--Count:3--DOV:26/Nov/2001--Attempt:N--Offense:11377(a)--Section:HS--CrimType:Felony--DispoDt:28/Nov/2001--Dispo:Dismissed/Not Guilty--Plead_to:0--Count:4--DOV:26/Nov/2001--Attempt:N--Offense:11364--Section:HS--CrimType:Misdemeanor--DispoDt:28/Nov/2001--Dispo:Dismissed/Not Guilty--Plead_to:0</t>
  </si>
  <si>
    <t>case_id:1395719--DACase:01F11598--Def_nbr:1453560--Count:1--SentDt:20/Feb/2002--ProbType:F--ProbMnth:36--JailDays:180--LocalMnt:0--MSMnths:0--PrisMnth:0--L_D:Y--ServHrs:0--ServDays:0--Fine:0--Rest:0--Other:0</t>
  </si>
  <si>
    <t>01F11599</t>
  </si>
  <si>
    <t>Count:1--DOV:15/Mar/2001--Attempt:N--Offense:529.3--Section:PC--CrimType:Felony--DispoDt:28/Nov/2001--Dispo:Dismissed/Not Guilty--Plead_to:0--Count:2--DOV:25/May/2001--Attempt:N--Offense:23152(a)--Section:VC--CrimType:Misdemeanor--DispoDt:28/Nov/2001--Dispo:Dismissed/Not Guilty--Plead_to:0--Count:3--DOV:25/May/2001--Attempt:N--Offense:23152(b)--Section:VC--CrimType:Misdemeanor--DispoDt:14/Dec/2001--Dispo:Guilty--Plead_to:0--Count:4--DOV:22/Nov/2001--Attempt:N--Offense:529.5(c)--Section:PC--CrimType:Misdemeanor--DispoDt:14/Dec/2001--Dispo:Dismissed/Not Guilty--Plead_to:0--Count:5--DOV:22/Nov/2001--Attempt:N--Offense:148.9--Section:PC--CrimType:Misdemeanor--DispoDt:28/Nov/2001--Dispo:Guilty--Plead_to:0</t>
  </si>
  <si>
    <t>case_id:1395720--DACase:01F11599--Def_nbr:1453561--Count:4--SentDt:14/Dec/2001--ProbType:I--ProbMnth:36--JailDays:25--LocalMnt:0--MSMnths:0--PrisMnth:0--L_D:Y--ServHrs:0--ServDays:0--Fine:0--Rest:0--Other:0</t>
  </si>
  <si>
    <t>01F11600</t>
  </si>
  <si>
    <t>Count:1--DOV:25/Nov/2001--Attempt:N--Offense:11377(a)--Section:HS--CrimType:Felony--DispoDt:26/Dec/2001--Dispo:Guilty--Plead_to:0--Count:2--DOV:21/Nov/2001--Attempt:N--Offense:470(a)--Section:PC--CrimType:Felony--DispoDt:06/Dec/2001--Dispo:Reduced--Plead_to:0--Count:3--DOV:21/Nov/2001--Attempt:N--Offense:475(c)--Section:PC--CrimType:Felony--DispoDt:06/Dec/2001--Dispo:Dismissed/Not Guilty--Plead_to:0--Count:4--DOV:21/Nov/2001--Attempt:N--Offense:485--Section:PC--CrimType:Misdemeanor--DispoDt:06/Dec/2001--Dispo:Dismissed/Not Guilty--Plead_to:0--Count:5--DOV:21/Nov/2001--Attempt:N--Offense:470(a)--Section:PC--CrimType:Felony--DispoDt:06/Dec/2001--Dispo:Dismissed/Not Guilty--Plead_to:0--Count:6--DOV:21/Nov/2001--Attempt:N--Offense:484(a)-488--Section:PC--CrimType:Misdemeanor--DispoDt:06/Dec/2001--Dispo:Dismissed/Not Guilty--Plead_to:0--Count:7--DOV:18/Jun/2002--Attempt:N--Offense:PROB VIOL--Section:PC--CrimType:Felony--DispoDt:04/Apr/2003--Dispo:Guilty--Plead_to:0--Count:8--DOV:26/Oct/2003--Attempt:N--Offense:PROB VIOL--Section:PC--CrimType:Felony--DispoDt:12/Nov/2003--Dispo:Guilty--Plead_to:0</t>
  </si>
  <si>
    <t>case_id:1395721--DACase:01F11600--Def_nbr:1453562--Count:1--SentDt:26/Dec/2001--ProbType:F--ProbMnth:36--JailDays:180--LocalMnt:0--MSMnths:0--PrisMnth:0--L_D:0--ServHrs:0--ServDays:0--Fine:0--Rest:0--Other:0--case_id:1395721--DACase:01F11600--Def_nbr:1453562--Count:7--SentDt:04/Apr/2003--ProbType:F--ProbMnth:36--JailDays:90--LocalMnt:0--MSMnths:0--PrisMnth:0--L_D:0--ServHrs:0--ServDays:0--Fine:0--Rest:0--Other:0--case_id:1395721--DACase:01F11600--Def_nbr:1453562--Count:8--SentDt:12/Nov/2003--ProbType:T--ProbMnth:0--JailDays:30--LocalMnt:0--MSMnths:0--PrisMnth:0--L_D:0--ServHrs:0--ServDays:0--Fine:0--Rest:0--Other:0</t>
  </si>
  <si>
    <t>01F11601</t>
  </si>
  <si>
    <t>Count:1--DOV:24/Nov/2001--Attempt:N--Offense:459-460(b)--Section:PC--CrimType:Felony--DispoDt:06/Feb/2002--Dispo:Reduced--Plead_to:0--Count:2--DOV:24/Nov/2001--Attempt:N--Offense:496(a)--Section:PC--CrimType:Felony--DispoDt:06/Feb/2002--Dispo:Reduced--Plead_to:0--Count:3--DOV:24/Nov/2001--Attempt:N--Offense:148(a)--Section:PC--CrimType:Misdemeanor--DispoDt:28/Nov/2001--Dispo:Guilty--Plead_to:0</t>
  </si>
  <si>
    <t>case_id:1395722--DACase:01F11601--Def_nbr:1453563--Count:1--SentDt:06/Feb/2002--ProbType:I--ProbMnth:36--JailDays:0--LocalMnt:0--MSMnths:0--PrisMnth:0--L_D:Y--ServHrs:0--ServDays:0--Fine:0--Rest:0--Other:0--case_id:1395722--DACase:01F11601--Def_nbr:1453563--Count:2--SentDt:06/Feb/2002--ProbType:0--ProbMnth:0--JailDays:0--LocalMnt:0--MSMnths:0--PrisMnth:0--L_D:0--ServHrs:0--ServDays:0--Fine:0--Rest:0--Other:0</t>
  </si>
  <si>
    <t>01F11602</t>
  </si>
  <si>
    <t>Count:1--DOV:27/Oct/2001--Attempt:N--Offense:476--Section:PC--CrimType:Felony--DispoDt:28/Jan/2003--Dispo:Guilty--Plead_to:0--Count:2--DOV:27/Oct/2001--Attempt:N--Offense:459-460(b)--Section:PC--CrimType:Felony--DispoDt:28/Nov/2001--Dispo:Guilty--Plead_to:0--Count:3--DOV:27/Oct/2001--Attempt:N--Offense:470(d)--Section:PC--CrimType:Felony--DispoDt:28/Nov/2001--Dispo:Dismissed/Not Guilty--Plead_to:0</t>
  </si>
  <si>
    <t>case_id:1395723--DACase:01F11602--Def_nbr:1453564--Count:1--SentDt:28/Jan/2003--ProbType:0--ProbMnth:0--JailDays:0--LocalMnt:0--MSMnths:0--PrisMnth:16--L_D:0--ServHrs:0--ServDays:0--Fine:0--Rest:0--Other:0</t>
  </si>
  <si>
    <t>Count:1--Offense:Prior Felony PC w/i 5 Yrs w/i 667.5(b)--Section:PC--CrimType:Prior--DispoDt:28/Jan/2003--Dispo:True</t>
  </si>
  <si>
    <t>01F11603</t>
  </si>
  <si>
    <t>Count:1--DOV:27/Nov/2001--Attempt:N--Offense:211/212.5(a)/213(a)(1)--Section:PC--CrimType:Felony--DispoDt:29/Nov/2001--Dispo:Dismissed/Not Guilty--Plead_to:0--Count:2--DOV:27/Nov/2001--Attempt:N--Offense:487(c)--Section:PC--CrimType:Felony--DispoDt:07/Dec/2001--Dispo:Guilty--Plead_to:0--Count:3--DOV:27/Nov/2001--Attempt:N--Offense:240--Section:PC--CrimType:Misdemeanor--DispoDt:07/Dec/2001--Dispo:Guilty--Plead_to:0--Count:4--DOV:15/Sep/2003--Attempt:N--Offense:PROB VIOL--Section:PC--CrimType:Felony--DispoDt:07/Nov/2003--Dispo:Guilty--Plead_to:0--Count:5--DOV:16/Jan/2004--Attempt:N--Offense:PROB VIOL--Section:PC--CrimType:Felony--DispoDt:07/May/2004--Dispo:Guilty--Plead_to:0</t>
  </si>
  <si>
    <t>case_id:1395724--DACase:01F11603--Def_nbr:1453565--Count:2--SentDt:07/Dec/2001--ProbType:F--ProbMnth:36--JailDays:180--LocalMnt:0--MSMnths:0--PrisMnth:0--L_D:0--ServHrs:0--ServDays:0--Fine:0--Rest:0--Other:0--case_id:1395724--DACase:01F11603--Def_nbr:1453565--Count:5--SentDt:07/May/2004--ProbType:0--ProbMnth:0--JailDays:0--LocalMnt:0--MSMnths:0--PrisMnth:0--L_D:0--ServHrs:0--ServDays:0--Fine:0--Rest:0--Other:0</t>
  </si>
  <si>
    <t>Count:1--DOV:27/Nov/2001--Attempt:N--Offense:211/212.5(a)/213(a)(1)--Section:PC--CrimType:Felony--DispoDt:29/Nov/2001--Dispo:Dismissed/Not Guilty--Plead_to:0--Count:2--DOV:27/Nov/2001--Attempt:N--Offense:487(c)--Section:PC--CrimType:Felony--DispoDt:07/Dec/2001--Dispo:Guilty--Plead_to:0--Count:3--DOV:27/Nov/2001--Attempt:N--Offense:240--Section:PC--CrimType:Misdemeanor--DispoDt:07/Dec/2001--Dispo:Guilty--Plead_to:0--Count:4--DOV:15/Sep/2003--Attempt:N--Offense:PROB VIOL--Section:PC--CrimType:Felony--DispoDt:07/Nov/2003--Dispo:Guilty--Plead_to:0</t>
  </si>
  <si>
    <t>case_id:1395724--DACase:01F11603--Def_nbr:1453566--Count:2--SentDt:07/Dec/2001--ProbType:F--ProbMnth:36--JailDays:180--LocalMnt:0--MSMnths:0--PrisMnth:0--L_D:Y--ServHrs:0--ServDays:0--Fine:0--Rest:0--Other:0--case_id:1395724--DACase:01F11603--Def_nbr:1453566--Count:4--SentDt:00/Jan/1900--ProbType:0--ProbMnth:0--JailDays:0--LocalMnt:0--MSMnths:0--PrisMnth:0--L_D:0--ServHrs:0--ServDays:0--Fine:0--Rest:0--Other:0</t>
  </si>
  <si>
    <t>01F11604</t>
  </si>
  <si>
    <t>Count:1--DOV:28/Nov/2001--Attempt:N--Offense:11350(a)--Section:HS--CrimType:Felony--DispoDt:29/Nov/2001--Dispo:Dismissed/Not Guilty--Plead_to:0--Count:2--DOV:28/Nov/2001--Attempt:N--Offense:4060--Section:BP--CrimType:Misdemeanor--DispoDt:06/Dec/2001--Dispo:Guilty--Plead_to:0</t>
  </si>
  <si>
    <t>case_id:1395725--DACase:01F11604--Def_nbr:1453567--Count:2--SentDt:06/Dec/2001--ProbType:I--ProbMnth:36--JailDays:20--LocalMnt:0--MSMnths:0--PrisMnth:0--L_D:Y--ServHrs:0--ServDays:0--Fine:0--Rest:0--Other:0</t>
  </si>
  <si>
    <t>01F11605</t>
  </si>
  <si>
    <t>Count:1--DOV:30/Aug/1999--Attempt:N--Offense:487(b)(3)--Section:PC--CrimType:Felony--DispoDt:10/Jan/2002--Dispo:Guilty--Plead_to:0</t>
  </si>
  <si>
    <t>case_id:1395726--DACase:01F11605--Def_nbr:1453568--Count:1--SentDt:10/Jan/2002--ProbType:F--ProbMnth:36--JailDays:150--LocalMnt:0--MSMnths:0--PrisMnth:0--L_D:Y--ServHrs:0--ServDays:0--Fine:0--Rest:0--Other:0</t>
  </si>
  <si>
    <t>01F11606</t>
  </si>
  <si>
    <t>Count:1--DOV:27/Nov/2001--Attempt:N--Offense:10851(a)--Section:VC--CrimType:Felony--DispoDt:11/Dec/2001--Dispo:Guilty--Plead_to:0--Count:2--DOV:27/Nov/2001--Attempt:N--Offense:496d(a)--Section:PC--CrimType:Felony--DispoDt:29/Nov/2001--Dispo:Guilty--Plead_to:0--Count:3--DOV:27/Nov/2001--Attempt:N--Offense:496(a)--Section:PC--CrimType:Felony--DispoDt:29/Nov/2001--Dispo:Guilty--Plead_to:0--Count:4--DOV:27/Nov/2001--Attempt:N--Offense:11357(b)--Section:HS--CrimType:Misdemeanor--DispoDt:29/Nov/2001--Dispo:Guilty--Plead_to:0</t>
  </si>
  <si>
    <t>case_id:1395727--DACase:01F11606--Def_nbr:1453569--Count:1--SentDt:11/Dec/2001--ProbType:0--ProbMnth:0--JailDays:0--LocalMnt:0--MSMnths:0--PrisMnth:16--L_D:0--ServHrs:0--ServDays:0--Fine:0--Rest:0--Other:0</t>
  </si>
  <si>
    <t>01F11607</t>
  </si>
  <si>
    <t>Count:1--DOV:31/Oct/2001--Attempt:N--Offense:459-460(a)--Section:PC--CrimType:Felony--DispoDt:10/Dec/2001--Dispo:Guilty--Plead_to:0</t>
  </si>
  <si>
    <t>case_id:1395728--DACase:01F11607--Def_nbr:1453570--Count:1--SentDt:10/Dec/2001--ProbType:F--ProbMnth:36--JailDays:365--LocalMnt:0--MSMnths:0--PrisMnth:0--L_D:Y--ServHrs:0--ServDays:0--Fine:0--Rest:0--Other:0</t>
  </si>
  <si>
    <t>01F11608</t>
  </si>
  <si>
    <t>Count:1--DOV:08/Jan/2001--Attempt:N--Offense:459-460(b)--Section:PC--CrimType:Felony--DispoDt:26/Feb/2002--Dispo:Dismissed/Not Guilty--Plead_to:0--Count:2--DOV:08/Jan/2001--Attempt:N--Offense:664-459--Section:PC--CrimType:Felony--DispoDt:21/Feb/2002--Dispo:Guilty--Plead_to:0</t>
  </si>
  <si>
    <t>case_id:1395729--DACase:01F11608--Def_nbr:1453571--Count:2--SentDt:21/Feb/2002--ProbType:0--ProbMnth:0--JailDays:0--LocalMnt:0--MSMnths:0--PrisMnth:8--L_D:0--ServHrs:0--ServDays:0--Fine:0--Rest:0--Other:0</t>
  </si>
  <si>
    <t>01F11609</t>
  </si>
  <si>
    <t>Count:1--DOV:14/Oct/2001--Attempt:N--Offense:496(a)--Section:PC--CrimType:Felony--DispoDt:31/Jan/2002--Dispo:Guilty--Plead_to:0</t>
  </si>
  <si>
    <t>case_id:1395730--DACase:01F11609--Def_nbr:1453572--Count:1--SentDt:31/Jan/2002--ProbType:0--ProbMnth:0--JailDays:0--LocalMnt:0--MSMnths:0--PrisMnth:16--L_D:0--ServHrs:0--ServDays:0--Fine:0--Rest:0--Other:0</t>
  </si>
  <si>
    <t>01F11610</t>
  </si>
  <si>
    <t>Count:1--DOV:27/Nov/2001--Attempt:N--Offense:11377(a)--Section:HS--CrimType:Felony--DispoDt:06/Dec/2001--Dispo:Guilty--Plead_to:0--Count:2--DOV:27/Nov/2001--Attempt:N--Offense:11364--Section:HS--CrimType:Misdemeanor--DispoDt:29/Nov/2001--Dispo:Guilty--Plead_to:0--Count:3--DOV:11/Apr/2003--Attempt:0--Offense:PROB VIOL--Section:PC--CrimType:Felony--DispoDt:11/Apr/2003--Dispo:Guilty--Plead_to:0--Count:4--DOV:04/Oct/2004--Attempt:N--Offense:PROB VIOL--Section:PC--CrimType:Felony--DispoDt:04/Oct/2004--Dispo:Guilty--Plead_to:0</t>
  </si>
  <si>
    <t>case_id:1395731--DACase:01F11610--Def_nbr:1453573--Count:1--SentDt:06/Dec/2001--ProbType:F--ProbMnth:36--JailDays:0--LocalMnt:0--MSMnths:0--PrisMnth:0--L_D:0--ServHrs:0--ServDays:0--Fine:0--Rest:0--Other:0--case_id:1395731--DACase:01F11610--Def_nbr:1453573--Count:3--SentDt:11/Apr/2003--ProbType:0--ProbMnth:0--JailDays:365--LocalMnt:0--MSMnths:0--PrisMnth:0--L_D:0--ServHrs:0--ServDays:0--Fine:0--Rest:0--Other:0--case_id:1395731--DACase:01F11610--Def_nbr:1453573--Count:4--SentDt:04/Oct/2004--ProbType:0--ProbMnth:0--JailDays:180--LocalMnt:0--MSMnths:0--PrisMnth:0--L_D:0--ServHrs:0--ServDays:0--Fine:0--Rest:0--Other:0</t>
  </si>
  <si>
    <t>01F11611</t>
  </si>
  <si>
    <t>Count:1--DOV:28/Nov/2001--Attempt:N--Offense:290(g)(2)--Section:PC--CrimType:Felony--DispoDt:15/Feb/2002--Dispo:Guilty--Plead_to:0</t>
  </si>
  <si>
    <t>case_id:1395732--DACase:01F11611--Def_nbr:1453574--Count:1--SentDt:15/Feb/2002--ProbType:0--ProbMnth:0--JailDays:0--LocalMnt:0--MSMnths:0--PrisMnth:16--L_D:0--ServHrs:0--ServDays:0--Fine:0--Rest:0--Other:0</t>
  </si>
  <si>
    <t>Count:1--Offense:Prior Felony PC w/i 5 Yrs w/i 667.5(b)--Section:PC--CrimType:Prior--DispoDt:15/Feb/2002--Dispo:True</t>
  </si>
  <si>
    <t>01F11612</t>
  </si>
  <si>
    <t>Count:1--DOV:01/Dec/2000--Attempt:N--Offense:487(b)(3)--Section:PC--CrimType:Felony--DispoDt:01/May/2002--Dispo:Guilty--Plead_to:0--Count:2--DOV:01/Dec/2000--Attempt:N--Offense:508--Section:PC--CrimType:Felony--DispoDt:29/Nov/2001--Dispo:Dismissed/Not Guilty--Plead_to:0</t>
  </si>
  <si>
    <t>case_id:1395733--DACase:01F11612--Def_nbr:1453575--Count:1--SentDt:01/May/2002--ProbType:F--ProbMnth:36--JailDays:60--LocalMnt:0--MSMnths:0--PrisMnth:0--L_D:Y--ServHrs:0--ServDays:0--Fine:0--Rest:0--Other:0</t>
  </si>
  <si>
    <t>01F11613A</t>
  </si>
  <si>
    <t>Count:1--DOV:28/Nov/2001--Attempt:N--Offense:11351--Section:HS--CrimType:Felony--DispoDt:20/Mar/2002--Dispo:Dismissed/Not Guilty--Plead_to:0--Count:2--DOV:28/Nov/2001--Attempt:N--Offense:11350(a)--Section:HS--CrimType:Felony--DispoDt:20/Mar/2002--Dispo:Guilty--Plead_to:0--Count:3--DOV:28/Nov/2001--Attempt:N--Offense:11364--Section:HS--CrimType:Misdemeanor--DispoDt:20/Mar/2002--Dispo:Dismissed/Not Guilty--Plead_to:0--Count:4--DOV:28/Nov/2001--Attempt:N--Offense:4140--Section:BP--CrimType:Misdemeanor--DispoDt:20/Mar/2002--Dispo:Dismissed/Not Guilty--Plead_to:0--Count:5--DOV:28/Nov/2001--Attempt:N--Offense:2800.1--Section:VC--CrimType:Misdemeanor--DispoDt:20/Mar/2002--Dispo:Guilty--Plead_to:0</t>
  </si>
  <si>
    <t>case_id:1395734--DACase:01F11613A--Def_nbr:1453576--Count:2--SentDt:20/Mar/2002--ProbType:0--ProbMnth:0--JailDays:0--LocalMnt:0--MSMnths:0--PrisMnth:72--L_D:0--ServHrs:0--ServDays:0--Fine:0--Rest:0--Other:0</t>
  </si>
  <si>
    <t>Count:1--Offense:667(d)/(e)(2)--Section:PC--CrimType:Enhancement--DispoDt:20/Mar/2002--Dispo:True</t>
  </si>
  <si>
    <t>Count:1--Offense:Prior Felony PC w/i 5 Yrs w/i 667.5(b)--Section:PC--CrimType:Prior--DispoDt:20/Mar/2002--Dispo:Dismissed/Not True</t>
  </si>
  <si>
    <t>01F11613B</t>
  </si>
  <si>
    <t>Count:1--DOV:28/Nov/2001--Attempt:N--Offense:11350(a)--Section:HS--CrimType:Felony--DispoDt:15/Mar/2004--Dispo:Dismissed/Not Guilty--Plead_to:0--Count:2--DOV:28/Nov/2001--Attempt:N--Offense:11364--Section:HS--CrimType:Misdemeanor--DispoDt:15/Mar/2004--Dispo:Dismissed/Not Guilty--Plead_to:0--Count:3--DOV:28/Nov/2001--Attempt:N--Offense:4140--Section:BP--CrimType:Misdemeanor--DispoDt:03/Sep/2002--Dispo:Dismissed/Not Guilty--Plead_to:0</t>
  </si>
  <si>
    <t>File_Rej:Filed--Date:29/Nov/2001--DDA:KALIBAN, KAL</t>
  </si>
  <si>
    <t>01F11614</t>
  </si>
  <si>
    <t>Count:1--DOV:19/Nov/2001--Attempt:N--Offense:11377(a)--Section:HS--CrimType:Felony--DispoDt:30/Jan/2002--Dispo:Guilty--Plead_to:0--Count:2--DOV:19/Nov/2001--Attempt:N--Offense:11550(a)--Section:HS--CrimType:Misdemeanor--DispoDt:30/Nov/2001--Dispo:Guilty--Plead_to:0--Count:3--DOV:19/Nov/2001--Attempt:N--Offense:11357(b)--Section:HS--CrimType:Misdemeanor--DispoDt:30/Nov/2001--Dispo:Guilty--Plead_to:0--Count:4--DOV:16/May/2002--Attempt:0--Offense:PROB VIOL--Section:PC--CrimType:Felony--DispoDt:28/Jun/2002--Dispo:Guilty--Plead_to:0</t>
  </si>
  <si>
    <t>case_id:1395736--DACase:01F11614--Def_nbr:1453578--Count:1--SentDt:30/Jan/2002--ProbType:F--ProbMnth:36--JailDays:0--LocalMnt:0--MSMnths:0--PrisMnth:0--L_D:Y--ServHrs:0--ServDays:0--Fine:0--Rest:0--Other:0--case_id:1395736--DACase:01F11614--Def_nbr:1453578--Count:4--SentDt:28/Jun/2002--ProbType:F--ProbMnth:36--JailDays:90--LocalMnt:0--MSMnths:0--PrisMnth:0--L_D:0--ServHrs:0--ServDays:0--Fine:0--Rest:0--Other:0</t>
  </si>
  <si>
    <t>01F11615</t>
  </si>
  <si>
    <t>Count:1--DOV:02/Dec/2001--Attempt:N--Offense:11350(a)--Section:HS--CrimType:Felony--DispoDt:17/Dec/2001--Dispo:Guilty--Plead_to:0--Count:2--DOV:02/Dec/2001--Attempt:N--Offense:11364--Section:HS--CrimType:Misdemeanor--DispoDt:03/Dec/2001--Dispo:Guilty--Plead_to:0--Count:3--DOV:02/Dec/2001--Attempt:N--Offense:4140--Section:BP--CrimType:Misdemeanor--DispoDt:03/Dec/2001--Dispo:Guilty--Plead_to:0--Count:4--DOV:10/Jul/2002--Attempt:0--Offense:PROB VIOL--Section:PC--CrimType:Felony--DispoDt:16/Jul/2002--Dispo:Guilty--Plead_to:0</t>
  </si>
  <si>
    <t>case_id:1395737--DACase:01F11615--Def_nbr:1453579--Count:1--SentDt:17/Dec/2001--ProbType:F--ProbMnth:36--JailDays:90--LocalMnt:0--MSMnths:0--PrisMnth:0--L_D:Y--ServHrs:0--ServDays:0--Fine:0--Rest:0--Other:0--case_id:1395737--DACase:01F11615--Def_nbr:1453579--Count:4--SentDt:16/Jul/2002--ProbType:F--ProbMnth:36--JailDays:90--LocalMnt:0--MSMnths:0--PrisMnth:0--L_D:Y--ServHrs:0--ServDays:0--Fine:0--Rest:0--Other:0</t>
  </si>
  <si>
    <t>01F11616</t>
  </si>
  <si>
    <t>Count:1--DOV:29/Nov/2001--Attempt:N--Offense:11350(a)--Section:HS--CrimType:Felony--DispoDt:17/Jan/2002--Dispo:Guilty--Plead_to:0--Count:2--DOV:29/Nov/2001--Attempt:N--Offense:148(a)--Section:PC--CrimType:Misdemeanor--DispoDt:30/Nov/2001--Dispo:Dismissed/Not Guilty--Plead_to:0--Count:3--DOV:29/Nov/2001--Attempt:N--Offense:4140--Section:BP--CrimType:Misdemeanor--DispoDt:30/Nov/2001--Dispo:Dismissed/Not Guilty--Plead_to:0</t>
  </si>
  <si>
    <t>case_id:1395738--DACase:01F11616--Def_nbr:1453580--Count:1--SentDt:17/Jan/2002--ProbType:0--ProbMnth:0--JailDays:0--LocalMnt:0--MSMnths:0--PrisMnth:24--L_D:0--ServHrs:0--ServDays:0--Fine:0--Rest:0--Other:0</t>
  </si>
  <si>
    <t>Arrest:29/Nov/2001--Bail:0--AppStat:In Custody--Sealed:0</t>
  </si>
  <si>
    <t>Count:1--Offense:Prior Felony PC w/i 5 Yrs w/i 667.5(b)--Section:PC--CrimType:Prior--DispoDt:17/Jan/2002--Dispo:True</t>
  </si>
  <si>
    <t>01F11617</t>
  </si>
  <si>
    <t>Count:1--DOV:29/Nov/2001--Attempt:N--Offense:11351--Section:HS--CrimType:Felony--DispoDt:17/Jan/2002--Dispo:Guilty--Plead_to:0--Count:2--DOV:29/Nov/2001--Attempt:N--Offense:11352(a)--Section:HS--CrimType:Felony--DispoDt:16/Jan/2002--Dispo:Guilty--Plead_to:0--Count:3--DOV:29/Nov/2001--Attempt:N--Offense:11379(a)--Section:HS--CrimType:Felony--DispoDt:16/Jan/2002--Dispo:Dismissed/Not Guilty--Plead_to:0--Count:4--DOV:29/Nov/2001--Attempt:N--Offense:11378--Section:HS--CrimType:Felony--DispoDt:16/Jan/2002--Dispo:Dismissed/Not Guilty--Plead_to:0--Count:5--DOV:29/Nov/2001--Attempt:N--Offense:14601.2(a)--Section:VC--CrimType:Misdemeanor--DispoDt:16/Jan/2002--Dispo:Dismissed/Not Guilty--Plead_to:0</t>
  </si>
  <si>
    <t>case_id:1395739--DACase:01F11617--Def_nbr:1453581--Count:1--SentDt:17/Jan/2002--ProbType:0--ProbMnth:0--JailDays:0--LocalMnt:0--MSMnths:0--PrisMnth:60--L_D:0--ServHrs:0--ServDays:0--Fine:0--Rest:0--Other:0</t>
  </si>
  <si>
    <t>Count:1--Offense:Prior Felony Narcotic w/i 11370.2(a)/c)--Section:HS--CrimType:Prior--DispoDt:17/Jan/2002--Dispo:True--Count:1--Offense:Prior Felony PC w/i 5 Yrs w/i 667.5(b)--Section:PC--CrimType:Prior--DispoDt:17/Jan/2002--Dispo:True--Count:1--Offense:Prior Narcotic w/i 1203.07(a)(3)--Section:PC--CrimType:Prior--DispoDt:17/Jan/2002--Dispo:True--Count:2--Offense:Prior Felony Narcotic w/i 11370.2(a)/c)--Section:HS--CrimType:Prior--DispoDt:16/Jan/2002--Dispo:True--Count:2--Offense:Prior Narcotic w/i 1203.07(a)(3)--Section:PC--CrimType:Prior--DispoDt:16/Jan/2002--Dispo:True--Count:3--Offense:Prior Felony Narcotic w/i 11370.2(a)/c)--Section:HS--CrimType:Prior--DispoDt:16/Jan/2002--Dispo:Dismissed/Not True--Count:3--Offense:Prior Narcotic w/i 1203.07(a)(3)--Section:PC--CrimType:Prior--DispoDt:16/Jan/2002--Dispo:Dismissed/Not True--Count:4--Offense:Prior Felony Narcotic w/i 11370.2(a)/c)--Section:HS--CrimType:Prior--DispoDt:16/Jan/2002--Dispo:Dismissed/Not True--Count:4--Offense:Prior Narcotic w/i 1203.07(a)(3)--Section:PC--CrimType:Prior--DispoDt:16/Jan/2002--Dispo:Dismissed/Not True</t>
  </si>
  <si>
    <t>01F11618</t>
  </si>
  <si>
    <t>Count:1--DOV:20/Sep/2001--Attempt:N--Offense:666.5(a)/10851(a)--Section:PC--CrimType:Felony--DispoDt:16/Jun/2006--Dispo:Guilty--Plead_to:0--Count:2--DOV:16/Nov/2001--Attempt:N--Offense:484(a)-488--Section:PC--CrimType:Misdemeanor--DispoDt:16/Jun/2006--Dispo:Guilty--Plead_to:0</t>
  </si>
  <si>
    <t>case_id:1395740--DACase:01F11618--Def_nbr:1453582--Count:1--SentDt:25/Aug/2006--ProbType:F--ProbMnth:60--JailDays:365--LocalMnt:0--MSMnths:0--PrisMnth:0--L_D:0--ServHrs:0--ServDays:0--Fine:0--Rest:0--Other:0</t>
  </si>
  <si>
    <t>File_Rej:Filed--Date:30/Nov/2001--DDA:NASSAR, SANDRA</t>
  </si>
  <si>
    <t>Count:1--Offense:667.5(b)--Section:PC--CrimType:Prior--DispoDt:16/Jun/2006--Dispo:True</t>
  </si>
  <si>
    <t>01F11619</t>
  </si>
  <si>
    <t>Count:1--DOV:29/Nov/2001--Attempt:N--Offense:11350(a)--Section:HS--CrimType:Felony--DispoDt:03/Dec/2001--Dispo:Guilty--Plead_to:0--Count:2--DOV:10/Jul/2006--Attempt:N--Offense:PROB VIOL--Section:PC--CrimType:Felony--DispoDt:10/Jul/2006--Dispo:Guilty--Plead_to:0</t>
  </si>
  <si>
    <t>case_id:1395741--DACase:01F11619--Def_nbr:1453583--Count:2--SentDt:10/Jul/2006--ProbType:0--ProbMnth:0--JailDays:0--LocalMnt:0--MSMnths:0--PrisMnth:48--L_D:0--ServHrs:0--ServDays:0--Fine:0--Rest:0--Other:0</t>
  </si>
  <si>
    <t>01F11620</t>
  </si>
  <si>
    <t>Count:1--DOV:29/Nov/2001--Attempt:N--Offense:11377(a)--Section:HS--CrimType:Felony--DispoDt:03/Dec/2001--Dispo:Dismissed/Not Guilty--Plead_to:0</t>
  </si>
  <si>
    <t>01F11621</t>
  </si>
  <si>
    <t>Count:1--DOV:29/Nov/2001--Attempt:N--Offense:11377(a)--Section:HS--CrimType:Felony--DispoDt:03/Dec/2001--Dispo:Guilty--Plead_to:0--Count:2--DOV:21/Oct/2002--Attempt:N--Offense:PROB VIOL--Section:PC--CrimType:Felony--DispoDt:21/Oct/2002--Dispo:Guilty--Plead_to:0--Count:3--DOV:13/Dec/2002--Attempt:N--Offense:PROB VIOL--Section:PC--CrimType:Felony--DispoDt:24/Mar/2004--Dispo:Guilty--Plead_to:0</t>
  </si>
  <si>
    <t>case_id:1395743--DACase:01F11621--Def_nbr:1453585--Count:1--SentDt:03/Dec/2001--ProbType:F--ProbMnth:36--JailDays:0--LocalMnt:0--MSMnths:0--PrisMnth:0--L_D:0--ServHrs:0--ServDays:0--Fine:0--Rest:0--Other:0</t>
  </si>
  <si>
    <t>01F11622</t>
  </si>
  <si>
    <t>Count:1--DOV:30/Nov/2001--Attempt:N--Offense:261(a)(2)--Section:PC--CrimType:Felony--DispoDt:03/Dec/2001--Dispo:Dismissed/Not Guilty--Plead_to:0</t>
  </si>
  <si>
    <t>01F11623</t>
  </si>
  <si>
    <t>Count:1--DOV:29/Nov/2001--Attempt:N--Offense:11378--Section:HS--CrimType:Felony--DispoDt:27/Dec/2001--Dispo:Guilty--Plead_to:0--Count:2--DOV:29/Nov/2001--Attempt:N--Offense:11377(a)--Section:HS--CrimType:Felony--DispoDt:03/Dec/2001--Dispo:Dismissed/Not Guilty--Plead_to:0--Count:3--DOV:29/Nov/2001--Attempt:N--Offense:11550(a)--Section:HS--CrimType:Misdemeanor--DispoDt:03/Dec/2001--Dispo:Guilty--Plead_to:0--Count:4--DOV:29/Nov/2001--Attempt:N--Offense:11357(b)--Section:HS--CrimType:Misdemeanor--DispoDt:03/Dec/2001--Dispo:Guilty--Plead_to:0--Count:5--DOV:22/Oct/2003--Attempt:N--Offense:PROB VIOL--Section:PC--CrimType:Felony--DispoDt:22/Oct/2003--Dispo:Guilty--Plead_to:0</t>
  </si>
  <si>
    <t>case_id:1395745--DACase:01F11623--Def_nbr:1453587--Count:1--SentDt:27/Dec/2001--ProbType:0--ProbMnth:0--JailDays:180--LocalMnt:0--MSMnths:0--PrisMnth:0--L_D:0--ServHrs:0--ServDays:0--Fine:0--Rest:0--Other:0--case_id:1395745--DACase:01F11623--Def_nbr:1453587--Count:5--SentDt:22/Oct/2003--ProbType:0--ProbMnth:0--JailDays:180--LocalMnt:0--MSMnths:0--PrisMnth:0--L_D:0--ServHrs:0--ServDays:0--Fine:0--Rest:0--Other:0</t>
  </si>
  <si>
    <t>Count:1--DOV:29/Nov/2001--Attempt:N--Offense:11378--Section:HS--CrimType:Felony--DispoDt:00/Jan/1900--Dispo:0--Plead_to:0--Count:2--DOV:29/Nov/2001--Attempt:N--Offense:11377(a)--Section:HS--CrimType:Felony--DispoDt:00/Jan/1900--Dispo:0--Plead_to:0--Count:3--DOV:29/Nov/2001--Attempt:N--Offense:11550(a)--Section:HS--CrimType:Misdemeanor--DispoDt:00/Jan/1900--Dispo:0--Plead_to:0--Count:4--DOV:29/Nov/2001--Attempt:N--Offense:11357(b)--Section:HS--CrimType:Misdemeanor--DispoDt:03/Dec/2001--Dispo:Guilty--Plead_to:0--Count:5--DOV:22/Oct/2003--Attempt:N--Offense:PROB VIOL--Section:PC--CrimType:Felony--DispoDt:22/Oct/2003--Dispo:Guilty--Plead_to:0</t>
  </si>
  <si>
    <t>case_id:1395745--DACase:01F11623--Def_nbr:1453588--Count:5--SentDt:22/Oct/2003--ProbType:0--ProbMnth:0--JailDays:180--LocalMnt:0--MSMnths:0--PrisMnth:0--L_D:0--ServHrs:0--ServDays:0--Fine:0--Rest:0--Other:0</t>
  </si>
  <si>
    <t>01F11624</t>
  </si>
  <si>
    <t>Count:1--DOV:30/Nov/2001--Attempt:N--Offense:11377(a)--Section:HS--CrimType:Felony--DispoDt:27/May/2004--Dispo:Dismissed/Not Guilty--Plead_to:0--Count:2--DOV:30/Nov/2001--Attempt:N--Offense:11550(a)--Section:HS--CrimType:Misdemeanor--DispoDt:27/May/2004--Dispo:Dismissed/Not Guilty--Plead_to:0--Count:3--DOV:30/Nov/2001--Attempt:N--Offense:148(a)--Section:PC--CrimType:Misdemeanor--DispoDt:27/May/2004--Dispo:Dismissed/Not Guilty--Plead_to:0</t>
  </si>
  <si>
    <t>01F11625</t>
  </si>
  <si>
    <t>Count:1--DOV:01/Aug/2001--Attempt:N--Offense:288(a)--Section:PC--CrimType:Felony--DispoDt:00/Jan/1900--Dispo:0--Plead_to:0</t>
  </si>
  <si>
    <t>File_Rej:Filed--Date:03/Dec/2001--DDA:HERRERA, CYNTHIA</t>
  </si>
  <si>
    <t>01F11626</t>
  </si>
  <si>
    <t>Count:1--DOV:01/Dec/2001--Attempt:N--Offense:11377(a)--Section:HS--CrimType:Felony--DispoDt:18/Oct/2004--Dispo:Guilty--Plead_to:0--Count:2--DOV:01/Dec/2001--Attempt:N--Offense:11364--Section:HS--CrimType:Misdemeanor--DispoDt:18/Oct/2004--Dispo:Guilty--Plead_to:0--Count:3--DOV:22/Jun/2006--Attempt:N--Offense:PROB VIOL--Section:PC--CrimType:Felony--DispoDt:22/Jun/2006--Dispo:Guilty--Plead_to:0</t>
  </si>
  <si>
    <t>case_id:1395748--DACase:01F11626--Def_nbr:1453591--Count:1--SentDt:18/Oct/2004--ProbType:F--ProbMnth:36--JailDays:0--LocalMnt:0--MSMnths:0--PrisMnth:0--L_D:0--ServHrs:0--ServDays:0--Fine:0--Rest:0--Other:0--case_id:1395748--DACase:01F11626--Def_nbr:1453591--Count:3--SentDt:22/Jun/2006--ProbType:0--ProbMnth:0--JailDays:90--LocalMnt:0--MSMnths:0--PrisMnth:0--L_D:0--ServHrs:0--ServDays:0--Fine:0--Rest:0--Other:0</t>
  </si>
  <si>
    <t>01F11627</t>
  </si>
  <si>
    <t>Count:1--DOV:12/Nov/2001--Attempt:N--Offense:11370.1(a)--Section:HS--CrimType:Enhancement--DispoDt:14/Mar/2002--Dispo:Guilty--Plead_to:0--Count:2--DOV:12/Nov/2001--Attempt:N--Offense:11350(a)--Section:HS--CrimType:Felony--DispoDt:03/Dec/2001--Dispo:Dismissed/Not Guilty--Plead_to:0--Count:3--DOV:12/Nov/2001--Attempt:N--Offense:12031(a)(1)/12031(a)(2)(D)--Section:PC--CrimType:Felony--DispoDt:04/Dec/2001--Dispo:Dismissed/Not Guilty--Plead_to:0--Count:4--DOV:12/Nov/2001--Attempt:N--Offense:12021(a)(1)--Section:PC--CrimType:Felony--DispoDt:04/Dec/2001--Dispo:Dismissed/Not Guilty--Plead_to:0--Count:5--DOV:12/Nov/2001--Attempt:N--Offense:148--Section:PC--CrimType:Misdemeanor--DispoDt:03/Dec/2001--Dispo:Dismissed/Not Guilty--Plead_to:0</t>
  </si>
  <si>
    <t>case_id:1395749--DACase:01F11627--Def_nbr:1453592--Count:1--SentDt:14/Mar/2002--ProbType:F--ProbMnth:36--JailDays:365--LocalMnt:0--MSMnths:0--PrisMnth:0--L_D:Y--ServHrs:0--ServDays:0--Fine:0--Rest:0--Other:0</t>
  </si>
  <si>
    <t>01F11628</t>
  </si>
  <si>
    <t>Count:1--DOV:02/Dec/2001--Attempt:N--Offense:11377(a)--Section:HS--CrimType:Felony--DispoDt:29/Mar/2002--Dispo:Guilty--Plead_to:0</t>
  </si>
  <si>
    <t>case_id:1395750--DACase:01F11628--Def_nbr:1453593--Count:1--SentDt:29/Mar/2002--ProbType:F--ProbMnth:36--JailDays:0--LocalMnt:0--MSMnths:0--PrisMnth:0--L_D:Y--ServHrs:0--ServDays:0--Fine:0--Rest:0--Other:0</t>
  </si>
  <si>
    <t>01F11629</t>
  </si>
  <si>
    <t>Count:1--DOV:02/Dec/2001--Attempt:N--Offense:11377(a)--Section:HS--CrimType:Felony--DispoDt:17/May/2002--Dispo:Guilty--Plead_to:0</t>
  </si>
  <si>
    <t>case_id:1395751--DACase:01F11629--Def_nbr:1453594--Count:1--SentDt:17/May/2002--ProbType:0--ProbMnth:0--JailDays:90--LocalMnt:0--MSMnths:0--PrisMnth:0--L_D:0--ServHrs:0--ServDays:0--Fine:0--Rest:0--Other:0</t>
  </si>
  <si>
    <t>01F11630</t>
  </si>
  <si>
    <t>Count:1--DOV:30/Nov/2001--Attempt:N--Offense:11378--Section:HS--CrimType:Felony--DispoDt:17/Dec/2001--Dispo:Guilty--Plead_to:0--Count:2--DOV:30/Nov/2001--Attempt:N--Offense:11379(a)--Section:HS--CrimType:Felony--DispoDt:04/Dec/2001--Dispo:Dismissed/Not Guilty--Plead_to:0--Count:3--DOV:30/Nov/2001--Attempt:N--Offense:11351--Section:HS--CrimType:Felony--DispoDt:04/Dec/2001--Dispo:Guilty--Plead_to:0--Count:4--DOV:08/Feb/2010--Attempt:N--Offense:PROB VIOL--Section:PC--CrimType:Felony--DispoDt:08/Feb/2010--Dispo:Guilty--Plead_to:0</t>
  </si>
  <si>
    <t>case_id:1395752--DACase:01F11630--Def_nbr:1453595--Count:1--SentDt:17/Dec/2001--ProbType:F--ProbMnth:36--JailDays:180--LocalMnt:0--MSMnths:0--PrisMnth:0--L_D:0--ServHrs:0--ServDays:0--Fine:0--Rest:0--Other:0--case_id:1395752--DACase:01F11630--Def_nbr:1453595--Count:4--SentDt:08/Feb/2010--ProbType:0--ProbMnth:0--JailDays:0--LocalMnt:0--MSMnths:0--PrisMnth:24--L_D:0--ServHrs:0--ServDays:0--Fine:0--Rest:0--Other:0</t>
  </si>
  <si>
    <t>01F11631</t>
  </si>
  <si>
    <t>Count:1--DOV:11/Nov/2001--Attempt:N--Offense:487(a)--Section:PC--CrimType:Felony--DispoDt:00/Jan/1900--Dispo:0--Plead_to:0--Count:2--DOV:11/Nov/2001--Attempt:N--Offense:666-484(a)-488--Section:PC--CrimType:Felony--DispoDt:00/Jan/1900--Dispo:0--Plead_to:0</t>
  </si>
  <si>
    <t>Count:1--Offense:Prior Felony PC w/i 5 Yrs w/i 667.5(b)--Section:PC--CrimType:Prior--DispoDt:00/Jan/1900--Dispo:0--Count:2--Offense:Prior PC INCLUDED w/i 666--Section:PC--CrimType:Prior--DispoDt:00/Jan/1900--Dispo:0</t>
  </si>
  <si>
    <t>01F11633</t>
  </si>
  <si>
    <t>Count:1--DOV:01/May/2001--Attempt:N--Offense:290(g)(2)--Section:PC--CrimType:Felony--DispoDt:05/Feb/2002--Dispo:Guilty--Plead_to:0--Count:2--DOV:10/Apr/2002--Attempt:0--Offense:PROB VIOL--Section:PC--CrimType:Felony--DispoDt:10/Apr/2002--Dispo:Guilty--Plead_to:0--Count:3--DOV:19/Apr/2004--Attempt:N--Offense:PROB VIOL--Section:PC--CrimType:Felony--DispoDt:19/Apr/2005--Dispo:Guilty--Plead_to:0</t>
  </si>
  <si>
    <t>case_id:1395755--DACase:01F11633--Def_nbr:1453598--Count:1--SentDt:05/Feb/2002--ProbType:F--ProbMnth:36--JailDays:0--LocalMnt:0--MSMnths:0--PrisMnth:24--L_D:Y--ServHrs:0--ServDays:0--Fine:0--Rest:0--Other:0--case_id:1395755--DACase:01F11633--Def_nbr:1453598--Count:2--SentDt:10/Apr/2002--ProbType:0--ProbMnth:0--JailDays:180--LocalMnt:0--MSMnths:0--PrisMnth:0--L_D:0--ServHrs:0--ServDays:0--Fine:0--Rest:0--Other:0</t>
  </si>
  <si>
    <t>01F11634</t>
  </si>
  <si>
    <t>Count:1--DOV:20/Nov/2001--Attempt:N--Offense:211/212.5(a)/213(a)(1)--Section:PC--CrimType:Felony--DispoDt:06/Jun/2003--Dispo:Guilty--Plead_to:0--Count:2--DOV:20/Nov/2001--Attempt:N--Offense:211/212.5(a)/213(a)(1)--Section:PC--CrimType:Felony--DispoDt:15/Jan/2003--Dispo:Guilty--Plead_to:0--Count:3--DOV:20/Nov/2001--Attempt:N--Offense:211/212.5(a)/213(a)(1)--Section:PC--CrimType:Felony--DispoDt:15/Jan/2003--Dispo:Guilty--Plead_to:0--Count:4--DOV:03/Dec/2001--Attempt:N--Offense:12021.1(a)--Section:PC--CrimType:Felony--DispoDt:15/Jan/2003--Dispo:Guilty--Plead_to:0</t>
  </si>
  <si>
    <t>case_id:1395756--DACase:01F11634--Def_nbr:1453599--Count:1--SentDt:06/Jun/2003--ProbType:0--ProbMnth:0--JailDays:0--LocalMnt:0--MSMnths:0--PrisMnth:252--L_D:0--ServHrs:0--ServDays:0--Fine:0--Rest:0--Other:0</t>
  </si>
  <si>
    <t>File_Rej:Filed--Date:06/Dec/2001--DDA:CARROLL, FRANK</t>
  </si>
  <si>
    <t>Count:1--Offense:12022.53(b)--Section:PC--CrimType:Enhancement--DispoDt:06/Jun/2003--Dispo:True--Count:1--Offense:667(d)/(e)(1)--Section:PC--CrimType:Enhancement--DispoDt:06/Jun/2003--Dispo:True--Count:2--Offense:12022.53(b)--Section:PC--CrimType:Enhancement--DispoDt:15/Jan/2003--Dispo:True--Count:3--Offense:12022.53(b)--Section:PC--CrimType:Enhancement--DispoDt:15/Jan/2003--Dispo:True</t>
  </si>
  <si>
    <t>01F11635</t>
  </si>
  <si>
    <t>Count:1--DOV:09/Nov/2001--Attempt:N--Offense:11377(a)--Section:HS--CrimType:Felony--DispoDt:18/Jan/2002--Dispo:Guilty--Plead_to:0--Count:2--DOV:03/Apr/2002--Attempt:0--Offense:PROB VIOL--Section:PC--CrimType:Felony--DispoDt:03/Apr/2002--Dispo:Guilty--Plead_to:0</t>
  </si>
  <si>
    <t>case_id:1395757--DACase:01F11635--Def_nbr:1453600--Count:1--SentDt:18/Jan/2002--ProbType:F--ProbMnth:36--JailDays:0--LocalMnt:0--MSMnths:0--PrisMnth:0--L_D:Y--ServHrs:0--ServDays:0--Fine:0--Rest:0--Other:0--case_id:1395757--DACase:01F11635--Def_nbr:1453600--Count:2--SentDt:03/Apr/2002--ProbType:0--ProbMnth:0--JailDays:90--LocalMnt:0--MSMnths:0--PrisMnth:0--L_D:0--ServHrs:0--ServDays:0--Fine:0--Rest:0--Other:0</t>
  </si>
  <si>
    <t>01F11636</t>
  </si>
  <si>
    <t>Count:1--DOV:23/Nov/2001--Attempt:N--Offense:11350(a)--Section:HS--CrimType:Felony--DispoDt:24/Jul/2003--Dispo:Dismissed/Not Guilty--Plead_to:0</t>
  </si>
  <si>
    <t>01F11637</t>
  </si>
  <si>
    <t>Count:1--DOV:24/Nov/2001--Attempt:N--Offense:10851(a)--Section:VC--CrimType:Felony--DispoDt:10/Feb/2003--Dispo:Guilty--Plead_to:0--Count:2--DOV:24/Nov/2001--Attempt:N--Offense:496d--Section:PC--CrimType:Felony--DispoDt:16/Oct/2002--Dispo:Guilty--Plead_to:0--Count:3--DOV:24/Nov/2001--Attempt:N--Offense:487(d)--Section:PC--CrimType:Felony--DispoDt:15/Oct/2002--Dispo:Guilty--Plead_to:0</t>
  </si>
  <si>
    <t>case_id:1395759--DACase:01F11637--Def_nbr:1453602--Count:1--SentDt:10/Feb/2003--ProbType:0--ProbMnth:0--JailDays:0--LocalMnt:0--MSMnths:0--PrisMnth:36--L_D:0--ServHrs:0--ServDays:0--Fine:0--Rest:0--Other:0</t>
  </si>
  <si>
    <t>Arrest:24/Nov/2001--Bail:10000--AppStat:0--Sealed:0</t>
  </si>
  <si>
    <t>File_Rej:Filed--Date:06/Dec/2001--DDA:LOCKHART, MATT</t>
  </si>
  <si>
    <t>01F11638</t>
  </si>
  <si>
    <t>Count:1--DOV:31/Oct/2001--Attempt:N--Offense:11377(a)--Section:HS--CrimType:Felony--DispoDt:31/Dec/2001--Dispo:Guilty--Plead_to:0--Count:2--DOV:31/Oct/2001--Attempt:N--Offense:11364--Section:HS--CrimType:Misdemeanor--DispoDt:06/Dec/2001--Dispo:Guilty--Plead_to:0--Count:3--DOV:30/Jun/2003--Attempt:0--Offense:PROB VIOL--Section:PC--CrimType:Felony--DispoDt:30/Jun/2003--Dispo:Guilty--Plead_to:0</t>
  </si>
  <si>
    <t>case_id:1395760--DACase:01F11638--Def_nbr:1453603--Count:1--SentDt:31/Dec/2001--ProbType:F--ProbMnth:36--JailDays:180--LocalMnt:0--MSMnths:0--PrisMnth:0--L_D:Y--ServHrs:0--ServDays:0--Fine:0--Rest:0--Other:0--case_id:1395760--DACase:01F11638--Def_nbr:1453603--Count:3--SentDt:30/Jun/2003--ProbType:0--ProbMnth:0--JailDays:90--LocalMnt:0--MSMnths:0--PrisMnth:0--L_D:0--ServHrs:0--ServDays:0--Fine:0--Rest:0--Other:0</t>
  </si>
  <si>
    <t>01F11639</t>
  </si>
  <si>
    <t>Count:1--DOV:06/Jan/2000--Attempt:N--Offense:118(a)--Section:PC--CrimType:Felony--DispoDt:06/Dec/2001--Dispo:Dismissed/Not Guilty--Plead_to:0--Count:2--DOV:06/Jan/2000--Attempt:N--Offense:459-460(b)--Section:PC--CrimType:Felony--DispoDt:10/Jan/2002--Dispo:Guilty--Plead_to:0--Count:3--DOV:06/Jan/2000--Attempt:N--Offense:118(a)--Section:PC--CrimType:Felony--DispoDt:06/Dec/2001--Dispo:Dismissed/Not Guilty--Plead_to:0--Count:4--DOV:06/Jan/2000--Attempt:N--Offense:459-460(b)--Section:PC--CrimType:Felony--DispoDt:06/Dec/2001--Dispo:Dismissed/Not Guilty--Plead_to:0--Count:5--DOV:06/Jan/2000--Attempt:N--Offense:529.3--Section:PC--CrimType:Felony--DispoDt:06/Dec/2001--Dispo:Dismissed/Not Guilty--Plead_to:0</t>
  </si>
  <si>
    <t>case_id:1395761--DACase:01F11639--Def_nbr:1453604--Count:2--SentDt:10/Jan/2002--ProbType:F--ProbMnth:36--JailDays:180--LocalMnt:0--MSMnths:0--PrisMnth:0--L_D:Y--ServHrs:0--ServDays:0--Fine:0--Rest:0--Other:0</t>
  </si>
  <si>
    <t>Arrest:13/Jun/2000--Bail:0--AppStat:0--Sealed:0</t>
  </si>
  <si>
    <t>01F11640</t>
  </si>
  <si>
    <t>Count:1--DOV:20/Nov/2001--Attempt:N--Offense:11377(a)--Section:HS--CrimType:Felony--DispoDt:23/May/2002--Dispo:Guilty--Plead_to:0</t>
  </si>
  <si>
    <t>case_id:1395762--DACase:01F11640--Def_nbr:1453605--Count:1--SentDt:23/May/2002--ProbType:I--ProbMnth:36--JailDays:0--LocalMnt:0--MSMnths:0--PrisMnth:0--L_D:Y--ServHrs:0--ServDays:0--Fine:0--Rest:0--Other:0</t>
  </si>
  <si>
    <t>Arrest:20/Nov/2001--Bail:0--AppStat:0--Sealed:0</t>
  </si>
  <si>
    <t>Count:1--Offense:Prior Felony PC w/i 5 Yrs w/i 667.5(b)--Section:PC--CrimType:Prior--DispoDt:23/May/2002--Dispo:True</t>
  </si>
  <si>
    <t>01F11641</t>
  </si>
  <si>
    <t>Count:1--DOV:13/Nov/2001--Attempt:N--Offense:496(a)--Section:PC--CrimType:Felony--DispoDt:09/Jan/2002--Dispo:Guilty--Plead_to:0</t>
  </si>
  <si>
    <t>case_id:1395763--DACase:01F11641--Def_nbr:1453606--Count:1--SentDt:09/Jan/2002--ProbType:I--ProbMnth:36--JailDays:15--LocalMnt:0--MSMnths:0--PrisMnth:0--L_D:Y--ServHrs:0--ServDays:0--Fine:0--Rest:0--Other:0</t>
  </si>
  <si>
    <t>case_id:1395763--DACase:01F11641--Def_nbr:1453607--Count:1--SentDt:09/Jan/2002--ProbType:I--ProbMnth:36--JailDays:15--LocalMnt:0--MSMnths:0--PrisMnth:0--L_D:Y--ServHrs:0--ServDays:0--Fine:0--Rest:0--Other:0</t>
  </si>
  <si>
    <t>Count:1--Offense:667(d)/(e)(1)--Section:PC--CrimType:Enhancement--DispoDt:09/Jan/2002--Dispo:True</t>
  </si>
  <si>
    <t>01F11642</t>
  </si>
  <si>
    <t>Count:1--DOV:12/Nov/2001--Attempt:N--Offense:11377(a)--Section:HS--CrimType:Felony--DispoDt:03/Jan/2003--Dispo:Guilty--Plead_to:0--Count:2--DOV:12/Nov/2001--Attempt:N--Offense:11364--Section:HS--CrimType:Misdemeanor--DispoDt:24/Jan/2002--Dispo:Guilty--Plead_to:0--Count:3--DOV:12/Nov/2001--Attempt:N--Offense:485--Section:PC--CrimType:Misdemeanor--DispoDt:24/Jan/2002--Dispo:Dismissed/Not Guilty--Plead_to:0</t>
  </si>
  <si>
    <t>case_id:1395764--DACase:01F11642--Def_nbr:1453608--Count:1--SentDt:03/Jan/2003--ProbType:F--ProbMnth:36--JailDays:0--LocalMnt:0--MSMnths:0--PrisMnth:0--L_D:0--ServHrs:0--ServDays:0--Fine:0--Rest:0--Other:0</t>
  </si>
  <si>
    <t>File_Rej:Filed--Date:06/Dec/2001--DDA:STONE, JOEL</t>
  </si>
  <si>
    <t>Count:1--Offense:12022.1--Section:PC--CrimType:Enhancement--DispoDt:03/Jan/2003--Dispo:True</t>
  </si>
  <si>
    <t>01F11643</t>
  </si>
  <si>
    <t>Count:1--DOV:05/Dec/2001--Attempt:N--Offense:11377(a)--Section:HS--CrimType:Felony--DispoDt:07/Dec/2001--Dispo:Dismissed/Not Guilty--Plead_to:0--Count:2--DOV:05/Dec/2001--Attempt:N--Offense:11357(b)--Section:HS--CrimType:Misdemeanor--DispoDt:07/Dec/2001--Dispo:Dismissed/Not Guilty--Plead_to:0--Count:3--DOV:05/Dec/2001--Attempt:N--Offense:11364--Section:HS--CrimType:Misdemeanor--DispoDt:07/Dec/2001--Dispo:Dismissed/Not Guilty--Plead_to:0</t>
  </si>
  <si>
    <t>01F11644</t>
  </si>
  <si>
    <t>Count:1--DOV:01/Dec/2001--Attempt:N--Offense:23152(a)--Section:VC--CrimType:Felony--DispoDt:17/Dec/2001--Dispo:Guilty--Plead_to:0</t>
  </si>
  <si>
    <t>case_id:1395766--DACase:01F11644--Def_nbr:1453610--Count:1--SentDt:17/Dec/2001--ProbType:0--ProbMnth:0--JailDays:0--LocalMnt:0--MSMnths:0--PrisMnth:16--L_D:0--ServHrs:0--ServDays:0--Fine:0--Rest:0--Other:0</t>
  </si>
  <si>
    <t>Count:1--Offense:23577--Section:VC--CrimType:Enhancement--DispoDt:17/Dec/2001--Dispo:True</t>
  </si>
  <si>
    <t>Count:1--Offense:23540--Section:VC--CrimType:Prior--DispoDt:17/Dec/2001--Dispo:True--Count:1--Offense:Prior Felony PC w/i 5 Yrs w/i 667.5(b)--Section:PC--CrimType:Prior--DispoDt:17/Dec/2001--Dispo:True</t>
  </si>
  <si>
    <t>01F11645</t>
  </si>
  <si>
    <t>Count:1--DOV:18/Nov/2001--Attempt:N--Offense:11350(a)--Section:HS--CrimType:Felony--DispoDt:10/Sep/2004--Dispo:Dismissed/Not Guilty--Plead_to:0</t>
  </si>
  <si>
    <t>01F11646</t>
  </si>
  <si>
    <t>Count:1--DOV:30/Nov/2001--Attempt:N--Offense:11377(a)--Section:HS--CrimType:Felony--DispoDt:04/Dec/2001--Dispo:Dismissed/Not Guilty--Plead_to:0--Count:2--DOV:30/Nov/2001--Attempt:N--Offense:11364--Section:HS--CrimType:Misdemeanor--DispoDt:04/Dec/2001--Dispo:Dismissed/Not Guilty--Plead_to:0</t>
  </si>
  <si>
    <t>01F11647</t>
  </si>
  <si>
    <t>Count:1--DOV:30/Nov/2001--Attempt:N--Offense:11350(a)--Section:HS--CrimType:Felony--DispoDt:12/Dec/2001--Dispo:Guilty--Plead_to:0--Count:2--DOV:30/Nov/2001--Attempt:N--Offense:11357(b)--Section:HS--CrimType:Misdemeanor--DispoDt:04/Dec/2001--Dispo:Guilty--Plead_to:0--Count:3--DOV:04/Oct/2004--Attempt:N--Offense:PROB VIOL--Section:PC--CrimType:Felony--DispoDt:04/Oct/2004--Dispo:Guilty--Plead_to:0--Count:4--DOV:29/Jun/2005--Attempt:N--Offense:PROB VIOL--Section:PC--CrimType:Felony--DispoDt:29/Jun/2005--Dispo:Guilty--Plead_to:0--Count:5--DOV:18/Dec/2006--Attempt:N--Offense:PROB VIOL--Section:PC--CrimType:Felony--DispoDt:18/Dec/2006--Dispo:Guilty--Plead_to:0</t>
  </si>
  <si>
    <t>case_id:1395769--DACase:01F11647--Def_nbr:1453613--Count:1--SentDt:12/Dec/2001--ProbType:F--ProbMnth:36--JailDays:90--LocalMnt:0--MSMnths:0--PrisMnth:0--L_D:0--ServHrs:0--ServDays:0--Fine:0--Rest:0--Other:0--case_id:1395769--DACase:01F11647--Def_nbr:1453613--Count:3--SentDt:04/Oct/2004--ProbType:0--ProbMnth:0--JailDays:90--LocalMnt:0--MSMnths:0--PrisMnth:0--L_D:0--ServHrs:0--ServDays:0--Fine:0--Rest:0--Other:0--case_id:1395769--DACase:01F11647--Def_nbr:1453613--Count:4--SentDt:29/Jun/2005--ProbType:0--ProbMnth:0--JailDays:180--LocalMnt:0--MSMnths:0--PrisMnth:0--L_D:0--ServHrs:0--ServDays:0--Fine:0--Rest:0--Other:0--case_id:1395769--DACase:01F11647--Def_nbr:1453613--Count:5--SentDt:18/Dec/2006--ProbType:0--ProbMnth:0--JailDays:0--LocalMnt:0--MSMnths:0--PrisMnth:16--L_D:0--ServHrs:0--ServDays:0--Fine:0--Rest:0--Other:0</t>
  </si>
  <si>
    <t>01F11648</t>
  </si>
  <si>
    <t>Count:1--DOV:02/Dec/2001--Attempt:N--Offense:11377(a)--Section:HS--CrimType:Felony--DispoDt:04/Dec/2001--Dispo:Guilty--Plead_to:0--Count:2--DOV:02/Dec/2001--Attempt:N--Offense:11550(a)--Section:HS--CrimType:Misdemeanor--DispoDt:04/Dec/2001--Dispo:Guilty--Plead_to:0</t>
  </si>
  <si>
    <t>case_id:1395770--DACase:01F11648--Def_nbr:1453614--Count:1--SentDt:04/Dec/2001--ProbType:0--ProbMnth:0--JailDays:0--LocalMnt:0--MSMnths:0--PrisMnth:0--L_D:0--ServHrs:0--ServDays:0--Fine:0--Rest:0--Other:0</t>
  </si>
  <si>
    <t>01F11649</t>
  </si>
  <si>
    <t>Count:1--DOV:30/Nov/2001--Attempt:N--Offense:11377(a)--Section:HS--CrimType:Felony--DispoDt:07/Jan/2002--Dispo:Guilty--Plead_to:0--Count:2--DOV:30/Nov/2001--Attempt:N--Offense:11357(b)--Section:HS--CrimType:Misdemeanor--DispoDt:07/Jan/2002--Dispo:Guilty--Plead_to:0</t>
  </si>
  <si>
    <t>case_id:1395771--DACase:01F11649--Def_nbr:1453615--Count:1--SentDt:14/Nov/2003--ProbType:I--ProbMnth:36--JailDays:0--LocalMnt:0--MSMnths:0--PrisMnth:0--L_D:0--ServHrs:0--ServDays:0--Fine:0--Rest:0--Other:0</t>
  </si>
  <si>
    <t>01F11650</t>
  </si>
  <si>
    <t>Count:1--DOV:30/Nov/2001--Attempt:N--Offense:459-460(b)--Section:PC--CrimType:Felony--DispoDt:06/Feb/2002--Dispo:Guilty--Plead_to:0</t>
  </si>
  <si>
    <t>case_id:1395772--DACase:01F11650--Def_nbr:1453616--Count:1--SentDt:06/Feb/2002--ProbType:F--ProbMnth:36--JailDays:240--LocalMnt:0--MSMnths:0--PrisMnth:0--L_D:Y--ServHrs:0--ServDays:0--Fine:0--Rest:0--Other:0</t>
  </si>
  <si>
    <t>01F11651</t>
  </si>
  <si>
    <t>Count:1--DOV:15/Nov/2001--Attempt:N--Offense:529.3--Section:PC--CrimType:Felony--DispoDt:25/Jul/2002--Dispo:Dismissed/Not Guilty--Plead_to:0--Count:2--DOV:15/Nov/2001--Attempt:N--Offense:148.9(a)--Section:PC--CrimType:Misdemeanor--DispoDt:25/Jul/2002--Dispo:Guilty--Plead_to:0--Count:3--DOV:15/Nov/2001--Attempt:N--Offense:11364--Section:HS--CrimType:Misdemeanor--DispoDt:25/Jul/2002--Dispo:Dismissed/Not Guilty--Plead_to:0</t>
  </si>
  <si>
    <t>case_id:1395773--DACase:01F11651--Def_nbr:1453617--Count:2--SentDt:25/Jul/2002--ProbType:0--ProbMnth:0--JailDays:0--LocalMnt:0--MSMnths:0--PrisMnth:0--L_D:0--ServHrs:0--ServDays:0--Fine:0--Rest:0--Other:0</t>
  </si>
  <si>
    <t>Count:1--Offense:Prior Felony PC w/i 5 Yrs w/i 667.5(b)--Section:PC--CrimType:Prior--DispoDt:25/Jul/2002--Dispo:Dismissed/Not True</t>
  </si>
  <si>
    <t>01F11652</t>
  </si>
  <si>
    <t>Count:1--DOV:01/Dec/2001--Attempt:N--Offense:11377(a)--Section:HS--CrimType:Felony--DispoDt:10/Feb/2003--Dispo:Guilty--Plead_to:0--Count:2--DOV:01/Dec/2001--Attempt:N--Offense:11357(b)--Section:HS--CrimType:Misdemeanor--DispoDt:10/Feb/2003--Dispo:Guilty--Plead_to:0--Count:3--DOV:03/Feb/2004--Attempt:N--Offense:PROB VIOL--Section:PC--CrimType:Felony--DispoDt:03/Feb/2004--Dispo:Guilty--Plead_to:0--Count:4--DOV:22/Nov/2004--Attempt:N--Offense:PROB VIOL--Section:PC--CrimType:Felony--DispoDt:22/Nov/2004--Dispo:Guilty--Plead_to:0</t>
  </si>
  <si>
    <t>case_id:1395774--DACase:01F11652--Def_nbr:1453618--Count:1--SentDt:10/Feb/2003--ProbType:F--ProbMnth:36--JailDays:0--LocalMnt:0--MSMnths:0--PrisMnth:0--L_D:0--ServHrs:0--ServDays:0--Fine:0--Rest:0--Other:0--case_id:1395774--DACase:01F11652--Def_nbr:1453618--Count:3--SentDt:03/Feb/2004--ProbType:0--ProbMnth:0--JailDays:90--LocalMnt:0--MSMnths:0--PrisMnth:0--L_D:0--ServHrs:0--ServDays:0--Fine:0--Rest:0--Other:0--case_id:1395774--DACase:01F11652--Def_nbr:1453618--Count:4--SentDt:22/Nov/2004--ProbType:0--ProbMnth:0--JailDays:90--LocalMnt:0--MSMnths:0--PrisMnth:0--L_D:0--ServHrs:0--ServDays:0--Fine:0--Rest:0--Other:0</t>
  </si>
  <si>
    <t>01F11653</t>
  </si>
  <si>
    <t>Count:1--DOV:02/Dec/2001--Attempt:N--Offense:11377(a)--Section:HS--CrimType:Felony--DispoDt:21/Oct/2005--Dispo:Dismissed/Not Guilty--Plead_to:0--Count:2--DOV:02/Dec/2001--Attempt:N--Offense:11550(a)--Section:HS--CrimType:Misdemeanor--DispoDt:21/Oct/2005--Dispo:Dismissed/Not Guilty--Plead_to:0--Count:3--DOV:02/Dec/2001--Attempt:N--Offense:11364--Section:HS--CrimType:Misdemeanor--DispoDt:21/Oct/2005--Dispo:Dismissed/Not Guilty--Plead_to:0--Count:4--DOV:11/Oct/2001--Attempt:0--Offense:PROB VIOL--Section:PC--CrimType:Felony--DispoDt:11/Oct/2002--Dispo:Guilty--Plead_to:0</t>
  </si>
  <si>
    <t>case_id:1395775--DACase:01F11653--Def_nbr:1453619--Count:4--SentDt:11/Oct/2002--ProbType:0--ProbMnth:0--JailDays:90--LocalMnt:0--MSMnths:0--PrisMnth:0--L_D:0--ServHrs:0--ServDays:0--Fine:0--Rest:0--Other:0</t>
  </si>
  <si>
    <t>01F11654</t>
  </si>
  <si>
    <t>Count:1--DOV:02/Dec/2001--Attempt:N--Offense:11377(a)--Section:HS--CrimType:Felony--DispoDt:19/Apr/2002--Dispo:Guilty--Plead_to:0--Count:2--DOV:02/Dec/2001--Attempt:N--Offense:11364--Section:HS--CrimType:Misdemeanor--DispoDt:04/Dec/2001--Dispo:Guilty--Plead_to:0--Count:3--DOV:24/Oct/2003--Attempt:N--Offense:PROB VIOL--Section:PC--CrimType:Felony--DispoDt:24/Oct/2003--Dispo:Guilty--Plead_to:0--Count:4--DOV:19/Apr/2004--Attempt:N--Offense:PROB VIOL--Section:PC--CrimType:Felony--DispoDt:12/Apr/2005--Dispo:Guilty--Plead_to:0</t>
  </si>
  <si>
    <t>case_id:1395776--DACase:01F11654--Def_nbr:1453620--Count:1--SentDt:19/Apr/2002--ProbType:F--ProbMnth:36--JailDays:0--LocalMnt:0--MSMnths:0--PrisMnth:0--L_D:0--ServHrs:0--ServDays:0--Fine:0--Rest:0--Other:0--case_id:1395776--DACase:01F11654--Def_nbr:1453620--Count:4--SentDt:12/Apr/2005--ProbType:0--ProbMnth:0--JailDays:180--LocalMnt:0--MSMnths:0--PrisMnth:0--L_D:0--ServHrs:0--ServDays:0--Fine:0--Rest:0--Other:0</t>
  </si>
  <si>
    <t>01F11655</t>
  </si>
  <si>
    <t>Count:1--DOV:30/Nov/2001--Attempt:N--Offense:11351.5--Section:HS--CrimType:Felony--DispoDt:08/Jan/2002--Dispo:Guilty--Plead_to:0--Count:2--DOV:30/Nov/2001--Attempt:N--Offense:11352(a)--Section:HS--CrimType:Felony--DispoDt:07/Jan/2002--Dispo:Dismissed/Not Guilty--Plead_to:0--Count:3--DOV:30/Nov/2001--Attempt:N--Offense:273a(b)--Section:PC--CrimType:Misdemeanor--DispoDt:07/Jan/2002--Dispo:Dismissed/Not Guilty--Plead_to:0</t>
  </si>
  <si>
    <t>case_id:1395777--DACase:01F11655--Def_nbr:1453621--Count:1--SentDt:08/Jan/2002--ProbType:0--ProbMnth:0--JailDays:0--LocalMnt:0--MSMnths:0--PrisMnth:36--L_D:0--ServHrs:0--ServDays:0--Fine:0--Rest:0--Other:0</t>
  </si>
  <si>
    <t>Count:1--Offense:Prior Felony Narcotic w/i 11370.2(a)/c)--Section:HS--CrimType:Prior--DispoDt:08/Jan/2002--Dispo:True--Count:1--Offense:Prior Narcotic w/i 1203.07(a)(11)--Section:PC--CrimType:Prior--DispoDt:08/Jan/2002--Dispo:True--Count:2--Offense:Prior Felony Narcotic w/i 11370.2(a)/c)--Section:HS--CrimType:Prior--DispoDt:07/Jan/2002--Dispo:Dismissed/Not True--Count:2--Offense:Prior Narcotic w/i 1203.07(a)(11)--Section:PC--CrimType:Prior--DispoDt:07/Jan/2002--Dispo:Dismissed/Not True</t>
  </si>
  <si>
    <t>01F11656</t>
  </si>
  <si>
    <t>Count:1--DOV:02/Dec/2001--Attempt:N--Offense:11377(a)--Section:HS--CrimType:Felony--DispoDt:21/Mar/2003--Dispo:Guilty--Plead_to:0--Count:2--DOV:02/Dec/2001--Attempt:N--Offense:11364--Section:HS--CrimType:Misdemeanor--DispoDt:04/Dec/2001--Dispo:Guilty--Plead_to:0--Count:3--DOV:02/Feb/2004--Attempt:N--Offense:PROB VIOL--Section:PC--CrimType:Felony--DispoDt:02/Feb/2004--Dispo:Guilty--Plead_to:0</t>
  </si>
  <si>
    <t>case_id:1395778--DACase:01F11656--Def_nbr:1453622--Count:3--SentDt:02/Feb/2004--ProbType:0--ProbMnth:0--JailDays:90--LocalMnt:0--MSMnths:0--PrisMnth:0--L_D:0--ServHrs:0--ServDays:0--Fine:0--Rest:0--Other:0</t>
  </si>
  <si>
    <t>01F11657</t>
  </si>
  <si>
    <t>Count:1--DOV:30/Nov/2001--Attempt:N--Offense:11377(a)--Section:HS--CrimType:Felony--DispoDt:09/Jan/2002--Dispo:Guilty--Plead_to:0--Count:2--DOV:19/Feb/2004--Attempt:N--Offense:PROB VIOL--Section:PC--CrimType:Felony--DispoDt:19/Feb/2004--Dispo:Guilty--Plead_to:0</t>
  </si>
  <si>
    <t>case_id:1395779--DACase:01F11657--Def_nbr:1453623--Count:1--SentDt:09/Jan/2002--ProbType:F--ProbMnth:36--JailDays:0--LocalMnt:0--MSMnths:0--PrisMnth:0--L_D:0--ServHrs:0--ServDays:0--Fine:0--Rest:0--Other:0--case_id:1395779--DACase:01F11657--Def_nbr:1453623--Count:2--SentDt:19/Feb/2004--ProbType:0--ProbMnth:0--JailDays:150--LocalMnt:0--MSMnths:0--PrisMnth:0--L_D:0--ServHrs:0--ServDays:0--Fine:0--Rest:0--Other:0</t>
  </si>
  <si>
    <t>01F11658</t>
  </si>
  <si>
    <t>Count:1--DOV:02/Dec/2001--Attempt:N--Offense:11377(a)--Section:HS--CrimType:Felony--DispoDt:17/Dec/2001--Dispo:Guilty--Plead_to:0--Count:2--DOV:02/Dec/2001--Attempt:N--Offense:11364--Section:HS--CrimType:Misdemeanor--DispoDt:17/Dec/2001--Dispo:Guilty--Plead_to:0--Count:3--DOV:06/Jun/2002--Attempt:0--Offense:PROB VIOL--Section:PC--CrimType:Felony--DispoDt:06/Jun/2002--Dispo:Guilty--Plead_to:0--Count:4--DOV:23/Aug/2002--Attempt:N--Offense:PROB VIOL--Section:PC--CrimType:Felony--DispoDt:23/Aug/2002--Dispo:Guilty--Plead_to:Drug Court Program--Count:5--DOV:31/Aug/2007--Attempt:N--Offense:PROB VIOL--Section:PC--CrimType:Felony--DispoDt:31/Aug/2007--Dispo:Guilty--Plead_to:0</t>
  </si>
  <si>
    <t>case_id:1395780--DACase:01F11658--Def_nbr:1453624--Count:1--SentDt:17/Dec/2001--ProbType:F--ProbMnth:36--JailDays:0--LocalMnt:0--MSMnths:0--PrisMnth:0--L_D:0--ServHrs:0--ServDays:0--Fine:0--Rest:0--Other:0--case_id:1395780--DACase:01F11658--Def_nbr:1453624--Count:4--SentDt:23/Aug/2002--ProbType:0--ProbMnth:0--JailDays:0--LocalMnt:0--MSMnths:0--PrisMnth:0--L_D:0--ServHrs:0--ServDays:0--Fine:0--Rest:0--Other:0</t>
  </si>
  <si>
    <t>01F11659</t>
  </si>
  <si>
    <t>Count:1--DOV:30/Nov/2001--Attempt:N--Offense:11377(a)--Section:HS--CrimType:Felony--DispoDt:04/Dec/2001--Dispo:Guilty--Plead_to:0--Count:2--DOV:30/Nov/2001--Attempt:N--Offense:11357(b)--Section:HS--CrimType:Misdemeanor--DispoDt:04/Dec/2001--Dispo:Guilty--Plead_to:0--Count:3--DOV:30/Nov/2001--Attempt:N--Offense:11364--Section:HS--CrimType:Misdemeanor--DispoDt:04/Dec/2001--Dispo:Guilty--Plead_to:0--Count:4--DOV:07/May/2002--Attempt:0--Offense:PROB VIOL--Section:PC--CrimType:Felony--DispoDt:00/Jan/1900--Dispo:Guilty--Plead_to:0</t>
  </si>
  <si>
    <t>case_id:1395781--DACase:01F11659--Def_nbr:1453625--Count:1--SentDt:04/Dec/2001--ProbType:F--ProbMnth:36--JailDays:0--LocalMnt:0--MSMnths:0--PrisMnth:0--L_D:Y--ServHrs:0--ServDays:0--Fine:0--Rest:0--Other:0</t>
  </si>
  <si>
    <t>01F11660</t>
  </si>
  <si>
    <t>Count:1--DOV:01/Dec/2001--Attempt:N--Offense:496(a)--Section:PC--CrimType:Felony--DispoDt:12/Dec/2001--Dispo:Reduced--Plead_to:496(a) PC MISD</t>
  </si>
  <si>
    <t>case_id:1395782--DACase:01F11660--Def_nbr:1453626--Count:1--SentDt:00/Jan/1900--ProbType:0--ProbMnth:0--JailDays:0--LocalMnt:0--MSMnths:0--PrisMnth:0--L_D:0--ServHrs:0--ServDays:0--Fine:0--Rest:0--Other:0--case_id:1395782--DACase:01F11660--Def_nbr:1453626--Count:1--SentDt:12/Dec/2001--ProbType:0--ProbMnth:0--JailDays:0--LocalMnt:0--MSMnths:0--PrisMnth:32--L_D:0--ServHrs:0--ServDays:0--Fine:0--Rest:0--Other:0</t>
  </si>
  <si>
    <t>Count:1--Offense:Prior Felony PC w/i 5 Yrs w/i 667.5(b)--Section:PC--CrimType:Prior--DispoDt:12/Dec/2001--Dispo:True</t>
  </si>
  <si>
    <t>Count:1--DOV:01/Dec/2001--Attempt:N--Offense:496(a)--Section:PC--CrimType:Felony--DispoDt:17/Dec/2001--Dispo:Guilty--Plead_to:0</t>
  </si>
  <si>
    <t>case_id:1395782--DACase:01F11660--Def_nbr:1453627--Count:1--SentDt:17/Dec/2001--ProbType:I--ProbMnth:36--JailDays:60--LocalMnt:0--MSMnths:0--PrisMnth:0--L_D:Y--ServHrs:0--ServDays:0--Fine:0--Rest:0--Other:0</t>
  </si>
  <si>
    <t>01F11661</t>
  </si>
  <si>
    <t>Count:1--DOV:30/Nov/2001--Attempt:N--Offense:11377(a)--Section:HS--CrimType:Felony--DispoDt:05/Nov/2002--Dispo:Guilty--Plead_to:0</t>
  </si>
  <si>
    <t>case_id:1395783--DACase:01F11661--Def_nbr:1453628--Count:1--SentDt:05/Nov/2002--ProbType:F--ProbMnth:36--JailDays:0--LocalMnt:0--MSMnths:0--PrisMnth:0--L_D:Y--ServHrs:0--ServDays:0--Fine:0--Rest:0--Other:0</t>
  </si>
  <si>
    <t>01F11662</t>
  </si>
  <si>
    <t>Count:1--DOV:30/Nov/2001--Attempt:N--Offense:11377(a)--Section:HS--CrimType:Felony--DispoDt:22/Apr/2002--Dispo:Dismissed/Not Guilty--Plead_to:0--Count:2--DOV:30/Nov/2001--Attempt:N--Offense:11350(a)--Section:HS--CrimType:Felony--DispoDt:22/Apr/2002--Dispo:Dismissed/Not Guilty--Plead_to:0--Count:3--DOV:30/Nov/2001--Attempt:N--Offense:4140--Section:BP--CrimType:Misdemeanor--DispoDt:22/Apr/2002--Dispo:Dismissed/Not Guilty--Plead_to:0</t>
  </si>
  <si>
    <t>01F11663</t>
  </si>
  <si>
    <t>Count:1--DOV:02/Dec/2001--Attempt:N--Offense:459-460(b)--Section:PC--CrimType:Felony--DispoDt:10/Jan/2002--Dispo:Guilty--Plead_to:0--Count:2--DOV:02/Dec/2001--Attempt:N--Offense:470(d)--Section:PC--CrimType:Felony--DispoDt:04/Dec/2001--Dispo:Guilty--Plead_to:0--Count:3--DOV:02/Dec/2001--Attempt:N--Offense:470b--Section:PC--CrimType:Felony--DispoDt:04/Dec/2001--Dispo:Dismissed/Not Guilty--Plead_to:0--Count:4--DOV:02/Dec/2001--Attempt:N--Offense:484f(b)--Section:PC--CrimType:Felony--DispoDt:04/Dec/2001--Dispo:Dismissed/Not Guilty--Plead_to:0--Count:5--DOV:02/Dec/2001--Attempt:N--Offense:484e(d)--Section:PC--CrimType:Felony--DispoDt:04/Dec/2001--Dispo:Dismissed/Not Guilty--Plead_to:0--Count:6--DOV:02/Dec/2001--Attempt:N--Offense:484g--Section:PC--CrimType:Felony--DispoDt:04/Dec/2001--Dispo:Dismissed/Not Guilty--Plead_to:0--Count:7--DOV:02/Dec/2001--Attempt:N--Offense:530.5(a)--Section:PC--CrimType:Felony--DispoDt:04/Dec/2001--Dispo:Guilty--Plead_to:0--Count:8--DOV:28/Oct/2002--Attempt:0--Offense:PROB VIOL--Section:PC--CrimType:Felony--DispoDt:28/Oct/2002--Dispo:Guilty--Plead_to:0</t>
  </si>
  <si>
    <t>case_id:1395785--DACase:01F11663--Def_nbr:1453630--Count:1--SentDt:10/Jan/2002--ProbType:F--ProbMnth:36--JailDays:90--LocalMnt:0--MSMnths:0--PrisMnth:0--L_D:Y--ServHrs:0--ServDays:0--Fine:0--Rest:0--Other:0--case_id:1395785--DACase:01F11663--Def_nbr:1453630--Count:8--SentDt:28/Oct/2002--ProbType:0--ProbMnth:0--JailDays:90--LocalMnt:0--MSMnths:0--PrisMnth:0--L_D:0--ServHrs:0--ServDays:0--Fine:0--Rest:0--Other:0</t>
  </si>
  <si>
    <t>01F11664</t>
  </si>
  <si>
    <t>Count:1--DOV:30/Nov/2001--Attempt:N--Offense:11378--Section:HS--CrimType:Felony--DispoDt:12/Dec/2001--Dispo:Guilty--Plead_to:0--Count:2--DOV:30/Nov/2001--Attempt:N--Offense:148.9(a)--Section:PC--CrimType:Misdemeanor--DispoDt:04/Dec/2001--Dispo:Guilty--Plead_to:0</t>
  </si>
  <si>
    <t>case_id:1395786--DACase:01F11664--Def_nbr:1453631--Count:1--SentDt:12/Dec/2001--ProbType:F--ProbMnth:36--JailDays:120--LocalMnt:0--MSMnths:0--PrisMnth:0--L_D:Y--ServHrs:0--ServDays:0--Fine:0--Rest:0--Other:0</t>
  </si>
  <si>
    <t>01F11665</t>
  </si>
  <si>
    <t>Count:1--DOV:01/Dec/2001--Attempt:N--Offense:459-460(b)--Section:PC--CrimType:Felony--DispoDt:12/Dec/2001--Dispo:Guilty--Plead_to:0--Count:2--DOV:01/Dec/2001--Attempt:N--Offense:666-484(a)-488--Section:PC--CrimType:Felony--DispoDt:11/Dec/2001--Dispo:Guilty--Plead_to:0</t>
  </si>
  <si>
    <t>case_id:1395787--DACase:01F11665--Def_nbr:1453632--Count:1--SentDt:12/Dec/2001--ProbType:0--ProbMnth:0--JailDays:0--LocalMnt:0--MSMnths:0--PrisMnth:36--L_D:0--ServHrs:0--ServDays:0--Fine:0--Rest:0--Other:0</t>
  </si>
  <si>
    <t>Count:1--Offense:Prior Felony PC w/i 5 Yrs w/i 667.5(b)--Section:PC--CrimType:Prior--DispoDt:12/Dec/2001--Dispo:True--Count:2--Offense:Prior PC INCLUDED w/i 666--Section:PC--CrimType:Prior--DispoDt:11/Dec/2001--Dispo:True</t>
  </si>
  <si>
    <t>01F11666</t>
  </si>
  <si>
    <t>Count:1--DOV:01/Dec/2001--Attempt:N--Offense:11377(a)--Section:HS--CrimType:Felony--DispoDt:24/Dec/2003--Dispo:Dismissed/Not Guilty--Plead_to:0</t>
  </si>
  <si>
    <t>Arrest:01/Dec/2001--Bail:0--AppStat:0--Sealed:0</t>
  </si>
  <si>
    <t>01F11667</t>
  </si>
  <si>
    <t>Count:1--DOV:30/Nov/2001--Attempt:N--Offense:11377(a)--Section:HS--CrimType:Felony--DispoDt:12/Dec/2001--Dispo:Guilty--Plead_to:0--Count:2--DOV:30/Nov/2001--Attempt:N--Offense:14601.5(a)--Section:VC--CrimType:Misdemeanor--DispoDt:04/Dec/2001--Dispo:Guilty--Plead_to:0--Count:3--DOV:11/Feb/2004--Attempt:N--Offense:PROB VIOL--Section:PC--CrimType:Felony--DispoDt:11/Feb/2004--Dispo:Guilty--Plead_to:0</t>
  </si>
  <si>
    <t>case_id:1395789--DACase:01F11667--Def_nbr:1453634--Count:1--SentDt:12/Dec/2001--ProbType:F--ProbMnth:36--JailDays:180--LocalMnt:0--MSMnths:0--PrisMnth:0--L_D:0--ServHrs:0--ServDays:0--Fine:0--Rest:0--Other:0--case_id:1395789--DACase:01F11667--Def_nbr:1453634--Count:3--SentDt:11/Feb/2004--ProbType:0--ProbMnth:0--JailDays:0--LocalMnt:0--MSMnths:0--PrisMnth:16--L_D:0--ServHrs:0--ServDays:0--Fine:0--Rest:0--Other:0</t>
  </si>
  <si>
    <t>01F11668</t>
  </si>
  <si>
    <t>Count:1--DOV:01/Dec/2001--Attempt:N--Offense:211/212.5(a)/213(a)(1)--Section:PC--CrimType:Felony--DispoDt:04/Dec/2001--Dispo:Dismissed/Not Guilty--Plead_to:0--Count:2--DOV:01/Dec/2001--Attempt:N--Offense:459-460(b)--Section:PC--CrimType:Felony--DispoDt:12/Dec/2001--Dispo:Guilty--Plead_to:0--Count:3--DOV:01/Dec/2001--Attempt:N--Offense:487(a)--Section:PC--CrimType:Felony--DispoDt:04/Dec/2001--Dispo:Guilty--Plead_to:0</t>
  </si>
  <si>
    <t>case_id:1395790--DACase:01F11668--Def_nbr:1453635--Count:2--SentDt:12/Dec/2001--ProbType:F--ProbMnth:36--JailDays:180--LocalMnt:0--MSMnths:0--PrisMnth:0--L_D:Y--ServHrs:0--ServDays:0--Fine:0--Rest:0--Other:0</t>
  </si>
  <si>
    <t>01F11669</t>
  </si>
  <si>
    <t>Count:1--DOV:30/Nov/2001--Attempt:N--Offense:11352(a)--Section:HS--CrimType:Felony--DispoDt:14/Feb/2002--Dispo:Guilty--Plead_to:0--Count:2--DOV:30/Nov/2001--Attempt:N--Offense:303(a)--Section:PC--CrimType:Misdemeanor--DispoDt:04/Dec/2001--Dispo:Guilty--Plead_to:0</t>
  </si>
  <si>
    <t>case_id:1395791--DACase:01F11669--Def_nbr:1453636--Count:1--SentDt:14/Feb/2002--ProbType:F--ProbMnth:36--JailDays:120--LocalMnt:0--MSMnths:0--PrisMnth:0--L_D:Y--ServHrs:0--ServDays:0--Fine:0--Rest:0--Other:0</t>
  </si>
  <si>
    <t>01F11670</t>
  </si>
  <si>
    <t>Count:1--DOV:30/Nov/2001--Attempt:N--Offense:472--Section:PC--CrimType:Felony--DispoDt:04/Dec/2001--Dispo:Dismissed/Not Guilty--Plead_to:0--Count:2--DOV:30/Nov/2001--Attempt:N--Offense:529.5(c)--Section:PC--CrimType:Misdemeanor--DispoDt:17/Dec/2001--Dispo:Guilty--Plead_to:0--Count:3--DOV:30/Nov/2001--Attempt:N--Offense:148.9(a)--Section:PC--CrimType:Misdemeanor--DispoDt:04/Dec/2001--Dispo:Guilty--Plead_to:0</t>
  </si>
  <si>
    <t>case_id:1395792--DACase:01F11670--Def_nbr:1453637--Count:2--SentDt:17/Dec/2001--ProbType:0--ProbMnth:0--JailDays:60--LocalMnt:0--MSMnths:0--PrisMnth:0--L_D:0--ServHrs:0--ServDays:0--Fine:0--Rest:0--Other:0</t>
  </si>
  <si>
    <t>01F11671</t>
  </si>
  <si>
    <t>Count:1--DOV:01/Dec/2001--Attempt:N--Offense:11377(a)--Section:HS--CrimType:Felony--DispoDt:10/Jan/2003--Dispo:Dismissed/Not Guilty--Plead_to:0</t>
  </si>
  <si>
    <t>File_Rej:Filed--Date:05/Dec/2001--DDA:MILLER, TRACY</t>
  </si>
  <si>
    <t>01F11672</t>
  </si>
  <si>
    <t>Count:1--DOV:08/Oct/2001--Attempt:N--Offense:666-484(a)-488--Section:PC--CrimType:Felony--DispoDt:02/Aug/2002--Dispo:Reduced--Plead_to:490.2(a) PC-MISD</t>
  </si>
  <si>
    <t>case_id:1395794--DACase:01F11672--Def_nbr:1453639--Count:1--SentDt:02/Aug/2002--ProbType:0--ProbMnth:0--JailDays:0--LocalMnt:0--MSMnths:0--PrisMnth:16--L_D:0--ServHrs:0--ServDays:0--Fine:0--Rest:0--Other:0--case_id:1395794--DACase:01F11672--Def_nbr:1453639--Count:1--SentDt:07/Jan/2015--ProbType:0--ProbMnth:0--JailDays:0--LocalMnt:0--MSMnths:0--PrisMnth:0--L_D:0--ServHrs:0--ServDays:0--Fine:0--Rest:0--Other:0</t>
  </si>
  <si>
    <t>Count:1--Offense:Prior Felony PC w/i 5 Yrs w/i 667.5(b)--Section:PC--CrimType:Prior--DispoDt:02/Aug/2002--Dispo:True--Count:1--Offense:Prior PC INCLUDED w/i 666--Section:PC--CrimType:Prior--DispoDt:02/Aug/2002--Dispo:True</t>
  </si>
  <si>
    <t>01F11673</t>
  </si>
  <si>
    <t>Count:1--DOV:04/Dec/2001--Attempt:N--Offense:11377(a)--Section:HS--CrimType:Felony--DispoDt:28/Feb/2002--Dispo:Guilty--Plead_to:0--Count:2--DOV:04/Dec/2001--Attempt:N--Offense:11364--Section:HS--CrimType:Misdemeanor--DispoDt:05/Dec/2001--Dispo:Guilty--Plead_to:0--Count:3--DOV:21/Mar/2002--Attempt:0--Offense:PROB VIOL--Section:PC--CrimType:Felony--DispoDt:00/Jan/1900--Dispo:Guilty--Plead_to:0</t>
  </si>
  <si>
    <t>case_id:1395795--DACase:01F11673--Def_nbr:1453640--Count:1--SentDt:28/Feb/2002--ProbType:F--ProbMnth:36--JailDays:0--LocalMnt:0--MSMnths:0--PrisMnth:0--L_D:Y--ServHrs:0--ServDays:0--Fine:0--Rest:0--Other:0</t>
  </si>
  <si>
    <t>01F11674</t>
  </si>
  <si>
    <t>Count:1--DOV:03/Dec/2001--Attempt:N--Offense:11377(a)--Section:HS--CrimType:Felony--DispoDt:09/Jan/2002--Dispo:Guilty--Plead_to:0--Count:2--DOV:03/Dec/2001--Attempt:N--Offense:11364--Section:HS--CrimType:Misdemeanor--DispoDt:09/Jan/2002--Dispo:Guilty--Plead_to:0--Count:3--DOV:03/Mar/2004--Attempt:N--Offense:PROB VIOL--Section:PC--CrimType:Felony--DispoDt:03/Mar/2004--Dispo:Guilty--Plead_to:PV / NO SENTENCE</t>
  </si>
  <si>
    <t>case_id:1395796--DACase:01F11674--Def_nbr:1453641--Count:1--SentDt:25/Jun/2002--ProbType:F--ProbMnth:36--JailDays:0--LocalMnt:0--MSMnths:0--PrisMnth:0--L_D:0--ServHrs:0--ServDays:0--Fine:0--Rest:0--Other:0--case_id:1395796--DACase:01F11674--Def_nbr:1453641--Count:3--SentDt:03/Mar/2004--ProbType:0--ProbMnth:0--JailDays:0--LocalMnt:0--MSMnths:0--PrisMnth:0--L_D:0--ServHrs:0--ServDays:0--Fine:0--Rest:0--Other:0</t>
  </si>
  <si>
    <t>01F11675</t>
  </si>
  <si>
    <t>Count:1--DOV:30/Nov/2001--Attempt:N--Offense:422--Section:PC--CrimType:Felony--DispoDt:07/Jun/2002--Dispo:Guilty--Plead_to:0--Count:2--DOV:08/Dec/2001--Attempt:N--Offense:422--Section:PC--CrimType:Felony--DispoDt:31/Jan/2002--Dispo:Guilty--Plead_to:0--Count:3--DOV:17/Aug/2005--Attempt:N--Offense:PROB VIOL--Section:PC--CrimType:Felony--DispoDt:17/Aug/2005--Dispo:Guilty--Plead_to:0</t>
  </si>
  <si>
    <t>case_id:1395797--DACase:01F11675--Def_nbr:1453642--Count:1--SentDt:07/Jun/2002--ProbType:F--ProbMnth:36--JailDays:270--LocalMnt:0--MSMnths:0--PrisMnth:0--L_D:0--ServHrs:0--ServDays:0--Fine:0--Rest:0--Other:0--case_id:1395797--DACase:01F11675--Def_nbr:1453642--Count:3--SentDt:17/Aug/2005--ProbType:0--ProbMnth:0--JailDays:118--LocalMnt:0--MSMnths:0--PrisMnth:0--L_D:0--ServHrs:0--ServDays:0--Fine:0--Rest:0--Other:0</t>
  </si>
  <si>
    <t>File_Rej:Filed--Date:05/Dec/2001--DDA:MITCHELL, STEVE</t>
  </si>
  <si>
    <t>01F11676</t>
  </si>
  <si>
    <t>Count:1--DOV:03/Dec/2001--Attempt:N--Offense:2800.2--Section:VC--CrimType:Felony--DispoDt:20/Sep/2002--Dispo:Guilty--Plead_to:0--Count:2--DOV:03/Dec/2001--Attempt:N--Offense:243(b)--Section:PC--CrimType:Misdemeanor--DispoDt:27/Mar/2002--Dispo:Dismissed/Not Guilty--Plead_to:0--Count:3--DOV:03/Dec/2001--Attempt:N--Offense:240--Section:PC--CrimType:Misdemeanor--DispoDt:27/Mar/2002--Dispo:Guilty--Plead_to:0--Count:4--DOV:03/Dec/2001--Attempt:N--Offense:242--Section:PC--CrimType:Misdemeanor--DispoDt:27/Mar/2002--Dispo:Dismissed/Not Guilty--Plead_to:0--Count:5--DOV:03/Dec/2001--Attempt:N--Offense:148(a)--Section:PC--CrimType:Misdemeanor--DispoDt:27/Mar/2002--Dispo:Guilty--Plead_to:0</t>
  </si>
  <si>
    <t>case_id:1395798--DACase:01F11676--Def_nbr:1453643--Count:1--SentDt:20/Sep/2002--ProbType:I--ProbMnth:36--JailDays:90--LocalMnt:0--MSMnths:0--PrisMnth:0--L_D:0--ServHrs:0--ServDays:0--Fine:0--Rest:0--Other:0</t>
  </si>
  <si>
    <t>File_Rej:Filed--Date:05/Dec/2001--DDA:JOHNSTON, KRISTINE</t>
  </si>
  <si>
    <t>Count:1--Offense:Prior Felony PC w/i 5 Yrs w/i 667.5(b)--Section:PC--CrimType:Prior--DispoDt:20/Sep/2002--Dispo:True</t>
  </si>
  <si>
    <t>01F11677</t>
  </si>
  <si>
    <t>Count:1--DOV:31/Oct/2001--Attempt:N--Offense:10851(a)--Section:VC--CrimType:Felony--DispoDt:13/Dec/2001--Dispo:Guilty--Plead_to:0--Count:2--DOV:03/Dec/2001--Attempt:N--Offense:10851(a)--Section:VC--CrimType:Felony--DispoDt:05/Dec/2001--Dispo:Guilty--Plead_to:0</t>
  </si>
  <si>
    <t>case_id:1395799--DACase:01F11677--Def_nbr:1453644--Count:1--SentDt:13/Dec/2001--ProbType:F--ProbMnth:36--JailDays:120--LocalMnt:0--MSMnths:0--PrisMnth:0--L_D:Y--ServHrs:0--ServDays:0--Fine:0--Rest:0--Other:0</t>
  </si>
  <si>
    <t>01F11678</t>
  </si>
  <si>
    <t>Count:1--DOV:04/Dec/2001--Attempt:N--Offense:211/212.5(a)/213(a)(1)--Section:PC--CrimType:Felony--DispoDt:06/Dec/2001--Dispo:Dismissed/Not Guilty--Plead_to:0--Count:2--DOV:04/Dec/2001--Attempt:N--Offense:11377(a)--Section:HS--CrimType:Felony--DispoDt:14/Dec/2001--Dispo:Guilty--Plead_to:0--Count:3--DOV:04/Dec/2001--Attempt:N--Offense:487(c)--Section:PC--CrimType:Felony--DispoDt:17/Dec/2001--Dispo:Guilty--Plead_to:0--Count:4--DOV:20/Sep/2006--Attempt:N--Offense:PROB VIOL--Section:PC--CrimType:Felony--DispoDt:20/Sep/2006--Dispo:Guilty--Plead_to:0</t>
  </si>
  <si>
    <t>case_id:1395800--DACase:01F11678--Def_nbr:1453645--Count:2--SentDt:14/Dec/2001--ProbType:F--ProbMnth:36--JailDays:180--LocalMnt:0--MSMnths:0--PrisMnth:0--L_D:0--ServHrs:0--ServDays:0--Fine:0--Rest:0--Other:0--case_id:1395800--DACase:01F11678--Def_nbr:1453645--Count:4--SentDt:20/Sep/2006--ProbType:0--ProbMnth:0--JailDays:90--LocalMnt:0--MSMnths:0--PrisMnth:0--L_D:0--ServHrs:0--ServDays:0--Fine:0--Rest:0--Other:0</t>
  </si>
  <si>
    <t>01F11679</t>
  </si>
  <si>
    <t>Count:1--DOV:04/Dec/2001--Attempt:N--Offense:11377(a)--Section:HS--CrimType:Felony--DispoDt:24/Oct/2002--Dispo:Guilty--Plead_to:0--Count:2--DOV:04/Dec/2001--Attempt:N--Offense:11357(b)--Section:HS--CrimType:Misdemeanor--DispoDt:06/Dec/2001--Dispo:Guilty--Plead_to:0--Count:3--DOV:06/Nov/2003--Attempt:N--Offense:PROB VIOL--Section:PC--CrimType:Felony--DispoDt:06/Nov/2003--Dispo:Guilty--Plead_to:0</t>
  </si>
  <si>
    <t>case_id:1395801--DACase:01F11679--Def_nbr:1453646--Count:3--SentDt:06/Nov/2003--ProbType:0--ProbMnth:0--JailDays:180--LocalMnt:0--MSMnths:0--PrisMnth:0--L_D:0--ServHrs:0--ServDays:0--Fine:0--Rest:0--Other:0</t>
  </si>
  <si>
    <t>01F11680</t>
  </si>
  <si>
    <t>Count:1--DOV:05/Dec/2001--Attempt:N--Offense:11350(a)--Section:HS--CrimType:Felony--DispoDt:14/Dec/2001--Dispo:Guilty--Plead_to:0--Count:2--DOV:05/Dec/2001--Attempt:N--Offense:11550(a)--Section:HS--CrimType:Misdemeanor--DispoDt:06/Dec/2001--Dispo:Guilty--Plead_to:0--Count:3--DOV:05/Dec/2001--Attempt:N--Offense:591--Section:PC--CrimType:Misdemeanor--DispoDt:06/Dec/2001--Dispo:Guilty--Plead_to:0--Count:4--DOV:05/Dec/2001--Attempt:N--Offense:242--Section:PC--CrimType:Misdemeanor--DispoDt:06/Dec/2001--Dispo:Dismissed/Not Guilty--Plead_to:0</t>
  </si>
  <si>
    <t>case_id:1395802--DACase:01F11680--Def_nbr:1453647--Count:1--SentDt:14/Dec/2001--ProbType:F--ProbMnth:36--JailDays:0--LocalMnt:0--MSMnths:0--PrisMnth:6--L_D:Y--ServHrs:0--ServDays:0--Fine:0--Rest:0--Other:0</t>
  </si>
  <si>
    <t>01F11681</t>
  </si>
  <si>
    <t>Count:1--DOV:23/Nov/2001--Attempt:N--Offense:459-460(b)--Section:PC--CrimType:Felony--DispoDt:03/Jan/2002--Dispo:Guilty--Plead_to:0--Count:2--DOV:23/Nov/2001--Attempt:N--Offense:529.3--Section:PC--CrimType:Felony--DispoDt:06/Dec/2001--Dispo:Guilty--Plead_to:0--Count:3--DOV:23/Nov/2001--Attempt:N--Offense:484g--Section:PC--CrimType:Felony--DispoDt:06/Dec/2001--Dispo:Guilty--Plead_to:0--Count:4--DOV:23/Nov/2001--Attempt:N--Offense:496(a)--Section:PC--CrimType:Felony--DispoDt:06/Dec/2001--Dispo:Guilty--Plead_to:0--Count:5--DOV:23/Nov/2001--Attempt:N--Offense:11377(a)--Section:HS--CrimType:Felony--DispoDt:06/Dec/2001--Dispo:Guilty--Plead_to:0</t>
  </si>
  <si>
    <t>case_id:1395803--DACase:01F11681--Def_nbr:1453648--Count:1--SentDt:03/Jan/2002--ProbType:0--ProbMnth:0--JailDays:0--LocalMnt:0--MSMnths:0--PrisMnth:16--L_D:0--ServHrs:0--ServDays:0--Fine:0--Rest:0--Other:0</t>
  </si>
  <si>
    <t>Count:5--Offense:Prior Felony PC w/i 5 Yrs w/i 667.5(b)--Section:PC--CrimType:Prior--DispoDt:06/Dec/2001--Dispo:True</t>
  </si>
  <si>
    <t>01F11682</t>
  </si>
  <si>
    <t>Count:1--DOV:05/Dec/2001--Attempt:N--Offense:23153(a)--Section:VC--CrimType:Felony--DispoDt:06/Dec/2001--Dispo:Dismissed/Not Guilty--Plead_to:0--Count:2--DOV:05/Dec/2001--Attempt:N--Offense:23153(b)--Section:VC--CrimType:Felony--DispoDt:22/Jan/2002--Dispo:Guilty--Plead_to:0--Count:3--DOV:05/Dec/2001--Attempt:N--Offense:2800.3--Section:VC--CrimType:Felony--DispoDt:06/Dec/2001--Dispo:Guilty--Plead_to:0</t>
  </si>
  <si>
    <t>case_id:1395804--DACase:01F11682--Def_nbr:1453649--Count:2--SentDt:22/Jan/2002--ProbType:F--ProbMnth:36--JailDays:365--LocalMnt:0--MSMnths:0--PrisMnth:0--L_D:Y--ServHrs:0--ServDays:0--Fine:0--Rest:0--Other:0</t>
  </si>
  <si>
    <t>Count:1--Offense:12022.7(a)--Section:PC--CrimType:Enhancement--DispoDt:06/Dec/2001--Dispo:Dismissed/Not True--Count:2--Offense:12022.7(a)--Section:PC--CrimType:Enhancement--DispoDt:22/Jan/2002--Dispo:True</t>
  </si>
  <si>
    <t>01F11683</t>
  </si>
  <si>
    <t>Count:1--DOV:04/Dec/2001--Attempt:N--Offense:23153(a)--Section:VC--CrimType:Felony--DispoDt:18/Dec/2001--Dispo:Reduced--Plead_to:0--Count:2--DOV:04/Dec/2001--Attempt:N--Offense:20001(a)--Section:VC--CrimType:Felony--DispoDt:06/Dec/2001--Dispo:Dismissed/Not Guilty--Plead_to:0--Count:3--DOV:04/Dec/2001--Attempt:N--Offense:148(a)--Section:PC--CrimType:Misdemeanor--DispoDt:06/Dec/2001--Dispo:Guilty--Plead_to:0--Count:4--DOV:04/Dec/2001--Attempt:N--Offense:14601.1(a)--Section:VC--CrimType:Misdemeanor--DispoDt:06/Dec/2001--Dispo:Guilty--Plead_to:0</t>
  </si>
  <si>
    <t>case_id:1395805--DACase:01F11683--Def_nbr:1453650--Count:1--SentDt:18/Dec/2001--ProbType:I--ProbMnth:36--JailDays:120--LocalMnt:0--MSMnths:0--PrisMnth:0--L_D:Y--ServHrs:0--ServDays:0--Fine:0--Rest:0--Other:0</t>
  </si>
  <si>
    <t>Count:2--Offense:Prior Felony PC w/i 5 Yrs w/i 667.5(b)--Section:PC--CrimType:Prior--DispoDt:06/Dec/2001--Dispo:Dismissed/Not True</t>
  </si>
  <si>
    <t>01F11684</t>
  </si>
  <si>
    <t>Count:1--DOV:05/Dec/2001--Attempt:N--Offense:11377(a)--Section:HS--CrimType:Felony--DispoDt:00/Jan/1900--Dispo:0--Plead_to:0</t>
  </si>
  <si>
    <t>01F11685</t>
  </si>
  <si>
    <t>Count:1--DOV:26/Nov/2001--Attempt:N--Offense:12025(a)(2)/12025(b)(4)--Section:PC--CrimType:Felony--DispoDt:31/Jan/2002--Dispo:Guilty--Plead_to:0--Count:2--DOV:26/Nov/2001--Attempt:N--Offense:11377(a)--Section:HS--CrimType:Felony--DispoDt:07/Dec/2001--Dispo:Guilty--Plead_to:0--Count:3--DOV:26/Nov/2001--Attempt:N--Offense:11370.1(a)--Section:HS--CrimType:Enhancement--DispoDt:07/Dec/2001--Dispo:Dismissed/Not Guilty--Plead_to:0--Count:4--DOV:26/Nov/2001--Attempt:N--Offense:12091--Section:PC--CrimType:Misdemeanor--DispoDt:07/Dec/2001--Dispo:Dismissed/Not Guilty--Plead_to:0</t>
  </si>
  <si>
    <t>case_id:1395807--DACase:01F11685--Def_nbr:1453652--Count:1--SentDt:31/Jan/2002--ProbType:F--ProbMnth:36--JailDays:90--LocalMnt:0--MSMnths:0--PrisMnth:0--L_D:Y--ServHrs:0--ServDays:0--Fine:0--Rest:0--Other:0</t>
  </si>
  <si>
    <t>01F11686</t>
  </si>
  <si>
    <t>Count:1--DOV:07/Dec/2001--Attempt:N--Offense:11378--Section:HS--CrimType:Felony--DispoDt:23/Jan/2002--Dispo:Dismissed/Not Guilty--Plead_to:0--Count:2--DOV:07/Dec/2001--Attempt:N--Offense:11379(a)--Section:HS--CrimType:Felony--DispoDt:23/Jan/2002--Dispo:Guilty--Plead_to:0--Count:3--DOV:07/Dec/2001--Attempt:N--Offense:12031(a)(1)/12031(a)(2)(D)--Section:PC--CrimType:Felony--DispoDt:23/Jan/2002--Dispo:Dismissed/Not Guilty--Plead_to:0--Count:4--DOV:07/Dec/2001--Attempt:N--Offense:12280(b)--Section:PC--CrimType:Felony--DispoDt:23/Jan/2002--Dispo:Dismissed/Not Guilty--Plead_to:0--Count:5--DOV:07/Dec/2001--Attempt:N--Offense:12285--Section:PC--CrimType:Felony--DispoDt:23/Jan/2002--Dispo:Dismissed/Not Guilty--Plead_to:0--Count:6--DOV:07/Dec/2001--Attempt:N--Offense:12023--Section:PC--CrimType:Felony--DispoDt:23/Jan/2002--Dispo:Dismissed/Not Guilty--Plead_to:0</t>
  </si>
  <si>
    <t>case_id:1395808--DACase:01F11686--Def_nbr:1453653--Count:2--SentDt:23/Jan/2002--ProbType:0--ProbMnth:0--JailDays:0--LocalMnt:0--MSMnths:0--PrisMnth:24--L_D:0--ServHrs:0--ServDays:0--Fine:0--Rest:0--Other:0</t>
  </si>
  <si>
    <t>Count:1--Offense:12022(c)--Section:PC--CrimType:Enhancement--DispoDt:23/Jan/2002--Dispo:True--Count:2--Offense:12022(c)--Section:PC--CrimType:Enhancement--DispoDt:23/Jan/2002--Dispo:Dismissed/Not True</t>
  </si>
  <si>
    <t>01F11687</t>
  </si>
  <si>
    <t>Count:1--DOV:04/Dec/2001--Attempt:N--Offense:10851(a)--Section:VC--CrimType:Felony--DispoDt:22/Feb/2002--Dispo:Dismissed/Not Guilty--Plead_to:0--Count:2--DOV:04/Dec/2001--Attempt:N--Offense:496d(a)--Section:PC--CrimType:Felony--DispoDt:05/Apr/2002--Dispo:Guilty--Plead_to:0--Count:3--DOV:05/Dec/2001--Attempt:N--Offense:11364--Section:HS--CrimType:Misdemeanor--DispoDt:22/Feb/2002--Dispo:Dismissed/Not Guilty--Plead_to:0</t>
  </si>
  <si>
    <t>case_id:1395809--DACase:01F11687--Def_nbr:1453654--Count:2--SentDt:05/Apr/2002--ProbType:F--ProbMnth:36--JailDays:200--LocalMnt:0--MSMnths:0--PrisMnth:0--L_D:Y--ServHrs:0--ServDays:0--Fine:0--Rest:0--Other:0</t>
  </si>
  <si>
    <t>Arrest:05/Dec/2001--Bail:25000--AppStat:In Custody--Sealed:0</t>
  </si>
  <si>
    <t>File_Rej:Filed--Date:07/Dec/2001--DDA:MILLER, TRACY</t>
  </si>
  <si>
    <t>01F11688A</t>
  </si>
  <si>
    <t>Count:1--DOV:05/Dec/2001--Attempt:N--Offense:11378--Section:HS--CrimType:Felony--DispoDt:19/Dec/2001--Dispo:Guilty--Plead_to:0--Count:2--DOV:05/Dec/2001--Attempt:N--Offense:11351--Section:HS--CrimType:Felony--DispoDt:07/Dec/2001--Dispo:Guilty--Plead_to:0--Count:3--DOV:05/Dec/2001--Attempt:N--Offense:11350(a)--Section:HS--CrimType:Felony--DispoDt:00/Jan/1900--Dispo:0--Plead_to:0--Count:4--DOV:05/Dec/2001--Attempt:N--Offense:11377(a)--Section:HS--CrimType:Felony--DispoDt:07/Dec/2001--Dispo:Dismissed/Not Guilty--Plead_to:0--Count:5--DOV:05/Dec/2001--Attempt:N--Offense:11364--Section:HS--CrimType:Misdemeanor--DispoDt:00/Jan/1900--Dispo:0--Plead_to:0--Count:6--DOV:19/Jun/2003--Attempt:0--Offense:PROB VIOL--Section:PC--CrimType:Felony--DispoDt:19/Jun/2003--Dispo:Guilty--Plead_to:0</t>
  </si>
  <si>
    <t>case_id:1395810--DACase:01F11688A--Def_nbr:1453655--Count:1--SentDt:19/Dec/2001--ProbType:F--ProbMnth:36--JailDays:45--LocalMnt:0--MSMnths:0--PrisMnth:0--L_D:Y--ServHrs:0--ServDays:0--Fine:0--Rest:0--Other:0--case_id:1395810--DACase:01F11688A--Def_nbr:1453655--Count:6--SentDt:19/Jun/2003--ProbType:0--ProbMnth:0--JailDays:0--LocalMnt:0--MSMnths:0--PrisMnth:16--L_D:0--ServHrs:0--ServDays:0--Fine:0--Rest:0--Other:0</t>
  </si>
  <si>
    <t>Count:1--DOV:05/Dec/2001--Attempt:N--Offense:11378--Section:HS--CrimType:Felony--DispoDt:19/Dec/2001--Dispo:Guilty--Plead_to:0--Count:2--DOV:05/Dec/2001--Attempt:N--Offense:11351--Section:HS--CrimType:Felony--DispoDt:07/Dec/2001--Dispo:Guilty--Plead_to:0--Count:3--DOV:05/Dec/2001--Attempt:N--Offense:11350(a)--Section:HS--CrimType:Felony--DispoDt:00/Jan/1900--Dispo:0--Plead_to:0--Count:4--DOV:05/Dec/2001--Attempt:N--Offense:11377(a)--Section:HS--CrimType:Felony--DispoDt:07/Dec/2001--Dispo:Dismissed/Not Guilty--Plead_to:0--Count:5--DOV:05/Dec/2001--Attempt:N--Offense:11364--Section:HS--CrimType:Misdemeanor--DispoDt:00/Jan/1900--Dispo:0--Plead_to:0</t>
  </si>
  <si>
    <t>case_id:1395810--DACase:01F11688A--Def_nbr:1453656--Count:1--SentDt:19/Dec/2001--ProbType:F--ProbMnth:36--JailDays:45--LocalMnt:0--MSMnths:0--PrisMnth:0--L_D:Y--ServHrs:0--ServDays:0--Fine:0--Rest:0--Other:0</t>
  </si>
  <si>
    <t>Count:1--DOV:05/Dec/2001--Attempt:N--Offense:11378--Section:HS--CrimType:Felony--DispoDt:19/Dec/2001--Dispo:Guilty--Plead_to:0--Count:2--DOV:05/Dec/2001--Attempt:N--Offense:11351--Section:HS--CrimType:Felony--DispoDt:07/Dec/2001--Dispo:Guilty--Plead_to:0--Count:3--DOV:05/Dec/2001--Attempt:N--Offense:11350(a)--Section:HS--CrimType:Felony--DispoDt:19/Dec/2001--Dispo:Guilty--Plead_to:0--Count:4--DOV:05/Dec/2001--Attempt:N--Offense:11377(a)--Section:HS--CrimType:Felony--DispoDt:07/Dec/2001--Dispo:Dismissed/Not Guilty--Plead_to:0--Count:5--DOV:05/Dec/2001--Attempt:N--Offense:11364--Section:HS--CrimType:Misdemeanor--DispoDt:07/Dec/2001--Dispo:Dismissed/Not Guilty--Plead_to:0--Count:7--DOV:09/Aug/2005--Attempt:N--Offense:PROB VIOL--Section:PC--CrimType:Felony--DispoDt:04/Aug/2005--Dispo:Guilty--Plead_to:0</t>
  </si>
  <si>
    <t>case_id:1395810--DACase:01F11688A--Def_nbr:1453657--Count:1--SentDt:19/Dec/2001--ProbType:F--ProbMnth:36--JailDays:45--LocalMnt:0--MSMnths:0--PrisMnth:0--L_D:0--ServHrs:0--ServDays:0--Fine:0--Rest:0--Other:0--case_id:1395810--DACase:01F11688A--Def_nbr:1453657--Count:7--SentDt:04/Aug/2005--ProbType:0--ProbMnth:0--JailDays:120--LocalMnt:0--MSMnths:0--PrisMnth:0--L_D:0--ServHrs:0--ServDays:0--Fine:0--Rest:0--Other:0</t>
  </si>
  <si>
    <t>01F11688B</t>
  </si>
  <si>
    <t>Count:1--DOV:05/Dec/2001--Attempt:N--Offense:11377(a)--Section:HS--CrimType:Felony--DispoDt:21/Dec/2001--Dispo:Guilty--Plead_to:0--Count:2--DOV:05/Dec/2001--Attempt:N--Offense:11364--Section:HS--CrimType:Misdemeanor--DispoDt:21/Dec/2001--Dispo:Guilty--Plead_to:0--Count:3--DOV:03/May/2002--Attempt:N--Offense:PROB VIOL--Section:PC--CrimType:Felony--DispoDt:03/May/2002--Dispo:Guilty--Plead_to:0--Count:4--DOV:09/Sep/2002--Attempt:N--Offense:PROB VIOL--Section:PC--CrimType:Felony--DispoDt:11/Feb/2003--Dispo:Guilty--Plead_to:0--Count:5--DOV:08/Jan/2004--Attempt:N--Offense:PROB VIOL--Section:PC--CrimType:Felony--DispoDt:04/Jan/2007--Dispo:Guilty--Plead_to:Drug Court--Count:6--DOV:03/Nov/2011--Attempt:N--Offense:PROB VIOL--Section:PC--CrimType:Felony--DispoDt:03/Nov/2011--Dispo:Guilty--Plead_to:0</t>
  </si>
  <si>
    <t>case_id:1395811--DACase:01F11688B--Def_nbr:1453658--Count:1--SentDt:21/Dec/2001--ProbType:F--ProbMnth:36--JailDays:0--LocalMnt:0--MSMnths:0--PrisMnth:0--L_D:0--ServHrs:0--ServDays:0--Fine:0--Rest:0--Other:0--case_id:1395811--DACase:01F11688B--Def_nbr:1453658--Count:5--SentDt:04/Jan/2007--ProbType:0--ProbMnth:0--JailDays:0--LocalMnt:0--MSMnths:0--PrisMnth:0--L_D:0--ServHrs:0--ServDays:0--Fine:0--Rest:0--Other:0--case_id:1395811--DACase:01F11688B--Def_nbr:1453658--Count:6--SentDt:03/Nov/2011--ProbType:0--ProbMnth:0--JailDays:270--LocalMnt:0--MSMnths:0--PrisMnth:0--L_D:0--ServHrs:0--ServDays:0--Fine:0--Rest:0--Other:0</t>
  </si>
  <si>
    <t>01F11689</t>
  </si>
  <si>
    <t>Count:1--DOV:14/Oct/2001--Attempt:N--Offense:245(a)(1)--Section:PC--CrimType:Felony--DispoDt:19/Dec/2001--Dispo:Guilty--Plead_to:0</t>
  </si>
  <si>
    <t>case_id:1395812--DACase:01F11689--Def_nbr:1453659--Count:1--SentDt:19/Dec/2001--ProbType:0--ProbMnth:0--JailDays:0--LocalMnt:0--MSMnths:0--PrisMnth:24--L_D:0--ServHrs:0--ServDays:0--Fine:0--Rest:0--Other:0</t>
  </si>
  <si>
    <t>Count:1--Offense:12022.7--Section:PC--CrimType:Enhancement--DispoDt:19/Dec/2001--Dispo:True</t>
  </si>
  <si>
    <t>01F11690</t>
  </si>
  <si>
    <t>Count:1--DOV:12/Nov/2001--Attempt:N--Offense:11350(a)--Section:HS--CrimType:Felony--DispoDt:03/Dec/2003--Dispo:Dismissed/Not Guilty--Plead_to:0--Count:2--DOV:12/Nov/2001--Attempt:N--Offense:23152(a)--Section:VC--CrimType:Misdemeanor--DispoDt:03/Dec/2003--Dispo:Dismissed/Not Guilty--Plead_to:0--Count:3--DOV:12/Nov/2001--Attempt:N--Offense:23152(b)--Section:VC--CrimType:Misdemeanor--DispoDt:03/Dec/2003--Dispo:Guilty--Plead_to:0</t>
  </si>
  <si>
    <t>case_id:1395813--DACase:01F11690--Def_nbr:1453660--Count:3--SentDt:03/Dec/2003--ProbType:I--ProbMnth:36--JailDays:70--LocalMnt:0--MSMnths:0--PrisMnth:0--L_D:0--ServHrs:0--ServDays:0--Fine:0--Rest:0--Other:0</t>
  </si>
  <si>
    <t>Count:3--Offense:23540--Section:VC--CrimType:Prior--DispoDt:03/Dec/2003--Dispo:True</t>
  </si>
  <si>
    <t>01F11691</t>
  </si>
  <si>
    <t>Count:1--DOV:06/Dec/2001--Attempt:N--Offense:11377(a)--Section:HS--CrimType:Felony--DispoDt:07/Jan/2003--Dispo:Guilty--Plead_to:0--Count:2--DOV:04/Aug/2005--Attempt:N--Offense:PROB VIOL--Section:PC--CrimType:Felony--DispoDt:04/Aug/2005--Dispo:Guilty--Plead_to:0</t>
  </si>
  <si>
    <t>case_id:1395814--DACase:01F11691--Def_nbr:1453661--Count:2--SentDt:04/Aug/2005--ProbType:0--ProbMnth:0--JailDays:90--LocalMnt:0--MSMnths:0--PrisMnth:0--L_D:0--ServHrs:0--ServDays:0--Fine:0--Rest:0--Other:0</t>
  </si>
  <si>
    <t>01F11692</t>
  </si>
  <si>
    <t>Count:1--DOV:31/Oct/2001--Attempt:N--Offense:11377(a)--Section:HS--CrimType:Felony--DispoDt:02/Feb/2006--Dispo:Dismissed/Not Guilty--Plead_to:0--Count:2--DOV:31/Oct/2001--Attempt:N--Offense:11364--Section:HS--CrimType:Misdemeanor--DispoDt:02/Feb/2006--Dispo:Dismissed/Not Guilty--Plead_to:0--Count:3--DOV:06/Sep/2002--Attempt:0--Offense:PROB VIOL--Section:PC--CrimType:Felony--DispoDt:02/Feb/2006--Dispo:Dismissed/Not Guilty--Plead_to:0</t>
  </si>
  <si>
    <t>01F11693</t>
  </si>
  <si>
    <t>Count:1--DOV:24/Sep/2001--Attempt:N--Offense:530.5--Section:PC--CrimType:Felony--DispoDt:07/Feb/2002--Dispo:Guilty--Plead_to:0--Count:2--DOV:24/Sep/2001--Attempt:N--Offense:470(a)--Section:PC--CrimType:Felony--DispoDt:10/Dec/2001--Dispo:Dismissed/Not Guilty--Plead_to:0</t>
  </si>
  <si>
    <t>case_id:1395816--DACase:01F11693--Def_nbr:1453663--Count:1--SentDt:07/Feb/2002--ProbType:F--ProbMnth:36--JailDays:200--LocalMnt:0--MSMnths:0--PrisMnth:0--L_D:Y--ServHrs:0--ServDays:0--Fine:0--Rest:0--Other:0</t>
  </si>
  <si>
    <t>01F11694</t>
  </si>
  <si>
    <t>Count:1--DOV:12/Dec/2001--Attempt:N--Offense:245(c)--Section:PC--CrimType:Felony--DispoDt:02/May/2008--Dispo:Guilty--Plead_to:0--Count:2--DOV:12/Dec/2001--Attempt:N--Offense:245(c)--Section:PC--CrimType:Felony--DispoDt:02/May/2008--Dispo:Guilty--Plead_to:0--Count:3--DOV:12/Dec/2001--Attempt:N--Offense:11351--Section:HS--CrimType:Felony--DispoDt:02/May/2008--Dispo:Guilty--Plead_to:0--Count:4--DOV:12/Dec/2001--Attempt:N--Offense:11352(a)--Section:HS--CrimType:Felony--DispoDt:02/May/2008--Dispo:Guilty--Plead_to:0--Count:5--DOV:12/Dec/2001--Attempt:N--Offense:11352(a)--Section:HS--CrimType:Felony--DispoDt:02/May/2008--Dispo:Guilty--Plead_to:0--Count:6--DOV:12/Dec/2001--Attempt:N--Offense:11351--Section:HS--CrimType:Felony--DispoDt:02/May/2008--Dispo:Lesser--Plead_to:11350 HS- Felony--Count:7--DOV:12/Dec/2001--Attempt:N--Offense:11379(a)--Section:HS--CrimType:Felony--DispoDt:30/Apr/2008--Dispo:Dismissed/Not Guilty--Plead_to:0--Count:8--DOV:12/Dec/2001--Attempt:N--Offense:20002(a)--Section:VC--CrimType:Misdemeanor--DispoDt:02/May/2008--Dispo:Guilty--Plead_to:0</t>
  </si>
  <si>
    <t>case_id:1395817--DACase:01F11694--Def_nbr:1453664--Count:1--SentDt:02/May/2008--ProbType:0--ProbMnth:0--JailDays:0--LocalMnt:0--MSMnths:0--PrisMnth:0--L_D:0--ServHrs:0--ServDays:0--Fine:0--Rest:0--Other:0</t>
  </si>
  <si>
    <t>File_Rej:Filed--Date:14/Dec/2001--DDA:YU, CYRIL</t>
  </si>
  <si>
    <t>01F11695</t>
  </si>
  <si>
    <t>Count:1--DOV:05/Dec/2001--Attempt:N--Offense:11377(a)--Section:HS--CrimType:Felony--DispoDt:05/Aug/2003--Dispo:Dismissed/Not Guilty--Plead_to:0--Count:2--DOV:05/Dec/2001--Attempt:N--Offense:11357(b)--Section:HS--CrimType:Misdemeanor--DispoDt:05/Aug/2003--Dispo:Dismissed/Not Guilty--Plead_to:0--Count:3--DOV:05/Dec/2001--Attempt:N--Offense:11364--Section:HS--CrimType:Misdemeanor--DispoDt:05/Aug/2003--Dispo:Dismissed/Not Guilty--Plead_to:0</t>
  </si>
  <si>
    <t>01F11696</t>
  </si>
  <si>
    <t>Count:1--DOV:21/Nov/2001--Attempt:N--Offense:11377(a)--Section:HS--CrimType:Felony--DispoDt:15/Jun/2004--Dispo:Dismissed/Not Guilty--Plead_to:0--Count:2--DOV:21/Nov/2001--Attempt:N--Offense:11364--Section:HS--CrimType:Misdemeanor--DispoDt:15/Jun/2004--Dispo:Dismissed/Not Guilty--Plead_to:0--Count:3--DOV:16/Sep/2002--Attempt:0--Offense:PROB VIOL--Section:PC--CrimType:Felony--DispoDt:00/Jan/1900--Dispo:Guilty--Plead_to:0</t>
  </si>
  <si>
    <t>case_id:1395819--DACase:01F11696--Def_nbr:1453666--Count:1--SentDt:01/Jul/2002--ProbType:F--ProbMnth:36--JailDays:0--LocalMnt:0--MSMnths:0--PrisMnth:0--L_D:Y--ServHrs:0--ServDays:0--Fine:0--Rest:0--Other:0</t>
  </si>
  <si>
    <t>01F11697</t>
  </si>
  <si>
    <t>Count:1--DOV:13/Nov/2001--Attempt:N--Offense:11351--Section:HS--CrimType:Felony--DispoDt:00/Jan/1900--Dispo:0--Plead_to:0--Count:2--DOV:13/Nov/2001--Attempt:N--Offense:11352(a)--Section:HS--CrimType:Felony--DispoDt:00/Jan/1900--Dispo:0--Plead_to:0</t>
  </si>
  <si>
    <t>Count:1--Offense:Prior Felony Narcotic w/i 11370.2(a)/c)--Section:HS--CrimType:Prior--DispoDt:00/Jan/1900--Dispo:0--Count:2--Offense:Prior Felony Narcotic w/i 11370.2(a)/c)--Section:HS--CrimType:Prior--DispoDt:00/Jan/1900--Dispo:0</t>
  </si>
  <si>
    <t>01F11698</t>
  </si>
  <si>
    <t>Count:1--DOV:10/Dec/2001--Attempt:N--Offense:11377(a)--Section:HS--CrimType:Felony--DispoDt:28/Jan/2004--Dispo:Dismissed/Not Guilty--Plead_to:0--Count:2--DOV:10/Dec/2001--Attempt:N--Offense:11357(b)--Section:HS--CrimType:Misdemeanor--DispoDt:28/Jan/2004--Dispo:Dismissed/Not Guilty--Plead_to:0--Count:3--DOV:10/Dec/2001--Attempt:N--Offense:11364--Section:HS--CrimType:Misdemeanor--DispoDt:28/Jan/2004--Dispo:Dismissed/Not Guilty--Plead_to:0</t>
  </si>
  <si>
    <t>01F11699</t>
  </si>
  <si>
    <t>Count:1--DOV:07/Dec/2001--Attempt:N--Offense:245(a)(1)--Section:PC--CrimType:Felony--DispoDt:07/Feb/2002--Dispo:Guilty--Plead_to:0</t>
  </si>
  <si>
    <t>case_id:1395822--DACase:01F11699--Def_nbr:1453670--Count:1--SentDt:07/Feb/2002--ProbType:I--ProbMnth:36--JailDays:180--LocalMnt:0--MSMnths:0--PrisMnth:0--L_D:0--ServHrs:0--ServDays:0--Fine:0--Rest:0--Other:0</t>
  </si>
  <si>
    <t>01F11700</t>
  </si>
  <si>
    <t>Count:1--DOV:13/Nov/2001--Attempt:N--Offense:211/212.5(a)/213(a)(1)--Section:PC--CrimType:Felony--DispoDt:29/Apr/2002--Dispo:Guilty--Plead_to:0--Count:2--DOV:13/Nov/2001--Attempt:N--Offense:211/212.5(a)/213(a)(1)--Section:PC--CrimType:Felony--DispoDt:20/Dec/2001--Dispo:Dismissed/Not Guilty--Plead_to:0--Count:3--DOV:13/Nov/2001--Attempt:N--Offense:245(a)(1)--Section:PC--CrimType:Felony--DispoDt:20/Dec/2001--Dispo:Guilty--Plead_to:0</t>
  </si>
  <si>
    <t>case_id:1395823--DACase:01F11700--Def_nbr:1453671--Count:1--SentDt:29/Apr/2002--ProbType:F--ProbMnth:36--JailDays:365--LocalMnt:0--MSMnths:0--PrisMnth:0--L_D:Y--ServHrs:0--ServDays:0--Fine:0--Rest:0--Other:0</t>
  </si>
  <si>
    <t>01F11701</t>
  </si>
  <si>
    <t>Count:1--DOV:13/Nov/2001--Attempt:N--Offense:496(a)--Section:PC--CrimType:Felony--DispoDt:20/Nov/2001--Dispo:Reduced--Plead_to:496(a) PC MISD--Count:2--DOV:13/Nov/2001--Attempt:N--Offense:148.9(a)--Section:PC--CrimType:Misdemeanor--DispoDt:15/Nov/2001--Dispo:Guilty--Plead_to:0--Count:3--DOV:13/Nov/2001--Attempt:N--Offense:11364--Section:HS--CrimType:Misdemeanor--DispoDt:15/Nov/2001--Dispo:Guilty--Plead_to:0</t>
  </si>
  <si>
    <t>case_id:1395824--DACase:01F11701--Def_nbr:1453672--Count:1--SentDt:20/Nov/2001--ProbType:0--ProbMnth:0--JailDays:0--LocalMnt:0--MSMnths:0--PrisMnth:16--L_D:0--ServHrs:0--ServDays:0--Fine:0--Rest:0--Other:0--case_id:1395824--DACase:01F11701--Def_nbr:1453672--Count:1--SentDt:11/Aug/2015--ProbType:0--ProbMnth:0--JailDays:0--LocalMnt:0--MSMnths:0--PrisMnth:0--L_D:0--ServHrs:0--ServDays:0--Fine:0--Rest:0--Other:0</t>
  </si>
  <si>
    <t>01F11702</t>
  </si>
  <si>
    <t>Count:1--DOV:13/Nov/2001--Attempt:N--Offense:459-460(b)--Section:PC--CrimType:Felony--DispoDt:21/Feb/2003--Dispo:Guilty--Plead_to:0</t>
  </si>
  <si>
    <t>case_id:1395825--DACase:01F11702--Def_nbr:1453673--Count:1--SentDt:21/Feb/2003--ProbType:0--ProbMnth:0--JailDays:0--LocalMnt:0--MSMnths:0--PrisMnth:24--L_D:0--ServHrs:0--ServDays:0--Fine:0--Rest:0--Other:0</t>
  </si>
  <si>
    <t>Arrest:13/Nov/2001--Bail:100000--AppStat:0--Sealed:0</t>
  </si>
  <si>
    <t>Count:1--DOV:13/Nov/2001--Attempt:N--Offense:459-460(b)--Section:PC--CrimType:Felony--DispoDt:15/Nov/2002--Dispo:Guilty--Plead_to:0</t>
  </si>
  <si>
    <t>case_id:1395825--DACase:01F11702--Def_nbr:1453674--Count:1--SentDt:15/Nov/2002--ProbType:0--ProbMnth:0--JailDays:0--LocalMnt:0--MSMnths:0--PrisMnth:16--L_D:0--ServHrs:0--ServDays:0--Fine:0--Rest:0--Other:0</t>
  </si>
  <si>
    <t>01F11703</t>
  </si>
  <si>
    <t>Count:1--DOV:06/Oct/2001--Attempt:N--Offense:10851(a)--Section:VC--CrimType:Felony--DispoDt:31/May/2002--Dispo:Guilty--Plead_to:0--Count:2--DOV:06/Oct/2001--Attempt:N--Offense:23152(a)--Section:VC--CrimType:Misdemeanor--DispoDt:24/May/2002--Dispo:Guilty--Plead_to:0--Count:3--DOV:06/Oct/2001--Attempt:N--Offense:23152(b)--Section:VC--CrimType:Misdemeanor--DispoDt:11/Apr/2002--Dispo:Guilty--Plead_to:0--Count:4--DOV:06/Oct/2001--Attempt:N--Offense:12500(a)--Section:VC--CrimType:Misdemeanor--DispoDt:11/Apr/2002--Dispo:Guilty--Plead_to:0--Count:5--DOV:06/Oct/2001--Attempt:0--Offense:PROB VIOL--Section:PC--CrimType:Felony--DispoDt:00/Jan/1900--Dispo:0--Plead_to:0</t>
  </si>
  <si>
    <t>case_id:1395826--DACase:01F11703--Def_nbr:1453675--Count:1--SentDt:31/May/2002--ProbType:0--ProbMnth:0--JailDays:0--LocalMnt:0--MSMnths:0--PrisMnth:0--L_D:0--ServHrs:0--ServDays:0--Fine:0--Rest:0--Other:0--case_id:1395826--DACase:01F11703--Def_nbr:1453675--Count:2--SentDt:24/May/2002--ProbType:I--ProbMnth:36--JailDays:13--LocalMnt:0--MSMnths:0--PrisMnth:0--L_D:Y--ServHrs:0--ServDays:0--Fine:0--Rest:0--Other:0</t>
  </si>
  <si>
    <t>File_Rej:Filed--Date:15/Nov/2001--DDA:DO, ANDREW</t>
  </si>
  <si>
    <t>01F11704</t>
  </si>
  <si>
    <t>Count:1--DOV:25/Sep/2001--Attempt:0--Offense:11350(a)--Section:HS--CrimType:Felony--DispoDt:05/Sep/2003--Dispo:Dismissed/Not Guilty--Plead_to:0--Count:2--DOV:25/Sep/2001--Attempt:0--Offense:11357(c)--Section:HS--CrimType:Misdemeanor--DispoDt:05/Sep/2003--Dispo:Dismissed/Not Guilty--Plead_to:0--Count:3--DOV:25/Sep/2001--Attempt:0--Offense:11364--Section:HS--CrimType:Misdemeanor--DispoDt:04/Sep/2003--Dispo:Dismissed/Not Guilty--Plead_to:0</t>
  </si>
  <si>
    <t>File_Rej:Filed--Date:15/Nov/2001--DDA:MENDELSON, JIM</t>
  </si>
  <si>
    <t>Count:1--Offense:Prior Felony Narcotic w/i 11370.2(a)/c)--Section:HS--CrimType:Prior--DispoDt:05/Sep/2003--Dispo:Dismissed/Not True</t>
  </si>
  <si>
    <t>01F11705</t>
  </si>
  <si>
    <t>Count:1--DOV:14/Nov/2001--Attempt:N--Offense:459-460(b)--Section:PC--CrimType:Felony--DispoDt:12/Dec/2001--Dispo:Guilty--Plead_to:0</t>
  </si>
  <si>
    <t>case_id:1395828--DACase:01F11705--Def_nbr:1453677--Count:1--SentDt:12/Dec/2001--ProbType:0--ProbMnth:0--JailDays:0--LocalMnt:0--MSMnths:0--PrisMnth:32--L_D:0--ServHrs:0--ServDays:0--Fine:0--Rest:0--Other:0</t>
  </si>
  <si>
    <t>Count:1--Offense:667(d)/(e)(2)--Section:PC--CrimType:Enhancement--DispoDt:12/Dec/2001--Dispo:Dismissed/Not True</t>
  </si>
  <si>
    <t>01F11706</t>
  </si>
  <si>
    <t>Count:1--DOV:20/Nov/2001--Attempt:N--Offense:11377(a)--Section:HS--CrimType:Felony--DispoDt:26/Nov/2001--Dispo:Dismissed/Not Guilty--Plead_to:0--Count:2--DOV:20/Nov/2001--Attempt:N--Offense:647(f)--Section:PC--CrimType:Misdemeanor--DispoDt:26/Nov/2001--Dispo:Dismissed/Not Guilty--Plead_to:0</t>
  </si>
  <si>
    <t>Count:1--Offense:Prior Felony PC w/i 5 Yrs w/i 667.5(b)--Section:PC--CrimType:Prior--DispoDt:26/Nov/2001--Dispo:Dismissed/Not True</t>
  </si>
  <si>
    <t>01F11707</t>
  </si>
  <si>
    <t>Count:1--DOV:11/Oct/2001--Attempt:N--Offense:11377(a)--Section:HS--CrimType:Felony--DispoDt:23/Jan/2002--Dispo:Guilty--Plead_to:0--Count:2--DOV:11/Oct/2001--Attempt:N--Offense:11364--Section:HS--CrimType:Misdemeanor--DispoDt:26/Nov/2001--Dispo:Guilty--Plead_to:0--Count:3--DOV:11/Oct/2001--Attempt:N--Offense:11357(b)--Section:HS--CrimType:Misdemeanor--DispoDt:26/Nov/2001--Dispo:Dismissed/Not Guilty--Plead_to:0--Count:4--DOV:19/Dec/2002--Attempt:0--Offense:PROB VIOL--Section:PC--CrimType:Felony--DispoDt:19/Dec/2002--Dispo:Guilty--Plead_to:0</t>
  </si>
  <si>
    <t>case_id:1395830--DACase:01F11707--Def_nbr:1453679--Count:1--SentDt:23/Jan/2002--ProbType:F--ProbMnth:36--JailDays:0--LocalMnt:0--MSMnths:0--PrisMnth:0--L_D:Y--ServHrs:0--ServDays:0--Fine:0--Rest:0--Other:0--case_id:1395830--DACase:01F11707--Def_nbr:1453679--Count:4--SentDt:19/Dec/2002--ProbType:F--ProbMnth:36--JailDays:90--LocalMnt:0--MSMnths:0--PrisMnth:0--L_D:0--ServHrs:0--ServDays:0--Fine:0--Rest:0--Other:0</t>
  </si>
  <si>
    <t>01F11708</t>
  </si>
  <si>
    <t>Count:1--DOV:11/Oct/2001--Attempt:N--Offense:11377(a)--Section:HS--CrimType:Felony--DispoDt:16/Jan/2002--Dispo:Guilty--Plead_to:0--Count:2--DOV:11/Oct/2001--Attempt:N--Offense:11364--Section:HS--CrimType:Misdemeanor--DispoDt:26/Nov/2001--Dispo:Guilty--Plead_to:0</t>
  </si>
  <si>
    <t>case_id:1395831--DACase:01F11708--Def_nbr:1453680--Count:1--SentDt:16/Jan/2002--ProbType:F--ProbMnth:36--JailDays:0--LocalMnt:0--MSMnths:0--PrisMnth:0--L_D:Y--ServHrs:0--ServDays:0--Fine:0--Rest:0--Other:0</t>
  </si>
  <si>
    <t>01F11709</t>
  </si>
  <si>
    <t>Count:1--DOV:05/Oct/2001--Attempt:N--Offense:11377(a)--Section:HS--CrimType:Felony--DispoDt:07/Oct/2002--Dispo:Guilty--Plead_to:0</t>
  </si>
  <si>
    <t>case_id:1395832--DACase:01F11709--Def_nbr:1453681--Count:1--SentDt:07/Oct/2002--ProbType:0--ProbMnth:0--JailDays:442--LocalMnt:0--MSMnths:0--PrisMnth:0--L_D:0--ServHrs:0--ServDays:0--Fine:0--Rest:0--Other:0</t>
  </si>
  <si>
    <t>01F11710</t>
  </si>
  <si>
    <t>Count:1--DOV:26/Jul/2001--Attempt:N--Offense:459-460(b)--Section:PC--CrimType:Felony--DispoDt:01/Nov/2002--Dispo:Reduced--Plead_to:459-460(b) PC misd--Count:2--DOV:26/Jul/2001--Attempt:N--Offense:470(d)--Section:PC--CrimType:Felony--DispoDt:26/Nov/2001--Dispo:Reduced--Plead_to:470(d) PC misd--Count:3--DOV:26/Jul/2001--Attempt:N--Offense:496(a)--Section:PC--CrimType:Felony--DispoDt:26/Nov/2001--Dispo:Reduced--Plead_to:496(a) PC misd</t>
  </si>
  <si>
    <t>case_id:1395833--DACase:01F11710--Def_nbr:1453682--Count:1--SentDt:01/Nov/2002--ProbType:0--ProbMnth:0--JailDays:0--LocalMnt:0--MSMnths:0--PrisMnth:36--L_D:0--ServHrs:0--ServDays:0--Fine:0--Rest:0--Other:0</t>
  </si>
  <si>
    <t>Count:3--Offense:Prior Felony PC w/i 5 Yrs w/i 667.5(b)--Section:PC--CrimType:Prior--DispoDt:26/Nov/2001--Dispo:True</t>
  </si>
  <si>
    <t>01F11711</t>
  </si>
  <si>
    <t>Count:1--DOV:27/Oct/2001--Attempt:N--Offense:11377(a)--Section:HS--CrimType:Felony--DispoDt:19/Feb/2004--Dispo:Guilty--Plead_to:0--Count:2--DOV:08/Mar/2004--Attempt:N--Offense:PROB VIOL--Section:PC--CrimType:Felony--DispoDt:08/Mar/2004--Dispo:Guilty--Plead_to:0--Count:3--DOV:09/Feb/2005--Attempt:N--Offense:PROB VIOL--Section:PC--CrimType:Felony--DispoDt:09/Feb/2005--Dispo:Guilty--Plead_to:0--Count:4--DOV:09/Nov/2005--Attempt:N--Offense:PROB VIOL--Section:PC--CrimType:Felony--DispoDt:09/Nov/2005--Dispo:Guilty--Plead_to:0</t>
  </si>
  <si>
    <t>case_id:1395834--DACase:01F11711--Def_nbr:1453683--Count:1--SentDt:11/Feb/2004--ProbType:F--ProbMnth:36--JailDays:0--LocalMnt:0--MSMnths:0--PrisMnth:0--L_D:0--ServHrs:0--ServDays:0--Fine:0--Rest:0--Other:0--case_id:1395834--DACase:01F11711--Def_nbr:1453683--Count:2--SentDt:08/Mar/2004--ProbType:0--ProbMnth:0--JailDays:174--LocalMnt:0--MSMnths:0--PrisMnth:0--L_D:0--ServHrs:0--ServDays:0--Fine:0--Rest:0--Other:0--case_id:1395834--DACase:01F11711--Def_nbr:1453683--Count:3--SentDt:09/Feb/2005--ProbType:0--ProbMnth:0--JailDays:90--LocalMnt:0--MSMnths:0--PrisMnth:0--L_D:0--ServHrs:0--ServDays:0--Fine:0--Rest:0--Other:0--case_id:1395834--DACase:01F11711--Def_nbr:1453683--Count:4--SentDt:09/Nov/2005--ProbType:0--ProbMnth:0--JailDays:0--LocalMnt:0--MSMnths:0--PrisMnth:16--L_D:0--ServHrs:0--ServDays:0--Fine:0--Rest:0--Other:0</t>
  </si>
  <si>
    <t>01F11712</t>
  </si>
  <si>
    <t>Count:1--DOV:21/Nov/2001--Attempt:N--Offense:273.5(a)--Section:PC--CrimType:Felony--DispoDt:18/Jan/2002--Dispo:Guilty--Plead_to:0--Count:2--DOV:21/Nov/2001--Attempt:N--Offense:422--Section:PC--CrimType:Felony--DispoDt:27/Nov/2001--Dispo:Dismissed/Not Guilty--Plead_to:0--Count:3--DOV:21/Nov/2001--Attempt:N--Offense:273a(b)--Section:PC--CrimType:Misdemeanor--DispoDt:27/Nov/2001--Dispo:Dismissed/Not Guilty--Plead_to:0</t>
  </si>
  <si>
    <t>case_id:1395835--DACase:01F11712--Def_nbr:1453684--Count:1--SentDt:18/Jan/2002--ProbType:F--ProbMnth:36--JailDays:2--LocalMnt:0--MSMnths:0--PrisMnth:0--L_D:Y--ServHrs:0--ServDays:0--Fine:0--Rest:0--Other:0</t>
  </si>
  <si>
    <t>01F11713</t>
  </si>
  <si>
    <t>Count:1--DOV:10/Nov/2001--Attempt:N--Offense:2800.2--Section:VC--CrimType:Felony--DispoDt:19/Apr/2002--Dispo:Guilty--Plead_to:0--Count:2--DOV:10/Nov/2001--Attempt:N--Offense:20002(a)--Section:VC--CrimType:Misdemeanor--DispoDt:27/Nov/2001--Dispo:Guilty--Plead_to:0</t>
  </si>
  <si>
    <t>case_id:1395836--DACase:01F11713--Def_nbr:1453685--Count:1--SentDt:19/Apr/2002--ProbType:F--ProbMnth:36--JailDays:120--LocalMnt:0--MSMnths:0--PrisMnth:0--L_D:Y--ServHrs:0--ServDays:0--Fine:0--Rest:0--Other:0</t>
  </si>
  <si>
    <t>01F11714</t>
  </si>
  <si>
    <t>Count:1--DOV:18/Nov/2001--Attempt:N--Offense:288(c)--Section:PC--CrimType:Felony--DispoDt:11/Jan/2002--Dispo:Guilty--Plead_to:0</t>
  </si>
  <si>
    <t>case_id:1395837--DACase:01F11714--Def_nbr:1453686--Count:1--SentDt:11/Jan/2002--ProbType:F--ProbMnth:36--JailDays:112--LocalMnt:0--MSMnths:0--PrisMnth:0--L_D:Y--ServHrs:0--ServDays:0--Fine:0--Rest:0--Other:0</t>
  </si>
  <si>
    <t>01F11715</t>
  </si>
  <si>
    <t>Count:1--DOV:25/Nov/2001--Attempt:N--Offense:11378--Section:HS--CrimType:Felony--DispoDt:11/Jan/2002--Dispo:Dismissed/Not Guilty--Plead_to:0--Count:2--DOV:25/Nov/2001--Attempt:N--Offense:11377(a)--Section:HS--CrimType:Felony--DispoDt:11/Jan/2002--Dispo:Reduced--Plead_to:11377(a) HS - misd--Count:3--DOV:15/Oct/2002--Attempt:N--Offense:PROB VIOL--Section:PC--CrimType:Felony--DispoDt:15/Oct/2002--Dispo:Guilty--Plead_to:0--Count:4--DOV:13/Jun/2003--Attempt:N--Offense:PROB VIOL--Section:PC--CrimType:Felony--DispoDt:13/Jun/2003--Dispo:Guilty--Plead_to:0</t>
  </si>
  <si>
    <t>case_id:1395838--DACase:01F11715--Def_nbr:1453687--Count:2--SentDt:11/Jan/2002--ProbType:F--ProbMnth:36--JailDays:72--LocalMnt:0--MSMnths:0--PrisMnth:0--L_D:0--ServHrs:0--ServDays:0--Fine:0--Rest:0--Other:0--case_id:1395838--DACase:01F11715--Def_nbr:1453687--Count:2--SentDt:12/Mar/2015--ProbType:0--ProbMnth:0--JailDays:0--LocalMnt:0--MSMnths:0--PrisMnth:0--L_D:0--ServHrs:0--ServDays:0--Fine:0--Rest:0--Other:0--case_id:1395838--DACase:01F11715--Def_nbr:1453687--Count:4--SentDt:13/Jun/2003--ProbType:0--ProbMnth:0--JailDays:0--LocalMnt:0--MSMnths:0--PrisMnth:16--L_D:0--ServHrs:0--ServDays:0--Fine:0--Rest:0--Other:0</t>
  </si>
  <si>
    <t>File_Rej:Filed--Date:27/Nov/2001--DDA:CHIEFFO, JANICE</t>
  </si>
  <si>
    <t>01F11716</t>
  </si>
  <si>
    <t>Count:1--DOV:25/Nov/2001--Attempt:N--Offense:11377(a)--Section:HS--CrimType:Felony--DispoDt:27/Nov/2001--Dispo:Dismissed/Not Guilty--Plead_to:0--Count:2--DOV:25/Nov/2001--Attempt:N--Offense:11364--Section:HS--CrimType:Misdemeanor--DispoDt:27/Nov/2001--Dispo:Dismissed/Not Guilty--Plead_to:0</t>
  </si>
  <si>
    <t>01F11717</t>
  </si>
  <si>
    <t>Count:1--DOV:23/Nov/2001--Attempt:N--Offense:2800.2--Section:VC--CrimType:Felony--DispoDt:08/Mar/2002--Dispo:Guilty--Plead_to:0--Count:2--DOV:23/Nov/2001--Attempt:N--Offense:23152(a)--Section:VC--CrimType:Misdemeanor--DispoDt:29/Nov/2001--Dispo:Guilty--Plead_to:0--Count:3--DOV:23/Nov/2001--Attempt:N--Offense:23152(b)--Section:VC--CrimType:Misdemeanor--DispoDt:29/Nov/2001--Dispo:Guilty--Plead_to:0</t>
  </si>
  <si>
    <t>case_id:1395840--DACase:01F11717--Def_nbr:1453689--Count:1--SentDt:08/Mar/2002--ProbType:F--ProbMnth:36--JailDays:0--LocalMnt:0--MSMnths:0--PrisMnth:16--L_D:Y--ServHrs:0--ServDays:0--Fine:0--Rest:0--Other:0</t>
  </si>
  <si>
    <t>Count:3--Offense:23578--Section:VC--CrimType:Other--DispoDt:29/Nov/2001--Dispo:True</t>
  </si>
  <si>
    <t>01F11718</t>
  </si>
  <si>
    <t>Count:1--DOV:22/Nov/2001--Attempt:N--Offense:245(a)(1)--Section:PC--CrimType:Felony--DispoDt:26/Dec/2001--Dispo:Dismissed/Not Guilty--Plead_to:0--Count:2--DOV:22/Nov/2001--Attempt:N--Offense:245(a)(1)--Section:PC--CrimType:Felony--DispoDt:07/Feb/2002--Dispo:Guilty--Plead_to:0--Count:3--DOV:22/Nov/2001--Attempt:N--Offense:273.6(a)--Section:PC--CrimType:Misdemeanor--DispoDt:26/Dec/2001--Dispo:Guilty--Plead_to:0</t>
  </si>
  <si>
    <t>case_id:1395841--DACase:01F11718--Def_nbr:1453690--Count:2--SentDt:07/Feb/2002--ProbType:0--ProbMnth:0--JailDays:0--LocalMnt:0--MSMnths:0--PrisMnth:48--L_D:0--ServHrs:0--ServDays:0--Fine:0--Rest:0--Other:0</t>
  </si>
  <si>
    <t>Count:2--Offense:667(d)/(e)(1)--Section:PC--CrimType:Enhancement--DispoDt:07/Feb/2002--Dispo:True</t>
  </si>
  <si>
    <t>01F11719</t>
  </si>
  <si>
    <t>Count:1--DOV:22/Nov/2001--Attempt:N--Offense:211/212.5(a)/213(a)(1)--Section:PC--CrimType:Felony--DispoDt:08/Apr/2002--Dispo:Guilty--Plead_to:0--Count:2--DOV:22/Nov/2001--Attempt:N--Offense:245(c)--Section:PC--CrimType:Felony--DispoDt:08/Mar/2002--Dispo:Guilty--Plead_to:0--Count:3--DOV:22/Nov/2001--Attempt:N--Offense:417.8--Section:PC--CrimType:Felony--DispoDt:08/Mar/2002--Dispo:Guilty--Plead_to:0</t>
  </si>
  <si>
    <t>case_id:1395842--DACase:01F11719--Def_nbr:1453691--Count:1--SentDt:08/Apr/2002--ProbType:0--ProbMnth:0--JailDays:0--LocalMnt:0--MSMnths:0--PrisMnth:360--L_D:0--ServHrs:0--ServDays:0--Fine:0--Rest:0--Other:0</t>
  </si>
  <si>
    <t>File_Rej:Filed--Date:27/Nov/2001--DDA:BURNETT, TED</t>
  </si>
  <si>
    <t>Count:1--Offense:667(d)/(e)(2)--Section:PC--CrimType:Enhancement--DispoDt:08/Apr/2002--Dispo:True</t>
  </si>
  <si>
    <t>Count:1--Offense:Prior Felony PC w/i 5 Yrs w/i 667.5(b)--Section:PC--CrimType:Prior--DispoDt:08/Apr/2002--Dispo:True--Count:1--Offense:Prior Ser. Fel INCL/ 667(a)(1)/1192.7(c)--Section:PC--CrimType:Prior--DispoDt:08/Apr/2002--Dispo:True</t>
  </si>
  <si>
    <t>01F11720</t>
  </si>
  <si>
    <t>Count:1--DOV:26/Oct/2001--Attempt:N--Offense:290(a)(1)(A)--Section:PC--CrimType:Felony--DispoDt:27/Nov/2001--Dispo:Dismissed/Not Guilty--Plead_to:0--Count:2--DOV:03/Feb/2001--Attempt:N--Offense:290(a)(1)(c)--Section:PC--CrimType:Felony--DispoDt:27/Nov/2001--Dispo:Dismissed/Not Guilty--Plead_to:0--Count:3--DOV:26/Oct/2001--Attempt:N--Offense:529.3--Section:PC--CrimType:Felony--DispoDt:17/Jul/2002--Dispo:Guilty--Plead_to:0</t>
  </si>
  <si>
    <t>case_id:1395843--DACase:01F11720--Def_nbr:1453692--Count:3--SentDt:17/Jul/2002--ProbType:F--ProbMnth:36--JailDays:60--LocalMnt:0--MSMnths:0--PrisMnth:0--L_D:Y--ServHrs:0--ServDays:0--Fine:0--Rest:0--Other:0</t>
  </si>
  <si>
    <t>01F11721</t>
  </si>
  <si>
    <t>Count:1--DOV:26/Nov/2001--Attempt:N--Offense:11377(a)--Section:HS--CrimType:Felony--DispoDt:28/Nov/2001--Dispo:Guilty--Plead_to:0--Count:2--DOV:26/Nov/2001--Attempt:N--Offense:11364--Section:HS--CrimType:Misdemeanor--DispoDt:28/Nov/2001--Dispo:Guilty--Plead_to:0--Count:3--DOV:26/Nov/2001--Attempt:N--Offense:148--Section:PC--CrimType:Misdemeanor--DispoDt:28/Nov/2001--Dispo:Guilty--Plead_to:0--Count:4--DOV:25/Feb/2002--Attempt:0--Offense:PROB VIOL--Section:PC--CrimType:Felony--DispoDt:25/Feb/2002--Dispo:Guilty--Plead_to:0--Count:5--DOV:29/Apr/2002--Attempt:N--Offense:PROB VIOL--Section:PC--CrimType:Felony--DispoDt:29/Apr/2002--Dispo:Guilty--Plead_to:0--Count:6--DOV:31/Jul/2002--Attempt:N--Offense:PROB VIOL--Section:PC--CrimType:Felony--DispoDt:31/Jul/2002--Dispo:Guilty--Plead_to:0--Count:7--DOV:07/Mar/2003--Attempt:N--Offense:PROB VIOL--Section:PC--CrimType:Felony--DispoDt:07/Mar/2003--Dispo:Guilty--Plead_to:0</t>
  </si>
  <si>
    <t>case_id:1395844--DACase:01F11721--Def_nbr:1453693--Count:5--SentDt:29/Apr/2002--ProbType:0--ProbMnth:0--JailDays:90--LocalMnt:0--MSMnths:0--PrisMnth:0--L_D:0--ServHrs:0--ServDays:0--Fine:0--Rest:0--Other:0--case_id:1395844--DACase:01F11721--Def_nbr:1453693--Count:6--SentDt:31/Jul/2002--ProbType:0--ProbMnth:0--JailDays:90--LocalMnt:0--MSMnths:0--PrisMnth:0--L_D:0--ServHrs:0--ServDays:0--Fine:0--Rest:0--Other:0--case_id:1395844--DACase:01F11721--Def_nbr:1453693--Count:7--SentDt:07/Mar/2003--ProbType:0--ProbMnth:0--JailDays:0--LocalMnt:0--MSMnths:0--PrisMnth:16--L_D:0--ServHrs:0--ServDays:0--Fine:0--Rest:0--Other:0</t>
  </si>
  <si>
    <t>01F11722</t>
  </si>
  <si>
    <t>Count:1--DOV:01/Jun/2000--Attempt:N--Offense:288(a)--Section:PC--CrimType:Felony--DispoDt:06/Aug/2002--Dispo:Guilty--Plead_to:0--Count:2--DOV:01/Jun/2000--Attempt:N--Offense:311.4(c)--Section:PC--CrimType:Felony--DispoDt:28/Nov/2001--Dispo:Guilty--Plead_to:0</t>
  </si>
  <si>
    <t>case_id:1395845--DACase:01F11722--Def_nbr:1453694--Count:1--SentDt:06/Aug/2002--ProbType:F--ProbMnth:72--JailDays:270--LocalMnt:0--MSMnths:0--PrisMnth:0--L_D:Y--ServHrs:0--ServDays:0--Fine:0--Rest:0--Other:0</t>
  </si>
  <si>
    <t>File_Rej:Filed--Date:28/Nov/2001--DDA:HANSON, SHIELA</t>
  </si>
  <si>
    <t>01F11723</t>
  </si>
  <si>
    <t>Count:1--DOV:22/Nov/2001--Attempt:N--Offense:470b--Section:PC--CrimType:Felony--DispoDt:12/Dec/2001--Dispo:Guilty--Plead_to:0--Count:2--DOV:22/Nov/2001--Attempt:N--Offense:11377(a)--Section:HS--CrimType:Felony--DispoDt:29/Nov/2001--Dispo:Guilty--Plead_to:0--Count:3--DOV:22/Nov/2001--Attempt:N--Offense:472--Section:PC--CrimType:Felony--DispoDt:29/Nov/2001--Dispo:Guilty--Plead_to:0--Count:4--DOV:22/Nov/2001--Attempt:N--Offense:530.5--Section:PC--CrimType:Felony--DispoDt:29/Nov/2001--Dispo:Guilty--Plead_to:0</t>
  </si>
  <si>
    <t>case_id:1395846--DACase:01F11723--Def_nbr:1453695--Count:1--SentDt:12/Dec/2001--ProbType:0--ProbMnth:0--JailDays:0--LocalMnt:0--MSMnths:0--PrisMnth:16--L_D:0--ServHrs:0--ServDays:0--Fine:0--Rest:0--Other:0</t>
  </si>
  <si>
    <t>Count:1--Offense:12022.1--Section:PC--CrimType:Enhancement--DispoDt:12/Dec/2001--Dispo:True--Count:2--Offense:12022.1--Section:PC--CrimType:Enhancement--DispoDt:29/Nov/2001--Dispo:True--Count:3--Offense:12022.1--Section:PC--CrimType:Enhancement--DispoDt:29/Nov/2001--Dispo:True--Count:4--Offense:12022.1--Section:PC--CrimType:Enhancement--DispoDt:29/Nov/2001--Dispo:True</t>
  </si>
  <si>
    <t>01F11724</t>
  </si>
  <si>
    <t>Count:1--DOV:20/Nov/2001--Attempt:N--Offense:459-460(b)--Section:PC--CrimType:Felony--DispoDt:19/Apr/2002--Dispo:Guilty--Plead_to:0--Count:2--DOV:20/Nov/2001--Attempt:N--Offense:470(a)--Section:PC--CrimType:Felony--DispoDt:07/Mar/2002--Dispo:Guilty--Plead_to:0--Count:3--DOV:21/Nov/2001--Attempt:N--Offense:470b--Section:PC--CrimType:Felony--DispoDt:06/Mar/2002--Dispo:Guilty--Plead_to:0--Count:4--DOV:21/Nov/2001--Attempt:N--Offense:459-460(b)--Section:PC--CrimType:Felony--DispoDt:06/Mar/2002--Dispo:Guilty--Plead_to:0--Count:5--DOV:28/Apr/2004--Attempt:N--Offense:PROB VIOL--Section:PC--CrimType:Felony--DispoDt:28/Apr/2004--Dispo:Guilty--Plead_to:0</t>
  </si>
  <si>
    <t>case_id:1395847--DACase:01F11724--Def_nbr:1453696--Count:1--SentDt:19/Apr/2002--ProbType:F--ProbMnth:36--JailDays:120--LocalMnt:0--MSMnths:0--PrisMnth:0--L_D:0--ServHrs:0--ServDays:0--Fine:0--Rest:0--Other:0--case_id:1395847--DACase:01F11724--Def_nbr:1453696--Count:5--SentDt:28/Apr/2004--ProbType:0--ProbMnth:0--JailDays:180--LocalMnt:0--MSMnths:0--PrisMnth:0--L_D:0--ServHrs:0--ServDays:0--Fine:0--Rest:0--Other:0</t>
  </si>
  <si>
    <t>01F11725</t>
  </si>
  <si>
    <t>Count:1--DOV:25/Nov/2001--Attempt:N--Offense:245(a)(2)--Section:PC--CrimType:Felony--DispoDt:02/Dec/2002--Dispo:Dismissed/Not Guilty--Plead_to:0--Count:2--DOV:25/Nov/2001--Attempt:N--Offense:422--Section:PC--CrimType:Felony--DispoDt:02/Dec/2002--Dispo:Dismissed/Not Guilty--Plead_to:0--Count:3--DOV:25/Nov/2001--Attempt:N--Offense:273a(a)--Section:PC--CrimType:Felony--DispoDt:24/Jan/2003--Dispo:Reduced--Plead_to:273a(a) PC - misd</t>
  </si>
  <si>
    <t>case_id:1395848--DACase:01F11725--Def_nbr:1453697--Count:3--SentDt:24/Jan/2003--ProbType:F--ProbMnth:48--JailDays:60--LocalMnt:0--MSMnths:0--PrisMnth:0--L_D:Y--ServHrs:0--ServDays:0--Fine:0--Rest:0--Other:0</t>
  </si>
  <si>
    <t>Arrest:25/Nov/2001--Bail:0--AppStat:0--Sealed:0</t>
  </si>
  <si>
    <t>Count:1--Offense:12022.5(a)/1192.7(c)(8)--Section:PC--CrimType:Enhancement--DispoDt:02/Dec/2002--Dispo:Dismissed/Not True--Count:2--Offense:12022.5(a)/1192.7(c)(8)--Section:PC--CrimType:Enhancement--DispoDt:02/Dec/2002--Dispo:Dismissed/Not True--Count:3--Offense:12022.5(a)/1192.7(c)(8)--Section:PC--CrimType:Enhancement--DispoDt:24/Jan/2003--Dispo:Dismissed/Not True</t>
  </si>
  <si>
    <t>01F11726</t>
  </si>
  <si>
    <t>Count:1--DOV:11/Nov/2001--Attempt:N--Offense:23153(a)--Section:VC--CrimType:Felony--DispoDt:20/Mar/2002--Dispo:Guilty--Plead_to:0--Count:2--DOV:11/Nov/2001--Attempt:N--Offense:23153(b)--Section:VC--CrimType:Felony--DispoDt:28/Nov/2001--Dispo:Dismissed/Not Guilty--Plead_to:0</t>
  </si>
  <si>
    <t>case_id:1395849--DACase:01F11726--Def_nbr:1453698--Count:1--SentDt:20/Mar/2002--ProbType:F--ProbMnth:36--JailDays:0--LocalMnt:0--MSMnths:0--PrisMnth:0--L_D:Y--ServHrs:0--ServDays:0--Fine:0--Rest:0--Other:0</t>
  </si>
  <si>
    <t>01F11727</t>
  </si>
  <si>
    <t>Count:1--DOV:12/Oct/2001--Attempt:N--Offense:11377(a)--Section:HS--CrimType:Felony--DispoDt:15/Jan/2002--Dispo:Guilty--Plead_to:0--Count:2--DOV:21/Oct/2002--Attempt:0--Offense:PROB VIOL--Section:PC--CrimType:Felony--DispoDt:11/Mar/2003--Dispo:Guilty--Plead_to:Dual Diagnosis Drug Court</t>
  </si>
  <si>
    <t>case_id:1395850--DACase:01F11727--Def_nbr:1453699--Count:1--SentDt:15/Jan/2002--ProbType:F--ProbMnth:36--JailDays:0--LocalMnt:0--MSMnths:0--PrisMnth:0--L_D:0--ServHrs:0--ServDays:0--Fine:0--Rest:0--Other:0--case_id:1395850--DACase:01F11727--Def_nbr:1453699--Count:2--SentDt:11/Mar/2003--ProbType:0--ProbMnth:0--JailDays:0--LocalMnt:0--MSMnths:0--PrisMnth:0--L_D:0--ServHrs:0--ServDays:0--Fine:0--Rest:0--Other:0</t>
  </si>
  <si>
    <t>01F11728</t>
  </si>
  <si>
    <t>Count:1--DOV:01/Oct/2001--Attempt:N--Offense:459-460(b)--Section:PC--CrimType:Felony--DispoDt:10/Apr/2002--Dispo:Guilty--Plead_to:0</t>
  </si>
  <si>
    <t>case_id:1395851--DACase:01F11728--Def_nbr:1453700--Count:1--SentDt:10/Apr/2002--ProbType:0--ProbMnth:0--JailDays:0--LocalMnt:0--MSMnths:0--PrisMnth:32--L_D:0--ServHrs:0--ServDays:0--Fine:0--Rest:0--Other:0</t>
  </si>
  <si>
    <t>Count:1--Offense:667(d)/(e)(1)--Section:PC--CrimType:Enhancement--DispoDt:10/Apr/2002--Dispo:True</t>
  </si>
  <si>
    <t>Count:1--Offense:PRIOR - Generic With Any Penal Code--Section:PC--CrimType:Prior--DispoDt:10/Apr/2002--Dispo:True--Count:1--Offense:Prior Felony PC w/i 5 Yrs w/i 667.5(b)--Section:PC--CrimType:Prior--DispoDt:10/Apr/2002--Dispo:True</t>
  </si>
  <si>
    <t>01F11729</t>
  </si>
  <si>
    <t>Count:1--DOV:16/Nov/2001--Attempt:N--Offense:11377(a)--Section:HS--CrimType:Felony--DispoDt:02/Jan/2002--Dispo:Guilty--Plead_to:0--Count:2--DOV:16/Nov/2001--Attempt:N--Offense:11364--Section:HS--CrimType:Misdemeanor--DispoDt:28/Nov/2001--Dispo:Guilty--Plead_to:0--Count:3--DOV:19/Nov/2002--Attempt:0--Offense:PROB VIOL--Section:PC--CrimType:Felony--DispoDt:19/Nov/2002--Dispo:Guilty--Plead_to:0</t>
  </si>
  <si>
    <t>case_id:1395852--DACase:01F11729--Def_nbr:1453701--Count:1--SentDt:02/Jan/2002--ProbType:F--ProbMnth:36--JailDays:0--LocalMnt:0--MSMnths:0--PrisMnth:0--L_D:Y--ServHrs:0--ServDays:0--Fine:0--Rest:0--Other:0--case_id:1395852--DACase:01F11729--Def_nbr:1453701--Count:3--SentDt:19/Nov/2002--ProbType:F--ProbMnth:36--JailDays:90--LocalMnt:0--MSMnths:0--PrisMnth:0--L_D:0--ServHrs:0--ServDays:0--Fine:0--Rest:0--Other:0</t>
  </si>
  <si>
    <t>01F11731</t>
  </si>
  <si>
    <t>Count:1--DOV:21/Nov/2001--Attempt:N--Offense:459-460(b)--Section:PC--CrimType:Felony--DispoDt:03/Jul/2002--Dispo:Guilty--Plead_to:0--Count:2--DOV:21/Nov/2001--Attempt:N--Offense:530.5--Section:PC--CrimType:Felony--DispoDt:27/Nov/2001--Dispo:Guilty--Plead_to:0--Count:3--DOV:21/Nov/2001--Attempt:N--Offense:472--Section:PC--CrimType:Felony--DispoDt:27/Nov/2001--Dispo:Guilty--Plead_to:0--Count:4--DOV:21/Nov/2001--Attempt:N--Offense:470(a)--Section:PC--CrimType:Felony--DispoDt:27/Nov/2001--Dispo:Guilty--Plead_to:0--Count:5--DOV:21/Nov/2001--Attempt:N--Offense:496(a)--Section:PC--CrimType:Felony--DispoDt:27/Nov/2001--Dispo:Guilty--Plead_to:0--Count:6--DOV:21/Nov/2001--Attempt:N--Offense:148.9(a)--Section:PC--CrimType:Misdemeanor--DispoDt:27/Nov/2001--Dispo:Guilty--Plead_to:0</t>
  </si>
  <si>
    <t>case_id:1395854--DACase:01F11731--Def_nbr:1453703--Count:1--SentDt:03/Jul/2002--ProbType:F--ProbMnth:36--JailDays:90--LocalMnt:0--MSMnths:0--PrisMnth:0--L_D:Y--ServHrs:0--ServDays:0--Fine:0--Rest:0--Other:0</t>
  </si>
  <si>
    <t>01F11732</t>
  </si>
  <si>
    <t>Count:1--DOV:13/Oct/2001--Attempt:N--Offense:487(a)--Section:PC--CrimType:Felony--DispoDt:06/Dec/2001--Dispo:Guilty--Plead_to:0--Count:2--DOV:15/Oct/2001--Attempt:N--Offense:459-460(b)--Section:PC--CrimType:Felony--DispoDt:27/Nov/2001--Dispo:Guilty--Plead_to:0--Count:3--DOV:15/Oct/2001--Attempt:N--Offense:496(a)--Section:PC--CrimType:Felony--DispoDt:27/Nov/2001--Dispo:Guilty--Plead_to:0--Count:4--DOV:07/Jan/2004--Attempt:N--Offense:PROB VIOL--Section:PC--CrimType:Felony--DispoDt:07/Jan/2004--Dispo:Guilty--Plead_to:0</t>
  </si>
  <si>
    <t>case_id:1395855--DACase:01F11732--Def_nbr:1453704--Count:1--SentDt:06/Dec/2001--ProbType:F--ProbMnth:36--JailDays:180--LocalMnt:0--MSMnths:0--PrisMnth:0--L_D:0--ServHrs:0--ServDays:0--Fine:0--Rest:0--Other:0--case_id:1395855--DACase:01F11732--Def_nbr:1453704--Count:4--SentDt:07/Jan/2004--ProbType:0--ProbMnth:0--JailDays:0--LocalMnt:0--MSMnths:0--PrisMnth:16--L_D:0--ServHrs:0--ServDays:0--Fine:0--Rest:0--Other:0</t>
  </si>
  <si>
    <t>01F11733</t>
  </si>
  <si>
    <t>Count:1--DOV:26/Nov/2001--Attempt:N--Offense:11377(a)--Section:HS--CrimType:Felony--DispoDt:03/Dec/2001--Dispo:Guilty--Plead_to:0--Count:2--DOV:26/Nov/2001--Attempt:N--Offense:12020(a)(1)--Section:PC--CrimType:Misdemeanor--DispoDt:28/Nov/2001--Dispo:Guilty--Plead_to:0--Count:3--DOV:26/Nov/2001--Attempt:N--Offense:470b--Section:PC--CrimType:Misdemeanor--DispoDt:28/Nov/2001--Dispo:Guilty--Plead_to:0--Count:4--DOV:18/Mar/2004--Attempt:N--Offense:PROB VIOL--Section:PC--CrimType:Felony--DispoDt:18/Mar/2004--Dispo:Guilty--Plead_to:0</t>
  </si>
  <si>
    <t>case_id:1395856--DACase:01F11733--Def_nbr:1453705--Count:1--SentDt:03/Dec/2001--ProbType:F--ProbMnth:36--JailDays:30--LocalMnt:0--MSMnths:0--PrisMnth:0--L_D:0--ServHrs:0--ServDays:0--Fine:0--Rest:0--Other:0--case_id:1395856--DACase:01F11733--Def_nbr:1453705--Count:4--SentDt:18/Mar/2004--ProbType:0--ProbMnth:0--JailDays:0--LocalMnt:0--MSMnths:0--PrisMnth:16--L_D:0--ServHrs:0--ServDays:0--Fine:0--Rest:0--Other:0</t>
  </si>
  <si>
    <t>01F11734</t>
  </si>
  <si>
    <t>Count:1--DOV:06/Oct/2001--Attempt:N--Offense:666-484(a)-488--Section:PC--CrimType:Felony--DispoDt:21/Nov/2002--Dispo:Guilty--Plead_to:0</t>
  </si>
  <si>
    <t>case_id:1395857--DACase:01F11734--Def_nbr:1453706--Count:1--SentDt:21/Nov/2002--ProbType:0--ProbMnth:0--JailDays:0--LocalMnt:0--MSMnths:0--PrisMnth:16--L_D:0--ServHrs:0--ServDays:0--Fine:0--Rest:0--Other:0</t>
  </si>
  <si>
    <t>Count:1--Offense:667(d)/(e)(1)--Section:PC--CrimType:Enhancement--DispoDt:21/Nov/2002--Dispo:True</t>
  </si>
  <si>
    <t>Count:1--Offense:Prior Felony PC w/i 5 Yrs w/i 667.5(b)--Section:PC--CrimType:Prior--DispoDt:21/Nov/2002--Dispo:True--Count:1--Offense:Prior PC INCLUDED w/i 666--Section:PC--CrimType:Prior--DispoDt:21/Nov/2002--Dispo:True</t>
  </si>
  <si>
    <t>01F11735</t>
  </si>
  <si>
    <t>Count:1--DOV:15/Sep/2001--Attempt:N--Offense:459-460(a)--Section:PC--CrimType:Felony--DispoDt:27/Jun/2002--Dispo:Guilty--Plead_to:0--Count:2--DOV:15/Sep/2001--Attempt:N--Offense:10851(a)--Section:VC--CrimType:Felony--DispoDt:28/Nov/2001--Dispo:Guilty--Plead_to:0--Count:3--DOV:19/Sep/2001--Attempt:N--Offense:12021(a)(1)--Section:PC--CrimType:Felony--DispoDt:28/Nov/2001--Dispo:Guilty--Plead_to:0</t>
  </si>
  <si>
    <t>case_id:1395858--DACase:01F11735--Def_nbr:1453707--Count:1--SentDt:27/Jun/2002--ProbType:0--ProbMnth:0--JailDays:0--LocalMnt:0--MSMnths:0--PrisMnth:16--L_D:0--ServHrs:0--ServDays:0--Fine:0--Rest:0--Other:0</t>
  </si>
  <si>
    <t>Count:3--Offense:Prior Felony PC w/i 5 Yrs w/i 667.5(b)--Section:PC--CrimType:Prior--DispoDt:28/Nov/2001--Dispo:True--Count:3--Offense:PRIOR PENAL CODE INCLUDED IN COUNT--Section:PC--CrimType:Prior--DispoDt:28/Nov/2001--Dispo:True</t>
  </si>
  <si>
    <t>01F11736</t>
  </si>
  <si>
    <t>Count:1--DOV:27/Nov/2001--Attempt:N--Offense:11377(a)--Section:HS--CrimType:Felony--DispoDt:21/May/2002--Dispo:Guilty--Plead_to:0--Count:2--DOV:27/Nov/2001--Attempt:N--Offense:484(a)-488--Section:PC--CrimType:Misdemeanor--DispoDt:21/May/2002--Dispo:Guilty--Plead_to:0--Count:3--DOV:05/Jun/2002--Attempt:N--Offense:PROB VIOL--Section:PC--CrimType:Felony--DispoDt:28/Aug/2002--Dispo:Guilty--Plead_to:0--Count:4--DOV:07/Oct/2002--Attempt:N--Offense:PROB VIOL--Section:PC--CrimType:Felony--DispoDt:18/Oct/2002--Dispo:Dismissed/Not Guilty--Plead_to:0--Count:5--DOV:27/Feb/2003--Attempt:N--Offense:PROB VIOL--Section:PC--CrimType:Felony--DispoDt:14/Apr/2003--Dispo:Guilty--Plead_to:Drug Court</t>
  </si>
  <si>
    <t>case_id:1395859--DACase:01F11736--Def_nbr:1453708--Count:1--SentDt:21/May/2002--ProbType:F--ProbMnth:36--JailDays:0--LocalMnt:0--MSMnths:0--PrisMnth:0--L_D:0--ServHrs:0--ServDays:0--Fine:0--Rest:0--Other:0--case_id:1395859--DACase:01F11736--Def_nbr:1453708--Count:5--SentDt:30/Jun/2003--ProbType:0--ProbMnth:0--JailDays:180--LocalMnt:0--MSMnths:0--PrisMnth:0--L_D:0--ServHrs:0--ServDays:0--Fine:0--Rest:0--Other:0</t>
  </si>
  <si>
    <t>01F11737</t>
  </si>
  <si>
    <t>Count:1--DOV:03/Oct/2001--Attempt:N--Offense:530.5(a)--Section:PC--CrimType:Felony--DispoDt:04/Jun/2002--Dispo:Guilty--Plead_to:0--Count:2--DOV:03/Oct/2001--Attempt:N--Offense:532(a)--Section:PC--CrimType:Felony--DispoDt:14/Dec/2001--Dispo:Guilty--Plead_to:0--Count:3--DOV:03/Oct/2001--Attempt:N--Offense:487(a)--Section:PC--CrimType:Felony--DispoDt:14/Dec/2001--Dispo:Guilty--Plead_to:0--Count:4--DOV:13/Oct/2001--Attempt:N--Offense:530.5(a)--Section:PC--CrimType:Felony--DispoDt:14/Dec/2001--Dispo:Guilty--Plead_to:0--Count:5--DOV:13/Oct/2001--Attempt:N--Offense:532(a)--Section:PC--CrimType:Felony--DispoDt:14/Dec/2001--Dispo:Guilty--Plead_to:0--Count:6--DOV:13/Oct/2001--Attempt:N--Offense:487(a)--Section:PC--CrimType:Felony--DispoDt:14/Dec/2001--Dispo:Guilty--Plead_to:0--Count:7--DOV:26/Sep/2001--Attempt:N--Offense:470(d)--Section:PC--CrimType:Felony--DispoDt:14/Dec/2001--Dispo:Guilty--Plead_to:0--Count:8--DOV:20/Sep/2001--Attempt:N--Offense:530.5(a)--Section:PC--CrimType:Felony--DispoDt:14/Dec/2001--Dispo:Guilty--Plead_to:0--Count:9--DOV:20/Sep/2001--Attempt:N--Offense:532(a)--Section:PC--CrimType:Felony--DispoDt:14/Dec/2001--Dispo:Guilty--Plead_to:0--Count:10--DOV:20/Sep/2001--Attempt:N--Offense:487(a)--Section:PC--CrimType:Felony--DispoDt:14/Dec/2001--Dispo:Guilty--Plead_to:0--Count:11--DOV:20/Sep/2001--Attempt:N--Offense:487(a)--Section:PC--CrimType:Felony--DispoDt:14/Dec/2001--Dispo:Guilty--Plead_to:0--Count:12--DOV:17/Sep/2001--Attempt:N--Offense:530.5(a)--Section:PC--CrimType:Felony--DispoDt:14/Dec/2001--Dispo:Guilty--Plead_to:0--Count:13--DOV:18/Sep/2001--Attempt:N--Offense:532(a)--Section:PC--CrimType:Felony--DispoDt:14/Dec/2001--Dispo:Guilty--Plead_to:0--Count:14--DOV:18/Sep/2001--Attempt:N--Offense:487(a)--Section:PC--CrimType:Felony--DispoDt:14/Dec/2001--Dispo:Guilty--Plead_to:0</t>
  </si>
  <si>
    <t>case_id:1395860--DACase:01F11737--Def_nbr:1453709--Count:1--SentDt:04/Jun/2002--ProbType:0--ProbMnth:0--JailDays:0--LocalMnt:0--MSMnths:0--PrisMnth:60--L_D:0--ServHrs:0--ServDays:0--Fine:0--Rest:0--Other:0</t>
  </si>
  <si>
    <t>Count:3--Offense:Prior Felony PC w/i 5 Yrs w/i 667.5(b)--Section:PC--CrimType:Prior--DispoDt:14/Dec/2001--Dispo:True</t>
  </si>
  <si>
    <t>01F11738</t>
  </si>
  <si>
    <t>Count:1--DOV:23/Jun/1999--Attempt:N--Offense:211/212.5(a)/213(a)(1)--Section:PC--CrimType:Felony--DispoDt:18/Jan/2002--Dispo:Guilty--Plead_to:0--Count:2--DOV:23/Jun/1999--Attempt:N--Offense:664-211--Section:PC--CrimType:Felony--DispoDt:14/Dec/2001--Dispo:Guilty--Plead_to:0</t>
  </si>
  <si>
    <t>case_id:1395861--DACase:01F11738--Def_nbr:1453710--Count:1--SentDt:18/Jan/2002--ProbType:0--ProbMnth:0--JailDays:0--LocalMnt:0--MSMnths:0--PrisMnth:60--L_D:0--ServHrs:0--ServDays:0--Fine:0--Rest:0--Other:0</t>
  </si>
  <si>
    <t>Arrest:23/Jun/1999--Bail:100000--AppStat:In Custody--Sealed:0</t>
  </si>
  <si>
    <t>File_Rej:Filed--Date:29/Nov/2001--DDA:CHRISTL, JOHN</t>
  </si>
  <si>
    <t>Count:1--Offense:12022.53(b)--Section:PC--CrimType:Enhancement--DispoDt:18/Jan/2002--Dispo:True--Count:2--Offense:12022.53(b)--Section:PC--CrimType:Enhancement--DispoDt:14/Dec/2001--Dispo:True</t>
  </si>
  <si>
    <t>01F11739</t>
  </si>
  <si>
    <t>Count:1--DOV:28/Nov/2001--Attempt:N--Offense:11377(a)--Section:HS--CrimType:Felony--DispoDt:28/Dec/2001--Dispo:Guilty--Plead_to:0--Count:2--DOV:28/Nov/2001--Attempt:N--Offense:11364--Section:HS--CrimType:Misdemeanor--DispoDt:30/Nov/2001--Dispo:Guilty--Plead_to:0--Count:3--DOV:24/Mar/2004--Attempt:N--Offense:PROB VIOL--Section:PC--CrimType:Felony--DispoDt:24/Mar/2004--Dispo:Guilty--Plead_to:0</t>
  </si>
  <si>
    <t>case_id:1395862--DACase:01F11739--Def_nbr:1453711--Count:1--SentDt:28/Dec/2001--ProbType:F--ProbMnth:36--JailDays:0--LocalMnt:0--MSMnths:0--PrisMnth:0--L_D:0--ServHrs:0--ServDays:0--Fine:0--Rest:0--Other:0--case_id:1395862--DACase:01F11739--Def_nbr:1453711--Count:3--SentDt:24/Mar/2004--ProbType:0--ProbMnth:0--JailDays:0--LocalMnt:0--MSMnths:0--PrisMnth:0--L_D:0--ServHrs:0--ServDays:0--Fine:0--Rest:0--Other:0</t>
  </si>
  <si>
    <t>01F11740</t>
  </si>
  <si>
    <t>Count:1--DOV:28/Nov/2001--Attempt:N--Offense:459-460(b)--Section:PC--CrimType:Felony--DispoDt:18/Jan/2002--Dispo:Guilty--Plead_to:0--Count:2--DOV:28/Nov/2001--Attempt:N--Offense:470(d)--Section:PC--CrimType:Felony--DispoDt:14/Dec/2001--Dispo:Guilty--Plead_to:0</t>
  </si>
  <si>
    <t>case_id:1395863--DACase:01F11740--Def_nbr:1453712--Count:1--SentDt:18/Jan/2002--ProbType:0--ProbMnth:0--JailDays:0--LocalMnt:0--MSMnths:0--PrisMnth:24--L_D:0--ServHrs:0--ServDays:0--Fine:0--Rest:0--Other:0</t>
  </si>
  <si>
    <t>File_Rej:Filed--Date:30/Nov/2001--DDA:CONTINI, JENNIFER</t>
  </si>
  <si>
    <t>Count:2--Offense:Prior Felony PC w/i 5 Yrs w/i 667.5(b)--Section:PC--CrimType:Prior--DispoDt:14/Dec/2001--Dispo:True</t>
  </si>
  <si>
    <t>01F11741</t>
  </si>
  <si>
    <t>Count:1--DOV:29/Nov/2001--Attempt:N--Offense:11377(a)--Section:HS--CrimType:Felony--DispoDt:18/Dec/2001--Dispo:Guilty--Plead_to:0--Count:2--DOV:29/Nov/2001--Attempt:N--Offense:11364--Section:HS--CrimType:Misdemeanor--DispoDt:03/Dec/2001--Dispo:Guilty--Plead_to:0--Count:3--DOV:29/Nov/2001--Attempt:N--Offense:14601.1(a)--Section:VC--CrimType:Misdemeanor--DispoDt:03/Dec/2001--Dispo:Guilty--Plead_to:0--Count:4--DOV:11/Sep/2002--Attempt:0--Offense:PROB VIOL--Section:PC--CrimType:Felony--DispoDt:11/Sep/2002--Dispo:Guilty--Plead_to:0</t>
  </si>
  <si>
    <t>case_id:1395864--DACase:01F11741--Def_nbr:1453713--Count:1--SentDt:18/Dec/2001--ProbType:F--ProbMnth:36--JailDays:365--LocalMnt:0--MSMnths:0--PrisMnth:0--L_D:Y--ServHrs:0--ServDays:0--Fine:0--Rest:0--Other:0--case_id:1395864--DACase:01F11741--Def_nbr:1453713--Count:4--SentDt:11/Sep/2002--ProbType:0--ProbMnth:0--JailDays:30--LocalMnt:0--MSMnths:0--PrisMnth:0--L_D:0--ServHrs:0--ServDays:0--Fine:0--Rest:0--Other:0</t>
  </si>
  <si>
    <t>Count:3--Offense:23170(a)--Section:VC--CrimType:Prior--DispoDt:03/Dec/2001--Dispo:True--Count:3--Offense:Prior VC Susp. Lic. INCL 14601(b)(2)--Section:VC--CrimType:Prior--DispoDt:03/Dec/2001--Dispo:True--Count:3--Offense:Prior VC Susp. Lic. INCL 14601.1(b)(2)--Section:VC--CrimType:Prior--DispoDt:03/Dec/2001--Dispo:True</t>
  </si>
  <si>
    <t>01F11742</t>
  </si>
  <si>
    <t>Count:1--DOV:29/Nov/2001--Attempt:N--Offense:475(a)--Section:PC--CrimType:Felony--DispoDt:07/Feb/2002--Dispo:Guilty--Plead_to:0--Count:2--DOV:29/Nov/2001--Attempt:N--Offense:11550(a)--Section:HS--CrimType:Misdemeanor--DispoDt:03/Dec/2001--Dispo:Guilty--Plead_to:0--Count:3--DOV:29/Nov/2001--Attempt:N--Offense:4140--Section:BP--CrimType:Misdemeanor--DispoDt:03/Dec/2001--Dispo:Guilty--Plead_to:0</t>
  </si>
  <si>
    <t>case_id:1395865--DACase:01F11742--Def_nbr:1453714--Count:1--SentDt:07/Feb/2002--ProbType:0--ProbMnth:0--JailDays:0--LocalMnt:0--MSMnths:0--PrisMnth:16--L_D:0--ServHrs:0--ServDays:0--Fine:0--Rest:0--Other:0</t>
  </si>
  <si>
    <t>01F11743</t>
  </si>
  <si>
    <t>Count:1--DOV:18/Oct/2001--Attempt:N--Offense:470(d)--Section:PC--CrimType:Felony--DispoDt:30/Jan/2002--Dispo:Guilty--Plead_to:0--Count:2--DOV:18/Oct/2001--Attempt:N--Offense:459-460(b)--Section:PC--CrimType:Felony--DispoDt:10/Dec/2001--Dispo:Guilty--Plead_to:0--Count:3--DOV:18/Oct/2001--Attempt:N--Offense:475(a)--Section:PC--CrimType:Felony--DispoDt:10/Dec/2001--Dispo:Guilty--Plead_to:0</t>
  </si>
  <si>
    <t>case_id:1395866--DACase:01F11743--Def_nbr:1453715--Count:1--SentDt:30/Jan/2002--ProbType:0--ProbMnth:0--JailDays:0--LocalMnt:0--MSMnths:0--PrisMnth:16--L_D:0--ServHrs:0--ServDays:0--Fine:0--Rest:0--Other:0</t>
  </si>
  <si>
    <t>Count:3--Offense:Prior Felony PC w/i 5 Yrs w/i 667.5(b)--Section:PC--CrimType:Prior--DispoDt:10/Dec/2001--Dispo:True</t>
  </si>
  <si>
    <t>01F11744</t>
  </si>
  <si>
    <t>Count:1--DOV:23/Nov/2001--Attempt:N--Offense:459-460(b)--Section:PC--CrimType:Felony--DispoDt:06/Dec/2001--Dispo:Guilty--Plead_to:0--Count:2--DOV:23/Nov/2001--Attempt:N--Offense:476--Section:PC--CrimType:Felony--DispoDt:03/Dec/2001--Dispo:Guilty--Plead_to:0--Count:3--DOV:23/Nov/2001--Attempt:N--Offense:470(d)--Section:PC--CrimType:Felony--DispoDt:03/Dec/2001--Dispo:Dismissed/Not Guilty--Plead_to:0--Count:4--DOV:23/Nov/2001--Attempt:N--Offense:459-460(b)--Section:PC--CrimType:Felony--DispoDt:03/Dec/2001--Dispo:Dismissed/Not Guilty--Plead_to:0--Count:5--DOV:23/Nov/2001--Attempt:N--Offense:476--Section:PC--CrimType:Felony--DispoDt:03/Dec/2001--Dispo:Dismissed/Not Guilty--Plead_to:0--Count:6--DOV:23/Nov/2001--Attempt:N--Offense:470(d)--Section:PC--CrimType:Felony--DispoDt:03/Dec/2001--Dispo:Dismissed/Not Guilty--Plead_to:0--Count:7--DOV:26/Nov/2001--Attempt:N--Offense:459-460(b)--Section:PC--CrimType:Felony--DispoDt:03/Dec/2001--Dispo:Guilty--Plead_to:0--Count:8--DOV:26/Nov/2001--Attempt:N--Offense:476--Section:PC--CrimType:Felony--DispoDt:03/Dec/2001--Dispo:Guilty--Plead_to:0--Count:9--DOV:26/Nov/2001--Attempt:N--Offense:470(d)--Section:PC--CrimType:Felony--DispoDt:03/Dec/2001--Dispo:Dismissed/Not Guilty--Plead_to:0--Count:10--DOV:03/Jan/2003--Attempt:0--Offense:PROB VIOL--Section:PC--CrimType:Felony--DispoDt:24/Jan/2003--Dispo:Guilty--Plead_to:0</t>
  </si>
  <si>
    <t>case_id:1395867--DACase:01F11744--Def_nbr:1453716--Count:1--SentDt:06/Dec/2001--ProbType:F--ProbMnth:36--JailDays:150--LocalMnt:0--MSMnths:0--PrisMnth:0--L_D:Y--ServHrs:0--ServDays:0--Fine:0--Rest:0--Other:0--case_id:1395867--DACase:01F11744--Def_nbr:1453716--Count:10--SentDt:24/Jan/2003--ProbType:0--ProbMnth:0--JailDays:90--LocalMnt:0--MSMnths:0--PrisMnth:0--L_D:0--ServHrs:0--ServDays:0--Fine:0--Rest:0--Other:0</t>
  </si>
  <si>
    <t>01F11745</t>
  </si>
  <si>
    <t>Count:1--DOV:30/Nov/2001--Attempt:N--Offense:11377(a)--Section:HS--CrimType:Felony--DispoDt:28/Feb/2002--Dispo:Guilty--Plead_to:0--Count:2--DOV:30/Nov/2001--Attempt:N--Offense:11550(a)--Section:HS--CrimType:Misdemeanor--DispoDt:28/Feb/2002--Dispo:Guilty--Plead_to:0--Count:3--DOV:30/Aug/2002--Attempt:0--Offense:PROB VIOL--Section:PC--CrimType:Felony--DispoDt:30/Aug/2002--Dispo:Guilty--Plead_to:0</t>
  </si>
  <si>
    <t>case_id:1395868--DACase:01F11745--Def_nbr:1453717--Count:1--SentDt:28/Feb/2002--ProbType:F--ProbMnth:36--JailDays:0--LocalMnt:0--MSMnths:0--PrisMnth:0--L_D:0--ServHrs:0--ServDays:0--Fine:0--Rest:0--Other:0</t>
  </si>
  <si>
    <t>Count:1--Offense:12022.1--Section:PC--CrimType:Enhancement--DispoDt:28/Feb/2002--Dispo:True</t>
  </si>
  <si>
    <t>01F11746</t>
  </si>
  <si>
    <t>Count:1--DOV:16/Nov/2001--Attempt:N--Offense:459-460(a)--Section:PC--CrimType:Felony--DispoDt:16/Oct/2002--Dispo:Guilty--Plead_to:0--Count:2--DOV:16/Nov/2001--Attempt:N--Offense:496(a)--Section:PC--CrimType:Felony--DispoDt:10/Apr/2002--Dispo:Guilty--Plead_to:0--Count:3--DOV:14/May/2002--Attempt:0--Offense:PROB VIOL--Section:PC--CrimType:Felony--DispoDt:00/Jan/1900--Dispo:Guilty--Plead_to:0</t>
  </si>
  <si>
    <t>case_id:1395869--DACase:01F11746--Def_nbr:1453718--Count:1--SentDt:16/Oct/2002--ProbType:0--ProbMnth:0--JailDays:0--LocalMnt:0--MSMnths:0--PrisMnth:24--L_D:0--ServHrs:0--ServDays:0--Fine:0--Rest:0--Other:0</t>
  </si>
  <si>
    <t>01F11747</t>
  </si>
  <si>
    <t>Count:1--DOV:30/Nov/2001--Attempt:N--Offense:11377(a)--Section:HS--CrimType:Felony--DispoDt:29/Jan/2002--Dispo:Guilty--Plead_to:0--Count:2--DOV:08/Mar/2006--Attempt:N--Offense:PROB VIOL--Section:PC--CrimType:Felony--DispoDt:08/Mar/2006--Dispo:Guilty--Plead_to:0</t>
  </si>
  <si>
    <t>case_id:1395870--DACase:01F11747--Def_nbr:1453719--Count:2--SentDt:08/Mar/2006--ProbType:0--ProbMnth:0--JailDays:90--LocalMnt:0--MSMnths:0--PrisMnth:0--L_D:0--ServHrs:0--ServDays:0--Fine:0--Rest:0--Other:0</t>
  </si>
  <si>
    <t>01F11748</t>
  </si>
  <si>
    <t>Count:1--DOV:03/Dec/2001--Attempt:N--Offense:211/212.5(a)/213(a)(1)--Section:PC--CrimType:Felony--DispoDt:02/Apr/2002--Dispo:Guilty--Plead_to:0--Count:2--DOV:17/Dec/2002--Attempt:0--Offense:PROB VIOL--Section:PC--CrimType:Felony--DispoDt:17/Dec/2002--Dispo:Guilty--Plead_to:0</t>
  </si>
  <si>
    <t>case_id:1395871--DACase:01F11748--Def_nbr:1453720--Count:1--SentDt:02/Apr/2002--ProbType:F--ProbMnth:36--JailDays:365--LocalMnt:0--MSMnths:0--PrisMnth:0--L_D:Y--ServHrs:0--ServDays:0--Fine:0--Rest:0--Other:0--case_id:1395871--DACase:01F11748--Def_nbr:1453720--Count:2--SentDt:17/Dec/2002--ProbType:0--ProbMnth:0--JailDays:0--LocalMnt:0--MSMnths:0--PrisMnth:24--L_D:0--ServHrs:0--ServDays:0--Fine:0--Rest:0--Other:0</t>
  </si>
  <si>
    <t>Arrest:03/Dec/2001--Bail:50000--AppStat:0--Sealed:0</t>
  </si>
  <si>
    <t>File_Rej:Filed--Date:04/Dec/2001--DDA:CHIEFFO, JANICE</t>
  </si>
  <si>
    <t>Count:1--DOV:03/Dec/2001--Attempt:N--Offense:211/212.5(a)/213(a)(1)--Section:PC--CrimType:Felony--DispoDt:02/Apr/2002--Dispo:Guilty--Plead_to:0</t>
  </si>
  <si>
    <t>case_id:1395871--DACase:01F11748--Def_nbr:1453721--Count:1--SentDt:02/Apr/2002--ProbType:F--ProbMnth:36--JailDays:355--LocalMnt:0--MSMnths:0--PrisMnth:0--L_D:Y--ServHrs:0--ServDays:0--Fine:0--Rest:0--Other:0</t>
  </si>
  <si>
    <t>01F11749</t>
  </si>
  <si>
    <t>Count:1--DOV:03/Dec/2001--Attempt:N--Offense:11377(a)--Section:HS--CrimType:Felony--DispoDt:18/Jan/2002--Dispo:Guilty--Plead_to:0--Count:2--DOV:03/Dec/2001--Attempt:N--Offense:148.9(a)--Section:PC--CrimType:Misdemeanor--DispoDt:05/Dec/2001--Dispo:Guilty--Plead_to:0--Count:3--DOV:03/Dec/2001--Attempt:N--Offense:135--Section:PC--CrimType:Misdemeanor--DispoDt:05/Dec/2001--Dispo:Guilty--Plead_to:0</t>
  </si>
  <si>
    <t>case_id:1395872--DACase:01F11749--Def_nbr:1453722--Count:1--SentDt:18/Jan/2002--ProbType:0--ProbMnth:0--JailDays:0--LocalMnt:0--MSMnths:0--PrisMnth:24--L_D:0--ServHrs:0--ServDays:0--Fine:0--Rest:0--Other:0</t>
  </si>
  <si>
    <t>01F11750</t>
  </si>
  <si>
    <t>Count:1--DOV:01/Dec/2001--Attempt:N--Offense:11377(a)--Section:HS--CrimType:Felony--DispoDt:17/Dec/2001--Dispo:Guilty--Plead_to:0--Count:2--DOV:01/Dec/2001--Attempt:N--Offense:11364--Section:HS--CrimType:Misdemeanor--DispoDt:03/Dec/2001--Dispo:Guilty--Plead_to:0--Count:3--DOV:01/Dec/2001--Attempt:N--Offense:11357(b)--Section:HS--CrimType:Misdemeanor--DispoDt:03/Dec/2001--Dispo:Guilty--Plead_to:0--Count:4--DOV:08/Feb/2006--Attempt:N--Offense:PROB VIOL--Section:PC--CrimType:Felony--DispoDt:08/Feb/2006--Dispo:Guilty--Plead_to:0</t>
  </si>
  <si>
    <t>case_id:1395873--DACase:01F11750--Def_nbr:1453723--Count:4--SentDt:08/Feb/2006--ProbType:0--ProbMnth:0--JailDays:0--LocalMnt:0--MSMnths:0--PrisMnth:16--L_D:0--ServHrs:0--ServDays:0--Fine:0--Rest:0--Other:0</t>
  </si>
  <si>
    <t>01F11751</t>
  </si>
  <si>
    <t>Count:1--DOV:02/Dec/2001--Attempt:N--Offense:11377(a)--Section:HS--CrimType:Felony--DispoDt:21/Dec/2001--Dispo:Guilty--Plead_to:0--Count:2--DOV:05/May/2003--Attempt:0--Offense:PROB VIOL--Section:PC--CrimType:Felony--DispoDt:05/May/2003--Dispo:Guilty--Plead_to:0</t>
  </si>
  <si>
    <t>case_id:1395874--DACase:01F11751--Def_nbr:1453724--Count:2--SentDt:05/May/2003--ProbType:0--ProbMnth:0--JailDays:0--LocalMnt:0--MSMnths:0--PrisMnth:16--L_D:0--ServHrs:0--ServDays:0--Fine:0--Rest:0--Other:0</t>
  </si>
  <si>
    <t>01F11752</t>
  </si>
  <si>
    <t>Count:1--DOV:25/Nov/2001--Attempt:N--Offense:459-460(b)--Section:PC--CrimType:Felony--DispoDt:05/Aug/2005--Dispo:Dismissed/Not Guilty--Plead_to:0--Count:2--DOV:25/Nov/2001--Attempt:N--Offense:487(a)--Section:PC--CrimType:Felony--DispoDt:05/Aug/2005--Dispo:Dismissed/Not Guilty--Plead_to:0--Count:3--DOV:25/Nov/2001--Attempt:N--Offense:484g(a)--Section:PC--CrimType:Felony--DispoDt:05/Aug/2005--Dispo:Dismissed/Not Guilty--Plead_to:0--Count:4--DOV:28/Nov/2001--Attempt:N--Offense:459-460(b)--Section:PC--CrimType:Felony--DispoDt:05/Aug/2005--Dispo:Dismissed/Not Guilty--Plead_to:0--Count:5--DOV:28/Nov/2001--Attempt:N--Offense:487(a)--Section:PC--CrimType:Felony--DispoDt:05/Aug/2005--Dispo:Dismissed/Not Guilty--Plead_to:0--Count:6--DOV:28/Nov/2001--Attempt:N--Offense:484g(a)--Section:PC--CrimType:Felony--DispoDt:05/Aug/2005--Dispo:Dismissed/Not Guilty--Plead_to:0--Count:7--DOV:30/Nov/2001--Attempt:N--Offense:496(a)--Section:PC--CrimType:Felony--DispoDt:05/Aug/2005--Dispo:Dismissed/Not Guilty--Plead_to:0--Count:8--DOV:30/Nov/2001--Attempt:N--Offense:459-460(b)--Section:PC--CrimType:Felony--DispoDt:05/Aug/2005--Dispo:Dismissed/Not Guilty--Plead_to:0--Count:9--DOV:30/Nov/2001--Attempt:N--Offense:664-487(a)--Section:PC--CrimType:Felony--DispoDt:05/Aug/2005--Dispo:Dismissed/Not Guilty--Plead_to:0--Count:10--DOV:28/Jun/2002--Attempt:0--Offense:PROB VIOL--Section:PC--CrimType:Felony--DispoDt:05/Aug/2005--Dispo:Dismissed/Not Guilty--Plead_to:0</t>
  </si>
  <si>
    <t>01F11753</t>
  </si>
  <si>
    <t>Count:1--DOV:29/Nov/2001--Attempt:N--Offense:459-460(b)--Section:PC--CrimType:Felony--DispoDt:04/Jan/2002--Dispo:Guilty--Plead_to:0--Count:2--DOV:29/Nov/2001--Attempt:N--Offense:470(d)--Section:PC--CrimType:Felony--DispoDt:04/Jan/2002--Dispo:Reduced--Plead_to:0</t>
  </si>
  <si>
    <t>case_id:1395876--DACase:01F11753--Def_nbr:1453726--Count:1--SentDt:04/Jan/2002--ProbType:I--ProbMnth:36--JailDays:55--LocalMnt:0--MSMnths:0--PrisMnth:0--L_D:Y--ServHrs:0--ServDays:0--Fine:0--Rest:0--Other:0--case_id:1395876--DACase:01F11753--Def_nbr:1453726--Count:2--SentDt:04/Jan/2002--ProbType:0--ProbMnth:0--JailDays:0--LocalMnt:0--MSMnths:0--PrisMnth:0--L_D:0--ServHrs:0--ServDays:0--Fine:0--Rest:0--Other:0</t>
  </si>
  <si>
    <t>01F11754</t>
  </si>
  <si>
    <t>Count:1--DOV:02/Dec/2001--Attempt:N--Offense:11350(a)--Section:HS--CrimType:Felony--DispoDt:04/Dec/2001--Dispo:Dismissed/Not Guilty--Plead_to:0</t>
  </si>
  <si>
    <t>01F11755</t>
  </si>
  <si>
    <t>Count:1--DOV:30/Nov/2001--Attempt:N--Offense:666-484(a)-488--Section:PC--CrimType:Felony--DispoDt:07/Dec/2001--Dispo:Guilty--Plead_to:0--Count:2--DOV:30/Nov/2001--Attempt:N--Offense:11364--Section:HS--CrimType:Misdemeanor--DispoDt:04/Dec/2001--Dispo:Guilty--Plead_to:0--Count:3--DOV:30/Nov/2001--Attempt:N--Offense:4140--Section:BP--CrimType:Misdemeanor--DispoDt:04/Dec/2001--Dispo:Guilty--Plead_to:0</t>
  </si>
  <si>
    <t>case_id:1395878--DACase:01F11755--Def_nbr:1453728--Count:1--SentDt:07/Dec/2001--ProbType:0--ProbMnth:0--JailDays:0--LocalMnt:0--MSMnths:0--PrisMnth:36--L_D:0--ServHrs:0--ServDays:0--Fine:0--Rest:0--Other:0</t>
  </si>
  <si>
    <t>Count:1--Offense:Prior Felony PC w/i 5 Yrs w/i 667.5(b)--Section:PC--CrimType:Prior--DispoDt:07/Dec/2001--Dispo:True--Count:1--Offense:Prior PC INCLUDED w/i 666--Section:PC--CrimType:Prior--DispoDt:07/Dec/2001--Dispo:True</t>
  </si>
  <si>
    <t>01F11756</t>
  </si>
  <si>
    <t>Count:1--DOV:30/Nov/2001--Attempt:N--Offense:11350(a)--Section:HS--CrimType:Felony--DispoDt:19/Dec/2001--Dispo:Guilty--Plead_to:0--Count:2--DOV:30/Nov/2001--Attempt:N--Offense:4140--Section:BP--CrimType:Misdemeanor--DispoDt:04/Dec/2001--Dispo:Guilty--Plead_to:0--Count:3--DOV:07/Jun/2002--Attempt:0--Offense:PROB VIOL--Section:PC--CrimType:Felony--DispoDt:07/Jun/2002--Dispo:Guilty--Plead_to:0--Count:4--DOV:27/Apr/2005--Attempt:N--Offense:PROB VIOL--Section:PC--CrimType:Felony--DispoDt:27/Apr/2005--Dispo:Guilty--Plead_to:0</t>
  </si>
  <si>
    <t>case_id:1395879--DACase:01F11756--Def_nbr:1453729--Count:1--SentDt:19/Dec/2001--ProbType:F--ProbMnth:36--JailDays:0--LocalMnt:0--MSMnths:0--PrisMnth:0--L_D:0--ServHrs:0--ServDays:0--Fine:0--Rest:0--Other:0--case_id:1395879--DACase:01F11756--Def_nbr:1453729--Count:3--SentDt:07/Jun/2002--ProbType:0--ProbMnth:0--JailDays:90--LocalMnt:0--MSMnths:0--PrisMnth:0--L_D:0--ServHrs:0--ServDays:0--Fine:0--Rest:0--Other:0--case_id:1395879--DACase:01F11756--Def_nbr:1453729--Count:4--SentDt:27/Apr/2005--ProbType:0--ProbMnth:0--JailDays:90--LocalMnt:0--MSMnths:0--PrisMnth:0--L_D:0--ServHrs:0--ServDays:0--Fine:0--Rest:0--Other:0</t>
  </si>
  <si>
    <t>01F11757</t>
  </si>
  <si>
    <t>Count:1--DOV:29/Nov/2001--Attempt:N--Offense:496(a)--Section:PC--CrimType:Felony--DispoDt:31/Dec/2001--Dispo:Reduced--Plead_to:496(a) PC - misd--Count:2--DOV:29/Nov/2001--Attempt:N--Offense:11364--Section:HS--CrimType:Misdemeanor--DispoDt:20/Dec/2001--Dispo:Guilty--Plead_to:0</t>
  </si>
  <si>
    <t>case_id:1395880--DACase:01F11757--Def_nbr:1453730--Count:1--SentDt:31/Dec/2001--ProbType:F--ProbMnth:36--JailDays:365--LocalMnt:0--MSMnths:0--PrisMnth:0--L_D:Y--ServHrs:0--ServDays:0--Fine:0--Rest:0--Other:0--case_id:1395880--DACase:01F11757--Def_nbr:1453730--Count:1--SentDt:22/Dec/2015--ProbType:0--ProbMnth:0--JailDays:0--LocalMnt:0--MSMnths:0--PrisMnth:0--L_D:0--ServHrs:0--ServDays:0--Fine:0--Rest:0--Other:0</t>
  </si>
  <si>
    <t>01F11758</t>
  </si>
  <si>
    <t>Count:1--DOV:30/Nov/2001--Attempt:N--Offense:422--Section:PC--CrimType:Felony--DispoDt:05/Mar/2002--Dispo:Dismissed/Not Guilty--Plead_to:0--Count:2--DOV:30/Nov/2001--Attempt:N--Offense:422--Section:PC--CrimType:Felony--DispoDt:26/Jul/2002--Dispo:Guilty--Plead_to:0</t>
  </si>
  <si>
    <t>case_id:1395881--DACase:01F11758--Def_nbr:1453731--Count:2--SentDt:26/Jul/2002--ProbType:0--ProbMnth:0--JailDays:0--LocalMnt:0--MSMnths:0--PrisMnth:16--L_D:0--ServHrs:0--ServDays:0--Fine:0--Rest:0--Other:0</t>
  </si>
  <si>
    <t>File_Rej:Filed--Date:04/Dec/2001--DDA:LOCKHART, MATT</t>
  </si>
  <si>
    <t>01F11759</t>
  </si>
  <si>
    <t>Count:1--DOV:28/Nov/2001--Attempt:N--Offense:11377(a)--Section:HS--CrimType:Felony--DispoDt:31/Oct/2017--Dispo:Dismissed/Not Guilty--Plead_to:0--Count:2--DOV:14/Mar/2002--Attempt:N--Offense:PROB VIOL--Section:PC--CrimType:Felony--DispoDt:14/Mar/2002--Dispo:Guilty--Plead_to:0</t>
  </si>
  <si>
    <t>case_id:1395882--DACase:01F11759--Def_nbr:1453732--Count:1--SentDt:21/Dec/2001--ProbType:F--ProbMnth:36--JailDays:0--LocalMnt:0--MSMnths:0--PrisMnth:0--L_D:0--ServHrs:0--ServDays:0--Fine:0--Rest:0--Other:0</t>
  </si>
  <si>
    <t>Count:1--Offense:Prior Felony PC w/i 5 Yrs w/i 667.5(b)--Section:PC--CrimType:Prior--DispoDt:31/Oct/2017--Dispo:Dismissed/Not True</t>
  </si>
  <si>
    <t>01F11760</t>
  </si>
  <si>
    <t>Count:1--DOV:28/Nov/2001--Attempt:N--Offense:496(a)--Section:PC--CrimType:Felony--DispoDt:06/Dec/2001--Dispo:Guilty--Plead_to:0</t>
  </si>
  <si>
    <t>case_id:1395883--DACase:01F11760--Def_nbr:1453733--Count:1--SentDt:06/Dec/2001--ProbType:0--ProbMnth:0--JailDays:0--LocalMnt:0--MSMnths:0--PrisMnth:16--L_D:0--ServHrs:0--ServDays:0--Fine:0--Rest:0--Other:0</t>
  </si>
  <si>
    <t>01F11761</t>
  </si>
  <si>
    <t>Count:1--DOV:28/Nov/2001--Attempt:N--Offense:11377(a)--Section:HS--CrimType:Felony--DispoDt:29/Nov/2001--Dispo:Dismissed/Not Guilty--Plead_to:0--Count:2--DOV:28/Nov/2001--Attempt:N--Offense:11550(a)--Section:HS--CrimType:Misdemeanor--DispoDt:29/Nov/2001--Dispo:Dismissed/Not Guilty--Plead_to:0</t>
  </si>
  <si>
    <t>01F11762</t>
  </si>
  <si>
    <t>Count:1--DOV:26/Jul/2001--Attempt:N--Offense:459-460(b)--Section:PC--CrimType:Felony--DispoDt:01/Feb/2002--Dispo:Guilty--Plead_to:0--Count:2--DOV:26/Jul/2001--Attempt:N--Offense:470(a)--Section:PC--CrimType:Felony--DispoDt:29/Nov/2001--Dispo:Guilty--Plead_to:0--Count:3--DOV:26/Jul/2001--Attempt:N--Offense:476(a)--Section:PC--CrimType:Felony--DispoDt:29/Nov/2001--Dispo:Dismissed/Not Guilty--Plead_to:0</t>
  </si>
  <si>
    <t>case_id:1395885--DACase:01F11762--Def_nbr:1453735--Count:1--SentDt:01/Feb/2002--ProbType:0--ProbMnth:0--JailDays:0--LocalMnt:0--MSMnths:0--PrisMnth:24--L_D:0--ServHrs:0--ServDays:0--Fine:0--Rest:0--Other:0</t>
  </si>
  <si>
    <t>01F11763</t>
  </si>
  <si>
    <t>Count:1--DOV:29/Nov/2001--Attempt:N--Offense:459-460(b)--Section:PC--CrimType:Felony--DispoDt:27/Jun/2012--Dispo:Dismissed/Not Guilty--Plead_to:0--Count:2--DOV:29/Nov/2001--Attempt:N--Offense:496(a)--Section:PC--CrimType:Felony--DispoDt:27/Jun/2012--Dispo:Dismissed/Not Guilty--Plead_to:0--Count:3--DOV:29/Nov/2001--Attempt:N--Offense:466--Section:PC--CrimType:Misdemeanor--DispoDt:27/Jun/2012--Dispo:Dismissed/Not Guilty--Plead_to:0--Count:4--DOV:23/Feb/2004--Attempt:N--Offense:PROB VIOL--Section:PC--CrimType:Felony--DispoDt:23/Feb/2004--Dispo:Guilty--Plead_to:0</t>
  </si>
  <si>
    <t>case_id:1395886--DACase:01F11763--Def_nbr:1453736--Count:4--SentDt:23/Feb/2004--ProbType:I--ProbMnth:36--JailDays:180--LocalMnt:0--MSMnths:0--PrisMnth:0--L_D:0--ServHrs:0--ServDays:0--Fine:0--Rest:0--Other:0</t>
  </si>
  <si>
    <t>01F11764</t>
  </si>
  <si>
    <t>Count:1--DOV:13/Nov/2001--Attempt:N--Offense:245(a)(1)--Section:PC--CrimType:Felony--DispoDt:06/Jan/2003--Dispo:Guilty--Plead_to:0</t>
  </si>
  <si>
    <t>case_id:1395887--DACase:01F11764--Def_nbr:1453737--Count:1--SentDt:06/Jan/2003--ProbType:F--ProbMnth:36--JailDays:180--LocalMnt:0--MSMnths:0--PrisMnth:0--L_D:Y--ServHrs:0--ServDays:0--Fine:0--Rest:0--Other:0</t>
  </si>
  <si>
    <t>File_Rej:Filed--Date:30/Nov/2001--DDA:HATCHER, ELISABETH</t>
  </si>
  <si>
    <t>case_id:1395887--DACase:01F11764--Def_nbr:1453738--Count:1--SentDt:06/Jan/2003--ProbType:F--ProbMnth:36--JailDays:365--LocalMnt:0--MSMnths:0--PrisMnth:0--L_D:Y--ServHrs:0--ServDays:0--Fine:0--Rest:0--Other:0</t>
  </si>
  <si>
    <t>01F11765</t>
  </si>
  <si>
    <t>Count:1--DOV:01/Dec/2001--Attempt:N--Offense:459-460(b)--Section:PC--CrimType:Felony--DispoDt:14/Jun/2002--Dispo:Reduced--Plead_to:459-460(b) PC - misd</t>
  </si>
  <si>
    <t>case_id:1395888--DACase:01F11765--Def_nbr:1453739--Count:1--SentDt:14/Jun/2002--ProbType:0--ProbMnth:0--JailDays:0--LocalMnt:0--MSMnths:0--PrisMnth:32--L_D:0--ServHrs:0--ServDays:0--Fine:0--Rest:0--Other:0--case_id:1395888--DACase:01F11765--Def_nbr:1453739--Count:1--SentDt:11/Jun/2015--ProbType:0--ProbMnth:0--JailDays:0--LocalMnt:0--MSMnths:0--PrisMnth:0--L_D:0--ServHrs:0--ServDays:0--Fine:0--Rest:0--Other:0</t>
  </si>
  <si>
    <t>File_Rej:Filed--Date:04/Dec/2001--DDA:RAY, MICHELLE</t>
  </si>
  <si>
    <t>Count:1--Offense:667(d)/(e)(1)--Section:PC--CrimType:Enhancement--DispoDt:14/Jun/2002--Dispo:True</t>
  </si>
  <si>
    <t>01F11766A</t>
  </si>
  <si>
    <t>Count:1--DOV:03/Dec/2001--Attempt:N--Offense:11379(a)--Section:HS--CrimType:Felony--DispoDt:01/Feb/2002--Dispo:Dismissed/Not Guilty--Plead_to:0--Count:2--DOV:03/Dec/2001--Attempt:N--Offense:11378--Section:HS--CrimType:Felony--DispoDt:01/Feb/2002--Dispo:Dismissed/Not Guilty--Plead_to:0--Count:3--DOV:03/Dec/2001--Attempt:N--Offense:23152(a)--Section:VC--CrimType:Misdemeanor--DispoDt:01/Feb/2002--Dispo:Dismissed/Not Guilty--Plead_to:0</t>
  </si>
  <si>
    <t>Count:1--Offense:12022.1--Section:PC--CrimType:Enhancement--DispoDt:01/Feb/2002--Dispo:Dismissed/Not True--Count:2--Offense:12022.1--Section:PC--CrimType:Enhancement--DispoDt:01/Feb/2002--Dispo:Dismissed/Not True</t>
  </si>
  <si>
    <t>01F11767</t>
  </si>
  <si>
    <t>Count:1--DOV:30/Nov/2001--Attempt:N--Offense:368(e)--Section:PC--CrimType:Felony--DispoDt:22/Jan/2002--Dispo:Guilty--Plead_to:0</t>
  </si>
  <si>
    <t>case_id:1395890--DACase:01F11767--Def_nbr:1453742--Count:1--SentDt:22/Jan/2002--ProbType:F--ProbMnth:36--JailDays:365--LocalMnt:0--MSMnths:0--PrisMnth:0--L_D:Y--ServHrs:0--ServDays:0--Fine:0--Rest:0--Other:0</t>
  </si>
  <si>
    <t>01F11768</t>
  </si>
  <si>
    <t>Count:1--DOV:04/Dec/2001--Attempt:N--Offense:10851(a)--Section:VC--CrimType:Felony--DispoDt:07/Jan/2002--Dispo:Guilty--Plead_to:0</t>
  </si>
  <si>
    <t>case_id:1395891--DACase:01F11768--Def_nbr:1453743--Count:1--SentDt:07/Jan/2002--ProbType:0--ProbMnth:0--JailDays:0--LocalMnt:0--MSMnths:0--PrisMnth:16--L_D:0--ServHrs:0--ServDays:0--Fine:0--Rest:0--Other:0</t>
  </si>
  <si>
    <t>01F11769</t>
  </si>
  <si>
    <t>Count:1--DOV:03/Nov/2001--Attempt:N--Offense:11377(a)--Section:HS--CrimType:Felony--DispoDt:05/Dec/2001--Dispo:Dismissed/Not Guilty--Plead_to:0</t>
  </si>
  <si>
    <t>01F11770</t>
  </si>
  <si>
    <t>Count:1--DOV:04/Dec/2001--Attempt:N--Offense:261.5(d)--Section:PC--CrimType:Felony--DispoDt:08/Jan/2002--Dispo:Guilty--Plead_to:0</t>
  </si>
  <si>
    <t>case_id:1395893--DACase:01F11770--Def_nbr:1453745--Count:1--SentDt:08/Jan/2002--ProbType:I--ProbMnth:36--JailDays:3--LocalMnt:0--MSMnths:0--PrisMnth:0--L_D:Y--ServHrs:0--ServDays:0--Fine:0--Rest:0--Other:0</t>
  </si>
  <si>
    <t>File_Rej:Filed--Date:06/Dec/2001--DDA:SIMMONS, CHRISTINE</t>
  </si>
  <si>
    <t>01F11771</t>
  </si>
  <si>
    <t>Count:1--DOV:01/Jan/1999--Attempt:N--Offense:288(a)--Section:PC--CrimType:Felony--DispoDt:29/Mar/2002--Dispo:Guilty--Plead_to:0--Count:2--DOV:01/Jan/2000--Attempt:N--Offense:288(a)--Section:PC--CrimType:Felony--DispoDt:06/Dec/2001--Dispo:Guilty--Plead_to:0--Count:3--DOV:22/Nov/2001--Attempt:N--Offense:288(a)--Section:PC--CrimType:Felony--DispoDt:06/Dec/2001--Dispo:Guilty--Plead_to:0</t>
  </si>
  <si>
    <t>case_id:1395894--DACase:01F11771--Def_nbr:1453746--Count:1--SentDt:29/Mar/2002--ProbType:0--ProbMnth:0--JailDays:0--LocalMnt:0--MSMnths:0--PrisMnth:36--L_D:0--ServHrs:0--ServDays:0--Fine:0--Rest:0--Other:0</t>
  </si>
  <si>
    <t>File_Rej:Filed--Date:06/Dec/2001--DDA:HANSON, SHIELA</t>
  </si>
  <si>
    <t>Count:1--Offense:1203.066(a)(8)--Section:PC--CrimType:Other--DispoDt:29/Mar/2002--Dispo:True--Count:2--Offense:1203.066(a)(8)--Section:PC--CrimType:Other--DispoDt:06/Dec/2001--Dispo:True--Count:3--Offense:1203.066(a)(8)--Section:PC--CrimType:Other--DispoDt:06/Dec/2001--Dispo:True</t>
  </si>
  <si>
    <t>01F11773</t>
  </si>
  <si>
    <t>Count:1--DOV:13/Nov/2001--Attempt:N--Offense:245(a)(1)--Section:PC--CrimType:Felony--DispoDt:06/Dec/2001--Dispo:Dismissed/Not Guilty--Plead_to:0</t>
  </si>
  <si>
    <t>01F11774</t>
  </si>
  <si>
    <t>Count:1--DOV:27/Oct/2001--Attempt:N--Offense:487(a)--Section:PC--CrimType:Felony--DispoDt:12/Dec/2001--Dispo:Guilty--Plead_to:0--Count:2--DOV:24/Mar/2003--Attempt:0--Offense:PROB VIOL--Section:PC--CrimType:Felony--DispoDt:24/Mar/2003--Dispo:Guilty--Plead_to:0--Count:3--DOV:18/Aug/2005--Attempt:N--Offense:PROB VIOL--Section:PC--CrimType:Felony--DispoDt:18/Aug/2005--Dispo:Guilty--Plead_to:0</t>
  </si>
  <si>
    <t>case_id:1395897--DACase:01F11774--Def_nbr:1453749--Count:1--SentDt:12/Dec/2001--ProbType:0--ProbMnth:0--JailDays:120--LocalMnt:0--MSMnths:0--PrisMnth:0--L_D:0--ServHrs:0--ServDays:0--Fine:0--Rest:0--Other:0--case_id:1395897--DACase:01F11774--Def_nbr:1453749--Count:2--SentDt:24/Mar/2003--ProbType:0--ProbMnth:0--JailDays:90--LocalMnt:0--MSMnths:0--PrisMnth:0--L_D:0--ServHrs:0--ServDays:0--Fine:0--Rest:0--Other:0--case_id:1395897--DACase:01F11774--Def_nbr:1453749--Count:3--SentDt:18/Aug/2005--ProbType:0--ProbMnth:0--JailDays:180--LocalMnt:0--MSMnths:0--PrisMnth:0--L_D:0--ServHrs:0--ServDays:0--Fine:0--Rest:0--Other:0</t>
  </si>
  <si>
    <t>01F11775</t>
  </si>
  <si>
    <t>Count:1--DOV:06/Dec/2001--Attempt:N--Offense:261.5(c)--Section:PC--CrimType:Felony--DispoDt:20/Dec/2001--Dispo:Guilty--Plead_to:0</t>
  </si>
  <si>
    <t>case_id:1395898--DACase:01F11775--Def_nbr:1453750--Count:1--SentDt:20/Dec/2001--ProbType:F--ProbMnth:36--JailDays:5--LocalMnt:0--MSMnths:0--PrisMnth:0--L_D:Y--ServHrs:0--ServDays:0--Fine:0--Rest:0--Other:0</t>
  </si>
  <si>
    <t>01F11776</t>
  </si>
  <si>
    <t>Count:1--DOV:05/Dec/2001--Attempt:N--Offense:470(d)--Section:PC--CrimType:Felony--DispoDt:04/Jun/2010--Dispo:Dismissed/Not Guilty--Plead_to:0--Count:2--DOV:05/Dec/2001--Attempt:N--Offense:459-460(b)--Section:PC--CrimType:Felony--DispoDt:04/Jun/2010--Dispo:Dismissed/Not Guilty--Plead_to:0</t>
  </si>
  <si>
    <t>Count:1--DOV:05/Dec/2001--Attempt:N--Offense:470(d)--Section:PC--CrimType:Felony--DispoDt:07/Dec/2001--Dispo:Dismissed/Not Guilty--Plead_to:0--Count:2--DOV:05/Dec/2001--Attempt:N--Offense:459-460(b)--Section:PC--CrimType:Felony--DispoDt:05/Mar/2002--Dispo:Guilty--Plead_to:0</t>
  </si>
  <si>
    <t>case_id:1395899--DACase:01F11776--Def_nbr:1453752--Count:2--SentDt:05/Mar/2002--ProbType:F--ProbMnth:36--JailDays:90--LocalMnt:0--MSMnths:0--PrisMnth:0--L_D:0--ServHrs:0--ServDays:0--Fine:0--Rest:0--Other:0</t>
  </si>
  <si>
    <t>01F11777A</t>
  </si>
  <si>
    <t>Count:1--DOV:05/Dec/2001--Attempt:N--Offense:11359--Section:HS--CrimType:Felony--DispoDt:26/Dec/2001--Dispo:Dismissed/Not Guilty--Plead_to:0--Count:2--DOV:05/Dec/2001--Attempt:N--Offense:11378--Section:HS--CrimType:Felony--DispoDt:26/Dec/2001--Dispo:Dismissed/Not Guilty--Plead_to:0--Count:3--DOV:05/Dec/2001--Attempt:N--Offense:11351--Section:HS--CrimType:Felony--DispoDt:26/Dec/2001--Dispo:Dismissed/Not Guilty--Plead_to:0--Count:4--DOV:05/Dec/2001--Attempt:N--Offense:273a(b)--Section:PC--CrimType:Misdemeanor--DispoDt:12/Jun/2002--Dispo:Guilty--Plead_to:0</t>
  </si>
  <si>
    <t>case_id:1395900--DACase:01F11777A--Def_nbr:1453753--Count:4--SentDt:12/Jun/2002--ProbType:I--ProbMnth:48--JailDays:5--LocalMnt:0--MSMnths:0--PrisMnth:0--L_D:Y--ServHrs:0--ServDays:0--Fine:0--Rest:0--Other:0</t>
  </si>
  <si>
    <t>01F11777B</t>
  </si>
  <si>
    <t>Count:1--DOV:05/Dec/2001--Attempt:N--Offense:11359--Section:HS--CrimType:Felony--DispoDt:18/Oct/2002--Dispo:Guilty--Plead_to:0--Count:2--DOV:05/Dec/2001--Attempt:N--Offense:11378--Section:HS--CrimType:Felony--DispoDt:26/Dec/2001--Dispo:Guilty--Plead_to:0--Count:3--DOV:05/Dec/2001--Attempt:N--Offense:11351--Section:HS--CrimType:Felony--DispoDt:26/Dec/2001--Dispo:Guilty--Plead_to:0--Count:4--DOV:05/Dec/2001--Attempt:N--Offense:11360(a)--Section:HS--CrimType:Felony--DispoDt:26/Dec/2001--Dispo:Guilty--Plead_to:0--Count:5--DOV:05/Dec/2001--Attempt:N--Offense:11379(a)--Section:HS--CrimType:Felony--DispoDt:26/Dec/2001--Dispo:Guilty--Plead_to:0</t>
  </si>
  <si>
    <t>case_id:1395901--DACase:01F11777B--Def_nbr:1453754--Count:1--SentDt:18/Oct/2002--ProbType:0--ProbMnth:0--JailDays:0--LocalMnt:0--MSMnths:0--PrisMnth:36--L_D:0--ServHrs:0--ServDays:0--Fine:0--Rest:0--Other:0</t>
  </si>
  <si>
    <t>Arrest:05/Dec/2001--Bail:100000--AppStat:0--Sealed:0</t>
  </si>
  <si>
    <t>File_Rej:Filed--Date:07/Dec/2001--DDA:DUKE, JENNIFER</t>
  </si>
  <si>
    <t>Count:1--Offense:12022.1--Section:PC--CrimType:Enhancement--DispoDt:18/Oct/2002--Dispo:True--Count:2--Offense:1203.073(b)(2)--Section:PC--CrimType:Other--DispoDt:26/Dec/2001--Dispo:True</t>
  </si>
  <si>
    <t>Count:1--Offense:Prior Felony PC w/i 5 Yrs w/i 667.5(b)--Section:PC--CrimType:Prior--DispoDt:18/Oct/2002--Dispo:True--Count:3--Offense:Prior Felony Narcotic w/i 11370.2(a)/c)--Section:HS--CrimType:Prior--DispoDt:26/Dec/2001--Dispo:True</t>
  </si>
  <si>
    <t>01F11778</t>
  </si>
  <si>
    <t>Count:1--DOV:05/Dec/2001--Attempt:N--Offense:459-460(b)--Section:PC--CrimType:Felony--DispoDt:08/Nov/2002--Dispo:Guilty--Plead_to:0--Count:2--DOV:05/Dec/2001--Attempt:N--Offense:530.5(a)--Section:PC--CrimType:Felony--DispoDt:17/Jul/2002--Dispo:Dismissed/Not Guilty--Plead_to:0--Count:3--DOV:05/Dec/2001--Attempt:N--Offense:470b--Section:PC--CrimType:Felony--DispoDt:17/Jul/2002--Dispo:Guilty--Plead_to:0--Count:4--DOV:05/Dec/2001--Attempt:N--Offense:487(a)--Section:PC--CrimType:Felony--DispoDt:17/Jul/2002--Dispo:Guilty--Plead_to:0--Count:5--DOV:05/Dec/2001--Attempt:N--Offense:459-460(b)--Section:PC--CrimType:Felony--DispoDt:17/Jul/2002--Dispo:Guilty--Plead_to:0--Count:6--DOV:05/Dec/2001--Attempt:N--Offense:530.5(a)--Section:PC--CrimType:Felony--DispoDt:17/Jul/2002--Dispo:Dismissed/Not Guilty--Plead_to:0--Count:7--DOV:05/Dec/2001--Attempt:N--Offense:475(a)--Section:PC--CrimType:Felony--DispoDt:17/Jul/2002--Dispo:Dismissed/Not Guilty--Plead_to:0--Count:8--DOV:05/Dec/2001--Attempt:N--Offense:470(d)--Section:PC--CrimType:Felony--DispoDt:17/Jul/2002--Dispo:Dismissed/Not Guilty--Plead_to:0</t>
  </si>
  <si>
    <t>case_id:1395902--DACase:01F11778--Def_nbr:1453755--Count:1--SentDt:08/Nov/2002--ProbType:F--ProbMnth:36--JailDays:365--LocalMnt:0--MSMnths:0--PrisMnth:0--L_D:Y--ServHrs:0--ServDays:0--Fine:0--Rest:0--Other:0</t>
  </si>
  <si>
    <t>Arrest:05/Dec/2001--Bail:25000--AppStat:0--Sealed:0</t>
  </si>
  <si>
    <t>File_Rej:Filed--Date:07/Dec/2001--DDA:HATCHER, ELISABETH</t>
  </si>
  <si>
    <t>01F11779</t>
  </si>
  <si>
    <t>Count:1--DOV:05/Oct/2001--Attempt:N--Offense:459-460(b)--Section:PC--CrimType:Felony--DispoDt:19/Feb/2002--Dispo:Guilty--Plead_to:0--Count:2--DOV:05/Oct/2001--Attempt:N--Offense:459-460(b)--Section:PC--CrimType:Felony--DispoDt:07/Dec/2001--Dispo:Dismissed/Not Guilty--Plead_to:0--Count:3--DOV:05/Oct/2001--Attempt:N--Offense:470(d)--Section:PC--CrimType:Felony--DispoDt:07/Dec/2001--Dispo:Dismissed/Not Guilty--Plead_to:0--Count:4--DOV:05/Oct/2001--Attempt:N--Offense:470(d)--Section:PC--CrimType:Felony--DispoDt:07/Dec/2001--Dispo:Guilty--Plead_to:0--Count:5--DOV:05/Oct/2001--Attempt:N--Offense:487(a)--Section:PC--CrimType:Felony--DispoDt:07/Dec/2001--Dispo:Dismissed/Not Guilty--Plead_to:0--Count:6--DOV:05/Oct/2001--Attempt:N--Offense:664-487(a)--Section:PC--CrimType:Felony--DispoDt:07/Dec/2001--Dispo:Dismissed/Not Guilty--Plead_to:0</t>
  </si>
  <si>
    <t>case_id:1395903--DACase:01F11779--Def_nbr:1453756--Count:1--SentDt:19/Feb/2002--ProbType:F--ProbMnth:36--JailDays:13--LocalMnt:0--MSMnths:0--PrisMnth:0--L_D:Y--ServHrs:0--ServDays:0--Fine:0--Rest:0--Other:0</t>
  </si>
  <si>
    <t>01F11780</t>
  </si>
  <si>
    <t>Count:1--DOV:04/Dec/2001--Attempt:N--Offense:459-460(a)--Section:PC--CrimType:Felony--DispoDt:28/Jan/2002--Dispo:Guilty--Plead_to:0--Count:2--DOV:04/Dec/2001--Attempt:N--Offense:664-666-488--Section:PC--CrimType:Felony--DispoDt:17/Jan/2002--Dispo:Guilty--Plead_to:0</t>
  </si>
  <si>
    <t>case_id:1395904--DACase:01F11780--Def_nbr:1453757--Count:1--SentDt:28/Jan/2002--ProbType:0--ProbMnth:0--JailDays:0--LocalMnt:0--MSMnths:0--PrisMnth:28--L_D:0--ServHrs:0--ServDays:0--Fine:0--Rest:0--Other:0</t>
  </si>
  <si>
    <t>01F11781</t>
  </si>
  <si>
    <t>Count:1--DOV:01/Sep/2001--Attempt:N--Offense:11350(a)--Section:HS--CrimType:Felony--DispoDt:30/Dec/2003--Dispo:Dismissed/Not Guilty--Plead_to:0--Count:2--DOV:01/Sep/2001--Attempt:N--Offense:11550(a)--Section:HS--CrimType:Misdemeanor--DispoDt:30/Dec/2003--Dispo:Dismissed/Not Guilty--Plead_to:0--Count:3--DOV:01/Sep/2001--Attempt:N--Offense:11357(b)--Section:HS--CrimType:Misdemeanor--DispoDt:30/Dec/2003--Dispo:Dismissed/Not Guilty--Plead_to:0--Count:4--DOV:01/Sep/2001--Attempt:N--Offense:23152(a)--Section:VC--CrimType:Misdemeanor--DispoDt:30/Dec/2003--Dispo:Dismissed/Not Guilty--Plead_to:0--Count:5--DOV:01/Sep/2001--Attempt:N--Offense:12500(a)--Section:VC--CrimType:Misdemeanor--DispoDt:30/Dec/2003--Dispo:Dismissed/Not Guilty--Plead_to:0</t>
  </si>
  <si>
    <t>01F11782</t>
  </si>
  <si>
    <t>Count:1--DOV:04/Nov/2001--Attempt:N--Offense:11378--Section:HS--CrimType:Felony--DispoDt:07/Apr/2003--Dispo:Guilty--Plead_to:0</t>
  </si>
  <si>
    <t>case_id:1395906--DACase:01F11782--Def_nbr:1453759--Count:1--SentDt:07/Apr/2003--ProbType:0--ProbMnth:0--JailDays:0--LocalMnt:0--MSMnths:0--PrisMnth:60--L_D:0--ServHrs:0--ServDays:0--Fine:0--Rest:0--Other:0</t>
  </si>
  <si>
    <t>File_Rej:Filed--Date:04/Dec/2001--DDA:MENDELSON, JIM</t>
  </si>
  <si>
    <t>Count:1--Offense:Prior Felony PC w/i 5 Yrs w/i 667.5(b)--Section:PC--CrimType:Prior--DispoDt:07/Apr/2003--Dispo:True--Count:1--Offense:Prior Narcotic w/i 11370.2(c)--Section:HS--CrimType:Prior--DispoDt:07/Apr/2003--Dispo:True--Count:1--Offense:Prior Narcotic w/i 1203.07(a)(11)--Section:PC--CrimType:Prior--DispoDt:07/Apr/2003--Dispo:True</t>
  </si>
  <si>
    <t>01F11783</t>
  </si>
  <si>
    <t>Count:1--DOV:03/Nov/2001--Attempt:N--Offense:11377(a)--Section:HS--CrimType:Felony--DispoDt:27/Oct/2003--Dispo:Dismissed/Not Guilty--Plead_to:0--Count:2--DOV:03/Nov/2001--Attempt:N--Offense:11364--Section:HS--CrimType:Misdemeanor--DispoDt:27/Oct/2003--Dispo:Dismissed/Not Guilty--Plead_to:0</t>
  </si>
  <si>
    <t>01F11784</t>
  </si>
  <si>
    <t>Count:1--DOV:21/Aug/2001--Attempt:N--Offense:496(a)--Section:PC--CrimType:Felony--DispoDt:15/Jan/2002--Dispo:Guilty--Plead_to:0</t>
  </si>
  <si>
    <t>case_id:1395908--DACase:01F11784--Def_nbr:1453761--Count:1--SentDt:15/Jan/2002--ProbType:0--ProbMnth:0--JailDays:0--LocalMnt:0--MSMnths:0--PrisMnth:24--L_D:0--ServHrs:0--ServDays:0--Fine:0--Rest:0--Other:0</t>
  </si>
  <si>
    <t>Count:1--Offense:Prior Felony PC w/i 5 Yrs w/i 667.5(b)--Section:PC--CrimType:Prior--DispoDt:15/Jan/2002--Dispo:True</t>
  </si>
  <si>
    <t>01F11785</t>
  </si>
  <si>
    <t>Count:1--DOV:28/Oct/2001--Attempt:N--Offense:11377(a)--Section:HS--CrimType:Felony--DispoDt:14/May/2002--Dispo:Guilty--Plead_to:0--Count:2--DOV:03/Oct/2002--Attempt:0--Offense:PROB VIOL--Section:PC--CrimType:Felony--DispoDt:03/Oct/2002--Dispo:Guilty--Plead_to:0--Count:3--DOV:01/Jun/2006--Attempt:N--Offense:PROB VIOL--Section:PC--CrimType:Felony--DispoDt:01/Jun/2006--Dispo:Guilty--Plead_to:0--Count:4--DOV:06/Mar/2007--Attempt:N--Offense:PROB VIOL--Section:PC--CrimType:Felony--DispoDt:06/Mar/2007--Dispo:Guilty--Plead_to:0</t>
  </si>
  <si>
    <t>case_id:1395909--DACase:01F11785--Def_nbr:1453762--Count:2--SentDt:03/Oct/2002--ProbType:F--ProbMnth:36--JailDays:60--LocalMnt:0--MSMnths:0--PrisMnth:0--L_D:0--ServHrs:0--ServDays:0--Fine:0--Rest:0--Other:0--case_id:1395909--DACase:01F11785--Def_nbr:1453762--Count:3--SentDt:01/Jun/2006--ProbType:F--ProbMnth:36--JailDays:180--LocalMnt:0--MSMnths:0--PrisMnth:0--L_D:0--ServHrs:0--ServDays:0--Fine:0--Rest:0--Other:0--case_id:1395909--DACase:01F11785--Def_nbr:1453762--Count:4--SentDt:06/Mar/2007--ProbType:0--ProbMnth:0--JailDays:0--LocalMnt:0--MSMnths:0--PrisMnth:16--L_D:0--ServHrs:0--ServDays:0--Fine:0--Rest:0--Other:0</t>
  </si>
  <si>
    <t>01F11786</t>
  </si>
  <si>
    <t>Count:1--DOV:03/Dec/2001--Attempt:N--Offense:12021(a)--Section:PC--CrimType:Felony--DispoDt:18/Jan/2002--Dispo:Guilty--Plead_to:0--Count:2--DOV:03/Dec/2001--Attempt:N--Offense:12020(a)(1)--Section:PC--CrimType:Felony--DispoDt:05/Dec/2001--Dispo:Guilty--Plead_to:0--Count:3--DOV:03/Dec/2001--Attempt:N--Offense:496(a)--Section:PC--CrimType:Felony--DispoDt:05/Dec/2001--Dispo:Dismissed/Not Guilty--Plead_to:0--Count:4--DOV:03/Dec/2001--Attempt:N--Offense:11357(b)--Section:HS--CrimType:Misdemeanor--DispoDt:05/Dec/2001--Dispo:Dismissed/Not Guilty--Plead_to:0</t>
  </si>
  <si>
    <t>case_id:1395910--DACase:01F11786--Def_nbr:1453763--Count:1--SentDt:18/Jan/2002--ProbType:0--ProbMnth:0--JailDays:0--LocalMnt:0--MSMnths:0--PrisMnth:16--L_D:0--ServHrs:0--ServDays:0--Fine:0--Rest:0--Other:0</t>
  </si>
  <si>
    <t>01F11787</t>
  </si>
  <si>
    <t>Count:1--DOV:28/Nov/2001--Attempt:N--Offense:23152(a)--Section:VC--CrimType:Felony--DispoDt:08/Mar/2002--Dispo:Guilty--Plead_to:0--Count:2--DOV:28/Nov/2001--Attempt:N--Offense:23152(b)--Section:VC--CrimType:Felony--DispoDt:08/Mar/2002--Dispo:Guilty--Plead_to:0</t>
  </si>
  <si>
    <t>case_id:1395911--DACase:01F11787--Def_nbr:1453764--Count:1--SentDt:08/Mar/2002--ProbType:0--ProbMnth:0--JailDays:0--LocalMnt:0--MSMnths:0--PrisMnth:48--L_D:0--ServHrs:0--ServDays:0--Fine:0--Rest:0--Other:0</t>
  </si>
  <si>
    <t>Count:2--Offense:23578--Section:VC--CrimType:Other--DispoDt:08/Mar/2002--Dispo:True--Count:2--Offense:667(d)/(e)(2)--Section:PC--CrimType:Enhancement--DispoDt:08/Mar/2002--Dispo:Dismissed/Not True</t>
  </si>
  <si>
    <t>Count:2--Offense:23550.5--Section:VC--CrimType:Prior--DispoDt:08/Mar/2002--Dispo:True--Count:2--Offense:Prior Felony PC w/i 5 Yrs w/i 667.5(b)--Section:PC--CrimType:Prior--DispoDt:08/Mar/2002--Dispo:True</t>
  </si>
  <si>
    <t>01F11788</t>
  </si>
  <si>
    <t>Count:1--DOV:04/Dec/2001--Attempt:N--Offense:11377(a)--Section:HS--CrimType:Felony--DispoDt:07/Jun/2002--Dispo:Guilty--Plead_to:0--Count:2--DOV:19/May/2003--Attempt:0--Offense:PROB VIOL--Section:PC--CrimType:Felony--DispoDt:00/Jan/1900--Dispo:Guilty--Plead_to:0</t>
  </si>
  <si>
    <t>case_id:1395912--DACase:01F11788--Def_nbr:1453765--Count:1--SentDt:07/Jun/2002--ProbType:F--ProbMnth:36--JailDays:60--LocalMnt:0--MSMnths:0--PrisMnth:0--L_D:Y--ServHrs:0--ServDays:0--Fine:0--Rest:0--Other:0</t>
  </si>
  <si>
    <t>Arrest:04/Dec/2001--Bail:10000--AppStat:In Custody--Sealed:0</t>
  </si>
  <si>
    <t>01F11790</t>
  </si>
  <si>
    <t>Count:1--DOV:03/Dec/2001--Attempt:N--Offense:496(a)--Section:PC--CrimType:Felony--DispoDt:17/Dec/2002--Dispo:Guilty--Plead_to:0</t>
  </si>
  <si>
    <t>case_id:1395914--DACase:01F11790--Def_nbr:1453767--Count:1--SentDt:17/Dec/2002--ProbType:0--ProbMnth:0--JailDays:180--LocalMnt:0--MSMnths:0--PrisMnth:0--L_D:0--ServHrs:0--ServDays:0--Fine:0--Rest:0--Other:0</t>
  </si>
  <si>
    <t>Arrest:26/Dec/1975--Bail:0--AppStat:0--Sealed:0</t>
  </si>
  <si>
    <t>Count:1--Offense:Prior Felony PC w/i 5 Yrs w/i 667.5(b)--Section:PC--CrimType:Prior--DispoDt:17/Dec/2002--Dispo:True</t>
  </si>
  <si>
    <t>01F11791</t>
  </si>
  <si>
    <t>Count:1--DOV:04/Dec/2001--Attempt:N--Offense:11377(a)--Section:HS--CrimType:Felony--DispoDt:06/Dec/2001--Dispo:Dismissed/Not Guilty--Plead_to:0--Count:2--DOV:22/Oct/2001--Attempt:N--Offense:487(a)--Section:PC--CrimType:Felony--DispoDt:19/Dec/2001--Dispo:Guilty--Plead_to:0--Count:3--DOV:04/Dec/2001--Attempt:N--Offense:11364--Section:HS--CrimType:Misdemeanor--DispoDt:06/Dec/2001--Dispo:Guilty--Plead_to:0--Count:4--DOV:04/Dec/2001--Attempt:N--Offense:4140--Section:BP--CrimType:Misdemeanor--DispoDt:06/Dec/2001--Dispo:Guilty--Plead_to:0--Count:5--DOV:04/Dec/2001--Attempt:N--Offense:148(a)--Section:PC--CrimType:Misdemeanor--DispoDt:06/Dec/2001--Dispo:Guilty--Plead_to:0--Count:6--DOV:09/Dec/2002--Attempt:0--Offense:PROB VIOL--Section:PC--CrimType:Felony--DispoDt:22/Jan/2003--Dispo:Guilty--Plead_to:0</t>
  </si>
  <si>
    <t>case_id:1395915--DACase:01F11791--Def_nbr:1453768--Count:2--SentDt:19/Dec/2001--ProbType:F--ProbMnth:36--JailDays:24--LocalMnt:0--MSMnths:0--PrisMnth:0--L_D:Y--ServHrs:0--ServDays:0--Fine:0--Rest:0--Other:0--case_id:1395915--DACase:01F11791--Def_nbr:1453768--Count:6--SentDt:22/Jan/2003--ProbType:0--ProbMnth:0--JailDays:0--LocalMnt:0--MSMnths:0--PrisMnth:16--L_D:0--ServHrs:0--ServDays:0--Fine:0--Rest:0--Other:0</t>
  </si>
  <si>
    <t>01F11793A</t>
  </si>
  <si>
    <t>Count:1--DOV:06/Dec/2001--Attempt:N--Offense:11377(a)--Section:HS--CrimType:Felony--DispoDt:13/Dec/2001--Dispo:Guilty--Plead_to:0--Count:2--DOV:06/Dec/2001--Attempt:N--Offense:11364--Section:HS--CrimType:Misdemeanor--DispoDt:10/Dec/2001--Dispo:Guilty--Plead_to:0--Count:3--DOV:03/Nov/2003--Attempt:N--Offense:PROB VIOL--Section:PC--CrimType:Felony--DispoDt:03/Nov/2003--Dispo:Guilty--Plead_to:0--Count:4--DOV:30/Jan/2004--Attempt:N--Offense:PROB VIOL--Section:PC--CrimType:Felony--DispoDt:30/Jan/2004--Dispo:Guilty--Plead_to:0</t>
  </si>
  <si>
    <t>case_id:1395917--DACase:01F11793A--Def_nbr:1453770--Count:3--SentDt:03/Nov/2003--ProbType:0--ProbMnth:0--JailDays:90--LocalMnt:0--MSMnths:0--PrisMnth:0--L_D:0--ServHrs:0--ServDays:0--Fine:0--Rest:0--Other:0--case_id:1395917--DACase:01F11793A--Def_nbr:1453770--Count:4--SentDt:30/Jan/2004--ProbType:0--ProbMnth:0--JailDays:0--LocalMnt:0--MSMnths:0--PrisMnth:0--L_D:0--ServHrs:0--ServDays:0--Fine:0--Rest:0--Other:0</t>
  </si>
  <si>
    <t>01F11793B</t>
  </si>
  <si>
    <t>Count:1--DOV:06/Dec/2001--Attempt:N--Offense:11377(a)--Section:HS--CrimType:Felony--DispoDt:18/Jan/2002--Dispo:Guilty--Plead_to:0--Count:2--DOV:06/Dec/2001--Attempt:N--Offense:11364--Section:HS--CrimType:Misdemeanor--DispoDt:10/Dec/2001--Dispo:Guilty--Plead_to:0--Count:3--DOV:20/Feb/2002--Attempt:0--Offense:PROB VIOL--Section:PC--CrimType:Felony--DispoDt:00/Jan/1900--Dispo:0--Plead_to:0</t>
  </si>
  <si>
    <t>case_id:1395918--DACase:01F11793B--Def_nbr:1453771--Count:1--SentDt:18/Jan/2002--ProbType:F--ProbMnth:36--JailDays:0--LocalMnt:0--MSMnths:0--PrisMnth:0--L_D:Y--ServHrs:0--ServDays:0--Fine:0--Rest:0--Other:0</t>
  </si>
  <si>
    <t>01F11794</t>
  </si>
  <si>
    <t>Count:1--DOV:08/Dec/2001--Attempt:N--Offense:11377(a)--Section:HS--CrimType:Felony--DispoDt:10/Dec/2001--Dispo:Dismissed/Not Guilty--Plead_to:0--Count:2--DOV:08/Dec/2001--Attempt:N--Offense:11550--Section:HS--CrimType:Misdemeanor--DispoDt:10/Dec/2001--Dispo:Dismissed/Not Guilty--Plead_to:0--Count:3--DOV:08/Dec/2001--Attempt:N--Offense:11364--Section:HS--CrimType:Misdemeanor--DispoDt:10/Dec/2001--Dispo:Dismissed/Not Guilty--Plead_to:0--Count:4--DOV:08/Dec/2001--Attempt:N--Offense:14601.1(a)--Section:VC--CrimType:Misdemeanor--DispoDt:10/Dec/2001--Dispo:Dismissed/Not Guilty--Plead_to:0--Count:5--DOV:23/May/2002--Attempt:0--Offense:PROB VIOL--Section:PC--CrimType:Felony--DispoDt:00/Jan/1900--Dispo:Guilty--Plead_to:0</t>
  </si>
  <si>
    <t>01F11795</t>
  </si>
  <si>
    <t>Count:1--DOV:07/Dec/2001--Attempt:N--Offense:11378--Section:HS--CrimType:Felony--DispoDt:26/Jul/2002--Dispo:Guilty--Plead_to:0--Count:2--DOV:07/Dec/2001--Attempt:N--Offense:11379(a)--Section:HS--CrimType:Felony--DispoDt:22/Jan/2002--Dispo:Guilty--Plead_to:0</t>
  </si>
  <si>
    <t>case_id:1395920--DACase:01F11795--Def_nbr:1453773--Count:1--SentDt:26/Jul/2002--ProbType:F--ProbMnth:36--JailDays:150--LocalMnt:0--MSMnths:0--PrisMnth:0--L_D:Y--ServHrs:0--ServDays:0--Fine:0--Rest:0--Other:0</t>
  </si>
  <si>
    <t>Arrest:07/Dec/2001--Bail:2--AppStat:0--Sealed:0</t>
  </si>
  <si>
    <t>File_Rej:Filed--Date:10/Dec/2001--DDA:CHRISTL, JOHN</t>
  </si>
  <si>
    <t>01F11796</t>
  </si>
  <si>
    <t>Count:1--DOV:07/Dec/2001--Attempt:N--Offense:11377(a)--Section:HS--CrimType:Felony--DispoDt:11/Dec/2001--Dispo:Guilty--Plead_to:0--Count:2--DOV:27/Jan/2002--Attempt:0--Offense:PROB VIOL--Section:PC--CrimType:Felony--DispoDt:06/Mar/2002--Dispo:Guilty--Plead_to:0</t>
  </si>
  <si>
    <t>case_id:1395921--DACase:01F11796--Def_nbr:1453774--Count:1--SentDt:11/Dec/2001--ProbType:F--ProbMnth:36--JailDays:0--LocalMnt:0--MSMnths:0--PrisMnth:0--L_D:Y--ServHrs:0--ServDays:0--Fine:0--Rest:0--Other:0--case_id:1395921--DACase:01F11796--Def_nbr:1453774--Count:2--SentDt:06/Mar/2002--ProbType:0--ProbMnth:0--JailDays:90--LocalMnt:0--MSMnths:0--PrisMnth:0--L_D:0--ServHrs:0--ServDays:0--Fine:0--Rest:0--Other:0</t>
  </si>
  <si>
    <t>01F11797</t>
  </si>
  <si>
    <t>Count:1--DOV:08/Dec/2001--Attempt:N--Offense:11352(a)--Section:HS--CrimType:Felony--DispoDt:02/Apr/2002--Dispo:Guilty--Plead_to:0--Count:2--DOV:08/Dec/2001--Attempt:N--Offense:11351--Section:HS--CrimType:Felony--DispoDt:22/Jan/2002--Dispo:Guilty--Plead_to:0--Count:3--DOV:08/Dec/2001--Attempt:N--Offense:11352(a)--Section:HS--CrimType:Felony--DispoDt:22/Jan/2002--Dispo:Guilty--Plead_to:0--Count:4--DOV:08/Dec/2001--Attempt:N--Offense:11351--Section:HS--CrimType:Felony--DispoDt:22/Jan/2002--Dispo:Guilty--Plead_to:0</t>
  </si>
  <si>
    <t>case_id:1395922--DACase:01F11797--Def_nbr:1453775--Count:1--SentDt:02/Apr/2002--ProbType:0--ProbMnth:0--JailDays:0--LocalMnt:0--MSMnths:0--PrisMnth:36--L_D:0--ServHrs:0--ServDays:0--Fine:0--Rest:0--Other:0</t>
  </si>
  <si>
    <t>Arrest:08/Dec/2001--Bail:50000--AppStat:In Custody--Sealed:0</t>
  </si>
  <si>
    <t>File_Rej:Filed--Date:10/Dec/2001--DDA:CHIEFFO, JANICE</t>
  </si>
  <si>
    <t>Count:1--Offense:Prior Felony Narcotic w/i 11370.2(a)/c)--Section:HS--CrimType:Prior--DispoDt:02/Apr/2002--Dispo:True--Count:1--Offense:Prior Narcotic w/i 1203.07(a)(11)--Section:PC--CrimType:Prior--DispoDt:02/Apr/2002--Dispo:True--Count:2--Offense:Prior Felony Narcotic w/i 11370.2(a)/c)--Section:HS--CrimType:Prior--DispoDt:22/Jan/2002--Dispo:True--Count:2--Offense:Prior Narcotic w/i 1203.07(a)(11)--Section:PC--CrimType:Prior--DispoDt:22/Jan/2002--Dispo:True--Count:3--Offense:Prior Felony Narcotic w/i 11370.2(a)/c)--Section:HS--CrimType:Prior--DispoDt:22/Jan/2002--Dispo:True--Count:3--Offense:Prior Narcotic w/i 1203.07(a)(11)--Section:PC--CrimType:Prior--DispoDt:22/Jan/2002--Dispo:True--Count:4--Offense:Prior Felony Narcotic w/i 11370.2(a)/c)--Section:HS--CrimType:Prior--DispoDt:22/Jan/2002--Dispo:True--Count:4--Offense:Prior Narcotic w/i 1203.07(a)(11)--Section:PC--CrimType:Prior--DispoDt:22/Jan/2002--Dispo:True</t>
  </si>
  <si>
    <t>01F11798</t>
  </si>
  <si>
    <t>Count:1--DOV:08/Dec/2001--Attempt:N--Offense:11350(a)--Section:HS--CrimType:Felony--DispoDt:14/Dec/2004--Dispo:Guilty--Plead_to:0--Count:2--DOV:08/Dec/2001--Attempt:N--Offense:417.4--Section:PC--CrimType:Misdemeanor--DispoDt:14/Dec/2004--Dispo:Guilty--Plead_to:0</t>
  </si>
  <si>
    <t>case_id:1395923--DACase:01F11798--Def_nbr:1453776--Count:1--SentDt:14/Dec/2004--ProbType:F--ProbMnth:36--JailDays:45--LocalMnt:0--MSMnths:0--PrisMnth:0--L_D:0--ServHrs:0--ServDays:0--Fine:0--Rest:0--Other:0</t>
  </si>
  <si>
    <t>01F11799</t>
  </si>
  <si>
    <t>Count:1--DOV:10/Dec/2001--Attempt:N--Offense:11359--Section:HS--CrimType:Felony--DispoDt:17/Dec/2001--Dispo:Guilty--Plead_to:0</t>
  </si>
  <si>
    <t>case_id:1395924--DACase:01F11799--Def_nbr:1453777--Count:1--SentDt:17/Dec/2001--ProbType:F--ProbMnth:36--JailDays:12--LocalMnt:0--MSMnths:0--PrisMnth:0--L_D:0--ServHrs:0--ServDays:0--Fine:0--Rest:0--Other:0</t>
  </si>
  <si>
    <t>01F11800</t>
  </si>
  <si>
    <t>Count:1--DOV:18/Nov/2001--Attempt:N--Offense:459-460(b)--Section:PC--CrimType:Felony--DispoDt:23/Dec/2008--Dispo:Dismissed/Not Guilty--Plead_to:0</t>
  </si>
  <si>
    <t>File_Rej:Filed--Date:09/Dec/2001--DDA:0</t>
  </si>
  <si>
    <t>01F11801</t>
  </si>
  <si>
    <t>Count:1--DOV:12/Nov/2001--Attempt:N--Offense:11378--Section:HS--CrimType:Felony--DispoDt:22/Nov/2002--Dispo:Guilty--Plead_to:0--Count:2--DOV:12/Nov/2001--Attempt:N--Offense:11550(a)--Section:HS--CrimType:Misdemeanor--DispoDt:09/Apr/2002--Dispo:Guilty--Plead_to:0</t>
  </si>
  <si>
    <t>case_id:1395926--DACase:01F11801--Def_nbr:1453779--Count:1--SentDt:22/Nov/2002--ProbType:0--ProbMnth:0--JailDays:0--LocalMnt:0--MSMnths:0--PrisMnth:60--L_D:0--ServHrs:0--ServDays:0--Fine:0--Rest:0--Other:0</t>
  </si>
  <si>
    <t>File_Rej:Filed--Date:09/Dec/2001--DDA:CHRISTL, JOHN</t>
  </si>
  <si>
    <t>Count:1--Offense:11370.2(b)--Section:HS--CrimType:Prior--DispoDt:22/Nov/2002--Dispo:True--Count:1--Offense:Prior Felony PC w/i 5 Yrs w/i 667.5(b)--Section:PC--CrimType:Prior--DispoDt:22/Nov/2002--Dispo:True--Count:1--Offense:Prior Narcotic w/i 1203.07(a)(11)--Section:PC--CrimType:Prior--DispoDt:22/Nov/2002--Dispo:True</t>
  </si>
  <si>
    <t>01F11802</t>
  </si>
  <si>
    <t>Count:1--DOV:12/Jul/2001--Attempt:N--Offense:470(d)--Section:PC--CrimType:Felony--DispoDt:01/Oct/2002--Dispo:Guilty--Plead_to:0--Count:2--DOV:12/Jul/2001--Attempt:N--Offense:459-460(b)--Section:PC--CrimType:Felony--DispoDt:09/Dec/2001--Dispo:Guilty--Plead_to:0--Count:3--DOV:12/Jul/2001--Attempt:N--Offense:487(a)--Section:PC--CrimType:Felony--DispoDt:09/Dec/2001--Dispo:Guilty--Plead_to:0--Count:4--DOV:29/Apr/2004--Attempt:N--Offense:PROB VIOL--Section:PC--CrimType:Felony--DispoDt:29/Apr/2004--Dispo:Guilty--Plead_to:0--Count:5--DOV:23/Jan/2006--Attempt:N--Offense:PROB VIOL--Section:PC--CrimType:Felony--DispoDt:23/Jan/2006--Dispo:Guilty--Plead_to:0</t>
  </si>
  <si>
    <t>case_id:1395927--DACase:01F11802--Def_nbr:1453780--Count:1--SentDt:01/Oct/2002--ProbType:F--ProbMnth:36--JailDays:120--LocalMnt:0--MSMnths:0--PrisMnth:0--L_D:0--ServHrs:0--ServDays:0--Fine:0--Rest:0--Other:0--case_id:1395927--DACase:01F11802--Def_nbr:1453780--Count:4--SentDt:29/Apr/2004--ProbType:0--ProbMnth:0--JailDays:90--LocalMnt:0--MSMnths:0--PrisMnth:0--L_D:0--ServHrs:0--ServDays:0--Fine:0--Rest:0--Other:0--case_id:1395927--DACase:01F11802--Def_nbr:1453780--Count:5--SentDt:23/Jan/2006--ProbType:0--ProbMnth:0--JailDays:90--LocalMnt:0--MSMnths:0--PrisMnth:0--L_D:0--ServHrs:0--ServDays:0--Fine:0--Rest:0--Other:0</t>
  </si>
  <si>
    <t>01F11803</t>
  </si>
  <si>
    <t>Count:1--DOV:17/Nov/2001--Attempt:N--Offense:666-484(a)-488--Section:PC--CrimType:Felony--DispoDt:24/Apr/2002--Dispo:Guilty--Plead_to:0--Count:2--DOV:07/Aug/2003--Attempt:0--Offense:PROB VIOL--Section:PC--CrimType:Felony--DispoDt:07/Aug/2003--Dispo:Guilty--Plead_to:0</t>
  </si>
  <si>
    <t>case_id:1395928--DACase:01F11803--Def_nbr:1453781--Count:1--SentDt:24/Apr/2002--ProbType:F--ProbMnth:36--JailDays:180--LocalMnt:0--MSMnths:0--PrisMnth:0--L_D:Y--ServHrs:0--ServDays:0--Fine:0--Rest:0--Other:0--case_id:1395928--DACase:01F11803--Def_nbr:1453781--Count:2--SentDt:07/Aug/2003--ProbType:0--ProbMnth:0--JailDays:0--LocalMnt:0--MSMnths:0--PrisMnth:16--L_D:0--ServHrs:0--ServDays:0--Fine:0--Rest:0--Other:0</t>
  </si>
  <si>
    <t>Count:1--Offense:Prior PC INCLUDED w/i 666--Section:PC--CrimType:Prior--DispoDt:24/Apr/2002--Dispo:True</t>
  </si>
  <si>
    <t>01F11804</t>
  </si>
  <si>
    <t>Count:1--DOV:15/Nov/2001--Attempt:N--Offense:11377(a)--Section:HS--CrimType:Felony--DispoDt:03/Dec/2003--Dispo:Dismissed/Not Guilty--Plead_to:0--Count:2--DOV:15/Nov/2001--Attempt:N--Offense:11364--Section:HS--CrimType:Misdemeanor--DispoDt:03/Dec/2003--Dispo:Dismissed/Not Guilty--Plead_to:0--Count:3--DOV:15/Nov/2001--Attempt:N--Offense:11357(b)--Section:HS--CrimType:Misdemeanor--DispoDt:03/Dec/2003--Dispo:Dismissed/Not Guilty--Plead_to:0</t>
  </si>
  <si>
    <t>01F11805A</t>
  </si>
  <si>
    <t>Count:1--DOV:15/Nov/2001--Attempt:N--Offense:11377(a)--Section:HS--CrimType:Felony--DispoDt:11/Feb/2002--Dispo:Guilty--Plead_to:0--Count:2--DOV:15/Nov/2001--Attempt:N--Offense:11364--Section:HS--CrimType:Misdemeanor--DispoDt:31/Jan/2002--Dispo:Guilty--Plead_to:0--Count:3--DOV:15/Nov/2001--Attempt:N--Offense:14601(a)--Section:VC--CrimType:Misdemeanor--DispoDt:05/Feb/2002--Dispo:Guilty--Plead_to:0</t>
  </si>
  <si>
    <t>case_id:1395930--DACase:01F11805A--Def_nbr:1453783--Count:1--SentDt:11/Feb/2002--ProbType:0--ProbMnth:0--JailDays:0--LocalMnt:0--MSMnths:0--PrisMnth:36--L_D:0--ServHrs:0--ServDays:0--Fine:0--Rest:0--Other:0</t>
  </si>
  <si>
    <t>01F11805B</t>
  </si>
  <si>
    <t>Count:1--DOV:15/Nov/2001--Attempt:N--Offense:11377(a)--Section:HS--CrimType:Felony--DispoDt:29/Sep/2005--Dispo:Guilty--Plead_to:0</t>
  </si>
  <si>
    <t>case_id:1395931--DACase:01F11805B--Def_nbr:1453784--Count:1--SentDt:29/Sep/2005--ProbType:0--ProbMnth:0--JailDays:0--LocalMnt:0--MSMnths:0--PrisMnth:16--L_D:0--ServHrs:0--ServDays:0--Fine:0--Rest:0--Other:0</t>
  </si>
  <si>
    <t>01F11806</t>
  </si>
  <si>
    <t>Count:1--DOV:20/Nov/2001--Attempt:N--Offense:11377(a)--Section:HS--CrimType:Felony--DispoDt:09/Dec/2001--Dispo:Dismissed/Not Guilty--Plead_to:0</t>
  </si>
  <si>
    <t>01F11807</t>
  </si>
  <si>
    <t>Count:1--DOV:19/Nov/2001--Attempt:N--Offense:11377(a)--Section:HS--CrimType:Felony--DispoDt:18/Feb/2003--Dispo:Guilty--Plead_to:0--Count:2--DOV:19/Nov/2001--Attempt:N--Offense:11350(a)--Section:HS--CrimType:Felony--DispoDt:04/Jun/2002--Dispo:Guilty--Plead_to:0--Count:3--DOV:19/Nov/2001--Attempt:N--Offense:11364--Section:HS--CrimType:Misdemeanor--DispoDt:04/Jun/2002--Dispo:Guilty--Plead_to:0--Count:4--DOV:19/Nov/2001--Attempt:N--Offense:11550(a)--Section:HS--CrimType:Misdemeanor--DispoDt:04/Jun/2002--Dispo:Guilty--Plead_to:0--Count:5--DOV:10/Apr/2003--Attempt:0--Offense:PROB VIOL--Section:PC--CrimType:Felony--DispoDt:18/Feb/2003--Dispo:Guilty--Plead_to:0</t>
  </si>
  <si>
    <t>case_id:1395933--DACase:01F11807--Def_nbr:1453786--Count:1--SentDt:24/Jun/2005--ProbType:F--ProbMnth:36--JailDays:180--LocalMnt:0--MSMnths:0--PrisMnth:0--L_D:0--ServHrs:0--ServDays:0--Fine:0--Rest:0--Other:0</t>
  </si>
  <si>
    <t>File_Rej:Filed--Date:09/Dec/2001--DDA:DUKE, JENNIFER</t>
  </si>
  <si>
    <t>01F11808</t>
  </si>
  <si>
    <t>Count:1--DOV:20/Nov/2001--Attempt:N--Offense:11377(a)--Section:HS--CrimType:Felony--DispoDt:02/Oct/2002--Dispo:Guilty--Plead_to:0</t>
  </si>
  <si>
    <t>case_id:1395934--DACase:01F11808--Def_nbr:1453787--Count:1--SentDt:02/Oct/2002--ProbType:F--ProbMnth:36--JailDays:0--LocalMnt:0--MSMnths:0--PrisMnth:0--L_D:Y--ServHrs:0--ServDays:0--Fine:0--Rest:0--Other:0</t>
  </si>
  <si>
    <t>01F11809</t>
  </si>
  <si>
    <t>Count:1--DOV:20/Nov/2001--Attempt:N--Offense:11377(a)--Section:HS--CrimType:Felony--DispoDt:31/Jan/2002--Dispo:Guilty--Plead_to:0--Count:2--DOV:31/Jul/2002--Attempt:0--Offense:PROB VIOL--Section:PC--CrimType:Felony--DispoDt:31/Jul/2002--Dispo:Guilty--Plead_to:0</t>
  </si>
  <si>
    <t>case_id:1395935--DACase:01F11809--Def_nbr:1453788--Count:1--SentDt:31/Jan/2002--ProbType:F--ProbMnth:36--JailDays:0--LocalMnt:0--MSMnths:0--PrisMnth:0--L_D:Y--ServHrs:0--ServDays:0--Fine:0--Rest:0--Other:0--case_id:1395935--DACase:01F11809--Def_nbr:1453788--Count:2--SentDt:31/Jul/2002--ProbType:0--ProbMnth:0--JailDays:90--LocalMnt:0--MSMnths:0--PrisMnth:0--L_D:0--ServHrs:0--ServDays:0--Fine:0--Rest:0--Other:0</t>
  </si>
  <si>
    <t>Count:1--Offense:12022.1--Section:PC--CrimType:Enhancement--DispoDt:31/Jan/2002--Dispo:True</t>
  </si>
  <si>
    <t>01F11810</t>
  </si>
  <si>
    <t>Count:1--DOV:16/Nov/2001--Attempt:N--Offense:11378--Section:HS--CrimType:Felony--DispoDt:16/Dec/2002--Dispo:Dismissed/Not Guilty--Plead_to:0--Count:2--DOV:16/Nov/2001--Attempt:N--Offense:11379(a)--Section:HS--CrimType:Felony--DispoDt:16/Dec/2002--Dispo:Dismissed/Not Guilty--Plead_to:0</t>
  </si>
  <si>
    <t>File_Rej:Filed--Date:09/Dec/2001--DDA:BAYTIEH, EBRAHIM</t>
  </si>
  <si>
    <t>Count:1--Offense:11370.2(a)--Section:HS--CrimType:Prior--DispoDt:16/Dec/2002--Dispo:Dismissed/Not True--Count:1--Offense:11370.2(b)--Section:HS--CrimType:Prior--DispoDt:16/Dec/2002--Dispo:Dismissed/Not True--Count:1--Offense:Prior Narcotic w/i 1203.07(a)(11)--Section:PC--CrimType:Prior--DispoDt:16/Dec/2002--Dispo:Dismissed/Not True--Count:2--Offense:11370.2(a)--Section:HS--CrimType:Prior--DispoDt:16/Dec/2002--Dispo:Dismissed/Not True--Count:2--Offense:11370.2(b)--Section:HS--CrimType:Prior--DispoDt:16/Dec/2002--Dispo:Dismissed/Not True--Count:2--Offense:Prior Narcotic w/i 1203.07(a)(11)--Section:PC--CrimType:Prior--DispoDt:16/Dec/2002--Dispo:Dismissed/Not True</t>
  </si>
  <si>
    <t>01F11811</t>
  </si>
  <si>
    <t>Count:1--DOV:30/Nov/2001--Attempt:N--Offense:11377(a)--Section:HS--CrimType:Felony--DispoDt:09/Dec/2001--Dispo:Dismissed/Not Guilty--Plead_to:0</t>
  </si>
  <si>
    <t>01F11812</t>
  </si>
  <si>
    <t>Count:1--DOV:05/May/1998--Attempt:N--Offense:529--Section:PC--CrimType:Felony--DispoDt:09/Dec/2001--Dispo:Dismissed/Not Guilty--Plead_to:0--Count:2--DOV:05/May/1998--Attempt:N--Offense:530.5--Section:PC--CrimType:Felony--DispoDt:31/Jan/2002--Dispo:Reduced--Plead_to:0</t>
  </si>
  <si>
    <t>case_id:1395938--DACase:01F11812--Def_nbr:1453791--Count:2--SentDt:31/Jan/2002--ProbType:I--ProbMnth:36--JailDays:30--LocalMnt:0--MSMnths:0--PrisMnth:0--L_D:Y--ServHrs:0--ServDays:0--Fine:0--Rest:0--Other:0</t>
  </si>
  <si>
    <t>Arrest:05/May/1998--Bail:0--AppStat:0--Sealed:0</t>
  </si>
  <si>
    <t>Count:2--Offense:803(c)--Section:PC--CrimType:Enhancement--DispoDt:31/Jan/2002--Dispo:0</t>
  </si>
  <si>
    <t>01F11813</t>
  </si>
  <si>
    <t>Count:1--DOV:16/Jul/2001--Attempt:N--Offense:245(a)(1)--Section:PC--CrimType:Felony--DispoDt:06/Feb/2002--Dispo:Guilty--Plead_to:0--Count:2--DOV:16/Jul/2001--Attempt:N--Offense:487(a)--Section:PC--CrimType:Felony--DispoDt:09/Dec/2001--Dispo:Guilty--Plead_to:0--Count:3--DOV:16/Jul/2001--Attempt:N--Offense:422--Section:PC--CrimType:Felony--DispoDt:09/Dec/2001--Dispo:Reduced--Plead_to:0</t>
  </si>
  <si>
    <t>case_id:1395939--DACase:01F11813--Def_nbr:1453792--Count:1--SentDt:06/Feb/2002--ProbType:0--ProbMnth:0--JailDays:0--LocalMnt:0--MSMnths:0--PrisMnth:24--L_D:0--ServHrs:0--ServDays:0--Fine:0--Rest:0--Other:0</t>
  </si>
  <si>
    <t>01F11814</t>
  </si>
  <si>
    <t>Count:1--DOV:21/Oct/2001--Attempt:N--Offense:459-460(b)--Section:PC--CrimType:Felony--DispoDt:24/May/2002--Dispo:Guilty--Plead_to:0--Count:2--DOV:21/Oct/2001--Attempt:N--Offense:476--Section:PC--CrimType:Felony--DispoDt:11/Jan/2002--Dispo:Guilty--Plead_to:0</t>
  </si>
  <si>
    <t>case_id:1395940--DACase:01F11814--Def_nbr:1453793--Count:1--SentDt:24/May/2002--ProbType:0--ProbMnth:0--JailDays:0--LocalMnt:0--MSMnths:0--PrisMnth:48--L_D:0--ServHrs:0--ServDays:0--Fine:0--Rest:0--Other:0</t>
  </si>
  <si>
    <t>Count:1--DOV:21/Oct/2001--Attempt:N--Offense:459-460(b)--Section:PC--CrimType:Felony--DispoDt:16/Sep/2002--Dispo:Guilty--Plead_to:0--Count:2--DOV:21/Oct/2001--Attempt:N--Offense:476--Section:PC--CrimType:Felony--DispoDt:11/Jan/2002--Dispo:Guilty--Plead_to:0</t>
  </si>
  <si>
    <t>case_id:1395940--DACase:01F11814--Def_nbr:1453794--Count:1--SentDt:16/Sep/2002--ProbType:F--ProbMnth:36--JailDays:3--LocalMnt:0--MSMnths:0--PrisMnth:0--L_D:Y--ServHrs:0--ServDays:0--Fine:0--Rest:0--Other:0</t>
  </si>
  <si>
    <t>01F11815</t>
  </si>
  <si>
    <t>Count:1--DOV:16/Oct/2001--Attempt:N--Offense:11377(a)--Section:HS--CrimType:Felony--DispoDt:13/Jan/2004--Dispo:Dismissed/Not Guilty--Plead_to:0--Count:2--DOV:16/Oct/2001--Attempt:N--Offense:11364--Section:HS--CrimType:Misdemeanor--DispoDt:13/Jan/2004--Dispo:Dismissed/Not Guilty--Plead_to:0</t>
  </si>
  <si>
    <t>01F11816</t>
  </si>
  <si>
    <t>Count:1--DOV:03/Nov/2001--Attempt:N--Offense:11377(a)--Section:HS--CrimType:Felony--DispoDt:27/Nov/2002--Dispo:Dismissed/Not Guilty--Plead_to:0--Count:2--DOV:03/Nov/2001--Attempt:N--Offense:11364--Section:HS--CrimType:Misdemeanor--DispoDt:27/Nov/2002--Dispo:Dismissed/Not Guilty--Plead_to:0</t>
  </si>
  <si>
    <t>01F11817</t>
  </si>
  <si>
    <t>Count:1--DOV:10/Jun/2001--Attempt:N--Offense:290(g)(2)--Section:PC--CrimType:Felony--DispoDt:14/Feb/2002--Dispo:Guilty--Plead_to:0--Count:2--DOV:15/Jul/2002--Attempt:0--Offense:PROB VIOL--Section:PC--CrimType:Felony--DispoDt:18/Dec/2002--Dispo:Guilty--Plead_to:0</t>
  </si>
  <si>
    <t>case_id:1395943--DACase:01F11817--Def_nbr:1453797--Count:1--SentDt:14/Feb/2002--ProbType:F--ProbMnth:36--JailDays:159--LocalMnt:0--MSMnths:0--PrisMnth:0--L_D:Y--ServHrs:0--ServDays:0--Fine:0--Rest:0--Other:0--case_id:1395943--DACase:01F11817--Def_nbr:1453797--Count:2--SentDt:18/Dec/2002--ProbType:0--ProbMnth:0--JailDays:0--LocalMnt:0--MSMnths:0--PrisMnth:16--L_D:0--ServHrs:0--ServDays:0--Fine:0--Rest:0--Other:0</t>
  </si>
  <si>
    <t>01F11818</t>
  </si>
  <si>
    <t>Count:1--DOV:06/Dec/2001--Attempt:N--Offense:11377(a)--Section:HS--CrimType:Felony--DispoDt:19/Feb/2002--Dispo:Reduced--Plead_to:11377(A) HS -  MISD</t>
  </si>
  <si>
    <t>case_id:1395944--DACase:01F11818--Def_nbr:1453798--Count:1--SentDt:19/Feb/2002--ProbType:0--ProbMnth:0--JailDays:0--LocalMnt:0--MSMnths:0--PrisMnth:16--L_D:0--ServHrs:0--ServDays:0--Fine:0--Rest:0--Other:0--case_id:1395944--DACase:01F11818--Def_nbr:1453798--Count:1--SentDt:04/Mar/2016--ProbType:0--ProbMnth:0--JailDays:0--LocalMnt:0--MSMnths:0--PrisMnth:0--L_D:0--ServHrs:0--ServDays:0--Fine:0--Rest:0--Other:0</t>
  </si>
  <si>
    <t>Count:1--Offense:667(d)/(e)(2)--Section:PC--CrimType:Enhancement--DispoDt:19/Feb/2002--Dispo:Dismissed/Not True</t>
  </si>
  <si>
    <t>01F11819</t>
  </si>
  <si>
    <t>Count:1--DOV:16/Aug/2001--Attempt:N--Offense:496(a)--Section:PC--CrimType:Felony--DispoDt:08/Jul/2002--Dispo:Guilty--Plead_to:0--Count:2--DOV:22/Jul/2001--Attempt:N--Offense:484g--Section:PC--CrimType:Felony--DispoDt:10/Dec/2001--Dispo:Guilty--Plead_to:0--Count:3--DOV:16/Aug/2001--Attempt:N--Offense:475(a)--Section:PC--CrimType:Felony--DispoDt:10/Dec/2001--Dispo:Guilty--Plead_to:0--Count:4--DOV:16/Aug/2001--Attempt:N--Offense:484e(d)--Section:PC--CrimType:Felony--DispoDt:10/Dec/2001--Dispo:Guilty--Plead_to:0--Count:5--DOV:16/Aug/2001--Attempt:N--Offense:484e(d)--Section:PC--CrimType:Felony--DispoDt:10/Dec/2001--Dispo:Guilty--Plead_to:0--Count:6--DOV:16/Aug/2001--Attempt:N--Offense:484e(d)--Section:PC--CrimType:Felony--DispoDt:10/Dec/2001--Dispo:Guilty--Plead_to:0--Count:7--DOV:16/Aug/2001--Attempt:N--Offense:484e(d)--Section:PC--CrimType:Felony--DispoDt:10/Dec/2001--Dispo:Guilty--Plead_to:0</t>
  </si>
  <si>
    <t>case_id:1395945--DACase:01F11819--Def_nbr:1453799--Count:1--SentDt:08/Jul/2002--ProbType:F--ProbMnth:36--JailDays:180--LocalMnt:0--MSMnths:0--PrisMnth:0--L_D:Y--ServHrs:0--ServDays:0--Fine:0--Rest:0--Other:0</t>
  </si>
  <si>
    <t>01F11820</t>
  </si>
  <si>
    <t>Count:1--DOV:11/Sep/2001--Attempt:N--Offense:459-460(b)--Section:PC--CrimType:Felony--DispoDt:04/Sep/2002--Dispo:Guilty--Plead_to:0</t>
  </si>
  <si>
    <t>case_id:1395946--DACase:01F11820--Def_nbr:1453800--Count:1--SentDt:04/Sep/2002--ProbType:0--ProbMnth:0--JailDays:0--LocalMnt:0--MSMnths:0--PrisMnth:36--L_D:0--ServHrs:0--ServDays:0--Fine:0--Rest:0--Other:0</t>
  </si>
  <si>
    <t>File_Rej:Filed--Date:10/Dec/2001--DDA:LOCKHART, MATT</t>
  </si>
  <si>
    <t>01F11821</t>
  </si>
  <si>
    <t>Count:1--DOV:09/Dec/2001--Attempt:N--Offense:11350(a)--Section:HS--CrimType:Felony--DispoDt:30/Jul/2002--Dispo:Guilty--Plead_to:0--Count:2--DOV:10/Mar/2003--Attempt:0--Offense:PROB VIOL--Section:PC--CrimType:Felony--DispoDt:10/Mar/2003--Dispo:Guilty--Plead_to:0</t>
  </si>
  <si>
    <t>case_id:1395947--DACase:01F11821--Def_nbr:1453801--Count:1--SentDt:30/Jul/2002--ProbType:F--ProbMnth:36--JailDays:0--LocalMnt:0--MSMnths:0--PrisMnth:0--L_D:Y--ServHrs:0--ServDays:0--Fine:0--Rest:0--Other:0--case_id:1395947--DACase:01F11821--Def_nbr:1453801--Count:2--SentDt:10/Mar/2003--ProbType:0--ProbMnth:0--JailDays:16--LocalMnt:0--MSMnths:0--PrisMnth:0--L_D:0--ServHrs:0--ServDays:0--Fine:0--Rest:0--Other:0</t>
  </si>
  <si>
    <t>Arrest:09/Dec/2001--Bail:0--AppStat:In Custody--Sealed:0</t>
  </si>
  <si>
    <t>01F11822</t>
  </si>
  <si>
    <t>Count:1--DOV:08/Dec/2001--Attempt:N--Offense:496(a)--Section:PC--CrimType:Felony--DispoDt:14/Dec/2001--Dispo:Guilty--Plead_to:0--Count:2--DOV:08/Dec/2001--Attempt:N--Offense:466--Section:PC--CrimType:Misdemeanor--DispoDt:11/Dec/2001--Dispo:Dismissed/Not Guilty--Plead_to:0--Count:3--DOV:20/Jun/2007--Attempt:N--Offense:PROB VIOL--Section:PC--CrimType:Felony--DispoDt:20/Jun/2007--Dispo:Guilty--Plead_to:0</t>
  </si>
  <si>
    <t>case_id:1395948--DACase:01F11822--Def_nbr:1453802--Count:1--SentDt:14/Dec/2001--ProbType:F--ProbMnth:36--JailDays:155--LocalMnt:0--MSMnths:0--PrisMnth:0--L_D:0--ServHrs:0--ServDays:0--Fine:0--Rest:0--Other:0--case_id:1395948--DACase:01F11822--Def_nbr:1453802--Count:3--SentDt:20/Jun/2007--ProbType:0--ProbMnth:0--JailDays:120--LocalMnt:0--MSMnths:0--PrisMnth:0--L_D:0--ServHrs:0--ServDays:0--Fine:0--Rest:0--Other:0</t>
  </si>
  <si>
    <t>01F11823</t>
  </si>
  <si>
    <t>Count:1--DOV:29/Oct/2001--Attempt:N--Offense:459-460(b)--Section:PC--CrimType:Felony--DispoDt:07/Jan/2002--Dispo:Guilty--Plead_to:0--Count:2--DOV:29/Oct/2001--Attempt:N--Offense:470(d)--Section:PC--CrimType:Felony--DispoDt:11/Dec/2001--Dispo:Guilty--Plead_to:0--Count:3--DOV:29/Oct/2001--Attempt:N--Offense:530.5--Section:PC--CrimType:Felony--DispoDt:11/Dec/2001--Dispo:Guilty--Plead_to:0--Count:4--DOV:30/Oct/2001--Attempt:N--Offense:470(d)--Section:PC--CrimType:Felony--DispoDt:11/Dec/2001--Dispo:Guilty--Plead_to:0--Count:5--DOV:30/Oct/2001--Attempt:N--Offense:530.5--Section:PC--CrimType:Felony--DispoDt:11/Dec/2001--Dispo:Guilty--Plead_to:0--Count:6--DOV:16/Nov/2001--Attempt:N--Offense:496(a)--Section:PC--CrimType:Felony--DispoDt:11/Dec/2001--Dispo:Reduced--Plead_to:496(a) PC - misd--Count:7--DOV:05/Dec/2001--Attempt:N--Offense:459-460(b)--Section:PC--CrimType:Felony--DispoDt:11/Dec/2001--Dispo:Guilty--Plead_to:0--Count:8--DOV:05/Dec/2001--Attempt:N--Offense:530.5--Section:PC--CrimType:Felony--DispoDt:11/Dec/2001--Dispo:Guilty--Plead_to:0--Count:9--DOV:05/Dec/2001--Attempt:N--Offense:470(a)--Section:PC--CrimType:Felony--DispoDt:11/Dec/2001--Dispo:Guilty--Plead_to:0--Count:10--DOV:07/Dec/2001--Attempt:N--Offense:496(a)--Section:PC--CrimType:Felony--DispoDt:11/Dec/2001--Dispo:Guilty--Plead_to:0--Count:11--DOV:07/Dec/2001--Attempt:N--Offense:529.3--Section:PC--CrimType:Felony--DispoDt:11/Dec/2001--Dispo:Guilty--Plead_to:0</t>
  </si>
  <si>
    <t>case_id:1395949--DACase:01F11823--Def_nbr:1453803--Count:1--SentDt:07/Jan/2002--ProbType:0--ProbMnth:0--JailDays:0--LocalMnt:0--MSMnths:0--PrisMnth:24--L_D:0--ServHrs:0--ServDays:0--Fine:0--Rest:0--Other:0</t>
  </si>
  <si>
    <t>01F11824</t>
  </si>
  <si>
    <t>Count:1--DOV:08/Dec/2001--Attempt:N--Offense:11350(a)--Section:HS--CrimType:Felony--DispoDt:14/Dec/2001--Dispo:Guilty--Plead_to:0--Count:2--DOV:08/Dec/2001--Attempt:N--Offense:4140--Section:BP--CrimType:Misdemeanor--DispoDt:11/Dec/2001--Dispo:Guilty--Plead_to:0--Count:3--DOV:05/Sep/2002--Attempt:0--Offense:PROB VIOL--Section:PC--CrimType:Felony--DispoDt:24/Oct/2002--Dispo:Guilty--Plead_to:0--Count:4--DOV:17/Jun/2004--Attempt:N--Offense:PROB VIOL--Section:PC--CrimType:Felony--DispoDt:17/Jun/2004--Dispo:Guilty--Plead_to:0</t>
  </si>
  <si>
    <t>case_id:1395950--DACase:01F11824--Def_nbr:1453804--Count:1--SentDt:14/Dec/2001--ProbType:F--ProbMnth:36--JailDays:0--LocalMnt:0--MSMnths:0--PrisMnth:0--L_D:0--ServHrs:0--ServDays:0--Fine:0--Rest:0--Other:0--case_id:1395950--DACase:01F11824--Def_nbr:1453804--Count:4--SentDt:17/Jun/2004--ProbType:0--ProbMnth:0--JailDays:0--LocalMnt:0--MSMnths:0--PrisMnth:0--L_D:0--ServHrs:0--ServDays:0--Fine:0--Rest:0--Other:0</t>
  </si>
  <si>
    <t>Count:1--Offense:667(d)/(e)(1)--Section:PC--CrimType:Enhancement--DispoDt:14/Dec/2001--Dispo:True</t>
  </si>
  <si>
    <t>01F11825</t>
  </si>
  <si>
    <t>Count:1--DOV:09/Dec/2001--Attempt:N--Offense:11351--Section:HS--CrimType:Felony--DispoDt:19/Dec/2001--Dispo:Guilty--Plead_to:0--Count:2--DOV:09/Dec/2001--Attempt:N--Offense:11351--Section:HS--CrimType:Felony--DispoDt:11/Dec/2001--Dispo:Guilty--Plead_to:0--Count:3--DOV:09/Dec/2001--Attempt:N--Offense:11352(a)--Section:HS--CrimType:Felony--DispoDt:11/Dec/2001--Dispo:Guilty--Plead_to:0--Count:4--DOV:09/Dec/2001--Attempt:N--Offense:11352(a)--Section:HS--CrimType:Felony--DispoDt:11/Dec/2001--Dispo:Guilty--Plead_to:0--Count:5--DOV:09/Dec/2001--Attempt:N--Offense:12500(a)--Section:VC--CrimType:Misdemeanor--DispoDt:11/Dec/2001--Dispo:Guilty--Plead_to:0--Count:6--DOV:09/Dec/2001--Attempt:N--Offense:16028(a)--Section:VC--CrimType:Infraction--DispoDt:11/Dec/2001--Dispo:Dismissed/Not Guilty--Plead_to:0</t>
  </si>
  <si>
    <t>case_id:1395951--DACase:01F11825--Def_nbr:1453805--Count:1--SentDt:19/Dec/2001--ProbType:F--ProbMnth:36--JailDays:210--LocalMnt:0--MSMnths:0--PrisMnth:0--L_D:Y--ServHrs:0--ServDays:0--Fine:0--Rest:0--Other:0</t>
  </si>
  <si>
    <t>01F11826</t>
  </si>
  <si>
    <t>Count:1--DOV:07/Dec/2001--Attempt:N--Offense:10851(a)--Section:VC--CrimType:Felony--DispoDt:11/Dec/2001--Dispo:Dismissed/Not Guilty--Plead_to:0--Count:2--DOV:07/Dec/2001--Attempt:N--Offense:496(a)--Section:PC--CrimType:Felony--DispoDt:21/Mar/2002--Dispo:Guilty--Plead_to:0</t>
  </si>
  <si>
    <t>case_id:1395952--DACase:01F11826--Def_nbr:1453806--Count:2--SentDt:21/Mar/2002--ProbType:0--ProbMnth:0--JailDays:0--LocalMnt:0--MSMnths:0--PrisMnth:16--L_D:0--ServHrs:0--ServDays:0--Fine:0--Rest:0--Other:0</t>
  </si>
  <si>
    <t>Count:1--Offense:666.5(a)--Section:PC--CrimType:Prior--DispoDt:11/Dec/2001--Dispo:Dismissed/Not True</t>
  </si>
  <si>
    <t>01F11827</t>
  </si>
  <si>
    <t>Count:1--DOV:11/Sep/2001--Attempt:N--Offense:459-460(b)--Section:PC--CrimType:Felony--DispoDt:08/Jan/2002--Dispo:Guilty--Plead_to:0</t>
  </si>
  <si>
    <t>case_id:1395953--DACase:01F11827--Def_nbr:1453807--Count:1--SentDt:08/Jan/2002--ProbType:F--ProbMnth:36--JailDays:135--LocalMnt:0--MSMnths:0--PrisMnth:0--L_D:Y--ServHrs:0--ServDays:0--Fine:0--Rest:0--Other:0</t>
  </si>
  <si>
    <t>01F11828</t>
  </si>
  <si>
    <t>Count:1--DOV:25/Jun/2001--Attempt:N--Offense:11379(a)--Section:HS--CrimType:Felony--DispoDt:15/Nov/2002--Dispo:Guilty--Plead_to:0</t>
  </si>
  <si>
    <t>case_id:1395954--DACase:01F11828--Def_nbr:1453808--Count:1--SentDt:15/Nov/2002--ProbType:F--ProbMnth:36--JailDays:180--LocalMnt:0--MSMnths:0--PrisMnth:0--L_D:0--ServHrs:0--ServDays:0--Fine:0--Rest:0--Other:0</t>
  </si>
  <si>
    <t>File_Rej:Filed--Date:12/Dec/2001--DDA:YOUNG, LESLEY</t>
  </si>
  <si>
    <t>01F11829</t>
  </si>
  <si>
    <t>Count:1--DOV:11/Dec/2001--Attempt:N--Offense:11351--Section:HS--CrimType:Felony--DispoDt:16/Jan/2002--Dispo:Guilty--Plead_to:0--Count:2--DOV:11/Dec/2001--Attempt:N--Offense:11352(a)--Section:HS--CrimType:Felony--DispoDt:26/Dec/2001--Dispo:Guilty--Plead_to:0--Count:3--DOV:11/Dec/2001--Attempt:N--Offense:148.9(a)--Section:PC--CrimType:Misdemeanor--DispoDt:26/Dec/2001--Dispo:Dismissed/Not Guilty--Plead_to:0</t>
  </si>
  <si>
    <t>case_id:1395955--DACase:01F11829--Def_nbr:1453809--Count:1--SentDt:16/Jan/2002--ProbType:0--ProbMnth:0--JailDays:0--LocalMnt:0--MSMnths:0--PrisMnth:60--L_D:0--ServHrs:0--ServDays:0--Fine:0--Rest:0--Other:0</t>
  </si>
  <si>
    <t>Count:1--Offense:Prior Felony Narcotic w/i 11370.2(a)/c)--Section:HS--CrimType:Prior--DispoDt:16/Jan/2002--Dispo:True--Count:1--Offense:Prior Narcotic w/i 1203.07(a)(11)--Section:PC--CrimType:Prior--DispoDt:16/Jan/2002--Dispo:True--Count:2--Offense:Prior Felony Narcotic w/i 11370.2(a)/c)--Section:HS--CrimType:Prior--DispoDt:26/Dec/2001--Dispo:True--Count:2--Offense:Prior Felony PC w/i 5 Yrs w/i 667.5(b)--Section:PC--CrimType:Prior--DispoDt:26/Dec/2001--Dispo:True--Count:2--Offense:Prior Narcotic w/i 1203.07(a)(11)--Section:PC--CrimType:Prior--DispoDt:26/Dec/2001--Dispo:True</t>
  </si>
  <si>
    <t>01F11830</t>
  </si>
  <si>
    <t>Count:1--DOV:22/Nov/2001--Attempt:N--Offense:11377(a)--Section:HS--CrimType:Felony--DispoDt:24/May/2002--Dispo:Guilty--Plead_to:0--Count:2--DOV:22/Nov/2001--Attempt:N--Offense:23152(a)--Section:VC--CrimType:Misdemeanor--DispoDt:12/Dec/2001--Dispo:Guilty--Plead_to:0--Count:3--DOV:22/Nov/2001--Attempt:N--Offense:23152(b)--Section:VC--CrimType:Misdemeanor--DispoDt:12/Dec/2001--Dispo:Guilty--Plead_to:0</t>
  </si>
  <si>
    <t>case_id:1395956--DACase:01F11830--Def_nbr:1453810--Count:1--SentDt:24/May/2002--ProbType:F--ProbMnth:36--JailDays:90--LocalMnt:0--MSMnths:0--PrisMnth:0--L_D:Y--ServHrs:0--ServDays:0--Fine:0--Rest:0--Other:0</t>
  </si>
  <si>
    <t>Arrest:22/Nov/2001--Bail:0--AppStat:0--Sealed:0</t>
  </si>
  <si>
    <t>01F11831</t>
  </si>
  <si>
    <t>Count:1--DOV:07/Dec/2001--Attempt:N--Offense:11377(a)--Section:HS--CrimType:Felony--DispoDt:14/Dec/2001--Dispo:Guilty--Plead_to:0--Count:2--DOV:25/Feb/2003--Attempt:0--Offense:PROB VIOL--Section:PC--CrimType:Felony--DispoDt:24/Feb/2006--Dispo:Guilty--Plead_to:0</t>
  </si>
  <si>
    <t>case_id:1395957--DACase:01F11831--Def_nbr:1453811--Count:1--SentDt:14/Dec/2001--ProbType:F--ProbMnth:36--JailDays:0--LocalMnt:0--MSMnths:0--PrisMnth:0--L_D:0--ServHrs:0--ServDays:0--Fine:0--Rest:0--Other:0--case_id:1395957--DACase:01F11831--Def_nbr:1453811--Count:2--SentDt:24/Feb/2006--ProbType:0--ProbMnth:0--JailDays:0--LocalMnt:0--MSMnths:0--PrisMnth:16--L_D:0--ServHrs:0--ServDays:0--Fine:0--Rest:0--Other:0</t>
  </si>
  <si>
    <t>Count:1--Offense:12022.1--Section:PC--CrimType:Enhancement--DispoDt:14/Dec/2001--Dispo:True</t>
  </si>
  <si>
    <t>01F11832</t>
  </si>
  <si>
    <t>Count:1--DOV:09/Dec/2001--Attempt:N--Offense:2800.2--Section:VC--CrimType:Felony--DispoDt:13/Feb/2002--Dispo:Guilty--Plead_to:0--Count:2--DOV:09/Dec/2001--Attempt:N--Offense:23152(a)--Section:VC--CrimType:Misdemeanor--DispoDt:11/Dec/2001--Dispo:Guilty--Plead_to:0--Count:3--DOV:09/Dec/2001--Attempt:N--Offense:23152(b)--Section:VC--CrimType:Misdemeanor--DispoDt:11/Dec/2001--Dispo:Dismissed/Not Guilty--Plead_to:0--Count:4--DOV:09/Dec/2001--Attempt:N--Offense:148(a)--Section:PC--CrimType:Misdemeanor--DispoDt:11/Dec/2001--Dispo:Guilty--Plead_to:0--Count:5--DOV:09/Dec/2001--Attempt:N--Offense:20002(a)--Section:VC--CrimType:Misdemeanor--DispoDt:11/Dec/2001--Dispo:Guilty--Plead_to:0--Count:6--DOV:09/Dec/2001--Attempt:N--Offense:20002(a)--Section:VC--CrimType:Misdemeanor--DispoDt:11/Dec/2001--Dispo:Guilty--Plead_to:0</t>
  </si>
  <si>
    <t>case_id:1395958--DACase:01F11832--Def_nbr:1453812--Count:1--SentDt:13/Feb/2002--ProbType:F--ProbMnth:60--JailDays:365--LocalMnt:0--MSMnths:0--PrisMnth:0--L_D:Y--ServHrs:0--ServDays:0--Fine:0--Rest:0--Other:0</t>
  </si>
  <si>
    <t>Count:3--Offense:23546(a)--Section:VC--CrimType:Prior--DispoDt:11/Dec/2001--Dispo:Dismissed/Not True</t>
  </si>
  <si>
    <t>01F11833</t>
  </si>
  <si>
    <t>Count:1--DOV:31/Oct/2001--Attempt:N--Offense:11377(a)--Section:HS--CrimType:Felony--DispoDt:22/Jan/2004--Dispo:Dismissed/Not Guilty--Plead_to:0--Count:2--DOV:31/Oct/2001--Attempt:N--Offense:14601.1(a)--Section:VC--CrimType:Misdemeanor--DispoDt:20/Mar/2002--Dispo:Guilty--Plead_to:0</t>
  </si>
  <si>
    <t>case_id:1395959--DACase:01F11833--Def_nbr:1453813--Count:2--SentDt:20/Mar/2002--ProbType:0--ProbMnth:0--JailDays:17--LocalMnt:0--MSMnths:0--PrisMnth:0--L_D:0--ServHrs:0--ServDays:0--Fine:0--Rest:0--Other:0</t>
  </si>
  <si>
    <t>Count:2--Offense:Prior VC Susp. Lic. INCL 14601(b)(2)--Section:VC--CrimType:Prior--DispoDt:20/Mar/2002--Dispo:True--Count:2--Offense:Prior VC Susp. Lic. INCL 14601.1(b)(2)--Section:VC--CrimType:Prior--DispoDt:20/Mar/2002--Dispo:True</t>
  </si>
  <si>
    <t>01F11834</t>
  </si>
  <si>
    <t>Count:1--DOV:11/Nov/2001--Attempt:N--Offense:11377(a)--Section:HS--CrimType:Felony--DispoDt:19/Mar/2002--Dispo:Guilty--Plead_to:0--Count:2--DOV:11/Nov/2001--Attempt:N--Offense:11364--Section:HS--CrimType:Misdemeanor--DispoDt:19/Mar/2002--Dispo:Guilty--Plead_to:0--Count:3--DOV:12/Jun/2002--Attempt:0--Offense:PROB VIOL--Section:PC--CrimType:Felony--DispoDt:12/Jun/2002--Dispo:Guilty--Plead_to:0--Count:4--DOV:20/Sep/2005--Attempt:N--Offense:PROB VIOL--Section:PC--CrimType:Felony--DispoDt:20/Sep/2005--Dispo:Guilty--Plead_to:0</t>
  </si>
  <si>
    <t>case_id:1395960--DACase:01F11834--Def_nbr:1453814--Count:1--SentDt:19/Mar/2002--ProbType:F--ProbMnth:36--JailDays:0--LocalMnt:0--MSMnths:0--PrisMnth:0--L_D:0--ServHrs:0--ServDays:0--Fine:0--Rest:0--Other:0--case_id:1395960--DACase:01F11834--Def_nbr:1453814--Count:3--SentDt:12/Jun/2002--ProbType:0--ProbMnth:0--JailDays:180--LocalMnt:0--MSMnths:0--PrisMnth:0--L_D:0--ServHrs:0--ServDays:0--Fine:0--Rest:0--Other:0--case_id:1395960--DACase:01F11834--Def_nbr:1453814--Count:4--SentDt:20/Sep/2005--ProbType:0--ProbMnth:0--JailDays:0--LocalMnt:0--MSMnths:0--PrisMnth:16--L_D:0--ServHrs:0--ServDays:0--Fine:0--Rest:0--Other:0</t>
  </si>
  <si>
    <t>01F11835</t>
  </si>
  <si>
    <t>Count:1--DOV:10/Dec/2001--Attempt:N--Offense:11377(a)--Section:HS--CrimType:Felony--DispoDt:20/Dec/2001--Dispo:Dismissed/Not Guilty--Plead_to:0--Count:2--DOV:10/Dec/2001--Attempt:N--Offense:496(a)--Section:PC--CrimType:Felony--DispoDt:13/Dec/2001--Dispo:Guilty--Plead_to:0--Count:3--DOV:10/Dec/2001--Attempt:N--Offense:11364--Section:HS--CrimType:Misdemeanor--DispoDt:13/Dec/2001--Dispo:Dismissed/Not Guilty--Plead_to:0--Count:4--DOV:08/Dec/2003--Attempt:N--Offense:PROB VIOL--Section:PC--CrimType:Felony--DispoDt:08/Dec/2003--Dispo:Guilty--Plead_to:0</t>
  </si>
  <si>
    <t>case_id:1395961--DACase:01F11835--Def_nbr:1453815--Count:4--SentDt:08/Dec/2003--ProbType:0--ProbMnth:0--JailDays:180--LocalMnt:0--MSMnths:0--PrisMnth:0--L_D:0--ServHrs:0--ServDays:0--Fine:0--Rest:0--Other:0</t>
  </si>
  <si>
    <t>Count:1--Offense:12022.1--Section:PC--CrimType:Enhancement--DispoDt:20/Dec/2001--Dispo:Dismissed/Not True</t>
  </si>
  <si>
    <t>01F11837</t>
  </si>
  <si>
    <t>Count:1--DOV:28/Nov/2001--Attempt:N--Offense:11377(a)--Section:HS--CrimType:Felony--DispoDt:20/Mar/2002--Dispo:Guilty--Plead_to:0--Count:2--DOV:28/Nov/2001--Attempt:N--Offense:11357(b)--Section:HS--CrimType:Misdemeanor--DispoDt:12/Dec/2001--Dispo:Guilty--Plead_to:0</t>
  </si>
  <si>
    <t>case_id:1395963--DACase:01F11837--Def_nbr:1453817--Count:1--SentDt:20/Mar/2002--ProbType:0--ProbMnth:0--JailDays:0--LocalMnt:0--MSMnths:0--PrisMnth:32--L_D:0--ServHrs:0--ServDays:0--Fine:0--Rest:0--Other:0</t>
  </si>
  <si>
    <t>Count:1--Offense:667(d)/(e)(1)--Section:PC--CrimType:Enhancement--DispoDt:20/Mar/2002--Dispo:True</t>
  </si>
  <si>
    <t>01F11838</t>
  </si>
  <si>
    <t>Count:1--DOV:24/Aug/2001--Attempt:N--Offense:23153(a)--Section:VC--CrimType:Felony--DispoDt:23/Apr/2002--Dispo:Guilty--Plead_to:0--Count:2--DOV:24/Aug/2001--Attempt:N--Offense:23153(b)--Section:VC--CrimType:Felony--DispoDt:12/Dec/2001--Dispo:Guilty--Plead_to:0</t>
  </si>
  <si>
    <t>case_id:1395964--DACase:01F11838--Def_nbr:1453818--Count:1--SentDt:23/Apr/2002--ProbType:F--ProbMnth:36--JailDays:180--LocalMnt:0--MSMnths:0--PrisMnth:0--L_D:Y--ServHrs:0--ServDays:0--Fine:0--Rest:0--Other:0</t>
  </si>
  <si>
    <t>01F11839</t>
  </si>
  <si>
    <t>Count:1--DOV:10/Dec/2001--Attempt:N--Offense:594(a)--Section:PC--CrimType:Felony--DispoDt:06/Jun/2002--Dispo:Guilty--Plead_to:0--Count:2--DOV:10/Dec/2001--Attempt:N--Offense:273a(b)--Section:PC--CrimType:Misdemeanor--DispoDt:13/Dec/2001--Dispo:Guilty--Plead_to:0</t>
  </si>
  <si>
    <t>case_id:1395965--DACase:01F11839--Def_nbr:1453819--Count:1--SentDt:06/Jun/2002--ProbType:F--ProbMnth:48--JailDays:13--LocalMnt:0--MSMnths:0--PrisMnth:0--L_D:Y--ServHrs:0--ServDays:0--Fine:0--Rest:0--Other:0</t>
  </si>
  <si>
    <t>Count:1--DOV:10/Dec/2001--Attempt:N--Offense:594(a)--Section:PC--CrimType:Felony--DispoDt:06/Jun/2002--Dispo:Guilty--Plead_to:0--Count:2--DOV:10/Dec/2001--Attempt:N--Offense:273a(b)--Section:PC--CrimType:Misdemeanor--DispoDt:13/Dec/2001--Dispo:Guilty--Plead_to:0--Count:3--DOV:04/Feb/2003--Attempt:0--Offense:PROB VIOL--Section:PC--CrimType:Felony--DispoDt:13/Mar/2003--Dispo:Guilty--Plead_to:0</t>
  </si>
  <si>
    <t>case_id:1395965--DACase:01F11839--Def_nbr:1453820--Count:1--SentDt:06/Jun/2002--ProbType:F--ProbMnth:36--JailDays:13--LocalMnt:0--MSMnths:0--PrisMnth:0--L_D:Y--ServHrs:0--ServDays:0--Fine:0--Rest:0--Other:0--case_id:1395965--DACase:01F11839--Def_nbr:1453820--Count:3--SentDt:13/Mar/2003--ProbType:0--ProbMnth:0--JailDays:90--LocalMnt:0--MSMnths:0--PrisMnth:0--L_D:0--ServHrs:0--ServDays:0--Fine:0--Rest:0--Other:0</t>
  </si>
  <si>
    <t>01F11840</t>
  </si>
  <si>
    <t>Count:1--DOV:11/Dec/2001--Attempt:N--Offense:459-460(b)--Section:PC--CrimType:Felony--DispoDt:27/Dec/2001--Dispo:Guilty--Plead_to:0--Count:2--DOV:11/Dec/2001--Attempt:N--Offense:487(a)--Section:PC--CrimType:Felony--DispoDt:17/Dec/2001--Dispo:Guilty--Plead_to:0</t>
  </si>
  <si>
    <t>case_id:1395966--DACase:01F11840--Def_nbr:1453821--Count:1--SentDt:27/Dec/2001--ProbType:0--ProbMnth:0--JailDays:0--LocalMnt:0--MSMnths:0--PrisMnth:16--L_D:0--ServHrs:0--ServDays:0--Fine:0--Rest:0--Other:0</t>
  </si>
  <si>
    <t>01F11841</t>
  </si>
  <si>
    <t>Count:1--DOV:11/Dec/2001--Attempt:N--Offense:11379(a)--Section:HS--CrimType:Felony--DispoDt:09/Oct/2002--Dispo:Guilty--Plead_to:0--Count:2--DOV:11/Dec/2001--Attempt:N--Offense:11378--Section:HS--CrimType:Felony--DispoDt:14/Jun/2002--Dispo:Guilty--Plead_to:0--Count:3--DOV:11/Dec/2001--Attempt:N--Offense:11350(a)--Section:HS--CrimType:Felony--DispoDt:14/Jun/2002--Dispo:Guilty--Plead_to:0</t>
  </si>
  <si>
    <t>case_id:1395967--DACase:01F11841--Def_nbr:1453822--Count:1--SentDt:09/Oct/2002--ProbType:0--ProbMnth:0--JailDays:0--LocalMnt:0--MSMnths:0--PrisMnth:84--L_D:0--ServHrs:0--ServDays:0--Fine:0--Rest:0--Other:0</t>
  </si>
  <si>
    <t>Arrest:11/Dec/2001--Bail:100000--AppStat:In Custody--Sealed:0</t>
  </si>
  <si>
    <t>File_Rej:Filed--Date:13/Dec/2001--DDA:HATCHER, ELISABETH</t>
  </si>
  <si>
    <t>Count:3--Offense:667(d)/(e)(1)--Section:PC--CrimType:Enhancement--DispoDt:14/Jun/2002--Dispo:True</t>
  </si>
  <si>
    <t>Count:1--Offense:11370.2(a)--Section:HS--CrimType:Prior--DispoDt:09/Oct/2002--Dispo:True--Count:1--Offense:Prior Narcotic w/i 1203.07(a)(11)--Section:PC--CrimType:Prior--DispoDt:09/Oct/2002--Dispo:True--Count:2--Offense:11370.2(a)--Section:HS--CrimType:Prior--DispoDt:14/Jun/2002--Dispo:True--Count:2--Offense:Prior Narcotic w/i 1203.07(a)(11)--Section:PC--CrimType:Prior--DispoDt:14/Jun/2002--Dispo:True--Count:3--Offense:Prior Felony Narcotic w/i 11370.2(a)/c)--Section:HS--CrimType:Prior--DispoDt:14/Jun/2002--Dispo:True</t>
  </si>
  <si>
    <t>01F11842</t>
  </si>
  <si>
    <t>Count:1--DOV:11/Dec/2001--Attempt:N--Offense:10851(a)--Section:VC--CrimType:Felony--DispoDt:27/Dec/2001--Dispo:Guilty--Plead_to:0--Count:2--DOV:11/Dec/2001--Attempt:N--Offense:496d(a)--Section:PC--CrimType:Felony--DispoDt:13/Dec/2001--Dispo:Guilty--Plead_to:0</t>
  </si>
  <si>
    <t>case_id:1395968--DACase:01F11842--Def_nbr:1453823--Count:1--SentDt:27/Dec/2001--ProbType:F--ProbMnth:36--JailDays:270--LocalMnt:0--MSMnths:0--PrisMnth:0--L_D:Y--ServHrs:0--ServDays:0--Fine:0--Rest:0--Other:0</t>
  </si>
  <si>
    <t>Count:1--Offense:12022.1--Section:PC--CrimType:Enhancement--DispoDt:27/Dec/2001--Dispo:True--Count:2--Offense:12022.1--Section:PC--CrimType:Enhancement--DispoDt:13/Dec/2001--Dispo:True</t>
  </si>
  <si>
    <t>01F11843</t>
  </si>
  <si>
    <t>Count:1--DOV:22/Jun/2001--Attempt:N--Offense:211/212.5(c)--Section:PC--CrimType:Felony--DispoDt:12/Apr/2004--Dispo:Guilty--Plead_to:0--Count:2--DOV:22/Jun/2001--Attempt:N--Offense:148.9(a)--Section:PC--CrimType:Misdemeanor--DispoDt:12/Apr/2004--Dispo:Guilty--Plead_to:0</t>
  </si>
  <si>
    <t>case_id:1395969--DACase:01F11843--Def_nbr:1453824--Count:1--SentDt:12/Apr/2004--ProbType:0--ProbMnth:0--JailDays:0--LocalMnt:0--MSMnths:0--PrisMnth:108--L_D:0--ServHrs:0--ServDays:0--Fine:0--Rest:0--Other:0</t>
  </si>
  <si>
    <t>Count:1--Offense:667(a)(1)-1192.7--Section:PC--CrimType:Prior--DispoDt:12/Apr/2004--Dispo:True--Count:1--Offense:667(d)/(e)(1)&amp;1170.12(b)/(c)(1)--Section:PC--CrimType:Prior--DispoDt:12/Apr/2004--Dispo:True</t>
  </si>
  <si>
    <t>01F11844</t>
  </si>
  <si>
    <t>Count:1--DOV:29/Jun/2001--Attempt:N--Offense:11379(a)--Section:HS--CrimType:Felony--DispoDt:15/Oct/2013--Dispo:Dismissed/Not Guilty--Plead_to:0--Count:2--DOV:10/Nov/2005--Attempt:N--Offense:PROB VIOL--Section:PC--CrimType:Felony--DispoDt:15/Oct/2013--Dispo:Dismissed/Not Guilty--Plead_to:0</t>
  </si>
  <si>
    <t>01F11845</t>
  </si>
  <si>
    <t>Count:1--DOV:23/Oct/2001--Attempt:N--Offense:11377(a)--Section:HS--CrimType:Felony--DispoDt:08/Mar/2002--Dispo:Reduced--Plead_to:0--Count:2--DOV:23/Oct/2001--Attempt:N--Offense:11550(a)--Section:HS--CrimType:Misdemeanor--DispoDt:12/Dec/2001--Dispo:Dismissed/Not Guilty--Plead_to:0--Count:3--DOV:23/Oct/2001--Attempt:N--Offense:11357(b)--Section:HS--CrimType:Misdemeanor--DispoDt:12/Dec/2001--Dispo:Dismissed/Not Guilty--Plead_to:0--Count:4--DOV:23/Oct/2001--Attempt:N--Offense:12500(a)--Section:VC--CrimType:Misdemeanor--DispoDt:27/Dec/2001--Dispo:Dismissed/Not Guilty--Plead_to:0</t>
  </si>
  <si>
    <t>case_id:1395971--DACase:01F11845--Def_nbr:1453826--Count:1--SentDt:08/Mar/2002--ProbType:I--ProbMnth:36--JailDays:0--LocalMnt:0--MSMnths:0--PrisMnth:0--L_D:Y--ServHrs:0--ServDays:0--Fine:0--Rest:0--Other:0</t>
  </si>
  <si>
    <t>01F11846</t>
  </si>
  <si>
    <t>Count:1--DOV:06/Nov/2000--Attempt:N--Offense:476a(a)--Section:PC--CrimType:Felony--DispoDt:13/Feb/2002--Dispo:Guilty--Plead_to:0--Count:2--DOV:06/Nov/2000--Attempt:N--Offense:487(a)--Section:PC--CrimType:Felony--DispoDt:13/Dec/2001--Dispo:Guilty--Plead_to:0--Count:3--DOV:06/Nov/2000--Attempt:N--Offense:459-460(b)--Section:PC--CrimType:Felony--DispoDt:13/Dec/2001--Dispo:Guilty--Plead_to:0</t>
  </si>
  <si>
    <t>case_id:1395972--DACase:01F11846--Def_nbr:1453827--Count:1--SentDt:13/Feb/2002--ProbType:F--ProbMnth:36--JailDays:180--LocalMnt:0--MSMnths:0--PrisMnth:0--L_D:Y--ServHrs:0--ServDays:0--Fine:0--Rest:0--Other:0</t>
  </si>
  <si>
    <t>01F11847</t>
  </si>
  <si>
    <t>Count:1--DOV:19/Nov/2001--Attempt:N--Offense:11377(a)--Section:HS--CrimType:Felony--DispoDt:27/Jul/2006--Dispo:Dismissed/Not Guilty--Plead_to:0--Count:2--DOV:19/Nov/2001--Attempt:N--Offense:11364--Section:HS--CrimType:Misdemeanor--DispoDt:27/Jul/2006--Dispo:Dismissed/Not Guilty--Plead_to:0--Count:3--DOV:19/Nov/2001--Attempt:N--Offense:11550(a)--Section:HS--CrimType:Misdemeanor--DispoDt:27/Jul/2006--Dispo:Dismissed/Not Guilty--Plead_to:0--Count:4--DOV:19/Nov/2001--Attempt:N--Offense:11357(b)--Section:HS--CrimType:Misdemeanor--DispoDt:27/Jul/2006--Dispo:Dismissed/Not Guilty--Plead_to:0</t>
  </si>
  <si>
    <t>01F11848</t>
  </si>
  <si>
    <t>Count:1--DOV:13/Dec/2001--Attempt:N--Offense:2800.2--Section:VC--CrimType:Felony--DispoDt:19/Feb/2002--Dispo:Guilty--Plead_to:0</t>
  </si>
  <si>
    <t>case_id:1395974--DACase:01F11848--Def_nbr:1453829--Count:1--SentDt:19/Feb/2002--ProbType:0--ProbMnth:0--JailDays:0--LocalMnt:0--MSMnths:0--PrisMnth:16--L_D:0--ServHrs:0--ServDays:0--Fine:0--Rest:0--Other:0</t>
  </si>
  <si>
    <t>Arrest:13/Dec/2001--Bail:25000--AppStat:In Custody--Sealed:0</t>
  </si>
  <si>
    <t>01F11849</t>
  </si>
  <si>
    <t>Count:1--DOV:12/Dec/2001--Attempt:N--Offense:11377(a)--Section:HS--CrimType:Felony--DispoDt:10/May/2002--Dispo:Guilty--Plead_to:0--Count:2--DOV:12/Dec/2001--Attempt:N--Offense:11364--Section:HS--CrimType:Misdemeanor--DispoDt:14/Dec/2001--Dispo:Guilty--Plead_to:0</t>
  </si>
  <si>
    <t>case_id:1395975--DACase:01F11849--Def_nbr:1453830--Count:1--SentDt:10/May/2002--ProbType:F--ProbMnth:36--JailDays:30--LocalMnt:0--MSMnths:0--PrisMnth:0--L_D:Y--ServHrs:0--ServDays:0--Fine:0--Rest:0--Other:0</t>
  </si>
  <si>
    <t>01F11850</t>
  </si>
  <si>
    <t>Count:1--DOV:04/Nov/2001--Attempt:N--Offense:11350(a)--Section:HS--CrimType:Felony--DispoDt:13/Dec/2001--Dispo:Dismissed/Not Guilty--Plead_to:0--Count:2--DOV:04/Nov/2001--Attempt:N--Offense:11357(b)--Section:HS--CrimType:Misdemeanor--DispoDt:19/Feb/2002--Dispo:Guilty--Plead_to:0</t>
  </si>
  <si>
    <t>case_id:1395976--DACase:01F11850--Def_nbr:1453831--Count:2--SentDt:19/Feb/2002--ProbType:0--ProbMnth:0--JailDays:0--LocalMnt:0--MSMnths:0--PrisMnth:0--L_D:0--ServHrs:0--ServDays:0--Fine:0--Rest:0--Other:0</t>
  </si>
  <si>
    <t>01F11851</t>
  </si>
  <si>
    <t>Count:1--DOV:12/Dec/2001--Attempt:N--Offense:11377(a)--Section:HS--CrimType:Felony--DispoDt:14/Dec/2001--Dispo:Dismissed/Not Guilty--Plead_to:0</t>
  </si>
  <si>
    <t>01F11852</t>
  </si>
  <si>
    <t>Count:1--DOV:06/Dec/2001--Attempt:N--Offense:496(a)--Section:PC--CrimType:Felony--DispoDt:07/Feb/2002--Dispo:Guilty--Plead_to:0--Count:2--DOV:06/Dec/2001--Attempt:N--Offense:11377(a)--Section:HS--CrimType:Felony--DispoDt:09/Jan/2002--Dispo:Guilty--Plead_to:0--Count:3--DOV:06/Dec/2001--Attempt:N--Offense:470a--Section:PC--CrimType:Felony--DispoDt:09/Jan/2002--Dispo:Guilty--Plead_to:0--Count:4--DOV:06/Dec/2001--Attempt:N--Offense:470b--Section:PC--CrimType:Felony--DispoDt:09/Jan/2002--Dispo:Guilty--Plead_to:0--Count:5--DOV:17/Nov/2001--Attempt:N--Offense:496(a)--Section:PC--CrimType:Felony--DispoDt:09/Jan/2002--Dispo:Guilty--Plead_to:0--Count:6--DOV:13/Oct/2001--Attempt:N--Offense:496(a)--Section:PC--CrimType:Felony--DispoDt:09/Jan/2002--Dispo:Guilty--Plead_to:0--Count:7--DOV:17/Nov/2001--Attempt:N--Offense:470b--Section:PC--CrimType:Felony--DispoDt:09/Jan/2002--Dispo:Guilty--Plead_to:0--Count:8--DOV:17/Nov/2001--Attempt:N--Offense:530.5(a)--Section:PC--CrimType:Felony--DispoDt:09/Jan/2002--Dispo:Guilty--Plead_to:0</t>
  </si>
  <si>
    <t>case_id:1395978--DACase:01F11852--Def_nbr:1453833--Count:1--SentDt:07/Feb/2002--ProbType:0--ProbMnth:0--JailDays:0--LocalMnt:0--MSMnths:0--PrisMnth:48--L_D:0--ServHrs:0--ServDays:0--Fine:0--Rest:0--Other:0</t>
  </si>
  <si>
    <t>Count:8--Offense:Prior Felony PC w/i 5 Yrs w/i 667.5(b)--Section:PC--CrimType:Prior--DispoDt:09/Jan/2002--Dispo:True</t>
  </si>
  <si>
    <t>Count:1--DOV:06/Dec/2001--Attempt:N--Offense:496(a)--Section:PC--CrimType:Felony--DispoDt:13/Feb/2002--Dispo:Guilty--Plead_to:0--Count:2--DOV:06/Dec/2001--Attempt:N--Offense:11377(a)--Section:HS--CrimType:Felony--DispoDt:09/Jan/2002--Dispo:Guilty--Plead_to:0--Count:3--DOV:06/Dec/2001--Attempt:N--Offense:470a--Section:PC--CrimType:Felony--DispoDt:09/Jan/2002--Dispo:Guilty--Plead_to:0--Count:4--DOV:06/Dec/2001--Attempt:N--Offense:470b--Section:PC--CrimType:Felony--DispoDt:09/Jan/2002--Dispo:Guilty--Plead_to:0--Count:5--DOV:17/Nov/2001--Attempt:N--Offense:496(a)--Section:PC--CrimType:Felony--DispoDt:09/Jan/2002--Dispo:Guilty--Plead_to:0--Count:6--DOV:13/Oct/2001--Attempt:N--Offense:496(a)--Section:PC--CrimType:Felony--DispoDt:09/Jan/2002--Dispo:Guilty--Plead_to:0--Count:7--DOV:17/Nov/2001--Attempt:N--Offense:470b--Section:PC--CrimType:Felony--DispoDt:09/Jan/2002--Dispo:Guilty--Plead_to:0--Count:8--DOV:17/Nov/2001--Attempt:N--Offense:530.5(a)--Section:PC--CrimType:Felony--DispoDt:09/Jan/2002--Dispo:Guilty--Plead_to:0--Count:9--DOV:29/Aug/2002--Attempt:0--Offense:PROB VIOL--Section:PC--CrimType:Felony--DispoDt:29/Aug/2002--Dispo:Guilty--Plead_to:0</t>
  </si>
  <si>
    <t>case_id:1395978--DACase:01F11852--Def_nbr:1453834--Count:1--SentDt:13/Feb/2002--ProbType:F--ProbMnth:36--JailDays:24--LocalMnt:0--MSMnths:0--PrisMnth:0--L_D:Y--ServHrs:0--ServDays:0--Fine:0--Rest:0--Other:0--case_id:1395978--DACase:01F11852--Def_nbr:1453834--Count:9--SentDt:29/Aug/2002--ProbType:0--ProbMnth:0--JailDays:90--LocalMnt:0--MSMnths:0--PrisMnth:0--L_D:0--ServHrs:0--ServDays:0--Fine:0--Rest:0--Other:0</t>
  </si>
  <si>
    <t>01F11853</t>
  </si>
  <si>
    <t>Count:1--DOV:11/Dec/2001--Attempt:N--Offense:211/212.5(a)/213(a)(1)--Section:PC--CrimType:Felony--DispoDt:10/Jul/2002--Dispo:Guilty--Plead_to:0--Count:2--DOV:11/Dec/2001--Attempt:N--Offense:211/212.5(a)/213(a)(1)--Section:PC--CrimType:Felony--DispoDt:19/Dec/2001--Dispo:Dismissed/Not Guilty--Plead_to:0--Count:3--DOV:04/Dec/2001--Attempt:N--Offense:487(a)--Section:PC--CrimType:Felony--DispoDt:19/Dec/2001--Dispo:Guilty--Plead_to:0--Count:4--DOV:06/Dec/2001--Attempt:N--Offense:487(a)--Section:PC--CrimType:Felony--DispoDt:19/Dec/2001--Dispo:Guilty--Plead_to:0--Count:5--DOV:12/Dec/2001--Attempt:N--Offense:496(a)--Section:PC--CrimType:Felony--DispoDt:19/Dec/2001--Dispo:Guilty--Plead_to:0--Count:6--DOV:12/Dec/2001--Attempt:N--Offense:11364--Section:HS--CrimType:Misdemeanor--DispoDt:19/Dec/2001--Dispo:Dismissed/Not Guilty--Plead_to:0--Count:7--DOV:12/Dec/2001--Attempt:N--Offense:11357(b)--Section:HS--CrimType:Misdemeanor--DispoDt:19/Dec/2001--Dispo:Dismissed/Not Guilty--Plead_to:0</t>
  </si>
  <si>
    <t>case_id:1395979--DACase:01F11853--Def_nbr:1453835--Count:1--SentDt:10/Jul/2002--ProbType:F--ProbMnth:60--JailDays:0--LocalMnt:0--MSMnths:0--PrisMnth:0--L_D:Y--ServHrs:0--ServDays:0--Fine:0--Rest:0--Other:0</t>
  </si>
  <si>
    <t>Count:1--Offense:12022.1--Section:PC--CrimType:Enhancement--DispoDt:10/Jul/2002--Dispo:True--Count:2--Offense:12022.1--Section:PC--CrimType:Enhancement--DispoDt:19/Dec/2001--Dispo:Dismissed/Not True--Count:3--Offense:12022.1--Section:PC--CrimType:Enhancement--DispoDt:19/Dec/2001--Dispo:True--Count:4--Offense:12022.1--Section:PC--CrimType:Enhancement--DispoDt:19/Dec/2001--Dispo:True--Count:5--Offense:12022.1--Section:PC--CrimType:Enhancement--DispoDt:19/Dec/2001--Dispo:True</t>
  </si>
  <si>
    <t>01F11854</t>
  </si>
  <si>
    <t>Count:1--DOV:12/Dec/2001--Attempt:N--Offense:484(g)(a)--Section:PC--CrimType:Felony--DispoDt:09/Jan/2002--Dispo:Reduced--Plead_to:0--Count:2--DOV:12/Dec/2001--Attempt:N--Offense:459-460(b)--Section:PC--CrimType:Felony--DispoDt:14/Dec/2001--Dispo:Dismissed/Not Guilty--Plead_to:0--Count:3--DOV:12/Dec/2001--Attempt:N--Offense:470(a)--Section:PC--CrimType:Felony--DispoDt:14/Dec/2001--Dispo:Dismissed/Not Guilty--Plead_to:0</t>
  </si>
  <si>
    <t>case_id:1395980--DACase:01F11854--Def_nbr:1453836--Count:1--SentDt:09/Jan/2002--ProbType:I--ProbMnth:36--JailDays:30--LocalMnt:0--MSMnths:0--PrisMnth:0--L_D:Y--ServHrs:0--ServDays:0--Fine:0--Rest:0--Other:0</t>
  </si>
  <si>
    <t>case_id:1395980--DACase:01F11854--Def_nbr:1453837--Count:1--SentDt:09/Jan/2002--ProbType:I--ProbMnth:36--JailDays:30--LocalMnt:0--MSMnths:0--PrisMnth:0--L_D:Y--ServHrs:0--ServDays:0--Fine:0--Rest:0--Other:0</t>
  </si>
  <si>
    <t>01F11855</t>
  </si>
  <si>
    <t>Count:1--DOV:13/Feb/2001--Attempt:N--Offense:487(a)--Section:PC--CrimType:Felony--DispoDt:01/Mar/2002--Dispo:Guilty--Plead_to:0</t>
  </si>
  <si>
    <t>case_id:1395981--DACase:01F11855--Def_nbr:1453838--Count:1--SentDt:01/Mar/2002--ProbType:0--ProbMnth:0--JailDays:0--LocalMnt:0--MSMnths:0--PrisMnth:32--L_D:0--ServHrs:0--ServDays:0--Fine:0--Rest:0--Other:0</t>
  </si>
  <si>
    <t>File_Rej:Filed--Date:14/Dec/2001--DDA:STONE, JOEL</t>
  </si>
  <si>
    <t>01F11856</t>
  </si>
  <si>
    <t>Count:1--DOV:07/Dec/2001--Attempt:N--Offense:11379.6(a)--Section:HS--CrimType:Felony--DispoDt:09/Jan/2002--Dispo:Dismissed/Not Guilty--Plead_to:0</t>
  </si>
  <si>
    <t>Arrest:12/Dec/2001--Bail:100000--AppStat:In Custody--Sealed:0</t>
  </si>
  <si>
    <t>File_Rej:Filed--Date:14/Dec/2001--DDA:WILLBANKS, MICHELLE</t>
  </si>
  <si>
    <t>Count:1--Offense:11370.2(a)--Section:HS--CrimType:Prior--DispoDt:09/Jan/2002--Dispo:Dismissed/Not True--Count:1--Offense:Prior Felony PC w/i 5 Yrs w/i 667.5(b)--Section:PC--CrimType:Prior--DispoDt:09/Jan/2002--Dispo:Dismissed/Not True</t>
  </si>
  <si>
    <t>01F11857A</t>
  </si>
  <si>
    <t>Count:1--DOV:14/Dec/2001--Attempt:N--Offense:664-459-460(b)--Section:PC--CrimType:Felony--DispoDt:19/Mar/2002--Dispo:Guilty--Plead_to:0--Count:2--DOV:21/Feb/2003--Attempt:0--Offense:PROB VIOL--Section:PC--CrimType:Felony--DispoDt:00/Jan/1900--Dispo:Guilty--Plead_to:0</t>
  </si>
  <si>
    <t>01F11857B</t>
  </si>
  <si>
    <t>Count:1--DOV:14/Dec/2001--Attempt:N--Offense:664-459-460(b)--Section:PC--CrimType:Felony--DispoDt:13/May/2002--Dispo:Guilty--Plead_to:0</t>
  </si>
  <si>
    <t>case_id:1395984--DACase:01F11857B--Def_nbr:1453841--Count:1--SentDt:13/May/2002--ProbType:0--ProbMnth:0--JailDays:0--LocalMnt:0--MSMnths:0--PrisMnth:80--L_D:0--ServHrs:0--ServDays:0--Fine:0--Rest:0--Other:0</t>
  </si>
  <si>
    <t>Arrest:14/Dec/2001--Bail:100000--AppStat:In Custody--Sealed:0</t>
  </si>
  <si>
    <t>File_Rej:Filed--Date:17/Dec/2001--DDA:HERMANSEN, NANCY</t>
  </si>
  <si>
    <t>Count:1--Offense:667(d)/(e)(2)--Section:PC--CrimType:Enhancement--DispoDt:13/May/2002--Dispo:Dismissed/Not True</t>
  </si>
  <si>
    <t>Count:1--Offense:Prior Felony PC w/i 5 Yrs w/i 667.5(b)--Section:PC--CrimType:Prior--DispoDt:13/May/2002--Dispo:True</t>
  </si>
  <si>
    <t>01F11858</t>
  </si>
  <si>
    <t>Count:1--DOV:13/Dec/2001--Attempt:N--Offense:11351--Section:HS--CrimType:Felony--DispoDt:08/May/2002--Dispo:Guilty--Plead_to:0--Count:2--DOV:13/Dec/2001--Attempt:N--Offense:11352(a)--Section:HS--CrimType:Felony--DispoDt:03/Jan/2002--Dispo:Dismissed/Not Guilty--Plead_to:0--Count:3--DOV:13/Dec/2001--Attempt:N--Offense:11364--Section:HS--CrimType:Misdemeanor--DispoDt:03/Jan/2002--Dispo:Guilty--Plead_to:0</t>
  </si>
  <si>
    <t>case_id:1395985--DACase:01F11858--Def_nbr:1453842--Count:1--SentDt:08/May/2002--ProbType:0--ProbMnth:0--JailDays:0--LocalMnt:0--MSMnths:0--PrisMnth:24--L_D:0--ServHrs:0--ServDays:0--Fine:0--Rest:0--Other:0</t>
  </si>
  <si>
    <t>File_Rej:Filed--Date:17/Dec/2001--DDA:CHIEFFO, JANICE</t>
  </si>
  <si>
    <t>Count:1--Offense:Prior Felony Narcotic w/i 11370.2(a)/c)--Section:HS--CrimType:Prior--DispoDt:08/May/2002--Dispo:True--Count:2--Offense:Prior Felony Narcotic w/i 11370.2(a)/c)--Section:HS--CrimType:Prior--DispoDt:03/Jan/2002--Dispo:Dismissed/Not True--Count:2--Offense:Prior Felony PC w/i 5 Yrs w/i 667.5(b)--Section:PC--CrimType:Prior--DispoDt:03/Jan/2002--Dispo:Dismissed/Not True</t>
  </si>
  <si>
    <t>01F11859</t>
  </si>
  <si>
    <t>Count:1--DOV:13/Dec/2001--Attempt:N--Offense:11377(a)--Section:HS--CrimType:Felony--DispoDt:03/Jan/2002--Dispo:Reduced--Plead_to:11377(A)--Count:2--DOV:13/Dec/2001--Attempt:N--Offense:11364--Section:HS--CrimType:Misdemeanor--DispoDt:03/Jan/2002--Dispo:Guilty--Plead_to:0--Count:3--DOV:13/Dec/2001--Attempt:N--Offense:148.9--Section:PC--CrimType:Misdemeanor--DispoDt:03/Jan/2002--Dispo:Guilty--Plead_to:0</t>
  </si>
  <si>
    <t>case_id:1395986--DACase:01F11859--Def_nbr:1453843--Count:1--SentDt:03/Jan/2002--ProbType:0--ProbMnth:0--JailDays:0--LocalMnt:0--MSMnths:0--PrisMnth:16--L_D:0--ServHrs:0--ServDays:0--Fine:0--Rest:0--Other:0--case_id:1395986--DACase:01F11859--Def_nbr:1453843--Count:1--SentDt:08/May/2015--ProbType:0--ProbMnth:0--JailDays:0--LocalMnt:0--MSMnths:0--PrisMnth:0--L_D:0--ServHrs:0--ServDays:0--Fine:0--Rest:0--Other:0</t>
  </si>
  <si>
    <t>Count:1--Offense:Prior Felony PC w/i 5 Yrs w/i 667.5(b)--Section:PC--CrimType:Prior--DispoDt:03/Jan/2002--Dispo:Dismissed/Not True</t>
  </si>
  <si>
    <t>01F11860</t>
  </si>
  <si>
    <t>Count:1--DOV:24/Nov/2001--Attempt:N--Offense:211/212.5(a)/213(a)(1)--Section:PC--CrimType:Felony--DispoDt:17/Dec/2001--Dispo:Dismissed/Not Guilty--Plead_to:0</t>
  </si>
  <si>
    <t>01F11861</t>
  </si>
  <si>
    <t>Count:1--DOV:13/Dec/2001--Attempt:N--Offense:136.1(c)(1)--Section:PC--CrimType:Felony--DispoDt:25/Apr/2002--Dispo:Reduced--Plead_to:0</t>
  </si>
  <si>
    <t>case_id:1395988--DACase:01F11861--Def_nbr:1453845--Count:1--SentDt:25/Apr/2002--ProbType:0--ProbMnth:0--JailDays:201--LocalMnt:0--MSMnths:0--PrisMnth:0--L_D:0--ServHrs:0--ServDays:0--Fine:0--Rest:0--Other:0</t>
  </si>
  <si>
    <t>Arrest:13/Dec/2001--Bail:100000--AppStat:In Custody--Sealed:0</t>
  </si>
  <si>
    <t>Count:1--Offense:Prior Felony PC w/i 5 Yrs w/i 667.5(b)--Section:PC--CrimType:Prior--DispoDt:25/Apr/2002--Dispo:0</t>
  </si>
  <si>
    <t>01F11862</t>
  </si>
  <si>
    <t>Count:1--DOV:27/Dec/2000--Attempt:N--Offense:470(d)--Section:PC--CrimType:Felony--DispoDt:27/Apr/2006--Dispo:Reduced--Plead_to:470(d)--Count:2--DOV:27/Dec/2000--Attempt:N--Offense:459-460(b)--Section:PC--CrimType:Felony--DispoDt:27/Apr/2006--Dispo:Reduced--Plead_to:459-460(b)--Count:3--DOV:27/Dec/2000--Attempt:N--Offense:470b--Section:PC--CrimType:Felony--DispoDt:27/Apr/2006--Dispo:Dismissed/Not Guilty--Plead_to:0</t>
  </si>
  <si>
    <t>case_id:1395989--DACase:01F11862--Def_nbr:1453846--Count:1--SentDt:27/Apr/2006--ProbType:I--ProbMnth:36--JailDays:75--LocalMnt:0--MSMnths:0--PrisMnth:0--L_D:0--ServHrs:0--ServDays:0--Fine:0--Rest:0--Other:0</t>
  </si>
  <si>
    <t>01F11863</t>
  </si>
  <si>
    <t>Count:1--DOV:13/Nov/2001--Attempt:N--Offense:459-460(b)--Section:PC--CrimType:Felony--DispoDt:17/Dec/2001--Dispo:Dismissed/Not Guilty--Plead_to:0--Count:2--DOV:13/Nov/2001--Attempt:N--Offense:487(a)--Section:PC--CrimType:Felony--DispoDt:17/Dec/2001--Dispo:Dismissed/Not Guilty--Plead_to:0--Count:3--DOV:15/Nov/2001--Attempt:N--Offense:470(d)--Section:PC--CrimType:Felony--DispoDt:13/Mar/2002--Dispo:Guilty--Plead_to:0--Count:4--DOV:15/Nov/2001--Attempt:N--Offense:459-460(b)--Section:PC--CrimType:Felony--DispoDt:17/Dec/2001--Dispo:Dismissed/Not Guilty--Plead_to:0--Count:5--DOV:15/Nov/2001--Attempt:N--Offense:470(d)--Section:PC--CrimType:Felony--DispoDt:17/Dec/2001--Dispo:Guilty--Plead_to:0--Count:6--DOV:15/Nov/2001--Attempt:N--Offense:459-460(b)--Section:PC--CrimType:Felony--DispoDt:17/Dec/2001--Dispo:Dismissed/Not Guilty--Plead_to:0--Count:7--DOV:15/Nov/2001--Attempt:N--Offense:470(d)--Section:PC--CrimType:Felony--DispoDt:17/Dec/2001--Dispo:Guilty--Plead_to:0--Count:8--DOV:15/Nov/2001--Attempt:N--Offense:476--Section:PC--CrimType:Felony--DispoDt:17/Dec/2001--Dispo:Dismissed/Not Guilty--Plead_to:0--Count:9--DOV:15/Nov/2001--Attempt:N--Offense:148.9(a)--Section:PC--CrimType:Misdemeanor--DispoDt:17/Dec/2001--Dispo:Dismissed/Not Guilty--Plead_to:0</t>
  </si>
  <si>
    <t>case_id:1395990--DACase:01F11863--Def_nbr:1453847--Count:3--SentDt:13/Mar/2002--ProbType:0--ProbMnth:0--JailDays:0--LocalMnt:0--MSMnths:0--PrisMnth:24--L_D:0--ServHrs:0--ServDays:0--Fine:0--Rest:0--Other:0</t>
  </si>
  <si>
    <t>Count:8--Offense:Prior Felony PC w/i 5 Yrs w/i 667.5(b)--Section:PC--CrimType:Prior--DispoDt:17/Dec/2001--Dispo:Dismissed/Not True</t>
  </si>
  <si>
    <t>01F11864</t>
  </si>
  <si>
    <t>Count:1--DOV:15/Nov/2001--Attempt:N--Offense:11377(a)--Section:HS--CrimType:Felony--DispoDt:22/Jan/2003--Dispo:Guilty--Plead_to:0--Count:2--DOV:15/Nov/2001--Attempt:N--Offense:11357(b)--Section:HS--CrimType:Misdemeanor--DispoDt:22/Jan/2003--Dispo:Guilty--Plead_to:0--Count:3--DOV:08/Aug/2003--Attempt:N--Offense:PROB VIOL--Section:PC--CrimType:Felony--DispoDt:08/Aug/2003--Dispo:Guilty--Plead_to:Drug Court</t>
  </si>
  <si>
    <t>case_id:1395991--DACase:01F11864--Def_nbr:1453848--Count:1--SentDt:22/Jan/2003--ProbType:F--ProbMnth:36--JailDays:0--LocalMnt:0--MSMnths:0--PrisMnth:0--L_D:0--ServHrs:0--ServDays:0--Fine:0--Rest:0--Other:0--case_id:1395991--DACase:01F11864--Def_nbr:1453848--Count:3--SentDt:26/May/2006--ProbType:0--ProbMnth:0--JailDays:180--LocalMnt:0--MSMnths:0--PrisMnth:0--L_D:0--ServHrs:0--ServDays:0--Fine:0--Rest:0--Other:0</t>
  </si>
  <si>
    <t>01F11865</t>
  </si>
  <si>
    <t>Count:1--DOV:12/Nov/2001--Attempt:N--Offense:11377(a)--Section:HS--CrimType:Felony--DispoDt:28/Mar/2002--Dispo:Guilty--Plead_to:0--Count:2--DOV:12/Nov/2001--Attempt:N--Offense:14601.1(a)--Section:VC--CrimType:Misdemeanor--DispoDt:17/Dec/2001--Dispo:Guilty--Plead_to:0--Count:3--DOV:14/Jan/2004--Attempt:N--Offense:PROB VIOL--Section:PC--CrimType:Felony--DispoDt:17/Aug/2004--Dispo:Guilty--Plead_to:0</t>
  </si>
  <si>
    <t>case_id:1395992--DACase:01F11865--Def_nbr:1453849--Count:3--SentDt:17/Aug/2004--ProbType:0--ProbMnth:0--JailDays:0--LocalMnt:0--MSMnths:0--PrisMnth:24--L_D:0--ServHrs:0--ServDays:0--Fine:0--Rest:0--Other:0</t>
  </si>
  <si>
    <t>01F11866</t>
  </si>
  <si>
    <t>Count:1--DOV:15/Dec/2001--Attempt:N--Offense:20001(a)--Section:VC--CrimType:Felony--DispoDt:10/May/2002--Dispo:Guilty--Plead_to:0</t>
  </si>
  <si>
    <t>case_id:1395993--DACase:01F11866--Def_nbr:1453850--Count:1--SentDt:10/May/2002--ProbType:0--ProbMnth:0--JailDays:0--LocalMnt:0--MSMnths:0--PrisMnth:24--L_D:0--ServHrs:0--ServDays:0--Fine:0--Rest:0--Other:0</t>
  </si>
  <si>
    <t>Count:1--Offense:12022.7(b)--Section:PC--CrimType:Enhancement--DispoDt:10/May/2002--Dispo:True</t>
  </si>
  <si>
    <t>01F11867</t>
  </si>
  <si>
    <t>Count:1--DOV:15/Dec/2001--Attempt:N--Offense:10851(a)--Section:VC--CrimType:Felony--DispoDt:02/Jan/2002--Dispo:Reduced--Plead_to:0</t>
  </si>
  <si>
    <t>case_id:1395994--DACase:01F11867--Def_nbr:1453851--Count:1--SentDt:02/Jan/2002--ProbType:I--ProbMnth:36--JailDays:90--LocalMnt:0--MSMnths:0--PrisMnth:0--L_D:Y--ServHrs:0--ServDays:0--Fine:0--Rest:0--Other:0</t>
  </si>
  <si>
    <t>01F11868</t>
  </si>
  <si>
    <t>Count:1--DOV:15/Dec/2001--Attempt:N--Offense:422--Section:PC--CrimType:Felony--DispoDt:01/Mar/2002--Dispo:Guilty--Plead_to:0--Count:2--DOV:15/Dec/2001--Attempt:N--Offense:242--Section:PC--CrimType:Misdemeanor--DispoDt:18/Dec/2001--Dispo:Guilty--Plead_to:0--Count:3--DOV:15/Dec/2001--Attempt:N--Offense:242--Section:PC--CrimType:Misdemeanor--DispoDt:18/Dec/2001--Dispo:Guilty--Plead_to:0--Count:4--DOV:18/Dec/2001--Attempt:0--Offense:PROB VIOL--Section:PC--CrimType:Felony--DispoDt:27/Jun/2003--Dispo:Guilty--Plead_to:0</t>
  </si>
  <si>
    <t>case_id:1395995--DACase:01F11868--Def_nbr:1453852--Count:1--SentDt:01/Mar/2002--ProbType:F--ProbMnth:36--JailDays:365--LocalMnt:0--MSMnths:0--PrisMnth:0--L_D:Y--ServHrs:0--ServDays:0--Fine:0--Rest:0--Other:0--case_id:1395995--DACase:01F11868--Def_nbr:1453852--Count:4--SentDt:27/Jun/2003--ProbType:0--ProbMnth:0--JailDays:0--LocalMnt:0--MSMnths:0--PrisMnth:16--L_D:0--ServHrs:0--ServDays:0--Fine:0--Rest:0--Other:0</t>
  </si>
  <si>
    <t>01F11869</t>
  </si>
  <si>
    <t>Count:1--DOV:23/Nov/2001--Attempt:N--Offense:245(a)(1)--Section:PC--CrimType:Felony--DispoDt:12/Jun/2002--Dispo:Dismissed/Not Guilty--Plead_to:0--Count:2--DOV:23/Nov/2001--Attempt:N--Offense:422--Section:PC--CrimType:Felony--DispoDt:12/Jun/2002--Dispo:Dismissed/Not Guilty--Plead_to:0--Count:3--DOV:23/Nov/2001--Attempt:N--Offense:273.5(a)--Section:PC--CrimType:Felony--DispoDt:11/Jun/2002--Dispo:Guilty--Plead_to:0</t>
  </si>
  <si>
    <t>case_id:1395996--DACase:01F11869--Def_nbr:1453853--Count:3--SentDt:11/Jun/2002--ProbType:F--ProbMnth:36--JailDays:3--LocalMnt:0--MSMnths:0--PrisMnth:0--L_D:Y--ServHrs:0--ServDays:0--Fine:0--Rest:0--Other:0</t>
  </si>
  <si>
    <t>01F11870</t>
  </si>
  <si>
    <t>Count:1--DOV:09/Dec/2001--Attempt:0--Offense:11350(a)--Section:HS--CrimType:Felony--DispoDt:22/Dec/2003--Dispo:Dismissed/Not Guilty--Plead_to:0--Count:2--DOV:09/Dec/2001--Attempt:0--Offense:11364--Section:HS--CrimType:Misdemeanor--DispoDt:22/Dec/2003--Dispo:Dismissed/Not Guilty--Plead_to:0</t>
  </si>
  <si>
    <t>01F11871</t>
  </si>
  <si>
    <t>Count:1--DOV:08/Dec/2001--Attempt:0--Offense:11377(a)--Section:HS--CrimType:Felony--DispoDt:25/Feb/2004--Dispo:Guilty--Plead_to:0--Count:2--DOV:08/Dec/2001--Attempt:0--Offense:11550(a)--Section:HS--CrimType:Misdemeanor--DispoDt:25/Feb/2004--Dispo:Guilty--Plead_to:0--Count:3--DOV:30/Jun/2005--Attempt:N--Offense:PROB VIOL--Section:PC--CrimType:Felony--DispoDt:30/Jun/2005--Dispo:Guilty--Plead_to:0--Count:4--DOV:02/Nov/2005--Attempt:N--Offense:PROB VIOL--Section:PC--CrimType:Felony--DispoDt:02/Nov/2005--Dispo:Guilty--Plead_to:0--Count:5--DOV:12/Jan/2006--Attempt:N--Offense:PROB VIOL--Section:PC--CrimType:Felony--DispoDt:12/Jan/2006--Dispo:Guilty--Plead_to:0</t>
  </si>
  <si>
    <t>case_id:1395998--DACase:01F11871--Def_nbr:1666519--Count:1--SentDt:23/Feb/2004--ProbType:F--ProbMnth:36--JailDays:0--LocalMnt:0--MSMnths:0--PrisMnth:0--L_D:0--ServHrs:0--ServDays:0--Fine:0--Rest:0--Other:0--case_id:1395998--DACase:01F11871--Def_nbr:1666519--Count:5--SentDt:12/Jan/2006--ProbType:0--ProbMnth:0--JailDays:270--LocalMnt:0--MSMnths:0--PrisMnth:0--L_D:0--ServHrs:0--ServDays:0--Fine:0--Rest:0--Other:0</t>
  </si>
  <si>
    <t>01F11872A</t>
  </si>
  <si>
    <t>Count:1--DOV:17/Dec/2001--Attempt:0--Offense:11377(a)--Section:HS--CrimType:Felony--DispoDt:14/Oct/2003--Dispo:Dismissed/Not Guilty--Plead_to:0</t>
  </si>
  <si>
    <t>01F11872B</t>
  </si>
  <si>
    <t>Count:1--DOV:17/Dec/2001--Attempt:0--Offense:11377(a)--Section:HS--CrimType:Felony--DispoDt:22/Jul/2002--Dispo:Guilty--Plead_to:0--Count:2--DOV:19/Apr/2004--Attempt:N--Offense:PROB VIOL--Section:PC--CrimType:Felony--DispoDt:19/Apr/2004--Dispo:Guilty--Plead_to:0</t>
  </si>
  <si>
    <t>case_id:1396000--DACase:01F11872B--Def_nbr:1666521--Count:1--SentDt:22/Jul/2002--ProbType:F--ProbMnth:36--JailDays:0--LocalMnt:0--MSMnths:0--PrisMnth:0--L_D:0--ServHrs:0--ServDays:0--Fine:0--Rest:0--Other:0--case_id:1396000--DACase:01F11872B--Def_nbr:1666521--Count:2--SentDt:19/Apr/2004--ProbType:0--ProbMnth:0--JailDays:0--LocalMnt:0--MSMnths:0--PrisMnth:0--L_D:0--ServHrs:0--ServDays:0--Fine:0--Rest:0--Other:0</t>
  </si>
  <si>
    <t>01F11873</t>
  </si>
  <si>
    <t>Count:1--DOV:15/Dec/2001--Attempt:N--Offense:496(a)--Section:PC--CrimType:Felony--DispoDt:18/Dec/2001--Dispo:Dismissed/Not Guilty--Plead_to:0--Count:2--DOV:15/Dec/2001--Attempt:N--Offense:11377(a)--Section:HS--CrimType:Felony--DispoDt:18/Dec/2001--Dispo:Dismissed/Not Guilty--Plead_to:0--Count:3--DOV:15/Dec/2001--Attempt:N--Offense:11364--Section:HS--CrimType:Misdemeanor--DispoDt:18/Dec/2001--Dispo:Dismissed/Not Guilty--Plead_to:0--Count:4--DOV:15/Dec/2001--Attempt:N--Offense:530.5--Section:PC--CrimType:Felony--DispoDt:18/Dec/2001--Dispo:Guilty--Plead_to:0--Count:5--DOV:15/Dec/2001--Attempt:N--Offense:459-460(b)--Section:PC--CrimType:Felony--DispoDt:18/Dec/2001--Dispo:Guilty--Plead_to:0--Count:6--DOV:15/Dec/2001--Attempt:N--Offense:476--Section:PC--CrimType:Felony--DispoDt:18/Dec/2001--Dispo:Guilty--Plead_to:0--Count:7--DOV:15/Dec/2001--Attempt:N--Offense:529.3--Section:PC--CrimType:Felony--DispoDt:18/Dec/2001--Dispo:Guilty--Plead_to:0</t>
  </si>
  <si>
    <t>Count:1--DOV:15/Dec/2001--Attempt:N--Offense:496(a)--Section:PC--CrimType:Felony--DispoDt:27/Dec/2001--Dispo:Reduced--Plead_to:496(a) PC - misd--Count:2--DOV:15/Dec/2001--Attempt:N--Offense:11377(a)--Section:HS--CrimType:Felony--DispoDt:18/Dec/2001--Dispo:Reduced--Plead_to:11377(a) HS - misd--Count:3--DOV:15/Dec/2001--Attempt:N--Offense:11364--Section:HS--CrimType:Misdemeanor--DispoDt:18/Dec/2001--Dispo:Guilty--Plead_to:0--Count:4--DOV:15/Dec/2001--Attempt:N--Offense:530.5--Section:PC--CrimType:Felony--DispoDt:18/Dec/2001--Dispo:Guilty--Plead_to:0--Count:5--DOV:15/Dec/2001--Attempt:N--Offense:459-460(b)--Section:PC--CrimType:Felony--DispoDt:18/Dec/2001--Dispo:Reduced--Plead_to:459.5(a) PC - misd--Count:6--DOV:15/Dec/2001--Attempt:N--Offense:476--Section:PC--CrimType:Felony--DispoDt:18/Dec/2001--Dispo:Guilty--Plead_to:0--Count:7--DOV:15/Dec/2001--Attempt:N--Offense:529.3--Section:PC--CrimType:Felony--DispoDt:18/Dec/2001--Dispo:Guilty--Plead_to:0</t>
  </si>
  <si>
    <t>case_id:1396001--DACase:01F11873--Def_nbr:1453855--Count:1--SentDt:27/Dec/2001--ProbType:0--ProbMnth:0--JailDays:0--LocalMnt:0--MSMnths:0--PrisMnth:16--L_D:0--ServHrs:0--ServDays:0--Fine:0--Rest:0--Other:0--case_id:1396001--DACase:01F11873--Def_nbr:1453855--Count:1--SentDt:06/Aug/2015--ProbType:0--ProbMnth:0--JailDays:0--LocalMnt:0--MSMnths:0--PrisMnth:0--L_D:0--ServHrs:0--ServDays:0--Fine:0--Rest:0--Other:0</t>
  </si>
  <si>
    <t>01F11874</t>
  </si>
  <si>
    <t>Count:1--DOV:17/Dec/2001--Attempt:N--Offense:10851(a)--Section:VC--CrimType:Felony--DispoDt:31/May/2002--Dispo:Guilty--Plead_to:0--Count:2--DOV:17/Dec/2001--Attempt:N--Offense:11377(a)--Section:HS--CrimType:Felony--DispoDt:31/May/2002--Dispo:Reduced--Plead_to:11377(a) HS MISD--Count:3--DOV:17/Dec/2001--Attempt:N--Offense:496(a)--Section:PC--CrimType:Felony--DispoDt:31/May/2002--Dispo:Guilty--Plead_to:0--Count:4--DOV:17/Oct/2002--Attempt:0--Offense:PROB VIOL--Section:PC--CrimType:Felony--DispoDt:17/Oct/2002--Dispo:Guilty--Plead_to:0--Count:5--DOV:23/Jun/2003--Attempt:N--Offense:PROB VIOL--Section:PC--CrimType:Felony--DispoDt:23/Jun/2003--Dispo:Guilty--Plead_to:0--Count:6--DOV:30/Oct/2003--Attempt:N--Offense:PROB VIOL--Section:PC--CrimType:Felony--DispoDt:30/Oct/2003--Dispo:Guilty--Plead_to:0</t>
  </si>
  <si>
    <t>case_id:1396002--DACase:01F11874--Def_nbr:1453856--Count:1--SentDt:31/May/2002--ProbType:F--ProbMnth:36--JailDays:48--LocalMnt:0--MSMnths:0--PrisMnth:0--L_D:0--ServHrs:0--ServDays:0--Fine:0--Rest:0--Other:0--case_id:1396002--DACase:01F11874--Def_nbr:1453856--Count:1--SentDt:23/Feb/2015--ProbType:0--ProbMnth:0--JailDays:0--LocalMnt:0--MSMnths:0--PrisMnth:0--L_D:0--ServHrs:0--ServDays:0--Fine:0--Rest:0--Other:0--case_id:1396002--DACase:01F11874--Def_nbr:1453856--Count:4--SentDt:17/Oct/2002--ProbType:0--ProbMnth:0--JailDays:90--LocalMnt:0--MSMnths:0--PrisMnth:0--L_D:0--ServHrs:0--ServDays:0--Fine:0--Rest:0--Other:0--case_id:1396002--DACase:01F11874--Def_nbr:1453856--Count:6--SentDt:30/Oct/2003--ProbType:0--ProbMnth:0--JailDays:0--LocalMnt:0--MSMnths:0--PrisMnth:16--L_D:0--ServHrs:0--ServDays:0--Fine:0--Rest:0--Other:0</t>
  </si>
  <si>
    <t>Arrest:16/Dec/2001--Bail:10000--AppStat:0--Sealed:0</t>
  </si>
  <si>
    <t>01F11875</t>
  </si>
  <si>
    <t>Count:1--DOV:16/Dec/2001--Attempt:N--Offense:245(a)(1)--Section:PC--CrimType:Felony--DispoDt:10/Jan/2002--Dispo:Dismissed/Not Guilty--Plead_to:0</t>
  </si>
  <si>
    <t>Count:1--Offense:667(d)/(e)(2)--Section:PC--CrimType:Enhancement--DispoDt:10/Jan/2002--Dispo:Dismissed/Not True</t>
  </si>
  <si>
    <t>Count:1--Offense:Prior Serious Fel / 667(a)(1)/1192.7(c)--Section:PC--CrimType:Prior--DispoDt:10/Jan/2002--Dispo:Dismissed/Not True</t>
  </si>
  <si>
    <t>01F11876</t>
  </si>
  <si>
    <t>Count:1--DOV:21/Mar/2001--Attempt:N--Offense:459-460(b)--Section:PC--CrimType:Felony--DispoDt:20/Mar/2002--Dispo:Guilty--Plead_to:0--Count:2--DOV:21/Mar/2001--Attempt:N--Offense:487(a)--Section:PC--CrimType:Felony--DispoDt:18/Dec/2001--Dispo:Guilty--Plead_to:0</t>
  </si>
  <si>
    <t>case_id:1396004--DACase:01F11876--Def_nbr:1453858--Count:1--SentDt:20/Mar/2002--ProbType:0--ProbMnth:0--JailDays:0--LocalMnt:0--MSMnths:0--PrisMnth:16--L_D:0--ServHrs:0--ServDays:0--Fine:0--Rest:0--Other:0</t>
  </si>
  <si>
    <t>01F11877</t>
  </si>
  <si>
    <t>Count:1--DOV:14/Dec/2001--Attempt:N--Offense:11377(a)--Section:HS--CrimType:Felony--DispoDt:23/Jan/2002--Dispo:Guilty--Plead_to:0--Count:2--DOV:14/Dec/2001--Attempt:N--Offense:475(a)--Section:PC--CrimType:Felony--DispoDt:18/Dec/2001--Dispo:Guilty--Plead_to:0--Count:3--DOV:14/Dec/2001--Attempt:N--Offense:470--Section:PC--CrimType:Felony--DispoDt:18/Dec/2001--Dispo:Guilty--Plead_to:0--Count:4--DOV:14/Dec/2001--Attempt:N--Offense:11364--Section:HS--CrimType:Misdemeanor--DispoDt:18/Dec/2001--Dispo:Guilty--Plead_to:0</t>
  </si>
  <si>
    <t>case_id:1396005--DACase:01F11877--Def_nbr:1453859--Count:1--SentDt:23/Jan/2002--ProbType:F--ProbMnth:36--JailDays:270--LocalMnt:0--MSMnths:0--PrisMnth:0--L_D:Y--ServHrs:0--ServDays:0--Fine:0--Rest:0--Other:0</t>
  </si>
  <si>
    <t>01F11878</t>
  </si>
  <si>
    <t>Count:1--DOV:15/Dec/2001--Attempt:N--Offense:11377(a)--Section:HS--CrimType:Felony--DispoDt:16/Jan/2002--Dispo:Guilty--Plead_to:0--Count:2--DOV:15/Dec/2001--Attempt:N--Offense:148(a)--Section:PC--CrimType:Misdemeanor--DispoDt:27/Dec/2001--Dispo:Guilty--Plead_to:0</t>
  </si>
  <si>
    <t>case_id:1396006--DACase:01F11878--Def_nbr:1453860--Count:1--SentDt:16/Jan/2002--ProbType:0--ProbMnth:0--JailDays:0--LocalMnt:0--MSMnths:0--PrisMnth:16--L_D:0--ServHrs:0--ServDays:0--Fine:0--Rest:0--Other:0</t>
  </si>
  <si>
    <t>01F11879</t>
  </si>
  <si>
    <t>Count:1--DOV:14/Dec/2001--Attempt:N--Offense:11350(a)--Section:HS--CrimType:Felony--DispoDt:11/Oct/2002--Dispo:Guilty--Plead_to:0</t>
  </si>
  <si>
    <t>case_id:1396007--DACase:01F11879--Def_nbr:1453861--Count:1--SentDt:11/Oct/2002--ProbType:0--ProbMnth:0--JailDays:0--LocalMnt:0--MSMnths:0--PrisMnth:16--L_D:0--ServHrs:0--ServDays:0--Fine:0--Rest:0--Other:0</t>
  </si>
  <si>
    <t>File_Rej:Filed--Date:18/Dec/2001--DDA:SACKS, MARK</t>
  </si>
  <si>
    <t>Count:1--Offense:667(d)/(e)(2)--Section:PC--CrimType:Enhancement--DispoDt:11/Oct/2002--Dispo:Dismissed/Not True</t>
  </si>
  <si>
    <t>Count:1--Offense:Prior Felony PC w/i 5 Yrs w/i 667.5(b)--Section:PC--CrimType:Prior--DispoDt:11/Oct/2002--Dispo:True</t>
  </si>
  <si>
    <t>01F11880</t>
  </si>
  <si>
    <t>Count:1--DOV:15/Dec/2001--Attempt:N--Offense:11350(a)--Section:HS--CrimType:Felony--DispoDt:25/Feb/2002--Dispo:Guilty--Plead_to:0--Count:2--DOV:15/Dec/2001--Attempt:N--Offense:23152(a)--Section:VC--CrimType:Misdemeanor--DispoDt:14/Feb/2002--Dispo:Guilty--Plead_to:0--Count:3--DOV:15/Dec/2001--Attempt:N--Offense:23152(b)--Section:VC--CrimType:Misdemeanor--DispoDt:14/Feb/2002--Dispo:Guilty--Plead_to:0--Count:4--DOV:15/Dec/2001--Attempt:N--Offense:20002(a)--Section:VC--CrimType:Misdemeanor--DispoDt:14/Feb/2002--Dispo:Dismissed/Not Guilty--Plead_to:0</t>
  </si>
  <si>
    <t>case_id:1396008--DACase:01F11880--Def_nbr:1453862--Count:1--SentDt:25/Feb/2002--ProbType:F--ProbMnth:60--JailDays:365--LocalMnt:0--MSMnths:0--PrisMnth:0--L_D:Y--ServHrs:0--ServDays:0--Fine:0--Rest:0--Other:0</t>
  </si>
  <si>
    <t>Count:3--Offense:23578--Section:VC--CrimType:Other--DispoDt:14/Feb/2002--Dispo:True</t>
  </si>
  <si>
    <t>Count:2--Offense:23546(a)--Section:VC--CrimType:Prior--DispoDt:14/Feb/2002--Dispo:True</t>
  </si>
  <si>
    <t>01F11881</t>
  </si>
  <si>
    <t>Count:1--DOV:15/Dec/2001--Attempt:N--Offense:487(a)--Section:PC--CrimType:Felony--DispoDt:28/Jan/2004--Dispo:Dismissed/Not Guilty--Plead_to:0--Count:2--DOV:15/Dec/2001--Attempt:N--Offense:459-460(b)--Section:PC--CrimType:Felony--DispoDt:28/Jan/2004--Dispo:Dismissed/Not Guilty--Plead_to:0--Count:3--DOV:15/Dec/2001--Attempt:N--Offense:487(a)--Section:PC--CrimType:Felony--DispoDt:28/Jan/2004--Dispo:Guilty--Plead_to:0--Count:4--DOV:15/Dec/2001--Attempt:N--Offense:459-460(b)--Section:PC--CrimType:Felony--DispoDt:28/Jan/2004--Dispo:Guilty--Plead_to:0</t>
  </si>
  <si>
    <t>case_id:1396009--DACase:01F11881--Def_nbr:1616045--Count:3--SentDt:28/Jan/2004--ProbType:0--ProbMnth:0--JailDays:0--LocalMnt:0--MSMnths:0--PrisMnth:16--L_D:0--ServHrs:0--ServDays:0--Fine:0--Rest:0--Other:0</t>
  </si>
  <si>
    <t>Count:1--DOV:15/Dec/2001--Attempt:N--Offense:487(a)--Section:PC--CrimType:Felony--DispoDt:28/Jan/2004--Dispo:Guilty--Plead_to:0--Count:2--DOV:15/Dec/2001--Attempt:N--Offense:459-460(b)--Section:PC--CrimType:Felony--DispoDt:28/Jan/2004--Dispo:Guilty--Plead_to:0--Count:3--DOV:15/Dec/2001--Attempt:N--Offense:487(a)--Section:PC--CrimType:Felony--DispoDt:28/Jan/2004--Dispo:Guilty--Plead_to:0--Count:4--DOV:15/Dec/2001--Attempt:N--Offense:459-460(b)--Section:PC--CrimType:Felony--DispoDt:28/Jan/2004--Dispo:Guilty--Plead_to:0</t>
  </si>
  <si>
    <t>case_id:1396009--DACase:01F11881--Def_nbr:1616046--Count:1--SentDt:28/Jan/2004--ProbType:0--ProbMnth:0--JailDays:0--LocalMnt:0--MSMnths:0--PrisMnth:16--L_D:0--ServHrs:0--ServDays:0--Fine:0--Rest:0--Other:0</t>
  </si>
  <si>
    <t>01F11882</t>
  </si>
  <si>
    <t>Count:1--DOV:15/Dec/2001--Attempt:N--Offense:664-10851(a)--Section:VC--CrimType:Felony--DispoDt:21/Dec/2001--Dispo:Reduced--Plead_to:0</t>
  </si>
  <si>
    <t>case_id:1396010--DACase:01F11882--Def_nbr:1453863--Count:1--SentDt:21/Dec/2001--ProbType:I--ProbMnth:36--JailDays:45--LocalMnt:0--MSMnths:0--PrisMnth:0--L_D:Y--ServHrs:0--ServDays:0--Fine:0--Rest:0--Other:0</t>
  </si>
  <si>
    <t>01F11883</t>
  </si>
  <si>
    <t>Count:1--DOV:11/Oct/2001--Attempt:N--Offense:459-460(b)--Section:PC--CrimType:Felony--DispoDt:03/Jul/2017--Dispo:Dismissed/Not Guilty--Plead_to:0--Count:2--DOV:11/Oct/2001--Attempt:N--Offense:487(a)--Section:PC--CrimType:Felony--DispoDt:03/Jul/2017--Dispo:Dismissed/Not Guilty--Plead_to:0</t>
  </si>
  <si>
    <t>case_id:1396011--DACase:01F11883--Def_nbr:1453864--Count:1--SentDt:08/May/2002--ProbType:F--ProbMnth:36--JailDays:270--LocalMnt:0--MSMnths:0--PrisMnth:0--L_D:Y--ServHrs:0--ServDays:0--Fine:0--Rest:0--Other:0</t>
  </si>
  <si>
    <t>01F11884</t>
  </si>
  <si>
    <t>Count:1--DOV:16/Dec/2001--Attempt:N--Offense:192(c)(1)--Section:PC--CrimType:Felony--DispoDt:26/Sep/2002--Dispo:Guilty--Plead_to:0--Count:2--DOV:16/Dec/2001--Attempt:N--Offense:192(c)(1)--Section:PC--CrimType:Felony--DispoDt:21/May/2002--Dispo:Guilty--Plead_to:0--Count:3--DOV:16/Dec/2001--Attempt:N--Offense:23104(a)--Section:VC--CrimType:Misdemeanor--DispoDt:21/May/2002--Dispo:Guilty--Plead_to:0</t>
  </si>
  <si>
    <t>case_id:1396012--DACase:01F11884--Def_nbr:1453865--Count:1--SentDt:26/Sep/2002--ProbType:0--ProbMnth:0--JailDays:0--LocalMnt:0--MSMnths:0--PrisMnth:48--L_D:0--ServHrs:0--ServDays:0--Fine:0--Rest:0--Other:0</t>
  </si>
  <si>
    <t>File_Rej:Filed--Date:18/Dec/2001--DDA:BROWN, HEATHER</t>
  </si>
  <si>
    <t>Count:1--Offense:23558--Section:VC--CrimType:Other--DispoDt:26/Sep/2002--Dispo:True--Count:2--Offense:23558--Section:VC--CrimType:Other--DispoDt:21/May/2002--Dispo:True</t>
  </si>
  <si>
    <t>01F11885</t>
  </si>
  <si>
    <t>Count:1--DOV:27/Apr/2001--Attempt:N--Offense:11377(a)--Section:HS--CrimType:Felony--DispoDt:01/Feb/2002--Dispo:Guilty--Plead_to:0--Count:2--DOV:27/Apr/2001--Attempt:N--Offense:4140--Section:BP--CrimType:Misdemeanor--DispoDt:18/Dec/2001--Dispo:Guilty--Plead_to:0--Count:3--DOV:27/Apr/2001--Attempt:N--Offense:11364--Section:HS--CrimType:Misdemeanor--DispoDt:18/Dec/2001--Dispo:Guilty--Plead_to:0--Count:4--DOV:18/Jul/2002--Attempt:0--Offense:PROB VIOL--Section:PC--CrimType:Felony--DispoDt:18/Jul/2002--Dispo:Guilty--Plead_to:0</t>
  </si>
  <si>
    <t>case_id:1396013--DACase:01F11885--Def_nbr:1453866--Count:1--SentDt:01/Feb/2002--ProbType:F--ProbMnth:36--JailDays:0--LocalMnt:0--MSMnths:0--PrisMnth:0--L_D:Y--ServHrs:0--ServDays:0--Fine:0--Rest:0--Other:0--case_id:1396013--DACase:01F11885--Def_nbr:1453866--Count:4--SentDt:18/Jul/2002--ProbType:0--ProbMnth:0--JailDays:90--LocalMnt:0--MSMnths:0--PrisMnth:0--L_D:0--ServHrs:0--ServDays:0--Fine:0--Rest:0--Other:0</t>
  </si>
  <si>
    <t>01F11886</t>
  </si>
  <si>
    <t>Count:1--DOV:01/Mar/1997--Attempt:N--Offense:288.5--Section:PC--CrimType:Felony--DispoDt:30/May/2002--Dispo:Dismissed/Not Guilty--Plead_to:0--Count:2--DOV:01/Mar/1995--Attempt:N--Offense:288(a)--Section:PC--CrimType:Felony--DispoDt:30/May/2002--Dispo:Dismissed/Not Guilty--Plead_to:0--Count:3--DOV:01/Mar/1995--Attempt:N--Offense:288(a)--Section:PC--CrimType:Felony--DispoDt:30/May/2002--Dispo:Dismissed/Not Guilty--Plead_to:0--Count:4--DOV:01/Mar/1995--Attempt:N--Offense:288(a)--Section:PC--CrimType:Felony--DispoDt:30/May/2002--Dispo:Dismissed/Not Guilty--Plead_to:0--Count:5--DOV:01/Mar/1995--Attempt:N--Offense:288(a)--Section:PC--CrimType:Felony--DispoDt:30/May/2002--Dispo:Dismissed/Not Guilty--Plead_to:0--Count:6--DOV:01/Mar/1995--Attempt:N--Offense:288(a)--Section:PC--CrimType:Felony--DispoDt:30/May/2002--Dispo:Dismissed/Not Guilty--Plead_to:0</t>
  </si>
  <si>
    <t>File_Rej:Filed--Date:18/Dec/2001--DDA:HESS, DAN</t>
  </si>
  <si>
    <t>Count:1--Offense:1203.066(a)(5)--Section:PC--CrimType:Other--DispoDt:30/May/2002--Dispo:Dismissed/Not True--Count:2--Offense:1203.066(a)(5)--Section:PC--CrimType:Other--DispoDt:30/May/2002--Dispo:Dismissed/Not True--Count:3--Offense:1203.066(a)(5)--Section:PC--CrimType:Other--DispoDt:30/May/2002--Dispo:Dismissed/Not True--Count:4--Offense:1203.066(a)(5)--Section:PC--CrimType:Other--DispoDt:30/May/2002--Dispo:Dismissed/Not True--Count:5--Offense:1203.066(a)(5)--Section:PC--CrimType:Other--DispoDt:30/May/2002--Dispo:Dismissed/Not True--Count:6--Offense:667(d)/(e)(1)--Section:PC--CrimType:Enhancement--DispoDt:30/May/2002--Dispo:Dismissed/Not True--Count:6--Offense:667.61(a)(d)(1)--Section:PC--CrimType:Enhancement--DispoDt:30/May/2002--Dispo:Dismissed/Not True</t>
  </si>
  <si>
    <t>01F11887</t>
  </si>
  <si>
    <t>Count:1--DOV:29/May/2001--Attempt:N--Offense:459-460(b)--Section:PC--CrimType:Felony--DispoDt:11/Dec/2002--Dispo:Guilty--Plead_to:0--Count:2--DOV:09/Jun/2004--Attempt:N--Offense:PROB VIOL--Section:PC--CrimType:Felony--DispoDt:09/Jun/2004--Dispo:Guilty--Plead_to:0</t>
  </si>
  <si>
    <t>case_id:1396015--DACase:01F11887--Def_nbr:1453868--Count:1--SentDt:11/Dec/2002--ProbType:F--ProbMnth:36--JailDays:365--LocalMnt:0--MSMnths:0--PrisMnth:0--L_D:0--ServHrs:0--ServDays:0--Fine:0--Rest:0--Other:0--case_id:1396015--DACase:01F11887--Def_nbr:1453868--Count:2--SentDt:09/Jun/2004--ProbType:0--ProbMnth:0--JailDays:0--LocalMnt:0--MSMnths:0--PrisMnth:16--L_D:0--ServHrs:0--ServDays:0--Fine:0--Rest:0--Other:0</t>
  </si>
  <si>
    <t>File_Rej:Filed--Date:18/Dec/2001--DDA:LOCKHART, MATT</t>
  </si>
  <si>
    <t>Count:1--Offense:667(d)/(e)(1)--Section:PC--CrimType:Enhancement--DispoDt:11/Dec/2002--Dispo:True</t>
  </si>
  <si>
    <t>01F11888</t>
  </si>
  <si>
    <t>Count:1--DOV:17/Dec/2001--Attempt:N--Offense:273.5(a)--Section:PC--CrimType:Felony--DispoDt:18/Dec/2001--Dispo:Dismissed/Not Guilty--Plead_to:0--Count:2--DOV:17/Dec/2001--Attempt:N--Offense:422--Section:PC--CrimType:Felony--DispoDt:04/Jan/2002--Dispo:Guilty--Plead_to:0--Count:3--DOV:16/Oct/2003--Attempt:N--Offense:PROB VIOL--Section:PC--CrimType:Felony--DispoDt:16/Oct/2003--Dispo:Guilty--Plead_to:0</t>
  </si>
  <si>
    <t>case_id:1396016--DACase:01F11888--Def_nbr:1453869--Count:2--SentDt:04/Jan/2002--ProbType:F--ProbMnth:36--JailDays:365--LocalMnt:0--MSMnths:0--PrisMnth:0--L_D:0--ServHrs:0--ServDays:0--Fine:0--Rest:0--Other:0--case_id:1396016--DACase:01F11888--Def_nbr:1453869--Count:3--SentDt:16/Oct/2003--ProbType:0--ProbMnth:0--JailDays:0--LocalMnt:0--MSMnths:0--PrisMnth:16--L_D:0--ServHrs:0--ServDays:0--Fine:0--Rest:0--Other:0</t>
  </si>
  <si>
    <t>Count:2--Offense:667(d)/(e)(1)--Section:PC--CrimType:Enhancement--DispoDt:04/Jan/2002--Dispo:True</t>
  </si>
  <si>
    <t>Count:2--Offense:Prior Felony PC w/i 5 Yrs w/i 667.5(b)--Section:PC--CrimType:Prior--DispoDt:04/Jan/2002--Dispo:True</t>
  </si>
  <si>
    <t>01F11889</t>
  </si>
  <si>
    <t>Count:1--DOV:17/Dec/2001--Attempt:0--Offense:11378--Section:HS--CrimType:Felony--DispoDt:28/Apr/2003--Dispo:Guilty--Plead_to:0--Count:2--DOV:17/Dec/2001--Attempt:0--Offense:11379(a)--Section:HS--CrimType:Felony--DispoDt:28/Apr/2003--Dispo:Guilty--Plead_to:0</t>
  </si>
  <si>
    <t>case_id:1396017--DACase:01F11889--Def_nbr:1666522--Count:1--SentDt:28/Apr/2003--ProbType:0--ProbMnth:0--JailDays:0--LocalMnt:0--MSMnths:0--PrisMnth:168--L_D:0--ServHrs:0--ServDays:0--Fine:0--Rest:0--Other:0</t>
  </si>
  <si>
    <t>Arrest:17/Dec/2001--Bail:250000--AppStat:In Custody--Sealed:0</t>
  </si>
  <si>
    <t>File_Rej:Filed--Date:19/Dec/2001--DDA:PORTER, DAVID</t>
  </si>
  <si>
    <t>Count:2--Offense:667(d)/(e)(2)--Section:PC--CrimType:Enhancement--DispoDt:28/Apr/2003--Dispo:Dismissed/Not True</t>
  </si>
  <si>
    <t>Count:1--Offense:Prior Narcotic w/i 11370.2(c)--Section:HS--CrimType:Prior--DispoDt:28/Apr/2003--Dispo:True--Count:2--Offense:Prior Felony PC w/i 5 Yrs w/i 667.5(b)--Section:PC--CrimType:Prior--DispoDt:28/Apr/2003--Dispo:True</t>
  </si>
  <si>
    <t>01F11890</t>
  </si>
  <si>
    <t>Count:1--DOV:16/Dec/2001--Attempt:0--Offense:459-460(a)--Section:PC--CrimType:Felony--DispoDt:18/Aug/2006--Dispo:Dismissed/Not Guilty--Plead_to:0--Count:2--DOV:16/Dec/2001--Attempt:0--Offense:664-211--Section:PC--CrimType:Felony--DispoDt:18/Aug/2006--Dispo:Dismissed/Not Guilty--Plead_to:0</t>
  </si>
  <si>
    <t>File_Rej:Filed--Date:19/Dec/2001--DDA:LOGALBO, GARY</t>
  </si>
  <si>
    <t>Count:2--Offense:12022(b)--Section:PC--CrimType:Enhancement--DispoDt:18/Aug/2006--Dispo:Dismissed/Not True--Count:2--Offense:667(d)/(e)(2)--Section:PC--CrimType:Enhancement--DispoDt:18/Aug/2006--Dispo:Dismissed/Not True</t>
  </si>
  <si>
    <t>Count:2--Offense:Prior Felony PC w/i 5 Yrs w/i 667.5(b)--Section:PC--CrimType:Prior--DispoDt:18/Aug/2006--Dispo:Dismissed/Not True--Count:2--Offense:Prior Ser. Fel INCL/ 667(a)(1)/1192.7(c)--Section:PC--CrimType:Prior--DispoDt:18/Aug/2006--Dispo:Dismissed/Not True</t>
  </si>
  <si>
    <t>01F11891A</t>
  </si>
  <si>
    <t>Count:1--DOV:17/Dec/2001--Attempt:0--Offense:11377(a)--Section:HS--CrimType:Felony--DispoDt:19/Jul/2002--Dispo:Guilty--Plead_to:0--Count:2--DOV:17/Dec/2001--Attempt:0--Offense:11550(a)--Section:HS--CrimType:Misdemeanor--DispoDt:19/Dec/2001--Dispo:Guilty--Plead_to:0--Count:3--DOV:15/Dec/2004--Attempt:N--Offense:PROB VIOL--Section:PC--CrimType:Felony--DispoDt:15/Dec/2004--Dispo:Guilty--Plead_to:0</t>
  </si>
  <si>
    <t>case_id:1396019--DACase:01F11891A--Def_nbr:1666524--Count:1--SentDt:19/Jul/2002--ProbType:F--ProbMnth:36--JailDays:0--LocalMnt:0--MSMnths:0--PrisMnth:0--L_D:0--ServHrs:0--ServDays:0--Fine:0--Rest:0--Other:0--case_id:1396019--DACase:01F11891A--Def_nbr:1666524--Count:3--SentDt:15/Dec/2004--ProbType:0--ProbMnth:0--JailDays:90--LocalMnt:0--MSMnths:0--PrisMnth:0--L_D:0--ServHrs:0--ServDays:0--Fine:0--Rest:0--Other:0</t>
  </si>
  <si>
    <t>01F11891B</t>
  </si>
  <si>
    <t>Count:1--DOV:17/Dec/2001--Attempt:0--Offense:11377(a)--Section:HS--CrimType:Felony--DispoDt:04/Mar/2002--Dispo:Guilty--Plead_to:0--Count:2--DOV:17/Dec/2001--Attempt:0--Offense:11550(a)--Section:HS--CrimType:Misdemeanor--DispoDt:19/Dec/2001--Dispo:Guilty--Plead_to:0--Count:3--DOV:17/Dec/2001--Attempt:0--Offense:12020(a)(1)--Section:PC--CrimType:Misdemeanor--DispoDt:19/Dec/2001--Dispo:Guilty--Plead_to:0</t>
  </si>
  <si>
    <t>case_id:1396020--DACase:01F11891B--Def_nbr:1666525--Count:1--SentDt:04/Mar/2002--ProbType:F--ProbMnth:36--JailDays:90--LocalMnt:0--MSMnths:0--PrisMnth:0--L_D:Y--ServHrs:0--ServDays:0--Fine:0--Rest:0--Other:0</t>
  </si>
  <si>
    <t>01F11892</t>
  </si>
  <si>
    <t>Count:1--DOV:16/Mar/2001--Attempt:0--Offense:290(a)(1)(A)--Section:PC--CrimType:Felony--DispoDt:04/Jan/2002--Dispo:Guilty--Plead_to:0--Count:2--DOV:16/Mar/2001--Attempt:0--Offense:298.1--Section:PC--CrimType:Misdemeanor--DispoDt:20/Dec/2001--Dispo:Guilty--Plead_to:0</t>
  </si>
  <si>
    <t>case_id:1396021--DACase:01F11892--Def_nbr:1666526--Count:1--SentDt:04/Jan/2002--ProbType:0--ProbMnth:0--JailDays:0--LocalMnt:0--MSMnths:0--PrisMnth:16--L_D:0--ServHrs:0--ServDays:0--Fine:0--Rest:0--Other:0</t>
  </si>
  <si>
    <t>01F11893</t>
  </si>
  <si>
    <t>Count:1--DOV:19/Dec/2001--Attempt:0--Offense:12020(a)--Section:PC--CrimType:Felony--DispoDt:18/Jan/2002--Dispo:Guilty--Plead_to:0--Count:2--DOV:19/Dec/2001--Attempt:0--Offense:12316(b)(1)--Section:PC--CrimType:Felony--DispoDt:21/Dec/2001--Dispo:Guilty--Plead_to:0</t>
  </si>
  <si>
    <t>case_id:1396022--DACase:01F11893--Def_nbr:1666527--Count:1--SentDt:18/Jan/2002--ProbType:0--ProbMnth:0--JailDays:0--LocalMnt:0--MSMnths:0--PrisMnth:16--L_D:0--ServHrs:0--ServDays:0--Fine:0--Rest:0--Other:0</t>
  </si>
  <si>
    <t>Count:2--Offense:Prior Felony PC w/i 5 Yrs w/i 667.5(b)--Section:PC--CrimType:Prior--DispoDt:21/Dec/2001--Dispo:True--Count:2--Offense:PRIOR PENAL CODE INCLUDED IN COUNT--Section:PC--CrimType:Prior--DispoDt:21/Dec/2001--Dispo:True</t>
  </si>
  <si>
    <t>01F11894</t>
  </si>
  <si>
    <t>Count:1--DOV:13/Feb/2001--Attempt:0--Offense:459-460(a)--Section:PC--CrimType:Felony--DispoDt:09/Jan/2002--Dispo:Dismissed/Not Guilty--Plead_to:0--Count:2--DOV:14/Feb/2001--Attempt:0--Offense:459-460(a)--Section:PC--CrimType:Felony--DispoDt:09/Jan/2002--Dispo:Dismissed/Not Guilty--Plead_to:0--Count:3--DOV:18/Feb/2001--Attempt:0--Offense:459-460(a)--Section:PC--CrimType:Felony--DispoDt:09/Jan/2002--Dispo:Dismissed/Not Guilty--Plead_to:0--Count:4--DOV:21/Feb/2001--Attempt:0--Offense:459-460(a)--Section:PC--CrimType:Felony--DispoDt:11/Jun/2002--Dispo:Guilty--Plead_to:0</t>
  </si>
  <si>
    <t>case_id:1396023--DACase:01F11894--Def_nbr:1666528--Count:4--SentDt:11/Jun/2002--ProbType:F--ProbMnth:36--JailDays:365--LocalMnt:0--MSMnths:0--PrisMnth:0--L_D:Y--ServHrs:0--ServDays:0--Fine:0--Rest:0--Other:0</t>
  </si>
  <si>
    <t>File_Rej:Filed--Date:21/Dec/2001--DDA:LOCKHART, MATT</t>
  </si>
  <si>
    <t>Count:2--Offense:667.5(c)(21)--Section:PC--CrimType:Other--DispoDt:09/Jan/2002--Dispo:Dismissed/Not True</t>
  </si>
  <si>
    <t>01F11895</t>
  </si>
  <si>
    <t>Count:1--DOV:19/Dec/2001--Attempt:0--Offense:11379(a)--Section:HS--CrimType:Felony--DispoDt:01/Nov/2002--Dispo:Guilty--Plead_to:0--Count:2--DOV:19/Dec/2001--Attempt:0--Offense:11378--Section:HS--CrimType:Felony--DispoDt:28/Mar/2002--Dispo:Dismissed/Not Guilty--Plead_to:0--Count:3--DOV:19/Dec/2001--Attempt:0--Offense:12316(b)(1)--Section:PC--CrimType:Felony--DispoDt:28/Mar/2002--Dispo:Guilty--Plead_to:0</t>
  </si>
  <si>
    <t>case_id:1396024--DACase:01F11895--Def_nbr:1666529--Count:1--SentDt:01/Nov/2002--ProbType:0--ProbMnth:0--JailDays:0--LocalMnt:0--MSMnths:0--PrisMnth:72--L_D:Y--ServHrs:0--ServDays:0--Fine:0--Rest:0--Other:0</t>
  </si>
  <si>
    <t>Arrest:19/Dec/2001--Bail:50000--AppStat:0--Sealed:0</t>
  </si>
  <si>
    <t>Count:3--Offense:12022.1--Section:PC--CrimType:Enhancement--DispoDt:28/Mar/2002--Dispo:True</t>
  </si>
  <si>
    <t>Count:3--Offense:Prior Felony PC w/i 5 Yrs w/i 667.5(b)--Section:PC--CrimType:Prior--DispoDt:28/Mar/2002--Dispo:True--Count:3--Offense:PRIOR PENAL CODE INCLUDED IN COUNT--Section:PC--CrimType:Prior--DispoDt:28/Mar/2002--Dispo:True</t>
  </si>
  <si>
    <t>01F11896</t>
  </si>
  <si>
    <t>Count:1--DOV:17/Dec/2001--Attempt:0--Offense:273a(a)--Section:PC--CrimType:Felony--DispoDt:10/Jun/2003--Dispo:Dismissed/Not Guilty--Plead_to:0--Count:2--DOV:02/Sep/2001--Attempt:0--Offense:273d--Section:PC--CrimType:Felony--DispoDt:10/Jun/2003--Dispo:Dismissed/Not Guilty--Plead_to:0</t>
  </si>
  <si>
    <t>Arrest:20/Dec/2001--Bail:0--AppStat:0--Sealed:0</t>
  </si>
  <si>
    <t>File_Rej:Filed--Date:21/Dec/2001--DDA:SCHATZLE, KAREN</t>
  </si>
  <si>
    <t>Count:1--Offense:12022.7(d)--Section:PC--CrimType:Enhancement--DispoDt:10/Jun/2003--Dispo:Dismissed/Not True--Count:2--Offense:12022.7(d)--Section:PC--CrimType:Enhancement--DispoDt:10/Jun/2003--Dispo:Dismissed/Not True</t>
  </si>
  <si>
    <t>01F11897</t>
  </si>
  <si>
    <t>Count:1--DOV:19/Dec/2001--Attempt:0--Offense:11378--Section:HS--CrimType:Felony--DispoDt:28/Dec/2001--Dispo:Guilty--Plead_to:0--Count:2--DOV:19/Dec/2001--Attempt:0--Offense:11379(a)--Section:HS--CrimType:Felony--DispoDt:21/Dec/2001--Dispo:Guilty--Plead_to:0</t>
  </si>
  <si>
    <t>case_id:1396026--DACase:01F11897--Def_nbr:1666531--Count:1--SentDt:28/Dec/2001--ProbType:F--ProbMnth:36--JailDays:150--LocalMnt:0--MSMnths:0--PrisMnth:0--L_D:Y--ServHrs:0--ServDays:0--Fine:0--Rest:0--Other:0</t>
  </si>
  <si>
    <t>01F11898</t>
  </si>
  <si>
    <t>Count:1--DOV:14/Aug/2001--Attempt:0--Offense:666-484(a)-488--Section:PC--CrimType:Felony--DispoDt:01/Nov/2002--Dispo:Reduced--Plead_to:490.2(a) PC MISD</t>
  </si>
  <si>
    <t>case_id:1396027--DACase:01F11898--Def_nbr:1666532--Count:1--SentDt:01/Nov/2002--ProbType:0--ProbMnth:0--JailDays:0--LocalMnt:0--MSMnths:0--PrisMnth:24--L_D:Y--ServHrs:0--ServDays:0--Fine:0--Rest:0--Other:0--case_id:1396027--DACase:01F11898--Def_nbr:1666532--Count:1--SentDt:28/Dec/2015--ProbType:0--ProbMnth:0--JailDays:0--LocalMnt:0--MSMnths:0--PrisMnth:0--L_D:0--ServHrs:0--ServDays:0--Fine:0--Rest:0--Other:0</t>
  </si>
  <si>
    <t>Count:1--Offense:Prior Felony PC w/i 5 Yrs w/i 667.5(b)--Section:PC--CrimType:Prior--DispoDt:01/Nov/2002--Dispo:True--Count:1--Offense:Prior PC INCLUDED w/i 666--Section:PC--CrimType:Prior--DispoDt:01/Nov/2002--Dispo:True</t>
  </si>
  <si>
    <t>01F11899</t>
  </si>
  <si>
    <t>Count:1--DOV:19/Dec/2001--Attempt:0--Offense:11379(a)--Section:HS--CrimType:Felony--DispoDt:03/Nov/2003--Dispo:Guilty--Plead_to:0</t>
  </si>
  <si>
    <t>case_id:1396028--DACase:01F11899--Def_nbr:1666533--Count:1--SentDt:30/Jan/2004--ProbType:0--ProbMnth:0--JailDays:0--LocalMnt:0--MSMnths:0--PrisMnth:84--L_D:0--ServHrs:0--ServDays:0--Fine:0--Rest:0--Other:0</t>
  </si>
  <si>
    <t>File_Rej:Filed--Date:21/Dec/2001--DDA:MENDELSON, JIM</t>
  </si>
  <si>
    <t>Count:1--Offense:667(d)/(e)(1)--Section:PC--CrimType:Enhancement--DispoDt:03/Nov/2003--Dispo:True</t>
  </si>
  <si>
    <t>Count:1--Offense:11370.2(a)--Section:HS--CrimType:Prior--DispoDt:03/Nov/2003--Dispo:True--Count:1--Offense:Prior Felony PC w/i 5 Yrs w/i 667.5(b)--Section:PC--CrimType:Prior--DispoDt:03/Nov/2003--Dispo:True</t>
  </si>
  <si>
    <t>01F11900</t>
  </si>
  <si>
    <t>Count:1--DOV:11/Nov/2001--Attempt:N--Offense:11377(a)--Section:HS--CrimType:Felony--DispoDt:12/Dec/2003--Dispo:Dismissed/Not Guilty--Plead_to:0--Count:2--DOV:18/Nov/2002--Attempt:0--Offense:PROB VIOL--Section:PC--CrimType:Felony--DispoDt:00/Jan/1900--Dispo:Guilty--Plead_to:0</t>
  </si>
  <si>
    <t>01F11901</t>
  </si>
  <si>
    <t>Count:1--DOV:16/Nov/2001--Attempt:N--Offense:11350(a)--Section:HS--CrimType:Felony--DispoDt:29/Jan/2002--Dispo:Guilty--Plead_to:0--Count:2--DOV:16/Nov/2001--Attempt:N--Offense:11364--Section:HS--CrimType:Misdemeanor--DispoDt:18/Jan/2002--Dispo:Guilty--Plead_to:0--Count:3--DOV:16/Nov/2001--Attempt:N--Offense:4140--Section:BP--CrimType:Misdemeanor--DispoDt:18/Jan/2002--Dispo:Guilty--Plead_to:0--Count:4--DOV:16/Nov/2001--Attempt:N--Offense:16-1--Section:SAMC--CrimType:Misdemeanor--DispoDt:18/Jan/2002--Dispo:Dismissed/Not Guilty--Plead_to:0--Count:5--DOV:28/Jan/2003--Attempt:0--Offense:PROB VIOL--Section:PC--CrimType:Felony--DispoDt:00/Jan/1900--Dispo:Guilty--Plead_to:0</t>
  </si>
  <si>
    <t>case_id:1396030--DACase:01F11901--Def_nbr:1453871--Count:1--SentDt:29/Jan/2002--ProbType:F--ProbMnth:36--JailDays:0--LocalMnt:0--MSMnths:0--PrisMnth:0--L_D:Y--ServHrs:0--ServDays:0--Fine:0--Rest:0--Other:0</t>
  </si>
  <si>
    <t>Count:1--Offense:Prior Felony Narcotic w/i 11370.2(a)/c)--Section:HS--CrimType:Prior--DispoDt:29/Jan/2002--Dispo:True--Count:1--Offense:Prior Felony PC w/i 5 Yrs w/i 667.5(b)--Section:PC--CrimType:Prior--DispoDt:29/Jan/2002--Dispo:True</t>
  </si>
  <si>
    <t>01F11902</t>
  </si>
  <si>
    <t>Count:1--DOV:16/Nov/2001--Attempt:N--Offense:11377(a)--Section:HS--CrimType:Felony--DispoDt:13/Sep/2016--Dispo:Dismissed/Not Guilty--Plead_to:0--Count:2--DOV:07/Apr/2004--Attempt:N--Offense:PROB VIOL--Section:PC--CrimType:Felony--DispoDt:07/Apr/2004--Dispo:Guilty--Plead_to:0</t>
  </si>
  <si>
    <t>case_id:1396031--DACase:01F11902--Def_nbr:1453872--Count:1--SentDt:30/Dec/2003--ProbType:F--ProbMnth:36--JailDays:0--LocalMnt:0--MSMnths:0--PrisMnth:0--L_D:0--ServHrs:0--ServDays:0--Fine:0--Rest:0--Other:0--case_id:1396031--DACase:01F11902--Def_nbr:1453872--Count:2--SentDt:07/Apr/2004--ProbType:0--ProbMnth:0--JailDays:90--LocalMnt:0--MSMnths:0--PrisMnth:0--L_D:0--ServHrs:0--ServDays:0--Fine:0--Rest:0--Other:0</t>
  </si>
  <si>
    <t>01F11903</t>
  </si>
  <si>
    <t>Count:1--DOV:17/Nov/2001--Attempt:N--Offense:11377(a)--Section:HS--CrimType:Felony--DispoDt:21/Dec/2001--Dispo:Guilty--Plead_to:0--Count:2--DOV:17/Nov/2001--Attempt:N--Offense:11364--Section:HS--CrimType:Misdemeanor--DispoDt:21/Dec/2001--Dispo:Guilty--Plead_to:0--Count:3--DOV:17/Nov/2001--Attempt:N--Offense:11357(b)--Section:HS--CrimType:Misdemeanor--DispoDt:21/Dec/2001--Dispo:Guilty--Plead_to:0</t>
  </si>
  <si>
    <t>case_id:1396032--DACase:01F11903--Def_nbr:1453873--Count:1--SentDt:21/Dec/2001--ProbType:F--ProbMnth:36--JailDays:0--LocalMnt:0--MSMnths:0--PrisMnth:0--L_D:0--ServHrs:0--ServDays:0--Fine:0--Rest:0--Other:0</t>
  </si>
  <si>
    <t>01F11904</t>
  </si>
  <si>
    <t>Count:1--DOV:16/Nov/2001--Attempt:N--Offense:11351.5--Section:HS--CrimType:Felony--DispoDt:30/Nov/2001--Dispo:Guilty--Plead_to:0--Count:2--DOV:16/Nov/2001--Attempt:N--Offense:148.9(a)--Section:PC--CrimType:Misdemeanor--DispoDt:19/Nov/2001--Dispo:Guilty--Plead_to:0--Count:3--DOV:11/Mar/2003--Attempt:0--Offense:PROB VIOL--Section:PC--CrimType:Felony--DispoDt:11/Mar/2003--Dispo:Guilty--Plead_to:0</t>
  </si>
  <si>
    <t>case_id:1396033--DACase:01F11904--Def_nbr:1453874--Count:1--SentDt:30/Nov/2001--ProbType:F--ProbMnth:36--JailDays:365--LocalMnt:0--MSMnths:0--PrisMnth:0--L_D:Y--ServHrs:0--ServDays:0--Fine:0--Rest:0--Other:0--case_id:1396033--DACase:01F11904--Def_nbr:1453874--Count:3--SentDt:11/Mar/2003--ProbType:F--ProbMnth:36--JailDays:90--LocalMnt:0--MSMnths:0--PrisMnth:0--L_D:Y--ServHrs:0--ServDays:0--Fine:0--Rest:0--Other:0</t>
  </si>
  <si>
    <t>01F11905</t>
  </si>
  <si>
    <t>Count:1--DOV:16/Nov/2001--Attempt:N--Offense:11377(a)--Section:HS--CrimType:Felony--DispoDt:05/Mar/2002--Dispo:Guilty--Plead_to:0--Count:2--DOV:01/Nov/2002--Attempt:0--Offense:PROB VIOL--Section:PC--CrimType:Felony--DispoDt:01/Nov/2002--Dispo:Guilty--Plead_to:0--Count:3--DOV:23/Jun/2003--Attempt:N--Offense:PROB VIOL--Section:PC--CrimType:Felony--DispoDt:23/Jun/2003--Dispo:Guilty--Plead_to:0</t>
  </si>
  <si>
    <t>case_id:1396034--DACase:01F11905--Def_nbr:1453875--Count:1--SentDt:05/Mar/2002--ProbType:F--ProbMnth:36--JailDays:0--LocalMnt:0--MSMnths:0--PrisMnth:0--L_D:0--ServHrs:0--ServDays:0--Fine:0--Rest:0--Other:0--case_id:1396034--DACase:01F11905--Def_nbr:1453875--Count:3--SentDt:23/Jun/2003--ProbType:0--ProbMnth:0--JailDays:180--LocalMnt:0--MSMnths:0--PrisMnth:0--L_D:0--ServHrs:0--ServDays:0--Fine:0--Rest:0--Other:0</t>
  </si>
  <si>
    <t>01F11906</t>
  </si>
  <si>
    <t>Count:1--DOV:17/Nov/2001--Attempt:N--Offense:10851(a)--Section:VC--CrimType:Felony--DispoDt:12/Dec/2001--Dispo:Guilty--Plead_to:0--Count:2--DOV:17/Nov/2001--Attempt:N--Offense:496d--Section:PC--CrimType:Felony--DispoDt:20/Nov/2001--Dispo:Dismissed/Not Guilty--Plead_to:0--Count:3--DOV:17/Nov/2001--Attempt:N--Offense:487(d)--Section:PC--CrimType:Felony--DispoDt:20/Nov/2001--Dispo:Dismissed/Not Guilty--Plead_to:0--Count:4--DOV:17/Nov/2001--Attempt:N--Offense:2800.2--Section:VC--CrimType:Felony--DispoDt:20/Nov/2001--Dispo:Guilty--Plead_to:0--Count:5--DOV:17/Nov/2001--Attempt:N--Offense:466--Section:PC--CrimType:Misdemeanor--DispoDt:20/Nov/2001--Dispo:Dismissed/Not Guilty--Plead_to:0--Count:6--DOV:17/Nov/2001--Attempt:N--Offense:148.9--Section:PC--CrimType:Misdemeanor--DispoDt:07/Dec/2001--Dispo:Guilty--Plead_to:0</t>
  </si>
  <si>
    <t>case_id:1396035--DACase:01F11906--Def_nbr:1453876--Count:1--SentDt:12/Dec/2001--ProbType:0--ProbMnth:0--JailDays:0--LocalMnt:0--MSMnths:0--PrisMnth:24--L_D:0--ServHrs:0--ServDays:0--Fine:0--Rest:0--Other:0</t>
  </si>
  <si>
    <t>Count:1--Offense:PRIOR - Generic With Any Penal Code--Section:PC--CrimType:Prior--DispoDt:12/Dec/2001--Dispo:True--Count:1--Offense:Prior Felony PC w/i 5 Yrs w/i 667.5(b)--Section:PC--CrimType:Prior--DispoDt:12/Dec/2001--Dispo:True</t>
  </si>
  <si>
    <t>01F11907</t>
  </si>
  <si>
    <t>Count:1--DOV:16/Sep/2001--Attempt:N--Offense:459-460(b)--Section:PC--CrimType:Felony--DispoDt:09/Jan/2002--Dispo:Guilty--Plead_to:0--Count:2--DOV:16/Sep/2001--Attempt:N--Offense:476a(a)--Section:PC--CrimType:Felony--DispoDt:27/Nov/2001--Dispo:Guilty--Plead_to:0--Count:3--DOV:16/Sep/2001--Attempt:N--Offense:470(d)--Section:PC--CrimType:Felony--DispoDt:27/Nov/2001--Dispo:Guilty--Plead_to:0--Count:4--DOV:16/Sep/2001--Attempt:N--Offense:487(a)--Section:PC--CrimType:Felony--DispoDt:27/Nov/2001--Dispo:Guilty--Plead_to:0--Count:5--DOV:10/Oct/2001--Attempt:N--Offense:459-460(b)--Section:PC--CrimType:Felony--DispoDt:27/Nov/2001--Dispo:Guilty--Plead_to:0--Count:6--DOV:10/Oct/2001--Attempt:N--Offense:476a(a)--Section:PC--CrimType:Felony--DispoDt:27/Nov/2001--Dispo:Guilty--Plead_to:0--Count:7--DOV:10/Oct/2001--Attempt:N--Offense:470(d)--Section:PC--CrimType:Felony--DispoDt:27/Nov/2001--Dispo:Guilty--Plead_to:0--Count:8--DOV:12/Oct/2001--Attempt:N--Offense:459-460(b)--Section:PC--CrimType:Felony--DispoDt:27/Nov/2001--Dispo:Guilty--Plead_to:0--Count:9--DOV:12/Oct/2001--Attempt:N--Offense:476a(a)--Section:PC--CrimType:Felony--DispoDt:27/Nov/2001--Dispo:Guilty--Plead_to:0--Count:10--DOV:12/Oct/2001--Attempt:N--Offense:470(d)--Section:PC--CrimType:Felony--DispoDt:27/Nov/2001--Dispo:Guilty--Plead_to:0--Count:11--DOV:26/Oct/2001--Attempt:N--Offense:422--Section:PC--CrimType:Misdemeanor--DispoDt:27/Nov/2001--Dispo:Guilty--Plead_to:0--Count:12--DOV:24/Nov/2001--Attempt:N--Offense:11350(a)--Section:HS--CrimType:Felony--DispoDt:27/Nov/2001--Dispo:Guilty--Plead_to:0--Count:13--DOV:05/Feb/2004--Attempt:N--Offense:PROB VIOL--Section:PC--CrimType:Felony--DispoDt:05/Feb/2004--Dispo:Guilty--Plead_to:0--Count:14--DOV:26/May/2004--Attempt:N--Offense:PROB VIOL--Section:PC--CrimType:Felony--DispoDt:26/May/2004--Dispo:Guilty--Plead_to:0</t>
  </si>
  <si>
    <t>case_id:1396036--DACase:01F11907--Def_nbr:1453877--Count:1--SentDt:09/Jan/2002--ProbType:F--ProbMnth:36--JailDays:270--LocalMnt:0--MSMnths:0--PrisMnth:0--L_D:0--ServHrs:0--ServDays:0--Fine:0--Rest:0--Other:0--case_id:1396036--DACase:01F11907--Def_nbr:1453877--Count:13--SentDt:05/Feb/2004--ProbType:0--ProbMnth:0--JailDays:128--LocalMnt:0--MSMnths:0--PrisMnth:0--L_D:0--ServHrs:0--ServDays:0--Fine:0--Rest:0--Other:0--case_id:1396036--DACase:01F11907--Def_nbr:1453877--Count:14--SentDt:18/Jun/2004--ProbType:0--ProbMnth:0--JailDays:0--LocalMnt:0--MSMnths:0--PrisMnth:16--L_D:0--ServHrs:0--ServDays:0--Fine:0--Rest:0--Other:0</t>
  </si>
  <si>
    <t>Count:1--Offense:12022.6(a)(1)--Section:PC--CrimType:Enhancement--DispoDt:09/Jan/2002--Dispo:True--Count:2--Offense:12022.6(a)(1)--Section:PC--CrimType:Enhancement--DispoDt:27/Nov/2001--Dispo:True--Count:3--Offense:12022.6(a)(1)--Section:PC--CrimType:Enhancement--DispoDt:27/Nov/2001--Dispo:True--Count:4--Offense:12022.6(a)(1)--Section:PC--CrimType:Enhancement--DispoDt:27/Nov/2001--Dispo:True</t>
  </si>
  <si>
    <t>01F11908</t>
  </si>
  <si>
    <t>Count:1--DOV:18/Nov/2001--Attempt:N--Offense:1551--Section:PC--CrimType:Felony--DispoDt:20/Nov/2001--Dispo:Dismissed/Not Guilty--Plead_to:0</t>
  </si>
  <si>
    <t>01F11909</t>
  </si>
  <si>
    <t>Count:1--DOV:16/Nov/2001--Attempt:N--Offense:1551--Section:PC--CrimType:Felony--DispoDt:20/Nov/2001--Dispo:Dismissed/Not Guilty--Plead_to:0</t>
  </si>
  <si>
    <t>01F11910</t>
  </si>
  <si>
    <t>Count:1--DOV:19/Nov/2001--Attempt:N--Offense:666-484(a)-488--Section:PC--CrimType:Felony--DispoDt:25/Oct/2002--Dispo:Reduced--Plead_to:666(a)/484(a)/488 PC Misdemeanor--Count:2--DOV:19/Nov/2001--Attempt:N--Offense:459-460(b)--Section:PC--CrimType:Felony--DispoDt:15/Mar/2002--Dispo:Dismissed/Not Guilty--Plead_to:0</t>
  </si>
  <si>
    <t>case_id:1396039--DACase:01F11910--Def_nbr:1453880--Count:1--SentDt:25/Oct/2002--ProbType:F--ProbMnth:36--JailDays:511--LocalMnt:0--MSMnths:0--PrisMnth:0--L_D:Y--ServHrs:0--ServDays:0--Fine:0--Rest:0--Other:0</t>
  </si>
  <si>
    <t>Arrest:19/Nov/2001--Bail:100000--AppStat:In Custody--Sealed:0</t>
  </si>
  <si>
    <t>Count:1--Offense:Prior PC INCLUDED w/i 666--Section:PC--CrimType:Prior--DispoDt:25/Oct/2002--Dispo:True--Count:2--Offense:Prior Felony PC w/i 5 Yrs w/i 667.5(b)--Section:PC--CrimType:Prior--DispoDt:15/Mar/2002--Dispo:True</t>
  </si>
  <si>
    <t>01F11911</t>
  </si>
  <si>
    <t>Count:1--DOV:19/Nov/2001--Attempt:N--Offense:11350(a)--Section:HS--CrimType:Felony--DispoDt:12/Jun/2002--Dispo:Guilty--Plead_to:0--Count:2--DOV:19/Nov/2001--Attempt:N--Offense:11364--Section:HS--CrimType:Misdemeanor--DispoDt:21/Nov/2001--Dispo:Dismissed/Not Guilty--Plead_to:0--Count:3--DOV:19/Nov/2001--Attempt:N--Offense:4140--Section:BP--CrimType:Misdemeanor--DispoDt:21/Nov/2001--Dispo:Dismissed/Not Guilty--Plead_to:0--Count:4--DOV:19/Nov/2001--Attempt:N--Offense:14601.1(a)--Section:VC--CrimType:Misdemeanor--DispoDt:21/Nov/2001--Dispo:Guilty--Plead_to:0</t>
  </si>
  <si>
    <t>case_id:1396040--DACase:01F11911--Def_nbr:1453881--Count:1--SentDt:12/Jun/2002--ProbType:F--ProbMnth:36--JailDays:36--LocalMnt:0--MSMnths:0--PrisMnth:0--L_D:0--ServHrs:0--ServDays:0--Fine:0--Rest:0--Other:0</t>
  </si>
  <si>
    <t>Count:1--Offense:Prior Felony Narcotic w/i 11370.2(a)/c)--Section:HS--CrimType:Prior--DispoDt:12/Jun/2002--Dispo:True</t>
  </si>
  <si>
    <t>Count:1--DOV:19/Nov/2001--Attempt:N--Offense:11350(a)--Section:HS--CrimType:Felony--DispoDt:26/Feb/2009--Dispo:Dismissed/Not Guilty--Plead_to:0--Count:2--DOV:19/Nov/2001--Attempt:N--Offense:11364--Section:HS--CrimType:Misdemeanor--DispoDt:26/Feb/2009--Dispo:Dismissed/Not Guilty--Plead_to:0--Count:3--DOV:19/Nov/2001--Attempt:N--Offense:4140--Section:BP--CrimType:Misdemeanor--DispoDt:26/Feb/2009--Dispo:Dismissed/Not Guilty--Plead_to:0--Count:4--DOV:19/Nov/2001--Attempt:N--Offense:14601.1(a)--Section:VC--CrimType:Misdemeanor--DispoDt:26/Feb/2009--Dispo:Dismissed/Not Guilty--Plead_to:0--Count:5--DOV:14/Jan/2008--Attempt:N--Offense:PROB VIOL--Section:PC--CrimType:Felony--DispoDt:26/Feb/2009--Dispo:Guilty--Plead_to:0--Count:6--DOV:28/Jan/2008--Attempt:N--Offense:PROB VIOL--Section:PC--CrimType:Felony--DispoDt:28/Jan/2008--Dispo:Guilty--Plead_to:0</t>
  </si>
  <si>
    <t>case_id:1396040--DACase:01F11911--Def_nbr:1453882--Count:1--SentDt:21/May/2007--ProbType:F--ProbMnth:36--JailDays:0--LocalMnt:0--MSMnths:0--PrisMnth:0--L_D:0--ServHrs:0--ServDays:0--Fine:0--Rest:0--Other:0</t>
  </si>
  <si>
    <t>01F11912</t>
  </si>
  <si>
    <t>Count:1--DOV:23/Nov/2001--Attempt:N--Offense:11351--Section:HS--CrimType:Felony--DispoDt:11/Dec/2001--Dispo:Dismissed/Not Guilty--Plead_to:0--Count:2--DOV:23/Nov/2001--Attempt:N--Offense:11351.5--Section:HS--CrimType:Felony--DispoDt:11/Dec/2001--Dispo:Dismissed/Not Guilty--Plead_to:0--Count:3--DOV:23/Nov/2001--Attempt:N--Offense:11350(a)--Section:HS--CrimType:Felony--DispoDt:19/Apr/2002--Dispo:Guilty--Plead_to:0--Count:4--DOV:23/Nov/2001--Attempt:N--Offense:11350(a)--Section:HS--CrimType:Felony--DispoDt:08/May/2002--Dispo:Guilty--Plead_to:0</t>
  </si>
  <si>
    <t>case_id:1396041--DACase:01F11912--Def_nbr:1453883--Count:3--SentDt:19/Apr/2002--ProbType:F--ProbMnth:36--JailDays:90--LocalMnt:0--MSMnths:0--PrisMnth:0--L_D:Y--ServHrs:0--ServDays:0--Fine:0--Rest:0--Other:0</t>
  </si>
  <si>
    <t>01F11913</t>
  </si>
  <si>
    <t>Count:1--DOV:22/Nov/2001--Attempt:N--Offense:23153(a)--Section:VC--CrimType:Felony--DispoDt:08/Jul/2002--Dispo:Guilty--Plead_to:0--Count:2--DOV:22/Nov/2001--Attempt:N--Offense:23153(b)--Section:VC--CrimType:Felony--DispoDt:15/Jan/2002--Dispo:Guilty--Plead_to:0--Count:3--DOV:22/Nov/2001--Attempt:N--Offense:12500(a)--Section:VC--CrimType:Misdemeanor--DispoDt:15/Jan/2002--Dispo:Dismissed/Not Guilty--Plead_to:0--Count:4--DOV:22/Nov/2001--Attempt:N--Offense:16028(a)--Section:VC--CrimType:Infraction--DispoDt:15/Jan/2002--Dispo:Dismissed/Not Guilty--Plead_to:0</t>
  </si>
  <si>
    <t>case_id:1396042--DACase:01F11913--Def_nbr:1453884--Count:1--SentDt:08/Jul/2002--ProbType:0--ProbMnth:0--JailDays:0--LocalMnt:0--MSMnths:0--PrisMnth:16--L_D:0--ServHrs:0--ServDays:0--Fine:0--Rest:0--Other:0</t>
  </si>
  <si>
    <t>Arrest:22/Nov/2001--Bail:10000--AppStat:In Custody--Sealed:0</t>
  </si>
  <si>
    <t>Count:1--Offense:12022.7--Section:PC--CrimType:Enhancement--DispoDt:08/Jul/2002--Dispo:True--Count:2--Offense:12022.7--Section:PC--CrimType:Enhancement--DispoDt:15/Jan/2002--Dispo:True</t>
  </si>
  <si>
    <t>01F11914</t>
  </si>
  <si>
    <t>Count:1--DOV:23/Nov/2001--Attempt:N--Offense:459-460(a)--Section:PC--CrimType:Felony--DispoDt:08/Mar/2002--Dispo:Guilty--Plead_to:0</t>
  </si>
  <si>
    <t>case_id:1396043--DACase:01F11914--Def_nbr:1453885--Count:1--SentDt:08/Mar/2002--ProbType:F--ProbMnth:36--JailDays:180--LocalMnt:0--MSMnths:0--PrisMnth:0--L_D:Y--ServHrs:0--ServDays:0--Fine:0--Rest:0--Other:0</t>
  </si>
  <si>
    <t>File_Rej:Filed--Date:26/Nov/2001--DDA:HERRERA, CYNTHIA</t>
  </si>
  <si>
    <t>Count:1--Offense:667.5(c)(21)--Section:PC--CrimType:Other--DispoDt:08/Mar/2002--Dispo:True</t>
  </si>
  <si>
    <t>01F11915</t>
  </si>
  <si>
    <t>Count:1--DOV:20/Nov/2001--Attempt:N--Offense:11350(a)--Section:HS--CrimType:Felony--DispoDt:26/Nov/2001--Dispo:Dismissed/Not Guilty--Plead_to:0--Count:2--DOV:20/Nov/2001--Attempt:N--Offense:11364--Section:HS--CrimType:Misdemeanor--DispoDt:26/Nov/2001--Dispo:Dismissed/Not Guilty--Plead_to:0</t>
  </si>
  <si>
    <t>01F11916</t>
  </si>
  <si>
    <t>Count:1--DOV:21/Nov/2001--Attempt:N--Offense:11350(a)--Section:HS--CrimType:Felony--DispoDt:03/Dec/2001--Dispo:Guilty--Plead_to:0</t>
  </si>
  <si>
    <t>case_id:1396045--DACase:01F11916--Def_nbr:1453887--Count:1--SentDt:30/Nov/2004--ProbType:F--ProbMnth:36--JailDays:90--LocalMnt:0--MSMnths:0--PrisMnth:0--L_D:0--ServHrs:0--ServDays:0--Fine:0--Rest:0--Other:0</t>
  </si>
  <si>
    <t>01F11917</t>
  </si>
  <si>
    <t>Count:1--DOV:21/Nov/2001--Attempt:N--Offense:11350(a)--Section:HS--CrimType:Felony--DispoDt:20/Feb/2002--Dispo:Guilty--Plead_to:0--Count:2--DOV:21/Nov/2001--Attempt:N--Offense:135--Section:PC--CrimType:Misdemeanor--DispoDt:26/Nov/2001--Dispo:Dismissed/Not Guilty--Plead_to:0--Count:3--DOV:21/Nov/2001--Attempt:N--Offense:148--Section:PC--CrimType:Misdemeanor--DispoDt:26/Nov/2001--Dispo:Dismissed/Not Guilty--Plead_to:0--Count:4--DOV:12/Jan/2004--Attempt:N--Offense:PROB VIOL--Section:PC--CrimType:Felony--DispoDt:12/Jan/2004--Dispo:Guilty--Plead_to:0</t>
  </si>
  <si>
    <t>case_id:1396046--DACase:01F11917--Def_nbr:1453888--Count:4--SentDt:12/Jan/2004--ProbType:0--ProbMnth:0--JailDays:0--LocalMnt:0--MSMnths:0--PrisMnth:24--L_D:0--ServHrs:0--ServDays:0--Fine:0--Rest:0--Other:0</t>
  </si>
  <si>
    <t>01F11918</t>
  </si>
  <si>
    <t>Count:1--DOV:14/Oct/2001--Attempt:N--Offense:594(a)--Section:PC--CrimType:Felony--DispoDt:05/Dec/2001--Dispo:Guilty--Plead_to:0--Count:2--DOV:14/Oct/2001--Attempt:N--Offense:417(a)(1)--Section:PC--CrimType:Misdemeanor--DispoDt:26/Nov/2001--Dispo:Guilty--Plead_to:0--Count:3--DOV:14/Oct/2001--Attempt:N--Offense:240--Section:PC--CrimType:Misdemeanor--DispoDt:26/Nov/2001--Dispo:Dismissed/Not Guilty--Plead_to:0--Count:4--DOV:14/Oct/2001--Attempt:N--Offense:242--Section:PC--CrimType:Misdemeanor--DispoDt:26/Nov/2001--Dispo:Guilty--Plead_to:0--Count:5--DOV:04/Apr/2003--Attempt:0--Offense:PROB VIOL--Section:PC--CrimType:Felony--DispoDt:04/Apr/2003--Dispo:Guilty--Plead_to:0</t>
  </si>
  <si>
    <t>case_id:1396047--DACase:01F11918--Def_nbr:1453889--Count:1--SentDt:05/Dec/2001--ProbType:F--ProbMnth:36--JailDays:150--LocalMnt:0--MSMnths:0--PrisMnth:0--L_D:Y--ServHrs:0--ServDays:0--Fine:0--Rest:0--Other:0--case_id:1396047--DACase:01F11918--Def_nbr:1453889--Count:5--SentDt:04/Apr/2003--ProbType:0--ProbMnth:0--JailDays:60--LocalMnt:0--MSMnths:0--PrisMnth:0--L_D:Y--ServHrs:0--ServDays:0--Fine:0--Rest:0--Other:0</t>
  </si>
  <si>
    <t>01F11919</t>
  </si>
  <si>
    <t>Count:1--DOV:25/Nov/2001--Attempt:N--Offense:11350(a)--Section:HS--CrimType:Felony--DispoDt:09/Jan/2002--Dispo:Guilty--Plead_to:0--Count:2--DOV:25/Nov/2001--Attempt:N--Offense:11364--Section:HS--CrimType:Misdemeanor--DispoDt:27/Nov/2001--Dispo:Guilty--Plead_to:0--Count:3--DOV:25/Nov/2001--Attempt:N--Offense:4140--Section:BP--CrimType:Misdemeanor--DispoDt:27/Nov/2001--Dispo:Guilty--Plead_to:0--Count:4--DOV:26/Jul/2002--Attempt:0--Offense:PROB VIOL--Section:PC--CrimType:Felony--DispoDt:26/Jul/2002--Dispo:Guilty--Plead_to:0</t>
  </si>
  <si>
    <t>case_id:1396048--DACase:01F11919--Def_nbr:1453890--Count:1--SentDt:09/Jan/2002--ProbType:F--ProbMnth:36--JailDays:180--LocalMnt:0--MSMnths:0--PrisMnth:0--L_D:Y--ServHrs:0--ServDays:0--Fine:0--Rest:0--Other:0--case_id:1396048--DACase:01F11919--Def_nbr:1453890--Count:4--SentDt:26/Jul/2002--ProbType:0--ProbMnth:0--JailDays:180--LocalMnt:0--MSMnths:0--PrisMnth:0--L_D:0--ServHrs:0--ServDays:0--Fine:0--Rest:0--Other:0</t>
  </si>
  <si>
    <t>01F11920</t>
  </si>
  <si>
    <t>Count:1--DOV:26/Nov/2001--Attempt:N--Offense:1551--Section:PC--CrimType:Felony--DispoDt:28/Nov/2001--Dispo:Dismissed/Not Guilty--Plead_to:0</t>
  </si>
  <si>
    <t>01F11921</t>
  </si>
  <si>
    <t>Count:1--DOV:22/Nov/2001--Attempt:N--Offense:11359--Section:HS--CrimType:Felony--DispoDt:23/Jan/2002--Dispo:Guilty--Plead_to:0--Count:2--DOV:22/Nov/2001--Attempt:N--Offense:11360--Section:HS--CrimType:Felony--DispoDt:27/Nov/2001--Dispo:Dismissed/Not Guilty--Plead_to:0--Count:3--DOV:22/Nov/2001--Attempt:N--Offense:148--Section:PC--CrimType:Misdemeanor--DispoDt:27/Nov/2001--Dispo:Dismissed/Not Guilty--Plead_to:0--Count:4--DOV:21/Oct/2002--Attempt:0--Offense:PROB VIOL--Section:PC--CrimType:Felony--DispoDt:11/Dec/2002--Dispo:Guilty--Plead_to:0</t>
  </si>
  <si>
    <t>case_id:1396050--DACase:01F11921--Def_nbr:1453892--Count:1--SentDt:23/Jan/2002--ProbType:F--ProbMnth:36--JailDays:120--LocalMnt:0--MSMnths:0--PrisMnth:0--L_D:Y--ServHrs:0--ServDays:0--Fine:0--Rest:0--Other:0--case_id:1396050--DACase:01F11921--Def_nbr:1453892--Count:4--SentDt:11/Dec/2002--ProbType:0--ProbMnth:0--JailDays:90--LocalMnt:0--MSMnths:0--PrisMnth:0--L_D:0--ServHrs:0--ServDays:0--Fine:0--Rest:0--Other:0</t>
  </si>
  <si>
    <t>01F11922</t>
  </si>
  <si>
    <t>Count:1--DOV:22/Nov/2001--Attempt:N--Offense:11350(a)--Section:HS--CrimType:Felony--DispoDt:12/Sep/2002--Dispo:Guilty--Plead_to:0--Count:2--DOV:09/May/2003--Attempt:0--Offense:PROB VIOL--Section:PC--CrimType:Felony--DispoDt:09/May/2003--Dispo:Guilty--Plead_to:0</t>
  </si>
  <si>
    <t>case_id:1396051--DACase:01F11922--Def_nbr:1453893--Count:1--SentDt:12/Sep/2002--ProbType:F--ProbMnth:36--JailDays:0--LocalMnt:0--MSMnths:0--PrisMnth:0--L_D:Y--ServHrs:0--ServDays:0--Fine:0--Rest:0--Other:0--case_id:1396051--DACase:01F11922--Def_nbr:1453893--Count:2--SentDt:09/May/2003--ProbType:0--ProbMnth:0--JailDays:180--LocalMnt:0--MSMnths:0--PrisMnth:0--L_D:0--ServHrs:0--ServDays:0--Fine:0--Rest:0--Other:0</t>
  </si>
  <si>
    <t>01F11923</t>
  </si>
  <si>
    <t>Count:1--DOV:25/Nov/2001--Attempt:N--Offense:11377(a)--Section:HS--CrimType:Felony--DispoDt:18/Jan/2002--Dispo:Dismissed/Not Guilty--Plead_to:0--Count:2--DOV:25/Nov/2001--Attempt:N--Offense:11364--Section:HS--CrimType:Misdemeanor--DispoDt:18/Jan/2002--Dispo:Dismissed/Not Guilty--Plead_to:0--Count:3--DOV:25/Nov/2001--Attempt:N--Offense:23223(a)--Section:VC--CrimType:Infraction--DispoDt:18/Jan/2002--Dispo:Dismissed/Not Guilty--Plead_to:0</t>
  </si>
  <si>
    <t>01F11924</t>
  </si>
  <si>
    <t>Count:1--DOV:23/Nov/2001--Attempt:N--Offense:11377(a)--Section:HS--CrimType:Felony--DispoDt:03/Dec/2001--Dispo:Guilty--Plead_to:0--Count:2--DOV:23/Nov/2001--Attempt:N--Offense:11364--Section:HS--CrimType:Misdemeanor--DispoDt:03/Dec/2001--Dispo:Guilty--Plead_to:0--Count:3--DOV:27/Feb/2002--Attempt:0--Offense:PROB VIOL--Section:PC--CrimType:Felony--DispoDt:23/May/2002--Dispo:Guilty--Plead_to:0--Count:5--DOV:31/Oct/2002--Attempt:N--Offense:PROB VIOL--Section:PC--CrimType:Felony--DispoDt:31/Oct/2002--Dispo:Guilty--Plead_to:0</t>
  </si>
  <si>
    <t>case_id:1396053--DACase:01F11924--Def_nbr:1453895--Count:1--SentDt:03/Dec/2001--ProbType:F--ProbMnth:36--JailDays:0--LocalMnt:0--MSMnths:0--PrisMnth:0--L_D:0--ServHrs:0--ServDays:0--Fine:0--Rest:0--Other:0--case_id:1396053--DACase:01F11924--Def_nbr:1453895--Count:3--SentDt:23/May/2002--ProbType:0--ProbMnth:0--JailDays:90--LocalMnt:0--MSMnths:0--PrisMnth:0--L_D:0--ServHrs:0--ServDays:0--Fine:0--Rest:0--Other:0--case_id:1396053--DACase:01F11924--Def_nbr:1453895--Count:5--SentDt:31/Oct/2002--ProbType:0--ProbMnth:0--JailDays:180--LocalMnt:0--MSMnths:0--PrisMnth:0--L_D:0--ServHrs:0--ServDays:0--Fine:0--Rest:0--Other:0</t>
  </si>
  <si>
    <t>01F11925</t>
  </si>
  <si>
    <t>Count:1--DOV:24/Nov/2001--Attempt:N--Offense:11350(a)--Section:HS--CrimType:Felony--DispoDt:18/Dec/2003--Dispo:Dismissed/Not Guilty--Plead_to:11350(a) hs--Count:2--DOV:24/Nov/2001--Attempt:N--Offense:11364--Section:HS--CrimType:Misdemeanor--DispoDt:18/Dec/2003--Dispo:Dismissed/Not Guilty--Plead_to:11364 hs--Count:3--DOV:24/Nov/2001--Attempt:N--Offense:23152(a)--Section:VC--CrimType:Misdemeanor--DispoDt:23/Jan/2002--Dispo:Guilty--Plead_to:0--Count:4--DOV:24/Nov/2001--Attempt:N--Offense:20002(a)--Section:VC--CrimType:Misdemeanor--DispoDt:27/Nov/2001--Dispo:Guilty--Plead_to:0--Count:5--DOV:24/Nov/2001--Attempt:N--Offense:5200(a)--Section:VC--CrimType:Infraction--DispoDt:27/Nov/2001--Dispo:Guilty--Plead_to:0--Count:6--DOV:24/Nov/2001--Attempt:N--Offense:24250--Section:VC--CrimType:Infraction--DispoDt:27/Nov/2001--Dispo:Guilty--Plead_to:0</t>
  </si>
  <si>
    <t>case_id:1396054--DACase:01F11925--Def_nbr:1453896--Count:3--SentDt:23/Jan/2002--ProbType:I--ProbMnth:36--JailDays:0--LocalMnt:0--MSMnths:0--PrisMnth:0--L_D:0--ServHrs:0--ServDays:0--Fine:0--Rest:0--Other:0</t>
  </si>
  <si>
    <t>01F11926</t>
  </si>
  <si>
    <t>Count:1--DOV:25/Nov/2001--Attempt:N--Offense:11350(a)--Section:HS--CrimType:Felony--DispoDt:08/Jan/2002--Dispo:Guilty--Plead_to:0--Count:2--DOV:13/Aug/2002--Attempt:0--Offense:PROB VIOL--Section:PC--CrimType:Felony--DispoDt:18/Nov/2002--Dispo:Guilty--Plead_to:0--Count:3--DOV:14/Nov/2003--Attempt:N--Offense:PROB VIOL--Section:PC--CrimType:Felony--DispoDt:14/Nov/2003--Dispo:Guilty--Plead_to:0</t>
  </si>
  <si>
    <t>case_id:1396055--DACase:01F11926--Def_nbr:1453897--Count:1--SentDt:08/Jan/2002--ProbType:F--ProbMnth:36--JailDays:0--LocalMnt:0--MSMnths:0--PrisMnth:0--L_D:0--ServHrs:0--ServDays:0--Fine:0--Rest:0--Other:0</t>
  </si>
  <si>
    <t>01F11927</t>
  </si>
  <si>
    <t>Count:1--DOV:24/Nov/2001--Attempt:N--Offense:1551--Section:PC--CrimType:Felony--DispoDt:27/Nov/2001--Dispo:Dismissed/Not Guilty--Plead_to:0</t>
  </si>
  <si>
    <t>01F11928</t>
  </si>
  <si>
    <t>Count:1--DOV:21/Nov/2001--Attempt:N--Offense:1551--Section:PC--CrimType:Felony--DispoDt:27/Nov/2001--Dispo:Dismissed/Not Guilty--Plead_to:0</t>
  </si>
  <si>
    <t>01F11929</t>
  </si>
  <si>
    <t>Count:1--DOV:25/Nov/2001--Attempt:N--Offense:1551--Section:PC--CrimType:Felony--DispoDt:27/Nov/2001--Dispo:Dismissed/Not Guilty--Plead_to:0</t>
  </si>
  <si>
    <t>01F11930</t>
  </si>
  <si>
    <t>01F11931</t>
  </si>
  <si>
    <t>Count:1--DOV:23/Nov/2001--Attempt:N--Offense:211/212.5(a)/213(a)(1)--Section:PC--CrimType:Felony--DispoDt:28/Mar/2002--Dispo:Guilty--Plead_to:0--Count:2--DOV:23/Nov/2001--Attempt:N--Offense:496(a)--Section:PC--CrimType:Felony--DispoDt:07/Feb/2002--Dispo:Guilty--Plead_to:0--Count:3--DOV:23/Nov/2001--Attempt:N--Offense:148.9--Section:PC--CrimType:Misdemeanor--DispoDt:07/Feb/2002--Dispo:Dismissed/Not Guilty--Plead_to:0--Count:4--DOV:23/Nov/2001--Attempt:N--Offense:211/212.5(a)/213(a)(1)--Section:PC--CrimType:Felony--DispoDt:07/Feb/2002--Dispo:Guilty--Plead_to:0--Count:5--DOV:23/Nov/2001--Attempt:N--Offense:136.1(a)(1)--Section:PC--CrimType:Felony--DispoDt:07/Feb/2002--Dispo:Guilty--Plead_to:0--Count:6--DOV:23/Nov/2001--Attempt:N--Offense:12020(a)(4)--Section:PC--CrimType:Felony--DispoDt:08/Feb/2002--Dispo:Guilty--Plead_to:0</t>
  </si>
  <si>
    <t>case_id:1396060--DACase:01F11931--Def_nbr:1453902--Count:1--SentDt:28/Mar/2002--ProbType:0--ProbMnth:0--JailDays:0--LocalMnt:0--MSMnths:0--PrisMnth:36--L_D:0--ServHrs:0--ServDays:0--Fine:0--Rest:0--Other:0</t>
  </si>
  <si>
    <t>Arrest:23/Nov/2001--Bail:50000--AppStat:0--Sealed:0</t>
  </si>
  <si>
    <t>Count:1--Offense:12022(b)(1)--Section:PC--CrimType:Enhancement--DispoDt:28/Mar/2002--Dispo:True--Count:4--Offense:12022(b)(1)--Section:PC--CrimType:Enhancement--DispoDt:07/Feb/2002--Dispo:True</t>
  </si>
  <si>
    <t>Count:1--DOV:23/Nov/2001--Attempt:N--Offense:211/212.5(a)/213(a)(1)--Section:PC--CrimType:Felony--DispoDt:07/Feb/2002--Dispo:Guilty--Plead_to:0--Count:2--DOV:23/Nov/2001--Attempt:N--Offense:496(a)--Section:PC--CrimType:Felony--DispoDt:28/Mar/2002--Dispo:Guilty--Plead_to:0--Count:3--DOV:23/Nov/2001--Attempt:N--Offense:148.9--Section:PC--CrimType:Misdemeanor--DispoDt:07/Feb/2002--Dispo:Dismissed/Not Guilty--Plead_to:0--Count:4--DOV:23/Nov/2001--Attempt:N--Offense:211/212.5(a)/213(a)(1)--Section:PC--CrimType:Felony--DispoDt:07/Feb/2002--Dispo:Guilty--Plead_to:0--Count:5--DOV:23/Nov/2001--Attempt:N--Offense:136.1(a)(1)--Section:PC--CrimType:Felony--DispoDt:07/Feb/2002--Dispo:Guilty--Plead_to:0--Count:6--DOV:23/Nov/2001--Attempt:N--Offense:12020(a)(4)--Section:PC--CrimType:Felony--DispoDt:08/Feb/2002--Dispo:Guilty--Plead_to:0--Count:7--DOV:17/Jun/2004--Attempt:N--Offense:PROB VIOL--Section:PC--CrimType:Felony--DispoDt:17/Jun/2004--Dispo:Guilty--Plead_to:0</t>
  </si>
  <si>
    <t>case_id:1396060--DACase:01F11931--Def_nbr:1453903--Count:2--SentDt:28/Mar/2002--ProbType:F--ProbMnth:36--JailDays:365--LocalMnt:0--MSMnths:0--PrisMnth:0--L_D:0--ServHrs:0--ServDays:0--Fine:0--Rest:0--Other:0--case_id:1396060--DACase:01F11931--Def_nbr:1453903--Count:7--SentDt:17/Jun/2004--ProbType:0--ProbMnth:0--JailDays:180--LocalMnt:0--MSMnths:0--PrisMnth:0--L_D:0--ServHrs:0--ServDays:0--Fine:0--Rest:0--Other:0</t>
  </si>
  <si>
    <t>01F11932</t>
  </si>
  <si>
    <t>Count:1--DOV:23/Nov/2001--Attempt:N--Offense:211/212.5(a)/213(a)(1)--Section:PC--CrimType:Felony--DispoDt:26/Dec/2001--Dispo:Dismissed/Not Guilty--Plead_to:0--Count:2--DOV:23/Nov/2001--Attempt:N--Offense:422--Section:PC--CrimType:Felony--DispoDt:27/Dec/2001--Dispo:Dismissed/Not Guilty--Plead_to:0--Count:3--DOV:23/Nov/2001--Attempt:N--Offense:487(c)--Section:PC--CrimType:Felony--DispoDt:20/May/2002--Dispo:Guilty--Plead_to:0</t>
  </si>
  <si>
    <t>case_id:1396061--DACase:01F11932--Def_nbr:1453904--Count:3--SentDt:20/May/2002--ProbType:0--ProbMnth:0--JailDays:0--LocalMnt:0--MSMnths:0--PrisMnth:36--L_D:Y--ServHrs:0--ServDays:0--Fine:0--Rest:0--Other:0</t>
  </si>
  <si>
    <t>Count:1--Offense:Prior Felony PC w/i 5 Yrs w/i 667.5(b)--Section:PC--CrimType:Prior--DispoDt:26/Dec/2001--Dispo:Dismissed/Not True--Count:1--Offense:Prior Violent Felony 10 Yrs w/i 667.5(a)--Section:PC--CrimType:Prior--DispoDt:26/Dec/2001--Dispo:Dismissed/Not True--Count:2--Offense:Prior Ser. Fel INCL/ 667(a)(1)/1192.7(c)--Section:PC--CrimType:Prior--DispoDt:27/Dec/2001--Dispo:Dismissed/Not True</t>
  </si>
  <si>
    <t>01F11933</t>
  </si>
  <si>
    <t>Count:1--DOV:28/Nov/2001--Attempt:N--Offense:1551--Section:PC--CrimType:Felony--DispoDt:28/Nov/2001--Dispo:Dismissed/Not Guilty--Plead_to:0</t>
  </si>
  <si>
    <t>01F11934</t>
  </si>
  <si>
    <t>Count:1--DOV:26/Nov/2001--Attempt:N--Offense:459-460(b)--Section:PC--CrimType:Felony--DispoDt:06/Dec/2001--Dispo:Guilty--Plead_to:0--Count:2--DOV:26/Nov/2001--Attempt:N--Offense:487(a)--Section:PC--CrimType:Felony--DispoDt:28/Nov/2001--Dispo:Dismissed/Not Guilty--Plead_to:0--Count:3--DOV:26/Nov/2001--Attempt:N--Offense:666-484(a)-488--Section:PC--CrimType:Felony--DispoDt:28/Nov/2001--Dispo:Dismissed/Not Guilty--Plead_to:0--Count:4--DOV:26/Nov/2001--Attempt:N--Offense:240--Section:PC--CrimType:Misdemeanor--DispoDt:28/Nov/2001--Dispo:Dismissed/Not Guilty--Plead_to:0--Count:5--DOV:26/Nov/2001--Attempt:N--Offense:242--Section:PC--CrimType:Misdemeanor--DispoDt:28/Nov/2001--Dispo:Guilty--Plead_to:0--Count:6--DOV:11/Jan/2011--Attempt:N--Offense:PROB VIOL--Section:PC--CrimType:Felony--DispoDt:11/Jan/2011--Dispo:Guilty--Plead_to:0</t>
  </si>
  <si>
    <t>case_id:1396063--DACase:01F11934--Def_nbr:1453906--Count:1--SentDt:06/Dec/2001--ProbType:F--ProbMnth:36--JailDays:365--LocalMnt:0--MSMnths:0--PrisMnth:0--L_D:0--ServHrs:0--ServDays:0--Fine:0--Rest:0--Other:0--case_id:1396063--DACase:01F11934--Def_nbr:1453906--Count:6--SentDt:11/Jan/2011--ProbType:0--ProbMnth:0--JailDays:0--LocalMnt:0--MSMnths:0--PrisMnth:24--L_D:0--ServHrs:0--ServDays:0--Fine:0--Rest:0--Other:0</t>
  </si>
  <si>
    <t>Count:1--DOV:26/Nov/2001--Attempt:N--Offense:459-460(b)--Section:PC--CrimType:Felony--DispoDt:06/Dec/2001--Dispo:Reduced--Plead_to:0--Count:2--DOV:26/Nov/2001--Attempt:N--Offense:487(a)--Section:PC--CrimType:Felony--DispoDt:28/Nov/2001--Dispo:Dismissed/Not Guilty--Plead_to:0--Count:3--DOV:26/Nov/2001--Attempt:N--Offense:666-484(a)-488--Section:PC--CrimType:Felony--DispoDt:28/Nov/2001--Dispo:Dismissed/Not Guilty--Plead_to:0--Count:4--DOV:26/Nov/2001--Attempt:N--Offense:240--Section:PC--CrimType:Misdemeanor--DispoDt:28/Nov/2001--Dispo:Dismissed/Not Guilty--Plead_to:0--Count:5--DOV:26/Nov/2001--Attempt:N--Offense:242--Section:PC--CrimType:Misdemeanor--DispoDt:28/Nov/2001--Dispo:Dismissed/Not Guilty--Plead_to:0</t>
  </si>
  <si>
    <t>case_id:1396063--DACase:01F11934--Def_nbr:1453907--Count:1--SentDt:06/Dec/2001--ProbType:I--ProbMnth:36--JailDays:165--LocalMnt:0--MSMnths:0--PrisMnth:0--L_D:Y--ServHrs:0--ServDays:0--Fine:0--Rest:0--Other:0</t>
  </si>
  <si>
    <t>01F11935</t>
  </si>
  <si>
    <t>Count:1--DOV:27/Nov/2001--Attempt:N--Offense:459-460(b)--Section:PC--CrimType:Felony--DispoDt:23/Jan/2002--Dispo:Guilty--Plead_to:0--Count:2--DOV:27/Nov/2001--Attempt:N--Offense:475(c)--Section:PC--CrimType:Felony--DispoDt:20/Dec/2001--Dispo:Guilty--Plead_to:0--Count:3--DOV:27/Nov/2001--Attempt:N--Offense:470(a)--Section:PC--CrimType:Felony--DispoDt:20/Dec/2001--Dispo:Guilty--Plead_to:0--Count:4--DOV:27/Nov/2001--Attempt:N--Offense:11364--Section:HS--CrimType:Misdemeanor--DispoDt:20/Dec/2001--Dispo:Guilty--Plead_to:0--Count:5--DOV:27/Nov/2001--Attempt:N--Offense:496(a)--Section:PC--CrimType:Felony--DispoDt:20/Dec/2001--Dispo:Guilty--Plead_to:0--Count:6--DOV:27/Nov/2001--Attempt:N--Offense:470b--Section:PC--CrimType:Felony--DispoDt:20/Dec/2001--Dispo:Dismissed/Not Guilty--Plead_to:0--Count:7--DOV:27/Nov/2001--Attempt:N--Offense:470b--Section:PC--CrimType:Felony--DispoDt:20/Dec/2001--Dispo:Dismissed/Not Guilty--Plead_to:0--Count:8--DOV:27/Nov/2001--Attempt:N--Offense:470b--Section:PC--CrimType:Felony--DispoDt:20/Dec/2001--Dispo:Guilty--Plead_to:0--Count:9--DOV:27/Nov/2001--Attempt:N--Offense:475(c)--Section:PC--CrimType:Felony--DispoDt:20/Dec/2001--Dispo:Dismissed/Not Guilty--Plead_to:0--Count:10--DOV:26/Nov/2001--Attempt:N--Offense:459-460(b)--Section:PC--CrimType:Felony--DispoDt:20/Dec/2001--Dispo:Guilty--Plead_to:0--Count:11--DOV:31/Oct/2001--Attempt:N--Offense:10851(a)--Section:VC--CrimType:Felony--DispoDt:20/Dec/2001--Dispo:Guilty--Plead_to:0--Count:12--DOV:25/Nov/2001--Attempt:N--Offense:20002(a)--Section:VC--CrimType:Misdemeanor--DispoDt:20/Dec/2001--Dispo:Guilty--Plead_to:0--Count:13--DOV:25/Nov/2001--Attempt:N--Offense:475(c)--Section:PC--CrimType:Felony--DispoDt:20/Dec/2001--Dispo:Guilty--Plead_to:0--Count:14--DOV:25/Nov/2001--Attempt:N--Offense:496(a)--Section:PC--CrimType:Felony--DispoDt:20/Dec/2001--Dispo:Guilty--Plead_to:0--Count:15--DOV:25/Nov/2001--Attempt:N--Offense:496(a)--Section:PC--CrimType:Felony--DispoDt:20/Dec/2001--Dispo:Dismissed/Not Guilty--Plead_to:0--Count:16--DOV:25/Nov/2001--Attempt:N--Offense:475(b)--Section:PC--CrimType:Felony--DispoDt:20/Dec/2001--Dispo:Guilty--Plead_to:0--Count:17--DOV:05/Nov/2001--Attempt:N--Offense:476--Section:PC--CrimType:Felony--DispoDt:20/Dec/2001--Dispo:Guilty--Plead_to:0--Count:18--DOV:25/Nov/2001--Attempt:N--Offense:496(a)--Section:PC--CrimType:Felony--DispoDt:20/Dec/2001--Dispo:Dismissed/Not Guilty--Plead_to:0--Count:19--DOV:25/Nov/2001--Attempt:N--Offense:475(b)--Section:PC--CrimType:Felony--DispoDt:20/Dec/2001--Dispo:Dismissed/Not Guilty--Plead_to:0--Count:20--DOV:25/Nov/2001--Attempt:N--Offense:496(a)--Section:PC--CrimType:Felony--DispoDt:20/Dec/2001--Dispo:Dismissed/Not Guilty--Plead_to:0--Count:21--DOV:25/Nov/2001--Attempt:N--Offense:496(a)--Section:PC--CrimType:Felony--DispoDt:20/Dec/2001--Dispo:Dismissed/Not Guilty--Plead_to:0--Count:22--DOV:05/Nov/2001--Attempt:N--Offense:459-460(b)--Section:PC--CrimType:Felony--DispoDt:20/Dec/2001--Dispo:Guilty--Plead_to:0--Count:23--DOV:05/Nov/2001--Attempt:N--Offense:476--Section:PC--CrimType:Felony--DispoDt:20/Dec/2001--Dispo:Dismissed/Not Guilty--Plead_to:0--Count:24--DOV:28/Oct/2002--Attempt:0--Offense:PROB VIOL--Section:PC--CrimType:Felony--DispoDt:18/Dec/2002--Dispo:Guilty--Plead_to:0--Count:25--DOV:28/Sep/2005--Attempt:N--Offense:PROB VIOL--Section:PC--CrimType:Felony--DispoDt:28/Sep/2005--Dispo:Guilty--Plead_to:0</t>
  </si>
  <si>
    <t>case_id:1396064--DACase:01F11935--Def_nbr:1453908--Count:1--SentDt:23/Jan/2002--ProbType:F--ProbMnth:36--JailDays:270--LocalMnt:0--MSMnths:0--PrisMnth:0--L_D:0--ServHrs:0--ServDays:0--Fine:0--Rest:0--Other:0--case_id:1396064--DACase:01F11935--Def_nbr:1453908--Count:24--SentDt:18/Dec/2002--ProbType:0--ProbMnth:0--JailDays:90--LocalMnt:0--MSMnths:0--PrisMnth:0--L_D:0--ServHrs:0--ServDays:0--Fine:0--Rest:0--Other:0--case_id:1396064--DACase:01F11935--Def_nbr:1453908--Count:25--SentDt:28/Sep/2005--ProbType:0--ProbMnth:0--JailDays:180--LocalMnt:0--MSMnths:0--PrisMnth:0--L_D:0--ServHrs:0--ServDays:0--Fine:0--Rest:0--Other:0</t>
  </si>
  <si>
    <t>01F11936</t>
  </si>
  <si>
    <t>Count:1--DOV:27/Nov/2001--Attempt:N--Offense:11350(a)--Section:HS--CrimType:Felony--DispoDt:00/Jan/1900--Dispo:0--Plead_to:0--Count:2--DOV:27/Nov/2001--Attempt:N--Offense:369(i)--Section:PC--CrimType:Misdemeanor--DispoDt:00/Jan/1900--Dispo:0--Plead_to:0--Count:3--DOV:27/Nov/2001--Attempt:N--Offense:148(a)--Section:PC--CrimType:Misdemeanor--DispoDt:00/Jan/1900--Dispo:0--Plead_to:0--Count:4--DOV:27/Nov/2001--Attempt:N--Offense:11364--Section:HS--CrimType:Misdemeanor--DispoDt:00/Jan/1900--Dispo:0--Plead_to:0</t>
  </si>
  <si>
    <t>01F11937</t>
  </si>
  <si>
    <t>Count:1--DOV:28/Nov/2001--Attempt:N--Offense:11350(a)--Section:HS--CrimType:Felony--DispoDt:18/Dec/2001--Dispo:Guilty--Plead_to:0</t>
  </si>
  <si>
    <t>case_id:1396066--DACase:01F11937--Def_nbr:1453910--Count:1--SentDt:18/Dec/2001--ProbType:0--ProbMnth:0--JailDays:0--LocalMnt:0--MSMnths:0--PrisMnth:16--L_D:0--ServHrs:0--ServDays:0--Fine:0--Rest:0--Other:0</t>
  </si>
  <si>
    <t>Count:1--Offense:Prior Felony Narcotic w/i 11370.2(a)/c)--Section:HS--CrimType:Prior--DispoDt:18/Dec/2001--Dispo:True--Count:1--Offense:Prior Felony PC w/i 5 Yrs w/i 667.5(b)--Section:PC--CrimType:Prior--DispoDt:18/Dec/2001--Dispo:True</t>
  </si>
  <si>
    <t>01F11938</t>
  </si>
  <si>
    <t>Count:1--DOV:28/Nov/2001--Attempt:N--Offense:11350(a)--Section:HS--CrimType:Felony--DispoDt:30/Nov/2001--Dispo:Dismissed/Not Guilty--Plead_to:0</t>
  </si>
  <si>
    <t>01F11939</t>
  </si>
  <si>
    <t>Count:1--DOV:28/Nov/2001--Attempt:N--Offense:664-11350(a)--Section:HS--CrimType:Felony--DispoDt:17/Mar/2003--Dispo:Reduced--Plead_to:664(b)-11550(a) HS - MISD--Count:2--DOV:28/Nov/2001--Attempt:N--Offense:664-11350(a)--Section:HS--CrimType:Felony--DispoDt:17/Mar/2003--Dispo:Reduced--Plead_to:664(b)-11550(a) HS -  MISD</t>
  </si>
  <si>
    <t>case_id:1396068--DACase:01F11939--Def_nbr:1453912--Count:1--SentDt:17/Mar/2003--ProbType:0--ProbMnth:0--JailDays:0--LocalMnt:0--MSMnths:0--PrisMnth:68--L_D:0--ServHrs:0--ServDays:0--Fine:0--Rest:0--Other:0--case_id:1396068--DACase:01F11939--Def_nbr:1453912--Count:1--SentDt:09/Mar/2015--ProbType:0--ProbMnth:0--JailDays:0--LocalMnt:0--MSMnths:0--PrisMnth:0--L_D:0--ServHrs:0--ServDays:0--Fine:0--Rest:0--Other:0</t>
  </si>
  <si>
    <t>Arrest:28/Nov/2001--Bail:100000--AppStat:In Custody--Sealed:0</t>
  </si>
  <si>
    <t>File_Rej:Filed--Date:30/Nov/2001--DDA:KALIBAN, KAL</t>
  </si>
  <si>
    <t>Count:1--Offense:667(d)/(e)(2)--Section:PC--CrimType:Enhancement--DispoDt:17/Mar/2003--Dispo:True</t>
  </si>
  <si>
    <t>Count:1--Offense:PRIOR - Generic With Any Penal Code--Section:PC--CrimType:Prior--DispoDt:17/Mar/2003--Dispo:True</t>
  </si>
  <si>
    <t>01F11941</t>
  </si>
  <si>
    <t>Count:1--DOV:26/Nov/2001--Attempt:N--Offense:11350(a)--Section:HS--CrimType:Felony--DispoDt:28/Nov/2001--Dispo:Dismissed/Not Guilty--Plead_to:0</t>
  </si>
  <si>
    <t>01F11942</t>
  </si>
  <si>
    <t>Count:1--DOV:26/Nov/2001--Attempt:N--Offense:211/212.5(a)/213(a)(1)--Section:PC--CrimType:Felony--DispoDt:24/May/2002--Dispo:Guilty--Plead_to:0--Count:2--DOV:26/Nov/2001--Attempt:N--Offense:148.9(a)--Section:PC--CrimType:Misdemeanor--DispoDt:29/May/2002--Dispo:Guilty--Plead_to:0--Count:3--DOV:26/Nov/2001--Attempt:N--Offense:32--Section:PC--CrimType:Felony--DispoDt:24/May/2002--Dispo:Guilty--Plead_to:0</t>
  </si>
  <si>
    <t>case_id:1396071--DACase:01F11942--Def_nbr:1453915--Count:1--SentDt:24/May/2002--ProbType:0--ProbMnth:0--JailDays:0--LocalMnt:0--MSMnths:0--PrisMnth:36--L_D:Y--ServHrs:0--ServDays:0--Fine:0--Rest:0--Other:0--case_id:1396071--DACase:01F11942--Def_nbr:1453915--Count:3--SentDt:24/May/2002--ProbType:0--ProbMnth:0--JailDays:0--LocalMnt:0--MSMnths:0--PrisMnth:36--L_D:Y--ServHrs:0--ServDays:0--Fine:0--Rest:0--Other:0</t>
  </si>
  <si>
    <t>Arrest:26/Nov/2001--Bail:150000--AppStat:0--Sealed:0</t>
  </si>
  <si>
    <t>Count:1--DOV:26/Nov/2001--Attempt:N--Offense:211/212.5(a)/213(a)(1)--Section:PC--CrimType:Felony--DispoDt:29/May/2002--Dispo:Guilty--Plead_to:0--Count:2--DOV:26/Nov/2001--Attempt:N--Offense:148.9(a)--Section:PC--CrimType:Misdemeanor--DispoDt:29/May/2002--Dispo:Guilty--Plead_to:0--Count:3--DOV:26/Nov/2001--Attempt:N--Offense:32--Section:PC--CrimType:Felony--DispoDt:24/May/2002--Dispo:Guilty--Plead_to:0</t>
  </si>
  <si>
    <t>case_id:1396071--DACase:01F11942--Def_nbr:1453916--Count:3--SentDt:24/May/2002--ProbType:0--ProbMnth:0--JailDays:0--LocalMnt:0--MSMnths:0--PrisMnth:36--L_D:Y--ServHrs:0--ServDays:0--Fine:0--Rest:0--Other:0</t>
  </si>
  <si>
    <t>Count:1--Offense:12022.1--Section:PC--CrimType:Enhancement--DispoDt:29/May/2002--Dispo:True</t>
  </si>
  <si>
    <t>01F11943</t>
  </si>
  <si>
    <t>Count:1--DOV:04/Dec/2001--Attempt:N--Offense:11350(a)--Section:HS--CrimType:Felony--DispoDt:06/Dec/2001--Dispo:Dismissed/Not Guilty--Plead_to:0--Count:2--DOV:04/Dec/2001--Attempt:N--Offense:11351.5--Section:HS--CrimType:Felony--DispoDt:06/Dec/2001--Dispo:Dismissed/Not Guilty--Plead_to:0--Count:3--DOV:04/Dec/2001--Attempt:N--Offense:11352(a)--Section:HS--CrimType:Felony--DispoDt:18/Dec/2001--Dispo:Guilty--Plead_to:0--Count:4--DOV:04/Dec/2001--Attempt:N--Offense:11350(a)--Section:HS--CrimType:Felony--DispoDt:06/Dec/2001--Dispo:Dismissed/Not Guilty--Plead_to:0--Count:5--DOV:04/Dec/2001--Attempt:N--Offense:11351--Section:HS--CrimType:Felony--DispoDt:06/Dec/2001--Dispo:Dismissed/Not Guilty--Plead_to:0--Count:6--DOV:04/Dec/2001--Attempt:N--Offense:11352(a)--Section:HS--CrimType:Felony--DispoDt:06/Dec/2001--Dispo:Guilty--Plead_to:0--Count:7--DOV:04/Dec/2001--Attempt:N--Offense:14601.2(a)--Section:VC--CrimType:Misdemeanor--DispoDt:06/Dec/2001--Dispo:Dismissed/Not Guilty--Plead_to:0--Count:8--DOV:04/Dec/2001--Attempt:N--Offense:14601.5(a)--Section:VC--CrimType:Misdemeanor--DispoDt:06/Dec/2001--Dispo:Dismissed/Not Guilty--Plead_to:0--Count:9--DOV:04/Dec/2001--Attempt:N--Offense:273a(a)--Section:PC--CrimType:Felony--DispoDt:06/Dec/2001--Dispo:Guilty--Plead_to:0</t>
  </si>
  <si>
    <t>case_id:1396072--DACase:01F11943--Def_nbr:1453917--Count:3--SentDt:18/Dec/2001--ProbType:0--ProbMnth:0--JailDays:0--LocalMnt:0--MSMnths:0--PrisMnth:52--L_D:0--ServHrs:0--ServDays:0--Fine:0--Rest:0--Other:0</t>
  </si>
  <si>
    <t>Count:1--Offense:667(d)/(e)(1)--Section:PC--CrimType:Enhancement--DispoDt:06/Dec/2001--Dispo:Dismissed/Not True</t>
  </si>
  <si>
    <t>Count:1--Offense:Prior Felony Narcotic w/i 11370.2(a)/c)--Section:HS--CrimType:Prior--DispoDt:06/Dec/2001--Dispo:Dismissed/Not True--Count:1--Offense:Prior Narcotic w/i 1203.07(a)(11)--Section:PC--CrimType:Prior--DispoDt:06/Dec/2001--Dispo:Dismissed/Not True--Count:2--Offense:Prior Felony Narcotic w/i 11370.2(a)/c)--Section:HS--CrimType:Prior--DispoDt:06/Dec/2001--Dispo:Dismissed/Not True--Count:2--Offense:Prior Narcotic w/i 1203.07(a)(11)--Section:PC--CrimType:Prior--DispoDt:06/Dec/2001--Dispo:Dismissed/Not True--Count:3--Offense:Prior Felony Narcotic w/i 11370.2(a)/c)--Section:HS--CrimType:Prior--DispoDt:18/Dec/2001--Dispo:True--Count:3--Offense:Prior Narcotic w/i 1203.07(a)(11)--Section:PC--CrimType:Prior--DispoDt:18/Dec/2001--Dispo:True--Count:4--Offense:Prior Felony Narcotic w/i 11370.2(a)/c)--Section:HS--CrimType:Prior--DispoDt:06/Dec/2001--Dispo:Dismissed/Not True--Count:4--Offense:Prior Narcotic w/i 1203.07(a)(11)--Section:PC--CrimType:Prior--DispoDt:06/Dec/2001--Dispo:Dismissed/Not True--Count:5--Offense:Prior Felony Narcotic w/i 11370.2(a)/c)--Section:HS--CrimType:Prior--DispoDt:06/Dec/2001--Dispo:Dismissed/Not True--Count:5--Offense:Prior Narcotic w/i 1203.07(a)(11)--Section:PC--CrimType:Prior--DispoDt:06/Dec/2001--Dispo:Dismissed/Not True--Count:6--Offense:Prior Felony Narcotic w/i 11370.2(a)/c)--Section:HS--CrimType:Prior--DispoDt:06/Dec/2001--Dispo:True--Count:6--Offense:Prior Narcotic w/i 1203.07(a)(11)--Section:PC--CrimType:Prior--DispoDt:06/Dec/2001--Dispo:True--Count:7--Offense:Prior VC Susp. Lic. INCL 14601(b)(2)--Section:VC--CrimType:Prior--DispoDt:06/Dec/2001--Dispo:Dismissed/Not True--Count:8--Offense:Prior VC Susp. Lic. INCL 14601(b)(2)--Section:VC--CrimType:Prior--DispoDt:06/Dec/2001--Dispo:Dismissed/Not True--Count:9--Offense:Prior Felony PC w/i 5 Yrs w/i 667.5(b)--Section:PC--CrimType:Prior--DispoDt:06/Dec/2001--Dispo:True</t>
  </si>
  <si>
    <t>01F11944A</t>
  </si>
  <si>
    <t>Count:1--DOV:04/Dec/2001--Attempt:N--Offense:496d--Section:PC--CrimType:Felony--DispoDt:06/Dec/2001--Dispo:Dismissed/Not Guilty--Plead_to:0--Count:2--DOV:04/Dec/2001--Attempt:N--Offense:10852--Section:VC--CrimType:Misdemeanor--DispoDt:18/Dec/2001--Dispo:Guilty--Plead_to:0</t>
  </si>
  <si>
    <t>case_id:1396073--DACase:01F11944A--Def_nbr:1453918--Count:2--SentDt:18/Dec/2001--ProbType:I--ProbMnth:36--JailDays:22--LocalMnt:0--MSMnths:0--PrisMnth:0--L_D:0--ServHrs:0--ServDays:0--Fine:0--Rest:0--Other:0</t>
  </si>
  <si>
    <t>01F11944B</t>
  </si>
  <si>
    <t>Count:1--DOV:04/Dec/2001--Attempt:N--Offense:496d--Section:PC--CrimType:Felony--DispoDt:13/Sep/2002--Dispo:Guilty--Plead_to:0--Count:2--DOV:04/Dec/2001--Attempt:N--Offense:10852--Section:VC--CrimType:Misdemeanor--DispoDt:06/Dec/2001--Dispo:Dismissed/Not Guilty--Plead_to:0--Count:3--DOV:31/Oct/2007--Attempt:N--Offense:PROB VIOL--Section:PC--CrimType:Felony--DispoDt:31/Oct/2007--Dispo:Guilty--Plead_to:0--Count:4--DOV:12/Jan/2008--Attempt:N--Offense:PROB VIOL--Section:PC--CrimType:Felony--DispoDt:12/Jan/2009--Dispo:Guilty--Plead_to:0</t>
  </si>
  <si>
    <t>case_id:1396074--DACase:01F11944B--Def_nbr:1453919--Count:1--SentDt:13/Sep/2002--ProbType:F--ProbMnth:36--JailDays:60--LocalMnt:0--MSMnths:0--PrisMnth:0--L_D:0--ServHrs:0--ServDays:0--Fine:0--Rest:0--Other:0--case_id:1396074--DACase:01F11944B--Def_nbr:1453919--Count:3--SentDt:31/Oct/2007--ProbType:0--ProbMnth:0--JailDays:90--LocalMnt:0--MSMnths:0--PrisMnth:0--L_D:0--ServHrs:0--ServDays:0--Fine:0--Rest:0--Other:0--case_id:1396074--DACase:01F11944B--Def_nbr:1453919--Count:4--SentDt:12/Jan/2009--ProbType:0--ProbMnth:0--JailDays:180--LocalMnt:0--MSMnths:0--PrisMnth:0--L_D:0--ServHrs:0--ServDays:0--Fine:0--Rest:0--Other:0</t>
  </si>
  <si>
    <t>File_Rej:Filed--Date:06/Dec/2001--DDA:CONTINI, JENNIFER</t>
  </si>
  <si>
    <t>01F11945</t>
  </si>
  <si>
    <t>Count:1--DOV:21/Nov/2001--Attempt:N--Offense:375(d)--Section:PC--CrimType:Felony--DispoDt:23/Dec/2009--Dispo:Dismissed/Not Guilty--Plead_to:0--Count:2--DOV:21/Nov/2001--Attempt:N--Offense:375(a)--Section:PC--CrimType:Misdemeanor--DispoDt:23/Dec/2009--Dispo:Dismissed/Not Guilty--Plead_to:0</t>
  </si>
  <si>
    <t>01F11946</t>
  </si>
  <si>
    <t>Count:1--DOV:17/Nov/2001--Attempt:N--Offense:290(a)(1)--Section:PC--CrimType:Felony--DispoDt:16/Jan/2002--Dispo:Guilty--Plead_to:0--Count:2--DOV:17/Nov/2001--Attempt:N--Offense:290--Section:PC--CrimType:Felony--DispoDt:08/Jan/2002--Dispo:Guilty--Plead_to:0</t>
  </si>
  <si>
    <t>case_id:1396076--DACase:01F11946--Def_nbr:1453921--Count:1--SentDt:16/Jan/2002--ProbType:0--ProbMnth:0--JailDays:0--LocalMnt:0--MSMnths:0--PrisMnth:16--L_D:0--ServHrs:0--ServDays:0--Fine:0--Rest:0--Other:0</t>
  </si>
  <si>
    <t>Count:2--Offense:667(d)/(e)(1)--Section:PC--CrimType:Enhancement--DispoDt:08/Jan/2002--Dispo:True</t>
  </si>
  <si>
    <t>Count:2--Offense:Prior Felony PC w/i 5 Yrs w/i 667.5(b)--Section:PC--CrimType:Prior--DispoDt:08/Jan/2002--Dispo:True</t>
  </si>
  <si>
    <t>01F11947</t>
  </si>
  <si>
    <t>Count:1--DOV:26/Sep/2001--Attempt:N--Offense:459-460(a)--Section:PC--CrimType:Felony--DispoDt:20/Sep/2002--Dispo:Guilty--Plead_to:0--Count:2--DOV:26/Sep/2001--Attempt:N--Offense:664-211--Section:PC--CrimType:Felony--DispoDt:06/Dec/2001--Dispo:Dismissed/Not Guilty--Plead_to:0--Count:3--DOV:26/Sep/2001--Attempt:N--Offense:664-211--Section:PC--CrimType:Felony--DispoDt:06/Dec/2001--Dispo:Dismissed/Not Guilty--Plead_to:0--Count:4--DOV:26/Sep/2001--Attempt:N--Offense:245(a)(1)--Section:PC--CrimType:Felony--DispoDt:06/Dec/2001--Dispo:Guilty--Plead_to:0--Count:5--DOV:26/Sep/2001--Attempt:N--Offense:594(a)--Section:PC--CrimType:Misdemeanor--DispoDt:06/Dec/2001--Dispo:Dismissed/Not Guilty--Plead_to:0</t>
  </si>
  <si>
    <t>case_id:1396077--DACase:01F11947--Def_nbr:1453922--Count:1--SentDt:20/Sep/2002--ProbType:0--ProbMnth:0--JailDays:0--LocalMnt:0--MSMnths:0--PrisMnth:24--L_D:0--ServHrs:0--ServDays:0--Fine:0--Rest:0--Other:0</t>
  </si>
  <si>
    <t>01F11948</t>
  </si>
  <si>
    <t>Count:1--DOV:05/Dec/2001--Attempt:N--Offense:11377(a)--Section:HS--CrimType:Felony--DispoDt:07/Dec/2001--Dispo:Dismissed/Not Guilty--Plead_to:0--Count:2--DOV:05/Dec/2001--Attempt:N--Offense:12316(b)(1)--Section:PC--CrimType:Felony--DispoDt:07/Dec/2001--Dispo:Dismissed/Not Guilty--Plead_to:0--Count:3--DOV:05/Dec/2001--Attempt:N--Offense:14601.1(a)--Section:VC--CrimType:Misdemeanor--DispoDt:07/Dec/2001--Dispo:Dismissed/Not Guilty--Plead_to:0</t>
  </si>
  <si>
    <t>File_Rej:Filed--Date:07/Dec/2001--DDA:YELLIN, LARRY</t>
  </si>
  <si>
    <t>Count:1--Offense:12022.1--Section:PC--CrimType:Enhancement--DispoDt:07/Dec/2001--Dispo:Dismissed/Not True--Count:2--Offense:12022.1--Section:PC--CrimType:Enhancement--DispoDt:07/Dec/2001--Dispo:Dismissed/Not True</t>
  </si>
  <si>
    <t>Count:2--Offense:PRIOR PENAL CODE INCLUDED IN COUNT--Section:PC--CrimType:Prior--DispoDt:07/Dec/2001--Dispo:Dismissed/Not True--Count:3--Offense:Prior VC Susp. Lic. INCL 14601(b)(2)--Section:VC--CrimType:Prior--DispoDt:07/Dec/2001--Dispo:Dismissed/Not True</t>
  </si>
  <si>
    <t>01F11950</t>
  </si>
  <si>
    <t>Count:1--DOV:20/Nov/2001--Attempt:N--Offense:11350(a)--Section:HS--CrimType:Felony--DispoDt:21/Nov/2001--Dispo:Dismissed/Not Guilty--Plead_to:0--Count:2--DOV:13/Mar/2002--Attempt:0--Offense:PROB VIOL--Section:PC--CrimType:Felony--DispoDt:00/Jan/1900--Dispo:Guilty--Plead_to:0</t>
  </si>
  <si>
    <t>01F11951</t>
  </si>
  <si>
    <t>Count:1--DOV:19/Nov/2001--Attempt:N--Offense:11351--Section:HS--CrimType:Felony--DispoDt:00/Jan/1900--Dispo:0--Plead_to:0--Count:2--DOV:19/Nov/2001--Attempt:N--Offense:11350(a)--Section:HS--CrimType:Felony--DispoDt:00/Jan/1900--Dispo:0--Plead_to:0</t>
  </si>
  <si>
    <t>Count:1--Offense:Prior Felony Narcotic w/i 11370.2(a)/c)--Section:HS--CrimType:Prior--DispoDt:00/Jan/1900--Dispo:0</t>
  </si>
  <si>
    <t>01F11952</t>
  </si>
  <si>
    <t>Count:1--DOV:14/Nov/2001--Attempt:N--Offense:10851(a)--Section:VC--CrimType:Felony--DispoDt:17/Sep/2002--Dispo:Guilty--Plead_to:0--Count:2--DOV:14/Nov/2001--Attempt:N--Offense:12316(b)(1)--Section:PC--CrimType:Felony--DispoDt:17/Sep/2002--Dispo:Dismissed/Not Guilty--Plead_to:0--Count:3--DOV:19/Nov/2001--Attempt:N--Offense:11378--Section:HS--CrimType:Felony--DispoDt:17/Sep/2002--Dispo:Guilty--Plead_to:0--Count:4--DOV:19/Nov/2001--Attempt:N--Offense:12021(a)(1)--Section:PC--CrimType:Felony--DispoDt:17/Sep/2002--Dispo:Dismissed/Not Guilty--Plead_to:0--Count:5--DOV:19/Nov/2001--Attempt:N--Offense:12316(b)(1)--Section:PC--CrimType:Felony--DispoDt:17/Sep/2002--Dispo:Dismissed/Not Guilty--Plead_to:0--Count:6--DOV:19/Nov/2001--Attempt:N--Offense:12031(a)(1)/12031(a)(2)(D)--Section:PC--CrimType:Felony--DispoDt:17/Sep/2002--Dispo:Dismissed/Not Guilty--Plead_to:0</t>
  </si>
  <si>
    <t>case_id:1396081--DACase:01F11952--Def_nbr:1453927--Count:1--SentDt:17/Sep/2002--ProbType:0--ProbMnth:0--JailDays:0--LocalMnt:0--MSMnths:0--PrisMnth:0--L_D:0--ServHrs:0--ServDays:0--Fine:0--Rest:0--Other:0</t>
  </si>
  <si>
    <t>Count:3--Offense:12022(c)--Section:PC--CrimType:Enhancement--DispoDt:17/Sep/2002--Dispo:Dismissed/Not True</t>
  </si>
  <si>
    <t>Count:2--Offense:PRIOR PENAL CODE INCLUDED IN COUNT--Section:PC--CrimType:Prior--DispoDt:17/Sep/2002--Dispo:Dismissed/Not True--Count:3--Offense:11370.2(a)--Section:HS--CrimType:Prior--DispoDt:17/Sep/2002--Dispo:Dismissed/Not True--Count:3--Offense:Prior Narcotic w/i 1203.07(a)(11)--Section:PC--CrimType:Prior--DispoDt:17/Sep/2002--Dispo:Dismissed/Not True--Count:5--Offense:PRIOR PENAL CODE INCLUDED IN COUNT--Section:PC--CrimType:Prior--DispoDt:17/Sep/2002--Dispo:Dismissed/Not True</t>
  </si>
  <si>
    <t>Count:6--DOV:19/Nov/2001--Attempt:N--Offense:12031(a)(1)/12031(a)(2)(D)--Section:PC--CrimType:Felony--DispoDt:11/Dec/2001--Dispo:Reduced--Plead_to:12031(a)-MISD--Count:7--DOV:19/Nov/2001--Attempt:N--Offense:496d--Section:PC--CrimType:Felony--DispoDt:11/Dec/2001--Dispo:Guilty--Plead_to:0--Count:8--DOV:19/Nov/2001--Attempt:N--Offense:148.9(a)--Section:PC--CrimType:Misdemeanor--DispoDt:11/Dec/2001--Dispo:Guilty--Plead_to:0</t>
  </si>
  <si>
    <t>case_id:1396081--DACase:01F11952--Def_nbr:1453928--Count:7--SentDt:11/Dec/2001--ProbType:F--ProbMnth:36--JailDays:365--LocalMnt:0--MSMnths:0--PrisMnth:0--L_D:0--ServHrs:0--ServDays:0--Fine:0--Rest:0--Other:0</t>
  </si>
  <si>
    <t>Count:6--DOV:19/Nov/2001--Attempt:N--Offense:12031(a)(1)/12031(a)(2)(D)--Section:PC--CrimType:Felony--DispoDt:11/Dec/2001--Dispo:Dismissed/Not Guilty--Plead_to:0--Count:7--DOV:19/Nov/2001--Attempt:N--Offense:496d--Section:PC--CrimType:Felony--DispoDt:11/Dec/2001--Dispo:Reduced--Plead_to:496d-MISD</t>
  </si>
  <si>
    <t>case_id:1396081--DACase:01F11952--Def_nbr:1453929--Count:7--SentDt:11/Dec/2001--ProbType:I--ProbMnth:36--JailDays:33--LocalMnt:0--MSMnths:0--PrisMnth:0--L_D:0--ServHrs:0--ServDays:0--Fine:0--Rest:0--Other:0</t>
  </si>
  <si>
    <t>01F11954</t>
  </si>
  <si>
    <t>Count:1--DOV:20/Nov/2001--Attempt:N--Offense:11350(a)--Section:HS--CrimType:Felony--DispoDt:28/Jan/2002--Dispo:Guilty--Plead_to:0--Count:2--DOV:20/Nov/2001--Attempt:N--Offense:11357(b)--Section:HS--CrimType:Misdemeanor--DispoDt:21/Nov/2001--Dispo:Guilty--Plead_to:0--Count:3--DOV:01/Mar/2002--Attempt:0--Offense:PROB VIOL--Section:PC--CrimType:Felony--DispoDt:00/Jan/1900--Dispo:Guilty--Plead_to:0</t>
  </si>
  <si>
    <t>case_id:1396083--DACase:01F11954--Def_nbr:1453931--Count:1--SentDt:28/Jan/2002--ProbType:F--ProbMnth:36--JailDays:0--LocalMnt:0--MSMnths:0--PrisMnth:0--L_D:Y--ServHrs:0--ServDays:0--Fine:0--Rest:0--Other:0</t>
  </si>
  <si>
    <t>01F11955</t>
  </si>
  <si>
    <t>Count:1--DOV:20/Nov/2001--Attempt:N--Offense:12316(b)(1)--Section:PC--CrimType:Felony--DispoDt:20/Dec/2001--Dispo:Guilty--Plead_to:0--Count:2--DOV:20/Nov/2001--Attempt:N--Offense:11377(a)--Section:HS--CrimType:Felony--DispoDt:21/Nov/2001--Dispo:Guilty--Plead_to:0--Count:3--DOV:20/Nov/2001--Attempt:N--Offense:11364--Section:HS--CrimType:Misdemeanor--DispoDt:21/Nov/2001--Dispo:Dismissed/Not Guilty--Plead_to:0</t>
  </si>
  <si>
    <t>case_id:1396084--DACase:01F11955--Def_nbr:1453932--Count:1--SentDt:20/Dec/2001--ProbType:F--ProbMnth:36--JailDays:365--LocalMnt:0--MSMnths:0--PrisMnth:0--L_D:Y--ServHrs:0--ServDays:0--Fine:0--Rest:0--Other:0</t>
  </si>
  <si>
    <t>File_Rej:Filed--Date:21/Nov/2001--DDA:YELLIN, LARRY</t>
  </si>
  <si>
    <t>Count:1--Offense:PRIOR PENAL CODE INCLUDED IN COUNT--Section:PC--CrimType:Prior--DispoDt:20/Dec/2001--Dispo:True</t>
  </si>
  <si>
    <t>01F11956</t>
  </si>
  <si>
    <t>Count:1--DOV:20/Nov/2001--Attempt:0--Offense:11377(a)--Section:HS--CrimType:Felony--DispoDt:20/Dec/2005--Dispo:Guilty--Plead_to:0--Count:2--DOV:20/Nov/2001--Attempt:0--Offense:11364--Section:HS--CrimType:Misdemeanor--DispoDt:20/Dec/2005--Dispo:Guilty--Plead_to:0--Count:3--DOV:20/Nov/2001--Attempt:0--Offense:14601.5(a)--Section:VC--CrimType:Misdemeanor--DispoDt:20/Dec/2005--Dispo:Guilty--Plead_to:0--Count:4--DOV:20/Nov/2001--Attempt:N--Offense:148(a)--Section:PC--CrimType:Misdemeanor--DispoDt:20/Dec/2005--Dispo:Guilty--Plead_to:0</t>
  </si>
  <si>
    <t>case_id:1396085--DACase:01F11956--Def_nbr:1453933--Count:1--SentDt:20/Dec/2005--ProbType:F--ProbMnth:36--JailDays:300--LocalMnt:0--MSMnths:0--PrisMnth:0--L_D:0--ServHrs:0--ServDays:0--Fine:0--Rest:0--Other:0</t>
  </si>
  <si>
    <t>01F11957</t>
  </si>
  <si>
    <t>Count:1--DOV:21/Nov/2001--Attempt:N--Offense:11350(a)--Section:HS--CrimType:Felony--DispoDt:17/Dec/2001--Dispo:Guilty--Plead_to:0--Count:2--DOV:17/Nov/2003--Attempt:N--Offense:PROB VIOL--Section:PC--CrimType:Felony--DispoDt:17/Nov/2003--Dispo:Guilty--Plead_to:0</t>
  </si>
  <si>
    <t>case_id:1396086--DACase:01F11957--Def_nbr:1453934--Count:2--SentDt:17/Nov/2003--ProbType:0--ProbMnth:0--JailDays:0--LocalMnt:0--MSMnths:0--PrisMnth:36--L_D:0--ServHrs:0--ServDays:0--Fine:0--Rest:0--Other:0</t>
  </si>
  <si>
    <t>01F11958</t>
  </si>
  <si>
    <t>Count:1--DOV:22/Nov/2001--Attempt:N--Offense:273.5(a)--Section:PC--CrimType:Felony--DispoDt:05/Dec/2001--Dispo:Guilty--Plead_to:0--Count:2--DOV:22/Nov/2001--Attempt:N--Offense:273.6(a)--Section:PC--CrimType:Misdemeanor--DispoDt:26/Nov/2001--Dispo:Guilty--Plead_to:0--Count:3--DOV:22/Nov/2001--Attempt:N--Offense:148.9(a)--Section:PC--CrimType:Misdemeanor--DispoDt:26/Nov/2001--Dispo:Dismissed/Not Guilty--Plead_to:0</t>
  </si>
  <si>
    <t>case_id:1396087--DACase:01F11958--Def_nbr:1453935--Count:1--SentDt:05/Dec/2001--ProbType:F--ProbMnth:36--JailDays:180--LocalMnt:0--MSMnths:0--PrisMnth:0--L_D:Y--ServHrs:0--ServDays:0--Fine:0--Rest:0--Other:0</t>
  </si>
  <si>
    <t>01F11959</t>
  </si>
  <si>
    <t>Count:1--DOV:20/Nov/2001--Attempt:N--Offense:11350(a)--Section:HS--CrimType:Felony--DispoDt:09/Aug/2002--Dispo:Guilty--Plead_to:0--Count:2--DOV:20/Nov/2001--Attempt:N--Offense:135--Section:PC--CrimType:Misdemeanor--DispoDt:07/Jan/2002--Dispo:Guilty--Plead_to:0--Count:3--DOV:25/Aug/2004--Attempt:N--Offense:PROB VIOL--Section:PC--CrimType:Felony--DispoDt:25/Aug/2004--Dispo:Guilty--Plead_to:0</t>
  </si>
  <si>
    <t>case_id:1396088--DACase:01F11959--Def_nbr:1453936--Count:1--SentDt:09/Aug/2002--ProbType:F--ProbMnth:36--JailDays:0--LocalMnt:0--MSMnths:0--PrisMnth:0--L_D:0--ServHrs:0--ServDays:0--Fine:0--Rest:0--Other:0</t>
  </si>
  <si>
    <t>01F11960</t>
  </si>
  <si>
    <t>Count:1--DOV:21/Nov/2001--Attempt:N--Offense:11378--Section:HS--CrimType:Felony--DispoDt:19/Mar/2002--Dispo:Guilty--Plead_to:0--Count:2--DOV:21/Nov/2001--Attempt:N--Offense:11357(b)--Section:HS--CrimType:Misdemeanor--DispoDt:12/Mar/2002--Dispo:Guilty--Plead_to:0--Count:3--DOV:21/Nov/2001--Attempt:N--Offense:11364--Section:HS--CrimType:Misdemeanor--DispoDt:12/Mar/2002--Dispo:Guilty--Plead_to:0--Count:4--DOV:27/May/2003--Attempt:0--Offense:PROB VIOL--Section:PC--CrimType:Felony--DispoDt:21/Aug/2003--Dispo:Guilty--Plead_to:0--Count:5--DOV:11/May/2005--Attempt:N--Offense:PROB VIOL--Section:PC--CrimType:Felony--DispoDt:11/May/2005--Dispo:Guilty--Plead_to:0</t>
  </si>
  <si>
    <t>case_id:1396089--DACase:01F11960--Def_nbr:1453937--Count:1--SentDt:19/Mar/2002--ProbType:F--ProbMnth:36--JailDays:180--LocalMnt:0--MSMnths:0--PrisMnth:0--L_D:0--ServHrs:0--ServDays:0--Fine:0--Rest:0--Other:0--case_id:1396089--DACase:01F11960--Def_nbr:1453937--Count:4--SentDt:21/Aug/2003--ProbType:0--ProbMnth:0--JailDays:180--LocalMnt:0--MSMnths:0--PrisMnth:0--L_D:0--ServHrs:0--ServDays:0--Fine:0--Rest:0--Other:0--case_id:1396089--DACase:01F11960--Def_nbr:1453937--Count:5--SentDt:11/May/2005--ProbType:0--ProbMnth:0--JailDays:0--LocalMnt:0--MSMnths:0--PrisMnth:16--L_D:0--ServHrs:0--ServDays:0--Fine:0--Rest:0--Other:0</t>
  </si>
  <si>
    <t>Arrest:21/Nov/2001--Bail:25000--AppStat:In Custody--Sealed:0</t>
  </si>
  <si>
    <t>Count:1--Offense:12022.1--Section:PC--CrimType:Enhancement--DispoDt:19/Mar/2002--Dispo:True</t>
  </si>
  <si>
    <t>01F11961</t>
  </si>
  <si>
    <t>Count:1--DOV:21/Nov/2001--Attempt:N--Offense:69--Section:PC--CrimType:Felony--DispoDt:29/Jan/2002--Dispo:Guilty--Plead_to:0</t>
  </si>
  <si>
    <t>case_id:1396090--DACase:01F11961--Def_nbr:1453938--Count:1--SentDt:29/Jan/2002--ProbType:0--ProbMnth:0--JailDays:0--LocalMnt:0--MSMnths:0--PrisMnth:24--L_D:0--ServHrs:0--ServDays:0--Fine:0--Rest:0--Other:0</t>
  </si>
  <si>
    <t>Arrest:21/Nov/2001--Bail:100000--AppStat:In Custody--Sealed:0</t>
  </si>
  <si>
    <t>01F11962</t>
  </si>
  <si>
    <t>Count:1--DOV:20/Nov/2001--Attempt:N--Offense:11377(a)--Section:HS--CrimType:Felony--DispoDt:19/Feb/2002--Dispo:Guilty--Plead_to:0--Count:2--DOV:20/Nov/2001--Attempt:N--Offense:135--Section:PC--CrimType:Misdemeanor--DispoDt:11/Feb/2002--Dispo:Guilty--Plead_to:0--Count:3--DOV:20/Nov/2001--Attempt:N--Offense:148(a)--Section:PC--CrimType:Misdemeanor--DispoDt:11/Feb/2002--Dispo:Guilty--Plead_to:0--Count:4--DOV:16/Jul/2002--Attempt:0--Offense:PROB VIOL--Section:PC--CrimType:Felony--DispoDt:16/Jul/2002--Dispo:Guilty--Plead_to:0</t>
  </si>
  <si>
    <t>case_id:1396091--DACase:01F11962--Def_nbr:1453939--Count:1--SentDt:19/Feb/2002--ProbType:F--ProbMnth:36--JailDays:0--LocalMnt:0--MSMnths:0--PrisMnth:0--L_D:Y--ServHrs:0--ServDays:0--Fine:0--Rest:0--Other:0--case_id:1396091--DACase:01F11962--Def_nbr:1453939--Count:4--SentDt:16/Jul/2002--ProbType:F--ProbMnth:36--JailDays:90--LocalMnt:0--MSMnths:0--PrisMnth:0--L_D:0--ServHrs:0--ServDays:0--Fine:0--Rest:0--Other:0</t>
  </si>
  <si>
    <t>Arrest:20/Nov/2001--Bail:25000--AppStat:0--Sealed:0</t>
  </si>
  <si>
    <t>01F11963</t>
  </si>
  <si>
    <t>Count:1--DOV:20/Nov/2001--Attempt:N--Offense:11377(a)--Section:HS--CrimType:Felony--DispoDt:29/Apr/2002--Dispo:Guilty--Plead_to:0--Count:2--DOV:20/Nov/2001--Attempt:N--Offense:11364--Section:HS--CrimType:Misdemeanor--DispoDt:29/Apr/2002--Dispo:Guilty--Plead_to:0--Count:3--DOV:20/Nov/2001--Attempt:N--Offense:11357(b)--Section:HS--CrimType:Misdemeanor--DispoDt:29/Apr/2002--Dispo:Guilty--Plead_to:0--Count:4--DOV:30/May/2003--Attempt:N--Offense:PROB VIOL--Section:PC--CrimType:Felony--DispoDt:23/May/2003--Dispo:Guilty--Plead_to:0</t>
  </si>
  <si>
    <t>case_id:1396092--DACase:01F11963--Def_nbr:1453940--Count:1--SentDt:29/Apr/2002--ProbType:F--ProbMnth:36--JailDays:0--LocalMnt:0--MSMnths:0--PrisMnth:0--L_D:0--ServHrs:0--ServDays:0--Fine:0--Rest:0--Other:0--case_id:1396092--DACase:01F11963--Def_nbr:1453940--Count:4--SentDt:23/May/2003--ProbType:0--ProbMnth:0--JailDays:0--LocalMnt:0--MSMnths:0--PrisMnth:16--L_D:0--ServHrs:0--ServDays:0--Fine:0--Rest:0--Other:0</t>
  </si>
  <si>
    <t>01F11964</t>
  </si>
  <si>
    <t>Count:1--DOV:05/May/2001--Attempt:N--Offense:476(a)--Section:PC--CrimType:Felony--DispoDt:12/Jun/2002--Dispo:Guilty--Plead_to:0--Count:2--DOV:05/May/2001--Attempt:N--Offense:666-484(a)-488--Section:PC--CrimType:Felony--DispoDt:19/Mar/2002--Dispo:Guilty--Plead_to:0--Count:3--DOV:05/May/2001--Attempt:N--Offense:459-460(b)--Section:PC--CrimType:Felony--DispoDt:19/Mar/2002--Dispo:Guilty--Plead_to:0--Count:4--DOV:07/May/2001--Attempt:N--Offense:476(a)--Section:PC--CrimType:Felony--DispoDt:19/Mar/2002--Dispo:Guilty--Plead_to:0--Count:5--DOV:07/May/2001--Attempt:N--Offense:666-484(a)-488--Section:PC--CrimType:Felony--DispoDt:19/Mar/2002--Dispo:Guilty--Plead_to:0--Count:6--DOV:07/May/2001--Attempt:N--Offense:459-460(b)--Section:PC--CrimType:Felony--DispoDt:19/Mar/2002--Dispo:Guilty--Plead_to:0--Count:7--DOV:10/May/2001--Attempt:N--Offense:664-476(a)--Section:PC--CrimType:Felony--DispoDt:19/Mar/2002--Dispo:Guilty--Plead_to:0--Count:8--DOV:10/May/2001--Attempt:N--Offense:459-460(b)--Section:PC--CrimType:Felony--DispoDt:19/Mar/2002--Dispo:Guilty--Plead_to:0</t>
  </si>
  <si>
    <t>case_id:1396093--DACase:01F11964--Def_nbr:1453941--Count:1--SentDt:12/Jun/2002--ProbType:0--ProbMnth:0--JailDays:0--LocalMnt:0--MSMnths:0--PrisMnth:24--L_D:0--ServHrs:0--ServDays:0--Fine:0--Rest:0--Other:0</t>
  </si>
  <si>
    <t>Arrest:10/May/2001--Bail:50000--AppStat:0--Sealed:0</t>
  </si>
  <si>
    <t>File_Rej:Filed--Date:26/Nov/2001--DDA:HATCHER, ELISABETH</t>
  </si>
  <si>
    <t>Count:1--Offense:Prior Felony PC w/i 5 Yrs w/i 667.5(b)--Section:PC--CrimType:Prior--DispoDt:12/Jun/2002--Dispo:True--Count:2--Offense:Prior PC INCLUDED w/i 666--Section:PC--CrimType:Prior--DispoDt:19/Mar/2002--Dispo:True--Count:5--Offense:Prior PC INCLUDED w/i 666--Section:PC--CrimType:Prior--DispoDt:19/Mar/2002--Dispo:True--Count:8--Offense:Prior Felony PC w/i 5 Yrs w/i 667.5(b)--Section:PC--CrimType:Prior--DispoDt:19/Mar/2002--Dispo:True</t>
  </si>
  <si>
    <t>01F11965</t>
  </si>
  <si>
    <t>Count:1--DOV:24/Nov/2001--Attempt:N--Offense:11350(a)--Section:HS--CrimType:Felony--DispoDt:03/May/2002--Dispo:Reduced--Plead_to:11350(a) HS Misd--Count:2--DOV:24/Nov/2001--Attempt:N--Offense:666-484(a)-488--Section:PC--CrimType:Felony--DispoDt:03/May/2002--Dispo:Dismissed/Not Guilty--Plead_to:0--Count:3--DOV:24/Nov/2001--Attempt:N--Offense:4140--Section:BP--CrimType:Misdemeanor--DispoDt:03/May/2002--Dispo:Dismissed/Not Guilty--Plead_to:0</t>
  </si>
  <si>
    <t>case_id:1396094--DACase:01F11965--Def_nbr:1453942--Count:1--SentDt:03/May/2002--ProbType:0--ProbMnth:0--JailDays:0--LocalMnt:0--MSMnths:0--PrisMnth:16--L_D:0--ServHrs:0--ServDays:0--Fine:0--Rest:0--Other:0--case_id:1396094--DACase:01F11965--Def_nbr:1453942--Count:1--SentDt:14/Jun/2017--ProbType:0--ProbMnth:0--JailDays:0--LocalMnt:0--MSMnths:0--PrisMnth:0--L_D:0--ServHrs:0--ServDays:0--Fine:0--Rest:0--Other:0</t>
  </si>
  <si>
    <t>Count:2--Offense:Prior Felony PC w/i 5 Yrs w/i 667.5(b)--Section:PC--CrimType:Prior--DispoDt:03/May/2002--Dispo:Dismissed/Not True--Count:2--Offense:Prior PC INCLUDED w/i 666--Section:PC--CrimType:Prior--DispoDt:03/May/2002--Dispo:Dismissed/Not True</t>
  </si>
  <si>
    <t>01F11966</t>
  </si>
  <si>
    <t>Count:1--DOV:21/Nov/2001--Attempt:N--Offense:664(a)-187(a)--Section:PC--CrimType:Felony--DispoDt:10/Sep/2002--Dispo:Dismissed/Not Guilty--Plead_to:0--Count:2--DOV:21/Nov/2001--Attempt:N--Offense:246--Section:PC--CrimType:Felony--DispoDt:10/Sep/2002--Dispo:Guilty--Plead_to:0--Count:3--DOV:21/Nov/2001--Attempt:N--Offense:245(b)--Section:PC--CrimType:Felony--DispoDt:10/Sep/2002--Dispo:Guilty--Plead_to:0--Count:4--DOV:21/Nov/2001--Attempt:N--Offense:664-192(a)--Section:PC--CrimType:Felony--DispoDt:01/Nov/2002--Dispo:Guilty--Plead_to:0</t>
  </si>
  <si>
    <t>case_id:1396095--DACase:01F11966--Def_nbr:1453943--Count:4--SentDt:01/Nov/2002--ProbType:0--ProbMnth:0--JailDays:0--LocalMnt:0--MSMnths:0--PrisMnth:192--L_D:0--ServHrs:0--ServDays:0--Fine:0--Rest:0--Other:0</t>
  </si>
  <si>
    <t>Arrest:21/Nov/2001--Bail:250000--AppStat:In Custody--Sealed:0</t>
  </si>
  <si>
    <t>File_Rej:Filed--Date:27/Nov/2001--DDA:LABRECHE, MARC</t>
  </si>
  <si>
    <t>Count:1--Offense:12022.53(c)--Section:PC--CrimType:Enhancement--DispoDt:10/Sep/2002--Dispo:Dismissed/Not True--Count:3--Offense:12022.5(a)/1192.7(c)(8)--Section:PC--CrimType:Enhancement--DispoDt:10/Sep/2002--Dispo:True</t>
  </si>
  <si>
    <t>01F11967</t>
  </si>
  <si>
    <t>Count:1--DOV:24/Nov/2001--Attempt:N--Offense:11350(a)--Section:HS--CrimType:Felony--DispoDt:03/Dec/2001--Dispo:Guilty--Plead_to:0--Count:2--DOV:06/Jun/2002--Attempt:N--Offense:PROB VIOL--Section:PC--CrimType:Felony--DispoDt:06/Jun/2002--Dispo:Guilty--Plead_to:0--Count:3--DOV:22/Jul/2003--Attempt:N--Offense:PROB VIOL--Section:PC--CrimType:Felony--DispoDt:22/Jul/2003--Dispo:Guilty--Plead_to:0</t>
  </si>
  <si>
    <t>case_id:1396096--DACase:01F11967--Def_nbr:1453944--Count:1--SentDt:03/Dec/2001--ProbType:F--ProbMnth:36--JailDays:0--LocalMnt:0--MSMnths:0--PrisMnth:0--L_D:0--ServHrs:0--ServDays:0--Fine:0--Rest:0--Other:0--case_id:1396096--DACase:01F11967--Def_nbr:1453944--Count:2--SentDt:06/Jun/2002--ProbType:0--ProbMnth:0--JailDays:180--LocalMnt:0--MSMnths:0--PrisMnth:0--L_D:0--ServHrs:0--ServDays:0--Fine:0--Rest:0--Other:0--case_id:1396096--DACase:01F11967--Def_nbr:1453944--Count:3--SentDt:22/Jul/2003--ProbType:0--ProbMnth:0--JailDays:0--LocalMnt:0--MSMnths:0--PrisMnth:0--L_D:0--ServHrs:0--ServDays:0--Fine:0--Rest:0--Other:0</t>
  </si>
  <si>
    <t>01F11968</t>
  </si>
  <si>
    <t>Count:1--DOV:25/Nov/2001--Attempt:N--Offense:459-460(b)--Section:PC--CrimType:Felony--DispoDt:27/Nov/2001--Dispo:Dismissed/Not Guilty--Plead_to:0--Count:2--DOV:25/Nov/2001--Attempt:N--Offense:666-484(a)-488--Section:PC--CrimType:Felony--DispoDt:05/Dec/2001--Dispo:Reduced--Plead_to:666-484(a)-488 PC - misd--Count:3--DOV:25/Nov/2001--Attempt:N--Offense:466--Section:PC--CrimType:Misdemeanor--DispoDt:27/Nov/2001--Dispo:Guilty--Plead_to:0--Count:4--DOV:20/Dec/2002--Attempt:0--Offense:PROB VIOL--Section:PC--CrimType:Felony--DispoDt:27/Nov/2001--Dispo:Guilty--Plead_to:0</t>
  </si>
  <si>
    <t>case_id:1396097--DACase:01F11968--Def_nbr:1453945--Count:2--SentDt:05/Dec/2001--ProbType:0--ProbMnth:0--JailDays:0--LocalMnt:0--MSMnths:0--PrisMnth:16--L_D:0--ServHrs:0--ServDays:0--Fine:0--Rest:0--Other:0</t>
  </si>
  <si>
    <t>Count:2--Offense:Prior PC INCLUDED w/i 666--Section:PC--CrimType:Prior--DispoDt:05/Dec/2001--Dispo:True</t>
  </si>
  <si>
    <t>01F11969</t>
  </si>
  <si>
    <t>Count:1--DOV:25/Nov/2001--Attempt:N--Offense:11379(a)--Section:HS--CrimType:Felony--DispoDt:05/Dec/2001--Dispo:Guilty--Plead_to:0--Count:2--DOV:25/Nov/2001--Attempt:N--Offense:11378--Section:HS--CrimType:Felony--DispoDt:27/Nov/2001--Dispo:Guilty--Plead_to:0--Count:3--DOV:25/Nov/2001--Attempt:N--Offense:14601.1(a)--Section:VC--CrimType:Misdemeanor--DispoDt:27/Nov/2001--Dispo:Guilty--Plead_to:0</t>
  </si>
  <si>
    <t>case_id:1396098--DACase:01F11969--Def_nbr:1453946--Count:1--SentDt:05/Dec/2001--ProbType:F--ProbMnth:36--JailDays:270--LocalMnt:0--MSMnths:0--PrisMnth:0--L_D:Y--ServHrs:0--ServDays:0--Fine:0--Rest:0--Other:0</t>
  </si>
  <si>
    <t>Count:3--Offense:Prior VC Susp. Lic. INCL 14601(b)(2)--Section:VC--CrimType:Prior--DispoDt:27/Nov/2001--Dispo:True--Count:3--Offense:Prior VC Susp. Lic. INCL 14601.1(b)(2)--Section:VC--CrimType:Prior--DispoDt:27/Nov/2001--Dispo:True</t>
  </si>
  <si>
    <t>01F11970</t>
  </si>
  <si>
    <t>Count:1--DOV:25/Nov/2001--Attempt:N--Offense:11352(a)--Section:HS--CrimType:Felony--DispoDt:19/Dec/2001--Dispo:Guilty--Plead_to:0--Count:2--DOV:25/Nov/2001--Attempt:N--Offense:11351.5--Section:HS--CrimType:Felony--DispoDt:27/Nov/2001--Dispo:Dismissed/Not Guilty--Plead_to:0--Count:3--DOV:25/Nov/2001--Attempt:N--Offense:11352(a)--Section:HS--CrimType:Felony--DispoDt:27/Nov/2001--Dispo:Dismissed/Not Guilty--Plead_to:0--Count:4--DOV:19/Dec/2001--Attempt:0--Offense:PROB VIOL--Section:PC--CrimType:Felony--DispoDt:19/Dec/2001--Dispo:Guilty--Plead_to:0</t>
  </si>
  <si>
    <t>case_id:1396099--DACase:01F11970--Def_nbr:1453947--Count:1--SentDt:19/Dec/2001--ProbType:F--ProbMnth:36--JailDays:180--LocalMnt:0--MSMnths:0--PrisMnth:0--L_D:Y--ServHrs:0--ServDays:0--Fine:0--Rest:0--Other:0--case_id:1396099--DACase:01F11970--Def_nbr:1453947--Count:4--SentDt:19/Dec/2001--ProbType:0--ProbMnth:0--JailDays:0--LocalMnt:0--MSMnths:0--PrisMnth:0--L_D:0--ServHrs:0--ServDays:0--Fine:0--Rest:0--Other:0</t>
  </si>
  <si>
    <t>01F11971</t>
  </si>
  <si>
    <t>Count:1--DOV:25/Nov/2001--Attempt:N--Offense:23152(a)--Section:VC--CrimType:Felony--DispoDt:06/Dec/2001--Dispo:Guilty--Plead_to:0--Count:2--DOV:25/Nov/2001--Attempt:N--Offense:23152(b)--Section:VC--CrimType:Felony--DispoDt:05/Dec/2001--Dispo:Guilty--Plead_to:0--Count:3--DOV:25/Nov/2001--Attempt:N--Offense:14601.2(a)--Section:VC--CrimType:Misdemeanor--DispoDt:05/Dec/2001--Dispo:Guilty--Plead_to:0--Count:4--DOV:25/Nov/2001--Attempt:N--Offense:14601.3(a)--Section:VC--CrimType:Misdemeanor--DispoDt:05/Dec/2001--Dispo:Guilty--Plead_to:0</t>
  </si>
  <si>
    <t>case_id:1396100--DACase:01F11971--Def_nbr:1453948--Count:1--SentDt:06/Dec/2001--ProbType:0--ProbMnth:0--JailDays:0--LocalMnt:0--MSMnths:0--PrisMnth:16--L_D:0--ServHrs:0--ServDays:0--Fine:0--Rest:0--Other:0</t>
  </si>
  <si>
    <t>Count:2--Offense:23550(a)--Section:VC--CrimType:Prior--DispoDt:05/Dec/2001--Dispo:True--Count:3--Offense:23170(a)--Section:VC--CrimType:Prior--DispoDt:05/Dec/2001--Dispo:True--Count:3--Offense:Prior VC Susp. Lic. INCL 14601(b)(2)--Section:VC--CrimType:Prior--DispoDt:05/Dec/2001--Dispo:True--Count:3--Offense:Prior VC Susp. Lic. INCL 14601.1(b)(2)--Section:VC--CrimType:Prior--DispoDt:05/Dec/2001--Dispo:True</t>
  </si>
  <si>
    <t>01F11972</t>
  </si>
  <si>
    <t>Count:1--DOV:02/Nov/2001--Attempt:N--Offense:459-460(b)--Section:PC--CrimType:Felony--DispoDt:15/May/2002--Dispo:Reduced--Plead_to:459-460(b) PC - misd--Count:2--DOV:02/Nov/2001--Attempt:N--Offense:666-484(a)-488--Section:PC--CrimType:Felony--DispoDt:15/May/2002--Dispo:Reduced--Plead_to:666-484(a)-488 PC - misd</t>
  </si>
  <si>
    <t>case_id:1396101--DACase:01F11972--Def_nbr:1453949--Count:1--SentDt:28/Jun/2002--ProbType:0--ProbMnth:0--JailDays:0--LocalMnt:0--MSMnths:0--PrisMnth:84--L_D:Y--ServHrs:0--ServDays:0--Fine:0--Rest:0--Other:0--case_id:1396101--DACase:01F11972--Def_nbr:1453949--Count:1--SentDt:09/Jan/2015--ProbType:0--ProbMnth:0--JailDays:0--LocalMnt:0--MSMnths:0--PrisMnth:0--L_D:0--ServHrs:0--ServDays:0--Fine:0--Rest:0--Other:0</t>
  </si>
  <si>
    <t>Arrest:02/Nov/2001--Bail:100000--AppStat:0--Sealed:0</t>
  </si>
  <si>
    <t>Count:2--Offense:Prior Felony PC w/i 5 Yrs w/i 667.5(b)--Section:PC--CrimType:Prior--DispoDt:15/May/2002--Dispo:True--Count:2--Offense:Prior PC INCLUDED w/i 666--Section:PC--CrimType:Prior--DispoDt:15/May/2002--Dispo:True</t>
  </si>
  <si>
    <t>Count:1--DOV:02/Nov/2001--Attempt:N--Offense:459-460(b)--Section:PC--CrimType:Felony--DispoDt:24/May/2002--Dispo:Reduced--Plead_to:459-460(b) PC - misd--Count:2--DOV:02/Nov/2001--Attempt:N--Offense:666-484(a)-488--Section:PC--CrimType:Felony--DispoDt:06/Mar/2002--Dispo:Dismissed/Not Guilty--Plead_to:0--Count:3--DOV:02/Nov/2001--Attempt:N--Offense:666-484(a)-488--Section:PC--CrimType:Felony--DispoDt:06/Mar/2002--Dispo:Dismissed/Not Guilty--Plead_to:0</t>
  </si>
  <si>
    <t>case_id:1396101--DACase:01F11972--Def_nbr:1453950--Count:1--SentDt:24/May/2002--ProbType:I--ProbMnth:36--JailDays:195--LocalMnt:0--MSMnths:0--PrisMnth:0--L_D:Y--ServHrs:0--ServDays:0--Fine:0--Rest:0--Other:0</t>
  </si>
  <si>
    <t>Count:3--Offense:PRIOR - Generic With Any Penal Code--Section:PC--CrimType:Prior--DispoDt:06/Mar/2002--Dispo:Dismissed/Not True</t>
  </si>
  <si>
    <t>01F11973</t>
  </si>
  <si>
    <t>Count:1--DOV:16/Sep/2001--Attempt:N--Offense:118(a)--Section:PC--CrimType:Felony--DispoDt:11/Mar/2002--Dispo:Dismissed/Not Guilty--Plead_to:0--Count:2--DOV:16/Sep/2001--Attempt:N--Offense:290(a)(1)(C)--Section:PC--CrimType:Misdemeanor--DispoDt:08/Mar/2002--Dispo:Guilty--Plead_to:0</t>
  </si>
  <si>
    <t>case_id:1396102--DACase:01F11973--Def_nbr:1453951--Count:2--SentDt:08/Mar/2002--ProbType:I--ProbMnth:36--JailDays:15--LocalMnt:0--MSMnths:0--PrisMnth:0--L_D:0--ServHrs:0--ServDays:0--Fine:0--Rest:0--Other:0</t>
  </si>
  <si>
    <t>01F11974</t>
  </si>
  <si>
    <t>Count:1--DOV:05/Nov/2001--Attempt:N--Offense:459-460(b)--Section:PC--CrimType:Felony--DispoDt:17/Jun/2002--Dispo:Guilty--Plead_to:0--Count:2--DOV:05/Nov/2001--Attempt:N--Offense:529.3--Section:PC--CrimType:Felony--DispoDt:27/Nov/2001--Dispo:Guilty--Plead_to:0--Count:3--DOV:05/Nov/2001--Attempt:N--Offense:530.5--Section:PC--CrimType:Felony--DispoDt:27/Nov/2001--Dispo:Dismissed/Not Guilty--Plead_to:0--Count:4--DOV:05/Nov/2001--Attempt:N--Offense:470(a)--Section:PC--CrimType:Felony--DispoDt:10/Dec/2001--Dispo:Dismissed/Not Guilty--Plead_to:0--Count:5--DOV:05/Nov/2001--Attempt:N--Offense:11357(b)--Section:HS--CrimType:Misdemeanor--DispoDt:27/Nov/2001--Dispo:Dismissed/Not Guilty--Plead_to:0--Count:6--DOV:05/Nov/2001--Attempt:N--Offense:485--Section:PC--CrimType:Misdemeanor--DispoDt:10/Dec/2001--Dispo:Guilty--Plead_to:0</t>
  </si>
  <si>
    <t>case_id:1396103--DACase:01F11974--Def_nbr:1453952--Count:1--SentDt:17/Jun/2002--ProbType:F--ProbMnth:36--JailDays:270--LocalMnt:0--MSMnths:0--PrisMnth:0--L_D:Y--ServHrs:0--ServDays:0--Fine:0--Rest:0--Other:0</t>
  </si>
  <si>
    <t>01F11975</t>
  </si>
  <si>
    <t>Count:1--DOV:01/Jan/2000--Attempt:N--Offense:10980(c)(2)--Section:WI--CrimType:Felony--DispoDt:15/Feb/2002--Dispo:Guilty--Plead_to:0</t>
  </si>
  <si>
    <t>case_id:1396104--DACase:01F11975--Def_nbr:1453953--Count:1--SentDt:15/Feb/2002--ProbType:F--ProbMnth:36--JailDays:0--LocalMnt:0--MSMnths:0--PrisMnth:0--L_D:0--ServHrs:0--ServDays:0--Fine:0--Rest:0--Other:0</t>
  </si>
  <si>
    <t>File_Rej:Filed--Date:03/Dec/2001--DDA:WADE, WALLY</t>
  </si>
  <si>
    <t>01F11976</t>
  </si>
  <si>
    <t>Count:1--DOV:01/Sep/1997--Attempt:N--Offense:10980(c)(2)--Section:WI--CrimType:Felony--DispoDt:29/Oct/2002--Dispo:Guilty--Plead_to:0</t>
  </si>
  <si>
    <t>case_id:1396105--DACase:01F11976--Def_nbr:1453954--Count:1--SentDt:29/Oct/2002--ProbType:F--ProbMnth:36--JailDays:0--LocalMnt:0--MSMnths:0--PrisMnth:0--L_D:0--ServHrs:0--ServDays:0--Fine:0--Rest:0--Other:0</t>
  </si>
  <si>
    <t>File_Rej:Filed--Date:17/Dec/2001--DDA:ELIASON, CARVEL</t>
  </si>
  <si>
    <t>01F11977</t>
  </si>
  <si>
    <t>Count:1--DOV:01/Jul/1999--Attempt:N--Offense:10980(c)(2)--Section:WI--CrimType:Felony--DispoDt:11/Feb/2004--Dispo:Reduced--Plead_to:10980(c)(2)--Count:2--DOV:02/Oct/2006--Attempt:N--Offense:PROB VIOL--Section:PC--CrimType:Felony--DispoDt:02/Oct/2006--Dispo:Guilty--Plead_to:0</t>
  </si>
  <si>
    <t>case_id:1396106--DACase:01F11977--Def_nbr:1453955--Count:1--SentDt:11/Feb/2004--ProbType:F--ProbMnth:36--JailDays:15--LocalMnt:0--MSMnths:0--PrisMnth:0--L_D:0--ServHrs:0--ServDays:0--Fine:0--Rest:0--Other:0--case_id:1396106--DACase:01F11977--Def_nbr:1453955--Count:2--SentDt:02/Oct/2006--ProbType:F--ProbMnth:36--JailDays:2--LocalMnt:0--MSMnths:0--PrisMnth:0--L_D:0--ServHrs:0--ServDays:0--Fine:0--Rest:0--Other:0</t>
  </si>
  <si>
    <t>File_Rej:Filed--Date:17/Dec/2001--DDA:DO, ANDREW</t>
  </si>
  <si>
    <t>01F11978</t>
  </si>
  <si>
    <t>Count:1--DOV:01/Apr/2000--Attempt:N--Offense:10980(c)(2)--Section:WI--CrimType:Felony--DispoDt:30/Jan/2003--Dispo:Reduced--Plead_to:0</t>
  </si>
  <si>
    <t>case_id:1396107--DACase:01F11978--Def_nbr:1453956--Count:1--SentDt:30/Jan/2003--ProbType:I--ProbMnth:36--JailDays:0--LocalMnt:0--MSMnths:0--PrisMnth:0--L_D:0--ServHrs:0--ServDays:0--Fine:0--Rest:0--Other:0</t>
  </si>
  <si>
    <t>01F11979</t>
  </si>
  <si>
    <t>Count:1--DOV:01/Apr/1999--Attempt:N--Offense:10980(c)(2)--Section:WI--CrimType:Felony--DispoDt:04/Feb/2002--Dispo:Guilty--Plead_to:0</t>
  </si>
  <si>
    <t>case_id:1396108--DACase:01F11979--Def_nbr:1453957--Count:1--SentDt:04/Feb/2002--ProbType:F--ProbMnth:36--JailDays:60--LocalMnt:0--MSMnths:0--PrisMnth:0--L_D:0--ServHrs:0--ServDays:0--Fine:0--Rest:0--Other:0</t>
  </si>
  <si>
    <t>File_Rej:Filed--Date:18/Dec/2001--DDA:ELIASON, CARVEL</t>
  </si>
  <si>
    <t>01F11980</t>
  </si>
  <si>
    <t>Count:1--DOV:01/Jul/1998--Attempt:0--Offense:10980(c)(2)--Section:WI--CrimType:Felony--DispoDt:04/Jun/2002--Dispo:Reduced--Plead_to:0</t>
  </si>
  <si>
    <t>case_id:1396109--DACase:01F11980--Def_nbr:1666534--Count:1--SentDt:04/Jun/2002--ProbType:F--ProbMnth:36--JailDays:21--LocalMnt:0--MSMnths:0--PrisMnth:0--L_D:0--ServHrs:0--ServDays:0--Fine:0--Rest:0--Other:0</t>
  </si>
  <si>
    <t>File_Rej:Filed--Date:20/Dec/2001--DDA:ELIASON, CARVEL</t>
  </si>
  <si>
    <t>01F12000</t>
  </si>
  <si>
    <t>Count:1--DOV:08/Apr/2000--Attempt:0--Offense:487(a)--Section:PC--CrimType:Felony--DispoDt:19/Dec/2001--Dispo:Dismissed/Not Guilty--Plead_to:0</t>
  </si>
  <si>
    <t>Arrest:08/Apr/2000--Bail:0--AppStat:0--Sealed:0</t>
  </si>
  <si>
    <t>01F12001</t>
  </si>
  <si>
    <t>Count:1--DOV:18/Dec/2001--Attempt:0--Offense:273.5(e)(2)--Section:PC--CrimType:Felony--DispoDt:22/Jan/2002--Dispo:Dismissed/Not Guilty--Plead_to:0--Count:2--DOV:18/Dec/2001--Attempt:0--Offense:273.5(a)--Section:PC--CrimType:Misdemeanor--DispoDt:18/Jan/2002--Dispo:Guilty--Plead_to:0</t>
  </si>
  <si>
    <t>case_id:1396111--DACase:01F12001--Def_nbr:1666536--Count:2--SentDt:18/Jan/2002--ProbType:I--ProbMnth:36--JailDays:48--LocalMnt:0--MSMnths:0--PrisMnth:0--L_D:Y--ServHrs:0--ServDays:0--Fine:0--Rest:0--Other:0</t>
  </si>
  <si>
    <t>File_Rej:Filed--Date:19/Dec/2001--DDA:MITCHELL, STEVE</t>
  </si>
  <si>
    <t>Count:1--Offense:PRIOR - Generic With Any Penal Code--Section:PC--CrimType:Prior--DispoDt:22/Jan/2002--Dispo:Dismissed/Not True</t>
  </si>
  <si>
    <t>01F12002</t>
  </si>
  <si>
    <t>Count:1--DOV:15/Dec/2001--Attempt:0--Offense:11378--Section:HS--CrimType:Felony--DispoDt:04/Nov/2002--Dispo:Guilty--Plead_to:0</t>
  </si>
  <si>
    <t>case_id:1396112--DACase:01F12002--Def_nbr:1666537--Count:1--SentDt:04/Nov/2002--ProbType:F--ProbMnth:36--JailDays:365--LocalMnt:0--MSMnths:0--PrisMnth:0--L_D:Y--ServHrs:0--ServDays:0--Fine:0--Rest:0--Other:0</t>
  </si>
  <si>
    <t>File_Rej:Filed--Date:19/Dec/2001--DDA:LABRECHE, MARC</t>
  </si>
  <si>
    <t>Count:1--Offense:12022.1--Section:PC--CrimType:Enhancement--DispoDt:04/Nov/2002--Dispo:True</t>
  </si>
  <si>
    <t>01F12003</t>
  </si>
  <si>
    <t>Count:1--DOV:18/Dec/2001--Attempt:0--Offense:211/212.5(a)/213(a)(1)--Section:PC--CrimType:Felony--DispoDt:23/Apr/2002--Dispo:Guilty--Plead_to:0</t>
  </si>
  <si>
    <t>case_id:1396113--DACase:01F12003--Def_nbr:1666538--Count:1--SentDt:23/Apr/2002--ProbType:0--ProbMnth:0--JailDays:0--LocalMnt:0--MSMnths:0--PrisMnth:60--L_D:Y--ServHrs:0--ServDays:0--Fine:0--Rest:0--Other:0</t>
  </si>
  <si>
    <t>01F12004</t>
  </si>
  <si>
    <t>Count:1--DOV:16/Jul/2000--Attempt:0--Offense:530.5(a)--Section:PC--CrimType:Felony--DispoDt:04/Jan/2002--Dispo:Guilty--Plead_to:0--Count:2--DOV:16/Jul/2000--Attempt:0--Offense:529.3--Section:PC--CrimType:Felony--DispoDt:19/Dec/2001--Dispo:Dismissed/Not Guilty--Plead_to:0--Count:3--DOV:16/Jul/2000--Attempt:0--Offense:530--Section:PC--CrimType:Felony--DispoDt:19/Dec/2001--Dispo:Dismissed/Not Guilty--Plead_to:0--Count:4--DOV:22/Aug/2000--Attempt:0--Offense:470(a)--Section:PC--CrimType:Felony--DispoDt:19/Dec/2001--Dispo:Dismissed/Not Guilty--Plead_to:0</t>
  </si>
  <si>
    <t>case_id:1396114--DACase:01F12004--Def_nbr:1666539--Count:1--SentDt:04/Jan/2002--ProbType:F--ProbMnth:36--JailDays:60--LocalMnt:0--MSMnths:0--PrisMnth:0--L_D:0--ServHrs:0--ServDays:0--Fine:0--Rest:0--Other:0</t>
  </si>
  <si>
    <t>01F12005</t>
  </si>
  <si>
    <t>Count:1--DOV:18/Dec/2001--Attempt:0--Offense:459-460(b)--Section:PC--CrimType:Felony--DispoDt:07/Jan/2002--Dispo:Dismissed/Not Guilty--Plead_to:0--Count:2--DOV:18/Dec/2001--Attempt:0--Offense:459-460(a)--Section:PC--CrimType:Felony--DispoDt:07/Jan/2002--Dispo:Guilty--Plead_to:0--Count:3--DOV:21/Aug/2002--Attempt:0--Offense:PROB VIOL--Section:PC--CrimType:Felony--DispoDt:16/Sep/2002--Dispo:Guilty--Plead_to:0</t>
  </si>
  <si>
    <t>case_id:1396115--DACase:01F12005--Def_nbr:1666540--Count:2--SentDt:07/Jan/2002--ProbType:F--ProbMnth:36--JailDays:210--LocalMnt:0--MSMnths:0--PrisMnth:0--L_D:Y--ServHrs:0--ServDays:0--Fine:0--Rest:0--Other:0--case_id:1396115--DACase:01F12005--Def_nbr:1666540--Count:3--SentDt:16/Sep/2002--ProbType:0--ProbMnth:0--JailDays:90--LocalMnt:0--MSMnths:0--PrisMnth:0--L_D:0--ServHrs:0--ServDays:0--Fine:0--Rest:0--Other:0</t>
  </si>
  <si>
    <t>01F12006</t>
  </si>
  <si>
    <t>Count:1--DOV:22/Dec/2001--Attempt:0--Offense:245(b)--Section:PC--CrimType:Felony--DispoDt:26/Dec/2001--Dispo:Dismissed/Not Guilty--Plead_to:0--Count:2--DOV:22/Dec/2001--Attempt:0--Offense:422--Section:PC--CrimType:Felony--DispoDt:26/Dec/2001--Dispo:Dismissed/Not Guilty--Plead_to:0--Count:3--DOV:22/Dec/2001--Attempt:0--Offense:417(a)(1)--Section:PC--CrimType:Misdemeanor--DispoDt:26/Dec/2001--Dispo:Dismissed/Not Guilty--Plead_to:0</t>
  </si>
  <si>
    <t>Count:1--Offense:12022.53(b)--Section:PC--CrimType:Enhancement--DispoDt:26/Dec/2001--Dispo:Dismissed/Not True</t>
  </si>
  <si>
    <t>01F12007</t>
  </si>
  <si>
    <t>Count:1--DOV:24/Dec/2001--Attempt:0--Offense:273a(a)--Section:PC--CrimType:Felony--DispoDt:08/May/2002--Dispo:Guilty--Plead_to:0--Count:2--DOV:24/Dec/2001--Attempt:0--Offense:273a(a)--Section:PC--CrimType:Felony--DispoDt:08/May/2002--Dispo:Guilty--Plead_to:0--Count:3--DOV:24/Dec/2001--Attempt:0--Offense:245(a)(1)--Section:PC--CrimType:Felony--DispoDt:08/May/2002--Dispo:Guilty--Plead_to:0--Count:4--DOV:24/Dec/2001--Attempt:0--Offense:422--Section:PC--CrimType:Felony--DispoDt:08/May/2002--Dispo:Guilty--Plead_to:0--Count:5--DOV:24/Dec/2001--Attempt:0--Offense:243(e)(1)--Section:PC--CrimType:Misdemeanor--DispoDt:08/May/2002--Dispo:Guilty--Plead_to:0--Count:6--DOV:04/Aug/2004--Attempt:N--Offense:PROB VIOL--Section:PC--CrimType:Felony--DispoDt:04/Aug/2004--Dispo:Guilty--Plead_to:0</t>
  </si>
  <si>
    <t>case_id:1396117--DACase:01F12007--Def_nbr:1666542--Count:1--SentDt:20/Sep/2002--ProbType:F--ProbMnth:60--JailDays:0--LocalMnt:0--MSMnths:0--PrisMnth:0--L_D:0--ServHrs:0--ServDays:0--Fine:0--Rest:0--Other:0--case_id:1396117--DACase:01F12007--Def_nbr:1666542--Count:6--SentDt:04/Aug/2004--ProbType:0--ProbMnth:0--JailDays:0--LocalMnt:0--MSMnths:0--PrisMnth:72--L_D:0--ServHrs:0--ServDays:0--Fine:0--Rest:0--Other:0</t>
  </si>
  <si>
    <t>Arrest:25/Dec/2001--Bail:0--AppStat:0--Sealed:0</t>
  </si>
  <si>
    <t>File_Rej:Filed--Date:27/Dec/2001--DDA:MILLER, TRACY</t>
  </si>
  <si>
    <t>01F12008</t>
  </si>
  <si>
    <t>Count:1--DOV:26/Dec/2001--Attempt:0--Offense:11350(a)--Section:HS--CrimType:Felony--DispoDt:27/Dec/2001--Dispo:Dismissed/Not Guilty--Plead_to:0--Count:2--DOV:26/Dec/2001--Attempt:0--Offense:11364--Section:HS--CrimType:Misdemeanor--DispoDt:27/Dec/2001--Dispo:Dismissed/Not Guilty--Plead_to:0--Count:3--DOV:26/Dec/2001--Attempt:0--Offense:4140--Section:BP--CrimType:Misdemeanor--DispoDt:27/Dec/2001--Dispo:Dismissed/Not Guilty--Plead_to:0--Count:4--DOV:26/Dec/2001--Attempt:0--Offense:369(i)--Section:PC--CrimType:Misdemeanor--DispoDt:27/Dec/2001--Dispo:Dismissed/Not Guilty--Plead_to:0</t>
  </si>
  <si>
    <t>01F12009</t>
  </si>
  <si>
    <t>Count:1--DOV:11/Dec/2001--Attempt:0--Offense:664-211--Section:PC--CrimType:Felony--DispoDt:26/Dec/2001--Dispo:Dismissed/Not Guilty--Plead_to:0--Count:2--DOV:11/Dec/2001--Attempt:0--Offense:245(a)(2)--Section:PC--CrimType:Felony--DispoDt:26/Dec/2001--Dispo:Dismissed/Not Guilty--Plead_to:0--Count:3--DOV:11/Dec/2001--Attempt:0--Offense:240--Section:PC--CrimType:Misdemeanor--DispoDt:26/Dec/2001--Dispo:Dismissed/Not Guilty--Plead_to:0--Count:4--DOV:11/Dec/2001--Attempt:0--Offense:242--Section:PC--CrimType:Misdemeanor--DispoDt:26/Dec/2001--Dispo:Dismissed/Not Guilty--Plead_to:0--Count:5--DOV:11/Dec/2001--Attempt:0--Offense:417(a)(2)(A)--Section:PC--CrimType:Misdemeanor--DispoDt:19/Mar/2002--Dispo:Guilty--Plead_to:0</t>
  </si>
  <si>
    <t>case_id:1396119--DACase:01F12009--Def_nbr:1666544--Count:5--SentDt:19/Mar/2002--ProbType:I--ProbMnth:36--JailDays:90--LocalMnt:0--MSMnths:0--PrisMnth:0--L_D:Y--ServHrs:0--ServDays:0--Fine:0--Rest:0--Other:0</t>
  </si>
  <si>
    <t>Count:2--Offense:12022.5(a)/1192.7(c)(8)--Section:PC--CrimType:Enhancement--DispoDt:26/Dec/2001--Dispo:Dismissed/Not True</t>
  </si>
  <si>
    <t>01F12010</t>
  </si>
  <si>
    <t>Count:1--DOV:23/Dec/2001--Attempt:0--Offense:487(a)--Section:PC--CrimType:Felony--DispoDt:07/Jan/2002--Dispo:Guilty--Plead_to:0--Count:2--DOV:23/Dec/2001--Attempt:0--Offense:148.9(a)--Section:PC--CrimType:Misdemeanor--DispoDt:26/Dec/2001--Dispo:Guilty--Plead_to:0--Count:3--DOV:23/Dec/2001--Attempt:0--Offense:666-484(a)-488--Section:PC--CrimType:Misdemeanor--DispoDt:26/Dec/2001--Dispo:Guilty--Plead_to:0</t>
  </si>
  <si>
    <t>case_id:1396120--DACase:01F12010--Def_nbr:1666545--Count:1--SentDt:07/Jan/2002--ProbType:0--ProbMnth:0--JailDays:0--LocalMnt:0--MSMnths:0--PrisMnth:16--L_D:0--ServHrs:0--ServDays:0--Fine:0--Rest:0--Other:0</t>
  </si>
  <si>
    <t>Count:1--Offense:Prior Felony PC w/i 5 Yrs w/i 667.5(b)--Section:PC--CrimType:Prior--DispoDt:07/Jan/2002--Dispo:True--Count:3--Offense:Prior PC INCLUDED w/i 666--Section:PC--CrimType:Prior--DispoDt:26/Dec/2001--Dispo:True</t>
  </si>
  <si>
    <t>01F12011</t>
  </si>
  <si>
    <t>Count:1--DOV:23/Dec/2001--Attempt:0--Offense:11377(a)--Section:HS--CrimType:Felony--DispoDt:25/Jan/2002--Dispo:Guilty--Plead_to:11377(a) HS - misd--Count:2--DOV:23/Dec/2001--Attempt:0--Offense:11364--Section:HS--CrimType:Misdemeanor--DispoDt:25/Jan/2002--Dispo:Guilty--Plead_to:0--Count:3--DOV:25/Mar/2003--Attempt:0--Offense:PROB VIOL--Section:PC--CrimType:Misdemeanor--DispoDt:25/Mar/2003--Dispo:Guilty--Plead_to:0</t>
  </si>
  <si>
    <t>case_id:1396121--DACase:01F12011--Def_nbr:1666546--Count:1--SentDt:25/Jan/2002--ProbType:F--ProbMnth:36--JailDays:0--LocalMnt:0--MSMnths:0--PrisMnth:0--L_D:0--ServHrs:0--ServDays:0--Fine:0--Rest:0--Other:0--case_id:1396121--DACase:01F12011--Def_nbr:1666546--Count:3--SentDt:25/Mar/2003--ProbType:0--ProbMnth:0--JailDays:90--LocalMnt:0--MSMnths:0--PrisMnth:0--L_D:0--ServHrs:0--ServDays:0--Fine:0--Rest:0--Other:0</t>
  </si>
  <si>
    <t>01F12012</t>
  </si>
  <si>
    <t>Count:1--DOV:22/Dec/2001--Attempt:0--Offense:245(a)(2)--Section:PC--CrimType:Felony--DispoDt:26/Dec/2001--Dispo:Dismissed/Not Guilty--Plead_to:0--Count:2--DOV:22/Dec/2001--Attempt:0--Offense:12031(a)(2)--Section:PC--CrimType:Felony--DispoDt:26/Dec/2001--Dispo:Dismissed/Not Guilty--Plead_to:0--Count:3--DOV:22/Dec/2001--Attempt:0--Offense:11350(a)--Section:HS--CrimType:Felony--DispoDt:26/Dec/2001--Dispo:Dismissed/Not Guilty--Plead_to:0--Count:4--DOV:22/Dec/2001--Attempt:0--Offense:11370.1(a)--Section:HS--CrimType:Enhancement--DispoDt:30/Jan/2002--Dispo:Guilty--Plead_to:0--Count:5--DOV:22/Dec/2001--Attempt:0--Offense:11364--Section:HS--CrimType:Misdemeanor--DispoDt:26/Dec/2001--Dispo:Dismissed/Not Guilty--Plead_to:0--Count:6--DOV:22/Dec/2001--Attempt:0--Offense:4140--Section:BP--CrimType:Misdemeanor--DispoDt:26/Dec/2001--Dispo:Dismissed/Not Guilty--Plead_to:0--Count:7--DOV:30/May/2002--Attempt:0--Offense:PROB VIOL--Section:PC--CrimType:Felony--DispoDt:11/Jul/2002--Dispo:Guilty--Plead_to:0</t>
  </si>
  <si>
    <t>case_id:1396122--DACase:01F12012--Def_nbr:1666547--Count:4--SentDt:30/Jan/2002--ProbType:F--ProbMnth:36--JailDays:365--LocalMnt:0--MSMnths:0--PrisMnth:0--L_D:Y--ServHrs:0--ServDays:0--Fine:0--Rest:0--Other:0--case_id:1396122--DACase:01F12012--Def_nbr:1666547--Count:7--SentDt:11/Jul/2002--ProbType:0--ProbMnth:0--JailDays:90--LocalMnt:0--MSMnths:0--PrisMnth:0--L_D:0--ServHrs:0--ServDays:0--Fine:0--Rest:0--Other:0</t>
  </si>
  <si>
    <t>Arrest:22/Dec/2001--Bail:0--AppStat:0--Sealed:0</t>
  </si>
  <si>
    <t>Count:2--Offense:Prior PC INCLUDED w/i 12001.6--Section:PC--CrimType:Prior--DispoDt:26/Dec/2001--Dispo:Dismissed/Not True--Count:4--Offense:Prior Felony PC w/i 5 Yrs w/i 667.5(b)--Section:PC--CrimType:Prior--DispoDt:30/Jan/2002--Dispo:True</t>
  </si>
  <si>
    <t>01F12013</t>
  </si>
  <si>
    <t>Count:1--DOV:23/Dec/2001--Attempt:0--Offense:2800.2--Section:VC--CrimType:Felony--DispoDt:01/Feb/2002--Dispo:Dismissed/Not Guilty--Plead_to:0--Count:2--DOV:23/Dec/2001--Attempt:0--Offense:12020(a)--Section:PC--CrimType:Felony--DispoDt:01/Feb/2002--Dispo:Dismissed/Not Guilty--Plead_to:0--Count:3--DOV:23/Dec/2001--Attempt:0--Offense:12021(a)(1)--Section:PC--CrimType:Felony--DispoDt:01/Feb/2002--Dispo:Dismissed/Not Guilty--Plead_to:0</t>
  </si>
  <si>
    <t>Count:3--Offense:PRIOR PENAL CODE INCLUDED IN COUNT--Section:PC--CrimType:Prior--DispoDt:01/Feb/2002--Dispo:Dismissed/Not True</t>
  </si>
  <si>
    <t>01F12014</t>
  </si>
  <si>
    <t>Count:1--DOV:22/Dec/2001--Attempt:0--Offense:10851(a)--Section:VC--CrimType:Felony--DispoDt:09/Jan/2002--Dispo:Guilty--Plead_to:0--Count:2--DOV:22/Dec/2001--Attempt:0--Offense:496d--Section:PC--CrimType:Felony--DispoDt:26/Dec/2001--Dispo:Dismissed/Not Guilty--Plead_to:0</t>
  </si>
  <si>
    <t>case_id:1396124--DACase:01F12014--Def_nbr:1666549--Count:1--SentDt:09/Jan/2002--ProbType:F--ProbMnth:36--JailDays:90--LocalMnt:0--MSMnths:0--PrisMnth:0--L_D:Y--ServHrs:0--ServDays:0--Fine:0--Rest:0--Other:0</t>
  </si>
  <si>
    <t>01F12015</t>
  </si>
  <si>
    <t>Count:1--DOV:23/Dec/2001--Attempt:0--Offense:11377(a)--Section:HS--CrimType:Felony--DispoDt:07/Jan/2002--Dispo:Guilty--Plead_to:0--Count:2--DOV:23/Dec/2001--Attempt:0--Offense:148.9--Section:PC--CrimType:Misdemeanor--DispoDt:07/Jan/2002--Dispo:Guilty--Plead_to:0</t>
  </si>
  <si>
    <t>case_id:1396125--DACase:01F12015--Def_nbr:1666550--Count:1--SentDt:07/Jan/2002--ProbType:0--ProbMnth:0--JailDays:0--LocalMnt:0--MSMnths:0--PrisMnth:16--L_D:0--ServHrs:0--ServDays:0--Fine:0--Rest:0--Other:0</t>
  </si>
  <si>
    <t>01F12016</t>
  </si>
  <si>
    <t>Count:1--DOV:21/Dec/2001--Attempt:0--Offense:11377(a)--Section:HS--CrimType:Felony--DispoDt:29/Jul/2008--Dispo:Guilty--Plead_to:0--Count:2--DOV:12/Aug/2008--Attempt:N--Offense:PROB VIOL--Section:PC--CrimType:Felony--DispoDt:12/Aug/2008--Dispo:Dismissed/Not Guilty--Plead_to:0</t>
  </si>
  <si>
    <t>case_id:1396126--DACase:01F12016--Def_nbr:1666551--Count:1--SentDt:29/Jul/2008--ProbType:F--ProbMnth:36--JailDays:0--LocalMnt:0--MSMnths:0--PrisMnth:0--L_D:0--ServHrs:0--ServDays:0--Fine:0--Rest:0--Other:0</t>
  </si>
  <si>
    <t>01F12017</t>
  </si>
  <si>
    <t>Count:1--DOV:21/Dec/2001--Attempt:0--Offense:11350(a)--Section:HS--CrimType:Felony--DispoDt:24/Jun/2005--Dispo:Dismissed/Not Guilty--Plead_to:0--Count:2--DOV:21/Dec/2001--Attempt:0--Offense:11550(a)--Section:HS--CrimType:Misdemeanor--DispoDt:24/Jun/2005--Dispo:Dismissed/Not Guilty--Plead_to:0--Count:3--DOV:21/Dec/2001--Attempt:0--Offense:4140--Section:BP--CrimType:Misdemeanor--DispoDt:24/Jun/2005--Dispo:Dismissed/Not Guilty--Plead_to:0--Count:4--DOV:21/Dec/2001--Attempt:0--Offense:11364--Section:HS--CrimType:Misdemeanor--DispoDt:24/Jun/2005--Dispo:Dismissed/Not Guilty--Plead_to:0--Count:5--DOV:21/Dec/2001--Attempt:0--Offense:148.9--Section:PC--CrimType:Misdemeanor--DispoDt:24/Jun/2005--Dispo:Dismissed/Not Guilty--Plead_to:0--Count:6--DOV:08/Mar/2002--Attempt:N--Offense:PROB VIOL--Section:PC--CrimType:Felony--DispoDt:08/Mar/2002--Dispo:Guilty--Plead_to:0</t>
  </si>
  <si>
    <t>case_id:1396127--DACase:01F12017--Def_nbr:1666552--Count:1--SentDt:07/Jan/2002--ProbType:F--ProbMnth:36--JailDays:0--LocalMnt:0--MSMnths:0--PrisMnth:0--L_D:0--ServHrs:0--ServDays:0--Fine:0--Rest:0--Other:0--case_id:1396127--DACase:01F12017--Def_nbr:1666552--Count:6--SentDt:08/Mar/2002--ProbType:0--ProbMnth:0--JailDays:0--LocalMnt:0--MSMnths:0--PrisMnth:0--L_D:0--ServHrs:0--ServDays:0--Fine:0--Rest:0--Other:0</t>
  </si>
  <si>
    <t>01F12018</t>
  </si>
  <si>
    <t>Count:1--DOV:16/Dec/2001--Attempt:0--Offense:664(a)-187(a)--Section:PC--CrimType:Felony--DispoDt:03/Oct/2002--Dispo:Dismissed/Not Guilty--Plead_to:0--Count:2--DOV:16/Dec/2001--Attempt:0--Offense:245(a)(2)--Section:PC--CrimType:Felony--DispoDt:03/Oct/2002--Dispo:Dismissed/Not Guilty--Plead_to:0--Count:3--DOV:16/Dec/2001--Attempt:0--Offense:11377(a)--Section:HS--CrimType:Felony--DispoDt:03/Oct/2002--Dispo:Dismissed/Not Guilty--Plead_to:0--Count:4--DOV:16/Dec/2001--Attempt:0--Offense:245(b)--Section:PC--CrimType:Felony--DispoDt:26/Sep/2002--Dispo:Guilty--Plead_to:0--Count:5--DOV:17/Oct/2003--Attempt:N--Offense:PROB VIOL--Section:PC--CrimType:Felony--DispoDt:17/Oct/2003--Dispo:Guilty--Plead_to:0</t>
  </si>
  <si>
    <t>case_id:1396128--DACase:01F12018--Def_nbr:1666553--Count:4--SentDt:26/Sep/2002--ProbType:F--ProbMnth:36--JailDays:364--LocalMnt:0--MSMnths:0--PrisMnth:0--L_D:0--ServHrs:0--ServDays:0--Fine:0--Rest:0--Other:0--case_id:1396128--DACase:01F12018--Def_nbr:1666553--Count:5--SentDt:17/Oct/2003--ProbType:0--ProbMnth:0--JailDays:0--LocalMnt:0--MSMnths:0--PrisMnth:32--L_D:0--ServHrs:0--ServDays:0--Fine:0--Rest:0--Other:0</t>
  </si>
  <si>
    <t>File_Rej:Filed--Date:24/Dec/2001--DDA:CLESCERI, MICHELLE</t>
  </si>
  <si>
    <t>Count:1--Offense:12022.1--Section:PC--CrimType:Enhancement--DispoDt:03/Oct/2002--Dispo:Dismissed/Not True--Count:1--Offense:12022.53(a)--Section:PC--CrimType:Enhancement--DispoDt:03/Oct/2002--Dispo:Dismissed/Not True</t>
  </si>
  <si>
    <t>01F12019</t>
  </si>
  <si>
    <t>Count:1--DOV:01/Feb/2001--Attempt:0--Offense:487(a)--Section:PC--CrimType:Felony--DispoDt:26/Mar/2002--Dispo:Guilty--Plead_to:0</t>
  </si>
  <si>
    <t>case_id:1396129--DACase:01F12019--Def_nbr:1666554--Count:1--SentDt:26/Mar/2002--ProbType:F--ProbMnth:60--JailDays:90--LocalMnt:0--MSMnths:0--PrisMnth:0--L_D:Y--ServHrs:0--ServDays:0--Fine:0--Rest:0--Other:0</t>
  </si>
  <si>
    <t>01F12020</t>
  </si>
  <si>
    <t>Count:1--DOV:21/Dec/2001--Attempt:0--Offense:11377(a)--Section:HS--CrimType:Felony--DispoDt:28/May/2002--Dispo:Guilty--Plead_to:0--Count:2--DOV:21/Dec/2001--Attempt:0--Offense:11364--Section:HS--CrimType:Misdemeanor--DispoDt:28/May/2002--Dispo:Guilty--Plead_to:0--Count:3--DOV:31/Jul/2003--Attempt:N--Offense:PROB VIOL--Section:PC--CrimType:Felony--DispoDt:31/Jul/2003--Dispo:Guilty--Plead_to:0</t>
  </si>
  <si>
    <t>case_id:1396130--DACase:01F12020--Def_nbr:1666555--Count:1--SentDt:28/May/2002--ProbType:F--ProbMnth:36--JailDays:0--LocalMnt:0--MSMnths:0--PrisMnth:0--L_D:0--ServHrs:0--ServDays:0--Fine:0--Rest:0--Other:0</t>
  </si>
  <si>
    <t>01F12021</t>
  </si>
  <si>
    <t>Count:1--DOV:22/Dec/2001--Attempt:0--Offense:23152(a)--Section:VC--CrimType:Felony--DispoDt:01/Mar/2002--Dispo:Guilty--Plead_to:0--Count:2--DOV:22/Dec/2001--Attempt:0--Offense:23152(b)--Section:VC--CrimType:Felony--DispoDt:25/Jan/2002--Dispo:Guilty--Plead_to:0</t>
  </si>
  <si>
    <t>case_id:1396131--DACase:01F12021--Def_nbr:1666556--Count:1--SentDt:01/Mar/2002--ProbType:F--ProbMnth:36--JailDays:0--LocalMnt:0--MSMnths:0--PrisMnth:0--L_D:0--ServHrs:0--ServDays:0--Fine:0--Rest:0--Other:0</t>
  </si>
  <si>
    <t>File_Rej:Filed--Date:24/Dec/2001--DDA:TREMBLAY, ANNE</t>
  </si>
  <si>
    <t>Count:2--Offense:23546(a)--Section:VC--CrimType:Prior--DispoDt:25/Jan/2002--Dispo:True--Count:2--Offense:Prior Felony PC w/i 5 Yrs w/i 667.5(b)--Section:PC--CrimType:Prior--DispoDt:25/Jan/2002--Dispo:True</t>
  </si>
  <si>
    <t>01F12022</t>
  </si>
  <si>
    <t>Count:1--DOV:20/Dec/2001--Attempt:0--Offense:470(d)--Section:PC--CrimType:Felony--DispoDt:01/Oct/2013--Dispo:Dismissed/Not Guilty--Plead_to:0--Count:2--DOV:20/Dec/2001--Attempt:0--Offense:459-460(b)--Section:PC--CrimType:Felony--DispoDt:01/Oct/2013--Dispo:Dismissed/Not Guilty--Plead_to:0--Count:3--DOV:20/Dec/2001--Attempt:0--Offense:496(a)--Section:PC--CrimType:Felony--DispoDt:01/Oct/2013--Dispo:Dismissed/Not Guilty--Plead_to:0--Count:4--DOV:20/Dec/2001--Attempt:0--Offense:11364--Section:HS--CrimType:Misdemeanor--DispoDt:01/Oct/2013--Dispo:Dismissed/Not Guilty--Plead_to:0--Count:5--DOV:20/Dec/2001--Attempt:0--Offense:11377(a)--Section:HS--CrimType:Felony--DispoDt:01/Oct/2013--Dispo:Dismissed/Not Guilty--Plead_to:0</t>
  </si>
  <si>
    <t>Count:1--DOV:20/Dec/2001--Attempt:0--Offense:470(d)--Section:PC--CrimType:Felony--DispoDt:13/Feb/2002--Dispo:Guilty--Plead_to:0--Count:2--DOV:20/Dec/2001--Attempt:0--Offense:459-460(b)--Section:PC--CrimType:Felony--DispoDt:03/Jan/2002--Dispo:Guilty--Plead_to:0--Count:3--DOV:20/Dec/2001--Attempt:0--Offense:496(a)--Section:PC--CrimType:Felony--DispoDt:03/Jan/2002--Dispo:Guilty--Plead_to:0--Count:4--DOV:20/Dec/2001--Attempt:0--Offense:11364--Section:HS--CrimType:Misdemeanor--DispoDt:03/Jan/2002--Dispo:Dismissed/Not Guilty--Plead_to:0--Count:5--DOV:20/Dec/2001--Attempt:0--Offense:11377(a)--Section:HS--CrimType:Felony--DispoDt:03/Jan/2002--Dispo:Guilty--Plead_to:0</t>
  </si>
  <si>
    <t>case_id:1396132--DACase:01F12022--Def_nbr:1666558--Count:1--SentDt:13/Feb/2002--ProbType:F--ProbMnth:36--JailDays:365--LocalMnt:0--MSMnths:0--PrisMnth:0--L_D:Y--ServHrs:0--ServDays:0--Fine:0--Rest:0--Other:0</t>
  </si>
  <si>
    <t>Count:5--Offense:Prior Felony PC w/i 5 Yrs w/i 667.5(b)--Section:PC--CrimType:Prior--DispoDt:03/Jan/2002--Dispo:True</t>
  </si>
  <si>
    <t>01F12023</t>
  </si>
  <si>
    <t>Count:1--DOV:20/Dec/2001--Attempt:0--Offense:11350(a)--Section:HS--CrimType:Felony--DispoDt:14/Feb/2002--Dispo:Guilty--Plead_to:0--Count:2--DOV:21/Feb/2003--Attempt:0--Offense:PROB VIOL--Section:PC--CrimType:Felony--DispoDt:21/Feb/2003--Dispo:Guilty--Plead_to:0</t>
  </si>
  <si>
    <t>case_id:1396133--DACase:01F12023--Def_nbr:1666559--Count:1--SentDt:14/Feb/2002--ProbType:F--ProbMnth:36--JailDays:0--LocalMnt:0--MSMnths:0--PrisMnth:0--L_D:0--ServHrs:0--ServDays:0--Fine:0--Rest:0--Other:0</t>
  </si>
  <si>
    <t>Count:1--Offense:Prior Felony PC w/i 5 Yrs w/i 667.5(b)--Section:PC--CrimType:Prior--DispoDt:14/Feb/2002--Dispo:True</t>
  </si>
  <si>
    <t>01F12024</t>
  </si>
  <si>
    <t>Count:1--DOV:18/Nov/2001--Attempt:0--Offense:11350(a)--Section:HS--CrimType:Felony--DispoDt:13/Jan/2003--Dispo:Guilty--Plead_to:0--Count:2--DOV:18/Nov/2001--Attempt:0--Offense:4140--Section:BP--CrimType:Misdemeanor--DispoDt:13/Jan/2003--Dispo:Guilty--Plead_to:0--Count:3--DOV:15/Dec/2003--Attempt:N--Offense:PROB VIOL--Section:PC--CrimType:Felony--DispoDt:15/Dec/2003--Dispo:Guilty--Plead_to:0--Count:4--DOV:25/Aug/2004--Attempt:N--Offense:PROB VIOL--Section:PC--CrimType:Felony--DispoDt:25/Aug/2004--Dispo:Guilty--Plead_to:0--Count:5--DOV:24/Sep/2004--Attempt:N--Offense:PROB VIOL--Section:PC--CrimType:Felony--DispoDt:12/Jan/2005--Dispo:Guilty--Plead_to:0</t>
  </si>
  <si>
    <t>case_id:1396134--DACase:01F12024--Def_nbr:1666560--Count:1--SentDt:13/Jan/2003--ProbType:F--ProbMnth:36--JailDays:0--LocalMnt:0--MSMnths:0--PrisMnth:0--L_D:0--ServHrs:0--ServDays:0--Fine:0--Rest:0--Other:0</t>
  </si>
  <si>
    <t>01F12025</t>
  </si>
  <si>
    <t>Count:1--DOV:20/Dec/2001--Attempt:0--Offense:11377(a)--Section:HS--CrimType:Felony--DispoDt:08/Mar/2002--Dispo:Guilty--Plead_to:0--Count:2--DOV:20/Dec/2001--Attempt:0--Offense:4140--Section:BP--CrimType:Misdemeanor--DispoDt:21/Dec/2001--Dispo:Guilty--Plead_to:0</t>
  </si>
  <si>
    <t>case_id:1396135--DACase:01F12025--Def_nbr:1666561--Count:1--SentDt:08/Mar/2002--ProbType:F--ProbMnth:36--JailDays:68--LocalMnt:0--MSMnths:0--PrisMnth:0--L_D:Y--ServHrs:0--ServDays:0--Fine:0--Rest:0--Other:0</t>
  </si>
  <si>
    <t>01F12026</t>
  </si>
  <si>
    <t>Count:1--DOV:19/Dec/2001--Attempt:0--Offense:11377(a)--Section:HS--CrimType:Felony--DispoDt:21/Dec/2001--Dispo:Dismissed/Not Guilty--Plead_to:0</t>
  </si>
  <si>
    <t>01F12027</t>
  </si>
  <si>
    <t>Count:1--DOV:19/Dec/2001--Attempt:0--Offense:215(a)--Section:PC--CrimType:Felony--DispoDt:29/Jan/2002--Dispo:Dismissed/Not Guilty--Plead_to:0--Count:2--DOV:19/Dec/2001--Attempt:0--Offense:10851(a)--Section:VC--CrimType:Felony--DispoDt:24/Jan/2002--Dispo:Guilty--Plead_to:0--Count:3--DOV:20/Nov/2002--Attempt:0--Offense:PROB VIOL--Section:PC--CrimType:Felony--DispoDt:20/Nov/2002--Dispo:Guilty--Plead_to:0</t>
  </si>
  <si>
    <t>case_id:1396137--DACase:01F12027--Def_nbr:1666563--Count:2--SentDt:24/Jan/2002--ProbType:F--ProbMnth:36--JailDays:270--LocalMnt:0--MSMnths:0--PrisMnth:0--L_D:Y--ServHrs:0--ServDays:0--Fine:0--Rest:0--Other:0--case_id:1396137--DACase:01F12027--Def_nbr:1666563--Count:3--SentDt:20/Nov/2002--ProbType:F--ProbMnth:36--JailDays:90--LocalMnt:0--MSMnths:0--PrisMnth:0--L_D:0--ServHrs:0--ServDays:0--Fine:0--Rest:0--Other:0</t>
  </si>
  <si>
    <t>01F12028</t>
  </si>
  <si>
    <t>Count:1--DOV:19/Dec/2001--Attempt:N--Offense:11378--Section:HS--CrimType:Felony--DispoDt:12/Mar/2002--Dispo:Guilty--Plead_to:0--Count:2--DOV:19/Dec/2001--Attempt:N--Offense:496(a)--Section:PC--CrimType:Felony--DispoDt:12/Mar/2002--Dispo:Guilty--Plead_to:0--Count:3--DOV:19/Dec/2001--Attempt:N--Offense:11364--Section:HS--CrimType:Misdemeanor--DispoDt:12/Mar/2002--Dispo:Dismissed/Not Guilty--Plead_to:0--Count:4--DOV:19/Dec/2001--Attempt:N--Offense:148.9(a)--Section:PC--CrimType:Misdemeanor--DispoDt:28/Jan/2002--Dispo:Dismissed/Not Guilty--Plead_to:0--Count:5--DOV:19/Dec/2001--Attempt:N--Offense:11377(a)--Section:HS--CrimType:Felony--DispoDt:28/Jan/2002--Dispo:Guilty--Plead_to:0--Count:6--DOV:23/Oct/2003--Attempt:N--Offense:PROB VIOL--Section:PC--CrimType:Felony--DispoDt:12/Mar/2002--Dispo:Guilty--Plead_to:0</t>
  </si>
  <si>
    <t>case_id:1396138--DACase:01F12028--Def_nbr:1613140--Count:1--SentDt:12/Mar/2002--ProbType:F--ProbMnth:36--JailDays:90--LocalMnt:0--MSMnths:0--PrisMnth:0--L_D:0--ServHrs:0--ServDays:0--Fine:0--Rest:0--Other:0--case_id:1396138--DACase:01F12028--Def_nbr:1613140--Count:5--SentDt:28/Jan/2002--ProbType:F--ProbMnth:36--JailDays:61--LocalMnt:0--MSMnths:0--PrisMnth:0--L_D:0--ServHrs:0--ServDays:0--Fine:0--Rest:0--Other:0--case_id:1396138--DACase:01F12028--Def_nbr:1613140--Count:6--SentDt:23/Oct/2003--ProbType:0--ProbMnth:0--JailDays:0--LocalMnt:0--MSMnths:0--PrisMnth:16--L_D:0--ServHrs:0--ServDays:0--Fine:0--Rest:0--Other:0</t>
  </si>
  <si>
    <t>Count:1--DOV:19/Dec/2001--Attempt:N--Offense:11378--Section:HS--CrimType:Felony--DispoDt:28/Jan/2002--Dispo:Dismissed/Not Guilty--Plead_to:0--Count:2--DOV:19/Dec/2001--Attempt:N--Offense:496(a)--Section:PC--CrimType:Felony--DispoDt:28/Jan/2002--Dispo:Dismissed/Not Guilty--Plead_to:0--Count:3--DOV:19/Dec/2001--Attempt:N--Offense:11364--Section:HS--CrimType:Misdemeanor--DispoDt:28/Jan/2002--Dispo:Dismissed/Not Guilty--Plead_to:0--Count:4--DOV:19/Dec/2001--Attempt:N--Offense:148.9(a)--Section:PC--CrimType:Misdemeanor--DispoDt:28/Jan/2002--Dispo:Dismissed/Not Guilty--Plead_to:0--Count:5--DOV:19/Dec/2001--Attempt:N--Offense:11377(a)--Section:HS--CrimType:Felony--DispoDt:28/Jan/2002--Dispo:Guilty--Plead_to:0--Count:6--DOV:23/Oct/2003--Attempt:N--Offense:PROB VIOL--Section:PC--CrimType:Felony--DispoDt:12/Mar/2002--Dispo:Guilty--Plead_to:0</t>
  </si>
  <si>
    <t>case_id:1396138--DACase:01F12028--Def_nbr:1613141--Count:5--SentDt:28/Jan/2002--ProbType:F--ProbMnth:36--JailDays:61--LocalMnt:0--MSMnths:0--PrisMnth:0--L_D:0--ServHrs:0--ServDays:0--Fine:0--Rest:0--Other:0--case_id:1396138--DACase:01F12028--Def_nbr:1613141--Count:6--SentDt:23/Oct/2003--ProbType:0--ProbMnth:0--JailDays:0--LocalMnt:0--MSMnths:0--PrisMnth:16--L_D:0--ServHrs:0--ServDays:0--Fine:0--Rest:0--Other:0</t>
  </si>
  <si>
    <t>01F12029</t>
  </si>
  <si>
    <t>Count:1--DOV:20/Dec/2001--Attempt:0--Offense:11350(a)--Section:HS--CrimType:Felony--DispoDt:12/Jun/2002--Dispo:Guilty--Plead_to:0--Count:2--DOV:02/Jun/2005--Attempt:N--Offense:PROB VIOL--Section:PC--CrimType:Felony--DispoDt:02/Jun/2005--Dispo:Guilty--Plead_to:0</t>
  </si>
  <si>
    <t>case_id:1396139--DACase:01F12029--Def_nbr:1666564--Count:1--SentDt:12/Jun/2002--ProbType:F--ProbMnth:36--JailDays:0--LocalMnt:0--MSMnths:0--PrisMnth:0--L_D:0--ServHrs:0--ServDays:0--Fine:0--Rest:0--Other:0--case_id:1396139--DACase:01F12029--Def_nbr:1666564--Count:2--SentDt:02/Jun/2005--ProbType:0--ProbMnth:0--JailDays:90--LocalMnt:0--MSMnths:0--PrisMnth:0--L_D:0--ServHrs:0--ServDays:0--Fine:0--Rest:0--Other:0</t>
  </si>
  <si>
    <t>01F12030</t>
  </si>
  <si>
    <t>Count:1--DOV:19/Dec/2001--Attempt:0--Offense:11377(a)--Section:HS--CrimType:Felony--DispoDt:27/Dec/2001--Dispo:Guilty--Plead_to:0--Count:2--DOV:19/Dec/2001--Attempt:0--Offense:11364--Section:HS--CrimType:Misdemeanor--DispoDt:21/Dec/2001--Dispo:Guilty--Plead_to:0--Count:3--DOV:19/Dec/2001--Attempt:0--Offense:11550(a)--Section:HS--CrimType:Misdemeanor--DispoDt:21/Dec/2001--Dispo:Guilty--Plead_to:0--Count:4--DOV:05/Aug/2002--Attempt:0--Offense:PROB VIOL--Section:PC--CrimType:Felony--DispoDt:05/Aug/2002--Dispo:Guilty--Plead_to:0</t>
  </si>
  <si>
    <t>case_id:1396140--DACase:01F12030--Def_nbr:1666565--Count:1--SentDt:27/Dec/2001--ProbType:F--ProbMnth:36--JailDays:0--LocalMnt:0--MSMnths:0--PrisMnth:0--L_D:Y--ServHrs:0--ServDays:0--Fine:0--Rest:0--Other:0--case_id:1396140--DACase:01F12030--Def_nbr:1666565--Count:4--SentDt:05/Aug/2002--ProbType:0--ProbMnth:0--JailDays:0--LocalMnt:0--MSMnths:0--PrisMnth:16--L_D:0--ServHrs:0--ServDays:0--Fine:0--Rest:0--Other:0</t>
  </si>
  <si>
    <t>01F12031</t>
  </si>
  <si>
    <t>Count:1--DOV:18/Dec/2001--Attempt:0--Offense:496d(a)--Section:PC--CrimType:Felony--DispoDt:02/Jan/2002--Dispo:Guilty--Plead_to:0--Count:2--DOV:18/Dec/2001--Attempt:0--Offense:10851(e)--Section:VC--CrimType:Felony--DispoDt:02/Jan/2002--Dispo:Guilty--Plead_to:0</t>
  </si>
  <si>
    <t>case_id:1396141--DACase:01F12031--Def_nbr:1666566--Count:1--SentDt:02/Jan/2002--ProbType:F--ProbMnth:36--JailDays:120--LocalMnt:0--MSMnths:0--PrisMnth:0--L_D:Y--ServHrs:0--ServDays:0--Fine:0--Rest:0--Other:0--case_id:1396141--DACase:01F12031--Def_nbr:1666566--Count:2--SentDt:02/Jan/2002--ProbType:F--ProbMnth:36--JailDays:180--LocalMnt:0--MSMnths:0--PrisMnth:0--L_D:Y--ServHrs:0--ServDays:0--Fine:0--Rest:0--Other:0</t>
  </si>
  <si>
    <t>Count:1--DOV:18/Dec/2001--Attempt:0--Offense:496d(a)--Section:PC--CrimType:Felony--DispoDt:20/Dec/2001--Dispo:Dismissed/Not Guilty--Plead_to:0--Count:2--DOV:18/Dec/2001--Attempt:0--Offense:10851(e)--Section:VC--CrimType:Felony--DispoDt:02/Jan/2002--Dispo:Guilty--Plead_to:0--Count:3--DOV:27/Jan/2003--Attempt:N--Offense:PROB VIOL--Section:PC--CrimType:Felony--DispoDt:27/Jan/2003--Dispo:Guilty--Plead_to:0--Count:4--DOV:10/Dec/2003--Attempt:N--Offense:PROB VIOL--Section:PC--CrimType:Felony--DispoDt:10/Dec/2003--Dispo:Guilty--Plead_to:0</t>
  </si>
  <si>
    <t>case_id:1396141--DACase:01F12031--Def_nbr:1666567--Count:2--SentDt:02/Jan/2002--ProbType:F--ProbMnth:36--JailDays:180--LocalMnt:0--MSMnths:0--PrisMnth:0--L_D:0--ServHrs:0--ServDays:0--Fine:0--Rest:0--Other:0--case_id:1396141--DACase:01F12031--Def_nbr:1666567--Count:3--SentDt:27/Jan/2003--ProbType:0--ProbMnth:0--JailDays:90--LocalMnt:0--MSMnths:0--PrisMnth:0--L_D:0--ServHrs:0--ServDays:0--Fine:0--Rest:0--Other:0--case_id:1396141--DACase:01F12031--Def_nbr:1666567--Count:4--SentDt:10/Dec/2003--ProbType:0--ProbMnth:0--JailDays:0--LocalMnt:0--MSMnths:0--PrisMnth:24--L_D:0--ServHrs:0--ServDays:0--Fine:0--Rest:0--Other:0</t>
  </si>
  <si>
    <t>Count:2--Offense:666.5(a)--Section:PC--CrimType:Prior--DispoDt:02/Jan/2002--Dispo:True</t>
  </si>
  <si>
    <t>01F12032</t>
  </si>
  <si>
    <t>Count:1--DOV:19/Dec/2001--Attempt:0--Offense:11379(a)--Section:HS--CrimType:Felony--DispoDt:10/Jul/2002--Dispo:Guilty--Plead_to:0--Count:2--DOV:19/Dec/2001--Attempt:0--Offense:11378--Section:HS--CrimType:Felony--DispoDt:20/Dec/2001--Dispo:Dismissed/Not Guilty--Plead_to:0--Count:3--DOV:19/Dec/2001--Attempt:0--Offense:11378--Section:HS--CrimType:Felony--DispoDt:20/Dec/2001--Dispo:Dismissed/Not Guilty--Plead_to:0</t>
  </si>
  <si>
    <t>case_id:1396142--DACase:01F12032--Def_nbr:1666568--Count:1--SentDt:10/Jul/2002--ProbType:F--ProbMnth:36--JailDays:306--LocalMnt:0--MSMnths:0--PrisMnth:0--L_D:Y--ServHrs:0--ServDays:0--Fine:0--Rest:0--Other:0</t>
  </si>
  <si>
    <t>Count:1--Offense:12022.1--Section:PC--CrimType:Enhancement--DispoDt:10/Jul/2002--Dispo:True</t>
  </si>
  <si>
    <t>Count:1--DOV:19/Dec/2001--Attempt:0--Offense:11379(a)--Section:HS--CrimType:Felony--DispoDt:12/Jan/2004--Dispo:Dismissed/Not Guilty--Plead_to:0--Count:2--DOV:19/Dec/2001--Attempt:0--Offense:11378--Section:HS--CrimType:Felony--DispoDt:12/Jan/2004--Dispo:Dismissed/Not Guilty--Plead_to:0--Count:3--DOV:19/Dec/2001--Attempt:0--Offense:11378--Section:HS--CrimType:Felony--DispoDt:12/Jan/2004--Dispo:Dismissed/Not Guilty--Plead_to:0</t>
  </si>
  <si>
    <t>01F12033</t>
  </si>
  <si>
    <t>Count:1--DOV:20/Dec/2001--Attempt:0--Offense:11377(a)--Section:HS--CrimType:Felony--DispoDt:03/Sep/2003--Dispo:Dismissed/Not Guilty--Plead_to:0</t>
  </si>
  <si>
    <t>01F12034</t>
  </si>
  <si>
    <t>Count:1--DOV:09/Dec/2001--Attempt:0--Offense:10851(a)--Section:VC--CrimType:Felony--DispoDt:14/Feb/2002--Dispo:Guilty--Plead_to:0--Count:2--DOV:12/Dec/2001--Attempt:0--Offense:470(d)--Section:PC--CrimType:Felony--DispoDt:20/Feb/2002--Dispo:Dismissed/Not Guilty--Plead_to:0--Count:3--DOV:12/Dec/2001--Attempt:0--Offense:459-460(b)--Section:PC--CrimType:Felony--DispoDt:20/Feb/2002--Dispo:Dismissed/Not Guilty--Plead_to:0--Count:4--DOV:12/Dec/2001--Attempt:0--Offense:496(a)--Section:PC--CrimType:Felony--DispoDt:20/Feb/2002--Dispo:Guilty--Plead_to:0--Count:5--DOV:18/Dec/2001--Attempt:0--Offense:10851(a)--Section:VC--CrimType:Felony--DispoDt:20/Feb/2002--Dispo:Guilty--Plead_to:0--Count:6--DOV:18/Dec/2001--Attempt:0--Offense:496(a)--Section:PC--CrimType:Felony--DispoDt:20/Feb/2002--Dispo:Dismissed/Not Guilty--Plead_to:0--Count:7--DOV:18/Dec/2001--Attempt:0--Offense:484e(d)--Section:PC--CrimType:Misdemeanor--DispoDt:20/Feb/2002--Dispo:Dismissed/Not Guilty--Plead_to:0--Count:8--DOV:18/Dec/2001--Attempt:0--Offense:11364--Section:HS--CrimType:Misdemeanor--DispoDt:20/Feb/2002--Dispo:Dismissed/Not Guilty--Plead_to:0--Count:9--DOV:18/Dec/2001--Attempt:0--Offense:459-460(b)--Section:PC--CrimType:Felony--DispoDt:14/Feb/2002--Dispo:Guilty--Plead_to:0</t>
  </si>
  <si>
    <t>case_id:1396144--DACase:01F12034--Def_nbr:1666571--Count:1--SentDt:14/Feb/2002--ProbType:F--ProbMnth:36--JailDays:180--LocalMnt:0--MSMnths:0--PrisMnth:0--L_D:Y--ServHrs:0--ServDays:0--Fine:0--Rest:0--Other:0--case_id:1396144--DACase:01F12034--Def_nbr:1666571--Count:9--SentDt:14/Feb/2002--ProbType:F--ProbMnth:36--JailDays:120--LocalMnt:0--MSMnths:0--PrisMnth:0--L_D:Y--ServHrs:0--ServDays:0--Fine:0--Rest:0--Other:0</t>
  </si>
  <si>
    <t>Count:1--DOV:09/Dec/2001--Attempt:0--Offense:10851(a)--Section:VC--CrimType:Felony--DispoDt:14/Feb/2002--Dispo:Guilty--Plead_to:0--Count:2--DOV:12/Dec/2001--Attempt:0--Offense:470(d)--Section:PC--CrimType:Felony--DispoDt:20/Feb/2002--Dispo:Dismissed/Not Guilty--Plead_to:0--Count:3--DOV:12/Dec/2001--Attempt:0--Offense:459-460(b)--Section:PC--CrimType:Felony--DispoDt:20/Feb/2002--Dispo:Dismissed/Not Guilty--Plead_to:0--Count:4--DOV:12/Dec/2001--Attempt:0--Offense:496(a)--Section:PC--CrimType:Felony--DispoDt:20/Feb/2002--Dispo:Guilty--Plead_to:0--Count:5--DOV:18/Dec/2001--Attempt:0--Offense:10851(a)--Section:VC--CrimType:Felony--DispoDt:20/Feb/2002--Dispo:Dismissed/Not Guilty--Plead_to:0--Count:6--DOV:18/Dec/2001--Attempt:0--Offense:496(a)--Section:PC--CrimType:Felony--DispoDt:20/Feb/2002--Dispo:Dismissed/Not Guilty--Plead_to:0--Count:7--DOV:18/Dec/2001--Attempt:0--Offense:484e(d)--Section:PC--CrimType:Misdemeanor--DispoDt:20/Feb/2002--Dispo:Dismissed/Not Guilty--Plead_to:0--Count:8--DOV:18/Dec/2001--Attempt:0--Offense:11364--Section:HS--CrimType:Misdemeanor--DispoDt:20/Feb/2002--Dispo:Dismissed/Not Guilty--Plead_to:0--Count:9--DOV:18/Dec/2001--Attempt:0--Offense:459-460(b)--Section:PC--CrimType:Felony--DispoDt:14/Feb/2002--Dispo:Guilty--Plead_to:0--Count:10--DOV:10/Apr/2002--Attempt:0--Offense:PROB VIOL--Section:PC--CrimType:Felony--DispoDt:10/Apr/2002--Dispo:Guilty--Plead_to:0</t>
  </si>
  <si>
    <t>case_id:1396144--DACase:01F12034--Def_nbr:1666572--Count:1--SentDt:14/Feb/2002--ProbType:F--ProbMnth:36--JailDays:120--LocalMnt:0--MSMnths:0--PrisMnth:0--L_D:Y--ServHrs:0--ServDays:0--Fine:0--Rest:0--Other:0--case_id:1396144--DACase:01F12034--Def_nbr:1666572--Count:9--SentDt:14/Feb/2002--ProbType:F--ProbMnth:36--JailDays:120--LocalMnt:0--MSMnths:0--PrisMnth:0--L_D:Y--ServHrs:0--ServDays:0--Fine:0--Rest:0--Other:0--case_id:1396144--DACase:01F12034--Def_nbr:1666572--Count:10--SentDt:10/Apr/2002--ProbType:0--ProbMnth:0--JailDays:90--LocalMnt:0--MSMnths:0--PrisMnth:0--L_D:0--ServHrs:0--ServDays:0--Fine:0--Rest:0--Other:0</t>
  </si>
  <si>
    <t>Count:1--DOV:09/Dec/2001--Attempt:0--Offense:10851(a)--Section:VC--CrimType:Felony--DispoDt:14/Feb/2002--Dispo:Guilty--Plead_to:0--Count:2--DOV:12/Dec/2001--Attempt:0--Offense:470(d)--Section:PC--CrimType:Felony--DispoDt:20/Feb/2002--Dispo:Dismissed/Not Guilty--Plead_to:0--Count:3--DOV:12/Dec/2001--Attempt:0--Offense:459-460(b)--Section:PC--CrimType:Felony--DispoDt:20/Feb/2002--Dispo:Dismissed/Not Guilty--Plead_to:0--Count:4--DOV:12/Dec/2001--Attempt:0--Offense:496(a)--Section:PC--CrimType:Felony--DispoDt:20/Feb/2002--Dispo:Guilty--Plead_to:0--Count:5--DOV:18/Dec/2001--Attempt:0--Offense:10851(a)--Section:VC--CrimType:Felony--DispoDt:20/Feb/2002--Dispo:Dismissed/Not Guilty--Plead_to:0--Count:6--DOV:18/Dec/2001--Attempt:0--Offense:496(a)--Section:PC--CrimType:Felony--DispoDt:20/Feb/2002--Dispo:Dismissed/Not Guilty--Plead_to:0--Count:7--DOV:18/Dec/2001--Attempt:0--Offense:484e(d)--Section:PC--CrimType:Misdemeanor--DispoDt:20/Feb/2002--Dispo:Dismissed/Not Guilty--Plead_to:0--Count:8--DOV:18/Dec/2001--Attempt:0--Offense:11364--Section:HS--CrimType:Misdemeanor--DispoDt:20/Feb/2002--Dispo:Dismissed/Not Guilty--Plead_to:0--Count:9--DOV:18/Dec/2001--Attempt:0--Offense:459-460(b)--Section:PC--CrimType:Felony--DispoDt:14/Feb/2002--Dispo:Guilty--Plead_to:0</t>
  </si>
  <si>
    <t>case_id:1396144--DACase:01F12034--Def_nbr:1666573--Count:1--SentDt:14/Feb/2002--ProbType:F--ProbMnth:36--JailDays:180--LocalMnt:0--MSMnths:0--PrisMnth:0--L_D:Y--ServHrs:0--ServDays:0--Fine:0--Rest:0--Other:0--case_id:1396144--DACase:01F12034--Def_nbr:1666573--Count:9--SentDt:14/Feb/2002--ProbType:F--ProbMnth:36--JailDays:120--LocalMnt:0--MSMnths:0--PrisMnth:0--L_D:Y--ServHrs:0--ServDays:0--Fine:0--Rest:0--Other:0</t>
  </si>
  <si>
    <t>01F12035</t>
  </si>
  <si>
    <t>Count:1--DOV:18/Dec/2001--Attempt:0--Offense:10851(a)--Section:VC--CrimType:Felony--DispoDt:10/Jan/2002--Dispo:Guilty--Plead_to:0--Count:2--DOV:18/Dec/2001--Attempt:0--Offense:496d(a)--Section:PC--CrimType:Felony--DispoDt:20/Dec/2001--Dispo:Guilty--Plead_to:0--Count:3--DOV:18/Dec/2001--Attempt:0--Offense:14601.1(a)--Section:VC--CrimType:Misdemeanor--DispoDt:20/Dec/2001--Dispo:Guilty--Plead_to:0</t>
  </si>
  <si>
    <t>case_id:1396145--DACase:01F12035--Def_nbr:1666574--Count:1--SentDt:10/Jan/2002--ProbType:0--ProbMnth:0--JailDays:0--LocalMnt:0--MSMnths:0--PrisMnth:16--L_D:0--ServHrs:0--ServDays:0--Fine:0--Rest:0--Other:0</t>
  </si>
  <si>
    <t>Count:1--Offense:666.5(a)--Section:PC--CrimType:Prior--DispoDt:10/Jan/2002--Dispo:True--Count:1--Offense:Prior Felony PC w/i 5 Yrs w/i 667.5(b)--Section:PC--CrimType:Prior--DispoDt:10/Jan/2002--Dispo:True--Count:3--Offense:Prior VC Susp. Lic. INCL 14601(b)(2)--Section:VC--CrimType:Prior--DispoDt:20/Dec/2001--Dispo:True</t>
  </si>
  <si>
    <t>01F12036</t>
  </si>
  <si>
    <t>Count:1--DOV:19/Dec/2001--Attempt:0--Offense:23152(a)--Section:VC--CrimType:Felony--DispoDt:04/Jan/2002--Dispo:Guilty--Plead_to:0--Count:2--DOV:19/Dec/2001--Attempt:0--Offense:23152(b)--Section:VC--CrimType:Felony--DispoDt:20/Dec/2001--Dispo:Guilty--Plead_to:0</t>
  </si>
  <si>
    <t>case_id:1396146--DACase:01F12036--Def_nbr:1666575--Count:1--SentDt:04/Jan/2002--ProbType:0--ProbMnth:0--JailDays:0--LocalMnt:0--MSMnths:0--PrisMnth:16--L_D:0--ServHrs:0--ServDays:0--Fine:0--Rest:0--Other:0</t>
  </si>
  <si>
    <t>Count:2--Offense:23578--Section:VC--CrimType:Other--DispoDt:20/Dec/2001--Dispo:True</t>
  </si>
  <si>
    <t>Count:2--Offense:23540--Section:VC--CrimType:Prior--DispoDt:20/Dec/2001--Dispo:True</t>
  </si>
  <si>
    <t>01F12037</t>
  </si>
  <si>
    <t>Count:1--DOV:19/Dec/2001--Attempt:0--Offense:11377(a)--Section:HS--CrimType:Felony--DispoDt:25/Mar/2004--Dispo:Dismissed/Not Guilty--Plead_to:0--Count:2--DOV:19/Dec/2001--Attempt:0--Offense:11550(a)--Section:HS--CrimType:Misdemeanor--DispoDt:25/Mar/2004--Dispo:Dismissed/Not Guilty--Plead_to:0--Count:3--DOV:19/Dec/2001--Attempt:0--Offense:11364--Section:HS--CrimType:Misdemeanor--DispoDt:25/Mar/2004--Dispo:Dismissed/Not Guilty--Plead_to:0</t>
  </si>
  <si>
    <t>01F12038</t>
  </si>
  <si>
    <t>Count:1--DOV:17/Dec/2001--Attempt:N--Offense:11378--Section:HS--CrimType:Felony--DispoDt:22/Jul/2002--Dispo:Guilty--Plead_to:0--Count:2--DOV:17/Dec/2001--Attempt:N--Offense:11364--Section:HS--CrimType:Misdemeanor--DispoDt:12/Apr/2002--Dispo:Guilty--Plead_to:0--Count:3--DOV:18/Sep/2002--Attempt:0--Offense:PROB VIOL--Section:PC--CrimType:Felony--DispoDt:18/Sep/2002--Dispo:Guilty--Plead_to:0</t>
  </si>
  <si>
    <t>case_id:1396148--DACase:01F12038--Def_nbr:1453958--Count:1--SentDt:22/Jul/2002--ProbType:F--ProbMnth:36--JailDays:8--LocalMnt:0--MSMnths:0--PrisMnth:0--L_D:Y--ServHrs:0--ServDays:0--Fine:0--Rest:0--Other:0--case_id:1396148--DACase:01F12038--Def_nbr:1453958--Count:3--SentDt:18/Sep/2002--ProbType:0--ProbMnth:0--JailDays:330--LocalMnt:0--MSMnths:0--PrisMnth:0--L_D:0--ServHrs:0--ServDays:0--Fine:0--Rest:0--Other:0</t>
  </si>
  <si>
    <t>File_Rej:Filed--Date:18/Dec/2001--DDA:HERRERA, CYNTHIA</t>
  </si>
  <si>
    <t>01F12039</t>
  </si>
  <si>
    <t>Count:1--DOV:18/Dec/2001--Attempt:0--Offense:11377(a)--Section:HS--CrimType:Felony--DispoDt:18/Jun/2002--Dispo:Guilty--Plead_to:0--Count:2--DOV:18/Dec/2001--Attempt:0--Offense:11364--Section:HS--CrimType:Misdemeanor--DispoDt:29/Apr/2002--Dispo:Guilty--Plead_to:0--Count:3--DOV:21/Feb/2006--Attempt:N--Offense:PROB VIOL--Section:PC--CrimType:Felony--DispoDt:21/Feb/2006--Dispo:Guilty--Plead_to:0</t>
  </si>
  <si>
    <t>case_id:1396149--DACase:01F12039--Def_nbr:1666577--Count:3--SentDt:21/Feb/2006--ProbType:0--ProbMnth:0--JailDays:90--LocalMnt:0--MSMnths:0--PrisMnth:0--L_D:0--ServHrs:0--ServDays:0--Fine:0--Rest:0--Other:0</t>
  </si>
  <si>
    <t>01F12040</t>
  </si>
  <si>
    <t>Count:1--DOV:17/Dec/2001--Attempt:0--Offense:11377(a)--Section:HS--CrimType:Felony--DispoDt:00/Jan/1900--Dispo:0--Plead_to:0</t>
  </si>
  <si>
    <t>01F12041</t>
  </si>
  <si>
    <t>Count:1--DOV:18/Dec/2001--Attempt:0--Offense:11377(a)--Section:HS--CrimType:Felony--DispoDt:10/Jul/2003--Dispo:Dismissed/Not Guilty--Plead_to:0--Count:2--DOV:18/Dec/2001--Attempt:0--Offense:11550(a)--Section:HS--CrimType:Misdemeanor--DispoDt:10/Jul/2003--Dispo:Dismissed/Not Guilty--Plead_to:0</t>
  </si>
  <si>
    <t>01F12042</t>
  </si>
  <si>
    <t>Count:1--DOV:24/Dec/2001--Attempt:0--Offense:11350(a)--Section:HS--CrimType:Felony--DispoDt:27/Dec/2017--Dispo:Dismissed/Not Guilty--Plead_to:0--Count:2--DOV:24/Dec/2001--Attempt:0--Offense:23152(a)--Section:VC--CrimType:Misdemeanor--DispoDt:27/Dec/2017--Dispo:Dismissed/Not Guilty--Plead_to:0--Count:3--DOV:24/Dec/2001--Attempt:0--Offense:23152(b)--Section:VC--CrimType:Misdemeanor--DispoDt:27/Dec/2017--Dispo:Dismissed/Not Guilty--Plead_to:0--Count:4--DOV:24/Dec/2001--Attempt:0--Offense:12500(a)--Section:VC--CrimType:Misdemeanor--DispoDt:27/Dec/2017--Dispo:Dismissed/Not Guilty--Plead_to:0--Count:5--DOV:24/Dec/2001--Attempt:0--Offense:16028(a)--Section:VC--CrimType:Infraction--DispoDt:07/Jan/2002--Dispo:Dismissed/Not Guilty--Plead_to:0</t>
  </si>
  <si>
    <t>case_id:1396152--DACase:01F12042--Def_nbr:1666580--Count:1--SentDt:09/Jan/2003--ProbType:I--ProbMnth:36--JailDays:130--LocalMnt:0--MSMnths:0--PrisMnth:0--L_D:0--ServHrs:0--ServDays:0--Fine:0--Rest:0--Other:0</t>
  </si>
  <si>
    <t>01F12043</t>
  </si>
  <si>
    <t>Count:1--DOV:30/May/1999--Attempt:0--Offense:459-460(a)--Section:PC--CrimType:Felony--DispoDt:09/Jan/2002--Dispo:Guilty--Plead_to:0--Count:2--DOV:30/May/1999--Attempt:0--Offense:10851(e)--Section:VC--CrimType:Felony--DispoDt:27/Dec/2001--Dispo:Guilty--Plead_to:0--Count:3--DOV:30/May/1999--Attempt:0--Offense:487(d)--Section:PC--CrimType:Felony--DispoDt:27/Dec/2001--Dispo:Guilty--Plead_to:0</t>
  </si>
  <si>
    <t>case_id:1396153--DACase:01F12043--Def_nbr:1666581--Count:1--SentDt:09/Jan/2002--ProbType:F--ProbMnth:36--JailDays:76--LocalMnt:0--MSMnths:0--PrisMnth:0--L_D:Y--ServHrs:0--ServDays:0--Fine:0--Rest:0--Other:0</t>
  </si>
  <si>
    <t>Arrest:30/May/1999--Bail:0--AppStat:0--Sealed:0</t>
  </si>
  <si>
    <t>Count:1--Offense:667(d)/(e)(1)--Section:PC--CrimType:Enhancement--DispoDt:09/Jan/2002--Dispo:True--Count:1--Offense:667.9(a)--Section:PC--CrimType:Enhancement--DispoDt:09/Jan/2002--Dispo:True</t>
  </si>
  <si>
    <t>01F12044</t>
  </si>
  <si>
    <t>Count:1--DOV:23/Dec/2001--Attempt:0--Offense:245(a)(1)--Section:PC--CrimType:Felony--DispoDt:15/Mar/2002--Dispo:Guilty--Plead_to:0</t>
  </si>
  <si>
    <t>case_id:1396154--DACase:01F12044--Def_nbr:1666582--Count:1--SentDt:15/Mar/2002--ProbType:0--ProbMnth:0--JailDays:0--LocalMnt:0--MSMnths:0--PrisMnth:24--L_D:0--ServHrs:0--ServDays:0--Fine:0--Rest:0--Other:0</t>
  </si>
  <si>
    <t>Count:1--Offense:12022.7--Section:PC--CrimType:Enhancement--DispoDt:15/Mar/2002--Dispo:True</t>
  </si>
  <si>
    <t>01F12045</t>
  </si>
  <si>
    <t>Count:1--DOV:25/Dec/2001--Attempt:0--Offense:11377(a)--Section:HS--CrimType:Felony--DispoDt:24/Jun/2005--Dispo:Dismissed/Not Guilty--Plead_to:0--Count:2--DOV:25/Dec/2001--Attempt:0--Offense:11550(a)--Section:HS--CrimType:Misdemeanor--DispoDt:24/Jun/2005--Dispo:Dismissed/Not Guilty--Plead_to:0--Count:3--DOV:24/Jan/2003--Attempt:N--Offense:PROB VIOL--Section:PC--CrimType:Felony--DispoDt:24/Jan/2003--Dispo:Guilty--Plead_to:Drug Court Program</t>
  </si>
  <si>
    <t>case_id:1396155--DACase:01F12045--Def_nbr:1666583--Count:3--SentDt:24/Jan/2003--ProbType:0--ProbMnth:0--JailDays:0--LocalMnt:0--MSMnths:0--PrisMnth:0--L_D:0--ServHrs:0--ServDays:0--Fine:0--Rest:0--Other:0</t>
  </si>
  <si>
    <t>Arrest:25/Dec/2001--Bail:0--AppStat:In Custody--Sealed:0</t>
  </si>
  <si>
    <t>01F12046</t>
  </si>
  <si>
    <t>Count:1--DOV:14/Nov/2001--Attempt:0--Offense:459-460(b)--Section:PC--CrimType:Felony--DispoDt:08/Mar/2002--Dispo:Guilty--Plead_to:0--Count:2--DOV:12/Sep/2002--Attempt:0--Offense:PROB VIOL--Section:PC--CrimType:Felony--DispoDt:12/Sep/2002--Dispo:Guilty--Plead_to:0</t>
  </si>
  <si>
    <t>case_id:1396156--DACase:01F12046--Def_nbr:1666584--Count:1--SentDt:08/Mar/2002--ProbType:F--ProbMnth:36--JailDays:60--LocalMnt:0--MSMnths:0--PrisMnth:0--L_D:Y--ServHrs:0--ServDays:0--Fine:0--Rest:0--Other:0--case_id:1396156--DACase:01F12046--Def_nbr:1666584--Count:2--SentDt:12/Sep/2002--ProbType:0--ProbMnth:0--JailDays:90--LocalMnt:0--MSMnths:0--PrisMnth:0--L_D:0--ServHrs:0--ServDays:0--Fine:0--Rest:0--Other:0</t>
  </si>
  <si>
    <t>Count:1--Offense:12022.1--Section:PC--CrimType:Enhancement--DispoDt:08/Mar/2002--Dispo:True</t>
  </si>
  <si>
    <t>01F12047</t>
  </si>
  <si>
    <t>Count:1--DOV:22/Oct/2001--Attempt:N--Offense:211/212.5(c)--Section:PC--CrimType:Felony--DispoDt:23/Sep/2004--Dispo:Dismissed/Not Guilty--Plead_to:0--Count:2--DOV:22/Oct/2001--Attempt:N--Offense:211/212.5(c)--Section:PC--CrimType:Felony--DispoDt:23/Sep/2004--Dispo:Dismissed/Not Guilty--Plead_to:0--Count:3--DOV:22/Oct/2001--Attempt:N--Offense:12021(a)(1)--Section:PC--CrimType:Felony--DispoDt:23/Sep/2004--Dispo:Dismissed/Not Guilty--Plead_to:0--Count:4--DOV:25/Oct/2001--Attempt:N--Offense:211/212.5(c)--Section:PC--CrimType:Felony--DispoDt:23/Sep/2004--Dispo:Dismissed/Not Guilty--Plead_to:0--Count:5--DOV:25/Oct/2001--Attempt:N--Offense:12021(a)(1)--Section:PC--CrimType:Felony--DispoDt:23/Sep/2004--Dispo:Dismissed/Not Guilty--Plead_to:0--Count:6--DOV:25/Oct/2001--Attempt:N--Offense:211/212.5(c)--Section:PC--CrimType:Felony--DispoDt:23/Sep/2004--Dispo:Dismissed/Not Guilty--Plead_to:0--Count:7--DOV:29/Oct/2001--Attempt:N--Offense:211/212.5(c)--Section:PC--CrimType:Felony--DispoDt:23/Sep/2004--Dispo:Dismissed/Not Guilty--Plead_to:0--Count:8--DOV:29/Oct/2001--Attempt:N--Offense:12021(a)(1)--Section:PC--CrimType:Felony--DispoDt:23/Sep/2004--Dispo:Dismissed/Not Guilty--Plead_to:0</t>
  </si>
  <si>
    <t>Arrest:25/Oct/2002--Bail:0--AppStat:0--Sealed:0</t>
  </si>
  <si>
    <t>File_Rej:Filed--Date:27/Dec/2001--DDA:CARROLL, FRANK</t>
  </si>
  <si>
    <t>Count:1--Offense:12022.53(b)--Section:PC--CrimType:Enhancement--DispoDt:23/Sep/2004--Dispo:Dismissed/Not True--Count:2--Offense:12022.53(b)--Section:PC--CrimType:Enhancement--DispoDt:23/Sep/2004--Dispo:Dismissed/Not True--Count:4--Offense:12022.53(b)--Section:PC--CrimType:Enhancement--DispoDt:23/Sep/2004--Dispo:Dismissed/Not True--Count:6--Offense:12022.53(b)--Section:PC--CrimType:Enhancement--DispoDt:23/Sep/2004--Dispo:Dismissed/Not True--Count:7--Offense:12022.53(b)--Section:PC--CrimType:Enhancement--DispoDt:23/Sep/2004--Dispo:Dismissed/Not True</t>
  </si>
  <si>
    <t>Count:1--Offense:667(a)(1)-1192.7--Section:PC--CrimType:Prior--DispoDt:23/Sep/2004--Dispo:Dismissed/Not True--Count:1--Offense:667(d)/(e)(2)(A)&amp;1170.12(b)/(c)(2)(A)--Section:PC--CrimType:Prior--DispoDt:23/Sep/2004--Dispo:Dismissed/Not True--Count:1--Offense:667.5(b)--Section:PC--CrimType:Prior--DispoDt:23/Sep/2004--Dispo:Dismissed/Not True</t>
  </si>
  <si>
    <t>01F12048</t>
  </si>
  <si>
    <t>Count:1--DOV:23/Dec/2001--Attempt:0--Offense:23152(a)--Section:VC--CrimType:Felony--DispoDt:10/Jan/2002--Dispo:Dismissed/Not Guilty--Plead_to:0--Count:2--DOV:23/Dec/2001--Attempt:0--Offense:23152(b)--Section:VC--CrimType:Felony--DispoDt:10/Jan/2002--Dispo:Dismissed/Not Guilty--Plead_to:0--Count:3--DOV:23/Dec/2001--Attempt:0--Offense:20002(a)--Section:VC--CrimType:Misdemeanor--DispoDt:09/Jan/2002--Dispo:Guilty--Plead_to:0--Count:4--DOV:23/Dec/2001--Attempt:0--Offense:12500(a)--Section:VC--CrimType:Misdemeanor--DispoDt:10/Jan/2002--Dispo:Guilty--Plead_to:0--Count:5--DOV:23/Dec/2001--Attempt:0--Offense:16028(c)--Section:VC--CrimType:Infraction--DispoDt:10/Jan/2002--Dispo:Dismissed/Not Guilty--Plead_to:0--Count:6--DOV:23/Dec/2001--Attempt:0--Offense:23153(b)--Section:VC--CrimType:Misdemeanor--DispoDt:10/Jan/2002--Dispo:Guilty--Plead_to:0</t>
  </si>
  <si>
    <t>case_id:1396158--DACase:01F12048--Def_nbr:1666585--Count:3--SentDt:09/Jan/2002--ProbType:I--ProbMnth:36--JailDays:30--LocalMnt:0--MSMnths:0--PrisMnth:0--L_D:0--ServHrs:0--ServDays:0--Fine:0--Rest:0--Other:0</t>
  </si>
  <si>
    <t>Count:2--Offense:23578--Section:VC--CrimType:Other--DispoDt:10/Jan/2002--Dispo:Dismissed/Not True</t>
  </si>
  <si>
    <t>Count:2--Offense:23540--Section:VC--CrimType:Prior--DispoDt:10/Jan/2002--Dispo:Dismissed/Not True</t>
  </si>
  <si>
    <t>01F12049</t>
  </si>
  <si>
    <t>Count:1--DOV:26/Dec/2001--Attempt:0--Offense:11377(a)--Section:HS--CrimType:Felony--DispoDt:28/Dec/2001--Dispo:Dismissed/Not Guilty--Plead_to:0--Count:2--DOV:26/Dec/2001--Attempt:0--Offense:11364--Section:HS--CrimType:Misdemeanor--DispoDt:28/Dec/2001--Dispo:Dismissed/Not Guilty--Plead_to:0</t>
  </si>
  <si>
    <t>01F12050</t>
  </si>
  <si>
    <t>Count:1--DOV:26/Dec/2001--Attempt:0--Offense:459-460(b)--Section:PC--CrimType:Felony--DispoDt:31/Jan/2002--Dispo:Guilty--Plead_to:0--Count:2--DOV:26/Dec/2001--Attempt:0--Offense:496(a)--Section:PC--CrimType:Felony--DispoDt:27/Dec/2001--Dispo:Dismissed/Not Guilty--Plead_to:0--Count:3--DOV:26/Dec/2001--Attempt:0--Offense:2800.1(a)--Section:VC--CrimType:Misdemeanor--DispoDt:27/Dec/2001--Dispo:Guilty--Plead_to:0</t>
  </si>
  <si>
    <t>case_id:1396160--DACase:01F12050--Def_nbr:1666587--Count:1--SentDt:31/Jan/2002--ProbType:F--ProbMnth:36--JailDays:180--LocalMnt:0--MSMnths:0--PrisMnth:0--L_D:Y--ServHrs:0--ServDays:0--Fine:0--Rest:0--Other:0</t>
  </si>
  <si>
    <t>Count:1--DOV:26/Dec/2001--Attempt:0--Offense:459-460(b)--Section:PC--CrimType:Felony--DispoDt:31/Jan/2002--Dispo:Guilty--Plead_to:0--Count:2--DOV:26/Dec/2001--Attempt:0--Offense:496(a)--Section:PC--CrimType:Felony--DispoDt:27/Dec/2001--Dispo:Guilty--Plead_to:0--Count:3--DOV:26/Dec/2001--Attempt:0--Offense:2800.1(a)--Section:VC--CrimType:Misdemeanor--DispoDt:27/Dec/2001--Dispo:Guilty--Plead_to:0</t>
  </si>
  <si>
    <t>case_id:1396160--DACase:01F12050--Def_nbr:1666588--Count:1--SentDt:31/Jan/2002--ProbType:0--ProbMnth:0--JailDays:0--LocalMnt:0--MSMnths:0--PrisMnth:48--L_D:0--ServHrs:0--ServDays:0--Fine:0--Rest:0--Other:0</t>
  </si>
  <si>
    <t>Count:1--Offense:667(d)/(e)(2)--Section:PC--CrimType:Enhancement--DispoDt:31/Jan/2002--Dispo:True</t>
  </si>
  <si>
    <t>01F12051</t>
  </si>
  <si>
    <t>Count:1--DOV:19/May/2000--Attempt:0--Offense:487(a)--Section:PC--CrimType:Felony--DispoDt:26/Mar/2002--Dispo:Guilty--Plead_to:0--Count:2--DOV:22/May/2000--Attempt:0--Offense:487(a)--Section:PC--CrimType:Felony--DispoDt:27/Dec/2001--Dispo:Dismissed/Not Guilty--Plead_to:0--Count:3--DOV:26/May/2000--Attempt:0--Offense:487(a)--Section:PC--CrimType:Felony--DispoDt:27/Dec/2001--Dispo:Dismissed/Not Guilty--Plead_to:0--Count:4--DOV:30/May/2000--Attempt:0--Offense:487(a)--Section:PC--CrimType:Felony--DispoDt:27/Dec/2001--Dispo:Dismissed/Not Guilty--Plead_to:0--Count:5--DOV:03/Jun/2000--Attempt:0--Offense:487(a)--Section:PC--CrimType:Felony--DispoDt:27/Dec/2001--Dispo:Dismissed/Not Guilty--Plead_to:0--Count:6--DOV:03/Jun/2000--Attempt:0--Offense:487(a)--Section:PC--CrimType:Felony--DispoDt:27/Dec/2001--Dispo:Dismissed/Not Guilty--Plead_to:0--Count:7--DOV:09/Jun/2000--Attempt:0--Offense:487(a)--Section:PC--CrimType:Felony--DispoDt:27/Dec/2001--Dispo:Dismissed/Not Guilty--Plead_to:0--Count:8--DOV:09/Jun/2000--Attempt:0--Offense:487(a)--Section:PC--CrimType:Felony--DispoDt:27/Dec/2001--Dispo:Dismissed/Not Guilty--Plead_to:0--Count:9--DOV:15/Jun/2000--Attempt:0--Offense:487(a)--Section:PC--CrimType:Felony--DispoDt:27/Dec/2001--Dispo:Dismissed/Not Guilty--Plead_to:0--Count:10--DOV:15/Jun/2000--Attempt:0--Offense:487(a)--Section:PC--CrimType:Felony--DispoDt:27/Dec/2001--Dispo:Dismissed/Not Guilty--Plead_to:0--Count:11--DOV:21/Jun/2000--Attempt:0--Offense:487(a)--Section:PC--CrimType:Felony--DispoDt:27/Dec/2001--Dispo:Dismissed/Not Guilty--Plead_to:0--Count:12--DOV:21/Jun/2000--Attempt:0--Offense:487(a)--Section:PC--CrimType:Felony--DispoDt:27/Dec/2001--Dispo:Dismissed/Not Guilty--Plead_to:0--Count:13--DOV:28/Jun/2000--Attempt:0--Offense:487(a)--Section:PC--CrimType:Felony--DispoDt:27/Dec/2001--Dispo:Dismissed/Not Guilty--Plead_to:0--Count:14--DOV:28/Jun/2000--Attempt:0--Offense:487(a)--Section:PC--CrimType:Felony--DispoDt:27/Dec/2001--Dispo:Dismissed/Not Guilty--Plead_to:0</t>
  </si>
  <si>
    <t>case_id:1396161--DACase:01F12051--Def_nbr:1666589--Count:1--SentDt:26/Mar/2002--ProbType:I--ProbMnth:36--JailDays:30--LocalMnt:0--MSMnths:0--PrisMnth:0--L_D:Y--ServHrs:0--ServDays:0--Fine:0--Rest:0--Other:0</t>
  </si>
  <si>
    <t>Arrest:19/May/2000--Bail:0--AppStat:0--Sealed:0</t>
  </si>
  <si>
    <t>01F12052</t>
  </si>
  <si>
    <t>Count:1--DOV:23/Dec/2001--Attempt:0--Offense:11377(a)--Section:HS--CrimType:Felony--DispoDt:26/Dec/2001--Dispo:Dismissed/Not Guilty--Plead_to:0--Count:2--DOV:23/Dec/2001--Attempt:0--Offense:11550(a)--Section:HS--CrimType:Misdemeanor--DispoDt:26/Dec/2001--Dispo:Dismissed/Not Guilty--Plead_to:0</t>
  </si>
  <si>
    <t>01F12053</t>
  </si>
  <si>
    <t>Count:1--DOV:23/Dec/2001--Attempt:0--Offense:11377(a)--Section:HS--CrimType:Felony--DispoDt:09/Jan/2002--Dispo:Guilty--Plead_to:0--Count:2--DOV:23/Dec/2001--Attempt:0--Offense:11364--Section:HS--CrimType:Misdemeanor--DispoDt:26/Dec/2001--Dispo:Dismissed/Not Guilty--Plead_to:0</t>
  </si>
  <si>
    <t>case_id:1396163--DACase:01F12053--Def_nbr:1666591--Count:1--SentDt:09/Jan/2002--ProbType:I--ProbMnth:36--JailDays:365--LocalMnt:0--MSMnths:0--PrisMnth:0--L_D:Y--ServHrs:0--ServDays:0--Fine:0--Rest:0--Other:0</t>
  </si>
  <si>
    <t>01F12054</t>
  </si>
  <si>
    <t>Count:1--DOV:16/Oct/2001--Attempt:0--Offense:664-211--Section:PC--CrimType:Felony--DispoDt:25/Jan/2002--Dispo:Dismissed/Not Guilty--Plead_to:0--Count:2--DOV:16/Oct/2001--Attempt:0--Offense:591--Section:PC--CrimType:Felony--DispoDt:01/Mar/2002--Dispo:Guilty--Plead_to:0--Count:3--DOV:16/Oct/2001--Attempt:0--Offense:602(c)--Section:PC--CrimType:Misdemeanor--DispoDt:25/Jan/2002--Dispo:Dismissed/Not Guilty--Plead_to:0--Count:4--DOV:16/Oct/2001--Attempt:0--Offense:459-460(a)--Section:PC--CrimType:Felony--DispoDt:25/Jan/2002--Dispo:Dismissed/Not Guilty--Plead_to:0--Count:5--DOV:21/Jun/2002--Attempt:0--Offense:PROB VIOL--Section:PC--CrimType:Felony--DispoDt:00/Jan/1900--Dispo:Dismissed/Not Guilty--Plead_to:0</t>
  </si>
  <si>
    <t>case_id:1396164--DACase:01F12054--Def_nbr:1666592--Count:2--SentDt:01/Mar/2002--ProbType:F--ProbMnth:36--JailDays:0--LocalMnt:0--MSMnths:0--PrisMnth:9--L_D:Y--ServHrs:0--ServDays:0--Fine:0--Rest:0--Other:0</t>
  </si>
  <si>
    <t>01F12054A</t>
  </si>
  <si>
    <t>Count:1--DOV:16/Oct/2001--Attempt:0--Offense:664-211--Section:PC--CrimType:Felony--DispoDt:25/Jan/2002--Dispo:Dismissed/Not Guilty--Plead_to:0--Count:2--DOV:16/Oct/2001--Attempt:0--Offense:602(c)--Section:PC--CrimType:Misdemeanor--DispoDt:25/Jan/2002--Dispo:Dismissed/Not Guilty--Plead_to:0--Count:3--DOV:16/Oct/2001--Attempt:0--Offense:459-460(a)--Section:PC--CrimType:Felony--DispoDt:25/Jan/2002--Dispo:Dismissed/Not Guilty--Plead_to:0--Count:4--DOV:16/Oct/2001--Attempt:0--Offense:415--Section:PC--CrimType:Misdemeanor--DispoDt:01/Mar/2002--Dispo:Guilty--Plead_to:0</t>
  </si>
  <si>
    <t>case_id:1396165--DACase:01F12054A--Def_nbr:1666593--Count:4--SentDt:01/Mar/2002--ProbType:0--ProbMnth:0--JailDays:53--LocalMnt:0--MSMnths:0--PrisMnth:0--L_D:0--ServHrs:0--ServDays:0--Fine:0--Rest:0--Other:0</t>
  </si>
  <si>
    <t>Count:1--Offense:12022(b)(1)--Section:PC--CrimType:Enhancement--DispoDt:25/Jan/2002--Dispo:Dismissed/Not True</t>
  </si>
  <si>
    <t>01F12055</t>
  </si>
  <si>
    <t>Count:1--DOV:28/Nov/2001--Attempt:0--Offense:11359--Section:HS--CrimType:Felony--DispoDt:24/Dec/2001--Dispo:Dismissed/Not Guilty--Plead_to:0--Count:2--DOV:28/Nov/2001--Attempt:0--Offense:11357(c)--Section:HS--CrimType:Misdemeanor--DispoDt:10/Apr/2002--Dispo:Guilty--Plead_to:0</t>
  </si>
  <si>
    <t>case_id:1396166--DACase:01F12055--Def_nbr:1666594--Count:2--SentDt:10/Apr/2002--ProbType:I--ProbMnth:36--JailDays:60--LocalMnt:0--MSMnths:0--PrisMnth:0--L_D:Y--ServHrs:0--ServDays:0--Fine:0--Rest:0--Other:0</t>
  </si>
  <si>
    <t>01F12056</t>
  </si>
  <si>
    <t>Count:1--DOV:12/Oct/2001--Attempt:0--Offense:496(a)--Section:PC--CrimType:Felony--DispoDt:17/Jun/2002--Dispo:Guilty--Plead_to:0--Count:2--DOV:23/Dec/2002--Attempt:N--Offense:PROB VIOL--Section:PC--CrimType:Felony--DispoDt:14/Apr/2004--Dispo:Guilty--Plead_to:0--Count:3--DOV:17/Sep/2003--Attempt:N--Offense:PROB VIOL--Section:PC--CrimType:Felony--DispoDt:21/Jul/2004--Dispo:Guilty--Plead_to:0</t>
  </si>
  <si>
    <t>case_id:1396167--DACase:01F12056--Def_nbr:1666595--Count:1--SentDt:17/Jun/2002--ProbType:F--ProbMnth:36--JailDays:31--LocalMnt:0--MSMnths:0--PrisMnth:0--L_D:0--ServHrs:0--ServDays:0--Fine:0--Rest:0--Other:0--case_id:1396167--DACase:01F12056--Def_nbr:1666595--Count:2--SentDt:14/Apr/2004--ProbType:F--ProbMnth:36--JailDays:0--LocalMnt:0--MSMnths:0--PrisMnth:0--L_D:0--ServHrs:0--ServDays:0--Fine:0--Rest:0--Other:0--case_id:1396167--DACase:01F12056--Def_nbr:1666595--Count:3--SentDt:21/Jul/2004--ProbType:0--ProbMnth:0--JailDays:0--LocalMnt:0--MSMnths:0--PrisMnth:36--L_D:0--ServHrs:0--ServDays:0--Fine:0--Rest:0--Other:0</t>
  </si>
  <si>
    <t>01F12057</t>
  </si>
  <si>
    <t>Count:1--DOV:29/Nov/2001--Attempt:0--Offense:11378--Section:HS--CrimType:Felony--DispoDt:14/Jun/2002--Dispo:Dismissed/Not Guilty--Plead_to:0</t>
  </si>
  <si>
    <t>File_Rej:Filed--Date:24/Dec/2001--DDA:HERRERA, CYNTHIA</t>
  </si>
  <si>
    <t>Count:1--Offense:11370.2(a)--Section:HS--CrimType:Prior--DispoDt:14/Jun/2002--Dispo:Dismissed/Not True--Count:1--Offense:Prior Felony PC w/i 5 Yrs w/i 667.5(b)--Section:PC--CrimType:Prior--DispoDt:14/Jun/2002--Dispo:Dismissed/Not True--Count:1--Offense:Prior Narcotic w/i 1203.07(a)(11)--Section:PC--CrimType:Prior--DispoDt:14/Jun/2002--Dispo:Dismissed/Not True</t>
  </si>
  <si>
    <t>01F12058</t>
  </si>
  <si>
    <t>Count:1--DOV:25/Nov/2001--Attempt:0--Offense:11377(a)--Section:HS--CrimType:Felony--DispoDt:22/Aug/2003--Dispo:Dismissed/Not Guilty--Plead_to:0</t>
  </si>
  <si>
    <t>case_id:1396169--DACase:01F12058--Def_nbr:1666597--Count:1--SentDt:04/Apr/2002--ProbType:F--ProbMnth:36--JailDays:0--LocalMnt:0--MSMnths:0--PrisMnth:0--L_D:0--ServHrs:0--ServDays:0--Fine:0--Rest:0--Other:0</t>
  </si>
  <si>
    <t>01F12059</t>
  </si>
  <si>
    <t>Count:1--DOV:17/Dec/2001--Attempt:0--Offense:496(a)--Section:PC--CrimType:Felony--DispoDt:19/Mar/2002--Dispo:Guilty--Plead_to:0</t>
  </si>
  <si>
    <t>case_id:1396170--DACase:01F12059--Def_nbr:1666598--Count:1--SentDt:19/Mar/2002--ProbType:I--ProbMnth:36--JailDays:0--LocalMnt:0--MSMnths:0--PrisMnth:0--L_D:0--ServHrs:0--ServDays:0--Fine:0--Rest:0--Other:0</t>
  </si>
  <si>
    <t>01F12060</t>
  </si>
  <si>
    <t>Count:1--DOV:05/Dec/2001--Attempt:0--Offense:11377(a)--Section:HS--CrimType:Felony--DispoDt:10/Apr/2003--Dispo:Guilty--Plead_to:0--Count:2--DOV:05/Dec/2001--Attempt:0--Offense:11357(b)--Section:HS--CrimType:Misdemeanor--DispoDt:24/Dec/2001--Dispo:Dismissed/Not Guilty--Plead_to:0--Count:3--DOV:05/Dec/2001--Attempt:0--Offense:11364--Section:HS--CrimType:Misdemeanor--DispoDt:24/Dec/2001--Dispo:Dismissed/Not Guilty--Plead_to:0</t>
  </si>
  <si>
    <t>case_id:1396171--DACase:01F12060--Def_nbr:1666599--Count:1--SentDt:10/Apr/2003--ProbType:F--ProbMnth:36--JailDays:150--LocalMnt:0--MSMnths:0--PrisMnth:0--L_D:0--ServHrs:0--ServDays:0--Fine:0--Rest:0--Other:0</t>
  </si>
  <si>
    <t>01F12061</t>
  </si>
  <si>
    <t>Count:1--DOV:07/Nov/2001--Attempt:0--Offense:11377(a)--Section:HS--CrimType:Felony--DispoDt:29/Jul/2003--Dispo:Dismissed/Not Guilty--Plead_to:0--Count:2--DOV:07/Nov/2001--Attempt:0--Offense:11357(b)--Section:HS--CrimType:Misdemeanor--DispoDt:29/Jul/2003--Dispo:Dismissed/Not Guilty--Plead_to:0--Count:3--DOV:07/Nov/2001--Attempt:0--Offense:11364--Section:HS--CrimType:Misdemeanor--DispoDt:29/Jul/2003--Dispo:Dismissed/Not Guilty--Plead_to:0</t>
  </si>
  <si>
    <t>01F12062</t>
  </si>
  <si>
    <t>Count:1--DOV:13/Oct/2001--Attempt:0--Offense:11377(a)--Section:HS--CrimType:Felony--DispoDt:24/Dec/2001--Dispo:Dismissed/Not Guilty--Plead_to:0</t>
  </si>
  <si>
    <t>01F12063</t>
  </si>
  <si>
    <t>Count:1--DOV:12/Dec/2001--Attempt:0--Offense:11377(a)--Section:HS--CrimType:Felony--DispoDt:04/Jun/2002--Dispo:Guilty--Plead_to:0--Count:2--DOV:14/Apr/2003--Attempt:0--Offense:PROB VIOL--Section:PC--CrimType:Felony--DispoDt:19/May/2003--Dispo:Guilty--Plead_to:0</t>
  </si>
  <si>
    <t>case_id:1396174--DACase:01F12063--Def_nbr:1666602--Count:1--SentDt:04/Jun/2002--ProbType:F--ProbMnth:36--JailDays:0--LocalMnt:0--MSMnths:0--PrisMnth:0--L_D:Y--ServHrs:0--ServDays:0--Fine:0--Rest:0--Other:0</t>
  </si>
  <si>
    <t>Count:1--Offense:667(d)/(e)(1)--Section:PC--CrimType:Enhancement--DispoDt:04/Jun/2002--Dispo:True</t>
  </si>
  <si>
    <t>01F12064</t>
  </si>
  <si>
    <t>Count:1--DOV:31/Aug/2001--Attempt:0--Offense:10851(a)--Section:VC--CrimType:Felony--DispoDt:24/Dec/2001--Dispo:Dismissed/Not Guilty--Plead_to:0--Count:2--DOV:19/Sep/2002--Attempt:0--Offense:PROB VIOL--Section:PC--CrimType:Felony--DispoDt:20/Nov/2002--Dispo:Guilty--Plead_to:0--Count:3--DOV:03/Feb/2005--Attempt:N--Offense:PROB VIOL--Section:PC--CrimType:Felony--DispoDt:03/Feb/2005--Dispo:Guilty--Plead_to:0</t>
  </si>
  <si>
    <t>case_id:1396175--DACase:01F12064--Def_nbr:1666603--Count:2--SentDt:20/Nov/2002--ProbType:F--ProbMnth:36--JailDays:90--LocalMnt:0--MSMnths:0--PrisMnth:0--L_D:0--ServHrs:0--ServDays:0--Fine:0--Rest:0--Other:0--case_id:1396175--DACase:01F12064--Def_nbr:1666603--Count:3--SentDt:03/Feb/2005--ProbType:0--ProbMnth:0--JailDays:0--LocalMnt:0--MSMnths:0--PrisMnth:16--L_D:0--ServHrs:0--ServDays:0--Fine:0--Rest:0--Other:0</t>
  </si>
  <si>
    <t>01F12065</t>
  </si>
  <si>
    <t>Count:1--DOV:13/Dec/2001--Attempt:0--Offense:496(a)--Section:PC--CrimType:Felony--DispoDt:27/Feb/2002--Dispo:Guilty--Plead_to:0</t>
  </si>
  <si>
    <t>case_id:1396176--DACase:01F12065--Def_nbr:1666604--Count:1--SentDt:27/Feb/2002--ProbType:0--ProbMnth:0--JailDays:0--LocalMnt:0--MSMnths:0--PrisMnth:16--L_D:0--ServHrs:0--ServDays:0--Fine:0--Rest:0--Other:0</t>
  </si>
  <si>
    <t>01F12066</t>
  </si>
  <si>
    <t>Count:1--DOV:21/Dec/2001--Attempt:0--Offense:11350(a)--Section:HS--CrimType:Felony--DispoDt:07/Jan/2002--Dispo:Guilty--Plead_to:0--Count:2--DOV:21/Dec/2001--Attempt:0--Offense:11364--Section:HS--CrimType:Misdemeanor--DispoDt:24/Dec/2001--Dispo:Guilty--Plead_to:0--Count:3--DOV:21/Dec/2001--Attempt:0--Offense:4140--Section:BP--CrimType:Misdemeanor--DispoDt:24/Dec/2001--Dispo:Guilty--Plead_to:0--Count:4--DOV:21/Dec/2001--Attempt:0--Offense:148.9(a)--Section:PC--CrimType:Misdemeanor--DispoDt:24/Dec/2001--Dispo:Guilty--Plead_to:0--Count:5--DOV:24/Jul/2002--Attempt:0--Offense:PROB VIOL--Section:PC--CrimType:Felony--DispoDt:24/Jul/2002--Dispo:Guilty--Plead_to:0</t>
  </si>
  <si>
    <t>case_id:1396177--DACase:01F12066--Def_nbr:1666605--Count:1--SentDt:07/Jan/2002--ProbType:F--ProbMnth:36--JailDays:0--LocalMnt:0--MSMnths:0--PrisMnth:0--L_D:Y--ServHrs:0--ServDays:0--Fine:0--Rest:0--Other:0--case_id:1396177--DACase:01F12066--Def_nbr:1666605--Count:5--SentDt:24/Jul/2002--ProbType:0--ProbMnth:0--JailDays:0--LocalMnt:0--MSMnths:0--PrisMnth:0--L_D:0--ServHrs:0--ServDays:0--Fine:0--Rest:0--Other:0</t>
  </si>
  <si>
    <t>01F12067</t>
  </si>
  <si>
    <t>Count:1--DOV:20/Dec/2001--Attempt:0--Offense:666-484(a)-488--Section:PC--CrimType:Felony--DispoDt:14/Feb/2002--Dispo:Guilty--Plead_to:0</t>
  </si>
  <si>
    <t>case_id:1396178--DACase:01F12067--Def_nbr:1666606--Count:1--SentDt:14/Feb/2002--ProbType:F--ProbMnth:36--JailDays:210--LocalMnt:0--MSMnths:0--PrisMnth:0--L_D:Y--ServHrs:0--ServDays:0--Fine:0--Rest:0--Other:0</t>
  </si>
  <si>
    <t>Count:1--Offense:667(d)/(e)(1)--Section:PC--CrimType:Enhancement--DispoDt:14/Feb/2002--Dispo:True</t>
  </si>
  <si>
    <t>Count:1--Offense:Prior PC INCLUDED w/i 666--Section:PC--CrimType:Prior--DispoDt:14/Feb/2002--Dispo:True</t>
  </si>
  <si>
    <t>01F12068</t>
  </si>
  <si>
    <t>Count:1--DOV:02/Dec/2001--Attempt:0--Offense:290(g)(2)--Section:PC--CrimType:Felony--DispoDt:20/Dec/2001--Dispo:Dismissed/Not Guilty--Plead_to:0--Count:2--DOV:02/Dec/2001--Attempt:0--Offense:290(g)(1)--Section:PC--CrimType:Misdemeanor--DispoDt:07/Jan/2002--Dispo:Guilty--Plead_to:0</t>
  </si>
  <si>
    <t>case_id:1396179--DACase:01F12068--Def_nbr:1666607--Count:2--SentDt:07/Jan/2002--ProbType:I--ProbMnth:18--JailDays:0--LocalMnt:0--MSMnths:0--PrisMnth:0--L_D:0--ServHrs:0--ServDays:0--Fine:0--Rest:0--Other:0</t>
  </si>
  <si>
    <t>Count:1--Offense:Prior Felony PC w/i 5 Yrs w/i 667.5(b)--Section:PC--CrimType:Prior--DispoDt:20/Dec/2001--Dispo:Dismissed/Not True</t>
  </si>
  <si>
    <t>01F12069</t>
  </si>
  <si>
    <t>Count:1--DOV:01/Jan/2001--Attempt:0--Offense:646.9(a)--Section:PC--CrimType:Felony--DispoDt:31/Jan/2002--Dispo:Dismissed/Not Guilty--Plead_to:0--Count:2--DOV:01/Jan/2001--Attempt:0--Offense:602(l)--Section:PC--CrimType:Misdemeanor--DispoDt:08/Apr/2002--Dispo:Guilty--Plead_to:0</t>
  </si>
  <si>
    <t>case_id:1396180--DACase:01F12069--Def_nbr:1666608--Count:2--SentDt:08/Apr/2002--ProbType:I--ProbMnth:36--JailDays:127--LocalMnt:0--MSMnths:0--PrisMnth:0--L_D:0--ServHrs:0--ServDays:0--Fine:0--Rest:0--Other:0</t>
  </si>
  <si>
    <t>01F12070</t>
  </si>
  <si>
    <t>Count:1--DOV:18/Dec/2001--Attempt:0--Offense:11350(a)--Section:HS--CrimType:Felony--DispoDt:08/Jan/2002--Dispo:Guilty--Plead_to:0--Count:2--DOV:18/Dec/2001--Attempt:0--Offense:11364--Section:HS--CrimType:Misdemeanor--DispoDt:20/Dec/2001--Dispo:Guilty--Plead_to:0--Count:3--DOV:18/Dec/2001--Attempt:0--Offense:4140--Section:BP--CrimType:Misdemeanor--DispoDt:20/Dec/2001--Dispo:Guilty--Plead_to:0--Count:4--DOV:26/Jul/2002--Attempt:N--Offense:PROB VIOL--Section:PC--CrimType:Felony--DispoDt:26/Jul/2002--Dispo:Guilty--Plead_to:0--Count:5--DOV:07/Feb/2003--Attempt:N--Offense:PROB VIOL--Section:PC--CrimType:Felony--DispoDt:07/Feb/2003--Dispo:Guilty--Plead_to:0</t>
  </si>
  <si>
    <t>case_id:1396181--DACase:01F12070--Def_nbr:1666609--Count:1--SentDt:28/Oct/2003--ProbType:0--ProbMnth:0--JailDays:0--LocalMnt:0--MSMnths:0--PrisMnth:16--L_D:0--ServHrs:0--ServDays:0--Fine:0--Rest:0--Other:0--case_id:1396181--DACase:01F12070--Def_nbr:1666609--Count:4--SentDt:26/Jul/2002--ProbType:F--ProbMnth:36--JailDays:0--LocalMnt:0--MSMnths:0--PrisMnth:0--L_D:0--ServHrs:0--ServDays:0--Fine:0--Rest:0--Other:0--case_id:1396181--DACase:01F12070--Def_nbr:1666609--Count:5--SentDt:07/Feb/2003--ProbType:F--ProbMnth:36--JailDays:90--LocalMnt:0--MSMnths:0--PrisMnth:0--L_D:0--ServHrs:0--ServDays:0--Fine:0--Rest:0--Other:0</t>
  </si>
  <si>
    <t>01F12071</t>
  </si>
  <si>
    <t>Count:1--DOV:18/Dec/2001--Attempt:0--Offense:11350(a)--Section:HS--CrimType:Felony--DispoDt:14/Nov/2003--Dispo:Dismissed/Not Guilty--Plead_to:0--Count:2--DOV:18/Dec/2001--Attempt:0--Offense:11364--Section:HS--CrimType:Misdemeanor--DispoDt:28/Jan/2002--Dispo:Dismissed/Not Guilty--Plead_to:0--Count:3--DOV:18/Dec/2001--Attempt:0--Offense:4140--Section:BP--CrimType:Misdemeanor--DispoDt:14/Nov/2003--Dispo:Dismissed/Not Guilty--Plead_to:0</t>
  </si>
  <si>
    <t>01F12072</t>
  </si>
  <si>
    <t>Count:1--DOV:12/Dec/2001--Attempt:0--Offense:459-460(b)--Section:PC--CrimType:Felony--DispoDt:21/Feb/2002--Dispo:Guilty--Plead_to:0--Count:2--DOV:12/Dec/2001--Attempt:0--Offense:666-484(a)-488--Section:PC--CrimType:Felony--DispoDt:20/Dec/2001--Dispo:Dismissed/Not Guilty--Plead_to:0--Count:3--DOV:18/Dec/2001--Attempt:0--Offense:459-460(b)--Section:PC--CrimType:Felony--DispoDt:20/Dec/2001--Dispo:Dismissed/Not Guilty--Plead_to:0--Count:4--DOV:18/Dec/2001--Attempt:0--Offense:666-484(a)-488--Section:PC--CrimType:Felony--DispoDt:20/Dec/2001--Dispo:Dismissed/Not Guilty--Plead_to:0</t>
  </si>
  <si>
    <t>case_id:1396183--DACase:01F12072--Def_nbr:1666611--Count:1--SentDt:21/Feb/2002--ProbType:0--ProbMnth:0--JailDays:0--LocalMnt:0--MSMnths:0--PrisMnth:16--L_D:0--ServHrs:0--ServDays:0--Fine:0--Rest:0--Other:0</t>
  </si>
  <si>
    <t>Count:2--Offense:Prior PC INCLUDED w/i 666--Section:PC--CrimType:Prior--DispoDt:20/Dec/2001--Dispo:Dismissed/Not True--Count:4--Offense:Prior PC INCLUDED w/i 666--Section:PC--CrimType:Prior--DispoDt:20/Dec/2001--Dispo:Dismissed/Not True</t>
  </si>
  <si>
    <t>01F12077</t>
  </si>
  <si>
    <t>Count:1--DOV:14/Dec/2001--Attempt:0--Offense:11377(a)--Section:HS--CrimType:Felony--DispoDt:29/Sep/2003--Dispo:Dismissed/Not Guilty--Plead_to:0--Count:2--DOV:14/Dec/2001--Attempt:0--Offense:23152(a)--Section:VC--CrimType:Misdemeanor--DispoDt:29/Sep/2003--Dispo:Guilty--Plead_to:0--Count:3--DOV:14/Dec/2001--Attempt:0--Offense:23152(b)--Section:VC--CrimType:Misdemeanor--DispoDt:29/Sep/2003--Dispo:Guilty--Plead_to:0</t>
  </si>
  <si>
    <t>case_id:1396184--DACase:01F12077--Def_nbr:1666612--Count:2--SentDt:29/Sep/2003--ProbType:F--ProbMnth:36--JailDays:0--LocalMnt:0--MSMnths:0--PrisMnth:0--L_D:0--ServHrs:0--ServDays:0--Fine:0--Rest:0--Other:0</t>
  </si>
  <si>
    <t>01F12078</t>
  </si>
  <si>
    <t>Count:1--DOV:19/Dec/2001--Attempt:0--Offense:666-484(a)-488--Section:PC--CrimType:Felony--DispoDt:22/Mar/2002--Dispo:Guilty--Plead_to:0</t>
  </si>
  <si>
    <t>case_id:1396185--DACase:01F12078--Def_nbr:1666613--Count:1--SentDt:22/Mar/2002--ProbType:F--ProbMnth:36--JailDays:365--LocalMnt:0--MSMnths:0--PrisMnth:0--L_D:Y--ServHrs:0--ServDays:0--Fine:0--Rest:0--Other:0</t>
  </si>
  <si>
    <t>01F12079</t>
  </si>
  <si>
    <t>Count:1--DOV:26/Dec/2001--Attempt:0--Offense:11378--Section:HS--CrimType:Felony--DispoDt:28/Feb/2002--Dispo:Guilty--Plead_to:0--Count:2--DOV:27/Sep/2002--Attempt:0--Offense:PROB VIOL--Section:PC--CrimType:Felony--DispoDt:15/Apr/2002--Dispo:Guilty--Plead_to:0</t>
  </si>
  <si>
    <t>case_id:1396186--DACase:01F12079--Def_nbr:1666614--Count:1--SentDt:28/Feb/2002--ProbType:F--ProbMnth:36--JailDays:120--LocalMnt:0--MSMnths:0--PrisMnth:0--L_D:0--ServHrs:0--ServDays:0--Fine:0--Rest:0--Other:0--case_id:1396186--DACase:01F12079--Def_nbr:1666614--Count:2--SentDt:15/Apr/2002--ProbType:0--ProbMnth:0--JailDays:120--LocalMnt:0--MSMnths:0--PrisMnth:0--L_D:0--ServHrs:0--ServDays:0--Fine:0--Rest:0--Other:0</t>
  </si>
  <si>
    <t>01F12080</t>
  </si>
  <si>
    <t>Count:1--DOV:26/Dec/2001--Attempt:0--Offense:11377(a)--Section:HS--CrimType:Felony--DispoDt:31/Jan/2002--Dispo:Guilty--Plead_to:0--Count:2--DOV:26/Dec/2001--Attempt:0--Offense:653k--Section:PC--CrimType:Misdemeanor--DispoDt:31/Jan/2002--Dispo:Guilty--Plead_to:0--Count:3--DOV:26/Dec/2001--Attempt:0--Offense:4140--Section:BP--CrimType:Misdemeanor--DispoDt:31/Jan/2002--Dispo:Guilty--Plead_to:0--Count:4--DOV:13/Jun/2002--Attempt:N--Offense:PROB VIOL--Section:PC--CrimType:Felony--DispoDt:13/Jun/2002--Dispo:Guilty--Plead_to:0</t>
  </si>
  <si>
    <t>case_id:1396187--DACase:01F12080--Def_nbr:1666615--Count:1--SentDt:31/Jan/2002--ProbType:F--ProbMnth:36--JailDays:0--LocalMnt:0--MSMnths:0--PrisMnth:0--L_D:0--ServHrs:0--ServDays:0--Fine:0--Rest:0--Other:0</t>
  </si>
  <si>
    <t>01F12081</t>
  </si>
  <si>
    <t>Count:1--DOV:26/Dec/2001--Attempt:0--Offense:11379.6(a)--Section:HS--CrimType:Felony--DispoDt:28/Dec/2001--Dispo:Dismissed/Not Guilty--Plead_to:0--Count:2--DOV:26/Dec/2001--Attempt:0--Offense:11383(c)(1)--Section:HS--CrimType:Felony--DispoDt:16/Jan/2002--Dispo:Guilty--Plead_to:0</t>
  </si>
  <si>
    <t>case_id:1396188--DACase:01F12081--Def_nbr:1666616--Count:2--SentDt:16/Jan/2002--ProbType:F--ProbMnth:36--JailDays:33--LocalMnt:0--MSMnths:0--PrisMnth:0--L_D:Y--ServHrs:0--ServDays:0--Fine:0--Rest:0--Other:0</t>
  </si>
  <si>
    <t>01F12082</t>
  </si>
  <si>
    <t>Count:1--DOV:16/Nov/2001--Attempt:0--Offense:290(g)(2)--Section:PC--CrimType:Felony--DispoDt:28/Dec/2001--Dispo:Dismissed/Not Guilty--Plead_to:0</t>
  </si>
  <si>
    <t>01F12083A</t>
  </si>
  <si>
    <t>Count:1--DOV:27/Dec/2001--Attempt:0--Offense:11377(a)--Section:HS--CrimType:Felony--DispoDt:08/Aug/2003--Dispo:Dismissed/Not Guilty--Plead_to:0--Count:2--DOV:27/Dec/2001--Attempt:0--Offense:4140--Section:BP--CrimType:Misdemeanor--DispoDt:18/Jan/2002--Dispo:Dismissed/Not Guilty--Plead_to:0--Count:3--DOV:27/Dec/2001--Attempt:0--Offense:11357(b)--Section:HS--CrimType:Misdemeanor--DispoDt:08/Aug/2003--Dispo:Dismissed/Not Guilty--Plead_to:0--Count:4--DOV:27/Dec/2001--Attempt:0--Offense:11364--Section:HS--CrimType:Misdemeanor--DispoDt:08/Aug/2003--Dispo:Dismissed/Not Guilty--Plead_to:0</t>
  </si>
  <si>
    <t>01F12084</t>
  </si>
  <si>
    <t>Count:1--DOV:26/Dec/2001--Attempt:0--Offense:11377(a)--Section:HS--CrimType:Felony--DispoDt:21/Oct/2003--Dispo:Guilty--Plead_to:0--Count:2--DOV:26/Dec/2001--Attempt:0--Offense:11550(a)--Section:HS--CrimType:Misdemeanor--DispoDt:21/Oct/2003--Dispo:Guilty--Plead_to:0--Count:3--DOV:26/Dec/2001--Attempt:0--Offense:11364--Section:HS--CrimType:Misdemeanor--DispoDt:21/Oct/2003--Dispo:Guilty--Plead_to:0--Count:4--DOV:03/Sep/2004--Attempt:N--Offense:PROB VIOL--Section:PC--CrimType:Felony--DispoDt:03/Sep/2004--Dispo:Guilty--Plead_to:0</t>
  </si>
  <si>
    <t>case_id:1396191--DACase:01F12084--Def_nbr:1666620--Count:1--SentDt:00/Jan/1900--ProbType:F--ProbMnth:36--JailDays:0--LocalMnt:0--MSMnths:0--PrisMnth:0--L_D:0--ServHrs:0--ServDays:0--Fine:0--Rest:0--Other:0--case_id:1396191--DACase:01F12084--Def_nbr:1666620--Count:4--SentDt:03/Sep/2004--ProbType:0--ProbMnth:0--JailDays:90--LocalMnt:0--MSMnths:0--PrisMnth:0--L_D:0--ServHrs:0--ServDays:0--Fine:0--Rest:0--Other:0</t>
  </si>
  <si>
    <t>01F12091</t>
  </si>
  <si>
    <t>Count:1--DOV:29/Dec/2001--Attempt:0--Offense:11351.5--Section:HS--CrimType:Felony--DispoDt:25/Jan/2002--Dispo:Guilty--Plead_to:11350(a) HS Misdemeanor--Count:2--DOV:22/May/2002--Attempt:0--Offense:PROB VIOL--Section:PC--CrimType:Felony--DispoDt:22/May/2002--Dispo:Guilty--Plead_to:0</t>
  </si>
  <si>
    <t>case_id:1396192--DACase:01F12091--Def_nbr:1666621--Count:1--SentDt:25/Jan/2002--ProbType:F--ProbMnth:36--JailDays:0--LocalMnt:0--MSMnths:0--PrisMnth:0--L_D:0--ServHrs:0--ServDays:0--Fine:0--Rest:0--Other:0--case_id:1396192--DACase:01F12091--Def_nbr:1666621--Count:2--SentDt:22/May/2002--ProbType:0--ProbMnth:0--JailDays:0--LocalMnt:0--MSMnths:0--PrisMnth:16--L_D:0--ServHrs:0--ServDays:0--Fine:0--Rest:0--Other:0</t>
  </si>
  <si>
    <t>Arrest:29/Dec/2001--Bail:0--AppStat:In Custody--Sealed:0</t>
  </si>
  <si>
    <t>01F12092</t>
  </si>
  <si>
    <t>Count:1--DOV:29/Dec/2001--Attempt:0--Offense:11378--Section:HS--CrimType:Felony--DispoDt:10/Jan/2002--Dispo:Guilty--Plead_to:0--Count:2--DOV:29/Dec/2001--Attempt:0--Offense:11357(a)--Section:HS--CrimType:Misdemeanor--DispoDt:31/Dec/2001--Dispo:Guilty--Plead_to:0--Count:3--DOV:29/Dec/2001--Attempt:0--Offense:11364--Section:HS--CrimType:Misdemeanor--DispoDt:31/Dec/2001--Dispo:Guilty--Plead_to:0</t>
  </si>
  <si>
    <t>case_id:1396193--DACase:01F12092--Def_nbr:1666622--Count:1--SentDt:10/Jan/2002--ProbType:0--ProbMnth:0--JailDays:0--LocalMnt:0--MSMnths:0--PrisMnth:16--L_D:0--ServHrs:0--ServDays:0--Fine:0--Rest:0--Other:0</t>
  </si>
  <si>
    <t>Count:1--DOV:29/Dec/2001--Attempt:0--Offense:11378--Section:HS--CrimType:Felony--DispoDt:09/Apr/2002--Dispo:Guilty--Plead_to:0--Count:4--DOV:03/Jun/2002--Attempt:0--Offense:PROB VIOL--Section:PC--CrimType:Felony--DispoDt:12/Aug/2002--Dispo:Guilty--Plead_to:0</t>
  </si>
  <si>
    <t>case_id:1396193--DACase:01F12092--Def_nbr:1666623--Count:1--SentDt:09/Apr/2002--ProbType:0--ProbMnth:0--JailDays:0--LocalMnt:0--MSMnths:0--PrisMnth:16--L_D:Y--ServHrs:0--ServDays:0--Fine:0--Rest:0--Other:0--case_id:1396193--DACase:01F12092--Def_nbr:1666623--Count:4--SentDt:12/Aug/2002--ProbType:0--ProbMnth:0--JailDays:0--LocalMnt:0--MSMnths:0--PrisMnth:16--L_D:0--ServHrs:0--ServDays:0--Fine:0--Rest:0--Other:0</t>
  </si>
  <si>
    <t>01F12093</t>
  </si>
  <si>
    <t>Count:1--DOV:28/Dec/2001--Attempt:0--Offense:11377(a)--Section:HS--CrimType:Felony--DispoDt:07/Jan/2002--Dispo:Guilty--Plead_to:0--Count:2--DOV:28/Dec/2001--Attempt:0--Offense:11364--Section:HS--CrimType:Misdemeanor--DispoDt:31/Dec/2001--Dispo:Guilty--Plead_to:0--Count:3--DOV:22/May/2002--Attempt:0--Offense:PROB VIOL--Section:PC--CrimType:Felony--DispoDt:22/May/2002--Dispo:Guilty--Plead_to:0</t>
  </si>
  <si>
    <t>case_id:1396194--DACase:01F12093--Def_nbr:1666624--Count:3--SentDt:22/May/2002--ProbType:0--ProbMnth:0--JailDays:90--LocalMnt:0--MSMnths:0--PrisMnth:0--L_D:0--ServHrs:0--ServDays:0--Fine:0--Rest:0--Other:0</t>
  </si>
  <si>
    <t>01F12094</t>
  </si>
  <si>
    <t>Count:1--DOV:28/Dec/2001--Attempt:0--Offense:11378--Section:HS--CrimType:Felony--DispoDt:03/Jun/2002--Dispo:Guilty--Plead_to:0--Count:2--DOV:28/Dec/2001--Attempt:0--Offense:11357(b)--Section:HS--CrimType:Misdemeanor--DispoDt:20/Mar/2002--Dispo:Guilty--Plead_to:0--Count:3--DOV:28/Dec/2001--Attempt:0--Offense:496(a)--Section:PC--CrimType:Felony--DispoDt:15/Mar/2002--Dispo:Guilty--Plead_to:0--Count:4--DOV:28/Dec/2001--Attempt:0--Offense:11364--Section:HS--CrimType:Misdemeanor--DispoDt:15/Mar/2002--Dispo:Guilty--Plead_to:0--Count:5--DOV:28/Dec/2001--Attempt:0--Offense:148.9(a)--Section:PC--CrimType:Misdemeanor--DispoDt:15/Mar/2002--Dispo:Guilty--Plead_to:0--Count:6--DOV:28/Dec/2001--Attempt:0--Offense:12021(a)(1)--Section:PC--CrimType:Felony--DispoDt:15/Mar/2002--Dispo:Guilty--Plead_to:0</t>
  </si>
  <si>
    <t>case_id:1396195--DACase:01F12094--Def_nbr:1666625--Count:1--SentDt:03/Jun/2002--ProbType:0--ProbMnth:0--JailDays:0--LocalMnt:0--MSMnths:0--PrisMnth:36--L_D:0--ServHrs:0--ServDays:0--Fine:0--Rest:0--Other:0</t>
  </si>
  <si>
    <t>File_Rej:Filed--Date:31/Dec/2001--DDA:HERRERA, CYNTHIA</t>
  </si>
  <si>
    <t>Count:1--Offense:12022(c)--Section:PC--CrimType:Enhancement--DispoDt:03/Jun/2002--Dispo:True</t>
  </si>
  <si>
    <t>Count:6--Offense:PRIOR PENAL CODE INCLUDED IN COUNT--Section:PC--CrimType:Prior--DispoDt:15/Mar/2002--Dispo:True</t>
  </si>
  <si>
    <t>01F12095</t>
  </si>
  <si>
    <t>Count:1--DOV:29/Dec/2001--Attempt:0--Offense:245(a)(1)--Section:PC--CrimType:Felony--DispoDt:08/Aug/2002--Dispo:Guilty--Plead_to:0</t>
  </si>
  <si>
    <t>case_id:1396196--DACase:01F12095--Def_nbr:1666626--Count:1--SentDt:08/Aug/2002--ProbType:F--ProbMnth:36--JailDays:180--LocalMnt:0--MSMnths:0--PrisMnth:0--L_D:Y--ServHrs:0--ServDays:0--Fine:0--Rest:0--Other:0</t>
  </si>
  <si>
    <t>Count:1--Offense:12022.7--Section:PC--CrimType:Enhancement--DispoDt:08/Aug/2002--Dispo:True</t>
  </si>
  <si>
    <t>01F12096</t>
  </si>
  <si>
    <t>Count:1--DOV:27/Dec/2001--Attempt:0--Offense:10851(a)--Section:VC--CrimType:Felony--DispoDt:10/Jan/2002--Dispo:Guilty--Plead_to:0--Count:2--DOV:27/Dec/2001--Attempt:0--Offense:496(a)--Section:PC--CrimType:Felony--DispoDt:31/Dec/2001--Dispo:Guilty--Plead_to:0--Count:3--DOV:27/Dec/2001--Attempt:0--Offense:148(a)--Section:PC--CrimType:Misdemeanor--DispoDt:31/Dec/2001--Dispo:Guilty--Plead_to:0--Count:4--DOV:27/Dec/2001--Attempt:0--Offense:148.9--Section:PC--CrimType:Misdemeanor--DispoDt:31/Dec/2001--Dispo:Guilty--Plead_to:0--Count:5--DOV:27/Dec/2001--Attempt:0--Offense:11364--Section:HS--CrimType:Misdemeanor--DispoDt:31/Dec/2001--Dispo:Guilty--Plead_to:0--Count:6--DOV:27/Dec/2001--Attempt:0--Offense:PROB VIOL--Section:PC--CrimType:Felony--DispoDt:28/Jun/2002--Dispo:Guilty--Plead_to:0</t>
  </si>
  <si>
    <t>case_id:1396197--DACase:01F12096--Def_nbr:1666627--Count:1--SentDt:10/Jan/2002--ProbType:F--ProbMnth:36--JailDays:120--LocalMnt:0--MSMnths:0--PrisMnth:0--L_D:Y--ServHrs:0--ServDays:0--Fine:0--Rest:0--Other:0--case_id:1396197--DACase:01F12096--Def_nbr:1666627--Count:6--SentDt:28/Jun/2002--ProbType:0--ProbMnth:0--JailDays:90--LocalMnt:0--MSMnths:0--PrisMnth:0--L_D:Y--ServHrs:0--ServDays:0--Fine:0--Rest:0--Other:0</t>
  </si>
  <si>
    <t>01F12097</t>
  </si>
  <si>
    <t>Count:1--DOV:27/Dec/2001--Attempt:0--Offense:10851(a)--Section:VC--CrimType:Felony--DispoDt:11/Jan/2002--Dispo:Guilty--Plead_to:0--Count:2--DOV:27/Dec/2001--Attempt:0--Offense:14601.1(a)--Section:VC--CrimType:Misdemeanor--DispoDt:31/Dec/2001--Dispo:Guilty--Plead_to:0</t>
  </si>
  <si>
    <t>case_id:1396198--DACase:01F12097--Def_nbr:1666628--Count:1--SentDt:11/Jan/2002--ProbType:I--ProbMnth:36--JailDays:0--LocalMnt:0--MSMnths:0--PrisMnth:0--L_D:Y--ServHrs:0--ServDays:0--Fine:0--Rest:0--Other:0</t>
  </si>
  <si>
    <t>01F12098</t>
  </si>
  <si>
    <t>Count:1--DOV:13/Dec/2001--Attempt:0--Offense:12021(a)--Section:PC--CrimType:Felony--DispoDt:21/Feb/2002--Dispo:Guilty--Plead_to:0--Count:2--DOV:13/Dec/2001--Attempt:0--Offense:11370.1(a)--Section:HS--CrimType:Enhancement--DispoDt:31/Dec/2001--Dispo:Guilty--Plead_to:0--Count:3--DOV:13/Dec/2001--Attempt:0--Offense:11378--Section:HS--CrimType:Felony--DispoDt:31/Dec/2001--Dispo:Guilty--Plead_to:0--Count:4--DOV:13/Dec/2001--Attempt:0--Offense:496(a)--Section:PC--CrimType:Felony--DispoDt:31/Dec/2001--Dispo:Reduced--Plead_to:0</t>
  </si>
  <si>
    <t>case_id:1396199--DACase:01F12098--Def_nbr:1666629--Count:1--SentDt:21/Feb/2002--ProbType:0--ProbMnth:0--JailDays:0--LocalMnt:0--MSMnths:0--PrisMnth:36--L_D:0--ServHrs:0--ServDays:0--Fine:0--Rest:0--Other:0</t>
  </si>
  <si>
    <t>Count:1--Offense:12022.5(c)--Section:PC--CrimType:Enhancement--DispoDt:21/Feb/2002--Dispo:True</t>
  </si>
  <si>
    <t>01F12099</t>
  </si>
  <si>
    <t>Count:1--DOV:29/Dec/2001--Attempt:0--Offense:11377(a)--Section:HS--CrimType:Felony--DispoDt:11/Oct/2002--Dispo:Guilty--Plead_to:0--Count:2--DOV:19/Jun/2003--Attempt:0--Offense:PROB VIOL--Section:PC--CrimType:Felony--DispoDt:19/Jun/2003--Dispo:Guilty--Plead_to:0</t>
  </si>
  <si>
    <t>case_id:1396200--DACase:01F12099--Def_nbr:1666630--Count:1--SentDt:11/Oct/2002--ProbType:F--ProbMnth:36--JailDays:0--LocalMnt:0--MSMnths:0--PrisMnth:0--L_D:Y--ServHrs:0--ServDays:0--Fine:0--Rest:0--Other:0--case_id:1396200--DACase:01F12099--Def_nbr:1666630--Count:2--SentDt:19/Jun/2003--ProbType:0--ProbMnth:0--JailDays:90--LocalMnt:0--MSMnths:0--PrisMnth:0--L_D:0--ServHrs:0--ServDays:0--Fine:0--Rest:0--Other:0</t>
  </si>
  <si>
    <t>01F12100</t>
  </si>
  <si>
    <t>Count:1--DOV:12/Dec/2001--Attempt:N--Offense:11350(a)--Section:HS--CrimType:Felony--DispoDt:09/Oct/2002--Dispo:Guilty--Plead_to:11350(a) HS, MISD--Count:2--DOV:12/Dec/2001--Attempt:N--Offense:4140--Section:BP--CrimType:Misdemeanor--DispoDt:09/Oct/2002--Dispo:Guilty--Plead_to:0--Count:3--DOV:19/Nov/2003--Attempt:N--Offense:PROB VIOL--Section:PC--CrimType:Felony--DispoDt:19/Nov/2003--Dispo:Guilty--Plead_to:0</t>
  </si>
  <si>
    <t>case_id:1396201--DACase:01F12100--Def_nbr:1453959--Count:1--SentDt:09/Oct/2002--ProbType:F--ProbMnth:36--JailDays:0--LocalMnt:0--MSMnths:0--PrisMnth:0--L_D:0--ServHrs:0--ServDays:0--Fine:0--Rest:0--Other:0--case_id:1396201--DACase:01F12100--Def_nbr:1453959--Count:1--SentDt:10/Dec/2014--ProbType:0--ProbMnth:0--JailDays:0--LocalMnt:0--MSMnths:0--PrisMnth:0--L_D:0--ServHrs:0--ServDays:0--Fine:0--Rest:0--Other:0--case_id:1396201--DACase:01F12100--Def_nbr:1453959--Count:3--SentDt:19/Nov/2003--ProbType:0--ProbMnth:0--JailDays:0--LocalMnt:0--MSMnths:0--PrisMnth:16--L_D:0--ServHrs:0--ServDays:0--Fine:0--Rest:0--Other:0</t>
  </si>
  <si>
    <t>01F12101</t>
  </si>
  <si>
    <t>Count:1--DOV:15/Dec/2001--Attempt:N--Offense:10851(a)--Section:VC--CrimType:Felony--DispoDt:18/Dec/2001--Dispo:Dismissed/Not Guilty--Plead_to:0--Count:2--DOV:15/Dec/2001--Attempt:N--Offense:459-460(b)--Section:PC--CrimType:Felony--DispoDt:27/Dec/2001--Dispo:Guilty--Plead_to:0--Count:3--DOV:15/Dec/2001--Attempt:N--Offense:11377(a)--Section:HS--CrimType:Felony--DispoDt:18/Dec/2001--Dispo:Guilty--Plead_to:0--Count:4--DOV:15/Dec/2001--Attempt:N--Offense:2800.2--Section:VC--CrimType:Felony--DispoDt:18/Dec/2001--Dispo:Guilty--Plead_to:0--Count:5--DOV:15/Dec/2001--Attempt:N--Offense:20002(a)--Section:VC--CrimType:Misdemeanor--DispoDt:18/Dec/2001--Dispo:Guilty--Plead_to:0--Count:6--DOV:15/Dec/2001--Attempt:N--Offense:466--Section:PC--CrimType:Misdemeanor--DispoDt:18/Dec/2001--Dispo:Dismissed/Not Guilty--Plead_to:0--Count:7--DOV:15/Dec/2001--Attempt:N--Offense:4140--Section:BP--CrimType:Misdemeanor--DispoDt:18/Dec/2001--Dispo:Dismissed/Not Guilty--Plead_to:0--Count:8--DOV:15/Dec/2001--Attempt:N--Offense:11357(b)--Section:HS--CrimType:Misdemeanor--DispoDt:18/Dec/2001--Dispo:Dismissed/Not Guilty--Plead_to:0</t>
  </si>
  <si>
    <t>case_id:1396202--DACase:01F12101--Def_nbr:1453960--Count:2--SentDt:27/Dec/2001--ProbType:0--ProbMnth:0--JailDays:0--LocalMnt:0--MSMnths:0--PrisMnth:36--L_D:0--ServHrs:0--ServDays:0--Fine:0--Rest:0--Other:0</t>
  </si>
  <si>
    <t>Count:1--Offense:666.5(a)--Section:PC--CrimType:Prior--DispoDt:18/Dec/2001--Dispo:Dismissed/Not True--Count:1--Offense:Prior Felony PC w/i 5 Yrs w/i 667.5(b)--Section:PC--CrimType:Prior--DispoDt:18/Dec/2001--Dispo:Dismissed/Not True</t>
  </si>
  <si>
    <t>01F12102</t>
  </si>
  <si>
    <t>Count:1--DOV:16/Dec/2001--Attempt:N--Offense:496(a)--Section:PC--CrimType:Felony--DispoDt:09/Jan/2002--Dispo:Dismissed/Not Guilty--Plead_to:0--Count:2--DOV:16/Dec/2001--Attempt:N--Offense:459-460(a)--Section:PC--CrimType:Felony--DispoDt:26/Mar/2002--Dispo:Guilty--Plead_to:0</t>
  </si>
  <si>
    <t>case_id:1396203--DACase:01F12102--Def_nbr:1453961--Count:2--SentDt:26/Mar/2002--ProbType:0--ProbMnth:0--JailDays:0--LocalMnt:0--MSMnths:0--PrisMnth:108--L_D:0--ServHrs:0--ServDays:0--Fine:0--Rest:0--Other:0</t>
  </si>
  <si>
    <t>Count:1--Offense:Prior Felony PC w/i 5 Yrs w/i 667.5(b)--Section:PC--CrimType:Prior--DispoDt:09/Jan/2002--Dispo:Dismissed/Not True</t>
  </si>
  <si>
    <t>01F12103</t>
  </si>
  <si>
    <t>Count:1--DOV:15/Dec/2001--Attempt:N--Offense:211/212.5(a)/213(a)(1)--Section:PC--CrimType:Felony--DispoDt:18/Dec/2001--Dispo:Dismissed/Not Guilty--Plead_to:0--Count:2--DOV:15/Dec/2001--Attempt:N--Offense:459-460(b)--Section:PC--CrimType:Felony--DispoDt:18/Dec/2001--Dispo:Dismissed/Not Guilty--Plead_to:0--Count:3--DOV:15/Dec/2001--Attempt:N--Offense:242--Section:PC--CrimType:Misdemeanor--DispoDt:18/Dec/2001--Dispo:Dismissed/Not Guilty--Plead_to:0--Count:4--DOV:15/Dec/2001--Attempt:N--Offense:487(c)--Section:PC--CrimType:Felony--DispoDt:28/Dec/2001--Dispo:Guilty--Plead_to:0--Count:5--DOV:04/Nov/2002--Attempt:0--Offense:PROB VIOL--Section:PC--CrimType:Felony--DispoDt:04/Nov/2002--Dispo:Guilty--Plead_to:0</t>
  </si>
  <si>
    <t>case_id:1396204--DACase:01F12103--Def_nbr:1453962--Count:4--SentDt:28/Dec/2001--ProbType:F--ProbMnth:36--JailDays:240--LocalMnt:0--MSMnths:0--PrisMnth:0--L_D:Y--ServHrs:0--ServDays:0--Fine:0--Rest:0--Other:0--case_id:1396204--DACase:01F12103--Def_nbr:1453962--Count:5--SentDt:04/Nov/2002--ProbType:0--ProbMnth:0--JailDays:90--LocalMnt:0--MSMnths:0--PrisMnth:0--L_D:0--ServHrs:0--ServDays:0--Fine:0--Rest:0--Other:0</t>
  </si>
  <si>
    <t>01F12104</t>
  </si>
  <si>
    <t>Count:1--DOV:17/Dec/2001--Attempt:N--Offense:11350(a)--Section:HS--CrimType:Felony--DispoDt:07/Mar/2002--Dispo:Reduced--Plead_to:11350(a) HS Misdemeanor--Count:2--DOV:17/Dec/2001--Attempt:N--Offense:23152(a)--Section:VC--CrimType:Misdemeanor--DispoDt:02/Jan/2002--Dispo:Guilty--Plead_to:0--Count:3--DOV:17/Dec/2001--Attempt:N--Offense:23152(b)--Section:VC--CrimType:Misdemeanor--DispoDt:02/Jan/2002--Dispo:Guilty--Plead_to:0--Count:4--DOV:17/Dec/2001--Attempt:N--Offense:14601.2(a)--Section:VC--CrimType:Misdemeanor--DispoDt:02/Jan/2002--Dispo:Guilty--Plead_to:0</t>
  </si>
  <si>
    <t>case_id:1396205--DACase:01F12104--Def_nbr:1453963--Count:1--SentDt:07/Mar/2002--ProbType:F--ProbMnth:36--JailDays:180--LocalMnt:0--MSMnths:0--PrisMnth:0--L_D:0--ServHrs:0--ServDays:0--Fine:0--Rest:0--Other:0--case_id:1396205--DACase:01F12104--Def_nbr:1453963--Count:1--SentDt:15/May/2018--ProbType:0--ProbMnth:0--JailDays:0--LocalMnt:0--MSMnths:0--PrisMnth:0--L_D:0--ServHrs:0--ServDays:0--Fine:0--Rest:0--Other:0</t>
  </si>
  <si>
    <t>File_Rej:Filed--Date:18/Dec/2001--DDA:MILLER, TRACY</t>
  </si>
  <si>
    <t>Count:3--Offense:23540--Section:VC--CrimType:Prior--DispoDt:02/Jan/2002--Dispo:True--Count:4--Offense:Prior VC Susp. Lic. INCL 14601(b)(2)--Section:VC--CrimType:Prior--DispoDt:02/Jan/2002--Dispo:True</t>
  </si>
  <si>
    <t>01F12105</t>
  </si>
  <si>
    <t>Count:1--DOV:14/Dec/2001--Attempt:N--Offense:11350(a)--Section:HS--CrimType:Felony--DispoDt:27/Dec/2001--Dispo:Guilty--Plead_to:0--Count:2--DOV:14/Dec/2001--Attempt:N--Offense:11550(a)--Section:HS--CrimType:Misdemeanor--DispoDt:18/Dec/2001--Dispo:Guilty--Plead_to:0--Count:3--DOV:14/Dec/2001--Attempt:N--Offense:4140--Section:BP--CrimType:Misdemeanor--DispoDt:18/Dec/2001--Dispo:Guilty--Plead_to:0--Count:4--DOV:24/Mar/2003--Attempt:0--Offense:PROB VIOL--Section:PC--CrimType:Felony--DispoDt:24/Mar/2003--Dispo:Guilty--Plead_to:0--Count:5--DOV:07/Oct/2004--Attempt:N--Offense:PROB VIOL--Section:PC--CrimType:Felony--DispoDt:07/Oct/2004--Dispo:Guilty--Plead_to:0</t>
  </si>
  <si>
    <t>case_id:1396206--DACase:01F12105--Def_nbr:1453964--Count:1--SentDt:27/Dec/2001--ProbType:F--ProbMnth:36--JailDays:0--LocalMnt:0--MSMnths:0--PrisMnth:0--L_D:0--ServHrs:0--ServDays:0--Fine:0--Rest:0--Other:0--case_id:1396206--DACase:01F12105--Def_nbr:1453964--Count:5--SentDt:07/Oct/2004--ProbType:0--ProbMnth:16--JailDays:0--LocalMnt:0--MSMnths:0--PrisMnth:0--L_D:0--ServHrs:0--ServDays:0--Fine:0--Rest:0--Other:0</t>
  </si>
  <si>
    <t>Count:1--Offense:667(d)/(e)(1)--Section:PC--CrimType:Enhancement--DispoDt:27/Dec/2001--Dispo:True</t>
  </si>
  <si>
    <t>01F12106</t>
  </si>
  <si>
    <t>Count:1--DOV:05/Dec/2001--Attempt:N--Offense:496(a)--Section:PC--CrimType:Felony--DispoDt:17/Dec/2001--Dispo:Guilty--Plead_to:0--Count:2--DOV:05/Dec/2001--Attempt:N--Offense:470(d)--Section:PC--CrimType:Felony--DispoDt:07/Dec/2001--Dispo:Guilty--Plead_to:0--Count:3--DOV:05/Dec/2001--Attempt:N--Offense:459-460(b)--Section:PC--CrimType:Felony--DispoDt:07/Dec/2001--Dispo:Guilty--Plead_to:0--Count:4--DOV:05/Dec/2001--Attempt:N--Offense:11377(a)--Section:HS--CrimType:Felony--DispoDt:07/Dec/2001--Dispo:Guilty--Plead_to:0--Count:5--DOV:05/Dec/2001--Attempt:N--Offense:11377(a)--Section:HS--CrimType:Felony--DispoDt:07/Dec/2001--Dispo:Dismissed/Not Guilty--Plead_to:0--Count:6--DOV:05/Dec/2001--Attempt:N--Offense:11364--Section:HS--CrimType:Misdemeanor--DispoDt:07/Dec/2001--Dispo:Dismissed/Not Guilty--Plead_to:0</t>
  </si>
  <si>
    <t>case_id:1396207--DACase:01F12106--Def_nbr:1453965--Count:1--SentDt:17/Dec/2001--ProbType:F--ProbMnth:36--JailDays:90--LocalMnt:0--MSMnths:0--PrisMnth:0--L_D:Y--ServHrs:0--ServDays:0--Fine:0--Rest:0--Other:0</t>
  </si>
  <si>
    <t>01F12107</t>
  </si>
  <si>
    <t>Count:1--DOV:06/Dec/2001--Attempt:N--Offense:11378--Section:HS--CrimType:Felony--DispoDt:18/Dec/2001--Dispo:Guilty--Plead_to:0--Count:2--DOV:06/Dec/2001--Attempt:N--Offense:11377(a)--Section:HS--CrimType:Felony--DispoDt:07/Dec/2001--Dispo:Guilty--Plead_to:0--Count:3--DOV:06/Dec/2001--Attempt:N--Offense:11364--Section:HS--CrimType:Misdemeanor--DispoDt:07/Dec/2001--Dispo:Guilty--Plead_to:0</t>
  </si>
  <si>
    <t>case_id:1396208--DACase:01F12107--Def_nbr:1453966--Count:1--SentDt:18/Dec/2001--ProbType:F--ProbMnth:36--JailDays:180--LocalMnt:0--MSMnths:0--PrisMnth:0--L_D:Y--ServHrs:0--ServDays:0--Fine:0--Rest:0--Other:0</t>
  </si>
  <si>
    <t>01F12108</t>
  </si>
  <si>
    <t>Count:1--DOV:06/Dec/2001--Attempt:N--Offense:11377(a)--Section:HS--CrimType:Felony--DispoDt:13/Aug/2004--Dispo:Dismissed/Not Guilty--Plead_to:0--Count:2--DOV:06/Dec/2001--Attempt:N--Offense:11364--Section:HS--CrimType:Misdemeanor--DispoDt:13/Aug/2004--Dispo:Dismissed/Not Guilty--Plead_to:0</t>
  </si>
  <si>
    <t>Count:1--Offense:Prior Felony PC w/i 5 Yrs w/i 667.5(b)--Section:PC--CrimType:Prior--DispoDt:13/Aug/2004--Dispo:Dismissed/Not True</t>
  </si>
  <si>
    <t>01F12109</t>
  </si>
  <si>
    <t>Count:1--DOV:04/Dec/2001--Attempt:N--Offense:245(a)(1)--Section:PC--CrimType:Felony--DispoDt:14/Jan/2002--Dispo:Guilty--Plead_to:0</t>
  </si>
  <si>
    <t>case_id:1396210--DACase:01F12109--Def_nbr:1453968--Count:1--SentDt:14/Jan/2002--ProbType:I--ProbMnth:36--JailDays:30--LocalMnt:0--MSMnths:0--PrisMnth:0--L_D:Y--ServHrs:0--ServDays:0--Fine:0--Rest:0--Other:0</t>
  </si>
  <si>
    <t>Count:1--Offense:12022.7(a)--Section:PC--CrimType:Enhancement--DispoDt:14/Jan/2002--Dispo:True</t>
  </si>
  <si>
    <t>01F12110</t>
  </si>
  <si>
    <t>Count:1--DOV:07/Dec/2001--Attempt:N--Offense:11377(a)--Section:HS--CrimType:Felony--DispoDt:19/Dec/2001--Dispo:Guilty--Plead_to:0</t>
  </si>
  <si>
    <t>case_id:1396211--DACase:01F12110--Def_nbr:1453969--Count:1--SentDt:19/Dec/2001--ProbType:F--ProbMnth:36--JailDays:0--LocalMnt:0--MSMnths:0--PrisMnth:0--L_D:Y--ServHrs:0--ServDays:0--Fine:0--Rest:0--Other:0</t>
  </si>
  <si>
    <t>01F12111</t>
  </si>
  <si>
    <t>Count:1--DOV:06/Dec/2001--Attempt:N--Offense:11377(a)--Section:HS--CrimType:Felony--DispoDt:06/May/2002--Dispo:Guilty--Plead_to:0--Count:2--DOV:06/Dec/2001--Attempt:N--Offense:11550(a)--Section:HS--CrimType:Misdemeanor--DispoDt:10/Dec/2001--Dispo:Guilty--Plead_to:0--Count:3--DOV:15/Nov/2002--Attempt:0--Offense:PROB VIOL--Section:PC--CrimType:Felony--DispoDt:00/Jan/1900--Dispo:Guilty--Plead_to:0</t>
  </si>
  <si>
    <t>case_id:1396212--DACase:01F12111--Def_nbr:1453970--Count:1--SentDt:06/May/2002--ProbType:F--ProbMnth:36--JailDays:0--LocalMnt:0--MSMnths:0--PrisMnth:0--L_D:Y--ServHrs:0--ServDays:0--Fine:0--Rest:0--Other:0</t>
  </si>
  <si>
    <t>01F12112</t>
  </si>
  <si>
    <t>Count:1--DOV:07/Dec/2001--Attempt:N--Offense:211/212.5(a)/213(a)(1)--Section:PC--CrimType:Felony--DispoDt:19/Dec/2001--Dispo:Guilty--Plead_to:0</t>
  </si>
  <si>
    <t>case_id:1396213--DACase:01F12112--Def_nbr:1453971--Count:1--SentDt:19/Dec/2001--ProbType:F--ProbMnth:36--JailDays:0--LocalMnt:0--MSMnths:0--PrisMnth:24--L_D:0--ServHrs:0--ServDays:0--Fine:0--Rest:0--Other:0</t>
  </si>
  <si>
    <t>01F12113</t>
  </si>
  <si>
    <t>Count:1--DOV:28/Sep/2001--Attempt:N--Offense:530.5(a)--Section:PC--CrimType:Felony--DispoDt:12/Mar/2002--Dispo:Dismissed/Not Guilty--Plead_to:0--Count:2--DOV:28/Sep/2001--Attempt:N--Offense:529.3--Section:PC--CrimType:Felony--DispoDt:12/Mar/2002--Dispo:Dismissed/Not Guilty--Plead_to:0--Count:3--DOV:28/Sep/2001--Attempt:N--Offense:368(d)--Section:PC--CrimType:Felony--DispoDt:19/Mar/2002--Dispo:Guilty--Plead_to:0--Count:4--DOV:28/Sep/2001--Attempt:N--Offense:487(a)--Section:PC--CrimType:Felony--DispoDt:12/Mar/2002--Dispo:Guilty--Plead_to:0--Count:5--DOV:28/Sep/2001--Attempt:N--Offense:530.5--Section:PC--CrimType:Felony--DispoDt:12/Mar/2002--Dispo:Dismissed/Not Guilty--Plead_to:0--Count:6--DOV:28/Sep/2001--Attempt:N--Offense:530.5--Section:PC--CrimType:Felony--DispoDt:12/Mar/2002--Dispo:Dismissed/Not Guilty--Plead_to:0--Count:7--DOV:28/Sep/2001--Attempt:N--Offense:530.5--Section:PC--CrimType:Felony--DispoDt:12/Mar/2002--Dispo:Dismissed/Not Guilty--Plead_to:0--Count:8--DOV:28/Sep/2001--Attempt:N--Offense:530.5--Section:PC--CrimType:Felony--DispoDt:12/Mar/2002--Dispo:Dismissed/Not Guilty--Plead_to:0--Count:9--DOV:28/Sep/2001--Attempt:N--Offense:530.5--Section:PC--CrimType:Felony--DispoDt:12/Mar/2002--Dispo:Dismissed/Not Guilty--Plead_to:0--Count:10--DOV:18/Oct/2004--Attempt:N--Offense:PROB VIOL--Section:PC--CrimType:Felony--DispoDt:18/Oct/2004--Dispo:Guilty--Plead_to:0--Count:11--DOV:03/Mar/2005--Attempt:N--Offense:PROB VIOL--Section:PC--CrimType:Felony--DispoDt:03/Mar/2005--Dispo:Guilty--Plead_to:0--Count:12--DOV:11/Jan/2007--Attempt:N--Offense:PROB VIOL--Section:PC--CrimType:Felony--DispoDt:11/Jan/2007--Dispo:Guilty--Plead_to:0</t>
  </si>
  <si>
    <t>case_id:1396214--DACase:01F12113--Def_nbr:1453972--Count:3--SentDt:19/Mar/2002--ProbType:F--ProbMnth:36--JailDays:90--LocalMnt:0--MSMnths:0--PrisMnth:0--L_D:0--ServHrs:0--ServDays:0--Fine:0--Rest:0--Other:0--case_id:1396214--DACase:01F12113--Def_nbr:1453972--Count:10--SentDt:18/Oct/2004--ProbType:0--ProbMnth:0--JailDays:90--LocalMnt:0--MSMnths:0--PrisMnth:0--L_D:0--ServHrs:0--ServDays:0--Fine:0--Rest:0--Other:0--case_id:1396214--DACase:01F12113--Def_nbr:1453972--Count:11--SentDt:03/Mar/2005--ProbType:0--ProbMnth:0--JailDays:180--LocalMnt:0--MSMnths:0--PrisMnth:0--L_D:0--ServHrs:0--ServDays:0--Fine:0--Rest:0--Other:0--case_id:1396214--DACase:01F12113--Def_nbr:1453972--Count:12--SentDt:11/Jan/2007--ProbType:0--ProbMnth:0--JailDays:0--LocalMnt:0--MSMnths:0--PrisMnth:24--L_D:0--ServHrs:0--ServDays:0--Fine:0--Rest:0--Other:0</t>
  </si>
  <si>
    <t>01F12114</t>
  </si>
  <si>
    <t>Count:1--DOV:06/Dec/2001--Attempt:N--Offense:11378--Section:HS--CrimType:Felony--DispoDt:11/Jan/2002--Dispo:Guilty--Plead_to:0--Count:2--DOV:06/Dec/2001--Attempt:N--Offense:11357(b)--Section:HS--CrimType:Misdemeanor--DispoDt:10/Dec/2001--Dispo:Guilty--Plead_to:0--Count:3--DOV:06/Dec/2001--Attempt:N--Offense:11364--Section:HS--CrimType:Misdemeanor--DispoDt:10/Dec/2001--Dispo:Guilty--Plead_to:0</t>
  </si>
  <si>
    <t>case_id:1396215--DACase:01F12114--Def_nbr:1453973--Count:1--SentDt:11/Jan/2002--ProbType:0--ProbMnth:0--JailDays:0--LocalMnt:0--MSMnths:0--PrisMnth:32--L_D:0--ServHrs:0--ServDays:0--Fine:0--Rest:0--Other:0</t>
  </si>
  <si>
    <t>Count:1--Offense:Prior Felony Narcotic w/i 11370.2(a)/c)--Section:HS--CrimType:Prior--DispoDt:11/Jan/2002--Dispo:True</t>
  </si>
  <si>
    <t>01F12115</t>
  </si>
  <si>
    <t>Count:1--DOV:06/Dec/2001--Attempt:N--Offense:459-460(b)--Section:PC--CrimType:Felony--DispoDt:20/Dec/2001--Dispo:Guilty--Plead_to:0--Count:2--DOV:06/Dec/2001--Attempt:N--Offense:496(a)--Section:PC--CrimType:Felony--DispoDt:10/Dec/2001--Dispo:Reduced--Plead_to:0--Count:3--DOV:06/Dec/2001--Attempt:N--Offense:470(d)--Section:PC--CrimType:Felony--DispoDt:10/Dec/2001--Dispo:Reduced--Plead_to:0</t>
  </si>
  <si>
    <t>case_id:1396216--DACase:01F12115--Def_nbr:1453974--Count:1--SentDt:20/Dec/2001--ProbType:I--ProbMnth:36--JailDays:60--LocalMnt:0--MSMnths:0--PrisMnth:0--L_D:0--ServHrs:0--ServDays:0--Fine:0--Rest:0--Other:0</t>
  </si>
  <si>
    <t>case_id:1396216--DACase:01F12115--Def_nbr:1453975--Count:1--SentDt:20/Dec/2001--ProbType:I--ProbMnth:36--JailDays:60--LocalMnt:0--MSMnths:0--PrisMnth:0--L_D:Y--ServHrs:0--ServDays:0--Fine:0--Rest:0--Other:0</t>
  </si>
  <si>
    <t>01F12116</t>
  </si>
  <si>
    <t>Count:1--DOV:11/Oct/2001--Attempt:N--Offense:11377(a)--Section:HS--CrimType:Felony--DispoDt:10/Dec/2001--Dispo:Dismissed/Not Guilty--Plead_to:0--Count:2--DOV:11/Oct/2001--Attempt:N--Offense:11364--Section:HS--CrimType:Misdemeanor--DispoDt:10/Dec/2001--Dispo:Dismissed/Not Guilty--Plead_to:0</t>
  </si>
  <si>
    <t>01F12117</t>
  </si>
  <si>
    <t>Count:1--DOV:13/Nov/2001--Attempt:N--Offense:11377(a)--Section:HS--CrimType:Felony--DispoDt:11/Jul/2002--Dispo:Guilty--Plead_to:0--Count:2--DOV:13/Nov/2001--Attempt:N--Offense:11550(a)--Section:HS--CrimType:Misdemeanor--DispoDt:11/Jul/2002--Dispo:Guilty--Plead_to:0--Count:3--DOV:13/Nov/2001--Attempt:N--Offense:11364--Section:HS--CrimType:Misdemeanor--DispoDt:11/Jul/2002--Dispo:Guilty--Plead_to:0--Count:4--DOV:19/Apr/2004--Attempt:N--Offense:PROB VIOL--Section:PC--CrimType:Felony--DispoDt:19/Apr/2004--Dispo:Guilty--Plead_to:0</t>
  </si>
  <si>
    <t>case_id:1396218--DACase:01F12117--Def_nbr:1453977--Count:1--SentDt:11/Jul/2002--ProbType:F--ProbMnth:36--JailDays:0--LocalMnt:0--MSMnths:0--PrisMnth:0--L_D:0--ServHrs:0--ServDays:0--Fine:0--Rest:0--Other:0</t>
  </si>
  <si>
    <t>01F12118</t>
  </si>
  <si>
    <t>Count:1--DOV:16/Nov/2001--Attempt:N--Offense:496(a)--Section:PC--CrimType:Felony--DispoDt:10/Jul/2002--Dispo:Reduced--Plead_to:496(a) PC - misd</t>
  </si>
  <si>
    <t>case_id:1396219--DACase:01F12118--Def_nbr:1453978--Count:1--SentDt:10/Jul/2002--ProbType:0--ProbMnth:0--JailDays:0--LocalMnt:0--MSMnths:0--PrisMnth:16--L_D:0--ServHrs:0--ServDays:0--Fine:0--Rest:0--Other:0--case_id:1396219--DACase:01F12118--Def_nbr:1453978--Count:1--SentDt:22/Jun/2015--ProbType:0--ProbMnth:0--JailDays:0--LocalMnt:0--MSMnths:0--PrisMnth:0--L_D:0--ServHrs:0--ServDays:0--Fine:0--Rest:0--Other:0</t>
  </si>
  <si>
    <t>01F12119</t>
  </si>
  <si>
    <t>Count:1--DOV:05/Oct/2001--Attempt:0--Offense:10851(a)--Section:VC--CrimType:Felony--DispoDt:00/Jan/1900--Dispo:0--Plead_to:0--Count:2--DOV:05/Oct/2001--Attempt:0--Offense:496(a)--Section:PC--CrimType:Felony--DispoDt:00/Jan/1900--Dispo:0--Plead_to:0</t>
  </si>
  <si>
    <t>01F12120</t>
  </si>
  <si>
    <t>Count:1--DOV:08/Dec/2001--Attempt:N--Offense:11377(a)--Section:HS--CrimType:Felony--DispoDt:09/Jan/2002--Dispo:Guilty--Plead_to:0--Count:2--DOV:08/Dec/2001--Attempt:N--Offense:4140--Section:BP--CrimType:Misdemeanor--DispoDt:11/Dec/2001--Dispo:Guilty--Plead_to:0--Count:3--DOV:28/Jan/2002--Attempt:0--Offense:PROB VIOL--Section:PC--CrimType:Felony--DispoDt:19/Feb/2002--Dispo:Guilty--Plead_to:0</t>
  </si>
  <si>
    <t>case_id:1396221--DACase:01F12120--Def_nbr:1453979--Count:1--SentDt:09/Jan/2002--ProbType:F--ProbMnth:36--JailDays:0--LocalMnt:0--MSMnths:0--PrisMnth:0--L_D:Y--ServHrs:0--ServDays:0--Fine:0--Rest:0--Other:0--case_id:1396221--DACase:01F12120--Def_nbr:1453979--Count:3--SentDt:19/Feb/2002--ProbType:F--ProbMnth:36--JailDays:90--LocalMnt:0--MSMnths:0--PrisMnth:0--L_D:Y--ServHrs:0--ServDays:0--Fine:0--Rest:0--Other:0</t>
  </si>
  <si>
    <t>01F12121</t>
  </si>
  <si>
    <t>Count:1--DOV:17/Dec/1999--Attempt:N--Offense:118(a)--Section:PC--CrimType:Felony--DispoDt:07/Aug/2013--Dispo:Dismissed/Not Guilty--Plead_to:0--Count:2--DOV:17/Dec/1999--Attempt:N--Offense:459-460(b)--Section:PC--CrimType:Felony--DispoDt:07/May/2004--Dispo:Dismissed/Not Guilty--Plead_to:0--Count:3--DOV:25/Apr/2000--Attempt:N--Offense:118(a)--Section:PC--CrimType:Felony--DispoDt:07/May/2004--Dispo:Dismissed/Not Guilty--Plead_to:0--Count:4--DOV:25/Apr/2000--Attempt:N--Offense:459-460(b)--Section:PC--CrimType:Felony--DispoDt:07/Aug/2013--Dispo:Dismissed/Not Guilty--Plead_to:0</t>
  </si>
  <si>
    <t>Arrest:25/Apr/2000--Bail:0--AppStat:0--Sealed:0</t>
  </si>
  <si>
    <t>File_Rej:Filed--Date:10/Dec/2001--DDA:DOURBETAS, NICK</t>
  </si>
  <si>
    <t>01F12122</t>
  </si>
  <si>
    <t>Count:1--DOV:20/Sep/2001--Attempt:N--Offense:459-460(a)--Section:PC--CrimType:Felony--DispoDt:17/Jan/2002--Dispo:Guilty--Plead_to:0--Count:2--DOV:04/Oct/2001--Attempt:N--Offense:496(a)--Section:PC--CrimType:Felony--DispoDt:10/Dec/2001--Dispo:Dismissed/Not Guilty--Plead_to:0--Count:3--DOV:04/Oct/2001--Attempt:N--Offense:459-460(a)--Section:PC--CrimType:Felony--DispoDt:10/Dec/2001--Dispo:Dismissed/Not Guilty--Plead_to:0--Count:4--DOV:03/Mar/2003--Attempt:0--Offense:PROB VIOL--Section:PC--CrimType:Felony--DispoDt:03/Mar/2003--Dispo:Guilty--Plead_to:0</t>
  </si>
  <si>
    <t>case_id:1396223--DACase:01F12122--Def_nbr:1453981--Count:1--SentDt:17/Jan/2002--ProbType:F--ProbMnth:36--JailDays:180--LocalMnt:0--MSMnths:0--PrisMnth:0--L_D:Y--ServHrs:0--ServDays:0--Fine:0--Rest:0--Other:0--case_id:1396223--DACase:01F12122--Def_nbr:1453981--Count:4--SentDt:03/Mar/2003--ProbType:0--ProbMnth:0--JailDays:90--LocalMnt:0--MSMnths:0--PrisMnth:0--L_D:0--ServHrs:0--ServDays:0--Fine:0--Rest:0--Other:0</t>
  </si>
  <si>
    <t>01F12123</t>
  </si>
  <si>
    <t>Count:1--DOV:09/Dec/2001--Attempt:N--Offense:11377(a)--Section:HS--CrimType:Felony--DispoDt:19/Dec/2001--Dispo:Guilty--Plead_to:0--Count:2--DOV:09/Dec/2001--Attempt:N--Offense:475(a)--Section:PC--CrimType:Felony--DispoDt:11/Dec/2001--Dispo:Guilty--Plead_to:0--Count:3--DOV:09/Dec/2001--Attempt:N--Offense:496(a)--Section:PC--CrimType:Felony--DispoDt:11/Dec/2001--Dispo:Guilty--Plead_to:0--Count:4--DOV:22/May/2002--Attempt:0--Offense:PROB VIOL--Section:PC--CrimType:Felony--DispoDt:00/Jan/1900--Dispo:Guilty--Plead_to:0</t>
  </si>
  <si>
    <t>case_id:1396224--DACase:01F12123--Def_nbr:1453982--Count:1--SentDt:19/Dec/2001--ProbType:F--ProbMnth:36--JailDays:90--LocalMnt:0--MSMnths:0--PrisMnth:0--L_D:Y--ServHrs:0--ServDays:0--Fine:0--Rest:0--Other:0</t>
  </si>
  <si>
    <t>01F12124</t>
  </si>
  <si>
    <t>Count:1--DOV:07/Dec/2001--Attempt:N--Offense:11377(a)--Section:HS--CrimType:Felony--DispoDt:22/Sep/2003--Dispo:Dismissed/Not Guilty--Plead_to:0</t>
  </si>
  <si>
    <t>01F12125</t>
  </si>
  <si>
    <t>Count:1--DOV:07/Dec/2001--Attempt:N--Offense:459-460(b)--Section:PC--CrimType:Felony--DispoDt:11/Dec/2001--Dispo:Dismissed/Not Guilty--Plead_to:0--Count:2--DOV:07/Dec/2001--Attempt:N--Offense:666-484(a)-488--Section:PC--CrimType:Felony--DispoDt:19/Dec/2001--Dispo:Guilty--Plead_to:0</t>
  </si>
  <si>
    <t>case_id:1396226--DACase:01F12125--Def_nbr:1453984--Count:2--SentDt:19/Dec/2001--ProbType:0--ProbMnth:0--JailDays:0--LocalMnt:0--MSMnths:0--PrisMnth:16--L_D:0--ServHrs:0--ServDays:0--Fine:0--Rest:0--Other:0</t>
  </si>
  <si>
    <t>Count:2--Offense:Prior Felony PC w/i 5 Yrs w/i 667.5(b)--Section:PC--CrimType:Prior--DispoDt:19/Dec/2001--Dispo:True--Count:2--Offense:Prior PC INCLUDED w/i 666--Section:PC--CrimType:Prior--DispoDt:19/Dec/2001--Dispo:True</t>
  </si>
  <si>
    <t>01F12126</t>
  </si>
  <si>
    <t>Count:1--DOV:08/Dec/2001--Attempt:N--Offense:11377(a)--Section:HS--CrimType:Felony--DispoDt:20/Dec/2001--Dispo:Guilty--Plead_to:0--Count:2--DOV:08/Dec/2001--Attempt:N--Offense:11364--Section:HS--CrimType:Misdemeanor--DispoDt:11/Dec/2001--Dispo:Guilty--Plead_to:0--Count:3--DOV:08/Dec/2001--Attempt:N--Offense:241--Section:PC--CrimType:Misdemeanor--DispoDt:11/Dec/2001--Dispo:Dismissed/Not Guilty--Plead_to:0--Count:4--DOV:08/Dec/2001--Attempt:N--Offense:243--Section:PC--CrimType:Misdemeanor--DispoDt:11/Dec/2001--Dispo:Dismissed/Not Guilty--Plead_to:0--Count:5--DOV:08/Dec/2001--Attempt:N--Offense:148(a)--Section:PC--CrimType:Misdemeanor--DispoDt:11/Dec/2001--Dispo:Guilty--Plead_to:0</t>
  </si>
  <si>
    <t>case_id:1396227--DACase:01F12126--Def_nbr:1453985--Count:1--SentDt:20/Dec/2001--ProbType:F--ProbMnth:36--JailDays:90--LocalMnt:0--MSMnths:0--PrisMnth:0--L_D:Y--ServHrs:0--ServDays:0--Fine:0--Rest:0--Other:0</t>
  </si>
  <si>
    <t>01F12127</t>
  </si>
  <si>
    <t>Count:1--DOV:08/Dec/2001--Attempt:N--Offense:11377(a)--Section:HS--CrimType:Felony--DispoDt:00/Jan/1900--Dispo:0--Plead_to:0</t>
  </si>
  <si>
    <t>01F12128</t>
  </si>
  <si>
    <t>Count:1--DOV:07/Dec/2001--Attempt:N--Offense:666-484(a)-488--Section:PC--CrimType:Felony--DispoDt:19/Apr/2002--Dispo:Dismissed/Not Guilty--Plead_to:0</t>
  </si>
  <si>
    <t>File_Rej:Filed--Date:11/Dec/2001--DDA:MORCOS, NAGY</t>
  </si>
  <si>
    <t>Count:1--Offense:667(d)/(e)(2)--Section:PC--CrimType:Enhancement--DispoDt:19/Apr/2002--Dispo:Dismissed/Not True</t>
  </si>
  <si>
    <t>Count:1--Offense:Prior Felony PC w/i 5 Yrs w/i 667.5(b)--Section:PC--CrimType:Prior--DispoDt:19/Apr/2002--Dispo:Dismissed/Not True--Count:1--Offense:Prior PC INCLUDED w/i 666--Section:PC--CrimType:Prior--DispoDt:19/Apr/2002--Dispo:Dismissed/Not True</t>
  </si>
  <si>
    <t>01F12129</t>
  </si>
  <si>
    <t>Count:1--DOV:09/Dec/2001--Attempt:N--Offense:11377(a)--Section:HS--CrimType:Felony--DispoDt:11/Jan/2002--Dispo:Guilty--Plead_to:0--Count:2--DOV:09/Dec/2001--Attempt:N--Offense:11364--Section:HS--CrimType:Misdemeanor--DispoDt:11/Dec/2001--Dispo:Guilty--Plead_to:0--Count:3--DOV:09/Dec/2001--Attempt:N--Offense:484(a)-488--Section:PC--CrimType:Misdemeanor--DispoDt:11/Dec/2001--Dispo:Guilty--Plead_to:0--Count:4--DOV:20/Nov/2003--Attempt:N--Offense:PROB VIOL--Section:PC--CrimType:Felony--DispoDt:20/Nov/2003--Dispo:Guilty--Plead_to:0</t>
  </si>
  <si>
    <t>case_id:1396230--DACase:01F12129--Def_nbr:1453988--Count:4--SentDt:20/Nov/2003--ProbType:0--ProbMnth:0--JailDays:0--LocalMnt:0--MSMnths:0--PrisMnth:16--L_D:0--ServHrs:0--ServDays:0--Fine:0--Rest:0--Other:0</t>
  </si>
  <si>
    <t>01F12130</t>
  </si>
  <si>
    <t>Count:1--DOV:07/Dec/2001--Attempt:N--Offense:273.5(a)--Section:PC--CrimType:Felony--DispoDt:29/Jan/2002--Dispo:Guilty--Plead_to:0</t>
  </si>
  <si>
    <t>case_id:1396231--DACase:01F12130--Def_nbr:1453989--Count:1--SentDt:29/Jan/2002--ProbType:I--ProbMnth:36--JailDays:120--LocalMnt:0--MSMnths:0--PrisMnth:0--L_D:Y--ServHrs:0--ServDays:0--Fine:0--Rest:0--Other:0</t>
  </si>
  <si>
    <t>01F12131</t>
  </si>
  <si>
    <t>Count:1--DOV:09/Dec/2001--Attempt:N--Offense:11379(a)--Section:HS--CrimType:Felony--DispoDt:11/Dec/2001--Dispo:Dismissed/Not Guilty--Plead_to:0--Count:2--DOV:09/Dec/2001--Attempt:N--Offense:11378--Section:HS--CrimType:Felony--DispoDt:14/Feb/2002--Dispo:Guilty--Plead_to:0--Count:3--DOV:09/Dec/2001--Attempt:N--Offense:148.9(a)--Section:PC--CrimType:Misdemeanor--DispoDt:11/Dec/2001--Dispo:Guilty--Plead_to:0</t>
  </si>
  <si>
    <t>case_id:1396232--DACase:01F12131--Def_nbr:1453990--Count:2--SentDt:14/Feb/2002--ProbType:0--ProbMnth:0--JailDays:0--LocalMnt:0--MSMnths:0--PrisMnth:16--L_D:0--ServHrs:0--ServDays:0--Fine:0--Rest:0--Other:0</t>
  </si>
  <si>
    <t>Count:1--DOV:09/Dec/2001--Attempt:N--Offense:11379(a)--Section:HS--CrimType:Felony--DispoDt:11/Dec/2001--Dispo:Dismissed/Not Guilty--Plead_to:0--Count:2--DOV:09/Dec/2001--Attempt:N--Offense:11378--Section:HS--CrimType:Felony--DispoDt:15/Feb/2002--Dispo:Guilty--Plead_to:0--Count:3--DOV:09/Dec/2001--Attempt:N--Offense:148.9(a)--Section:PC--CrimType:Misdemeanor--DispoDt:11/Dec/2001--Dispo:Guilty--Plead_to:0</t>
  </si>
  <si>
    <t>case_id:1396232--DACase:01F12131--Def_nbr:1453991--Count:2--SentDt:15/Feb/2002--ProbType:F--ProbMnth:36--JailDays:270--LocalMnt:0--MSMnths:0--PrisMnth:0--L_D:Y--ServHrs:0--ServDays:0--Fine:0--Rest:0--Other:0</t>
  </si>
  <si>
    <t>01F12132</t>
  </si>
  <si>
    <t>Count:1--DOV:10/Dec/2001--Attempt:N--Offense:11377(a)--Section:HS--CrimType:Felony--DispoDt:02/Jul/2003--Dispo:Guilty--Plead_to:0--Count:2--DOV:10/Dec/2001--Attempt:N--Offense:11364--Section:HS--CrimType:Misdemeanor--DispoDt:11/Dec/2001--Dispo:Guilty--Plead_to:0--Count:3--DOV:10/Dec/2003--Attempt:N--Offense:PROB VIOL--Section:PC--CrimType:Felony--DispoDt:10/Dec/2003--Dispo:Guilty--Plead_to:0</t>
  </si>
  <si>
    <t>case_id:1396233--DACase:01F12132--Def_nbr:1453992--Count:1--SentDt:02/Jul/2003--ProbType:F--ProbMnth:36--JailDays:0--LocalMnt:0--MSMnths:0--PrisMnth:0--L_D:0--ServHrs:0--ServDays:0--Fine:0--Rest:0--Other:0--case_id:1396233--DACase:01F12132--Def_nbr:1453992--Count:3--SentDt:10/Dec/2003--ProbType:0--ProbMnth:0--JailDays:90--LocalMnt:0--MSMnths:0--PrisMnth:0--L_D:0--ServHrs:0--ServDays:0--Fine:0--Rest:0--Other:0</t>
  </si>
  <si>
    <t>01F12133</t>
  </si>
  <si>
    <t>Count:1--DOV:09/Dec/2001--Attempt:N--Offense:23153(a)--Section:VC--CrimType:Felony--DispoDt:11/Dec/2001--Dispo:Dismissed/Not Guilty--Plead_to:0--Count:2--DOV:09/Dec/2001--Attempt:N--Offense:23153(b)--Section:VC--CrimType:Felony--DispoDt:11/Dec/2001--Dispo:Dismissed/Not Guilty--Plead_to:0--Count:3--DOV:09/Dec/2001--Attempt:N--Offense:14601.2(a)--Section:VC--CrimType:Misdemeanor--DispoDt:11/Dec/2001--Dispo:Guilty--Plead_to:0--Count:4--DOV:09/Dec/2001--Attempt:N--Offense:23153(a)--Section:VC--CrimType:Misdemeanor--DispoDt:17/Jan/2002--Dispo:Guilty--Plead_to:0--Count:5--DOV:09/Dec/2001--Attempt:N--Offense:23153(b)--Section:VC--CrimType:Misdemeanor--DispoDt:18/Jan/2002--Dispo:Guilty--Plead_to:0</t>
  </si>
  <si>
    <t>case_id:1396234--DACase:01F12133--Def_nbr:1453993--Count:4--SentDt:17/Jan/2002--ProbType:F--ProbMnth:36--JailDays:360--LocalMnt:0--MSMnths:0--PrisMnth:0--L_D:Y--ServHrs:0--ServDays:0--Fine:0--Rest:0--Other:0</t>
  </si>
  <si>
    <t>Count:2--Offense:23540--Section:VC--CrimType:Prior--DispoDt:11/Dec/2001--Dispo:Dismissed/Not True--Count:3--Offense:Prior VC Susp. Lic. INCL 14601(b)(2)--Section:VC--CrimType:Prior--DispoDt:11/Dec/2001--Dispo:True</t>
  </si>
  <si>
    <t>01F12134</t>
  </si>
  <si>
    <t>Count:1--DOV:08/Dec/2001--Attempt:N--Offense:2800.2--Section:VC--CrimType:Felony--DispoDt:19/Dec/2001--Dispo:Guilty--Plead_to:0--Count:2--DOV:08/Dec/2001--Attempt:N--Offense:12500(a)--Section:VC--CrimType:Misdemeanor--DispoDt:11/Dec/2001--Dispo:Guilty--Plead_to:0--Count:3--DOV:13/Nov/2002--Attempt:0--Offense:PROB VIOL--Section:PC--CrimType:Felony--DispoDt:13/Nov/2002--Dispo:Guilty--Plead_to:0</t>
  </si>
  <si>
    <t>case_id:1396235--DACase:01F12134--Def_nbr:1453994--Count:1--SentDt:19/Dec/2001--ProbType:F--ProbMnth:36--JailDays:240--LocalMnt:0--MSMnths:0--PrisMnth:0--L_D:Y--ServHrs:0--ServDays:0--Fine:0--Rest:0--Other:0--case_id:1396235--DACase:01F12134--Def_nbr:1453994--Count:3--SentDt:13/Nov/2002--ProbType:0--ProbMnth:0--JailDays:90--LocalMnt:0--MSMnths:0--PrisMnth:0--L_D:0--ServHrs:0--ServDays:0--Fine:0--Rest:0--Other:0</t>
  </si>
  <si>
    <t>01F12135</t>
  </si>
  <si>
    <t>Count:1--DOV:21/Oct/2001--Attempt:N--Offense:11379(a)--Section:HS--CrimType:Felony--DispoDt:13/Feb/2002--Dispo:Guilty--Plead_to:0--Count:2--DOV:21/Oct/2001--Attempt:N--Offense:11379(a)--Section:HS--CrimType:Felony--DispoDt:11/Dec/2001--Dispo:Guilty--Plead_to:0--Count:3--DOV:21/Oct/2001--Attempt:N--Offense:PROB VIOL--Section:PC--CrimType:Felony--DispoDt:30/Jan/2004--Dispo:Guilty--Plead_to:0</t>
  </si>
  <si>
    <t>case_id:1396236--DACase:01F12135--Def_nbr:1453995--Count:1--SentDt:13/Feb/2002--ProbType:F--ProbMnth:36--JailDays:390--LocalMnt:0--MSMnths:0--PrisMnth:0--L_D:0--ServHrs:0--ServDays:0--Fine:0--Rest:0--Other:0--case_id:1396236--DACase:01F12135--Def_nbr:1453995--Count:3--SentDt:30/Jan/2004--ProbType:0--ProbMnth:0--JailDays:90--LocalMnt:0--MSMnths:0--PrisMnth:0--L_D:0--ServHrs:0--ServDays:0--Fine:0--Rest:0--Other:0</t>
  </si>
  <si>
    <t>01F12136</t>
  </si>
  <si>
    <t>Count:1--DOV:19/Nov/2001--Attempt:N--Offense:487(a)--Section:PC--CrimType:Felony--DispoDt:18/Apr/2002--Dispo:Guilty--Plead_to:0--Count:2--DOV:19/Nov/2001--Attempt:N--Offense:496(a)--Section:PC--CrimType:Felony--DispoDt:11/Dec/2001--Dispo:Dismissed/Not Guilty--Plead_to:0</t>
  </si>
  <si>
    <t>case_id:1396237--DACase:01F12136--Def_nbr:1453996--Count:1--SentDt:18/Apr/2002--ProbType:F--ProbMnth:36--JailDays:0--LocalMnt:0--MSMnths:0--PrisMnth:0--L_D:Y--ServHrs:0--ServDays:0--Fine:0--Rest:0--Other:0</t>
  </si>
  <si>
    <t>01F12137</t>
  </si>
  <si>
    <t>Count:1--DOV:10/Dec/2001--Attempt:N--Offense:10851(a)--Section:VC--CrimType:Felony--DispoDt:30/Jan/2002--Dispo:Guilty--Plead_to:0--Count:2--DOV:10/Dec/2001--Attempt:N--Offense:466--Section:PC--CrimType:Felony--DispoDt:29/Jan/2002--Dispo:Dismissed/Not Guilty--Plead_to:0--Count:3--DOV:10/Dec/2001--Attempt:N--Offense:2800.1(a)--Section:VC--CrimType:Misdemeanor--DispoDt:29/Jan/2002--Dispo:Guilty--Plead_to:0--Count:4--DOV:30/Sep/2002--Attempt:0--Offense:PROB VIOL--Section:PC--CrimType:Felony--DispoDt:30/Sep/2002--Dispo:Guilty--Plead_to:0</t>
  </si>
  <si>
    <t>case_id:1396238--DACase:01F12137--Def_nbr:1453997--Count:1--SentDt:30/Jan/2002--ProbType:F--ProbMnth:36--JailDays:270--LocalMnt:0--MSMnths:0--PrisMnth:0--L_D:Y--ServHrs:0--ServDays:0--Fine:0--Rest:0--Other:0--case_id:1396238--DACase:01F12137--Def_nbr:1453997--Count:4--SentDt:30/Sep/2002--ProbType:0--ProbMnth:0--JailDays:0--LocalMnt:0--MSMnths:0--PrisMnth:0--L_D:0--ServHrs:0--ServDays:0--Fine:0--Rest:0--Other:0</t>
  </si>
  <si>
    <t>Count:1--Offense:12022.1--Section:PC--CrimType:Enhancement--DispoDt:30/Jan/2002--Dispo:True--Count:2--Offense:12022.1--Section:PC--CrimType:Enhancement--DispoDt:29/Jan/2002--Dispo:Dismissed/Not True</t>
  </si>
  <si>
    <t>01F12138</t>
  </si>
  <si>
    <t>Count:1--DOV:07/Dec/2001--Attempt:N--Offense:11377(a)--Section:HS--CrimType:Felony--DispoDt:12/Dec/2001--Dispo:Dismissed/Not Guilty--Plead_to:0--Count:2--DOV:07/Dec/2001--Attempt:N--Offense:11364--Section:HS--CrimType:Misdemeanor--DispoDt:12/Dec/2001--Dispo:Dismissed/Not Guilty--Plead_to:0</t>
  </si>
  <si>
    <t>01F12139</t>
  </si>
  <si>
    <t>Count:1--DOV:10/Dec/2001--Attempt:N--Offense:11377(a)--Section:HS--CrimType:Felony--DispoDt:20/Dec/2001--Dispo:Guilty--Plead_to:0--Count:2--DOV:10/Dec/2001--Attempt:N--Offense:11364--Section:HS--CrimType:Misdemeanor--DispoDt:12/Dec/2001--Dispo:Guilty--Plead_to:0--Count:3--DOV:07/Mar/2002--Attempt:0--Offense:PROB VIOL--Section:PC--CrimType:Felony--DispoDt:25/Jun/2002--Dispo:Guilty--Plead_to:0</t>
  </si>
  <si>
    <t>case_id:1396240--DACase:01F12139--Def_nbr:1453999--Count:1--SentDt:20/Dec/2001--ProbType:F--ProbMnth:36--JailDays:0--LocalMnt:0--MSMnths:0--PrisMnth:0--L_D:Y--ServHrs:0--ServDays:0--Fine:0--Rest:0--Other:0--case_id:1396240--DACase:01F12139--Def_nbr:1453999--Count:3--SentDt:25/Jun/2002--ProbType:F--ProbMnth:36--JailDays:90--LocalMnt:0--MSMnths:0--PrisMnth:0--L_D:Y--ServHrs:0--ServDays:0--Fine:0--Rest:0--Other:0</t>
  </si>
  <si>
    <t>01F12140</t>
  </si>
  <si>
    <t>Count:1--DOV:09/Dec/2001--Attempt:N--Offense:459-460(b)--Section:PC--CrimType:Felony--DispoDt:03/Jul/2002--Dispo:Guilty--Plead_to:0</t>
  </si>
  <si>
    <t>case_id:1396241--DACase:01F12140--Def_nbr:1454000--Count:1--SentDt:03/Jul/2002--ProbType:0--ProbMnth:0--JailDays:0--LocalMnt:0--MSMnths:0--PrisMnth:24--L_D:0--ServHrs:0--ServDays:0--Fine:0--Rest:0--Other:0</t>
  </si>
  <si>
    <t>Count:1--Offense:Prior Felony PC w/i 5 Yrs w/i 667.5(b)--Section:PC--CrimType:Prior--DispoDt:03/Jul/2002--Dispo:True</t>
  </si>
  <si>
    <t>01F12141</t>
  </si>
  <si>
    <t>Count:1--DOV:10/Dec/2001--Attempt:N--Offense:11377(a)--Section:HS--CrimType:Felony--DispoDt:25/Sep/2002--Dispo:Guilty--Plead_to:0--Count:2--DOV:10/Dec/2001--Attempt:N--Offense:11364--Section:HS--CrimType:Misdemeanor--DispoDt:12/Dec/2001--Dispo:Guilty--Plead_to:0--Count:3--DOV:27/Sep/2007--Attempt:N--Offense:PROB VIOL--Section:PC--CrimType:Felony--DispoDt:27/Sep/2007--Dispo:Guilty--Plead_to:0</t>
  </si>
  <si>
    <t>case_id:1396242--DACase:01F12141--Def_nbr:1454001--Count:3--SentDt:27/Sep/2007--ProbType:0--ProbMnth:0--JailDays:90--LocalMnt:0--MSMnths:0--PrisMnth:0--L_D:0--ServHrs:0--ServDays:0--Fine:0--Rest:0--Other:0</t>
  </si>
  <si>
    <t>01F12142</t>
  </si>
  <si>
    <t>Count:1--DOV:10/Dec/2001--Attempt:N--Offense:11377(a)--Section:HS--CrimType:Felony--DispoDt:00/Jan/1900--Dispo:0--Plead_to:0</t>
  </si>
  <si>
    <t>01F12143</t>
  </si>
  <si>
    <t>Count:1--DOV:10/Dec/2001--Attempt:N--Offense:11377(a)--Section:HS--CrimType:Felony--DispoDt:08/Oct/2002--Dispo:Guilty--Plead_to:0--Count:2--DOV:10/Dec/2001--Attempt:N--Offense:11350(a)--Section:HS--CrimType:Felony--DispoDt:08/Oct/2002--Dispo:Guilty--Plead_to:0--Count:3--DOV:10/Dec/2001--Attempt:N--Offense:11357(b)--Section:HS--CrimType:Misdemeanor--DispoDt:08/Oct/2002--Dispo:Guilty--Plead_to:0--Count:4--DOV:15/Apr/2003--Attempt:N--Offense:PROB VIOL--Section:PC--CrimType:Felony--DispoDt:15/Apr/2003--Dispo:Guilty--Plead_to:0</t>
  </si>
  <si>
    <t>case_id:1396244--DACase:01F12143--Def_nbr:1454003--Count:1--SentDt:08/Oct/2002--ProbType:F--ProbMnth:36--JailDays:0--LocalMnt:0--MSMnths:0--PrisMnth:0--L_D:0--ServHrs:0--ServDays:0--Fine:0--Rest:0--Other:0--case_id:1396244--DACase:01F12143--Def_nbr:1454003--Count:4--SentDt:15/Apr/2003--ProbType:0--ProbMnth:0--JailDays:180--LocalMnt:0--MSMnths:0--PrisMnth:0--L_D:0--ServHrs:0--ServDays:0--Fine:0--Rest:0--Other:0</t>
  </si>
  <si>
    <t>01F12144</t>
  </si>
  <si>
    <t>Count:1--DOV:11/Dec/2001--Attempt:N--Offense:11350(a)--Section:HS--CrimType:Felony--DispoDt:29/Jan/2002--Dispo:Guilty--Plead_to:0--Count:2--DOV:11/Dec/2001--Attempt:N--Offense:11377(a)--Section:HS--CrimType:Felony--DispoDt:12/Dec/2001--Dispo:Guilty--Plead_to:0--Count:3--DOV:11/Dec/2001--Attempt:N--Offense:11364--Section:HS--CrimType:Misdemeanor--DispoDt:12/Dec/2001--Dispo:Guilty--Plead_to:0--Count:4--DOV:11/Dec/2001--Attempt:N--Offense:4140--Section:BP--CrimType:Misdemeanor--DispoDt:12/Dec/2001--Dispo:Guilty--Plead_to:0--Count:5--DOV:28/Feb/2003--Attempt:0--Offense:PROB VIOL--Section:PC--CrimType:Felony--DispoDt:00/Jan/1900--Dispo:Guilty--Plead_to:0</t>
  </si>
  <si>
    <t>case_id:1396245--DACase:01F12144--Def_nbr:1454004--Count:1--SentDt:29/Jan/2002--ProbType:F--ProbMnth:36--JailDays:0--LocalMnt:0--MSMnths:0--PrisMnth:0--L_D:Y--ServHrs:0--ServDays:0--Fine:0--Rest:0--Other:0</t>
  </si>
  <si>
    <t>01F12145</t>
  </si>
  <si>
    <t>Count:1--DOV:09/Dec/2001--Attempt:N--Offense:11377(a)--Section:HS--CrimType:Felony--DispoDt:12/Dec/2001--Dispo:Dismissed/Not Guilty--Plead_to:0</t>
  </si>
  <si>
    <t>01F12146</t>
  </si>
  <si>
    <t>Count:1--DOV:10/Dec/2001--Attempt:N--Offense:666-484(a)-488--Section:PC--CrimType:Felony--DispoDt:20/Dec/2001--Dispo:Reduced--Plead_to:490.2(a) PC - misd--Count:2--DOV:06/Mar/2002--Attempt:0--Offense:PROB VIOL--Section:PC--CrimType:Felony--DispoDt:06/Mar/2002--Dispo:Guilty--Plead_to:0</t>
  </si>
  <si>
    <t>case_id:1396247--DACase:01F12146--Def_nbr:1454006--Count:1--SentDt:20/Dec/2001--ProbType:F--ProbMnth:36--JailDays:90--LocalMnt:0--MSMnths:0--PrisMnth:0--L_D:Y--ServHrs:0--ServDays:0--Fine:0--Rest:0--Other:0--case_id:1396247--DACase:01F12146--Def_nbr:1454006--Count:1--SentDt:26/Jan/2016--ProbType:0--ProbMnth:0--JailDays:0--LocalMnt:0--MSMnths:0--PrisMnth:0--L_D:0--ServHrs:0--ServDays:0--Fine:0--Rest:0--Other:0--case_id:1396247--DACase:01F12146--Def_nbr:1454006--Count:2--SentDt:06/Mar/2002--ProbType:0--ProbMnth:0--JailDays:90--LocalMnt:0--MSMnths:0--PrisMnth:0--L_D:0--ServHrs:0--ServDays:0--Fine:0--Rest:0--Other:0</t>
  </si>
  <si>
    <t>Count:1--Offense:Prior PC INCLUDED w/i 666--Section:PC--CrimType:Prior--DispoDt:20/Dec/2001--Dispo:True</t>
  </si>
  <si>
    <t>01F12147</t>
  </si>
  <si>
    <t>Count:1--DOV:22/Nov/2001--Attempt:N--Offense:290(g)(2)--Section:PC--CrimType:Felony--DispoDt:00/Jan/1900--Dispo:0--Plead_to:0</t>
  </si>
  <si>
    <t>01F12148</t>
  </si>
  <si>
    <t>Count:1--DOV:07/Dec/2001--Attempt:N--Offense:459-460(b)--Section:PC--CrimType:Felony--DispoDt:21/Mar/2002--Dispo:Guilty--Plead_to:0--Count:2--DOV:07/Dec/2001--Attempt:N--Offense:666-484(a)-488--Section:PC--CrimType:Felony--DispoDt:15/Mar/2002--Dispo:Guilty--Plead_to:0--Count:3--DOV:22/Oct/2003--Attempt:N--Offense:PROB VIOL--Section:PC--CrimType:Felony--DispoDt:22/Oct/2003--Dispo:Guilty--Plead_to:0--Count:4--DOV:15/Apr/2004--Attempt:N--Offense:PROB VIOL--Section:PC--CrimType:Felony--DispoDt:15/Apr/2004--Dispo:Guilty--Plead_to:0</t>
  </si>
  <si>
    <t>case_id:1396249--DACase:01F12148--Def_nbr:1454008--Count:3--SentDt:22/Oct/2003--ProbType:0--ProbMnth:0--JailDays:90--LocalMnt:0--MSMnths:0--PrisMnth:0--L_D:0--ServHrs:0--ServDays:0--Fine:0--Rest:0--Other:0--case_id:1396249--DACase:01F12148--Def_nbr:1454008--Count:4--SentDt:15/Apr/2004--ProbType:0--ProbMnth:0--JailDays:0--LocalMnt:0--MSMnths:0--PrisMnth:16--L_D:0--ServHrs:0--ServDays:0--Fine:0--Rest:0--Other:0</t>
  </si>
  <si>
    <t>Count:2--Offense:Prior PC INCLUDED w/i 666--Section:PC--CrimType:Prior--DispoDt:15/Mar/2002--Dispo:True</t>
  </si>
  <si>
    <t>01F12149</t>
  </si>
  <si>
    <t>Count:1--DOV:11/Dec/2001--Attempt:N--Offense:11377(a)--Section:HS--CrimType:Felony--DispoDt:06/Oct/2005--Dispo:Dismissed/Not Guilty--Plead_to:0--Count:2--DOV:11/Dec/2001--Attempt:N--Offense:11550(a)--Section:HS--CrimType:Misdemeanor--DispoDt:06/Oct/2005--Dispo:Dismissed/Not Guilty--Plead_to:0--Count:3--DOV:11/Dec/2001--Attempt:N--Offense:11357(b)--Section:HS--CrimType:Misdemeanor--DispoDt:06/Oct/2005--Dispo:Dismissed/Not Guilty--Plead_to:0--Count:4--DOV:11/Dec/2001--Attempt:N--Offense:11364--Section:HS--CrimType:Misdemeanor--DispoDt:06/Oct/2005--Dispo:Dismissed/Not Guilty--Plead_to:0--Count:5--DOV:14/Jan/2003--Attempt:0--Offense:PROB VIOL--Section:PC--CrimType:Felony--DispoDt:14/Jan/2003--Dispo:Guilty--Plead_to:0</t>
  </si>
  <si>
    <t>case_id:1396250--DACase:01F12149--Def_nbr:1454009--Count:5--SentDt:14/Jan/2003--ProbType:0--ProbMnth:0--JailDays:0--LocalMnt:0--MSMnths:0--PrisMnth:0--L_D:0--ServHrs:0--ServDays:0--Fine:0--Rest:0--Other:0</t>
  </si>
  <si>
    <t>01F12150</t>
  </si>
  <si>
    <t>Count:1--DOV:26/Nov/2001--Attempt:N--Offense:487(a)--Section:PC--CrimType:Felony--DispoDt:16/Apr/2002--Dispo:Guilty--Plead_to:0</t>
  </si>
  <si>
    <t>case_id:1396251--DACase:01F12150--Def_nbr:1454010--Count:1--SentDt:16/Apr/2002--ProbType:0--ProbMnth:0--JailDays:0--LocalMnt:0--MSMnths:0--PrisMnth:16--L_D:0--ServHrs:0--ServDays:0--Fine:0--Rest:0--Other:0</t>
  </si>
  <si>
    <t>Count:1--Offense:Prior Felony PC w/i 5 Yrs w/i 667.5(b)--Section:PC--CrimType:Prior--DispoDt:16/Apr/2002--Dispo:True</t>
  </si>
  <si>
    <t>01F12151</t>
  </si>
  <si>
    <t>Count:1--DOV:11/Dec/2001--Attempt:N--Offense:11352(a)--Section:HS--CrimType:Felony--DispoDt:27/Dec/2001--Dispo:Guilty--Plead_to:0--Count:2--DOV:11/Dec/2001--Attempt:N--Offense:11351--Section:HS--CrimType:Felony--DispoDt:12/Dec/2001--Dispo:Guilty--Plead_to:0--Count:3--DOV:11/Dec/2001--Attempt:N--Offense:11378--Section:HS--CrimType:Felony--DispoDt:12/Dec/2001--Dispo:Guilty--Plead_to:0</t>
  </si>
  <si>
    <t>case_id:1396252--DACase:01F12151--Def_nbr:1454011--Count:1--SentDt:27/Dec/2001--ProbType:F--ProbMnth:36--JailDays:180--LocalMnt:0--MSMnths:0--PrisMnth:0--L_D:Y--ServHrs:0--ServDays:0--Fine:0--Rest:0--Other:0</t>
  </si>
  <si>
    <t>01F12152</t>
  </si>
  <si>
    <t>Count:1--DOV:15/Nov/2001--Attempt:N--Offense:11378--Section:HS--CrimType:Felony--DispoDt:13/Feb/2002--Dispo:Guilty--Plead_to:0--Count:2--DOV:15/Nov/2001--Attempt:N--Offense:11379(a)--Section:HS--CrimType:Felony--DispoDt:12/Dec/2001--Dispo:Dismissed/Not Guilty--Plead_to:0--Count:3--DOV:15/Nov/2001--Attempt:N--Offense:11370.1(a)--Section:HS--CrimType:Enhancement--DispoDt:12/Dec/2001--Dispo:Dismissed/Not Guilty--Plead_to:0--Count:4--DOV:15/Nov/2001--Attempt:N--Offense:12020(a)(1)--Section:PC--CrimType:Felony--DispoDt:12/Dec/2001--Dispo:Dismissed/Not Guilty--Plead_to:0--Count:5--DOV:02/Feb/2007--Attempt:N--Offense:PROB VIOL--Section:PC--CrimType:Felony--DispoDt:02/Feb/2007--Dispo:Guilty--Plead_to:0</t>
  </si>
  <si>
    <t>case_id:1396253--DACase:01F12152--Def_nbr:1454012--Count:1--SentDt:13/Feb/2002--ProbType:F--ProbMnth:36--JailDays:365--LocalMnt:0--MSMnths:0--PrisMnth:0--L_D:0--ServHrs:0--ServDays:0--Fine:0--Rest:0--Other:0--case_id:1396253--DACase:01F12152--Def_nbr:1454012--Count:5--SentDt:02/Feb/2007--ProbType:0--ProbMnth:0--JailDays:0--LocalMnt:0--MSMnths:0--PrisMnth:16--L_D:0--ServHrs:0--ServDays:0--Fine:0--Rest:0--Other:0</t>
  </si>
  <si>
    <t>Count:1--Offense:12022.5(c)--Section:PC--CrimType:Enhancement--DispoDt:13/Feb/2002--Dispo:True--Count:2--Offense:12022.5(c)--Section:PC--CrimType:Enhancement--DispoDt:12/Dec/2001--Dispo:Dismissed/Not True</t>
  </si>
  <si>
    <t>01F12153</t>
  </si>
  <si>
    <t>Count:1--DOV:27/Nov/2001--Attempt:N--Offense:664-288.2--Section:PC--CrimType:Felony--DispoDt:08/Feb/2002--Dispo:Guilty--Plead_to:0--Count:2--DOV:27/Nov/2001--Attempt:N--Offense:311.2(a)--Section:PC--CrimType:Misdemeanor--DispoDt:11/Dec/2001--Dispo:Dismissed/Not Guilty--Plead_to:0--Count:3--DOV:27/Nov/2001--Attempt:N--Offense:311.11(a)--Section:PC--CrimType:Misdemeanor--DispoDt:11/Dec/2001--Dispo:Guilty--Plead_to:0--Count:4--DOV:27/Nov/2001--Attempt:N--Offense:311.1(a)--Section:PC--CrimType:Misdemeanor--DispoDt:11/Dec/2001--Dispo:Dismissed/Not Guilty--Plead_to:0--Count:5--DOV:27/Nov/2001--Attempt:N--Offense:313.1(a)--Section:PC--CrimType:Misdemeanor--DispoDt:11/Dec/2001--Dispo:Dismissed/Not Guilty--Plead_to:0</t>
  </si>
  <si>
    <t>case_id:1396254--DACase:01F12153--Def_nbr:1454013--Count:1--SentDt:08/Feb/2002--ProbType:F--ProbMnth:36--JailDays:360--LocalMnt:0--MSMnths:0--PrisMnth:0--L_D:Y--ServHrs:0--ServDays:0--Fine:0--Rest:0--Other:0</t>
  </si>
  <si>
    <t>01F12154</t>
  </si>
  <si>
    <t>Count:1--DOV:10/Nov/2001--Attempt:N--Offense:23152(a)--Section:VC--CrimType:Felony--DispoDt:14/Feb/2002--Dispo:Guilty--Plead_to:0--Count:2--DOV:10/Nov/2001--Attempt:N--Offense:23152(b)--Section:VC--CrimType:Felony--DispoDt:27/Dec/2001--Dispo:Dismissed/Not Guilty--Plead_to:0--Count:3--DOV:10/Nov/2001--Attempt:N--Offense:14601.2(a)--Section:VC--CrimType:Misdemeanor--DispoDt:27/Dec/2001--Dispo:Dismissed/Not Guilty--Plead_to:0</t>
  </si>
  <si>
    <t>case_id:1396255--DACase:01F12154--Def_nbr:1454014--Count:1--SentDt:14/Feb/2002--ProbType:F--ProbMnth:36--JailDays:365--LocalMnt:0--MSMnths:0--PrisMnth:0--L_D:Y--ServHrs:0--ServDays:0--Fine:0--Rest:0--Other:0</t>
  </si>
  <si>
    <t>Count:1--Offense:23578--Section:VC--CrimType:Other--DispoDt:14/Feb/2002--Dispo:True</t>
  </si>
  <si>
    <t>Count:1--Offense:23175.5--Section:VC--CrimType:Prior--DispoDt:14/Feb/2002--Dispo:True--Count:3--Offense:Prior VC Susp. Lic. INCL 14601(b)(2)--Section:VC--CrimType:Prior--DispoDt:27/Dec/2001--Dispo:Dismissed/Not True</t>
  </si>
  <si>
    <t>01F12155</t>
  </si>
  <si>
    <t>Count:1--DOV:02/Nov/2001--Attempt:N--Offense:459-460(b)--Section:PC--CrimType:Felony--DispoDt:23/Aug/2002--Dispo:Guilty--Plead_to:0--Count:2--DOV:02/Nov/2001--Attempt:N--Offense:484f(a)--Section:PC--CrimType:Felony--DispoDt:08/Feb/2002--Dispo:Guilty--Plead_to:0--Count:3--DOV:02/Nov/2001--Attempt:N--Offense:475(c)--Section:PC--CrimType:Felony--DispoDt:08/Feb/2002--Dispo:Guilty--Plead_to:0--Count:4--DOV:02/Nov/2001--Attempt:N--Offense:530.5--Section:PC--CrimType:Felony--DispoDt:08/Feb/2002--Dispo:Guilty--Plead_to:0--Count:5--DOV:02/Nov/2001--Attempt:N--Offense:470(d)--Section:PC--CrimType:Felony--DispoDt:08/Feb/2002--Dispo:Guilty--Plead_to:0--Count:6--DOV:02/Nov/2001--Attempt:N--Offense:470b--Section:PC--CrimType:Felony--DispoDt:08/Feb/2002--Dispo:Guilty--Plead_to:0--Count:7--DOV:02/Nov/2001--Attempt:N--Offense:529--Section:PC--CrimType:Felony--DispoDt:08/Feb/2002--Dispo:Guilty--Plead_to:0--Count:8--DOV:02/Nov/2001--Attempt:N--Offense:529.3--Section:PC--CrimType:Felony--DispoDt:08/Feb/2002--Dispo:Guilty--Plead_to:0--Count:9--DOV:02/Nov/2001--Attempt:N--Offense:148.9(a)--Section:PC--CrimType:Misdemeanor--DispoDt:08/Feb/2002--Dispo:Guilty--Plead_to:0</t>
  </si>
  <si>
    <t>case_id:1396256--DACase:01F12155--Def_nbr:1454015--Count:1--SentDt:23/Aug/2002--ProbType:0--ProbMnth:0--JailDays:0--LocalMnt:0--MSMnths:0--PrisMnth:24--L_D:0--ServHrs:0--ServDays:0--Fine:0--Rest:0--Other:0</t>
  </si>
  <si>
    <t>File_Rej:Filed--Date:11/Dec/2001--DDA:MILLER, TRACY</t>
  </si>
  <si>
    <t>01F12156</t>
  </si>
  <si>
    <t>Count:1--DOV:10/Oct/2001--Attempt:N--Offense:10851(a)--Section:VC--CrimType:Felony--DispoDt:16/May/2003--Dispo:Guilty--Plead_to:0--Count:2--DOV:10/Oct/2001--Attempt:N--Offense:530--Section:PC--CrimType:Felony--DispoDt:18/Dec/2001--Dispo:Guilty--Plead_to:0</t>
  </si>
  <si>
    <t>case_id:1396257--DACase:01F12156--Def_nbr:1454016--Count:1--SentDt:16/May/2003--ProbType:0--ProbMnth:0--JailDays:0--LocalMnt:0--MSMnths:0--PrisMnth:24--L_D:0--ServHrs:0--ServDays:0--Fine:0--Rest:0--Other:0</t>
  </si>
  <si>
    <t>01F12157</t>
  </si>
  <si>
    <t>Count:1--DOV:22/Nov/2001--Attempt:N--Offense:273a(b)--Section:PC--CrimType:Felony--DispoDt:18/Dec/2001--Dispo:Dismissed/Not Guilty--Plead_to:0--Count:2--DOV:22/Nov/2001--Attempt:N--Offense:31--Section:VC--CrimType:Misdemeanor--DispoDt:27/Jun/2002--Dispo:Guilty--Plead_to:0</t>
  </si>
  <si>
    <t>case_id:1396258--DACase:01F12157--Def_nbr:1454017--Count:2--SentDt:27/Jun/2002--ProbType:I--ProbMnth:36--JailDays:20--LocalMnt:0--MSMnths:0--PrisMnth:0--L_D:0--ServHrs:0--ServDays:0--Fine:0--Rest:0--Other:0</t>
  </si>
  <si>
    <t>01F12158</t>
  </si>
  <si>
    <t>Count:1--DOV:13/Dec/2001--Attempt:N--Offense:12020(a)(1)--Section:PC--CrimType:Felony--DispoDt:17/Jan/2002--Dispo:Guilty--Plead_to:0--Count:2--DOV:13/Dec/2001--Attempt:N--Offense:496(a)--Section:PC--CrimType:Felony--DispoDt:17/Dec/2001--Dispo:Reduced--Plead_to:0--Count:3--DOV:13/Dec/2001--Attempt:N--Offense:11357(b)--Section:HS--CrimType:Misdemeanor--DispoDt:17/Dec/2001--Dispo:Guilty--Plead_to:0</t>
  </si>
  <si>
    <t>case_id:1396259--DACase:01F12158--Def_nbr:1454018--Count:1--SentDt:17/Jan/2002--ProbType:I--ProbMnth:36--JailDays:180--LocalMnt:0--MSMnths:0--PrisMnth:0--L_D:Y--ServHrs:0--ServDays:0--Fine:0--Rest:0--Other:0</t>
  </si>
  <si>
    <t>01F12159</t>
  </si>
  <si>
    <t>Count:1--DOV:09/Nov/2001--Attempt:N--Offense:11377(a)--Section:HS--CrimType:Felony--DispoDt:30/May/2003--Dispo:Guilty--Plead_to:0--Count:2--DOV:09/Nov/2001--Attempt:N--Offense:470(d)--Section:PC--CrimType:Felony--DispoDt:11/Dec/2001--Dispo:Guilty--Plead_to:0--Count:3--DOV:09/Nov/2001--Attempt:N--Offense:475(c)--Section:PC--CrimType:Felony--DispoDt:11/Dec/2001--Dispo:Guilty--Plead_to:0--Count:4--DOV:09/Nov/2001--Attempt:N--Offense:496(a)--Section:PC--CrimType:Felony--DispoDt:11/Dec/2001--Dispo:Guilty--Plead_to:0--Count:5--DOV:09/Nov/2001--Attempt:N--Offense:459-460(b)--Section:PC--CrimType:Felony--DispoDt:11/Dec/2001--Dispo:Guilty--Plead_to:0--Count:6--DOV:09/Nov/2001--Attempt:N--Offense:530.5--Section:PC--CrimType:Felony--DispoDt:11/Dec/2001--Dispo:Guilty--Plead_to:0</t>
  </si>
  <si>
    <t>case_id:1396260--DACase:01F12159--Def_nbr:1454019--Count:1--SentDt:30/May/2003--ProbType:0--ProbMnth:0--JailDays:0--LocalMnt:0--MSMnths:0--PrisMnth:16--L_D:0--ServHrs:0--ServDays:0--Fine:0--Rest:0--Other:0</t>
  </si>
  <si>
    <t>01F12160</t>
  </si>
  <si>
    <t>Count:1--DOV:29/Nov/2001--Attempt:N--Offense:496(a)--Section:PC--CrimType:Felony--DispoDt:03/Jan/2002--Dispo:Guilty--Plead_to:0</t>
  </si>
  <si>
    <t>case_id:1396261--DACase:01F12160--Def_nbr:1454020--Count:1--SentDt:03/Jan/2002--ProbType:F--ProbMnth:36--JailDays:365--LocalMnt:0--MSMnths:0--PrisMnth:0--L_D:Y--ServHrs:0--ServDays:0--Fine:0--Rest:0--Other:0</t>
  </si>
  <si>
    <t>01F12161</t>
  </si>
  <si>
    <t>Count:1--DOV:31/Oct/2001--Attempt:N--Offense:484(g)(a)--Section:PC--CrimType:Felony--DispoDt:30/May/2003--Dispo:Guilty--Plead_to:0--Count:2--DOV:31/Oct/2001--Attempt:N--Offense:487(a)--Section:PC--CrimType:Felony--DispoDt:13/Sep/2002--Dispo:Guilty--Plead_to:0--Count:3--DOV:07/Nov/2001--Attempt:N--Offense:496(a)--Section:PC--CrimType:Felony--DispoDt:19/Sep/2002--Dispo:Guilty--Plead_to:0</t>
  </si>
  <si>
    <t>case_id:1396262--DACase:01F12161--Def_nbr:1454021--Count:1--SentDt:30/May/2003--ProbType:0--ProbMnth:0--JailDays:0--LocalMnt:0--MSMnths:0--PrisMnth:24--L_D:0--ServHrs:0--ServDays:0--Fine:0--Rest:0--Other:0</t>
  </si>
  <si>
    <t>Arrest:07/Nov/2001--Bail:50--AppStat:0--Sealed:0</t>
  </si>
  <si>
    <t>File_Rej:Filed--Date:12/Dec/2001--DDA:GARCIA, EYA</t>
  </si>
  <si>
    <t>01F12162</t>
  </si>
  <si>
    <t>Count:1--DOV:04/Dec/2001--Attempt:N--Offense:11377(a)--Section:HS--CrimType:Felony--DispoDt:19/Mar/2002--Dispo:Guilty--Plead_to:0--Count:2--DOV:28/May/2002--Attempt:0--Offense:PROB VIOL--Section:PC--CrimType:Felony--DispoDt:28/May/2002--Dispo:Guilty--Plead_to:0</t>
  </si>
  <si>
    <t>case_id:1396263--DACase:01F12162--Def_nbr:1454022--Count:1--SentDt:19/Mar/2002--ProbType:F--ProbMnth:36--JailDays:0--LocalMnt:0--MSMnths:0--PrisMnth:0--L_D:Y--ServHrs:0--ServDays:0--Fine:0--Rest:0--Other:0--case_id:1396263--DACase:01F12162--Def_nbr:1454022--Count:2--SentDt:28/May/2002--ProbType:F--ProbMnth:36--JailDays:90--LocalMnt:0--MSMnths:0--PrisMnth:0--L_D:0--ServHrs:0--ServDays:0--Fine:0--Rest:0--Other:0</t>
  </si>
  <si>
    <t>01F12163</t>
  </si>
  <si>
    <t>Count:1--DOV:09/Nov/2001--Attempt:0--Offense:11377(a)--Section:HS--CrimType:Felony--DispoDt:11/Jun/2002--Dispo:Guilty--Plead_to:0--Count:2--DOV:09/Nov/2001--Attempt:0--Offense:496(a)--Section:PC--CrimType:Misdemeanor--DispoDt:11/Jun/2002--Dispo:Guilty--Plead_to:0</t>
  </si>
  <si>
    <t>case_id:1396264--DACase:01F12163--Def_nbr:1666632--Count:1--SentDt:11/Jun/2002--ProbType:0--ProbMnth:0--JailDays:60--LocalMnt:0--MSMnths:0--PrisMnth:0--L_D:0--ServHrs:0--ServDays:0--Fine:0--Rest:0--Other:0</t>
  </si>
  <si>
    <t>01F12164</t>
  </si>
  <si>
    <t>Count:1--DOV:03/Nov/2001--Attempt:N--Offense:529.3--Section:PC--CrimType:Felony--DispoDt:02/Jul/2002--Dispo:Guilty--Plead_to:0</t>
  </si>
  <si>
    <t>case_id:1396265--DACase:01F12164--Def_nbr:1454023--Count:1--SentDt:02/Jul/2002--ProbType:F--ProbMnth:36--JailDays:90--LocalMnt:0--MSMnths:0--PrisMnth:0--L_D:Y--ServHrs:0--ServDays:0--Fine:0--Rest:0--Other:0</t>
  </si>
  <si>
    <t>01F12165</t>
  </si>
  <si>
    <t>Count:1--DOV:23/Aug/2001--Attempt:N--Offense:459-460(a)--Section:PC--CrimType:Felony--DispoDt:18/Dec/2001--Dispo:Dismissed/Not Guilty--Plead_to:0--Count:2--DOV:23/Aug/2001--Attempt:N--Offense:496(a)--Section:PC--CrimType:Felony--DispoDt:12/Apr/2002--Dispo:Guilty--Plead_to:0</t>
  </si>
  <si>
    <t>case_id:1396266--DACase:01F12165--Def_nbr:1454024--Count:2--SentDt:12/Apr/2002--ProbType:I--ProbMnth:36--JailDays:96--LocalMnt:0--MSMnths:0--PrisMnth:0--L_D:Y--ServHrs:0--ServDays:0--Fine:0--Rest:0--Other:0</t>
  </si>
  <si>
    <t>Count:1--Offense:Prior Felony PC w/i 5 Yrs w/i 667.5(b)--Section:PC--CrimType:Prior--DispoDt:18/Dec/2001--Dispo:Dismissed/Not True</t>
  </si>
  <si>
    <t>01F12166</t>
  </si>
  <si>
    <t>Count:1--DOV:06/Dec/2001--Attempt:N--Offense:11377(a)--Section:HS--CrimType:Felony--DispoDt:04/Jan/2002--Dispo:Guilty--Plead_to:0--Count:2--DOV:06/Dec/2001--Attempt:N--Offense:11364--Section:HS--CrimType:Misdemeanor--DispoDt:18/Dec/2001--Dispo:Guilty--Plead_to:0--Count:3--DOV:06/Dec/2001--Attempt:N--Offense:148.9(a)--Section:PC--CrimType:Misdemeanor--DispoDt:18/Dec/2001--Dispo:Guilty--Plead_to:0--Count:4--DOV:10/Jul/2002--Attempt:0--Offense:PROB VIOL--Section:PC--CrimType:Felony--DispoDt:10/Jul/2002--Dispo:Guilty--Plead_to:0</t>
  </si>
  <si>
    <t>case_id:1396267--DACase:01F12166--Def_nbr:1454025--Count:1--SentDt:04/Jan/2002--ProbType:F--ProbMnth:36--JailDays:90--LocalMnt:0--MSMnths:0--PrisMnth:0--L_D:Y--ServHrs:0--ServDays:0--Fine:0--Rest:0--Other:0--case_id:1396267--DACase:01F12166--Def_nbr:1454025--Count:4--SentDt:10/Jul/2002--ProbType:0--ProbMnth:0--JailDays:0--LocalMnt:0--MSMnths:0--PrisMnth:0--L_D:0--ServHrs:0--ServDays:0--Fine:0--Rest:0--Other:0</t>
  </si>
  <si>
    <t>01F12167</t>
  </si>
  <si>
    <t>Count:1--DOV:06/Dec/2001--Attempt:0--Offense:11377(a)--Section:HS--CrimType:Felony--DispoDt:01/Aug/2003--Dispo:Dismissed/Not Guilty--Plead_to:0--Count:2--DOV:06/Dec/2001--Attempt:0--Offense:11550(a)--Section:HS--CrimType:Misdemeanor--DispoDt:01/Aug/2003--Dispo:Dismissed/Not Guilty--Plead_to:0</t>
  </si>
  <si>
    <t>01F12168</t>
  </si>
  <si>
    <t>Count:1--DOV:26/Nov/2001--Attempt:N--Offense:11377(a)--Section:HS--CrimType:Felony--DispoDt:29/Jul/2003--Dispo:Dismissed/Not Guilty--Plead_to:0--Count:2--DOV:26/Nov/2001--Attempt:N--Offense:11357(b)--Section:HS--CrimType:Misdemeanor--DispoDt:29/Jul/2003--Dispo:Dismissed/Not Guilty--Plead_to:0</t>
  </si>
  <si>
    <t>Arrest:26/Nov/2001--Bail:0--AppStat:0--Sealed:0</t>
  </si>
  <si>
    <t>01F12169</t>
  </si>
  <si>
    <t>Count:1--DOV:14/Dec/2001--Attempt:N--Offense:11377(a)--Section:HS--CrimType:Felony--DispoDt:11/Jun/2003--Dispo:Dismissed/Not Guilty--Plead_to:0--Count:2--DOV:14/Dec/2001--Attempt:N--Offense:11364--Section:HS--CrimType:Misdemeanor--DispoDt:11/Jun/2003--Dispo:Dismissed/Not Guilty--Plead_to:0</t>
  </si>
  <si>
    <t>Count:1--Offense:Prior Felony PC w/i 5 Yrs w/i 667.5(b)--Section:PC--CrimType:Prior--DispoDt:11/Jun/2003--Dispo:True</t>
  </si>
  <si>
    <t>01F12170</t>
  </si>
  <si>
    <t>Count:1--DOV:15/Dec/2001--Attempt:N--Offense:11377(a)--Section:HS--CrimType:Felony--DispoDt:21/Dec/2011--Dispo:Dismissed/Not Guilty--Plead_to:0--Count:2--DOV:15/Dec/2001--Attempt:N--Offense:23152(a)--Section:VC--CrimType:Misdemeanor--DispoDt:21/Dec/2011--Dispo:Dismissed/Not Guilty--Plead_to:0--Count:3--DOV:15/Dec/2001--Attempt:N--Offense:23152(b)--Section:VC--CrimType:Misdemeanor--DispoDt:21/Dec/2011--Dispo:Dismissed/Not Guilty--Plead_to:0--Count:4--DOV:23/Sep/2004--Attempt:N--Offense:PROB VIOL--Section:PC--CrimType:Felony--DispoDt:23/Sep/2004--Dispo:Guilty--Plead_to:0</t>
  </si>
  <si>
    <t>case_id:1396271--DACase:01F12170--Def_nbr:1454028--Count:4--SentDt:23/Sep/2004--ProbType:0--ProbMnth:0--JailDays:180--LocalMnt:0--MSMnths:0--PrisMnth:0--L_D:0--ServHrs:0--ServDays:0--Fine:0--Rest:0--Other:0</t>
  </si>
  <si>
    <t>Count:2--Offense:23165--Section:VC--CrimType:Prior--DispoDt:21/Dec/2011--Dispo:True</t>
  </si>
  <si>
    <t>01F12171</t>
  </si>
  <si>
    <t>Count:1--DOV:15/Dec/2001--Attempt:N--Offense:487(d)--Section:PC--CrimType:Felony--DispoDt:17/Dec/2001--Dispo:Dismissed/Not Guilty--Plead_to:0--Count:2--DOV:16/Dec/2001--Attempt:N--Offense:10851(a)--Section:VC--CrimType:Felony--DispoDt:23/Jan/2002--Dispo:Guilty--Plead_to:0--Count:3--DOV:16/Dec/2001--Attempt:N--Offense:496d--Section:PC--CrimType:Felony--DispoDt:17/Dec/2001--Dispo:Dismissed/Not Guilty--Plead_to:0</t>
  </si>
  <si>
    <t>case_id:1396272--DACase:01F12171--Def_nbr:1454029--Count:2--SentDt:23/Jan/2002--ProbType:F--ProbMnth:36--JailDays:120--LocalMnt:0--MSMnths:0--PrisMnth:0--L_D:Y--ServHrs:0--ServDays:0--Fine:0--Rest:0--Other:0</t>
  </si>
  <si>
    <t>01F12172</t>
  </si>
  <si>
    <t>Count:1--DOV:16/Dec/2001--Attempt:N--Offense:11377(a)--Section:HS--CrimType:Felony--DispoDt:31/May/2002--Dispo:Guilty--Plead_to:0--Count:2--DOV:16/Dec/2001--Attempt:N--Offense:11364--Section:HS--CrimType:Misdemeanor--DispoDt:17/Dec/2001--Dispo:Dismissed/Not Guilty--Plead_to:0</t>
  </si>
  <si>
    <t>case_id:1396273--DACase:01F12172--Def_nbr:1454030--Count:1--SentDt:31/May/2002--ProbType:0--ProbMnth:0--JailDays:0--LocalMnt:0--MSMnths:0--PrisMnth:48--L_D:0--ServHrs:0--ServDays:0--Fine:0--Rest:0--Other:0</t>
  </si>
  <si>
    <t>01F12173</t>
  </si>
  <si>
    <t>Count:1--DOV:15/Dec/2001--Attempt:N--Offense:11377(a)--Section:HS--CrimType:Felony--DispoDt:05/Aug/2003--Dispo:Dismissed/Not Guilty--Plead_to:0--Count:2--DOV:15/Dec/2001--Attempt:N--Offense:11364--Section:HS--CrimType:Misdemeanor--DispoDt:05/Aug/2003--Dispo:Dismissed/Not Guilty--Plead_to:0</t>
  </si>
  <si>
    <t>01F12174</t>
  </si>
  <si>
    <t>Count:1--DOV:16/Dec/2001--Attempt:N--Offense:11378--Section:HS--CrimType:Felony--DispoDt:17/Dec/2001--Dispo:Dismissed/Not Guilty--Plead_to:0--Count:2--DOV:16/Dec/2001--Attempt:N--Offense:11379(a)--Section:HS--CrimType:Felony--DispoDt:31/Dec/2001--Dispo:Guilty--Plead_to:0--Count:3--DOV:16/Dec/2001--Attempt:N--Offense:11352(a)--Section:HS--CrimType:Felony--DispoDt:17/Dec/2001--Dispo:Guilty--Plead_to:0--Count:4--DOV:16/Dec/2001--Attempt:N--Offense:11351--Section:HS--CrimType:Felony--DispoDt:17/Dec/2001--Dispo:Dismissed/Not Guilty--Plead_to:0--Count:5--DOV:16/Dec/2001--Attempt:N--Offense:11383(a)--Section:HS--CrimType:Felony--DispoDt:17/Dec/2001--Dispo:Guilty--Plead_to:0--Count:6--DOV:16/Dec/2001--Attempt:N--Offense:11550(a)--Section:HS--CrimType:Misdemeanor--DispoDt:17/Dec/2001--Dispo:Dismissed/Not Guilty--Plead_to:0</t>
  </si>
  <si>
    <t>case_id:1396275--DACase:01F12174--Def_nbr:1454032--Count:2--SentDt:31/Dec/2001--ProbType:0--ProbMnth:0--JailDays:0--LocalMnt:0--MSMnths:0--PrisMnth:48--L_D:0--ServHrs:0--ServDays:0--Fine:0--Rest:0--Other:0</t>
  </si>
  <si>
    <t>Count:1--Offense:Prior Felony PC w/i 5 Yrs w/i 667.5(b)--Section:PC--CrimType:Prior--DispoDt:17/Dec/2001--Dispo:Dismissed/Not True</t>
  </si>
  <si>
    <t>01F12175</t>
  </si>
  <si>
    <t>Count:1--DOV:15/Dec/2001--Attempt:N--Offense:11377(a)--Section:HS--CrimType:Felony--DispoDt:14/Aug/2003--Dispo:Dismissed/Not Guilty--Plead_to:0--Count:2--DOV:15/Dec/2001--Attempt:N--Offense:11550(a)--Section:HS--CrimType:Misdemeanor--DispoDt:14/Aug/2003--Dispo:Dismissed/Not Guilty--Plead_to:0</t>
  </si>
  <si>
    <t>01F12176</t>
  </si>
  <si>
    <t>Count:1--DOV:14/Dec/2001--Attempt:N--Offense:11377(a)--Section:HS--CrimType:Felony--DispoDt:20/Dec/2001--Dispo:Guilty--Plead_to:0--Count:2--DOV:14/Dec/2001--Attempt:N--Offense:11357(b)--Section:HS--CrimType:Misdemeanor--DispoDt:20/Dec/2001--Dispo:Guilty--Plead_to:0--Count:3--DOV:02/Apr/2003--Attempt:N--Offense:PROB VIOL--Section:PC--CrimType:Felony--DispoDt:02/Apr/2003--Dispo:Guilty--Plead_to:0</t>
  </si>
  <si>
    <t>case_id:1396277--DACase:01F12176--Def_nbr:1454034--Count:1--SentDt:20/Dec/2001--ProbType:F--ProbMnth:36--JailDays:0--LocalMnt:0--MSMnths:0--PrisMnth:0--L_D:0--ServHrs:0--ServDays:0--Fine:0--Rest:0--Other:0--case_id:1396277--DACase:01F12176--Def_nbr:1454034--Count:3--SentDt:02/Apr/2003--ProbType:0--ProbMnth:0--JailDays:0--LocalMnt:0--MSMnths:0--PrisMnth:16--L_D:0--ServHrs:0--ServDays:0--Fine:0--Rest:0--Other:0</t>
  </si>
  <si>
    <t>01F12177</t>
  </si>
  <si>
    <t>Count:1--DOV:03/Mar/2001--Attempt:N--Offense:211/212.5(a)/213(a)(1)--Section:PC--CrimType:Felony--DispoDt:16/Mar/2005--Dispo:Guilty--Plead_to:0</t>
  </si>
  <si>
    <t>case_id:1396278--DACase:01F12177--Def_nbr:1454035--Count:1--SentDt:16/Mar/2005--ProbType:0--ProbMnth:0--JailDays:0--LocalMnt:0--MSMnths:0--PrisMnth:108--L_D:0--ServHrs:0--ServDays:0--Fine:0--Rest:0--Other:0</t>
  </si>
  <si>
    <t>Arrest:03/Mar/2001--Bail:75000--AppStat:In Custody--Sealed:0</t>
  </si>
  <si>
    <t>Count:1--Offense:12022.5(a)--Section:PC--CrimType:Enhancement--DispoDt:16/Mar/2005--Dispo:True--Count:1--Offense:12022.53(b)--Section:PC--CrimType:Enhancement--DispoDt:16/Mar/2005--Dispo:Dismissed/Not True</t>
  </si>
  <si>
    <t>Count:1--Offense:Prior Felony PC w/i 5 Yrs w/i 667.5(b)--Section:PC--CrimType:Prior--DispoDt:16/Mar/2005--Dispo:Dismissed/Not True</t>
  </si>
  <si>
    <t>01F12178</t>
  </si>
  <si>
    <t>Count:1--DOV:14/Dec/2001--Attempt:N--Offense:12316(b)(1)--Section:PC--CrimType:Felony--DispoDt:26/Dec/2001--Dispo:Reduced--Plead_to:0--Count:2--DOV:14/Dec/2001--Attempt:N--Offense:11364--Section:HS--CrimType:Misdemeanor--DispoDt:17/Dec/2001--Dispo:Guilty--Plead_to:0</t>
  </si>
  <si>
    <t>case_id:1396279--DACase:01F12178--Def_nbr:1454036--Count:1--SentDt:26/Dec/2001--ProbType:I--ProbMnth:36--JailDays:90--LocalMnt:0--MSMnths:0--PrisMnth:0--L_D:0--ServHrs:0--ServDays:0--Fine:0--Rest:0--Other:0</t>
  </si>
  <si>
    <t>Count:1--Offense:Prior Felony PC w/i 5 Yrs w/i 667.5(b)--Section:PC--CrimType:Prior--DispoDt:26/Dec/2001--Dispo:0--Count:1--Offense:PRIOR PENAL CODE INCLUDED IN COUNT--Section:PC--CrimType:Prior--DispoDt:26/Dec/2001--Dispo:0</t>
  </si>
  <si>
    <t>01F12179</t>
  </si>
  <si>
    <t>Count:1--DOV:13/Dec/2001--Attempt:N--Offense:11350(a)--Section:HS--CrimType:Felony--DispoDt:14/Dec/2001--Dispo:Dismissed/Not Guilty--Plead_to:0</t>
  </si>
  <si>
    <t>01F12180</t>
  </si>
  <si>
    <t>Count:1--DOV:25/Sep/2001--Attempt:N--Offense:496(a)--Section:PC--CrimType:Felony--DispoDt:14/Dec/2001--Dispo:Dismissed/Not Guilty--Plead_to:0--Count:2--DOV:25/Sep/2001--Attempt:N--Offense:470(d)--Section:PC--CrimType:Felony--DispoDt:14/Dec/2001--Dispo:Dismissed/Not Guilty--Plead_to:0</t>
  </si>
  <si>
    <t>01F12181</t>
  </si>
  <si>
    <t>Count:1--DOV:12/Dec/2001--Attempt:N--Offense:11351.5--Section:HS--CrimType:Felony--DispoDt:26/Dec/2001--Dispo:Guilty--Plead_to:0</t>
  </si>
  <si>
    <t>case_id:1396282--DACase:01F12181--Def_nbr:1454039--Count:1--SentDt:26/Dec/2001--ProbType:0--ProbMnth:0--JailDays:0--LocalMnt:0--MSMnths:0--PrisMnth:48--L_D:0--ServHrs:0--ServDays:0--Fine:0--Rest:0--Other:0</t>
  </si>
  <si>
    <t>Count:1--Offense:Prior Felony Narcotic w/i 11370.2(a)/c)--Section:HS--CrimType:Prior--DispoDt:26/Dec/2001--Dispo:True--Count:1--Offense:Prior Felony PC w/i 5 Yrs w/i 667.5(b)--Section:PC--CrimType:Prior--DispoDt:26/Dec/2001--Dispo:True</t>
  </si>
  <si>
    <t>01F12182</t>
  </si>
  <si>
    <t>Count:1--DOV:13/Dec/2001--Attempt:N--Offense:11377(a)--Section:HS--CrimType:Felony--DispoDt:09/Jan/2004--Dispo:Dismissed/Not Guilty--Plead_to:0--Count:2--DOV:13/Dec/2001--Attempt:N--Offense:11364--Section:HS--CrimType:Misdemeanor--DispoDt:09/Jan/2004--Dispo:Dismissed/Not Guilty--Plead_to:0</t>
  </si>
  <si>
    <t>01F12183</t>
  </si>
  <si>
    <t>Count:1--DOV:12/Dec/2001--Attempt:N--Offense:11351--Section:HS--CrimType:Felony--DispoDt:26/Dec/2001--Dispo:Guilty--Plead_to:0--Count:2--DOV:12/Dec/2001--Attempt:N--Offense:11351--Section:HS--CrimType:Felony--DispoDt:24/Dec/2001--Dispo:Guilty--Plead_to:0--Count:3--DOV:12/Dec/2001--Attempt:N--Offense:11352(a)--Section:HS--CrimType:Felony--DispoDt:24/Dec/2001--Dispo:Guilty--Plead_to:0--Count:4--DOV:12/Dec/2001--Attempt:N--Offense:11352(a)--Section:HS--CrimType:Felony--DispoDt:24/Dec/2001--Dispo:Guilty--Plead_to:0--Count:5--DOV:12/Dec/2001--Attempt:N--Offense:20001(a)--Section:VC--CrimType:Misdemeanor--DispoDt:24/Dec/2001--Dispo:Guilty--Plead_to:0</t>
  </si>
  <si>
    <t>case_id:1396284--DACase:01F12183--Def_nbr:1454041--Count:1--SentDt:26/Dec/2001--ProbType:0--ProbMnth:0--JailDays:0--LocalMnt:0--MSMnths:0--PrisMnth:36--L_D:0--ServHrs:0--ServDays:0--Fine:0--Rest:0--Other:0</t>
  </si>
  <si>
    <t>Count:1--Offense:Prior Felony Narcotic w/i 11370.2(a)/c)--Section:HS--CrimType:Prior--DispoDt:26/Dec/2001--Dispo:True--Count:1--Offense:Prior Narcotic w/i 1203.07(a)(11)--Section:PC--CrimType:Prior--DispoDt:26/Dec/2001--Dispo:True--Count:2--Offense:Prior Felony Narcotic w/i 11370.2(a)/c)--Section:HS--CrimType:Prior--DispoDt:24/Dec/2001--Dispo:True--Count:2--Offense:Prior Narcotic w/i 1203.07(a)(11)--Section:PC--CrimType:Prior--DispoDt:24/Dec/2001--Dispo:True--Count:3--Offense:Prior Felony Narcotic w/i 11370.2(a)/c)--Section:HS--CrimType:Prior--DispoDt:24/Dec/2001--Dispo:True--Count:3--Offense:Prior Narcotic w/i 1203.07(a)(11)--Section:PC--CrimType:Prior--DispoDt:24/Dec/2001--Dispo:True--Count:4--Offense:Prior Felony Narcotic w/i 11370.2(a)/c)--Section:HS--CrimType:Prior--DispoDt:24/Dec/2001--Dispo:True--Count:4--Offense:Prior Felony PC w/i 5 Yrs w/i 667.5(b)--Section:PC--CrimType:Prior--DispoDt:24/Dec/2001--Dispo:True--Count:4--Offense:Prior Narcotic w/i 1203.07(a)(11)--Section:PC--CrimType:Prior--DispoDt:24/Dec/2001--Dispo:True</t>
  </si>
  <si>
    <t>01F12184</t>
  </si>
  <si>
    <t>Count:1--DOV:12/Dec/2001--Attempt:N--Offense:11358--Section:HS--CrimType:Felony--DispoDt:20/Feb/2002--Dispo:Guilty--Plead_to:0--Count:2--DOV:12/Dec/2001--Attempt:N--Offense:11359--Section:HS--CrimType:Felony--DispoDt:13/Dec/2001--Dispo:Guilty--Plead_to:0--Count:3--DOV:12/Dec/2001--Attempt:N--Offense:272--Section:PC--CrimType:Misdemeanor--DispoDt:13/Dec/2001--Dispo:Guilty--Plead_to:0</t>
  </si>
  <si>
    <t>case_id:1396285--DACase:01F12184--Def_nbr:1454042--Count:1--SentDt:20/Feb/2002--ProbType:F--ProbMnth:36--JailDays:365--LocalMnt:0--MSMnths:0--PrisMnth:0--L_D:0--ServHrs:0--ServDays:0--Fine:0--Rest:0--Other:0</t>
  </si>
  <si>
    <t>Count:1--Offense:Prior Felony Narcotic w/i 11370.2(a)/c)--Section:HS--CrimType:Prior--DispoDt:20/Feb/2002--Dispo:True--Count:2--Offense:Prior Felony Narcotic w/i 11370.2(a)/c)--Section:HS--CrimType:Prior--DispoDt:13/Dec/2001--Dispo:True</t>
  </si>
  <si>
    <t>01F12185</t>
  </si>
  <si>
    <t>Count:1--DOV:11/Dec/2001--Attempt:N--Offense:11378--Section:HS--CrimType:Felony--DispoDt:20/Mar/2002--Dispo:Guilty--Plead_to:0</t>
  </si>
  <si>
    <t>case_id:1396286--DACase:01F12185--Def_nbr:1454043--Count:1--SentDt:20/Mar/2002--ProbType:F--ProbMnth:36--JailDays:365--LocalMnt:0--MSMnths:0--PrisMnth:0--L_D:Y--ServHrs:0--ServDays:0--Fine:0--Rest:0--Other:0</t>
  </si>
  <si>
    <t>Count:1--Offense:Prior Felony Narcotic w/i 11370.2(a)/c)--Section:HS--CrimType:Prior--DispoDt:20/Mar/2002--Dispo:True--Count:1--Offense:Prior Felony PC w/i 5 Yrs w/i 667.5(b)--Section:PC--CrimType:Prior--DispoDt:20/Mar/2002--Dispo:True</t>
  </si>
  <si>
    <t>01F12186</t>
  </si>
  <si>
    <t>Count:1--DOV:11/Dec/2001--Attempt:N--Offense:11379(a)--Section:HS--CrimType:Felony--DispoDt:13/Dec/2001--Dispo:Dismissed/Not Guilty--Plead_to:0--Count:2--DOV:11/Dec/2001--Attempt:N--Offense:11378--Section:HS--CrimType:Felony--DispoDt:13/Mar/2002--Dispo:Guilty--Plead_to:0--Count:3--DOV:11/Dec/2001--Attempt:N--Offense:496(a)--Section:PC--CrimType:Felony--DispoDt:13/Dec/2001--Dispo:Dismissed/Not Guilty--Plead_to:0--Count:4--DOV:11/Dec/2001--Attempt:N--Offense:11364--Section:HS--CrimType:Misdemeanor--DispoDt:13/Dec/2001--Dispo:Dismissed/Not Guilty--Plead_to:0--Count:5--DOV:11/Dec/2001--Attempt:N--Offense:12020(a)(1)--Section:PC--CrimType:Misdemeanor--DispoDt:13/Dec/2001--Dispo:Dismissed/Not Guilty--Plead_to:0--Count:6--DOV:01/Dec/2020--Attempt:N--Offense:PROB VIOL--Section:PC--CrimType:Felony--DispoDt:01/Dec/2020--Dispo:Guilty--Plead_to:0</t>
  </si>
  <si>
    <t>case_id:1396287--DACase:01F12186--Def_nbr:1454044--Count:2--SentDt:13/Mar/2002--ProbType:F--ProbMnth:36--JailDays:120--LocalMnt:0--MSMnths:0--PrisMnth:0--L_D:Y--ServHrs:0--ServDays:0--Fine:0--Rest:0--Other:0</t>
  </si>
  <si>
    <t>Count:1--Offense:12022(a)(1)--Section:PC--CrimType:Enhancement--DispoDt:13/Dec/2001--Dispo:Dismissed/Not True--Count:2--Offense:12022(a)(1)--Section:PC--CrimType:Enhancement--DispoDt:13/Mar/2002--Dispo:True</t>
  </si>
  <si>
    <t>01F12187</t>
  </si>
  <si>
    <t>Count:1--DOV:30/Nov/2001--Attempt:N--Offense:666-484(a)-488--Section:PC--CrimType:Felony--DispoDt:11/Jan/2002--Dispo:Reduced--Plead_to:490.2(a) PC Misd</t>
  </si>
  <si>
    <t>case_id:1396288--DACase:01F12187--Def_nbr:1454045--Count:1--SentDt:11/Jan/2002--ProbType:0--ProbMnth:0--JailDays:0--LocalMnt:0--MSMnths:0--PrisMnth:24--L_D:0--ServHrs:0--ServDays:0--Fine:0--Rest:0--Other:0--case_id:1396288--DACase:01F12187--Def_nbr:1454045--Count:1--SentDt:07/Feb/2017--ProbType:0--ProbMnth:0--JailDays:0--LocalMnt:0--MSMnths:0--PrisMnth:0--L_D:0--ServHrs:0--ServDays:0--Fine:0--Rest:0--Other:0</t>
  </si>
  <si>
    <t>Count:1--Offense:Prior Felony PC w/i 5 Yrs w/i 667.5(b)--Section:PC--CrimType:Prior--DispoDt:11/Jan/2002--Dispo:True--Count:1--Offense:Prior PC INCLUDED w/i 666--Section:PC--CrimType:Prior--DispoDt:11/Jan/2002--Dispo:True</t>
  </si>
  <si>
    <t>01F12188</t>
  </si>
  <si>
    <t>Count:1--DOV:08/Nov/2001--Attempt:N--Offense:23153(a)--Section:VC--CrimType:Felony--DispoDt:02/Apr/2002--Dispo:Guilty--Plead_to:0--Count:2--DOV:08/Nov/2001--Attempt:N--Offense:23153(b)--Section:VC--CrimType:Felony--DispoDt:18/Dec/2001--Dispo:Dismissed/Not Guilty--Plead_to:0--Count:3--DOV:08/Nov/2001--Attempt:N--Offense:14601.2(a)--Section:VC--CrimType:Misdemeanor--DispoDt:18/Dec/2001--Dispo:Guilty--Plead_to:0--Count:4--DOV:08/Nov/2001--Attempt:N--Offense:14601.5(a)--Section:VC--CrimType:Misdemeanor--DispoDt:18/Dec/2001--Dispo:Guilty--Plead_to:0--Count:5--DOV:08/Nov/2001--Attempt:N--Offense:14601.1(a)--Section:VC--CrimType:Misdemeanor--DispoDt:18/Dec/2001--Dispo:Guilty--Plead_to:0</t>
  </si>
  <si>
    <t>case_id:1396289--DACase:01F12188--Def_nbr:1454046--Count:1--SentDt:02/Apr/2002--ProbType:0--ProbMnth:0--JailDays:0--LocalMnt:0--MSMnths:0--PrisMnth:16--L_D:0--ServHrs:0--ServDays:0--Fine:0--Rest:0--Other:0</t>
  </si>
  <si>
    <t>Count:2--Offense:12022.7(a)--Section:PC--CrimType:Enhancement--DispoDt:18/Dec/2001--Dispo:Dismissed/Not True</t>
  </si>
  <si>
    <t>Count:2--Offense:23546(a)--Section:VC--CrimType:Prior--DispoDt:18/Dec/2001--Dispo:Dismissed/Not True--Count:3--Offense:23170(a)--Section:VC--CrimType:Prior--DispoDt:18/Dec/2001--Dispo:True--Count:3--Offense:Prior VC Susp. Lic. INCL 14601(b)(2)--Section:VC--CrimType:Prior--DispoDt:18/Dec/2001--Dispo:True--Count:3--Offense:Prior VC Susp. Lic. INCL 14601.1(b)(2)--Section:VC--CrimType:Prior--DispoDt:18/Dec/2001--Dispo:True</t>
  </si>
  <si>
    <t>01F12189</t>
  </si>
  <si>
    <t>Count:1--DOV:29/Nov/2001--Attempt:0--Offense:11377(a)--Section:HS--CrimType:Felony--DispoDt:03/Sep/2003--Dispo:Dismissed/Not Guilty--Plead_to:0--Count:2--DOV:29/Nov/2001--Attempt:0--Offense:11364--Section:HS--CrimType:Misdemeanor--DispoDt:03/Sep/2003--Dispo:Dismissed/Not Guilty--Plead_to:0</t>
  </si>
  <si>
    <t>01F12190</t>
  </si>
  <si>
    <t>Count:1--DOV:15/Dec/2001--Attempt:N--Offense:11377(a)--Section:HS--CrimType:Felony--DispoDt:18/Dec/2001--Dispo:Dismissed/Not Guilty--Plead_to:0--Count:2--DOV:15/Dec/2001--Attempt:N--Offense:11550(a)--Section:HS--CrimType:Misdemeanor--DispoDt:18/Dec/2001--Dispo:Dismissed/Not Guilty--Plead_to:0--Count:3--DOV:15/Dec/2001--Attempt:N--Offense:23152(a)--Section:VC--CrimType:Misdemeanor--DispoDt:11/Apr/2002--Dispo:Guilty--Plead_to:0--Count:4--DOV:15/Dec/2001--Attempt:N--Offense:23152(b)--Section:VC--CrimType:Misdemeanor--DispoDt:18/Dec/2001--Dispo:Guilty--Plead_to:0--Count:5--DOV:15/Dec/2001--Attempt:N--Offense:14601.2(a)--Section:VC--CrimType:Misdemeanor--DispoDt:18/Dec/2001--Dispo:Guilty--Plead_to:0</t>
  </si>
  <si>
    <t>case_id:1396291--DACase:01F12190--Def_nbr:1454047--Count:3--SentDt:11/Apr/2002--ProbType:I--ProbMnth:60--JailDays:0--LocalMnt:0--MSMnths:0--PrisMnth:0--L_D:0--ServHrs:0--ServDays:0--Fine:0--Rest:0--Other:0</t>
  </si>
  <si>
    <t>Count:4--Offense:23546(a)--Section:VC--CrimType:Prior--DispoDt:18/Dec/2001--Dispo:True--Count:5--Offense:Prior VC Susp. Lic. INCL 14601(b)(2)--Section:VC--CrimType:Prior--DispoDt:18/Dec/2001--Dispo:True</t>
  </si>
  <si>
    <t>01F12191</t>
  </si>
  <si>
    <t>Count:1--DOV:13/Dec/2001--Attempt:N--Offense:484e(d)--Section:PC--CrimType:Felony--DispoDt:10/Jun/2002--Dispo:Reduced--Plead_to:484e(d) PC Misdemeanor--Count:2--DOV:13/Dec/2001--Attempt:N--Offense:484e(d)--Section:PC--CrimType:Felony--DispoDt:28/Feb/2002--Dispo:Reduced--Plead_to:484e(d) PC Misdemeanor--Count:3--DOV:13/Dec/2001--Attempt:N--Offense:484e(d)--Section:PC--CrimType:Felony--DispoDt:28/Feb/2002--Dispo:Reduced--Plead_to:484e(d) PC Misdemeanor--Count:4--DOV:13/Dec/2001--Attempt:N--Offense:484e(d)--Section:PC--CrimType:Felony--DispoDt:28/Feb/2002--Dispo:Reduced--Plead_to:484e(d) PC Misdemeanor--Count:5--DOV:13/Dec/2001--Attempt:N--Offense:484e(d)--Section:PC--CrimType:Felony--DispoDt:28/Feb/2002--Dispo:Reduced--Plead_to:484e(d) PC Misdemeanor--Count:6--DOV:13/Dec/2001--Attempt:N--Offense:484e(d)--Section:PC--CrimType:Felony--DispoDt:28/Feb/2002--Dispo:Reduced--Plead_to:484e(d) PC Misdemeanor--Count:7--DOV:13/Dec/2001--Attempt:N--Offense:484e(d)--Section:PC--CrimType:Felony--DispoDt:28/Feb/2002--Dispo:Reduced--Plead_to:484e(d) PC Misdemeanor--Count:8--DOV:13/Dec/2001--Attempt:N--Offense:484e(d)--Section:PC--CrimType:Felony--DispoDt:06/Mar/2002--Dispo:Reduced--Plead_to:484e(d) PC Misdemeanor</t>
  </si>
  <si>
    <t>case_id:1396292--DACase:01F12191--Def_nbr:1454048--Count:1--SentDt:10/Jun/2002--ProbType:0--ProbMnth:0--JailDays:0--LocalMnt:0--MSMnths:0--PrisMnth:16--L_D:0--ServHrs:0--ServDays:0--Fine:0--Rest:0--Other:0</t>
  </si>
  <si>
    <t>Arrest:13/Dec/2001--Bail:50000--AppStat:In Custody--Sealed:0</t>
  </si>
  <si>
    <t>01F12192</t>
  </si>
  <si>
    <t>Count:1--DOV:17/Dec/2001--Attempt:N--Offense:11377(a)--Section:HS--CrimType:Felony--DispoDt:18/Dec/2001--Dispo:Dismissed/Not Guilty--Plead_to:0</t>
  </si>
  <si>
    <t>01F12193</t>
  </si>
  <si>
    <t>Count:1--DOV:15/Dec/2001--Attempt:0--Offense:11377(a)--Section:HS--CrimType:Felony--DispoDt:13/Feb/2004--Dispo:Dismissed/Not Guilty--Plead_to:0</t>
  </si>
  <si>
    <t>01F12194</t>
  </si>
  <si>
    <t>Count:1--DOV:15/Dec/2001--Attempt:N--Offense:459-460(b)--Section:PC--CrimType:Felony--DispoDt:25/Jan/2002--Dispo:Guilty--Plead_to:0</t>
  </si>
  <si>
    <t>case_id:1396295--DACase:01F12194--Def_nbr:1454050--Count:1--SentDt:25/Jan/2002--ProbType:0--ProbMnth:0--JailDays:0--LocalMnt:0--MSMnths:0--PrisMnth:16--L_D:0--ServHrs:0--ServDays:0--Fine:0--Rest:0--Other:0</t>
  </si>
  <si>
    <t>01F12195</t>
  </si>
  <si>
    <t>Count:1--DOV:17/Dec/2001--Attempt:0--Offense:11350(a)--Section:HS--CrimType:Felony--DispoDt:05/Jun/2002--Dispo:Guilty--Plead_to:0--Count:2--DOV:17/Dec/2001--Attempt:0--Offense:11550(a)--Section:HS--CrimType:Misdemeanor--DispoDt:18/Dec/2001--Dispo:Guilty--Plead_to:0--Count:3--DOV:17/Dec/2001--Attempt:0--Offense:4462.5--Section:VC--CrimType:Misdemeanor--DispoDt:18/Dec/2001--Dispo:Guilty--Plead_to:0--Count:4--DOV:09/Sep/2002--Attempt:N--Offense:PROB VIOL--Section:PC--CrimType:Felony--DispoDt:09/Sep/2002--Dispo:Guilty--Plead_to:0--Count:5--DOV:05/Dec/2003--Attempt:N--Offense:PROB VIOL--Section:PC--CrimType:Felony--DispoDt:05/Dec/2003--Dispo:Guilty--Plead_to:0</t>
  </si>
  <si>
    <t>case_id:1396296--DACase:01F12195--Def_nbr:1666636--Count:1--SentDt:05/Jun/2002--ProbType:F--ProbMnth:36--JailDays:0--LocalMnt:0--MSMnths:0--PrisMnth:0--L_D:0--ServHrs:0--ServDays:0--Fine:0--Rest:0--Other:0--case_id:1396296--DACase:01F12195--Def_nbr:1666636--Count:4--SentDt:09/Sep/2002--ProbType:F--ProbMnth:36--JailDays:180--LocalMnt:0--MSMnths:0--PrisMnth:0--L_D:0--ServHrs:0--ServDays:0--Fine:0--Rest:0--Other:0--case_id:1396296--DACase:01F12195--Def_nbr:1666636--Count:5--SentDt:05/Dec/2003--ProbType:F--ProbMnth:36--JailDays:180--LocalMnt:0--MSMnths:0--PrisMnth:0--L_D:0--ServHrs:0--ServDays:0--Fine:0--Rest:0--Other:0</t>
  </si>
  <si>
    <t>01F12196</t>
  </si>
  <si>
    <t>Count:1--DOV:17/Dec/2001--Attempt:N--Offense:11377(a)--Section:HS--CrimType:Felony--DispoDt:12/Mar/2004--Dispo:Dismissed/Not Guilty--Plead_to:0--Count:2--DOV:17/Dec/2001--Attempt:N--Offense:11364--Section:HS--CrimType:Misdemeanor--DispoDt:12/Mar/2004--Dispo:Dismissed/Not Guilty--Plead_to:0--Count:3--DOV:12/Jul/2002--Attempt:0--Offense:PROB VIOL--Section:PC--CrimType:Felony--DispoDt:00/Jan/1900--Dispo:Guilty--Plead_to:0</t>
  </si>
  <si>
    <t>01F12197</t>
  </si>
  <si>
    <t>Count:1--DOV:14/Dec/2001--Attempt:N--Offense:23152(a)--Section:VC--CrimType:Felony--DispoDt:29/Jan/2002--Dispo:Guilty--Plead_to:0--Count:2--DOV:14/Dec/2001--Attempt:N--Offense:23152(b)--Section:VC--CrimType:Felony--DispoDt:31/Dec/2001--Dispo:Dismissed/Not Guilty--Plead_to:0</t>
  </si>
  <si>
    <t>case_id:1396298--DACase:01F12197--Def_nbr:1454052--Count:1--SentDt:29/Jan/2002--ProbType:0--ProbMnth:0--JailDays:0--LocalMnt:0--MSMnths:0--PrisMnth:16--L_D:0--ServHrs:0--ServDays:0--Fine:0--Rest:0--Other:0</t>
  </si>
  <si>
    <t>Count:2--Offense:23550(a)--Section:VC--CrimType:Prior--DispoDt:31/Dec/2001--Dispo:Dismissed/Not True</t>
  </si>
  <si>
    <t>01F12198</t>
  </si>
  <si>
    <t>Count:1--DOV:14/Dec/2001--Attempt:0--Offense:11377(a)--Section:HS--CrimType:Felony--DispoDt:05/Mar/2002--Dispo:Guilty--Plead_to:0--Count:2--DOV:25/Oct/2002--Attempt:0--Offense:PROB VIOL--Section:PC--CrimType:Felony--DispoDt:25/Oct/2002--Dispo:Guilty--Plead_to:0--Count:3--DOV:13/Nov/2002--Attempt:N--Offense:PROB VIOL--Section:PC--CrimType:Felony--DispoDt:03/Nov/2008--Dispo:Guilty--Plead_to:0</t>
  </si>
  <si>
    <t>case_id:1396299--DACase:01F12198--Def_nbr:1666637--Count:1--SentDt:05/Mar/2002--ProbType:F--ProbMnth:36--JailDays:0--LocalMnt:0--MSMnths:0--PrisMnth:0--L_D:0--ServHrs:0--ServDays:0--Fine:0--Rest:0--Other:0</t>
  </si>
  <si>
    <t>01F12199</t>
  </si>
  <si>
    <t>Count:1--DOV:14/Dec/2001--Attempt:N--Offense:11377(a)--Section:HS--CrimType:Felony--DispoDt:18/Dec/2001--Dispo:Guilty--Plead_to:0--Count:2--DOV:27/Mar/2006--Attempt:N--Offense:PROB VIOL--Section:PC--CrimType:Felony--DispoDt:27/Mar/2006--Dispo:Guilty--Plead_to:0</t>
  </si>
  <si>
    <t>case_id:1396300--DACase:01F12199--Def_nbr:1454053--Count:1--SentDt:18/Dec/2001--ProbType:F--ProbMnth:36--JailDays:0--LocalMnt:0--MSMnths:0--PrisMnth:0--L_D:0--ServHrs:0--ServDays:0--Fine:0--Rest:0--Other:0--case_id:1396300--DACase:01F12199--Def_nbr:1454053--Count:2--SentDt:27/Mar/2006--ProbType:0--ProbMnth:0--JailDays:398--LocalMnt:0--MSMnths:0--PrisMnth:0--L_D:0--ServHrs:0--ServDays:0--Fine:0--Rest:0--Other:0</t>
  </si>
  <si>
    <t>01F12200</t>
  </si>
  <si>
    <t>Count:1--DOV:28/Nov/2001--Attempt:N--Offense:11352(a)--Section:HS--CrimType:Felony--DispoDt:17/Jan/2002--Dispo:Guilty--Plead_to:0--Count:2--DOV:28/Nov/2001--Attempt:N--Offense:11351.5--Section:HS--CrimType:Felony--DispoDt:30/Nov/2001--Dispo:Dismissed/Not Guilty--Plead_to:0--Count:3--DOV:28/Nov/2001--Attempt:N--Offense:148.9--Section:PC--CrimType:Misdemeanor--DispoDt:30/Nov/2001--Dispo:Dismissed/Not Guilty--Plead_to:0--Count:4--DOV:17/Jan/2002--Attempt:0--Offense:PROB VIOL--Section:PC--CrimType:Felony--DispoDt:17/Jan/2002--Dispo:Guilty--Plead_to:0</t>
  </si>
  <si>
    <t>case_id:1396301--DACase:01F12200--Def_nbr:1454054--Count:1--SentDt:17/Jan/2002--ProbType:F--ProbMnth:36--JailDays:365--LocalMnt:0--MSMnths:0--PrisMnth:0--L_D:Y--ServHrs:0--ServDays:0--Fine:0--Rest:0--Other:0--case_id:1396301--DACase:01F12200--Def_nbr:1454054--Count:4--SentDt:17/Jan/2002--ProbType:0--ProbMnth:0--JailDays:0--LocalMnt:0--MSMnths:0--PrisMnth:0--L_D:0--ServHrs:0--ServDays:0--Fine:0--Rest:0--Other:0</t>
  </si>
  <si>
    <t>01F12201</t>
  </si>
  <si>
    <t>Count:1--DOV:29/Nov/2001--Attempt:N--Offense:11377(a)--Section:HS--CrimType:Felony--DispoDt:10/Dec/2002--Dispo:Guilty--Plead_to:0--Count:2--DOV:29/Nov/2001--Attempt:N--Offense:11364--Section:HS--CrimType:Misdemeanor--DispoDt:30/Nov/2001--Dispo:Guilty--Plead_to:0--Count:3--DOV:30/Jun/2003--Attempt:0--Offense:PROB VIOL--Section:PC--CrimType:Felony--DispoDt:30/Jun/2003--Dispo:Guilty--Plead_to:0</t>
  </si>
  <si>
    <t>case_id:1396302--DACase:01F12201--Def_nbr:1454055--Count:1--SentDt:10/Dec/2002--ProbType:F--ProbMnth:36--JailDays:0--LocalMnt:0--MSMnths:0--PrisMnth:0--L_D:Y--ServHrs:0--ServDays:0--Fine:0--Rest:0--Other:0--case_id:1396302--DACase:01F12201--Def_nbr:1454055--Count:3--SentDt:30/Jun/2003--ProbType:0--ProbMnth:0--JailDays:90--LocalMnt:0--MSMnths:0--PrisMnth:0--L_D:0--ServHrs:0--ServDays:0--Fine:0--Rest:0--Other:0</t>
  </si>
  <si>
    <t>01F12202A</t>
  </si>
  <si>
    <t>Count:1--DOV:28/Nov/2001--Attempt:N--Offense:11352(a)--Section:HS--CrimType:Felony--DispoDt:15/Jul/2002--Dispo:Guilty--Plead_to:0--Count:2--DOV:28/Nov/2001--Attempt:N--Offense:11351.5--Section:HS--CrimType:Felony--DispoDt:07/Feb/2002--Dispo:Guilty--Plead_to:0--Count:3--DOV:15/Mar/2010--Attempt:N--Offense:PROB VIOL--Section:PC--CrimType:Felony--DispoDt:15/Mar/2010--Dispo:Guilty--Plead_to:0</t>
  </si>
  <si>
    <t>case_id:1396303--DACase:01F12202A--Def_nbr:1454056--Count:1--SentDt:15/Jul/2002--ProbType:F--ProbMnth:36--JailDays:270--LocalMnt:0--MSMnths:0--PrisMnth:0--L_D:0--ServHrs:0--ServDays:0--Fine:0--Rest:0--Other:0--case_id:1396303--DACase:01F12202A--Def_nbr:1454056--Count:3--SentDt:15/Mar/2010--ProbType:0--ProbMnth:0--JailDays:30--LocalMnt:0--MSMnths:0--PrisMnth:0--L_D:0--ServHrs:0--ServDays:0--Fine:0--Rest:0--Other:0</t>
  </si>
  <si>
    <t>01F12202B</t>
  </si>
  <si>
    <t>Count:1--DOV:28/Nov/2001--Attempt:N--Offense:11352(a)--Section:HS--CrimType:Felony--DispoDt:08/Feb/2002--Dispo:Guilty--Plead_to:0--Count:2--DOV:28/Nov/2001--Attempt:N--Offense:11351.5--Section:HS--CrimType:Felony--DispoDt:30/Nov/2001--Dispo:Dismissed/Not Guilty--Plead_to:0</t>
  </si>
  <si>
    <t>case_id:1396304--DACase:01F12202B--Def_nbr:1454057--Count:1--SentDt:08/Feb/2002--ProbType:F--ProbMnth:36--JailDays:180--LocalMnt:0--MSMnths:0--PrisMnth:0--L_D:Y--ServHrs:0--ServDays:0--Fine:0--Rest:0--Other:0</t>
  </si>
  <si>
    <t>01F12203</t>
  </si>
  <si>
    <t>Count:1--DOV:28/Nov/2001--Attempt:N--Offense:11350(a)--Section:HS--CrimType:Felony--DispoDt:30/Jan/2003--Dispo:Guilty--Plead_to:0--Count:2--DOV:28/Nov/2001--Attempt:N--Offense:14601.1(a)--Section:VC--CrimType:Misdemeanor--DispoDt:30/Nov/2001--Dispo:Guilty--Plead_to:0--Count:3--DOV:19/Feb/2003--Attempt:0--Offense:PROB VIOL--Section:PC--CrimType:Felony--DispoDt:19/Feb/2003--Dispo:Guilty--Plead_to:0</t>
  </si>
  <si>
    <t>case_id:1396305--DACase:01F12203--Def_nbr:1454058--Count:1--SentDt:09/Jan/2003--ProbType:F--ProbMnth:36--JailDays:0--LocalMnt:0--MSMnths:0--PrisMnth:0--L_D:0--ServHrs:0--ServDays:0--Fine:0--Rest:0--Other:0--case_id:1396305--DACase:01F12203--Def_nbr:1454058--Count:3--SentDt:19/Feb/2003--ProbType:0--ProbMnth:0--JailDays:0--LocalMnt:0--MSMnths:0--PrisMnth:16--L_D:0--ServHrs:0--ServDays:0--Fine:0--Rest:0--Other:0</t>
  </si>
  <si>
    <t>01F12204</t>
  </si>
  <si>
    <t>Count:1--DOV:28/Nov/2001--Attempt:N--Offense:1551--Section:PC--CrimType:Felony--DispoDt:30/Nov/2001--Dispo:Dismissed/Not Guilty--Plead_to:0</t>
  </si>
  <si>
    <t>01F12205</t>
  </si>
  <si>
    <t>Count:1--DOV:28/Nov/2001--Attempt:N--Offense:11352(a)--Section:HS--CrimType:Felony--DispoDt:12/Dec/2001--Dispo:Guilty--Plead_to:0--Count:2--DOV:28/Nov/2001--Attempt:N--Offense:11351--Section:HS--CrimType:Felony--DispoDt:30/Nov/2001--Dispo:Dismissed/Not Guilty--Plead_to:0</t>
  </si>
  <si>
    <t>case_id:1396307--DACase:01F12205--Def_nbr:1454060--Count:1--SentDt:12/Dec/2001--ProbType:0--ProbMnth:0--JailDays:0--LocalMnt:0--MSMnths:0--PrisMnth:36--L_D:0--ServHrs:0--ServDays:0--Fine:0--Rest:0--Other:0</t>
  </si>
  <si>
    <t>Count:1--Offense:Prior Felony Narcotic w/i 11370.2(a)/c)--Section:HS--CrimType:Prior--DispoDt:12/Dec/2001--Dispo:True</t>
  </si>
  <si>
    <t>01F12206</t>
  </si>
  <si>
    <t>Count:1--DOV:28/Nov/2001--Attempt:N--Offense:496d--Section:PC--CrimType:Felony--DispoDt:30/Nov/2001--Dispo:Dismissed/Not Guilty--Plead_to:0--Count:2--DOV:28/Nov/2001--Attempt:N--Offense:496(a)--Section:PC--CrimType:Felony--DispoDt:25/Feb/2002--Dispo:Guilty--Plead_to:0--Count:3--DOV:28/Nov/2001--Attempt:N--Offense:11377(a)--Section:HS--CrimType:Felony--DispoDt:30/Nov/2001--Dispo:Guilty--Plead_to:0--Count:4--DOV:28/Nov/2001--Attempt:N--Offense:14601.5(a)--Section:VC--CrimType:Misdemeanor--DispoDt:30/Nov/2001--Dispo:Dismissed/Not Guilty--Plead_to:0--Count:5--DOV:28/Nov/2001--Attempt:N--Offense:148.9--Section:PC--CrimType:Misdemeanor--DispoDt:30/Nov/2001--Dispo:Dismissed/Not Guilty--Plead_to:0--Count:6--DOV:28/Nov/2001--Attempt:N--Offense:12500(a)--Section:VC--CrimType:Misdemeanor--DispoDt:30/Nov/2001--Dispo:Dismissed/Not Guilty--Plead_to:0--Count:7--DOV:28/Nov/2001--Attempt:N--Offense:16028(a)--Section:VC--CrimType:Infraction--DispoDt:30/Nov/2001--Dispo:Dismissed/Not Guilty--Plead_to:0--Count:8--DOV:10/Apr/2003--Attempt:0--Offense:PROB VIOL--Section:PC--CrimType:Felony--DispoDt:10/Apr/2003--Dispo:Guilty--Plead_to:0</t>
  </si>
  <si>
    <t>case_id:1396308--DACase:01F12206--Def_nbr:1454061--Count:2--SentDt:25/Feb/2002--ProbType:F--ProbMnth:36--JailDays:180--LocalMnt:0--MSMnths:0--PrisMnth:0--L_D:Y--ServHrs:0--ServDays:0--Fine:0--Rest:0--Other:0--case_id:1396308--DACase:01F12206--Def_nbr:1454061--Count:8--SentDt:10/Apr/2003--ProbType:0--ProbMnth:0--JailDays:90--LocalMnt:0--MSMnths:0--PrisMnth:0--L_D:0--ServHrs:0--ServDays:0--Fine:0--Rest:0--Other:0</t>
  </si>
  <si>
    <t>01F12207</t>
  </si>
  <si>
    <t>01F12208</t>
  </si>
  <si>
    <t>Count:1--DOV:28/Nov/2001--Attempt:N--Offense:11377(a)--Section:HS--CrimType:Felony--DispoDt:31/Jan/2002--Dispo:Guilty--Plead_to:0--Count:2--DOV:28/Nov/2001--Attempt:N--Offense:11357(b)--Section:HS--CrimType:Misdemeanor--DispoDt:04/Dec/2001--Dispo:Guilty--Plead_to:0</t>
  </si>
  <si>
    <t>case_id:1396310--DACase:01F12208--Def_nbr:1454063--Count:1--SentDt:31/Jan/2002--ProbType:F--ProbMnth:36--JailDays:0--LocalMnt:0--MSMnths:0--PrisMnth:0--L_D:Y--ServHrs:0--ServDays:0--Fine:0--Rest:0--Other:0</t>
  </si>
  <si>
    <t>01F12209</t>
  </si>
  <si>
    <t>Count:1--DOV:28/Nov/2001--Attempt:N--Offense:12021.1(a)--Section:PC--CrimType:Felony--DispoDt:10/Dec/2001--Dispo:Dismissed/Not Guilty--Plead_to:0--Count:2--DOV:28/Nov/2001--Attempt:N--Offense:12031(a)(1)/12031(a)(2)(A)--Section:PC--CrimType:Felony--DispoDt:10/Dec/2001--Dispo:Dismissed/Not Guilty--Plead_to:0--Count:3--DOV:28/Nov/2001--Attempt:N--Offense:12031(a)(1)/12031(a)(2)(A)--Section:PC--CrimType:Felony--DispoDt:10/Dec/2001--Dispo:Dismissed/Not Guilty--Plead_to:0--Count:4--DOV:28/Nov/2001--Attempt:N--Offense:12025(a)(2)/12025(b)(1)--Section:PC--CrimType:Felony--DispoDt:10/Dec/2001--Dispo:Dismissed/Not Guilty--Plead_to:0--Count:5--DOV:28/Nov/2001--Attempt:N--Offense:135--Section:PC--CrimType:Misdemeanor--DispoDt:10/Dec/2001--Dispo:Dismissed/Not Guilty--Plead_to:0</t>
  </si>
  <si>
    <t>Count:1--Offense:667(d)/(e)(1)--Section:PC--CrimType:Enhancement--DispoDt:10/Dec/2001--Dispo:Dismissed/Not True</t>
  </si>
  <si>
    <t>Count:2--Offense:PRIOR PENAL CODE INCLUDED IN COUNT--Section:PC--CrimType:Prior--DispoDt:10/Dec/2001--Dispo:Dismissed/Not True--Count:3--Offense:PRIOR PENAL CODE INCLUDED IN COUNT--Section:PC--CrimType:Prior--DispoDt:10/Dec/2001--Dispo:Dismissed/Not True--Count:4--Offense:Prior Felony PC w/i 5 Yrs w/i 667.5(b)--Section:PC--CrimType:Prior--DispoDt:10/Dec/2001--Dispo:Dismissed/Not True--Count:4--Offense:PRIOR PENAL CODE INCLUDED IN COUNT--Section:PC--CrimType:Prior--DispoDt:10/Dec/2001--Dispo:Dismissed/Not True</t>
  </si>
  <si>
    <t>01F12210</t>
  </si>
  <si>
    <t>Count:1--DOV:28/Nov/2001--Attempt:N--Offense:11359--Section:HS--CrimType:Felony--DispoDt:10/Dec/2001--Dispo:Guilty--Plead_to:0--Count:2--DOV:03/Oct/2002--Attempt:0--Offense:PROB VIOL--Section:PC--CrimType:Felony--DispoDt:03/Oct/2002--Dispo:Guilty--Plead_to:0--Count:3--DOV:07/Apr/2004--Attempt:N--Offense:PROB VIOL--Section:PC--CrimType:Felony--DispoDt:07/Apr/2004--Dispo:Guilty--Plead_to:0</t>
  </si>
  <si>
    <t>case_id:1396312--DACase:01F12210--Def_nbr:1454065--Count:1--SentDt:10/Dec/2001--ProbType:F--ProbMnth:36--JailDays:150--LocalMnt:0--MSMnths:0--PrisMnth:0--L_D:0--ServHrs:0--ServDays:0--Fine:0--Rest:0--Other:0--case_id:1396312--DACase:01F12210--Def_nbr:1454065--Count:2--SentDt:03/Oct/2002--ProbType:0--ProbMnth:0--JailDays:90--LocalMnt:0--MSMnths:0--PrisMnth:0--L_D:0--ServHrs:0--ServDays:0--Fine:0--Rest:0--Other:0--case_id:1396312--DACase:01F12210--Def_nbr:1454065--Count:3--SentDt:07/Apr/2004--ProbType:0--ProbMnth:0--JailDays:0--LocalMnt:0--MSMnths:0--PrisMnth:16--L_D:0--ServHrs:0--ServDays:0--Fine:0--Rest:0--Other:0</t>
  </si>
  <si>
    <t>01F12211</t>
  </si>
  <si>
    <t>Count:1--DOV:28/Nov/2001--Attempt:N--Offense:664-11350(a)--Section:HS--CrimType:Felony--DispoDt:00/Jan/1900--Dispo:0--Plead_to:0--Count:2--DOV:28/Nov/2001--Attempt:N--Offense:148.9--Section:PC--CrimType:Misdemeanor--DispoDt:00/Jan/1900--Dispo:0--Plead_to:0--Count:3--DOV:28/Nov/2001--Attempt:N--Offense:14601.5(a)--Section:VC--CrimType:Misdemeanor--DispoDt:00/Jan/1900--Dispo:0--Plead_to:0</t>
  </si>
  <si>
    <t>01F12212</t>
  </si>
  <si>
    <t>Count:1--DOV:28/Nov/2001--Attempt:N--Offense:11352(a)--Section:HS--CrimType:Felony--DispoDt:10/Dec/2001--Dispo:Guilty--Plead_to:0--Count:2--DOV:28/Nov/2001--Attempt:N--Offense:11350(a)--Section:HS--CrimType:Felony--DispoDt:30/Nov/2001--Dispo:Guilty--Plead_to:0--Count:3--DOV:23/Jul/2003--Attempt:0--Offense:PROB VIOL--Section:PC--CrimType:Felony--DispoDt:23/Jul/2003--Dispo:Guilty--Plead_to:0--Count:5--DOV:24/Aug/2005--Attempt:N--Offense:PROB VIOL--Section:PC--CrimType:Felony--DispoDt:24/Aug/2005--Dispo:Guilty--Plead_to:0--Count:6--DOV:10/Aug/2006--Attempt:N--Offense:PROB VIOL--Section:PC--CrimType:Felony--DispoDt:10/Aug/2006--Dispo:Guilty--Plead_to:0</t>
  </si>
  <si>
    <t>case_id:1396314--DACase:01F12212--Def_nbr:1454067--Count:1--SentDt:10/Dec/2001--ProbType:F--ProbMnth:36--JailDays:180--LocalMnt:0--MSMnths:0--PrisMnth:0--L_D:0--ServHrs:0--ServDays:0--Fine:0--Rest:0--Other:0--case_id:1396314--DACase:01F12212--Def_nbr:1454067--Count:3--SentDt:23/Jul/2003--ProbType:0--ProbMnth:0--JailDays:90--LocalMnt:0--MSMnths:0--PrisMnth:0--L_D:0--ServHrs:0--ServDays:0--Fine:0--Rest:0--Other:0--case_id:1396314--DACase:01F12212--Def_nbr:1454067--Count:5--SentDt:24/Aug/2005--ProbType:0--ProbMnth:0--JailDays:180--LocalMnt:0--MSMnths:0--PrisMnth:0--L_D:0--ServHrs:0--ServDays:0--Fine:0--Rest:0--Other:0--case_id:1396314--DACase:01F12212--Def_nbr:1454067--Count:6--SentDt:10/Aug/2006--ProbType:0--ProbMnth:0--JailDays:0--LocalMnt:0--MSMnths:0--PrisMnth:36--L_D:0--ServHrs:0--ServDays:0--Fine:0--Rest:0--Other:0</t>
  </si>
  <si>
    <t>Count:1--DOV:28/Nov/2001--Attempt:N--Offense:11352(a)--Section:HS--CrimType:Felony--DispoDt:10/Dec/2001--Dispo:Guilty--Plead_to:0--Count:2--DOV:28/Nov/2001--Attempt:N--Offense:11350(a)--Section:HS--CrimType:Felony--DispoDt:30/Nov/2001--Dispo:Guilty--Plead_to:0--Count:4--DOV:23/Apr/2004--Attempt:N--Offense:PROB VIOL--Section:PC--CrimType:Felony--DispoDt:23/Apr/2004--Dispo:Guilty--Plead_to:0</t>
  </si>
  <si>
    <t>case_id:1396314--DACase:01F12212--Def_nbr:1454068--Count:1--SentDt:10/Dec/2001--ProbType:F--ProbMnth:36--JailDays:180--LocalMnt:0--MSMnths:0--PrisMnth:0--L_D:0--ServHrs:0--ServDays:0--Fine:0--Rest:0--Other:0--case_id:1396314--DACase:01F12212--Def_nbr:1454068--Count:4--SentDt:23/Apr/2004--ProbType:0--ProbMnth:0--JailDays:30--LocalMnt:0--MSMnths:0--PrisMnth:0--L_D:0--ServHrs:0--ServDays:0--Fine:0--Rest:0--Other:0</t>
  </si>
  <si>
    <t>01F12213</t>
  </si>
  <si>
    <t>Count:1--DOV:28/Nov/2001--Attempt:N--Offense:496(a)--Section:PC--CrimType:Felony--DispoDt:12/Dec/2001--Dispo:Reduced--Plead_to:496(a) PC - misd</t>
  </si>
  <si>
    <t>case_id:1396315--DACase:01F12213--Def_nbr:1454069--Count:1--SentDt:12/Dec/2001--ProbType:0--ProbMnth:0--JailDays:0--LocalMnt:0--MSMnths:0--PrisMnth:16--L_D:0--ServHrs:0--ServDays:0--Fine:0--Rest:0--Other:0--case_id:1396315--DACase:01F12213--Def_nbr:1454069--Count:1--SentDt:19/Feb/2015--ProbType:0--ProbMnth:0--JailDays:0--LocalMnt:0--MSMnths:0--PrisMnth:0--L_D:0--ServHrs:0--ServDays:0--Fine:0--Rest:0--Other:0</t>
  </si>
  <si>
    <t>01F12214</t>
  </si>
  <si>
    <t>Count:1--DOV:10/Aug/2001--Attempt:N--Offense:4502(a)--Section:PC--CrimType:Felony--DispoDt:27/Mar/2002--Dispo:Dismissed/Not Guilty--Plead_to:0--Count:2--DOV:10/Aug/2001--Attempt:N--Offense:4502(b)--Section:PC--CrimType:Felony--DispoDt:25/Mar/2002--Dispo:Guilty--Plead_to:0</t>
  </si>
  <si>
    <t>case_id:1396316--DACase:01F12214--Def_nbr:1454070--Count:2--SentDt:25/Mar/2002--ProbType:0--ProbMnth:0--JailDays:0--LocalMnt:0--MSMnths:0--PrisMnth:16--L_D:0--ServHrs:0--ServDays:0--Fine:0--Rest:0--Other:0</t>
  </si>
  <si>
    <t>Count:1--Offense:Prior Felony PC w/i 5 Yrs w/i 667.5(b)--Section:PC--CrimType:Prior--DispoDt:27/Mar/2002--Dispo:Dismissed/Not True</t>
  </si>
  <si>
    <t>01F12215</t>
  </si>
  <si>
    <t>Count:1--DOV:30/Jan/2001--Attempt:N--Offense:459-460(a)--Section:PC--CrimType:Felony--DispoDt:27/Apr/2007--Dispo:Guilty--Plead_to:0</t>
  </si>
  <si>
    <t>case_id:1396317--DACase:01F12215--Def_nbr:1454071--Count:1--SentDt:27/Apr/2007--ProbType:0--ProbMnth:0--JailDays:0--LocalMnt:0--MSMnths:0--PrisMnth:144--L_D:0--ServHrs:0--ServDays:0--Fine:0--Rest:0--Other:0</t>
  </si>
  <si>
    <t>File_Rej:Filed--Date:30/Nov/2001--DDA:SPURGEON, TAMMY</t>
  </si>
  <si>
    <t>Count:1--Offense:667(a)(1)-1192.7--Section:PC--CrimType:Prior--DispoDt:27/Apr/2007--Dispo:True--Count:1--Offense:667(d)/(e)(2)(A)&amp;1170.12(b)/(c)(2)(A)--Section:PC--CrimType:Prior--DispoDt:27/Apr/2007--Dispo:True--Count:1--Offense:667.5(b)--Section:PC--CrimType:Prior--DispoDt:27/Apr/2007--Dispo:True</t>
  </si>
  <si>
    <t>01F12216</t>
  </si>
  <si>
    <t>Count:1--DOV:14/Oct/2001--Attempt:N--Offense:11377(a)--Section:HS--CrimType:Felony--DispoDt:04/Feb/2002--Dispo:Guilty--Plead_to:0--Count:2--DOV:14/Oct/2001--Attempt:N--Offense:23152(a)--Section:VC--CrimType:Misdemeanor--DispoDt:01/Feb/2002--Dispo:Guilty--Plead_to:0--Count:3--DOV:14/Oct/2001--Attempt:N--Offense:23152(b)--Section:VC--CrimType:Misdemeanor--DispoDt:01/Feb/2002--Dispo:Guilty--Plead_to:0--Count:4--DOV:28/Aug/2002--Attempt:0--Offense:PROB VIOL--Section:PC--CrimType:Felony--DispoDt:04/Sep/2002--Dispo:Guilty--Plead_to:0</t>
  </si>
  <si>
    <t>case_id:1396318--DACase:01F12216--Def_nbr:1454072--Count:1--SentDt:04/Feb/2002--ProbType:F--ProbMnth:36--JailDays:150--LocalMnt:0--MSMnths:0--PrisMnth:0--L_D:Y--ServHrs:0--ServDays:0--Fine:0--Rest:0--Other:0--case_id:1396318--DACase:01F12216--Def_nbr:1454072--Count:4--SentDt:04/Sep/2002--ProbType:0--ProbMnth:0--JailDays:90--LocalMnt:0--MSMnths:0--PrisMnth:0--L_D:0--ServHrs:0--ServDays:0--Fine:0--Rest:0--Other:0</t>
  </si>
  <si>
    <t>Count:3--Offense:23540--Section:VC--CrimType:Prior--DispoDt:01/Feb/2002--Dispo:True</t>
  </si>
  <si>
    <t>01F12217</t>
  </si>
  <si>
    <t>Count:1--DOV:07/Oct/2001--Attempt:N--Offense:11350(a)--Section:HS--CrimType:Felony--DispoDt:05/Aug/2003--Dispo:Dismissed/Not Guilty--Plead_to:0--Count:2--DOV:07/Oct/2001--Attempt:N--Offense:23152(a)--Section:VC--CrimType:Misdemeanor--DispoDt:05/Aug/2003--Dispo:Dismissed/Not Guilty--Plead_to:0--Count:3--DOV:07/Oct/2001--Attempt:N--Offense:23152(b)--Section:VC--CrimType:Misdemeanor--DispoDt:05/Aug/2003--Dispo:Dismissed/Not Guilty--Plead_to:0--Count:4--DOV:07/Oct/2001--Attempt:N--Offense:16028(a)--Section:VC--CrimType:Infraction--DispoDt:05/Aug/2003--Dispo:Dismissed/Not Guilty--Plead_to:0</t>
  </si>
  <si>
    <t>01F12218</t>
  </si>
  <si>
    <t>Count:1--DOV:10/Oct/2001--Attempt:N--Offense:496(a)--Section:PC--CrimType:Felony--DispoDt:30/Nov/2001--Dispo:Dismissed/Not Guilty--Plead_to:0--Count:2--DOV:10/Oct/2001--Attempt:N--Offense:11377(a)--Section:HS--CrimType:Felony--DispoDt:30/Nov/2001--Dispo:Dismissed/Not Guilty--Plead_to:0--Count:3--DOV:10/Oct/2001--Attempt:N--Offense:11364--Section:HS--CrimType:Misdemeanor--DispoDt:30/Nov/2001--Dispo:Dismissed/Not Guilty--Plead_to:0--Count:4--DOV:10/Oct/2001--Attempt:N--Offense:14601.1(a)--Section:VC--CrimType:Misdemeanor--DispoDt:31/Jan/2002--Dispo:Guilty--Plead_to:0</t>
  </si>
  <si>
    <t>case_id:1396320--DACase:01F12218--Def_nbr:1454074--Count:4--SentDt:31/Jan/2002--ProbType:I--ProbMnth:36--JailDays:26--LocalMnt:0--MSMnths:0--PrisMnth:0--L_D:Y--ServHrs:0--ServDays:0--Fine:0--Rest:0--Other:0</t>
  </si>
  <si>
    <t>01F12219</t>
  </si>
  <si>
    <t>Count:1--DOV:10/Oct/2001--Attempt:N--Offense:459-460(b)--Section:PC--CrimType:Felony--DispoDt:26/Mar/2002--Dispo:Reduced--Plead_to:459-460(b) PC - misd--Count:2--DOV:10/Oct/2001--Attempt:N--Offense:487(a)--Section:PC--CrimType:Felony--DispoDt:30/Nov/2001--Dispo:Reduced--Plead_to:487(a) PC - misd--Count:3--DOV:10/Oct/2001--Attempt:N--Offense:666-484(a)-488--Section:PC--CrimType:Felony--DispoDt:30/Nov/2001--Dispo:Reduced--Plead_to:666/484(a)/488 PC - misd</t>
  </si>
  <si>
    <t>case_id:1396321--DACase:01F12219--Def_nbr:1454075--Count:1--SentDt:26/Mar/2002--ProbType:F--ProbMnth:36--JailDays:365--LocalMnt:0--MSMnths:0--PrisMnth:0--L_D:0--ServHrs:0--ServDays:0--Fine:0--Rest:0--Other:0--case_id:1396321--DACase:01F12219--Def_nbr:1454075--Count:1--SentDt:04/Jun/2015--ProbType:0--ProbMnth:0--JailDays:0--LocalMnt:0--MSMnths:0--PrisMnth:0--L_D:0--ServHrs:0--ServDays:0--Fine:0--Rest:0--Other:0</t>
  </si>
  <si>
    <t>Count:3--Offense:Prior PC INCLUDED w/i 666--Section:PC--CrimType:Prior--DispoDt:30/Nov/2001--Dispo:True</t>
  </si>
  <si>
    <t>01F12220</t>
  </si>
  <si>
    <t>Count:1--DOV:14/Sep/2001--Attempt:N--Offense:23152(a)--Section:VC--CrimType:Felony--DispoDt:00/Jan/1900--Dispo:0--Plead_to:0--Count:2--DOV:14/Sep/2001--Attempt:N--Offense:23152(b)--Section:VC--CrimType:Felony--DispoDt:00/Jan/1900--Dispo:0--Plead_to:0--Count:3--DOV:14/Sep/2001--Attempt:N--Offense:12500(a)--Section:VC--CrimType:Misdemeanor--DispoDt:00/Jan/1900--Dispo:0--Plead_to:0--Count:4--DOV:14/Sep/2001--Attempt:N--Offense:16028(a)--Section:VC--CrimType:Infraction--DispoDt:00/Jan/1900--Dispo:0--Plead_to:0</t>
  </si>
  <si>
    <t>Count:2--Offense:23578--Section:VC--CrimType:Other--DispoDt:00/Jan/1900--Dispo:0</t>
  </si>
  <si>
    <t>Count:2--Offense:23540--Section:VC--CrimType:Prior--DispoDt:00/Jan/1900--Dispo:0--Count:2--Offense:23550.5--Section:VC--CrimType:Prior--DispoDt:00/Jan/1900--Dispo:0--Count:2--Offense:Prior Felony PC w/i 5 Yrs w/i 667.5(b)--Section:PC--CrimType:Prior--DispoDt:00/Jan/1900--Dispo:0</t>
  </si>
  <si>
    <t>01F12221</t>
  </si>
  <si>
    <t>01F12222</t>
  </si>
  <si>
    <t>Count:1--DOV:30/Nov/2001--Attempt:N--Offense:11377(a)--Section:HS--CrimType:Felony--DispoDt:20/Dec/2001--Dispo:Guilty--Plead_to:0--Count:2--DOV:28/Jan/2003--Attempt:0--Offense:PROB VIOL--Section:PC--CrimType:Felony--DispoDt:28/Jan/2003--Dispo:Guilty--Plead_to:0</t>
  </si>
  <si>
    <t>case_id:1396324--DACase:01F12222--Def_nbr:1454078--Count:1--SentDt:20/Dec/2001--ProbType:F--ProbMnth:36--JailDays:0--LocalMnt:0--MSMnths:0--PrisMnth:0--L_D:Y--ServHrs:0--ServDays:0--Fine:0--Rest:0--Other:0--case_id:1396324--DACase:01F12222--Def_nbr:1454078--Count:2--SentDt:28/Jan/2003--ProbType:0--ProbMnth:0--JailDays:0--LocalMnt:0--MSMnths:0--PrisMnth:16--L_D:0--ServHrs:0--ServDays:0--Fine:0--Rest:0--Other:0</t>
  </si>
  <si>
    <t>01F12223</t>
  </si>
  <si>
    <t>Count:1--DOV:30/Nov/2001--Attempt:N--Offense:314(1)--Section:PC--CrimType:Felony--DispoDt:28/May/2002--Dispo:Guilty--Plead_to:0</t>
  </si>
  <si>
    <t>case_id:1396325--DACase:01F12223--Def_nbr:1454079--Count:1--SentDt:28/May/2002--ProbType:F--ProbMnth:36--JailDays:180--LocalMnt:0--MSMnths:0--PrisMnth:0--L_D:Y--ServHrs:0--ServDays:0--Fine:0--Rest:0--Other:0</t>
  </si>
  <si>
    <t>Count:1--Offense:Prior 314.1--Section:PC--CrimType:Prior--DispoDt:28/May/2002--Dispo:True</t>
  </si>
  <si>
    <t>01F12224</t>
  </si>
  <si>
    <t>Count:1--DOV:28/Oct/2001--Attempt:N--Offense:211/212.5(a)/213(a)(1)--Section:PC--CrimType:Felony--DispoDt:21/Dec/2001--Dispo:Guilty--Plead_to:0--Count:2--DOV:28/Oct/2001--Attempt:N--Offense:11350(a)--Section:HS--CrimType:Felony--DispoDt:21/Dec/2001--Dispo:Guilty--Plead_to:0--Count:3--DOV:28/Oct/2001--Attempt:N--Offense:32--Section:PC--CrimType:Felony--DispoDt:20/Mar/2002--Dispo:Guilty--Plead_to:0</t>
  </si>
  <si>
    <t>case_id:1396326--DACase:01F12224--Def_nbr:1454080--Count:1--SentDt:21/Dec/2001--ProbType:F--ProbMnth:36--JailDays:270--LocalMnt:0--MSMnths:0--PrisMnth:0--L_D:Y--ServHrs:0--ServDays:0--Fine:0--Rest:0--Other:0--case_id:1396326--DACase:01F12224--Def_nbr:1454080--Count:2--SentDt:21/Dec/2001--ProbType:F--ProbMnth:36--JailDays:180--LocalMnt:0--MSMnths:0--PrisMnth:0--L_D:Y--ServHrs:0--ServDays:0--Fine:0--Rest:0--Other:0--case_id:1396326--DACase:01F12224--Def_nbr:1454080--Count:3--SentDt:20/Mar/2002--ProbType:F--ProbMnth:36--JailDays:28--LocalMnt:0--MSMnths:0--PrisMnth:0--L_D:Y--ServHrs:0--ServDays:0--Fine:0--Rest:0--Other:0</t>
  </si>
  <si>
    <t>Count:1--DOV:28/Oct/2001--Attempt:N--Offense:211/212.5(a)/213(a)(1)--Section:PC--CrimType:Felony--DispoDt:09/Sep/2002--Dispo:Dismissed/Not Guilty--Plead_to:0--Count:2--DOV:28/Oct/2001--Attempt:N--Offense:11350(a)--Section:HS--CrimType:Felony--DispoDt:21/Dec/2001--Dispo:Guilty--Plead_to:0--Count:3--DOV:28/Oct/2001--Attempt:N--Offense:32--Section:PC--CrimType:Felony--DispoDt:20/Mar/2002--Dispo:Guilty--Plead_to:0</t>
  </si>
  <si>
    <t>case_id:1396326--DACase:01F12224--Def_nbr:1454081--Count:2--SentDt:21/Dec/2001--ProbType:F--ProbMnth:36--JailDays:180--LocalMnt:0--MSMnths:0--PrisMnth:0--L_D:Y--ServHrs:0--ServDays:0--Fine:0--Rest:0--Other:0--case_id:1396326--DACase:01F12224--Def_nbr:1454081--Count:3--SentDt:20/Mar/2002--ProbType:F--ProbMnth:36--JailDays:28--LocalMnt:0--MSMnths:0--PrisMnth:0--L_D:Y--ServHrs:0--ServDays:0--Fine:0--Rest:0--Other:0</t>
  </si>
  <si>
    <t>Count:1--Offense:186.22(b)(1)--Section:PC--CrimType:Enhancement--DispoDt:09/Sep/2002--Dispo:Dismissed/Not True</t>
  </si>
  <si>
    <t>Count:1--DOV:28/Oct/2001--Attempt:N--Offense:211/212.5(a)/213(a)(1)--Section:PC--CrimType:Felony--DispoDt:09/Sep/2002--Dispo:Dismissed/Not Guilty--Plead_to:0--Count:2--DOV:28/Oct/2001--Attempt:N--Offense:11350(a)--Section:HS--CrimType:Felony--DispoDt:21/Dec/2001--Dispo:Guilty--Plead_to:0--Count:3--DOV:28/Oct/2001--Attempt:N--Offense:32--Section:PC--CrimType:Felony--DispoDt:21/Dec/2001--Dispo:Guilty--Plead_to:0--Count:4--DOV:05/Mar/2002--Attempt:0--Offense:PROB VIOL--Section:PC--CrimType:Felony--DispoDt:23/Sep/2002--Dispo:Guilty--Plead_to:0</t>
  </si>
  <si>
    <t>case_id:1396326--DACase:01F12224--Def_nbr:1454082--Count:2--SentDt:21/Dec/2001--ProbType:F--ProbMnth:36--JailDays:180--LocalMnt:0--MSMnths:0--PrisMnth:0--L_D:Y--ServHrs:0--ServDays:0--Fine:0--Rest:0--Other:0--case_id:1396326--DACase:01F12224--Def_nbr:1454082--Count:3--SentDt:21/Dec/2001--ProbType:F--ProbMnth:36--JailDays:81--LocalMnt:0--MSMnths:0--PrisMnth:0--L_D:Y--ServHrs:0--ServDays:0--Fine:0--Rest:0--Other:0--case_id:1396326--DACase:01F12224--Def_nbr:1454082--Count:4--SentDt:23/Sep/2002--ProbType:0--ProbMnth:0--JailDays:90--LocalMnt:0--MSMnths:0--PrisMnth:0--L_D:0--ServHrs:0--ServDays:0--Fine:0--Rest:0--Other:0</t>
  </si>
  <si>
    <t>Count:1--DOV:28/Oct/2001--Attempt:N--Offense:211/212.5(a)/213(a)(1)--Section:PC--CrimType:Felony--DispoDt:09/Sep/2002--Dispo:Dismissed/Not Guilty--Plead_to:0--Count:2--DOV:28/Oct/2001--Attempt:N--Offense:11350(a)--Section:HS--CrimType:Felony--DispoDt:21/Dec/2001--Dispo:Guilty--Plead_to:0--Count:3--DOV:28/Oct/2001--Attempt:N--Offense:32--Section:PC--CrimType:Felony--DispoDt:21/Dec/2001--Dispo:Guilty--Plead_to:0</t>
  </si>
  <si>
    <t>case_id:1396326--DACase:01F12224--Def_nbr:1454083--Count:2--SentDt:21/Dec/2001--ProbType:F--ProbMnth:36--JailDays:180--LocalMnt:0--MSMnths:0--PrisMnth:0--L_D:Y--ServHrs:0--ServDays:0--Fine:0--Rest:0--Other:0--case_id:1396326--DACase:01F12224--Def_nbr:1454083--Count:3--SentDt:21/Dec/2001--ProbType:F--ProbMnth:36--JailDays:81--LocalMnt:0--MSMnths:0--PrisMnth:0--L_D:Y--ServHrs:0--ServDays:0--Fine:0--Rest:0--Other:0</t>
  </si>
  <si>
    <t>case_id:1396326--DACase:01F12224--Def_nbr:1454084--Count:2--SentDt:21/Dec/2001--ProbType:F--ProbMnth:36--JailDays:180--LocalMnt:0--MSMnths:0--PrisMnth:0--L_D:Y--ServHrs:0--ServDays:0--Fine:0--Rest:0--Other:0--case_id:1396326--DACase:01F12224--Def_nbr:1454084--Count:3--SentDt:21/Dec/2001--ProbType:F--ProbMnth:36--JailDays:81--LocalMnt:0--MSMnths:0--PrisMnth:0--L_D:Y--ServHrs:0--ServDays:0--Fine:0--Rest:0--Other:0</t>
  </si>
  <si>
    <t>Count:1--DOV:28/Oct/2001--Attempt:N--Offense:211/212.5(a)/213(a)(1)--Section:PC--CrimType:Felony--DispoDt:09/Sep/2002--Dispo:Dismissed/Not Guilty--Plead_to:0--Count:2--DOV:28/Oct/2001--Attempt:N--Offense:11350(a)--Section:HS--CrimType:Felony--DispoDt:21/Dec/2001--Dispo:Guilty--Plead_to:0--Count:3--DOV:28/Oct/2001--Attempt:N--Offense:32--Section:PC--CrimType:Felony--DispoDt:09/Sep/2002--Dispo:Guilty--Plead_to:0</t>
  </si>
  <si>
    <t>case_id:1396326--DACase:01F12224--Def_nbr:1454085--Count:2--SentDt:21/Dec/2001--ProbType:F--ProbMnth:36--JailDays:180--LocalMnt:0--MSMnths:0--PrisMnth:0--L_D:Y--ServHrs:0--ServDays:0--Fine:0--Rest:0--Other:0</t>
  </si>
  <si>
    <t>01F12225</t>
  </si>
  <si>
    <t>Count:1--DOV:30/Nov/2001--Attempt:N--Offense:11350(a)--Section:HS--CrimType:Felony--DispoDt:03/Dec/2001--Dispo:Dismissed/Not Guilty--Plead_to:0</t>
  </si>
  <si>
    <t>01F12226</t>
  </si>
  <si>
    <t>Count:1--DOV:29/Nov/2001--Attempt:N--Offense:11352(a)--Section:HS--CrimType:Felony--DispoDt:26/Mar/2002--Dispo:Guilty--Plead_to:0--Count:2--DOV:29/Nov/2001--Attempt:N--Offense:11351--Section:HS--CrimType:Felony--DispoDt:03/Dec/2001--Dispo:Guilty--Plead_to:0</t>
  </si>
  <si>
    <t>case_id:1396328--DACase:01F12226--Def_nbr:1454087--Count:1--SentDt:26/Mar/2002--ProbType:F--ProbMnth:36--JailDays:0--LocalMnt:0--MSMnths:0--PrisMnth:0--L_D:Y--ServHrs:0--ServDays:0--Fine:0--Rest:0--Other:0</t>
  </si>
  <si>
    <t>Count:1--Offense:Prior Felony Narcotic w/i 11370.2(a)/c)--Section:HS--CrimType:Prior--DispoDt:26/Mar/2002--Dispo:True</t>
  </si>
  <si>
    <t>01F12227</t>
  </si>
  <si>
    <t>Count:1--DOV:29/Nov/2001--Attempt:N--Offense:245(a)(1)--Section:PC--CrimType:Felony--DispoDt:18/Mar/2002--Dispo:Guilty--Plead_to:0--Count:2--DOV:29/Nov/2001--Attempt:N--Offense:245(a)(1)--Section:PC--CrimType:Felony--DispoDt:12/Mar/2002--Dispo:Dismissed/Not Guilty--Plead_to:0--Count:3--DOV:29/Nov/2001--Attempt:N--Offense:245(a)(1)--Section:PC--CrimType:Felony--DispoDt:12/Mar/2002--Dispo:Dismissed/Not Guilty--Plead_to:0--Count:4--DOV:29/Nov/2001--Attempt:N--Offense:245(a)(1)--Section:PC--CrimType:Felony--DispoDt:12/Mar/2002--Dispo:Dismissed/Not Guilty--Plead_to:0--Count:5--DOV:29/Nov/2001--Attempt:N--Offense:245(a)(1)--Section:PC--CrimType:Felony--DispoDt:18/Mar/2002--Dispo:Dismissed/Not Guilty--Plead_to:0--Count:6--DOV:29/Nov/2001--Attempt:N--Offense:537(a)--Section:PC--CrimType:Misdemeanor--DispoDt:12/Mar/2002--Dispo:Dismissed/Not Guilty--Plead_to:0--Count:7--DOV:29/Nov/2001--Attempt:N--Offense:422.6(a)--Section:PC--CrimType:Misdemeanor--DispoDt:12/Mar/2002--Dispo:Guilty--Plead_to:0--Count:8--DOV:29/Nov/2001--Attempt:N--Offense:422.6(a)--Section:PC--CrimType:Misdemeanor--DispoDt:12/Mar/2002--Dispo:Dismissed/Not Guilty--Plead_to:0--Count:9--DOV:29/Nov/2001--Attempt:N--Offense:422.6(a)--Section:PC--CrimType:Misdemeanor--DispoDt:12/Mar/2002--Dispo:Dismissed/Not Guilty--Plead_to:0--Count:10--DOV:29/Nov/2001--Attempt:N--Offense:422.6(a)--Section:PC--CrimType:Misdemeanor--DispoDt:12/Mar/2002--Dispo:Dismissed/Not Guilty--Plead_to:0--Count:11--DOV:29/Nov/2001--Attempt:N--Offense:459-460(b)--Section:PC--CrimType:Felony--DispoDt:12/Mar/2002--Dispo:Guilty--Plead_to:0--Count:12--DOV:29/Nov/2001--Attempt:N--Offense:148(a)--Section:PC--CrimType:Misdemeanor--DispoDt:12/Mar/2002--Dispo:Dismissed/Not Guilty--Plead_to:0</t>
  </si>
  <si>
    <t>case_id:1396329--DACase:01F12227--Def_nbr:1454088--Count:1--SentDt:18/Mar/2002--ProbType:0--ProbMnth:0--JailDays:0--LocalMnt:0--MSMnths:0--PrisMnth:48--L_D:0--ServHrs:0--ServDays:0--Fine:0--Rest:0--Other:0--case_id:1396329--DACase:01F12227--Def_nbr:1454088--Count:5--SentDt:18/Mar/2002--ProbType:0--ProbMnth:0--JailDays:0--LocalMnt:0--MSMnths:0--PrisMnth:48--L_D:0--ServHrs:0--ServDays:0--Fine:0--Rest:0--Other:0</t>
  </si>
  <si>
    <t>Arrest:29/Nov/2001--Bail:100000--AppStat:In Custody--Sealed:0</t>
  </si>
  <si>
    <t>File_Rej:Filed--Date:03/Dec/2001--DDA:FELL, MIKE</t>
  </si>
  <si>
    <t>Count:1--Offense:422.75(c)--Section:PC--CrimType:Enhancement--DispoDt:18/Mar/2002--Dispo:True--Count:2--Offense:422.75(c)--Section:PC--CrimType:Enhancement--DispoDt:12/Mar/2002--Dispo:Dismissed/Not True--Count:3--Offense:422.75(c)--Section:PC--CrimType:Enhancement--DispoDt:12/Mar/2002--Dispo:Dismissed/Not True--Count:4--Offense:422.75(c)--Section:PC--CrimType:Enhancement--DispoDt:12/Mar/2002--Dispo:Dismissed/Not True--Count:5--Offense:422.75(c)--Section:PC--CrimType:Enhancement--DispoDt:18/Mar/2002--Dispo:Dismissed/Not True</t>
  </si>
  <si>
    <t>Count:1--Offense:Prior Felony PC w/i 5 Yrs w/i 667.5(b)--Section:PC--CrimType:Prior--DispoDt:18/Mar/2002--Dispo:True--Count:5--Offense:Prior Felony PC w/i 5 Yrs w/i 667.5(b)--Section:PC--CrimType:Prior--DispoDt:18/Mar/2002--Dispo:Dismissed/Not True</t>
  </si>
  <si>
    <t>Count:1--DOV:29/Nov/2001--Attempt:N--Offense:245(a)(1)--Section:PC--CrimType:Felony--DispoDt:12/Mar/2002--Dispo:Dismissed/Not Guilty--Plead_to:0--Count:2--DOV:29/Nov/2001--Attempt:N--Offense:245(a)(1)--Section:PC--CrimType:Felony--DispoDt:12/Mar/2002--Dispo:Dismissed/Not Guilty--Plead_to:0--Count:3--DOV:29/Nov/2001--Attempt:N--Offense:245(a)(1)--Section:PC--CrimType:Felony--DispoDt:12/Mar/2002--Dispo:Dismissed/Not Guilty--Plead_to:0--Count:4--DOV:29/Nov/2001--Attempt:N--Offense:245(a)(1)--Section:PC--CrimType:Felony--DispoDt:12/Mar/2002--Dispo:Dismissed/Not Guilty--Plead_to:0--Count:5--DOV:29/Nov/2001--Attempt:N--Offense:245(a)(1)--Section:PC--CrimType:Felony--DispoDt:18/Mar/2002--Dispo:Guilty--Plead_to:0--Count:6--DOV:29/Nov/2001--Attempt:N--Offense:537(a)--Section:PC--CrimType:Misdemeanor--DispoDt:12/Mar/2002--Dispo:Dismissed/Not Guilty--Plead_to:0--Count:7--DOV:29/Nov/2001--Attempt:N--Offense:422.6(a)--Section:PC--CrimType:Misdemeanor--DispoDt:12/Mar/2002--Dispo:Guilty--Plead_to:0--Count:8--DOV:29/Nov/2001--Attempt:N--Offense:422.6(a)--Section:PC--CrimType:Misdemeanor--DispoDt:12/Mar/2002--Dispo:Dismissed/Not Guilty--Plead_to:0--Count:9--DOV:29/Nov/2001--Attempt:N--Offense:422.6(a)--Section:PC--CrimType:Misdemeanor--DispoDt:12/Mar/2002--Dispo:Dismissed/Not Guilty--Plead_to:0--Count:10--DOV:29/Nov/2001--Attempt:N--Offense:422.6(a)--Section:PC--CrimType:Misdemeanor--DispoDt:12/Mar/2002--Dispo:Dismissed/Not Guilty--Plead_to:0--Count:11--DOV:29/Nov/2001--Attempt:N--Offense:459-460(b)--Section:PC--CrimType:Felony--DispoDt:12/Mar/2002--Dispo:Guilty--Plead_to:0--Count:12--DOV:29/Nov/2001--Attempt:N--Offense:148(a)--Section:PC--CrimType:Misdemeanor--DispoDt:12/Mar/2002--Dispo:Dismissed/Not Guilty--Plead_to:0</t>
  </si>
  <si>
    <t>case_id:1396329--DACase:01F12227--Def_nbr:1454089--Count:5--SentDt:18/Mar/2002--ProbType:F--ProbMnth:36--JailDays:180--LocalMnt:0--MSMnths:0--PrisMnth:0--L_D:Y--ServHrs:0--ServDays:0--Fine:0--Rest:0--Other:0</t>
  </si>
  <si>
    <t>Count:1--Offense:422.75(c)--Section:PC--CrimType:Enhancement--DispoDt:12/Mar/2002--Dispo:Dismissed/Not True--Count:2--Offense:422.75(c)--Section:PC--CrimType:Enhancement--DispoDt:12/Mar/2002--Dispo:Dismissed/Not True--Count:3--Offense:422.75(c)--Section:PC--CrimType:Enhancement--DispoDt:12/Mar/2002--Dispo:Dismissed/Not True--Count:4--Offense:422.75(c)--Section:PC--CrimType:Enhancement--DispoDt:12/Mar/2002--Dispo:Dismissed/Not True--Count:5--Offense:422.75(c)--Section:PC--CrimType:Enhancement--DispoDt:18/Mar/2002--Dispo:True</t>
  </si>
  <si>
    <t>case_id:1396329--DACase:01F12227--Def_nbr:1454090--Count:5--SentDt:18/Mar/2002--ProbType:F--ProbMnth:36--JailDays:240--LocalMnt:0--MSMnths:0--PrisMnth:0--L_D:Y--ServHrs:0--ServDays:0--Fine:0--Rest:0--Other:0</t>
  </si>
  <si>
    <t>01F12228</t>
  </si>
  <si>
    <t>Count:1--DOV:01/Dec/2001--Attempt:N--Offense:666-484(a)-488--Section:PC--CrimType:Felony--DispoDt:24/Dec/2001--Dispo:Guilty--Plead_to:0--Count:2--DOV:01/Dec/2001--Attempt:N--Offense:148.9(a)--Section:PC--CrimType:Misdemeanor--DispoDt:18/Dec/2001--Dispo:Dismissed/Not Guilty--Plead_to:0</t>
  </si>
  <si>
    <t>case_id:1396330--DACase:01F12228--Def_nbr:1454091--Count:1--SentDt:24/Dec/2001--ProbType:F--ProbMnth:36--JailDays:360--LocalMnt:0--MSMnths:0--PrisMnth:0--L_D:Y--ServHrs:0--ServDays:0--Fine:0--Rest:0--Other:0</t>
  </si>
  <si>
    <t>Count:1--Offense:Prior PC INCLUDED w/i 666--Section:PC--CrimType:Prior--DispoDt:24/Dec/2001--Dispo:True</t>
  </si>
  <si>
    <t>01F12229</t>
  </si>
  <si>
    <t>Count:1--DOV:01/Dec/2001--Attempt:N--Offense:211/212.5(a)/213(a)(1)--Section:PC--CrimType:Felony--DispoDt:14/Dec/2001--Dispo:Guilty--Plead_to:0</t>
  </si>
  <si>
    <t>case_id:1396331--DACase:01F12229--Def_nbr:1454092--Count:1--SentDt:14/Dec/2001--ProbType:F--ProbMnth:36--JailDays:270--LocalMnt:0--MSMnths:0--PrisMnth:0--L_D:Y--ServHrs:0--ServDays:0--Fine:0--Rest:0--Other:0</t>
  </si>
  <si>
    <t>Count:1--Offense:12022(b)(1)--Section:PC--CrimType:Enhancement--DispoDt:14/Dec/2001--Dispo:True</t>
  </si>
  <si>
    <t>01F12230</t>
  </si>
  <si>
    <t>Count:1--DOV:01/Dec/2001--Attempt:N--Offense:11350(a)--Section:HS--CrimType:Felony--DispoDt:12/Dec/2001--Dispo:Guilty--Plead_to:0--Count:2--DOV:01/Dec/2001--Attempt:N--Offense:273.5(a)--Section:PC--CrimType:Misdemeanor--DispoDt:28/Mar/2002--Dispo:Dismissed/Not Guilty--Plead_to:0--Count:3--DOV:01/Dec/2001--Attempt:N--Offense:148.9--Section:PC--CrimType:Misdemeanor--DispoDt:28/Mar/2002--Dispo:Dismissed/Not Guilty--Plead_to:0--Count:4--DOV:01/Dec/2001--Attempt:N--Offense:243(e)(1)--Section:PC--CrimType:Misdemeanor--DispoDt:28/Mar/2002--Dispo:Guilty--Plead_to:0</t>
  </si>
  <si>
    <t>case_id:1396332--DACase:01F12230--Def_nbr:1454093--Count:1--SentDt:12/Dec/2001--ProbType:F--ProbMnth:36--JailDays:60--LocalMnt:0--MSMnths:0--PrisMnth:0--L_D:Y--ServHrs:0--ServDays:0--Fine:0--Rest:0--Other:0</t>
  </si>
  <si>
    <t>01F12231</t>
  </si>
  <si>
    <t>Count:1--DOV:30/Nov/2001--Attempt:N--Offense:11350(a)--Section:HS--CrimType:Felony--DispoDt:16/Apr/2002--Dispo:Guilty--Plead_to:0--Count:2--DOV:30/Nov/2001--Attempt:N--Offense:148.9--Section:PC--CrimType:Misdemeanor--DispoDt:28/Dec/2001--Dispo:Guilty--Plead_to:0</t>
  </si>
  <si>
    <t>case_id:1396333--DACase:01F12231--Def_nbr:1454094--Count:1--SentDt:16/Apr/2002--ProbType:0--ProbMnth:0--JailDays:0--LocalMnt:0--MSMnths:0--PrisMnth:16--L_D:0--ServHrs:0--ServDays:0--Fine:0--Rest:0--Other:0</t>
  </si>
  <si>
    <t>Arrest:30/Nov/2001--Bail:25000--AppStat:0--Sealed:0</t>
  </si>
  <si>
    <t>01F12233</t>
  </si>
  <si>
    <t>Count:1--DOV:01/Dec/2001--Attempt:N--Offense:10851(a)--Section:VC--CrimType:Felony--DispoDt:29/Jan/2002--Dispo:Guilty--Plead_to:0--Count:2--DOV:01/Dec/2001--Attempt:N--Offense:496(a)--Section:PC--CrimType:Felony--DispoDt:24/Jan/2002--Dispo:Guilty--Plead_to:0--Count:3--DOV:01/Dec/2001--Attempt:N--Offense:2800.2--Section:VC--CrimType:Felony--DispoDt:24/Jan/2002--Dispo:Guilty--Plead_to:0--Count:4--DOV:01/Dec/2001--Attempt:N--Offense:466--Section:PC--CrimType:Misdemeanor--DispoDt:24/Jan/2002--Dispo:Guilty--Plead_to:0</t>
  </si>
  <si>
    <t>case_id:1396335--DACase:01F12233--Def_nbr:1454096--Count:1--SentDt:29/Jan/2002--ProbType:0--ProbMnth:0--JailDays:0--LocalMnt:0--MSMnths:0--PrisMnth:24--L_D:0--ServHrs:0--ServDays:0--Fine:0--Rest:0--Other:0</t>
  </si>
  <si>
    <t>File_Rej:Filed--Date:03/Dec/2001--DDA:GELLER, MARK</t>
  </si>
  <si>
    <t>Count:1--Offense:PRIOR - Generic With Any Penal Code--Section:PC--CrimType:Prior--DispoDt:29/Jan/2002--Dispo:True</t>
  </si>
  <si>
    <t>01F12234</t>
  </si>
  <si>
    <t>Count:1--DOV:01/Dec/2001--Attempt:N--Offense:20001(a)--Section:VC--CrimType:Felony--DispoDt:14/Dec/2002--Dispo:Guilty--Plead_to:0--Count:2--DOV:01/Dec/2001--Attempt:N--Offense:23152(a)--Section:VC--CrimType:Misdemeanor--DispoDt:25/Apr/2002--Dispo:Guilty--Plead_to:0--Count:3--DOV:01/Dec/2001--Attempt:N--Offense:23152(b)--Section:VC--CrimType:Misdemeanor--DispoDt:25/Apr/2002--Dispo:Guilty--Plead_to:0--Count:4--DOV:01/Dec/2001--Attempt:N--Offense:12500(a)--Section:VC--CrimType:Misdemeanor--DispoDt:25/Apr/2002--Dispo:Guilty--Plead_to:0--Count:5--DOV:01/Dec/2001--Attempt:N--Offense:16028(a)--Section:VC--CrimType:Infraction--DispoDt:25/Apr/2002--Dispo:Guilty--Plead_to:0</t>
  </si>
  <si>
    <t>case_id:1396336--DACase:01F12234--Def_nbr:1454097--Count:1--SentDt:14/Dec/2002--ProbType:F--ProbMnth:36--JailDays:90--LocalMnt:0--MSMnths:0--PrisMnth:0--L_D:Y--ServHrs:0--ServDays:0--Fine:0--Rest:0--Other:0</t>
  </si>
  <si>
    <t>Count:3--Offense:23578--Section:VC--CrimType:Other--DispoDt:25/Apr/2002--Dispo:True</t>
  </si>
  <si>
    <t>Count:1--DOV:01/Dec/2001--Attempt:N--Offense:20001(a)--Section:VC--CrimType:Felony--DispoDt:14/Dec/2002--Dispo:Guilty--Plead_to:0--Count:2--DOV:01/Dec/2001--Attempt:N--Offense:23152(a)--Section:VC--CrimType:Misdemeanor--DispoDt:00/Jan/1900--Dispo:0--Plead_to:0--Count:3--DOV:01/Dec/2001--Attempt:N--Offense:23152(b)--Section:VC--CrimType:Misdemeanor--DispoDt:00/Jan/1900--Dispo:0--Plead_to:0--Count:4--DOV:01/Dec/2001--Attempt:N--Offense:12500(a)--Section:VC--CrimType:Misdemeanor--DispoDt:00/Jan/1900--Dispo:0--Plead_to:0--Count:5--DOV:01/Dec/2001--Attempt:N--Offense:16028(a)--Section:VC--CrimType:Infraction--DispoDt:00/Jan/1900--Dispo:0--Plead_to:0</t>
  </si>
  <si>
    <t>case_id:1396336--DACase:01F12234--Def_nbr:1454098--Count:1--SentDt:14/Dec/2002--ProbType:F--ProbMnth:36--JailDays:90--LocalMnt:0--MSMnths:0--PrisMnth:0--L_D:Y--ServHrs:0--ServDays:0--Fine:0--Rest:0--Other:0</t>
  </si>
  <si>
    <t>01F12235</t>
  </si>
  <si>
    <t>Count:1--DOV:02/Dec/2001--Attempt:N--Offense:11351.5--Section:HS--CrimType:Felony--DispoDt:04/Jan/2002--Dispo:Guilty--Plead_to:0--Count:2--DOV:02/Dec/2001--Attempt:N--Offense:11351--Section:HS--CrimType:Felony--DispoDt:17/Dec/2001--Dispo:Guilty--Plead_to:0</t>
  </si>
  <si>
    <t>case_id:1396337--DACase:01F12235--Def_nbr:1454099--Count:1--SentDt:04/Jan/2002--ProbType:F--ProbMnth:36--JailDays:300--LocalMnt:0--MSMnths:0--PrisMnth:0--L_D:Y--ServHrs:0--ServDays:0--Fine:0--Rest:0--Other:0</t>
  </si>
  <si>
    <t>Arrest:02/Dec/2001--Bail:50000--AppStat:In Custody--Sealed:0</t>
  </si>
  <si>
    <t>01F12236</t>
  </si>
  <si>
    <t>Count:1--DOV:02/Dec/2001--Attempt:N--Offense:11377(a)--Section:HS--CrimType:Felony--DispoDt:19/Feb/2002--Dispo:Guilty--Plead_to:0--Count:2--DOV:02/Dec/2001--Attempt:N--Offense:11364--Section:HS--CrimType:Misdemeanor--DispoDt:04/Dec/2001--Dispo:Guilty--Plead_to:0--Count:3--DOV:26/Mar/2002--Attempt:0--Offense:PROB VIOL--Section:PC--CrimType:Felony--DispoDt:28/Jun/2002--Dispo:Guilty--Plead_to:0</t>
  </si>
  <si>
    <t>case_id:1396338--DACase:01F12236--Def_nbr:1454100--Count:1--SentDt:19/Feb/2002--ProbType:F--ProbMnth:36--JailDays:0--LocalMnt:0--MSMnths:0--PrisMnth:0--L_D:Y--ServHrs:0--ServDays:0--Fine:0--Rest:0--Other:0--case_id:1396338--DACase:01F12236--Def_nbr:1454100--Count:3--SentDt:28/Jun/2002--ProbType:0--ProbMnth:0--JailDays:90--LocalMnt:0--MSMnths:0--PrisMnth:0--L_D:Y--ServHrs:0--ServDays:0--Fine:0--Rest:0--Other:0</t>
  </si>
  <si>
    <t>01F12237</t>
  </si>
  <si>
    <t>Count:1--DOV:02/Dec/2001--Attempt:N--Offense:11351--Section:HS--CrimType:Felony--DispoDt:01/Mar/2002--Dispo:Guilty--Plead_to:0--Count:2--DOV:02/Dec/2001--Attempt:N--Offense:11350(a)--Section:HS--CrimType:Felony--DispoDt:11/Jan/2002--Dispo:Guilty--Plead_to:0</t>
  </si>
  <si>
    <t>case_id:1396339--DACase:01F12237--Def_nbr:1454101--Count:1--SentDt:01/Mar/2002--ProbType:F--ProbMnth:365--JailDays:365--LocalMnt:0--MSMnths:0--PrisMnth:0--L_D:Y--ServHrs:0--ServDays:0--Fine:0--Rest:0--Other:0</t>
  </si>
  <si>
    <t>Arrest:02/Dec/2001--Bail:25000--AppStat:In Custody--Sealed:0</t>
  </si>
  <si>
    <t>File_Rej:Filed--Date:04/Dec/2001--DDA:SACKS, MARK</t>
  </si>
  <si>
    <t>Count:1--Offense:1203.07(a)(1)--Section:PC--CrimType:Other--DispoDt:01/Mar/2002--Dispo:True</t>
  </si>
  <si>
    <t>01F12238</t>
  </si>
  <si>
    <t>Count:1--DOV:02/Dec/2001--Attempt:N--Offense:664-11350(a)--Section:HS--CrimType:Felony--DispoDt:21/Dec/2001--Dispo:Guilty--Plead_to:0--Count:2--DOV:14/Jan/2003--Attempt:0--Offense:PROB VIOL--Section:PC--CrimType:Felony--DispoDt:14/Jan/2003--Dispo:Guilty--Plead_to:0</t>
  </si>
  <si>
    <t>case_id:1396340--DACase:01F12238--Def_nbr:1454102--Count:1--SentDt:21/Dec/2001--ProbType:F--ProbMnth:36--JailDays:0--LocalMnt:0--MSMnths:0--PrisMnth:0--L_D:Y--ServHrs:0--ServDays:0--Fine:0--Rest:0--Other:0--case_id:1396340--DACase:01F12238--Def_nbr:1454102--Count:2--SentDt:14/Jan/2003--ProbType:0--ProbMnth:0--JailDays:90--LocalMnt:0--MSMnths:0--PrisMnth:0--L_D:0--ServHrs:0--ServDays:0--Fine:0--Rest:0--Other:0</t>
  </si>
  <si>
    <t>01F12239</t>
  </si>
  <si>
    <t>Count:1--DOV:02/Dec/2001--Attempt:N--Offense:496(a)--Section:PC--CrimType:Felony--DispoDt:14/Dec/2001--Dispo:Guilty--Plead_to:0--Count:2--DOV:02/Dec/2001--Attempt:N--Offense:11357(b)--Section:HS--CrimType:Misdemeanor--DispoDt:04/Dec/2001--Dispo:Dismissed/Not Guilty--Plead_to:0</t>
  </si>
  <si>
    <t>case_id:1396341--DACase:01F12239--Def_nbr:1454103--Count:1--SentDt:14/Dec/2001--ProbType:0--ProbMnth:0--JailDays:0--LocalMnt:0--MSMnths:0--PrisMnth:16--L_D:0--ServHrs:0--ServDays:0--Fine:0--Rest:0--Other:0</t>
  </si>
  <si>
    <t>01F12240</t>
  </si>
  <si>
    <t>Count:1--DOV:02/Dec/2001--Attempt:N--Offense:664-11350(a)--Section:HS--CrimType:Felony--DispoDt:05/Dec/2001--Dispo:Guilty--Plead_to:0--Count:2--DOV:10/Oct/2002--Attempt:0--Offense:PROB VIOL--Section:PC--CrimType:Felony--DispoDt:00/Jan/1900--Dispo:Guilty--Plead_to:0</t>
  </si>
  <si>
    <t>case_id:1396342--DACase:01F12240--Def_nbr:1454104--Count:1--SentDt:05/Dec/2001--ProbType:F--ProbMnth:36--JailDays:0--LocalMnt:0--MSMnths:0--PrisMnth:0--L_D:Y--ServHrs:0--ServDays:0--Fine:0--Rest:0--Other:0</t>
  </si>
  <si>
    <t>01F12241</t>
  </si>
  <si>
    <t>Count:1--DOV:02/Dec/2001--Attempt:N--Offense:11377(a)--Section:HS--CrimType:Felony--DispoDt:18/Dec/2001--Dispo:Guilty--Plead_to:0--Count:2--DOV:02/Dec/2001--Attempt:N--Offense:11364--Section:HS--CrimType:Misdemeanor--DispoDt:04/Dec/2001--Dispo:Guilty--Plead_to:0--Count:3--DOV:04/Jan/2002--Attempt:0--Offense:PROB VIOL--Section:PC--CrimType:Felony--DispoDt:00/Jan/1900--Dispo:Guilty--Plead_to:0</t>
  </si>
  <si>
    <t>case_id:1396343--DACase:01F12241--Def_nbr:1454105--Count:1--SentDt:18/Dec/2001--ProbType:F--ProbMnth:36--JailDays:0--LocalMnt:0--MSMnths:0--PrisMnth:0--L_D:Y--ServHrs:0--ServDays:0--Fine:0--Rest:0--Other:0</t>
  </si>
  <si>
    <t>01F12242</t>
  </si>
  <si>
    <t>Count:1--DOV:03/Dec/2001--Attempt:N--Offense:11377(a)--Section:HS--CrimType:Felony--DispoDt:27/Jan/2004--Dispo:Dismissed/Not Guilty--Plead_to:0</t>
  </si>
  <si>
    <t>01F12243</t>
  </si>
  <si>
    <t>Count:1--DOV:02/Dec/2001--Attempt:N--Offense:11378--Section:HS--CrimType:Felony--DispoDt:14/Dec/2001--Dispo:Guilty--Plead_to:0</t>
  </si>
  <si>
    <t>case_id:1396345--DACase:01F12243--Def_nbr:1454107--Count:1--SentDt:14/Dec/2001--ProbType:F--ProbMnth:36--JailDays:180--LocalMnt:0--MSMnths:0--PrisMnth:0--L_D:Y--ServHrs:0--ServDays:0--Fine:0--Rest:0--Other:0</t>
  </si>
  <si>
    <t>01F12244</t>
  </si>
  <si>
    <t>Count:1--DOV:30/Nov/2001--Attempt:N--Offense:422--Section:PC--CrimType:Felony--DispoDt:13/May/2004--Dispo:Dismissed/Not Guilty--Plead_to:0--Count:2--DOV:30/Nov/2001--Attempt:N--Offense:273.6(a)--Section:PC--CrimType:Misdemeanor--DispoDt:13/May/2004--Dispo:Guilty--Plead_to:0--Count:3--DOV:30/Nov/2001--Attempt:N--Offense:417(a)(1)--Section:PC--CrimType:Misdemeanor--DispoDt:13/May/2004--Dispo:Dismissed/Not Guilty--Plead_to:0--Count:4--DOV:30/Nov/2001--Attempt:N--Offense:417(a)(2)(A)--Section:PC--CrimType:Misdemeanor--DispoDt:13/May/2004--Dispo:Dismissed/Not Guilty--Plead_to:0</t>
  </si>
  <si>
    <t>case_id:1396346--DACase:01F12244--Def_nbr:1454108--Count:2--SentDt:13/May/2004--ProbType:I--ProbMnth:36--JailDays:90--LocalMnt:0--MSMnths:0--PrisMnth:0--L_D:0--ServHrs:0--ServDays:0--Fine:0--Rest:0--Other:0</t>
  </si>
  <si>
    <t>01F12245</t>
  </si>
  <si>
    <t>Count:1--DOV:02/Dec/2001--Attempt:N--Offense:10851(a)--Section:VC--CrimType:Felony--DispoDt:27/Dec/2001--Dispo:Guilty--Plead_to:0--Count:2--DOV:02/Dec/2001--Attempt:N--Offense:496d--Section:PC--CrimType:Felony--DispoDt:04/Dec/2001--Dispo:Dismissed/Not Guilty--Plead_to:0--Count:3--DOV:02/Dec/2001--Attempt:N--Offense:11350(a)--Section:HS--CrimType:Felony--DispoDt:04/Dec/2001--Dispo:Guilty--Plead_to:0--Count:4--DOV:02/Dec/2001--Attempt:N--Offense:11364--Section:HS--CrimType:Misdemeanor--DispoDt:04/Dec/2001--Dispo:Dismissed/Not Guilty--Plead_to:0--Count:5--DOV:02/Dec/2001--Attempt:N--Offense:4140--Section:BP--CrimType:Misdemeanor--DispoDt:04/Dec/2001--Dispo:Dismissed/Not Guilty--Plead_to:0--Count:6--DOV:08/Nov/2002--Attempt:0--Offense:PROB VIOL--Section:PC--CrimType:Felony--DispoDt:08/Nov/2002--Dispo:Guilty--Plead_to:0</t>
  </si>
  <si>
    <t>case_id:1396347--DACase:01F12245--Def_nbr:1454109--Count:1--SentDt:27/Dec/2001--ProbType:F--ProbMnth:36--JailDays:270--LocalMnt:0--MSMnths:0--PrisMnth:0--L_D:0--ServHrs:0--ServDays:0--Fine:0--Rest:0--Other:0--case_id:1396347--DACase:01F12245--Def_nbr:1454109--Count:6--SentDt:08/Nov/2002--ProbType:0--ProbMnth:0--JailDays:0--LocalMnt:0--MSMnths:0--PrisMnth:16--L_D:0--ServHrs:0--ServDays:0--Fine:0--Rest:0--Other:0</t>
  </si>
  <si>
    <t>01F12246</t>
  </si>
  <si>
    <t>Count:1--DOV:01/Dec/2001--Attempt:N--Offense:11351--Section:HS--CrimType:Felony--DispoDt:18/Mar/2002--Dispo:Guilty--Plead_to:0--Count:2--DOV:01/Dec/2001--Attempt:N--Offense:11352(a)--Section:HS--CrimType:Felony--DispoDt:07/Jan/2002--Dispo:Guilty--Plead_to:0--Count:3--DOV:01/Dec/2001--Attempt:N--Offense:11351--Section:HS--CrimType:Felony--DispoDt:07/Jan/2002--Dispo:Guilty--Plead_to:0--Count:4--DOV:01/Dec/2001--Attempt:N--Offense:11352(a)--Section:HS--CrimType:Felony--DispoDt:07/Jan/2002--Dispo:Guilty--Plead_to:0--Count:5--DOV:01/Dec/2001--Attempt:N--Offense:12500(a)--Section:VC--CrimType:Misdemeanor--DispoDt:07/Jan/2002--Dispo:Dismissed/Not Guilty--Plead_to:0--Count:6--DOV:01/Dec/2001--Attempt:N--Offense:16028(a)--Section:VC--CrimType:Infraction--DispoDt:07/Jan/2002--Dispo:Dismissed/Not Guilty--Plead_to:0--Count:7--DOV:01/Dec/2001--Attempt:N--Offense:21453(a)--Section:VC--CrimType:Infraction--DispoDt:07/Jan/2002--Dispo:Dismissed/Not Guilty--Plead_to:0</t>
  </si>
  <si>
    <t>case_id:1396348--DACase:01F12246--Def_nbr:1454110--Count:1--SentDt:18/Mar/2002--ProbType:0--ProbMnth:0--JailDays:0--LocalMnt:0--MSMnths:0--PrisMnth:48--L_D:0--ServHrs:0--ServDays:0--Fine:0--Rest:0--Other:0</t>
  </si>
  <si>
    <t>Count:3--Offense:1203.07(a)(1)--Section:PC--CrimType:Other--DispoDt:07/Jan/2002--Dispo:True--Count:4--Offense:1203.07(a)(2)--Section:PC--CrimType:Other--DispoDt:07/Jan/2002--Dispo:True</t>
  </si>
  <si>
    <t>Count:1--Offense:Prior Felony Narcotic w/i 11370.2(a)/c)--Section:HS--CrimType:Prior--DispoDt:18/Mar/2002--Dispo:True--Count:2--Offense:Prior Felony Narcotic w/i 11370.2(a)/c)--Section:HS--CrimType:Prior--DispoDt:07/Jan/2002--Dispo:True--Count:3--Offense:Prior Felony Narcotic w/i 11370.2(a)/c)--Section:HS--CrimType:Prior--DispoDt:07/Jan/2002--Dispo:True--Count:4--Offense:Prior Felony Narcotic w/i 11370.2(a)/c)--Section:HS--CrimType:Prior--DispoDt:07/Jan/2002--Dispo:True</t>
  </si>
  <si>
    <t>01F12247</t>
  </si>
  <si>
    <t>Count:1--DOV:03/Dec/2001--Attempt:N--Offense:11377(a)--Section:HS--CrimType:Felony--DispoDt:00/Jan/1900--Dispo:0--Plead_to:0--Count:2--DOV:03/Dec/2001--Attempt:N--Offense:11364--Section:HS--CrimType:Misdemeanor--DispoDt:00/Jan/1900--Dispo:0--Plead_to:0</t>
  </si>
  <si>
    <t>01F12248</t>
  </si>
  <si>
    <t>Count:1--DOV:04/Dec/2001--Attempt:N--Offense:11350(a)--Section:HS--CrimType:Felony--DispoDt:20/May/2004--Dispo:Dismissed/Not Guilty--Plead_to:0--Count:2--DOV:04/Dec/2001--Attempt:N--Offense:11357(b)--Section:HS--CrimType:Misdemeanor--DispoDt:20/May/2004--Dispo:Dismissed/Not Guilty--Plead_to:0--Count:3--DOV:20/Mar/2002--Attempt:0--Offense:PROB VIOL--Section:PC--CrimType:Felony--DispoDt:00/Jan/1900--Dispo:Guilty--Plead_to:0</t>
  </si>
  <si>
    <t>case_id:1396350--DACase:01F12248--Def_nbr:1454112--Count:1--SentDt:06/Feb/2002--ProbType:F--ProbMnth:36--JailDays:0--LocalMnt:0--MSMnths:0--PrisMnth:0--L_D:Y--ServHrs:0--ServDays:0--Fine:0--Rest:0--Other:0</t>
  </si>
  <si>
    <t>01F12249</t>
  </si>
  <si>
    <t>Count:1--DOV:03/Dec/2001--Attempt:N--Offense:11351--Section:HS--CrimType:Felony--DispoDt:13/Dec/2001--Dispo:Guilty--Plead_to:0--Count:2--DOV:03/Dec/2001--Attempt:N--Offense:4140--Section:BP--CrimType:Misdemeanor--DispoDt:05/Dec/2001--Dispo:Guilty--Plead_to:0--Count:3--DOV:03/Dec/2001--Attempt:N--Offense:11364--Section:HS--CrimType:Misdemeanor--DispoDt:05/Dec/2001--Dispo:Guilty--Plead_to:0</t>
  </si>
  <si>
    <t>case_id:1396351--DACase:01F12249--Def_nbr:1454113--Count:1--SentDt:13/Dec/2001--ProbType:0--ProbMnth:0--JailDays:0--LocalMnt:0--MSMnths:0--PrisMnth:24--L_D:0--ServHrs:0--ServDays:0--Fine:0--Rest:0--Other:0</t>
  </si>
  <si>
    <t>Count:1--Offense:Prior Felony Narcotic w/i 11370.2(a)/c)--Section:HS--CrimType:Prior--DispoDt:13/Dec/2001--Dispo:True--Count:1--Offense:Prior Narcotic w/i 1203.07(a)(3)--Section:PC--CrimType:Prior--DispoDt:13/Dec/2001--Dispo:True</t>
  </si>
  <si>
    <t>01F12250</t>
  </si>
  <si>
    <t>Count:1--DOV:03/Dec/2001--Attempt:N--Offense:11350(a)--Section:HS--CrimType:Felony--DispoDt:21/Feb/2002--Dispo:Guilty--Plead_to:0--Count:2--DOV:03/Dec/2001--Attempt:N--Offense:11350(a)--Section:HS--CrimType:Felony--DispoDt:05/Dec/2001--Dispo:Guilty--Plead_to:0--Count:3--DOV:03/Dec/2001--Attempt:N--Offense:11357(b)--Section:HS--CrimType:Misdemeanor--DispoDt:05/Dec/2001--Dispo:Dismissed/Not Guilty--Plead_to:0--Count:4--DOV:03/Dec/2001--Attempt:N--Offense:135--Section:PC--CrimType:Misdemeanor--DispoDt:05/Dec/2001--Dispo:Guilty--Plead_to:0</t>
  </si>
  <si>
    <t>case_id:1396352--DACase:01F12250--Def_nbr:1454114--Count:1--SentDt:21/Feb/2002--ProbType:0--ProbMnth:0--JailDays:0--LocalMnt:0--MSMnths:0--PrisMnth:16--L_D:0--ServHrs:0--ServDays:0--Fine:0--Rest:0--Other:0</t>
  </si>
  <si>
    <t>Count:2--Offense:Prior Felony PC w/i 5 Yrs w/i 667.5(b)--Section:PC--CrimType:Prior--DispoDt:05/Dec/2001--Dispo:True</t>
  </si>
  <si>
    <t>01F12251</t>
  </si>
  <si>
    <t>Count:1--DOV:03/Dec/2001--Attempt:N--Offense:11377(a)--Section:HS--CrimType:Felony--DispoDt:05/Dec/2001--Dispo:Dismissed/Not Guilty--Plead_to:0--Count:2--DOV:03/Dec/2001--Attempt:N--Offense:11364--Section:HS--CrimType:Misdemeanor--DispoDt:05/Dec/2001--Dispo:Dismissed/Not Guilty--Plead_to:0</t>
  </si>
  <si>
    <t>01F12252</t>
  </si>
  <si>
    <t>Count:1--DOV:03/Dec/2001--Attempt:N--Offense:11378--Section:HS--CrimType:Felony--DispoDt:12/Jul/2002--Dispo:Guilty--Plead_to:0--Count:2--DOV:03/Dec/2001--Attempt:N--Offense:11364--Section:HS--CrimType:Misdemeanor--DispoDt:07/Feb/2002--Dispo:Guilty--Plead_to:0--Count:3--DOV:30/Sep/2002--Attempt:0--Offense:PROB VIOL--Section:PC--CrimType:Felony--DispoDt:30/Sep/2002--Dispo:Guilty--Plead_to:0</t>
  </si>
  <si>
    <t>case_id:1396354--DACase:01F12252--Def_nbr:1454116--Count:1--SentDt:12/Jul/2002--ProbType:F--ProbMnth:36--JailDays:180--LocalMnt:0--MSMnths:0--PrisMnth:0--L_D:Y--ServHrs:0--ServDays:0--Fine:0--Rest:0--Other:0--case_id:1396354--DACase:01F12252--Def_nbr:1454116--Count:3--SentDt:30/Sep/2002--ProbType:0--ProbMnth:0--JailDays:270--LocalMnt:0--MSMnths:0--PrisMnth:0--L_D:0--ServHrs:0--ServDays:0--Fine:0--Rest:0--Other:0</t>
  </si>
  <si>
    <t>Arrest:03/Dec/2001--Bail:25000--AppStat:In Custody--Sealed:0</t>
  </si>
  <si>
    <t>File_Rej:Filed--Date:05/Dec/2001--DDA:HERMANSEN, NANCY</t>
  </si>
  <si>
    <t>01F12253</t>
  </si>
  <si>
    <t>Count:1--DOV:02/Dec/2001--Attempt:N--Offense:10851(a)--Section:VC--CrimType:Felony--DispoDt:15/Jan/2002--Dispo:Guilty--Plead_to:0--Count:2--DOV:02/Dec/2001--Attempt:N--Offense:496d--Section:PC--CrimType:Felony--DispoDt:05/Dec/2001--Dispo:Dismissed/Not Guilty--Plead_to:0--Count:3--DOV:02/Dec/2001--Attempt:N--Offense:487(d)--Section:PC--CrimType:Felony--DispoDt:05/Dec/2001--Dispo:Dismissed/Not Guilty--Plead_to:0--Count:4--DOV:21/Aug/2003--Attempt:N--Offense:PROB VIOL--Section:PC--CrimType:Felony--DispoDt:09/Sep/2003--Dispo:Guilty--Plead_to:0--Count:5--DOV:21/Dec/2004--Attempt:N--Offense:PROB VIOL--Section:PC--CrimType:Felony--DispoDt:21/Dec/2004--Dispo:Guilty--Plead_to:0</t>
  </si>
  <si>
    <t>case_id:1396355--DACase:01F12253--Def_nbr:1454117--Count:1--SentDt:15/Jan/2002--ProbType:F--ProbMnth:36--JailDays:90--LocalMnt:0--MSMnths:0--PrisMnth:0--L_D:0--ServHrs:0--ServDays:0--Fine:0--Rest:0--Other:0--case_id:1396355--DACase:01F12253--Def_nbr:1454117--Count:4--SentDt:09/Sep/2003--ProbType:0--ProbMnth:0--JailDays:0--LocalMnt:0--MSMnths:0--PrisMnth:0--L_D:0--ServHrs:0--ServDays:0--Fine:0--Rest:0--Other:0--case_id:1396355--DACase:01F12253--Def_nbr:1454117--Count:5--SentDt:21/Dec/2004--ProbType:0--ProbMnth:0--JailDays:0--LocalMnt:0--MSMnths:0--PrisMnth:0--L_D:0--ServHrs:0--ServDays:0--Fine:0--Rest:0--Other:0</t>
  </si>
  <si>
    <t>01F12254A</t>
  </si>
  <si>
    <t>Count:1--DOV:03/Dec/2001--Attempt:N--Offense:496(a)--Section:PC--CrimType:Felony--DispoDt:28/Jun/2002--Dispo:Guilty--Plead_to:0--Count:2--DOV:03/Dec/2001--Attempt:N--Offense:11378--Section:HS--CrimType:Felony--DispoDt:28/Mar/2002--Dispo:Guilty--Plead_to:0--Count:3--DOV:03/Dec/2001--Attempt:N--Offense:11359--Section:HS--CrimType:Felony--DispoDt:28/Mar/2002--Dispo:Guilty--Plead_to:0--Count:4--DOV:11/Jan/2002--Attempt:N--Offense:11379(a)--Section:HS--CrimType:Felony--DispoDt:28/Mar/2002--Dispo:Dismissed/Not Guilty--Plead_to:0--Count:5--DOV:11/Jan/2002--Attempt:N--Offense:11378--Section:HS--CrimType:Felony--DispoDt:28/Mar/2002--Dispo:Guilty--Plead_to:0--Count:6--DOV:21/Jan/2002--Attempt:N--Offense:11379(a)--Section:HS--CrimType:Felony--DispoDt:28/Mar/2002--Dispo:Guilty--Plead_to:0--Count:7--DOV:21/Jan/2002--Attempt:N--Offense:11364--Section:HS--CrimType:Misdemeanor--DispoDt:28/Mar/2002--Dispo:Dismissed/Not Guilty--Plead_to:0--Count:8--DOV:21/Jan/2002--Attempt:N--Offense:11357(b)--Section:HS--CrimType:Misdemeanor--DispoDt:28/Mar/2002--Dispo:Dismissed/Not Guilty--Plead_to:0</t>
  </si>
  <si>
    <t>case_id:1396356--DACase:01F12254A--Def_nbr:1454118--Count:1--SentDt:28/Jun/2002--ProbType:0--ProbMnth:0--JailDays:0--LocalMnt:0--MSMnths:0--PrisMnth:48--L_D:0--ServHrs:0--ServDays:0--Fine:0--Rest:0--Other:0</t>
  </si>
  <si>
    <t>Arrest:03/Dec/2001--Bail:75000--AppStat:In Custody--Sealed:0</t>
  </si>
  <si>
    <t>File_Rej:Filed--Date:05/Dec/2001--DDA:SACKS, MARK</t>
  </si>
  <si>
    <t>Count:2--Offense:1203.073(b)(2)--Section:PC--CrimType:Other--DispoDt:28/Mar/2002--Dispo:True--Count:4--Offense:12022.1--Section:PC--CrimType:Enhancement--DispoDt:28/Mar/2002--Dispo:Dismissed/Not True--Count:6--Offense:12022.1--Section:PC--CrimType:Enhancement--DispoDt:28/Mar/2002--Dispo:True</t>
  </si>
  <si>
    <t>01F12254B</t>
  </si>
  <si>
    <t>Count:1--DOV:03/Dec/2001--Attempt:N--Offense:496(a)--Section:PC--CrimType:Felony--DispoDt:21/Dec/2001--Dispo:Dismissed/Not Guilty--Plead_to:0</t>
  </si>
  <si>
    <t>Count:1--Offense:Prior Felony PC w/i 5 Yrs w/i 667.5(b)--Section:PC--CrimType:Prior--DispoDt:21/Dec/2001--Dispo:Dismissed/Not True</t>
  </si>
  <si>
    <t>01F12255</t>
  </si>
  <si>
    <t>Count:1--DOV:04/Dec/2001--Attempt:N--Offense:11350(a)--Section:HS--CrimType:Felony--DispoDt:08/Nov/2002--Dispo:Guilty--Plead_to:0--Count:2--DOV:11/Aug/2005--Attempt:N--Offense:PROB VIOL--Section:PC--CrimType:Felony--DispoDt:17/Aug/2005--Dispo:Guilty--Plead_to:0</t>
  </si>
  <si>
    <t>case_id:1396358--DACase:01F12255--Def_nbr:1454120--Count:1--SentDt:08/Nov/2002--ProbType:0--ProbMnth:0--JailDays:90--LocalMnt:0--MSMnths:0--PrisMnth:0--L_D:0--ServHrs:0--ServDays:0--Fine:0--Rest:0--Other:0</t>
  </si>
  <si>
    <t>01F12256</t>
  </si>
  <si>
    <t>Count:1--DOV:04/Dec/2001--Attempt:N--Offense:11351.5--Section:HS--CrimType:Felony--DispoDt:14/Dec/2001--Dispo:Guilty--Plead_to:0</t>
  </si>
  <si>
    <t>case_id:1396359--DACase:01F12256--Def_nbr:1454121--Count:1--SentDt:14/Dec/2001--ProbType:F--ProbMnth:36--JailDays:270--LocalMnt:0--MSMnths:0--PrisMnth:0--L_D:Y--ServHrs:0--ServDays:0--Fine:0--Rest:0--Other:0</t>
  </si>
  <si>
    <t>01F12257</t>
  </si>
  <si>
    <t>Count:1--DOV:04/Dec/2001--Attempt:N--Offense:11350(a)--Section:HS--CrimType:Felony--DispoDt:06/Dec/2001--Dispo:Dismissed/Not Guilty--Plead_to:0</t>
  </si>
  <si>
    <t>01F12258</t>
  </si>
  <si>
    <t>Count:1--DOV:03/Dec/2001--Attempt:N--Offense:1551--Section:PC--CrimType:Felony--DispoDt:06/Dec/2001--Dispo:Dismissed/Not Guilty--Plead_to:0</t>
  </si>
  <si>
    <t>01F12259</t>
  </si>
  <si>
    <t>Count:1--DOV:01/Dec/2001--Attempt:N--Offense:1551--Section:PC--CrimType:Felony--DispoDt:19/Aug/2004--Dispo:Dismissed/Not Guilty--Plead_to:0</t>
  </si>
  <si>
    <t>01F12260</t>
  </si>
  <si>
    <t>Count:1--DOV:04/Dec/2001--Attempt:N--Offense:11377(a)--Section:HS--CrimType:Felony--DispoDt:06/Dec/2001--Dispo:Dismissed/Not Guilty--Plead_to:0--Count:2--DOV:04/Dec/2001--Attempt:N--Offense:11364--Section:HS--CrimType:Misdemeanor--DispoDt:06/Dec/2001--Dispo:Dismissed/Not Guilty--Plead_to:0</t>
  </si>
  <si>
    <t>01F12261</t>
  </si>
  <si>
    <t>Count:1--DOV:04/Dec/2001--Attempt:N--Offense:11378--Section:HS--CrimType:Felony--DispoDt:18/Apr/2003--Dispo:Dismissed/Not Guilty--Plead_to:0--Count:5--DOV:04/Dec/2001--Attempt:N--Offense:11377(a)--Section:HS--CrimType:Felony--DispoDt:22/Oct/2004--Dispo:Dismissed/Not Guilty--Plead_to:0</t>
  </si>
  <si>
    <t>File_Rej:Filed--Date:06/Dec/2001--DDA:MANSSOURIAN, ANDRE</t>
  </si>
  <si>
    <t>Count:1--DOV:04/Dec/2001--Attempt:N--Offense:11378--Section:HS--CrimType:Felony--DispoDt:28/Apr/2023--Dispo:Dismissed/Not Guilty--Plead_to:0--Count:2--DOV:04/Dec/2001--Attempt:N--Offense:11364--Section:HS--CrimType:Misdemeanor--DispoDt:28/Apr/2023--Dispo:Dismissed/Not Guilty--Plead_to:0--Count:3--DOV:04/Dec/2001--Attempt:N--Offense:11377(a)--Section:HS--CrimType:Felony--DispoDt:03/Mar/2003--Dispo:Dismissed/Not Guilty--Plead_to:0--Count:4--DOV:04/Dec/2001--Attempt:N--Offense:11359--Section:HS--CrimType:Felony--DispoDt:28/Apr/2023--Dispo:Dismissed/Not Guilty--Plead_to:0</t>
  </si>
  <si>
    <t>case_id:1396364--DACase:01F12261--Def_nbr:1454127--Count:1--SentDt:18/Apr/2003--ProbType:F--ProbMnth:36--JailDays:270--LocalMnt:0--MSMnths:0--PrisMnth:0--L_D:0--ServHrs:0--ServDays:0--Fine:0--Rest:0--Other:0</t>
  </si>
  <si>
    <t>01F12262</t>
  </si>
  <si>
    <t>Count:1--DOV:04/Dec/2001--Attempt:N--Offense:11377(a)--Section:HS--CrimType:Felony--DispoDt:06/Dec/2001--Dispo:Dismissed/Not Guilty--Plead_to:0--Count:2--DOV:04/Dec/2001--Attempt:N--Offense:12025(a)(2)/12025(b)(6)--Section:PC--CrimType:Misdemeanor--DispoDt:28/Mar/2002--Dispo:Guilty--Plead_to:0--Count:3--DOV:04/Dec/2001--Attempt:N--Offense:12094--Section:PC--CrimType:Misdemeanor--DispoDt:06/Dec/2001--Dispo:Guilty--Plead_to:0--Count:4--DOV:04/Dec/2001--Attempt:N--Offense:14601.1(a)--Section:VC--CrimType:Misdemeanor--DispoDt:06/Dec/2001--Dispo:Guilty--Plead_to:0</t>
  </si>
  <si>
    <t>case_id:1396365--DACase:01F12262--Def_nbr:1454128--Count:2--SentDt:28/Mar/2002--ProbType:0--ProbMnth:0--JailDays:365--LocalMnt:0--MSMnths:0--PrisMnth:0--L_D:Y--ServHrs:0--ServDays:0--Fine:0--Rest:0--Other:0</t>
  </si>
  <si>
    <t>01F12263</t>
  </si>
  <si>
    <t>Count:1--DOV:04/Dec/2001--Attempt:N--Offense:11351.5--Section:HS--CrimType:Felony--DispoDt:00/Jan/1900--Dispo:0--Plead_to:0--Count:2--DOV:04/Dec/2001--Attempt:N--Offense:11352(a)--Section:HS--CrimType:Felony--DispoDt:00/Jan/1900--Dispo:0--Plead_to:0--Count:3--DOV:04/Dec/2001--Attempt:N--Offense:11351--Section:HS--CrimType:Felony--DispoDt:00/Jan/1900--Dispo:0--Plead_to:0--Count:4--DOV:04/Dec/2001--Attempt:N--Offense:11352(a)--Section:HS--CrimType:Felony--DispoDt:00/Jan/1900--Dispo:0--Plead_to:0--Count:5--DOV:04/Dec/2001--Attempt:N--Offense:496(a)--Section:PC--CrimType:Felony--DispoDt:00/Jan/1900--Dispo:0--Plead_to:0</t>
  </si>
  <si>
    <t>Arrest:04/Dec/2001--Bail:50000--AppStat:In Custody--Sealed:0</t>
  </si>
  <si>
    <t>File_Rej:Filed--Date:06/Dec/2001--DDA:FALLON, WILLIAM</t>
  </si>
  <si>
    <t>Count:2--Offense:1203.073(b)(5)--Section:PC--CrimType:Other--DispoDt:00/Jan/1900--Dispo:0--Count:4--Offense:12022(c)--Section:PC--CrimType:Enhancement--DispoDt:00/Jan/1900--Dispo:0</t>
  </si>
  <si>
    <t>Count:1--Offense:Prior Felony Narcotic w/i 11370.2(a)/c)--Section:HS--CrimType:Prior--DispoDt:00/Jan/1900--Dispo:0--Count:2--Offense:Prior Felony Narcotic w/i 11370.2(a)/c)--Section:HS--CrimType:Prior--DispoDt:00/Jan/1900--Dispo:0--Count:2--Offense:Prior Narcotic w/i 1203.07(a)(11)--Section:PC--CrimType:Prior--DispoDt:00/Jan/1900--Dispo:0--Count:3--Offense:Prior Felony Narcotic w/i 11370.2(a)/c)--Section:HS--CrimType:Prior--DispoDt:00/Jan/1900--Dispo:0--Count:3--Offense:Prior Narcotic w/i 1203.07(a)(11)--Section:PC--CrimType:Prior--DispoDt:00/Jan/1900--Dispo:0--Count:4--Offense:Prior Felony Narcotic w/i 11370.2(a)/c)--Section:HS--CrimType:Prior--DispoDt:00/Jan/1900--Dispo:0--Count:4--Offense:Prior Narcotic w/i 1203.07(a)(11)--Section:PC--CrimType:Prior--DispoDt:00/Jan/1900--Dispo:0</t>
  </si>
  <si>
    <t>01F12264</t>
  </si>
  <si>
    <t>Count:1--DOV:06/Dec/2001--Attempt:N--Offense:1551--Section:PC--CrimType:Felony--DispoDt:07/Dec/2001--Dispo:Dismissed/Not Guilty--Plead_to:0</t>
  </si>
  <si>
    <t>01F12265</t>
  </si>
  <si>
    <t>Count:1--DOV:10/Dec/2001--Attempt:N--Offense:1551--Section:PC--CrimType:Felony--DispoDt:10/Dec/2001--Dispo:Dismissed/Not Guilty--Plead_to:0</t>
  </si>
  <si>
    <t>01F12266</t>
  </si>
  <si>
    <t>01F12267</t>
  </si>
  <si>
    <t>01F12268</t>
  </si>
  <si>
    <t>Count:1--DOV:08/Dec/2001--Attempt:N--Offense:11350(a)--Section:HS--CrimType:Felony--DispoDt:04/Jan/2002--Dispo:Guilty--Plead_to:0--Count:2--DOV:08/Dec/2001--Attempt:N--Offense:23152(a)--Section:VC--CrimType:Misdemeanor--DispoDt:11/Dec/2001--Dispo:Dismissed/Not Guilty--Plead_to:0--Count:3--DOV:08/Dec/2001--Attempt:N--Offense:23152(b)--Section:VC--CrimType:Misdemeanor--DispoDt:20/Dec/2001--Dispo:Guilty--Plead_to:0--Count:4--DOV:08/Dec/2001--Attempt:N--Offense:12500(a)--Section:VC--CrimType:Misdemeanor--DispoDt:20/Dec/2001--Dispo:Guilty--Plead_to:0--Count:5--DOV:21/Mar/2002--Attempt:0--Offense:PROB VIOL--Section:PC--CrimType:Felony--DispoDt:21/Mar/2002--Dispo:Guilty--Plead_to:0--Count:6--DOV:07/Apr/2004--Attempt:N--Offense:PROB VIOL--Section:PC--CrimType:Felony--DispoDt:07/Apr/2004--Dispo:Guilty--Plead_to:0</t>
  </si>
  <si>
    <t>case_id:1396371--DACase:01F12268--Def_nbr:1454134--Count:1--SentDt:04/Jan/2002--ProbType:F--ProbMnth:36--JailDays:60--LocalMnt:0--MSMnths:0--PrisMnth:0--L_D:0--ServHrs:0--ServDays:0--Fine:0--Rest:0--Other:0--case_id:1396371--DACase:01F12268--Def_nbr:1454134--Count:5--SentDt:21/Mar/2002--ProbType:0--ProbMnth:0--JailDays:90--LocalMnt:0--MSMnths:0--PrisMnth:0--L_D:0--ServHrs:0--ServDays:0--Fine:0--Rest:0--Other:0--case_id:1396371--DACase:01F12268--Def_nbr:1454134--Count:6--SentDt:07/Apr/2004--ProbType:0--ProbMnth:0--JailDays:0--LocalMnt:0--MSMnths:0--PrisMnth:16--L_D:0--ServHrs:0--ServDays:0--Fine:0--Rest:0--Other:0</t>
  </si>
  <si>
    <t>Count:3--Offense:23578--Section:VC--CrimType:Other--DispoDt:20/Dec/2001--Dispo:True</t>
  </si>
  <si>
    <t>01F12269</t>
  </si>
  <si>
    <t>Count:1--DOV:08/Dec/2001--Attempt:N--Offense:211/212.5(a)/213(a)(1)--Section:PC--CrimType:Felony--DispoDt:11/Dec/2001--Dispo:Dismissed/Not Guilty--Plead_to:0</t>
  </si>
  <si>
    <t>Count:1--Offense:Prior Felony PC w/i 5 Yrs w/i 667.5(b)--Section:PC--CrimType:Prior--DispoDt:11/Dec/2001--Dispo:Dismissed/Not True</t>
  </si>
  <si>
    <t>01F12270</t>
  </si>
  <si>
    <t>Count:1--DOV:08/Dec/2001--Attempt:N--Offense:666-484(a)-488--Section:PC--CrimType:Felony--DispoDt:04/Feb/2002--Dispo:Guilty--Plead_to:0--Count:2--DOV:08/Dec/2001--Attempt:N--Offense:459-460(b)--Section:PC--CrimType:Felony--DispoDt:13/Dec/2001--Dispo:Guilty--Plead_to:0</t>
  </si>
  <si>
    <t>case_id:1396373--DACase:01F12270--Def_nbr:1454136--Count:1--SentDt:04/Feb/2002--ProbType:0--ProbMnth:0--JailDays:0--LocalMnt:0--MSMnths:0--PrisMnth:72--L_D:0--ServHrs:0--ServDays:0--Fine:0--Rest:0--Other:0</t>
  </si>
  <si>
    <t>Count:1--Offense:Prior PC INCLUDED w/i 666--Section:PC--CrimType:Prior--DispoDt:04/Feb/2002--Dispo:True</t>
  </si>
  <si>
    <t>01F12271</t>
  </si>
  <si>
    <t>Count:1--DOV:08/Dec/2001--Attempt:N--Offense:11377(a)--Section:HS--CrimType:Felony--DispoDt:13/Jul/2010--Dispo:Dismissed/Not Guilty--Plead_to:11377(a) Misd--Count:2--DOV:18/Dec/2002--Attempt:0--Offense:PROB VIOL--Section:PC--CrimType:Felony--DispoDt:18/Dec/2002--Dispo:Guilty--Plead_to:0</t>
  </si>
  <si>
    <t>case_id:1396374--DACase:01F12271--Def_nbr:1454137--Count:2--SentDt:18/Dec/2002--ProbType:0--ProbMnth:0--JailDays:90--LocalMnt:0--MSMnths:0--PrisMnth:0--L_D:0--ServHrs:0--ServDays:0--Fine:0--Rest:0--Other:0</t>
  </si>
  <si>
    <t>01F12272</t>
  </si>
  <si>
    <t>01F12273</t>
  </si>
  <si>
    <t>Count:1--DOV:07/Dec/2001--Attempt:N--Offense:11350(a)--Section:HS--CrimType:Felony--DispoDt:11/Dec/2001--Dispo:Dismissed/Not Guilty--Plead_to:0</t>
  </si>
  <si>
    <t>01F12274</t>
  </si>
  <si>
    <t>Count:1--DOV:08/Dec/2001--Attempt:N--Offense:245(a)(1)--Section:PC--CrimType:Felony--DispoDt:13/Mar/2002--Dispo:Guilty--Plead_to:0--Count:2--DOV:08/Dec/2001--Attempt:N--Offense:240--Section:PC--CrimType:Misdemeanor--DispoDt:11/Dec/2001--Dispo:Dismissed/Not Guilty--Plead_to:0--Count:3--DOV:08/Dec/2001--Attempt:N--Offense:242--Section:PC--CrimType:Misdemeanor--DispoDt:11/Dec/2001--Dispo:Dismissed/Not Guilty--Plead_to:0</t>
  </si>
  <si>
    <t>case_id:1396377--DACase:01F12274--Def_nbr:1454140--Count:1--SentDt:13/Mar/2002--ProbType:0--ProbMnth:0--JailDays:0--LocalMnt:0--MSMnths:0--PrisMnth:36--L_D:0--ServHrs:0--ServDays:0--Fine:0--Rest:0--Other:0</t>
  </si>
  <si>
    <t>01F12275</t>
  </si>
  <si>
    <t>Count:1--DOV:09/Dec/2001--Attempt:N--Offense:11378--Section:HS--CrimType:Felony--DispoDt:21/May/2002--Dispo:Guilty--Plead_to:0--Count:2--DOV:09/Dec/2001--Attempt:N--Offense:11379(a)--Section:HS--CrimType:Felony--DispoDt:15/Jan/2002--Dispo:Guilty--Plead_to:0--Count:3--DOV:09/Dec/2001--Attempt:N--Offense:12020(a)--Section:PC--CrimType:Felony--DispoDt:15/Jan/2002--Dispo:Guilty--Plead_to:0--Count:4--DOV:09/Dec/2001--Attempt:N--Offense:11364--Section:HS--CrimType:Misdemeanor--DispoDt:15/Jan/2002--Dispo:Guilty--Plead_to:0--Count:5--DOV:09/Dec/2001--Attempt:N--Offense:186.22(a)--Section:PC--CrimType:Felony--DispoDt:15/Jan/2002--Dispo:Guilty--Plead_to:0</t>
  </si>
  <si>
    <t>case_id:1396378--DACase:01F12275--Def_nbr:1454141--Count:1--SentDt:21/May/2002--ProbType:0--ProbMnth:0--JailDays:0--LocalMnt:0--MSMnths:0--PrisMnth:144--L_D:0--ServHrs:0--ServDays:0--Fine:0--Rest:0--Other:0</t>
  </si>
  <si>
    <t>File_Rej:Filed--Date:11/Dec/2001--DDA:PHAM, CHERI</t>
  </si>
  <si>
    <t>Count:1--Offense:186.22(b)(1)--Section:PC--CrimType:Enhancement--DispoDt:21/May/2002--Dispo:True--Count:1--Offense:667(d)/(e)(2)--Section:PC--CrimType:Enhancement--DispoDt:21/May/2002--Dispo:Dismissed/Not True--Count:2--Offense:186.22(b)(1)--Section:PC--CrimType:Enhancement--DispoDt:15/Jan/2002--Dispo:True--Count:3--Offense:186.22(b)(1)--Section:PC--CrimType:Enhancement--DispoDt:15/Jan/2002--Dispo:True</t>
  </si>
  <si>
    <t>Count:1--Offense:Prior Felony PC w/i 5 Yrs w/i 667.5(b)--Section:PC--CrimType:Prior--DispoDt:21/May/2002--Dispo:True</t>
  </si>
  <si>
    <t>01F12276A</t>
  </si>
  <si>
    <t>Count:1--DOV:09/Dec/2001--Attempt:N--Offense:11377(a)--Section:HS--CrimType:Felony--DispoDt:27/Dec/2001--Dispo:Guilty--Plead_to:0</t>
  </si>
  <si>
    <t>case_id:1396379--DACase:01F12276A--Def_nbr:1454142--Count:1--SentDt:27/Dec/2001--ProbType:F--ProbMnth:36--JailDays:90--LocalMnt:0--MSMnths:0--PrisMnth:0--L_D:0--ServHrs:0--ServDays:0--Fine:0--Rest:0--Other:0</t>
  </si>
  <si>
    <t>File_Rej:Filed--Date:11/Dec/2001--DDA:FISH, JON</t>
  </si>
  <si>
    <t>01F12276B</t>
  </si>
  <si>
    <t>Count:1--DOV:09/Dec/2001--Attempt:N--Offense:11377(a)--Section:HS--CrimType:Felony--DispoDt:22/Feb/2002--Dispo:Guilty--Plead_to:0</t>
  </si>
  <si>
    <t>case_id:1396380--DACase:01F12276B--Def_nbr:1454143--Count:1--SentDt:22/Feb/2002--ProbType:0--ProbMnth:0--JailDays:0--LocalMnt:0--MSMnths:0--PrisMnth:16--L_D:0--ServHrs:0--ServDays:0--Fine:0--Rest:0--Other:0</t>
  </si>
  <si>
    <t>01F12277</t>
  </si>
  <si>
    <t>Count:1--DOV:09/Dec/2001--Attempt:N--Offense:182(a)(1)--Section:PC--CrimType:Felony--DispoDt:14/Mar/2003--Dispo:Guilty--Plead_to:0--Count:2--DOV:09/Dec/2001--Attempt:N--Offense:664-211--Section:PC--CrimType:Felony--DispoDt:24/Oct/2002--Dispo:Guilty--Plead_to:0--Count:3--DOV:09/Dec/2001--Attempt:N--Offense:11377(a)--Section:HS--CrimType:Felony--DispoDt:24/Oct/2002--Dispo:Guilty--Plead_to:0</t>
  </si>
  <si>
    <t>case_id:1396381--DACase:01F12277--Def_nbr:1454144--Count:1--SentDt:14/Mar/2003--ProbType:0--ProbMnth:0--JailDays:0--LocalMnt:0--MSMnths:0--PrisMnth:136--L_D:0--ServHrs:0--ServDays:0--Fine:0--Rest:0--Other:0</t>
  </si>
  <si>
    <t>Arrest:09/Dec/2001--Bail:50000--AppStat:0--Sealed:0</t>
  </si>
  <si>
    <t>File_Rej:Filed--Date:11/Dec/2001--DDA:ALMGREN, HANS</t>
  </si>
  <si>
    <t>Count:1--Offense:12022.53(b)--Section:PC--CrimType:Enhancement--DispoDt:14/Mar/2003--Dispo:True--Count:2--Offense:12022.53(b)--Section:PC--CrimType:Enhancement--DispoDt:24/Oct/2002--Dispo:True</t>
  </si>
  <si>
    <t>Count:1--DOV:09/Dec/2001--Attempt:N--Offense:182(a)(1)--Section:PC--CrimType:Felony--DispoDt:13/Jan/2003--Dispo:Guilty--Plead_to:0--Count:2--DOV:09/Dec/2001--Attempt:N--Offense:664-211--Section:PC--CrimType:Felony--DispoDt:24/Oct/2002--Dispo:Guilty--Plead_to:0--Count:3--DOV:09/Dec/2001--Attempt:N--Offense:11377(a)--Section:HS--CrimType:Felony--DispoDt:24/Oct/2002--Dispo:Guilty--Plead_to:0</t>
  </si>
  <si>
    <t>case_id:1396381--DACase:01F12277--Def_nbr:1454145--Count:1--SentDt:13/Jan/2003--ProbType:0--ProbMnth:0--JailDays:0--LocalMnt:0--MSMnths:0--PrisMnth:36--L_D:0--ServHrs:0--ServDays:0--Fine:0--Rest:0--Other:0</t>
  </si>
  <si>
    <t>Count:1--Offense:12022(a)(1)--Section:PC--CrimType:Enhancement--DispoDt:13/Jan/2003--Dispo:True--Count:2--Offense:12022(a)(1)--Section:PC--CrimType:Enhancement--DispoDt:24/Oct/2002--Dispo:True</t>
  </si>
  <si>
    <t>01F12279</t>
  </si>
  <si>
    <t>Count:1--DOV:07/Dec/2001--Attempt:N--Offense:11359--Section:HS--CrimType:Felony--DispoDt:04/Jan/2002--Dispo:Dismissed/Not Guilty--Plead_to:0--Count:2--DOV:07/Dec/2001--Attempt:N--Offense:12020(a)--Section:PC--CrimType:Felony--DispoDt:04/Jan/2002--Dispo:Dismissed/Not Guilty--Plead_to:0--Count:3--DOV:07/Dec/2001--Attempt:N--Offense:11357(c)--Section:HS--CrimType:Misdemeanor--DispoDt:04/Jan/2002--Dispo:Guilty--Plead_to:0</t>
  </si>
  <si>
    <t>case_id:1396382--DACase:01F12279--Def_nbr:1454146--Count:3--SentDt:04/Jan/2002--ProbType:I--ProbMnth:36--JailDays:42--LocalMnt:0--MSMnths:0--PrisMnth:0--L_D:0--ServHrs:0--ServDays:0--Fine:0--Rest:0--Other:0</t>
  </si>
  <si>
    <t>Count:1--Offense:667(d)/(e)(2)--Section:PC--CrimType:Enhancement--DispoDt:04/Jan/2002--Dispo:Dismissed/Not True</t>
  </si>
  <si>
    <t>Count:1--Offense:Prior Felony PC w/i 5 Yrs w/i 667.5(b)--Section:PC--CrimType:Prior--DispoDt:04/Jan/2002--Dispo:Dismissed/Not True</t>
  </si>
  <si>
    <t>01F12280</t>
  </si>
  <si>
    <t>Count:1--DOV:08/Dec/2001--Attempt:N--Offense:245(a)(1)--Section:PC--CrimType:Felony--DispoDt:13/Dec/2001--Dispo:Dismissed/Not Guilty--Plead_to:0--Count:2--DOV:08/Dec/2001--Attempt:N--Offense:211/212.5(a)/213(a)(1)--Section:PC--CrimType:Felony--DispoDt:14/Jan/2002--Dispo:Guilty--Plead_to:0--Count:3--DOV:08/Dec/2001--Attempt:N--Offense:32--Section:PC--CrimType:Felony--DispoDt:14/Jan/2002--Dispo:Guilty--Plead_to:0</t>
  </si>
  <si>
    <t>case_id:1396383--DACase:01F12280--Def_nbr:1454147--Count:2--SentDt:14/Jan/2002--ProbType:0--ProbMnth:0--JailDays:0--LocalMnt:0--MSMnths:0--PrisMnth:60--L_D:0--ServHrs:0--ServDays:0--Fine:0--Rest:0--Other:0--case_id:1396383--DACase:01F12280--Def_nbr:1454147--Count:3--SentDt:14/Jan/2002--ProbType:F--ProbMnth:36--JailDays:280--LocalMnt:0--MSMnths:0--PrisMnth:0--L_D:Y--ServHrs:0--ServDays:0--Fine:0--Rest:0--Other:0</t>
  </si>
  <si>
    <t>Count:1--Offense:Prior Felony PC w/i 5 Yrs w/i 667.5(b)--Section:PC--CrimType:Prior--DispoDt:13/Dec/2001--Dispo:Dismissed/Not True--Count:1--Offense:Prior Ser. Fel INCL/ 667(a)(1)/1192.7(c)--Section:PC--CrimType:Prior--DispoDt:13/Dec/2001--Dispo:Dismissed/Not True</t>
  </si>
  <si>
    <t>Count:1--DOV:08/Dec/2001--Attempt:N--Offense:245(a)(1)--Section:PC--CrimType:Felony--DispoDt:13/Dec/2001--Dispo:Dismissed/Not Guilty--Plead_to:0--Count:2--DOV:08/Dec/2001--Attempt:N--Offense:211/212.5(a)/213(a)(1)--Section:PC--CrimType:Felony--DispoDt:13/Dec/2001--Dispo:Dismissed/Not Guilty--Plead_to:0--Count:3--DOV:08/Dec/2001--Attempt:N--Offense:32--Section:PC--CrimType:Felony--DispoDt:14/Jan/2002--Dispo:Guilty--Plead_to:0</t>
  </si>
  <si>
    <t>case_id:1396383--DACase:01F12280--Def_nbr:1454148--Count:3--SentDt:14/Jan/2002--ProbType:F--ProbMnth:36--JailDays:280--LocalMnt:0--MSMnths:0--PrisMnth:0--L_D:Y--ServHrs:0--ServDays:0--Fine:0--Rest:0--Other:0</t>
  </si>
  <si>
    <t>01F12281</t>
  </si>
  <si>
    <t>Count:1--DOV:27/Nov/2001--Attempt:N--Offense:11359--Section:HS--CrimType:Felony--DispoDt:26/Dec/2001--Dispo:Guilty--Plead_to:0--Count:2--DOV:27/Nov/2001--Attempt:N--Offense:186.22(a)--Section:PC--CrimType:Felony--DispoDt:11/Dec/2001--Dispo:Guilty--Plead_to:0--Count:3--DOV:27/Nov/2001--Attempt:N--Offense:148(a)--Section:PC--CrimType:Misdemeanor--DispoDt:11/Dec/2001--Dispo:Guilty--Plead_to:0</t>
  </si>
  <si>
    <t>case_id:1396384--DACase:01F12281--Def_nbr:1454149--Count:1--SentDt:26/Dec/2001--ProbType:0--ProbMnth:0--JailDays:0--LocalMnt:0--MSMnths:0--PrisMnth:16--L_D:0--ServHrs:0--ServDays:0--Fine:0--Rest:0--Other:0</t>
  </si>
  <si>
    <t>Count:1--Offense:186.22(b)(1)--Section:PC--CrimType:Enhancement--DispoDt:26/Dec/2001--Dispo:True</t>
  </si>
  <si>
    <t>01F12282</t>
  </si>
  <si>
    <t>Count:1--DOV:10/Dec/2001--Attempt:N--Offense:11350(a)--Section:HS--CrimType:Felony--DispoDt:00/Jan/1900--Dispo:0--Plead_to:0--Count:2--DOV:10/Dec/2001--Attempt:N--Offense:135--Section:PC--CrimType:Misdemeanor--DispoDt:00/Jan/1900--Dispo:0--Plead_to:0--Count:3--DOV:10/Dec/2001--Attempt:N--Offense:21201(d)--Section:VC--CrimType:Infraction--DispoDt:00/Jan/1900--Dispo:0--Plead_to:0</t>
  </si>
  <si>
    <t>01F12283</t>
  </si>
  <si>
    <t>Count:1--DOV:10/Dec/2001--Attempt:N--Offense:245(a)(1)--Section:PC--CrimType:Felony--DispoDt:12/Dec/2001--Dispo:Dismissed/Not Guilty--Plead_to:0--Count:2--DOV:10/Dec/2001--Attempt:N--Offense:422--Section:PC--CrimType:Felony--DispoDt:25/Feb/2002--Dispo:Guilty--Plead_to:0</t>
  </si>
  <si>
    <t>case_id:1396386--DACase:01F12283--Def_nbr:1454151--Count:2--SentDt:25/Feb/2002--ProbType:F--ProbMnth:36--JailDays:365--LocalMnt:0--MSMnths:0--PrisMnth:0--L_D:Y--ServHrs:0--ServDays:0--Fine:0--Rest:0--Other:0</t>
  </si>
  <si>
    <t>Count:1--Offense:12022(b)(1)--Section:PC--CrimType:Enhancement--DispoDt:12/Dec/2001--Dispo:Dismissed/Not True--Count:2--Offense:12022(b)(1)--Section:PC--CrimType:Enhancement--DispoDt:25/Feb/2002--Dispo:True</t>
  </si>
  <si>
    <t>01F12284A</t>
  </si>
  <si>
    <t>Count:1--DOV:05/Dec/2001--Attempt:N--Offense:11377(a)--Section:HS--CrimType:Felony--DispoDt:20/Feb/2002--Dispo:Guilty--Plead_to:0--Count:2--DOV:05/Dec/2001--Attempt:N--Offense:11364--Section:HS--CrimType:Misdemeanor--DispoDt:20/Feb/2002--Dispo:Guilty--Plead_to:0--Count:3--DOV:16/Dec/2002--Attempt:0--Offense:PROB VIOL--Section:PC--CrimType:Felony--DispoDt:16/Dec/2002--Dispo:Guilty--Plead_to:0--Count:4--DOV:17/Jul/2003--Attempt:N--Offense:PROB VIOL--Section:PC--CrimType:Felony--DispoDt:14/Oct/2003--Dispo:Guilty--Plead_to:0--Count:5--DOV:04/Jun/2004--Attempt:N--Offense:PROB VIOL--Section:PC--CrimType:Felony--DispoDt:04/Jun/2004--Dispo:Guilty--Plead_to:0</t>
  </si>
  <si>
    <t>case_id:1396387--DACase:01F12284A--Def_nbr:1454152--Count:1--SentDt:20/Feb/2002--ProbType:F--ProbMnth:36--JailDays:0--LocalMnt:0--MSMnths:0--PrisMnth:0--L_D:0--ServHrs:0--ServDays:0--Fine:0--Rest:0--Other:0--case_id:1396387--DACase:01F12284A--Def_nbr:1454152--Count:3--SentDt:16/Dec/2002--ProbType:0--ProbMnth:0--JailDays:112--LocalMnt:0--MSMnths:0--PrisMnth:0--L_D:0--ServHrs:0--ServDays:0--Fine:0--Rest:0--Other:0--case_id:1396387--DACase:01F12284A--Def_nbr:1454152--Count:4--SentDt:14/Oct/2003--ProbType:0--ProbMnth:0--JailDays:90--LocalMnt:0--MSMnths:0--PrisMnth:0--L_D:0--ServHrs:0--ServDays:0--Fine:0--Rest:0--Other:0--case_id:1396387--DACase:01F12284A--Def_nbr:1454152--Count:5--SentDt:04/Jun/2004--ProbType:0--ProbMnth:0--JailDays:0--LocalMnt:0--MSMnths:0--PrisMnth:16--L_D:0--ServHrs:0--ServDays:0--Fine:0--Rest:0--Other:0</t>
  </si>
  <si>
    <t>01F12284B</t>
  </si>
  <si>
    <t>Count:1--DOV:05/Dec/2001--Attempt:N--Offense:11377(a)--Section:HS--CrimType:Felony--DispoDt:04/May/2004--Dispo:Dismissed/Not Guilty--Plead_to:0--Count:2--DOV:05/Dec/2001--Attempt:N--Offense:11364--Section:HS--CrimType:Misdemeanor--DispoDt:04/May/2004--Dispo:Dismissed/Not Guilty--Plead_to:0--Count:3--DOV:21/Feb/2002--Attempt:N--Offense:1320.5--Section:PC--CrimType:Felony--DispoDt:04/May/2004--Dispo:Dismissed/Not Guilty--Plead_to:0</t>
  </si>
  <si>
    <t>01F12285</t>
  </si>
  <si>
    <t>Count:1--DOV:25/Nov/2001--Attempt:N--Offense:459-460(b)--Section:PC--CrimType:Felony--DispoDt:25/Jan/2002--Dispo:Guilty--Plead_to:0--Count:2--DOV:25/Nov/2001--Attempt:N--Offense:484-488--Section:PC--CrimType:Misdemeanor--DispoDt:14/Jan/2002--Dispo:Guilty--Plead_to:0--Count:3--DOV:27/Nov/2001--Attempt:N--Offense:459-460(b)--Section:PC--CrimType:Felony--DispoDt:14/Jan/2002--Dispo:Guilty--Plead_to:0--Count:4--DOV:27/Nov/2001--Attempt:N--Offense:459-460(b)--Section:PC--CrimType:Felony--DispoDt:14/Jan/2002--Dispo:Guilty--Plead_to:0--Count:5--DOV:28/Nov/2001--Attempt:N--Offense:484-488--Section:PC--CrimType:Misdemeanor--DispoDt:14/Jan/2002--Dispo:Guilty--Plead_to:0--Count:6--DOV:28/Nov/2001--Attempt:N--Offense:664-459-460(b)--Section:PC--CrimType:Felony--DispoDt:14/Jan/2002--Dispo:Guilty--Plead_to:0--Count:7--DOV:28/Nov/2001--Attempt:N--Offense:459-460(b)--Section:PC--CrimType:Felony--DispoDt:14/Jan/2002--Dispo:Guilty--Plead_to:0--Count:8--DOV:28/Nov/2001--Attempt:N--Offense:484-488--Section:PC--CrimType:Misdemeanor--DispoDt:14/Jan/2002--Dispo:Guilty--Plead_to:0--Count:9--DOV:28/Nov/2001--Attempt:N--Offense:459-460(b)--Section:PC--CrimType:Felony--DispoDt:14/Jan/2002--Dispo:Guilty--Plead_to:0--Count:10--DOV:04/Dec/2001--Attempt:N--Offense:496(a)--Section:PC--CrimType:Felony--DispoDt:14/Jan/2002--Dispo:Guilty--Plead_to:0--Count:11--DOV:05/Dec/2001--Attempt:N--Offense:459-460(b)--Section:PC--CrimType:Felony--DispoDt:14/Jan/2002--Dispo:Guilty--Plead_to:0--Count:12--DOV:05/Dec/2001--Attempt:N--Offense:664-459-460(b)--Section:PC--CrimType:Felony--DispoDt:14/Jan/2002--Dispo:Guilty--Plead_to:0--Count:13--DOV:08/Jul/2014--Attempt:N--Offense:PROB VIOL--Section:PC--CrimType:Felony--DispoDt:08/Jul/2014--Dispo:Guilty--Plead_to:0</t>
  </si>
  <si>
    <t>case_id:1396389--DACase:01F12285--Def_nbr:1454154--Count:1--SentDt:25/Jan/2002--ProbType:F--ProbMnth:36--JailDays:180--LocalMnt:0--MSMnths:0--PrisMnth:0--L_D:0--ServHrs:0--ServDays:0--Fine:0--Rest:0--Other:0--case_id:1396389--DACase:01F12285--Def_nbr:1454154--Count:13--SentDt:08/Jul/2014--ProbType:0--ProbMnth:0--JailDays:90--LocalMnt:0--MSMnths:0--PrisMnth:0--L_D:0--ServHrs:0--ServDays:0--Fine:0--Rest:0--Other:0</t>
  </si>
  <si>
    <t>01F12286</t>
  </si>
  <si>
    <t>Count:1--DOV:15/Feb/2002--Attempt:N--Offense:211/212.5(a)/213(a)(1)--Section:PC--CrimType:Felony--DispoDt:26/Mar/2002--Dispo:Guilty--Plead_to:0--Count:2--DOV:15/Feb/2002--Attempt:N--Offense:459-460(b)--Section:PC--CrimType:Felony--DispoDt:27/Mar/2002--Dispo:Dismissed/Not Guilty--Plead_to:0--Count:3--DOV:22/Sep/2001--Attempt:N--Offense:459-460(a)--Section:PC--CrimType:Felony--DispoDt:27/Mar/2002--Dispo:Dismissed/Not Guilty--Plead_to:0--Count:4--DOV:20/Sep/2001--Attempt:N--Offense:10851(a)--Section:VC--CrimType:Felony--DispoDt:27/Mar/2002--Dispo:Guilty--Plead_to:0--Count:5--DOV:20/Sep/2001--Attempt:N--Offense:166(4)--Section:PC--CrimType:Misdemeanor--DispoDt:27/Mar/2002--Dispo:Dismissed/Not Guilty--Plead_to:0--Count:6--DOV:22/Sep/2001--Attempt:N--Offense:166(4)--Section:PC--CrimType:Misdemeanor--DispoDt:27/Mar/2002--Dispo:Dismissed/Not Guilty--Plead_to:0--Count:7--DOV:26/Oct/2001--Attempt:N--Offense:166(4)--Section:PC--CrimType:Misdemeanor--DispoDt:27/Mar/2002--Dispo:Dismissed/Not Guilty--Plead_to:0--Count:8--DOV:26/Oct/2001--Attempt:N--Offense:496(a)--Section:PC--CrimType:Felony--DispoDt:27/Mar/2002--Dispo:Guilty--Plead_to:0</t>
  </si>
  <si>
    <t>case_id:1396390--DACase:01F12286--Def_nbr:1454155--Count:1--SentDt:26/Mar/2002--ProbType:0--ProbMnth:0--JailDays:0--LocalMnt:0--MSMnths:0--PrisMnth:24--L_D:0--ServHrs:0--ServDays:0--Fine:0--Rest:0--Other:0</t>
  </si>
  <si>
    <t>01F12287</t>
  </si>
  <si>
    <t>Count:1--DOV:27/Jul/2001--Attempt:N--Offense:487(d)--Section:PC--CrimType:Felony--DispoDt:21/Apr/2003--Dispo:Guilty--Plead_to:0--Count:2--DOV:27/Jul/2001--Attempt:N--Offense:459-460(b)--Section:PC--CrimType:Felony--DispoDt:14/Jan/2003--Dispo:Guilty--Plead_to:0--Count:3--DOV:27/Jul/2001--Attempt:N--Offense:484e--Section:PC--CrimType:Felony--DispoDt:14/Jan/2003--Dispo:Dismissed/Not Guilty--Plead_to:0--Count:4--DOV:27/Jul/2001--Attempt:N--Offense:529--Section:PC--CrimType:Felony--DispoDt:14/Jan/2003--Dispo:Guilty--Plead_to:0--Count:5--DOV:27/Jul/2001--Attempt:N--Offense:530.5--Section:PC--CrimType:Felony--DispoDt:14/Jan/2003--Dispo:Guilty--Plead_to:0--Count:6--DOV:27/Sep/2001--Attempt:N--Offense:496(a)--Section:PC--CrimType:Felony--DispoDt:21/Apr/2003--Dispo:Guilty--Plead_to:0--Count:7--DOV:27/Sep/2001--Attempt:N--Offense:475(a)--Section:PC--CrimType:Felony--DispoDt:21/Apr/2003--Dispo:Guilty--Plead_to:0--Count:8--DOV:27/Sep/2001--Attempt:N--Offense:476--Section:PC--CrimType:Felony--DispoDt:14/Jan/2003--Dispo:Dismissed/Not Guilty--Plead_to:0</t>
  </si>
  <si>
    <t>case_id:1396391--DACase:01F12287--Def_nbr:1454156--Count:1--SentDt:21/Apr/2003--ProbType:0--ProbMnth:0--JailDays:0--LocalMnt:0--MSMnths:0--PrisMnth:128--L_D:0--ServHrs:0--ServDays:0--Fine:0--Rest:0--Other:0--case_id:1396391--DACase:01F12287--Def_nbr:1454156--Count:6--SentDt:21/Apr/2003--ProbType:0--ProbMnth:0--JailDays:0--LocalMnt:0--MSMnths:0--PrisMnth:16--L_D:0--ServHrs:0--ServDays:0--Fine:0--Rest:0--Other:0--case_id:1396391--DACase:01F12287--Def_nbr:1454156--Count:7--SentDt:21/Apr/2003--ProbType:0--ProbMnth:0--JailDays:0--LocalMnt:0--MSMnths:0--PrisMnth:16--L_D:0--ServHrs:0--ServDays:0--Fine:0--Rest:0--Other:0</t>
  </si>
  <si>
    <t>File_Rej:Filed--Date:07/Dec/2001--DDA:YOUNG, LESLEY</t>
  </si>
  <si>
    <t>Count:8--Offense:667(d)/(e)(2)--Section:PC--CrimType:Enhancement--DispoDt:14/Jan/2003--Dispo:True</t>
  </si>
  <si>
    <t>Count:8--Offense:Prior Felony PC w/i 5 Yrs w/i 667.5(b)--Section:PC--CrimType:Prior--DispoDt:14/Jan/2003--Dispo:True</t>
  </si>
  <si>
    <t>01F12288</t>
  </si>
  <si>
    <t>Count:1--DOV:06/Dec/2001--Attempt:N--Offense:11350(a)--Section:HS--CrimType:Felony--DispoDt:20/Dec/2001--Dispo:Guilty--Plead_to:0--Count:2--DOV:06/Dec/2001--Attempt:N--Offense:11357(b)--Section:HS--CrimType:Misdemeanor--DispoDt:10/Dec/2001--Dispo:Dismissed/Not Guilty--Plead_to:0--Count:3--DOV:06/Dec/2001--Attempt:N--Offense:148.9(a)--Section:PC--CrimType:Misdemeanor--DispoDt:10/Dec/2001--Dispo:Dismissed/Not Guilty--Plead_to:0</t>
  </si>
  <si>
    <t>case_id:1396392--DACase:01F12288--Def_nbr:1454157--Count:1--SentDt:20/Dec/2001--ProbType:0--ProbMnth:0--JailDays:120--LocalMnt:0--MSMnths:0--PrisMnth:0--L_D:Y--ServHrs:0--ServDays:0--Fine:0--Rest:0--Other:0</t>
  </si>
  <si>
    <t>01F12289</t>
  </si>
  <si>
    <t>Count:1--DOV:26/Sep/2001--Attempt:N--Offense:422--Section:PC--CrimType:Felony--DispoDt:10/Dec/2001--Dispo:Dismissed/Not Guilty--Plead_to:0--Count:2--DOV:16/Sep/2001--Attempt:N--Offense:240--Section:PC--CrimType:Misdemeanor--DispoDt:10/Dec/2001--Dispo:Dismissed/Not Guilty--Plead_to:0--Count:3--DOV:16/Sep/2001--Attempt:N--Offense:242--Section:PC--CrimType:Misdemeanor--DispoDt:25/Jan/2002--Dispo:Guilty--Plead_to:0</t>
  </si>
  <si>
    <t>case_id:1396393--DACase:01F12289--Def_nbr:1454158--Count:3--SentDt:25/Jan/2002--ProbType:I--ProbMnth:36--JailDays:75--LocalMnt:0--MSMnths:0--PrisMnth:0--L_D:Y--ServHrs:0--ServDays:0--Fine:0--Rest:0--Other:0</t>
  </si>
  <si>
    <t>01F12290</t>
  </si>
  <si>
    <t>Count:1--DOV:06/Dec/2001--Attempt:N--Offense:11350(a)--Section:HS--CrimType:Felony--DispoDt:16/Jan/2002--Dispo:Guilty--Plead_to:0--Count:2--DOV:15/May/2002--Attempt:0--Offense:PROB VIOL--Section:PC--CrimType:Felony--DispoDt:00/Jan/1900--Dispo:Guilty--Plead_to:0</t>
  </si>
  <si>
    <t>case_id:1396394--DACase:01F12290--Def_nbr:1454159--Count:1--SentDt:16/Jan/2002--ProbType:F--ProbMnth:36--JailDays:0--LocalMnt:0--MSMnths:0--PrisMnth:0--L_D:Y--ServHrs:0--ServDays:0--Fine:0--Rest:0--Other:0</t>
  </si>
  <si>
    <t>Count:1--Offense:Prior Felony Narcotic w/i 11370.2(a)/c)--Section:HS--CrimType:Prior--DispoDt:16/Jan/2002--Dispo:True</t>
  </si>
  <si>
    <t>01F12291</t>
  </si>
  <si>
    <t>Count:1--DOV:07/Dec/2001--Attempt:N--Offense:11350(a)--Section:HS--CrimType:Felony--DispoDt:15/Mar/2002--Dispo:Guilty--Plead_to:0--Count:2--DOV:07/Dec/2001--Attempt:N--Offense:148.9(a)--Section:PC--CrimType:Misdemeanor--DispoDt:31/Dec/2001--Dispo:Guilty--Plead_to:0</t>
  </si>
  <si>
    <t>case_id:1396395--DACase:01F12291--Def_nbr:1454160--Count:1--SentDt:15/Mar/2002--ProbType:0--ProbMnth:0--JailDays:0--LocalMnt:0--MSMnths:0--PrisMnth:24--L_D:Y--ServHrs:0--ServDays:0--Fine:0--Rest:0--Other:0</t>
  </si>
  <si>
    <t>Arrest:07/Dec/2001--Bail:25000--AppStat:0--Sealed:0</t>
  </si>
  <si>
    <t>Count:1--Offense:Prior Felony Narcotic w/i 11370.2(a)/c)--Section:HS--CrimType:Prior--DispoDt:15/Mar/2002--Dispo:True</t>
  </si>
  <si>
    <t>01F12292</t>
  </si>
  <si>
    <t>Count:1--DOV:06/Dec/2001--Attempt:N--Offense:11378--Section:HS--CrimType:Felony--DispoDt:11/Oct/2002--Dispo:Guilty--Plead_to:0</t>
  </si>
  <si>
    <t>case_id:1396396--DACase:01F12292--Def_nbr:1454161--Count:1--SentDt:11/Oct/2002--ProbType:F--ProbMnth:36--JailDays:365--LocalMnt:0--MSMnths:0--PrisMnth:0--L_D:Y--ServHrs:0--ServDays:0--Fine:0--Rest:0--Other:0</t>
  </si>
  <si>
    <t>Arrest:06/Dec/2001--Bail:25000--AppStat:0--Sealed:0</t>
  </si>
  <si>
    <t>File_Rej:Filed--Date:10/Dec/2001--DDA:DUKE, JENNIFER</t>
  </si>
  <si>
    <t>01F12293</t>
  </si>
  <si>
    <t>Count:1--DOV:09/Dec/2001--Attempt:N--Offense:11350(a)--Section:HS--CrimType:Felony--DispoDt:12/Dec/2001--Dispo:Dismissed/Not Guilty--Plead_to:0</t>
  </si>
  <si>
    <t>01F12294</t>
  </si>
  <si>
    <t>Count:1--DOV:10/Dec/2001--Attempt:N--Offense:11350(a)--Section:HS--CrimType:Felony--DispoDt:14/Jan/2002--Dispo:Guilty--Plead_to:0--Count:2--DOV:10/Dec/2001--Attempt:N--Offense:11364--Section:HS--CrimType:Misdemeanor--DispoDt:14/Jan/2002--Dispo:Guilty--Plead_to:0--Count:3--DOV:12/Aug/2002--Attempt:N--Offense:PROB VIOL--Section:PC--CrimType:Felony--DispoDt:12/Aug/2002--Dispo:Guilty--Plead_to:Drug Court Program--Count:4--DOV:09/Feb/2004--Attempt:N--Offense:PROB VIOL--Section:PC--CrimType:Felony--DispoDt:09/Feb/2004--Dispo:Guilty--Plead_to:0</t>
  </si>
  <si>
    <t>case_id:1396398--DACase:01F12294--Def_nbr:1454163--Count:1--SentDt:14/Jan/2002--ProbType:F--ProbMnth:36--JailDays:0--LocalMnt:0--MSMnths:0--PrisMnth:0--L_D:0--ServHrs:0--ServDays:0--Fine:0--Rest:0--Other:0--case_id:1396398--DACase:01F12294--Def_nbr:1454163--Count:3--SentDt:12/Aug/2002--ProbType:0--ProbMnth:0--JailDays:0--LocalMnt:0--MSMnths:0--PrisMnth:0--L_D:0--ServHrs:0--ServDays:0--Fine:0--Rest:0--Other:0--case_id:1396398--DACase:01F12294--Def_nbr:1454163--Count:4--SentDt:09/Feb/2004--ProbType:0--ProbMnth:0--JailDays:45--LocalMnt:0--MSMnths:0--PrisMnth:0--L_D:0--ServHrs:0--ServDays:0--Fine:0--Rest:0--Other:0</t>
  </si>
  <si>
    <t>01F12295</t>
  </si>
  <si>
    <t>Count:1--DOV:07/Dec/2001--Attempt:N--Offense:11377(a)--Section:HS--CrimType:Felony--DispoDt:28/Jan/2005--Dispo:Dismissed/Not Guilty--Plead_to:0--Count:2--DOV:07/Dec/2001--Attempt:N--Offense:32--Section:PC--CrimType:Felony--DispoDt:28/Jan/2005--Dispo:Dismissed/Not Guilty--Plead_to:0</t>
  </si>
  <si>
    <t>01F12296</t>
  </si>
  <si>
    <t>Count:1--DOV:10/Dec/2001--Attempt:N--Offense:11377(a)--Section:HS--CrimType:Felony--DispoDt:16/Jan/2003--Dispo:Guilty--Plead_to:0</t>
  </si>
  <si>
    <t>case_id:1396400--DACase:01F12296--Def_nbr:1454165--Count:1--SentDt:16/Jan/2003--ProbType:F--ProbMnth:12--JailDays:1--LocalMnt:0--MSMnths:0--PrisMnth:0--L_D:0--ServHrs:0--ServDays:0--Fine:0--Rest:0--Other:0</t>
  </si>
  <si>
    <t>01F12297</t>
  </si>
  <si>
    <t>Count:1--DOV:11/Dec/2001--Attempt:N--Offense:11377(a)--Section:HS--CrimType:Felony--DispoDt:23/Jan/2002--Dispo:Guilty--Plead_to:0--Count:2--DOV:11/Dec/2001--Attempt:N--Offense:11364--Section:HS--CrimType:Misdemeanor--DispoDt:15/Jan/2002--Dispo:Guilty--Plead_to:0--Count:3--DOV:14/Jan/2004--Attempt:N--Offense:PROB VIOL--Section:PC--CrimType:Felony--DispoDt:14/Jan/2004--Dispo:Guilty--Plead_to:0</t>
  </si>
  <si>
    <t>case_id:1396401--DACase:01F12297--Def_nbr:1454166--Count:1--SentDt:23/Jan/2002--ProbType:F--ProbMnth:36--JailDays:0--LocalMnt:0--MSMnths:0--PrisMnth:0--L_D:0--ServHrs:0--ServDays:0--Fine:0--Rest:0--Other:0--case_id:1396401--DACase:01F12297--Def_nbr:1454166--Count:3--SentDt:14/Jan/2004--ProbType:0--ProbMnth:0--JailDays:0--LocalMnt:0--MSMnths:0--PrisMnth:0--L_D:0--ServHrs:0--ServDays:0--Fine:0--Rest:0--Other:0</t>
  </si>
  <si>
    <t>01F12298</t>
  </si>
  <si>
    <t>Count:1--DOV:10/Dec/2001--Attempt:N--Offense:496d--Section:PC--CrimType:Felony--DispoDt:17/Jan/2002--Dispo:Reduced--Plead_to:0--Count:2--DOV:10/Dec/2001--Attempt:N--Offense:14601.3--Section:VC--CrimType:Misdemeanor--DispoDt:12/Dec/2001--Dispo:Guilty--Plead_to:0--Count:3--DOV:10/Dec/2001--Attempt:N--Offense:14601.2(a)--Section:VC--CrimType:Misdemeanor--DispoDt:12/Dec/2001--Dispo:Guilty--Plead_to:0--Count:4--DOV:10/Dec/2001--Attempt:N--Offense:16028(a)--Section:VC--CrimType:Infraction--DispoDt:12/Dec/2001--Dispo:Guilty--Plead_to:0</t>
  </si>
  <si>
    <t>case_id:1396402--DACase:01F12298--Def_nbr:1454167--Count:1--SentDt:17/Jan/2002--ProbType:I--ProbMnth:36--JailDays:90--LocalMnt:0--MSMnths:0--PrisMnth:0--L_D:Y--ServHrs:0--ServDays:0--Fine:0--Rest:0--Other:0</t>
  </si>
  <si>
    <t>Count:2--Offense:23170(a)--Section:VC--CrimType:Prior--DispoDt:12/Dec/2001--Dispo:True--Count:2--Offense:Prior VC Susp. Lic. INCL 14601(b)(2)--Section:VC--CrimType:Prior--DispoDt:12/Dec/2001--Dispo:True--Count:2--Offense:Prior VC Susp. Lic. INCL 14601.1(b)(2)--Section:VC--CrimType:Prior--DispoDt:12/Dec/2001--Dispo:True--Count:3--Offense:23170(a)--Section:VC--CrimType:Prior--DispoDt:12/Dec/2001--Dispo:True--Count:3--Offense:Prior VC Susp. Lic. INCL 14601(b)(2)--Section:VC--CrimType:Prior--DispoDt:12/Dec/2001--Dispo:True--Count:3--Offense:Prior VC Susp. Lic. INCL 14601.1(b)(2)--Section:VC--CrimType:Prior--DispoDt:12/Dec/2001--Dispo:True</t>
  </si>
  <si>
    <t>01F12299</t>
  </si>
  <si>
    <t>Count:1--DOV:10/Dec/2001--Attempt:N--Offense:11350(a)--Section:HS--CrimType:Felony--DispoDt:18/Jul/2005--Dispo:Dismissed/Not Guilty--Plead_to:0--Count:2--DOV:10/Dec/2001--Attempt:N--Offense:11350(a)--Section:HS--CrimType:Felony--DispoDt:18/Jul/2005--Dispo:Dismissed/Not Guilty--Plead_to:0--Count:3--DOV:10/Dec/2001--Attempt:N--Offense:11364--Section:HS--CrimType:Misdemeanor--DispoDt:18/Jul/2005--Dispo:Dismissed/Not Guilty--Plead_to:0--Count:4--DOV:10/Dec/2001--Attempt:N--Offense:11377(a)--Section:HS--CrimType:Felony--DispoDt:18/Jul/2005--Dispo:Dismissed/Not Guilty--Plead_to:0--Count:5--DOV:10/Dec/2001--Attempt:N--Offense:273a(b)--Section:PC--CrimType:Felony--DispoDt:18/Jul/2005--Dispo:Dismissed/Not Guilty--Plead_to:0</t>
  </si>
  <si>
    <t>01F12300</t>
  </si>
  <si>
    <t>Count:1--DOV:11/Dec/2001--Attempt:N--Offense:422--Section:PC--CrimType:Felony--DispoDt:05/Dec/2003--Dispo:Guilty--Plead_to:0--Count:2--DOV:11/Dec/2001--Attempt:N--Offense:422--Section:PC--CrimType:Felony--DispoDt:05/Dec/2003--Dispo:Guilty--Plead_to:0--Count:3--DOV:02/Mar/2002--Attempt:N--Offense:136.1(a)(2)--Section:PC--CrimType:Felony--DispoDt:05/Dec/2003--Dispo:Dismissed/Not Guilty--Plead_to:0--Count:4--DOV:11/Dec/2001--Attempt:N--Offense:602.5(b)--Section:PC--CrimType:Misdemeanor--DispoDt:05/Dec/2003--Dispo:Guilty--Plead_to:0</t>
  </si>
  <si>
    <t>case_id:1396404--DACase:01F12300--Def_nbr:1454169--Count:1--SentDt:05/Dec/2003--ProbType:0--ProbMnth:0--JailDays:0--LocalMnt:0--MSMnths:0--PrisMnth:24--L_D:0--ServHrs:0--ServDays:0--Fine:0--Rest:0--Other:0</t>
  </si>
  <si>
    <t>Arrest:11/Dec/2001--Bail:100000--AppStat:0--Sealed:0</t>
  </si>
  <si>
    <t>File_Rej:Filed--Date:12/Dec/2001--DDA:DOYLE, KIM</t>
  </si>
  <si>
    <t>Count:1--Offense:667(d)/(e)(1)--Section:PC--CrimType:Enhancement--DispoDt:05/Dec/2003--Dispo:True</t>
  </si>
  <si>
    <t>Count:1--Offense:Prior Felony PC w/i 5 Yrs w/i 667.5(b)--Section:PC--CrimType:Prior--DispoDt:05/Dec/2003--Dispo:True</t>
  </si>
  <si>
    <t>01F12301</t>
  </si>
  <si>
    <t>Count:1--DOV:10/Dec/2001--Attempt:N--Offense:11350(a)--Section:HS--CrimType:Felony--DispoDt:04/Jan/2002--Dispo:Guilty--Plead_to:11350(a) HS - misd--Count:2--DOV:29/Aug/2007--Attempt:N--Offense:PROB VIOL--Section:PC--CrimType:Felony--DispoDt:29/Aug/2007--Dispo:Guilty--Plead_to:0</t>
  </si>
  <si>
    <t>case_id:1396405--DACase:01F12301--Def_nbr:1454170--Count:1--SentDt:04/Jan/2002--ProbType:F--ProbMnth:36--JailDays:0--LocalMnt:0--MSMnths:0--PrisMnth:0--L_D:0--ServHrs:0--ServDays:0--Fine:0--Rest:0--Other:0--case_id:1396405--DACase:01F12301--Def_nbr:1454170--Count:1--SentDt:04/Oct/2016--ProbType:0--ProbMnth:0--JailDays:0--LocalMnt:0--MSMnths:0--PrisMnth:0--L_D:0--ServHrs:0--ServDays:0--Fine:0--Rest:0--Other:0</t>
  </si>
  <si>
    <t>01F12302</t>
  </si>
  <si>
    <t>Count:1--DOV:10/Dec/2001--Attempt:N--Offense:11350(a)--Section:HS--CrimType:Felony--DispoDt:02/Jun/2010--Dispo:Dismissed/Not Guilty--Plead_to:0</t>
  </si>
  <si>
    <t>01F12303</t>
  </si>
  <si>
    <t>Count:1--DOV:10/Dec/2001--Attempt:N--Offense:11377(a)--Section:HS--CrimType:Felony--DispoDt:18/Sep/2002--Dispo:Guilty--Plead_to:0--Count:2--DOV:10/Dec/2001--Attempt:N--Offense:148.9--Section:PC--CrimType:Misdemeanor--DispoDt:17/Dec/2001--Dispo:Guilty--Plead_to:0--Count:3--DOV:18/Sep/2002--Attempt:0--Offense:PROB VIOL--Section:PC--CrimType:Felony--DispoDt:18/Sep/2002--Dispo:Guilty--Plead_to:0--Count:4--DOV:31/Jul/2007--Attempt:N--Offense:PROB VIOL--Section:PC--CrimType:Felony--DispoDt:31/Jul/2007--Dispo:Guilty--Plead_to:0</t>
  </si>
  <si>
    <t>case_id:1396407--DACase:01F12303--Def_nbr:1454172--Count:1--SentDt:18/Sep/2002--ProbType:F--ProbMnth:36--JailDays:90--LocalMnt:0--MSMnths:0--PrisMnth:0--L_D:0--ServHrs:0--ServDays:0--Fine:0--Rest:0--Other:0--case_id:1396407--DACase:01F12303--Def_nbr:1454172--Count:2--SentDt:17/Dec/2001--ProbType:I--ProbMnth:36--JailDays:0--LocalMnt:0--MSMnths:0--PrisMnth:0--L_D:0--ServHrs:0--ServDays:0--Fine:0--Rest:0--Other:0--case_id:1396407--DACase:01F12303--Def_nbr:1454172--Count:3--SentDt:18/Sep/2002--ProbType:F--ProbMnth:36--JailDays:90--LocalMnt:0--MSMnths:0--PrisMnth:0--L_D:0--ServHrs:0--ServDays:0--Fine:0--Rest:0--Other:0--case_id:1396407--DACase:01F12303--Def_nbr:1454172--Count:4--SentDt:31/Jul/2007--ProbType:0--ProbMnth:0--JailDays:90--LocalMnt:0--MSMnths:0--PrisMnth:0--L_D:0--ServHrs:0--ServDays:0--Fine:0--Rest:0--Other:0</t>
  </si>
  <si>
    <t>01F12304</t>
  </si>
  <si>
    <t>Count:1--DOV:10/Dec/2001--Attempt:N--Offense:459-460(a)--Section:PC--CrimType:Felony--DispoDt:20/Dec/2001--Dispo:Guilty--Plead_to:0--Count:2--DOV:10/Dec/2001--Attempt:N--Offense:11364--Section:HS--CrimType:Misdemeanor--DispoDt:12/Dec/2001--Dispo:Dismissed/Not Guilty--Plead_to:0--Count:3--DOV:09/Dec/2001--Attempt:N--Offense:459-460(a)--Section:PC--CrimType:Felony--DispoDt:12/Dec/2001--Dispo:Dismissed/Not Guilty--Plead_to:0--Count:4--DOV:10/Dec/2001--Attempt:N--Offense:148--Section:PC--CrimType:Misdemeanor--DispoDt:12/Dec/2001--Dispo:Dismissed/Not Guilty--Plead_to:0--Count:5--DOV:10/Dec/2001--Attempt:N--Offense:135--Section:PC--CrimType:Misdemeanor--DispoDt:12/Dec/2001--Dispo:Dismissed/Not Guilty--Plead_to:0--Count:6--DOV:01/Feb/2003--Attempt:0--Offense:PROB VIOL--Section:PC--CrimType:Felony--DispoDt:22/May/2003--Dispo:Guilty--Plead_to:0</t>
  </si>
  <si>
    <t>case_id:1396408--DACase:01F12304--Def_nbr:1454173--Count:1--SentDt:20/Dec/2001--ProbType:F--ProbMnth:36--JailDays:364--LocalMnt:0--MSMnths:0--PrisMnth:0--L_D:Y--ServHrs:0--ServDays:0--Fine:0--Rest:0--Other:0--case_id:1396408--DACase:01F12304--Def_nbr:1454173--Count:6--SentDt:22/May/2003--ProbType:0--ProbMnth:0--JailDays:0--LocalMnt:0--MSMnths:0--PrisMnth:24--L_D:0--ServHrs:0--ServDays:0--Fine:0--Rest:0--Other:0</t>
  </si>
  <si>
    <t>01F12305</t>
  </si>
  <si>
    <t>Count:1--DOV:10/Dec/2001--Attempt:N--Offense:496d--Section:PC--CrimType:Felony--DispoDt:21/Dec/2001--Dispo:Guilty--Plead_to:0--Count:2--DOV:10/Dec/2001--Attempt:N--Offense:10851(a)--Section:VC--CrimType:Felony--DispoDt:12/Dec/2001--Dispo:Dismissed/Not Guilty--Plead_to:0--Count:3--DOV:07/May/2002--Attempt:0--Offense:PROB VIOL--Section:PC--CrimType:Felony--DispoDt:31/Oct/2002--Dispo:Guilty--Plead_to:0</t>
  </si>
  <si>
    <t>case_id:1396409--DACase:01F12305--Def_nbr:1454174--Count:1--SentDt:21/Dec/2001--ProbType:F--ProbMnth:36--JailDays:0--LocalMnt:0--MSMnths:0--PrisMnth:0--L_D:Y--ServHrs:0--ServDays:0--Fine:0--Rest:0--Other:0--case_id:1396409--DACase:01F12305--Def_nbr:1454174--Count:3--SentDt:31/Oct/2002--ProbType:0--ProbMnth:0--JailDays:90--LocalMnt:0--MSMnths:0--PrisMnth:0--L_D:0--ServHrs:0--ServDays:0--Fine:0--Rest:0--Other:0</t>
  </si>
  <si>
    <t>01F12306</t>
  </si>
  <si>
    <t>Count:1--DOV:10/Dec/2001--Attempt:N--Offense:1551--Section:PC--CrimType:Felony--DispoDt:12/Dec/2001--Dispo:Dismissed/Not Guilty--Plead_to:0</t>
  </si>
  <si>
    <t>01F12307</t>
  </si>
  <si>
    <t>Count:1--DOV:12/Dec/2001--Attempt:N--Offense:11350(a)--Section:HS--CrimType:Felony--DispoDt:00/Jan/1900--Dispo:0--Plead_to:0--Count:2--DOV:12/Dec/2001--Attempt:N--Offense:14601.1(a)--Section:VC--CrimType:Misdemeanor--DispoDt:00/Jan/1900--Dispo:0--Plead_to:0--Count:3--DOV:12/Dec/2001--Attempt:N--Offense:12500(a)--Section:VC--CrimType:Misdemeanor--DispoDt:00/Jan/1900--Dispo:0--Plead_to:0</t>
  </si>
  <si>
    <t>Count:2--Offense:23170(a)--Section:VC--CrimType:Prior--DispoDt:00/Jan/1900--Dispo:0--Count:2--Offense:Prior VC Susp. Lic. INCL 14601(b)(2)--Section:VC--CrimType:Prior--DispoDt:00/Jan/1900--Dispo:0--Count:2--Offense:Prior VC Susp. Lic. INCL 14601.1(b)(2)--Section:VC--CrimType:Prior--DispoDt:00/Jan/1900--Dispo:0</t>
  </si>
  <si>
    <t>01F12308</t>
  </si>
  <si>
    <t>Count:1--DOV:06/Nov/1998--Attempt:N--Offense:290(g)(2)--Section:PC--CrimType:Felony--DispoDt:18/Mar/2002--Dispo:Guilty--Plead_to:0</t>
  </si>
  <si>
    <t>case_id:1396412--DACase:01F12308--Def_nbr:1454177--Count:1--SentDt:18/Mar/2002--ProbType:F--ProbMnth:36--JailDays:180--LocalMnt:0--MSMnths:0--PrisMnth:0--L_D:Y--ServHrs:0--ServDays:0--Fine:0--Rest:0--Other:0</t>
  </si>
  <si>
    <t>01F12309</t>
  </si>
  <si>
    <t>Count:1--DOV:24/Nov/2001--Attempt:N--Offense:10851(a)--Section:VC--CrimType:Felony--DispoDt:26/Dec/2001--Dispo:Guilty--Plead_to:0--Count:2--DOV:24/Nov/2001--Attempt:N--Offense:10851(a)--Section:VC--CrimType:Felony--DispoDt:14/Dec/2001--Dispo:Guilty--Plead_to:0--Count:3--DOV:24/Nov/2001--Attempt:N--Offense:496d--Section:PC--CrimType:Felony--DispoDt:14/Dec/2001--Dispo:Dismissed/Not Guilty--Plead_to:0--Count:4--DOV:24/Nov/2001--Attempt:N--Offense:496d--Section:PC--CrimType:Felony--DispoDt:14/Dec/2001--Dispo:Dismissed/Not Guilty--Plead_to:0--Count:5--DOV:24/Nov/2001--Attempt:N--Offense:487(a)--Section:PC--CrimType:Felony--DispoDt:14/Dec/2001--Dispo:Guilty--Plead_to:0--Count:6--DOV:12/Sep/2006--Attempt:N--Offense:PROB VIOL--Section:PC--CrimType:Felony--DispoDt:12/Sep/2006--Dispo:Guilty--Plead_to:0</t>
  </si>
  <si>
    <t>case_id:1396413--DACase:01F12309--Def_nbr:1454178--Count:1--SentDt:26/Dec/2001--ProbType:F--ProbMnth:36--JailDays:180--LocalMnt:0--MSMnths:0--PrisMnth:0--L_D:0--ServHrs:0--ServDays:0--Fine:0--Rest:0--Other:0--case_id:1396413--DACase:01F12309--Def_nbr:1454178--Count:6--SentDt:12/Sep/2006--ProbType:0--ProbMnth:0--JailDays:90--LocalMnt:0--MSMnths:0--PrisMnth:0--L_D:0--ServHrs:0--ServDays:0--Fine:0--Rest:0--Other:0</t>
  </si>
  <si>
    <t>01F12310</t>
  </si>
  <si>
    <t>Count:1--DOV:13/Dec/2001--Attempt:N--Offense:11379(a)--Section:HS--CrimType:Felony--DispoDt:28/Feb/2002--Dispo:Dismissed/Not Guilty--Plead_to:0--Count:2--DOV:13/Dec/2001--Attempt:N--Offense:11377(a)--Section:HS--CrimType:Felony--DispoDt:28/Feb/2002--Dispo:Dismissed/Not Guilty--Plead_to:0--Count:3--DOV:13/Dec/2001--Attempt:N--Offense:11364--Section:HS--CrimType:Misdemeanor--DispoDt:28/Feb/2002--Dispo:Dismissed/Not Guilty--Plead_to:0--Count:4--DOV:13/Dec/2001--Attempt:N--Offense:11357(b)--Section:HS--CrimType:Misdemeanor--DispoDt:28/Feb/2002--Dispo:Dismissed/Not Guilty--Plead_to:0</t>
  </si>
  <si>
    <t>Arrest:13/Dec/2001--Bail:25000--AppStat:0--Sealed:0</t>
  </si>
  <si>
    <t>File_Rej:Filed--Date:14/Dec/2001--DDA:KALIBAN, KAL</t>
  </si>
  <si>
    <t>01F12311</t>
  </si>
  <si>
    <t>Count:1--DOV:17/Dec/2001--Attempt:0--Offense:11377(a)--Section:HS--CrimType:Felony--DispoDt:28/Dec/2001--Dispo:Guilty--Plead_to:0--Count:2--DOV:18/Jan/2002--Attempt:0--Offense:PROB VIOL--Section:PC--CrimType:Felony--DispoDt:00/Jan/1900--Dispo:Guilty--Plead_to:0</t>
  </si>
  <si>
    <t>case_id:1396415--DACase:01F12311--Def_nbr:1666638--Count:1--SentDt:28/Dec/2001--ProbType:F--ProbMnth:36--JailDays:0--LocalMnt:0--MSMnths:0--PrisMnth:0--L_D:Y--ServHrs:0--ServDays:0--Fine:0--Rest:0--Other:0</t>
  </si>
  <si>
    <t>01F12312</t>
  </si>
  <si>
    <t>Count:1--DOV:16/Sep/2001--Attempt:N--Offense:246.3--Section:PC--CrimType:Felony--DispoDt:21/May/2002--Dispo:Guilty--Plead_to:0--Count:2--DOV:16/Sep/2001--Attempt:N--Offense:246--Section:PC--CrimType:Felony--DispoDt:14/Dec/2001--Dispo:Dismissed/Not Guilty--Plead_to:0</t>
  </si>
  <si>
    <t>case_id:1396416--DACase:01F12312--Def_nbr:1454180--Count:1--SentDt:21/May/2002--ProbType:F--ProbMnth:36--JailDays:180--LocalMnt:0--MSMnths:0--PrisMnth:0--L_D:Y--ServHrs:0--ServDays:0--Fine:0--Rest:0--Other:0</t>
  </si>
  <si>
    <t>01F12313</t>
  </si>
  <si>
    <t>Count:1--DOV:11/Dec/2001--Attempt:N--Offense:245(a)(1)--Section:PC--CrimType:Felony--DispoDt:23/Apr/2002--Dispo:Guilty--Plead_to:0--Count:2--DOV:24/Jul/2006--Attempt:N--Offense:PROB VIOL--Section:PC--CrimType:Felony--DispoDt:24/Jul/2006--Dispo:Guilty--Plead_to:0</t>
  </si>
  <si>
    <t>case_id:1396417--DACase:01F12313--Def_nbr:1454181--Count:1--SentDt:23/Apr/2002--ProbType:F--ProbMnth:36--JailDays:364--LocalMnt:0--MSMnths:0--PrisMnth:0--L_D:0--ServHrs:0--ServDays:0--Fine:0--Rest:0--Other:0--case_id:1396417--DACase:01F12313--Def_nbr:1454181--Count:2--SentDt:24/Jul/2006--ProbType:0--ProbMnth:0--JailDays:0--LocalMnt:0--MSMnths:0--PrisMnth:24--L_D:0--ServHrs:0--ServDays:0--Fine:0--Rest:0--Other:0</t>
  </si>
  <si>
    <t>01F12314</t>
  </si>
  <si>
    <t>Count:1--DOV:16/Dec/2001--Attempt:N--Offense:1551--Section:PC--CrimType:Felony--DispoDt:18/Dec/2001--Dispo:Dismissed/Not Guilty--Plead_to:0</t>
  </si>
  <si>
    <t>01F12315</t>
  </si>
  <si>
    <t>01F12316</t>
  </si>
  <si>
    <t>Count:1--DOV:14/Dec/2001--Attempt:N--Offense:1551--Section:PC--CrimType:Felony--DispoDt:18/Dec/2001--Dispo:Dismissed/Not Guilty--Plead_to:0</t>
  </si>
  <si>
    <t>01F12317</t>
  </si>
  <si>
    <t>Count:1--DOV:16/Dec/2001--Attempt:0--Offense:11377(a)--Section:HS--CrimType:Felony--DispoDt:24/Apr/2002--Dispo:Guilty--Plead_to:0--Count:2--DOV:16/Dec/2001--Attempt:0--Offense:11364--Section:HS--CrimType:Misdemeanor--DispoDt:18/Dec/2001--Dispo:Guilty--Plead_to:0</t>
  </si>
  <si>
    <t>case_id:1396421--DACase:01F12317--Def_nbr:1666639--Count:1--SentDt:24/Apr/2002--ProbType:F--ProbMnth:36--JailDays:0--LocalMnt:0--MSMnths:0--PrisMnth:0--L_D:Y--ServHrs:0--ServDays:0--Fine:0--Rest:0--Other:0</t>
  </si>
  <si>
    <t>01F12318</t>
  </si>
  <si>
    <t>Count:1--DOV:16/Dec/2001--Attempt:N--Offense:11377(a)--Section:HS--CrimType:Felony--DispoDt:08/Oct/2002--Dispo:Guilty--Plead_to:0--Count:2--DOV:16/Dec/2001--Attempt:N--Offense:11364--Section:HS--CrimType:Misdemeanor--DispoDt:18/Dec/2001--Dispo:Guilty--Plead_to:0--Count:3--DOV:26/Mar/2002--Attempt:0--Offense:PROB VIOL--Section:PC--CrimType:Felony--DispoDt:00/Jan/1900--Dispo:Guilty--Plead_to:0</t>
  </si>
  <si>
    <t>case_id:1396422--DACase:01F12318--Def_nbr:1454185--Count:1--SentDt:08/Oct/2002--ProbType:F--ProbMnth:36--JailDays:120--LocalMnt:0--MSMnths:0--PrisMnth:0--L_D:Y--ServHrs:0--ServDays:0--Fine:0--Rest:0--Other:0</t>
  </si>
  <si>
    <t>01F12319</t>
  </si>
  <si>
    <t>Count:1--DOV:17/Dec/2001--Attempt:0--Offense:1551--Section:PC--CrimType:Felony--DispoDt:19/Dec/2001--Dispo:Dismissed/Not Guilty--Plead_to:0</t>
  </si>
  <si>
    <t>01F12320</t>
  </si>
  <si>
    <t>01F12321</t>
  </si>
  <si>
    <t>Count:1--DOV:13/Dec/2001--Attempt:0--Offense:1551--Section:PC--CrimType:Felony--DispoDt:14/Mar/2002--Dispo:Dismissed/Not Guilty--Plead_to:0</t>
  </si>
  <si>
    <t>01F12322</t>
  </si>
  <si>
    <t>Count:1--DOV:16/Dec/2001--Attempt:0--Offense:1551--Section:PC--CrimType:Felony--DispoDt:19/Dec/2001--Dispo:Dismissed/Not Guilty--Plead_to:0</t>
  </si>
  <si>
    <t>01F12323</t>
  </si>
  <si>
    <t>Count:1--DOV:18/Dec/2001--Attempt:0--Offense:1551--Section:PC--CrimType:Felony--DispoDt:19/Dec/2001--Dispo:Dismissed/Not Guilty--Plead_to:0</t>
  </si>
  <si>
    <t>01F12324</t>
  </si>
  <si>
    <t>Count:1--DOV:19/Dec/2001--Attempt:0--Offense:1551--Section:PC--CrimType:Felony--DispoDt:20/Dec/2001--Dispo:Dismissed/Not Guilty--Plead_to:0</t>
  </si>
  <si>
    <t>01F12325</t>
  </si>
  <si>
    <t>Count:1--DOV:08/Aug/2000--Attempt:N--Offense:11359--Section:HS--CrimType:Felony--DispoDt:11/Jun/2002--Dispo:Guilty--Plead_to:0--Count:2--DOV:08/Aug/2000--Attempt:N--Offense:11360(a)--Section:HS--CrimType:Felony--DispoDt:11/Jun/2002--Dispo:Dismissed/Not Guilty--Plead_to:0</t>
  </si>
  <si>
    <t>case_id:1396429--DACase:01F12325--Def_nbr:1615338--Count:1--SentDt:11/Jun/2002--ProbType:0--ProbMnth:16--JailDays:0--LocalMnt:0--MSMnths:0--PrisMnth:0--L_D:0--ServHrs:0--ServDays:0--Fine:0--Rest:0--Other:0</t>
  </si>
  <si>
    <t>Arrest:08/Aug/2000--Bail:0--AppStat:In Custody--Sealed:0</t>
  </si>
  <si>
    <t>File_Rej:Filed--Date:21/Dec/2001--DDA:HARRIS, JIMMIE</t>
  </si>
  <si>
    <t>Count:1--DOV:08/Aug/2000--Attempt:N--Offense:11359--Section:HS--CrimType:Felony--DispoDt:00/Jan/1900--Dispo:0--Plead_to:0--Count:2--DOV:08/Aug/2000--Attempt:N--Offense:11360(a)--Section:HS--CrimType:Felony--DispoDt:00/Jan/1900--Dispo:0--Plead_to:0</t>
  </si>
  <si>
    <t>01F12326</t>
  </si>
  <si>
    <t>Count:1--DOV:20/Dec/2001--Attempt:0--Offense:1551--Section:PC--CrimType:Felony--DispoDt:24/Dec/2001--Dispo:Dismissed/Not Guilty--Plead_to:0</t>
  </si>
  <si>
    <t>01F12327</t>
  </si>
  <si>
    <t>01F12328</t>
  </si>
  <si>
    <t>Count:1--DOV:21/Dec/2001--Attempt:0--Offense:11350(a)--Section:HS--CrimType:Felony--DispoDt:31/Dec/2001--Dispo:Unknown--Plead_to:0</t>
  </si>
  <si>
    <t>01F12329</t>
  </si>
  <si>
    <t>Count:1--DOV:21/Dec/2001--Attempt:0--Offense:11350(a)--Section:HS--CrimType:Felony--DispoDt:02/May/2002--Dispo:Guilty--Plead_to:0--Count:2--DOV:21/Dec/2001--Attempt:0--Offense:11364--Section:HS--CrimType:Misdemeanor--DispoDt:24/Dec/2001--Dispo:Guilty--Plead_to:0--Count:3--DOV:21/Dec/2001--Attempt:0--Offense:10-33--Section:SAMC--CrimType:Misdemeanor--DispoDt:24/Dec/2001--Dispo:Dismissed/Not Guilty--Plead_to:0--Count:4--DOV:07/Aug/2002--Attempt:0--Offense:PROB VIOL--Section:PC--CrimType:Felony--DispoDt:26/Aug/2002--Dispo:Guilty--Plead_to:0</t>
  </si>
  <si>
    <t>case_id:1396433--DACase:01F12329--Def_nbr:1666649--Count:1--SentDt:02/May/2002--ProbType:F--ProbMnth:36--JailDays:90--LocalMnt:0--MSMnths:0--PrisMnth:0--L_D:Y--ServHrs:0--ServDays:0--Fine:0--Rest:0--Other:0--case_id:1396433--DACase:01F12329--Def_nbr:1666649--Count:4--SentDt:26/Aug/2002--ProbType:0--ProbMnth:0--JailDays:0--LocalMnt:0--MSMnths:0--PrisMnth:16--L_D:0--ServHrs:0--ServDays:0--Fine:0--Rest:0--Other:0</t>
  </si>
  <si>
    <t>01F12330</t>
  </si>
  <si>
    <t>Count:1--DOV:21/Dec/2001--Attempt:0--Offense:11377(a)--Section:HS--CrimType:Felony--DispoDt:00/Jan/1900--Dispo:0--Plead_to:0--Count:2--DOV:21/Dec/2001--Attempt:0--Offense:484-488--Section:PC--CrimType:Misdemeanor--DispoDt:19/Feb/2002--Dispo:Guilty--Plead_to:0--Count:3--DOV:21/Dec/2001--Attempt:0--Offense:11364--Section:HS--CrimType:Misdemeanor--DispoDt:00/Jan/1900--Dispo:0--Plead_to:0</t>
  </si>
  <si>
    <t>case_id:1396434--DACase:01F12330--Def_nbr:1666650--Count:2--SentDt:19/Feb/2002--ProbType:I--ProbMnth:36--JailDays:0--LocalMnt:0--MSMnths:0--PrisMnth:0--L_D:0--ServHrs:0--ServDays:0--Fine:0--Rest:0--Other:0</t>
  </si>
  <si>
    <t>01F12331</t>
  </si>
  <si>
    <t>Count:1--DOV:22/Dec/2001--Attempt:0--Offense:11377(a)--Section:HS--CrimType:Felony--DispoDt:04/Mar/2002--Dispo:Reduced--Plead_to:11377(a) HS - misd</t>
  </si>
  <si>
    <t>case_id:1396435--DACase:01F12331--Def_nbr:1666651--Count:1--SentDt:04/Mar/2002--ProbType:0--ProbMnth:0--JailDays:0--LocalMnt:0--MSMnths:0--PrisMnth:32--L_D:0--ServHrs:0--ServDays:0--Fine:0--Rest:0--Other:0--case_id:1396435--DACase:01F12331--Def_nbr:1666651--Count:1--SentDt:01/Jun/2015--ProbType:0--ProbMnth:0--JailDays:0--LocalMnt:0--MSMnths:0--PrisMnth:0--L_D:0--ServHrs:0--ServDays:0--Fine:0--Rest:0--Other:0</t>
  </si>
  <si>
    <t>Arrest:22/Dec/2001--Bail:25000--AppStat:0--Sealed:0</t>
  </si>
  <si>
    <t>Count:1--Offense:667(d)/(e)(1)--Section:PC--CrimType:Enhancement--DispoDt:04/Mar/2002--Dispo:True</t>
  </si>
  <si>
    <t>01F12332</t>
  </si>
  <si>
    <t>Count:1--DOV:22/Dec/2001--Attempt:0--Offense:666-484(a)-488--Section:PC--CrimType:Felony--DispoDt:23/Jan/2002--Dispo:Guilty--Plead_to:0</t>
  </si>
  <si>
    <t>case_id:1396436--DACase:01F12332--Def_nbr:1666652--Count:1--SentDt:23/Jan/2002--ProbType:0--ProbMnth:0--JailDays:0--LocalMnt:0--MSMnths:0--PrisMnth:28--L_D:0--ServHrs:0--ServDays:0--Fine:0--Rest:0--Other:0</t>
  </si>
  <si>
    <t>Count:1--Offense:Prior Felony PC w/i 5 Yrs w/i 667.5(b)--Section:PC--CrimType:Prior--DispoDt:23/Jan/2002--Dispo:True--Count:1--Offense:Prior PC INCLUDED w/i 666--Section:PC--CrimType:Prior--DispoDt:23/Jan/2002--Dispo:True</t>
  </si>
  <si>
    <t>01F12333</t>
  </si>
  <si>
    <t>Count:1--DOV:24/Dec/2001--Attempt:0--Offense:1551--Section:PC--CrimType:Felony--DispoDt:26/Dec/2001--Dispo:Dismissed/Not Guilty--Plead_to:0</t>
  </si>
  <si>
    <t>01F12334</t>
  </si>
  <si>
    <t>Count:1--DOV:23/Dec/2001--Attempt:0--Offense:11377(a)--Section:HS--CrimType:Felony--DispoDt:15/Jul/2002--Dispo:Reduced--Plead_to:11377(a) HS MISD</t>
  </si>
  <si>
    <t>case_id:1396438--DACase:01F12334--Def_nbr:1666654--Count:1--SentDt:15/Jul/2002--ProbType:0--ProbMnth:0--JailDays:0--LocalMnt:0--MSMnths:0--PrisMnth:32--L_D:0--ServHrs:0--ServDays:0--Fine:0--Rest:0--Other:0</t>
  </si>
  <si>
    <t>Arrest:23/Dec/2001--Bail:50000--AppStat:In Custody--Sealed:0</t>
  </si>
  <si>
    <t>Count:1--Offense:667(d)/(e)(1)--Section:PC--CrimType:Enhancement--DispoDt:15/Jul/2002--Dispo:True</t>
  </si>
  <si>
    <t>01F12335</t>
  </si>
  <si>
    <t>Count:1--DOV:14/Dec/2001--Attempt:0--Offense:11360--Section:HS--CrimType:Felony--DispoDt:04/Sep/2003--Dispo:Dismissed/Not Guilty--Plead_to:0--Count:2--DOV:14/Dec/2001--Attempt:0--Offense:23223(a)--Section:VC--CrimType:Infraction--DispoDt:26/Mar/2002--Dispo:Dismissed/Not Guilty--Plead_to:0</t>
  </si>
  <si>
    <t>Arrest:14/Dec/2001--Bail:10000--AppStat:0--Sealed:0</t>
  </si>
  <si>
    <t>01F12336</t>
  </si>
  <si>
    <t>Count:1--DOV:18/Dec/2001--Attempt:0--Offense:11378--Section:HS--CrimType:Felony--DispoDt:06/Mar/2002--Dispo:Guilty--Plead_to:0--Count:2--DOV:18/Dec/2001--Attempt:0--Offense:11364--Section:HS--CrimType:Misdemeanor--DispoDt:19/Dec/2001--Dispo:Guilty--Plead_to:0--Count:3--DOV:18/Jul/2002--Attempt:0--Offense:PROB VIOL--Section:PC--CrimType:Felony--DispoDt:18/Jul/2002--Dispo:Guilty--Plead_to:0--Count:4--DOV:15/Jan/2004--Attempt:N--Offense:PROB VIOL--Section:PC--CrimType:Felony--DispoDt:15/Jan/2004--Dispo:Guilty--Plead_to:0</t>
  </si>
  <si>
    <t>case_id:1396440--DACase:01F12336--Def_nbr:1666656--Count:1--SentDt:06/Mar/2002--ProbType:F--ProbMnth:36--JailDays:120--LocalMnt:0--MSMnths:0--PrisMnth:0--L_D:0--ServHrs:0--ServDays:0--Fine:0--Rest:0--Other:0--case_id:1396440--DACase:01F12336--Def_nbr:1666656--Count:3--SentDt:18/Jul/2002--ProbType:0--ProbMnth:0--JailDays:90--LocalMnt:0--MSMnths:0--PrisMnth:0--L_D:0--ServHrs:0--ServDays:0--Fine:0--Rest:0--Other:0--case_id:1396440--DACase:01F12336--Def_nbr:1666656--Count:4--SentDt:15/Jan/2004--ProbType:0--ProbMnth:0--JailDays:0--LocalMnt:0--MSMnths:0--PrisMnth:16--L_D:0--ServHrs:0--ServDays:0--Fine:0--Rest:0--Other:0</t>
  </si>
  <si>
    <t>01F12337</t>
  </si>
  <si>
    <t>Count:1--DOV:15/Dec/2001--Attempt:0--Offense:4573--Section:PC--CrimType:Felony--DispoDt:03/Jan/2002--Dispo:Guilty--Plead_to:0--Count:2--DOV:15/Dec/2001--Attempt:0--Offense:4573--Section:PC--CrimType:Felony--DispoDt:19/Dec/2001--Dispo:Guilty--Plead_to:0--Count:3--DOV:15/Dec/2001--Attempt:0--Offense:4573.6--Section:PC--CrimType:Felony--DispoDt:19/Dec/2001--Dispo:Dismissed/Not Guilty--Plead_to:0--Count:4--DOV:15/Dec/2001--Attempt:0--Offense:4573.6--Section:PC--CrimType:Felony--DispoDt:19/Dec/2001--Dispo:Dismissed/Not Guilty--Plead_to:0</t>
  </si>
  <si>
    <t>case_id:1396441--DACase:01F12337--Def_nbr:1666657--Count:1--SentDt:03/Jan/2002--ProbType:0--ProbMnth:0--JailDays:0--LocalMnt:0--MSMnths:0--PrisMnth:36--L_D:0--ServHrs:0--ServDays:0--Fine:0--Rest:0--Other:0</t>
  </si>
  <si>
    <t>Count:4--Offense:Prior Felony PC w/i 5 Yrs w/i 667.5(b)--Section:PC--CrimType:Prior--DispoDt:19/Dec/2001--Dispo:Dismissed/Not True</t>
  </si>
  <si>
    <t>01F12338</t>
  </si>
  <si>
    <t>Count:1--DOV:18/Dec/2001--Attempt:0--Offense:11351.5--Section:HS--CrimType:Felony--DispoDt:24/May/2002--Dispo:Guilty--Plead_to:0--Count:2--DOV:18/Dec/2001--Attempt:0--Offense:11350(a)--Section:HS--CrimType:Felony--DispoDt:17/Jan/2002--Dispo:Dismissed/Not Guilty--Plead_to:0</t>
  </si>
  <si>
    <t>case_id:1396442--DACase:01F12338--Def_nbr:1666658--Count:1--SentDt:24/May/2002--ProbType:0--ProbMnth:0--JailDays:0--LocalMnt:0--MSMnths:0--PrisMnth:120--L_D:0--ServHrs:0--ServDays:0--Fine:0--Rest:0--Other:0</t>
  </si>
  <si>
    <t>Arrest:18/Dec/2001--Bail:100000--AppStat:In Custody--Sealed:0</t>
  </si>
  <si>
    <t>File_Rej:Filed--Date:20/Dec/2001--DDA:HERMANSEN, NANCY</t>
  </si>
  <si>
    <t>01F12339</t>
  </si>
  <si>
    <t>Count:1--DOV:18/Dec/2001--Attempt:0--Offense:11370.1(a)--Section:HS--CrimType:Enhancement--DispoDt:30/Jan/2002--Dispo:Guilty--Plead_to:0--Count:2--DOV:18/Dec/2001--Attempt:0--Offense:11377(a)--Section:HS--CrimType:Felony--DispoDt:20/Dec/2001--Dispo:Dismissed/Not Guilty--Plead_to:0--Count:3--DOV:18/Dec/2001--Attempt:0--Offense:12031(a)(1)/12031(a)(2)(B)--Section:PC--CrimType:Felony--DispoDt:20/Dec/2001--Dispo:Dismissed/Not Guilty--Plead_to:0--Count:4--DOV:18/Dec/2001--Attempt:0--Offense:12031(f)--Section:PC--CrimType:Felony--DispoDt:20/Dec/2001--Dispo:Dismissed/Not Guilty--Plead_to:0--Count:5--DOV:18/Dec/2001--Attempt:0--Offense:11364--Section:HS--CrimType:Misdemeanor--DispoDt:20/Dec/2001--Dispo:Dismissed/Not Guilty--Plead_to:0</t>
  </si>
  <si>
    <t>case_id:1396443--DACase:01F12339--Def_nbr:1666659--Count:1--SentDt:30/Jan/2002--ProbType:F--ProbMnth:36--JailDays:270--LocalMnt:0--MSMnths:0--PrisMnth:0--L_D:Y--ServHrs:0--ServDays:0--Fine:0--Rest:0--Other:0</t>
  </si>
  <si>
    <t>Count:2--Offense:12022(c)--Section:PC--CrimType:Enhancement--DispoDt:20/Dec/2001--Dispo:Dismissed/Not True</t>
  </si>
  <si>
    <t>Count:1--DOV:18/Dec/2001--Attempt:0--Offense:11370.1(a)--Section:HS--CrimType:Enhancement--DispoDt:20/Dec/2001--Dispo:Dismissed/Not Guilty--Plead_to:0--Count:2--DOV:18/Dec/2001--Attempt:0--Offense:11377(a)--Section:HS--CrimType:Felony--DispoDt:30/Jan/2002--Dispo:Guilty--Plead_to:0--Count:3--DOV:18/Dec/2001--Attempt:0--Offense:12031(a)(1)/12031(a)(2)(B)--Section:PC--CrimType:Felony--DispoDt:20/Dec/2001--Dispo:Dismissed/Not Guilty--Plead_to:0--Count:4--DOV:18/Dec/2001--Attempt:0--Offense:12031(f)--Section:PC--CrimType:Felony--DispoDt:20/Dec/2001--Dispo:Dismissed/Not Guilty--Plead_to:0--Count:5--DOV:18/Dec/2001--Attempt:0--Offense:11364--Section:HS--CrimType:Misdemeanor--DispoDt:20/Dec/2001--Dispo:Dismissed/Not Guilty--Plead_to:0</t>
  </si>
  <si>
    <t>case_id:1396443--DACase:01F12339--Def_nbr:1666660--Count:2--SentDt:30/Jan/2002--ProbType:F--ProbMnth:36--JailDays:150--LocalMnt:0--MSMnths:0--PrisMnth:0--L_D:Y--ServHrs:0--ServDays:0--Fine:0--Rest:0--Other:0</t>
  </si>
  <si>
    <t>Count:2--Offense:12022(c)--Section:PC--CrimType:Enhancement--DispoDt:30/Jan/2002--Dispo:True</t>
  </si>
  <si>
    <t>01F12340</t>
  </si>
  <si>
    <t>Count:1--DOV:19/Dec/2001--Attempt:0--Offense:459-460(a)--Section:PC--CrimType:Felony--DispoDt:13/Feb/2002--Dispo:Guilty--Plead_to:0--Count:2--DOV:19/Dec/2001--Attempt:0--Offense:496(a)--Section:PC--CrimType:Felony--DispoDt:20/Dec/2001--Dispo:Guilty--Plead_to:0</t>
  </si>
  <si>
    <t>case_id:1396444--DACase:01F12340--Def_nbr:1666661--Count:1--SentDt:13/Feb/2002--ProbType:F--ProbMnth:36--JailDays:365--LocalMnt:0--MSMnths:0--PrisMnth:0--L_D:Y--ServHrs:0--ServDays:0--Fine:0--Rest:0--Other:0</t>
  </si>
  <si>
    <t>Arrest:10/Dec/1991--Bail:0--AppStat:In Custody--Sealed:0</t>
  </si>
  <si>
    <t>01F12341</t>
  </si>
  <si>
    <t>Count:1--DOV:19/Dec/2001--Attempt:0--Offense:11377(a)--Section:HS--CrimType:Felony--DispoDt:28/Jan/2002--Dispo:Guilty--Plead_to:0--Count:2--DOV:19/Dec/2001--Attempt:0--Offense:11364--Section:HS--CrimType:Misdemeanor--DispoDt:28/Jan/2002--Dispo:Guilty--Plead_to:0--Count:3--DOV:19/Dec/2001--Attempt:0--Offense:11550(a)--Section:HS--CrimType:Misdemeanor--DispoDt:28/Jan/2002--Dispo:Guilty--Plead_to:0--Count:4--DOV:03/Jul/2002--Attempt:0--Offense:PROB VIOL--Section:PC--CrimType:Felony--DispoDt:03/Jul/2002--Dispo:Guilty--Plead_to:0--Count:5--DOV:25/Sep/2002--Attempt:N--Offense:PROB VIOL--Section:PC--CrimType:Felony--DispoDt:25/Sep/2002--Dispo:Guilty--Plead_to:0--Count:6--DOV:21/Oct/2002--Attempt:N--Offense:PROB VIOL--Section:PC--CrimType:Felony--DispoDt:21/Oct/2002--Dispo:Guilty--Plead_to:0--Count:7--DOV:23/Sep/2003--Attempt:N--Offense:PROB VIOL--Section:PC--CrimType:Felony--DispoDt:23/Sep/2003--Dispo:Guilty--Plead_to:0</t>
  </si>
  <si>
    <t>case_id:1396445--DACase:01F12341--Def_nbr:1666662--Count:1--SentDt:28/Jan/2002--ProbType:F--ProbMnth:36--JailDays:0--LocalMnt:0--MSMnths:0--PrisMnth:0--L_D:0--ServHrs:0--ServDays:0--Fine:0--Rest:0--Other:0--case_id:1396445--DACase:01F12341--Def_nbr:1666662--Count:6--SentDt:21/Oct/2002--ProbType:0--ProbMnth:0--JailDays:270--LocalMnt:0--MSMnths:0--PrisMnth:0--L_D:0--ServHrs:0--ServDays:0--Fine:0--Rest:0--Other:0--case_id:1396445--DACase:01F12341--Def_nbr:1666662--Count:7--SentDt:23/Sep/2003--ProbType:0--ProbMnth:0--JailDays:0--LocalMnt:0--MSMnths:0--PrisMnth:16--L_D:0--ServHrs:0--ServDays:0--Fine:0--Rest:0--Other:0</t>
  </si>
  <si>
    <t>01F12342</t>
  </si>
  <si>
    <t>Count:1--DOV:19/Dec/2001--Attempt:0--Offense:11377(a)--Section:HS--CrimType:Felony--DispoDt:15/Jan/2002--Dispo:Guilty--Plead_to:0--Count:2--DOV:19/Dec/2001--Attempt:0--Offense:529.3--Section:PC--CrimType:Felony--DispoDt:20/Dec/2001--Dispo:Dismissed/Not Guilty--Plead_to:0--Count:3--DOV:19/Dec/2001--Attempt:0--Offense:11364--Section:HS--CrimType:Misdemeanor--DispoDt:20/Dec/2001--Dispo:Guilty--Plead_to:0--Count:4--DOV:19/Dec/2001--Attempt:0--Offense:148.9(a)--Section:PC--CrimType:Misdemeanor--DispoDt:20/Dec/2001--Dispo:Guilty--Plead_to:0--Count:5--DOV:24/Apr/2003--Attempt:0--Offense:PROB VIOL--Section:PC--CrimType:Felony--DispoDt:24/Apr/2003--Dispo:Guilty--Plead_to:0</t>
  </si>
  <si>
    <t>case_id:1396446--DACase:01F12342--Def_nbr:1666663--Count:1--SentDt:15/Jan/2002--ProbType:F--ProbMnth:36--JailDays:180--LocalMnt:0--MSMnths:0--PrisMnth:0--L_D:Y--ServHrs:0--ServDays:0--Fine:0--Rest:0--Other:0--case_id:1396446--DACase:01F12342--Def_nbr:1666663--Count:5--SentDt:24/Apr/2003--ProbType:0--ProbMnth:0--JailDays:0--LocalMnt:0--MSMnths:0--PrisMnth:16--L_D:0--ServHrs:0--ServDays:0--Fine:0--Rest:0--Other:0</t>
  </si>
  <si>
    <t>01F12343</t>
  </si>
  <si>
    <t>Count:1--DOV:18/Dec/2001--Attempt:0--Offense:11350(a)--Section:HS--CrimType:Felony--DispoDt:22/Jan/2002--Dispo:Guilty--Plead_to:0--Count:2--DOV:18/Dec/2001--Attempt:0--Offense:11364--Section:HS--CrimType:Misdemeanor--DispoDt:20/Dec/2001--Dispo:Dismissed/Not Guilty--Plead_to:0--Count:3--DOV:18/Dec/2001--Attempt:0--Offense:243(b)--Section:PC--CrimType:Misdemeanor--DispoDt:20/Dec/2001--Dispo:Guilty--Plead_to:0--Count:4--DOV:18/Dec/2001--Attempt:0--Offense:148(a)--Section:PC--CrimType:Misdemeanor--DispoDt:20/Dec/2001--Dispo:Dismissed/Not Guilty--Plead_to:0--Count:5--DOV:18/Dec/2001--Attempt:0--Offense:148.9(a)--Section:PC--CrimType:Misdemeanor--DispoDt:20/Dec/2001--Dispo:Dismissed/Not Guilty--Plead_to:0</t>
  </si>
  <si>
    <t>case_id:1396447--DACase:01F12343--Def_nbr:1666664--Count:1--SentDt:22/Jan/2002--ProbType:F--ProbMnth:36--JailDays:60--LocalMnt:0--MSMnths:0--PrisMnth:0--L_D:Y--ServHrs:0--ServDays:0--Fine:0--Rest:0--Other:0</t>
  </si>
  <si>
    <t>01F12344</t>
  </si>
  <si>
    <t>Count:1--DOV:17/Dec/2001--Attempt:0--Offense:459-460(b)--Section:PC--CrimType:Felony--DispoDt:30/Jan/2002--Dispo:Guilty--Plead_to:0--Count:2--DOV:17/Dec/2001--Attempt:0--Offense:487(a)--Section:PC--CrimType:Felony--DispoDt:20/Dec/2001--Dispo:Guilty--Plead_to:0</t>
  </si>
  <si>
    <t>case_id:1396448--DACase:01F12344--Def_nbr:1666665--Count:1--SentDt:30/Jan/2002--ProbType:0--ProbMnth:0--JailDays:0--LocalMnt:0--MSMnths:0--PrisMnth:32--L_D:0--ServHrs:0--ServDays:0--Fine:0--Rest:0--Other:0</t>
  </si>
  <si>
    <t>Count:1--Offense:667(d)/(e)(1)--Section:PC--CrimType:Enhancement--DispoDt:30/Jan/2002--Dispo:True</t>
  </si>
  <si>
    <t>01F12345</t>
  </si>
  <si>
    <t>Count:1--DOV:18/Dec/2001--Attempt:0--Offense:23153(a)--Section:VC--CrimType:Felony--DispoDt:07/Feb/2002--Dispo:Guilty--Plead_to:0--Count:2--DOV:18/Dec/2001--Attempt:0--Offense:23153(b)--Section:VC--CrimType:Felony--DispoDt:20/Dec/2001--Dispo:Guilty--Plead_to:0--Count:3--DOV:18/Dec/2001--Attempt:0--Offense:20001(a)--Section:VC--CrimType:Felony--DispoDt:20/Dec/2001--Dispo:Guilty--Plead_to:0--Count:4--DOV:18/Dec/2001--Attempt:0--Offense:422--Section:PC--CrimType:Felony--DispoDt:20/Dec/2001--Dispo:Dismissed/Not Guilty--Plead_to:0--Count:5--DOV:18/Dec/2001--Attempt:0--Offense:69--Section:PC--CrimType:Felony--DispoDt:20/Dec/2001--Dispo:Guilty--Plead_to:0--Count:6--DOV:18/Dec/2001--Attempt:0--Offense:20002(a)--Section:VC--CrimType:Misdemeanor--DispoDt:20/Dec/2001--Dispo:Guilty--Plead_to:0--Count:7--DOV:18/Dec/2001--Attempt:0--Offense:148(a)--Section:PC--CrimType:Misdemeanor--DispoDt:20/Dec/2001--Dispo:Guilty--Plead_to:0--Count:8--DOV:18/Dec/2001--Attempt:0--Offense:148(a)--Section:PC--CrimType:Misdemeanor--DispoDt:20/Dec/2001--Dispo:Dismissed/Not Guilty--Plead_to:0--Count:9--DOV:18/Dec/2001--Attempt:0--Offense:2800.1--Section:VC--CrimType:Misdemeanor--DispoDt:20/Dec/2001--Dispo:Dismissed/Not Guilty--Plead_to:0--Count:10--DOV:18/Dec/2001--Attempt:N--Offense:PROB VIOL--Section:PC--CrimType:Felony--DispoDt:25/Mar/2004--Dispo:Guilty--Plead_to:0</t>
  </si>
  <si>
    <t>case_id:1396449--DACase:01F12345--Def_nbr:1666666--Count:1--SentDt:07/Feb/2002--ProbType:F--ProbMnth:36--JailDays:300--LocalMnt:0--MSMnths:0--PrisMnth:0--L_D:0--ServHrs:0--ServDays:0--Fine:0--Rest:0--Other:0--case_id:1396449--DACase:01F12345--Def_nbr:1666666--Count:10--SentDt:25/Mar/2004--ProbType:0--ProbMnth:0--JailDays:0--LocalMnt:0--MSMnths:0--PrisMnth:40--L_D:0--ServHrs:0--ServDays:0--Fine:0--Rest:0--Other:0</t>
  </si>
  <si>
    <t>01F12346</t>
  </si>
  <si>
    <t>Count:1--DOV:20/Dec/2001--Attempt:0--Offense:10851(a)--Section:VC--CrimType:Felony--DispoDt:03/Jan/2002--Dispo:Guilty--Plead_to:0--Count:2--DOV:20/Dec/2001--Attempt:0--Offense:496d--Section:PC--CrimType:Felony--DispoDt:21/Dec/2001--Dispo:Dismissed/Not Guilty--Plead_to:0--Count:3--DOV:20/Dec/2001--Attempt:0--Offense:487(d)--Section:PC--CrimType:Felony--DispoDt:21/Dec/2001--Dispo:Dismissed/Not Guilty--Plead_to:0--Count:4--DOV:20/Dec/2001--Attempt:0--Offense:20001(a)--Section:VC--CrimType:Felony--DispoDt:21/Dec/2001--Dispo:Dismissed/Not Guilty--Plead_to:0--Count:5--DOV:20/Dec/2001--Attempt:0--Offense:11364--Section:HS--CrimType:Misdemeanor--DispoDt:21/Dec/2001--Dispo:Dismissed/Not Guilty--Plead_to:0</t>
  </si>
  <si>
    <t>case_id:1396450--DACase:01F12346--Def_nbr:1666667--Count:1--SentDt:03/Jan/2002--ProbType:F--ProbMnth:36--JailDays:240--LocalMnt:0--MSMnths:0--PrisMnth:0--L_D:Y--ServHrs:0--ServDays:0--Fine:0--Rest:0--Other:0</t>
  </si>
  <si>
    <t>01F12347</t>
  </si>
  <si>
    <t>Count:1--DOV:19/Dec/2001--Attempt:0--Offense:666-484(a)-488--Section:PC--CrimType:Felony--DispoDt:02/Jan/2002--Dispo:Guilty--Plead_to:0--Count:2--DOV:19/Dec/2001--Attempt:0--Offense:459-460(b)--Section:PC--CrimType:Felony--DispoDt:21/Dec/2001--Dispo:Guilty--Plead_to:0--Count:3--DOV:19/Dec/2001--Attempt:0--Offense:4140--Section:BP--CrimType:Misdemeanor--DispoDt:21/Dec/2001--Dispo:Guilty--Plead_to:0</t>
  </si>
  <si>
    <t>case_id:1396451--DACase:01F12347--Def_nbr:1666668--Count:1--SentDt:02/Jan/2002--ProbType:0--ProbMnth:0--JailDays:0--LocalMnt:0--MSMnths:0--PrisMnth:36--L_D:0--ServHrs:0--ServDays:0--Fine:0--Rest:0--Other:0</t>
  </si>
  <si>
    <t>Count:1--Offense:Prior Felony PC w/i 5 Yrs w/i 667.5(b)--Section:PC--CrimType:Prior--DispoDt:02/Jan/2002--Dispo:True--Count:1--Offense:Prior PC INCLUDED w/i 666--Section:PC--CrimType:Prior--DispoDt:02/Jan/2002--Dispo:True</t>
  </si>
  <si>
    <t>01F12348</t>
  </si>
  <si>
    <t>Count:1--DOV:18/Dec/2001--Attempt:0--Offense:1551--Section:PC--CrimType:Felony--DispoDt:21/Dec/2001--Dispo:Dismissed/Not Guilty--Plead_to:0</t>
  </si>
  <si>
    <t>01F12349</t>
  </si>
  <si>
    <t>Count:1--DOV:21/Dec/2001--Attempt:0--Offense:10851(a)--Section:VC--CrimType:Felony--DispoDt:07/Jan/2002--Dispo:Guilty--Plead_to:0--Count:2--DOV:21/Dec/2001--Attempt:0--Offense:496(a)--Section:PC--CrimType:Felony--DispoDt:24/Dec/2001--Dispo:Dismissed/Not Guilty--Plead_to:0--Count:3--DOV:21/Dec/2001--Attempt:0--Offense:487(d)--Section:PC--CrimType:Felony--DispoDt:24/Dec/2001--Dispo:Dismissed/Not Guilty--Plead_to:0--Count:4--DOV:21/Dec/2001--Attempt:0--Offense:466--Section:PC--CrimType:Misdemeanor--DispoDt:24/Dec/2001--Dispo:Guilty--Plead_to:0--Count:5--DOV:02/Feb/2004--Attempt:N--Offense:PROB VIOL--Section:PC--CrimType:Felony--DispoDt:10/Feb/2004--Dispo:Guilty--Plead_to:0</t>
  </si>
  <si>
    <t>case_id:1396453--DACase:01F12349--Def_nbr:1666670--Count:1--SentDt:07/Jan/2002--ProbType:F--ProbMnth:36--JailDays:120--LocalMnt:0--MSMnths:0--PrisMnth:0--L_D:0--ServHrs:0--ServDays:0--Fine:0--Rest:0--Other:0--case_id:1396453--DACase:01F12349--Def_nbr:1666670--Count:5--SentDt:10/Feb/2004--ProbType:0--ProbMnth:0--JailDays:0--LocalMnt:0--MSMnths:0--PrisMnth:24--L_D:0--ServHrs:0--ServDays:0--Fine:0--Rest:0--Other:0</t>
  </si>
  <si>
    <t>01F12350</t>
  </si>
  <si>
    <t>Count:1--DOV:11/Dec/2001--Attempt:N--Offense:11378--Section:HS--CrimType:Felony--DispoDt:26/Apr/2002--Dispo:Guilty--Plead_to:0</t>
  </si>
  <si>
    <t>case_id:1396454--DACase:01F12350--Def_nbr:1454186--Count:1--SentDt:26/Apr/2002--ProbType:0--ProbMnth:0--JailDays:0--LocalMnt:0--MSMnths:0--PrisMnth:60--L_D:0--ServHrs:0--ServDays:0--Fine:0--Rest:0--Other:0</t>
  </si>
  <si>
    <t>File_Rej:Filed--Date:13/Dec/2001--DDA:CHRISTL, JOHN</t>
  </si>
  <si>
    <t>Count:1--Offense:Prior Felony PC w/i 5 Yrs w/i 667.5(b)--Section:PC--CrimType:Prior--DispoDt:26/Apr/2002--Dispo:True--Count:1--Offense:Prior Narcotic w/i 11370.2(c)--Section:HS--CrimType:Prior--DispoDt:26/Apr/2002--Dispo:True--Count:1--Offense:Prior Narcotic w/i 1203.07(a)(11)--Section:PC--CrimType:Prior--DispoDt:26/Apr/2002--Dispo:True</t>
  </si>
  <si>
    <t>01F12351</t>
  </si>
  <si>
    <t>Count:1--DOV:11/Dec/2001--Attempt:N--Offense:11377(a)--Section:HS--CrimType:Felony--DispoDt:23/Oct/2002--Dispo:Guilty--Plead_to:0--Count:2--DOV:23/Oct/2002--Attempt:N--Offense:PROB VIOL--Section:PC--CrimType:Felony--DispoDt:29/Jan/2004--Dispo:Guilty--Plead_to:0--Count:3--DOV:02/Jun/2004--Attempt:N--Offense:PROB VIOL--Section:PC--CrimType:Felony--DispoDt:02/Jun/2004--Dispo:Guilty--Plead_to:0</t>
  </si>
  <si>
    <t>case_id:1396455--DACase:01F12351--Def_nbr:1454187--Count:1--SentDt:23/Oct/2002--ProbType:F--ProbMnth:36--JailDays:0--LocalMnt:0--MSMnths:0--PrisMnth:0--L_D:0--ServHrs:0--ServDays:0--Fine:0--Rest:0--Other:0--case_id:1396455--DACase:01F12351--Def_nbr:1454187--Count:3--SentDt:02/Jun/2004--ProbType:0--ProbMnth:0--JailDays:180--LocalMnt:0--MSMnths:0--PrisMnth:0--L_D:0--ServHrs:0--ServDays:0--Fine:0--Rest:0--Other:0</t>
  </si>
  <si>
    <t>01F12352</t>
  </si>
  <si>
    <t>Count:1--DOV:11/Dec/2001--Attempt:N--Offense:11350(a)--Section:HS--CrimType:Felony--DispoDt:18/Apr/2002--Dispo:Guilty--Plead_to:0</t>
  </si>
  <si>
    <t>case_id:1396456--DACase:01F12352--Def_nbr:1454188--Count:1--SentDt:18/Apr/2002--ProbType:0--ProbMnth:0--JailDays:0--LocalMnt:0--MSMnths:0--PrisMnth:16--L_D:0--ServHrs:0--ServDays:0--Fine:0--Rest:0--Other:0</t>
  </si>
  <si>
    <t>Count:1--Offense:667(d)/(e)(2)--Section:PC--CrimType:Enhancement--DispoDt:18/Apr/2002--Dispo:Dismissed/Not True</t>
  </si>
  <si>
    <t>Count:1--Offense:Prior Felony Narcotic w/i 11370.2(a)/c)--Section:HS--CrimType:Prior--DispoDt:18/Apr/2002--Dispo:True--Count:1--Offense:Prior Felony PC w/i 5 Yrs w/i 667.5(b)--Section:PC--CrimType:Prior--DispoDt:18/Apr/2002--Dispo:True</t>
  </si>
  <si>
    <t>01F12353</t>
  </si>
  <si>
    <t>Count:1--DOV:11/Dec/2001--Attempt:N--Offense:11377(a)--Section:HS--CrimType:Felony--DispoDt:17/Dec/2001--Dispo:Guilty--Plead_to:0--Count:2--DOV:11/Dec/2001--Attempt:N--Offense:11364--Section:HS--CrimType:Misdemeanor--DispoDt:13/Dec/2001--Dispo:Guilty--Plead_to:0--Count:3--DOV:18/Dec/2003--Attempt:N--Offense:PROB VIOL--Section:PC--CrimType:Felony--DispoDt:18/Dec/2003--Dispo:Guilty--Plead_to:0</t>
  </si>
  <si>
    <t>case_id:1396457--DACase:01F12353--Def_nbr:1454189--Count:1--SentDt:17/Dec/2001--ProbType:F--ProbMnth:36--JailDays:0--LocalMnt:0--MSMnths:0--PrisMnth:0--L_D:0--ServHrs:0--ServDays:0--Fine:0--Rest:0--Other:0--case_id:1396457--DACase:01F12353--Def_nbr:1454189--Count:2--SentDt:00/Jan/1900--ProbType:0--ProbMnth:0--JailDays:0--LocalMnt:0--MSMnths:0--PrisMnth:0--L_D:0--ServHrs:0--ServDays:0--Fine:0--Rest:0--Other:0--case_id:1396457--DACase:01F12353--Def_nbr:1454189--Count:3--SentDt:18/Dec/2003--ProbType:0--ProbMnth:0--JailDays:180--LocalMnt:0--MSMnths:0--PrisMnth:0--L_D:0--ServHrs:0--ServDays:0--Fine:0--Rest:0--Other:0</t>
  </si>
  <si>
    <t>01F12354</t>
  </si>
  <si>
    <t>Count:1--DOV:12/Dec/2001--Attempt:N--Offense:11350(a)--Section:HS--CrimType:Felony--DispoDt:00/Jan/1900--Dispo:0--Plead_to:0</t>
  </si>
  <si>
    <t>01F12355</t>
  </si>
  <si>
    <t>Count:1--DOV:11/Dec/2001--Attempt:N--Offense:10851(a)--Section:VC--CrimType:Felony--DispoDt:13/Dec/2001--Dispo:Dismissed/Not Guilty--Plead_to:0--Count:2--DOV:11/Dec/2001--Attempt:N--Offense:496d--Section:PC--CrimType:Felony--DispoDt:13/Dec/2001--Dispo:Dismissed/Not Guilty--Plead_to:0--Count:3--DOV:11/Dec/2001--Attempt:N--Offense:487(d)--Section:PC--CrimType:Felony--DispoDt:13/Dec/2001--Dispo:Dismissed/Not Guilty--Plead_to:0--Count:4--DOV:11/Dec/2001--Attempt:N--Offense:11377(a)--Section:HS--CrimType:Felony--DispoDt:13/Dec/2001--Dispo:Dismissed/Not Guilty--Plead_to:0--Count:5--DOV:11/Dec/2001--Attempt:N--Offense:11364--Section:HS--CrimType:Misdemeanor--DispoDt:08/Jan/2002--Dispo:Guilty--Plead_to:0</t>
  </si>
  <si>
    <t>case_id:1396459--DACase:01F12355--Def_nbr:1454191--Count:5--SentDt:08/Jan/2002--ProbType:0--ProbMnth:0--JailDays:0--LocalMnt:0--MSMnths:0--PrisMnth:0--L_D:0--ServHrs:0--ServDays:0--Fine:0--Rest:0--Other:0</t>
  </si>
  <si>
    <t>01F12356</t>
  </si>
  <si>
    <t>Count:1--DOV:04/Dec/2001--Attempt:N--Offense:1551--Section:PC--CrimType:Felony--DispoDt:13/Dec/2001--Dispo:Dismissed/Not Guilty--Plead_to:0</t>
  </si>
  <si>
    <t>01F12357</t>
  </si>
  <si>
    <t>Count:1--DOV:29/Nov/2001--Attempt:N--Offense:459-460(b)--Section:PC--CrimType:Felony--DispoDt:13/May/2002--Dispo:Guilty--Plead_to:0--Count:2--DOV:29/Nov/2001--Attempt:N--Offense:186.22(a)--Section:PC--CrimType:Felony--DispoDt:05/Feb/2002--Dispo:Guilty--Plead_to:0--Count:3--DOV:29/Nov/2001--Attempt:N--Offense:186.22(a)--Section:PC--CrimType:Felony--DispoDt:05/Feb/2002--Dispo:Guilty--Plead_to:0--Count:4--DOV:29/Nov/2001--Attempt:N--Offense:466--Section:PC--CrimType:Misdemeanor--DispoDt:05/Feb/2002--Dispo:Guilty--Plead_to:0</t>
  </si>
  <si>
    <t>case_id:1396461--DACase:01F12357--Def_nbr:1454193--Count:1--SentDt:13/May/2002--ProbType:0--ProbMnth:0--JailDays:0--LocalMnt:0--MSMnths:0--PrisMnth:48--L_D:0--ServHrs:0--ServDays:0--Fine:0--Rest:0--Other:0</t>
  </si>
  <si>
    <t>File_Rej:Filed--Date:13/Dec/2001--DDA:SIMMONS, SCOTT</t>
  </si>
  <si>
    <t>Count:1--Offense:186.22(b)(1)--Section:PC--CrimType:Enhancement--DispoDt:13/May/2002--Dispo:True</t>
  </si>
  <si>
    <t>case_id:1396461--DACase:01F12357--Def_nbr:1454194--Count:1--SentDt:13/May/2002--ProbType:0--ProbMnth:0--JailDays:0--LocalMnt:0--MSMnths:0--PrisMnth:60--L_D:0--ServHrs:0--ServDays:0--Fine:0--Rest:0--Other:0</t>
  </si>
  <si>
    <t>case_id:1396461--DACase:01F12357--Def_nbr:1454195--Count:1--SentDt:13/May/2002--ProbType:0--ProbMnth:0--JailDays:60--LocalMnt:0--MSMnths:0--PrisMnth:84--L_D:0--ServHrs:0--ServDays:0--Fine:0--Rest:0--Other:0</t>
  </si>
  <si>
    <t>Count:1--Offense:186.22(b)(1)--Section:PC--CrimType:Enhancement--DispoDt:13/May/2002--Dispo:True--Count:1--Offense:667(d)/(e)(1)--Section:PC--CrimType:Enhancement--DispoDt:13/May/2002--Dispo:True</t>
  </si>
  <si>
    <t>01F12358</t>
  </si>
  <si>
    <t>Count:1--DOV:12/Jun/2001--Attempt:N--Offense:12020(a)--Section:PC--CrimType:Felony--DispoDt:14/Feb/2003--Dispo:Guilty--Plead_to:0--Count:2--DOV:12/Jun/2001--Attempt:N--Offense:11364--Section:HS--CrimType:Misdemeanor--DispoDt:18/Jan/2002--Dispo:Guilty--Plead_to:0</t>
  </si>
  <si>
    <t>case_id:1396462--DACase:01F12358--Def_nbr:1454196--Count:1--SentDt:14/Feb/2003--ProbType:0--ProbMnth:0--JailDays:0--LocalMnt:0--MSMnths:0--PrisMnth:16--L_D:Y--ServHrs:0--ServDays:0--Fine:0--Rest:0--Other:0</t>
  </si>
  <si>
    <t>01F12359</t>
  </si>
  <si>
    <t>Count:1--DOV:13/Dec/2001--Attempt:N--Offense:11377(a)--Section:HS--CrimType:Felony--DispoDt:21/Jul/2004--Dispo:Dismissed/Not Guilty--Plead_to:0</t>
  </si>
  <si>
    <t>case_id:1396463--DACase:01F12359--Def_nbr:1454197--Count:1--SentDt:08/Jan/2002--ProbType:F--ProbMnth:36--JailDays:0--LocalMnt:0--MSMnths:0--PrisMnth:0--L_D:Y--ServHrs:0--ServDays:0--Fine:0--Rest:0--Other:0</t>
  </si>
  <si>
    <t>Count:1--Offense:Prior Felony PC w/i 5 Yrs w/i 667.5(b)--Section:PC--CrimType:Prior--DispoDt:21/Jul/2004--Dispo:Dismissed/Not True</t>
  </si>
  <si>
    <t>01F12360</t>
  </si>
  <si>
    <t>Count:1--DOV:14/Dec/2001--Attempt:N--Offense:11377(a)--Section:HS--CrimType:Felony--DispoDt:31/Dec/2001--Dispo:Guilty--Plead_to:0--Count:2--DOV:17/Jan/2003--Attempt:0--Offense:PROB VIOL--Section:PC--CrimType:Felony--DispoDt:07/May/2003--Dispo:Guilty--Plead_to:0--Count:3--DOV:21/Oct/2003--Attempt:N--Offense:PROB VIOL--Section:PC--CrimType:Felony--DispoDt:21/Oct/2003--Dispo:Guilty--Plead_to:0</t>
  </si>
  <si>
    <t>case_id:1396464--DACase:01F12360--Def_nbr:1454198--Count:1--SentDt:31/Dec/2001--ProbType:F--ProbMnth:36--JailDays:180--LocalMnt:0--MSMnths:0--PrisMnth:0--L_D:0--ServHrs:0--ServDays:0--Fine:0--Rest:0--Other:0--case_id:1396464--DACase:01F12360--Def_nbr:1454198--Count:2--SentDt:07/May/2003--ProbType:0--ProbMnth:0--JailDays:90--LocalMnt:0--MSMnths:0--PrisMnth:0--L_D:0--ServHrs:0--ServDays:0--Fine:0--Rest:0--Other:0--case_id:1396464--DACase:01F12360--Def_nbr:1454198--Count:3--SentDt:21/Oct/2003--ProbType:0--ProbMnth:0--JailDays:0--LocalMnt:0--MSMnths:0--PrisMnth:0--L_D:0--ServHrs:0--ServDays:0--Fine:0--Rest:0--Other:0</t>
  </si>
  <si>
    <t>01F12361</t>
  </si>
  <si>
    <t>Count:1--DOV:12/Dec/2001--Attempt:N--Offense:666-484(a)-488--Section:PC--CrimType:Felony--DispoDt:30/Jan/2002--Dispo:Guilty--Plead_to:0--Count:2--DOV:12/Dec/2001--Attempt:N--Offense:496(a)--Section:PC--CrimType:Felony--DispoDt:17/Dec/2001--Dispo:Guilty--Plead_to:0--Count:3--DOV:12/Mar/2003--Attempt:0--Offense:PROB VIOL--Section:PC--CrimType:Felony--DispoDt:12/Mar/2003--Dispo:Guilty--Plead_to:0</t>
  </si>
  <si>
    <t>case_id:1396465--DACase:01F12361--Def_nbr:1454199--Count:1--SentDt:30/Jan/2002--ProbType:F--ProbMnth:36--JailDays:180--LocalMnt:0--MSMnths:0--PrisMnth:0--L_D:Y--ServHrs:0--ServDays:0--Fine:0--Rest:0--Other:0--case_id:1396465--DACase:01F12361--Def_nbr:1454199--Count:3--SentDt:12/Mar/2003--ProbType:0--ProbMnth:0--JailDays:0--LocalMnt:0--MSMnths:0--PrisMnth:16--L_D:0--ServHrs:0--ServDays:0--Fine:0--Rest:0--Other:0</t>
  </si>
  <si>
    <t>Count:1--Offense:Prior PC INCLUDED w/i 666--Section:PC--CrimType:Prior--DispoDt:30/Jan/2002--Dispo:True</t>
  </si>
  <si>
    <t>01F12362</t>
  </si>
  <si>
    <t>Count:1--DOV:07/May/2000--Attempt:N--Offense:459-460(b)--Section:PC--CrimType:Felony--DispoDt:09/Apr/2002--Dispo:Guilty--Plead_to:0--Count:2--DOV:19/Oct/2005--Attempt:N--Offense:PROB VIOL--Section:PC--CrimType:Felony--DispoDt:19/Oct/2005--Dispo:Guilty--Plead_to:0</t>
  </si>
  <si>
    <t>case_id:1396466--DACase:01F12362--Def_nbr:1454200--Count:1--SentDt:09/Apr/2002--ProbType:F--ProbMnth:60--JailDays:180--LocalMnt:0--MSMnths:0--PrisMnth:0--L_D:0--ServHrs:0--ServDays:0--Fine:0--Rest:0--Other:0--case_id:1396466--DACase:01F12362--Def_nbr:1454200--Count:2--SentDt:19/Oct/2005--ProbType:0--ProbMnth:0--JailDays:0--LocalMnt:0--MSMnths:0--PrisMnth:16--L_D:0--ServHrs:0--ServDays:0--Fine:0--Rest:0--Other:0</t>
  </si>
  <si>
    <t>01F12363</t>
  </si>
  <si>
    <t>Count:1--DOV:14/Dec/2001--Attempt:N--Offense:11351--Section:HS--CrimType:Felony--DispoDt:02/Jan/2002--Dispo:Dismissed/Not Guilty--Plead_to:0--Count:2--DOV:14/Dec/2001--Attempt:N--Offense:11352(a)--Section:HS--CrimType:Felony--DispoDt:17/Apr/2002--Dispo:Guilty--Plead_to:0--Count:3--DOV:14/Dec/2001--Attempt:N--Offense:11378--Section:HS--CrimType:Felony--DispoDt:02/Jan/2002--Dispo:Dismissed/Not Guilty--Plead_to:0--Count:4--DOV:14/Dec/2001--Attempt:N--Offense:11379(a)--Section:HS--CrimType:Felony--DispoDt:02/Jan/2002--Dispo:Dismissed/Not Guilty--Plead_to:0--Count:5--DOV:14/Dec/2001--Attempt:N--Offense:11351--Section:HS--CrimType:Felony--DispoDt:02/Jan/2002--Dispo:Dismissed/Not Guilty--Plead_to:0--Count:6--DOV:14/Dec/2001--Attempt:N--Offense:11352(a)--Section:HS--CrimType:Felony--DispoDt:02/Jan/2002--Dispo:Guilty--Plead_to:0--Count:7--DOV:14/Dec/2001--Attempt:N--Offense:2800.1(a)--Section:VC--CrimType:Misdemeanor--DispoDt:02/Jan/2002--Dispo:Guilty--Plead_to:0--Count:8--DOV:14/Dec/2001--Attempt:N--Offense:148(a)--Section:PC--CrimType:Misdemeanor--DispoDt:02/Jan/2002--Dispo:Dismissed/Not Guilty--Plead_to:0--Count:9--DOV:14/Dec/2001--Attempt:N--Offense:135--Section:PC--CrimType:Misdemeanor--DispoDt:02/Jan/2002--Dispo:Dismissed/Not Guilty--Plead_to:0--Count:10--DOV:14/Dec/2001--Attempt:N--Offense:12500(a)--Section:VC--CrimType:Misdemeanor--DispoDt:02/Jan/2002--Dispo:Dismissed/Not Guilty--Plead_to:0</t>
  </si>
  <si>
    <t>case_id:1396467--DACase:01F12363--Def_nbr:1454201--Count:2--SentDt:17/Apr/2002--ProbType:0--ProbMnth:0--JailDays:0--LocalMnt:0--MSMnths:0--PrisMnth:36--L_D:0--ServHrs:0--ServDays:0--Fine:0--Rest:0--Other:0</t>
  </si>
  <si>
    <t>Arrest:14/Dec/2001--Bail:750000--AppStat:In Custody--Sealed:0</t>
  </si>
  <si>
    <t>01F12364</t>
  </si>
  <si>
    <t>Count:1--DOV:13/Dec/2001--Attempt:N--Offense:11350(a)--Section:HS--CrimType:Felony--DispoDt:12/Aug/2002--Dispo:Guilty--Plead_to:0--Count:2--DOV:13/Dec/2001--Attempt:N--Offense:4140--Section:BP--CrimType:Misdemeanor--DispoDt:17/Dec/2001--Dispo:Guilty--Plead_to:0--Count:3--DOV:13/Dec/2001--Attempt:N--Offense:11364--Section:HS--CrimType:Misdemeanor--DispoDt:17/Dec/2001--Dispo:Guilty--Plead_to:0--Count:4--DOV:13/Dec/2001--Attempt:N--Offense:148.9(a)--Section:PC--CrimType:Misdemeanor--DispoDt:17/Dec/2001--Dispo:Dismissed/Not Guilty--Plead_to:0--Count:5--DOV:18/Dec/2002--Attempt:0--Offense:PROB VIOL--Section:PC--CrimType:Felony--DispoDt:18/Dec/2002--Dispo:Guilty--Plead_to:0</t>
  </si>
  <si>
    <t>case_id:1396468--DACase:01F12364--Def_nbr:1454202--Count:1--SentDt:12/Aug/2002--ProbType:F--ProbMnth:36--JailDays:0--LocalMnt:0--MSMnths:0--PrisMnth:0--L_D:Y--ServHrs:0--ServDays:0--Fine:0--Rest:0--Other:0--case_id:1396468--DACase:01F12364--Def_nbr:1454202--Count:5--SentDt:18/Dec/2002--ProbType:0--ProbMnth:0--JailDays:0--LocalMnt:0--MSMnths:0--PrisMnth:16--L_D:0--ServHrs:0--ServDays:0--Fine:0--Rest:0--Other:0</t>
  </si>
  <si>
    <t>Count:1--Offense:Prior Felony Narcotic w/i 11370.2(a)/c)--Section:HS--CrimType:Prior--DispoDt:12/Aug/2002--Dispo:True--Count:1--Offense:Prior Felony PC w/i 5 Yrs w/i 667.5(b)--Section:PC--CrimType:Prior--DispoDt:12/Aug/2002--Dispo:True</t>
  </si>
  <si>
    <t>Count:1--DOV:13/Dec/2001--Attempt:N--Offense:11350(a)--Section:HS--CrimType:Felony--DispoDt:17/Jan/2002--Dispo:Guilty--Plead_to:0--Count:2--DOV:13/Dec/2001--Attempt:N--Offense:4140--Section:BP--CrimType:Misdemeanor--DispoDt:17/Dec/2001--Dispo:Dismissed/Not Guilty--Plead_to:0--Count:3--DOV:13/Dec/2001--Attempt:N--Offense:11364--Section:HS--CrimType:Misdemeanor--DispoDt:17/Dec/2001--Dispo:Dismissed/Not Guilty--Plead_to:0--Count:4--DOV:13/Dec/2001--Attempt:N--Offense:148.9(a)--Section:PC--CrimType:Misdemeanor--DispoDt:17/Dec/2001--Dispo:Dismissed/Not Guilty--Plead_to:0</t>
  </si>
  <si>
    <t>case_id:1396468--DACase:01F12364--Def_nbr:1454203--Count:1--SentDt:17/Jan/2002--ProbType:0--ProbMnth:0--JailDays:0--LocalMnt:0--MSMnths:0--PrisMnth:24--L_D:0--ServHrs:0--ServDays:0--Fine:0--Rest:0--Other:0</t>
  </si>
  <si>
    <t>01F12365</t>
  </si>
  <si>
    <t>Count:1--DOV:13/Dec/2001--Attempt:N--Offense:664-215(a)--Section:PC--CrimType:Felony--DispoDt:31/Jan/2003--Dispo:Guilty--Plead_to:0--Count:2--DOV:13/Dec/2001--Attempt:N--Offense:664-215(a)--Section:PC--CrimType:Felony--DispoDt:03/May/2002--Dispo:Guilty--Plead_to:0</t>
  </si>
  <si>
    <t>case_id:1396469--DACase:01F12365--Def_nbr:1454204--Count:1--SentDt:31/Jan/2003--ProbType:F--ProbMnth:36--JailDays:365--LocalMnt:0--MSMnths:0--PrisMnth:0--L_D:Y--ServHrs:0--ServDays:0--Fine:0--Rest:0--Other:0</t>
  </si>
  <si>
    <t>File_Rej:Filed--Date:17/Dec/2001--DDA:ALMGREN, HANS</t>
  </si>
  <si>
    <t>01F12366A</t>
  </si>
  <si>
    <t>Count:1--DOV:13/Dec/2001--Attempt:N--Offense:11350(a)--Section:HS--CrimType:Felony--DispoDt:25/Jan/2002--Dispo:Guilty--Plead_to:0--Count:2--DOV:13/Dec/2001--Attempt:N--Offense:4573--Section:PC--CrimType:Felony--DispoDt:17/Dec/2001--Dispo:Guilty--Plead_to:0--Count:3--DOV:13/Dec/2001--Attempt:N--Offense:4140--Section:BP--CrimType:Misdemeanor--DispoDt:17/Dec/2001--Dispo:Guilty--Plead_to:0--Count:4--DOV:13/Dec/2001--Attempt:N--Offense:11364--Section:HS--CrimType:Misdemeanor--DispoDt:17/Dec/2001--Dispo:Guilty--Plead_to:0--Count:5--DOV:23/Sep/2002--Attempt:0--Offense:PROB VIOL--Section:PC--CrimType:Felony--DispoDt:04/Mar/2003--Dispo:Guilty--Plead_to:0--Count:6--DOV:13/Sep/2004--Attempt:N--Offense:PROB VIOL--Section:PC--CrimType:Felony--DispoDt:13/Sep/2004--Dispo:Guilty--Plead_to:0</t>
  </si>
  <si>
    <t>case_id:1396470--DACase:01F12366A--Def_nbr:1454205--Count:1--SentDt:25/Jan/2002--ProbType:F--ProbMnth:36--JailDays:0--LocalMnt:0--MSMnths:0--PrisMnth:0--L_D:0--ServHrs:0--ServDays:0--Fine:0--Rest:0--Other:0--case_id:1396470--DACase:01F12366A--Def_nbr:1454205--Count:5--SentDt:04/Mar/2003--ProbType:0--ProbMnth:0--JailDays:352--LocalMnt:0--MSMnths:0--PrisMnth:0--L_D:0--ServHrs:0--ServDays:0--Fine:0--Rest:0--Other:0--case_id:1396470--DACase:01F12366A--Def_nbr:1454205--Count:6--SentDt:13/Sep/2004--ProbType:0--ProbMnth:0--JailDays:0--LocalMnt:0--MSMnths:0--PrisMnth:0--L_D:0--ServHrs:0--ServDays:0--Fine:0--Rest:0--Other:0</t>
  </si>
  <si>
    <t>Count:1--Offense:Prior Felony Narcotic w/i 11370.2(a)/c)--Section:HS--CrimType:Prior--DispoDt:25/Jan/2002--Dispo:True</t>
  </si>
  <si>
    <t>01F12366B</t>
  </si>
  <si>
    <t>Count:1--DOV:13/Dec/2001--Attempt:N--Offense:11350(a)--Section:HS--CrimType:Felony--DispoDt:17/Dec/2001--Dispo:Guilty--Plead_to:0--Count:2--DOV:13/Dec/2001--Attempt:N--Offense:4140--Section:BP--CrimType:Misdemeanor--DispoDt:17/Dec/2001--Dispo:Guilty--Plead_to:0--Count:3--DOV:13/Dec/2001--Attempt:N--Offense:11364--Section:HS--CrimType:Misdemeanor--DispoDt:17/Dec/2001--Dispo:Guilty--Plead_to:0--Count:4--DOV:24/Mar/2004--Attempt:N--Offense:PROB VIOL--Section:PC--CrimType:Felony--DispoDt:24/Oct/2004--Dispo:Guilty--Plead_to:0</t>
  </si>
  <si>
    <t>case_id:1396471--DACase:01F12366B--Def_nbr:1454206--Count:4--SentDt:24/Oct/2003--ProbType:0--ProbMnth:0--JailDays:0--LocalMnt:0--MSMnths:0--PrisMnth:16--L_D:0--ServHrs:0--ServDays:0--Fine:0--Rest:0--Other:0</t>
  </si>
  <si>
    <t>Count:1--Offense:Prior Felony Narcotic w/i 11370.2(a)/c)--Section:HS--CrimType:Prior--DispoDt:17/Dec/2001--Dispo:True</t>
  </si>
  <si>
    <t>01F12367</t>
  </si>
  <si>
    <t>Count:1--DOV:14/Dec/2001--Attempt:N--Offense:1551--Section:PC--CrimType:Felony--DispoDt:17/Dec/2001--Dispo:Dismissed/Not Guilty--Plead_to:0</t>
  </si>
  <si>
    <t>01F12368</t>
  </si>
  <si>
    <t>Count:1--DOV:13/Dec/2001--Attempt:N--Offense:1551--Section:PC--CrimType:Felony--DispoDt:17/Dec/2001--Dispo:Dismissed/Not Guilty--Plead_to:0</t>
  </si>
  <si>
    <t>01F12369</t>
  </si>
  <si>
    <t>Count:1--DOV:12/Dec/2001--Attempt:N--Offense:459-460(b)--Section:PC--CrimType:Felony--DispoDt:03/Jan/2002--Dispo:Guilty--Plead_to:0--Count:2--DOV:12/Dec/2001--Attempt:N--Offense:496(a)--Section:PC--CrimType:Felony--DispoDt:17/Dec/2001--Dispo:Guilty--Plead_to:0--Count:3--DOV:12/Dec/2001--Attempt:N--Offense:470(a)--Section:PC--CrimType:Felony--DispoDt:17/Dec/2001--Dispo:Guilty--Plead_to:0--Count:4--DOV:12/Dec/2001--Attempt:N--Offense:666-484(a)-488--Section:PC--CrimType:Felony--DispoDt:17/Dec/2001--Dispo:Dismissed/Not Guilty--Plead_to:0--Count:5--DOV:12/Dec/2001--Attempt:N--Offense:484g--Section:PC--CrimType:Felony--DispoDt:17/Dec/2001--Dispo:Dismissed/Not Guilty--Plead_to:0--Count:6--DOV:12/Dec/2001--Attempt:N--Offense:529.3--Section:PC--CrimType:Felony--DispoDt:17/Dec/2001--Dispo:Dismissed/Not Guilty--Plead_to:0</t>
  </si>
  <si>
    <t>case_id:1396474--DACase:01F12369--Def_nbr:1454209--Count:1--SentDt:03/Jan/2002--ProbType:0--ProbMnth:0--JailDays:0--LocalMnt:0--MSMnths:0--PrisMnth:48--L_D:0--ServHrs:0--ServDays:0--Fine:0--Rest:0--Other:0</t>
  </si>
  <si>
    <t>Count:4--Offense:Prior PC INCLUDED w/i 666--Section:PC--CrimType:Prior--DispoDt:17/Dec/2001--Dispo:Dismissed/Not True--Count:6--Offense:Prior Felony PC w/i 5 Yrs w/i 667.5(b)--Section:PC--CrimType:Prior--DispoDt:17/Dec/2001--Dispo:Dismissed/Not True</t>
  </si>
  <si>
    <t>case_id:1396474--DACase:01F12369--Def_nbr:1454210--Count:1--SentDt:03/Jan/2002--ProbType:0--ProbMnth:0--JailDays:0--LocalMnt:0--MSMnths:0--PrisMnth:48--L_D:0--ServHrs:0--ServDays:0--Fine:0--Rest:0--Other:0</t>
  </si>
  <si>
    <t>01F12370</t>
  </si>
  <si>
    <t>Count:1--DOV:11/Sep/2001--Attempt:N--Offense:487(a)--Section:PC--CrimType:Felony--DispoDt:21/Mar/2002--Dispo:Guilty--Plead_to:0--Count:2--DOV:11/Sep/2001--Attempt:N--Offense:508--Section:PC--CrimType:Felony--DispoDt:17/Dec/2001--Dispo:Dismissed/Not Guilty--Plead_to:0--Count:3--DOV:11/Sep/2001--Attempt:N--Offense:470(a)--Section:PC--CrimType:Felony--DispoDt:17/Dec/2001--Dispo:Dismissed/Not Guilty--Plead_to:0--Count:4--DOV:25/Sep/2001--Attempt:N--Offense:470(a)--Section:PC--CrimType:Felony--DispoDt:17/Dec/2001--Dispo:Dismissed/Not Guilty--Plead_to:0--Count:5--DOV:30/Sep/2001--Attempt:N--Offense:470(a)--Section:PC--CrimType:Felony--DispoDt:17/Dec/2001--Dispo:Dismissed/Not Guilty--Plead_to:0--Count:6--DOV:15/Oct/2001--Attempt:N--Offense:470(a)--Section:PC--CrimType:Felony--DispoDt:17/Dec/2001--Dispo:Dismissed/Not Guilty--Plead_to:0--Count:7--DOV:19/Oct/2001--Attempt:N--Offense:470(a)--Section:PC--CrimType:Felony--DispoDt:17/Dec/2001--Dispo:Dismissed/Not Guilty--Plead_to:0--Count:8--DOV:22/Oct/2001--Attempt:N--Offense:470(a)--Section:PC--CrimType:Felony--DispoDt:17/Dec/2001--Dispo:Dismissed/Not Guilty--Plead_to:0--Count:9--DOV:22/Oct/2001--Attempt:N--Offense:470(a)--Section:PC--CrimType:Felony--DispoDt:17/Dec/2001--Dispo:Dismissed/Not Guilty--Plead_to:0--Count:10--DOV:26/Oct/2001--Attempt:N--Offense:470(a)--Section:PC--CrimType:Felony--DispoDt:17/Dec/2001--Dispo:Dismissed/Not Guilty--Plead_to:0--Count:11--DOV:23/Nov/2001--Attempt:N--Offense:470(a)--Section:PC--CrimType:Felony--DispoDt:18/Dec/2001--Dispo:Guilty--Plead_to:0--Count:12--DOV:26/Sep/2003--Attempt:N--Offense:PROB VIOL--Section:PC--CrimType:Felony--DispoDt:20/Nov/2003--Dispo:Guilty--Plead_to:0--Count:13--DOV:14/Apr/2005--Attempt:N--Offense:PROB VIOL--Section:PC--CrimType:Felony--DispoDt:14/Apr/2005--Dispo:Guilty--Plead_to:0</t>
  </si>
  <si>
    <t>case_id:1396475--DACase:01F12370--Def_nbr:1454211--Count:1--SentDt:21/Mar/2002--ProbType:F--ProbMnth:36--JailDays:180--LocalMnt:0--MSMnths:0--PrisMnth:0--L_D:0--ServHrs:0--ServDays:0--Fine:0--Rest:0--Other:0--case_id:1396475--DACase:01F12370--Def_nbr:1454211--Count:12--SentDt:20/Nov/2003--ProbType:0--ProbMnth:0--JailDays:90--LocalMnt:0--MSMnths:0--PrisMnth:0--L_D:0--ServHrs:0--ServDays:0--Fine:0--Rest:0--Other:0--case_id:1396475--DACase:01F12370--Def_nbr:1454211--Count:13--SentDt:14/Apr/2005--ProbType:0--ProbMnth:0--JailDays:0--LocalMnt:0--MSMnths:0--PrisMnth:16--L_D:0--ServHrs:0--ServDays:0--Fine:0--Rest:0--Other:0</t>
  </si>
  <si>
    <t>01F12371</t>
  </si>
  <si>
    <t>Count:1--DOV:15/Dec/2001--Attempt:N--Offense:11377(a)--Section:HS--CrimType:Felony--DispoDt:05/Apr/2002--Dispo:Guilty--Plead_to:0--Count:2--DOV:15/Dec/2001--Attempt:N--Offense:23152(a)--Section:VC--CrimType:Misdemeanor--DispoDt:18/Jan/2002--Dispo:Guilty--Plead_to:0--Count:3--DOV:15/Dec/2001--Attempt:N--Offense:23152(b)--Section:VC--CrimType:Misdemeanor--DispoDt:18/Jan/2002--Dispo:Guilty--Plead_to:0</t>
  </si>
  <si>
    <t>case_id:1396476--DACase:01F12371--Def_nbr:1454212--Count:1--SentDt:05/Apr/2002--ProbType:0--ProbMnth:0--JailDays:0--LocalMnt:0--MSMnths:0--PrisMnth:24--L_D:0--ServHrs:0--ServDays:0--Fine:0--Rest:0--Other:0</t>
  </si>
  <si>
    <t>Arrest:15/Dec/2001--Bail:50000--AppStat:In Custody--Sealed:0</t>
  </si>
  <si>
    <t>Count:1--Offense:667(d)/(e)(1)--Section:PC--CrimType:Enhancement--DispoDt:05/Apr/2002--Dispo:True</t>
  </si>
  <si>
    <t>01F12372</t>
  </si>
  <si>
    <t>Count:1--DOV:16/Dec/2001--Attempt:N--Offense:11351.5--Section:HS--CrimType:Felony--DispoDt:29/Mar/2002--Dispo:Guilty--Plead_to:0--Count:2--DOV:16/Dec/2001--Attempt:N--Offense:11352(a)--Section:HS--CrimType:Felony--DispoDt:25/Jan/2002--Dispo:Dismissed/Not Guilty--Plead_to:0--Count:3--DOV:16/Dec/2001--Attempt:N--Offense:11351--Section:HS--CrimType:Felony--DispoDt:25/Jan/2002--Dispo:Guilty--Plead_to:0--Count:4--DOV:16/Dec/2001--Attempt:N--Offense:11377(a)--Section:HS--CrimType:Felony--DispoDt:25/Jan/2002--Dispo:Dismissed/Not Guilty--Plead_to:0--Count:5--DOV:18/Mar/2003--Attempt:0--Offense:PROB VIOL--Section:PC--CrimType:Felony--DispoDt:16/Apr/2003--Dispo:Guilty--Plead_to:0</t>
  </si>
  <si>
    <t>case_id:1396477--DACase:01F12372--Def_nbr:1454213--Count:1--SentDt:29/Mar/2002--ProbType:F--ProbMnth:36--JailDays:270--LocalMnt:0--MSMnths:0--PrisMnth:0--L_D:Y--ServHrs:0--ServDays:0--Fine:0--Rest:0--Other:0--case_id:1396477--DACase:01F12372--Def_nbr:1454213--Count:5--SentDt:16/Apr/2003--ProbType:0--ProbMnth:0--JailDays:90--LocalMnt:0--MSMnths:0--PrisMnth:0--L_D:0--ServHrs:0--ServDays:0--Fine:0--Rest:0--Other:0</t>
  </si>
  <si>
    <t>Arrest:16/Dec/2001--Bail:25000--AppStat:In Custody--Sealed:0</t>
  </si>
  <si>
    <t>01F12373</t>
  </si>
  <si>
    <t>Count:1--DOV:08/Dec/2001--Attempt:N--Offense:459-460(b)--Section:PC--CrimType:Felony--DispoDt:27/Dec/2001--Dispo:Guilty--Plead_to:0--Count:2--DOV:15/Dec/2001--Attempt:N--Offense:459-460(b)--Section:PC--CrimType:Felony--DispoDt:18/Dec/2001--Dispo:Guilty--Plead_to:0--Count:3--DOV:16/Dec/2001--Attempt:N--Offense:459-460(b)--Section:PC--CrimType:Felony--DispoDt:18/Dec/2001--Dispo:Guilty--Plead_to:0</t>
  </si>
  <si>
    <t>case_id:1396478--DACase:01F12373--Def_nbr:1454214--Count:1--SentDt:27/Dec/2001--ProbType:F--ProbMnth:36--JailDays:180--LocalMnt:0--MSMnths:0--PrisMnth:0--L_D:0--ServHrs:0--ServDays:0--Fine:0--Rest:0--Other:0</t>
  </si>
  <si>
    <t>01F12374</t>
  </si>
  <si>
    <t>Count:1--DOV:16/Dec/2001--Attempt:N--Offense:11350(a)--Section:HS--CrimType:Felony--DispoDt:18/Mar/2002--Dispo:Guilty--Plead_to:0--Count:2--DOV:16/Dec/2001--Attempt:N--Offense:14601.1(a)--Section:VC--CrimType:Misdemeanor--DispoDt:31/Jan/2002--Dispo:Guilty--Plead_to:0</t>
  </si>
  <si>
    <t>case_id:1396479--DACase:01F12374--Def_nbr:1454215--Count:1--SentDt:18/Mar/2002--ProbType:0--ProbMnth:0--JailDays:0--LocalMnt:0--MSMnths:0--PrisMnth:36--L_D:0--ServHrs:0--ServDays:0--Fine:0--Rest:0--Other:0</t>
  </si>
  <si>
    <t>Arrest:16/Dec/2001--Bail:50000--AppStat:In Custody--Sealed:0</t>
  </si>
  <si>
    <t>Count:1--Offense:667(d)/(e)(1)--Section:PC--CrimType:Enhancement--DispoDt:18/Mar/2002--Dispo:True</t>
  </si>
  <si>
    <t>Count:1--Offense:Prior Felony PC w/i 5 Yrs w/i 667.5(b)--Section:PC--CrimType:Prior--DispoDt:18/Mar/2002--Dispo:True</t>
  </si>
  <si>
    <t>01F12375</t>
  </si>
  <si>
    <t>Count:1--DOV:15/Dec/2001--Attempt:N--Offense:11377(a)--Section:HS--CrimType:Felony--DispoDt:31/Dec/2001--Dispo:Reduced--Plead_to:11377(a) HS MISD--Count:2--DOV:15/Dec/2001--Attempt:N--Offense:23152(a)--Section:VC--CrimType:Misdemeanor--DispoDt:18/Dec/2001--Dispo:Guilty--Plead_to:0--Count:3--DOV:15/Dec/2001--Attempt:N--Offense:14601.1(a)--Section:VC--CrimType:Misdemeanor--DispoDt:18/Dec/2001--Dispo:Guilty--Plead_to:0--Count:4--DOV:15/Dec/2001--Attempt:N--Offense:11364--Section:HS--CrimType:Misdemeanor--DispoDt:18/Dec/2001--Dispo:Guilty--Plead_to:0--Count:5--DOV:26/Feb/2002--Attempt:0--Offense:PROB VIOL--Section:PC--CrimType:Felony--DispoDt:24/Jun/2002--Dispo:Guilty--Plead_to:0--Count:6--DOV:01/Jun/2004--Attempt:N--Offense:PROB VIOL--Section:PC--CrimType:Felony--DispoDt:01/Jun/2004--Dispo:Guilty--Plead_to:0</t>
  </si>
  <si>
    <t>case_id:1396480--DACase:01F12375--Def_nbr:1454216--Count:1--SentDt:31/Dec/2001--ProbType:F--ProbMnth:36--JailDays:90--LocalMnt:0--MSMnths:0--PrisMnth:0--L_D:0--ServHrs:0--ServDays:0--Fine:0--Rest:0--Other:0--case_id:1396480--DACase:01F12375--Def_nbr:1454216--Count:1--SentDt:01/Feb/2017--ProbType:0--ProbMnth:0--JailDays:0--LocalMnt:0--MSMnths:0--PrisMnth:0--L_D:0--ServHrs:0--ServDays:0--Fine:0--Rest:0--Other:0--case_id:1396480--DACase:01F12375--Def_nbr:1454216--Count:5--SentDt:24/Jun/2002--ProbType:0--ProbMnth:0--JailDays:180--LocalMnt:0--MSMnths:0--PrisMnth:0--L_D:0--ServHrs:0--ServDays:0--Fine:0--Rest:0--Other:0</t>
  </si>
  <si>
    <t>Count:2--Offense:23540--Section:VC--CrimType:Prior--DispoDt:18/Dec/2001--Dispo:True</t>
  </si>
  <si>
    <t>01F12376</t>
  </si>
  <si>
    <t>Count:1--DOV:15/Dec/2001--Attempt:N--Offense:11377(a)--Section:HS--CrimType:Felony--DispoDt:27/Dec/2001--Dispo:Guilty--Plead_to:0--Count:2--DOV:15/Dec/2001--Attempt:N--Offense:4573--Section:PC--CrimType:Felony--DispoDt:18/Dec/2001--Dispo:Guilty--Plead_to:0--Count:3--DOV:15/Dec/2001--Attempt:N--Offense:148.9(a)--Section:PC--CrimType:Misdemeanor--DispoDt:18/Dec/2001--Dispo:Guilty--Plead_to:0</t>
  </si>
  <si>
    <t>case_id:1396481--DACase:01F12376--Def_nbr:1454217--Count:1--SentDt:27/Dec/2001--ProbType:0--ProbMnth:0--JailDays:0--LocalMnt:0--MSMnths:0--PrisMnth:24--L_D:0--ServHrs:0--ServDays:0--Fine:0--Rest:0--Other:0</t>
  </si>
  <si>
    <t>Count:2--Offense:Prior Felony PC w/i 5 Yrs w/i 667.5(b)--Section:PC--CrimType:Prior--DispoDt:18/Dec/2001--Dispo:True</t>
  </si>
  <si>
    <t>01F12377</t>
  </si>
  <si>
    <t>Count:1--DOV:15/Dec/2001--Attempt:N--Offense:245(b)--Section:PC--CrimType:Felony--DispoDt:08/Feb/2002--Dispo:Dismissed/Not Guilty--Plead_to:0--Count:2--DOV:15/Dec/2001--Attempt:N--Offense:245(b)--Section:PC--CrimType:Felony--DispoDt:13/Sep/2002--Dispo:Guilty--Plead_to:0--Count:3--DOV:15/Dec/2001--Attempt:N--Offense:246--Section:PC--CrimType:Felony--DispoDt:08/Feb/2002--Dispo:Dismissed/Not Guilty--Plead_to:0--Count:4--DOV:15/Dec/2001--Attempt:N--Offense:12021(a)--Section:PC--CrimType:Felony--DispoDt:08/Feb/2002--Dispo:Dismissed/Not Guilty--Plead_to:0--Count:5--DOV:15/Dec/2001--Attempt:N--Offense:12316(b)(1)--Section:PC--CrimType:Felony--DispoDt:08/Feb/2002--Dispo:Dismissed/Not Guilty--Plead_to:0--Count:6--DOV:15/Dec/2001--Attempt:N--Offense:12090--Section:PC--CrimType:Felony--DispoDt:08/Feb/2002--Dispo:Dismissed/Not Guilty--Plead_to:0--Count:7--DOV:15/Dec/2001--Attempt:N--Offense:422--Section:PC--CrimType:Felony--DispoDt:14/Feb/2002--Dispo:Dismissed/Not Guilty--Plead_to:0--Count:8--DOV:15/Dec/2001--Attempt:N--Offense:537e(a)--Section:PC--CrimType:Misdemeanor--DispoDt:14/Feb/2002--Dispo:Dismissed/Not Guilty--Plead_to:0--Count:9--DOV:15/Dec/2001--Attempt:N--Offense:242--Section:PC--CrimType:Misdemeanor--DispoDt:08/Feb/2002--Dispo:Dismissed/Not Guilty--Plead_to:0</t>
  </si>
  <si>
    <t>case_id:1396482--DACase:01F12377--Def_nbr:1454218--Count:2--SentDt:13/Sep/2002--ProbType:0--ProbMnth:0--JailDays:0--LocalMnt:0--MSMnths:0--PrisMnth:72--L_D:0--ServHrs:0--ServDays:0--Fine:0--Rest:0--Other:0</t>
  </si>
  <si>
    <t>Arrest:15/Dec/2001--Bail:150000--AppStat:0--Sealed:0</t>
  </si>
  <si>
    <t>Count:1--Offense:1203.06(a)(1)--Section:PC--CrimType:Other--DispoDt:08/Feb/2002--Dispo:Dismissed/Not True--Count:2--Offense:1203.06(a)(1)--Section:PC--CrimType:Other--DispoDt:13/Sep/2002--Dispo:True--Count:9--Offense:12022.5(a)/1192.7(c)(8)--Section:PC--CrimType:Enhancement--DispoDt:08/Feb/2002--Dispo:Dismissed/Not True</t>
  </si>
  <si>
    <t>Count:5--Offense:PRIOR PENAL CODE INCLUDED IN COUNT--Section:PC--CrimType:Prior--DispoDt:08/Feb/2002--Dispo:Dismissed/Not True</t>
  </si>
  <si>
    <t>01F12378</t>
  </si>
  <si>
    <t>Count:1--DOV:14/Dec/2001--Attempt:N--Offense:211/212.5(a)/213(a)(1)--Section:PC--CrimType:Felony--DispoDt:10/May/2002--Dispo:Guilty--Plead_to:0--Count:2--DOV:14/Dec/2001--Attempt:N--Offense:664-211--Section:PC--CrimType:Felony--DispoDt:07/Jan/2002--Dispo:Guilty--Plead_to:0--Count:3--DOV:14/Dec/2001--Attempt:N--Offense:186.22(a)--Section:PC--CrimType:Felony--DispoDt:07/Jan/2002--Dispo:Dismissed/Not Guilty--Plead_to:0</t>
  </si>
  <si>
    <t>case_id:1396483--DACase:01F12378--Def_nbr:1454219--Count:1--SentDt:10/May/2002--ProbType:0--ProbMnth:0--JailDays:0--LocalMnt:0--MSMnths:0--PrisMnth:68--L_D:0--ServHrs:0--ServDays:0--Fine:0--Rest:0--Other:0</t>
  </si>
  <si>
    <t>Arrest:14/Dec/2001--Bail:50000--AppStat:0--Sealed:0</t>
  </si>
  <si>
    <t>File_Rej:Filed--Date:18/Dec/2001--DDA:BAYTIEH, EBRAHIM</t>
  </si>
  <si>
    <t>Count:1--Offense:186.22(b)(1)--Section:PC--CrimType:Enhancement--DispoDt:10/May/2002--Dispo:True--Count:2--Offense:186.22(b)(1)--Section:PC--CrimType:Enhancement--DispoDt:07/Jan/2002--Dispo:True</t>
  </si>
  <si>
    <t>Count:3--Offense:Prior Felony PC w/i 5 Yrs w/i 667.5(b)--Section:PC--CrimType:Prior--DispoDt:07/Jan/2002--Dispo:Dismissed/Not True</t>
  </si>
  <si>
    <t>01F12379</t>
  </si>
  <si>
    <t>Count:1--DOV:12/Dec/2001--Attempt:N--Offense:459-460(b)--Section:PC--CrimType:Felony--DispoDt:18/Jan/2002--Dispo:Guilty--Plead_to:0--Count:2--DOV:12/Dec/2001--Attempt:N--Offense:487(a)--Section:PC--CrimType:Felony--DispoDt:18/Dec/2001--Dispo:Guilty--Plead_to:0--Count:3--DOV:12/Dec/2001--Attempt:N--Offense:470b--Section:PC--CrimType:Felony--DispoDt:18/Dec/2001--Dispo:Guilty--Plead_to:0--Count:4--DOV:07/Dec/2001--Attempt:N--Offense:459-460(b)--Section:PC--CrimType:Felony--DispoDt:18/Dec/2001--Dispo:Guilty--Plead_to:0--Count:5--DOV:07/Dec/2001--Attempt:N--Offense:487(a)--Section:PC--CrimType:Felony--DispoDt:18/Dec/2001--Dispo:Guilty--Plead_to:0</t>
  </si>
  <si>
    <t>case_id:1396484--DACase:01F12379--Def_nbr:1454220--Count:1--SentDt:18/Jan/2002--ProbType:F--ProbMnth:36--JailDays:120--LocalMnt:0--MSMnths:0--PrisMnth:0--L_D:Y--ServHrs:0--ServDays:0--Fine:0--Rest:0--Other:0</t>
  </si>
  <si>
    <t>01F12380</t>
  </si>
  <si>
    <t>Count:1--DOV:16/Dec/2001--Attempt:N--Offense:11350(a)--Section:HS--CrimType:Felony--DispoDt:11/Apr/2002--Dispo:Guilty--Plead_to:0--Count:2--DOV:16/Dec/2001--Attempt:N--Offense:484-488--Section:PC--CrimType:Misdemeanor--DispoDt:28/Mar/2002--Dispo:Guilty--Plead_to:0--Count:3--DOV:16/Dec/2001--Attempt:N--Offense:664-211--Section:PC--CrimType:Felony--DispoDt:11/Apr/2002--Dispo:Dismissed/Not Guilty--Plead_to:0</t>
  </si>
  <si>
    <t>case_id:1396485--DACase:01F12380--Def_nbr:1454221--Count:1--SentDt:11/Apr/2002--ProbType:0--ProbMnth:0--JailDays:0--LocalMnt:0--MSMnths:0--PrisMnth:32--L_D:0--ServHrs:0--ServDays:0--Fine:0--Rest:0--Other:0</t>
  </si>
  <si>
    <t>Count:1--Offense:667(d)/(e)(1)--Section:PC--CrimType:Enhancement--DispoDt:11/Apr/2002--Dispo:True</t>
  </si>
  <si>
    <t>01F12381</t>
  </si>
  <si>
    <t>Count:1--DOV:16/Dec/2001--Attempt:N--Offense:11377(a)--Section:HS--CrimType:Felony--DispoDt:06/Mar/2003--Dispo:Guilty--Plead_to:0--Count:2--DOV:16/Dec/2001--Attempt:N--Offense:135--Section:PC--CrimType:Felony--DispoDt:18/Dec/2001--Dispo:Guilty--Plead_to:0--Count:3--DOV:16/Dec/2001--Attempt:N--Offense:148.9(a)--Section:PC--CrimType:Misdemeanor--DispoDt:18/Dec/2001--Dispo:Guilty--Plead_to:0--Count:4--DOV:24/May/2004--Attempt:N--Offense:PROB VIOL--Section:PC--CrimType:Felony--DispoDt:24/May/2004--Dispo:Guilty--Plead_to:0</t>
  </si>
  <si>
    <t>case_id:1396486--DACase:01F12381--Def_nbr:1454222--Count:1--SentDt:06/Mar/2003--ProbType:F--ProbMnth:36--JailDays:60--LocalMnt:0--MSMnths:0--PrisMnth:0--L_D:0--ServHrs:0--ServDays:0--Fine:0--Rest:0--Other:0--case_id:1396486--DACase:01F12381--Def_nbr:1454222--Count:4--SentDt:24/May/2004--ProbType:0--ProbMnth:0--JailDays:0--LocalMnt:0--MSMnths:0--PrisMnth:24--L_D:0--ServHrs:0--ServDays:0--Fine:0--Rest:0--Other:0</t>
  </si>
  <si>
    <t>01F12382</t>
  </si>
  <si>
    <t>Count:1--DOV:17/Dec/2001--Attempt:N--Offense:11350(a)--Section:HS--CrimType:Felony--DispoDt:02/Jan/2002--Dispo:Guilty--Plead_to:0--Count:2--DOV:17/Dec/2001--Attempt:N--Offense:11350(a)--Section:HS--CrimType:Felony--DispoDt:18/Dec/2001--Dispo:Guilty--Plead_to:0--Count:3--DOV:17/Dec/2001--Attempt:N--Offense:529.3--Section:PC--CrimType:Felony--DispoDt:18/Dec/2001--Dispo:Guilty--Plead_to:0--Count:4--DOV:17/Dec/2001--Attempt:N--Offense:14601.2(a)--Section:VC--CrimType:Misdemeanor--DispoDt:18/Dec/2001--Dispo:Guilty--Plead_to:0</t>
  </si>
  <si>
    <t>case_id:1396487--DACase:01F12382--Def_nbr:1454223--Count:1--SentDt:02/Jan/2002--ProbType:0--ProbMnth:0--JailDays:0--LocalMnt:0--MSMnths:0--PrisMnth:16--L_D:0--ServHrs:0--ServDays:0--Fine:0--Rest:0--Other:0</t>
  </si>
  <si>
    <t>Count:4--Offense:Prior VC Susp. Lic. INCL 14601(b)(2)--Section:VC--CrimType:Prior--DispoDt:18/Dec/2001--Dispo:True--Count:4--Offense:Prior VC Susp. Lic. INCL 14601.1(b)(2)--Section:VC--CrimType:Prior--DispoDt:18/Dec/2001--Dispo:True</t>
  </si>
  <si>
    <t>01F12383</t>
  </si>
  <si>
    <t>Count:1--DOV:28/Dec/1999--Attempt:N--Offense:4502(a)--Section:PC--CrimType:Felony--DispoDt:08/Mar/2002--Dispo:Guilty--Plead_to:0--Count:2--DOV:28/Dec/1999--Attempt:N--Offense:4502(a)--Section:PC--CrimType:Felony--DispoDt:31/Dec/2001--Dispo:Guilty--Plead_to:0</t>
  </si>
  <si>
    <t>case_id:1396488--DACase:01F12383--Def_nbr:1454224--Count:1--SentDt:08/Mar/2002--ProbType:0--ProbMnth:0--JailDays:279--LocalMnt:0--MSMnths:0--PrisMnth:0--L_D:Y--ServHrs:0--ServDays:0--Fine:0--Rest:0--Other:0</t>
  </si>
  <si>
    <t>Arrest:28/Dec/1999--Bail:25000--AppStat:0--Sealed:0</t>
  </si>
  <si>
    <t>File_Rej:Filed--Date:18/Dec/2001--DDA:MORCOS, NAGY</t>
  </si>
  <si>
    <t>01F12384</t>
  </si>
  <si>
    <t>Count:1--DOV:19/Nov/2001--Attempt:N--Offense:487(b)(3)--Section:PC--CrimType:Felony--DispoDt:05/Mar/2002--Dispo:Guilty--Plead_to:0--Count:2--DOV:28/Jul/2003--Attempt:0--Offense:PROB VIOL--Section:PC--CrimType:Felony--DispoDt:28/Jul/2003--Dispo:Guilty--Plead_to:0</t>
  </si>
  <si>
    <t>case_id:1396489--DACase:01F12384--Def_nbr:1454225--Count:1--SentDt:05/Mar/2002--ProbType:F--ProbMnth:36--JailDays:30--LocalMnt:0--MSMnths:0--PrisMnth:0--L_D:Y--ServHrs:0--ServDays:0--Fine:0--Rest:0--Other:0--case_id:1396489--DACase:01F12384--Def_nbr:1454225--Count:2--SentDt:28/Jul/2003--ProbType:0--ProbMnth:0--JailDays:60--LocalMnt:0--MSMnths:0--PrisMnth:0--L_D:0--ServHrs:0--ServDays:0--Fine:0--Rest:0--Other:0</t>
  </si>
  <si>
    <t>01F12385</t>
  </si>
  <si>
    <t>Count:1--DOV:17/Dec/2001--Attempt:0--Offense:11377(a)--Section:HS--CrimType:Felony--DispoDt:21/Sep/2005--Dispo:Guilty--Plead_to:0--Count:2--DOV:17/Dec/2001--Attempt:0--Offense:11550(a)--Section:HS--CrimType:Misdemeanor--DispoDt:21/Sep/2005--Dispo:Guilty--Plead_to:0--Count:3--DOV:21/Jun/2006--Attempt:N--Offense:PROB VIOL--Section:PC--CrimType:Felony--DispoDt:21/Jun/2006--Dispo:Guilty--Plead_to:0</t>
  </si>
  <si>
    <t>case_id:1396490--DACase:01F12385--Def_nbr:1666671--Count:1--SentDt:21/Sep/2005--ProbType:F--ProbMnth:36--JailDays:0--LocalMnt:0--MSMnths:0--PrisMnth:0--L_D:0--ServHrs:0--ServDays:0--Fine:0--Rest:0--Other:0--case_id:1396490--DACase:01F12385--Def_nbr:1666671--Count:3--SentDt:21/Jun/2006--ProbType:0--ProbMnth:0--JailDays:90--LocalMnt:0--MSMnths:0--PrisMnth:0--L_D:0--ServHrs:0--ServDays:0--Fine:0--Rest:0--Other:0</t>
  </si>
  <si>
    <t>01F12386A</t>
  </si>
  <si>
    <t>Count:1--DOV:17/Dec/2001--Attempt:0--Offense:11377(a)--Section:HS--CrimType:Felony--DispoDt:26/Dec/2001--Dispo:Guilty--Plead_to:0--Count:2--DOV:17/Dec/2001--Attempt:0--Offense:11350(a)--Section:HS--CrimType:Felony--DispoDt:19/Dec/2001--Dispo:Guilty--Plead_to:0--Count:3--DOV:10/Jul/2002--Attempt:0--Offense:PROB VIOL--Section:PC--CrimType:Felony--DispoDt:10/Jul/2002--Dispo:Guilty--Plead_to:0</t>
  </si>
  <si>
    <t>case_id:1396491--DACase:01F12386A--Def_nbr:1666672--Count:1--SentDt:26/Dec/2001--ProbType:F--ProbMnth:36--JailDays:0--LocalMnt:0--MSMnths:0--PrisMnth:0--L_D:Y--ServHrs:0--ServDays:0--Fine:0--Rest:0--Other:0--case_id:1396491--DACase:01F12386A--Def_nbr:1666672--Count:3--SentDt:10/Jul/2002--ProbType:0--ProbMnth:0--JailDays:90--LocalMnt:0--MSMnths:0--PrisMnth:0--L_D:0--ServHrs:0--ServDays:0--Fine:0--Rest:0--Other:0</t>
  </si>
  <si>
    <t>01F12386B</t>
  </si>
  <si>
    <t>Count:1--DOV:17/Dec/2001--Attempt:0--Offense:11377(a)--Section:HS--CrimType:Felony--DispoDt:22/May/2002--Dispo:Guilty--Plead_to:0--Count:2--DOV:18/Feb/2003--Attempt:0--Offense:PROB VIOL--Section:PC--CrimType:Felony--DispoDt:18/Feb/2003--Dispo:Guilty--Plead_to:0</t>
  </si>
  <si>
    <t>case_id:1396492--DACase:01F12386B--Def_nbr:1666673--Count:1--SentDt:22/May/2002--ProbType:F--ProbMnth:36--JailDays:0--LocalMnt:0--MSMnths:0--PrisMnth:0--L_D:Y--ServHrs:0--ServDays:0--Fine:0--Rest:0--Other:0--case_id:1396492--DACase:01F12386B--Def_nbr:1666673--Count:2--SentDt:18/Feb/2003--ProbType:0--ProbMnth:0--JailDays:180--LocalMnt:0--MSMnths:0--PrisMnth:0--L_D:0--ServHrs:0--ServDays:0--Fine:0--Rest:0--Other:0</t>
  </si>
  <si>
    <t>01F12387</t>
  </si>
  <si>
    <t>Count:1--DOV:17/Dec/2001--Attempt:0--Offense:23152(a)--Section:VC--CrimType:Felony--DispoDt:28/Dec/2001--Dispo:Guilty--Plead_to:0--Count:2--DOV:17/Dec/2001--Attempt:0--Offense:20002(a)--Section:VC--CrimType:Misdemeanor--DispoDt:19/Dec/2001--Dispo:Guilty--Plead_to:0--Count:3--DOV:17/Dec/2001--Attempt:0--Offense:14601.2(a)--Section:VC--CrimType:Misdemeanor--DispoDt:19/Dec/2001--Dispo:Guilty--Plead_to:0</t>
  </si>
  <si>
    <t>case_id:1396493--DACase:01F12387--Def_nbr:1666674--Count:1--SentDt:28/Dec/2001--ProbType:0--ProbMnth:0--JailDays:0--LocalMnt:0--MSMnths:0--PrisMnth:24--L_D:0--ServHrs:0--ServDays:0--Fine:0--Rest:0--Other:0</t>
  </si>
  <si>
    <t>Count:1--Offense:23550(a)--Section:VC--CrimType:Prior--DispoDt:28/Dec/2001--Dispo:True--Count:1--Offense:23550.5--Section:VC--CrimType:Prior--DispoDt:28/Dec/2001--Dispo:True--Count:1--Offense:Prior Felony PC w/i 5 Yrs w/i 667.5(b)--Section:PC--CrimType:Prior--DispoDt:28/Dec/2001--Dispo:True--Count:3--Offense:23170(a)--Section:VC--CrimType:Prior--DispoDt:19/Dec/2001--Dispo:True--Count:3--Offense:Prior VC Susp. Lic. INCL 14601(b)(2)--Section:VC--CrimType:Prior--DispoDt:19/Dec/2001--Dispo:True--Count:3--Offense:Prior VC Susp. Lic. INCL 14601.1(b)(2)--Section:VC--CrimType:Prior--DispoDt:19/Dec/2001--Dispo:True</t>
  </si>
  <si>
    <t>01F12388</t>
  </si>
  <si>
    <t>Count:1--DOV:17/Dec/2001--Attempt:0--Offense:11350(a)--Section:HS--CrimType:Felony--DispoDt:15/Jan/2002--Dispo:Dismissed/Not Guilty--Plead_to:0</t>
  </si>
  <si>
    <t>Count:1--Offense:Prior Felony Narcotic w/i 11370.2(a)/c)--Section:HS--CrimType:Prior--DispoDt:15/Jan/2002--Dispo:Dismissed/Not True</t>
  </si>
  <si>
    <t>01F12389</t>
  </si>
  <si>
    <t>Count:1--DOV:17/Dec/2001--Attempt:0--Offense:11351--Section:HS--CrimType:Felony--DispoDt:15/Jan/2002--Dispo:Guilty--Plead_to:0--Count:2--DOV:17/Dec/2001--Attempt:0--Offense:12500(a)--Section:VC--CrimType:Misdemeanor--DispoDt:07/Jan/2002--Dispo:Guilty--Plead_to:0</t>
  </si>
  <si>
    <t>case_id:1396495--DACase:01F12389--Def_nbr:1666676--Count:1--SentDt:15/Jan/2002--ProbType:F--ProbMnth:36--JailDays:90--LocalMnt:0--MSMnths:0--PrisMnth:0--L_D:Y--ServHrs:0--ServDays:0--Fine:0--Rest:0--Other:0</t>
  </si>
  <si>
    <t>01F12391</t>
  </si>
  <si>
    <t>Count:1--DOV:17/Dec/2001--Attempt:0--Offense:11378--Section:HS--CrimType:Felony--DispoDt:27/Jul/2012--Dispo:Dismissed/Not Guilty--Plead_to:0--Count:2--DOV:26/Dec/2003--Attempt:N--Offense:PROB VIOL--Section:PC--CrimType:Felony--DispoDt:15/Jan/2004--Dispo:Guilty--Plead_to:0</t>
  </si>
  <si>
    <t>case_id:1396497--DACase:01F12391--Def_nbr:1666678--Count:2--SentDt:15/Jan/2004--ProbType:0--ProbMnth:0--JailDays:180--LocalMnt:0--MSMnths:0--PrisMnth:0--L_D:0--ServHrs:0--ServDays:0--Fine:0--Rest:0--Other:0</t>
  </si>
  <si>
    <t>Count:1--DOV:17/Dec/2001--Attempt:0--Offense:11378--Section:HS--CrimType:Felony--DispoDt:08/Aug/2002--Dispo:Guilty--Plead_to:0--Count:3--DOV:06/Jul/2006--Attempt:N--Offense:PROB VIOL--Section:PC--CrimType:Felony--DispoDt:06/Jul/2006--Dispo:Guilty--Plead_to:0</t>
  </si>
  <si>
    <t>case_id:1396497--DACase:01F12391--Def_nbr:1666679--Count:1--SentDt:08/Aug/2002--ProbType:F--ProbMnth:36--JailDays:90--LocalMnt:0--MSMnths:0--PrisMnth:0--L_D:0--ServHrs:0--ServDays:0--Fine:0--Rest:0--Other:0--case_id:1396497--DACase:01F12391--Def_nbr:1666679--Count:3--SentDt:06/Jul/2006--ProbType:0--ProbMnth:0--JailDays:180--LocalMnt:0--MSMnths:0--PrisMnth:0--L_D:0--ServHrs:0--ServDays:0--Fine:0--Rest:0--Other:0</t>
  </si>
  <si>
    <t>01F12392</t>
  </si>
  <si>
    <t>Count:1--DOV:17/Dec/2001--Attempt:0--Offense:12021(a)--Section:PC--CrimType:Felony--DispoDt:26/Feb/2002--Dispo:Guilty--Plead_to:0</t>
  </si>
  <si>
    <t>case_id:1396498--DACase:01F12392--Def_nbr:1666680--Count:1--SentDt:26/Feb/2002--ProbType:0--ProbMnth:0--JailDays:0--LocalMnt:0--MSMnths:0--PrisMnth:24--L_D:0--ServHrs:0--ServDays:0--Fine:0--Rest:0--Other:0</t>
  </si>
  <si>
    <t>01F12393</t>
  </si>
  <si>
    <t>Count:1--DOV:17/Dec/2001--Attempt:0--Offense:11351.5--Section:HS--CrimType:Felony--DispoDt:31/Dec/2001--Dispo:Guilty--Plead_to:0--Count:2--DOV:17/Dec/2001--Attempt:0--Offense:113--Section:PC--CrimType:Felony--DispoDt:19/Dec/2001--Dispo:Dismissed/Not Guilty--Plead_to:0--Count:3--DOV:17/Dec/2001--Attempt:0--Offense:470(d)--Section:PC--CrimType:Felony--DispoDt:19/Dec/2001--Dispo:Guilty--Plead_to:0</t>
  </si>
  <si>
    <t>case_id:1396499--DACase:01F12393--Def_nbr:1666681--Count:1--SentDt:31/Dec/2001--ProbType:F--ProbMnth:36--JailDays:180--LocalMnt:0--MSMnths:0--PrisMnth:0--L_D:Y--ServHrs:0--ServDays:0--Fine:0--Rest:0--Other:0</t>
  </si>
  <si>
    <t>Count:1--Offense:11353.6(b)--Section:HS--CrimType:Enhancement--DispoDt:31/Dec/2001--Dispo:True</t>
  </si>
  <si>
    <t>01F12394</t>
  </si>
  <si>
    <t>Count:1--DOV:17/Dec/2001--Attempt:0--Offense:11377(a)--Section:HS--CrimType:Felony--DispoDt:18/Jul/2005--Dispo:Dismissed/Not Guilty--Plead_to:0--Count:2--DOV:17/Dec/2001--Attempt:0--Offense:11364--Section:HS--CrimType:Misdemeanor--DispoDt:18/Jul/2005--Dispo:Dismissed/Not Guilty--Plead_to:0--Count:3--DOV:17/Dec/2001--Attempt:0--Offense:12500(a)--Section:VC--CrimType:Misdemeanor--DispoDt:14/Jan/2002--Dispo:Guilty--Plead_to:0--Count:4--DOV:17/Dec/2001--Attempt:0--Offense:16028(a)--Section:VC--CrimType:Infraction--DispoDt:14/Jan/2002--Dispo:Guilty--Plead_to:0</t>
  </si>
  <si>
    <t>case_id:1396500--DACase:01F12394--Def_nbr:1666682--Count:3--SentDt:14/Jan/2002--ProbType:I--ProbMnth:36--JailDays:0--LocalMnt:0--MSMnths:0--PrisMnth:0--L_D:0--ServHrs:0--ServDays:0--Fine:0--Rest:0--Other:0</t>
  </si>
  <si>
    <t>01F12395</t>
  </si>
  <si>
    <t>Count:1--DOV:18/Dec/2001--Attempt:0--Offense:2800.2--Section:VC--CrimType:Felony--DispoDt:20/Mar/2002--Dispo:Guilty--Plead_to:0--Count:2--DOV:18/Dec/2001--Attempt:0--Offense:14601.2(a)--Section:VC--CrimType:Misdemeanor--DispoDt:19/Dec/2001--Dispo:Guilty--Plead_to:0--Count:3--DOV:18/Dec/2001--Attempt:0--Offense:21655.5--Section:VC--CrimType:Infraction--DispoDt:19/Dec/2001--Dispo:Dismissed/Not Guilty--Plead_to:0--Count:4--DOV:18/Dec/2001--Attempt:0--Offense:22349(a)--Section:VC--CrimType:Infraction--DispoDt:19/Dec/2001--Dispo:Dismissed/Not Guilty--Plead_to:0--Count:5--DOV:18/Dec/2001--Attempt:0--Offense:21453(a)--Section:VC--CrimType:Infraction--DispoDt:19/Dec/2001--Dispo:Dismissed/Not Guilty--Plead_to:0--Count:6--DOV:18/Dec/2001--Attempt:0--Offense:24250--Section:VC--CrimType:Infraction--DispoDt:19/Dec/2001--Dispo:Dismissed/Not Guilty--Plead_to:0</t>
  </si>
  <si>
    <t>case_id:1396501--DACase:01F12395--Def_nbr:1666683--Count:1--SentDt:20/Mar/2002--ProbType:F--ProbMnth:36--JailDays:210--LocalMnt:0--MSMnths:0--PrisMnth:0--L_D:Y--ServHrs:0--ServDays:0--Fine:0--Rest:0--Other:0</t>
  </si>
  <si>
    <t>Count:2--Offense:14601.2(g)--Section:VC--CrimType:Prior--DispoDt:19/Dec/2001--Dispo:True--Count:2--Offense:Prior VC Susp. Lic. INCL 14601(b)(2)--Section:VC--CrimType:Prior--DispoDt:19/Dec/2001--Dispo:True</t>
  </si>
  <si>
    <t>01F12396</t>
  </si>
  <si>
    <t>Count:1--DOV:17/Dec/2001--Attempt:0--Offense:11350(a)--Section:HS--CrimType:Felony--DispoDt:15/Jan/2002--Dispo:Guilty--Plead_to:0--Count:2--DOV:17/Dec/2001--Attempt:0--Offense:148.9(a)--Section:PC--CrimType:Misdemeanor--DispoDt:07/Jan/2002--Dispo:Guilty--Plead_to:0--Count:3--DOV:17/Dec/2001--Attempt:0--Offense:12500(a)--Section:VC--CrimType:Misdemeanor--DispoDt:09/Jan/2002--Dispo:Guilty--Plead_to:0--Count:4--DOV:19/Aug/2004--Attempt:N--Offense:PROB VIOL--Section:PC--CrimType:Felony--DispoDt:19/Aug/2004--Dispo:Guilty--Plead_to:0</t>
  </si>
  <si>
    <t>case_id:1396502--DACase:01F12396--Def_nbr:1666684--Count:1--SentDt:15/Jan/2002--ProbType:F--ProbMnth:36--JailDays:180--LocalMnt:0--MSMnths:0--PrisMnth:0--L_D:0--ServHrs:0--ServDays:0--Fine:0--Rest:0--Other:0--case_id:1396502--DACase:01F12396--Def_nbr:1666684--Count:4--SentDt:19/Aug/2004--ProbType:0--ProbMnth:0--JailDays:90--LocalMnt:0--MSMnths:0--PrisMnth:0--L_D:0--ServHrs:0--ServDays:0--Fine:0--Rest:0--Other:0</t>
  </si>
  <si>
    <t>Arrest:17/Dec/2001--Bail:10000--AppStat:In Custody--Sealed:0</t>
  </si>
  <si>
    <t>Count:1--Offense:Prior Felony Narcotic w/i 11370.2(a)/c)--Section:HS--CrimType:Prior--DispoDt:15/Jan/2002--Dispo:True</t>
  </si>
  <si>
    <t>01F12397A</t>
  </si>
  <si>
    <t>Count:1--DOV:17/Dec/2001--Attempt:0--Offense:11350(a)--Section:HS--CrimType:Felony--DispoDt:15/Jan/2002--Dispo:Guilty--Plead_to:0--Count:2--DOV:17/Dec/2001--Attempt:0--Offense:11351--Section:HS--CrimType:Felony--DispoDt:19/Dec/2001--Dispo:Dismissed/Not Guilty--Plead_to:0--Count:3--DOV:17/Dec/2001--Attempt:0--Offense:135--Section:PC--CrimType:Misdemeanor--DispoDt:19/Dec/2001--Dispo:Dismissed/Not Guilty--Plead_to:0--Count:4--DOV:02/Apr/2002--Attempt:0--Offense:PROB VIOL--Section:PC--CrimType:Felony--DispoDt:05/Nov/2002--Dispo:Guilty--Plead_to:0--Count:5--DOV:16/Dec/2005--Attempt:N--Offense:PROB VIOL--Section:PC--CrimType:Felony--DispoDt:16/Dec/2004--Dispo:Guilty--Plead_to:0</t>
  </si>
  <si>
    <t>case_id:1396503--DACase:01F12397A--Def_nbr:1666685--Count:1--SentDt:15/Jan/2002--ProbType:F--ProbMnth:36--JailDays:0--LocalMnt:0--MSMnths:0--PrisMnth:0--L_D:0--ServHrs:0--ServDays:0--Fine:0--Rest:0--Other:0--case_id:1396503--DACase:01F12397A--Def_nbr:1666685--Count:5--SentDt:16/Dec/2004--ProbType:0--ProbMnth:0--JailDays:0--LocalMnt:0--MSMnths:0--PrisMnth:16--L_D:0--ServHrs:0--ServDays:0--Fine:0--Rest:0--Other:0</t>
  </si>
  <si>
    <t>Count:1--Offense:Prior Felony Narcotic w/i 11370.2(a)/c)--Section:HS--CrimType:Prior--DispoDt:15/Jan/2002--Dispo:True--Count:2--Offense:Prior Felony Narcotic w/i 11370.2(a)/c)--Section:HS--CrimType:Prior--DispoDt:19/Dec/2001--Dispo:Dismissed/Not True--Count:2--Offense:Prior Felony PC w/i 5 Yrs w/i 667.5(b)--Section:PC--CrimType:Prior--DispoDt:19/Dec/2001--Dispo:Dismissed/Not True</t>
  </si>
  <si>
    <t>01F12397B</t>
  </si>
  <si>
    <t>Count:1--DOV:17/Dec/2001--Attempt:0--Offense:11350(a)--Section:HS--CrimType:Felony--DispoDt:16/Jan/2002--Dispo:Guilty--Plead_to:0--Count:2--DOV:17/Dec/2001--Attempt:0--Offense:11364--Section:HS--CrimType:Misdemeanor--DispoDt:19/Dec/2001--Dispo:Guilty--Plead_to:0--Count:3--DOV:17/Dec/2001--Attempt:0--Offense:4140--Section:BP--CrimType:Misdemeanor--DispoDt:19/Dec/2001--Dispo:Guilty--Plead_to:0--Count:4--DOV:28/Mar/2004--Attempt:N--Offense:PROB VIOL--Section:PC--CrimType:Felony--DispoDt:28/Mar/2004--Dispo:Guilty--Plead_to:0</t>
  </si>
  <si>
    <t>case_id:1396504--DACase:01F12397B--Def_nbr:1666686--Count:1--SentDt:16/Jan/2002--ProbType:F--ProbMnth:36--JailDays:60--LocalMnt:0--MSMnths:0--PrisMnth:0--L_D:0--ServHrs:0--ServDays:0--Fine:0--Rest:0--Other:0--case_id:1396504--DACase:01F12397B--Def_nbr:1666686--Count:4--SentDt:28/Mar/2004--ProbType:0--ProbMnth:0--JailDays:0--LocalMnt:0--MSMnths:0--PrisMnth:16--L_D:0--ServHrs:0--ServDays:0--Fine:0--Rest:0--Other:0</t>
  </si>
  <si>
    <t>Count:1--Offense:Prior Felony Narcotic w/i 11370.2(a)/c)--Section:HS--CrimType:Prior--DispoDt:16/Jan/2002--Dispo:True--Count:1--Offense:Prior Felony PC w/i 5 Yrs w/i 667.5(b)--Section:PC--CrimType:Prior--DispoDt:16/Jan/2002--Dispo:True</t>
  </si>
  <si>
    <t>01F12398</t>
  </si>
  <si>
    <t>Count:1--DOV:14/Dec/2001--Attempt:0--Offense:11377(a)--Section:HS--CrimType:Felony--DispoDt:16/Apr/2002--Dispo:Guilty--Plead_to:0--Count:2--DOV:14/Dec/2001--Attempt:0--Offense:23223(a)--Section:VC--CrimType:Infraction--DispoDt:16/Apr/2002--Dispo:Guilty--Plead_to:0</t>
  </si>
  <si>
    <t>case_id:1396505--DACase:01F12398--Def_nbr:1666687--Count:1--SentDt:16/Apr/2002--ProbType:F--ProbMnth:36--JailDays:0--LocalMnt:0--MSMnths:0--PrisMnth:0--L_D:0--ServHrs:0--ServDays:0--Fine:0--Rest:0--Other:0</t>
  </si>
  <si>
    <t>01F12399</t>
  </si>
  <si>
    <t>Count:1--DOV:14/Dec/2001--Attempt:0--Offense:11377(a)--Section:HS--CrimType:Felony--DispoDt:12/Aug/2003--Dispo:Dismissed/Not Guilty--Plead_to:0--Count:2--DOV:14/Dec/2001--Attempt:0--Offense:11364--Section:HS--CrimType:Misdemeanor--DispoDt:19/Dec/2001--Dispo:Guilty--Plead_to:0--Count:3--DOV:14/Dec/2001--Attempt:0--Offense:11357(b)--Section:HS--CrimType:Misdemeanor--DispoDt:19/Dec/2001--Dispo:Guilty--Plead_to:0</t>
  </si>
  <si>
    <t>01F12400</t>
  </si>
  <si>
    <t>Count:1--DOV:19/Dec/2001--Attempt:0--Offense:459-460(b)--Section:PC--CrimType:Felony--DispoDt:18/Jan/2002--Dispo:Guilty--Plead_to:0--Count:2--DOV:19/Dec/2001--Attempt:0--Offense:470(d)--Section:PC--CrimType:Felony--DispoDt:28/Jan/2002--Dispo:Guilty--Plead_to:0--Count:3--DOV:19/Dec/2001--Attempt:0--Offense:2800.2--Section:VC--CrimType:Felony--DispoDt:28/Jan/2002--Dispo:Guilty--Plead_to:0--Count:4--DOV:19/Dec/2001--Attempt:0--Offense:11377(a)--Section:HS--CrimType:Felony--DispoDt:28/Jan/2002--Dispo:Guilty--Plead_to:0--Count:5--DOV:19/Dec/2001--Attempt:0--Offense:470b--Section:PC--CrimType:Felony--DispoDt:28/Jan/2002--Dispo:Dismissed/Not Guilty--Plead_to:0--Count:6--DOV:19/Dec/2001--Attempt:0--Offense:496(a)--Section:PC--CrimType:Felony--DispoDt:28/Jan/2002--Dispo:Guilty--Plead_to:0--Count:7--DOV:19/Dec/2001--Attempt:0--Offense:20002(a)--Section:VC--CrimType:Misdemeanor--DispoDt:28/Jan/2002--Dispo:Guilty--Plead_to:0</t>
  </si>
  <si>
    <t>case_id:1396507--DACase:01F12400--Def_nbr:1666689--Count:1--SentDt:18/Jan/2002--ProbType:0--ProbMnth:0--JailDays:0--LocalMnt:0--MSMnths:0--PrisMnth:16--L_D:0--ServHrs:0--ServDays:0--Fine:0--Rest:0--Other:0</t>
  </si>
  <si>
    <t>01F12401</t>
  </si>
  <si>
    <t>Count:1--DOV:21/Dec/2001--Attempt:0--Offense:273.5(e)(2)--Section:PC--CrimType:Felony--DispoDt:17/Jan/2002--Dispo:Guilty--Plead_to:0--Count:2--DOV:21/Dec/2001--Attempt:0--Offense:273.6--Section:PC--CrimType:Misdemeanor--DispoDt:24/Dec/2001--Dispo:Dismissed/Not Guilty--Plead_to:0--Count:3--DOV:02/May/2002--Attempt:0--Offense:PROB VIOL--Section:PC--CrimType:Felony--DispoDt:27/Jun/2002--Dispo:Guilty--Plead_to:0--Count:4--DOV:30/Sep/2002--Attempt:N--Offense:PROB VIOL--Section:PC--CrimType:Felony--DispoDt:21/Sep/2022--Dispo:Guilty--Plead_to:0</t>
  </si>
  <si>
    <t>case_id:1396508--DACase:01F12401--Def_nbr:1666690--Count:1--SentDt:17/Jan/2002--ProbType:F--ProbMnth:36--JailDays:90--LocalMnt:0--MSMnths:0--PrisMnth:0--L_D:0--ServHrs:0--ServDays:0--Fine:0--Rest:0--Other:0--case_id:1396508--DACase:01F12401--Def_nbr:1666690--Count:3--SentDt:27/Jun/2002--ProbType:0--ProbMnth:0--JailDays:90--LocalMnt:0--MSMnths:0--PrisMnth:0--L_D:0--ServHrs:0--ServDays:0--Fine:0--Rest:0--Other:0</t>
  </si>
  <si>
    <t>01F12402</t>
  </si>
  <si>
    <t>Count:1--DOV:06/Dec/2001--Attempt:0--Offense:245(c)--Section:PC--CrimType:Felony--DispoDt:05/Dec/2002--Dispo:Guilty--Plead_to:0--Count:2--DOV:06/Dec/2001--Attempt:0--Offense:2800.2--Section:VC--CrimType:Felony--DispoDt:22/Mar/2002--Dispo:Guilty--Plead_to:0--Count:3--DOV:06/Dec/2001--Attempt:0--Offense:148(a)--Section:PC--CrimType:Misdemeanor--DispoDt:22/Mar/2002--Dispo:Guilty--Plead_to:0--Count:4--DOV:06/Dec/2001--Attempt:0--Offense:22348(b)--Section:VC--CrimType:Misdemeanor--DispoDt:26/Mar/2002--Dispo:Guilty--Plead_to:0</t>
  </si>
  <si>
    <t>case_id:1396509--DACase:01F12402--Def_nbr:1666691--Count:1--SentDt:05/Dec/2002--ProbType:0--ProbMnth:0--JailDays:0--LocalMnt:0--MSMnths:0--PrisMnth:72--L_D:0--ServHrs:0--ServDays:0--Fine:0--Rest:0--Other:0</t>
  </si>
  <si>
    <t>Count:2--Offense:Prior Felony PC w/i 5 Yrs w/i 667.5(b)--Section:PC--CrimType:Prior--DispoDt:22/Mar/2002--Dispo:True</t>
  </si>
  <si>
    <t>01F12403</t>
  </si>
  <si>
    <t>Count:1--DOV:20/Dec/2001--Attempt:0--Offense:11377(a)--Section:HS--CrimType:Felony--DispoDt:11/Sep/2003--Dispo:Dismissed/Not Guilty--Plead_to:0--Count:2--DOV:20/Dec/2001--Attempt:0--Offense:11364--Section:HS--CrimType:Misdemeanor--DispoDt:11/Sep/2003--Dispo:Dismissed/Not Guilty--Plead_to:0--Count:3--DOV:20/Dec/2001--Attempt:0--Offense:11357(b)--Section:HS--CrimType:Misdemeanor--DispoDt:11/Sep/2003--Dispo:Dismissed/Not Guilty--Plead_to:0</t>
  </si>
  <si>
    <t>01F12404</t>
  </si>
  <si>
    <t>Count:1--DOV:20/Dec/2001--Attempt:0--Offense:11377(a)--Section:HS--CrimType:Felony--DispoDt:12/Jul/2002--Dispo:Guilty--Plead_to:0--Count:2--DOV:20/Dec/2001--Attempt:0--Offense:14601.1(a)--Section:VC--CrimType:Misdemeanor--DispoDt:02/Jan/2002--Dispo:Guilty--Plead_to:0--Count:3--DOV:20/Dec/2001--Attempt:0--Offense:4140--Section:BP--CrimType:Misdemeanor--DispoDt:02/Jan/2002--Dispo:Guilty--Plead_to:0--Count:4--DOV:20/Dec/2001--Attempt:0--Offense:4000(a)--Section:VC--CrimType:Infraction--DispoDt:02/Jan/2002--Dispo:Guilty--Plead_to:0</t>
  </si>
  <si>
    <t>case_id:1396511--DACase:01F12404--Def_nbr:1666693--Count:1--SentDt:12/Jul/2002--ProbType:F--ProbMnth:36--JailDays:24--LocalMnt:0--MSMnths:0--PrisMnth:0--L_D:Y--ServHrs:0--ServDays:0--Fine:0--Rest:0--Other:0</t>
  </si>
  <si>
    <t>Count:2--Offense:Prior VC Susp. Lic. INCL 14601(b)(2)--Section:VC--CrimType:Prior--DispoDt:02/Jan/2002--Dispo:True--Count:2--Offense:Prior VC Susp. Lic. INCL 14601.1(b)(2)--Section:VC--CrimType:Prior--DispoDt:02/Jan/2002--Dispo:True</t>
  </si>
  <si>
    <t>01F12405</t>
  </si>
  <si>
    <t>Count:1--DOV:20/Dec/2001--Attempt:0--Offense:11377(a)--Section:HS--CrimType:Felony--DispoDt:24/Dec/2001--Dispo:Dismissed/Not Guilty--Plead_to:0</t>
  </si>
  <si>
    <t>01F12406</t>
  </si>
  <si>
    <t>Count:1--DOV:21/Dec/2001--Attempt:0--Offense:10851(a)--Section:VC--CrimType:Felony--DispoDt:08/Jan/2002--Dispo:Guilty--Plead_to:0--Count:2--DOV:21/Dec/2001--Attempt:0--Offense:496(a)--Section:PC--CrimType:Felony--DispoDt:24/Dec/2001--Dispo:Guilty--Plead_to:0--Count:3--DOV:27/Sep/2002--Attempt:0--Offense:PROB VIOL--Section:PC--CrimType:Felony--DispoDt:00/Jan/1900--Dispo:Guilty--Plead_to:0</t>
  </si>
  <si>
    <t>case_id:1396513--DACase:01F12406--Def_nbr:1666695--Count:1--SentDt:08/Jan/2002--ProbType:F--ProbMnth:36--JailDays:160--LocalMnt:0--MSMnths:0--PrisMnth:0--L_D:Y--ServHrs:0--ServDays:0--Fine:0--Rest:0--Other:0</t>
  </si>
  <si>
    <t>Count:1--DOV:21/Dec/2001--Attempt:0--Offense:10851(a)--Section:VC--CrimType:Felony--DispoDt:08/Jan/2002--Dispo:Guilty--Plead_to:0--Count:2--DOV:21/Dec/2001--Attempt:0--Offense:496(a)--Section:PC--CrimType:Felony--DispoDt:24/Dec/2001--Dispo:Dismissed/Not Guilty--Plead_to:0</t>
  </si>
  <si>
    <t>case_id:1396513--DACase:01F12406--Def_nbr:1666696--Count:1--SentDt:08/Jan/2002--ProbType:F--ProbMnth:36--JailDays:120--LocalMnt:0--MSMnths:0--PrisMnth:0--L_D:Y--ServHrs:0--ServDays:0--Fine:0--Rest:0--Other:0</t>
  </si>
  <si>
    <t>01F12407</t>
  </si>
  <si>
    <t>Count:1--DOV:20/Dec/2001--Attempt:0--Offense:11379(a)--Section:HS--CrimType:Felony--DispoDt:22/Feb/2002--Dispo:Guilty--Plead_to:0--Count:2--DOV:20/Dec/2001--Attempt:0--Offense:11378--Section:HS--CrimType:Felony--DispoDt:25/Jan/2002--Dispo:Guilty--Plead_to:0--Count:3--DOV:20/Dec/2001--Attempt:0--Offense:475(a)--Section:PC--CrimType:Felony--DispoDt:25/Jan/2002--Dispo:Guilty--Plead_to:0</t>
  </si>
  <si>
    <t>case_id:1396514--DACase:01F12407--Def_nbr:1666697--Count:1--SentDt:22/Feb/2002--ProbType:F--ProbMnth:36--JailDays:365--LocalMnt:0--MSMnths:0--PrisMnth:0--L_D:Y--ServHrs:0--ServDays:0--Fine:0--Rest:0--Other:0</t>
  </si>
  <si>
    <t>Arrest:20/Dec/2001--Bail:50000--AppStat:In Custody--Sealed:0</t>
  </si>
  <si>
    <t>File_Rej:Filed--Date:24/Dec/2001--DDA:CHIEFFO, JANICE</t>
  </si>
  <si>
    <t>Count:1--Offense:1203.073(b)(2)--Section:PC--CrimType:Other--DispoDt:22/Feb/2002--Dispo:True--Count:2--Offense:1203.073(b)(2)--Section:PC--CrimType:Other--DispoDt:25/Jan/2002--Dispo:True</t>
  </si>
  <si>
    <t>01F12408</t>
  </si>
  <si>
    <t>Count:1--DOV:21/Dec/2001--Attempt:0--Offense:11351--Section:HS--CrimType:Felony--DispoDt:28/Jun/2002--Dispo:Guilty--Plead_to:0</t>
  </si>
  <si>
    <t>case_id:1396515--DACase:01F12408--Def_nbr:1666698--Count:1--SentDt:28/Jun/2002--ProbType:0--ProbMnth:0--JailDays:0--LocalMnt:0--MSMnths:0--PrisMnth:36--L_D:0--ServHrs:0--ServDays:0--Fine:0--Rest:0--Other:0</t>
  </si>
  <si>
    <t>01F12409</t>
  </si>
  <si>
    <t>Count:1--DOV:21/Dec/2001--Attempt:0--Offense:459-460(b)--Section:PC--CrimType:Felony--DispoDt:29/Mar/2002--Dispo:Guilty--Plead_to:0--Count:2--DOV:21/Dec/2001--Attempt:0--Offense:148(a)--Section:PC--CrimType:Misdemeanor--DispoDt:24/Dec/2001--Dispo:Guilty--Plead_to:0--Count:3--DOV:21/Dec/2001--Attempt:0--Offense:11364--Section:HS--CrimType:Misdemeanor--DispoDt:24/Dec/2001--Dispo:Guilty--Plead_to:0</t>
  </si>
  <si>
    <t>case_id:1396516--DACase:01F12409--Def_nbr:1666699--Count:1--SentDt:29/Mar/2002--ProbType:0--ProbMnth:0--JailDays:0--LocalMnt:0--MSMnths:0--PrisMnth:32--L_D:0--ServHrs:0--ServDays:0--Fine:0--Rest:0--Other:0</t>
  </si>
  <si>
    <t>Count:1--Offense:667(d)/(e)(1)--Section:PC--CrimType:Enhancement--DispoDt:29/Mar/2002--Dispo:True</t>
  </si>
  <si>
    <t>01F12410</t>
  </si>
  <si>
    <t>Count:1--DOV:23/Dec/2001--Attempt:0--Offense:470b--Section:PC--CrimType:Felony--DispoDt:01/Jul/2002--Dispo:Guilty--Plead_to:0--Count:2--DOV:23/Dec/2001--Attempt:0--Offense:475(a)--Section:PC--CrimType:Felony--DispoDt:26/Dec/2001--Dispo:Guilty--Plead_to:0</t>
  </si>
  <si>
    <t>case_id:1396517--DACase:01F12410--Def_nbr:1666700--Count:1--SentDt:01/Jul/2002--ProbType:F--ProbMnth:36--JailDays:180--LocalMnt:0--MSMnths:0--PrisMnth:0--L_D:Y--ServHrs:0--ServDays:0--Fine:0--Rest:0--Other:0</t>
  </si>
  <si>
    <t>01F12411</t>
  </si>
  <si>
    <t>Count:1--DOV:21/Dec/2001--Attempt:0--Offense:11350(a)--Section:HS--CrimType:Felony--DispoDt:00/Jan/1900--Dispo:0--Plead_to:0</t>
  </si>
  <si>
    <t>01F12412</t>
  </si>
  <si>
    <t>Count:1--DOV:20/Dec/2001--Attempt:0--Offense:664-10851(a)--Section:VC--CrimType:Felony--DispoDt:08/Jan/2002--Dispo:Guilty--Plead_to:0--Count:2--DOV:20/Dec/2001--Attempt:0--Offense:664-10851(a)--Section:VC--CrimType:Felony--DispoDt:24/Dec/2001--Dispo:Guilty--Plead_to:0--Count:3--DOV:22/Nov/2002--Attempt:0--Offense:PROB VIOL--Section:PC--CrimType:Felony--DispoDt:22/Nov/2002--Dispo:Guilty--Plead_to:0</t>
  </si>
  <si>
    <t>case_id:1396519--DACase:01F12412--Def_nbr:1666702--Count:1--SentDt:08/Jan/2002--ProbType:F--ProbMnth:36--JailDays:90--LocalMnt:0--MSMnths:0--PrisMnth:0--L_D:Y--ServHrs:0--ServDays:0--Fine:0--Rest:0--Other:0--case_id:1396519--DACase:01F12412--Def_nbr:1666702--Count:3--SentDt:22/Nov/2002--ProbType:0--ProbMnth:0--JailDays:365--LocalMnt:0--MSMnths:0--PrisMnth:0--L_D:0--ServHrs:0--ServDays:0--Fine:0--Rest:0--Other:0</t>
  </si>
  <si>
    <t>01F12413A</t>
  </si>
  <si>
    <t>Count:1--DOV:16/Nov/2001--Attempt:0--Offense:209(a)--Section:PC--CrimType:Felony--DispoDt:01/Jun/2007--Dispo:Guilty--Plead_to:P.C. 209(a)</t>
  </si>
  <si>
    <t>case_id:1396520--DACase:01F12413A--Def_nbr:1666704--Count:1--SentDt:01/Jun/2007--ProbType:0--ProbMnth:0--JailDays:0--LocalMnt:0--MSMnths:0--PrisMnth:0--L_D:L--ServHrs:0--ServDays:0--Fine:0--Rest:0--Other:0</t>
  </si>
  <si>
    <t>File_Rej:Filed--Date:24/Dec/2001--DDA:FERRENTINO, TONY</t>
  </si>
  <si>
    <t>Count:1--Offense:Prior Felony PC w/i 5 Yrs w/i 667.5(b)--Section:PC--CrimType:Prior--DispoDt:01/Jun/2007--Dispo:True</t>
  </si>
  <si>
    <t>case_id:1396520--DACase:01F12413A--Def_nbr:1666705--Count:1--SentDt:01/Jun/2007--ProbType:0--ProbMnth:0--JailDays:0--LocalMnt:0--MSMnths:0--PrisMnth:0--L_D:L--ServHrs:0--ServDays:0--Fine:0--Rest:0--Other:0</t>
  </si>
  <si>
    <t>01F12414</t>
  </si>
  <si>
    <t>Count:1--DOV:21/Nov/2001--Attempt:0--Offense:459-460(a)--Section:PC--CrimType:Felony--DispoDt:28/Mar/2002--Dispo:Guilty--Plead_to:0--Count:2--DOV:13/Jun/2002--Attempt:0--Offense:PROB VIOL--Section:PC--CrimType:Felony--DispoDt:13/Jun/2002--Dispo:Guilty--Plead_to:0--Count:3--DOV:21/Oct/2004--Attempt:N--Offense:PROB VIOL--Section:PC--CrimType:Felony--DispoDt:21/Oct/2004--Dispo:Guilty--Plead_to:0</t>
  </si>
  <si>
    <t>case_id:1396521--DACase:01F12414--Def_nbr:1666706--Count:1--SentDt:28/Mar/2002--ProbType:F--ProbMnth:36--JailDays:240--LocalMnt:0--MSMnths:0--PrisMnth:0--L_D:0--ServHrs:0--ServDays:0--Fine:0--Rest:0--Other:0--case_id:1396521--DACase:01F12414--Def_nbr:1666706--Count:2--SentDt:13/Jun/2002--ProbType:0--ProbMnth:0--JailDays:90--LocalMnt:0--MSMnths:0--PrisMnth:0--L_D:0--ServHrs:0--ServDays:0--Fine:0--Rest:0--Other:0--case_id:1396521--DACase:01F12414--Def_nbr:1666706--Count:3--SentDt:21/Oct/2004--ProbType:0--ProbMnth:0--JailDays:0--LocalMnt:0--MSMnths:0--PrisMnth:24--L_D:0--ServHrs:0--ServDays:0--Fine:0--Rest:0--Other:0</t>
  </si>
  <si>
    <t>01F12415</t>
  </si>
  <si>
    <t>Count:1--DOV:22/Dec/2001--Attempt:0--Offense:11377(a)--Section:HS--CrimType:Felony--DispoDt:26/Dec/2001--Dispo:Dismissed/Not Guilty--Plead_to:0</t>
  </si>
  <si>
    <t>Count:1--Offense:12022.1--Section:PC--CrimType:Enhancement--DispoDt:26/Dec/2001--Dispo:Dismissed/Not True</t>
  </si>
  <si>
    <t>01F12416</t>
  </si>
  <si>
    <t>Count:1--DOV:21/Dec/2001--Attempt:0--Offense:11350(a)--Section:HS--CrimType:Felony--DispoDt:14/Jan/2002--Dispo:Guilty--Plead_to:0--Count:2--DOV:21/Dec/2001--Attempt:0--Offense:23152(a)--Section:VC--CrimType:Misdemeanor--DispoDt:11/Jan/2002--Dispo:Guilty--Plead_to:0--Count:3--DOV:21/Dec/2001--Attempt:0--Offense:23152(b)--Section:VC--CrimType:Misdemeanor--DispoDt:11/Jan/2002--Dispo:Guilty--Plead_to:0--Count:4--DOV:21/Dec/2001--Attempt:0--Offense:14601.1(a)--Section:VC--CrimType:Misdemeanor--DispoDt:11/Jan/2002--Dispo:Guilty--Plead_to:0</t>
  </si>
  <si>
    <t>case_id:1396523--DACase:01F12416--Def_nbr:1666708--Count:1--SentDt:14/Jan/2002--ProbType:F--ProbMnth:36--JailDays:150--LocalMnt:0--MSMnths:0--PrisMnth:0--L_D:0--ServHrs:0--ServDays:0--Fine:0--Rest:0--Other:0</t>
  </si>
  <si>
    <t>Count:1--Offense:Prior Felony Narcotic w/i 11370.2(a)/c)--Section:HS--CrimType:Prior--DispoDt:14/Jan/2002--Dispo:True--Count:4--Offense:23170(a)--Section:VC--CrimType:Prior--DispoDt:11/Jan/2002--Dispo:True--Count:4--Offense:Prior VC Susp. Lic. INCL 14601(b)(2)--Section:VC--CrimType:Prior--DispoDt:11/Jan/2002--Dispo:True--Count:4--Offense:Prior VC Susp. Lic. INCL 14601.1(b)(2)--Section:VC--CrimType:Prior--DispoDt:11/Jan/2002--Dispo:True</t>
  </si>
  <si>
    <t>01F12417</t>
  </si>
  <si>
    <t>Count:1--DOV:21/Dec/2001--Attempt:0--Offense:11351--Section:HS--CrimType:Felony--DispoDt:00/Jan/1900--Dispo:0--Plead_to:0--Count:2--DOV:21/Dec/2001--Attempt:0--Offense:11351.5--Section:HS--CrimType:Felony--DispoDt:00/Jan/1900--Dispo:0--Plead_to:0--Count:3--DOV:21/Dec/2001--Attempt:0--Offense:11352(a)--Section:HS--CrimType:Felony--DispoDt:00/Jan/1900--Dispo:0--Plead_to:0--Count:4--DOV:21/Dec/2001--Attempt:0--Offense:11378--Section:HS--CrimType:Felony--DispoDt:00/Jan/1900--Dispo:0--Plead_to:0--Count:5--DOV:21/Dec/2001--Attempt:0--Offense:11379(a)--Section:HS--CrimType:Felony--DispoDt:00/Jan/1900--Dispo:0--Plead_to:0--Count:6--DOV:21/Dec/2001--Attempt:0--Offense:243(b)--Section:PC--CrimType:Misdemeanor--DispoDt:00/Jan/1900--Dispo:0--Plead_to:0--Count:7--DOV:21/Dec/2001--Attempt:0--Offense:148--Section:PC--CrimType:Misdemeanor--DispoDt:00/Jan/1900--Dispo:0--Plead_to:0</t>
  </si>
  <si>
    <t>01F12418</t>
  </si>
  <si>
    <t>Count:1--DOV:23/Dec/2001--Attempt:0--Offense:2800.2--Section:VC--CrimType:Felony--DispoDt:31/Dec/2001--Dispo:Guilty--Plead_to:0</t>
  </si>
  <si>
    <t>case_id:1396525--DACase:01F12418--Def_nbr:1666710--Count:1--SentDt:31/Dec/2001--ProbType:I--ProbMnth:36--JailDays:90--LocalMnt:0--MSMnths:0--PrisMnth:0--L_D:0--ServHrs:0--ServDays:0--Fine:0--Rest:0--Other:0</t>
  </si>
  <si>
    <t>01F12419</t>
  </si>
  <si>
    <t>Count:1--DOV:23/Dec/2001--Attempt:0--Offense:23153(a)--Section:VC--CrimType:Felony--DispoDt:09/Jan/2002--Dispo:Guilty--Plead_to:0--Count:2--DOV:23/Dec/2001--Attempt:0--Offense:23153(b)--Section:VC--CrimType:Felony--DispoDt:26/Dec/2001--Dispo:Guilty--Plead_to:0--Count:3--DOV:23/Dec/2001--Attempt:0--Offense:14601.2(a)--Section:VC--CrimType:Misdemeanor--DispoDt:26/Dec/2001--Dispo:Guilty--Plead_to:0</t>
  </si>
  <si>
    <t>case_id:1396526--DACase:01F12419--Def_nbr:1666711--Count:1--SentDt:09/Jan/2002--ProbType:F--ProbMnth:36--JailDays:180--LocalMnt:0--MSMnths:0--PrisMnth:0--L_D:0--ServHrs:0--ServDays:0--Fine:0--Rest:0--Other:0</t>
  </si>
  <si>
    <t>Count:2--Offense:23578--Section:VC--CrimType:Other--DispoDt:26/Dec/2001--Dispo:True</t>
  </si>
  <si>
    <t>Count:2--Offense:23540--Section:VC--CrimType:Prior--DispoDt:26/Dec/2001--Dispo:True--Count:3--Offense:Prior VC Susp. Lic. INCL 14601(b)(2)--Section:VC--CrimType:Prior--DispoDt:26/Dec/2001--Dispo:True</t>
  </si>
  <si>
    <t>01F12420</t>
  </si>
  <si>
    <t>Count:1--DOV:23/Dec/2001--Attempt:0--Offense:487.1--Section:PC--CrimType:Felony--DispoDt:26/Dec/2001--Dispo:Dismissed/Not Guilty--Plead_to:0--Count:2--DOV:23/Dec/2001--Attempt:0--Offense:496(a)--Section:PC--CrimType:Felony--DispoDt:26/Dec/2001--Dispo:Dismissed/Not Guilty--Plead_to:0</t>
  </si>
  <si>
    <t>01F12421</t>
  </si>
  <si>
    <t>Count:1--DOV:23/Dec/2001--Attempt:0--Offense:211/212.5(a)/213(a)(1)--Section:PC--CrimType:Felony--DispoDt:17/Apr/2002--Dispo:Guilty--Plead_to:0--Count:2--DOV:23/Dec/2001--Attempt:0--Offense:211/212.5(a)/213(a)(1)--Section:PC--CrimType:Felony--DispoDt:09/Jan/2002--Dispo:Guilty--Plead_to:0--Count:3--DOV:23/Dec/2001--Attempt:0--Offense:12021(a)(1)--Section:PC--CrimType:Felony--DispoDt:09/Jan/2002--Dispo:Guilty--Plead_to:0</t>
  </si>
  <si>
    <t>case_id:1396528--DACase:01F12421--Def_nbr:1666713--Count:1--SentDt:17/Apr/2002--ProbType:0--ProbMnth:0--JailDays:0--LocalMnt:0--MSMnths:0--PrisMnth:196--L_D:0--ServHrs:0--ServDays:0--Fine:0--Rest:0--Other:0</t>
  </si>
  <si>
    <t>Count:1--Offense:12022.53(b)--Section:PC--CrimType:Enhancement--DispoDt:17/Apr/2002--Dispo:True--Count:2--Offense:12022.53(b)--Section:PC--CrimType:Enhancement--DispoDt:09/Jan/2002--Dispo:True</t>
  </si>
  <si>
    <t>Count:2--Offense:Prior Felony PC w/i 5 Yrs w/i 667.5(b)--Section:PC--CrimType:Prior--DispoDt:09/Jan/2002--Dispo:True--Count:3--Offense:PRIOR PENAL CODE INCLUDED IN COUNT--Section:PC--CrimType:Prior--DispoDt:09/Jan/2002--Dispo:True</t>
  </si>
  <si>
    <t>01F12422</t>
  </si>
  <si>
    <t>Count:1--DOV:24/Dec/2001--Attempt:0--Offense:10851(a)--Section:VC--CrimType:Felony--DispoDt:09/Jan/2002--Dispo:Reduced--Plead_to:0--Count:2--DOV:24/Dec/2001--Attempt:0--Offense:496(a)--Section:PC--CrimType:Felony--DispoDt:26/Dec/2001--Dispo:Dismissed/Not Guilty--Plead_to:0--Count:3--DOV:24/Dec/2001--Attempt:0--Offense:11364--Section:HS--CrimType:Misdemeanor--DispoDt:26/Dec/2001--Dispo:Guilty--Plead_to:0</t>
  </si>
  <si>
    <t>case_id:1396529--DACase:01F12422--Def_nbr:1666714--Count:1--SentDt:09/Jan/2002--ProbType:I--ProbMnth:36--JailDays:45--LocalMnt:0--MSMnths:0--PrisMnth:0--L_D:Y--ServHrs:0--ServDays:0--Fine:0--Rest:0--Other:0</t>
  </si>
  <si>
    <t>01F12424</t>
  </si>
  <si>
    <t>Count:1--DOV:22/Dec/2001--Attempt:0--Offense:11377(a)--Section:HS--CrimType:Felony--DispoDt:29/Jul/2002--Dispo:Guilty--Plead_to:0--Count:2--DOV:22/Dec/2001--Attempt:0--Offense:14601.1(a)--Section:VC--CrimType:Misdemeanor--DispoDt:26/Dec/2001--Dispo:Guilty--Plead_to:0--Count:3--DOV:27/May/2003--Attempt:0--Offense:PROB VIOL--Section:PC--CrimType:Felony--DispoDt:27/May/2003--Dispo:Guilty--Plead_to:0</t>
  </si>
  <si>
    <t>case_id:1396530--DACase:01F12424--Def_nbr:1666715--Count:1--SentDt:29/Jul/2002--ProbType:F--ProbMnth:36--JailDays:0--LocalMnt:0--MSMnths:0--PrisMnth:0--L_D:Y--ServHrs:0--ServDays:0--Fine:0--Rest:0--Other:0--case_id:1396530--DACase:01F12424--Def_nbr:1666715--Count:3--SentDt:27/May/2003--ProbType:0--ProbMnth:0--JailDays:90--LocalMnt:0--MSMnths:0--PrisMnth:0--L_D:0--ServHrs:0--ServDays:0--Fine:0--Rest:0--Other:0</t>
  </si>
  <si>
    <t>Count:2--Offense:Prior VC Susp. Lic. INCL 14601(b)(2)--Section:VC--CrimType:Prior--DispoDt:26/Dec/2001--Dispo:True--Count:2--Offense:Prior VC Susp. Lic. INCL 14601.1(b)(2)--Section:VC--CrimType:Prior--DispoDt:26/Dec/2001--Dispo:True</t>
  </si>
  <si>
    <t>01F12425</t>
  </si>
  <si>
    <t>Count:1--DOV:19/Oct/2001--Attempt:0--Offense:484g--Section:PC--CrimType:Felony--DispoDt:04/Jan/2002--Dispo:Guilty--Plead_to:0--Count:2--DOV:19/Oct/2001--Attempt:0--Offense:530.5--Section:PC--CrimType:Felony--DispoDt:28/Dec/2001--Dispo:Guilty--Plead_to:0--Count:3--DOV:19/Oct/2001--Attempt:0--Offense:530.5--Section:PC--CrimType:Felony--DispoDt:28/Dec/2001--Dispo:Guilty--Plead_to:0--Count:4--DOV:19/Oct/2001--Attempt:0--Offense:530.5--Section:PC--CrimType:Felony--DispoDt:28/Dec/2001--Dispo:Guilty--Plead_to:0--Count:5--DOV:19/Oct/2001--Attempt:0--Offense:484e(d)--Section:PC--CrimType:Felony--DispoDt:28/Dec/2001--Dispo:Dismissed/Not Guilty--Plead_to:0</t>
  </si>
  <si>
    <t>case_id:1396531--DACase:01F12425--Def_nbr:1666716--Count:1--SentDt:04/Jan/2002--ProbType:0--ProbMnth:0--JailDays:0--LocalMnt:0--MSMnths:0--PrisMnth:16--L_D:0--ServHrs:0--ServDays:0--Fine:0--Rest:0--Other:0</t>
  </si>
  <si>
    <t>01F12426</t>
  </si>
  <si>
    <t>Count:1--DOV:16/Nov/2001--Attempt:0--Offense:209(a)--Section:PC--CrimType:Felony--DispoDt:26/Dec/2001--Dispo:Guilty--Plead_to:0--Count:2--DOV:16/Nov/2001--Attempt:0--Offense:459-460(a)--Section:PC--CrimType:Felony--DispoDt:26/Dec/2001--Dispo:Guilty--Plead_to:0</t>
  </si>
  <si>
    <t>File_Rej:Filed--Date:26/Dec/2001--DDA:BURNETT, TED</t>
  </si>
  <si>
    <t>01F12427A</t>
  </si>
  <si>
    <t>Count:1--DOV:26/Dec/2001--Attempt:0--Offense:11378--Section:HS--CrimType:Felony--DispoDt:22/Jul/2002--Dispo:Guilty--Plead_to:0--Count:2--DOV:26/Dec/2001--Attempt:0--Offense:496(a)--Section:PC--CrimType:Felony--DispoDt:09/Apr/2002--Dispo:Guilty--Plead_to:0</t>
  </si>
  <si>
    <t>case_id:1396533--DACase:01F12427A--Def_nbr:1666718--Count:1--SentDt:22/Jul/2002--ProbType:0--ProbMnth:0--JailDays:0--LocalMnt:0--MSMnths:0--PrisMnth:84--L_D:0--ServHrs:0--ServDays:0--Fine:0--Rest:0--Other:0</t>
  </si>
  <si>
    <t>Count:1--Offense:Prior Felony PC w/i 5 Yrs w/i 667.5(b)--Section:PC--CrimType:Prior--DispoDt:22/Jul/2002--Dispo:True--Count:1--Offense:Prior Narcotic w/i 11370.2(c)--Section:HS--CrimType:Prior--DispoDt:22/Jul/2002--Dispo:True--Count:1--Offense:Prior Narcotic w/i 1203.07(a)(11)--Section:PC--CrimType:Prior--DispoDt:22/Jul/2002--Dispo:True</t>
  </si>
  <si>
    <t>01F12427B</t>
  </si>
  <si>
    <t>Count:1--DOV:26/Dec/2001--Attempt:0--Offense:11378--Section:HS--CrimType:Felony--DispoDt:28/Oct/2002--Dispo:Guilty--Plead_to:0--Count:2--DOV:26/Dec/2001--Attempt:0--Offense:11377(a)--Section:HS--CrimType:Felony--DispoDt:28/Oct/2002--Dispo:Guilty--Plead_to:0--Count:3--DOV:24/Nov/2003--Attempt:N--Offense:PROB VIOL--Section:PC--CrimType:Felony--DispoDt:24/Nov/2003--Dispo:Guilty--Plead_to:Drug Court Program--Count:4--DOV:10/Jun/2005--Attempt:N--Offense:PROB VIOL--Section:PC--CrimType:Felony--DispoDt:10/Jun/2005--Dispo:Guilty--Plead_to:0</t>
  </si>
  <si>
    <t>case_id:1396534--DACase:01F12427B--Def_nbr:1666719--Count:1--SentDt:28/Oct/2002--ProbType:F--ProbMnth:36--JailDays:0--LocalMnt:0--MSMnths:0--PrisMnth:0--L_D:0--ServHrs:0--ServDays:0--Fine:0--Rest:0--Other:0--case_id:1396534--DACase:01F12427B--Def_nbr:1666719--Count:3--SentDt:24/Nov/2003--ProbType:0--ProbMnth:0--JailDays:0--LocalMnt:0--MSMnths:0--PrisMnth:0--L_D:0--ServHrs:0--ServDays:0--Fine:0--Rest:0--Other:0</t>
  </si>
  <si>
    <t>Arrest:26/Dec/2001--Bail:25000--AppStat:0--Sealed:0</t>
  </si>
  <si>
    <t>01F12428</t>
  </si>
  <si>
    <t>Count:1--DOV:24/Dec/2001--Attempt:0--Offense:211/212.5(a)/213(a)(1)--Section:PC--CrimType:Felony--DispoDt:08/Jan/2002--Dispo:Guilty--Plead_to:0--Count:2--DOV:24/Dec/2001--Attempt:0--Offense:10851(a)--Section:VC--CrimType:Felony--DispoDt:27/Dec/2001--Dispo:Guilty--Plead_to:0--Count:3--DOV:24/Dec/2001--Attempt:0--Offense:211/212.5(a)/213(a)(1)--Section:PC--CrimType:Felony--DispoDt:27/Dec/2001--Dispo:Guilty--Plead_to:0--Count:4--DOV:24/Dec/2001--Attempt:0--Offense:245(a)(1)--Section:PC--CrimType:Felony--DispoDt:08/Jan/2002--Dispo:Reduced--Plead_to:0--Count:5--DOV:24/Dec/2001--Attempt:0--Offense:20002(a)--Section:VC--CrimType:Misdemeanor--DispoDt:27/Dec/2001--Dispo:Guilty--Plead_to:0</t>
  </si>
  <si>
    <t>case_id:1396535--DACase:01F12428--Def_nbr:1666720--Count:1--SentDt:08/Jan/2002--ProbType:0--ProbMnth:0--JailDays:0--LocalMnt:0--MSMnths:0--PrisMnth:36--L_D:0--ServHrs:0--ServDays:0--Fine:0--Rest:0--Other:0--case_id:1396535--DACase:01F12428--Def_nbr:1666720--Count:4--SentDt:08/Jan/2002--ProbType:0--ProbMnth:0--JailDays:0--LocalMnt:0--MSMnths:0--PrisMnth:0--L_D:0--ServHrs:0--ServDays:0--Fine:0--Rest:0--Other:0</t>
  </si>
  <si>
    <t>Arrest:24/Dec/2001--Bail:0--AppStat:0--Sealed:0</t>
  </si>
  <si>
    <t>01F12429</t>
  </si>
  <si>
    <t>Count:1--DOV:25/Dec/2001--Attempt:0--Offense:207(a)--Section:PC--CrimType:Felony--DispoDt:07/Feb/2002--Dispo:Dismissed/Not Guilty--Plead_to:0--Count:2--DOV:25/Dec/2001--Attempt:0--Offense:591--Section:PC--CrimType:Felony--DispoDt:07/Feb/2002--Dispo:Dismissed/Not Guilty--Plead_to:0--Count:3--DOV:25/Dec/2001--Attempt:0--Offense:422--Section:PC--CrimType:Felony--DispoDt:07/Feb/2002--Dispo:Guilty--Plead_to:0--Count:4--DOV:25/Dec/2001--Attempt:0--Offense:243(e)(1)--Section:PC--CrimType:Misdemeanor--DispoDt:07/Feb/2002--Dispo:Dismissed/Not Guilty--Plead_to:0--Count:5--DOV:25/Dec/2001--Attempt:0--Offense:236--Section:PC--CrimType:Misdemeanor--DispoDt:07/Feb/2002--Dispo:Guilty--Plead_to:0</t>
  </si>
  <si>
    <t>case_id:1396536--DACase:01F12429--Def_nbr:1666721--Count:3--SentDt:07/Feb/2002--ProbType:F--ProbMnth:36--JailDays:365--LocalMnt:0--MSMnths:0--PrisMnth:0--L_D:Y--ServHrs:0--ServDays:0--Fine:0--Rest:0--Other:0</t>
  </si>
  <si>
    <t>01F12430</t>
  </si>
  <si>
    <t>Count:1--DOV:08/Nov/2001--Attempt:0--Offense:459-460(b)--Section:PC--CrimType:Felony--DispoDt:16/Jul/2002--Dispo:Dismissed/Not Guilty--Plead_to:0--Count:2--DOV:08/Nov/2001--Attempt:0--Offense:470b--Section:PC--CrimType:Felony--DispoDt:16/Jul/2002--Dispo:Dismissed/Not Guilty--Plead_to:0--Count:3--DOV:08/Nov/2001--Attempt:0--Offense:459-460(b)--Section:PC--CrimType:Felony--DispoDt:16/Jul/2002--Dispo:Dismissed/Not Guilty--Plead_to:0--Count:4--DOV:08/Nov/2001--Attempt:0--Offense:470b--Section:PC--CrimType:Felony--DispoDt:16/Jul/2002--Dispo:Dismissed/Not Guilty--Plead_to:0--Count:5--DOV:09/Nov/2001--Attempt:0--Offense:459-460(b)--Section:PC--CrimType:Felony--DispoDt:16/Jul/2002--Dispo:Dismissed/Not Guilty--Plead_to:0--Count:6--DOV:09/Nov/2001--Attempt:0--Offense:470b--Section:PC--CrimType:Felony--DispoDt:16/Jul/2002--Dispo:Dismissed/Not Guilty--Plead_to:0</t>
  </si>
  <si>
    <t>Arrest:08/Nov/2001--Bail:50000--AppStat:0--Sealed:0</t>
  </si>
  <si>
    <t>File_Rej:Filed--Date:27/Dec/2001--DDA:BAYTIEH, EBRAHIM</t>
  </si>
  <si>
    <t>Count:1--Offense:12022.1--Section:PC--CrimType:Enhancement--DispoDt:16/Jul/2002--Dispo:Dismissed/Not True--Count:6--Offense:667(d)/(e)(1)--Section:PC--CrimType:Enhancement--DispoDt:16/Jul/2002--Dispo:Dismissed/Not True</t>
  </si>
  <si>
    <t>01F12431</t>
  </si>
  <si>
    <t>Count:1--DOV:09/Dec/2001--Attempt:0--Offense:11350(a)--Section:HS--CrimType:Felony--DispoDt:30/Apr/2002--Dispo:Guilty--Plead_to:0--Count:2--DOV:09/Dec/2001--Attempt:0--Offense:23152(a)--Section:VC--CrimType:Misdemeanor--DispoDt:30/Apr/2002--Dispo:Guilty--Plead_to:0--Count:3--DOV:09/Dec/2001--Attempt:0--Offense:23152(b)--Section:VC--CrimType:Misdemeanor--DispoDt:27/Dec/2001--Dispo:Guilty--Plead_to:0--Count:4--DOV:09/Dec/2001--Attempt:0--Offense:23152(d)--Section:VC--CrimType:Misdemeanor--DispoDt:27/Dec/2001--Dispo:Guilty--Plead_to:0</t>
  </si>
  <si>
    <t>case_id:1396538--DACase:01F12431--Def_nbr:1666723--Count:1--SentDt:30/Apr/2002--ProbType:0--ProbMnth:0--JailDays:1--LocalMnt:0--MSMnths:0--PrisMnth:0--L_D:0--ServHrs:0--ServDays:0--Fine:0--Rest:0--Other:0--case_id:1396538--DACase:01F12431--Def_nbr:1666723--Count:2--SentDt:30/Apr/2002--ProbType:I--ProbMnth:36--JailDays:10--LocalMnt:0--MSMnths:0--PrisMnth:0--L_D:0--ServHrs:0--ServDays:0--Fine:0--Rest:0--Other:0</t>
  </si>
  <si>
    <t>01F12432</t>
  </si>
  <si>
    <t>Count:1--DOV:26/Dec/2001--Attempt:0--Offense:11377(a)--Section:HS--CrimType:Felony--DispoDt:22/Oct/2003--Dispo:Dismissed/Not Guilty--Plead_to:0--Count:2--DOV:26/Dec/2001--Attempt:0--Offense:11364--Section:HS--CrimType:Misdemeanor--DispoDt:22/Oct/2003--Dispo:Dismissed/Not Guilty--Plead_to:0--Count:3--DOV:26/Dec/2001--Attempt:0--Offense:14601.1(a)--Section:VC--CrimType:Misdemeanor--DispoDt:03/Jan/2002--Dispo:Dismissed/Not Guilty--Plead_to:0--Count:4--DOV:26/Dec/2001--Attempt:0--Offense:148.9(a)--Section:PC--CrimType:Misdemeanor--DispoDt:03/Jan/2002--Dispo:Dismissed/Not Guilty--Plead_to:0</t>
  </si>
  <si>
    <t>Count:1--Offense:12022.1--Section:PC--CrimType:Enhancement--DispoDt:22/Oct/2003--Dispo:Dismissed/Not True</t>
  </si>
  <si>
    <t>01F12433</t>
  </si>
  <si>
    <t>Count:1--DOV:26/Dec/2001--Attempt:0--Offense:11350(a)--Section:HS--CrimType:Felony--DispoDt:14/Jan/2002--Dispo:Guilty--Plead_to:0--Count:2--DOV:17/Sep/2002--Attempt:0--Offense:PROB VIOL--Section:PC--CrimType:Felony--DispoDt:17/Sep/2002--Dispo:Guilty--Plead_to:0</t>
  </si>
  <si>
    <t>case_id:1396540--DACase:01F12433--Def_nbr:1666725--Count:1--SentDt:14/Jan/2002--ProbType:F--ProbMnth:36--JailDays:0--LocalMnt:0--MSMnths:0--PrisMnth:0--L_D:Y--ServHrs:0--ServDays:0--Fine:0--Rest:0--Other:0--case_id:1396540--DACase:01F12433--Def_nbr:1666725--Count:2--SentDt:17/Sep/2002--ProbType:F--ProbMnth:36--JailDays:102--LocalMnt:0--MSMnths:0--PrisMnth:0--L_D:0--ServHrs:0--ServDays:0--Fine:0--Rest:0--Other:0</t>
  </si>
  <si>
    <t>01F12434</t>
  </si>
  <si>
    <t>Count:1--DOV:27/Dec/2001--Attempt:0--Offense:496(a)--Section:PC--CrimType:Felony--DispoDt:11/Jan/2002--Dispo:Guilty--Plead_to:0</t>
  </si>
  <si>
    <t>case_id:1396541--DACase:01F12434--Def_nbr:1666726--Count:1--SentDt:11/Jan/2002--ProbType:I--ProbMnth:36--JailDays:90--LocalMnt:0--MSMnths:0--PrisMnth:0--L_D:0--ServHrs:0--ServDays:0--Fine:0--Rest:0--Other:0</t>
  </si>
  <si>
    <t>01F12435</t>
  </si>
  <si>
    <t>Count:1--DOV:29/Nov/2001--Attempt:0--Offense:11359--Section:HS--CrimType:Felony--DispoDt:10/Jun/2002--Dispo:Guilty--Plead_to:0--Count:2--DOV:29/Nov/2001--Attempt:0--Offense:11360(a)--Section:HS--CrimType:Felony--DispoDt:28/Dec/2001--Dispo:Guilty--Plead_to:0--Count:3--DOV:29/Nov/2001--Attempt:0--Offense:12020(a)(1)--Section:PC--CrimType:Misdemeanor--DispoDt:28/Dec/2001--Dispo:Dismissed/Not Guilty--Plead_to:0</t>
  </si>
  <si>
    <t>case_id:1396542--DACase:01F12435--Def_nbr:1666727--Count:1--SentDt:10/Jun/2002--ProbType:0--ProbMnth:0--JailDays:0--LocalMnt:0--MSMnths:0--PrisMnth:36--L_D:0--ServHrs:0--ServDays:0--Fine:0--Rest:0--Other:0</t>
  </si>
  <si>
    <t>File_Rej:Filed--Date:28/Dec/2001--DDA:MASANGKAY, BEN</t>
  </si>
  <si>
    <t>Count:2--Offense:667(d)/(e)(1)--Section:PC--CrimType:Enhancement--DispoDt:28/Dec/2001--Dispo:True</t>
  </si>
  <si>
    <t>Count:2--Offense:Prior Felony PC w/i 5 Yrs w/i 667.5(b)--Section:PC--CrimType:Prior--DispoDt:28/Dec/2001--Dispo:True</t>
  </si>
  <si>
    <t>01F12436</t>
  </si>
  <si>
    <t>Count:1--DOV:05/Dec/2001--Attempt:0--Offense:496(a)--Section:PC--CrimType:Felony--DispoDt:14/Mar/2002--Dispo:Reduced--Plead_to:496(a) PC - misd--Count:2--DOV:05/Dec/2001--Attempt:0--Offense:484g--Section:PC--CrimType:Misdemeanor--DispoDt:28/Dec/2001--Dispo:Guilty--Plead_to:0--Count:3--DOV:05/Dec/2001--Attempt:0--Offense:11357(b)--Section:HS--CrimType:Misdemeanor--DispoDt:28/Dec/2001--Dispo:Guilty--Plead_to:0</t>
  </si>
  <si>
    <t>case_id:1396543--DACase:01F12436--Def_nbr:1666728--Count:1--SentDt:14/Mar/2002--ProbType:0--ProbMnth:0--JailDays:180--LocalMnt:0--MSMnths:0--PrisMnth:0--L_D:Y--ServHrs:0--ServDays:0--Fine:0--Rest:0--Other:0--case_id:1396543--DACase:01F12436--Def_nbr:1666728--Count:1--SentDt:25/Aug/2015--ProbType:0--ProbMnth:0--JailDays:0--LocalMnt:0--MSMnths:0--PrisMnth:0--L_D:0--ServHrs:0--ServDays:0--Fine:0--Rest:0--Other:0</t>
  </si>
  <si>
    <t>Arrest:05/Dec/2001--Bail:0--AppStat:Arraignment Letter--Sealed:0</t>
  </si>
  <si>
    <t>01F12437</t>
  </si>
  <si>
    <t>Count:1--DOV:16/Dec/2001--Attempt:N--Offense:666-484(a)-488--Section:PC--CrimType:Felony--DispoDt:17/Dec/2003--Dispo:Guilty--Plead_to:0--Count:2--DOV:16/Dec/2001--Attempt:N--Offense:11377(a)--Section:HS--CrimType:Felony--DispoDt:17/Dec/2003--Dispo:Dismissed/Not Guilty--Plead_to:0--Count:3--DOV:16/Dec/2001--Attempt:N--Offense:11350(a)--Section:HS--CrimType:Felony--DispoDt:17/Dec/2003--Dispo:Dismissed/Not Guilty--Plead_to:0--Count:4--DOV:16/Dec/2001--Attempt:0--Offense:4140--Section:BP--CrimType:Misdemeanor--DispoDt:17/Dec/2003--Dispo:Dismissed/Not Guilty--Plead_to:0</t>
  </si>
  <si>
    <t>case_id:1396544--DACase:01F12437--Def_nbr:1666729--Count:1--SentDt:17/Dec/2003--ProbType:0--ProbMnth:0--JailDays:0--LocalMnt:0--MSMnths:0--PrisMnth:16--L_D:0--ServHrs:0--ServDays:0--Fine:0--Rest:0--Other:0</t>
  </si>
  <si>
    <t>Count:1--Offense:Prior PC INCLUDED w/i 666--Section:PC--CrimType:Prior--DispoDt:17/Dec/2003--Dispo:True--Count:3--Offense:Prior Felony PC w/i 5 Yrs w/i 667.5(b)--Section:PC--CrimType:Prior--DispoDt:17/Dec/2003--Dispo:True</t>
  </si>
  <si>
    <t>01F12438</t>
  </si>
  <si>
    <t>Count:1--DOV:22/Nov/2001--Attempt:0--Offense:11377(a)--Section:HS--CrimType:Felony--DispoDt:25/Mar/2005--Dispo:Dismissed/Not Guilty--Plead_to:0</t>
  </si>
  <si>
    <t>01F12439</t>
  </si>
  <si>
    <t>Count:1--DOV:14/Nov/2001--Attempt:0--Offense:11377(a)--Section:HS--CrimType:Felony--DispoDt:06/Jun/2002--Dispo:Guilty--Plead_to:0--Count:2--DOV:14/Nov/2001--Attempt:0--Offense:11364--Section:HS--CrimType:Misdemeanor--DispoDt:28/Dec/2001--Dispo:Guilty--Plead_to:0--Count:3--DOV:14/Nov/2001--Attempt:0--Offense:11357(b)--Section:HS--CrimType:Misdemeanor--DispoDt:28/Dec/2001--Dispo:Guilty--Plead_to:0--Count:4--DOV:16/Dec/2002--Attempt:0--Offense:PROB VIOL--Section:PC--CrimType:Felony--DispoDt:16/Dec/2002--Dispo:Guilty--Plead_to:0</t>
  </si>
  <si>
    <t>case_id:1396546--DACase:01F12439--Def_nbr:1666731--Count:1--SentDt:06/Jun/2002--ProbType:F--ProbMnth:36--JailDays:0--LocalMnt:0--MSMnths:0--PrisMnth:0--L_D:Y--ServHrs:0--ServDays:0--Fine:0--Rest:0--Other:0--case_id:1396546--DACase:01F12439--Def_nbr:1666731--Count:4--SentDt:16/Dec/2002--ProbType:0--ProbMnth:0--JailDays:180--LocalMnt:0--MSMnths:0--PrisMnth:0--L_D:0--ServHrs:0--ServDays:0--Fine:0--Rest:0--Other:0</t>
  </si>
  <si>
    <t>01F12440</t>
  </si>
  <si>
    <t>Count:1--DOV:24/Jul/2001--Attempt:0--Offense:459-460(b)--Section:PC--CrimType:Felony--DispoDt:02/Aug/2002--Dispo:Guilty--Plead_to:0--Count:2--DOV:24/Jul/2001--Attempt:0--Offense:476a(a)--Section:PC--CrimType:Misdemeanor--DispoDt:28/Dec/2001--Dispo:Guilty--Plead_to:0</t>
  </si>
  <si>
    <t>case_id:1396547--DACase:01F12440--Def_nbr:1666732--Count:1--SentDt:02/Aug/2002--ProbType:0--ProbMnth:0--JailDays:0--LocalMnt:0--MSMnths:0--PrisMnth:16--L_D:0--ServHrs:0--ServDays:0--Fine:0--Rest:0--Other:0</t>
  </si>
  <si>
    <t>01F12441</t>
  </si>
  <si>
    <t>Count:1--DOV:28/Apr/2001--Attempt:0--Offense:11377(a)--Section:HS--CrimType:Felony--DispoDt:06/Mar/2002--Dispo:Guilty--Plead_to:0</t>
  </si>
  <si>
    <t>case_id:1396548--DACase:01F12441--Def_nbr:1666733--Count:1--SentDt:06/Mar/2002--ProbType:0--ProbMnth:0--JailDays:0--LocalMnt:0--MSMnths:0--PrisMnth:16--L_D:0--ServHrs:0--ServDays:0--Fine:0--Rest:0--Other:0</t>
  </si>
  <si>
    <t>Count:1--Offense:Prior Felony PC w/i 5 Yrs w/i 667.5(b)--Section:PC--CrimType:Prior--DispoDt:06/Mar/2002--Dispo:True</t>
  </si>
  <si>
    <t>01F12442</t>
  </si>
  <si>
    <t>Count:1--DOV:30/Nov/2001--Attempt:0--Offense:11350(a)--Section:HS--CrimType:Felony--DispoDt:28/Dec/2001--Dispo:Dismissed/Not Guilty--Plead_to:0--Count:2--DOV:30/Nov/2001--Attempt:0--Offense:11357(b)--Section:HS--CrimType:Misdemeanor--DispoDt:28/Dec/2001--Dispo:Dismissed/Not Guilty--Plead_to:0--Count:3--DOV:30/Nov/2001--Attempt:0--Offense:11364--Section:HS--CrimType:Misdemeanor--DispoDt:28/Dec/2001--Dispo:Dismissed/Not Guilty--Plead_to:0</t>
  </si>
  <si>
    <t>01F12443</t>
  </si>
  <si>
    <t>Count:1--DOV:12/Jun/2001--Attempt:0--Offense:459-460(b)--Section:PC--CrimType:Felony--DispoDt:01/Feb/2002--Dispo:Guilty--Plead_to:0</t>
  </si>
  <si>
    <t>case_id:1396550--DACase:01F12443--Def_nbr:1666735--Count:1--SentDt:01/Feb/2002--ProbType:0--ProbMnth:0--JailDays:0--LocalMnt:0--MSMnths:0--PrisMnth:24--L_D:0--ServHrs:0--ServDays:0--Fine:0--Rest:0--Other:0</t>
  </si>
  <si>
    <t>01F12444</t>
  </si>
  <si>
    <t>Count:1--DOV:25/Dec/2001--Attempt:0--Offense:10851(a)--Section:VC--CrimType:Felony--DispoDt:02/Jan/2002--Dispo:Reduced--Plead_to:0--Count:2--DOV:21/Dec/2001--Attempt:0--Offense:10851(a)--Section:VC--CrimType:Felony--DispoDt:27/Dec/2001--Dispo:Reduced--Plead_to:0--Count:3--DOV:19/Dec/2001--Attempt:0--Offense:496(a)--Section:PC--CrimType:Felony--DispoDt:27/Dec/2001--Dispo:Reduced--Plead_to:0</t>
  </si>
  <si>
    <t>case_id:1396551--DACase:01F12444--Def_nbr:1666736--Count:1--SentDt:02/Jan/2002--ProbType:I--ProbMnth:36--JailDays:180--LocalMnt:0--MSMnths:0--PrisMnth:0--L_D:Y--ServHrs:0--ServDays:0--Fine:0--Rest:0--Other:0</t>
  </si>
  <si>
    <t>01F12445</t>
  </si>
  <si>
    <t>Count:1--DOV:14/Jun/2001--Attempt:0--Offense:646.9(b)--Section:PC--CrimType:Felony--DispoDt:10/Jan/2002--Dispo:Guilty--Plead_to:0--Count:2--DOV:01/May/2001--Attempt:0--Offense:646.9(a)--Section:PC--CrimType:Felony--DispoDt:09/Jan/2002--Dispo:Guilty--Plead_to:0</t>
  </si>
  <si>
    <t>case_id:1396552--DACase:01F12445--Def_nbr:1666737--Count:1--SentDt:10/Jan/2002--ProbType:I--ProbMnth:36--JailDays:60--LocalMnt:0--MSMnths:0--PrisMnth:0--L_D:Y--ServHrs:0--ServDays:0--Fine:0--Rest:0--Other:0</t>
  </si>
  <si>
    <t>01F12446</t>
  </si>
  <si>
    <t>Count:1--DOV:26/Dec/2001--Attempt:N--Offense:11377(a)--Section:HS--CrimType:Felony--DispoDt:20/Feb/2002--Dispo:Guilty--Plead_to:0--Count:2--DOV:26/Dec/2001--Attempt:N--Offense:11364--Section:HS--CrimType:Misdemeanor--DispoDt:20/Feb/2002--Dispo:Guilty--Plead_to:0--Count:3--DOV:06/Mar/2003--Attempt:0--Offense:PROB VIOL--Section:PC--CrimType:Felony--DispoDt:06/Mar/2003--Dispo:Guilty--Plead_to:0--Count:4--DOV:07/Jul/2003--Attempt:N--Offense:PROB VIOL--Section:PC--CrimType:Felony--DispoDt:07/Jul/2003--Dispo:Guilty--Plead_to:0--Count:5--DOV:04/Nov/2003--Attempt:N--Offense:PROB VIOL--Section:PC--CrimType:Felony--DispoDt:04/Nov/2003--Dispo:Guilty--Plead_to:0</t>
  </si>
  <si>
    <t>case_id:1396553--DACase:01F12446--Def_nbr:1612272--Count:1--SentDt:20/Feb/2002--ProbType:F--ProbMnth:36--JailDays:0--LocalMnt:0--MSMnths:0--PrisMnth:0--L_D:0--ServHrs:0--ServDays:0--Fine:0--Rest:0--Other:0--case_id:1396553--DACase:01F12446--Def_nbr:1612272--Count:5--SentDt:04/Nov/2003--ProbType:0--ProbMnth:0--JailDays:0--LocalMnt:0--MSMnths:0--PrisMnth:16--L_D:0--ServHrs:0--ServDays:0--Fine:0--Rest:0--Other:0</t>
  </si>
  <si>
    <t>01F12447</t>
  </si>
  <si>
    <t>Count:1--DOV:25/Dec/2001--Attempt:0--Offense:11350(a)--Section:HS--CrimType:Felony--DispoDt:09/Jan/2002--Dispo:Guilty--Plead_to:0--Count:2--DOV:25/Dec/2001--Attempt:0--Offense:14601.1(a)--Section:VC--CrimType:Misdemeanor--DispoDt:27/Dec/2001--Dispo:Guilty--Plead_to:0</t>
  </si>
  <si>
    <t>case_id:1396554--DACase:01F12447--Def_nbr:1666738--Count:1--SentDt:09/Jan/2002--ProbType:F--ProbMnth:36--JailDays:250--LocalMnt:0--MSMnths:0--PrisMnth:0--L_D:Y--ServHrs:0--ServDays:0--Fine:0--Rest:0--Other:0</t>
  </si>
  <si>
    <t>Count:2--Offense:23170(a)--Section:VC--CrimType:Prior--DispoDt:27/Dec/2001--Dispo:True--Count:2--Offense:Prior VC Susp. Lic. INCL 14601(b)(2)--Section:VC--CrimType:Prior--DispoDt:27/Dec/2001--Dispo:True--Count:2--Offense:Prior VC Susp. Lic. INCL 14601.1(b)(2)--Section:VC--CrimType:Prior--DispoDt:27/Dec/2001--Dispo:True</t>
  </si>
  <si>
    <t>01F12448</t>
  </si>
  <si>
    <t>Count:1--DOV:26/Dec/2001--Attempt:0--Offense:11379(a)--Section:HS--CrimType:Felony--DispoDt:11/Mar/2002--Dispo:Guilty--Plead_to:0--Count:2--DOV:26/Dec/2001--Attempt:0--Offense:11378--Section:HS--CrimType:Felony--DispoDt:14/Jan/2002--Dispo:Dismissed/Not Guilty--Plead_to:0--Count:3--DOV:11/Dec/2002--Attempt:N--Offense:PROB VIOL--Section:PC--CrimType:Felony--DispoDt:11/Dec/2002--Dispo:Guilty--Plead_to:0--Count:4--DOV:02/Apr/2003--Attempt:N--Offense:PROB VIOL--Section:PC--CrimType:Felony--DispoDt:02/Apr/2003--Dispo:Guilty--Plead_to:0</t>
  </si>
  <si>
    <t>case_id:1396555--DACase:01F12448--Def_nbr:1666739--Count:1--SentDt:11/Mar/2002--ProbType:F--ProbMnth:36--JailDays:0--LocalMnt:0--MSMnths:0--PrisMnth:0--L_D:0--ServHrs:0--ServDays:0--Fine:0--Rest:0--Other:0--case_id:1396555--DACase:01F12448--Def_nbr:1666739--Count:4--SentDt:02/Apr/2003--ProbType:0--ProbMnth:0--JailDays:0--LocalMnt:0--MSMnths:0--PrisMnth:24--L_D:0--ServHrs:0--ServDays:0--Fine:0--Rest:0--Other:0</t>
  </si>
  <si>
    <t>Arrest:26/Dec/2001--Bail:50000--AppStat:In Custody--Sealed:0</t>
  </si>
  <si>
    <t>File_Rej:Filed--Date:28/Dec/2001--DDA:RAY, MICHELLE</t>
  </si>
  <si>
    <t>01F12449</t>
  </si>
  <si>
    <t>Count:1--DOV:27/Dec/2001--Attempt:0--Offense:11377(a)--Section:HS--CrimType:Felony--DispoDt:00/Jan/1900--Dispo:0--Plead_to:0--Count:2--DOV:27/Dec/2001--Attempt:0--Offense:11550(a)--Section:HS--CrimType:Misdemeanor--DispoDt:00/Jan/1900--Dispo:0--Plead_to:0</t>
  </si>
  <si>
    <t>01F12450</t>
  </si>
  <si>
    <t>Count:1--DOV:27/Dec/2001--Attempt:0--Offense:11377(a)--Section:HS--CrimType:Felony--DispoDt:31/Dec/2001--Dispo:Dismissed/Not Guilty--Plead_to:0--Count:2--DOV:27/Dec/2001--Attempt:0--Offense:11364--Section:HS--CrimType:Misdemeanor--DispoDt:31/Dec/2001--Dispo:Dismissed/Not Guilty--Plead_to:0--Count:3--DOV:02/Mar/2002--Attempt:0--Offense:PROB VIOL--Section:PC--CrimType:Felony--DispoDt:00/Jan/1900--Dispo:0--Plead_to:0</t>
  </si>
  <si>
    <t>01F12451</t>
  </si>
  <si>
    <t>Count:1--DOV:27/Dec/2001--Attempt:0--Offense:211/212.5(a)/213(a)(1)--Section:PC--CrimType:Felony--DispoDt:01/Feb/2002--Dispo:Guilty--Plead_to:0--Count:2--DOV:27/Dec/2001--Attempt:0--Offense:422--Section:PC--CrimType:Felony--DispoDt:31/Dec/2001--Dispo:Dismissed/Not Guilty--Plead_to:0--Count:3--DOV:07/Oct/2002--Attempt:0--Offense:PROB VIOL--Section:PC--CrimType:Felony--DispoDt:21/Mar/2003--Dispo:Guilty--Plead_to:0</t>
  </si>
  <si>
    <t>case_id:1396558--DACase:01F12451--Def_nbr:1666742--Count:1--SentDt:01/Feb/2002--ProbType:F--ProbMnth:36--JailDays:270--LocalMnt:0--MSMnths:0--PrisMnth:0--L_D:Y--ServHrs:0--ServDays:0--Fine:0--Rest:0--Other:0--case_id:1396558--DACase:01F12451--Def_nbr:1666742--Count:3--SentDt:21/Mar/2003--ProbType:0--ProbMnth:0--JailDays:365--LocalMnt:0--MSMnths:0--PrisMnth:0--L_D:0--ServHrs:0--ServDays:0--Fine:0--Rest:0--Other:0</t>
  </si>
  <si>
    <t>01F12452</t>
  </si>
  <si>
    <t>Count:1--DOV:10/Nov/2001--Attempt:0--Offense:211/212.5(a)/213(a)(1)--Section:PC--CrimType:Felony--DispoDt:28/Dec/2001--Dispo:Dismissed/Not Guilty--Plead_to:0--Count:2--DOV:22/Jun/2005--Attempt:N--Offense:PROB VIOL--Section:PC--CrimType:Felony--DispoDt:22/Jun/2005--Dispo:Guilty--Plead_to:0</t>
  </si>
  <si>
    <t>case_id:1396559--DACase:01F12452--Def_nbr:1666743--Count:2--SentDt:22/Jun/2005--ProbType:0--ProbMnth:0--JailDays:90--LocalMnt:0--MSMnths:0--PrisMnth:0--L_D:0--ServHrs:0--ServDays:0--Fine:0--Rest:0--Other:0</t>
  </si>
  <si>
    <t>01F12453</t>
  </si>
  <si>
    <t>Count:1--DOV:27/Dec/2001--Attempt:0--Offense:11350(a)--Section:HS--CrimType:Felony--DispoDt:10/Sep/2003--Dispo:Dismissed/Not Guilty--Plead_to:0--Count:2--DOV:27/Dec/2001--Attempt:0--Offense:4140--Section:BP--CrimType:Misdemeanor--DispoDt:10/Sep/2003--Dispo:Dismissed/Not Guilty--Plead_to:0</t>
  </si>
  <si>
    <t>01F12454</t>
  </si>
  <si>
    <t>Count:1--DOV:28/Dec/2001--Attempt:0--Offense:11377(a)--Section:HS--CrimType:Felony--DispoDt:24/Jul/2002--Dispo:Guilty--Plead_to:0--Count:2--DOV:26/Aug/2002--Attempt:0--Offense:PROB VIOL--Section:PC--CrimType:Felony--DispoDt:00/Jan/1900--Dispo:Guilty--Plead_to:0</t>
  </si>
  <si>
    <t>case_id:1396561--DACase:01F12454--Def_nbr:1666745--Count:1--SentDt:24/Jul/2002--ProbType:F--ProbMnth:36--JailDays:0--LocalMnt:0--MSMnths:0--PrisMnth:0--L_D:Y--ServHrs:0--ServDays:0--Fine:0--Rest:0--Other:0</t>
  </si>
  <si>
    <t>01F12455</t>
  </si>
  <si>
    <t>Count:1--DOV:27/Dec/2001--Attempt:0--Offense:459-460(b)--Section:PC--CrimType:Felony--DispoDt:12/Jul/2002--Dispo:Guilty--Plead_to:0</t>
  </si>
  <si>
    <t>case_id:1396562--DACase:01F12455--Def_nbr:1666746--Count:1--SentDt:12/Jul/2002--ProbType:0--ProbMnth:0--JailDays:0--LocalMnt:0--MSMnths:0--PrisMnth:84--L_D:0--ServHrs:0--ServDays:0--Fine:0--Rest:0--Other:0</t>
  </si>
  <si>
    <t>Arrest:27/Dec/2001--Bail:50000--AppStat:In Custody--Sealed:0</t>
  </si>
  <si>
    <t>File_Rej:Filed--Date:31/Dec/2001--DDA:CHRISTL, JOHN</t>
  </si>
  <si>
    <t>Count:1--Offense:667(d)/(e)(1)--Section:PC--CrimType:Enhancement--DispoDt:12/Jul/2002--Dispo:True</t>
  </si>
  <si>
    <t>Count:1--Offense:Prior Felony PC w/i 5 Yrs w/i 667.5(b)--Section:PC--CrimType:Prior--DispoDt:12/Jul/2002--Dispo:True</t>
  </si>
  <si>
    <t>01F12456A</t>
  </si>
  <si>
    <t>Count:1--DOV:27/Dec/2001--Attempt:0--Offense:11351--Section:HS--CrimType:Felony--DispoDt:31/Dec/2001--Dispo:Dismissed/Not Guilty--Plead_to:0--Count:2--DOV:27/Dec/2001--Attempt:0--Offense:11351--Section:HS--CrimType:Felony--DispoDt:31/Dec/2001--Dispo:Dismissed/Not Guilty--Plead_to:0--Count:3--DOV:27/Dec/2001--Attempt:0--Offense:11351.5--Section:HS--CrimType:Felony--DispoDt:31/Dec/2001--Dispo:Dismissed/Not Guilty--Plead_to:0--Count:4--DOV:27/Dec/2001--Attempt:0--Offense:273a(a)--Section:PC--CrimType:Felony--DispoDt:31/Dec/2001--Dispo:Dismissed/Not Guilty--Plead_to:0</t>
  </si>
  <si>
    <t>01F12456B</t>
  </si>
  <si>
    <t>File_Rej:Filed--Date:31/Dec/2001--DDA:CONTINI, JENNIFER</t>
  </si>
  <si>
    <t>Count:1--DOV:27/Dec/2001--Attempt:0--Offense:11351--Section:HS--CrimType:Felony--DispoDt:26/Apr/2002--Dispo:Guilty--Plead_to:0--Count:2--DOV:27/Dec/2001--Attempt:0--Offense:11351--Section:HS--CrimType:Felony--DispoDt:31/Dec/2001--Dispo:Guilty--Plead_to:0--Count:3--DOV:27/Dec/2001--Attempt:0--Offense:11351.5--Section:HS--CrimType:Felony--DispoDt:31/Dec/2001--Dispo:Guilty--Plead_to:0--Count:4--DOV:27/Dec/2001--Attempt:0--Offense:273a(a)--Section:PC--CrimType:Felony--DispoDt:31/Dec/2001--Dispo:Dismissed/Not Guilty--Plead_to:0</t>
  </si>
  <si>
    <t>case_id:1396564--DACase:01F12456B--Def_nbr:1666749--Count:1--SentDt:26/Apr/2002--ProbType:0--ProbMnth:0--JailDays:0--LocalMnt:0--MSMnths:0--PrisMnth:60--L_D:0--ServHrs:0--ServDays:0--Fine:0--Rest:0--Other:0</t>
  </si>
  <si>
    <t>Count:1--Offense:Prior Felony Narcotic w/i 11370.2(a)/c)--Section:HS--CrimType:Prior--DispoDt:26/Apr/2002--Dispo:True--Count:1--Offense:Prior Narcotic w/i 1203.07(a)(11)--Section:PC--CrimType:Prior--DispoDt:26/Apr/2002--Dispo:True--Count:2--Offense:Prior Felony Narcotic w/i 11370.2(a)/c)--Section:HS--CrimType:Prior--DispoDt:31/Dec/2001--Dispo:True--Count:2--Offense:Prior Narcotic w/i 1203.07(a)(11)--Section:PC--CrimType:Prior--DispoDt:31/Dec/2001--Dispo:True--Count:3--Offense:Prior Felony Narcotic w/i 11370.2(a)/c)--Section:HS--CrimType:Prior--DispoDt:31/Dec/2001--Dispo:True--Count:3--Offense:Prior Narcotic w/i 1203.07(a)(11)--Section:PC--CrimType:Prior--DispoDt:31/Dec/2001--Dispo:True</t>
  </si>
  <si>
    <t>01F12457</t>
  </si>
  <si>
    <t>Count:1--DOV:27/Dec/2001--Attempt:0--Offense:451(d)--Section:PC--CrimType:Felony--DispoDt:31/Dec/2001--Dispo:Dismissed/Not Guilty--Plead_to:0--Count:2--DOV:27/Dec/2001--Attempt:0--Offense:148.5(a)--Section:PC--CrimType:Misdemeanor--DispoDt:31/Jan/2002--Dispo:Guilty--Plead_to:0</t>
  </si>
  <si>
    <t>case_id:1396565--DACase:01F12457--Def_nbr:1666750--Count:2--SentDt:31/Jan/2002--ProbType:I--ProbMnth:36--JailDays:30--LocalMnt:0--MSMnths:0--PrisMnth:0--L_D:Y--ServHrs:0--ServDays:0--Fine:0--Rest:0--Other:0</t>
  </si>
  <si>
    <t>Arrest:30/Dec/2001--Bail:25000--AppStat:In Custody--Sealed:0</t>
  </si>
  <si>
    <t>File_Rej:Filed--Date:31/Dec/2001--DDA:WILLIAMS, JOE</t>
  </si>
  <si>
    <t>01F12500</t>
  </si>
  <si>
    <t>Count:1--DOV:22/Dec/2001--Attempt:0--Offense:10851(a)--Section:VC--CrimType:Felony--DispoDt:15/Feb/2002--Dispo:Guilty--Plead_to:0--Count:2--DOV:16/May/2002--Attempt:0--Offense:PROB VIOL--Section:PC--CrimType:Felony--DispoDt:12/Jun/2002--Dispo:Guilty--Plead_to:0</t>
  </si>
  <si>
    <t>case_id:1396566--DACase:01F12500--Def_nbr:1666751--Count:1--SentDt:15/Feb/2002--ProbType:F--ProbMnth:36--JailDays:120--LocalMnt:0--MSMnths:0--PrisMnth:0--L_D:Y--ServHrs:0--ServDays:0--Fine:0--Rest:0--Other:0--case_id:1396566--DACase:01F12500--Def_nbr:1666751--Count:2--SentDt:12/Jun/2002--ProbType:0--ProbMnth:0--JailDays:90--LocalMnt:0--MSMnths:0--PrisMnth:0--L_D:0--ServHrs:0--ServDays:0--Fine:0--Rest:0--Other:0</t>
  </si>
  <si>
    <t>01F12501</t>
  </si>
  <si>
    <t>Count:1--DOV:25/Dec/2001--Attempt:0--Offense:11378--Section:HS--CrimType:Felony--DispoDt:26/Dec/2001--Dispo:Dismissed/Not Guilty--Plead_to:0</t>
  </si>
  <si>
    <t>Count:1--DOV:25/Dec/2001--Attempt:0--Offense:11378--Section:HS--CrimType:Felony--DispoDt:09/Jan/2002--Dispo:Guilty--Plead_to:0</t>
  </si>
  <si>
    <t>case_id:1396567--DACase:01F12501--Def_nbr:1666753--Count:1--SentDt:09/Jan/2002--ProbType:F--ProbMnth:36--JailDays:150--LocalMnt:0--MSMnths:0--PrisMnth:0--L_D:0--ServHrs:0--ServDays:0--Fine:0--Rest:0--Other:0</t>
  </si>
  <si>
    <t>01F12502</t>
  </si>
  <si>
    <t>Count:1--DOV:23/Dec/2001--Attempt:0--Offense:11350(a)--Section:HS--CrimType:Felony--DispoDt:26/Dec/2001--Dispo:Dismissed/Not Guilty--Plead_to:0</t>
  </si>
  <si>
    <t>01F12503</t>
  </si>
  <si>
    <t>Count:1--DOV:23/Dec/2001--Attempt:0--Offense:11350(a)--Section:HS--CrimType:Felony--DispoDt:06/Jan/2004--Dispo:Dismissed/Not Guilty--Plead_to:0</t>
  </si>
  <si>
    <t>01F12504</t>
  </si>
  <si>
    <t>Count:1--DOV:23/Dec/2001--Attempt:0--Offense:626.9--Section:PC--CrimType:Felony--DispoDt:26/Dec/2001--Dispo:Dismissed/Not Guilty--Plead_to:0--Count:2--DOV:23/Dec/2001--Attempt:0--Offense:12031(a)(1)/12031(a)(2)(C)--Section:PC--CrimType:Felony--DispoDt:26/Dec/2001--Dispo:Dismissed/Not Guilty--Plead_to:0--Count:3--DOV:23/Dec/2001--Attempt:0--Offense:12025(a)(1)/12025(b)(4)--Section:PC--CrimType:Felony--DispoDt:26/Dec/2001--Dispo:Reduced--Plead_to:0--Count:4--DOV:23/Dec/2001--Attempt:0--Offense:11377(a)--Section:HS--CrimType:Felony--DispoDt:02/Apr/2002--Dispo:Guilty--Plead_to:0--Count:5--DOV:23/Dec/2002--Attempt:0--Offense:PROB VIOL--Section:PC--CrimType:Felony--DispoDt:16/Jan/2003--Dispo:Guilty--Plead_to:0</t>
  </si>
  <si>
    <t>case_id:1396570--DACase:01F12504--Def_nbr:1666756--Count:4--SentDt:02/Apr/2002--ProbType:F--ProbMnth:36--JailDays:90--LocalMnt:0--MSMnths:0--PrisMnth:0--L_D:Y--ServHrs:0--ServDays:0--Fine:0--Rest:0--Other:0--case_id:1396570--DACase:01F12504--Def_nbr:1666756--Count:5--SentDt:16/Jan/2003--ProbType:0--ProbMnth:0--JailDays:90--LocalMnt:0--MSMnths:0--PrisMnth:0--L_D:0--ServHrs:0--ServDays:0--Fine:0--Rest:0--Other:0</t>
  </si>
  <si>
    <t>Count:1--DOV:23/Dec/2001--Attempt:0--Offense:626.9--Section:PC--CrimType:Felony--DispoDt:26/Dec/2001--Dispo:Dismissed/Not Guilty--Plead_to:0--Count:2--DOV:23/Dec/2001--Attempt:0--Offense:12031(a)(1)/12031(a)(2)(C)--Section:PC--CrimType:Felony--DispoDt:26/Dec/2001--Dispo:Dismissed/Not Guilty--Plead_to:0--Count:3--DOV:23/Dec/2001--Attempt:0--Offense:12025(a)(1)/12025(b)(4)--Section:PC--CrimType:Felony--DispoDt:17/Jan/2002--Dispo:Guilty--Plead_to:0--Count:4--DOV:23/Dec/2001--Attempt:0--Offense:11377(a)--Section:HS--CrimType:Felony--DispoDt:02/Apr/2002--Dispo:Guilty--Plead_to:0</t>
  </si>
  <si>
    <t>case_id:1396570--DACase:01F12504--Def_nbr:1666757--Count:3--SentDt:17/Jan/2002--ProbType:0--ProbMnth:0--JailDays:183--LocalMnt:0--MSMnths:0--PrisMnth:0--L_D:0--ServHrs:0--ServDays:0--Fine:0--Rest:0--Other:0--case_id:1396570--DACase:01F12504--Def_nbr:1666757--Count:4--SentDt:02/Apr/2002--ProbType:F--ProbMnth:36--JailDays:90--LocalMnt:0--MSMnths:0--PrisMnth:0--L_D:Y--ServHrs:0--ServDays:0--Fine:0--Rest:0--Other:0</t>
  </si>
  <si>
    <t>Count:1--DOV:23/Dec/2001--Attempt:0--Offense:626.9--Section:PC--CrimType:Felony--DispoDt:26/Dec/2001--Dispo:Dismissed/Not Guilty--Plead_to:0--Count:2--DOV:23/Dec/2001--Attempt:0--Offense:12031(a)(1)/12031(a)(2)(C)--Section:PC--CrimType:Felony--DispoDt:26/Dec/2001--Dispo:Dismissed/Not Guilty--Plead_to:0--Count:3--DOV:23/Dec/2001--Attempt:0--Offense:12025(a)(1)/12025(b)(4)--Section:PC--CrimType:Felony--DispoDt:23/Jan/2002--Dispo:Guilty--Plead_to:0--Count:4--DOV:23/Dec/2001--Attempt:0--Offense:11377(a)--Section:HS--CrimType:Felony--DispoDt:02/Apr/2002--Dispo:Guilty--Plead_to:0</t>
  </si>
  <si>
    <t>case_id:1396570--DACase:01F12504--Def_nbr:1666758--Count:3--SentDt:23/Jan/2002--ProbType:0--ProbMnth:0--JailDays:0--LocalMnt:0--MSMnths:0--PrisMnth:0--L_D:0--ServHrs:0--ServDays:0--Fine:0--Rest:0--Other:0--case_id:1396570--DACase:01F12504--Def_nbr:1666758--Count:4--SentDt:02/Apr/2002--ProbType:F--ProbMnth:36--JailDays:90--LocalMnt:0--MSMnths:0--PrisMnth:0--L_D:Y--ServHrs:0--ServDays:0--Fine:0--Rest:0--Other:0</t>
  </si>
  <si>
    <t>Count:1--DOV:23/Dec/2001--Attempt:0--Offense:626.9--Section:PC--CrimType:Felony--DispoDt:26/Dec/2001--Dispo:Dismissed/Not Guilty--Plead_to:0--Count:2--DOV:23/Dec/2001--Attempt:0--Offense:12031(a)(1)/12031(a)(2)(C)--Section:PC--CrimType:Felony--DispoDt:26/Dec/2001--Dispo:Dismissed/Not Guilty--Plead_to:0--Count:3--DOV:23/Dec/2001--Attempt:0--Offense:12025(a)(1)/12025(b)(4)--Section:PC--CrimType:Felony--DispoDt:02/Apr/2002--Dispo:Reduced--Plead_to:0--Count:4--DOV:23/Dec/2001--Attempt:0--Offense:11377(a)--Section:HS--CrimType:Felony--DispoDt:02/Apr/2002--Dispo:Guilty--Plead_to:0</t>
  </si>
  <si>
    <t>case_id:1396570--DACase:01F12504--Def_nbr:1666759--Count:3--SentDt:02/Apr/2002--ProbType:I--ProbMnth:36--JailDays:6--LocalMnt:0--MSMnths:0--PrisMnth:0--L_D:0--ServHrs:0--ServDays:0--Fine:0--Rest:0--Other:0--case_id:1396570--DACase:01F12504--Def_nbr:1666759--Count:4--SentDt:02/Apr/2002--ProbType:F--ProbMnth:36--JailDays:90--LocalMnt:0--MSMnths:0--PrisMnth:0--L_D:Y--ServHrs:0--ServDays:0--Fine:0--Rest:0--Other:0</t>
  </si>
  <si>
    <t>01F12505A</t>
  </si>
  <si>
    <t>Count:1--DOV:23/Dec/2001--Attempt:0--Offense:664-11350(a)--Section:HS--CrimType:Felony--DispoDt:27/Sep/2004--Dispo:Dismissed/Not Guilty--Plead_to:0</t>
  </si>
  <si>
    <t>case_id:1396571--DACase:01F12505A--Def_nbr:1666760--Count:1--SentDt:16/Jan/2002--ProbType:F--ProbMnth:36--JailDays:0--LocalMnt:0--MSMnths:0--PrisMnth:0--L_D:Y--ServHrs:0--ServDays:0--Fine:0--Rest:0--Other:0</t>
  </si>
  <si>
    <t>Count:1--Offense:Prior Felony PC w/i 5 Yrs w/i 667.5(b)--Section:PC--CrimType:Prior--DispoDt:27/Sep/2004--Dispo:Dismissed/Not True</t>
  </si>
  <si>
    <t>01F12505B</t>
  </si>
  <si>
    <t>Count:1--DOV:23/Dec/2001--Attempt:0--Offense:664-11350(a)--Section:HS--CrimType:Felony--DispoDt:18/Jan/2002--Dispo:Guilty--Plead_to:0--Count:2--DOV:29/Jul/2002--Attempt:0--Offense:PROB VIOL--Section:PC--CrimType:Felony--DispoDt:29/Jul/2002--Dispo:Guilty--Plead_to:0</t>
  </si>
  <si>
    <t>case_id:1396572--DACase:01F12505B--Def_nbr:1666761--Count:1--SentDt:29/Jul/2002--ProbType:F--ProbMnth:36--JailDays:0--LocalMnt:0--MSMnths:0--PrisMnth:0--L_D:0--ServHrs:0--ServDays:0--Fine:0--Rest:0--Other:0</t>
  </si>
  <si>
    <t>01F12506</t>
  </si>
  <si>
    <t>Count:1--DOV:25/Dec/2001--Attempt:0--Offense:664(a)-187(a)--Section:PC--CrimType:Felony--DispoDt:16/Aug/2002--Dispo:Guilty--Plead_to:0--Count:2--DOV:25/Dec/2001--Attempt:0--Offense:245(a)(2)--Section:PC--CrimType:Felony--DispoDt:02/Jul/2002--Dispo:Guilty--Plead_to:0--Count:3--DOV:25/Dec/2001--Attempt:0--Offense:246.3--Section:PC--CrimType:Felony--DispoDt:02/Jul/2002--Dispo:Guilty--Plead_to:0--Count:4--DOV:25/Dec/2001--Attempt:0--Offense:422--Section:PC--CrimType:Felony--DispoDt:02/Jul/2002--Dispo:Guilty--Plead_to:0</t>
  </si>
  <si>
    <t>case_id:1396573--DACase:01F12506--Def_nbr:1666762--Count:1--SentDt:16/Aug/2002--ProbType:0--ProbMnth:0--JailDays:0--LocalMnt:0--MSMnths:0--PrisMnth:396--L_D:0--ServHrs:0--ServDays:0--Fine:0--Rest:0--Other:0</t>
  </si>
  <si>
    <t>Arrest:25/Dec/2001--Bail:250000--AppStat:0--Sealed:0</t>
  </si>
  <si>
    <t>Count:1--Offense:12022.5(a)/1192.7(c)(8)--Section:PC--CrimType:Enhancement--DispoDt:16/Aug/2002--Dispo:True--Count:1--Offense:12022.53(c)--Section:PC--CrimType:Enhancement--DispoDt:16/Aug/2002--Dispo:True--Count:1--Offense:664(a)--Section:PC--CrimType:Enhancement--DispoDt:16/Aug/2002--Dispo:True--Count:3--Offense:12022.5(a)/1192.7(c)(8)--Section:PC--CrimType:Enhancement--DispoDt:02/Jul/2002--Dispo:True--Count:4--Offense:12022.5(a)/1192.7(c)(8)--Section:PC--CrimType:Enhancement--DispoDt:02/Jul/2002--Dispo:True</t>
  </si>
  <si>
    <t>01F12507</t>
  </si>
  <si>
    <t>Count:1--DOV:25/Dec/2001--Attempt:0--Offense:273.5(a)--Section:PC--CrimType:Felony--DispoDt:07/Jan/2002--Dispo:Guilty--Plead_to:0--Count:2--DOV:25/Dec/2001--Attempt:0--Offense:245(a)(1)--Section:PC--CrimType:Felony--DispoDt:03/Jan/2002--Dispo:Dismissed/Not Guilty--Plead_to:0--Count:3--DOV:25/Dec/2001--Attempt:0--Offense:594(a)--Section:PC--CrimType:Felony--DispoDt:03/Jan/2002--Dispo:Guilty--Plead_to:0--Count:4--DOV:25/Dec/2001--Attempt:0--Offense:211/212.5(a)/213(a)(1)--Section:PC--CrimType:Felony--DispoDt:03/Jan/2002--Dispo:Dismissed/Not Guilty--Plead_to:0</t>
  </si>
  <si>
    <t>case_id:1396574--DACase:01F12507--Def_nbr:1666763--Count:1--SentDt:07/Jan/2002--ProbType:F--ProbMnth:36--JailDays:365--LocalMnt:0--MSMnths:0--PrisMnth:0--L_D:Y--ServHrs:0--ServDays:0--Fine:0--Rest:0--Other:0</t>
  </si>
  <si>
    <t>Count:1--Offense:12022(b)(1)--Section:PC--CrimType:Enhancement--DispoDt:07/Jan/2002--Dispo:True</t>
  </si>
  <si>
    <t>01F12508</t>
  </si>
  <si>
    <t>Count:1--DOV:24/Dec/2001--Attempt:0--Offense:11377(a)--Section:HS--CrimType:Felony--DispoDt:02/Jan/2002--Dispo:Dismissed/Not Guilty--Plead_to:0--Count:2--DOV:24/Dec/2001--Attempt:0--Offense:11377(a)--Section:HS--CrimType:Felony--DispoDt:02/Jan/2002--Dispo:Dismissed/Not Guilty--Plead_to:0--Count:3--DOV:24/Dec/2001--Attempt:0--Offense:11351.5--Section:HS--CrimType:Felony--DispoDt:02/Jan/2002--Dispo:Dismissed/Not Guilty--Plead_to:0--Count:4--DOV:24/Dec/2001--Attempt:0--Offense:11357(a)--Section:HS--CrimType:Felony--DispoDt:02/Jan/2002--Dispo:Dismissed/Not Guilty--Plead_to:0--Count:5--DOV:24/Dec/2001--Attempt:0--Offense:12500(a)--Section:VC--CrimType:Misdemeanor--DispoDt:02/Jan/2002--Dispo:Dismissed/Not Guilty--Plead_to:0--Count:6--DOV:24/Dec/2001--Attempt:0--Offense:653k--Section:PC--CrimType:Misdemeanor--DispoDt:02/Jan/2002--Dispo:Dismissed/Not Guilty--Plead_to:0</t>
  </si>
  <si>
    <t>01F12509</t>
  </si>
  <si>
    <t>Count:1--DOV:25/Dec/2001--Attempt:0--Offense:11351--Section:HS--CrimType:Felony--DispoDt:16/May/2002--Dispo:Guilty--Plead_to:0--Count:2--DOV:25/Dec/2001--Attempt:0--Offense:273.6--Section:PC--CrimType:Misdemeanor--DispoDt:28/May/2002--Dispo:Guilty--Plead_to:0--Count:3--DOV:25/Dec/2001--Attempt:0--Offense:243(b)--Section:PC--CrimType:Misdemeanor--DispoDt:28/May/2002--Dispo:Guilty--Plead_to:0--Count:4--DOV:25/Dec/2001--Attempt:0--Offense:11350(a)--Section:HS--CrimType:Misdemeanor--DispoDt:28/May/2002--Dispo:Guilty--Plead_to:0--Count:5--DOV:05/Feb/2003--Attempt:0--Offense:PROB VIOL--Section:PC--CrimType:Felony--DispoDt:25/Aug/2003--Dispo:Guilty--Plead_to:0</t>
  </si>
  <si>
    <t>case_id:1396576--DACase:01F12509--Def_nbr:1666765--Count:1--SentDt:16/May/2002--ProbType:F--ProbMnth:36--JailDays:365--LocalMnt:0--MSMnths:0--PrisMnth:0--L_D:Y--ServHrs:0--ServDays:0--Fine:0--Rest:0--Other:0--case_id:1396576--DACase:01F12509--Def_nbr:1666765--Count:5--SentDt:25/Aug/2003--ProbType:0--ProbMnth:0--JailDays:0--LocalMnt:0--MSMnths:0--PrisMnth:24--L_D:0--ServHrs:0--ServDays:0--Fine:0--Rest:0--Other:0</t>
  </si>
  <si>
    <t>File_Rej:Filed--Date:27/Dec/2001--DDA:DOYLE, KIM</t>
  </si>
  <si>
    <t>01F12510</t>
  </si>
  <si>
    <t>Count:1--DOV:24/Dec/2001--Attempt:0--Offense:459-460(b)--Section:PC--CrimType:Felony--DispoDt:24/Apr/2002--Dispo:Guilty--Plead_to:0</t>
  </si>
  <si>
    <t>case_id:1396577--DACase:01F12510--Def_nbr:1666766--Count:1--SentDt:24/Apr/2002--ProbType:F--ProbMnth:36--JailDays:210--LocalMnt:0--MSMnths:0--PrisMnth:0--L_D:Y--ServHrs:0--ServDays:0--Fine:0--Rest:0--Other:0</t>
  </si>
  <si>
    <t>01F12511</t>
  </si>
  <si>
    <t>Count:1--DOV:26/Dec/2001--Attempt:0--Offense:11350(a)--Section:HS--CrimType:Felony--DispoDt:30/Jan/2002--Dispo:Guilty--Plead_to:0--Count:2--DOV:28/Feb/2003--Attempt:0--Offense:PROB VIOL--Section:PC--CrimType:Felony--DispoDt:28/Feb/2003--Dispo:Guilty--Plead_to:0</t>
  </si>
  <si>
    <t>case_id:1396578--DACase:01F12511--Def_nbr:1666767--Count:1--SentDt:25/Mar/2002--ProbType:F--ProbMnth:36--JailDays:0--LocalMnt:0--MSMnths:0--PrisMnth:0--L_D:0--ServHrs:0--ServDays:0--Fine:0--Rest:0--Other:0</t>
  </si>
  <si>
    <t>01F12512</t>
  </si>
  <si>
    <t>Count:1--DOV:24/Dec/2001--Attempt:0--Offense:11377(a)--Section:HS--CrimType:Felony--DispoDt:03/May/2002--Dispo:Guilty--Plead_to:0--Count:2--DOV:24/Dec/2001--Attempt:0--Offense:11550(a)--Section:HS--CrimType:Misdemeanor--DispoDt:22/Jan/2002--Dispo:Dismissed/Not Guilty--Plead_to:0</t>
  </si>
  <si>
    <t>case_id:1396579--DACase:01F12512--Def_nbr:1666768--Count:1--SentDt:03/May/2002--ProbType:0--ProbMnth:0--JailDays:0--LocalMnt:0--MSMnths:0--PrisMnth:16--L_D:0--ServHrs:0--ServDays:0--Fine:0--Rest:0--Other:0</t>
  </si>
  <si>
    <t>01F12513</t>
  </si>
  <si>
    <t>Count:1--DOV:24/Dec/2001--Attempt:0--Offense:459-460(b)--Section:PC--CrimType:Felony--DispoDt:13/Feb/2002--Dispo:Guilty--Plead_to:0--Count:2--DOV:24/Dec/2001--Attempt:0--Offense:476--Section:PC--CrimType:Felony--DispoDt:27/Dec/2001--Dispo:Dismissed/Not Guilty--Plead_to:0--Count:3--DOV:24/Dec/2001--Attempt:0--Offense:470--Section:PC--CrimType:Felony--DispoDt:27/Dec/2001--Dispo:Dismissed/Not Guilty--Plead_to:0--Count:4--DOV:24/Dec/2001--Attempt:0--Offense:459-460(b)--Section:PC--CrimType:Felony--DispoDt:27/Dec/2001--Dispo:Guilty--Plead_to:0--Count:5--DOV:24/Dec/2001--Attempt:0--Offense:476--Section:PC--CrimType:Felony--DispoDt:27/Dec/2001--Dispo:Dismissed/Not Guilty--Plead_to:0--Count:6--DOV:24/Dec/2001--Attempt:0--Offense:470--Section:PC--CrimType:Felony--DispoDt:27/Dec/2001--Dispo:Dismissed/Not Guilty--Plead_to:0</t>
  </si>
  <si>
    <t>case_id:1396580--DACase:01F12513--Def_nbr:1666769--Count:1--SentDt:13/Feb/2002--ProbType:I--ProbMnth:36--JailDays:0--LocalMnt:0--MSMnths:0--PrisMnth:0--L_D:Y--ServHrs:0--ServDays:0--Fine:0--Rest:0--Other:0</t>
  </si>
  <si>
    <t>01F12514</t>
  </si>
  <si>
    <t>Count:1--DOV:24/Dec/2001--Attempt:0--Offense:11377(a)--Section:HS--CrimType:Felony--DispoDt:24/Oct/2003--Dispo:Dismissed/Not Guilty--Plead_to:0</t>
  </si>
  <si>
    <t>01F12515</t>
  </si>
  <si>
    <t>Count:1--DOV:26/Dec/2001--Attempt:0--Offense:10851(a)--Section:VC--CrimType:Felony--DispoDt:08/Jan/2002--Dispo:Guilty--Plead_to:0--Count:2--DOV:26/Dec/2001--Attempt:0--Offense:487(d)--Section:PC--CrimType:Felony--DispoDt:27/Dec/2001--Dispo:Guilty--Plead_to:0--Count:3--DOV:26/Dec/2001--Attempt:0--Offense:496d--Section:PC--CrimType:Felony--DispoDt:27/Dec/2001--Dispo:Guilty--Plead_to:0--Count:4--DOV:26/Dec/2001--Attempt:0--Offense:11377(a)--Section:HS--CrimType:Felony--DispoDt:27/Dec/2001--Dispo:Guilty--Plead_to:0--Count:5--DOV:26/Dec/2001--Attempt:0--Offense:11364--Section:HS--CrimType:Misdemeanor--DispoDt:27/Dec/2001--Dispo:Guilty--Plead_to:0</t>
  </si>
  <si>
    <t>case_id:1396582--DACase:01F12515--Def_nbr:1666771--Count:1--SentDt:08/Jan/2002--ProbType:0--ProbMnth:0--JailDays:0--LocalMnt:0--MSMnths:0--PrisMnth:16--L_D:0--ServHrs:0--ServDays:0--Fine:0--Rest:0--Other:0</t>
  </si>
  <si>
    <t>01F12516</t>
  </si>
  <si>
    <t>Count:1--DOV:27/Dec/2001--Attempt:0--Offense:666-484(a)-488--Section:PC--CrimType:Felony--DispoDt:23/Jan/2002--Dispo:Guilty--Plead_to:0</t>
  </si>
  <si>
    <t>case_id:1396583--DACase:01F12516--Def_nbr:1666772--Count:1--SentDt:23/Jan/2002--ProbType:0--ProbMnth:0--JailDays:0--LocalMnt:0--MSMnths:0--PrisMnth:28--L_D:0--ServHrs:0--ServDays:0--Fine:0--Rest:0--Other:0</t>
  </si>
  <si>
    <t>01F12517</t>
  </si>
  <si>
    <t>Count:1--DOV:22/Aug/2001--Attempt:N--Offense:664(a)-187(a)--Section:PC--CrimType:Felony--DispoDt:16/May/2003--Dispo:Guilty--Plead_to:0</t>
  </si>
  <si>
    <t>case_id:1396584--DACase:01F12517--Def_nbr:1612475--Count:1--SentDt:16/May/2003--ProbType:0--ProbMnth:0--JailDays:0--LocalMnt:0--MSMnths:0--PrisMnth:156--L_D:0--ServHrs:0--ServDays:0--Fine:0--Rest:0--Other:0</t>
  </si>
  <si>
    <t>File_Rej:Filed--Date:26/Dec/2001--DDA:FALLON, WILLIAM</t>
  </si>
  <si>
    <t>Count:1--Offense:12022.5(a)--Section:PC--CrimType:Enhancement--DispoDt:16/May/2003--Dispo:True</t>
  </si>
  <si>
    <t>01F12518</t>
  </si>
  <si>
    <t>Count:1--DOV:23/Dec/2001--Attempt:0--Offense:1551--Section:PC--CrimType:Felony--DispoDt:27/Dec/2001--Dispo:Dismissed/Not Guilty--Plead_to:0</t>
  </si>
  <si>
    <t>01F12519</t>
  </si>
  <si>
    <t>Count:1--DOV:26/Dec/2001--Attempt:0--Offense:1551--Section:PC--CrimType:Felony--DispoDt:27/Dec/2001--Dispo:Dismissed/Not Guilty--Plead_to:0</t>
  </si>
  <si>
    <t>01F12520</t>
  </si>
  <si>
    <t>Count:1--DOV:26/Dec/2001--Attempt:0--Offense:666-484(a)-488--Section:PC--CrimType:Felony--DispoDt:02/Apr/2002--Dispo:Reduced--Plead_to:666-484(a)-488 PC - misd--Count:2--DOV:26/Dec/2001--Attempt:0--Offense:647(f)--Section:PC--CrimType:Misdemeanor--DispoDt:07/Jan/2002--Dispo:Dismissed/Not Guilty--Plead_to:0</t>
  </si>
  <si>
    <t>case_id:1396587--DACase:01F12520--Def_nbr:1666775--Count:1--SentDt:02/Apr/2002--ProbType:0--ProbMnth:0--JailDays:148--LocalMnt:0--MSMnths:0--PrisMnth:0--L_D:0--ServHrs:0--ServDays:0--Fine:0--Rest:0--Other:0</t>
  </si>
  <si>
    <t>Count:1--Offense:667(d)/(e)(2)--Section:PC--CrimType:Enhancement--DispoDt:02/Apr/2002--Dispo:Dismissed/Not True</t>
  </si>
  <si>
    <t>Count:1--Offense:Prior Felony PC w/i 5 Yrs w/i 667.5(b)--Section:PC--CrimType:Prior--DispoDt:02/Apr/2002--Dispo:Dismissed/Not True--Count:1--Offense:Prior PC INCLUDED w/i 666--Section:PC--CrimType:Prior--DispoDt:02/Apr/2002--Dispo:Dismissed/Not True</t>
  </si>
  <si>
    <t>01F12521</t>
  </si>
  <si>
    <t>Count:1--DOV:26/Dec/2001--Attempt:0--Offense:1551--Section:PC--CrimType:Felony--DispoDt:28/Dec/2001--Dispo:Dismissed/Not Guilty--Plead_to:0</t>
  </si>
  <si>
    <t>01F12522</t>
  </si>
  <si>
    <t>Count:1--DOV:27/Dec/2001--Attempt:0--Offense:1551--Section:PC--CrimType:Felony--DispoDt:31/Dec/2001--Dispo:Dismissed/Not Guilty--Plead_to:0</t>
  </si>
  <si>
    <t>01F12523</t>
  </si>
  <si>
    <t>Count:1--DOV:28/Dec/2001--Attempt:0--Offense:10851(a)--Section:VC--CrimType:Felony--DispoDt:05/Apr/2002--Dispo:Guilty--Plead_to:0--Count:2--DOV:28/Dec/2001--Attempt:0--Offense:496d--Section:PC--CrimType:Felony--DispoDt:15/Jan/2002--Dispo:Guilty--Plead_to:0--Count:3--DOV:28/Dec/2001--Attempt:0--Offense:487(d)--Section:PC--CrimType:Felony--DispoDt:15/Jan/2002--Dispo:Guilty--Plead_to:0--Count:4--DOV:28/Dec/2001--Attempt:0--Offense:23152(a)--Section:VC--CrimType:Misdemeanor--DispoDt:15/Jan/2002--Dispo:Guilty--Plead_to:0--Count:5--DOV:28/Dec/2001--Attempt:0--Offense:23152(b)--Section:VC--CrimType:Misdemeanor--DispoDt:15/Jan/2002--Dispo:Guilty--Plead_to:0--Count:6--DOV:28/Dec/2001--Attempt:0--Offense:20002(a)--Section:VC--CrimType:Misdemeanor--DispoDt:15/Jan/2002--Dispo:Guilty--Plead_to:0--Count:7--DOV:28/Dec/2001--Attempt:0--Offense:14601.2(a)--Section:VC--CrimType:Misdemeanor--DispoDt:15/Jan/2002--Dispo:Guilty--Plead_to:0</t>
  </si>
  <si>
    <t>case_id:1396590--DACase:01F12523--Def_nbr:1666778--Count:1--SentDt:05/Apr/2002--ProbType:0--ProbMnth:0--JailDays:0--LocalMnt:0--MSMnths:0--PrisMnth:16--L_D:0--ServHrs:0--ServDays:0--Fine:0--Rest:0--Other:0</t>
  </si>
  <si>
    <t>Arrest:28/Dec/2001--Bail:10000--AppStat:In Custody--Sealed:0</t>
  </si>
  <si>
    <t>File_Rej:Filed--Date:31/Dec/2001--DDA:KALIBAN, KAL</t>
  </si>
  <si>
    <t>Count:5--Offense:23540--Section:VC--CrimType:Prior--DispoDt:15/Jan/2002--Dispo:True</t>
  </si>
  <si>
    <t>01F12524</t>
  </si>
  <si>
    <t>Count:1--DOV:27/Dec/2001--Attempt:0--Offense:11377(a)--Section:HS--CrimType:Felony--DispoDt:24/May/2002--Dispo:Guilty--Plead_to:0--Count:2--DOV:27/Dec/2001--Attempt:0--Offense:11364--Section:HS--CrimType:Misdemeanor--DispoDt:11/Mar/2002--Dispo:Guilty--Plead_to:0--Count:3--DOV:27/Dec/2001--Attempt:0--Offense:4140--Section:BP--CrimType:Misdemeanor--DispoDt:11/Mar/2002--Dispo:Guilty--Plead_to:0</t>
  </si>
  <si>
    <t>case_id:1396591--DACase:01F12524--Def_nbr:1666779--Count:1--SentDt:24/May/2002--ProbType:0--ProbMnth:0--JailDays:0--LocalMnt:0--MSMnths:0--PrisMnth:48--L_D:Y--ServHrs:0--ServDays:0--Fine:0--Rest:0--Other:0</t>
  </si>
  <si>
    <t>Arrest:27/Dec/2001--Bail:10000--AppStat:In Custody--Sealed:0</t>
  </si>
  <si>
    <t>01F12525</t>
  </si>
  <si>
    <t>Count:1--DOV:15/Oct/2001--Attempt:0--Offense:487(b)(3)--Section:PC--CrimType:Felony--DispoDt:20/Mar/2002--Dispo:Guilty--Plead_to:0</t>
  </si>
  <si>
    <t>case_id:1396592--DACase:01F12525--Def_nbr:1666780--Count:1--SentDt:20/Mar/2002--ProbType:F--ProbMnth:36--JailDays:1--LocalMnt:0--MSMnths:0--PrisMnth:0--L_D:Y--ServHrs:0--ServDays:0--Fine:0--Rest:0--Other:0</t>
  </si>
  <si>
    <t>01F12551</t>
  </si>
  <si>
    <t>Count:1--DOV:04/Dec/2001--Attempt:0--Offense:10851(a)--Section:VC--CrimType:Felony--DispoDt:31/Dec/2001--Dispo:Dismissed/Not Guilty--Plead_to:0--Count:2--DOV:04/Dec/2001--Attempt:0--Offense:496d--Section:PC--CrimType:Felony--DispoDt:09/Jan/2002--Dispo:Guilty--Plead_to:0--Count:3--DOV:04/Dec/2001--Attempt:0--Offense:487(d)--Section:PC--CrimType:Felony--DispoDt:31/Dec/2001--Dispo:Dismissed/Not Guilty--Plead_to:0--Count:4--DOV:07/May/2002--Attempt:0--Offense:PROB VIOL--Section:PC--CrimType:Felony--DispoDt:31/Oct/2002--Dispo:Guilty--Plead_to:0</t>
  </si>
  <si>
    <t>case_id:1396593--DACase:01F12551--Def_nbr:1666781--Count:2--SentDt:09/Jan/2002--ProbType:F--ProbMnth:36--JailDays:180--LocalMnt:0--MSMnths:0--PrisMnth:0--L_D:Y--ServHrs:0--ServDays:0--Fine:0--Rest:0--Other:0--case_id:1396593--DACase:01F12551--Def_nbr:1666781--Count:4--SentDt:31/Oct/2002--ProbType:0--ProbMnth:0--JailDays:90--LocalMnt:0--MSMnths:0--PrisMnth:0--L_D:0--ServHrs:0--ServDays:0--Fine:0--Rest:0--Other:0</t>
  </si>
  <si>
    <t>01F12552</t>
  </si>
  <si>
    <t>Count:1--DOV:27/Dec/2001--Attempt:0--Offense:11351.5--Section:HS--CrimType:Felony--DispoDt:08/Feb/2002--Dispo:Guilty--Plead_to:0--Count:2--DOV:27/Dec/2001--Attempt:0--Offense:148(a)--Section:PC--CrimType:Misdemeanor--DispoDt:18/Jan/2002--Dispo:Guilty--Plead_to:0--Count:3--DOV:12/Aug/2002--Attempt:0--Offense:PROB VIOL--Section:PC--CrimType:Felony--DispoDt:22/Aug/2002--Dispo:Guilty--Plead_to:0</t>
  </si>
  <si>
    <t>case_id:1396594--DACase:01F12552--Def_nbr:1666782--Count:1--SentDt:08/Feb/2002--ProbType:F--ProbMnth:36--JailDays:90--LocalMnt:0--MSMnths:0--PrisMnth:0--L_D:Y--ServHrs:0--ServDays:0--Fine:0--Rest:0--Other:0--case_id:1396594--DACase:01F12552--Def_nbr:1666782--Count:3--SentDt:22/Aug/2002--ProbType:0--ProbMnth:0--JailDays:90--LocalMnt:0--MSMnths:0--PrisMnth:0--L_D:0--ServHrs:0--ServDays:0--Fine:0--Rest:0--Other:0</t>
  </si>
  <si>
    <t>File_Rej:Filed--Date:31/Dec/2001--DDA:SACKS, MARK</t>
  </si>
  <si>
    <t>01F12553</t>
  </si>
  <si>
    <t>Count:1--DOV:30/Dec/2001--Attempt:0--Offense:11378--Section:HS--CrimType:Felony--DispoDt:10/Jan/2002--Dispo:Guilty--Plead_to:0--Count:2--DOV:30/Dec/2001--Attempt:0--Offense:11364--Section:HS--CrimType:Misdemeanor--DispoDt:31/Dec/2001--Dispo:Guilty--Plead_to:0--Count:3--DOV:30/Dec/2001--Attempt:0--Offense:11357(b)--Section:HS--CrimType:Misdemeanor--DispoDt:31/Dec/2001--Dispo:Guilty--Plead_to:0--Count:4--DOV:30/Dec/2001--Attempt:0--Offense:14601.1(a)--Section:VC--CrimType:Misdemeanor--DispoDt:31/Dec/2001--Dispo:Guilty--Plead_to:0--Count:5--DOV:14/Aug/2002--Attempt:0--Offense:PROB VIOL--Section:PC--CrimType:Felony--DispoDt:25/Sep/2002--Dispo:Guilty--Plead_to:0</t>
  </si>
  <si>
    <t>case_id:1396595--DACase:01F12553--Def_nbr:1666783--Count:1--SentDt:10/Jan/2002--ProbType:F--ProbMnth:36--JailDays:180--LocalMnt:0--MSMnths:0--PrisMnth:0--L_D:Y--ServHrs:0--ServDays:0--Fine:0--Rest:0--Other:0--case_id:1396595--DACase:01F12553--Def_nbr:1666783--Count:5--SentDt:25/Sep/2002--ProbType:0--ProbMnth:0--JailDays:90--LocalMnt:0--MSMnths:0--PrisMnth:0--L_D:0--ServHrs:0--ServDays:0--Fine:0--Rest:0--Other:0</t>
  </si>
  <si>
    <t>Arrest:30/Dec/2001--Bail:0--AppStat:In Custody--Sealed:0</t>
  </si>
  <si>
    <t>01F12554</t>
  </si>
  <si>
    <t>Count:1--DOV:04/May/2001--Attempt:0--Offense:11359--Section:HS--CrimType:Felony--DispoDt:25/Mar/2002--Dispo:Guilty--Plead_to:0--Count:2--DOV:04/May/2001--Attempt:0--Offense:11360(a)--Section:HS--CrimType:Felony--DispoDt:22/Jan/2002--Dispo:Guilty--Plead_to:0--Count:3--DOV:07/Dec/2001--Attempt:0--Offense:11357(b)--Section:HS--CrimType:Misdemeanor--DispoDt:22/Jan/2002--Dispo:Dismissed/Not Guilty--Plead_to:0--Count:4--DOV:27/Dec/2001--Attempt:0--Offense:11379(a)--Section:HS--CrimType:Felony--DispoDt:22/Jan/2002--Dispo:Guilty--Plead_to:0--Count:5--DOV:27/Dec/2001--Attempt:0--Offense:11378--Section:HS--CrimType:Felony--DispoDt:22/Jan/2002--Dispo:Guilty--Plead_to:0--Count:6--DOV:27/Dec/2001--Attempt:0--Offense:14601.1(a)--Section:VC--CrimType:Misdemeanor--DispoDt:22/Jan/2002--Dispo:Dismissed/Not Guilty--Plead_to:0</t>
  </si>
  <si>
    <t>case_id:1396596--DACase:01F12554--Def_nbr:1666784--Count:1--SentDt:25/Mar/2002--ProbType:0--ProbMnth:0--JailDays:0--LocalMnt:0--MSMnths:0--PrisMnth:60--L_D:0--ServHrs:0--ServDays:0--Fine:0--Rest:0--Other:0</t>
  </si>
  <si>
    <t>File_Rej:Filed--Date:31/Dec/2001--DDA:PHAM, CHERI</t>
  </si>
  <si>
    <t>Count:1--Offense:12022(a)(1)--Section:PC--CrimType:Enhancement--DispoDt:25/Mar/2002--Dispo:True--Count:2--Offense:12022(a)(1)--Section:PC--CrimType:Enhancement--DispoDt:22/Jan/2002--Dispo:True--Count:4--Offense:12022(c)--Section:PC--CrimType:Enhancement--DispoDt:22/Jan/2002--Dispo:True--Count:4--Offense:12022.1--Section:PC--CrimType:Enhancement--DispoDt:22/Jan/2002--Dispo:True--Count:5--Offense:12022(c)--Section:PC--CrimType:Enhancement--DispoDt:22/Jan/2002--Dispo:True--Count:5--Offense:12022.1--Section:PC--CrimType:Enhancement--DispoDt:22/Jan/2002--Dispo:True</t>
  </si>
  <si>
    <t>01H07654</t>
  </si>
  <si>
    <t>Count:1--DOV:01/Oct/2001--Attempt:N--Offense:11550(a)--Section:HS--CrimType:Misdemeanor--DispoDt:05/Oct/2001--Dispo:Guilty--Plead_to:0--Count:2--DOV:26/Dec/2001--Attempt:N--Offense:PROB VIOL--Section:PC--CrimType:Felony--DispoDt:26/Dec/2001--Dispo:Guilty--Plead_to:0--Count:3--DOV:16/Aug/2002--Attempt:N--Offense:PROB VIOL--Section:PC--CrimType:Felony--DispoDt:16/Aug/2002--Dispo:Guilty--Plead_to:0</t>
  </si>
  <si>
    <t>case_id:1397404--DACase:01H07654--Def_nbr:1455060--Count:1--SentDt:05/Oct/2001--ProbType:F--ProbMnth:36--JailDays:0--LocalMnt:0--MSMnths:0--PrisMnth:0--L_D:0--ServHrs:0--ServDays:0--Fine:0--Rest:0--Other:0--case_id:1397404--DACase:01H07654--Def_nbr:1455060--Count:3--SentDt:16/Aug/2002--ProbType:0--ProbMnth:0--JailDays:90--LocalMnt:0--MSMnths:0--PrisMnth:0--L_D:0--ServHrs:0--ServDays:0--Fine:0--Rest:0--Other:0</t>
  </si>
  <si>
    <t>01H07776</t>
  </si>
  <si>
    <t>Count:1--DOV:08/Oct/2001--Attempt:N--Offense:11550(a)--Section:HS--CrimType:Misdemeanor--DispoDt:09/Oct/2001--Dispo:Guilty--Plead_to:0--Count:2--DOV:29/Nov/2001--Attempt:N--Offense:PROB VIOL--Section:PC--CrimType:Felony--DispoDt:29/Nov/2001--Dispo:Guilty--Plead_to:0</t>
  </si>
  <si>
    <t>case_id:1397526--DACase:01H07776--Def_nbr:1455186--Count:1--SentDt:09/Oct/2001--ProbType:F--ProbMnth:36--JailDays:0--LocalMnt:0--MSMnths:0--PrisMnth:0--L_D:0--ServHrs:0--ServDays:0--Fine:0--Rest:0--Other:0--case_id:1397526--DACase:01H07776--Def_nbr:1455186--Count:2--SentDt:29/Nov/2001--ProbType:0--ProbMnth:0--JailDays:90--LocalMnt:0--MSMnths:0--PrisMnth:0--L_D:0--ServHrs:0--ServDays:0--Fine:0--Rest:0--Other:0</t>
  </si>
  <si>
    <t>01H07843</t>
  </si>
  <si>
    <t>Count:1--DOV:03/Sep/2001--Attempt:N--Offense:23152(a)--Section:VC--CrimType:Misdemeanor--DispoDt:29/Apr/2002--Dispo:Guilty--Plead_to:0--Count:2--DOV:03/Sep/2001--Attempt:N--Offense:23152(b)--Section:VC--CrimType:Misdemeanor--DispoDt:09/Oct/2001--Dispo:Guilty--Plead_to:0--Count:3--DOV:19/Apr/2002--Attempt:0--Offense:PROB VIOL--Section:PC--CrimType:Felony--DispoDt:00/Jan/1900--Dispo:Guilty--Plead_to:0</t>
  </si>
  <si>
    <t>case_id:1397593--DACase:01H07843--Def_nbr:1455256--Count:1--SentDt:29/Apr/2002--ProbType:0--ProbMnth:0--JailDays:60--LocalMnt:0--MSMnths:0--PrisMnth:0--L_D:0--ServHrs:0--ServDays:0--Fine:0--Rest:0--Other:0</t>
  </si>
  <si>
    <t>01H08043</t>
  </si>
  <si>
    <t>Count:1--DOV:06/Oct/2001--Attempt:N--Offense:240--Section:PC--CrimType:Misdemeanor--DispoDt:17/Oct/2001--Dispo:Dismissed/Not Guilty--Plead_to:0--Count:2--DOV:06/Oct/2001--Attempt:N--Offense:242--Section:PC--CrimType:Felony--DispoDt:21/Nov/2001--Dispo:Guilty--Plead_to:0</t>
  </si>
  <si>
    <t>case_id:1397793--DACase:01H08043--Def_nbr:1455458--Count:2--SentDt:21/Nov/2001--ProbType:I--ProbMnth:36--JailDays:2--LocalMnt:0--MSMnths:0--PrisMnth:0--L_D:0--ServHrs:0--ServDays:0--Fine:0--Rest:0--Other:0</t>
  </si>
  <si>
    <t>01H08906</t>
  </si>
  <si>
    <t>Count:1--DOV:27/Oct/2001--Attempt:N--Offense:11550(a)--Section:HS--CrimType:Misdemeanor--DispoDt:02/Nov/2001--Dispo:Guilty--Plead_to:0--Count:2--DOV:24/Jan/2001--Attempt:N--Offense:PROB VIOL--Section:PC--CrimType:Felony--DispoDt:04/Feb/2002--Dispo:Guilty--Plead_to:0</t>
  </si>
  <si>
    <t>case_id:1398653--DACase:01H08906--Def_nbr:1456352--Count:1--SentDt:02/Nov/2001--ProbType:F--ProbMnth:36--JailDays:0--LocalMnt:0--MSMnths:0--PrisMnth:0--L_D:0--ServHrs:0--ServDays:0--Fine:0--Rest:0--Other:0--case_id:1398653--DACase:01H08906--Def_nbr:1456352--Count:2--SentDt:04/Feb/2002--ProbType:0--ProbMnth:0--JailDays:90--LocalMnt:0--MSMnths:0--PrisMnth:0--L_D:0--ServHrs:0--ServDays:0--Fine:0--Rest:0--Other:0</t>
  </si>
  <si>
    <t>01N07736</t>
  </si>
  <si>
    <t>Count:1--DOV:05/Sep/2001--Attempt:N--Offense:11550(a)--Section:HS--CrimType:Misdemeanor--DispoDt:21/Oct/2004--Dispo:Dismissed/Not Guilty--Plead_to:0--Count:2--DOV:20/Mar/2003--Attempt:N--Offense:PROB VIOL--Section:PC--CrimType:Felony--DispoDt:27/May/2003--Dispo:Guilty--Plead_to:0--Count:3--DOV:11/Dec/2003--Attempt:N--Offense:PROB VIOL--Section:PC--CrimType:Felony--DispoDt:11/Dec/2003--Dispo:Guilty--Plead_to:0</t>
  </si>
  <si>
    <t>01N07844</t>
  </si>
  <si>
    <t>Count:1--DOV:21/Oct/2001--Attempt:N--Offense:273.5(a)--Section:PC--CrimType:Misdemeanor--DispoDt:31/Jul/2002--Dispo:Guilty--Plead_to:0--Count:2--DOV:21/Oct/2001--Attempt:N--Offense:245(a)(1)--Section:PC--CrimType:Misdemeanor--DispoDt:09/Nov/2001--Dispo:Dismissed/Not Guilty--Plead_to:0--Count:3--DOV:21/Oct/2001--Attempt:N--Offense:422--Section:PC--CrimType:Misdemeanor--DispoDt:09/Nov/2001--Dispo:Guilty--Plead_to:0--Count:4--DOV:21/Oct/2001--Attempt:N--Offense:166(c)(1)--Section:PC--CrimType:Misdemeanor--DispoDt:09/Nov/2001--Dispo:Guilty--Plead_to:0--Count:5--DOV:22/Dec/2004--Attempt:N--Offense:PROB VIOL--Section:PC--CrimType:Felony--DispoDt:22/Dec/2004--Dispo:Guilty--Plead_to:0</t>
  </si>
  <si>
    <t>case_id:1403348--DACase:01N07844--Def_nbr:1460579--Count:1--SentDt:31/Jul/2002--ProbType:I--ProbMnth:36--JailDays:90--LocalMnt:0--MSMnths:0--PrisMnth:0--L_D:0--ServHrs:0--ServDays:0--Fine:0--Rest:0--Other:0--case_id:1403348--DACase:01N07844--Def_nbr:1460579--Count:5--SentDt:22/Dec/2004--ProbType:0--ProbMnth:0--JailDays:0--LocalMnt:0--MSMnths:0--PrisMnth:0--L_D:0--ServHrs:0--ServDays:0--Fine:0--Rest:0--Other:0</t>
  </si>
  <si>
    <t>01N07986</t>
  </si>
  <si>
    <t>Count:1--DOV:19/Oct/2001--Attempt:N--Offense:273.5(a)--Section:PC--CrimType:Misdemeanor--DispoDt:30/Oct/2001--Dispo:Guilty--Plead_to:0--Count:2--DOV:19/Oct/2001--Attempt:N--Offense:243(e)(1)--Section:PC--CrimType:Misdemeanor--DispoDt:22/Oct/2001--Dispo:Guilty--Plead_to:0--Count:3--DOV:19/Oct/2001--Attempt:N--Offense:273.6(a)--Section:PC--CrimType:Misdemeanor--DispoDt:22/Oct/2001--Dispo:Guilty--Plead_to:0--Count:4--DOV:28/Mar/2003--Attempt:N--Offense:PROB VIOL--Section:PC--CrimType:Felony--DispoDt:28/Mar/2003--Dispo:Guilty--Plead_to:0--Count:5--DOV:18/Feb/2005--Attempt:N--Offense:PROB VIOL--Section:PC--CrimType:Felony--DispoDt:18/Feb/2005--Dispo:Guilty--Plead_to:0</t>
  </si>
  <si>
    <t>case_id:1403491--DACase:01N07986--Def_nbr:1460726--Count:1--SentDt:30/Oct/2001--ProbType:F--ProbMnth:36--JailDays:120--LocalMnt:0--MSMnths:0--PrisMnth:0--L_D:0--ServHrs:0--ServDays:0--Fine:0--Rest:0--Other:0--case_id:1403491--DACase:01N07986--Def_nbr:1460726--Count:4--SentDt:28/Mar/2003--ProbType:0--ProbMnth:0--JailDays:75--LocalMnt:0--MSMnths:0--PrisMnth:0--L_D:0--ServHrs:0--ServDays:0--Fine:0--Rest:0--Other:0--case_id:1403491--DACase:01N07986--Def_nbr:1460726--Count:5--SentDt:18/Feb/2005--ProbType:0--ProbMnth:0--JailDays:270--LocalMnt:0--MSMnths:0--PrisMnth:0--L_D:0--ServHrs:0--ServDays:0--Fine:0--Rest:0--Other:0</t>
  </si>
  <si>
    <t>01N08239</t>
  </si>
  <si>
    <t>Count:1--DOV:29/Sep/2001--Attempt:N--Offense:240--Section:PC--CrimType:Misdemeanor--DispoDt:04/Apr/2002--Dispo:Guilty--Plead_to:0--Count:2--DOV:29/Sep/2001--Attempt:N--Offense:242--Section:PC--CrimType:Felony--DispoDt:07/Nov/2001--Dispo:Guilty--Plead_to:0</t>
  </si>
  <si>
    <t>case_id:1403744--DACase:01N08239--Def_nbr:1460988--Count:1--SentDt:04/Apr/2002--ProbType:I--ProbMnth:36--JailDays:0--LocalMnt:0--MSMnths:0--PrisMnth:0--L_D:Y--ServHrs:0--ServDays:0--Fine:0--Rest:0--Other:0</t>
  </si>
  <si>
    <t>01N08796A</t>
  </si>
  <si>
    <t>Count:1--DOV:24/Nov/2001--Attempt:N--Offense:11364--Section:HS--CrimType:Misdemeanor--DispoDt:30/May/2003--Dispo:Guilty--Plead_to:0--Count:2--DOV:30/Jul/2003--Attempt:N--Offense:PROB VIOL--Section:PC--CrimType:Felony--DispoDt:09/Feb/2004--Dispo:Guilty--Plead_to:0--Count:3--DOV:24/Jan/2006--Attempt:N--Offense:PROB VIOL--Section:PC--CrimType:Misdemeanor--DispoDt:24/Jan/2006--Dispo:Guilty--Plead_to:0</t>
  </si>
  <si>
    <t>case_id:1404300--DACase:01N08796A--Def_nbr:1461565--Count:1--SentDt:30/May/2003--ProbType:F--ProbMnth:36--JailDays:0--LocalMnt:0--MSMnths:0--PrisMnth:0--L_D:0--ServHrs:0--ServDays:0--Fine:0--Rest:0--Other:0</t>
  </si>
  <si>
    <t>01N08868</t>
  </si>
  <si>
    <t>Count:1--DOV:09/Nov/2001--Attempt:N--Offense:11550(a)--Section:HS--CrimType:Misdemeanor--DispoDt:14/Mar/2003--Dispo:Guilty--Plead_to:0--Count:2--DOV:27/Oct/2003--Attempt:N--Offense:PROB VIOL--Section:PC--CrimType:Felony--DispoDt:27/Oct/2003--Dispo:Guilty--Plead_to:Terminate P36</t>
  </si>
  <si>
    <t>case_id:1404372--DACase:01N08868--Def_nbr:1461638--Count:1--SentDt:14/Mar/2003--ProbType:F--ProbMnth:36--JailDays:0--LocalMnt:0--MSMnths:0--PrisMnth:0--L_D:0--ServHrs:0--ServDays:0--Fine:0--Rest:0--Other:0--case_id:1404372--DACase:01N08868--Def_nbr:1461638--Count:2--SentDt:27/Oct/2003--ProbType:I--ProbMnth:0--JailDays:90--LocalMnt:0--MSMnths:0--PrisMnth:0--L_D:0--ServHrs:0--ServDays:0--Fine:0--Rest:0--Other:0</t>
  </si>
  <si>
    <t>01N09115</t>
  </si>
  <si>
    <t>Count:1--DOV:15/Jul/2001--Attempt:0--Offense:487(a)--Section:PC--CrimType:Felony--DispoDt:10/Jul/2002--Dispo:Dismissed/Not Guilty--Plead_to:0</t>
  </si>
  <si>
    <t>01S04126</t>
  </si>
  <si>
    <t>Count:1--DOV:27/Sep/2001--Attempt:N--Offense:273.6(a)--Section:PC--CrimType:Misdemeanor--DispoDt:18/Oct/2001--Dispo:Guilty--Plead_to:0--Count:2--DOV:27/Sep/2001--Attempt:N--Offense:166(c)(1)--Section:PC--CrimType:Misdemeanor--DispoDt:01/Oct/2001--Dispo:Dismissed/Not Guilty--Plead_to:0--Count:3--DOV:21/Oct/2003--Attempt:N--Offense:PROB VIOL--Section:PC--CrimType:Felony--DispoDt:21/Oct/2003--Dispo:Guilty--Plead_to:0</t>
  </si>
  <si>
    <t>case_id:1405297--DACase:01S04126--Def_nbr:1462279--Count:1--SentDt:18/Oct/2001--ProbType:I--ProbMnth:36--JailDays:30--LocalMnt:0--MSMnths:0--PrisMnth:0--L_D:0--ServHrs:0--ServDays:0--Fine:0--Rest:0--Other:0--case_id:1405297--DACase:01S04126--Def_nbr:1462279--Count:3--SentDt:21/Oct/2003--ProbType:0--ProbMnth:36--JailDays:332--LocalMnt:0--MSMnths:0--PrisMnth:0--L_D:0--ServHrs:0--ServDays:0--Fine:0--Rest:0--Other:0</t>
  </si>
  <si>
    <t>File_Rej:Filed--Date:01/Oct/2001--DDA:HARPER, KATHI</t>
  </si>
  <si>
    <t>01S04226</t>
  </si>
  <si>
    <t>Count:3--DOV:14/Sep/2001--Attempt:N--Offense:11364--Section:HS--CrimType:Misdemeanor--DispoDt:15/Nov/2001--Dispo:Guilty--Plead_to:0--Count:4--DOV:14/Sep/2001--Attempt:N--Offense:11365(a)--Section:HS--CrimType:Misdemeanor--DispoDt:15/Nov/2001--Dispo:Guilty--Plead_to:0--Count:5--DOV:27/Nov/2001--Attempt:N--Offense:PROB VIOL--Section:PC--CrimType:Felony--DispoDt:27/Nov/2001--Dispo:Guilty--Plead_to:0--Count:6--DOV:12/Mar/2002--Attempt:N--Offense:PROB VIOL--Section:PC--CrimType:Felony--DispoDt:12/Mar/2002--Dispo:Guilty--Plead_to:0--Count:7--DOV:06/Mar/2003--Attempt:N--Offense:PROB VIOL--Section:PC--CrimType:Felony--DispoDt:06/Mar/2003--Dispo:Guilty--Plead_to:0</t>
  </si>
  <si>
    <t>case_id:1405397--DACase:01S04226--Def_nbr:1462382--Count:3--SentDt:15/Nov/2001--ProbType:I--ProbMnth:36--JailDays:0--LocalMnt:0--MSMnths:0--PrisMnth:0--L_D:0--ServHrs:0--ServDays:0--Fine:0--Rest:0--Other:0--case_id:1405397--DACase:01S04226--Def_nbr:1462382--Count:7--SentDt:06/Mar/2003--ProbType:0--ProbMnth:0--JailDays:0--LocalMnt:0--MSMnths:0--PrisMnth:0--L_D:0--ServHrs:0--ServDays:0--Fine:0--Rest:0--Other:0</t>
  </si>
  <si>
    <t>01S04295</t>
  </si>
  <si>
    <t>Count:1--DOV:23/May/2001--Attempt:N--Offense:475(a)--Section:PC--CrimType:Misdemeanor--DispoDt:21/Mar/2002--Dispo:Dismissed/Not Guilty--Plead_to:0--Count:2--DOV:23/May/2001--Attempt:N--Offense:496(a)--Section:PC--CrimType:Misdemeanor--DispoDt:21/Mar/2002--Dispo:Guilty--Plead_to:0--Count:3--DOV:30/Jun/2004--Attempt:N--Offense:PROB VIOL--Section:PC--CrimType:Felony--DispoDt:04/Oct/2004--Dispo:Dismissed/Not Guilty--Plead_to:0</t>
  </si>
  <si>
    <t>case_id:1405466--DACase:01S04295--Def_nbr:1462454--Count:2--SentDt:21/Mar/2002--ProbType:I--ProbMnth:36--JailDays:0--LocalMnt:0--MSMnths:0--PrisMnth:0--L_D:0--ServHrs:0--ServDays:0--Fine:0--Rest:0--Other:0--case_id:1405466--DACase:01S04295--Def_nbr:1462454--Count:3--SentDt:04/Oct/2004--ProbType:0--ProbMnth:0--JailDays:0--LocalMnt:0--MSMnths:0--PrisMnth:0--L_D:0--ServHrs:0--ServDays:0--Fine:0--Rest:0--Other:0</t>
  </si>
  <si>
    <t>01S04394</t>
  </si>
  <si>
    <t>Count:1--DOV:26/Sep/2001--Attempt:N--Offense:11357(b)--Section:HS--CrimType:Misdemeanor--DispoDt:20/Feb/2002--Dispo:Guilty--Plead_to:0--Count:2--DOV:26/Sep/2001--Attempt:N--Offense:148.9(a)--Section:PC--CrimType:Misdemeanor--DispoDt:18/Oct/2001--Dispo:Guilty--Plead_to:0--Count:3--DOV:04/Nov/2005--Attempt:N--Offense:PROB VIOL--Section:PC--CrimType:Felony--DispoDt:09/Dec/2005--Dispo:Guilty--Plead_to:0</t>
  </si>
  <si>
    <t>case_id:1405565--DACase:01S04394--Def_nbr:1462553--Count:1--SentDt:20/Feb/2002--ProbType:I--ProbMnth:36--JailDays:0--LocalMnt:0--MSMnths:0--PrisMnth:0--L_D:0--ServHrs:0--ServDays:0--Fine:0--Rest:0--Other:0</t>
  </si>
  <si>
    <t>01S04483</t>
  </si>
  <si>
    <t>Count:1--DOV:18/Oct/2001--Attempt:N--Offense:11364--Section:HS--CrimType:Misdemeanor--DispoDt:30/Nov/2001--Dispo:Guilty--Plead_to:0--Count:2--DOV:11/Aug/2004--Attempt:N--Offense:PROB VIOL--Section:PC--CrimType:Felony--DispoDt:20/Sep/2004--Dispo:Dismissed/Not Guilty--Plead_to:0</t>
  </si>
  <si>
    <t>case_id:1405654--DACase:01S04483--Def_nbr:1462643--Count:1--SentDt:30/Nov/2001--ProbType:0--ProbMnth:0--JailDays:30--LocalMnt:0--MSMnths:0--PrisMnth:0--L_D:0--ServHrs:0--ServDays:0--Fine:0--Rest:0--Other:0--case_id:1405654--DACase:01S04483--Def_nbr:1462643--Count:2--SentDt:20/Sep/2004--ProbType:0--ProbMnth:0--JailDays:0--LocalMnt:0--MSMnths:0--PrisMnth:0--L_D:0--ServHrs:0--ServDays:0--Fine:0--Rest:0--Other:0</t>
  </si>
  <si>
    <t>01S04713</t>
  </si>
  <si>
    <t>Count:1--DOV:02/Nov/2001--Attempt:N--Offense:243(e)(1)--Section:PC--CrimType:Misdemeanor--DispoDt:12/Apr/2002--Dispo:Guilty--Plead_to:0--Count:2--DOV:02/Nov/2001--Attempt:N--Offense:591--Section:PC--CrimType:Felony--DispoDt:07/Nov/2001--Dispo:Guilty--Plead_to:0--Count:3--DOV:04/Nov/2001--Attempt:N--Offense:166(a)(4)--Section:PC--CrimType:Misdemeanor--DispoDt:07/Nov/2001--Dispo:Dismissed/Not Guilty--Plead_to:0--Count:4--DOV:19/Oct/2001--Attempt:N--Offense:243(e)(1)--Section:PC--CrimType:Misdemeanor--DispoDt:07/Nov/2001--Dispo:Dismissed/Not Guilty--Plead_to:0</t>
  </si>
  <si>
    <t>case_id:1405884--DACase:01S04713--Def_nbr:1462885--Count:1--SentDt:12/Apr/2002--ProbType:I--ProbMnth:36--JailDays:0--LocalMnt:0--MSMnths:0--PrisMnth:0--L_D:Y--ServHrs:0--ServDays:0--Fine:0--Rest:0--Other:0</t>
  </si>
  <si>
    <t>01S04897</t>
  </si>
  <si>
    <t>Count:1--DOV:21/Nov/2001--Attempt:N--Offense:148(a)--Section:PC--CrimType:Misdemeanor--DispoDt:17/Dec/2001--Dispo:Dismissed/Not Guilty--Plead_to:0--Count:2--DOV:21/Nov/2001--Attempt:N--Offense:11550(a)--Section:HS--CrimType:Misdemeanor--DispoDt:17/Dec/2001--Dispo:Guilty--Plead_to:0--Count:3--DOV:08/Apr/2002--Attempt:N--Offense:PROB VIOL--Section:PC--CrimType:Felony--DispoDt:08/Apr/2002--Dispo:Guilty--Plead_to:0--Count:4--DOV:31/Jan/2003--Attempt:N--Offense:PROB VIOL--Section:PC--CrimType:Felony--DispoDt:31/Jan/2003--Dispo:Guilty--Plead_to:0</t>
  </si>
  <si>
    <t>case_id:1406068--DACase:01S04897--Def_nbr:1463073--Count:2--SentDt:17/Dec/2001--ProbType:F--ProbMnth:36--JailDays:0--LocalMnt:0--MSMnths:0--PrisMnth:0--L_D:0--ServHrs:0--ServDays:0--Fine:0--Rest:0--Other:0--case_id:1406068--DACase:01S04897--Def_nbr:1463073--Count:4--SentDt:31/Jan/2003--ProbType:0--ProbMnth:0--JailDays:90--LocalMnt:0--MSMnths:0--PrisMnth:0--L_D:0--ServHrs:0--ServDays:0--Fine:0--Rest:0--Other:0</t>
  </si>
  <si>
    <t>01S05050</t>
  </si>
  <si>
    <t>Count:1--DOV:06/Dec/2001--Attempt:N--Offense:314(1)--Section:PC--CrimType:Misdemeanor--DispoDt:10/Dec/2001--Dispo:Dismissed/Not Guilty--Plead_to:0--Count:2--DOV:06/Dec/2001--Attempt:N--Offense:484(a)-488--Section:PC--CrimType:Misdemeanor--DispoDt:19/Apr/2002--Dispo:Guilty--Plead_to:0--Count:3--DOV:06/Dec/2001--Attempt:N--Offense:484(a)-488--Section:PC--CrimType:Misdemeanor--DispoDt:10/Dec/2001--Dispo:Dismissed/Not Guilty--Plead_to:0--Count:4--DOV:01/Jan/2005--Attempt:N--Offense:PROB VIOL--Section:PC--CrimType:Felony--DispoDt:19/Jan/2005--Dispo:Guilty--Plead_to:0</t>
  </si>
  <si>
    <t>case_id:1406220--DACase:01S05050--Def_nbr:1463225--Count:2--SentDt:19/Apr/2002--ProbType:I--ProbMnth:36--JailDays:0--LocalMnt:0--MSMnths:0--PrisMnth:0--L_D:0--ServHrs:0--ServDays:0--Fine:0--Rest:0--Other:0--case_id:1406220--DACase:01S05050--Def_nbr:1463225--Count:4--SentDt:19/Jan/2005--ProbType:0--ProbMnth:0--JailDays:0--LocalMnt:0--MSMnths:0--PrisMnth:0--L_D:0--ServHrs:0--ServDays:0--Fine:0--Rest:0--Other:0</t>
  </si>
  <si>
    <t>01S05359</t>
  </si>
  <si>
    <t>Count:1--DOV:27/Dec/2001--Attempt:0--Offense:23152(a)--Section:VC--CrimType:Misdemeanor--DispoDt:30/Jan/2002--Dispo:Guilty--Plead_to:0--Count:2--DOV:27/Dec/2001--Attempt:0--Offense:23152(b)--Section:VC--CrimType:Misdemeanor--DispoDt:31/Dec/2001--Dispo:Guilty--Plead_to:0--Count:3--DOV:27/Dec/2001--Attempt:0--Offense:14601.2(a)--Section:VC--CrimType:Misdemeanor--DispoDt:31/Dec/2001--Dispo:Guilty--Plead_to:0--Count:4--DOV:27/Dec/2001--Attempt:0--Offense:16028(a)--Section:VC--CrimType:Infraction--DispoDt:31/Dec/2001--Dispo:Dismissed/Not Guilty--Plead_to:0--Count:5--DOV:27/Dec/2001--Attempt:0--Offense:4000(a)--Section:VC--CrimType:Infraction--DispoDt:31/Dec/2001--Dispo:Dismissed/Not Guilty--Plead_to:0--Count:6--DOV:07/Aug/2002--Attempt:N--Offense:PROB VIOL--Section:PC--CrimType:Felony--DispoDt:07/Dec/2004--Dispo:Guilty--Plead_to:0</t>
  </si>
  <si>
    <t>case_id:1406528--DACase:01S05359--Def_nbr:1668113--Count:1--SentDt:30/Jan/2002--ProbType:I--ProbMnth:36--JailDays:90--LocalMnt:0--MSMnths:0--PrisMnth:0--L_D:0--ServHrs:0--ServDays:0--Fine:0--Rest:0--Other:0--case_id:1406528--DACase:01S05359--Def_nbr:1668113--Count:6--SentDt:07/Dec/2004--ProbType:0--ProbMnth:0--JailDays:180--LocalMnt:0--MSMnths:0--PrisMnth:0--L_D:0--ServHrs:0--ServDays:0--Fine:0--Rest:0--Other:0</t>
  </si>
  <si>
    <t>Count:2--Offense:23165--Section:VC--CrimType:Prior--DispoDt:31/Dec/2001--Dispo:True--Count:3--Offense:Prior VC Susp. Lic. INCL 14601(b)(2)--Section:VC--CrimType:Prior--DispoDt:31/Dec/2001--Dispo:True</t>
  </si>
  <si>
    <t>01W08228</t>
  </si>
  <si>
    <t>Count:1--DOV:12/Sep/2001--Attempt:N--Offense:11550(a)--Section:HS--CrimType:Misdemeanor--DispoDt:29/Oct/2001--Dispo:Guilty--Plead_to:0--Count:2--DOV:15/Jun/2004--Attempt:N--Offense:PROB VIOL--Section:PC--CrimType:Felony--DispoDt:15/Jun/2004--Dispo:Guilty--Plead_to:0</t>
  </si>
  <si>
    <t>case_id:1406931--DACase:01W08228--Def_nbr:1463810--Count:1--SentDt:27/Nov/2001--ProbType:I--ProbMnth:36--JailDays:90--LocalMnt:0--MSMnths:0--PrisMnth:0--L_D:0--ServHrs:0--ServDays:0--Fine:0--Rest:0--Other:0--case_id:1406931--DACase:01W08228--Def_nbr:1463810--Count:2--SentDt:15/Jun/2004--ProbType:0--ProbMnth:0--JailDays:10--LocalMnt:0--MSMnths:0--PrisMnth:0--L_D:0--ServHrs:0--ServDays:0--Fine:0--Rest:0--Other:0</t>
  </si>
  <si>
    <t>01W08606</t>
  </si>
  <si>
    <t>Count:1--DOV:25/Sep/2001--Attempt:N--Offense:11550(a)--Section:HS--CrimType:Misdemeanor--DispoDt:17/Dec/2001--Dispo:Guilty--Plead_to:0--Count:2--DOV:25/Sep/2001--Attempt:N--Offense:240--Section:PC--CrimType:Misdemeanor--DispoDt:17/Dec/2001--Dispo:Dismissed/Not Guilty--Plead_to:0--Count:3--DOV:25/Sep/2001--Attempt:N--Offense:242--Section:PC--CrimType:Misdemeanor--DispoDt:17/Dec/2001--Dispo:Dismissed/Not Guilty--Plead_to:0--Count:4--DOV:29/Apr/2002--Attempt:N--Offense:PROB VIOL--Section:PC--CrimType:Felony--DispoDt:29/Apr/2002--Dispo:Guilty--Plead_to:0--Count:5--DOV:16/Jul/2002--Attempt:N--Offense:PROB VIOL--Section:PC--CrimType:Felony--DispoDt:16/Jul/2002--Dispo:Guilty--Plead_to:0</t>
  </si>
  <si>
    <t>case_id:1407309--DACase:01W08606--Def_nbr:1464203--Count:1--SentDt:17/Dec/2001--ProbType:F--ProbMnth:36--JailDays:180--LocalMnt:0--MSMnths:0--PrisMnth:0--L_D:0--ServHrs:0--ServDays:0--Fine:0--Rest:0--Other:0--case_id:1407309--DACase:01W08606--Def_nbr:1464203--Count:4--SentDt:29/Apr/2002--ProbType:0--ProbMnth:0--JailDays:0--LocalMnt:0--MSMnths:0--PrisMnth:0--L_D:0--ServHrs:0--ServDays:0--Fine:0--Rest:0--Other:0</t>
  </si>
  <si>
    <t>01W08727</t>
  </si>
  <si>
    <t>Count:1--DOV:24/Aug/2001--Attempt:N--Offense:11550(a)--Section:HS--CrimType:Misdemeanor--DispoDt:25/Jan/2002--Dispo:Guilty--Plead_to:0--Count:2--DOV:09/Aug/2002--Attempt:N--Offense:PROB VIOL--Section:PC--CrimType:Felony--DispoDt:09/Aug/2002--Dispo:Guilty--Plead_to:0--Count:3--DOV:10/Sep/2004--Attempt:N--Offense:PROB VIOL--Section:PC--CrimType:Felony--DispoDt:10/Sep/2004--Dispo:Guilty--Plead_to:0</t>
  </si>
  <si>
    <t>case_id:1407430--DACase:01W08727--Def_nbr:1464328--Count:1--SentDt:25/Jan/2002--ProbType:0--ProbMnth:0--JailDays:0--LocalMnt:0--MSMnths:0--PrisMnth:0--L_D:0--ServHrs:0--ServDays:0--Fine:0--Rest:0--Other:0--case_id:1407430--DACase:01W08727--Def_nbr:1464328--Count:2--SentDt:09/Aug/2002--ProbType:0--ProbMnth:0--JailDays:30--LocalMnt:0--MSMnths:0--PrisMnth:0--L_D:0--ServHrs:0--ServDays:0--Fine:0--Rest:0--Other:0--case_id:1407430--DACase:01W08727--Def_nbr:1464328--Count:3--SentDt:10/Sep/2004--ProbType:0--ProbMnth:0--JailDays:0--LocalMnt:0--MSMnths:0--PrisMnth:0--L_D:0--ServHrs:0--ServDays:0--Fine:0--Rest:0--Other:0</t>
  </si>
  <si>
    <t>01W08827</t>
  </si>
  <si>
    <t>Count:1--DOV:30/Oct/2001--Attempt:N--Offense:11550(a)--Section:HS--CrimType:Misdemeanor--DispoDt:05/Nov/2001--Dispo:Guilty--Plead_to:0--Count:4--DOV:12/Jul/2005--Attempt:N--Offense:PROB VIOL--Section:PC--CrimType:Felony--DispoDt:12/Jul/2005--Dispo:Guilty--Plead_to:0</t>
  </si>
  <si>
    <t>case_id:1407530--DACase:01W08827--Def_nbr:1464431--Count:1--SentDt:05/Nov/2001--ProbType:F--ProbMnth:36--JailDays:0--LocalMnt:0--MSMnths:0--PrisMnth:0--L_D:0--ServHrs:0--ServDays:0--Fine:0--Rest:0--Other:0</t>
  </si>
  <si>
    <t>Count:1--DOV:30/Oct/2001--Attempt:N--Offense:11550(a)--Section:HS--CrimType:Misdemeanor--DispoDt:05/Nov/2001--Dispo:Guilty--Plead_to:0--Count:2--DOV:18/Sep/2003--Attempt:N--Offense:PROB VIOL--Section:PC--CrimType:Felony--DispoDt:18/Sep/2003--Dispo:Guilty--Plead_to:0--Count:3--DOV:22/Oct/2003--Attempt:N--Offense:PROB VIOL--Section:PC--CrimType:Felony--DispoDt:22/Oct/2003--Dispo:Guilty--Plead_to:0</t>
  </si>
  <si>
    <t>case_id:1407530--DACase:01W08827--Def_nbr:1464432--Count:1--SentDt:05/Nov/2001--ProbType:F--ProbMnth:36--JailDays:0--LocalMnt:0--MSMnths:0--PrisMnth:0--L_D:0--ServHrs:0--ServDays:0--Fine:0--Rest:0--Other:0--case_id:1407530--DACase:01W08827--Def_nbr:1464432--Count:2--SentDt:18/Sep/2003--ProbType:0--ProbMnth:0--JailDays:90--LocalMnt:0--MSMnths:0--PrisMnth:0--L_D:0--ServHrs:0--ServDays:0--Fine:0--Rest:0--Other:0--case_id:1407530--DACase:01W08827--Def_nbr:1464432--Count:3--SentDt:22/Oct/2003--ProbType:0--ProbMnth:0--JailDays:90--LocalMnt:0--MSMnths:0--PrisMnth:0--L_D:0--ServHrs:0--ServDays:0--Fine:0--Rest:0--Other:0</t>
  </si>
  <si>
    <t>01W09052</t>
  </si>
  <si>
    <t>Count:1--DOV:03/Nov/2001--Attempt:N--Offense:11550(a)--Section:HS--CrimType:Misdemeanor--DispoDt:20/Nov/2001--Dispo:Guilty--Plead_to:0--Count:2--DOV:17/Sep/2002--Attempt:N--Offense:PROB VIOL--Section:PC--CrimType:Felony--DispoDt:17/Sep/2002--Dispo:Guilty--Plead_to:0</t>
  </si>
  <si>
    <t>case_id:1407756--DACase:01W09052--Def_nbr:1464671--Count:2--SentDt:17/Sep/2002--ProbType:0--ProbMnth:0--JailDays:90--LocalMnt:0--MSMnths:0--PrisMnth:0--L_D:0--ServHrs:0--ServDays:0--Fine:0--Rest:0--Other:0</t>
  </si>
  <si>
    <t>01W09177</t>
  </si>
  <si>
    <t>Count:1--DOV:02/Nov/2001--Attempt:N--Offense:23152(a)--Section:VC--CrimType:Felony--DispoDt:05/Dec/2001--Dispo:Guilty--Plead_to:0--Count:2--DOV:02/Nov/2001--Attempt:N--Offense:23152(b)--Section:VC--CrimType:Felony--DispoDt:14/Nov/2001--Dispo:Guilty--Plead_to:0</t>
  </si>
  <si>
    <t>case_id:1407881--DACase:01W09177--Def_nbr:1464806--Count:1--SentDt:05/Dec/2001--ProbType:I--ProbMnth:36--JailDays:0--LocalMnt:0--MSMnths:0--PrisMnth:0--L_D:0--ServHrs:0--ServDays:0--Fine:0--Rest:0--Other:0</t>
  </si>
  <si>
    <t>01W09385</t>
  </si>
  <si>
    <t>Count:1--DOV:02/Oct/2001--Attempt:N--Offense:11550(a)--Section:HS--CrimType:Misdemeanor--DispoDt:00/Jan/1900--Dispo:0--Plead_to:0--Count:2--DOV:23/May/2002--Attempt:N--Offense:PROB VIOL--Section:PC--CrimType:Felony--DispoDt:23/May/2002--Dispo:Guilty--Plead_to:0--Count:3--DOV:05/Nov/2002--Attempt:N--Offense:PROB VIOL--Section:PC--CrimType:Felony--DispoDt:05/Nov/2002--Dispo:Guilty--Plead_to:0</t>
  </si>
  <si>
    <t>case_id:1408088--DACase:01W09385--Def_nbr:1465030--Count:2--SentDt:23/May/2002--ProbType:0--ProbMnth:0--JailDays:30--LocalMnt:0--MSMnths:0--PrisMnth:0--L_D:0--ServHrs:0--ServDays:0--Fine:0--Rest:0--Other:0--case_id:1408088--DACase:01W09385--Def_nbr:1465030--Count:3--SentDt:05/Nov/2002--ProbType:0--ProbMnth:0--JailDays:30--LocalMnt:0--MSMnths:0--PrisMnth:0--L_D:0--ServHrs:0--ServDays:0--Fine:0--Rest:0--Other:0</t>
  </si>
  <si>
    <t>01W09468</t>
  </si>
  <si>
    <t>Count:1--DOV:29/Nov/2001--Attempt:N--Offense:11550(a)--Section:HS--CrimType:Misdemeanor--DispoDt:13/Sep/2004--Dispo:Dismissed/Not Guilty--Plead_to:0--Count:2--DOV:18/Mar/2003--Attempt:N--Offense:PROB VIOL--Section:PC--CrimType:Felony--DispoDt:18/Mar/2003--Dispo:Guilty--Plead_to:0</t>
  </si>
  <si>
    <t>case_id:1408171--DACase:01W09468--Def_nbr:1465115--Count:2--SentDt:18/Mar/2003--ProbType:0--ProbMnth:0--JailDays:90--LocalMnt:0--MSMnths:0--PrisMnth:0--L_D:0--ServHrs:0--ServDays:0--Fine:0--Rest:0--Other:0</t>
  </si>
  <si>
    <t>01W09933</t>
  </si>
  <si>
    <t>Count:1--DOV:10/Dec/2001--Attempt:N--Offense:11550(a)--Section:HS--CrimType:Misdemeanor--DispoDt:21/Dec/2001--Dispo:Guilty--Plead_to:0--Count:2--DOV:10/Dec/2001--Attempt:N--Offense:11364--Section:HS--CrimType:Misdemeanor--DispoDt:21/Dec/2001--Dispo:Guilty--Plead_to:0--Count:3--DOV:12/Apr/2002--Attempt:N--Offense:PROB VIOL--Section:PC--CrimType:Felony--DispoDt:12/Apr/2002--Dispo:Guilty--Plead_to:0--Count:4--DOV:12/Jul/2002--Attempt:N--Offense:PROB VIOL--Section:PC--CrimType:Felony--DispoDt:12/Jul/2002--Dispo:Guilty--Plead_to:0--Count:5--DOV:25/Oct/2002--Attempt:N--Offense:PROB VIOL--Section:PC--CrimType:Felony--DispoDt:25/Oct/2002--Dispo:Guilty--Plead_to:0</t>
  </si>
  <si>
    <t>case_id:1408636--DACase:01W09933--Def_nbr:1465589--Count:1--SentDt:21/Dec/2001--ProbType:F--ProbMnth:36--JailDays:0--LocalMnt:0--MSMnths:0--PrisMnth:0--L_D:0--ServHrs:0--ServDays:0--Fine:0--Rest:0--Other:0</t>
  </si>
  <si>
    <t>01W09938</t>
  </si>
  <si>
    <t>Count:1--DOV:11/Dec/2001--Attempt:N--Offense:11550(a)--Section:HS--CrimType:Misdemeanor--DispoDt:15/May/2002--Dispo:Guilty--Plead_to:0--Count:2--DOV:11/Dec/2001--Attempt:N--Offense:11364--Section:HS--CrimType:Misdemeanor--DispoDt:15/May/2002--Dispo:Guilty--Plead_to:0--Count:6--DOV:13/Sep/2002--Attempt:N--Offense:PROB VIOL--Section:PC--CrimType:Felony--DispoDt:13/Sep/2002--Dispo:Guilty--Plead_to:0--Count:7--DOV:17/Mar/2004--Attempt:N--Offense:PROB VIOL--Section:PC--CrimType:Felony--DispoDt:17/Mar/2004--Dispo:Guilty--Plead_to:0</t>
  </si>
  <si>
    <t>case_id:1408641--DACase:01W09938--Def_nbr:1465594--Count:1--SentDt:15/May/2002--ProbType:F--ProbMnth:36--JailDays:0--LocalMnt:0--MSMnths:0--PrisMnth:0--L_D:0--ServHrs:0--ServDays:0--Fine:0--Rest:0--Other:0--case_id:1408641--DACase:01W09938--Def_nbr:1465594--Count:7--SentDt:17/Mar/2004--ProbType:0--ProbMnth:0--JailDays:90--LocalMnt:0--MSMnths:0--PrisMnth:0--L_D:0--ServHrs:0--ServDays:0--Fine:0--Rest:0--Other:0</t>
  </si>
  <si>
    <t>Count:1--DOV:11/Dec/2001--Attempt:N--Offense:11550(a)--Section:HS--CrimType:Misdemeanor--DispoDt:27/Mar/2002--Dispo:Guilty--Plead_to:0--Count:3--DOV:02/Jul/2002--Attempt:N--Offense:PROB VIOL--Section:PC--CrimType:Felony--DispoDt:02/Jul/2002--Dispo:Guilty--Plead_to:0--Count:4--DOV:04/Dec/2002--Attempt:N--Offense:PROB VIOL--Section:PC--CrimType:Felony--DispoDt:04/Dec/2002--Dispo:Guilty--Plead_to:0--Count:5--DOV:05/Oct/2004--Attempt:N--Offense:PROB VIOL--Section:PC--CrimType:Felony--DispoDt:05/Oct/2004--Dispo:Guilty--Plead_to:0</t>
  </si>
  <si>
    <t>case_id:1408641--DACase:01W09938--Def_nbr:1465595--Count:1--SentDt:27/Mar/2002--ProbType:F--ProbMnth:36--JailDays:0--LocalMnt:0--MSMnths:0--PrisMnth:0--L_D:0--ServHrs:0--ServDays:0--Fine:0--Rest:0--Other:0</t>
  </si>
  <si>
    <t>01W10089</t>
  </si>
  <si>
    <t>Count:1--DOV:24/Oct/2001--Attempt:0--Offense:12020(a)--Section:PC--CrimType:Misdemeanor--DispoDt:05/Dec/2002--Dispo:Guilty--Plead_to:0--Count:2--DOV:24/Oct/2001--Attempt:0--Offense:11357(b)--Section:HS--CrimType:Misdemeanor--DispoDt:19/Dec/2001--Dispo:Guilty--Plead_to:0--Count:3--DOV:24/Oct/2001--Attempt:0--Offense:11377(a)--Section:HS--CrimType:Misdemeanor--DispoDt:19/Dec/2001--Dispo:Guilty--Plead_to:0--Count:4--DOV:29/Sep/2003--Attempt:N--Offense:PROB VIOL--Section:PC--CrimType:Felony--DispoDt:29/Sep/2003--Dispo:Guilty--Plead_to:0</t>
  </si>
  <si>
    <t>case_id:1408790--DACase:01W10089--Def_nbr:1668160--Count:1--SentDt:05/Dec/2002--ProbType:I--ProbMnth:36--JailDays:0--LocalMnt:0--MSMnths:0--PrisMnth:0--L_D:0--ServHrs:0--ServDays:0--Fine:0--Rest:0--Other:0--case_id:1408790--DACase:01W10089--Def_nbr:1668160--Count:4--SentDt:29/Sep/2003--ProbType:I--ProbMnth:0--JailDays:90--LocalMnt:0--MSMnths:0--PrisMnth:0--L_D:0--ServHrs:0--ServDays:0--Fine:0--Rest:0--Other:0</t>
  </si>
  <si>
    <t>01F01710A</t>
  </si>
  <si>
    <t>Count:1--DOV:12/May/2001--Attempt:N--Offense:187(a)--Section:PC--CrimType:Felony--DispoDt:24/Jan/2003--Dispo:Guilty--Plead_to:1st Degree--Count:2--DOV:12/May/2001--Attempt:N--Offense:273ab--Section:PC--CrimType:Felony--DispoDt:27/Feb/2003--Dispo:Guilty--Plead_to:0</t>
  </si>
  <si>
    <t>case_id:1471184--DACase:01F01710A--Def_nbr:1531160--Count:1--SentDt:24/Jan/2003--ProbType:0--ProbMnth:0--JailDays:0--LocalMnt:0--MSMnths:0--PrisMnth:300--L_D:L--ServHrs:0--ServDays:0--Fine:0--Rest:0--Other:0</t>
  </si>
  <si>
    <t>File_Rej:Filed--Date:17/May/2001--DDA:HUNGERFORD, LAURIE</t>
  </si>
  <si>
    <t>01F00024</t>
  </si>
  <si>
    <t>Count:1--DOV:02/Jan/2001--Attempt:N--Offense:11377(a)--Section:HS--CrimType:Felony--DispoDt:25/Sep/2003--Dispo:Dismissed/Not Guilty--Plead_to:0--Count:2--DOV:02/Jan/2001--Attempt:N--Offense:11364--Section:HS--CrimType:Misdemeanor--DispoDt:25/Sep/2003--Dispo:Dismissed/Not Guilty--Plead_to:0</t>
  </si>
  <si>
    <t>01F00057</t>
  </si>
  <si>
    <t>Count:1--DOV:05/Jan/2001--Attempt:N--Offense:1551--Section:PC--CrimType:Felony--DispoDt:23/Oct/2003--Dispo:Dismissed/Not Guilty--Plead_to:0</t>
  </si>
  <si>
    <t>01F00167</t>
  </si>
  <si>
    <t>Count:1--DOV:20/Jan/2001--Attempt:N--Offense:11377(a)--Section:HS--CrimType:Felony--DispoDt:17/Feb/2005--Dispo:Guilty--Plead_to:0--Count:2--DOV:20/Jan/2001--Attempt:N--Offense:11364--Section:HS--CrimType:Misdemeanor--DispoDt:17/Feb/2005--Dispo:Guilty--Plead_to:0</t>
  </si>
  <si>
    <t>case_id:1540391--DACase:01F00167--Def_nbr:1604347--Count:1--SentDt:17/Feb/2005--ProbType:F--ProbMnth:36--JailDays:0--LocalMnt:0--MSMnths:0--PrisMnth:0--L_D:0--ServHrs:0--ServDays:0--Fine:0--Rest:0--Other:0</t>
  </si>
  <si>
    <t>01F00303</t>
  </si>
  <si>
    <t>Count:1--DOV:01/Jan/2001--Attempt:N--Offense:11350(a)--Section:HS--CrimType:Felony--DispoDt:00/Jan/1900--Dispo:0--Plead_to:0--Count:2--DOV:01/Jan/2001--Attempt:N--Offense:11.40.050--Section:DPMC--CrimType:Misdemeanor--DispoDt:00/Jan/1900--Dispo:0--Plead_to:0</t>
  </si>
  <si>
    <t>01F00313</t>
  </si>
  <si>
    <t>Count:1--DOV:01/Nov/1999--Attempt:N--Offense:487(a)--Section:PC--CrimType:Felony--DispoDt:12/Sep/2003--Dispo:Guilty--Plead_to:0</t>
  </si>
  <si>
    <t>case_id:1540393--DACase:01F00313--Def_nbr:1604349--Count:1--SentDt:12/Sep/2003--ProbType:0--ProbMnth:0--JailDays:0--LocalMnt:0--MSMnths:0--PrisMnth:48--L_D:0--ServHrs:0--ServDays:0--Fine:0--Rest:0--Other:0</t>
  </si>
  <si>
    <t>Count:1--Offense:487(a)--Section:PC--CrimType:Felony--DispoDt:12/Sep/2003--Dispo:True</t>
  </si>
  <si>
    <t>01F00454</t>
  </si>
  <si>
    <t>Count:1--DOV:15/Apr/1997--Attempt:N--Offense:19705(a)(1)--Section:RT--CrimType:Felony--DispoDt:02/Sep/2002--Dispo:Dismissed/Not Guilty--Plead_to:0--Count:2--DOV:15/Apr/1998--Attempt:N--Offense:19705(a)(1)--Section:RT--CrimType:Felony--DispoDt:02/Sep/2002--Dispo:Dismissed/Not Guilty--Plead_to:0</t>
  </si>
  <si>
    <t>File_Rej:Filed--Date:19/Sep/2001--DDA:SEVIGNY, MARK</t>
  </si>
  <si>
    <t>01F00549</t>
  </si>
  <si>
    <t>Count:1--DOV:01/Jul/1999--Attempt:N--Offense:10980(c)(2)--Section:WI--CrimType:Felony--DispoDt:06/Nov/2003--Dispo:Reduced--Plead_to:0</t>
  </si>
  <si>
    <t>case_id:1540395--DACase:01F00549--Def_nbr:1604351--Count:1--SentDt:06/Nov/2003--ProbType:F--ProbMnth:36--JailDays:0--LocalMnt:0--MSMnths:0--PrisMnth:0--L_D:0--ServHrs:0--ServDays:0--Fine:0--Rest:0--Other:0</t>
  </si>
  <si>
    <t>case_id:1540395--DACase:01F00549--Def_nbr:1604352--Count:1--SentDt:06/Nov/2003--ProbType:F--ProbMnth:36--JailDays:0--LocalMnt:0--MSMnths:0--PrisMnth:0--L_D:0--ServHrs:0--ServDays:0--Fine:0--Rest:0--Other:0</t>
  </si>
  <si>
    <t>01F00661</t>
  </si>
  <si>
    <t>Count:1--DOV:28/Nov/2000--Attempt:N--Offense:11377(a)--Section:HS--CrimType:Felony--DispoDt:22/Nov/2004--Dispo:Dismissed/Not Guilty--Plead_to:0</t>
  </si>
  <si>
    <t>01F00742</t>
  </si>
  <si>
    <t>Count:1--DOV:23/Dec/2000--Attempt:N--Offense:11377(a)--Section:HS--CrimType:Felony--DispoDt:24/May/2005--Dispo:Dismissed/Not Guilty--Plead_to:0--Count:2--DOV:26/Aug/2004--Attempt:N--Offense:PROB VIOL--Section:PC--CrimType:Felony--DispoDt:26/Aug/2004--Dispo:Guilty--Plead_to:0</t>
  </si>
  <si>
    <t>01F00824</t>
  </si>
  <si>
    <t>Count:1--DOV:02/Apr/2001--Attempt:N--Offense:646.9(a)--Section:PC--CrimType:Felony--DispoDt:19/Mar/2004--Dispo:Dismissed/Not Guilty--Plead_to:0</t>
  </si>
  <si>
    <t>01F00885</t>
  </si>
  <si>
    <t>Count:1--DOV:10/Sep/2000--Attempt:N--Offense:289(e)--Section:PC--CrimType:Felony--DispoDt:20/Jul/2006--Dispo:Guilty--Plead_to:0--Count:2--DOV:10/Sep/2000--Attempt:N--Offense:459-460(a)--Section:PC--CrimType:Felony--DispoDt:20/Jul/2006--Dispo:Guilty--Plead_to:0</t>
  </si>
  <si>
    <t>case_id:1540399--DACase:01F00885--Def_nbr:1604356--Count:1--SentDt:20/Jul/2006--ProbType:0--ProbMnth:0--JailDays:0--LocalMnt:0--MSMnths:0--PrisMnth:252--L_D:0--ServHrs:0--ServDays:0--Fine:0--Rest:0--Other:0</t>
  </si>
  <si>
    <t>Arrest:14/Sep/2000--Bail:250000--AppStat:0--Sealed:0</t>
  </si>
  <si>
    <t>File_Rej:Filed--Date:16/Mar/2001--DDA:KAMIABIPOUR, SHADDI</t>
  </si>
  <si>
    <t>Count:1--Offense:667(d)/(e)(2)--Section:PC--CrimType:Enhancement--DispoDt:20/Jul/2006--Dispo:True</t>
  </si>
  <si>
    <t>Count:2--Offense:667(a)(1)-1192.7--Section:PC--CrimType:Prior--DispoDt:20/Jul/2006--Dispo:Dismissed/Not True</t>
  </si>
  <si>
    <t>01F01356A</t>
  </si>
  <si>
    <t>Count:1--DOV:17/Jan/2001--Attempt:N--Offense:11350(a)--Section:HS--CrimType:Felony--DispoDt:29/Jan/2001--Dispo:Guilty--Plead_to:0--Count:2--DOV:17/Jan/2001--Attempt:N--Offense:11364--Section:HS--CrimType:Misdemeanor--DispoDt:19/Jan/2001--Dispo:Guilty--Plead_to:0--Count:3--DOV:17/Jan/2001--Attempt:N--Offense:4140--Section:BP--CrimType:Misdemeanor--DispoDt:19/Jan/2001--Dispo:Guilty--Plead_to:0</t>
  </si>
  <si>
    <t>case_id:1540400--DACase:01F01356A--Def_nbr:1604357--Count:1--SentDt:29/Jan/2001--ProbType:F--ProbMnth:36--JailDays:120--LocalMnt:0--MSMnths:0--PrisMnth:0--L_D:Y--ServHrs:0--ServDays:0--Fine:0--Rest:0--Other:0</t>
  </si>
  <si>
    <t>01F01356B</t>
  </si>
  <si>
    <t>Count:1--DOV:17/Jan/2001--Attempt:N--Offense:11350(a)--Section:HS--CrimType:Felony--DispoDt:31/Mar/2004--Dispo:Dismissed/Not Guilty--Plead_to:0--Count:2--DOV:17/Jan/2001--Attempt:N--Offense:11364--Section:HS--CrimType:Misdemeanor--DispoDt:29/Jan/2001--Dispo:Dismissed/Not Guilty--Plead_to:0--Count:3--DOV:17/Jan/2001--Attempt:N--Offense:4140--Section:BP--CrimType:Misdemeanor--DispoDt:29/Jan/2001--Dispo:Dismissed/Not Guilty--Plead_to:0--Count:4--DOV:17/Jan/2001--Attempt:N--Offense:4060--Section:BP--CrimType:Misdemeanor--DispoDt:29/Jan/2001--Dispo:Dismissed/Not Guilty--Plead_to:0</t>
  </si>
  <si>
    <t>01F01500</t>
  </si>
  <si>
    <t>Count:1--DOV:15/Feb/2001--Attempt:N--Offense:11377(a)--Section:HS--CrimType:Felony--DispoDt:08/Dec/2005--Dispo:Guilty--Plead_to:0--Count:2--DOV:08/Jul/2003--Attempt:N--Offense:PROB VIOL--Section:PC--CrimType:Felony--DispoDt:08/Jul/2003--Dispo:Guilty--Plead_to:0--Count:3--DOV:25/Sep/2003--Attempt:N--Offense:PROB VIOL--Section:PC--CrimType:Felony--DispoDt:25/Sep/2003--Dispo:Guilty--Plead_to:0</t>
  </si>
  <si>
    <t>case_id:1540402--DACase:01F01500--Def_nbr:1604359--Count:1--SentDt:08/Dec/2005--ProbType:0--ProbMnth:0--JailDays:0--LocalMnt:0--MSMnths:0--PrisMnth:0--L_D:0--ServHrs:0--ServDays:0--Fine:0--Rest:0--Other:0--case_id:1540402--DACase:01F01500--Def_nbr:1604359--Count:2--SentDt:08/Jul/2003--ProbType:0--ProbMnth:0--JailDays:0--LocalMnt:0--MSMnths:0--PrisMnth:0--L_D:0--ServHrs:0--ServDays:0--Fine:0--Rest:0--Other:0--case_id:1540402--DACase:01F01500--Def_nbr:1604359--Count:3--SentDt:25/Sep/2003--ProbType:0--ProbMnth:0--JailDays:0--LocalMnt:0--MSMnths:0--PrisMnth:0--L_D:0--ServHrs:0--ServDays:0--Fine:0--Rest:0--Other:0</t>
  </si>
  <si>
    <t>01F01547</t>
  </si>
  <si>
    <t>Count:1--DOV:15/Feb/2001--Attempt:N--Offense:12021(a)(1)--Section:PC--CrimType:Felony--DispoDt:08/Mar/2007--Dispo:Guilty--Plead_to:0--Count:2--DOV:15/Feb/2001--Attempt:N--Offense:11364--Section:HS--CrimType:Misdemeanor--DispoDt:08/Mar/2007--Dispo:Guilty--Plead_to:0</t>
  </si>
  <si>
    <t>case_id:1540403--DACase:01F01547--Def_nbr:1604360--Count:1--SentDt:08/Mar/2007--ProbType:0--ProbMnth:0--JailDays:0--LocalMnt:0--MSMnths:0--PrisMnth:16--L_D:0--ServHrs:0--ServDays:0--Fine:0--Rest:0--Other:0</t>
  </si>
  <si>
    <t>01F01635</t>
  </si>
  <si>
    <t>Count:1--DOV:15/May/2001--Attempt:N--Offense:11379.6(a)--Section:HS--CrimType:Felony--DispoDt:20/May/2003--Dispo:Guilty--Plead_to:0--Count:2--DOV:16/Mar/2006--Attempt:N--Offense:PROB VIOL--Section:PC--CrimType:Felony--DispoDt:16/Mar/2006--Dispo:Guilty--Plead_to:0</t>
  </si>
  <si>
    <t>case_id:1540404--DACase:01F01635--Def_nbr:1604361--Count:1--SentDt:20/May/2003--ProbType:F--ProbMnth:36--JailDays:0--LocalMnt:0--MSMnths:0--PrisMnth:0--L_D:0--ServHrs:0--ServDays:0--Fine:0--Rest:0--Other:0--case_id:1540404--DACase:01F01635--Def_nbr:1604361--Count:2--SentDt:16/Mar/2006--ProbType:F--ProbMnth:36--JailDays:90--LocalMnt:0--MSMnths:0--PrisMnth:0--L_D:0--ServHrs:0--ServDays:0--Fine:0--Rest:0--Other:0</t>
  </si>
  <si>
    <t>Count:1--Offense:11379.6(a)--Section:HS--CrimType:Felony--DispoDt:20/May/2003--Dispo:True</t>
  </si>
  <si>
    <t>01F01707</t>
  </si>
  <si>
    <t>Count:1--DOV:23/Dec/1980--Attempt:N--Offense:187(a)--Section:PC--CrimType:Felony--DispoDt:02/Jun/2008--Dispo:Guilty--Plead_to:Spec Circ</t>
  </si>
  <si>
    <t>case_id:1540405--DACase:01F01707--Def_nbr:1604362--Count:1--SentDt:20/Jan/2009--ProbType:0--ProbMnth:0--JailDays:0--LocalMnt:0--MSMnths:0--PrisMnth:0--L_D:D--ServHrs:0--ServDays:0--Fine:0--Rest:0--Other:0</t>
  </si>
  <si>
    <t>File_Rej:Filed--Date:26/Apr/2001--DDA:YELLIN, LARRY</t>
  </si>
  <si>
    <t>Count:1--Offense:190.2(a)(17)(iii)--Section:PC--CrimType:Enhancement--DispoDt:02/Jun/2008--Dispo:True--Count:1--Offense:190.2(a)(17)(vii)--Section:PC--CrimType:Enhancement--DispoDt:02/Jun/2008--Dispo:True</t>
  </si>
  <si>
    <t>01F01717</t>
  </si>
  <si>
    <t>Count:1--DOV:13/Jul/2001--Attempt:N--Offense:187(a)--Section:PC--CrimType:Felony--DispoDt:05/Sep/2003--Dispo:Guilty--Plead_to:2nd Degree</t>
  </si>
  <si>
    <t>case_id:1540406--DACase:01F01717--Def_nbr:1604363--Count:1--SentDt:05/Sep/2003--ProbType:0--ProbMnth:0--JailDays:0--LocalMnt:0--MSMnths:0--PrisMnth:192--L_D:0--ServHrs:0--ServDays:0--Fine:0--Rest:0--Other:0</t>
  </si>
  <si>
    <t>File_Rej:Filed--Date:16/Jul/2001--DDA:CONWAY, DENNIS</t>
  </si>
  <si>
    <t>Count:1--Offense:12022(b)(1)--Section:PC--CrimType:Enhancement--DispoDt:05/Sep/2003--Dispo:True</t>
  </si>
  <si>
    <t>01F01719</t>
  </si>
  <si>
    <t>Count:1--DOV:30/Jul/2001--Attempt:N--Offense:187(a)--Section:PC--CrimType:Felony--DispoDt:25/Sep/2003--Dispo:Guilty--Plead_to:0</t>
  </si>
  <si>
    <t>File_Rej:Filed--Date:31/Jul/2001--DDA:WAH, KIMBERLY</t>
  </si>
  <si>
    <t>Count:1--Offense:12022(b)(1)--Section:PC--CrimType:Enhancement--DispoDt:25/Sep/2003--Dispo:Dismissed/Not True--Count:1--Offense:190.2(a)(15)--Section:PC--CrimType:Enhancement--DispoDt:25/Sep/2003--Dispo:Dismissed/Not True--Count:1--Offense:190.2(a)(16)--Section:PC--CrimType:Enhancement--DispoDt:25/Sep/2003--Dispo:Dismissed/Not True--Count:1--Offense:422.75(a)--Section:PC--CrimType:Enhancement--DispoDt:25/Sep/2003--Dispo:Dismissed/Not True</t>
  </si>
  <si>
    <t>01F01743</t>
  </si>
  <si>
    <t>Count:1--DOV:15/Dec/2001--Attempt:N--Offense:187(a)--Section:PC--CrimType:Felony--DispoDt:14/Jan/2005--Dispo:Guilty--Plead_to:1st Degree--Count:2--DOV:15/Dec/2001--Attempt:N--Offense:273ab--Section:PC--CrimType:Felony--DispoDt:14/Jan/2005--Dispo:Guilty--Plead_to:0</t>
  </si>
  <si>
    <t>case_id:1540408--DACase:01F01743--Def_nbr:1604365--Count:1--SentDt:14/Jan/2005--ProbType:0--ProbMnth:0--JailDays:0--LocalMnt:0--MSMnths:0--PrisMnth:300--L_D:L--ServHrs:0--ServDays:0--Fine:0--Rest:0--Other:0</t>
  </si>
  <si>
    <t>Arrest:15/Dec/2001--Bail:500000--AppStat:In Custody--Sealed:0</t>
  </si>
  <si>
    <t>File_Rej:Filed--Date:18/Dec/2001--DDA:BALLESTE, SONIA</t>
  </si>
  <si>
    <t>01F01747</t>
  </si>
  <si>
    <t>Count:1--DOV:19/Nov/2001--Attempt:N--Offense:187(a)--Section:PC--CrimType:Felony--DispoDt:30/Jan/2004--Dispo:Guilty--Plead_to:0</t>
  </si>
  <si>
    <t>case_id:1540409--DACase:01F01747--Def_nbr:1604366--Count:1--SentDt:30/Jan/2004--ProbType:0--ProbMnth:0--JailDays:0--LocalMnt:0--MSMnths:0--PrisMnth:600--L_D:L--ServHrs:0--ServDays:0--Fine:0--Rest:0--Other:0</t>
  </si>
  <si>
    <t>File_Rej:Filed--Date:20/Nov/2001--DDA:YELLIN, LARRY</t>
  </si>
  <si>
    <t>Count:1--Offense:12022.5(a)--Section:PC--CrimType:Enhancement--DispoDt:30/Jan/2004--Dispo:True--Count:1--Offense:12022.53(d)--Section:PC--CrimType:Enhancement--DispoDt:30/Jan/2004--Dispo:True</t>
  </si>
  <si>
    <t>01F01876</t>
  </si>
  <si>
    <t>Count:1--DOV:07/Feb/2001--Attempt:N--Offense:11350(a)--Section:HS--CrimType:Felony--DispoDt:17/Oct/2003--Dispo:Guilty--Plead_to:0</t>
  </si>
  <si>
    <t>case_id:1540410--DACase:01F01876--Def_nbr:1604367--Count:1--SentDt:17/Oct/2003--ProbType:0--ProbMnth:0--JailDays:90--LocalMnt:0--MSMnths:0--PrisMnth:0--L_D:0--ServHrs:0--ServDays:0--Fine:0--Rest:0--Other:0</t>
  </si>
  <si>
    <t>01F01877</t>
  </si>
  <si>
    <t>Count:1--DOV:06/Feb/2001--Attempt:N--Offense:11377(a)--Section:HS--CrimType:Felony--DispoDt:30/Jul/2001--Dispo:Guilty--Plead_to:0--Count:2--DOV:06/Feb/2001--Attempt:N--Offense:11364--Section:HS--CrimType:Misdemeanor--DispoDt:08/Feb/2001--Dispo:Guilty--Plead_to:0--Count:3--DOV:20/Jan/2004--Attempt:N--Offense:PROB VIOL--Section:PC--CrimType:Felony--DispoDt:20/Jan/2004--Dispo:Guilty--Plead_to:0</t>
  </si>
  <si>
    <t>case_id:1540411--DACase:01F01877--Def_nbr:1604368--Count:3--SentDt:20/Jan/2004--ProbType:0--ProbMnth:0--JailDays:180--LocalMnt:0--MSMnths:0--PrisMnth:0--L_D:0--ServHrs:0--ServDays:0--Fine:0--Rest:0--Other:0</t>
  </si>
  <si>
    <t>01F01904</t>
  </si>
  <si>
    <t>Count:1--DOV:31/Jan/2001--Attempt:N--Offense:11377(a)--Section:HS--CrimType:Felony--DispoDt:29/Dec/2005--Dispo:Dismissed/Not Guilty--Plead_to:0</t>
  </si>
  <si>
    <t>01F01928</t>
  </si>
  <si>
    <t>Count:1--DOV:06/Feb/2001--Attempt:N--Offense:11350(a)--Section:HS--CrimType:Felony--DispoDt:29/Sep/2003--Dispo:Guilty--Plead_to:0--Count:2--DOV:18/Apr/2011--Attempt:N--Offense:PROB VIOL--Section:PC--CrimType:Felony--DispoDt:18/Apr/2011--Dispo:Guilty--Plead_to:0</t>
  </si>
  <si>
    <t>case_id:1540413--DACase:01F01928--Def_nbr:1604370--Count:1--SentDt:29/Sep/2003--ProbType:F--ProbMnth:36--JailDays:0--LocalMnt:0--MSMnths:0--PrisMnth:0--L_D:0--ServHrs:0--ServDays:0--Fine:0--Rest:0--Other:0--case_id:1540413--DACase:01F01928--Def_nbr:1604370--Count:2--SentDt:18/Apr/2011--ProbType:0--ProbMnth:0--JailDays:90--LocalMnt:0--MSMnths:0--PrisMnth:0--L_D:0--ServHrs:0--ServDays:0--Fine:0--Rest:0--Other:0</t>
  </si>
  <si>
    <t>01F02207</t>
  </si>
  <si>
    <t>Count:1--DOV:09/Feb/2001--Attempt:N--Offense:11377(a)--Section:HS--CrimType:Felony--DispoDt:23/Mar/2001--Dispo:Guilty--Plead_to:0--Count:2--DOV:10/Jun/2005--Attempt:N--Offense:PROB VIOL--Section:PC--CrimType:Felony--DispoDt:10/Jun/2005--Dispo:Guilty--Plead_to:0</t>
  </si>
  <si>
    <t>case_id:1540414--DACase:01F02207--Def_nbr:1604371--Count:1--SentDt:23/Mar/2001--ProbType:F--ProbMnth:36--JailDays:365--LocalMnt:0--MSMnths:0--PrisMnth:0--L_D:0--ServHrs:0--ServDays:0--Fine:0--Rest:0--Other:0--case_id:1540414--DACase:01F02207--Def_nbr:1604371--Count:2--SentDt:10/Jun/2005--ProbType:0--ProbMnth:0--JailDays:0--LocalMnt:0--MSMnths:0--PrisMnth:16--L_D:0--ServHrs:0--ServDays:0--Fine:0--Rest:0--Other:0</t>
  </si>
  <si>
    <t>01F02432</t>
  </si>
  <si>
    <t>Count:1--DOV:28/Feb/2001--Attempt:N--Offense:422--Section:PC--CrimType:Felony--DispoDt:10/Feb/2004--Dispo:Dismissed/Not Guilty--Plead_to:0--Count:2--DOV:28/Feb/2001--Attempt:N--Offense:646.9(a)--Section:PC--CrimType:Felony--DispoDt:10/Feb/2004--Dispo:Dismissed/Not Guilty--Plead_to:0</t>
  </si>
  <si>
    <t>01F02468</t>
  </si>
  <si>
    <t>Count:1--DOV:22/Feb/2001--Attempt:N--Offense:11377(a)--Section:HS--CrimType:Felony--DispoDt:07/Aug/2003--Dispo:Guilty--Plead_to:0--Count:2--DOV:22/Feb/2001--Attempt:N--Offense:11364--Section:HS--CrimType:Misdemeanor--DispoDt:07/Aug/2003--Dispo:Guilty--Plead_to:0--Count:3--DOV:22/Feb/2001--Attempt:N--Offense:4324(a)--Section:BP--CrimType:Misdemeanor--DispoDt:07/Aug/2003--Dispo:Guilty--Plead_to:0--Count:4--DOV:29/Aug/2003--Attempt:N--Offense:PROB VIOL--Section:PC--CrimType:Felony--DispoDt:29/Aug/2003--Dispo:Guilty--Plead_to:0</t>
  </si>
  <si>
    <t>case_id:1540416--DACase:01F02468--Def_nbr:1604373--Count:1--SentDt:07/Aug/2003--ProbType:F--ProbMnth:36--JailDays:0--LocalMnt:0--MSMnths:0--PrisMnth:0--L_D:0--ServHrs:0--ServDays:0--Fine:0--Rest:0--Other:0</t>
  </si>
  <si>
    <t>01F02997</t>
  </si>
  <si>
    <t>Count:1--DOV:02/May/2001--Attempt:N--Offense:11377(a)--Section:HS--CrimType:Felony--DispoDt:02/May/2006--Dispo:Dismissed/Not Guilty--Plead_to:0--Count:2--DOV:17/Oct/2001--Attempt:N--Offense:PROB VIOL--Section:PC--CrimType:Felony--DispoDt:17/Oct/2001--Dispo:Guilty--Plead_to:0--Count:3--DOV:13/Dec/2001--Attempt:N--Offense:PROB VIOL--Section:PC--CrimType:Felony--DispoDt:13/Dec/2001--Dispo:Guilty--Plead_to:0--Count:4--DOV:25/Feb/2003--Attempt:N--Offense:PROB VIOL--Section:PC--CrimType:Felony--DispoDt:25/Feb/2003--Dispo:Guilty--Plead_to:0</t>
  </si>
  <si>
    <t>case_id:1540417--DACase:01F02997--Def_nbr:1604374--Count:1--SentDt:29/May/2001--ProbType:0--ProbMnth:0--JailDays:0--LocalMnt:0--MSMnths:0--PrisMnth:0--L_D:0--ServHrs:0--ServDays:0--Fine:0--Rest:0--Other:0</t>
  </si>
  <si>
    <t>01F03028</t>
  </si>
  <si>
    <t>Count:1--DOV:12/Apr/2001--Attempt:N--Offense:11377(a)--Section:HS--CrimType:Felony--DispoDt:16/Apr/2001--Dispo:Dismissed/Not Guilty--Plead_to:0--Count:2--DOV:12/Apr/2001--Attempt:N--Offense:4060--Section:BP--CrimType:Misdemeanor--DispoDt:16/Apr/2001--Dispo:Dismissed/Not Guilty--Plead_to:0</t>
  </si>
  <si>
    <t>01F03047</t>
  </si>
  <si>
    <t>Count:1--DOV:28/Apr/2001--Attempt:N--Offense:11377(a)--Section:HS--CrimType:Felony--DispoDt:08/Oct/2003--Dispo:Dismissed/Not Guilty--Plead_to:0--Count:2--DOV:28/Apr/2001--Attempt:N--Offense:4060--Section:BP--CrimType:Misdemeanor--DispoDt:26/Jun/2001--Dispo:Dismissed/Not Guilty--Plead_to:0</t>
  </si>
  <si>
    <t>Arrest:28/Apr/2001--Bail:10000--AppStat:In Custody--Sealed:0</t>
  </si>
  <si>
    <t>01F03253</t>
  </si>
  <si>
    <t>Count:1--DOV:24/Mar/2001--Attempt:N--Offense:11350(a)--Section:HS--CrimType:Felony--DispoDt:16/Apr/2010--Dispo:Guilty--Plead_to:0--Count:2--DOV:24/Mar/2001--Attempt:N--Offense:12500(a)--Section:VC--CrimType:Misdemeanor--DispoDt:16/Apr/2010--Dispo:Guilty--Plead_to:0</t>
  </si>
  <si>
    <t>case_id:1540420--DACase:01F03253--Def_nbr:1604377--Count:1--SentDt:16/Apr/2010--ProbType:F--ProbMnth:36--JailDays:0--LocalMnt:0--MSMnths:0--PrisMnth:0--L_D:0--ServHrs:0--ServDays:0--Fine:0--Rest:0--Other:0</t>
  </si>
  <si>
    <t>01F03513</t>
  </si>
  <si>
    <t>Count:1--DOV:23/Apr/2001--Attempt:N--Offense:11377(a)--Section:HS--CrimType:Felony--DispoDt:20/Dec/2005--Dispo:Guilty--Plead_to:0</t>
  </si>
  <si>
    <t>case_id:1540421--DACase:01F03513--Def_nbr:1604378--Count:1--SentDt:20/Dec/2005--ProbType:F--ProbMnth:36--JailDays:300--LocalMnt:0--MSMnths:0--PrisMnth:0--L_D:0--ServHrs:0--ServDays:0--Fine:0--Rest:0--Other:0</t>
  </si>
  <si>
    <t>Count:1--Offense:11377(a)--Section:HS--CrimType:Felony--DispoDt:20/Dec/2005--Dispo:True</t>
  </si>
  <si>
    <t>01F03599</t>
  </si>
  <si>
    <t>Count:1--DOV:10/Jun/2001--Attempt:N--Offense:11350(a)--Section:HS--CrimType:Felony--DispoDt:30/Jul/2003--Dispo:Guilty--Plead_to:0</t>
  </si>
  <si>
    <t>case_id:1540422--DACase:01F03599--Def_nbr:1604379--Count:1--SentDt:30/Jul/2003--ProbType:F--ProbMnth:36--JailDays:0--LocalMnt:0--MSMnths:0--PrisMnth:0--L_D:0--ServHrs:0--ServDays:0--Fine:0--Rest:0--Other:0</t>
  </si>
  <si>
    <t>01F03719</t>
  </si>
  <si>
    <t>Count:1--DOV:31/May/2001--Attempt:N--Offense:11350(a)--Section:HS--CrimType:Felony--DispoDt:07/Jun/2001--Dispo:Reduced--Plead_to:11350(a) HS misd--Count:2--DOV:31/May/2001--Attempt:N--Offense:4140--Section:BP--CrimType:Misdemeanor--DispoDt:07/Jun/2001--Dispo:Guilty--Plead_to:0--Count:3--DOV:31/May/2001--Attempt:N--Offense:12500(a)--Section:VC--CrimType:Misdemeanor--DispoDt:07/Jun/2001--Dispo:Dismissed/Not Guilty--Plead_to:0--Count:4--DOV:03/Aug/2001--Attempt:N--Offense:PROB VIOL--Section:PC--CrimType:Felony--DispoDt:03/Aug/2001--Dispo:Dismissed/Not Guilty--Plead_to:0</t>
  </si>
  <si>
    <t>case_id:1540423--DACase:01F03719--Def_nbr:1604380--Count:1--SentDt:09/Jul/2001--ProbType:F--ProbMnth:36--JailDays:120--LocalMnt:0--MSMnths:0--PrisMnth:0--L_D:0--ServHrs:0--ServDays:0--Fine:0--Rest:0--Other:0--case_id:1540423--DACase:01F03719--Def_nbr:1604380--Count:1--SentDt:11/Feb/2015--ProbType:0--ProbMnth:0--JailDays:0--LocalMnt:0--MSMnths:0--PrisMnth:0--L_D:0--ServHrs:0--ServDays:0--Fine:0--Rest:0--Other:0</t>
  </si>
  <si>
    <t>01F03869</t>
  </si>
  <si>
    <t>Count:1--DOV:27/Mar/2001--Attempt:N--Offense:11377(a)--Section:HS--CrimType:Felony--DispoDt:19/Aug/2003--Dispo:Guilty--Plead_to:0--Count:2--DOV:06/Nov/2003--Attempt:N--Offense:PROB VIOL--Section:PC--CrimType:Felony--DispoDt:06/Nov/2003--Dispo:Guilty--Plead_to:Terminate Prop36</t>
  </si>
  <si>
    <t>case_id:1540424--DACase:01F03869--Def_nbr:1604381--Count:1--SentDt:19/Sep/2003--ProbType:F--ProbMnth:36--JailDays:0--LocalMnt:0--MSMnths:0--PrisMnth:0--L_D:0--ServHrs:0--ServDays:0--Fine:0--Rest:0--Other:0</t>
  </si>
  <si>
    <t>01F03954</t>
  </si>
  <si>
    <t>Count:1--DOV:04/Apr/2001--Attempt:N--Offense:11377(a)--Section:HS--CrimType:Felony--DispoDt:15/Oct/2001--Dispo:Guilty--Plead_to:0--Count:2--DOV:04/Apr/2001--Attempt:N--Offense:11364--Section:HS--CrimType:Misdemeanor--DispoDt:15/Oct/2001--Dispo:Guilty--Plead_to:0--Count:3--DOV:04/Apr/2001--Attempt:N--Offense:11357(b)--Section:HS--CrimType:Misdemeanor--DispoDt:15/Oct/2001--Dispo:Guilty--Plead_to:0--Count:4--DOV:16/Sep/2003--Attempt:N--Offense:PROB VIOL--Section:PC--CrimType:Felony--DispoDt:16/Sep/2003--Dispo:Guilty--Plead_to:0--Count:5--DOV:10/Sep/2004--Attempt:N--Offense:PROB VIOL--Section:PC--CrimType:Felony--DispoDt:10/Sep/2004--Dispo:Guilty--Plead_to:0</t>
  </si>
  <si>
    <t>case_id:1540425--DACase:01F03954--Def_nbr:1604382--Count:1--SentDt:15/Oct/2001--ProbType:F--ProbMnth:36--JailDays:0--LocalMnt:0--MSMnths:0--PrisMnth:0--L_D:0--ServHrs:0--ServDays:0--Fine:0--Rest:0--Other:0--case_id:1540425--DACase:01F03954--Def_nbr:1604382--Count:4--SentDt:16/Sep/2003--ProbType:0--ProbMnth:0--JailDays:90--LocalMnt:0--MSMnths:0--PrisMnth:0--L_D:0--ServHrs:0--ServDays:0--Fine:0--Rest:0--Other:0--case_id:1540425--DACase:01F03954--Def_nbr:1604382--Count:5--SentDt:10/Sep/2004--ProbType:0--ProbMnth:0--JailDays:0--LocalMnt:0--MSMnths:0--PrisMnth:0--L_D:0--ServHrs:0--ServDays:0--Fine:0--Rest:0--Other:0</t>
  </si>
  <si>
    <t>01F04739</t>
  </si>
  <si>
    <t>Count:1--DOV:03/Oct/2001--Attempt:N--Offense:11377(a)--Section:HS--CrimType:Felony--DispoDt:10/Oct/2001--Dispo:Guilty--Plead_to:11377(a) HS Misd--Count:2--DOV:03/Oct/2001--Attempt:N--Offense:11358--Section:HS--CrimType:Felony--DispoDt:10/Oct/2001--Dispo:Guilty--Plead_to:0--Count:3--DOV:03/Oct/2001--Attempt:N--Offense:11357(b)--Section:HS--CrimType:Misdemeanor--DispoDt:10/Oct/2001--Dispo:Guilty--Plead_to:0</t>
  </si>
  <si>
    <t>01F04803</t>
  </si>
  <si>
    <t>Count:1--DOV:26/Apr/2001--Attempt:N--Offense:11377(a)--Section:HS--CrimType:Felony--DispoDt:16/Jan/2004--Dispo:Dismissed/Not Guilty--Plead_to:0--Count:2--DOV:26/Apr/2001--Attempt:N--Offense:11350(a)--Section:HS--CrimType:Felony--DispoDt:16/Jan/2004--Dispo:Dismissed/Not Guilty--Plead_to:0--Count:3--DOV:26/Apr/2001--Attempt:N--Offense:11364--Section:HS--CrimType:Misdemeanor--DispoDt:16/Jan/2004--Dispo:Dismissed/Not Guilty--Plead_to:0--Count:4--DOV:01/Oct/2001--Attempt:N--Offense:PROB VIOL--Section:PC--CrimType:Felony--DispoDt:01/Oct/2001--Dispo:Guilty--Plead_to:0</t>
  </si>
  <si>
    <t>01F04845</t>
  </si>
  <si>
    <t>Count:1--DOV:26/Apr/2001--Attempt:N--Offense:496d(a)--Section:PC--CrimType:Felony--DispoDt:20/May/2002--Dispo:Guilty--Plead_to:0</t>
  </si>
  <si>
    <t>case_id:1540428--DACase:01F04845--Def_nbr:1604385--Count:1--SentDt:20/May/2002--ProbType:0--ProbMnth:0--JailDays:0--LocalMnt:0--MSMnths:0--PrisMnth:76--L_D:0--ServHrs:0--ServDays:0--Fine:0--Rest:0--Other:0</t>
  </si>
  <si>
    <t>Count:1--Offense:496d(a)--Section:PC--CrimType:Felony--DispoDt:20/May/2002--Dispo:True--Count:1--Offense:667(d)/(e)(2)--Section:PC--CrimType:Enhancement--DispoDt:20/May/2002--Dispo:True</t>
  </si>
  <si>
    <t>01F04963</t>
  </si>
  <si>
    <t>Count:1--DOV:05/May/2001--Attempt:N--Offense:11377(a)--Section:HS--CrimType:Felony--DispoDt:06/Oct/2003--Dispo:Guilty--Plead_to:0--Count:2--DOV:22/Sep/2003--Attempt:N--Offense:PROB VIOL--Section:PC--CrimType:Felony--DispoDt:25/May/2004--Dispo:Guilty--Plead_to:0</t>
  </si>
  <si>
    <t>case_id:1540429--DACase:01F04963--Def_nbr:1604386--Count:1--SentDt:06/Oct/2003--ProbType:F--ProbMnth:36--JailDays:0--LocalMnt:0--MSMnths:0--PrisMnth:0--L_D:0--ServHrs:0--ServDays:0--Fine:0--Rest:0--Other:0--case_id:1540429--DACase:01F04963--Def_nbr:1604386--Count:2--SentDt:25/May/2004--ProbType:0--ProbMnth:0--JailDays:90--LocalMnt:0--MSMnths:0--PrisMnth:0--L_D:0--ServHrs:0--ServDays:0--Fine:0--Rest:0--Other:0</t>
  </si>
  <si>
    <t>01F05260B</t>
  </si>
  <si>
    <t>Count:1--DOV:18/Jun/2001--Attempt:N--Offense:11379.6(a)--Section:HS--CrimType:Felony--DispoDt:13/Mar/2003--Dispo:Guilty--Plead_to:0--Count:2--DOV:18/Jun/2001--Attempt:N--Offense:11378--Section:HS--CrimType:Felony--DispoDt:28/Jun/2001--Dispo:Guilty--Plead_to:0</t>
  </si>
  <si>
    <t>case_id:1540430--DACase:01F05260B--Def_nbr:1604387--Count:1--SentDt:13/Mar/2003--ProbType:0--ProbMnth:0--JailDays:0--LocalMnt:0--MSMnths:0--PrisMnth:60--L_D:0--ServHrs:0--ServDays:0--Fine:0--Rest:0--Other:0</t>
  </si>
  <si>
    <t>Count:1--Offense:11379.6(a)--Section:HS--CrimType:Felony--DispoDt:13/Mar/2003--Dispo:True</t>
  </si>
  <si>
    <t>01F05310</t>
  </si>
  <si>
    <t>Count:1--DOV:03/May/2001--Attempt:N--Offense:11350(a)--Section:HS--CrimType:Felony--DispoDt:26/Sep/2003--Dispo:Dismissed/Not Guilty--Plead_to:0--Count:2--DOV:03/May/2001--Attempt:N--Offense:11377(a)--Section:HS--CrimType:Felony--DispoDt:26/Sep/2003--Dispo:Dismissed/Not Guilty--Plead_to:0</t>
  </si>
  <si>
    <t>01F05458A</t>
  </si>
  <si>
    <t>Count:1--DOV:24/Apr/2001--Attempt:N--Offense:11377(a)--Section:HS--CrimType:Felony--DispoDt:18/May/2001--Dispo:Dismissed/Not Guilty--Plead_to:0--Count:2--DOV:24/Apr/2001--Attempt:N--Offense:484(a)-488--Section:PC--CrimType:Misdemeanor--DispoDt:22/May/2001--Dispo:Guilty--Plead_to:0</t>
  </si>
  <si>
    <t>case_id:1540432--DACase:01F05458A--Def_nbr:1604389--Count:2--SentDt:22/May/2001--ProbType:I--ProbMnth:36--JailDays:2--LocalMnt:0--MSMnths:0--PrisMnth:0--L_D:Y--ServHrs:0--ServDays:0--Fine:0--Rest:0--Other:0</t>
  </si>
  <si>
    <t>01F05515A</t>
  </si>
  <si>
    <t>Count:1--DOV:26/Aug/2001--Attempt:N--Offense:11377(a)--Section:HS--CrimType:Felony--DispoDt:02/Oct/2001--Dispo:Guilty--Plead_to:0--Count:2--DOV:26/Aug/2001--Attempt:N--Offense:148.9--Section:PC--CrimType:Misdemeanor--DispoDt:02/Oct/2001--Dispo:Guilty--Plead_to:0--Count:3--DOV:28/Jan/2002--Attempt:N--Offense:PROB VIOL--Section:PC--CrimType:Felony--DispoDt:28/Jan/2002--Dispo:Guilty--Plead_to:0--Count:4--DOV:21/Oct/2002--Attempt:N--Offense:PROB VIOL--Section:PC--CrimType:Felony--DispoDt:21/Oct/2002--Dispo:Guilty--Plead_to:0</t>
  </si>
  <si>
    <t>case_id:1540433--DACase:01F05515A--Def_nbr:1604390--Count:1--SentDt:02/Oct/2001--ProbType:F--ProbMnth:36--JailDays:90--LocalMnt:0--MSMnths:0--PrisMnth:0--L_D:0--ServHrs:0--ServDays:0--Fine:0--Rest:0--Other:0--case_id:1540433--DACase:01F05515A--Def_nbr:1604390--Count:3--SentDt:28/Jan/2002--ProbType:0--ProbMnth:0--JailDays:90--LocalMnt:0--MSMnths:0--PrisMnth:0--L_D:0--ServHrs:0--ServDays:0--Fine:0--Rest:0--Other:0--case_id:1540433--DACase:01F05515A--Def_nbr:1604390--Count:4--SentDt:21/Oct/2002--ProbType:0--ProbMnth:0--JailDays:0--LocalMnt:0--MSMnths:0--PrisMnth:16--L_D:0--ServHrs:0--ServDays:0--Fine:0--Rest:0--Other:0</t>
  </si>
  <si>
    <t>Arrest:26/Aug/2001--Bail:10000--AppStat:0--Sealed:0</t>
  </si>
  <si>
    <t>01F05515B</t>
  </si>
  <si>
    <t>Count:1--DOV:26/Aug/2001--Attempt:N--Offense:11377(a)--Section:HS--CrimType:Felony--DispoDt:16/Sep/2003--Dispo:Guilty--Plead_to:0--Count:2--DOV:26/Aug/2001--Attempt:N--Offense:11357(b)--Section:HS--CrimType:Misdemeanor--DispoDt:12/Sep/2001--Dispo:Guilty--Plead_to:0--Count:3--DOV:14/Oct/2003--Attempt:N--Offense:PROB VIOL--Section:PC--CrimType:Felony--DispoDt:14/Oct/2003--Dispo:Guilty--Plead_to:0--Count:4--DOV:13/Apr/2006--Attempt:N--Offense:PROB VIOL--Section:PC--CrimType:Felony--DispoDt:13/Apr/2006--Dispo:Guilty--Plead_to:0</t>
  </si>
  <si>
    <t>case_id:1540434--DACase:01F05515B--Def_nbr:1604391--Count:3--SentDt:16/Sep/2003--ProbType:0--ProbMnth:0--JailDays:0--LocalMnt:0--MSMnths:0--PrisMnth:0--L_D:0--ServHrs:0--ServDays:0--Fine:0--Rest:0--Other:0--case_id:1540434--DACase:01F05515B--Def_nbr:1604391--Count:4--SentDt:13/Apr/2006--ProbType:0--ProbMnth:0--JailDays:180--LocalMnt:0--MSMnths:0--PrisMnth:0--L_D:0--ServHrs:0--ServDays:0--Fine:0--Rest:0--Other:0</t>
  </si>
  <si>
    <t>01F05704</t>
  </si>
  <si>
    <t>Count:1--DOV:11/May/2001--Attempt:N--Offense:11350(a)--Section:HS--CrimType:Felony--DispoDt:24/Sep/2003--Dispo:Guilty--Plead_to:0</t>
  </si>
  <si>
    <t>case_id:1540435--DACase:01F05704--Def_nbr:1604392--Count:1--SentDt:24/Sep/2003--ProbType:F--ProbMnth:36--JailDays:0--LocalMnt:0--MSMnths:0--PrisMnth:0--L_D:0--ServHrs:0--ServDays:0--Fine:0--Rest:0--Other:0</t>
  </si>
  <si>
    <t>01F06142</t>
  </si>
  <si>
    <t>Count:1--DOV:01/Jun/2001--Attempt:N--Offense:11377(a)--Section:HS--CrimType:Felony--DispoDt:05/Jun/2001--Dispo:Guilty--Plead_to:0--Count:2--DOV:01/Jun/2001--Attempt:N--Offense:11357(b)--Section:HS--CrimType:Misdemeanor--DispoDt:05/Jun/2001--Dispo:Guilty--Plead_to:0--Count:3--DOV:22/Sep/2003--Attempt:N--Offense:PROB VIOL--Section:PC--CrimType:Felony--DispoDt:22/Sep/2003--Dispo:Guilty--Plead_to:0</t>
  </si>
  <si>
    <t>case_id:1540436--DACase:01F06142--Def_nbr:1604393--Count:1--SentDt:05/Jun/2001--ProbType:F--ProbMnth:36--JailDays:0--LocalMnt:0--MSMnths:0--PrisMnth:0--L_D:0--ServHrs:0--ServDays:0--Fine:0--Rest:0--Other:0--case_id:1540436--DACase:01F06142--Def_nbr:1604393--Count:3--SentDt:22/Sep/2003--ProbType:0--ProbMnth:0--JailDays:0--LocalMnt:0--MSMnths:0--PrisMnth:0--L_D:0--ServHrs:0--ServDays:0--Fine:0--Rest:0--Other:0</t>
  </si>
  <si>
    <t>01F06543</t>
  </si>
  <si>
    <t>Count:1--DOV:09/Feb/2001--Attempt:N--Offense:459-460(a)--Section:PC--CrimType:Felony--DispoDt:04/Dec/2001--Dispo:Guilty--Plead_to:0--Count:2--DOV:24/Aug/2004--Attempt:N--Offense:PROB VIOL--Section:PC--CrimType:Felony--DispoDt:12/Jan/2005--Dispo:Guilty--Plead_to:0</t>
  </si>
  <si>
    <t>case_id:1540437--DACase:01F06543--Def_nbr:1604394--Count:1--SentDt:04/Dec/2001--ProbType:F--ProbMnth:36--JailDays:180--LocalMnt:0--MSMnths:0--PrisMnth:0--L_D:0--ServHrs:0--ServDays:0--Fine:0--Rest:0--Other:0--case_id:1540437--DACase:01F06543--Def_nbr:1604394--Count:2--SentDt:12/Jan/2005--ProbType:0--ProbMnth:0--JailDays:0--LocalMnt:0--MSMnths:0--PrisMnth:0--L_D:0--ServHrs:0--ServDays:0--Fine:0--Rest:0--Other:0</t>
  </si>
  <si>
    <t>01F06939</t>
  </si>
  <si>
    <t>Count:1--DOV:21/Jun/2001--Attempt:N--Offense:11377(a)--Section:HS--CrimType:Felony--DispoDt:27/Jun/2001--Dispo:Dismissed/Not Guilty--Plead_to:0--Count:2--DOV:21/Jun/2001--Attempt:N--Offense:148(a)--Section:PC--CrimType:Misdemeanor--DispoDt:27/Jun/2001--Dispo:Dismissed/Not Guilty--Plead_to:0</t>
  </si>
  <si>
    <t>Count:1--Offense:Prior Felony PC w/i 5 Yrs w/i 667.5(b)--Section:PC--CrimType:Prior--DispoDt:27/Jun/2001--Dispo:Dismissed/Not True</t>
  </si>
  <si>
    <t>01F06983</t>
  </si>
  <si>
    <t>Count:1--DOV:03/Jul/2001--Attempt:N--Offense:10851(a)--Section:VC--CrimType:Felony--DispoDt:05/Nov/2003--Dispo:Guilty--Plead_to:0--Count:2--DOV:03/Jul/2001--Attempt:N--Offense:496d--Section:PC--CrimType:Felony--DispoDt:05/Nov/2003--Dispo:Guilty--Plead_to:0</t>
  </si>
  <si>
    <t>case_id:1540439--DACase:01F06983--Def_nbr:1604396--Count:1--SentDt:05/Nov/2003--ProbType:F--ProbMnth:36--JailDays:90--LocalMnt:0--MSMnths:0--PrisMnth:0--L_D:0--ServHrs:0--ServDays:0--Fine:0--Rest:0--Other:0</t>
  </si>
  <si>
    <t>01F07078</t>
  </si>
  <si>
    <t>Count:1--DOV:07/Jul/2001--Attempt:N--Offense:11377(a)--Section:HS--CrimType:Felony--DispoDt:30/Jul/2003--Dispo:Dismissed/Not Guilty--Plead_to:0--Count:2--DOV:07/Jul/2001--Attempt:N--Offense:11364--Section:HS--CrimType:Misdemeanor--DispoDt:30/Jul/2003--Dispo:Dismissed/Not Guilty--Plead_to:0</t>
  </si>
  <si>
    <t>case_id:1540440--DACase:01F07078--Def_nbr:1604397--Count:1--SentDt:27/Dec/2001--ProbType:F--ProbMnth:36--JailDays:0--LocalMnt:0--MSMnths:0--PrisMnth:0--L_D:0--ServHrs:0--ServDays:0--Fine:0--Rest:0--Other:0</t>
  </si>
  <si>
    <t>01F07141</t>
  </si>
  <si>
    <t>Count:1--DOV:22/Jul/2001--Attempt:N--Offense:11377(a)--Section:HS--CrimType:Felony--DispoDt:01/Aug/2001--Dispo:Dismissed/Not Guilty--Plead_to:0--Count:2--DOV:23/Jan/2003--Attempt:0--Offense:PROB VIOL--Section:PC--CrimType:Felony--DispoDt:00/Jan/1900--Dispo:0--Plead_to:0</t>
  </si>
  <si>
    <t>01F07186</t>
  </si>
  <si>
    <t>Count:1--DOV:06/Jul/2001--Attempt:N--Offense:11377(a)--Section:HS--CrimType:Felony--DispoDt:20/Oct/2004--Dispo:Dismissed/Not Guilty--Plead_to:0--Count:2--DOV:06/Jul/2001--Attempt:N--Offense:11364--Section:HS--CrimType:Misdemeanor--DispoDt:20/Oct/2004--Dispo:Dismissed/Not Guilty--Plead_to:0</t>
  </si>
  <si>
    <t>case_id:1540442--DACase:01F07186--Def_nbr:1604399--Count:1--SentDt:15/Sep/2003--ProbType:F--ProbMnth:36--JailDays:0--LocalMnt:0--MSMnths:0--PrisMnth:0--L_D:0--ServHrs:0--ServDays:0--Fine:0--Rest:0--Other:0</t>
  </si>
  <si>
    <t>01F07225</t>
  </si>
  <si>
    <t>Count:1--DOV:18/May/2001--Attempt:N--Offense:11377(a)--Section:HS--CrimType:Felony--DispoDt:14/Oct/2003--Dispo:Guilty--Plead_to:0</t>
  </si>
  <si>
    <t>case_id:1540443--DACase:01F07225--Def_nbr:1604400--Count:1--SentDt:14/Oct/2003--ProbType:0--ProbMnth:0--JailDays:0--LocalMnt:0--MSMnths:0--PrisMnth:16--L_D:0--ServHrs:0--ServDays:0--Fine:0--Rest:0--Other:0</t>
  </si>
  <si>
    <t>Arrest:18/May/2001--Bail:50--AppStat:In Custody--Sealed:0</t>
  </si>
  <si>
    <t>Count:1--Offense:667(d)/(e)(1)--Section:PC--CrimType:Enhancement--DispoDt:14/Oct/2003--Dispo:True</t>
  </si>
  <si>
    <t>01F07388</t>
  </si>
  <si>
    <t>Count:1--DOV:10/Jul/2001--Attempt:N--Offense:11377(a)--Section:HS--CrimType:Felony--DispoDt:08/Sep/2003--Dispo:Guilty--Plead_to:0--Count:2--DOV:10/Jul/2001--Attempt:N--Offense:11364--Section:HS--CrimType:Misdemeanor--DispoDt:12/Jul/2001--Dispo:Guilty--Plead_to:0--Count:3--DOV:10/Jul/2001--Attempt:N--Offense:12500(a)--Section:VC--CrimType:Misdemeanor--DispoDt:12/Jul/2001--Dispo:Guilty--Plead_to:0--Count:4--DOV:08/Sep/2003--Attempt:N--Offense:PROB VIOL--Section:PC--CrimType:Felony--DispoDt:17/Dec/2003--Dispo:Guilty--Plead_to:0</t>
  </si>
  <si>
    <t>case_id:1540444--DACase:01F07388--Def_nbr:1604401--Count:1--SentDt:08/Sep/2003--ProbType:F--ProbMnth:36--JailDays:0--LocalMnt:0--MSMnths:0--PrisMnth:0--L_D:0--ServHrs:0--ServDays:0--Fine:0--Rest:0--Other:0</t>
  </si>
  <si>
    <t>01F07432</t>
  </si>
  <si>
    <t>Count:1--DOV:21/Jul/2001--Attempt:N--Offense:11377(a)--Section:HS--CrimType:Felony--DispoDt:02/Mar/2004--Dispo:Guilty--Plead_to:0--Count:2--DOV:01/Aug/2001--Attempt:N--Offense:PROB VIOL--Section:PC--CrimType:Felony--DispoDt:10/Dec/2001--Dispo:Guilty--Plead_to:0--Count:3--DOV:01/Aug/2001--Attempt:N--Offense:PROB VIOL--Section:PC--CrimType:Felony--DispoDt:20/Nov/2002--Dispo:Guilty--Plead_to:0--Count:4--DOV:01/Aug/2001--Attempt:N--Offense:PROB VIOL--Section:PC--CrimType:Felony--DispoDt:20/Feb/2003--Dispo:Guilty--Plead_to:0--Count:5--DOV:01/Aug/2001--Attempt:N--Offense:PROB VIOL--Section:PC--CrimType:Felony--DispoDt:19/Aug/2003--Dispo:Guilty--Plead_to:0--Count:6--DOV:01/Aug/2001--Attempt:N--Offense:PROB VIOL--Section:PC--CrimType:Felony--DispoDt:27/Feb/2004--Dispo:Guilty--Plead_to:0</t>
  </si>
  <si>
    <t>case_id:1540445--DACase:01F07432--Def_nbr:1604402--Count:1--SentDt:01/Aug/2001--ProbType:F--ProbMnth:36--JailDays:0--LocalMnt:0--MSMnths:0--PrisMnth:0--L_D:0--ServHrs:0--ServDays:0--Fine:0--Rest:0--Other:0--case_id:1540445--DACase:01F07432--Def_nbr:1604402--Count:6--SentDt:27/Feb/2004--ProbType:0--ProbMnth:0--JailDays:0--LocalMnt:0--MSMnths:0--PrisMnth:16--L_D:0--ServHrs:0--ServDays:0--Fine:0--Rest:0--Other:0</t>
  </si>
  <si>
    <t>01F07647</t>
  </si>
  <si>
    <t>Count:1--DOV:15/Jul/2001--Attempt:N--Offense:422--Section:PC--CrimType:Felony--DispoDt:22/Sep/2003--Dispo:Guilty--Plead_to:0--Count:2--DOV:15/Jul/2001--Attempt:N--Offense:245(a)(1)--Section:PC--CrimType:Felony--DispoDt:05/May/2003--Dispo:Guilty--Plead_to:0</t>
  </si>
  <si>
    <t>case_id:1540446--DACase:01F07647--Def_nbr:1604403--Count:1--SentDt:22/Sep/2003--ProbType:0--ProbMnth:0--JailDays:0--LocalMnt:0--MSMnths:0--PrisMnth:156--L_D:0--ServHrs:0--ServDays:0--Fine:0--Rest:0--Other:0</t>
  </si>
  <si>
    <t>File_Rej:Filed--Date:19/Jul/2001--DDA:JONES, RENEE</t>
  </si>
  <si>
    <t>Count:1--Offense:12022.5(a)/1192.7(c)(8)--Section:PC--CrimType:Enhancement--DispoDt:22/Sep/2003--Dispo:True</t>
  </si>
  <si>
    <t>01F08054</t>
  </si>
  <si>
    <t>Count:1--DOV:18/Aug/2001--Attempt:N--Offense:664(a)-187(a)--Section:PC--CrimType:Felony--DispoDt:10/Feb/2010--Dispo:Guilty--Plead_to:0--Count:2--DOV:18/Aug/2001--Attempt:N--Offense:245(b)--Section:PC--CrimType:Felony--DispoDt:10/Feb/2010--Dispo:Guilty--Plead_to:0</t>
  </si>
  <si>
    <t>File_Rej:Filed--Date:21/Aug/2001--DDA:WAH, KIMBERLY</t>
  </si>
  <si>
    <t>Count:1--Offense:12022.53(d)--Section:PC--CrimType:Enhancement--DispoDt:10/Feb/2010--Dispo:True--Count:1--Offense:12022.7(a)--Section:PC--CrimType:Enhancement--DispoDt:10/Feb/2010--Dispo:True--Count:2--Offense:12022.5(a)/1192.7(c)(8)--Section:PC--CrimType:Enhancement--DispoDt:10/Feb/2010--Dispo:True</t>
  </si>
  <si>
    <t>01F08144</t>
  </si>
  <si>
    <t>Count:1--DOV:07/Jun/2001--Attempt:N--Offense:4573.8--Section:PC--CrimType:Felony--DispoDt:14/Nov/2001--Dispo:Dismissed/Not Guilty--Plead_to:0</t>
  </si>
  <si>
    <t>Count:1--Offense:667(d)/(e)(1)--Section:PC--CrimType:Enhancement--DispoDt:14/Nov/2001--Dispo:Dismissed/Not True</t>
  </si>
  <si>
    <t>01F08153B</t>
  </si>
  <si>
    <t>Count:1--DOV:09/Aug/2001--Attempt:N--Offense:11358--Section:HS--CrimType:Felony--DispoDt:24/Oct/2002--Dispo:Dismissed/Not Guilty--Plead_to:0</t>
  </si>
  <si>
    <t>01F08193</t>
  </si>
  <si>
    <t>Count:1--DOV:15/Aug/2001--Attempt:N--Offense:11377(a)--Section:HS--CrimType:Felony--DispoDt:07/Jun/2002--Dispo:Guilty--Plead_to:0--Count:2--DOV:16/Nov/2004--Attempt:N--Offense:PROB VIOL--Section:PC--CrimType:Felony--DispoDt:16/Nov/2004--Dispo:Guilty--Plead_to:0--Count:3--DOV:11/Jan/2005--Attempt:N--Offense:PROB VIOL--Section:PC--CrimType:Felony--DispoDt:11/Jan/2005--Dispo:Guilty--Plead_to:0--Count:4--DOV:03/Nov/2006--Attempt:N--Offense:PROB VIOL--Section:PC--CrimType:Felony--DispoDt:03/Nov/2006--Dispo:Guilty--Plead_to:0</t>
  </si>
  <si>
    <t>case_id:1540450--DACase:01F08193--Def_nbr:1604407--Count:1--SentDt:07/Jun/2002--ProbType:F--ProbMnth:36--JailDays:0--LocalMnt:0--MSMnths:0--PrisMnth:0--L_D:0--ServHrs:0--ServDays:0--Fine:0--Rest:0--Other:0--case_id:1540450--DACase:01F08193--Def_nbr:1604407--Count:2--SentDt:16/Nov/2004--ProbType:0--ProbMnth:0--JailDays:180--LocalMnt:0--MSMnths:0--PrisMnth:0--L_D:0--ServHrs:0--ServDays:0--Fine:0--Rest:0--Other:0--case_id:1540450--DACase:01F08193--Def_nbr:1604407--Count:3--SentDt:11/Jan/2005--ProbType:F--ProbMnth:36--JailDays:170--LocalMnt:0--MSMnths:0--PrisMnth:0--L_D:0--ServHrs:0--ServDays:0--Fine:0--Rest:0--Other:0--case_id:1540450--DACase:01F08193--Def_nbr:1604407--Count:4--SentDt:03/Nov/2006--ProbType:T--ProbMnth:0--JailDays:0--LocalMnt:0--MSMnths:0--PrisMnth:16--L_D:0--ServHrs:0--ServDays:0--Fine:0--Rest:0--Other:0</t>
  </si>
  <si>
    <t>01F08465</t>
  </si>
  <si>
    <t>Count:1--DOV:22/Jun/2001--Attempt:N--Offense:11377(a)--Section:HS--CrimType:Felony--DispoDt:10/Sep/2001--Dispo:Dismissed/Not Guilty--Plead_to:0--Count:2--DOV:22/Jun/2001--Attempt:N--Offense:11350(a)--Section:HS--CrimType:Felony--DispoDt:10/Sep/2001--Dispo:Dismissed/Not Guilty--Plead_to:0--Count:3--DOV:22/Jun/2001--Attempt:N--Offense:11357(b)--Section:HS--CrimType:Misdemeanor--DispoDt:10/Sep/2001--Dispo:Dismissed/Not Guilty--Plead_to:0</t>
  </si>
  <si>
    <t>01F08602</t>
  </si>
  <si>
    <t>Count:1--DOV:01/Sep/2001--Attempt:N--Offense:11377(a)--Section:HS--CrimType:Felony--DispoDt:29/Aug/2003--Dispo:Guilty--Plead_to:0--Count:2--DOV:08/Jul/2004--Attempt:N--Offense:PROB VIOL--Section:PC--CrimType:Felony--DispoDt:08/Jul/2004--Dispo:Guilty--Plead_to:0</t>
  </si>
  <si>
    <t>case_id:1540452--DACase:01F08602--Def_nbr:1604409--Count:1--SentDt:29/Aug/2003--ProbType:F--ProbMnth:36--JailDays:0--LocalMnt:0--MSMnths:0--PrisMnth:0--L_D:0--ServHrs:0--ServDays:0--Fine:0--Rest:0--Other:0--case_id:1540452--DACase:01F08602--Def_nbr:1604409--Count:2--SentDt:08/Jul/2004--ProbType:0--ProbMnth:0--JailDays:0--LocalMnt:0--MSMnths:0--PrisMnth:16--L_D:0--ServHrs:0--ServDays:0--Fine:0--Rest:0--Other:0</t>
  </si>
  <si>
    <t>01F08751</t>
  </si>
  <si>
    <t>Count:1--DOV:15/Aug/2001--Attempt:N--Offense:11377(a)--Section:HS--CrimType:Felony--DispoDt:17/Aug/2001--Dispo:Dismissed/Not Guilty--Plead_to:0</t>
  </si>
  <si>
    <t>01F08754</t>
  </si>
  <si>
    <t>Count:1--DOV:15/Aug/2001--Attempt:N--Offense:11377(a)--Section:HS--CrimType:Felony--DispoDt:16/May/2005--Dispo:Dismissed/Not Guilty--Plead_to:0--Count:2--DOV:15/Aug/2001--Attempt:N--Offense:11550(a)--Section:HS--CrimType:Misdemeanor--DispoDt:16/May/2005--Dispo:Dismissed/Not Guilty--Plead_to:0--Count:3--DOV:15/Aug/2001--Attempt:N--Offense:4140--Section:BP--CrimType:Misdemeanor--DispoDt:16/May/2005--Dispo:Dismissed/Not Guilty--Plead_to:0--Count:4--DOV:03/Nov/2003--Attempt:N--Offense:PROB VIOL--Section:PC--CrimType:Felony--DispoDt:03/Nov/2003--Dispo:Guilty--Plead_to:0</t>
  </si>
  <si>
    <t>case_id:1540454--DACase:01F08754--Def_nbr:1604411--Count:1--SentDt:16/Sep/2003--ProbType:F--ProbMnth:36--JailDays:0--LocalMnt:0--MSMnths:0--PrisMnth:0--L_D:0--ServHrs:0--ServDays:0--Fine:0--Rest:0--Other:0--case_id:1540454--DACase:01F08754--Def_nbr:1604411--Count:4--SentDt:03/Nov/2003--ProbType:0--ProbMnth:0--JailDays:0--LocalMnt:0--MSMnths:0--PrisMnth:0--L_D:0--ServHrs:0--ServDays:0--Fine:0--Rest:0--Other:0</t>
  </si>
  <si>
    <t>01F08939</t>
  </si>
  <si>
    <t>Count:1--DOV:18/Aug/2001--Attempt:N--Offense:245(a)(1)--Section:PC--CrimType:Felony--DispoDt:30/Sep/2003--Dispo:Guilty--Plead_to:0</t>
  </si>
  <si>
    <t>case_id:1540455--DACase:01F08939--Def_nbr:1604412--Count:1--SentDt:30/Sep/2003--ProbType:0--ProbMnth:0--JailDays:0--LocalMnt:0--MSMnths:0--PrisMnth:192--L_D:0--ServHrs:0--ServDays:0--Fine:0--Rest:0--Other:0</t>
  </si>
  <si>
    <t>File_Rej:Filed--Date:21/Aug/2001--DDA:PORTER, DAVID</t>
  </si>
  <si>
    <t>Count:1--Offense:12022.7(a)--Section:PC--CrimType:Enhancement--DispoDt:30/Sep/2003--Dispo:True--Count:1--Offense:667(d)/(e)(2)--Section:PC--CrimType:Enhancement--DispoDt:30/Sep/2003--Dispo:True</t>
  </si>
  <si>
    <t>Count:1--Offense:Prior Ser. Fel INCL/ 667(a)(1)/1192.7(c)--Section:PC--CrimType:Prior--DispoDt:30/Sep/2003--Dispo:True</t>
  </si>
  <si>
    <t>01F08967</t>
  </si>
  <si>
    <t>Count:1--DOV:26/Aug/2001--Attempt:N--Offense:11377(a)--Section:HS--CrimType:Felony--DispoDt:02/Jun/2005--Dispo:Dismissed/Not Guilty--Plead_to:0</t>
  </si>
  <si>
    <t>01F08992</t>
  </si>
  <si>
    <t>Count:1--DOV:28/Aug/2001--Attempt:N--Offense:11350(a)--Section:HS--CrimType:Felony--DispoDt:04/Sep/2001--Dispo:Guilty--Plead_to:0</t>
  </si>
  <si>
    <t>case_id:1540457--DACase:01F08992--Def_nbr:1604414--Count:1--SentDt:30/Apr/2003--ProbType:F--ProbMnth:36--JailDays:270--LocalMnt:0--MSMnths:0--PrisMnth:0--L_D:0--ServHrs:0--ServDays:0--Fine:0--Rest:0--Other:0</t>
  </si>
  <si>
    <t>01F09084A</t>
  </si>
  <si>
    <t>Count:1--DOV:08/Sep/2001--Attempt:N--Offense:11350(a)--Section:HS--CrimType:Felony--DispoDt:27/Oct/2003--Dispo:Dismissed/Not Guilty--Plead_to:0--Count:2--DOV:08/Sep/2001--Attempt:N--Offense:11550(a)--Section:HS--CrimType:Misdemeanor--DispoDt:27/Oct/2003--Dispo:Dismissed/Not Guilty--Plead_to:0</t>
  </si>
  <si>
    <t>01F09084B</t>
  </si>
  <si>
    <t>Count:1--DOV:08/Sep/2001--Attempt:N--Offense:11350(a)--Section:HS--CrimType:Felony--DispoDt:25/Sep/2003--Dispo:Guilty--Plead_to:0--Count:2--DOV:08/Sep/2001--Attempt:N--Offense:11550(a)--Section:HS--CrimType:Misdemeanor--DispoDt:11/Sep/2001--Dispo:Guilty--Plead_to:0--Count:3--DOV:19/Aug/2005--Attempt:N--Offense:PROB VIOL--Section:PC--CrimType:Felony--DispoDt:19/Aug/2005--Dispo:Guilty--Plead_to:0--Count:4--DOV:01/May/2006--Attempt:N--Offense:PROB VIOL--Section:PC--CrimType:Felony--DispoDt:01/May/2006--Dispo:Guilty--Plead_to:0--Count:5--DOV:14/Feb/2008--Attempt:N--Offense:PROB VIOL--Section:PC--CrimType:Felony--DispoDt:14/Feb/2008--Dispo:Guilty--Plead_to:0</t>
  </si>
  <si>
    <t>case_id:1540459--DACase:01F09084B--Def_nbr:1604416--Count:1--SentDt:19/Aug/2005--ProbType:F--ProbMnth:36--JailDays:0--LocalMnt:0--MSMnths:0--PrisMnth:0--L_D:0--ServHrs:0--ServDays:0--Fine:0--Rest:0--Other:0--case_id:1540459--DACase:01F09084B--Def_nbr:1604416--Count:3--SentDt:19/Aug/2005--ProbType:0--ProbMnth:0--JailDays:90--LocalMnt:0--MSMnths:0--PrisMnth:0--L_D:0--ServHrs:0--ServDays:0--Fine:0--Rest:0--Other:0--case_id:1540459--DACase:01F09084B--Def_nbr:1604416--Count:4--SentDt:01/May/2006--ProbType:0--ProbMnth:0--JailDays:90--LocalMnt:0--MSMnths:0--PrisMnth:0--L_D:0--ServHrs:0--ServDays:0--Fine:0--Rest:0--Other:0--case_id:1540459--DACase:01F09084B--Def_nbr:1604416--Count:5--SentDt:14/Feb/2008--ProbType:0--ProbMnth:0--JailDays:0--LocalMnt:0--MSMnths:0--PrisMnth:0--L_D:0--ServHrs:0--ServDays:0--Fine:0--Rest:0--Other:0</t>
  </si>
  <si>
    <t>01F09166</t>
  </si>
  <si>
    <t>Count:1--DOV:09/Oct/2001--Attempt:N--Offense:11378--Section:HS--CrimType:Felony--DispoDt:08/Mar/2004--Dispo:Guilty--Plead_to:0</t>
  </si>
  <si>
    <t>case_id:1540460--DACase:01F09166--Def_nbr:1604417--Count:1--SentDt:08/Mar/2004--ProbType:0--ProbMnth:0--JailDays:0--LocalMnt:0--MSMnths:0--PrisMnth:16--L_D:0--ServHrs:0--ServDays:0--Fine:0--Rest:0--Other:0</t>
  </si>
  <si>
    <t>Arrest:09/Oct/2001--Bail:25--AppStat:0--Sealed:0</t>
  </si>
  <si>
    <t>Count:1--Offense:Prior Felony PC w/i 5 Yrs w/i 667.5(b)--Section:PC--CrimType:Prior--DispoDt:08/Mar/2004--Dispo:True</t>
  </si>
  <si>
    <t>01F09225A</t>
  </si>
  <si>
    <t>Count:1--DOV:31/Aug/2001--Attempt:N--Offense:11350(a)--Section:HS--CrimType:Felony--DispoDt:07/Sep/2001--Dispo:Guilty--Plead_to:0--Count:2--DOV:31/Aug/2001--Attempt:N--Offense:11550--Section:HS--CrimType:Misdemeanor--DispoDt:07/Sep/2001--Dispo:Guilty--Plead_to:0--Count:3--DOV:31/Aug/2001--Attempt:N--Offense:11364--Section:HS--CrimType:Misdemeanor--DispoDt:07/Sep/2001--Dispo:Guilty--Plead_to:0--Count:4--DOV:31/Aug/2001--Attempt:N--Offense:4140--Section:BP--CrimType:Misdemeanor--DispoDt:07/Sep/2001--Dispo:Guilty--Plead_to:0--Count:5--DOV:01/Jul/2002--Attempt:N--Offense:PROB VIOL--Section:PC--CrimType:Felony--DispoDt:01/Jul/2002--Dispo:Guilty--Plead_to:0</t>
  </si>
  <si>
    <t>case_id:1540461--DACase:01F09225A--Def_nbr:1604418--Count:1--SentDt:07/Sep/2001--ProbType:0--ProbMnth:0--JailDays:0--LocalMnt:0--MSMnths:0--PrisMnth:24--L_D:0--ServHrs:0--ServDays:0--Fine:0--Rest:0--Other:0</t>
  </si>
  <si>
    <t>01F09225B</t>
  </si>
  <si>
    <t>Count:1--DOV:31/Aug/2001--Attempt:N--Offense:11350(a)--Section:HS--CrimType:Felony--DispoDt:08/Sep/2003--Dispo:Guilty--Plead_to:0--Count:2--DOV:31/Aug/2001--Attempt:N--Offense:11550--Section:HS--CrimType:Misdemeanor--DispoDt:05/Sep/2001--Dispo:Guilty--Plead_to:0--Count:3--DOV:31/Aug/2001--Attempt:N--Offense:11364--Section:HS--CrimType:Misdemeanor--DispoDt:05/Sep/2001--Dispo:Guilty--Plead_to:0--Count:4--DOV:31/Aug/2001--Attempt:N--Offense:4140--Section:BP--CrimType:Misdemeanor--DispoDt:05/Sep/2001--Dispo:Guilty--Plead_to:0--Count:5--DOV:23/Oct/2003--Attempt:N--Offense:PROB VIOL--Section:PC--CrimType:Felony--DispoDt:23/Oct/2003--Dispo:Guilty--Plead_to:0--Count:6--DOV:13/Oct/2004--Attempt:N--Offense:PROB VIOL--Section:PC--CrimType:Felony--DispoDt:13/Oct/2004--Dispo:Guilty--Plead_to:0</t>
  </si>
  <si>
    <t>case_id:1540462--DACase:01F09225B--Def_nbr:1604419--Count:1--SentDt:08/Sep/2003--ProbType:F--ProbMnth:36--JailDays:0--LocalMnt:0--MSMnths:0--PrisMnth:0--L_D:0--ServHrs:0--ServDays:0--Fine:0--Rest:0--Other:0</t>
  </si>
  <si>
    <t>01F09440</t>
  </si>
  <si>
    <t>Count:1--DOV:17/May/2001--Attempt:N--Offense:496(a)--Section:PC--CrimType:Felony--DispoDt:12/Dec/2003--Dispo:Guilty--Plead_to:0</t>
  </si>
  <si>
    <t>case_id:1540463--DACase:01F09440--Def_nbr:1604420--Count:1--SentDt:12/Dec/2003--ProbType:F--ProbMnth:36--JailDays:365--LocalMnt:0--MSMnths:0--PrisMnth:0--L_D:0--ServHrs:0--ServDays:0--Fine:0--Rest:0--Other:0</t>
  </si>
  <si>
    <t>File_Rej:Filed--Date:05/Oct/2001--DDA:ALMGREN, HANS</t>
  </si>
  <si>
    <t>01F09551A</t>
  </si>
  <si>
    <t>Count:1--DOV:17/Oct/2001--Attempt:N--Offense:211/212.5(a)/213(a)(1)--Section:PC--CrimType:Felony--DispoDt:02/Jul/2003--Dispo:Guilty--Plead_to:0--Count:2--DOV:17/Oct/2001--Attempt:N--Offense:2800.2--Section:VC--CrimType:Felony--DispoDt:02/Jul/2003--Dispo:Guilty--Plead_to:0--Count:3--DOV:17/Oct/2001--Attempt:N--Offense:245(c)--Section:PC--CrimType:Felony--DispoDt:02/Jul/2003--Dispo:Guilty--Plead_to:0</t>
  </si>
  <si>
    <t>case_id:1540464--DACase:01F09551A--Def_nbr:1604421--Count:1--SentDt:03/Oct/2003--ProbType:0--ProbMnth:0--JailDays:0--LocalMnt:0--MSMnths:0--PrisMnth:1824--L_D:L--ServHrs:0--ServDays:0--Fine:0--Rest:0--Other:0</t>
  </si>
  <si>
    <t>File_Rej:Filed--Date:19/Oct/2001--DDA:CARROLL, FRANK</t>
  </si>
  <si>
    <t>Count:1--Offense:PRIOR - Generic With Any Penal Code--Section:PC--CrimType:Prior--DispoDt:02/Jul/2003--Dispo:True</t>
  </si>
  <si>
    <t>01F09551B</t>
  </si>
  <si>
    <t>Count:1--DOV:17/Oct/2001--Attempt:N--Offense:211/212.5(a)/213(a)(1)--Section:PC--CrimType:Felony--DispoDt:02/Jul/2003--Dispo:Guilty--Plead_to:0--Count:2--DOV:17/Oct/2001--Attempt:N--Offense:417.8--Section:PC--CrimType:Felony--DispoDt:02/Jul/2003--Dispo:Guilty--Plead_to:0</t>
  </si>
  <si>
    <t>case_id:1540465--DACase:01F09551B--Def_nbr:1604422--Count:1--SentDt:05/Sep/2003--ProbType:0--ProbMnth:0--JailDays:0--LocalMnt:0--MSMnths:0--PrisMnth:840--L_D:L--ServHrs:0--ServDays:0--Fine:0--Rest:0--Other:0</t>
  </si>
  <si>
    <t>Count:1--Offense:667(d)/(e)(2)--Section:PC--CrimType:Enhancement--DispoDt:02/Jul/2003--Dispo:True</t>
  </si>
  <si>
    <t>Count:1--Offense:Prior Felony PC w/i 5 Yrs w/i 667.5(b)--Section:PC--CrimType:Prior--DispoDt:02/Jul/2003--Dispo:True--Count:1--Offense:Prior Ser. Fel INCL/ 667(a)(1)/1192.7(c)--Section:PC--CrimType:Prior--DispoDt:02/Jul/2003--Dispo:True</t>
  </si>
  <si>
    <t>01F09588B</t>
  </si>
  <si>
    <t>Count:1--DOV:23/Oct/2001--Attempt:N--Offense:11377(a)--Section:HS--CrimType:Felony--DispoDt:21/Aug/2003--Dispo:Guilty--Plead_to:0--Count:2--DOV:23/Oct/2001--Attempt:N--Offense:11364--Section:HS--CrimType:Misdemeanor--DispoDt:25/Oct/2001--Dispo:Guilty--Plead_to:0</t>
  </si>
  <si>
    <t>case_id:1540466--DACase:01F09588B--Def_nbr:1604423--Count:1--SentDt:21/Aug/2003--ProbType:0--ProbMnth:0--JailDays:365--LocalMnt:0--MSMnths:0--PrisMnth:0--L_D:0--ServHrs:0--ServDays:0--Fine:0--Rest:0--Other:0</t>
  </si>
  <si>
    <t>01F09954</t>
  </si>
  <si>
    <t>Count:1--DOV:24/Oct/2001--Attempt:N--Offense:11377(a)--Section:HS--CrimType:Felony--DispoDt:07/Nov/2003--Dispo:Dismissed/Not Guilty--Plead_to:0</t>
  </si>
  <si>
    <t>01F10350</t>
  </si>
  <si>
    <t>Count:1--DOV:14/Oct/2001--Attempt:N--Offense:11350(a)--Section:HS--CrimType:Felony--DispoDt:16/Jan/2003--Dispo:Guilty--Plead_to:0--Count:2--DOV:22/Aug/2003--Attempt:N--Offense:PROB VIOL--Section:PC--CrimType:Felony--DispoDt:22/Aug/2003--Dispo:Guilty--Plead_to:0--Count:3--DOV:08/Jan/2009--Attempt:N--Offense:PROB VIOL--Section:PC--CrimType:Felony--DispoDt:08/Jan/2009--Dispo:Guilty--Plead_to:0</t>
  </si>
  <si>
    <t>case_id:1540468--DACase:01F10350--Def_nbr:1604425--Count:1--SentDt:16/Jan/2003--ProbType:F--ProbMnth:36--JailDays:0--LocalMnt:0--MSMnths:0--PrisMnth:0--L_D:0--ServHrs:0--ServDays:0--Fine:0--Rest:0--Other:0--case_id:1540468--DACase:01F10350--Def_nbr:1604425--Count:2--SentDt:22/Aug/2003--ProbType:0--ProbMnth:0--JailDays:90--LocalMnt:0--MSMnths:0--PrisMnth:0--L_D:0--ServHrs:0--ServDays:0--Fine:0--Rest:0--Other:0--case_id:1540468--DACase:01F10350--Def_nbr:1604425--Count:3--SentDt:08/Jan/2009--ProbType:0--ProbMnth:0--JailDays:90--LocalMnt:0--MSMnths:0--PrisMnth:0--L_D:0--ServHrs:0--ServDays:0--Fine:0--Rest:0--Other:0</t>
  </si>
  <si>
    <t>01F10400</t>
  </si>
  <si>
    <t>Count:1--DOV:14/Oct/2001--Attempt:N--Offense:11359--Section:HS--CrimType:Felony--DispoDt:24/Oct/2001--Dispo:Dismissed/Not Guilty--Plead_to:0</t>
  </si>
  <si>
    <t>Arrest:14/Oct/2001--Bail:10000--AppStat:In Custody--Sealed:0</t>
  </si>
  <si>
    <t>01F10417</t>
  </si>
  <si>
    <t>Count:1--DOV:02/Nov/2001--Attempt:N--Offense:11350(a)--Section:HS--CrimType:Felony--DispoDt:14/Feb/2006--Dispo:Guilty--Plead_to:0--Count:2--DOV:23/Oct/2008--Attempt:N--Offense:PROB VIOL--Section:PC--CrimType:Felony--DispoDt:23/Oct/2008--Dispo:Guilty--Plead_to:0</t>
  </si>
  <si>
    <t>case_id:1540470--DACase:01F10417--Def_nbr:1604428--Count:1--SentDt:14/Feb/2006--ProbType:F--ProbMnth:36--JailDays:0--LocalMnt:0--MSMnths:0--PrisMnth:0--L_D:0--ServHrs:0--ServDays:0--Fine:0--Rest:0--Other:0--case_id:1540470--DACase:01F10417--Def_nbr:1604428--Count:2--SentDt:23/Oct/2008--ProbType:0--ProbMnth:0--JailDays:0--LocalMnt:0--MSMnths:0--PrisMnth:16--L_D:0--ServHrs:0--ServDays:0--Fine:0--Rest:0--Other:0</t>
  </si>
  <si>
    <t>01F10623</t>
  </si>
  <si>
    <t>Count:1--DOV:17/Mar/2000--Attempt:N--Offense:211/212.5(a)/213(a)(1)--Section:PC--CrimType:Felony--DispoDt:01/Apr/2004--Dispo:Guilty--Plead_to:0--Count:2--DOV:17/Mar/2000--Attempt:N--Offense:459-460(a)--Section:PC--CrimType:Felony--DispoDt:01/Apr/2004--Dispo:Guilty--Plead_to:0</t>
  </si>
  <si>
    <t>case_id:1540471--DACase:01F10623--Def_nbr:1604429--Count:1--SentDt:01/Apr/2004--ProbType:0--ProbMnth:0--JailDays:0--LocalMnt:0--MSMnths:0--PrisMnth:228--L_D:0--ServHrs:0--ServDays:0--Fine:0--Rest:0--Other:0</t>
  </si>
  <si>
    <t>Arrest:00/Jan/1900--Bail:700--AppStat:In Custody--Sealed:0</t>
  </si>
  <si>
    <t>Count:1--Offense:12022.53(b)--Section:PC--CrimType:Enhancement--DispoDt:01/Apr/2004--Dispo:True--Count:2--Offense:12022.53(b)--Section:PC--CrimType:Enhancement--DispoDt:01/Apr/2004--Dispo:True</t>
  </si>
  <si>
    <t>01F10810</t>
  </si>
  <si>
    <t>Count:1--DOV:06/Oct/2001--Attempt:N--Offense:11377(a)--Section:HS--CrimType:Felony--DispoDt:30/Oct/2001--Dispo:Dismissed/Not Guilty--Plead_to:0--Count:2--DOV:06/Oct/2001--Attempt:N--Offense:11550(a)--Section:HS--CrimType:Misdemeanor--DispoDt:30/Oct/2001--Dispo:Dismissed/Not Guilty--Plead_to:0</t>
  </si>
  <si>
    <t>01F10889</t>
  </si>
  <si>
    <t>Count:1--DOV:05/Sep/1997--Attempt:N--Offense:261(a)(2)--Section:PC--CrimType:Felony--DispoDt:03/Oct/2003--Dispo:Dismissed/Not Guilty--Plead_to:0--Count:2--DOV:05/Sep/1997--Attempt:N--Offense:459-460(a)--Section:PC--CrimType:Felony--DispoDt:03/Oct/2003--Dispo:Guilty--Plead_to:0</t>
  </si>
  <si>
    <t>case_id:1540473--DACase:01F10889--Def_nbr:1604431--Count:2--SentDt:03/Oct/2003--ProbType:0--ProbMnth:0--JailDays:0--LocalMnt:0--MSMnths:0--PrisMnth:96--L_D:0--ServHrs:0--ServDays:0--Fine:0--Rest:0--Other:0</t>
  </si>
  <si>
    <t>Count:1--Offense:PRIOR - Generic With Any Penal Code--Section:PC--CrimType:Prior--DispoDt:03/Oct/2003--Dispo:True--Count:1--Offense:Prior Felony PC w/i 5 Yrs w/i 667.5(b)--Section:PC--CrimType:Prior--DispoDt:03/Oct/2003--Dispo:True</t>
  </si>
  <si>
    <t>01F10905</t>
  </si>
  <si>
    <t>Count:1--DOV:26/Oct/2001--Attempt:N--Offense:11377(a)--Section:HS--CrimType:Felony--DispoDt:12/Jan/2004--Dispo:Guilty--Plead_to:0</t>
  </si>
  <si>
    <t>case_id:1540474--DACase:01F10905--Def_nbr:1604432--Count:1--SentDt:12/Jan/2004--ProbType:0--ProbMnth:0--JailDays:0--LocalMnt:0--MSMnths:0--PrisMnth:16--L_D:0--ServHrs:0--ServDays:0--Fine:0--Rest:0--Other:0</t>
  </si>
  <si>
    <t>File_Rej:Filed--Date:08/Nov/2001--DDA:BROWN, HEATHER</t>
  </si>
  <si>
    <t>Count:1--Offense:Prior Felony PC w/i 5 Yrs w/i 667.5(b)--Section:PC--CrimType:Prior--DispoDt:12/Jan/2004--Dispo:True</t>
  </si>
  <si>
    <t>01F10929</t>
  </si>
  <si>
    <t>Count:1--DOV:28/Sep/2001--Attempt:N--Offense:11350(a)--Section:HS--CrimType:Felony--DispoDt:15/Nov/2001--Dispo:Dismissed/Not Guilty--Plead_to:0</t>
  </si>
  <si>
    <t>01F10978</t>
  </si>
  <si>
    <t>Count:1--DOV:01/Dec/2000--Attempt:N--Offense:11173(a)--Section:HS--CrimType:Felony--DispoDt:21/Nov/2001--Dispo:Dismissed/Not Guilty--Plead_to:0</t>
  </si>
  <si>
    <t>01F11170</t>
  </si>
  <si>
    <t>Count:1--DOV:08/Dec/2001--Attempt:N--Offense:11377(a)--Section:HS--CrimType:Felony--DispoDt:14/Dec/2001--Dispo:Dismissed/Not Guilty--Plead_to:0</t>
  </si>
  <si>
    <t>01F11316</t>
  </si>
  <si>
    <t>Count:1--DOV:09/Nov/2001--Attempt:N--Offense:664(a)-187(a)--Section:PC--CrimType:Felony--DispoDt:14/Jan/2005--Dispo:Guilty--Plead_to:0--Count:2--DOV:09/Nov/2001--Attempt:N--Offense:186.22(a)--Section:PC--CrimType:Felony--DispoDt:14/Jan/2005--Dispo:Guilty--Plead_to:0</t>
  </si>
  <si>
    <t>case_id:1540478--DACase:01F11316--Def_nbr:1604436--Count:1--SentDt:14/Jan/2005--ProbType:0--ProbMnth:0--JailDays:0--LocalMnt:0--MSMnths:0--PrisMnth:480--L_D:L--ServHrs:0--ServDays:0--Fine:0--Rest:0--Other:0</t>
  </si>
  <si>
    <t>Count:1--Offense:12022.53(d)--Section:PC--CrimType:Enhancement--DispoDt:14/Jan/2005--Dispo:True</t>
  </si>
  <si>
    <t>01F11525</t>
  </si>
  <si>
    <t>Count:1--DOV:16/Nov/2001--Attempt:N--Offense:11377(a)--Section:HS--CrimType:Felony--DispoDt:20/Nov/2001--Dispo:Dismissed/Not Guilty--Plead_to:0--Count:2--DOV:16/Nov/2001--Attempt:N--Offense:14601.1(a)--Section:VC--CrimType:Misdemeanor--DispoDt:20/Nov/2001--Dispo:Dismissed/Not Guilty--Plead_to:0</t>
  </si>
  <si>
    <t>01F11541</t>
  </si>
  <si>
    <t>Count:1--DOV:27/Oct/1998--Attempt:N--Offense:487(a)--Section:PC--CrimType:Felony--DispoDt:07/May/2004--Dispo:Dismissed/Not Guilty--Plead_to:0--Count:2--DOV:27/Oct/1998--Attempt:N--Offense:470(a)--Section:PC--CrimType:Felony--DispoDt:07/May/2004--Dispo:Dismissed/Not Guilty--Plead_to:0</t>
  </si>
  <si>
    <t>01F11556</t>
  </si>
  <si>
    <t>Count:1--DOV:21/Nov/2001--Attempt:N--Offense:211/212.5(a)/213(a)(1)--Section:PC--CrimType:Felony--DispoDt:29/Aug/2003--Dispo:Guilty--Plead_to:0</t>
  </si>
  <si>
    <t>case_id:1540481--DACase:01F11556--Def_nbr:1604439--Count:1--SentDt:29/Sep/2003--ProbType:0--ProbMnth:0--JailDays:0--LocalMnt:0--MSMnths:0--PrisMnth:96--L_D:0--ServHrs:0--ServDays:0--Fine:0--Rest:0--Other:0</t>
  </si>
  <si>
    <t>File_Rej:Filed--Date:21/Nov/2001--DDA:LABRECHE, MARC</t>
  </si>
  <si>
    <t>Count:1--Offense:667(d)/(e)(1)--Section:PC--CrimType:Enhancement--DispoDt:29/Aug/2003--Dispo:True</t>
  </si>
  <si>
    <t>Count:1--Offense:Prior Felony PC w/i 5 Yrs w/i 667.5(b)--Section:PC--CrimType:Prior--DispoDt:29/Aug/2003--Dispo:True--Count:1--Offense:Prior Ser. Fel INCL/ 667(a)(1)/1192.7(c)--Section:PC--CrimType:Prior--DispoDt:29/Aug/2003--Dispo:True</t>
  </si>
  <si>
    <t>01F11632</t>
  </si>
  <si>
    <t>Count:1--DOV:03/Oct/2001--Attempt:N--Offense:192(c)(3)--Section:PC--CrimType:Felony--DispoDt:04/Nov/2002--Dispo:Dismissed/Not Guilty--Plead_to:0--Count:2--DOV:03/Oct/2001--Attempt:N--Offense:23152(b)--Section:VC--CrimType:Misdemeanor--DispoDt:29/Aug/2003--Dispo:Guilty--Plead_to:0</t>
  </si>
  <si>
    <t>case_id:1540482--DACase:01F11632--Def_nbr:1604440--Count:2--SentDt:29/Aug/2003--ProbType:I--ProbMnth:36--JailDays:0--LocalMnt:0--MSMnths:0--PrisMnth:0--L_D:0--ServHrs:0--ServDays:0--Fine:0--Rest:0--Other:0</t>
  </si>
  <si>
    <t>File_Rej:Filed--Date:04/Dec/2001--DDA:LABRECHE, MARC</t>
  </si>
  <si>
    <t>01F11730</t>
  </si>
  <si>
    <t>Count:1--DOV:19/Nov/2001--Attempt:N--Offense:11350(a)--Section:HS--CrimType:Felony--DispoDt:23/Nov/2004--Dispo:Dismissed/Not Guilty--Plead_to:0</t>
  </si>
  <si>
    <t>Count:1--Offense:667(d)/(e)(2)--Section:PC--CrimType:Enhancement--DispoDt:23/Nov/2004--Dispo:Dismissed/Not True</t>
  </si>
  <si>
    <t>Count:1--Offense:Prior Felony PC w/i 5 Yrs w/i 667.5(b)--Section:PC--CrimType:Prior--DispoDt:23/Nov/2004--Dispo:Dismissed/Not True</t>
  </si>
  <si>
    <t>01F11772</t>
  </si>
  <si>
    <t>Count:1--DOV:15/Oct/1995--Attempt:N--Offense:261(a)(2)--Section:PC--CrimType:Felony--DispoDt:19/Sep/2003--Dispo:Guilty--Plead_to:0</t>
  </si>
  <si>
    <t>case_id:1540484--DACase:01F11772--Def_nbr:1604442--Count:1--SentDt:19/Sep/2003--ProbType:0--ProbMnth:0--JailDays:0--LocalMnt:0--MSMnths:0--PrisMnth:300--L_D:0--ServHrs:0--ServDays:0--Fine:0--Rest:0--Other:0</t>
  </si>
  <si>
    <t>File_Rej:Filed--Date:06/Dec/2001--DDA:HESS, DAN</t>
  </si>
  <si>
    <t>Count:1--Offense:667.61(a)/(d)--Section:PC--CrimType:Other--DispoDt:19/Sep/2003--Dispo:True--Count:1--Offense:667.61(e)(1)--Section:PC--CrimType:Enhancement--DispoDt:19/Sep/2003--Dispo:True--Count:1--Offense:667.61(e)(3)--Section:PC--CrimType:Enhancement--DispoDt:19/Sep/2003--Dispo:True</t>
  </si>
  <si>
    <t>01F11789</t>
  </si>
  <si>
    <t>Count:1--DOV:03/Dec/2001--Attempt:N--Offense:11377(a)--Section:HS--CrimType:Felony--DispoDt:31/Dec/2003--Dispo:Guilty--Plead_to:0--Count:2--DOV:12/Dec/2003--Attempt:N--Offense:PROB VIOL--Section:PC--CrimType:Felony--DispoDt:12/Dec/2003--Dispo:Guilty--Plead_to:0--Count:3--DOV:03/Mar/2004--Attempt:N--Offense:PROB VIOL--Section:PC--CrimType:Felony--DispoDt:03/Mar/2004--Dispo:Guilty--Plead_to:0--Count:4--DOV:25/May/2004--Attempt:N--Offense:PROB VIOL--Section:PC--CrimType:Felony--DispoDt:25/May/2004--Dispo:Guilty--Plead_to:0</t>
  </si>
  <si>
    <t>case_id:1540485--DACase:01F11789--Def_nbr:1604443--Count:1--SentDt:07/Oct/2003--ProbType:F--ProbMnth:36--JailDays:0--LocalMnt:0--MSMnths:0--PrisMnth:0--L_D:0--ServHrs:0--ServDays:0--Fine:0--Rest:0--Other:0--case_id:1540485--DACase:01F11789--Def_nbr:1604443--Count:4--SentDt:25/May/2004--ProbType:0--ProbMnth:0--JailDays:0--LocalMnt:0--MSMnths:0--PrisMnth:16--L_D:0--ServHrs:0--ServDays:0--Fine:0--Rest:0--Other:0</t>
  </si>
  <si>
    <t>01F11792</t>
  </si>
  <si>
    <t>Count:1--DOV:01/Jun/1999--Attempt:N--Offense:288(a)--Section:PC--CrimType:Felony--DispoDt:25/Feb/2005--Dispo:Dismissed/Not Guilty--Plead_to:0--Count:2--DOV:01/Sep/1999--Attempt:N--Offense:288(a)--Section:PC--CrimType:Felony--DispoDt:25/Feb/2005--Dispo:Dismissed/Not Guilty--Plead_to:0--Count:3--DOV:01/Jun/1999--Attempt:N--Offense:273a(a)--Section:PC--CrimType:Felony--DispoDt:29/Jul/2010--Dispo:Dismissed/Not Guilty--Plead_to:273a(a) PC - Misd--Count:4--DOV:01/Jun/1999--Attempt:N--Offense:273a(a)--Section:PC--CrimType:Misdemeanor--DispoDt:29/Jul/2010--Dispo:Dismissed/Not Guilty--Plead_to:0</t>
  </si>
  <si>
    <t>01F11836</t>
  </si>
  <si>
    <t>Count:1--DOV:21/Oct/2001--Attempt:N--Offense:11350(a)--Section:HS--CrimType:Felony--DispoDt:12/Dec/2001--Dispo:Dismissed/Not Guilty--Plead_to:0--Count:2--DOV:21/Oct/2001--Attempt:N--Offense:148.9--Section:PC--CrimType:Misdemeanor--DispoDt:12/Dec/2001--Dispo:Dismissed/Not Guilty--Plead_to:0</t>
  </si>
  <si>
    <t>01F11940</t>
  </si>
  <si>
    <t>Count:1--DOV:26/Nov/2001--Attempt:N--Offense:11350(a)--Section:HS--CrimType:Felony--DispoDt:09/Apr/2002--Dispo:Guilty--Plead_to:0--Count:2--DOV:26/Nov/2001--Attempt:N--Offense:11364--Section:HS--CrimType:Misdemeanor--DispoDt:09/Apr/2002--Dispo:Guilty--Plead_to:0--Count:3--DOV:22/Sep/2003--Attempt:N--Offense:PROB VIOL--Section:PC--CrimType:Felony--DispoDt:22/Sep/2003--Dispo:Guilty--Plead_to:0</t>
  </si>
  <si>
    <t>case_id:1540488--DACase:01F11940--Def_nbr:1604446--Count:1--SentDt:09/Apr/2002--ProbType:F--ProbMnth:36--JailDays:0--LocalMnt:0--MSMnths:0--PrisMnth:0--L_D:0--ServHrs:0--ServDays:0--Fine:0--Rest:0--Other:0--case_id:1540488--DACase:01F11940--Def_nbr:1604446--Count:3--SentDt:22/Sep/2003--ProbType:0--ProbMnth:0--JailDays:30--LocalMnt:0--MSMnths:0--PrisMnth:0--L_D:0--ServHrs:0--ServDays:0--Fine:0--Rest:0--Other:0</t>
  </si>
  <si>
    <t>01F11953</t>
  </si>
  <si>
    <t>Count:1--DOV:19/Nov/2001--Attempt:N--Offense:11350(a)--Section:HS--CrimType:Felony--DispoDt:11/Jun/2004--Dispo:Dismissed/Not Guilty--Plead_to:0--Count:2--DOV:19/Nov/2001--Attempt:N--Offense:11364--Section:HS--CrimType:Misdemeanor--DispoDt:11/Jun/2004--Dispo:Dismissed/Not Guilty--Plead_to:0</t>
  </si>
  <si>
    <t>01F12232</t>
  </si>
  <si>
    <t>Count:1--DOV:02/Dec/2001--Attempt:N--Offense:11377(a)--Section:HS--CrimType:Felony--DispoDt:23/May/2003--Dispo:Guilty--Plead_to:0--Count:2--DOV:30/Jul/2003--Attempt:N--Offense:PROB VIOL--Section:PC--CrimType:Felony--DispoDt:30/Jul/2003--Dispo:Guilty--Plead_to:0--Count:3--DOV:16/Sep/2003--Attempt:N--Offense:PROB VIOL--Section:PC--CrimType:Felony--DispoDt:16/Sep/2003--Dispo:Guilty--Plead_to:0--Count:4--DOV:09/Feb/2004--Attempt:N--Offense:PROB VIOL--Section:PC--CrimType:Felony--DispoDt:09/Feb/2004--Dispo:Guilty--Plead_to:0--Count:5--DOV:05/Jul/2005--Attempt:N--Offense:PROB VIOL--Section:PC--CrimType:Felony--DispoDt:05/Jul/2005--Dispo:Guilty--Plead_to:0</t>
  </si>
  <si>
    <t>case_id:1540490--DACase:01F12232--Def_nbr:1604448--Count:1--SentDt:23/May/2003--ProbType:F--ProbMnth:36--JailDays:0--LocalMnt:0--MSMnths:0--PrisMnth:0--L_D:0--ServHrs:0--ServDays:0--Fine:0--Rest:0--Other:0--case_id:1540490--DACase:01F12232--Def_nbr:1604448--Count:4--SentDt:09/Feb/2004--ProbType:0--ProbMnth:0--JailDays:30--LocalMnt:0--MSMnths:0--PrisMnth:0--L_D:0--ServHrs:0--ServDays:0--Fine:0--Rest:0--Other:0</t>
  </si>
  <si>
    <t>01H09583</t>
  </si>
  <si>
    <t>Count:1--DOV:07/Dec/2001--Attempt:N--Offense:23152(a)--Section:VC--CrimType:Misdemeanor--DispoDt:07/Dec/2001--Dispo:Dismissed/Not Guilty--Plead_to:0--Count:2--DOV:07/Dec/2001--Attempt:N--Offense:23152(b)--Section:VC--CrimType:Misdemeanor--DispoDt:07/Dec/2001--Dispo:Guilty--Plead_to:0--Count:3--DOV:07/Dec/2001--Attempt:N--Offense:PROB VIOL--Section:PC--CrimType:Felony--DispoDt:07/Jan/2004--Dispo:Guilty--Plead_to:0</t>
  </si>
  <si>
    <t>case_id:1540499--DACase:01H09583--Def_nbr:1604458--Count:2--SentDt:07/Dec/2001--ProbType:I--ProbMnth:36--JailDays:0--LocalMnt:0--MSMnths:0--PrisMnth:0--L_D:0--ServHrs:0--ServDays:0--Fine:0--Rest:0--Other:0--case_id:1540499--DACase:01H09583--Def_nbr:1604458--Count:3--SentDt:07/Jan/2004--ProbType:0--ProbMnth:0--JailDays:15--LocalMnt:0--MSMnths:0--PrisMnth:0--L_D:0--ServHrs:0--ServDays:0--Fine:0--Rest:0--Other:0</t>
  </si>
  <si>
    <t>96F11086B</t>
  </si>
  <si>
    <t>Count:1--DOV:20/Sep/1996--Attempt:N--Offense:6600--Section:WI--CrimType:Felony--DispoDt:11/Jun/2003--Dispo:Guilty--Plead_to:0</t>
  </si>
  <si>
    <t>case_id:1545162--DACase:96F11086B--Def_nbr:1609271--Count:1--SentDt:11/Jun/2003--ProbType:0--ProbMnth:0--JailDays:0--LocalMnt:0--MSMnths:0--PrisMnth:0--L_D:0--ServHrs:0--ServDays:0--Fine:0--Rest:0--Other:0</t>
  </si>
  <si>
    <t>File_Rej:Filed--Date:13/Jul/2001--DDA:FINNERTY, PETER</t>
  </si>
  <si>
    <t>97F08619B</t>
  </si>
  <si>
    <t>Count:1--DOV:12/Jul/2001--Attempt:N--Offense:6600--Section:WI--CrimType:Felony--DispoDt:26/Jan/2004--Dispo:Guilty--Plead_to:0</t>
  </si>
  <si>
    <t>case_id:1545229--DACase:97F08619B--Def_nbr:1609339--Count:1--SentDt:26/Jan/2004--ProbType:0--ProbMnth:0--JailDays:0--LocalMnt:0--MSMnths:0--PrisMnth:0--L_D:0--ServHrs:0--ServDays:0--Fine:0--Rest:0--Other:0</t>
  </si>
  <si>
    <t>File_Rej:Filed--Date:13/Jul/2001--DDA:POPE, AMY</t>
  </si>
  <si>
    <t>97F10737B</t>
  </si>
  <si>
    <t>Count:1--DOV:01/Jun/2001--Attempt:N--Offense:6600--Section:WI--CrimType:Felony--DispoDt:19/Jan/2012--Dispo:Dismissed/Not Guilty--Plead_to:0</t>
  </si>
  <si>
    <t>File_Rej:Filed--Date:07/Jun/2001--DDA:FINNERTY, PETER</t>
  </si>
  <si>
    <t>01F10511B</t>
  </si>
  <si>
    <t>Count:5--DOV:10/Oct/2001--Attempt:N--Offense:11350(a)--Section:HS--CrimType:Felony--DispoDt:27/Jul/2004--Dispo:Dismissed/Not Guilty--Plead_to:0</t>
  </si>
  <si>
    <t>case_id:1551454--DACase:01F10511B--Def_nbr:1452602--Count:5--SentDt:27/Feb/2002--ProbType:F--ProbMnth:36--JailDays:0--LocalMnt:0--MSMnths:0--PrisMnth:0--L_D:0--ServHrs:0--ServDays:0--Fine:0--Rest:0--Other:0</t>
  </si>
  <si>
    <t>01F11360C</t>
  </si>
  <si>
    <t>Count:1--DOV:30/May/2001--Attempt:N--Offense:211/212.5(a)/213(a)(1)--Section:PC--CrimType:Felony--DispoDt:14/Jul/2003--Dispo:Guilty--Plead_to:0--Count:2--DOV:30/May/2001--Attempt:N--Offense:211/212.5(a)/213(a)(1)--Section:PC--CrimType:Felony--DispoDt:14/Jul/2003--Dispo:Guilty--Plead_to:0--Count:3--DOV:30/May/2001--Attempt:N--Offense:211/212.5(a)/213(a)(1)--Section:PC--CrimType:Felony--DispoDt:14/Jul/2003--Dispo:Guilty--Plead_to:0--Count:4--DOV:30/May/2001--Attempt:N--Offense:186.22(a)--Section:PC--CrimType:Felony--DispoDt:14/Jul/2003--Dispo:Guilty--Plead_to:0--Count:5--DOV:30/May/2001--Attempt:N--Offense:10851(a)--Section:VC--CrimType:Felony--DispoDt:14/Jul/2003--Dispo:Guilty--Plead_to:0--Count:6--DOV:21/Aug/2001--Attempt:N--Offense:211/212.5(c)/213(a)(2)--Section:PC--CrimType:Felony--DispoDt:14/Jul/2003--Dispo:Guilty--Plead_to:0--Count:7--DOV:31/Aug/2001--Attempt:N--Offense:211/212.5(c)/213(a)(2)--Section:PC--CrimType:Felony--DispoDt:14/Jul/2003--Dispo:Guilty--Plead_to:0--Count:8--DOV:02/Jul/2001--Attempt:N--Offense:186.22(a)--Section:PC--CrimType:Felony--DispoDt:14/Jul/2003--Dispo:Guilty--Plead_to:0--Count:9--DOV:21/Aug/2001--Attempt:N--Offense:186.22(a)--Section:PC--CrimType:Felony--DispoDt:14/Jul/2003--Dispo:Guilty--Plead_to:0--Count:10--DOV:21/Aug/2001--Attempt:N--Offense:10851(a)--Section:VC--CrimType:Felony--DispoDt:14/Jul/2003--Dispo:Guilty--Plead_to:0</t>
  </si>
  <si>
    <t>case_id:1552111--DACase:01F11360C--Def_nbr:1453335--Count:1--SentDt:05/Dec/2003--ProbType:0--ProbMnth:0--JailDays:0--LocalMnt:0--MSMnths:0--PrisMnth:144--L_D:0--ServHrs:0--ServDays:0--Fine:0--Rest:0--Other:0</t>
  </si>
  <si>
    <t>Count:1--Offense:12022.53(b)--Section:PC--CrimType:Enhancement--DispoDt:14/Jul/2003--Dispo:True--Count:1--Offense:12022.53(b)/12022.53(e)(1)--Section:PC--CrimType:Enhancement--DispoDt:14/Jul/2003--Dispo:True--Count:1--Offense:186.22(b)(1)--Section:PC--CrimType:Enhancement--DispoDt:14/Jul/2003--Dispo:True--Count:2--Offense:12022.53(b)--Section:PC--CrimType:Enhancement--DispoDt:14/Jul/2003--Dispo:True--Count:2--Offense:12022.53(b)/12022.53(e)(1)--Section:PC--CrimType:Enhancement--DispoDt:14/Jul/2003--Dispo:True--Count:2--Offense:186.22(b)(1)--Section:PC--CrimType:Enhancement--DispoDt:14/Jul/2003--Dispo:True--Count:3--Offense:12022.53(b)--Section:PC--CrimType:Enhancement--DispoDt:14/Jul/2003--Dispo:True--Count:3--Offense:12022.53(b)/12022.53(e)(1)--Section:PC--CrimType:Enhancement--DispoDt:14/Jul/2003--Dispo:True--Count:3--Offense:186.22(b)(1)--Section:PC--CrimType:Enhancement--DispoDt:14/Jul/2003--Dispo:True--Count:4--Offense:186.22(b)(1)--Section:PC--CrimType:Enhancement--DispoDt:14/Jul/2003--Dispo:True--Count:5--Offense:12022.53(b)--Section:PC--CrimType:Enhancement--DispoDt:14/Jul/2003--Dispo:True--Count:5--Offense:12022.53(b)/12022.53(e)(1)--Section:PC--CrimType:Enhancement--DispoDt:14/Jul/2003--Dispo:True--Count:5--Offense:186.22(b)(1)--Section:PC--CrimType:Enhancement--DispoDt:14/Jul/2003--Dispo:True--Count:6--Offense:12022.53(b)--Section:PC--CrimType:Enhancement--DispoDt:14/Jul/2003--Dispo:True--Count:6--Offense:12022.53(b)/12022.53(e)(1)--Section:PC--CrimType:Enhancement--DispoDt:14/Jul/2003--Dispo:True--Count:7--Offense:12022.53(b)--Section:PC--CrimType:Enhancement--DispoDt:14/Jul/2003--Dispo:True--Count:7--Offense:12022.53(b)/12022.53(e)(1)--Section:PC--CrimType:Enhancement--DispoDt:14/Jul/2003--Dispo:True--Count:8--Offense:12022.53(b)/12022.53(e)(1)--Section:PC--CrimType:Enhancement--DispoDt:14/Jul/2003--Dispo:True--Count:10--Offense:12022.53(b)--Section:PC--CrimType:Enhancement--DispoDt:14/Jul/2003--Dispo:True</t>
  </si>
  <si>
    <t>Count:1--Offense:Prior Violent Felony 5 Yrs w/i 667.5(a)--Section:PC--CrimType:Prior--DispoDt:14/Jul/2003--Dispo:True</t>
  </si>
  <si>
    <t>01F09639C</t>
  </si>
  <si>
    <t>Count:1--DOV:01/Oct/2001--Attempt:N--Offense:11377(a)--Section:HS--CrimType:Felony--DispoDt:27/Jan/2004--Dispo:Dismissed/Not Guilty--Plead_to:0--Count:2--DOV:01/Oct/2001--Attempt:N--Offense:11364--Section:HS--CrimType:Misdemeanor--DispoDt:27/Jan/2004--Dispo:Dismissed/Not Guilty--Plead_to:0</t>
  </si>
  <si>
    <t>01F05162B</t>
  </si>
  <si>
    <t>Count:1--DOV:07/Jun/2001--Attempt:N--Offense:664(a)-187(a)--Section:PC--CrimType:Felony--DispoDt:28/Apr/2003--Dispo:Lesser--Plead_to:664-192(a) PC - felony--Count:2--DOV:07/Jun/2001--Attempt:N--Offense:664-211--Section:PC--CrimType:Felony--DispoDt:28/Apr/2003--Dispo:Guilty--Plead_to:0--Count:3--DOV:07/Jun/2001--Attempt:N--Offense:664-211--Section:PC--CrimType:Felony--DispoDt:28/Apr/2003--Dispo:Guilty--Plead_to:0--Count:4--DOV:07/Jun/2001--Attempt:N--Offense:459-460(a)--Section:PC--CrimType:Felony--DispoDt:28/Apr/2003--Dispo:Lesser--Plead_to:664-459 PC - felony--Count:5--DOV:07/Jun/2001--Attempt:N--Offense:186.22(a)--Section:PC--CrimType:Felony--DispoDt:28/Apr/2003--Dispo:Guilty--Plead_to:0</t>
  </si>
  <si>
    <t>case_id:1581692--DACase:01F05162B--Def_nbr:1408721--Count:1--SentDt:01/Aug/2003--ProbType:0--ProbMnth:0--JailDays:0--LocalMnt:0--MSMnths:0--PrisMnth:24--L_D:0--ServHrs:0--ServDays:0--Fine:0--Rest:0--Other:0</t>
  </si>
  <si>
    <t>Count:3--Offense:12022.53(b)/12022.53(e)(1)--Section:PC--CrimType:Enhancement--DispoDt:28/Apr/2003--Dispo:Dismissed/Not True--Count:3--Offense:12022.53(b)/12022.53(e)(1)--Section:PC--CrimType:Enhancement--DispoDt:28/Apr/2003--Dispo:True--Count:4--Offense:12022(a)(1)--Section:PC--CrimType:Enhancement--DispoDt:28/Apr/2003--Dispo:Dismissed/Not True</t>
  </si>
  <si>
    <t>01F09174B</t>
  </si>
  <si>
    <t>Count:1--DOV:21/Sep/2001--Attempt:N--Offense:11377(a)--Section:HS--CrimType:Felony--DispoDt:25/Sep/2001--Dispo:Dismissed/Not Guilty--Plead_to:0--Count:2--DOV:21/Sep/2001--Attempt:N--Offense:11357(b)--Section:HS--CrimType:Misdemeanor--DispoDt:25/Sep/2001--Dispo:Dismissed/Not Guilty--Plead_to:0</t>
  </si>
  <si>
    <t>01F02229B</t>
  </si>
  <si>
    <t>Count:1--DOV:15/Feb/2001--Attempt:N--Offense:11377(a)--Section:HS--CrimType:Felony--DispoDt:16/Feb/2001--Dispo:Dismissed/Not Guilty--Plead_to:0--Count:2--DOV:15/Feb/2001--Attempt:N--Offense:11364--Section:HS--CrimType:Misdemeanor--DispoDt:16/Feb/2001--Dispo:Dismissed/Not Guilty--Plead_to:0--Count:3--DOV:15/Feb/2001--Attempt:N--Offense:11550(a)--Section:HS--CrimType:Misdemeanor--DispoDt:26/Feb/2001--Dispo:Guilty--Plead_to:0</t>
  </si>
  <si>
    <t>case_id:1590119--DACase:01F02229B--Def_nbr:1365899--Count:3--SentDt:26/Feb/2001--ProbType:I--ProbMnth:36--JailDays:180--LocalMnt:0--MSMnths:0--PrisMnth:0--L_D:Y--ServHrs:0--ServDays:0--Fine:0--Rest:0--Other:0</t>
  </si>
  <si>
    <t>Count:1--Offense:Prior Felony PC w/i 5 Yrs w/i 667.5(b)--Section:PC--CrimType:Prior--DispoDt:16/Feb/2001--Dispo:Dismissed/Not True</t>
  </si>
  <si>
    <t>01F09174C</t>
  </si>
  <si>
    <t>01F09684B</t>
  </si>
  <si>
    <t>Count:1--DOV:08/Oct/2001--Attempt:N--Offense:459-460(b)--Section:PC--CrimType:Felony--DispoDt:13/Apr/2004--Dispo:Guilty--Plead_to:0--Count:2--DOV:08/Oct/2001--Attempt:N--Offense:666-484(a)-488--Section:PC--CrimType:Felony--DispoDt:13/Apr/2004--Dispo:Guilty--Plead_to:0--Count:3--DOV:08/Oct/2001--Attempt:N--Offense:487(a)--Section:PC--CrimType:Felony--DispoDt:13/Apr/2004--Dispo:Dismissed/Not Guilty--Plead_to:0--Count:4--DOV:08/Oct/2001--Attempt:N--Offense:666-484(a)-488--Section:PC--CrimType:Felony--DispoDt:14/Apr/2004--Dispo:Guilty--Plead_to:0</t>
  </si>
  <si>
    <t>case_id:1612028--DACase:01F09684B--Def_nbr:1452024--Count:1--SentDt:14/Nov/2001--ProbType:F--ProbMnth:0--JailDays:0--LocalMnt:0--MSMnths:0--PrisMnth:24--L_D:0--ServHrs:0--ServDays:0--Fine:0--Rest:0--Other:0</t>
  </si>
  <si>
    <t>Count:2--Offense:Prior PC INCLUDED w/i 666--Section:PC--CrimType:Prior--DispoDt:13/Apr/2004--Dispo:True--Count:3--Offense:Prior Felony PC w/i 5 Yrs w/i 667.5(b)--Section:PC--CrimType:Prior--DispoDt:13/Apr/2004--Dispo:True</t>
  </si>
  <si>
    <t>01F10314B</t>
  </si>
  <si>
    <t>Count:1--DOV:08/Oct/2001--Attempt:N--Offense:11377(a)--Section:HS--CrimType:Felony--DispoDt:17/Nov/2005--Dispo:Dismissed/Not Guilty--Plead_to:0--Count:2--DOV:08/Oct/2001--Attempt:N--Offense:11364--Section:HS--CrimType:Misdemeanor--DispoDt:17/Nov/2005--Dispo:Dismissed/Not Guilty--Plead_to:0--Count:3--DOV:08/Oct/2001--Attempt:N--Offense:466--Section:PC--CrimType:Misdemeanor--DispoDt:10/Oct/2001--Dispo:Dismissed/Not Guilty--Plead_to:0--Count:4--DOV:08/Oct/2001--Attempt:N--Offense:12500(a)--Section:VC--CrimType:Misdemeanor--DispoDt:10/Oct/2001--Dispo:Guilty--Plead_to:0--Count:5--DOV:08/Oct/2001--Attempt:N--Offense:24250--Section:VC--CrimType:Infraction--DispoDt:10/Oct/2001--Dispo:Guilty--Plead_to:0--Count:6--DOV:08/Oct/2001--Attempt:N--Offense:148(a)--Section:PC--CrimType:Misdemeanor--DispoDt:10/Oct/2001--Dispo:Guilty--Plead_to:0--Count:7--DOV:03/Apr/2002--Attempt:0--Offense:PROB VIOL--Section:PC--CrimType:Felony--DispoDt:03/Apr/2002--Dispo:Guilty--Plead_to:0</t>
  </si>
  <si>
    <t>case_id:1612478--DACase:01F10314B--Def_nbr:1452378--Count:7--SentDt:03/Apr/2002--ProbType:0--ProbMnth:0--JailDays:90--LocalMnt:0--MSMnths:0--PrisMnth:0--L_D:0--ServHrs:0--ServDays:0--Fine:0--Rest:0--Other:0</t>
  </si>
  <si>
    <t>01F00251B</t>
  </si>
  <si>
    <t>Count:1--DOV:03/Jan/2001--Attempt:N--Offense:11377(a)--Section:HS--CrimType:Felony--DispoDt:16/Jan/2001--Dispo:Guilty--Plead_to:0--Count:2--DOV:03/Jan/2001--Attempt:N--Offense:11364--Section:HS--CrimType:Misdemeanor--DispoDt:05/Jan/2001--Dispo:Guilty--Plead_to:0</t>
  </si>
  <si>
    <t>case_id:1614212--DACase:01F00251B--Def_nbr:1364021--Count:1--SentDt:16/Jan/2001--ProbType:0--ProbMnth:0--JailDays:0--LocalMnt:0--MSMnths:0--PrisMnth:24--L_D:0--ServHrs:0--ServDays:0--Fine:0--Rest:0--Other:0</t>
  </si>
  <si>
    <t>Arrest:03/Jan/2001--Bail:25000--AppStat:In Custody--Sealed:0</t>
  </si>
  <si>
    <t>01F00251C</t>
  </si>
  <si>
    <t>Count:1--DOV:03/Jan/2001--Attempt:N--Offense:11377(a)--Section:HS--CrimType:Felony--DispoDt:19/Sep/2001--Dispo:Guilty--Plead_to:0--Count:2--DOV:03/Jan/2001--Attempt:N--Offense:11364--Section:HS--CrimType:Misdemeanor--DispoDt:05/Jan/2001--Dispo:Guilty--Plead_to:0</t>
  </si>
  <si>
    <t>case_id:1614213--DACase:01F00251C--Def_nbr:1364020--Count:1--SentDt:19/Sep/2001--ProbType:0--ProbMnth:0--JailDays:90--LocalMnt:0--MSMnths:0--PrisMnth:0--L_D:0--ServHrs:0--ServDays:0--Fine:0--Rest:0--Other:0</t>
  </si>
  <si>
    <t>01F09765B</t>
  </si>
  <si>
    <t>Count:1--DOV:30/Sep/2001--Attempt:N--Offense:11359--Section:HS--CrimType:Felony--DispoDt:13/Feb/2002--Dispo:Guilty--Plead_to:0--Count:2--DOV:30/Sep/2001--Attempt:N--Offense:11360(a)--Section:HS--CrimType:Felony--DispoDt:13/Feb/2002--Dispo:Dismissed/Not Guilty--Plead_to:0</t>
  </si>
  <si>
    <t>case_id:1619606--DACase:01F09765B--Def_nbr:1452108--Count:1--SentDt:13/Feb/2002--ProbType:F--ProbMnth:36--JailDays:60--LocalMnt:0--MSMnths:0--PrisMnth:0--L_D:0--ServHrs:0--ServDays:0--Fine:0--Rest:0--Other:0</t>
  </si>
  <si>
    <t>01F04546B</t>
  </si>
  <si>
    <t>Count:1--DOV:20/Jun/2001--Attempt:N--Offense:11377(a)--Section:HS--CrimType:Felony--DispoDt:18/Feb/2003--Dispo:Dismissed/Not Guilty--Plead_to:0--Count:2--DOV:20/Jun/2001--Attempt:N--Offense:11550(a)--Section:HS--CrimType:Misdemeanor--DispoDt:18/Feb/2003--Dispo:Dismissed/Not Guilty--Plead_to:0</t>
  </si>
  <si>
    <t>01F11532B</t>
  </si>
  <si>
    <t>Count:1--DOV:19/Nov/2001--Attempt:N--Offense:459-460(a)--Section:PC--CrimType:Felony--DispoDt:25/May/2004--Dispo:Dismissed/Not Guilty--Plead_to:0--Count:2--DOV:19/Nov/2001--Attempt:N--Offense:11377(a)--Section:HS--CrimType:Felony--DispoDt:20/Nov/2001--Dispo:Dismissed/Not Guilty--Plead_to:0--Count:3--DOV:19/Nov/2001--Attempt:N--Offense:148.9(a)--Section:PC--CrimType:Misdemeanor--DispoDt:20/Nov/2001--Dispo:Dismissed/Not Guilty--Plead_to:0</t>
  </si>
  <si>
    <t>01F06316B</t>
  </si>
  <si>
    <t>Count:1--DOV:02/Jun/2001--Attempt:0--Offense:11377(a)--Section:HS--CrimType:Felony--DispoDt:27/Aug/2003--Dispo:Guilty--Plead_to:0--Count:2--DOV:02/Jun/2001--Attempt:0--Offense:11357(b)--Section:HS--CrimType:Misdemeanor--DispoDt:27/Aug/2003--Dispo:Guilty--Plead_to:0--Count:3--DOV:25/Sep/2003--Attempt:N--Offense:PROB VIOL--Section:PC--CrimType:Felony--DispoDt:25/Sep/2003--Dispo:Guilty--Plead_to:0</t>
  </si>
  <si>
    <t>case_id:1634129--DACase:01F06316B--Def_nbr:1388926--Count:1--SentDt:27/Aug/2003--ProbType:F--ProbMnth:36--JailDays:0--LocalMnt:0--MSMnths:0--PrisMnth:0--L_D:0--ServHrs:0--ServDays:0--Fine:0--Rest:0--Other:0--case_id:1634129--DACase:01F06316B--Def_nbr:1388926--Count:3--SentDt:25/Sep/2003--ProbType:0--ProbMnth:0--JailDays:90--LocalMnt:0--MSMnths:0--PrisMnth:0--L_D:0--ServHrs:0--ServDays:0--Fine:0--Rest:0--Other:0</t>
  </si>
  <si>
    <t>01F09639D</t>
  </si>
  <si>
    <t>Count:1--DOV:01/Oct/2001--Attempt:N--Offense:11377(a)--Section:HS--CrimType:Felony--DispoDt:05/Jul/2016--Dispo:Dismissed/Not Guilty--Plead_to:0--Count:2--DOV:01/Oct/2001--Attempt:N--Offense:11364--Section:HS--CrimType:Misdemeanor--DispoDt:15/Jul/2004--Dispo:Guilty--Plead_to:0--Count:3--DOV:05/Aug/2004--Attempt:N--Offense:PROB VIOL--Section:PC--CrimType:Felony--DispoDt:05/Aug/2004--Dispo:Guilty--Plead_to:0--Count:4--DOV:27/Jul/2005--Attempt:N--Offense:PROB VIOL--Section:PC--CrimType:Felony--DispoDt:27/Jul/2005--Dispo:Guilty--Plead_to:0</t>
  </si>
  <si>
    <t>case_id:1635351--DACase:01F09639D--Def_nbr:1451974--Count:1--SentDt:15/Jul/2004--ProbType:F--ProbMnth:36--JailDays:0--LocalMnt:0--MSMnths:0--PrisMnth:0--L_D:0--ServHrs:0--ServDays:0--Fine:0--Rest:0--Other:0--case_id:1635351--DACase:01F09639D--Def_nbr:1451974--Count:3--SentDt:05/Aug/2004--ProbType:0--ProbMnth:0--JailDays:90--LocalMnt:0--MSMnths:0--PrisMnth:0--L_D:0--ServHrs:0--ServDays:0--Fine:0--Rest:0--Other:0</t>
  </si>
  <si>
    <t>01F03724B</t>
  </si>
  <si>
    <t>Count:1--DOV:08/Sep/2000--Attempt:N--Offense:484(g)(a)--Section:PC--CrimType:Felony--DispoDt:09/Jul/2004--Dispo:Guilty--Plead_to:0--Count:2--DOV:09/Sep/2000--Attempt:N--Offense:530.5--Section:PC--CrimType:Felony--DispoDt:09/Jul/2004--Dispo:Guilty--Plead_to:0--Count:3--DOV:12/Sep/2000--Attempt:N--Offense:537(a)--Section:PC--CrimType:Misdemeanor--DispoDt:09/Jul/2004--Dispo:Dismissed/Not Guilty--Plead_to:0--Count:4--DOV:12/Sep/2000--Attempt:N--Offense:530.5--Section:PC--CrimType:Misdemeanor--DispoDt:09/Jul/2004--Dispo:Dismissed/Not Guilty--Plead_to:0--Count:5--DOV:21/Sep/2000--Attempt:N--Offense:496(a)--Section:PC--CrimType:Felony--DispoDt:09/Jul/2004--Dispo:Dismissed/Not Guilty--Plead_to:0--Count:6--DOV:27/Sep/2000--Attempt:N--Offense:530.5--Section:PC--CrimType:Felony--DispoDt:09/Jul/2004--Dispo:Dismissed/Not Guilty--Plead_to:0--Count:7--DOV:01/Oct/2000--Attempt:N--Offense:530.5--Section:PC--CrimType:Felony--DispoDt:09/Jul/2004--Dispo:Guilty--Plead_to:0--Count:8--DOV:01/Oct/2000--Attempt:N--Offense:11359--Section:HS--CrimType:Felony--DispoDt:09/Jul/2004--Dispo:Dismissed/Not Guilty--Plead_to:0--Count:9--DOV:01/Oct/2000--Attempt:N--Offense:148.9--Section:PC--CrimType:Misdemeanor--DispoDt:09/Jul/2004--Dispo:Dismissed/Not Guilty--Plead_to:0--Count:10--DOV:01/Oct/2000--Attempt:N--Offense:496(a)--Section:PC--CrimType:Felony--DispoDt:09/Jul/2004--Dispo:Dismissed/Not Guilty--Plead_to:0</t>
  </si>
  <si>
    <t>case_id:1638860--DACase:01F03724B--Def_nbr:1386859--Count:1--SentDt:09/Jul/2004--ProbType:0--ProbMnth:0--JailDays:0--LocalMnt:0--MSMnths:0--PrisMnth:24--L_D:0--ServHrs:0--ServDays:0--Fine:0--Rest:0--Other:0</t>
  </si>
  <si>
    <t>Count:2--Offense:667(d)/(e)(1)--Section:PC--CrimType:Enhancement--DispoDt:09/Jul/2004--Dispo:True</t>
  </si>
  <si>
    <t>Count:2--Offense:Prior Felony PC w/i 5 Yrs w/i 667.5(b)--Section:PC--CrimType:Prior--DispoDt:09/Jul/2004--Dispo:Dismissed/Not True</t>
  </si>
  <si>
    <t>01F02674B</t>
  </si>
  <si>
    <t>Count:1--DOV:20/Feb/2001--Attempt:N--Offense:211/212.5(a)/213(a)(1)--Section:PC--CrimType:Felony--DispoDt:09/Aug/2004--Dispo:Guilty--Plead_to:0--Count:2--DOV:20/Feb/2001--Attempt:N--Offense:487(a)--Section:PC--CrimType:Felony--DispoDt:09/Aug/2004--Dispo:Guilty--Plead_to:0</t>
  </si>
  <si>
    <t>case_id:1640822--DACase:01F02674B--Def_nbr:1366299--Count:1--SentDt:09/Aug/2004--ProbType:F--ProbMnth:36--JailDays:270--LocalMnt:0--MSMnths:0--PrisMnth:0--L_D:0--ServHrs:0--ServDays:0--Fine:0--Rest:0--Other:0</t>
  </si>
  <si>
    <t>01F11766B</t>
  </si>
  <si>
    <t>Count:1--DOV:03/Dec/2001--Attempt:N--Offense:11379(a)--Section:HS--CrimType:Felony--DispoDt:20/Aug/2004--Dispo:Dismissed/Not Guilty--Plead_to:0--Count:2--DOV:03/Dec/2001--Attempt:N--Offense:11378--Section:HS--CrimType:Felony--DispoDt:20/Aug/2004--Dispo:Dismissed/Not Guilty--Plead_to:0--Count:3--DOV:03/Dec/2001--Attempt:N--Offense:23152(a)--Section:VC--CrimType:Misdemeanor--DispoDt:01/Feb/2002--Dispo:Guilty--Plead_to:0</t>
  </si>
  <si>
    <t>case_id:1644247--DACase:01F11766B--Def_nbr:1453741--Count:3--SentDt:01/Feb/2002--ProbType:I--ProbMnth:36--JailDays:0--LocalMnt:0--MSMnths:0--PrisMnth:0--L_D:0--ServHrs:0--ServDays:0--Fine:0--Rest:0--Other:0</t>
  </si>
  <si>
    <t>Arrest:03/Dec/2001--Bail:25000--AppStat:0--Sealed:0</t>
  </si>
  <si>
    <t>01F09639E</t>
  </si>
  <si>
    <t>Count:1--DOV:01/Oct/2001--Attempt:N--Offense:11377(a)--Section:HS--CrimType:Felony--DispoDt:06/May/2002--Dispo:Guilty--Plead_to:0--Count:2--DOV:01/Oct/2001--Attempt:N--Offense:11364--Section:HS--CrimType:Misdemeanor--DispoDt:06/May/2002--Dispo:Guilty--Plead_to:0</t>
  </si>
  <si>
    <t>case_id:1645499--DACase:01F09639E--Def_nbr:1451972--Count:1--SentDt:06/May/2002--ProbType:F--ProbMnth:36--JailDays:0--LocalMnt:0--MSMnths:0--PrisMnth:0--L_D:0--ServHrs:0--ServDays:0--Fine:0--Rest:0--Other:0</t>
  </si>
  <si>
    <t>01F10612B</t>
  </si>
  <si>
    <t>Count:1--DOV:01/Nov/2001--Attempt:N--Offense:11377(a)--Section:HS--CrimType:Felony--DispoDt:05/Nov/2001--Dispo:Guilty--Plead_to:0--Count:2--DOV:01/Nov/2001--Attempt:N--Offense:11357(b)--Section:HS--CrimType:Misdemeanor--DispoDt:05/Nov/2001--Dispo:Guilty--Plead_to:0--Count:3--DOV:01/Nov/2001--Attempt:N--Offense:4140--Section:BP--CrimType:Misdemeanor--DispoDt:05/Nov/2001--Dispo:Guilty--Plead_to:0--Count:4--DOV:01/Nov/2001--Attempt:N--Offense:11364--Section:HS--CrimType:Misdemeanor--DispoDt:00/Jan/1900--Dispo:0--Plead_to:0--Count:5--DOV:13/Dec/2002--Attempt:0--Offense:PROB VIOL--Section:PC--CrimType:Felony--DispoDt:00/Jan/1900--Dispo:0--Plead_to:0</t>
  </si>
  <si>
    <t>case_id:1650661--DACase:01F10612B--Def_nbr:1452710--Count:1--SentDt:05/Nov/2001--ProbType:F--ProbMnth:36--JailDays:0--LocalMnt:0--MSMnths:0--PrisMnth:0--L_D:Y--ServHrs:0--ServDays:0--Fine:0--Rest:0--Other:0</t>
  </si>
  <si>
    <t>01F01953B</t>
  </si>
  <si>
    <t>Count:1--DOV:18/Jan/2001--Attempt:N--Offense:11378--Section:HS--CrimType:Felony--DispoDt:16/Feb/2006--Dispo:Dismissed/Not Guilty--Plead_to:0--Count:2--DOV:18/Jan/2001--Attempt:N--Offense:11377(a)--Section:HS--CrimType:Felony--DispoDt:16/Feb/2006--Dispo:Dismissed/Not Guilty--Plead_to:0</t>
  </si>
  <si>
    <t>01F02768B</t>
  </si>
  <si>
    <t>Count:1--DOV:09/Mar/2001--Attempt:N--Offense:11377(a)--Section:HS--CrimType:Felony--DispoDt:01/Oct/2004--Dispo:Guilty--Plead_to:0--Count:2--DOV:13/Dec/2004--Attempt:N--Offense:PROB VIOL--Section:PC--CrimType:Felony--DispoDt:13/Dec/2004--Dispo:Guilty--Plead_to:0--Count:3--DOV:20/Dec/2005--Attempt:N--Offense:PROB VIOL--Section:PC--CrimType:Felony--DispoDt:20/Dec/2005--Dispo:Guilty--Plead_to:0</t>
  </si>
  <si>
    <t>case_id:1656704--DACase:01F02768B--Def_nbr:1366402--Count:1--SentDt:01/Oct/2004--ProbType:F--ProbMnth:36--JailDays:0--LocalMnt:0--MSMnths:0--PrisMnth:0--L_D:0--ServHrs:0--ServDays:0--Fine:0--Rest:0--Other:0--case_id:1656704--DACase:01F02768B--Def_nbr:1366402--Count:3--SentDt:20/Dec/2005--ProbType:0--ProbMnth:0--JailDays:180--LocalMnt:0--MSMnths:0--PrisMnth:0--L_D:0--ServHrs:0--ServDays:0--Fine:0--Rest:0--Other:0</t>
  </si>
  <si>
    <t>01F07530E</t>
  </si>
  <si>
    <t>Count:1--DOV:10/Jul/2001--Attempt:N--Offense:11377(a)--Section:HS--CrimType:Felony--DispoDt:23/Jan/2003--Dispo:Guilty--Plead_to:0--Count:2--DOV:10/Jul/2001--Attempt:N--Offense:11364--Section:HS--CrimType:Misdemeanor--DispoDt:23/Jan/2003--Dispo:Guilty--Plead_to:0--Count:3--DOV:10/Jul/2001--Attempt:N--Offense:11365(a)--Section:HS--CrimType:Misdemeanor--DispoDt:23/Jan/2003--Dispo:Guilty--Plead_to:0--Count:4--DOV:14/Oct/2004--Attempt:N--Offense:PROB VIOL--Section:PC--CrimType:Felony--DispoDt:14/Oct/2004--Dispo:Guilty--Plead_to:0--Count:5--DOV:19/Jul/2005--Attempt:N--Offense:PROB VIOL--Section:PC--CrimType:Felony--DispoDt:19/Jul/2005--Dispo:Guilty--Plead_to:0</t>
  </si>
  <si>
    <t>case_id:1661558--DACase:01F07530E--Def_nbr:1409791--Count:1--SentDt:23/Jan/2003--ProbType:F--ProbMnth:36--JailDays:0--LocalMnt:0--MSMnths:0--PrisMnth:0--L_D:0--ServHrs:0--ServDays:0--Fine:0--Rest:0--Other:0--case_id:1661558--DACase:01F07530E--Def_nbr:1409791--Count:5--SentDt:19/Jul/2005--ProbType:0--ProbMnth:0--JailDays:180--LocalMnt:0--MSMnths:0--PrisMnth:0--L_D:0--ServHrs:0--ServDays:0--Fine:0--Rest:0--Other:0</t>
  </si>
  <si>
    <t>01F01146B</t>
  </si>
  <si>
    <t>Count:1--DOV:06/May/1997--Attempt:N--Offense:187(a)--Section:PC--CrimType:Felony--DispoDt:23/Dec/2005--Dispo:Guilty--Plead_to:0--Count:2--DOV:06/May/1997--Attempt:N--Offense:664(a)-187(a)--Section:PC--CrimType:Felony--DispoDt:23/Dec/2005--Dispo:Guilty--Plead_to:0--Count:3--DOV:06/May/1997--Attempt:N--Offense:186.22(a)--Section:PC--CrimType:Felony--DispoDt:23/Dec/2005--Dispo:Guilty--Plead_to:0--Count:4--DOV:06/May/1997--Attempt:N--Offense:12021(a)--Section:PC--CrimType:Felony--DispoDt:23/Dec/2005--Dispo:Guilty--Plead_to:0</t>
  </si>
  <si>
    <t>case_id:1694803--DACase:01F01146B--Def_nbr:1364876--Count:1--SentDt:23/Dec/2005--ProbType:0--ProbMnth:0--JailDays:0--LocalMnt:0--MSMnths:0--PrisMnth:648--L_D:L--ServHrs:0--ServDays:0--Fine:0--Rest:0--Other:0</t>
  </si>
  <si>
    <t>01F09873B</t>
  </si>
  <si>
    <t>Count:1--DOV:03/Oct/2001--Attempt:N--Offense:11350(a)--Section:HS--CrimType:Felony--DispoDt:05/Oct/2001--Dispo:Guilty--Plead_to:0--Count:2--DOV:03/Oct/2001--Attempt:N--Offense:11550(a)--Section:HS--CrimType:Misdemeanor--DispoDt:05/Oct/2001--Dispo:Guilty--Plead_to:0--Count:3--DOV:03/Oct/2001--Attempt:N--Offense:11364--Section:HS--CrimType:Misdemeanor--DispoDt:05/Oct/2001--Dispo:Guilty--Plead_to:0--Count:4--DOV:06/Nov/2001--Attempt:0--Offense:PROB VIOL--Section:PC--CrimType:Felony--DispoDt:06/Nov/2001--Dispo:Guilty--Plead_to:0--Count:5--DOV:23/Sep/2002--Attempt:N--Offense:PROB VIOL--Section:PC--CrimType:Felony--DispoDt:23/Sep/2002--Dispo:Guilty--Plead_to:0--Count:6--DOV:20/May/2003--Attempt:N--Offense:PROB VIOL--Section:PC--CrimType:Felony--DispoDt:20/May/2003--Dispo:Guilty--Plead_to:0</t>
  </si>
  <si>
    <t>case_id:1695918--DACase:01F09873B--Def_nbr:1452227--Count:1--SentDt:05/Oct/2001--ProbType:F--ProbMnth:36--JailDays:0--LocalMnt:0--MSMnths:0--PrisMnth:0--L_D:0--ServHrs:0--ServDays:0--Fine:0--Rest:0--Other:0--case_id:1695918--DACase:01F09873B--Def_nbr:1452227--Count:4--SentDt:06/Nov/2001--ProbType:0--ProbMnth:0--JailDays:90--LocalMnt:0--MSMnths:0--PrisMnth:0--L_D:0--ServHrs:0--ServDays:0--Fine:0--Rest:0--Other:0--case_id:1695918--DACase:01F09873B--Def_nbr:1452227--Count:5--SentDt:23/Sep/2002--ProbType:0--ProbMnth:0--JailDays:180--LocalMnt:0--MSMnths:0--PrisMnth:0--L_D:0--ServHrs:0--ServDays:0--Fine:0--Rest:0--Other:0--case_id:1695918--DACase:01F09873B--Def_nbr:1452227--Count:6--SentDt:20/May/2003--ProbType:0--ProbMnth:0--JailDays:0--LocalMnt:0--MSMnths:0--PrisMnth:16--L_D:0--ServHrs:0--ServDays:0--Fine:0--Rest:0--Other:0</t>
  </si>
  <si>
    <t>01F12083B</t>
  </si>
  <si>
    <t>Count:1--DOV:27/Dec/2001--Attempt:0--Offense:11377(a)--Section:HS--CrimType:Felony--DispoDt:21/Apr/2003--Dispo:Dismissed/Not Guilty--Plead_to:0--Count:2--DOV:27/Dec/2001--Attempt:0--Offense:4140--Section:BP--CrimType:Misdemeanor--DispoDt:21/Apr/2003--Dispo:Dismissed/Not Guilty--Plead_to:0--Count:3--DOV:27/Dec/2001--Attempt:0--Offense:11357(b)--Section:HS--CrimType:Misdemeanor--DispoDt:21/Apr/2003--Dispo:Dismissed/Not Guilty--Plead_to:0--Count:4--DOV:27/Dec/2001--Attempt:0--Offense:11364--Section:HS--CrimType:Misdemeanor--DispoDt:21/Apr/2003--Dispo:Dismissed/Not Guilty--Plead_to:0</t>
  </si>
  <si>
    <t>Count:1--Offense:Prior Felony PC w/i 5 Yrs w/i 667.5(b)--Section:PC--CrimType:Prior--DispoDt:21/Apr/2003--Dispo:Dismissed/Not True</t>
  </si>
  <si>
    <t>01F10893B</t>
  </si>
  <si>
    <t>Count:1--DOV:06/Nov/2001--Attempt:N--Offense:11377(a)--Section:HS--CrimType:Felony--DispoDt:06/Dec/2001--Dispo:Guilty--Plead_to:0--Count:2--DOV:06/Nov/2001--Attempt:N--Offense:11364--Section:HS--CrimType:Misdemeanor--DispoDt:06/Dec/2001--Dispo:Guilty--Plead_to:0--Count:3--DOV:06/Nov/2001--Attempt:N--Offense:11357(b)--Section:HS--CrimType:Misdemeanor--DispoDt:06/Dec/2001--Dispo:Guilty--Plead_to:0--Count:4--DOV:16/May/2002--Attempt:N--Offense:PROB VIOL--Section:PC--CrimType:Felony--DispoDt:16/May/2002--Dispo:Guilty--Plead_to:0--Count:5--DOV:30/Jul/2002--Attempt:N--Offense:PROB VIOL--Section:PC--CrimType:Felony--DispoDt:30/Jul/2002--Dispo:Guilty--Plead_to:0--Count:6--DOV:15/May/2003--Attempt:N--Offense:PROB VIOL--Section:PC--CrimType:Felony--DispoDt:15/May/2003--Dispo:Guilty--Plead_to:0--Count:7--DOV:29/Aug/2003--Attempt:N--Offense:PROB VIOL--Section:PC--CrimType:Felony--DispoDt:29/Aug/2003--Dispo:Guilty--Plead_to:0</t>
  </si>
  <si>
    <t>case_id:1707775--DACase:01F10893B--Def_nbr:1453013--Count:1--SentDt:06/Dec/2001--ProbType:F--ProbMnth:36--JailDays:0--LocalMnt:0--MSMnths:0--PrisMnth:0--L_D:0--ServHrs:0--ServDays:0--Fine:0--Rest:0--Other:0--case_id:1707775--DACase:01F10893B--Def_nbr:1453013--Count:5--SentDt:30/Jul/2002--ProbType:0--ProbMnth:0--JailDays:90--LocalMnt:0--MSMnths:0--PrisMnth:0--L_D:0--ServHrs:0--ServDays:0--Fine:0--Rest:0--Other:0--case_id:1707775--DACase:01F10893B--Def_nbr:1453013--Count:6--SentDt:15/May/2003--ProbType:0--ProbMnth:0--JailDays:180--LocalMnt:0--MSMnths:0--PrisMnth:0--L_D:0--ServHrs:0--ServDays:0--Fine:0--Rest:0--Other:0--case_id:1707775--DACase:01F10893B--Def_nbr:1453013--Count:7--SentDt:29/Aug/2003--ProbType:0--ProbMnth:0--JailDays:0--LocalMnt:0--MSMnths:0--PrisMnth:16--L_D:0--ServHrs:0--ServDays:0--Fine:0--Rest:0--Other:0</t>
  </si>
  <si>
    <t>01F09361B</t>
  </si>
  <si>
    <t>Count:1--DOV:17/Sep/2001--Attempt:N--Offense:11350(a)--Section:HS--CrimType:Felony--DispoDt:10/Jan/2002--Dispo:Guilty--Plead_to:0--Count:2--DOV:17/Sep/2001--Attempt:N--Offense:11364--Section:HS--CrimType:Misdemeanor--DispoDt:10/Jan/2002--Dispo:Guilty--Plead_to:0--Count:3--DOV:17/Sep/2001--Attempt:N--Offense:4140--Section:BP--CrimType:Misdemeanor--DispoDt:10/Jan/2002--Dispo:Guilty--Plead_to:0--Count:4--DOV:20/Jul/2004--Attempt:N--Offense:PROB VIOL--Section:PC--CrimType:Felony--DispoDt:20/Jul/2004--Dispo:Guilty--Plead_to:0</t>
  </si>
  <si>
    <t>case_id:1708086--DACase:01F09361B--Def_nbr:1411681--Count:1--SentDt:10/Jan/2002--ProbType:F--ProbMnth:36--JailDays:172--LocalMnt:0--MSMnths:0--PrisMnth:0--L_D:0--ServHrs:0--ServDays:0--Fine:0--Rest:0--Other:0</t>
  </si>
  <si>
    <t>01F09289B</t>
  </si>
  <si>
    <t>Count:1--DOV:18/Sep/2001--Attempt:N--Offense:11350(a)--Section:HS--CrimType:Felony--DispoDt:02/Dec/2004--Dispo:Dismissed/Not Guilty--Plead_to:0--Count:2--DOV:18/Sep/2001--Attempt:N--Offense:11364--Section:HS--CrimType:Misdemeanor--DispoDt:02/Dec/2004--Dispo:Dismissed/Not Guilty--Plead_to:0--Count:3--DOV:18/Sep/2001--Attempt:N--Offense:4140--Section:BP--CrimType:Misdemeanor--DispoDt:02/Dec/2004--Dispo:Dismissed/Not Guilty--Plead_to:0--Count:4--DOV:20/Feb/2002--Attempt:N--Offense:PROB VIOL--Section:PC--CrimType:Felony--DispoDt:20/Feb/2002--Dispo:Guilty--Plead_to:0</t>
  </si>
  <si>
    <t>case_id:1708165--DACase:01F09289B--Def_nbr:1411597--Count:4--SentDt:20/Feb/2002--ProbType:0--ProbMnth:0--JailDays:3--LocalMnt:0--MSMnths:0--PrisMnth:0--L_D:0--ServHrs:0--ServDays:0--Fine:0--Rest:0--Other:0</t>
  </si>
  <si>
    <t>01F08639B</t>
  </si>
  <si>
    <t>Count:1--DOV:30/Aug/2001--Attempt:N--Offense:11377(a)--Section:HS--CrimType:Felony--DispoDt:00/Jan/1900--Dispo:0--Plead_to:0--Count:2--DOV:30/Aug/2001--Attempt:N--Offense:11364--Section:HS--CrimType:Misdemeanor--DispoDt:00/Jan/1900--Dispo:0--Plead_to:0</t>
  </si>
  <si>
    <t>01F06943B</t>
  </si>
  <si>
    <t>Count:1--DOV:27/Jun/2001--Attempt:N--Offense:11377(a)--Section:HS--CrimType:Felony--DispoDt:21/Aug/2001--Dispo:Guilty--Plead_to:0--Count:2--DOV:27/Jun/2001--Attempt:N--Offense:11364--Section:HS--CrimType:Misdemeanor--DispoDt:21/Aug/2001--Dispo:Guilty--Plead_to:0--Count:3--DOV:27/Jun/2001--Attempt:N--Offense:496(a)--Section:PC--CrimType:Felony--DispoDt:21/Aug/2001--Dispo:Guilty--Plead_to:0--Count:4--DOV:27/Jun/2001--Attempt:N--Offense:470b--Section:PC--CrimType:Felony--DispoDt:21/Aug/2001--Dispo:Guilty--Plead_to:0--Count:5--DOV:27/Jun/2001--Attempt:N--Offense:11550(a)--Section:HS--CrimType:Misdemeanor--DispoDt:21/Aug/2001--Dispo:Guilty--Plead_to:0--Count:6--DOV:04/Apr/2003--Attempt:N--Offense:PROB VIOL--Section:PC--CrimType:Felony--DispoDt:04/Apr/2003--Dispo:Guilty--Plead_to:0</t>
  </si>
  <si>
    <t>case_id:1709842--DACase:01F06943B--Def_nbr:1389383--Count:1--SentDt:21/Aug/2001--ProbType:F--ProbMnth:36--JailDays:90--LocalMnt:0--MSMnths:0--PrisMnth:0--L_D:0--ServHrs:0--ServDays:0--Fine:0--Rest:0--Other:0--case_id:1709842--DACase:01F06943B--Def_nbr:1389383--Count:6--SentDt:04/Apr/2003--ProbType:0--ProbMnth:0--JailDays:144--LocalMnt:0--MSMnths:0--PrisMnth:0--L_D:0--ServHrs:0--ServDays:0--Fine:0--Rest:0--Other:0</t>
  </si>
  <si>
    <t>01F04210B</t>
  </si>
  <si>
    <t>Count:1--DOV:16/Apr/2001--Attempt:N--Offense:11377(a)--Section:HS--CrimType:Felony--DispoDt:26/Jun/2001--Dispo:Guilty--Plead_to:0--Count:2--DOV:28/Jan/2002--Attempt:N--Offense:PROB VIOL--Section:PC--CrimType:Felony--DispoDt:28/Jan/2002--Dispo:Guilty--Plead_to:0</t>
  </si>
  <si>
    <t>case_id:1712681--DACase:01F04210B--Def_nbr:1387158--Count:1--SentDt:26/Jun/2001--ProbType:F--ProbMnth:36--JailDays:0--LocalMnt:0--MSMnths:0--PrisMnth:0--L_D:0--ServHrs:0--ServDays:0--Fine:0--Rest:0--Other:0</t>
  </si>
  <si>
    <t>01F00956B</t>
  </si>
  <si>
    <t>Count:1--DOV:23/Jan/2001--Attempt:N--Offense:11378--Section:HS--CrimType:Felony--DispoDt:22/Feb/2001--Dispo:Guilty--Plead_to:0--Count:2--DOV:23/Jan/2001--Attempt:N--Offense:11359--Section:HS--CrimType:Felony--DispoDt:22/Feb/2001--Dispo:Guilty--Plead_to:0--Count:3--DOV:23/Jan/2001--Attempt:N--Offense:12021(a)(1)--Section:PC--CrimType:Felony--DispoDt:22/Feb/2001--Dispo:Guilty--Plead_to:0</t>
  </si>
  <si>
    <t>case_id:1717651--DACase:01F00956B--Def_nbr:1364650--Count:1--SentDt:22/Feb/2001--ProbType:0--ProbMnth:0--JailDays:0--LocalMnt:0--MSMnths:0--PrisMnth:48--L_D:0--ServHrs:0--ServDays:0--Fine:0--Rest:0--Other:0</t>
  </si>
  <si>
    <t>Count:1--Offense:11370.2(b)--Section:HS--CrimType:Prior--DispoDt:22/Feb/2001--Dispo:True--Count:1--Offense:Prior Felony PC w/i 5 Yrs w/i 667.5(b)--Section:PC--CrimType:Prior--DispoDt:22/Feb/2001--Dispo:True--Count:3--Offense:PRIOR PENAL CODE INCLUDED IN COUNT--Section:PC--CrimType:Prior--DispoDt:22/Feb/2001--Dispo:True</t>
  </si>
  <si>
    <t>01F03341B</t>
  </si>
  <si>
    <t>Count:1--DOV:13/Mar/2001--Attempt:N--Offense:11350(a)--Section:HS--CrimType:Felony--DispoDt:27/Mar/2001--Dispo:Guilty--Plead_to:0--Count:2--DOV:09/Jul/2001--Attempt:0--Offense:PROB VIOL--Section:PC--CrimType:Felony--DispoDt:23/Jul/2001--Dispo:Guilty--Plead_to:0--Count:3--DOV:28/Jan/2002--Attempt:N--Offense:PROB VIOL--Section:PC--CrimType:Felony--DispoDt:28/Jan/2002--Dispo:Guilty--Plead_to:0--Count:4--DOV:01/Nov/2002--Attempt:N--Offense:PROB VIOL--Section:PC--CrimType:Felony--DispoDt:01/Nov/2002--Dispo:Guilty--Plead_to:0--Count:5--DOV:07/Feb/2003--Attempt:N--Offense:PROB VIOL--Section:PC--CrimType:Felony--DispoDt:07/Feb/2003--Dispo:Guilty--Plead_to:0--Count:6--DOV:18/Jul/2003--Attempt:N--Offense:PROB VIOL--Section:PC--CrimType:Felony--DispoDt:18/Jul/2003--Dispo:Guilty--Plead_to:0</t>
  </si>
  <si>
    <t>case_id:1721690--DACase:01F03341B--Def_nbr:1366840--Count:1--SentDt:27/Mar/2001--ProbType:F--ProbMnth:36--JailDays:60--LocalMnt:0--MSMnths:0--PrisMnth:0--L_D:0--ServHrs:0--ServDays:0--Fine:0--Rest:0--Other:0--case_id:1721690--DACase:01F03341B--Def_nbr:1366840--Count:2--SentDt:23/Jul/2001--ProbType:0--ProbMnth:0--JailDays:90--LocalMnt:0--MSMnths:0--PrisMnth:0--L_D:0--ServHrs:0--ServDays:0--Fine:0--Rest:0--Other:0--case_id:1721690--DACase:01F03341B--Def_nbr:1366840--Count:3--SentDt:28/Jan/2002--ProbType:0--ProbMnth:0--JailDays:0--LocalMnt:0--MSMnths:0--PrisMnth:0--L_D:0--ServHrs:0--ServDays:0--Fine:0--Rest:0--Other:0--case_id:1721690--DACase:01F03341B--Def_nbr:1366840--Count:4--SentDt:01/Nov/2002--ProbType:0--ProbMnth:0--JailDays:0--LocalMnt:0--MSMnths:0--PrisMnth:0--L_D:0--ServHrs:0--ServDays:0--Fine:0--Rest:0--Other:0--case_id:1721690--DACase:01F03341B--Def_nbr:1366840--Count:5--SentDt:07/Feb/2003--ProbType:0--ProbMnth:0--JailDays:180--LocalMnt:0--MSMnths:0--PrisMnth:0--L_D:0--ServHrs:0--ServDays:0--Fine:0--Rest:0--Other:0--case_id:1721690--DACase:01F03341B--Def_nbr:1366840--Count:6--SentDt:18/Jul/2003--ProbType:0--ProbMnth:0--JailDays:0--LocalMnt:0--MSMnths:0--PrisMnth:16--L_D:0--ServHrs:0--ServDays:0--Fine:0--Rest:0--Other:0</t>
  </si>
  <si>
    <t>01H02698B</t>
  </si>
  <si>
    <t>Count:1--DOV:16/Feb/2001--Attempt:N--Offense:11550(a)--Section:HS--CrimType:Misdemeanor--DispoDt:14/May/2001--Dispo:Guilty--Plead_to:0--Count:2--DOV:16/Feb/2001--Attempt:N--Offense:11364--Section:HS--CrimType:Misdemeanor--DispoDt:14/May/2001--Dispo:Guilty--Plead_to:0--Count:3--DOV:28/Feb/2003--Attempt:N--Offense:PROB VIOL--Section:PC--CrimType:Felony--DispoDt:28/Feb/2003--Dispo:Guilty--Plead_to:0</t>
  </si>
  <si>
    <t>case_id:1724372--DACase:01H02698B--Def_nbr:1390417--Count:1--SentDt:14/May/2001--ProbType:I--ProbMnth:36--JailDays:90--LocalMnt:0--MSMnths:0--PrisMnth:0--L_D:0--ServHrs:0--ServDays:0--Fine:0--Rest:0--Other:0--case_id:1724372--DACase:01H02698B--Def_nbr:1390417--Count:3--SentDt:28/Feb/2003--ProbType:0--ProbMnth:0--JailDays:0--LocalMnt:0--MSMnths:0--PrisMnth:0--L_D:0--ServHrs:0--ServDays:0--Fine:0--Rest:0--Other:0</t>
  </si>
  <si>
    <t>01H05290B</t>
  </si>
  <si>
    <t>Count:1--DOV:26/Jul/2001--Attempt:N--Offense:11550(a)--Section:HS--CrimType:Misdemeanor--DispoDt:15/Oct/2001--Dispo:Guilty--Plead_to:0--Count:2--DOV:26/Jul/2001--Attempt:N--Offense:135--Section:PC--CrimType:Misdemeanor--DispoDt:15/Oct/2001--Dispo:Guilty--Plead_to:0--Count:3--DOV:26/Jul/2001--Attempt:N--Offense:11364--Section:HS--CrimType:Misdemeanor--DispoDt:15/Oct/2001--Dispo:Guilty--Plead_to:0--Count:4--DOV:10/Jul/2002--Attempt:N--Offense:PROB VIOL--Section:PC--CrimType:Felony--DispoDt:10/Jul/2002--Dispo:Guilty--Plead_to:0</t>
  </si>
  <si>
    <t>case_id:1724418--DACase:01H05290B--Def_nbr:1413221--Count:1--SentDt:15/Oct/2001--ProbType:F--ProbMnth:36--JailDays:0--LocalMnt:0--MSMnths:0--PrisMnth:0--L_D:0--ServHrs:0--ServDays:0--Fine:0--Rest:0--Other:0--case_id:1724418--DACase:01H05290B--Def_nbr:1413221--Count:4--SentDt:10/Jul/2002--ProbType:0--ProbMnth:0--JailDays:90--LocalMnt:0--MSMnths:0--PrisMnth:0--L_D:0--ServHrs:0--ServDays:0--Fine:0--Rest:0--Other:0</t>
  </si>
  <si>
    <t>01H06954B</t>
  </si>
  <si>
    <t>Count:1--DOV:27/Jul/2001--Attempt:N--Offense:11550--Section:HS--CrimType:Misdemeanor--DispoDt:22/Oct/2001--Dispo:Guilty--Plead_to:0--Count:2--DOV:22/Mar/2002--Attempt:N--Offense:PROB VIOL--Section:PC--CrimType:Felony--DispoDt:22/Mar/2002--Dispo:Guilty--Plead_to:0--Count:3--DOV:05/Apr/2002--Attempt:N--Offense:PROB VIOL--Section:PC--CrimType:Felony--DispoDt:05/Apr/2002--Dispo:Guilty--Plead_to:0</t>
  </si>
  <si>
    <t>case_id:1724618--DACase:01H06954B--Def_nbr:1414757--Count:1--SentDt:22/Oct/2001--ProbType:F--ProbMnth:36--JailDays:0--LocalMnt:0--MSMnths:0--PrisMnth:0--L_D:0--ServHrs:0--ServDays:0--Fine:0--Rest:0--Other:0--case_id:1724618--DACase:01H06954B--Def_nbr:1414757--Count:2--SentDt:22/Mar/2002--ProbType:0--ProbMnth:0--JailDays:0--LocalMnt:0--MSMnths:0--PrisMnth:0--L_D:0--ServHrs:0--ServDays:0--Fine:0--Rest:0--Other:0--case_id:1724618--DACase:01H06954B--Def_nbr:1414757--Count:3--SentDt:05/Apr/2002--ProbType:0--ProbMnth:0--JailDays:120--LocalMnt:0--MSMnths:0--PrisMnth:0--L_D:0--ServHrs:0--ServDays:0--Fine:0--Rest:0--Other:0</t>
  </si>
  <si>
    <t>01H03364B</t>
  </si>
  <si>
    <t>Count:1--DOV:21/Feb/2001--Attempt:N--Offense:11550(a)--Section:HS--CrimType:Misdemeanor--DispoDt:09/Aug/2001--Dispo:Guilty--Plead_to:0--Count:2--DOV:15/Oct/2001--Attempt:N--Offense:PROB VIOL--Section:PC--CrimType:Felony--DispoDt:15/Oct/2001--Dispo:Guilty--Plead_to:PV--Count:3--DOV:09/Jul/2002--Attempt:N--Offense:PROB VIOL--Section:PC--CrimType:Felony--DispoDt:09/Jul/2002--Dispo:Guilty--Plead_to:PV--Count:4--DOV:07/Feb/2003--Attempt:N--Offense:PROB VIOL--Section:PC--CrimType:Felony--DispoDt:07/Feb/2003--Dispo:Guilty--Plead_to:0</t>
  </si>
  <si>
    <t>case_id:1742251--DACase:01H03364B--Def_nbr:1391021--Count:1--SentDt:09/Aug/2001--ProbType:F--ProbMnth:36--JailDays:0--LocalMnt:0--MSMnths:0--PrisMnth:0--L_D:0--ServHrs:0--ServDays:0--Fine:0--Rest:0--Other:0--case_id:1742251--DACase:01H03364B--Def_nbr:1391021--Count:3--SentDt:09/Jul/2002--ProbType:0--ProbMnth:0--JailDays:0--LocalMnt:0--MSMnths:0--PrisMnth:0--L_D:0--ServHrs:0--ServDays:0--Fine:0--Rest:0--Other:0--case_id:1742251--DACase:01H03364B--Def_nbr:1391021--Count:4--SentDt:07/Feb/2003--ProbType:0--ProbMnth:0--JailDays:90--LocalMnt:0--MSMnths:0--PrisMnth:0--L_D:0--ServHrs:0--ServDays:0--Fine:0--Rest:0--Other:0</t>
  </si>
  <si>
    <t>01C08696B</t>
  </si>
  <si>
    <t>Count:1--DOV:13/Sep/2001--Attempt:N--Offense:11364--Section:HS--CrimType:Misdemeanor--DispoDt:26/Sep/2003--Dispo:Guilty--Plead_to:0--Count:2--DOV:27/Feb/2004--Attempt:N--Offense:PROB VIOL--Section:PC--CrimType:Felony--DispoDt:27/Feb/2004--Dispo:Guilty--Plead_to:Terminate P36</t>
  </si>
  <si>
    <t>case_id:1748774--DACase:01C08696B--Def_nbr:1448654--Count:1--SentDt:26/Sep/2003--ProbType:F--ProbMnth:36--JailDays:0--LocalMnt:0--MSMnths:0--PrisMnth:0--L_D:0--ServHrs:0--ServDays:0--Fine:0--Rest:0--Other:0--case_id:1748774--DACase:01C08696B--Def_nbr:1448654--Count:2--SentDt:27/Feb/2004--ProbType:0--ProbMnth:0--JailDays:90--LocalMnt:0--MSMnths:0--PrisMnth:0--L_D:0--ServHrs:0--ServDays:0--Fine:0--Rest:0--Other:0</t>
  </si>
  <si>
    <t>01C04741B</t>
  </si>
  <si>
    <t>Count:1--DOV:11/Jul/2001--Attempt:N--Offense:11550(a)--Section:HS--CrimType:Misdemeanor--DispoDt:25/Sep/2001--Dispo:Guilty--Plead_to:0--Count:2--DOV:21/Jun/2005--Attempt:N--Offense:PROB VIOL--Section:PC--CrimType:Felony--DispoDt:21/Jun/2005--Dispo:Guilty--Plead_to:0</t>
  </si>
  <si>
    <t>case_id:1749276--DACase:01C04741B--Def_nbr:1404778--Count:1--SentDt:25/Sep/2001--ProbType:F--ProbMnth:36--JailDays:0--LocalMnt:0--MSMnths:0--PrisMnth:0--L_D:0--ServHrs:0--ServDays:0--Fine:0--Rest:0--Other:0--case_id:1749276--DACase:01C04741B--Def_nbr:1404778--Count:2--SentDt:21/Jun/2005--ProbType:0--ProbMnth:0--JailDays:90--LocalMnt:0--MSMnths:0--PrisMnth:0--L_D:0--ServHrs:0--ServDays:0--Fine:0--Rest:0--Other:0</t>
  </si>
  <si>
    <t>01C10163B</t>
  </si>
  <si>
    <t>Count:1--DOV:28/Sep/2001--Attempt:N--Offense:11550(a)--Section:HS--CrimType:Misdemeanor--DispoDt:14/Mar/2002--Dispo:Guilty--Plead_to:0--Count:2--DOV:28/Sep/2001--Attempt:N--Offense:4140--Section:BP--CrimType:Misdemeanor--DispoDt:14/Mar/2002--Dispo:Guilty--Plead_to:0--Count:3--DOV:03/Dec/2002--Attempt:N--Offense:PROB VIOL--Section:PC--CrimType:Felony--DispoDt:03/Dec/2002--Dispo:Guilty--Plead_to:Terminate P36</t>
  </si>
  <si>
    <t>case_id:1749290--DACase:01C10163B--Def_nbr:1450139--Count:1--SentDt:14/Mar/2002--ProbType:F--ProbMnth:36--JailDays:0--LocalMnt:0--MSMnths:0--PrisMnth:0--L_D:0--ServHrs:0--ServDays:0--Fine:0--Rest:0--Other:0</t>
  </si>
  <si>
    <t>01C08261B</t>
  </si>
  <si>
    <t>Count:1--DOV:15/Aug/2001--Attempt:N--Offense:23152(a)--Section:VC--CrimType:Misdemeanor--DispoDt:14/Mar/2002--Dispo:Guilty--Plead_to:0--Count:2--DOV:15/Aug/2001--Attempt:N--Offense:11550(a)--Section:HS--CrimType:Misdemeanor--DispoDt:14/Mar/2001--Dispo:Guilty--Plead_to:0--Count:3--DOV:15/Aug/2001--Attempt:N--Offense:11364--Section:HS--CrimType:Misdemeanor--DispoDt:14/Mar/2001--Dispo:Dismissed/Not Guilty--Plead_to:0--Count:4--DOV:05/Nov/2002--Attempt:N--Offense:PROB VIOL--Section:PC--CrimType:Felony--DispoDt:05/Nov/2002--Dispo:Guilty--Plead_to:0--Count:5--DOV:25/Mar/2003--Attempt:N--Offense:PROB VIOL--Section:PC--CrimType:Felony--DispoDt:25/Mar/2003--Dispo:Guilty--Plead_to:Terminate P36</t>
  </si>
  <si>
    <t>case_id:1750710--DACase:01C08261B--Def_nbr:1407436--Count:1--SentDt:14/Mar/2002--ProbType:I--ProbMnth:36--JailDays:0--LocalMnt:0--MSMnths:0--PrisMnth:0--L_D:0--ServHrs:0--ServDays:0--Fine:0--Rest:0--Other:0</t>
  </si>
  <si>
    <t>01F04179B</t>
  </si>
  <si>
    <t>Count:1--DOV:05/Dec/2001--Attempt:N--Offense:11377(a)--Section:HS--CrimType:Felony--DispoDt:06/Dec/2001--Dispo:Guilty--Plead_to:0--Count:2--DOV:05/Dec/2001--Attempt:N--Offense:11350(a)--Section:HS--CrimType:Felony--DispoDt:06/Dec/2001--Dispo:Guilty--Plead_to:0--Count:3--DOV:05/Dec/2001--Attempt:N--Offense:11357(c)--Section:HS--CrimType:Misdemeanor--DispoDt:06/Dec/2001--Dispo:Guilty--Plead_to:0--Count:4--DOV:08/Jul/2003--Attempt:N--Offense:PROB VIOL--Section:PC--CrimType:Felony--DispoDt:08/Jul/2003--Dispo:Guilty--Plead_to:0--Count:5--DOV:25/Sep/2003--Attempt:N--Offense:PROB VIOL--Section:PC--CrimType:Felony--DispoDt:25/Sep/2003--Dispo:Guilty--Plead_to:0--Count:6--DOV:08/Dec/2005--Attempt:N--Offense:PROB VIOL--Section:PC--CrimType:Felony--DispoDt:08/Dec/2005--Dispo:Guilty--Plead_to:0</t>
  </si>
  <si>
    <t>case_id:1770642--DACase:01F04179B--Def_nbr:1451319--Count:1--SentDt:06/Dec/2001--ProbType:F--ProbMnth:36--JailDays:0--LocalMnt:0--MSMnths:0--PrisMnth:0--L_D:0--ServHrs:0--ServDays:0--Fine:0--Rest:0--Other:0--case_id:1770642--DACase:01F04179B--Def_nbr:1451319--Count:4--SentDt:08/Jul/2003--ProbType:0--ProbMnth:0--JailDays:0--LocalMnt:0--MSMnths:0--PrisMnth:0--L_D:0--ServHrs:0--ServDays:0--Fine:0--Rest:0--Other:0--case_id:1770642--DACase:01F04179B--Def_nbr:1451319--Count:5--SentDt:25/Sep/2003--ProbType:0--ProbMnth:0--JailDays:0--LocalMnt:0--MSMnths:0--PrisMnth:0--L_D:0--ServHrs:0--ServDays:0--Fine:0--Rest:0--Other:0--case_id:1770642--DACase:01F04179B--Def_nbr:1451319--Count:6--SentDt:08/Dec/2005--ProbType:0--ProbMnth:16--JailDays:0--LocalMnt:0--MSMnths:0--PrisMnth:0--L_D:0--ServHrs:0--ServDays:0--Fine:0--Rest:0--Other:0</t>
  </si>
  <si>
    <t>01N08796B</t>
  </si>
  <si>
    <t>Count:1--DOV:24/Nov/2001--Attempt:N--Offense:11364--Section:HS--CrimType:Misdemeanor--DispoDt:05/Feb/2002--Dispo:Guilty--Plead_to:0--Count:2--DOV:01/Aug/2002--Attempt:N--Offense:PROB VIOL--Section:PC--CrimType:Felony--DispoDt:12/Aug/2002--Dispo:Guilty--Plead_to:0</t>
  </si>
  <si>
    <t>01F03465B</t>
  </si>
  <si>
    <t>Count:1--DOV:31/Oct/2000--Attempt:N--Offense:487(a)--Section:PC--CrimType:Felony--DispoDt:00/Jan/1900--Dispo:0--Plead_to:0--Count:2--DOV:31/Oct/2000--Attempt:N--Offense:470b--Section:PC--CrimType:Felony--DispoDt:00/Jan/1900--Dispo:0--Plead_to:0--Count:3--DOV:31/Oct/2000--Attempt:N--Offense:476--Section:PC--CrimType:Felony--DispoDt:31/Oct/2001--Dispo:Dismissed/Not Guilty--Plead_to:0--Count:4--DOV:31/Oct/2000--Attempt:N--Offense:476--Section:PC--CrimType:Felony--DispoDt:00/Jan/1900--Dispo:0--Plead_to:0--Count:5--DOV:31/Oct/2000--Attempt:N--Offense:487(a)--Section:PC--CrimType:Felony--DispoDt:00/Jan/1900--Dispo:0--Plead_to:0--Count:6--DOV:31/Oct/2000--Attempt:N--Offense:476--Section:PC--CrimType:Felony--DispoDt:00/Jan/1900--Dispo:0--Plead_to:0--Count:7--DOV:31/Oct/2000--Attempt:N--Offense:476--Section:PC--CrimType:Felony--DispoDt:00/Jan/1900--Dispo:0--Plead_to:0--Count:8--DOV:31/Oct/2000--Attempt:N--Offense:496(a)--Section:PC--CrimType:Felony--DispoDt:00/Jan/1900--Dispo:0--Plead_to:0--Count:9--DOV:31/Oct/2000--Attempt:N--Offense:476--Section:PC--CrimType:Felony--DispoDt:00/Jan/1900--Dispo:0--Plead_to:0--Count:10--DOV:31/Oct/2000--Attempt:N--Offense:475(a)--Section:PC--CrimType:Felony--DispoDt:00/Jan/1900--Dispo:0--Plead_to:0--Count:11--DOV:31/Oct/2000--Attempt:N--Offense:484e--Section:PC--CrimType:Felony--DispoDt:00/Jan/1900--Dispo:0--Plead_to:0</t>
  </si>
  <si>
    <t>01F12413B</t>
  </si>
  <si>
    <t>Count:1--DOV:16/Nov/2001--Attempt:N--Offense:207(a)--Section:PC--CrimType:Felony--DispoDt:22/Jun/2007--Dispo:Guilty--Plead_to:0</t>
  </si>
  <si>
    <t>case_id:1827559--DACase:01F12413B--Def_nbr:1666703--Count:1--SentDt:22/Jun/2007--ProbType:0--ProbMnth:0--JailDays:365--LocalMnt:0--MSMnths:0--PrisMnth:0--L_D:0--ServHrs:0--ServDays:0--Fine:0--Rest:0--Other:0</t>
  </si>
  <si>
    <t>01F01718</t>
  </si>
  <si>
    <t>Count:1--DOV:18/Jul/2001--Attempt:N--Offense:187(a)--Section:PC--CrimType:Felony--DispoDt:28/Sep/2001--Dispo:Dismissed/Not Guilty--Plead_to:0</t>
  </si>
  <si>
    <t>File_Rej:Filed--Date:18/Jul/2001--DDA:SCHWARM, WALT</t>
  </si>
  <si>
    <t>01F07733</t>
  </si>
  <si>
    <t>Count:1--DOV:05/Aug/2001--Attempt:N--Offense:11377(a)--Section:HS--CrimType:Felony--DispoDt:26/Feb/2003--Dispo:Dismissed/Not Guilty--Plead_to:0--Count:2--DOV:05/Aug/2001--Attempt:N--Offense:11350(a)--Section:HS--CrimType:Felony--DispoDt:26/Feb/2003--Dispo:Dismissed/Not Guilty--Plead_to:0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</si>
</sst>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02665271-680A-4BEE-83A8-345EF80F182E}"/>
    <cellStyle name="Normal 3" xfId="1" xr:uid="{89B258BC-C2F3-46AE-B1EB-306FA906F938}"/>
  </cellStyles>
  <dxfs count="3"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A85C2-13F9-4A1D-B816-E7593D0C4EE8}">
  <sheetPr codeName="Sheet21"/>
  <dimension ref="A1:K13626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1307000</v>
      </c>
      <c r="B3" t="s">
        <v>11</v>
      </c>
      <c r="C3">
        <v>1360144</v>
      </c>
      <c r="D3" t="s">
        <v>12</v>
      </c>
      <c r="E3" t="s">
        <v>13</v>
      </c>
      <c r="F3" t="s">
        <v>14</v>
      </c>
      <c r="G3" t="s">
        <v>15</v>
      </c>
      <c r="H3" t="s">
        <v>16</v>
      </c>
      <c r="I3" t="s">
        <v>17</v>
      </c>
    </row>
    <row r="4" spans="1:11" x14ac:dyDescent="0.25">
      <c r="A4">
        <v>1307000</v>
      </c>
      <c r="B4" t="s">
        <v>11</v>
      </c>
      <c r="C4">
        <v>1360145</v>
      </c>
      <c r="D4" t="s">
        <v>18</v>
      </c>
      <c r="E4" t="s">
        <v>19</v>
      </c>
      <c r="F4" t="s">
        <v>14</v>
      </c>
      <c r="G4" t="s">
        <v>20</v>
      </c>
      <c r="H4" t="s">
        <v>16</v>
      </c>
      <c r="I4" t="s">
        <v>17</v>
      </c>
    </row>
    <row r="5" spans="1:11" x14ac:dyDescent="0.25">
      <c r="A5">
        <v>1307000</v>
      </c>
      <c r="B5" t="s">
        <v>11</v>
      </c>
      <c r="C5">
        <v>1360146</v>
      </c>
      <c r="D5" t="s">
        <v>12</v>
      </c>
      <c r="E5" t="s">
        <v>13</v>
      </c>
      <c r="F5" t="s">
        <v>21</v>
      </c>
      <c r="G5" t="s">
        <v>22</v>
      </c>
      <c r="H5" t="s">
        <v>23</v>
      </c>
      <c r="I5" t="s">
        <v>17</v>
      </c>
    </row>
    <row r="6" spans="1:11" x14ac:dyDescent="0.25">
      <c r="A6">
        <v>1307001</v>
      </c>
      <c r="B6" t="s">
        <v>24</v>
      </c>
      <c r="C6">
        <v>1360147</v>
      </c>
      <c r="D6" t="s">
        <v>18</v>
      </c>
      <c r="E6" t="s">
        <v>13</v>
      </c>
      <c r="F6" t="s">
        <v>25</v>
      </c>
      <c r="G6" t="s">
        <v>26</v>
      </c>
      <c r="H6" t="s">
        <v>27</v>
      </c>
      <c r="I6" t="s">
        <v>28</v>
      </c>
      <c r="J6" t="s">
        <v>29</v>
      </c>
    </row>
    <row r="7" spans="1:11" x14ac:dyDescent="0.25">
      <c r="A7">
        <v>1307002</v>
      </c>
      <c r="B7" t="s">
        <v>30</v>
      </c>
      <c r="C7">
        <v>1360148</v>
      </c>
      <c r="D7" t="s">
        <v>18</v>
      </c>
      <c r="E7" t="s">
        <v>13</v>
      </c>
      <c r="F7" t="s">
        <v>31</v>
      </c>
      <c r="G7" t="s">
        <v>32</v>
      </c>
      <c r="H7" t="s">
        <v>33</v>
      </c>
      <c r="I7" t="s">
        <v>34</v>
      </c>
    </row>
    <row r="8" spans="1:11" x14ac:dyDescent="0.25">
      <c r="A8">
        <v>1307003</v>
      </c>
      <c r="B8" t="s">
        <v>35</v>
      </c>
      <c r="C8">
        <v>1360149</v>
      </c>
      <c r="D8" t="s">
        <v>18</v>
      </c>
      <c r="E8" t="s">
        <v>13</v>
      </c>
      <c r="F8" t="s">
        <v>36</v>
      </c>
      <c r="G8" t="s">
        <v>37</v>
      </c>
      <c r="H8" t="s">
        <v>38</v>
      </c>
      <c r="I8" t="s">
        <v>39</v>
      </c>
      <c r="K8" t="s">
        <v>40</v>
      </c>
    </row>
    <row r="9" spans="1:11" x14ac:dyDescent="0.25">
      <c r="A9">
        <v>1307004</v>
      </c>
      <c r="B9" t="s">
        <v>41</v>
      </c>
      <c r="C9">
        <v>1360150</v>
      </c>
      <c r="D9" t="s">
        <v>12</v>
      </c>
      <c r="E9" t="s">
        <v>19</v>
      </c>
      <c r="F9" t="s">
        <v>42</v>
      </c>
      <c r="G9" t="s">
        <v>43</v>
      </c>
      <c r="H9" t="s">
        <v>44</v>
      </c>
      <c r="I9" t="s">
        <v>45</v>
      </c>
    </row>
    <row r="10" spans="1:11" x14ac:dyDescent="0.25">
      <c r="A10">
        <v>1307004</v>
      </c>
      <c r="B10" t="s">
        <v>41</v>
      </c>
      <c r="C10">
        <v>1360151</v>
      </c>
      <c r="D10" t="s">
        <v>12</v>
      </c>
      <c r="E10" t="s">
        <v>13</v>
      </c>
      <c r="F10" t="s">
        <v>46</v>
      </c>
      <c r="G10" t="s">
        <v>47</v>
      </c>
      <c r="H10" t="s">
        <v>44</v>
      </c>
      <c r="I10" t="s">
        <v>45</v>
      </c>
    </row>
    <row r="11" spans="1:11" x14ac:dyDescent="0.25">
      <c r="A11">
        <v>1307005</v>
      </c>
      <c r="B11" t="s">
        <v>48</v>
      </c>
      <c r="C11">
        <v>1360152</v>
      </c>
      <c r="D11" t="s">
        <v>49</v>
      </c>
      <c r="E11" t="s">
        <v>13</v>
      </c>
      <c r="F11" t="s">
        <v>50</v>
      </c>
      <c r="G11" t="s">
        <v>51</v>
      </c>
      <c r="H11" t="s">
        <v>52</v>
      </c>
      <c r="I11" t="s">
        <v>45</v>
      </c>
    </row>
    <row r="12" spans="1:11" x14ac:dyDescent="0.25">
      <c r="A12">
        <v>1307005</v>
      </c>
      <c r="B12" t="s">
        <v>48</v>
      </c>
      <c r="C12">
        <v>1360153</v>
      </c>
      <c r="D12" t="s">
        <v>49</v>
      </c>
      <c r="E12" t="s">
        <v>19</v>
      </c>
      <c r="F12" t="s">
        <v>50</v>
      </c>
      <c r="G12" t="s">
        <v>53</v>
      </c>
      <c r="H12" t="s">
        <v>52</v>
      </c>
      <c r="I12" t="s">
        <v>45</v>
      </c>
    </row>
    <row r="13" spans="1:11" x14ac:dyDescent="0.25">
      <c r="A13">
        <v>1307006</v>
      </c>
      <c r="B13" t="s">
        <v>54</v>
      </c>
      <c r="C13">
        <v>1360154</v>
      </c>
      <c r="D13" t="s">
        <v>18</v>
      </c>
      <c r="E13" t="s">
        <v>19</v>
      </c>
      <c r="F13" t="s">
        <v>55</v>
      </c>
      <c r="G13" t="s">
        <v>56</v>
      </c>
      <c r="H13" t="s">
        <v>52</v>
      </c>
      <c r="I13" t="s">
        <v>45</v>
      </c>
    </row>
    <row r="14" spans="1:11" x14ac:dyDescent="0.25">
      <c r="A14">
        <v>1307006</v>
      </c>
      <c r="B14" t="s">
        <v>54</v>
      </c>
      <c r="C14">
        <v>1360155</v>
      </c>
      <c r="D14" t="s">
        <v>18</v>
      </c>
      <c r="E14" t="s">
        <v>13</v>
      </c>
      <c r="F14" t="s">
        <v>57</v>
      </c>
      <c r="G14" t="s">
        <v>58</v>
      </c>
      <c r="H14" t="s">
        <v>52</v>
      </c>
      <c r="I14" t="s">
        <v>45</v>
      </c>
    </row>
    <row r="15" spans="1:11" x14ac:dyDescent="0.25">
      <c r="A15">
        <v>1307007</v>
      </c>
      <c r="B15" t="s">
        <v>59</v>
      </c>
      <c r="C15">
        <v>1360156</v>
      </c>
      <c r="D15" t="s">
        <v>18</v>
      </c>
      <c r="E15" t="s">
        <v>19</v>
      </c>
      <c r="F15" t="s">
        <v>60</v>
      </c>
      <c r="G15" t="s">
        <v>61</v>
      </c>
      <c r="H15" t="s">
        <v>44</v>
      </c>
      <c r="I15" t="s">
        <v>45</v>
      </c>
    </row>
    <row r="16" spans="1:11" x14ac:dyDescent="0.25">
      <c r="A16">
        <v>1307008</v>
      </c>
      <c r="B16" t="s">
        <v>62</v>
      </c>
      <c r="C16">
        <v>1360157</v>
      </c>
      <c r="D16" t="s">
        <v>18</v>
      </c>
      <c r="E16" t="s">
        <v>13</v>
      </c>
      <c r="F16" t="s">
        <v>63</v>
      </c>
      <c r="G16" t="s">
        <v>64</v>
      </c>
      <c r="H16" t="s">
        <v>52</v>
      </c>
      <c r="I16" t="s">
        <v>45</v>
      </c>
    </row>
    <row r="17" spans="1:9" x14ac:dyDescent="0.25">
      <c r="A17">
        <v>1307009</v>
      </c>
      <c r="B17" t="s">
        <v>65</v>
      </c>
      <c r="C17">
        <v>1360158</v>
      </c>
      <c r="D17" t="s">
        <v>12</v>
      </c>
      <c r="E17" t="s">
        <v>19</v>
      </c>
      <c r="F17" t="s">
        <v>66</v>
      </c>
      <c r="G17" t="s">
        <v>67</v>
      </c>
      <c r="H17" t="s">
        <v>68</v>
      </c>
      <c r="I17" t="s">
        <v>45</v>
      </c>
    </row>
    <row r="18" spans="1:9" x14ac:dyDescent="0.25">
      <c r="A18">
        <v>1307010</v>
      </c>
      <c r="B18" t="s">
        <v>69</v>
      </c>
      <c r="C18">
        <v>1360159</v>
      </c>
      <c r="D18" t="s">
        <v>18</v>
      </c>
      <c r="E18" t="s">
        <v>19</v>
      </c>
      <c r="F18" t="s">
        <v>70</v>
      </c>
      <c r="G18" t="s">
        <v>71</v>
      </c>
      <c r="H18" t="s">
        <v>72</v>
      </c>
      <c r="I18" t="s">
        <v>73</v>
      </c>
    </row>
    <row r="19" spans="1:9" x14ac:dyDescent="0.25">
      <c r="A19">
        <v>1307011</v>
      </c>
      <c r="B19" t="s">
        <v>74</v>
      </c>
      <c r="C19">
        <v>1360160</v>
      </c>
      <c r="D19" t="s">
        <v>12</v>
      </c>
      <c r="E19" t="s">
        <v>19</v>
      </c>
      <c r="F19" t="s">
        <v>75</v>
      </c>
      <c r="G19" t="s">
        <v>76</v>
      </c>
      <c r="H19" t="s">
        <v>77</v>
      </c>
      <c r="I19" t="s">
        <v>78</v>
      </c>
    </row>
    <row r="20" spans="1:9" x14ac:dyDescent="0.25">
      <c r="A20">
        <v>1307012</v>
      </c>
      <c r="B20" t="s">
        <v>79</v>
      </c>
      <c r="C20">
        <v>1360161</v>
      </c>
      <c r="D20" t="s">
        <v>80</v>
      </c>
      <c r="E20" t="s">
        <v>19</v>
      </c>
      <c r="F20" t="s">
        <v>81</v>
      </c>
      <c r="G20" t="s">
        <v>82</v>
      </c>
      <c r="H20" t="s">
        <v>77</v>
      </c>
      <c r="I20" t="s">
        <v>78</v>
      </c>
    </row>
    <row r="21" spans="1:9" x14ac:dyDescent="0.25">
      <c r="A21">
        <v>1307013</v>
      </c>
      <c r="B21" t="s">
        <v>83</v>
      </c>
      <c r="C21">
        <v>1360162</v>
      </c>
      <c r="D21" t="s">
        <v>18</v>
      </c>
      <c r="E21" t="s">
        <v>19</v>
      </c>
      <c r="F21" t="s">
        <v>84</v>
      </c>
      <c r="G21" t="s">
        <v>85</v>
      </c>
      <c r="H21" t="s">
        <v>77</v>
      </c>
      <c r="I21" t="s">
        <v>78</v>
      </c>
    </row>
    <row r="22" spans="1:9" x14ac:dyDescent="0.25">
      <c r="A22">
        <v>1307014</v>
      </c>
      <c r="B22" t="s">
        <v>86</v>
      </c>
      <c r="C22">
        <v>1360163</v>
      </c>
      <c r="D22" t="s">
        <v>12</v>
      </c>
      <c r="E22" t="s">
        <v>19</v>
      </c>
      <c r="F22" t="s">
        <v>87</v>
      </c>
      <c r="G22" t="s">
        <v>88</v>
      </c>
      <c r="H22" t="s">
        <v>89</v>
      </c>
      <c r="I22" t="s">
        <v>78</v>
      </c>
    </row>
    <row r="23" spans="1:9" x14ac:dyDescent="0.25">
      <c r="A23">
        <v>1307015</v>
      </c>
      <c r="B23" t="s">
        <v>90</v>
      </c>
      <c r="C23">
        <v>1360164</v>
      </c>
      <c r="D23" t="s">
        <v>18</v>
      </c>
      <c r="E23" t="s">
        <v>19</v>
      </c>
      <c r="F23" t="s">
        <v>91</v>
      </c>
      <c r="G23" t="s">
        <v>92</v>
      </c>
      <c r="H23" t="s">
        <v>52</v>
      </c>
      <c r="I23" t="s">
        <v>78</v>
      </c>
    </row>
    <row r="24" spans="1:9" x14ac:dyDescent="0.25">
      <c r="A24">
        <v>1307819</v>
      </c>
      <c r="B24" t="s">
        <v>93</v>
      </c>
      <c r="C24">
        <v>1360992</v>
      </c>
      <c r="D24" t="s">
        <v>18</v>
      </c>
      <c r="E24" t="s">
        <v>13</v>
      </c>
      <c r="F24" t="s">
        <v>94</v>
      </c>
      <c r="G24" t="s">
        <v>95</v>
      </c>
      <c r="H24" t="s">
        <v>96</v>
      </c>
      <c r="I24" t="s">
        <v>97</v>
      </c>
    </row>
    <row r="25" spans="1:9" x14ac:dyDescent="0.25">
      <c r="A25">
        <v>1308464</v>
      </c>
      <c r="B25" t="s">
        <v>98</v>
      </c>
      <c r="C25">
        <v>1361654</v>
      </c>
      <c r="D25" t="s">
        <v>18</v>
      </c>
      <c r="E25" t="s">
        <v>13</v>
      </c>
      <c r="F25" t="s">
        <v>99</v>
      </c>
      <c r="G25" t="s">
        <v>100</v>
      </c>
      <c r="H25" t="s">
        <v>101</v>
      </c>
      <c r="I25" t="s">
        <v>102</v>
      </c>
    </row>
    <row r="26" spans="1:9" x14ac:dyDescent="0.25">
      <c r="A26">
        <v>1308489</v>
      </c>
      <c r="B26" t="s">
        <v>103</v>
      </c>
      <c r="C26">
        <v>1361682</v>
      </c>
      <c r="D26" t="s">
        <v>12</v>
      </c>
      <c r="E26" t="s">
        <v>13</v>
      </c>
      <c r="F26" t="s">
        <v>104</v>
      </c>
      <c r="G26" t="s">
        <v>105</v>
      </c>
      <c r="H26" t="s">
        <v>106</v>
      </c>
      <c r="I26" t="s">
        <v>107</v>
      </c>
    </row>
    <row r="27" spans="1:9" x14ac:dyDescent="0.25">
      <c r="A27">
        <v>1308489</v>
      </c>
      <c r="B27" t="s">
        <v>103</v>
      </c>
      <c r="C27">
        <v>1361683</v>
      </c>
      <c r="D27" t="s">
        <v>12</v>
      </c>
      <c r="E27" t="s">
        <v>13</v>
      </c>
      <c r="F27" t="s">
        <v>104</v>
      </c>
      <c r="G27" t="s">
        <v>108</v>
      </c>
      <c r="H27" t="s">
        <v>109</v>
      </c>
      <c r="I27" t="s">
        <v>107</v>
      </c>
    </row>
    <row r="28" spans="1:9" x14ac:dyDescent="0.25">
      <c r="A28">
        <v>1308489</v>
      </c>
      <c r="B28" t="s">
        <v>103</v>
      </c>
      <c r="C28">
        <v>1361684</v>
      </c>
      <c r="D28">
        <v>0</v>
      </c>
      <c r="E28" t="s">
        <v>110</v>
      </c>
      <c r="F28" t="s">
        <v>104</v>
      </c>
      <c r="G28" t="s">
        <v>111</v>
      </c>
      <c r="H28" t="s">
        <v>106</v>
      </c>
      <c r="I28" t="s">
        <v>107</v>
      </c>
    </row>
    <row r="29" spans="1:9" x14ac:dyDescent="0.25">
      <c r="A29">
        <v>1308757</v>
      </c>
      <c r="B29" t="s">
        <v>112</v>
      </c>
      <c r="C29">
        <v>1361975</v>
      </c>
      <c r="D29" t="s">
        <v>18</v>
      </c>
      <c r="E29" t="s">
        <v>13</v>
      </c>
      <c r="F29" t="s">
        <v>113</v>
      </c>
      <c r="H29" t="s">
        <v>114</v>
      </c>
      <c r="I29" t="s">
        <v>115</v>
      </c>
    </row>
    <row r="30" spans="1:9" x14ac:dyDescent="0.25">
      <c r="A30">
        <v>1309368</v>
      </c>
      <c r="B30" t="s">
        <v>116</v>
      </c>
      <c r="C30">
        <v>1362630</v>
      </c>
      <c r="D30" t="s">
        <v>18</v>
      </c>
      <c r="E30" t="s">
        <v>19</v>
      </c>
      <c r="F30" t="s">
        <v>117</v>
      </c>
      <c r="G30" t="s">
        <v>118</v>
      </c>
      <c r="H30" t="s">
        <v>119</v>
      </c>
      <c r="I30" t="s">
        <v>120</v>
      </c>
    </row>
    <row r="31" spans="1:9" x14ac:dyDescent="0.25">
      <c r="A31">
        <v>1309703</v>
      </c>
      <c r="B31" t="s">
        <v>121</v>
      </c>
      <c r="C31">
        <v>1362976</v>
      </c>
      <c r="D31" t="s">
        <v>18</v>
      </c>
      <c r="E31" t="s">
        <v>13</v>
      </c>
      <c r="F31" t="s">
        <v>122</v>
      </c>
      <c r="G31" t="s">
        <v>123</v>
      </c>
      <c r="H31" t="s">
        <v>124</v>
      </c>
      <c r="I31" t="s">
        <v>125</v>
      </c>
    </row>
    <row r="32" spans="1:9" x14ac:dyDescent="0.25">
      <c r="A32">
        <v>1309715</v>
      </c>
      <c r="B32" t="s">
        <v>126</v>
      </c>
      <c r="C32">
        <v>1362988</v>
      </c>
      <c r="D32" t="s">
        <v>18</v>
      </c>
      <c r="E32" t="s">
        <v>19</v>
      </c>
      <c r="F32" t="s">
        <v>127</v>
      </c>
      <c r="G32" t="s">
        <v>128</v>
      </c>
      <c r="H32" t="s">
        <v>124</v>
      </c>
      <c r="I32" t="s">
        <v>125</v>
      </c>
    </row>
    <row r="33" spans="1:11" x14ac:dyDescent="0.25">
      <c r="A33">
        <v>1309943</v>
      </c>
      <c r="B33" t="s">
        <v>129</v>
      </c>
      <c r="C33">
        <v>1363222</v>
      </c>
      <c r="D33" t="s">
        <v>18</v>
      </c>
      <c r="E33" t="s">
        <v>13</v>
      </c>
      <c r="F33" t="s">
        <v>130</v>
      </c>
      <c r="G33" t="s">
        <v>131</v>
      </c>
      <c r="H33" t="s">
        <v>132</v>
      </c>
      <c r="I33" t="s">
        <v>133</v>
      </c>
    </row>
    <row r="34" spans="1:11" x14ac:dyDescent="0.25">
      <c r="A34">
        <v>1309975</v>
      </c>
      <c r="B34" t="s">
        <v>134</v>
      </c>
      <c r="C34">
        <v>1363254</v>
      </c>
      <c r="D34" t="s">
        <v>18</v>
      </c>
      <c r="E34" t="s">
        <v>13</v>
      </c>
      <c r="F34" t="s">
        <v>135</v>
      </c>
      <c r="G34" t="s">
        <v>136</v>
      </c>
      <c r="H34" t="s">
        <v>137</v>
      </c>
      <c r="I34" t="s">
        <v>125</v>
      </c>
    </row>
    <row r="35" spans="1:11" x14ac:dyDescent="0.25">
      <c r="A35">
        <v>1310459</v>
      </c>
      <c r="B35" t="s">
        <v>138</v>
      </c>
      <c r="C35">
        <v>1363769</v>
      </c>
      <c r="D35" t="s">
        <v>18</v>
      </c>
      <c r="E35" t="s">
        <v>13</v>
      </c>
      <c r="F35" t="s">
        <v>139</v>
      </c>
      <c r="G35" t="s">
        <v>140</v>
      </c>
      <c r="H35" t="s">
        <v>141</v>
      </c>
      <c r="I35" t="s">
        <v>45</v>
      </c>
    </row>
    <row r="36" spans="1:11" x14ac:dyDescent="0.25">
      <c r="A36">
        <v>1310460</v>
      </c>
      <c r="B36" t="s">
        <v>142</v>
      </c>
      <c r="C36">
        <v>1363770</v>
      </c>
      <c r="D36" t="s">
        <v>18</v>
      </c>
      <c r="E36" t="s">
        <v>19</v>
      </c>
      <c r="F36" t="s">
        <v>143</v>
      </c>
      <c r="G36" t="s">
        <v>144</v>
      </c>
      <c r="H36" t="s">
        <v>145</v>
      </c>
      <c r="I36" t="s">
        <v>45</v>
      </c>
      <c r="J36" t="s">
        <v>146</v>
      </c>
    </row>
    <row r="37" spans="1:11" x14ac:dyDescent="0.25">
      <c r="A37">
        <v>1310461</v>
      </c>
      <c r="B37" t="s">
        <v>147</v>
      </c>
      <c r="C37">
        <v>1363771</v>
      </c>
      <c r="D37" t="s">
        <v>12</v>
      </c>
      <c r="E37" t="s">
        <v>13</v>
      </c>
      <c r="F37" t="s">
        <v>148</v>
      </c>
      <c r="G37" t="s">
        <v>149</v>
      </c>
      <c r="H37" t="s">
        <v>145</v>
      </c>
      <c r="I37" t="s">
        <v>45</v>
      </c>
      <c r="K37" t="s">
        <v>150</v>
      </c>
    </row>
    <row r="38" spans="1:11" x14ac:dyDescent="0.25">
      <c r="A38">
        <v>1310462</v>
      </c>
      <c r="B38" t="s">
        <v>151</v>
      </c>
      <c r="C38">
        <v>1363772</v>
      </c>
      <c r="D38" t="s">
        <v>12</v>
      </c>
      <c r="E38" t="s">
        <v>19</v>
      </c>
      <c r="F38" t="s">
        <v>152</v>
      </c>
      <c r="G38" t="s">
        <v>153</v>
      </c>
      <c r="H38" t="s">
        <v>141</v>
      </c>
      <c r="I38" t="s">
        <v>45</v>
      </c>
    </row>
    <row r="39" spans="1:11" x14ac:dyDescent="0.25">
      <c r="A39">
        <v>1310463</v>
      </c>
      <c r="B39" t="s">
        <v>154</v>
      </c>
      <c r="C39">
        <v>1363773</v>
      </c>
      <c r="D39" t="s">
        <v>12</v>
      </c>
      <c r="E39" t="s">
        <v>19</v>
      </c>
      <c r="F39" t="s">
        <v>155</v>
      </c>
      <c r="G39" t="s">
        <v>156</v>
      </c>
      <c r="H39" t="s">
        <v>157</v>
      </c>
      <c r="I39" t="s">
        <v>45</v>
      </c>
    </row>
    <row r="40" spans="1:11" x14ac:dyDescent="0.25">
      <c r="A40">
        <v>1310464</v>
      </c>
      <c r="B40" t="s">
        <v>158</v>
      </c>
      <c r="C40">
        <v>1363774</v>
      </c>
      <c r="D40" t="s">
        <v>18</v>
      </c>
      <c r="E40" t="s">
        <v>13</v>
      </c>
      <c r="F40" t="s">
        <v>159</v>
      </c>
      <c r="G40" t="s">
        <v>160</v>
      </c>
      <c r="H40" t="s">
        <v>161</v>
      </c>
      <c r="I40" t="s">
        <v>45</v>
      </c>
      <c r="J40" t="s">
        <v>162</v>
      </c>
    </row>
    <row r="41" spans="1:11" x14ac:dyDescent="0.25">
      <c r="A41">
        <v>1310465</v>
      </c>
      <c r="B41" t="s">
        <v>163</v>
      </c>
      <c r="C41">
        <v>1363775</v>
      </c>
      <c r="D41" t="s">
        <v>18</v>
      </c>
      <c r="E41" t="s">
        <v>19</v>
      </c>
      <c r="F41" t="s">
        <v>164</v>
      </c>
      <c r="G41" t="s">
        <v>165</v>
      </c>
      <c r="H41" t="s">
        <v>145</v>
      </c>
      <c r="I41" t="s">
        <v>45</v>
      </c>
    </row>
    <row r="42" spans="1:11" x14ac:dyDescent="0.25">
      <c r="A42">
        <v>1310466</v>
      </c>
      <c r="B42" t="s">
        <v>166</v>
      </c>
      <c r="C42">
        <v>1363776</v>
      </c>
      <c r="D42" t="s">
        <v>18</v>
      </c>
      <c r="E42" t="s">
        <v>13</v>
      </c>
      <c r="F42" t="s">
        <v>167</v>
      </c>
      <c r="G42" t="s">
        <v>168</v>
      </c>
      <c r="H42" t="s">
        <v>169</v>
      </c>
      <c r="I42" t="s">
        <v>45</v>
      </c>
    </row>
    <row r="43" spans="1:11" x14ac:dyDescent="0.25">
      <c r="A43">
        <v>1310467</v>
      </c>
      <c r="B43" t="s">
        <v>170</v>
      </c>
      <c r="C43">
        <v>1363777</v>
      </c>
      <c r="D43" t="s">
        <v>18</v>
      </c>
      <c r="E43" t="s">
        <v>13</v>
      </c>
      <c r="F43" t="s">
        <v>171</v>
      </c>
      <c r="G43" t="s">
        <v>172</v>
      </c>
      <c r="H43" t="s">
        <v>141</v>
      </c>
      <c r="I43" t="s">
        <v>45</v>
      </c>
    </row>
    <row r="44" spans="1:11" x14ac:dyDescent="0.25">
      <c r="A44">
        <v>1310468</v>
      </c>
      <c r="B44" t="s">
        <v>173</v>
      </c>
      <c r="C44">
        <v>1363778</v>
      </c>
      <c r="D44" t="s">
        <v>12</v>
      </c>
      <c r="E44" t="s">
        <v>13</v>
      </c>
      <c r="F44" t="s">
        <v>174</v>
      </c>
      <c r="H44" t="s">
        <v>157</v>
      </c>
      <c r="I44" t="s">
        <v>45</v>
      </c>
    </row>
    <row r="45" spans="1:11" x14ac:dyDescent="0.25">
      <c r="A45">
        <v>1310469</v>
      </c>
      <c r="B45" t="s">
        <v>175</v>
      </c>
      <c r="C45">
        <v>1363779</v>
      </c>
      <c r="D45" t="s">
        <v>18</v>
      </c>
      <c r="E45" t="s">
        <v>13</v>
      </c>
      <c r="F45" t="s">
        <v>176</v>
      </c>
      <c r="H45" t="s">
        <v>145</v>
      </c>
      <c r="I45" t="s">
        <v>45</v>
      </c>
    </row>
    <row r="46" spans="1:11" x14ac:dyDescent="0.25">
      <c r="A46">
        <v>1310470</v>
      </c>
      <c r="B46" t="s">
        <v>177</v>
      </c>
      <c r="C46">
        <v>1363780</v>
      </c>
      <c r="D46" t="s">
        <v>18</v>
      </c>
      <c r="E46" t="s">
        <v>13</v>
      </c>
      <c r="F46" t="s">
        <v>178</v>
      </c>
      <c r="H46" t="s">
        <v>141</v>
      </c>
      <c r="I46" t="s">
        <v>45</v>
      </c>
    </row>
    <row r="47" spans="1:11" x14ac:dyDescent="0.25">
      <c r="A47">
        <v>1310471</v>
      </c>
      <c r="B47" t="s">
        <v>179</v>
      </c>
      <c r="C47">
        <v>1363781</v>
      </c>
      <c r="D47" t="s">
        <v>18</v>
      </c>
      <c r="E47" t="s">
        <v>13</v>
      </c>
      <c r="F47" t="s">
        <v>180</v>
      </c>
      <c r="G47" t="s">
        <v>181</v>
      </c>
      <c r="H47" t="s">
        <v>182</v>
      </c>
      <c r="I47" t="s">
        <v>45</v>
      </c>
    </row>
    <row r="48" spans="1:11" x14ac:dyDescent="0.25">
      <c r="A48">
        <v>1310472</v>
      </c>
      <c r="B48" t="s">
        <v>183</v>
      </c>
      <c r="C48">
        <v>1363782</v>
      </c>
      <c r="D48" t="s">
        <v>18</v>
      </c>
      <c r="E48" t="s">
        <v>13</v>
      </c>
      <c r="F48" t="s">
        <v>184</v>
      </c>
      <c r="G48" t="s">
        <v>185</v>
      </c>
      <c r="H48" t="s">
        <v>157</v>
      </c>
      <c r="I48" t="s">
        <v>45</v>
      </c>
    </row>
    <row r="49" spans="1:11" x14ac:dyDescent="0.25">
      <c r="A49">
        <v>1310473</v>
      </c>
      <c r="B49" t="s">
        <v>186</v>
      </c>
      <c r="C49">
        <v>1363783</v>
      </c>
      <c r="D49" t="s">
        <v>12</v>
      </c>
      <c r="E49" t="s">
        <v>13</v>
      </c>
      <c r="F49" t="s">
        <v>187</v>
      </c>
      <c r="H49" t="s">
        <v>141</v>
      </c>
      <c r="I49" t="s">
        <v>45</v>
      </c>
      <c r="J49" t="s">
        <v>188</v>
      </c>
    </row>
    <row r="50" spans="1:11" x14ac:dyDescent="0.25">
      <c r="A50">
        <v>1310474</v>
      </c>
      <c r="B50" t="s">
        <v>189</v>
      </c>
      <c r="C50">
        <v>1363784</v>
      </c>
      <c r="D50" t="s">
        <v>18</v>
      </c>
      <c r="E50" t="s">
        <v>13</v>
      </c>
      <c r="F50" t="s">
        <v>190</v>
      </c>
      <c r="H50" t="s">
        <v>141</v>
      </c>
      <c r="I50" t="s">
        <v>191</v>
      </c>
      <c r="J50" t="s">
        <v>192</v>
      </c>
    </row>
    <row r="51" spans="1:11" x14ac:dyDescent="0.25">
      <c r="A51">
        <v>1310475</v>
      </c>
      <c r="B51" t="s">
        <v>193</v>
      </c>
      <c r="C51">
        <v>1363785</v>
      </c>
      <c r="D51" t="s">
        <v>18</v>
      </c>
      <c r="E51" t="s">
        <v>13</v>
      </c>
      <c r="F51" t="s">
        <v>194</v>
      </c>
      <c r="H51" t="s">
        <v>182</v>
      </c>
      <c r="I51" t="s">
        <v>191</v>
      </c>
    </row>
    <row r="52" spans="1:11" x14ac:dyDescent="0.25">
      <c r="A52">
        <v>1310476</v>
      </c>
      <c r="B52" t="s">
        <v>195</v>
      </c>
      <c r="C52">
        <v>1363786</v>
      </c>
      <c r="D52" t="s">
        <v>18</v>
      </c>
      <c r="E52" t="s">
        <v>13</v>
      </c>
      <c r="F52" t="s">
        <v>196</v>
      </c>
      <c r="G52" t="s">
        <v>197</v>
      </c>
      <c r="H52" t="s">
        <v>141</v>
      </c>
      <c r="I52" t="s">
        <v>191</v>
      </c>
    </row>
    <row r="53" spans="1:11" x14ac:dyDescent="0.25">
      <c r="A53">
        <v>1310477</v>
      </c>
      <c r="B53" t="s">
        <v>198</v>
      </c>
      <c r="C53">
        <v>1363787</v>
      </c>
      <c r="D53" t="s">
        <v>18</v>
      </c>
      <c r="E53" t="s">
        <v>13</v>
      </c>
      <c r="F53" t="s">
        <v>199</v>
      </c>
      <c r="G53" t="s">
        <v>200</v>
      </c>
      <c r="H53" t="s">
        <v>182</v>
      </c>
      <c r="I53" t="s">
        <v>191</v>
      </c>
    </row>
    <row r="54" spans="1:11" x14ac:dyDescent="0.25">
      <c r="A54">
        <v>1310478</v>
      </c>
      <c r="B54" t="s">
        <v>201</v>
      </c>
      <c r="C54">
        <v>1363788</v>
      </c>
      <c r="D54" t="s">
        <v>18</v>
      </c>
      <c r="E54" t="s">
        <v>13</v>
      </c>
      <c r="F54" t="s">
        <v>202</v>
      </c>
      <c r="G54" t="s">
        <v>203</v>
      </c>
      <c r="H54" t="s">
        <v>169</v>
      </c>
      <c r="I54" t="s">
        <v>191</v>
      </c>
      <c r="J54" t="s">
        <v>204</v>
      </c>
      <c r="K54" t="s">
        <v>205</v>
      </c>
    </row>
    <row r="55" spans="1:11" x14ac:dyDescent="0.25">
      <c r="A55">
        <v>1310479</v>
      </c>
      <c r="B55" t="s">
        <v>206</v>
      </c>
      <c r="C55">
        <v>1363789</v>
      </c>
      <c r="D55" t="s">
        <v>18</v>
      </c>
      <c r="E55" t="s">
        <v>13</v>
      </c>
      <c r="F55" t="s">
        <v>207</v>
      </c>
      <c r="G55" t="s">
        <v>208</v>
      </c>
      <c r="H55" t="s">
        <v>182</v>
      </c>
      <c r="I55" t="s">
        <v>191</v>
      </c>
      <c r="J55" t="s">
        <v>209</v>
      </c>
    </row>
    <row r="56" spans="1:11" x14ac:dyDescent="0.25">
      <c r="A56">
        <v>1310480</v>
      </c>
      <c r="B56" t="s">
        <v>210</v>
      </c>
      <c r="C56">
        <v>1363790</v>
      </c>
      <c r="D56" t="s">
        <v>12</v>
      </c>
      <c r="E56" t="s">
        <v>13</v>
      </c>
      <c r="F56" t="s">
        <v>211</v>
      </c>
      <c r="G56" t="s">
        <v>212</v>
      </c>
      <c r="H56" t="s">
        <v>27</v>
      </c>
      <c r="I56" t="s">
        <v>191</v>
      </c>
    </row>
    <row r="57" spans="1:11" x14ac:dyDescent="0.25">
      <c r="A57">
        <v>1310481</v>
      </c>
      <c r="B57" t="s">
        <v>213</v>
      </c>
      <c r="C57">
        <v>1363791</v>
      </c>
      <c r="D57" t="s">
        <v>12</v>
      </c>
      <c r="E57" t="s">
        <v>13</v>
      </c>
      <c r="F57" t="s">
        <v>214</v>
      </c>
      <c r="H57" t="s">
        <v>215</v>
      </c>
      <c r="I57" t="s">
        <v>191</v>
      </c>
    </row>
    <row r="58" spans="1:11" x14ac:dyDescent="0.25">
      <c r="A58">
        <v>1310483</v>
      </c>
      <c r="B58" t="s">
        <v>216</v>
      </c>
      <c r="C58">
        <v>1363793</v>
      </c>
      <c r="D58" t="s">
        <v>12</v>
      </c>
      <c r="E58" t="s">
        <v>13</v>
      </c>
      <c r="F58" t="s">
        <v>214</v>
      </c>
      <c r="H58" t="s">
        <v>215</v>
      </c>
      <c r="I58" t="s">
        <v>191</v>
      </c>
    </row>
    <row r="59" spans="1:11" x14ac:dyDescent="0.25">
      <c r="A59">
        <v>1310484</v>
      </c>
      <c r="B59" t="s">
        <v>217</v>
      </c>
      <c r="C59">
        <v>1363794</v>
      </c>
      <c r="D59" t="s">
        <v>18</v>
      </c>
      <c r="E59" t="s">
        <v>13</v>
      </c>
      <c r="F59" t="s">
        <v>218</v>
      </c>
      <c r="H59" t="s">
        <v>27</v>
      </c>
      <c r="I59" t="s">
        <v>191</v>
      </c>
      <c r="J59" t="s">
        <v>219</v>
      </c>
    </row>
    <row r="60" spans="1:11" x14ac:dyDescent="0.25">
      <c r="A60">
        <v>1310484</v>
      </c>
      <c r="B60" t="s">
        <v>217</v>
      </c>
      <c r="C60">
        <v>1363795</v>
      </c>
      <c r="D60" t="s">
        <v>18</v>
      </c>
      <c r="E60" t="s">
        <v>19</v>
      </c>
      <c r="F60" t="s">
        <v>218</v>
      </c>
      <c r="H60" t="s">
        <v>27</v>
      </c>
      <c r="I60" t="s">
        <v>191</v>
      </c>
      <c r="J60" t="s">
        <v>219</v>
      </c>
    </row>
    <row r="61" spans="1:11" x14ac:dyDescent="0.25">
      <c r="A61">
        <v>1310485</v>
      </c>
      <c r="B61" t="s">
        <v>220</v>
      </c>
      <c r="C61">
        <v>1363796</v>
      </c>
      <c r="D61" t="s">
        <v>18</v>
      </c>
      <c r="E61" t="s">
        <v>13</v>
      </c>
      <c r="F61" t="s">
        <v>221</v>
      </c>
      <c r="G61" t="s">
        <v>222</v>
      </c>
      <c r="H61" t="s">
        <v>223</v>
      </c>
      <c r="I61" t="s">
        <v>73</v>
      </c>
    </row>
    <row r="62" spans="1:11" x14ac:dyDescent="0.25">
      <c r="A62">
        <v>1310486</v>
      </c>
      <c r="B62" t="s">
        <v>224</v>
      </c>
      <c r="C62">
        <v>1363797</v>
      </c>
      <c r="D62" t="s">
        <v>18</v>
      </c>
      <c r="E62" t="s">
        <v>13</v>
      </c>
      <c r="F62" t="s">
        <v>225</v>
      </c>
      <c r="G62" t="s">
        <v>226</v>
      </c>
      <c r="H62" t="s">
        <v>227</v>
      </c>
      <c r="I62" t="s">
        <v>73</v>
      </c>
      <c r="J62" t="s">
        <v>228</v>
      </c>
      <c r="K62" t="s">
        <v>229</v>
      </c>
    </row>
    <row r="63" spans="1:11" x14ac:dyDescent="0.25">
      <c r="A63">
        <v>1310487</v>
      </c>
      <c r="B63" t="s">
        <v>230</v>
      </c>
      <c r="C63">
        <v>1363798</v>
      </c>
      <c r="D63" t="s">
        <v>18</v>
      </c>
      <c r="E63" t="s">
        <v>13</v>
      </c>
      <c r="F63" t="s">
        <v>231</v>
      </c>
      <c r="G63" t="s">
        <v>232</v>
      </c>
      <c r="H63" t="s">
        <v>27</v>
      </c>
      <c r="I63" t="s">
        <v>73</v>
      </c>
      <c r="J63" t="s">
        <v>233</v>
      </c>
    </row>
    <row r="64" spans="1:11" x14ac:dyDescent="0.25">
      <c r="A64">
        <v>1310488</v>
      </c>
      <c r="B64" t="s">
        <v>234</v>
      </c>
      <c r="C64">
        <v>1363799</v>
      </c>
      <c r="D64" t="s">
        <v>12</v>
      </c>
      <c r="E64" t="s">
        <v>13</v>
      </c>
      <c r="F64" t="s">
        <v>235</v>
      </c>
      <c r="H64" t="s">
        <v>27</v>
      </c>
      <c r="I64" t="s">
        <v>73</v>
      </c>
    </row>
    <row r="65" spans="1:11" x14ac:dyDescent="0.25">
      <c r="A65">
        <v>1310489</v>
      </c>
      <c r="B65" t="s">
        <v>236</v>
      </c>
      <c r="C65">
        <v>1363800</v>
      </c>
      <c r="D65" t="s">
        <v>12</v>
      </c>
      <c r="E65" t="s">
        <v>13</v>
      </c>
      <c r="F65" t="s">
        <v>237</v>
      </c>
      <c r="G65" t="s">
        <v>238</v>
      </c>
      <c r="H65" t="s">
        <v>27</v>
      </c>
      <c r="I65" t="s">
        <v>73</v>
      </c>
      <c r="K65" t="s">
        <v>239</v>
      </c>
    </row>
    <row r="66" spans="1:11" x14ac:dyDescent="0.25">
      <c r="A66">
        <v>1310490</v>
      </c>
      <c r="B66" t="s">
        <v>240</v>
      </c>
      <c r="C66">
        <v>1363801</v>
      </c>
      <c r="D66" t="s">
        <v>12</v>
      </c>
      <c r="E66" t="s">
        <v>13</v>
      </c>
      <c r="F66" t="s">
        <v>241</v>
      </c>
      <c r="H66" t="s">
        <v>27</v>
      </c>
      <c r="I66" t="s">
        <v>73</v>
      </c>
    </row>
    <row r="67" spans="1:11" x14ac:dyDescent="0.25">
      <c r="A67">
        <v>1310491</v>
      </c>
      <c r="B67" t="s">
        <v>242</v>
      </c>
      <c r="C67">
        <v>1363802</v>
      </c>
      <c r="D67" t="s">
        <v>18</v>
      </c>
      <c r="E67" t="s">
        <v>13</v>
      </c>
      <c r="F67" t="s">
        <v>243</v>
      </c>
      <c r="G67" t="s">
        <v>244</v>
      </c>
      <c r="H67" t="s">
        <v>245</v>
      </c>
      <c r="I67" t="s">
        <v>246</v>
      </c>
      <c r="J67" t="s">
        <v>247</v>
      </c>
      <c r="K67" t="s">
        <v>248</v>
      </c>
    </row>
    <row r="68" spans="1:11" x14ac:dyDescent="0.25">
      <c r="A68">
        <v>1310492</v>
      </c>
      <c r="B68" t="s">
        <v>249</v>
      </c>
      <c r="C68">
        <v>1363803</v>
      </c>
      <c r="D68" t="s">
        <v>18</v>
      </c>
      <c r="E68" t="s">
        <v>13</v>
      </c>
      <c r="F68" t="s">
        <v>250</v>
      </c>
      <c r="G68" t="s">
        <v>251</v>
      </c>
      <c r="H68" t="s">
        <v>245</v>
      </c>
      <c r="I68" t="s">
        <v>246</v>
      </c>
    </row>
    <row r="69" spans="1:11" x14ac:dyDescent="0.25">
      <c r="A69">
        <v>1310493</v>
      </c>
      <c r="B69" t="s">
        <v>252</v>
      </c>
      <c r="C69">
        <v>1363804</v>
      </c>
      <c r="D69" t="s">
        <v>18</v>
      </c>
      <c r="E69" t="s">
        <v>13</v>
      </c>
      <c r="F69" t="s">
        <v>253</v>
      </c>
      <c r="G69" t="s">
        <v>254</v>
      </c>
      <c r="H69" t="s">
        <v>255</v>
      </c>
      <c r="I69" t="s">
        <v>246</v>
      </c>
    </row>
    <row r="70" spans="1:11" x14ac:dyDescent="0.25">
      <c r="A70">
        <v>1310494</v>
      </c>
      <c r="B70" t="s">
        <v>256</v>
      </c>
      <c r="C70">
        <v>1363805</v>
      </c>
      <c r="D70" t="s">
        <v>12</v>
      </c>
      <c r="E70" t="s">
        <v>19</v>
      </c>
      <c r="F70" t="s">
        <v>257</v>
      </c>
      <c r="G70" t="s">
        <v>258</v>
      </c>
      <c r="H70" t="s">
        <v>255</v>
      </c>
      <c r="I70" t="s">
        <v>246</v>
      </c>
      <c r="J70" t="s">
        <v>259</v>
      </c>
    </row>
    <row r="71" spans="1:11" x14ac:dyDescent="0.25">
      <c r="A71">
        <v>1310495</v>
      </c>
      <c r="B71" t="s">
        <v>260</v>
      </c>
      <c r="C71">
        <v>1363806</v>
      </c>
      <c r="D71" t="s">
        <v>18</v>
      </c>
      <c r="E71" t="s">
        <v>13</v>
      </c>
      <c r="F71" t="s">
        <v>261</v>
      </c>
      <c r="G71" t="s">
        <v>262</v>
      </c>
      <c r="H71" t="s">
        <v>245</v>
      </c>
      <c r="I71" t="s">
        <v>246</v>
      </c>
      <c r="J71" t="s">
        <v>263</v>
      </c>
      <c r="K71" t="s">
        <v>264</v>
      </c>
    </row>
    <row r="72" spans="1:11" x14ac:dyDescent="0.25">
      <c r="A72">
        <v>1310496</v>
      </c>
      <c r="B72" t="s">
        <v>265</v>
      </c>
      <c r="C72">
        <v>1363807</v>
      </c>
      <c r="D72" t="s">
        <v>12</v>
      </c>
      <c r="E72" t="s">
        <v>13</v>
      </c>
      <c r="F72" t="s">
        <v>266</v>
      </c>
      <c r="G72" t="s">
        <v>267</v>
      </c>
      <c r="H72" t="s">
        <v>245</v>
      </c>
      <c r="I72" t="s">
        <v>246</v>
      </c>
      <c r="K72" t="s">
        <v>268</v>
      </c>
    </row>
    <row r="73" spans="1:11" x14ac:dyDescent="0.25">
      <c r="A73">
        <v>1310497</v>
      </c>
      <c r="B73" t="s">
        <v>269</v>
      </c>
      <c r="C73">
        <v>1363808</v>
      </c>
      <c r="D73" t="s">
        <v>12</v>
      </c>
      <c r="E73" t="s">
        <v>19</v>
      </c>
      <c r="F73" t="s">
        <v>270</v>
      </c>
      <c r="H73" t="s">
        <v>255</v>
      </c>
      <c r="I73" t="s">
        <v>246</v>
      </c>
    </row>
    <row r="74" spans="1:11" x14ac:dyDescent="0.25">
      <c r="A74">
        <v>1310498</v>
      </c>
      <c r="B74" t="s">
        <v>271</v>
      </c>
      <c r="C74">
        <v>1363809</v>
      </c>
      <c r="D74" t="s">
        <v>12</v>
      </c>
      <c r="E74" t="s">
        <v>13</v>
      </c>
      <c r="F74" t="s">
        <v>272</v>
      </c>
      <c r="H74" t="s">
        <v>273</v>
      </c>
      <c r="I74" t="s">
        <v>246</v>
      </c>
    </row>
    <row r="75" spans="1:11" x14ac:dyDescent="0.25">
      <c r="A75">
        <v>1310499</v>
      </c>
      <c r="B75" t="s">
        <v>274</v>
      </c>
      <c r="C75">
        <v>1363810</v>
      </c>
      <c r="D75" t="s">
        <v>18</v>
      </c>
      <c r="E75" t="s">
        <v>13</v>
      </c>
      <c r="F75" t="s">
        <v>275</v>
      </c>
      <c r="G75" t="s">
        <v>276</v>
      </c>
      <c r="H75" t="s">
        <v>277</v>
      </c>
      <c r="I75" t="s">
        <v>246</v>
      </c>
    </row>
    <row r="76" spans="1:11" x14ac:dyDescent="0.25">
      <c r="A76">
        <v>1310500</v>
      </c>
      <c r="B76" t="s">
        <v>278</v>
      </c>
      <c r="C76">
        <v>1363811</v>
      </c>
      <c r="D76" t="s">
        <v>18</v>
      </c>
      <c r="E76" t="s">
        <v>13</v>
      </c>
      <c r="F76" t="s">
        <v>279</v>
      </c>
      <c r="G76" t="s">
        <v>280</v>
      </c>
      <c r="H76" t="s">
        <v>277</v>
      </c>
      <c r="I76" t="s">
        <v>281</v>
      </c>
      <c r="K76" t="s">
        <v>282</v>
      </c>
    </row>
    <row r="77" spans="1:11" x14ac:dyDescent="0.25">
      <c r="A77">
        <v>1310501</v>
      </c>
      <c r="B77" t="s">
        <v>283</v>
      </c>
      <c r="C77">
        <v>1363812</v>
      </c>
      <c r="D77" t="s">
        <v>18</v>
      </c>
      <c r="E77" t="s">
        <v>13</v>
      </c>
      <c r="F77" t="s">
        <v>284</v>
      </c>
      <c r="G77" t="s">
        <v>285</v>
      </c>
      <c r="H77" t="s">
        <v>277</v>
      </c>
      <c r="I77" t="s">
        <v>281</v>
      </c>
    </row>
    <row r="78" spans="1:11" x14ac:dyDescent="0.25">
      <c r="A78">
        <v>1310502</v>
      </c>
      <c r="B78" t="s">
        <v>286</v>
      </c>
      <c r="C78">
        <v>1363813</v>
      </c>
      <c r="D78" t="s">
        <v>18</v>
      </c>
      <c r="E78" t="s">
        <v>19</v>
      </c>
      <c r="F78" t="s">
        <v>287</v>
      </c>
      <c r="G78" t="s">
        <v>288</v>
      </c>
      <c r="H78" t="s">
        <v>277</v>
      </c>
      <c r="I78" t="s">
        <v>281</v>
      </c>
    </row>
    <row r="79" spans="1:11" x14ac:dyDescent="0.25">
      <c r="A79">
        <v>1310502</v>
      </c>
      <c r="B79" t="s">
        <v>286</v>
      </c>
      <c r="C79">
        <v>1363814</v>
      </c>
      <c r="D79" t="s">
        <v>18</v>
      </c>
      <c r="E79" t="s">
        <v>19</v>
      </c>
      <c r="F79" t="s">
        <v>289</v>
      </c>
      <c r="G79" t="s">
        <v>290</v>
      </c>
      <c r="H79" t="s">
        <v>245</v>
      </c>
      <c r="I79" t="s">
        <v>281</v>
      </c>
    </row>
    <row r="80" spans="1:11" x14ac:dyDescent="0.25">
      <c r="A80">
        <v>1310503</v>
      </c>
      <c r="B80" t="s">
        <v>291</v>
      </c>
      <c r="C80">
        <v>1363815</v>
      </c>
      <c r="D80" t="s">
        <v>18</v>
      </c>
      <c r="E80" t="s">
        <v>13</v>
      </c>
      <c r="F80" t="s">
        <v>292</v>
      </c>
      <c r="G80" t="s">
        <v>293</v>
      </c>
      <c r="H80" t="s">
        <v>277</v>
      </c>
      <c r="I80" t="s">
        <v>281</v>
      </c>
    </row>
    <row r="81" spans="1:11" x14ac:dyDescent="0.25">
      <c r="A81">
        <v>1310504</v>
      </c>
      <c r="B81" t="s">
        <v>294</v>
      </c>
      <c r="C81">
        <v>1363816</v>
      </c>
      <c r="D81" t="s">
        <v>18</v>
      </c>
      <c r="E81" t="s">
        <v>13</v>
      </c>
      <c r="F81" t="s">
        <v>295</v>
      </c>
      <c r="H81" t="s">
        <v>273</v>
      </c>
      <c r="I81" t="s">
        <v>281</v>
      </c>
    </row>
    <row r="82" spans="1:11" x14ac:dyDescent="0.25">
      <c r="A82">
        <v>1310505</v>
      </c>
      <c r="B82" t="s">
        <v>296</v>
      </c>
      <c r="C82">
        <v>1363817</v>
      </c>
      <c r="D82" t="s">
        <v>18</v>
      </c>
      <c r="E82" t="s">
        <v>13</v>
      </c>
      <c r="F82" t="s">
        <v>297</v>
      </c>
      <c r="G82" t="s">
        <v>298</v>
      </c>
      <c r="H82" t="s">
        <v>299</v>
      </c>
      <c r="I82" t="s">
        <v>281</v>
      </c>
    </row>
    <row r="83" spans="1:11" x14ac:dyDescent="0.25">
      <c r="A83">
        <v>1310506</v>
      </c>
      <c r="B83" t="s">
        <v>300</v>
      </c>
      <c r="C83">
        <v>1363818</v>
      </c>
      <c r="D83" t="s">
        <v>18</v>
      </c>
      <c r="E83" t="s">
        <v>13</v>
      </c>
      <c r="F83" t="s">
        <v>301</v>
      </c>
      <c r="G83" t="s">
        <v>302</v>
      </c>
      <c r="H83" t="s">
        <v>303</v>
      </c>
      <c r="I83" t="s">
        <v>281</v>
      </c>
    </row>
    <row r="84" spans="1:11" x14ac:dyDescent="0.25">
      <c r="A84">
        <v>1310507</v>
      </c>
      <c r="B84" t="s">
        <v>304</v>
      </c>
      <c r="C84">
        <v>1363819</v>
      </c>
      <c r="D84" t="s">
        <v>18</v>
      </c>
      <c r="E84" t="s">
        <v>13</v>
      </c>
      <c r="F84" t="s">
        <v>305</v>
      </c>
      <c r="G84" t="s">
        <v>306</v>
      </c>
      <c r="H84" t="s">
        <v>299</v>
      </c>
      <c r="I84" t="s">
        <v>281</v>
      </c>
    </row>
    <row r="85" spans="1:11" x14ac:dyDescent="0.25">
      <c r="A85">
        <v>1310507</v>
      </c>
      <c r="B85" t="s">
        <v>304</v>
      </c>
      <c r="C85">
        <v>1363820</v>
      </c>
      <c r="D85" t="s">
        <v>18</v>
      </c>
      <c r="E85" t="s">
        <v>13</v>
      </c>
      <c r="F85" t="s">
        <v>305</v>
      </c>
      <c r="G85" t="s">
        <v>307</v>
      </c>
      <c r="H85" t="s">
        <v>299</v>
      </c>
      <c r="I85" t="s">
        <v>281</v>
      </c>
    </row>
    <row r="86" spans="1:11" x14ac:dyDescent="0.25">
      <c r="A86">
        <v>1310508</v>
      </c>
      <c r="B86" t="s">
        <v>308</v>
      </c>
      <c r="C86">
        <v>1363821</v>
      </c>
      <c r="D86" t="s">
        <v>18</v>
      </c>
      <c r="E86" t="s">
        <v>13</v>
      </c>
      <c r="F86" t="s">
        <v>309</v>
      </c>
      <c r="H86" t="s">
        <v>310</v>
      </c>
      <c r="I86" t="s">
        <v>281</v>
      </c>
      <c r="J86" t="s">
        <v>311</v>
      </c>
      <c r="K86" t="s">
        <v>312</v>
      </c>
    </row>
    <row r="87" spans="1:11" x14ac:dyDescent="0.25">
      <c r="A87">
        <v>1310508</v>
      </c>
      <c r="B87" t="s">
        <v>308</v>
      </c>
      <c r="C87">
        <v>1363822</v>
      </c>
      <c r="D87" t="s">
        <v>18</v>
      </c>
      <c r="E87" t="s">
        <v>13</v>
      </c>
      <c r="F87" t="s">
        <v>309</v>
      </c>
      <c r="H87" t="s">
        <v>313</v>
      </c>
      <c r="I87" t="s">
        <v>281</v>
      </c>
    </row>
    <row r="88" spans="1:11" x14ac:dyDescent="0.25">
      <c r="A88">
        <v>1310509</v>
      </c>
      <c r="B88" t="s">
        <v>314</v>
      </c>
      <c r="C88">
        <v>1363823</v>
      </c>
      <c r="D88" t="s">
        <v>18</v>
      </c>
      <c r="E88" t="s">
        <v>13</v>
      </c>
      <c r="F88" t="s">
        <v>315</v>
      </c>
      <c r="G88" t="s">
        <v>316</v>
      </c>
      <c r="H88" t="s">
        <v>273</v>
      </c>
      <c r="I88" t="s">
        <v>317</v>
      </c>
      <c r="K88" t="s">
        <v>268</v>
      </c>
    </row>
    <row r="89" spans="1:11" x14ac:dyDescent="0.25">
      <c r="A89">
        <v>1310510</v>
      </c>
      <c r="B89" t="s">
        <v>318</v>
      </c>
      <c r="C89">
        <v>1363824</v>
      </c>
      <c r="D89" t="s">
        <v>18</v>
      </c>
      <c r="E89" t="s">
        <v>13</v>
      </c>
      <c r="F89" t="s">
        <v>319</v>
      </c>
      <c r="G89" t="s">
        <v>320</v>
      </c>
      <c r="H89" t="s">
        <v>273</v>
      </c>
      <c r="I89" t="s">
        <v>317</v>
      </c>
    </row>
    <row r="90" spans="1:11" x14ac:dyDescent="0.25">
      <c r="A90">
        <v>1310511</v>
      </c>
      <c r="B90" t="s">
        <v>321</v>
      </c>
      <c r="C90">
        <v>1363825</v>
      </c>
      <c r="D90" t="s">
        <v>18</v>
      </c>
      <c r="E90" t="s">
        <v>13</v>
      </c>
      <c r="F90" t="s">
        <v>322</v>
      </c>
      <c r="G90" t="s">
        <v>323</v>
      </c>
      <c r="H90" t="s">
        <v>273</v>
      </c>
      <c r="I90" t="s">
        <v>317</v>
      </c>
      <c r="J90" t="s">
        <v>324</v>
      </c>
    </row>
    <row r="91" spans="1:11" x14ac:dyDescent="0.25">
      <c r="A91">
        <v>1310512</v>
      </c>
      <c r="B91" t="s">
        <v>325</v>
      </c>
      <c r="C91">
        <v>1363826</v>
      </c>
      <c r="D91" t="s">
        <v>18</v>
      </c>
      <c r="E91" t="s">
        <v>13</v>
      </c>
      <c r="F91" t="s">
        <v>326</v>
      </c>
      <c r="G91" t="s">
        <v>327</v>
      </c>
      <c r="H91" t="s">
        <v>303</v>
      </c>
      <c r="I91" t="s">
        <v>317</v>
      </c>
    </row>
    <row r="92" spans="1:11" x14ac:dyDescent="0.25">
      <c r="A92">
        <v>1310513</v>
      </c>
      <c r="B92" t="s">
        <v>328</v>
      </c>
      <c r="C92">
        <v>1363827</v>
      </c>
      <c r="D92" t="s">
        <v>80</v>
      </c>
      <c r="E92" t="s">
        <v>13</v>
      </c>
      <c r="F92" t="s">
        <v>329</v>
      </c>
      <c r="H92" t="s">
        <v>330</v>
      </c>
      <c r="I92" t="s">
        <v>317</v>
      </c>
    </row>
    <row r="93" spans="1:11" x14ac:dyDescent="0.25">
      <c r="A93">
        <v>1310514</v>
      </c>
      <c r="B93" t="s">
        <v>331</v>
      </c>
      <c r="C93">
        <v>1363828</v>
      </c>
      <c r="D93" t="s">
        <v>12</v>
      </c>
      <c r="E93" t="s">
        <v>13</v>
      </c>
      <c r="F93" t="s">
        <v>332</v>
      </c>
      <c r="H93" t="s">
        <v>303</v>
      </c>
      <c r="I93" t="s">
        <v>317</v>
      </c>
    </row>
    <row r="94" spans="1:11" x14ac:dyDescent="0.25">
      <c r="A94">
        <v>1310515</v>
      </c>
      <c r="B94" t="s">
        <v>333</v>
      </c>
      <c r="C94">
        <v>1363829</v>
      </c>
      <c r="D94" t="s">
        <v>80</v>
      </c>
      <c r="E94" t="s">
        <v>13</v>
      </c>
      <c r="F94" t="s">
        <v>334</v>
      </c>
      <c r="H94" t="s">
        <v>299</v>
      </c>
      <c r="I94" t="s">
        <v>317</v>
      </c>
    </row>
    <row r="95" spans="1:11" x14ac:dyDescent="0.25">
      <c r="A95">
        <v>1310516</v>
      </c>
      <c r="B95" t="s">
        <v>335</v>
      </c>
      <c r="C95">
        <v>1363830</v>
      </c>
      <c r="D95" t="s">
        <v>12</v>
      </c>
      <c r="E95" t="s">
        <v>13</v>
      </c>
      <c r="F95" t="s">
        <v>336</v>
      </c>
      <c r="H95" t="s">
        <v>303</v>
      </c>
      <c r="I95" t="s">
        <v>317</v>
      </c>
    </row>
    <row r="96" spans="1:11" x14ac:dyDescent="0.25">
      <c r="A96">
        <v>1310518</v>
      </c>
      <c r="B96" t="s">
        <v>337</v>
      </c>
      <c r="C96">
        <v>1363832</v>
      </c>
      <c r="D96" t="s">
        <v>12</v>
      </c>
      <c r="E96" t="s">
        <v>13</v>
      </c>
      <c r="F96" t="s">
        <v>338</v>
      </c>
      <c r="G96" t="s">
        <v>339</v>
      </c>
      <c r="H96" t="s">
        <v>303</v>
      </c>
      <c r="I96" t="s">
        <v>317</v>
      </c>
    </row>
    <row r="97" spans="1:11" x14ac:dyDescent="0.25">
      <c r="A97">
        <v>1310519</v>
      </c>
      <c r="B97" t="s">
        <v>340</v>
      </c>
      <c r="C97">
        <v>1363833</v>
      </c>
      <c r="D97" t="s">
        <v>18</v>
      </c>
      <c r="E97" t="s">
        <v>13</v>
      </c>
      <c r="F97" t="s">
        <v>341</v>
      </c>
      <c r="G97" t="s">
        <v>342</v>
      </c>
      <c r="H97" t="s">
        <v>343</v>
      </c>
      <c r="I97" t="s">
        <v>317</v>
      </c>
      <c r="K97" t="s">
        <v>344</v>
      </c>
    </row>
    <row r="98" spans="1:11" x14ac:dyDescent="0.25">
      <c r="A98">
        <v>1310519</v>
      </c>
      <c r="B98" t="s">
        <v>340</v>
      </c>
      <c r="C98">
        <v>1363834</v>
      </c>
      <c r="D98" t="s">
        <v>18</v>
      </c>
      <c r="E98" t="s">
        <v>13</v>
      </c>
      <c r="F98" t="s">
        <v>345</v>
      </c>
      <c r="G98" t="s">
        <v>346</v>
      </c>
      <c r="H98" t="s">
        <v>343</v>
      </c>
      <c r="I98" t="s">
        <v>317</v>
      </c>
    </row>
    <row r="99" spans="1:11" x14ac:dyDescent="0.25">
      <c r="A99">
        <v>1310520</v>
      </c>
      <c r="B99" t="s">
        <v>347</v>
      </c>
      <c r="C99">
        <v>1363835</v>
      </c>
      <c r="D99" t="s">
        <v>18</v>
      </c>
      <c r="E99" t="s">
        <v>13</v>
      </c>
      <c r="F99" t="s">
        <v>348</v>
      </c>
      <c r="G99" t="s">
        <v>349</v>
      </c>
      <c r="H99" t="s">
        <v>303</v>
      </c>
      <c r="I99" t="s">
        <v>317</v>
      </c>
    </row>
    <row r="100" spans="1:11" x14ac:dyDescent="0.25">
      <c r="A100">
        <v>1310521</v>
      </c>
      <c r="B100" t="s">
        <v>350</v>
      </c>
      <c r="C100">
        <v>1363836</v>
      </c>
      <c r="D100" t="s">
        <v>18</v>
      </c>
      <c r="E100" t="s">
        <v>13</v>
      </c>
      <c r="F100" t="s">
        <v>351</v>
      </c>
      <c r="G100" t="s">
        <v>352</v>
      </c>
      <c r="H100" t="s">
        <v>303</v>
      </c>
      <c r="I100" t="s">
        <v>317</v>
      </c>
    </row>
    <row r="101" spans="1:11" x14ac:dyDescent="0.25">
      <c r="A101">
        <v>1310522</v>
      </c>
      <c r="B101" t="s">
        <v>353</v>
      </c>
      <c r="C101">
        <v>1363837</v>
      </c>
      <c r="D101" t="s">
        <v>12</v>
      </c>
      <c r="E101" t="s">
        <v>13</v>
      </c>
      <c r="F101" t="s">
        <v>354</v>
      </c>
      <c r="G101" t="s">
        <v>355</v>
      </c>
      <c r="H101" t="s">
        <v>313</v>
      </c>
      <c r="I101" t="s">
        <v>317</v>
      </c>
      <c r="K101" t="s">
        <v>356</v>
      </c>
    </row>
    <row r="102" spans="1:11" x14ac:dyDescent="0.25">
      <c r="A102">
        <v>1310522</v>
      </c>
      <c r="B102" t="s">
        <v>353</v>
      </c>
      <c r="C102">
        <v>1363838</v>
      </c>
      <c r="D102" t="s">
        <v>12</v>
      </c>
      <c r="E102" t="s">
        <v>19</v>
      </c>
      <c r="F102" t="s">
        <v>354</v>
      </c>
      <c r="G102" t="s">
        <v>357</v>
      </c>
      <c r="H102" t="s">
        <v>313</v>
      </c>
      <c r="I102" t="s">
        <v>317</v>
      </c>
      <c r="K102" t="s">
        <v>356</v>
      </c>
    </row>
    <row r="103" spans="1:11" x14ac:dyDescent="0.25">
      <c r="A103">
        <v>1310523</v>
      </c>
      <c r="B103" t="s">
        <v>358</v>
      </c>
      <c r="C103">
        <v>1363839</v>
      </c>
      <c r="D103" t="s">
        <v>12</v>
      </c>
      <c r="E103" t="s">
        <v>13</v>
      </c>
      <c r="F103" t="s">
        <v>359</v>
      </c>
      <c r="G103" t="s">
        <v>360</v>
      </c>
      <c r="H103" t="s">
        <v>27</v>
      </c>
      <c r="I103" t="s">
        <v>317</v>
      </c>
      <c r="J103" t="s">
        <v>361</v>
      </c>
      <c r="K103" t="s">
        <v>362</v>
      </c>
    </row>
    <row r="104" spans="1:11" x14ac:dyDescent="0.25">
      <c r="A104">
        <v>1310524</v>
      </c>
      <c r="B104" t="s">
        <v>363</v>
      </c>
      <c r="C104">
        <v>1363840</v>
      </c>
      <c r="D104" t="s">
        <v>18</v>
      </c>
      <c r="E104" t="s">
        <v>13</v>
      </c>
      <c r="F104" t="s">
        <v>364</v>
      </c>
      <c r="G104" t="s">
        <v>365</v>
      </c>
      <c r="H104" t="s">
        <v>299</v>
      </c>
      <c r="I104" t="s">
        <v>317</v>
      </c>
    </row>
    <row r="105" spans="1:11" x14ac:dyDescent="0.25">
      <c r="A105">
        <v>1310525</v>
      </c>
      <c r="B105" t="s">
        <v>366</v>
      </c>
      <c r="C105">
        <v>1363841</v>
      </c>
      <c r="D105" t="s">
        <v>49</v>
      </c>
      <c r="E105" t="s">
        <v>13</v>
      </c>
      <c r="F105" t="s">
        <v>367</v>
      </c>
      <c r="H105" t="s">
        <v>313</v>
      </c>
      <c r="I105" t="s">
        <v>317</v>
      </c>
    </row>
    <row r="106" spans="1:11" x14ac:dyDescent="0.25">
      <c r="A106">
        <v>1310526</v>
      </c>
      <c r="B106" t="s">
        <v>368</v>
      </c>
      <c r="C106">
        <v>1363842</v>
      </c>
      <c r="D106" t="s">
        <v>18</v>
      </c>
      <c r="E106" t="s">
        <v>13</v>
      </c>
      <c r="F106" t="s">
        <v>369</v>
      </c>
      <c r="G106" t="s">
        <v>370</v>
      </c>
      <c r="H106" t="s">
        <v>303</v>
      </c>
      <c r="I106" t="s">
        <v>317</v>
      </c>
      <c r="J106" t="s">
        <v>371</v>
      </c>
    </row>
    <row r="107" spans="1:11" x14ac:dyDescent="0.25">
      <c r="A107">
        <v>1310527</v>
      </c>
      <c r="B107" t="s">
        <v>372</v>
      </c>
      <c r="C107">
        <v>1363843</v>
      </c>
      <c r="D107" t="s">
        <v>18</v>
      </c>
      <c r="E107" t="s">
        <v>13</v>
      </c>
      <c r="F107" t="s">
        <v>373</v>
      </c>
      <c r="G107" t="s">
        <v>374</v>
      </c>
      <c r="H107" t="s">
        <v>375</v>
      </c>
      <c r="I107" t="s">
        <v>317</v>
      </c>
      <c r="K107" t="s">
        <v>376</v>
      </c>
    </row>
    <row r="108" spans="1:11" x14ac:dyDescent="0.25">
      <c r="A108">
        <v>1310528</v>
      </c>
      <c r="B108" t="s">
        <v>377</v>
      </c>
      <c r="C108">
        <v>1363844</v>
      </c>
      <c r="D108" t="s">
        <v>12</v>
      </c>
      <c r="E108" t="s">
        <v>13</v>
      </c>
      <c r="F108" t="s">
        <v>378</v>
      </c>
      <c r="G108" t="s">
        <v>379</v>
      </c>
      <c r="H108" t="s">
        <v>343</v>
      </c>
      <c r="I108" t="s">
        <v>380</v>
      </c>
      <c r="J108" t="s">
        <v>381</v>
      </c>
    </row>
    <row r="109" spans="1:11" x14ac:dyDescent="0.25">
      <c r="A109">
        <v>1310528</v>
      </c>
      <c r="B109" t="s">
        <v>377</v>
      </c>
      <c r="C109">
        <v>1363845</v>
      </c>
      <c r="D109" t="s">
        <v>12</v>
      </c>
      <c r="E109" t="s">
        <v>13</v>
      </c>
      <c r="F109" t="s">
        <v>382</v>
      </c>
      <c r="G109" t="s">
        <v>383</v>
      </c>
      <c r="H109" t="s">
        <v>343</v>
      </c>
      <c r="I109" t="s">
        <v>380</v>
      </c>
      <c r="J109" t="s">
        <v>384</v>
      </c>
    </row>
    <row r="110" spans="1:11" x14ac:dyDescent="0.25">
      <c r="A110">
        <v>1310529</v>
      </c>
      <c r="B110" t="s">
        <v>385</v>
      </c>
      <c r="C110">
        <v>1363846</v>
      </c>
      <c r="D110" t="s">
        <v>18</v>
      </c>
      <c r="E110" t="s">
        <v>13</v>
      </c>
      <c r="F110" t="s">
        <v>386</v>
      </c>
      <c r="H110" t="s">
        <v>27</v>
      </c>
      <c r="I110" t="s">
        <v>380</v>
      </c>
    </row>
    <row r="111" spans="1:11" x14ac:dyDescent="0.25">
      <c r="A111">
        <v>1310530</v>
      </c>
      <c r="B111" t="s">
        <v>387</v>
      </c>
      <c r="C111">
        <v>1363847</v>
      </c>
      <c r="D111" t="s">
        <v>18</v>
      </c>
      <c r="E111" t="s">
        <v>13</v>
      </c>
      <c r="F111" t="s">
        <v>388</v>
      </c>
      <c r="G111" t="s">
        <v>389</v>
      </c>
      <c r="H111" t="s">
        <v>390</v>
      </c>
      <c r="I111" t="s">
        <v>391</v>
      </c>
    </row>
    <row r="112" spans="1:11" x14ac:dyDescent="0.25">
      <c r="A112">
        <v>1310531</v>
      </c>
      <c r="B112" t="s">
        <v>392</v>
      </c>
      <c r="C112">
        <v>1363848</v>
      </c>
      <c r="D112" t="s">
        <v>12</v>
      </c>
      <c r="E112" t="s">
        <v>19</v>
      </c>
      <c r="F112" t="s">
        <v>393</v>
      </c>
      <c r="G112" t="s">
        <v>394</v>
      </c>
      <c r="H112" t="s">
        <v>390</v>
      </c>
      <c r="I112" t="s">
        <v>391</v>
      </c>
    </row>
    <row r="113" spans="1:11" x14ac:dyDescent="0.25">
      <c r="A113">
        <v>1310532</v>
      </c>
      <c r="B113" t="s">
        <v>395</v>
      </c>
      <c r="C113">
        <v>1363849</v>
      </c>
      <c r="D113" t="s">
        <v>12</v>
      </c>
      <c r="E113" t="s">
        <v>13</v>
      </c>
      <c r="F113" t="s">
        <v>396</v>
      </c>
      <c r="G113" t="s">
        <v>397</v>
      </c>
      <c r="H113" t="s">
        <v>390</v>
      </c>
      <c r="I113" t="s">
        <v>391</v>
      </c>
    </row>
    <row r="114" spans="1:11" x14ac:dyDescent="0.25">
      <c r="A114">
        <v>1310533</v>
      </c>
      <c r="B114" t="s">
        <v>398</v>
      </c>
      <c r="C114">
        <v>1363850</v>
      </c>
      <c r="D114" t="s">
        <v>12</v>
      </c>
      <c r="E114" t="s">
        <v>19</v>
      </c>
      <c r="F114" t="s">
        <v>399</v>
      </c>
      <c r="G114" t="s">
        <v>400</v>
      </c>
      <c r="H114" t="s">
        <v>390</v>
      </c>
      <c r="I114" t="s">
        <v>391</v>
      </c>
      <c r="K114" t="s">
        <v>401</v>
      </c>
    </row>
    <row r="115" spans="1:11" x14ac:dyDescent="0.25">
      <c r="A115">
        <v>1310534</v>
      </c>
      <c r="B115" t="s">
        <v>402</v>
      </c>
      <c r="C115">
        <v>1363851</v>
      </c>
      <c r="D115" t="s">
        <v>12</v>
      </c>
      <c r="E115" t="s">
        <v>13</v>
      </c>
      <c r="F115" t="s">
        <v>403</v>
      </c>
      <c r="G115" t="s">
        <v>404</v>
      </c>
      <c r="H115" t="s">
        <v>405</v>
      </c>
      <c r="I115" t="s">
        <v>391</v>
      </c>
    </row>
    <row r="116" spans="1:11" x14ac:dyDescent="0.25">
      <c r="A116">
        <v>1310535</v>
      </c>
      <c r="B116" t="s">
        <v>406</v>
      </c>
      <c r="C116">
        <v>1363852</v>
      </c>
      <c r="D116" t="s">
        <v>18</v>
      </c>
      <c r="E116" t="s">
        <v>13</v>
      </c>
      <c r="F116" t="s">
        <v>407</v>
      </c>
      <c r="G116" t="s">
        <v>408</v>
      </c>
      <c r="H116" t="s">
        <v>27</v>
      </c>
      <c r="I116" t="s">
        <v>391</v>
      </c>
      <c r="J116" t="s">
        <v>409</v>
      </c>
    </row>
    <row r="117" spans="1:11" x14ac:dyDescent="0.25">
      <c r="A117">
        <v>1310536</v>
      </c>
      <c r="B117" t="s">
        <v>410</v>
      </c>
      <c r="C117">
        <v>1363853</v>
      </c>
      <c r="D117" t="s">
        <v>12</v>
      </c>
      <c r="E117" t="s">
        <v>13</v>
      </c>
      <c r="F117" t="s">
        <v>411</v>
      </c>
      <c r="H117" t="s">
        <v>412</v>
      </c>
      <c r="I117" t="s">
        <v>391</v>
      </c>
    </row>
    <row r="118" spans="1:11" x14ac:dyDescent="0.25">
      <c r="A118">
        <v>1310537</v>
      </c>
      <c r="B118" t="s">
        <v>413</v>
      </c>
      <c r="C118">
        <v>1363854</v>
      </c>
      <c r="D118" t="s">
        <v>18</v>
      </c>
      <c r="E118" t="s">
        <v>13</v>
      </c>
      <c r="F118" t="s">
        <v>414</v>
      </c>
      <c r="H118" t="s">
        <v>415</v>
      </c>
      <c r="I118" t="s">
        <v>391</v>
      </c>
    </row>
    <row r="119" spans="1:11" x14ac:dyDescent="0.25">
      <c r="A119">
        <v>1310538</v>
      </c>
      <c r="B119" t="s">
        <v>416</v>
      </c>
      <c r="C119">
        <v>1363855</v>
      </c>
      <c r="D119" t="s">
        <v>12</v>
      </c>
      <c r="E119" t="s">
        <v>19</v>
      </c>
      <c r="F119" t="s">
        <v>417</v>
      </c>
      <c r="G119" t="s">
        <v>418</v>
      </c>
      <c r="H119" t="s">
        <v>412</v>
      </c>
      <c r="I119" t="s">
        <v>419</v>
      </c>
    </row>
    <row r="120" spans="1:11" x14ac:dyDescent="0.25">
      <c r="A120">
        <v>1310539</v>
      </c>
      <c r="B120" t="s">
        <v>420</v>
      </c>
      <c r="C120">
        <v>1363856</v>
      </c>
      <c r="D120" t="s">
        <v>18</v>
      </c>
      <c r="E120" t="s">
        <v>13</v>
      </c>
      <c r="F120" t="s">
        <v>421</v>
      </c>
      <c r="G120" t="s">
        <v>422</v>
      </c>
      <c r="H120" t="s">
        <v>423</v>
      </c>
      <c r="I120" t="s">
        <v>419</v>
      </c>
      <c r="J120" t="s">
        <v>424</v>
      </c>
    </row>
    <row r="121" spans="1:11" x14ac:dyDescent="0.25">
      <c r="A121">
        <v>1310540</v>
      </c>
      <c r="B121" t="s">
        <v>425</v>
      </c>
      <c r="C121">
        <v>1363857</v>
      </c>
      <c r="D121" t="s">
        <v>18</v>
      </c>
      <c r="E121" t="s">
        <v>19</v>
      </c>
      <c r="F121" t="s">
        <v>426</v>
      </c>
      <c r="G121" t="s">
        <v>427</v>
      </c>
      <c r="H121" t="s">
        <v>428</v>
      </c>
      <c r="I121" t="s">
        <v>78</v>
      </c>
    </row>
    <row r="122" spans="1:11" x14ac:dyDescent="0.25">
      <c r="A122">
        <v>1310541</v>
      </c>
      <c r="B122" t="s">
        <v>429</v>
      </c>
      <c r="C122">
        <v>1363858</v>
      </c>
      <c r="D122" t="s">
        <v>12</v>
      </c>
      <c r="E122" t="s">
        <v>13</v>
      </c>
      <c r="F122" t="s">
        <v>430</v>
      </c>
      <c r="G122" t="s">
        <v>431</v>
      </c>
      <c r="H122" t="s">
        <v>432</v>
      </c>
      <c r="I122" t="s">
        <v>419</v>
      </c>
      <c r="J122" t="s">
        <v>433</v>
      </c>
      <c r="K122" t="s">
        <v>434</v>
      </c>
    </row>
    <row r="123" spans="1:11" x14ac:dyDescent="0.25">
      <c r="A123">
        <v>1310542</v>
      </c>
      <c r="B123" t="s">
        <v>435</v>
      </c>
      <c r="C123">
        <v>1363859</v>
      </c>
      <c r="D123" t="s">
        <v>12</v>
      </c>
      <c r="E123" t="s">
        <v>13</v>
      </c>
      <c r="F123" t="s">
        <v>436</v>
      </c>
      <c r="H123" t="s">
        <v>437</v>
      </c>
      <c r="I123" t="s">
        <v>438</v>
      </c>
    </row>
    <row r="124" spans="1:11" x14ac:dyDescent="0.25">
      <c r="A124">
        <v>1310543</v>
      </c>
      <c r="B124" t="s">
        <v>439</v>
      </c>
      <c r="C124">
        <v>1363860</v>
      </c>
      <c r="D124" t="s">
        <v>12</v>
      </c>
      <c r="E124" t="s">
        <v>13</v>
      </c>
      <c r="F124" t="s">
        <v>440</v>
      </c>
      <c r="G124" t="s">
        <v>441</v>
      </c>
      <c r="H124" t="s">
        <v>442</v>
      </c>
      <c r="I124" t="s">
        <v>419</v>
      </c>
      <c r="K124" t="s">
        <v>443</v>
      </c>
    </row>
    <row r="125" spans="1:11" x14ac:dyDescent="0.25">
      <c r="A125">
        <v>1310544</v>
      </c>
      <c r="B125" t="s">
        <v>444</v>
      </c>
      <c r="C125">
        <v>1363861</v>
      </c>
      <c r="D125" t="s">
        <v>18</v>
      </c>
      <c r="E125" t="s">
        <v>13</v>
      </c>
      <c r="F125" t="s">
        <v>445</v>
      </c>
      <c r="G125" t="s">
        <v>446</v>
      </c>
      <c r="H125" t="s">
        <v>447</v>
      </c>
      <c r="I125" t="s">
        <v>419</v>
      </c>
      <c r="J125" t="s">
        <v>448</v>
      </c>
      <c r="K125" t="s">
        <v>449</v>
      </c>
    </row>
    <row r="126" spans="1:11" x14ac:dyDescent="0.25">
      <c r="A126">
        <v>1310545</v>
      </c>
      <c r="B126" t="s">
        <v>450</v>
      </c>
      <c r="C126">
        <v>1363862</v>
      </c>
      <c r="D126" t="s">
        <v>12</v>
      </c>
      <c r="E126" t="s">
        <v>13</v>
      </c>
      <c r="F126" t="s">
        <v>451</v>
      </c>
      <c r="G126" t="s">
        <v>452</v>
      </c>
      <c r="H126" t="s">
        <v>161</v>
      </c>
      <c r="I126" t="s">
        <v>78</v>
      </c>
    </row>
    <row r="127" spans="1:11" x14ac:dyDescent="0.25">
      <c r="A127">
        <v>1310546</v>
      </c>
      <c r="B127" t="s">
        <v>453</v>
      </c>
      <c r="C127">
        <v>1363863</v>
      </c>
      <c r="D127" t="s">
        <v>18</v>
      </c>
      <c r="E127" t="s">
        <v>13</v>
      </c>
      <c r="F127" t="s">
        <v>454</v>
      </c>
      <c r="G127" t="s">
        <v>455</v>
      </c>
      <c r="H127" t="s">
        <v>456</v>
      </c>
      <c r="I127" t="s">
        <v>78</v>
      </c>
    </row>
    <row r="128" spans="1:11" x14ac:dyDescent="0.25">
      <c r="A128">
        <v>1310547</v>
      </c>
      <c r="B128" t="s">
        <v>457</v>
      </c>
      <c r="C128">
        <v>1363864</v>
      </c>
      <c r="D128" t="s">
        <v>18</v>
      </c>
      <c r="E128" t="s">
        <v>13</v>
      </c>
      <c r="F128" t="s">
        <v>458</v>
      </c>
      <c r="G128" t="s">
        <v>459</v>
      </c>
      <c r="H128" t="s">
        <v>460</v>
      </c>
      <c r="I128" t="s">
        <v>78</v>
      </c>
      <c r="K128" t="s">
        <v>461</v>
      </c>
    </row>
    <row r="129" spans="1:11" x14ac:dyDescent="0.25">
      <c r="A129">
        <v>1310548</v>
      </c>
      <c r="B129" t="s">
        <v>462</v>
      </c>
      <c r="C129">
        <v>1363865</v>
      </c>
      <c r="D129" t="s">
        <v>18</v>
      </c>
      <c r="E129" t="s">
        <v>13</v>
      </c>
      <c r="F129" t="s">
        <v>463</v>
      </c>
      <c r="G129" t="s">
        <v>464</v>
      </c>
      <c r="H129" t="s">
        <v>442</v>
      </c>
      <c r="I129" t="s">
        <v>78</v>
      </c>
    </row>
    <row r="130" spans="1:11" x14ac:dyDescent="0.25">
      <c r="A130">
        <v>1310549</v>
      </c>
      <c r="B130" t="s">
        <v>465</v>
      </c>
      <c r="C130">
        <v>1363866</v>
      </c>
      <c r="D130" t="s">
        <v>12</v>
      </c>
      <c r="E130" t="s">
        <v>13</v>
      </c>
      <c r="F130" t="s">
        <v>466</v>
      </c>
      <c r="G130" t="s">
        <v>467</v>
      </c>
      <c r="H130" t="s">
        <v>114</v>
      </c>
      <c r="I130" t="s">
        <v>97</v>
      </c>
    </row>
    <row r="131" spans="1:11" x14ac:dyDescent="0.25">
      <c r="A131">
        <v>1310550</v>
      </c>
      <c r="B131" t="s">
        <v>468</v>
      </c>
      <c r="C131">
        <v>1363867</v>
      </c>
      <c r="D131" t="s">
        <v>18</v>
      </c>
      <c r="E131" t="s">
        <v>13</v>
      </c>
      <c r="F131" t="s">
        <v>469</v>
      </c>
      <c r="G131" t="s">
        <v>470</v>
      </c>
      <c r="H131" t="s">
        <v>471</v>
      </c>
      <c r="I131" t="s">
        <v>97</v>
      </c>
    </row>
    <row r="132" spans="1:11" x14ac:dyDescent="0.25">
      <c r="A132">
        <v>1310551</v>
      </c>
      <c r="B132" t="s">
        <v>472</v>
      </c>
      <c r="C132">
        <v>1363868</v>
      </c>
      <c r="D132" t="s">
        <v>12</v>
      </c>
      <c r="E132" t="s">
        <v>13</v>
      </c>
      <c r="F132" t="s">
        <v>473</v>
      </c>
      <c r="G132" t="s">
        <v>474</v>
      </c>
      <c r="H132" t="s">
        <v>475</v>
      </c>
      <c r="I132" t="s">
        <v>476</v>
      </c>
    </row>
    <row r="133" spans="1:11" x14ac:dyDescent="0.25">
      <c r="A133">
        <v>1310552</v>
      </c>
      <c r="B133" t="s">
        <v>477</v>
      </c>
      <c r="C133">
        <v>1363869</v>
      </c>
      <c r="D133" t="s">
        <v>12</v>
      </c>
      <c r="E133" t="s">
        <v>19</v>
      </c>
      <c r="F133" t="s">
        <v>478</v>
      </c>
      <c r="G133" t="s">
        <v>479</v>
      </c>
      <c r="H133" t="s">
        <v>475</v>
      </c>
      <c r="I133" t="s">
        <v>476</v>
      </c>
      <c r="J133" t="s">
        <v>480</v>
      </c>
    </row>
    <row r="134" spans="1:11" x14ac:dyDescent="0.25">
      <c r="A134">
        <v>1310553</v>
      </c>
      <c r="B134" t="s">
        <v>481</v>
      </c>
      <c r="C134">
        <v>1363870</v>
      </c>
      <c r="D134" t="s">
        <v>18</v>
      </c>
      <c r="E134" t="s">
        <v>13</v>
      </c>
      <c r="F134" t="s">
        <v>482</v>
      </c>
      <c r="G134" t="s">
        <v>483</v>
      </c>
      <c r="H134" t="s">
        <v>484</v>
      </c>
      <c r="I134" t="s">
        <v>476</v>
      </c>
      <c r="J134" t="s">
        <v>485</v>
      </c>
    </row>
    <row r="135" spans="1:11" x14ac:dyDescent="0.25">
      <c r="A135">
        <v>1310553</v>
      </c>
      <c r="B135" t="s">
        <v>481</v>
      </c>
      <c r="C135">
        <v>1363871</v>
      </c>
      <c r="D135" t="s">
        <v>12</v>
      </c>
      <c r="E135" t="s">
        <v>13</v>
      </c>
      <c r="F135" t="s">
        <v>486</v>
      </c>
      <c r="G135" t="s">
        <v>487</v>
      </c>
      <c r="H135" t="s">
        <v>484</v>
      </c>
      <c r="I135" t="s">
        <v>476</v>
      </c>
      <c r="J135" t="s">
        <v>488</v>
      </c>
    </row>
    <row r="136" spans="1:11" x14ac:dyDescent="0.25">
      <c r="A136">
        <v>1310554</v>
      </c>
      <c r="B136" t="s">
        <v>489</v>
      </c>
      <c r="C136">
        <v>1363872</v>
      </c>
      <c r="D136" t="s">
        <v>18</v>
      </c>
      <c r="E136" t="s">
        <v>13</v>
      </c>
      <c r="F136" t="s">
        <v>490</v>
      </c>
      <c r="H136" t="s">
        <v>161</v>
      </c>
      <c r="I136" t="s">
        <v>476</v>
      </c>
    </row>
    <row r="137" spans="1:11" x14ac:dyDescent="0.25">
      <c r="A137">
        <v>1310555</v>
      </c>
      <c r="B137" t="s">
        <v>491</v>
      </c>
      <c r="C137">
        <v>1363873</v>
      </c>
      <c r="D137" t="s">
        <v>12</v>
      </c>
      <c r="E137" t="s">
        <v>13</v>
      </c>
      <c r="F137" t="s">
        <v>492</v>
      </c>
      <c r="H137" t="s">
        <v>493</v>
      </c>
      <c r="I137" t="s">
        <v>476</v>
      </c>
    </row>
    <row r="138" spans="1:11" x14ac:dyDescent="0.25">
      <c r="A138">
        <v>1310556</v>
      </c>
      <c r="B138" t="s">
        <v>494</v>
      </c>
      <c r="C138">
        <v>1363874</v>
      </c>
      <c r="D138" t="s">
        <v>80</v>
      </c>
      <c r="E138" t="s">
        <v>13</v>
      </c>
      <c r="F138" t="s">
        <v>495</v>
      </c>
      <c r="G138" t="s">
        <v>496</v>
      </c>
      <c r="H138" t="s">
        <v>497</v>
      </c>
      <c r="I138" t="s">
        <v>97</v>
      </c>
      <c r="K138" t="s">
        <v>498</v>
      </c>
    </row>
    <row r="139" spans="1:11" x14ac:dyDescent="0.25">
      <c r="A139">
        <v>1310557</v>
      </c>
      <c r="B139" t="s">
        <v>499</v>
      </c>
      <c r="C139">
        <v>1363875</v>
      </c>
      <c r="D139" t="s">
        <v>12</v>
      </c>
      <c r="E139" t="s">
        <v>13</v>
      </c>
      <c r="F139" t="s">
        <v>500</v>
      </c>
      <c r="G139" t="s">
        <v>501</v>
      </c>
      <c r="H139" t="s">
        <v>502</v>
      </c>
      <c r="I139" t="s">
        <v>97</v>
      </c>
    </row>
    <row r="140" spans="1:11" x14ac:dyDescent="0.25">
      <c r="A140">
        <v>1310558</v>
      </c>
      <c r="B140" t="s">
        <v>503</v>
      </c>
      <c r="C140">
        <v>1363876</v>
      </c>
      <c r="D140" t="s">
        <v>12</v>
      </c>
      <c r="E140" t="s">
        <v>13</v>
      </c>
      <c r="F140" t="s">
        <v>504</v>
      </c>
      <c r="G140" t="s">
        <v>505</v>
      </c>
      <c r="H140" t="s">
        <v>506</v>
      </c>
      <c r="I140" t="s">
        <v>476</v>
      </c>
    </row>
    <row r="141" spans="1:11" x14ac:dyDescent="0.25">
      <c r="A141">
        <v>1310559</v>
      </c>
      <c r="B141" t="s">
        <v>507</v>
      </c>
      <c r="C141">
        <v>1363877</v>
      </c>
      <c r="D141" t="s">
        <v>18</v>
      </c>
      <c r="E141" t="s">
        <v>13</v>
      </c>
      <c r="F141" t="s">
        <v>508</v>
      </c>
      <c r="G141" t="s">
        <v>509</v>
      </c>
      <c r="H141" t="s">
        <v>510</v>
      </c>
      <c r="I141" t="s">
        <v>476</v>
      </c>
    </row>
    <row r="142" spans="1:11" x14ac:dyDescent="0.25">
      <c r="A142">
        <v>1310560</v>
      </c>
      <c r="B142" t="s">
        <v>511</v>
      </c>
      <c r="C142">
        <v>1363878</v>
      </c>
      <c r="D142" t="s">
        <v>18</v>
      </c>
      <c r="E142" t="s">
        <v>19</v>
      </c>
      <c r="F142" t="s">
        <v>512</v>
      </c>
      <c r="H142" t="s">
        <v>513</v>
      </c>
      <c r="I142" t="s">
        <v>476</v>
      </c>
    </row>
    <row r="143" spans="1:11" x14ac:dyDescent="0.25">
      <c r="A143">
        <v>1310561</v>
      </c>
      <c r="B143" t="s">
        <v>514</v>
      </c>
      <c r="C143">
        <v>1363879</v>
      </c>
      <c r="D143" t="s">
        <v>12</v>
      </c>
      <c r="E143" t="s">
        <v>13</v>
      </c>
      <c r="F143" t="s">
        <v>515</v>
      </c>
      <c r="G143" t="s">
        <v>516</v>
      </c>
      <c r="H143" t="s">
        <v>442</v>
      </c>
      <c r="I143" t="s">
        <v>78</v>
      </c>
    </row>
    <row r="144" spans="1:11" x14ac:dyDescent="0.25">
      <c r="A144">
        <v>1310562</v>
      </c>
      <c r="B144" t="s">
        <v>517</v>
      </c>
      <c r="C144">
        <v>1363880</v>
      </c>
      <c r="D144" t="s">
        <v>12</v>
      </c>
      <c r="E144" t="s">
        <v>13</v>
      </c>
      <c r="F144" t="s">
        <v>518</v>
      </c>
      <c r="G144" t="s">
        <v>519</v>
      </c>
      <c r="H144" t="s">
        <v>520</v>
      </c>
      <c r="I144" t="s">
        <v>521</v>
      </c>
      <c r="J144" t="s">
        <v>522</v>
      </c>
    </row>
    <row r="145" spans="1:11" x14ac:dyDescent="0.25">
      <c r="A145">
        <v>1310563</v>
      </c>
      <c r="B145" t="s">
        <v>523</v>
      </c>
      <c r="C145">
        <v>1363881</v>
      </c>
      <c r="D145" t="s">
        <v>12</v>
      </c>
      <c r="E145" t="s">
        <v>13</v>
      </c>
      <c r="F145" t="s">
        <v>524</v>
      </c>
      <c r="G145" t="s">
        <v>525</v>
      </c>
      <c r="H145" t="s">
        <v>502</v>
      </c>
      <c r="I145" t="s">
        <v>521</v>
      </c>
      <c r="K145" t="s">
        <v>526</v>
      </c>
    </row>
    <row r="146" spans="1:11" x14ac:dyDescent="0.25">
      <c r="A146">
        <v>1310564</v>
      </c>
      <c r="B146" t="s">
        <v>527</v>
      </c>
      <c r="C146">
        <v>1363882</v>
      </c>
      <c r="D146" t="s">
        <v>12</v>
      </c>
      <c r="E146" t="s">
        <v>13</v>
      </c>
      <c r="F146" t="s">
        <v>528</v>
      </c>
      <c r="G146" t="s">
        <v>529</v>
      </c>
      <c r="H146" t="s">
        <v>530</v>
      </c>
      <c r="I146" t="s">
        <v>521</v>
      </c>
    </row>
    <row r="147" spans="1:11" x14ac:dyDescent="0.25">
      <c r="A147">
        <v>1310565</v>
      </c>
      <c r="B147" t="s">
        <v>531</v>
      </c>
      <c r="C147">
        <v>1363883</v>
      </c>
      <c r="D147" t="s">
        <v>18</v>
      </c>
      <c r="E147" t="s">
        <v>13</v>
      </c>
      <c r="F147" t="s">
        <v>532</v>
      </c>
      <c r="G147" t="s">
        <v>533</v>
      </c>
      <c r="H147" t="s">
        <v>442</v>
      </c>
      <c r="I147" t="s">
        <v>521</v>
      </c>
    </row>
    <row r="148" spans="1:11" x14ac:dyDescent="0.25">
      <c r="A148">
        <v>1310566</v>
      </c>
      <c r="B148" t="s">
        <v>534</v>
      </c>
      <c r="C148">
        <v>1363884</v>
      </c>
      <c r="D148" t="s">
        <v>12</v>
      </c>
      <c r="E148" t="s">
        <v>13</v>
      </c>
      <c r="F148" t="s">
        <v>535</v>
      </c>
      <c r="G148" t="s">
        <v>536</v>
      </c>
      <c r="H148" t="s">
        <v>537</v>
      </c>
      <c r="I148" t="s">
        <v>521</v>
      </c>
    </row>
    <row r="149" spans="1:11" x14ac:dyDescent="0.25">
      <c r="A149">
        <v>1310567</v>
      </c>
      <c r="B149" t="s">
        <v>538</v>
      </c>
      <c r="C149">
        <v>1363885</v>
      </c>
      <c r="D149" t="s">
        <v>12</v>
      </c>
      <c r="E149" t="s">
        <v>13</v>
      </c>
      <c r="F149" t="s">
        <v>539</v>
      </c>
      <c r="G149" t="s">
        <v>540</v>
      </c>
      <c r="H149" t="s">
        <v>27</v>
      </c>
      <c r="I149" t="s">
        <v>521</v>
      </c>
    </row>
    <row r="150" spans="1:11" x14ac:dyDescent="0.25">
      <c r="A150">
        <v>1310568</v>
      </c>
      <c r="B150" t="s">
        <v>541</v>
      </c>
      <c r="C150">
        <v>1363886</v>
      </c>
      <c r="D150" t="s">
        <v>18</v>
      </c>
      <c r="E150" t="s">
        <v>13</v>
      </c>
      <c r="F150" t="s">
        <v>542</v>
      </c>
      <c r="H150" t="s">
        <v>543</v>
      </c>
      <c r="I150" t="s">
        <v>476</v>
      </c>
    </row>
    <row r="151" spans="1:11" x14ac:dyDescent="0.25">
      <c r="A151">
        <v>1310569</v>
      </c>
      <c r="B151" t="s">
        <v>544</v>
      </c>
      <c r="C151">
        <v>1363887</v>
      </c>
      <c r="D151" t="s">
        <v>18</v>
      </c>
      <c r="E151" t="s">
        <v>13</v>
      </c>
      <c r="F151" t="s">
        <v>545</v>
      </c>
      <c r="G151" t="s">
        <v>546</v>
      </c>
      <c r="H151" t="s">
        <v>502</v>
      </c>
      <c r="I151" t="s">
        <v>476</v>
      </c>
    </row>
    <row r="152" spans="1:11" x14ac:dyDescent="0.25">
      <c r="A152">
        <v>1310570</v>
      </c>
      <c r="B152" t="s">
        <v>547</v>
      </c>
      <c r="C152">
        <v>1363888</v>
      </c>
      <c r="D152" t="s">
        <v>18</v>
      </c>
      <c r="E152" t="s">
        <v>13</v>
      </c>
      <c r="F152" t="s">
        <v>548</v>
      </c>
      <c r="G152" t="s">
        <v>549</v>
      </c>
      <c r="H152" t="s">
        <v>475</v>
      </c>
      <c r="I152" t="s">
        <v>476</v>
      </c>
    </row>
    <row r="153" spans="1:11" x14ac:dyDescent="0.25">
      <c r="A153">
        <v>1310572</v>
      </c>
      <c r="B153" t="s">
        <v>550</v>
      </c>
      <c r="C153">
        <v>1363890</v>
      </c>
      <c r="D153" t="s">
        <v>12</v>
      </c>
      <c r="E153" t="s">
        <v>19</v>
      </c>
      <c r="F153" t="s">
        <v>551</v>
      </c>
      <c r="H153" t="s">
        <v>484</v>
      </c>
      <c r="I153" t="s">
        <v>476</v>
      </c>
    </row>
    <row r="154" spans="1:11" x14ac:dyDescent="0.25">
      <c r="A154">
        <v>1310573</v>
      </c>
      <c r="B154" t="s">
        <v>552</v>
      </c>
      <c r="C154">
        <v>1363891</v>
      </c>
      <c r="D154" t="s">
        <v>12</v>
      </c>
      <c r="E154" t="s">
        <v>13</v>
      </c>
      <c r="F154" t="s">
        <v>553</v>
      </c>
      <c r="H154" t="s">
        <v>554</v>
      </c>
      <c r="I154" t="s">
        <v>476</v>
      </c>
      <c r="K154" t="s">
        <v>555</v>
      </c>
    </row>
    <row r="155" spans="1:11" x14ac:dyDescent="0.25">
      <c r="A155">
        <v>1310574</v>
      </c>
      <c r="B155" t="s">
        <v>556</v>
      </c>
      <c r="C155">
        <v>1363892</v>
      </c>
      <c r="D155" t="s">
        <v>18</v>
      </c>
      <c r="E155" t="s">
        <v>13</v>
      </c>
      <c r="F155" t="s">
        <v>557</v>
      </c>
      <c r="G155" t="s">
        <v>558</v>
      </c>
      <c r="H155" t="s">
        <v>559</v>
      </c>
      <c r="I155" t="s">
        <v>476</v>
      </c>
      <c r="J155" t="s">
        <v>560</v>
      </c>
    </row>
    <row r="156" spans="1:11" x14ac:dyDescent="0.25">
      <c r="A156">
        <v>1310575</v>
      </c>
      <c r="B156" t="s">
        <v>561</v>
      </c>
      <c r="C156">
        <v>1363893</v>
      </c>
      <c r="D156" t="s">
        <v>18</v>
      </c>
      <c r="E156" t="s">
        <v>13</v>
      </c>
      <c r="F156" t="s">
        <v>562</v>
      </c>
      <c r="G156" t="s">
        <v>563</v>
      </c>
      <c r="H156" t="s">
        <v>475</v>
      </c>
      <c r="I156" t="s">
        <v>97</v>
      </c>
    </row>
    <row r="157" spans="1:11" x14ac:dyDescent="0.25">
      <c r="A157">
        <v>1310576</v>
      </c>
      <c r="B157" t="s">
        <v>564</v>
      </c>
      <c r="C157">
        <v>1363894</v>
      </c>
      <c r="D157" t="s">
        <v>80</v>
      </c>
      <c r="E157" t="s">
        <v>13</v>
      </c>
      <c r="F157" t="s">
        <v>565</v>
      </c>
      <c r="G157" t="s">
        <v>566</v>
      </c>
      <c r="H157" t="s">
        <v>567</v>
      </c>
      <c r="I157" t="s">
        <v>97</v>
      </c>
    </row>
    <row r="158" spans="1:11" x14ac:dyDescent="0.25">
      <c r="A158">
        <v>1310577</v>
      </c>
      <c r="B158" t="s">
        <v>568</v>
      </c>
      <c r="C158">
        <v>1363895</v>
      </c>
      <c r="D158" t="s">
        <v>12</v>
      </c>
      <c r="E158" t="s">
        <v>13</v>
      </c>
      <c r="F158" t="s">
        <v>569</v>
      </c>
      <c r="G158" t="s">
        <v>570</v>
      </c>
      <c r="H158" t="s">
        <v>571</v>
      </c>
      <c r="I158" t="s">
        <v>97</v>
      </c>
      <c r="J158" t="s">
        <v>572</v>
      </c>
      <c r="K158" t="s">
        <v>573</v>
      </c>
    </row>
    <row r="159" spans="1:11" x14ac:dyDescent="0.25">
      <c r="A159">
        <v>1310578</v>
      </c>
      <c r="B159" t="s">
        <v>574</v>
      </c>
      <c r="C159">
        <v>1363896</v>
      </c>
      <c r="D159" t="s">
        <v>12</v>
      </c>
      <c r="E159" t="s">
        <v>13</v>
      </c>
      <c r="F159" t="s">
        <v>575</v>
      </c>
      <c r="G159" t="s">
        <v>576</v>
      </c>
      <c r="H159" t="s">
        <v>577</v>
      </c>
      <c r="I159" t="s">
        <v>78</v>
      </c>
      <c r="K159" t="s">
        <v>578</v>
      </c>
    </row>
    <row r="160" spans="1:11" x14ac:dyDescent="0.25">
      <c r="A160">
        <v>1310579</v>
      </c>
      <c r="B160" t="s">
        <v>579</v>
      </c>
      <c r="C160">
        <v>1363897</v>
      </c>
      <c r="D160" t="s">
        <v>12</v>
      </c>
      <c r="E160" t="s">
        <v>13</v>
      </c>
      <c r="F160" t="s">
        <v>580</v>
      </c>
      <c r="G160" t="s">
        <v>581</v>
      </c>
      <c r="H160" t="s">
        <v>442</v>
      </c>
      <c r="I160" t="s">
        <v>78</v>
      </c>
    </row>
    <row r="161" spans="1:11" x14ac:dyDescent="0.25">
      <c r="A161">
        <v>1310580</v>
      </c>
      <c r="B161" t="s">
        <v>582</v>
      </c>
      <c r="C161">
        <v>1363898</v>
      </c>
      <c r="D161" t="s">
        <v>12</v>
      </c>
      <c r="E161" t="s">
        <v>13</v>
      </c>
      <c r="F161" t="s">
        <v>583</v>
      </c>
      <c r="G161" t="s">
        <v>584</v>
      </c>
      <c r="H161" t="s">
        <v>585</v>
      </c>
      <c r="I161" t="s">
        <v>78</v>
      </c>
    </row>
    <row r="162" spans="1:11" x14ac:dyDescent="0.25">
      <c r="A162">
        <v>1310581</v>
      </c>
      <c r="B162" t="s">
        <v>586</v>
      </c>
      <c r="C162">
        <v>1363899</v>
      </c>
      <c r="D162" t="s">
        <v>18</v>
      </c>
      <c r="E162" t="s">
        <v>13</v>
      </c>
      <c r="F162" t="s">
        <v>587</v>
      </c>
      <c r="G162" t="s">
        <v>588</v>
      </c>
      <c r="H162" t="s">
        <v>589</v>
      </c>
      <c r="I162" t="s">
        <v>78</v>
      </c>
    </row>
    <row r="163" spans="1:11" x14ac:dyDescent="0.25">
      <c r="A163">
        <v>1310582</v>
      </c>
      <c r="B163" t="s">
        <v>590</v>
      </c>
      <c r="C163">
        <v>1363900</v>
      </c>
      <c r="D163" t="s">
        <v>12</v>
      </c>
      <c r="E163" t="s">
        <v>13</v>
      </c>
      <c r="F163" t="s">
        <v>591</v>
      </c>
      <c r="G163" t="s">
        <v>592</v>
      </c>
      <c r="H163" t="s">
        <v>593</v>
      </c>
      <c r="I163" t="s">
        <v>78</v>
      </c>
      <c r="K163" t="s">
        <v>594</v>
      </c>
    </row>
    <row r="164" spans="1:11" x14ac:dyDescent="0.25">
      <c r="A164">
        <v>1310583</v>
      </c>
      <c r="B164" t="s">
        <v>595</v>
      </c>
      <c r="C164">
        <v>1363901</v>
      </c>
      <c r="D164" t="s">
        <v>18</v>
      </c>
      <c r="E164" t="s">
        <v>13</v>
      </c>
      <c r="F164" t="s">
        <v>596</v>
      </c>
      <c r="H164" t="s">
        <v>442</v>
      </c>
      <c r="I164" t="s">
        <v>78</v>
      </c>
    </row>
    <row r="165" spans="1:11" x14ac:dyDescent="0.25">
      <c r="A165">
        <v>1310584</v>
      </c>
      <c r="B165" t="s">
        <v>597</v>
      </c>
      <c r="C165">
        <v>1363902</v>
      </c>
      <c r="D165" t="s">
        <v>49</v>
      </c>
      <c r="E165" t="s">
        <v>13</v>
      </c>
      <c r="F165" t="s">
        <v>598</v>
      </c>
      <c r="G165" t="s">
        <v>599</v>
      </c>
      <c r="H165" t="s">
        <v>27</v>
      </c>
      <c r="I165" t="s">
        <v>78</v>
      </c>
    </row>
    <row r="166" spans="1:11" x14ac:dyDescent="0.25">
      <c r="A166">
        <v>1310585</v>
      </c>
      <c r="B166" t="s">
        <v>600</v>
      </c>
      <c r="C166">
        <v>1363903</v>
      </c>
      <c r="D166" t="s">
        <v>12</v>
      </c>
      <c r="E166" t="s">
        <v>13</v>
      </c>
      <c r="F166" t="s">
        <v>601</v>
      </c>
      <c r="G166" t="s">
        <v>602</v>
      </c>
      <c r="H166" t="s">
        <v>603</v>
      </c>
      <c r="I166" t="s">
        <v>78</v>
      </c>
      <c r="K166" t="s">
        <v>604</v>
      </c>
    </row>
    <row r="167" spans="1:11" x14ac:dyDescent="0.25">
      <c r="A167">
        <v>1310586</v>
      </c>
      <c r="B167" t="s">
        <v>605</v>
      </c>
      <c r="C167">
        <v>1363904</v>
      </c>
      <c r="D167" t="s">
        <v>18</v>
      </c>
      <c r="E167" t="s">
        <v>13</v>
      </c>
      <c r="F167" t="s">
        <v>606</v>
      </c>
      <c r="G167" t="s">
        <v>607</v>
      </c>
      <c r="H167" t="s">
        <v>27</v>
      </c>
      <c r="I167" t="s">
        <v>78</v>
      </c>
      <c r="K167" t="s">
        <v>608</v>
      </c>
    </row>
    <row r="168" spans="1:11" x14ac:dyDescent="0.25">
      <c r="A168">
        <v>1310587</v>
      </c>
      <c r="B168" t="s">
        <v>609</v>
      </c>
      <c r="C168">
        <v>1363905</v>
      </c>
      <c r="D168" t="s">
        <v>12</v>
      </c>
      <c r="E168" t="s">
        <v>19</v>
      </c>
      <c r="F168" t="s">
        <v>610</v>
      </c>
      <c r="G168" t="s">
        <v>611</v>
      </c>
      <c r="H168" t="s">
        <v>612</v>
      </c>
      <c r="I168" t="s">
        <v>78</v>
      </c>
    </row>
    <row r="169" spans="1:11" x14ac:dyDescent="0.25">
      <c r="A169">
        <v>1310588</v>
      </c>
      <c r="B169" t="s">
        <v>613</v>
      </c>
      <c r="C169">
        <v>1363906</v>
      </c>
      <c r="D169" t="s">
        <v>12</v>
      </c>
      <c r="E169" t="s">
        <v>13</v>
      </c>
      <c r="F169" t="s">
        <v>614</v>
      </c>
      <c r="G169" t="s">
        <v>615</v>
      </c>
      <c r="H169" t="s">
        <v>27</v>
      </c>
      <c r="I169" t="s">
        <v>78</v>
      </c>
      <c r="K169" t="s">
        <v>616</v>
      </c>
    </row>
    <row r="170" spans="1:11" x14ac:dyDescent="0.25">
      <c r="A170">
        <v>1310589</v>
      </c>
      <c r="B170" t="s">
        <v>617</v>
      </c>
      <c r="C170">
        <v>1363907</v>
      </c>
      <c r="D170" t="s">
        <v>18</v>
      </c>
      <c r="E170" t="s">
        <v>13</v>
      </c>
      <c r="F170" t="s">
        <v>618</v>
      </c>
      <c r="G170" t="s">
        <v>619</v>
      </c>
      <c r="H170" t="s">
        <v>537</v>
      </c>
      <c r="I170" t="s">
        <v>521</v>
      </c>
    </row>
    <row r="171" spans="1:11" x14ac:dyDescent="0.25">
      <c r="A171">
        <v>1310590</v>
      </c>
      <c r="B171" t="s">
        <v>620</v>
      </c>
      <c r="C171">
        <v>1363908</v>
      </c>
      <c r="D171" t="s">
        <v>12</v>
      </c>
      <c r="E171" t="s">
        <v>13</v>
      </c>
      <c r="F171" t="s">
        <v>621</v>
      </c>
      <c r="G171" t="s">
        <v>622</v>
      </c>
      <c r="H171" t="s">
        <v>530</v>
      </c>
      <c r="I171" t="s">
        <v>521</v>
      </c>
      <c r="K171" t="s">
        <v>623</v>
      </c>
    </row>
    <row r="172" spans="1:11" x14ac:dyDescent="0.25">
      <c r="A172">
        <v>1310591</v>
      </c>
      <c r="B172" t="s">
        <v>624</v>
      </c>
      <c r="C172">
        <v>1363909</v>
      </c>
      <c r="D172" t="s">
        <v>12</v>
      </c>
      <c r="E172" t="s">
        <v>19</v>
      </c>
      <c r="F172" t="s">
        <v>625</v>
      </c>
      <c r="G172" t="s">
        <v>626</v>
      </c>
      <c r="H172" t="s">
        <v>627</v>
      </c>
      <c r="I172" t="s">
        <v>521</v>
      </c>
      <c r="K172" t="s">
        <v>628</v>
      </c>
    </row>
    <row r="173" spans="1:11" x14ac:dyDescent="0.25">
      <c r="A173">
        <v>1310592</v>
      </c>
      <c r="B173" t="s">
        <v>629</v>
      </c>
      <c r="C173">
        <v>1363910</v>
      </c>
      <c r="D173" t="s">
        <v>12</v>
      </c>
      <c r="E173" t="s">
        <v>13</v>
      </c>
      <c r="F173" t="s">
        <v>630</v>
      </c>
      <c r="G173" t="s">
        <v>631</v>
      </c>
      <c r="H173" t="s">
        <v>484</v>
      </c>
      <c r="I173" t="s">
        <v>632</v>
      </c>
    </row>
    <row r="174" spans="1:11" x14ac:dyDescent="0.25">
      <c r="A174">
        <v>1310592</v>
      </c>
      <c r="B174" t="s">
        <v>629</v>
      </c>
      <c r="C174">
        <v>1363911</v>
      </c>
      <c r="D174" t="s">
        <v>18</v>
      </c>
      <c r="E174" t="s">
        <v>19</v>
      </c>
      <c r="F174" t="s">
        <v>630</v>
      </c>
      <c r="G174" t="s">
        <v>633</v>
      </c>
      <c r="H174" t="s">
        <v>484</v>
      </c>
      <c r="I174" t="s">
        <v>632</v>
      </c>
    </row>
    <row r="175" spans="1:11" x14ac:dyDescent="0.25">
      <c r="A175">
        <v>1310593</v>
      </c>
      <c r="B175" t="s">
        <v>634</v>
      </c>
      <c r="C175">
        <v>1363912</v>
      </c>
      <c r="D175" t="s">
        <v>12</v>
      </c>
      <c r="E175" t="s">
        <v>13</v>
      </c>
      <c r="F175" t="s">
        <v>635</v>
      </c>
      <c r="G175" t="s">
        <v>636</v>
      </c>
      <c r="H175" t="s">
        <v>637</v>
      </c>
      <c r="I175" t="s">
        <v>638</v>
      </c>
    </row>
    <row r="176" spans="1:11" x14ac:dyDescent="0.25">
      <c r="A176">
        <v>1310594</v>
      </c>
      <c r="B176" t="s">
        <v>639</v>
      </c>
      <c r="C176">
        <v>1363913</v>
      </c>
      <c r="D176" t="s">
        <v>18</v>
      </c>
      <c r="E176" t="s">
        <v>19</v>
      </c>
      <c r="F176" t="s">
        <v>640</v>
      </c>
      <c r="G176" t="s">
        <v>641</v>
      </c>
      <c r="H176" t="s">
        <v>642</v>
      </c>
      <c r="I176" t="s">
        <v>638</v>
      </c>
    </row>
    <row r="177" spans="1:11" x14ac:dyDescent="0.25">
      <c r="A177">
        <v>1310595</v>
      </c>
      <c r="B177" t="s">
        <v>643</v>
      </c>
      <c r="C177">
        <v>1363914</v>
      </c>
      <c r="D177" t="s">
        <v>12</v>
      </c>
      <c r="E177" t="s">
        <v>13</v>
      </c>
      <c r="F177" t="s">
        <v>644</v>
      </c>
      <c r="G177" t="s">
        <v>645</v>
      </c>
      <c r="H177" t="s">
        <v>646</v>
      </c>
      <c r="I177" t="s">
        <v>638</v>
      </c>
      <c r="J177" t="s">
        <v>647</v>
      </c>
      <c r="K177" t="s">
        <v>648</v>
      </c>
    </row>
    <row r="178" spans="1:11" x14ac:dyDescent="0.25">
      <c r="A178">
        <v>1310596</v>
      </c>
      <c r="B178" t="s">
        <v>649</v>
      </c>
      <c r="C178">
        <v>1363915</v>
      </c>
      <c r="D178" t="s">
        <v>18</v>
      </c>
      <c r="E178" t="s">
        <v>13</v>
      </c>
      <c r="F178" t="s">
        <v>650</v>
      </c>
      <c r="H178" t="s">
        <v>651</v>
      </c>
      <c r="I178" t="s">
        <v>638</v>
      </c>
    </row>
    <row r="179" spans="1:11" x14ac:dyDescent="0.25">
      <c r="A179">
        <v>1310597</v>
      </c>
      <c r="B179" t="s">
        <v>652</v>
      </c>
      <c r="C179">
        <v>1363916</v>
      </c>
      <c r="D179" t="s">
        <v>18</v>
      </c>
      <c r="E179" t="s">
        <v>13</v>
      </c>
      <c r="F179" t="s">
        <v>653</v>
      </c>
      <c r="G179" t="s">
        <v>654</v>
      </c>
      <c r="H179" t="s">
        <v>655</v>
      </c>
      <c r="I179" t="s">
        <v>638</v>
      </c>
      <c r="K179" t="s">
        <v>656</v>
      </c>
    </row>
    <row r="180" spans="1:11" x14ac:dyDescent="0.25">
      <c r="A180">
        <v>1310598</v>
      </c>
      <c r="B180" t="s">
        <v>657</v>
      </c>
      <c r="C180">
        <v>1363917</v>
      </c>
      <c r="D180" t="s">
        <v>18</v>
      </c>
      <c r="E180" t="s">
        <v>13</v>
      </c>
      <c r="F180" t="s">
        <v>658</v>
      </c>
      <c r="H180" t="s">
        <v>637</v>
      </c>
      <c r="I180" t="s">
        <v>638</v>
      </c>
    </row>
    <row r="181" spans="1:11" x14ac:dyDescent="0.25">
      <c r="A181">
        <v>1310599</v>
      </c>
      <c r="B181" t="s">
        <v>659</v>
      </c>
      <c r="C181">
        <v>1363918</v>
      </c>
      <c r="D181" t="s">
        <v>18</v>
      </c>
      <c r="E181" t="s">
        <v>19</v>
      </c>
      <c r="F181" t="s">
        <v>660</v>
      </c>
      <c r="G181" t="s">
        <v>661</v>
      </c>
      <c r="H181" t="s">
        <v>646</v>
      </c>
      <c r="I181" t="s">
        <v>638</v>
      </c>
    </row>
    <row r="182" spans="1:11" x14ac:dyDescent="0.25">
      <c r="A182">
        <v>1310600</v>
      </c>
      <c r="B182" t="s">
        <v>662</v>
      </c>
      <c r="C182">
        <v>1363919</v>
      </c>
      <c r="D182" t="s">
        <v>12</v>
      </c>
      <c r="E182" t="s">
        <v>13</v>
      </c>
      <c r="F182" t="s">
        <v>663</v>
      </c>
      <c r="H182" t="s">
        <v>664</v>
      </c>
      <c r="I182" t="s">
        <v>638</v>
      </c>
    </row>
    <row r="183" spans="1:11" x14ac:dyDescent="0.25">
      <c r="A183">
        <v>1310601</v>
      </c>
      <c r="B183" t="s">
        <v>665</v>
      </c>
      <c r="C183">
        <v>1363920</v>
      </c>
      <c r="D183" t="s">
        <v>12</v>
      </c>
      <c r="E183" t="s">
        <v>13</v>
      </c>
      <c r="F183" t="s">
        <v>666</v>
      </c>
      <c r="H183" t="s">
        <v>667</v>
      </c>
      <c r="I183" t="s">
        <v>638</v>
      </c>
    </row>
    <row r="184" spans="1:11" x14ac:dyDescent="0.25">
      <c r="A184">
        <v>1310602</v>
      </c>
      <c r="B184" t="s">
        <v>668</v>
      </c>
      <c r="C184">
        <v>1363921</v>
      </c>
      <c r="D184" t="s">
        <v>18</v>
      </c>
      <c r="E184" t="s">
        <v>13</v>
      </c>
      <c r="F184" t="s">
        <v>669</v>
      </c>
      <c r="G184" t="s">
        <v>670</v>
      </c>
      <c r="H184" t="s">
        <v>671</v>
      </c>
      <c r="I184" t="s">
        <v>638</v>
      </c>
    </row>
    <row r="185" spans="1:11" x14ac:dyDescent="0.25">
      <c r="A185">
        <v>1310603</v>
      </c>
      <c r="B185" t="s">
        <v>672</v>
      </c>
      <c r="C185">
        <v>1363922</v>
      </c>
      <c r="D185" t="s">
        <v>18</v>
      </c>
      <c r="E185" t="s">
        <v>13</v>
      </c>
      <c r="F185" t="s">
        <v>673</v>
      </c>
      <c r="H185" t="s">
        <v>637</v>
      </c>
      <c r="I185" t="s">
        <v>638</v>
      </c>
    </row>
    <row r="186" spans="1:11" x14ac:dyDescent="0.25">
      <c r="A186">
        <v>1310604</v>
      </c>
      <c r="B186" t="s">
        <v>674</v>
      </c>
      <c r="C186">
        <v>1363923</v>
      </c>
      <c r="D186" t="s">
        <v>12</v>
      </c>
      <c r="E186" t="s">
        <v>13</v>
      </c>
      <c r="F186" t="s">
        <v>675</v>
      </c>
      <c r="G186" t="s">
        <v>676</v>
      </c>
      <c r="H186" t="s">
        <v>677</v>
      </c>
      <c r="I186" t="s">
        <v>638</v>
      </c>
    </row>
    <row r="187" spans="1:11" x14ac:dyDescent="0.25">
      <c r="A187">
        <v>1310605</v>
      </c>
      <c r="B187" t="s">
        <v>678</v>
      </c>
      <c r="C187">
        <v>1363924</v>
      </c>
      <c r="D187" t="s">
        <v>12</v>
      </c>
      <c r="E187" t="s">
        <v>19</v>
      </c>
      <c r="F187" t="s">
        <v>679</v>
      </c>
      <c r="G187" t="s">
        <v>680</v>
      </c>
      <c r="H187" t="s">
        <v>475</v>
      </c>
      <c r="I187" t="s">
        <v>97</v>
      </c>
    </row>
    <row r="188" spans="1:11" x14ac:dyDescent="0.25">
      <c r="A188">
        <v>1310606</v>
      </c>
      <c r="B188" t="s">
        <v>681</v>
      </c>
      <c r="C188">
        <v>1363925</v>
      </c>
      <c r="D188" t="s">
        <v>18</v>
      </c>
      <c r="E188" t="s">
        <v>13</v>
      </c>
      <c r="F188" t="s">
        <v>682</v>
      </c>
      <c r="H188" t="s">
        <v>664</v>
      </c>
      <c r="I188" t="s">
        <v>683</v>
      </c>
      <c r="J188" t="s">
        <v>684</v>
      </c>
    </row>
    <row r="189" spans="1:11" x14ac:dyDescent="0.25">
      <c r="A189">
        <v>1310607</v>
      </c>
      <c r="B189" t="s">
        <v>685</v>
      </c>
      <c r="C189">
        <v>1363926</v>
      </c>
      <c r="D189" t="s">
        <v>18</v>
      </c>
      <c r="E189" t="s">
        <v>13</v>
      </c>
      <c r="F189" t="s">
        <v>686</v>
      </c>
      <c r="G189" t="s">
        <v>687</v>
      </c>
      <c r="H189" t="s">
        <v>688</v>
      </c>
      <c r="I189" t="s">
        <v>683</v>
      </c>
      <c r="K189" t="s">
        <v>689</v>
      </c>
    </row>
    <row r="190" spans="1:11" x14ac:dyDescent="0.25">
      <c r="A190">
        <v>1310608</v>
      </c>
      <c r="B190" t="s">
        <v>690</v>
      </c>
      <c r="C190">
        <v>1363927</v>
      </c>
      <c r="D190" t="s">
        <v>18</v>
      </c>
      <c r="E190" t="s">
        <v>13</v>
      </c>
      <c r="F190" t="s">
        <v>691</v>
      </c>
      <c r="G190" t="s">
        <v>692</v>
      </c>
      <c r="H190" t="s">
        <v>637</v>
      </c>
      <c r="I190" t="s">
        <v>683</v>
      </c>
    </row>
    <row r="191" spans="1:11" x14ac:dyDescent="0.25">
      <c r="A191">
        <v>1310610</v>
      </c>
      <c r="B191" t="s">
        <v>693</v>
      </c>
      <c r="C191">
        <v>1363929</v>
      </c>
      <c r="D191" t="s">
        <v>18</v>
      </c>
      <c r="E191" t="s">
        <v>13</v>
      </c>
      <c r="F191" t="s">
        <v>694</v>
      </c>
      <c r="G191" t="s">
        <v>695</v>
      </c>
      <c r="H191" t="s">
        <v>27</v>
      </c>
      <c r="I191" t="s">
        <v>683</v>
      </c>
      <c r="K191" t="s">
        <v>696</v>
      </c>
    </row>
    <row r="192" spans="1:11" x14ac:dyDescent="0.25">
      <c r="A192">
        <v>1310611</v>
      </c>
      <c r="B192" t="s">
        <v>697</v>
      </c>
      <c r="C192">
        <v>1363930</v>
      </c>
      <c r="D192" t="s">
        <v>49</v>
      </c>
      <c r="E192" t="s">
        <v>13</v>
      </c>
      <c r="F192" t="s">
        <v>698</v>
      </c>
      <c r="G192" t="s">
        <v>699</v>
      </c>
      <c r="H192" t="s">
        <v>700</v>
      </c>
      <c r="I192" t="s">
        <v>683</v>
      </c>
    </row>
    <row r="193" spans="1:11" x14ac:dyDescent="0.25">
      <c r="A193">
        <v>1310612</v>
      </c>
      <c r="B193" t="s">
        <v>701</v>
      </c>
      <c r="C193">
        <v>1363931</v>
      </c>
      <c r="D193" t="s">
        <v>18</v>
      </c>
      <c r="E193" t="s">
        <v>13</v>
      </c>
      <c r="F193" t="s">
        <v>702</v>
      </c>
      <c r="G193" t="s">
        <v>703</v>
      </c>
      <c r="H193" t="s">
        <v>704</v>
      </c>
      <c r="I193" t="s">
        <v>705</v>
      </c>
    </row>
    <row r="194" spans="1:11" x14ac:dyDescent="0.25">
      <c r="A194">
        <v>1310613</v>
      </c>
      <c r="B194" t="s">
        <v>706</v>
      </c>
      <c r="C194">
        <v>1363932</v>
      </c>
      <c r="D194" t="s">
        <v>12</v>
      </c>
      <c r="E194" t="s">
        <v>19</v>
      </c>
      <c r="F194" t="s">
        <v>707</v>
      </c>
      <c r="G194" t="s">
        <v>708</v>
      </c>
      <c r="H194" t="s">
        <v>502</v>
      </c>
      <c r="I194" t="s">
        <v>705</v>
      </c>
    </row>
    <row r="195" spans="1:11" x14ac:dyDescent="0.25">
      <c r="A195">
        <v>1310614</v>
      </c>
      <c r="B195" t="s">
        <v>709</v>
      </c>
      <c r="C195">
        <v>1363933</v>
      </c>
      <c r="D195" t="s">
        <v>12</v>
      </c>
      <c r="E195" t="s">
        <v>13</v>
      </c>
      <c r="F195" t="s">
        <v>710</v>
      </c>
      <c r="H195" t="s">
        <v>471</v>
      </c>
      <c r="I195" t="s">
        <v>705</v>
      </c>
    </row>
    <row r="196" spans="1:11" x14ac:dyDescent="0.25">
      <c r="A196">
        <v>1310615</v>
      </c>
      <c r="B196" t="s">
        <v>711</v>
      </c>
      <c r="C196">
        <v>1363934</v>
      </c>
      <c r="D196" t="s">
        <v>80</v>
      </c>
      <c r="E196" t="s">
        <v>13</v>
      </c>
      <c r="F196" t="s">
        <v>712</v>
      </c>
      <c r="G196" t="s">
        <v>713</v>
      </c>
      <c r="H196" t="s">
        <v>714</v>
      </c>
      <c r="I196" t="s">
        <v>705</v>
      </c>
    </row>
    <row r="197" spans="1:11" x14ac:dyDescent="0.25">
      <c r="A197">
        <v>1310616</v>
      </c>
      <c r="B197" t="s">
        <v>715</v>
      </c>
      <c r="C197">
        <v>1363935</v>
      </c>
      <c r="D197" t="s">
        <v>18</v>
      </c>
      <c r="E197" t="s">
        <v>13</v>
      </c>
      <c r="F197" t="s">
        <v>716</v>
      </c>
      <c r="G197" t="s">
        <v>717</v>
      </c>
      <c r="H197" t="s">
        <v>718</v>
      </c>
      <c r="I197" t="s">
        <v>705</v>
      </c>
      <c r="K197" t="s">
        <v>719</v>
      </c>
    </row>
    <row r="198" spans="1:11" x14ac:dyDescent="0.25">
      <c r="A198">
        <v>1310617</v>
      </c>
      <c r="B198" t="s">
        <v>720</v>
      </c>
      <c r="C198">
        <v>1363936</v>
      </c>
      <c r="D198" t="s">
        <v>18</v>
      </c>
      <c r="E198" t="s">
        <v>19</v>
      </c>
      <c r="F198" t="s">
        <v>721</v>
      </c>
      <c r="G198" t="s">
        <v>722</v>
      </c>
      <c r="H198" t="s">
        <v>655</v>
      </c>
      <c r="I198" t="s">
        <v>683</v>
      </c>
      <c r="K198" t="s">
        <v>723</v>
      </c>
    </row>
    <row r="199" spans="1:11" x14ac:dyDescent="0.25">
      <c r="A199">
        <v>1310618</v>
      </c>
      <c r="B199" t="s">
        <v>724</v>
      </c>
      <c r="C199">
        <v>1363937</v>
      </c>
      <c r="D199" t="s">
        <v>18</v>
      </c>
      <c r="E199" t="s">
        <v>13</v>
      </c>
      <c r="F199" t="s">
        <v>725</v>
      </c>
      <c r="G199" t="s">
        <v>726</v>
      </c>
      <c r="H199" t="s">
        <v>664</v>
      </c>
      <c r="I199" t="s">
        <v>683</v>
      </c>
      <c r="K199" t="s">
        <v>727</v>
      </c>
    </row>
    <row r="200" spans="1:11" x14ac:dyDescent="0.25">
      <c r="A200">
        <v>1310619</v>
      </c>
      <c r="B200" t="s">
        <v>728</v>
      </c>
      <c r="C200">
        <v>1363938</v>
      </c>
      <c r="D200" t="s">
        <v>18</v>
      </c>
      <c r="E200" t="s">
        <v>13</v>
      </c>
      <c r="F200" t="s">
        <v>729</v>
      </c>
      <c r="H200" t="s">
        <v>637</v>
      </c>
      <c r="I200" t="s">
        <v>683</v>
      </c>
    </row>
    <row r="201" spans="1:11" x14ac:dyDescent="0.25">
      <c r="A201">
        <v>1310620</v>
      </c>
      <c r="B201" t="s">
        <v>730</v>
      </c>
      <c r="C201">
        <v>1363939</v>
      </c>
      <c r="D201" t="s">
        <v>12</v>
      </c>
      <c r="E201" t="s">
        <v>13</v>
      </c>
      <c r="F201" t="s">
        <v>731</v>
      </c>
      <c r="G201" t="s">
        <v>732</v>
      </c>
      <c r="H201" t="s">
        <v>733</v>
      </c>
      <c r="I201" t="s">
        <v>683</v>
      </c>
    </row>
    <row r="202" spans="1:11" x14ac:dyDescent="0.25">
      <c r="A202">
        <v>1310621</v>
      </c>
      <c r="B202" t="s">
        <v>734</v>
      </c>
      <c r="C202">
        <v>1363940</v>
      </c>
      <c r="D202" t="s">
        <v>18</v>
      </c>
      <c r="E202" t="s">
        <v>13</v>
      </c>
      <c r="F202" t="s">
        <v>735</v>
      </c>
      <c r="G202" t="s">
        <v>736</v>
      </c>
      <c r="H202" t="s">
        <v>655</v>
      </c>
      <c r="I202" t="s">
        <v>683</v>
      </c>
      <c r="J202" t="s">
        <v>737</v>
      </c>
      <c r="K202" t="s">
        <v>738</v>
      </c>
    </row>
    <row r="203" spans="1:11" x14ac:dyDescent="0.25">
      <c r="A203">
        <v>1310622</v>
      </c>
      <c r="B203" t="s">
        <v>739</v>
      </c>
      <c r="C203">
        <v>1363941</v>
      </c>
      <c r="D203" t="s">
        <v>18</v>
      </c>
      <c r="E203" t="s">
        <v>13</v>
      </c>
      <c r="F203" t="s">
        <v>740</v>
      </c>
      <c r="H203" t="s">
        <v>664</v>
      </c>
      <c r="I203" t="s">
        <v>683</v>
      </c>
    </row>
    <row r="204" spans="1:11" x14ac:dyDescent="0.25">
      <c r="A204">
        <v>1310623</v>
      </c>
      <c r="B204" t="s">
        <v>741</v>
      </c>
      <c r="C204">
        <v>1363942</v>
      </c>
      <c r="D204" t="s">
        <v>18</v>
      </c>
      <c r="E204" t="s">
        <v>13</v>
      </c>
      <c r="F204" t="s">
        <v>742</v>
      </c>
      <c r="G204" t="s">
        <v>743</v>
      </c>
      <c r="H204" t="s">
        <v>744</v>
      </c>
      <c r="I204" t="s">
        <v>683</v>
      </c>
      <c r="K204" t="s">
        <v>745</v>
      </c>
    </row>
    <row r="205" spans="1:11" x14ac:dyDescent="0.25">
      <c r="A205">
        <v>1310624</v>
      </c>
      <c r="B205" t="s">
        <v>746</v>
      </c>
      <c r="C205">
        <v>1363943</v>
      </c>
      <c r="D205" t="s">
        <v>12</v>
      </c>
      <c r="E205" t="s">
        <v>19</v>
      </c>
      <c r="F205" t="s">
        <v>747</v>
      </c>
      <c r="G205" t="s">
        <v>748</v>
      </c>
      <c r="H205" t="s">
        <v>437</v>
      </c>
      <c r="I205" t="s">
        <v>705</v>
      </c>
    </row>
    <row r="206" spans="1:11" x14ac:dyDescent="0.25">
      <c r="A206">
        <v>1310625</v>
      </c>
      <c r="B206" t="s">
        <v>749</v>
      </c>
      <c r="C206">
        <v>1363944</v>
      </c>
      <c r="D206" t="s">
        <v>18</v>
      </c>
      <c r="E206" t="s">
        <v>13</v>
      </c>
      <c r="F206" t="s">
        <v>750</v>
      </c>
      <c r="G206" t="s">
        <v>751</v>
      </c>
      <c r="H206" t="s">
        <v>27</v>
      </c>
      <c r="I206" t="s">
        <v>705</v>
      </c>
    </row>
    <row r="207" spans="1:11" x14ac:dyDescent="0.25">
      <c r="A207">
        <v>1310626</v>
      </c>
      <c r="B207" t="s">
        <v>752</v>
      </c>
      <c r="C207">
        <v>1363945</v>
      </c>
      <c r="D207" t="s">
        <v>18</v>
      </c>
      <c r="E207" t="s">
        <v>19</v>
      </c>
      <c r="F207" t="s">
        <v>753</v>
      </c>
      <c r="G207" t="s">
        <v>754</v>
      </c>
      <c r="H207" t="s">
        <v>27</v>
      </c>
      <c r="I207" t="s">
        <v>438</v>
      </c>
      <c r="K207" t="s">
        <v>755</v>
      </c>
    </row>
    <row r="208" spans="1:11" x14ac:dyDescent="0.25">
      <c r="A208">
        <v>1310627</v>
      </c>
      <c r="B208" t="s">
        <v>756</v>
      </c>
      <c r="C208">
        <v>1363946</v>
      </c>
      <c r="D208" t="s">
        <v>12</v>
      </c>
      <c r="E208" t="s">
        <v>13</v>
      </c>
      <c r="F208" t="s">
        <v>757</v>
      </c>
      <c r="G208" t="s">
        <v>758</v>
      </c>
      <c r="H208" t="s">
        <v>759</v>
      </c>
      <c r="I208" t="s">
        <v>438</v>
      </c>
      <c r="K208" t="s">
        <v>760</v>
      </c>
    </row>
    <row r="209" spans="1:11" x14ac:dyDescent="0.25">
      <c r="A209">
        <v>1310628</v>
      </c>
      <c r="B209" t="s">
        <v>761</v>
      </c>
      <c r="C209">
        <v>1363947</v>
      </c>
      <c r="D209" t="s">
        <v>18</v>
      </c>
      <c r="E209" t="s">
        <v>13</v>
      </c>
      <c r="F209" t="s">
        <v>762</v>
      </c>
      <c r="G209" t="s">
        <v>763</v>
      </c>
      <c r="H209" t="s">
        <v>764</v>
      </c>
      <c r="I209" t="s">
        <v>765</v>
      </c>
      <c r="K209" t="s">
        <v>766</v>
      </c>
    </row>
    <row r="210" spans="1:11" x14ac:dyDescent="0.25">
      <c r="A210">
        <v>1310629</v>
      </c>
      <c r="B210" t="s">
        <v>767</v>
      </c>
      <c r="C210">
        <v>1363948</v>
      </c>
      <c r="D210" t="s">
        <v>12</v>
      </c>
      <c r="E210" t="s">
        <v>13</v>
      </c>
      <c r="F210" t="s">
        <v>768</v>
      </c>
      <c r="H210" t="s">
        <v>704</v>
      </c>
      <c r="I210" t="s">
        <v>438</v>
      </c>
    </row>
    <row r="211" spans="1:11" x14ac:dyDescent="0.25">
      <c r="A211">
        <v>1310630</v>
      </c>
      <c r="B211" t="s">
        <v>769</v>
      </c>
      <c r="C211">
        <v>1363949</v>
      </c>
      <c r="D211" t="s">
        <v>12</v>
      </c>
      <c r="E211" t="s">
        <v>19</v>
      </c>
      <c r="F211" t="s">
        <v>770</v>
      </c>
      <c r="G211" t="s">
        <v>771</v>
      </c>
      <c r="H211" t="s">
        <v>704</v>
      </c>
      <c r="I211" t="s">
        <v>438</v>
      </c>
      <c r="J211" t="s">
        <v>772</v>
      </c>
      <c r="K211" t="s">
        <v>773</v>
      </c>
    </row>
    <row r="212" spans="1:11" x14ac:dyDescent="0.25">
      <c r="A212">
        <v>1310631</v>
      </c>
      <c r="B212" t="s">
        <v>774</v>
      </c>
      <c r="C212">
        <v>1363950</v>
      </c>
      <c r="D212" t="s">
        <v>12</v>
      </c>
      <c r="E212" t="s">
        <v>13</v>
      </c>
      <c r="F212" t="s">
        <v>775</v>
      </c>
      <c r="G212" t="s">
        <v>776</v>
      </c>
      <c r="H212" t="s">
        <v>777</v>
      </c>
      <c r="I212" t="s">
        <v>438</v>
      </c>
      <c r="J212" t="s">
        <v>778</v>
      </c>
    </row>
    <row r="213" spans="1:11" x14ac:dyDescent="0.25">
      <c r="A213">
        <v>1310632</v>
      </c>
      <c r="B213" t="s">
        <v>779</v>
      </c>
      <c r="C213">
        <v>1363951</v>
      </c>
      <c r="D213" t="s">
        <v>12</v>
      </c>
      <c r="E213" t="s">
        <v>19</v>
      </c>
      <c r="F213" t="s">
        <v>780</v>
      </c>
      <c r="G213" t="s">
        <v>781</v>
      </c>
      <c r="H213" t="s">
        <v>704</v>
      </c>
      <c r="I213" t="s">
        <v>765</v>
      </c>
    </row>
    <row r="214" spans="1:11" x14ac:dyDescent="0.25">
      <c r="A214">
        <v>1310633</v>
      </c>
      <c r="B214" t="s">
        <v>782</v>
      </c>
      <c r="C214">
        <v>1363952</v>
      </c>
      <c r="D214" t="s">
        <v>18</v>
      </c>
      <c r="E214" t="s">
        <v>13</v>
      </c>
      <c r="F214" t="s">
        <v>783</v>
      </c>
      <c r="G214" t="s">
        <v>784</v>
      </c>
      <c r="H214" t="s">
        <v>785</v>
      </c>
      <c r="I214" t="s">
        <v>765</v>
      </c>
    </row>
    <row r="215" spans="1:11" x14ac:dyDescent="0.25">
      <c r="A215">
        <v>1310634</v>
      </c>
      <c r="B215" t="s">
        <v>786</v>
      </c>
      <c r="C215">
        <v>1363953</v>
      </c>
      <c r="D215" t="s">
        <v>18</v>
      </c>
      <c r="E215" t="s">
        <v>19</v>
      </c>
      <c r="F215" t="s">
        <v>787</v>
      </c>
      <c r="G215" t="s">
        <v>788</v>
      </c>
      <c r="H215" t="s">
        <v>789</v>
      </c>
      <c r="I215" t="s">
        <v>765</v>
      </c>
    </row>
    <row r="216" spans="1:11" x14ac:dyDescent="0.25">
      <c r="A216">
        <v>1310635</v>
      </c>
      <c r="B216" t="s">
        <v>790</v>
      </c>
      <c r="C216">
        <v>1363954</v>
      </c>
      <c r="D216" t="s">
        <v>12</v>
      </c>
      <c r="E216" t="s">
        <v>19</v>
      </c>
      <c r="F216" t="s">
        <v>791</v>
      </c>
      <c r="G216" t="s">
        <v>792</v>
      </c>
      <c r="H216" t="s">
        <v>793</v>
      </c>
      <c r="I216" t="s">
        <v>794</v>
      </c>
      <c r="J216" t="s">
        <v>795</v>
      </c>
      <c r="K216" t="s">
        <v>796</v>
      </c>
    </row>
    <row r="217" spans="1:11" x14ac:dyDescent="0.25">
      <c r="A217">
        <v>1310636</v>
      </c>
      <c r="B217" t="s">
        <v>797</v>
      </c>
      <c r="C217">
        <v>1363955</v>
      </c>
      <c r="D217" t="s">
        <v>12</v>
      </c>
      <c r="E217" t="s">
        <v>19</v>
      </c>
      <c r="F217" t="s">
        <v>798</v>
      </c>
      <c r="G217" t="s">
        <v>799</v>
      </c>
      <c r="H217" t="s">
        <v>800</v>
      </c>
      <c r="I217" t="s">
        <v>632</v>
      </c>
    </row>
    <row r="218" spans="1:11" x14ac:dyDescent="0.25">
      <c r="A218">
        <v>1310637</v>
      </c>
      <c r="B218" t="s">
        <v>801</v>
      </c>
      <c r="C218">
        <v>1363956</v>
      </c>
      <c r="D218" t="s">
        <v>49</v>
      </c>
      <c r="E218" t="s">
        <v>13</v>
      </c>
      <c r="F218" t="s">
        <v>802</v>
      </c>
      <c r="G218" t="s">
        <v>803</v>
      </c>
      <c r="H218" t="s">
        <v>804</v>
      </c>
      <c r="I218" t="s">
        <v>632</v>
      </c>
    </row>
    <row r="219" spans="1:11" x14ac:dyDescent="0.25">
      <c r="A219">
        <v>1310638</v>
      </c>
      <c r="B219" t="s">
        <v>805</v>
      </c>
      <c r="C219">
        <v>1363957</v>
      </c>
      <c r="D219" t="s">
        <v>12</v>
      </c>
      <c r="E219" t="s">
        <v>13</v>
      </c>
      <c r="F219" t="s">
        <v>806</v>
      </c>
      <c r="G219" t="s">
        <v>807</v>
      </c>
      <c r="H219" t="s">
        <v>27</v>
      </c>
      <c r="I219" t="s">
        <v>632</v>
      </c>
      <c r="J219" t="s">
        <v>808</v>
      </c>
    </row>
    <row r="220" spans="1:11" x14ac:dyDescent="0.25">
      <c r="A220">
        <v>1310639</v>
      </c>
      <c r="B220" t="s">
        <v>809</v>
      </c>
      <c r="C220">
        <v>1363958</v>
      </c>
      <c r="D220" t="s">
        <v>18</v>
      </c>
      <c r="E220" t="s">
        <v>13</v>
      </c>
      <c r="F220" t="s">
        <v>810</v>
      </c>
      <c r="G220" t="s">
        <v>811</v>
      </c>
      <c r="H220" t="s">
        <v>530</v>
      </c>
      <c r="I220" t="s">
        <v>683</v>
      </c>
    </row>
    <row r="221" spans="1:11" x14ac:dyDescent="0.25">
      <c r="A221">
        <v>1310640</v>
      </c>
      <c r="B221" t="s">
        <v>812</v>
      </c>
      <c r="C221">
        <v>1363959</v>
      </c>
      <c r="D221" t="s">
        <v>813</v>
      </c>
      <c r="E221" t="s">
        <v>13</v>
      </c>
      <c r="F221" t="s">
        <v>814</v>
      </c>
      <c r="H221" t="s">
        <v>502</v>
      </c>
      <c r="I221" t="s">
        <v>683</v>
      </c>
    </row>
    <row r="222" spans="1:11" x14ac:dyDescent="0.25">
      <c r="A222">
        <v>1310641</v>
      </c>
      <c r="B222" t="s">
        <v>815</v>
      </c>
      <c r="C222">
        <v>1363960</v>
      </c>
      <c r="D222" t="s">
        <v>12</v>
      </c>
      <c r="E222" t="s">
        <v>13</v>
      </c>
      <c r="F222" t="s">
        <v>816</v>
      </c>
      <c r="G222" t="s">
        <v>817</v>
      </c>
      <c r="H222" t="s">
        <v>27</v>
      </c>
      <c r="I222" t="s">
        <v>683</v>
      </c>
      <c r="K222" t="s">
        <v>818</v>
      </c>
    </row>
    <row r="223" spans="1:11" x14ac:dyDescent="0.25">
      <c r="A223">
        <v>1310642</v>
      </c>
      <c r="B223" t="s">
        <v>819</v>
      </c>
      <c r="C223">
        <v>1363961</v>
      </c>
      <c r="D223" t="s">
        <v>12</v>
      </c>
      <c r="E223" t="s">
        <v>13</v>
      </c>
      <c r="F223" t="s">
        <v>820</v>
      </c>
      <c r="G223" t="s">
        <v>821</v>
      </c>
      <c r="H223" t="s">
        <v>537</v>
      </c>
      <c r="I223" t="s">
        <v>683</v>
      </c>
      <c r="J223" t="s">
        <v>822</v>
      </c>
      <c r="K223" t="s">
        <v>823</v>
      </c>
    </row>
    <row r="224" spans="1:11" x14ac:dyDescent="0.25">
      <c r="A224">
        <v>1310643</v>
      </c>
      <c r="B224" t="s">
        <v>824</v>
      </c>
      <c r="C224">
        <v>1363962</v>
      </c>
      <c r="D224" t="s">
        <v>12</v>
      </c>
      <c r="E224" t="s">
        <v>13</v>
      </c>
      <c r="F224" t="s">
        <v>825</v>
      </c>
      <c r="G224" t="s">
        <v>826</v>
      </c>
      <c r="H224" t="s">
        <v>827</v>
      </c>
      <c r="I224" t="s">
        <v>45</v>
      </c>
      <c r="K224" t="s">
        <v>828</v>
      </c>
    </row>
    <row r="225" spans="1:11" x14ac:dyDescent="0.25">
      <c r="A225">
        <v>1310644</v>
      </c>
      <c r="B225" t="s">
        <v>829</v>
      </c>
      <c r="C225">
        <v>1363963</v>
      </c>
      <c r="D225" t="s">
        <v>12</v>
      </c>
      <c r="E225" t="s">
        <v>13</v>
      </c>
      <c r="F225" t="s">
        <v>830</v>
      </c>
      <c r="G225" t="s">
        <v>831</v>
      </c>
      <c r="H225" t="s">
        <v>832</v>
      </c>
      <c r="I225" t="s">
        <v>45</v>
      </c>
      <c r="K225" t="s">
        <v>833</v>
      </c>
    </row>
    <row r="226" spans="1:11" x14ac:dyDescent="0.25">
      <c r="A226">
        <v>1310645</v>
      </c>
      <c r="B226" t="s">
        <v>834</v>
      </c>
      <c r="C226">
        <v>1363964</v>
      </c>
      <c r="D226" t="s">
        <v>12</v>
      </c>
      <c r="E226" t="s">
        <v>13</v>
      </c>
      <c r="F226" t="s">
        <v>835</v>
      </c>
      <c r="H226" t="s">
        <v>836</v>
      </c>
      <c r="I226" t="s">
        <v>45</v>
      </c>
    </row>
    <row r="227" spans="1:11" x14ac:dyDescent="0.25">
      <c r="A227">
        <v>1310646</v>
      </c>
      <c r="B227" t="s">
        <v>837</v>
      </c>
      <c r="C227">
        <v>1363965</v>
      </c>
      <c r="D227" t="s">
        <v>12</v>
      </c>
      <c r="E227" t="s">
        <v>19</v>
      </c>
      <c r="F227" t="s">
        <v>838</v>
      </c>
      <c r="H227" t="s">
        <v>832</v>
      </c>
      <c r="I227" t="s">
        <v>45</v>
      </c>
    </row>
    <row r="228" spans="1:11" x14ac:dyDescent="0.25">
      <c r="A228">
        <v>1310647</v>
      </c>
      <c r="B228" t="s">
        <v>839</v>
      </c>
      <c r="C228">
        <v>1363966</v>
      </c>
      <c r="D228" t="s">
        <v>12</v>
      </c>
      <c r="E228" t="s">
        <v>13</v>
      </c>
      <c r="F228" t="s">
        <v>840</v>
      </c>
      <c r="G228" t="s">
        <v>841</v>
      </c>
      <c r="H228" t="s">
        <v>161</v>
      </c>
      <c r="I228" t="s">
        <v>45</v>
      </c>
    </row>
    <row r="229" spans="1:11" x14ac:dyDescent="0.25">
      <c r="A229">
        <v>1310648</v>
      </c>
      <c r="B229" t="s">
        <v>842</v>
      </c>
      <c r="C229">
        <v>1363967</v>
      </c>
      <c r="D229" t="s">
        <v>80</v>
      </c>
      <c r="E229" t="s">
        <v>13</v>
      </c>
      <c r="F229" t="s">
        <v>843</v>
      </c>
      <c r="H229" t="s">
        <v>844</v>
      </c>
      <c r="I229" t="s">
        <v>45</v>
      </c>
    </row>
    <row r="230" spans="1:11" x14ac:dyDescent="0.25">
      <c r="A230">
        <v>1310649</v>
      </c>
      <c r="B230" t="s">
        <v>845</v>
      </c>
      <c r="C230">
        <v>1363968</v>
      </c>
      <c r="D230" t="s">
        <v>12</v>
      </c>
      <c r="E230" t="s">
        <v>13</v>
      </c>
      <c r="F230" t="s">
        <v>846</v>
      </c>
      <c r="G230" t="s">
        <v>847</v>
      </c>
      <c r="H230" t="s">
        <v>161</v>
      </c>
      <c r="I230" t="s">
        <v>45</v>
      </c>
    </row>
    <row r="231" spans="1:11" x14ac:dyDescent="0.25">
      <c r="A231">
        <v>1310650</v>
      </c>
      <c r="B231" t="s">
        <v>848</v>
      </c>
      <c r="C231">
        <v>1363969</v>
      </c>
      <c r="D231" t="s">
        <v>12</v>
      </c>
      <c r="E231" t="s">
        <v>13</v>
      </c>
      <c r="F231" t="s">
        <v>849</v>
      </c>
      <c r="G231" t="s">
        <v>850</v>
      </c>
      <c r="H231" t="s">
        <v>27</v>
      </c>
      <c r="I231" t="s">
        <v>45</v>
      </c>
    </row>
    <row r="232" spans="1:11" x14ac:dyDescent="0.25">
      <c r="A232">
        <v>1310651</v>
      </c>
      <c r="B232" t="s">
        <v>851</v>
      </c>
      <c r="C232">
        <v>1363970</v>
      </c>
      <c r="D232" t="s">
        <v>813</v>
      </c>
      <c r="E232" t="s">
        <v>13</v>
      </c>
      <c r="F232" t="s">
        <v>852</v>
      </c>
      <c r="G232" t="s">
        <v>853</v>
      </c>
      <c r="H232" t="s">
        <v>854</v>
      </c>
      <c r="I232" t="s">
        <v>73</v>
      </c>
      <c r="K232" t="s">
        <v>855</v>
      </c>
    </row>
    <row r="233" spans="1:11" x14ac:dyDescent="0.25">
      <c r="A233">
        <v>1310652</v>
      </c>
      <c r="B233" t="s">
        <v>856</v>
      </c>
      <c r="C233">
        <v>1363971</v>
      </c>
      <c r="D233" t="s">
        <v>80</v>
      </c>
      <c r="E233" t="s">
        <v>13</v>
      </c>
      <c r="F233" t="s">
        <v>857</v>
      </c>
      <c r="G233" t="s">
        <v>858</v>
      </c>
      <c r="H233" t="s">
        <v>859</v>
      </c>
      <c r="I233" t="s">
        <v>73</v>
      </c>
      <c r="J233" t="s">
        <v>860</v>
      </c>
    </row>
    <row r="234" spans="1:11" x14ac:dyDescent="0.25">
      <c r="A234">
        <v>1310652</v>
      </c>
      <c r="B234" t="s">
        <v>856</v>
      </c>
      <c r="C234">
        <v>1363972</v>
      </c>
      <c r="D234" t="s">
        <v>80</v>
      </c>
      <c r="E234" t="s">
        <v>19</v>
      </c>
      <c r="F234" t="s">
        <v>857</v>
      </c>
      <c r="G234" t="s">
        <v>861</v>
      </c>
      <c r="H234" t="s">
        <v>227</v>
      </c>
      <c r="I234" t="s">
        <v>73</v>
      </c>
      <c r="K234" t="s">
        <v>862</v>
      </c>
    </row>
    <row r="235" spans="1:11" x14ac:dyDescent="0.25">
      <c r="A235">
        <v>1310653</v>
      </c>
      <c r="B235" t="s">
        <v>863</v>
      </c>
      <c r="C235">
        <v>1363973</v>
      </c>
      <c r="D235" t="s">
        <v>12</v>
      </c>
      <c r="E235" t="s">
        <v>19</v>
      </c>
      <c r="F235" t="s">
        <v>864</v>
      </c>
      <c r="H235" t="s">
        <v>865</v>
      </c>
      <c r="I235" t="s">
        <v>73</v>
      </c>
    </row>
    <row r="236" spans="1:11" x14ac:dyDescent="0.25">
      <c r="A236">
        <v>1310654</v>
      </c>
      <c r="B236" t="s">
        <v>866</v>
      </c>
      <c r="C236">
        <v>1363974</v>
      </c>
      <c r="D236" t="s">
        <v>12</v>
      </c>
      <c r="E236" t="s">
        <v>13</v>
      </c>
      <c r="F236" t="s">
        <v>867</v>
      </c>
      <c r="G236" t="s">
        <v>868</v>
      </c>
      <c r="H236" t="s">
        <v>68</v>
      </c>
      <c r="I236" t="s">
        <v>73</v>
      </c>
      <c r="K236" t="s">
        <v>869</v>
      </c>
    </row>
    <row r="237" spans="1:11" x14ac:dyDescent="0.25">
      <c r="A237">
        <v>1310655</v>
      </c>
      <c r="B237" t="s">
        <v>870</v>
      </c>
      <c r="C237">
        <v>1363975</v>
      </c>
      <c r="D237" t="s">
        <v>18</v>
      </c>
      <c r="E237" t="s">
        <v>13</v>
      </c>
      <c r="F237" t="s">
        <v>871</v>
      </c>
      <c r="G237" t="s">
        <v>872</v>
      </c>
      <c r="H237" t="s">
        <v>255</v>
      </c>
      <c r="I237" t="s">
        <v>73</v>
      </c>
    </row>
    <row r="238" spans="1:11" x14ac:dyDescent="0.25">
      <c r="A238">
        <v>1310656</v>
      </c>
      <c r="B238" t="s">
        <v>873</v>
      </c>
      <c r="C238">
        <v>1363976</v>
      </c>
      <c r="D238" t="s">
        <v>12</v>
      </c>
      <c r="E238" t="s">
        <v>13</v>
      </c>
      <c r="F238" t="s">
        <v>874</v>
      </c>
      <c r="H238" t="s">
        <v>875</v>
      </c>
      <c r="I238" t="s">
        <v>191</v>
      </c>
    </row>
    <row r="239" spans="1:11" x14ac:dyDescent="0.25">
      <c r="A239">
        <v>1310657</v>
      </c>
      <c r="B239" t="s">
        <v>876</v>
      </c>
      <c r="C239">
        <v>1363977</v>
      </c>
      <c r="D239" t="s">
        <v>12</v>
      </c>
      <c r="E239" t="s">
        <v>19</v>
      </c>
      <c r="F239" t="s">
        <v>877</v>
      </c>
      <c r="G239" t="s">
        <v>878</v>
      </c>
      <c r="H239" t="s">
        <v>157</v>
      </c>
      <c r="I239" t="s">
        <v>191</v>
      </c>
      <c r="K239" t="s">
        <v>879</v>
      </c>
    </row>
    <row r="240" spans="1:11" x14ac:dyDescent="0.25">
      <c r="A240">
        <v>1310658</v>
      </c>
      <c r="B240" t="s">
        <v>880</v>
      </c>
      <c r="C240">
        <v>1363978</v>
      </c>
      <c r="D240" t="s">
        <v>18</v>
      </c>
      <c r="E240" t="s">
        <v>13</v>
      </c>
      <c r="F240" t="s">
        <v>881</v>
      </c>
      <c r="G240" t="s">
        <v>882</v>
      </c>
      <c r="H240" t="s">
        <v>157</v>
      </c>
      <c r="I240" t="s">
        <v>191</v>
      </c>
    </row>
    <row r="241" spans="1:11" x14ac:dyDescent="0.25">
      <c r="A241">
        <v>1310659</v>
      </c>
      <c r="B241" t="s">
        <v>883</v>
      </c>
      <c r="C241">
        <v>1363979</v>
      </c>
      <c r="D241" t="s">
        <v>18</v>
      </c>
      <c r="E241" t="s">
        <v>13</v>
      </c>
      <c r="F241" t="s">
        <v>884</v>
      </c>
      <c r="H241" t="s">
        <v>885</v>
      </c>
      <c r="I241" t="s">
        <v>191</v>
      </c>
      <c r="K241" t="s">
        <v>886</v>
      </c>
    </row>
    <row r="242" spans="1:11" x14ac:dyDescent="0.25">
      <c r="A242">
        <v>1310660</v>
      </c>
      <c r="B242" t="s">
        <v>887</v>
      </c>
      <c r="C242">
        <v>1363980</v>
      </c>
      <c r="D242" t="s">
        <v>18</v>
      </c>
      <c r="E242" t="s">
        <v>13</v>
      </c>
      <c r="F242" t="s">
        <v>888</v>
      </c>
      <c r="G242" t="s">
        <v>889</v>
      </c>
      <c r="H242" t="s">
        <v>890</v>
      </c>
      <c r="I242" t="s">
        <v>380</v>
      </c>
    </row>
    <row r="243" spans="1:11" x14ac:dyDescent="0.25">
      <c r="A243">
        <v>1310661</v>
      </c>
      <c r="B243" t="s">
        <v>891</v>
      </c>
      <c r="C243">
        <v>1363981</v>
      </c>
      <c r="D243" t="s">
        <v>12</v>
      </c>
      <c r="E243" t="s">
        <v>13</v>
      </c>
      <c r="F243" t="s">
        <v>892</v>
      </c>
      <c r="G243" t="s">
        <v>893</v>
      </c>
      <c r="H243" t="s">
        <v>714</v>
      </c>
      <c r="I243" t="s">
        <v>191</v>
      </c>
    </row>
    <row r="244" spans="1:11" x14ac:dyDescent="0.25">
      <c r="A244">
        <v>1310662</v>
      </c>
      <c r="B244" t="s">
        <v>894</v>
      </c>
      <c r="C244">
        <v>1363982</v>
      </c>
      <c r="D244" t="s">
        <v>12</v>
      </c>
      <c r="E244" t="s">
        <v>13</v>
      </c>
      <c r="F244" t="s">
        <v>895</v>
      </c>
      <c r="G244" t="s">
        <v>896</v>
      </c>
      <c r="H244" t="s">
        <v>897</v>
      </c>
      <c r="I244" t="s">
        <v>191</v>
      </c>
    </row>
    <row r="245" spans="1:11" x14ac:dyDescent="0.25">
      <c r="A245">
        <v>1310663</v>
      </c>
      <c r="B245" t="s">
        <v>898</v>
      </c>
      <c r="C245">
        <v>1363983</v>
      </c>
      <c r="D245" t="s">
        <v>18</v>
      </c>
      <c r="E245" t="s">
        <v>13</v>
      </c>
      <c r="F245" t="s">
        <v>899</v>
      </c>
      <c r="H245" t="s">
        <v>215</v>
      </c>
      <c r="I245" t="s">
        <v>191</v>
      </c>
    </row>
    <row r="246" spans="1:11" x14ac:dyDescent="0.25">
      <c r="A246">
        <v>1310664</v>
      </c>
      <c r="B246" t="s">
        <v>900</v>
      </c>
      <c r="C246">
        <v>1363984</v>
      </c>
      <c r="D246" t="s">
        <v>18</v>
      </c>
      <c r="E246" t="s">
        <v>13</v>
      </c>
      <c r="F246" t="s">
        <v>901</v>
      </c>
      <c r="G246" t="s">
        <v>902</v>
      </c>
      <c r="H246" t="s">
        <v>27</v>
      </c>
      <c r="I246" t="s">
        <v>191</v>
      </c>
    </row>
    <row r="247" spans="1:11" x14ac:dyDescent="0.25">
      <c r="A247">
        <v>1310665</v>
      </c>
      <c r="B247" t="s">
        <v>903</v>
      </c>
      <c r="C247">
        <v>1363985</v>
      </c>
      <c r="D247" t="s">
        <v>12</v>
      </c>
      <c r="E247" t="s">
        <v>13</v>
      </c>
      <c r="F247" t="s">
        <v>904</v>
      </c>
      <c r="G247" t="s">
        <v>905</v>
      </c>
      <c r="H247" t="s">
        <v>27</v>
      </c>
      <c r="I247" t="s">
        <v>191</v>
      </c>
      <c r="K247" t="s">
        <v>906</v>
      </c>
    </row>
    <row r="248" spans="1:11" x14ac:dyDescent="0.25">
      <c r="A248">
        <v>1310665</v>
      </c>
      <c r="B248" t="s">
        <v>903</v>
      </c>
      <c r="C248">
        <v>1363986</v>
      </c>
      <c r="D248" t="s">
        <v>12</v>
      </c>
      <c r="E248" t="s">
        <v>13</v>
      </c>
      <c r="F248" t="s">
        <v>904</v>
      </c>
      <c r="G248" t="s">
        <v>907</v>
      </c>
      <c r="H248" t="s">
        <v>27</v>
      </c>
      <c r="I248" t="s">
        <v>191</v>
      </c>
      <c r="K248" t="s">
        <v>908</v>
      </c>
    </row>
    <row r="249" spans="1:11" x14ac:dyDescent="0.25">
      <c r="A249">
        <v>1310666</v>
      </c>
      <c r="B249" t="s">
        <v>909</v>
      </c>
      <c r="C249">
        <v>1363987</v>
      </c>
      <c r="D249" t="s">
        <v>18</v>
      </c>
      <c r="E249" t="s">
        <v>19</v>
      </c>
      <c r="F249" t="s">
        <v>910</v>
      </c>
      <c r="G249" t="s">
        <v>911</v>
      </c>
      <c r="H249" t="s">
        <v>912</v>
      </c>
      <c r="I249" t="s">
        <v>191</v>
      </c>
      <c r="J249" t="s">
        <v>913</v>
      </c>
      <c r="K249" t="s">
        <v>914</v>
      </c>
    </row>
    <row r="250" spans="1:11" x14ac:dyDescent="0.25">
      <c r="A250">
        <v>1310667</v>
      </c>
      <c r="B250" t="s">
        <v>915</v>
      </c>
      <c r="C250">
        <v>1363988</v>
      </c>
      <c r="D250" t="s">
        <v>18</v>
      </c>
      <c r="E250" t="s">
        <v>13</v>
      </c>
      <c r="F250" t="s">
        <v>916</v>
      </c>
      <c r="G250" t="s">
        <v>917</v>
      </c>
      <c r="H250" t="s">
        <v>27</v>
      </c>
      <c r="I250" t="s">
        <v>191</v>
      </c>
    </row>
    <row r="251" spans="1:11" x14ac:dyDescent="0.25">
      <c r="A251">
        <v>1310668</v>
      </c>
      <c r="B251" t="s">
        <v>918</v>
      </c>
      <c r="C251">
        <v>1363989</v>
      </c>
      <c r="D251" t="s">
        <v>12</v>
      </c>
      <c r="E251" t="s">
        <v>19</v>
      </c>
      <c r="F251" t="s">
        <v>919</v>
      </c>
      <c r="H251" t="s">
        <v>920</v>
      </c>
      <c r="I251" t="s">
        <v>73</v>
      </c>
    </row>
    <row r="252" spans="1:11" x14ac:dyDescent="0.25">
      <c r="A252">
        <v>1310669</v>
      </c>
      <c r="B252" t="s">
        <v>921</v>
      </c>
      <c r="C252">
        <v>1363990</v>
      </c>
      <c r="D252" t="s">
        <v>18</v>
      </c>
      <c r="E252" t="s">
        <v>13</v>
      </c>
      <c r="F252" t="s">
        <v>922</v>
      </c>
      <c r="H252" t="s">
        <v>923</v>
      </c>
      <c r="I252" t="s">
        <v>73</v>
      </c>
    </row>
    <row r="253" spans="1:11" x14ac:dyDescent="0.25">
      <c r="A253">
        <v>1310670</v>
      </c>
      <c r="B253" t="s">
        <v>924</v>
      </c>
      <c r="C253">
        <v>1363991</v>
      </c>
      <c r="D253" t="s">
        <v>18</v>
      </c>
      <c r="E253" t="s">
        <v>13</v>
      </c>
      <c r="F253" t="s">
        <v>925</v>
      </c>
      <c r="G253" t="s">
        <v>926</v>
      </c>
      <c r="H253" t="s">
        <v>927</v>
      </c>
      <c r="I253" t="s">
        <v>191</v>
      </c>
    </row>
    <row r="254" spans="1:11" x14ac:dyDescent="0.25">
      <c r="A254">
        <v>1310670</v>
      </c>
      <c r="B254" t="s">
        <v>924</v>
      </c>
      <c r="C254">
        <v>1363992</v>
      </c>
      <c r="D254" t="s">
        <v>18</v>
      </c>
      <c r="E254" t="s">
        <v>13</v>
      </c>
      <c r="F254" t="s">
        <v>925</v>
      </c>
      <c r="G254" t="s">
        <v>928</v>
      </c>
      <c r="H254" t="s">
        <v>927</v>
      </c>
      <c r="I254" t="s">
        <v>191</v>
      </c>
    </row>
    <row r="255" spans="1:11" x14ac:dyDescent="0.25">
      <c r="A255">
        <v>1310671</v>
      </c>
      <c r="B255" t="s">
        <v>929</v>
      </c>
      <c r="C255">
        <v>1363993</v>
      </c>
      <c r="D255" t="s">
        <v>12</v>
      </c>
      <c r="E255" t="s">
        <v>13</v>
      </c>
      <c r="F255" t="s">
        <v>930</v>
      </c>
      <c r="G255" t="s">
        <v>931</v>
      </c>
      <c r="H255" t="s">
        <v>27</v>
      </c>
      <c r="I255" t="s">
        <v>191</v>
      </c>
      <c r="J255" t="s">
        <v>932</v>
      </c>
      <c r="K255" t="s">
        <v>933</v>
      </c>
    </row>
    <row r="256" spans="1:11" x14ac:dyDescent="0.25">
      <c r="A256">
        <v>1310672</v>
      </c>
      <c r="B256" t="s">
        <v>934</v>
      </c>
      <c r="C256">
        <v>1363994</v>
      </c>
      <c r="D256" t="s">
        <v>12</v>
      </c>
      <c r="E256" t="s">
        <v>13</v>
      </c>
      <c r="F256" t="s">
        <v>935</v>
      </c>
      <c r="G256" t="s">
        <v>936</v>
      </c>
      <c r="H256" t="s">
        <v>937</v>
      </c>
      <c r="I256" t="s">
        <v>191</v>
      </c>
      <c r="K256" t="s">
        <v>938</v>
      </c>
    </row>
    <row r="257" spans="1:11" x14ac:dyDescent="0.25">
      <c r="A257">
        <v>1310673</v>
      </c>
      <c r="B257" t="s">
        <v>939</v>
      </c>
      <c r="C257">
        <v>1363995</v>
      </c>
      <c r="D257" t="s">
        <v>18</v>
      </c>
      <c r="E257" t="s">
        <v>13</v>
      </c>
      <c r="F257" t="s">
        <v>940</v>
      </c>
      <c r="G257" t="s">
        <v>941</v>
      </c>
      <c r="H257" t="s">
        <v>68</v>
      </c>
      <c r="I257" t="s">
        <v>73</v>
      </c>
    </row>
    <row r="258" spans="1:11" x14ac:dyDescent="0.25">
      <c r="A258">
        <v>1310674</v>
      </c>
      <c r="B258" t="s">
        <v>942</v>
      </c>
      <c r="C258">
        <v>1363996</v>
      </c>
      <c r="D258" t="s">
        <v>18</v>
      </c>
      <c r="E258" t="s">
        <v>13</v>
      </c>
      <c r="F258" t="s">
        <v>943</v>
      </c>
      <c r="G258" t="s">
        <v>944</v>
      </c>
      <c r="H258" t="s">
        <v>945</v>
      </c>
      <c r="I258" t="s">
        <v>73</v>
      </c>
      <c r="J258" t="s">
        <v>946</v>
      </c>
    </row>
    <row r="259" spans="1:11" x14ac:dyDescent="0.25">
      <c r="A259">
        <v>1310675</v>
      </c>
      <c r="B259" t="s">
        <v>947</v>
      </c>
      <c r="C259">
        <v>1363997</v>
      </c>
      <c r="D259" t="s">
        <v>12</v>
      </c>
      <c r="E259" t="s">
        <v>19</v>
      </c>
      <c r="F259" t="s">
        <v>948</v>
      </c>
      <c r="G259" t="s">
        <v>949</v>
      </c>
      <c r="H259" t="s">
        <v>865</v>
      </c>
      <c r="I259" t="s">
        <v>191</v>
      </c>
    </row>
    <row r="260" spans="1:11" x14ac:dyDescent="0.25">
      <c r="A260">
        <v>1310676</v>
      </c>
      <c r="B260" t="s">
        <v>950</v>
      </c>
      <c r="C260">
        <v>1363998</v>
      </c>
      <c r="D260" t="s">
        <v>12</v>
      </c>
      <c r="E260" t="s">
        <v>19</v>
      </c>
      <c r="F260" t="s">
        <v>951</v>
      </c>
      <c r="H260" t="s">
        <v>865</v>
      </c>
      <c r="I260" t="s">
        <v>191</v>
      </c>
    </row>
    <row r="261" spans="1:11" x14ac:dyDescent="0.25">
      <c r="A261">
        <v>1310677</v>
      </c>
      <c r="B261" t="s">
        <v>952</v>
      </c>
      <c r="C261">
        <v>1363999</v>
      </c>
      <c r="D261" t="s">
        <v>12</v>
      </c>
      <c r="E261" t="s">
        <v>13</v>
      </c>
      <c r="F261" t="s">
        <v>953</v>
      </c>
      <c r="G261" t="s">
        <v>954</v>
      </c>
      <c r="H261" t="s">
        <v>865</v>
      </c>
      <c r="I261" t="s">
        <v>191</v>
      </c>
    </row>
    <row r="262" spans="1:11" x14ac:dyDescent="0.25">
      <c r="A262">
        <v>1310678</v>
      </c>
      <c r="B262" t="s">
        <v>955</v>
      </c>
      <c r="C262">
        <v>1364000</v>
      </c>
      <c r="D262" t="s">
        <v>18</v>
      </c>
      <c r="E262" t="s">
        <v>13</v>
      </c>
      <c r="F262" t="s">
        <v>956</v>
      </c>
      <c r="G262" t="s">
        <v>957</v>
      </c>
      <c r="H262" t="s">
        <v>958</v>
      </c>
      <c r="I262" t="s">
        <v>73</v>
      </c>
      <c r="K262" t="s">
        <v>959</v>
      </c>
    </row>
    <row r="263" spans="1:11" x14ac:dyDescent="0.25">
      <c r="A263">
        <v>1310679</v>
      </c>
      <c r="B263" t="s">
        <v>960</v>
      </c>
      <c r="C263">
        <v>1364001</v>
      </c>
      <c r="D263" t="s">
        <v>18</v>
      </c>
      <c r="E263" t="s">
        <v>13</v>
      </c>
      <c r="F263" t="s">
        <v>961</v>
      </c>
      <c r="G263" t="s">
        <v>962</v>
      </c>
      <c r="H263" t="s">
        <v>963</v>
      </c>
      <c r="I263" t="s">
        <v>73</v>
      </c>
    </row>
    <row r="264" spans="1:11" x14ac:dyDescent="0.25">
      <c r="A264">
        <v>1310680</v>
      </c>
      <c r="B264" t="s">
        <v>964</v>
      </c>
      <c r="C264">
        <v>1364002</v>
      </c>
      <c r="D264" t="s">
        <v>18</v>
      </c>
      <c r="E264" t="s">
        <v>13</v>
      </c>
      <c r="F264" t="s">
        <v>965</v>
      </c>
      <c r="H264" t="s">
        <v>27</v>
      </c>
      <c r="I264" t="s">
        <v>966</v>
      </c>
    </row>
    <row r="265" spans="1:11" x14ac:dyDescent="0.25">
      <c r="A265">
        <v>1310681</v>
      </c>
      <c r="B265" t="s">
        <v>967</v>
      </c>
      <c r="C265">
        <v>1364003</v>
      </c>
      <c r="D265" t="s">
        <v>18</v>
      </c>
      <c r="E265" t="s">
        <v>19</v>
      </c>
      <c r="F265" t="s">
        <v>968</v>
      </c>
      <c r="G265" t="s">
        <v>969</v>
      </c>
      <c r="H265" t="s">
        <v>245</v>
      </c>
      <c r="I265" t="s">
        <v>73</v>
      </c>
    </row>
    <row r="266" spans="1:11" x14ac:dyDescent="0.25">
      <c r="A266">
        <v>1310682</v>
      </c>
      <c r="B266" t="s">
        <v>970</v>
      </c>
      <c r="C266">
        <v>1364004</v>
      </c>
      <c r="D266" t="s">
        <v>18</v>
      </c>
      <c r="E266" t="s">
        <v>13</v>
      </c>
      <c r="F266" t="s">
        <v>971</v>
      </c>
      <c r="G266" t="s">
        <v>972</v>
      </c>
      <c r="H266" t="s">
        <v>973</v>
      </c>
      <c r="I266" t="s">
        <v>73</v>
      </c>
    </row>
    <row r="267" spans="1:11" x14ac:dyDescent="0.25">
      <c r="A267">
        <v>1310683</v>
      </c>
      <c r="B267" t="s">
        <v>974</v>
      </c>
      <c r="C267">
        <v>1364005</v>
      </c>
      <c r="D267" t="s">
        <v>12</v>
      </c>
      <c r="E267" t="s">
        <v>19</v>
      </c>
      <c r="F267" t="s">
        <v>975</v>
      </c>
      <c r="H267" t="s">
        <v>973</v>
      </c>
      <c r="I267" t="s">
        <v>73</v>
      </c>
    </row>
    <row r="268" spans="1:11" x14ac:dyDescent="0.25">
      <c r="A268">
        <v>1310684</v>
      </c>
      <c r="B268" t="s">
        <v>976</v>
      </c>
      <c r="C268">
        <v>1364006</v>
      </c>
      <c r="D268" t="s">
        <v>12</v>
      </c>
      <c r="E268" t="s">
        <v>13</v>
      </c>
      <c r="F268" t="s">
        <v>977</v>
      </c>
      <c r="G268" t="s">
        <v>978</v>
      </c>
      <c r="H268" t="s">
        <v>973</v>
      </c>
      <c r="I268" t="s">
        <v>73</v>
      </c>
      <c r="J268" t="s">
        <v>979</v>
      </c>
      <c r="K268" t="s">
        <v>980</v>
      </c>
    </row>
    <row r="269" spans="1:11" x14ac:dyDescent="0.25">
      <c r="A269">
        <v>1310685</v>
      </c>
      <c r="B269" t="s">
        <v>981</v>
      </c>
      <c r="C269">
        <v>1364007</v>
      </c>
      <c r="D269" t="s">
        <v>80</v>
      </c>
      <c r="E269" t="s">
        <v>19</v>
      </c>
      <c r="F269" t="s">
        <v>982</v>
      </c>
      <c r="G269" t="s">
        <v>983</v>
      </c>
      <c r="H269" t="s">
        <v>700</v>
      </c>
      <c r="I269" t="s">
        <v>317</v>
      </c>
    </row>
    <row r="270" spans="1:11" x14ac:dyDescent="0.25">
      <c r="A270">
        <v>1310686</v>
      </c>
      <c r="B270" t="s">
        <v>984</v>
      </c>
      <c r="C270">
        <v>1364008</v>
      </c>
      <c r="D270" t="s">
        <v>12</v>
      </c>
      <c r="E270" t="s">
        <v>13</v>
      </c>
      <c r="F270" t="s">
        <v>985</v>
      </c>
      <c r="G270" t="s">
        <v>986</v>
      </c>
      <c r="H270" t="s">
        <v>506</v>
      </c>
      <c r="I270" t="s">
        <v>380</v>
      </c>
    </row>
    <row r="271" spans="1:11" x14ac:dyDescent="0.25">
      <c r="A271">
        <v>1310687</v>
      </c>
      <c r="B271" t="s">
        <v>987</v>
      </c>
      <c r="C271">
        <v>1364009</v>
      </c>
      <c r="D271" t="s">
        <v>18</v>
      </c>
      <c r="E271" t="s">
        <v>13</v>
      </c>
      <c r="F271" t="s">
        <v>988</v>
      </c>
      <c r="G271" t="s">
        <v>989</v>
      </c>
      <c r="H271" t="s">
        <v>990</v>
      </c>
      <c r="I271" t="s">
        <v>391</v>
      </c>
    </row>
    <row r="272" spans="1:11" x14ac:dyDescent="0.25">
      <c r="A272">
        <v>1310688</v>
      </c>
      <c r="B272" t="s">
        <v>991</v>
      </c>
      <c r="C272">
        <v>1364010</v>
      </c>
      <c r="D272" t="s">
        <v>18</v>
      </c>
      <c r="E272" t="s">
        <v>13</v>
      </c>
      <c r="F272" t="s">
        <v>992</v>
      </c>
      <c r="G272" t="s">
        <v>993</v>
      </c>
      <c r="H272" t="s">
        <v>442</v>
      </c>
      <c r="I272" t="s">
        <v>78</v>
      </c>
    </row>
    <row r="273" spans="1:11" x14ac:dyDescent="0.25">
      <c r="A273">
        <v>1310689</v>
      </c>
      <c r="B273" t="s">
        <v>994</v>
      </c>
      <c r="C273">
        <v>1364011</v>
      </c>
      <c r="D273" t="s">
        <v>12</v>
      </c>
      <c r="E273" t="s">
        <v>13</v>
      </c>
      <c r="F273" t="s">
        <v>995</v>
      </c>
      <c r="G273" t="s">
        <v>996</v>
      </c>
      <c r="H273" t="s">
        <v>502</v>
      </c>
      <c r="I273" t="s">
        <v>97</v>
      </c>
    </row>
    <row r="274" spans="1:11" x14ac:dyDescent="0.25">
      <c r="A274">
        <v>1310690</v>
      </c>
      <c r="B274" t="s">
        <v>997</v>
      </c>
      <c r="C274">
        <v>1364012</v>
      </c>
      <c r="D274" t="s">
        <v>12</v>
      </c>
      <c r="E274" t="s">
        <v>13</v>
      </c>
      <c r="F274" t="s">
        <v>998</v>
      </c>
      <c r="H274" t="s">
        <v>530</v>
      </c>
      <c r="I274" t="s">
        <v>521</v>
      </c>
    </row>
    <row r="275" spans="1:11" x14ac:dyDescent="0.25">
      <c r="A275">
        <v>1310691</v>
      </c>
      <c r="B275" t="s">
        <v>999</v>
      </c>
      <c r="C275">
        <v>1364013</v>
      </c>
      <c r="D275" t="s">
        <v>18</v>
      </c>
      <c r="E275" t="s">
        <v>13</v>
      </c>
      <c r="F275" t="s">
        <v>1000</v>
      </c>
      <c r="G275" t="s">
        <v>1001</v>
      </c>
      <c r="H275" t="s">
        <v>530</v>
      </c>
      <c r="I275" t="s">
        <v>521</v>
      </c>
    </row>
    <row r="276" spans="1:11" x14ac:dyDescent="0.25">
      <c r="A276">
        <v>1310692</v>
      </c>
      <c r="B276" t="s">
        <v>1002</v>
      </c>
      <c r="C276">
        <v>1364014</v>
      </c>
      <c r="D276" t="s">
        <v>18</v>
      </c>
      <c r="E276" t="s">
        <v>19</v>
      </c>
      <c r="F276" t="s">
        <v>1003</v>
      </c>
      <c r="H276" t="s">
        <v>627</v>
      </c>
      <c r="I276" t="s">
        <v>521</v>
      </c>
    </row>
    <row r="277" spans="1:11" x14ac:dyDescent="0.25">
      <c r="A277">
        <v>1310693</v>
      </c>
      <c r="B277" t="s">
        <v>1004</v>
      </c>
      <c r="C277">
        <v>1364015</v>
      </c>
      <c r="D277" t="s">
        <v>18</v>
      </c>
      <c r="E277" t="s">
        <v>19</v>
      </c>
      <c r="F277" t="s">
        <v>1005</v>
      </c>
      <c r="H277" t="s">
        <v>475</v>
      </c>
      <c r="I277" t="s">
        <v>521</v>
      </c>
    </row>
    <row r="278" spans="1:11" x14ac:dyDescent="0.25">
      <c r="A278">
        <v>1310694</v>
      </c>
      <c r="B278" t="s">
        <v>1006</v>
      </c>
      <c r="C278">
        <v>1364016</v>
      </c>
      <c r="D278" t="s">
        <v>12</v>
      </c>
      <c r="E278" t="s">
        <v>19</v>
      </c>
      <c r="F278" t="s">
        <v>1007</v>
      </c>
      <c r="H278" t="s">
        <v>27</v>
      </c>
      <c r="I278" t="s">
        <v>521</v>
      </c>
    </row>
    <row r="279" spans="1:11" x14ac:dyDescent="0.25">
      <c r="A279">
        <v>1310695</v>
      </c>
      <c r="B279" t="s">
        <v>1008</v>
      </c>
      <c r="C279">
        <v>1364017</v>
      </c>
      <c r="D279" t="s">
        <v>18</v>
      </c>
      <c r="E279" t="s">
        <v>13</v>
      </c>
      <c r="F279" t="s">
        <v>1009</v>
      </c>
      <c r="G279" t="s">
        <v>1010</v>
      </c>
      <c r="H279" t="s">
        <v>1011</v>
      </c>
      <c r="I279" t="s">
        <v>476</v>
      </c>
    </row>
    <row r="280" spans="1:11" x14ac:dyDescent="0.25">
      <c r="A280">
        <v>1310696</v>
      </c>
      <c r="B280" t="s">
        <v>1012</v>
      </c>
      <c r="C280">
        <v>1364018</v>
      </c>
      <c r="D280" t="s">
        <v>18</v>
      </c>
      <c r="E280" t="s">
        <v>13</v>
      </c>
      <c r="F280" t="s">
        <v>1013</v>
      </c>
      <c r="G280" t="s">
        <v>1014</v>
      </c>
      <c r="H280" t="s">
        <v>973</v>
      </c>
      <c r="I280" t="s">
        <v>246</v>
      </c>
    </row>
    <row r="281" spans="1:11" x14ac:dyDescent="0.25">
      <c r="A281">
        <v>1310697</v>
      </c>
      <c r="B281" t="s">
        <v>1015</v>
      </c>
      <c r="C281">
        <v>1364019</v>
      </c>
      <c r="D281" t="s">
        <v>12</v>
      </c>
      <c r="E281" t="s">
        <v>13</v>
      </c>
      <c r="F281" t="s">
        <v>1016</v>
      </c>
      <c r="G281" t="s">
        <v>1017</v>
      </c>
      <c r="H281" t="s">
        <v>973</v>
      </c>
      <c r="I281" t="s">
        <v>246</v>
      </c>
    </row>
    <row r="282" spans="1:11" x14ac:dyDescent="0.25">
      <c r="A282">
        <v>1310698</v>
      </c>
      <c r="B282" t="s">
        <v>1018</v>
      </c>
      <c r="C282">
        <v>1364022</v>
      </c>
      <c r="D282" t="s">
        <v>12</v>
      </c>
      <c r="E282" t="s">
        <v>13</v>
      </c>
      <c r="F282" t="s">
        <v>1019</v>
      </c>
      <c r="G282" t="s">
        <v>1020</v>
      </c>
      <c r="H282" t="s">
        <v>27</v>
      </c>
      <c r="I282" t="s">
        <v>246</v>
      </c>
      <c r="J282" t="s">
        <v>1021</v>
      </c>
    </row>
    <row r="283" spans="1:11" x14ac:dyDescent="0.25">
      <c r="A283">
        <v>1310699</v>
      </c>
      <c r="B283" t="s">
        <v>1022</v>
      </c>
      <c r="C283">
        <v>1364023</v>
      </c>
      <c r="D283" t="s">
        <v>12</v>
      </c>
      <c r="E283" t="s">
        <v>19</v>
      </c>
      <c r="F283" t="s">
        <v>1023</v>
      </c>
      <c r="G283" t="s">
        <v>1024</v>
      </c>
      <c r="H283" t="s">
        <v>484</v>
      </c>
      <c r="I283" t="s">
        <v>246</v>
      </c>
    </row>
    <row r="284" spans="1:11" x14ac:dyDescent="0.25">
      <c r="A284">
        <v>1310700</v>
      </c>
      <c r="B284" t="s">
        <v>1025</v>
      </c>
      <c r="C284">
        <v>1364024</v>
      </c>
      <c r="D284" t="s">
        <v>80</v>
      </c>
      <c r="E284" t="s">
        <v>19</v>
      </c>
      <c r="F284" t="s">
        <v>1026</v>
      </c>
      <c r="H284" t="s">
        <v>484</v>
      </c>
      <c r="I284" t="s">
        <v>246</v>
      </c>
    </row>
    <row r="285" spans="1:11" x14ac:dyDescent="0.25">
      <c r="A285">
        <v>1310701</v>
      </c>
      <c r="B285" t="s">
        <v>1027</v>
      </c>
      <c r="C285">
        <v>1364025</v>
      </c>
      <c r="D285" t="s">
        <v>12</v>
      </c>
      <c r="E285" t="s">
        <v>13</v>
      </c>
      <c r="F285" t="s">
        <v>1028</v>
      </c>
      <c r="G285" t="s">
        <v>1029</v>
      </c>
      <c r="H285" t="s">
        <v>1030</v>
      </c>
      <c r="I285" t="s">
        <v>281</v>
      </c>
      <c r="K285" t="s">
        <v>1031</v>
      </c>
    </row>
    <row r="286" spans="1:11" x14ac:dyDescent="0.25">
      <c r="A286">
        <v>1310702</v>
      </c>
      <c r="B286" t="s">
        <v>1032</v>
      </c>
      <c r="C286">
        <v>1364026</v>
      </c>
      <c r="D286" t="s">
        <v>80</v>
      </c>
      <c r="E286" t="s">
        <v>13</v>
      </c>
      <c r="F286" t="s">
        <v>1033</v>
      </c>
      <c r="G286" t="s">
        <v>1034</v>
      </c>
      <c r="H286" t="s">
        <v>277</v>
      </c>
      <c r="I286" t="s">
        <v>246</v>
      </c>
      <c r="J286" t="s">
        <v>1035</v>
      </c>
      <c r="K286" t="s">
        <v>1036</v>
      </c>
    </row>
    <row r="287" spans="1:11" x14ac:dyDescent="0.25">
      <c r="A287">
        <v>1310703</v>
      </c>
      <c r="B287" t="s">
        <v>1037</v>
      </c>
      <c r="C287">
        <v>1364027</v>
      </c>
      <c r="D287" t="s">
        <v>12</v>
      </c>
      <c r="E287" t="s">
        <v>13</v>
      </c>
      <c r="F287" t="s">
        <v>1038</v>
      </c>
      <c r="G287" t="s">
        <v>1039</v>
      </c>
      <c r="H287" t="s">
        <v>973</v>
      </c>
      <c r="I287" t="s">
        <v>246</v>
      </c>
    </row>
    <row r="288" spans="1:11" x14ac:dyDescent="0.25">
      <c r="A288">
        <v>1310704</v>
      </c>
      <c r="B288" t="s">
        <v>1040</v>
      </c>
      <c r="C288">
        <v>1364028</v>
      </c>
      <c r="D288" t="s">
        <v>12</v>
      </c>
      <c r="E288" t="s">
        <v>13</v>
      </c>
      <c r="F288" t="s">
        <v>1041</v>
      </c>
      <c r="G288" t="s">
        <v>1042</v>
      </c>
      <c r="H288" t="s">
        <v>1043</v>
      </c>
      <c r="I288" t="s">
        <v>281</v>
      </c>
      <c r="K288" t="s">
        <v>1044</v>
      </c>
    </row>
    <row r="289" spans="1:11" x14ac:dyDescent="0.25">
      <c r="A289">
        <v>1310705</v>
      </c>
      <c r="B289" t="s">
        <v>1045</v>
      </c>
      <c r="C289">
        <v>1364029</v>
      </c>
      <c r="D289" t="s">
        <v>12</v>
      </c>
      <c r="E289" t="s">
        <v>13</v>
      </c>
      <c r="F289" t="s">
        <v>1046</v>
      </c>
      <c r="G289" t="s">
        <v>1047</v>
      </c>
      <c r="H289" t="s">
        <v>513</v>
      </c>
      <c r="I289" t="s">
        <v>281</v>
      </c>
    </row>
    <row r="290" spans="1:11" x14ac:dyDescent="0.25">
      <c r="A290">
        <v>1310706</v>
      </c>
      <c r="B290" t="s">
        <v>1048</v>
      </c>
      <c r="C290">
        <v>1364030</v>
      </c>
      <c r="D290" t="s">
        <v>12</v>
      </c>
      <c r="E290" t="s">
        <v>19</v>
      </c>
      <c r="F290" t="s">
        <v>1049</v>
      </c>
      <c r="G290" t="s">
        <v>1050</v>
      </c>
      <c r="H290" t="s">
        <v>513</v>
      </c>
      <c r="I290" t="s">
        <v>281</v>
      </c>
    </row>
    <row r="291" spans="1:11" x14ac:dyDescent="0.25">
      <c r="A291">
        <v>1310707</v>
      </c>
      <c r="B291" t="s">
        <v>1051</v>
      </c>
      <c r="C291">
        <v>1364031</v>
      </c>
      <c r="D291" t="s">
        <v>18</v>
      </c>
      <c r="E291" t="s">
        <v>13</v>
      </c>
      <c r="F291" t="s">
        <v>1052</v>
      </c>
      <c r="G291" t="s">
        <v>1053</v>
      </c>
      <c r="H291" t="s">
        <v>1054</v>
      </c>
      <c r="I291" t="s">
        <v>281</v>
      </c>
      <c r="K291" t="s">
        <v>1055</v>
      </c>
    </row>
    <row r="292" spans="1:11" x14ac:dyDescent="0.25">
      <c r="A292">
        <v>1310708</v>
      </c>
      <c r="B292" t="s">
        <v>1056</v>
      </c>
      <c r="C292">
        <v>1364032</v>
      </c>
      <c r="D292" t="s">
        <v>12</v>
      </c>
      <c r="E292" t="s">
        <v>13</v>
      </c>
      <c r="F292" t="s">
        <v>1057</v>
      </c>
      <c r="G292" t="s">
        <v>1058</v>
      </c>
      <c r="H292" t="s">
        <v>1059</v>
      </c>
      <c r="I292" t="s">
        <v>281</v>
      </c>
    </row>
    <row r="293" spans="1:11" x14ac:dyDescent="0.25">
      <c r="A293">
        <v>1310709</v>
      </c>
      <c r="B293" t="s">
        <v>1060</v>
      </c>
      <c r="C293">
        <v>1364033</v>
      </c>
      <c r="D293" t="s">
        <v>12</v>
      </c>
      <c r="E293" t="s">
        <v>19</v>
      </c>
      <c r="F293" t="s">
        <v>1061</v>
      </c>
      <c r="G293" t="s">
        <v>1062</v>
      </c>
      <c r="H293" t="s">
        <v>161</v>
      </c>
      <c r="I293" t="s">
        <v>97</v>
      </c>
    </row>
    <row r="294" spans="1:11" x14ac:dyDescent="0.25">
      <c r="A294">
        <v>1310710</v>
      </c>
      <c r="B294" t="s">
        <v>1063</v>
      </c>
      <c r="C294">
        <v>1364034</v>
      </c>
      <c r="D294" t="s">
        <v>12</v>
      </c>
      <c r="E294" t="s">
        <v>13</v>
      </c>
      <c r="F294" t="s">
        <v>1064</v>
      </c>
      <c r="G294" t="s">
        <v>1065</v>
      </c>
      <c r="H294" t="s">
        <v>114</v>
      </c>
      <c r="I294" t="s">
        <v>391</v>
      </c>
      <c r="J294" t="s">
        <v>1066</v>
      </c>
    </row>
    <row r="295" spans="1:11" x14ac:dyDescent="0.25">
      <c r="A295">
        <v>1310711</v>
      </c>
      <c r="B295" t="s">
        <v>1067</v>
      </c>
      <c r="C295">
        <v>1364035</v>
      </c>
      <c r="D295" t="s">
        <v>18</v>
      </c>
      <c r="E295" t="s">
        <v>19</v>
      </c>
      <c r="F295" t="s">
        <v>1068</v>
      </c>
      <c r="G295" t="s">
        <v>1069</v>
      </c>
      <c r="H295" t="s">
        <v>161</v>
      </c>
      <c r="I295" t="s">
        <v>419</v>
      </c>
    </row>
    <row r="296" spans="1:11" x14ac:dyDescent="0.25">
      <c r="A296">
        <v>1310712</v>
      </c>
      <c r="B296" t="s">
        <v>1070</v>
      </c>
      <c r="C296">
        <v>1364036</v>
      </c>
      <c r="D296" t="s">
        <v>18</v>
      </c>
      <c r="E296" t="s">
        <v>13</v>
      </c>
      <c r="F296" t="s">
        <v>1071</v>
      </c>
      <c r="G296" t="s">
        <v>1072</v>
      </c>
      <c r="H296" t="s">
        <v>432</v>
      </c>
      <c r="I296" t="s">
        <v>438</v>
      </c>
      <c r="J296" t="s">
        <v>1073</v>
      </c>
    </row>
    <row r="297" spans="1:11" x14ac:dyDescent="0.25">
      <c r="A297">
        <v>1310712</v>
      </c>
      <c r="B297" t="s">
        <v>1070</v>
      </c>
      <c r="C297">
        <v>1364037</v>
      </c>
      <c r="D297" t="s">
        <v>18</v>
      </c>
      <c r="E297" t="s">
        <v>13</v>
      </c>
      <c r="F297" t="s">
        <v>1074</v>
      </c>
      <c r="G297" t="s">
        <v>1075</v>
      </c>
      <c r="H297" t="s">
        <v>432</v>
      </c>
      <c r="I297" t="s">
        <v>438</v>
      </c>
      <c r="K297" t="s">
        <v>1076</v>
      </c>
    </row>
    <row r="298" spans="1:11" x14ac:dyDescent="0.25">
      <c r="A298">
        <v>1310713</v>
      </c>
      <c r="B298" t="s">
        <v>1077</v>
      </c>
      <c r="C298">
        <v>1364038</v>
      </c>
      <c r="D298" t="s">
        <v>18</v>
      </c>
      <c r="E298" t="s">
        <v>13</v>
      </c>
      <c r="F298" t="s">
        <v>1078</v>
      </c>
      <c r="G298" t="s">
        <v>1079</v>
      </c>
      <c r="H298" t="s">
        <v>442</v>
      </c>
      <c r="I298" t="s">
        <v>419</v>
      </c>
      <c r="J298" t="s">
        <v>1080</v>
      </c>
    </row>
    <row r="299" spans="1:11" x14ac:dyDescent="0.25">
      <c r="A299">
        <v>1310714</v>
      </c>
      <c r="B299" t="s">
        <v>1081</v>
      </c>
      <c r="C299">
        <v>1364039</v>
      </c>
      <c r="D299" t="s">
        <v>12</v>
      </c>
      <c r="E299" t="s">
        <v>13</v>
      </c>
      <c r="F299" t="s">
        <v>1082</v>
      </c>
      <c r="H299" t="s">
        <v>1083</v>
      </c>
      <c r="I299" t="s">
        <v>45</v>
      </c>
      <c r="K299" t="s">
        <v>1084</v>
      </c>
    </row>
    <row r="300" spans="1:11" x14ac:dyDescent="0.25">
      <c r="A300">
        <v>1310715</v>
      </c>
      <c r="B300" t="s">
        <v>1085</v>
      </c>
      <c r="C300">
        <v>1364040</v>
      </c>
      <c r="D300" t="s">
        <v>18</v>
      </c>
      <c r="E300" t="s">
        <v>13</v>
      </c>
      <c r="F300" t="s">
        <v>1086</v>
      </c>
      <c r="G300" t="s">
        <v>1087</v>
      </c>
      <c r="H300" t="s">
        <v>161</v>
      </c>
      <c r="I300" t="s">
        <v>45</v>
      </c>
      <c r="K300" t="s">
        <v>1088</v>
      </c>
    </row>
    <row r="301" spans="1:11" x14ac:dyDescent="0.25">
      <c r="A301">
        <v>1310716</v>
      </c>
      <c r="B301" t="s">
        <v>1089</v>
      </c>
      <c r="C301">
        <v>1364041</v>
      </c>
      <c r="D301" t="s">
        <v>18</v>
      </c>
      <c r="E301" t="s">
        <v>13</v>
      </c>
      <c r="F301" t="s">
        <v>1090</v>
      </c>
      <c r="G301" t="s">
        <v>1091</v>
      </c>
      <c r="H301" t="s">
        <v>161</v>
      </c>
      <c r="I301" t="s">
        <v>45</v>
      </c>
      <c r="J301" t="s">
        <v>1092</v>
      </c>
      <c r="K301" t="s">
        <v>1093</v>
      </c>
    </row>
    <row r="302" spans="1:11" x14ac:dyDescent="0.25">
      <c r="A302">
        <v>1310717</v>
      </c>
      <c r="B302" t="s">
        <v>1094</v>
      </c>
      <c r="C302">
        <v>1364042</v>
      </c>
      <c r="D302" t="s">
        <v>18</v>
      </c>
      <c r="E302" t="s">
        <v>13</v>
      </c>
      <c r="F302" t="s">
        <v>1095</v>
      </c>
      <c r="G302" t="s">
        <v>1096</v>
      </c>
      <c r="H302" t="s">
        <v>832</v>
      </c>
      <c r="I302" t="s">
        <v>45</v>
      </c>
    </row>
    <row r="303" spans="1:11" x14ac:dyDescent="0.25">
      <c r="A303">
        <v>1310718</v>
      </c>
      <c r="B303" t="s">
        <v>1097</v>
      </c>
      <c r="C303">
        <v>1364043</v>
      </c>
      <c r="D303" t="s">
        <v>18</v>
      </c>
      <c r="E303" t="s">
        <v>13</v>
      </c>
      <c r="F303" t="s">
        <v>1098</v>
      </c>
      <c r="H303" t="s">
        <v>1099</v>
      </c>
      <c r="I303" t="s">
        <v>45</v>
      </c>
      <c r="J303" t="s">
        <v>1100</v>
      </c>
      <c r="K303" t="s">
        <v>1101</v>
      </c>
    </row>
    <row r="304" spans="1:11" x14ac:dyDescent="0.25">
      <c r="A304">
        <v>1310719</v>
      </c>
      <c r="B304" t="s">
        <v>1102</v>
      </c>
      <c r="C304">
        <v>1364044</v>
      </c>
      <c r="D304" t="s">
        <v>12</v>
      </c>
      <c r="E304" t="s">
        <v>13</v>
      </c>
      <c r="F304" t="s">
        <v>1103</v>
      </c>
      <c r="G304" t="s">
        <v>1104</v>
      </c>
      <c r="H304" t="s">
        <v>1105</v>
      </c>
      <c r="I304" t="s">
        <v>45</v>
      </c>
      <c r="K304" t="s">
        <v>1106</v>
      </c>
    </row>
    <row r="305" spans="1:11" x14ac:dyDescent="0.25">
      <c r="A305">
        <v>1310720</v>
      </c>
      <c r="B305" t="s">
        <v>1107</v>
      </c>
      <c r="C305">
        <v>1364045</v>
      </c>
      <c r="D305" t="s">
        <v>80</v>
      </c>
      <c r="E305" t="s">
        <v>13</v>
      </c>
      <c r="F305" t="s">
        <v>1108</v>
      </c>
      <c r="H305" t="s">
        <v>1109</v>
      </c>
      <c r="I305" t="s">
        <v>45</v>
      </c>
      <c r="J305" t="s">
        <v>1110</v>
      </c>
    </row>
    <row r="306" spans="1:11" x14ac:dyDescent="0.25">
      <c r="A306">
        <v>1310721</v>
      </c>
      <c r="B306" t="s">
        <v>1111</v>
      </c>
      <c r="C306">
        <v>1364046</v>
      </c>
      <c r="D306" t="s">
        <v>18</v>
      </c>
      <c r="E306" t="s">
        <v>13</v>
      </c>
      <c r="F306" t="s">
        <v>1112</v>
      </c>
      <c r="G306" t="s">
        <v>1113</v>
      </c>
      <c r="H306" t="s">
        <v>405</v>
      </c>
      <c r="I306" t="s">
        <v>45</v>
      </c>
      <c r="K306" t="s">
        <v>1114</v>
      </c>
    </row>
    <row r="307" spans="1:11" x14ac:dyDescent="0.25">
      <c r="A307">
        <v>1310722</v>
      </c>
      <c r="B307" t="s">
        <v>1115</v>
      </c>
      <c r="C307">
        <v>1364047</v>
      </c>
      <c r="D307" t="s">
        <v>18</v>
      </c>
      <c r="E307" t="s">
        <v>13</v>
      </c>
      <c r="F307" t="s">
        <v>1116</v>
      </c>
      <c r="G307" t="s">
        <v>1117</v>
      </c>
      <c r="H307" t="s">
        <v>854</v>
      </c>
      <c r="I307" t="s">
        <v>45</v>
      </c>
    </row>
    <row r="308" spans="1:11" x14ac:dyDescent="0.25">
      <c r="A308">
        <v>1310723</v>
      </c>
      <c r="B308" t="s">
        <v>1118</v>
      </c>
      <c r="C308">
        <v>1364048</v>
      </c>
      <c r="D308" t="s">
        <v>12</v>
      </c>
      <c r="E308" t="s">
        <v>13</v>
      </c>
      <c r="F308" t="s">
        <v>1119</v>
      </c>
      <c r="G308" t="s">
        <v>1120</v>
      </c>
      <c r="H308" t="s">
        <v>1121</v>
      </c>
      <c r="I308" t="s">
        <v>45</v>
      </c>
      <c r="J308" t="s">
        <v>1122</v>
      </c>
      <c r="K308" t="s">
        <v>1123</v>
      </c>
    </row>
    <row r="309" spans="1:11" x14ac:dyDescent="0.25">
      <c r="A309">
        <v>1310724</v>
      </c>
      <c r="B309" t="s">
        <v>1124</v>
      </c>
      <c r="C309">
        <v>1364049</v>
      </c>
      <c r="D309" t="s">
        <v>18</v>
      </c>
      <c r="E309" t="s">
        <v>13</v>
      </c>
      <c r="F309" t="s">
        <v>1125</v>
      </c>
      <c r="G309" t="s">
        <v>1126</v>
      </c>
      <c r="H309" t="s">
        <v>844</v>
      </c>
      <c r="I309" t="s">
        <v>191</v>
      </c>
      <c r="K309" t="s">
        <v>1127</v>
      </c>
    </row>
    <row r="310" spans="1:11" x14ac:dyDescent="0.25">
      <c r="A310">
        <v>1310725</v>
      </c>
      <c r="B310" t="s">
        <v>1128</v>
      </c>
      <c r="C310">
        <v>1364050</v>
      </c>
      <c r="D310" t="s">
        <v>18</v>
      </c>
      <c r="E310" t="s">
        <v>13</v>
      </c>
      <c r="F310" t="s">
        <v>1129</v>
      </c>
      <c r="G310" t="s">
        <v>1130</v>
      </c>
      <c r="H310" t="s">
        <v>215</v>
      </c>
      <c r="I310" t="s">
        <v>191</v>
      </c>
    </row>
    <row r="311" spans="1:11" x14ac:dyDescent="0.25">
      <c r="A311">
        <v>1310726</v>
      </c>
      <c r="B311" t="s">
        <v>1131</v>
      </c>
      <c r="C311">
        <v>1364051</v>
      </c>
      <c r="D311" t="s">
        <v>12</v>
      </c>
      <c r="E311" t="s">
        <v>19</v>
      </c>
      <c r="F311" t="s">
        <v>1132</v>
      </c>
      <c r="H311" t="s">
        <v>484</v>
      </c>
      <c r="I311" t="s">
        <v>191</v>
      </c>
    </row>
    <row r="312" spans="1:11" x14ac:dyDescent="0.25">
      <c r="A312">
        <v>1310727</v>
      </c>
      <c r="B312" t="s">
        <v>1133</v>
      </c>
      <c r="C312">
        <v>1364052</v>
      </c>
      <c r="D312" t="s">
        <v>18</v>
      </c>
      <c r="E312" t="s">
        <v>13</v>
      </c>
      <c r="F312" t="s">
        <v>1134</v>
      </c>
      <c r="G312" t="s">
        <v>1135</v>
      </c>
      <c r="H312" t="s">
        <v>1136</v>
      </c>
      <c r="I312" t="s">
        <v>191</v>
      </c>
    </row>
    <row r="313" spans="1:11" x14ac:dyDescent="0.25">
      <c r="A313">
        <v>1310728</v>
      </c>
      <c r="B313" t="s">
        <v>1137</v>
      </c>
      <c r="C313">
        <v>1364053</v>
      </c>
      <c r="D313" t="s">
        <v>18</v>
      </c>
      <c r="E313" t="s">
        <v>13</v>
      </c>
      <c r="F313" t="s">
        <v>1138</v>
      </c>
      <c r="G313" t="s">
        <v>1139</v>
      </c>
      <c r="H313" t="s">
        <v>927</v>
      </c>
      <c r="I313" t="s">
        <v>191</v>
      </c>
    </row>
    <row r="314" spans="1:11" x14ac:dyDescent="0.25">
      <c r="A314">
        <v>1310729</v>
      </c>
      <c r="B314" t="s">
        <v>1140</v>
      </c>
      <c r="C314">
        <v>1364054</v>
      </c>
      <c r="D314" t="s">
        <v>18</v>
      </c>
      <c r="E314" t="s">
        <v>13</v>
      </c>
      <c r="F314" t="s">
        <v>1141</v>
      </c>
      <c r="H314" t="s">
        <v>1142</v>
      </c>
      <c r="I314" t="s">
        <v>191</v>
      </c>
    </row>
    <row r="315" spans="1:11" x14ac:dyDescent="0.25">
      <c r="A315">
        <v>1310730</v>
      </c>
      <c r="B315" t="s">
        <v>1143</v>
      </c>
      <c r="C315">
        <v>1364055</v>
      </c>
      <c r="D315" t="s">
        <v>12</v>
      </c>
      <c r="E315" t="s">
        <v>13</v>
      </c>
      <c r="F315" t="s">
        <v>1144</v>
      </c>
      <c r="G315" t="s">
        <v>1145</v>
      </c>
      <c r="H315" t="s">
        <v>1146</v>
      </c>
      <c r="I315" t="s">
        <v>191</v>
      </c>
      <c r="K315" t="s">
        <v>1147</v>
      </c>
    </row>
    <row r="316" spans="1:11" x14ac:dyDescent="0.25">
      <c r="A316">
        <v>1310731</v>
      </c>
      <c r="B316" t="s">
        <v>1148</v>
      </c>
      <c r="C316">
        <v>1364056</v>
      </c>
      <c r="D316" t="s">
        <v>12</v>
      </c>
      <c r="E316" t="s">
        <v>13</v>
      </c>
      <c r="F316" t="s">
        <v>1149</v>
      </c>
      <c r="G316" t="s">
        <v>1150</v>
      </c>
      <c r="H316" t="s">
        <v>1151</v>
      </c>
      <c r="I316" t="s">
        <v>191</v>
      </c>
      <c r="J316" t="s">
        <v>1152</v>
      </c>
    </row>
    <row r="317" spans="1:11" x14ac:dyDescent="0.25">
      <c r="A317">
        <v>1310732</v>
      </c>
      <c r="B317" t="s">
        <v>1153</v>
      </c>
      <c r="C317">
        <v>1364057</v>
      </c>
      <c r="D317" t="s">
        <v>18</v>
      </c>
      <c r="E317" t="s">
        <v>13</v>
      </c>
      <c r="F317" t="s">
        <v>1154</v>
      </c>
      <c r="H317" t="s">
        <v>1155</v>
      </c>
      <c r="I317" t="s">
        <v>191</v>
      </c>
      <c r="J317" t="s">
        <v>1156</v>
      </c>
    </row>
    <row r="318" spans="1:11" x14ac:dyDescent="0.25">
      <c r="A318">
        <v>1310732</v>
      </c>
      <c r="B318" t="s">
        <v>1153</v>
      </c>
      <c r="C318">
        <v>1364058</v>
      </c>
      <c r="D318" t="s">
        <v>12</v>
      </c>
      <c r="E318" t="s">
        <v>13</v>
      </c>
      <c r="F318" t="s">
        <v>1154</v>
      </c>
      <c r="H318" t="s">
        <v>1155</v>
      </c>
      <c r="I318" t="s">
        <v>191</v>
      </c>
      <c r="J318" t="s">
        <v>1156</v>
      </c>
    </row>
    <row r="319" spans="1:11" x14ac:dyDescent="0.25">
      <c r="A319">
        <v>1310733</v>
      </c>
      <c r="B319" t="s">
        <v>1157</v>
      </c>
      <c r="C319">
        <v>1364059</v>
      </c>
      <c r="D319" t="s">
        <v>18</v>
      </c>
      <c r="E319" t="s">
        <v>13</v>
      </c>
      <c r="F319" t="s">
        <v>1158</v>
      </c>
      <c r="G319" t="s">
        <v>1159</v>
      </c>
      <c r="H319" t="s">
        <v>141</v>
      </c>
      <c r="I319" t="s">
        <v>191</v>
      </c>
    </row>
    <row r="320" spans="1:11" x14ac:dyDescent="0.25">
      <c r="A320">
        <v>1310734</v>
      </c>
      <c r="B320" t="s">
        <v>1160</v>
      </c>
      <c r="C320">
        <v>1364060</v>
      </c>
      <c r="D320" t="s">
        <v>12</v>
      </c>
      <c r="E320" t="s">
        <v>13</v>
      </c>
      <c r="F320" t="s">
        <v>1161</v>
      </c>
      <c r="G320" t="s">
        <v>1162</v>
      </c>
      <c r="H320" t="s">
        <v>27</v>
      </c>
      <c r="I320" t="s">
        <v>191</v>
      </c>
      <c r="J320" t="s">
        <v>1163</v>
      </c>
    </row>
    <row r="321" spans="1:11" x14ac:dyDescent="0.25">
      <c r="A321">
        <v>1310735</v>
      </c>
      <c r="B321" t="s">
        <v>1164</v>
      </c>
      <c r="C321">
        <v>1364061</v>
      </c>
      <c r="D321" t="s">
        <v>12</v>
      </c>
      <c r="E321" t="s">
        <v>19</v>
      </c>
      <c r="F321" t="s">
        <v>1165</v>
      </c>
      <c r="G321" t="s">
        <v>1166</v>
      </c>
      <c r="H321" t="s">
        <v>1167</v>
      </c>
      <c r="I321" t="s">
        <v>73</v>
      </c>
    </row>
    <row r="322" spans="1:11" x14ac:dyDescent="0.25">
      <c r="A322">
        <v>1310736</v>
      </c>
      <c r="B322" t="s">
        <v>1168</v>
      </c>
      <c r="C322">
        <v>1364062</v>
      </c>
      <c r="D322" t="s">
        <v>18</v>
      </c>
      <c r="E322" t="s">
        <v>13</v>
      </c>
      <c r="F322" t="s">
        <v>1169</v>
      </c>
      <c r="G322" t="s">
        <v>1170</v>
      </c>
      <c r="H322" t="s">
        <v>1171</v>
      </c>
      <c r="I322" t="s">
        <v>73</v>
      </c>
    </row>
    <row r="323" spans="1:11" x14ac:dyDescent="0.25">
      <c r="A323">
        <v>1310737</v>
      </c>
      <c r="B323" t="s">
        <v>1172</v>
      </c>
      <c r="C323">
        <v>1364063</v>
      </c>
      <c r="D323" t="s">
        <v>12</v>
      </c>
      <c r="E323" t="s">
        <v>13</v>
      </c>
      <c r="F323" t="s">
        <v>1173</v>
      </c>
      <c r="G323" t="s">
        <v>1174</v>
      </c>
      <c r="H323" t="s">
        <v>1175</v>
      </c>
      <c r="I323" t="s">
        <v>281</v>
      </c>
    </row>
    <row r="324" spans="1:11" x14ac:dyDescent="0.25">
      <c r="A324">
        <v>1310737</v>
      </c>
      <c r="B324" t="s">
        <v>1172</v>
      </c>
      <c r="C324">
        <v>1364064</v>
      </c>
      <c r="D324" t="s">
        <v>12</v>
      </c>
      <c r="E324" t="s">
        <v>19</v>
      </c>
      <c r="F324" t="s">
        <v>1176</v>
      </c>
      <c r="G324" t="s">
        <v>1177</v>
      </c>
      <c r="H324" t="s">
        <v>1175</v>
      </c>
      <c r="I324" t="s">
        <v>281</v>
      </c>
    </row>
    <row r="325" spans="1:11" x14ac:dyDescent="0.25">
      <c r="A325">
        <v>1310738</v>
      </c>
      <c r="B325" t="s">
        <v>1178</v>
      </c>
      <c r="C325">
        <v>1364065</v>
      </c>
      <c r="D325" t="s">
        <v>18</v>
      </c>
      <c r="E325" t="s">
        <v>13</v>
      </c>
      <c r="F325" t="s">
        <v>1179</v>
      </c>
      <c r="G325" t="s">
        <v>1180</v>
      </c>
      <c r="H325" t="s">
        <v>567</v>
      </c>
      <c r="I325" t="s">
        <v>281</v>
      </c>
      <c r="K325" t="s">
        <v>1181</v>
      </c>
    </row>
    <row r="326" spans="1:11" x14ac:dyDescent="0.25">
      <c r="A326">
        <v>1310739</v>
      </c>
      <c r="B326" t="s">
        <v>1182</v>
      </c>
      <c r="C326">
        <v>1364066</v>
      </c>
      <c r="D326" t="s">
        <v>12</v>
      </c>
      <c r="E326" t="s">
        <v>13</v>
      </c>
      <c r="F326" t="s">
        <v>1183</v>
      </c>
      <c r="G326" t="s">
        <v>1184</v>
      </c>
      <c r="H326" t="s">
        <v>567</v>
      </c>
      <c r="I326" t="s">
        <v>281</v>
      </c>
    </row>
    <row r="327" spans="1:11" x14ac:dyDescent="0.25">
      <c r="A327">
        <v>1310740</v>
      </c>
      <c r="B327" t="s">
        <v>1185</v>
      </c>
      <c r="C327">
        <v>1364067</v>
      </c>
      <c r="D327" t="s">
        <v>12</v>
      </c>
      <c r="E327" t="s">
        <v>19</v>
      </c>
      <c r="F327" t="s">
        <v>1186</v>
      </c>
      <c r="H327" t="s">
        <v>567</v>
      </c>
      <c r="I327" t="s">
        <v>281</v>
      </c>
    </row>
    <row r="328" spans="1:11" x14ac:dyDescent="0.25">
      <c r="A328">
        <v>1310741</v>
      </c>
      <c r="B328" t="s">
        <v>1187</v>
      </c>
      <c r="C328">
        <v>1364068</v>
      </c>
      <c r="D328" t="s">
        <v>12</v>
      </c>
      <c r="E328" t="s">
        <v>13</v>
      </c>
      <c r="F328" t="s">
        <v>1188</v>
      </c>
      <c r="G328" t="s">
        <v>1189</v>
      </c>
      <c r="H328" t="s">
        <v>567</v>
      </c>
      <c r="I328" t="s">
        <v>281</v>
      </c>
      <c r="K328" t="s">
        <v>1190</v>
      </c>
    </row>
    <row r="329" spans="1:11" x14ac:dyDescent="0.25">
      <c r="A329">
        <v>1310742</v>
      </c>
      <c r="B329" t="s">
        <v>1191</v>
      </c>
      <c r="C329">
        <v>1364069</v>
      </c>
      <c r="D329" t="s">
        <v>18</v>
      </c>
      <c r="E329" t="s">
        <v>13</v>
      </c>
      <c r="F329" t="s">
        <v>1192</v>
      </c>
      <c r="H329" t="s">
        <v>27</v>
      </c>
      <c r="I329" t="s">
        <v>281</v>
      </c>
    </row>
    <row r="330" spans="1:11" x14ac:dyDescent="0.25">
      <c r="A330">
        <v>1310743</v>
      </c>
      <c r="B330" t="s">
        <v>1193</v>
      </c>
      <c r="C330">
        <v>1364070</v>
      </c>
      <c r="D330" t="s">
        <v>12</v>
      </c>
      <c r="E330" t="s">
        <v>19</v>
      </c>
      <c r="F330" t="s">
        <v>1194</v>
      </c>
      <c r="H330" t="s">
        <v>1054</v>
      </c>
      <c r="I330" t="s">
        <v>281</v>
      </c>
    </row>
    <row r="331" spans="1:11" x14ac:dyDescent="0.25">
      <c r="A331">
        <v>1310744</v>
      </c>
      <c r="B331" t="s">
        <v>1195</v>
      </c>
      <c r="C331">
        <v>1364071</v>
      </c>
      <c r="D331" t="s">
        <v>12</v>
      </c>
      <c r="E331" t="s">
        <v>13</v>
      </c>
      <c r="F331" t="s">
        <v>1196</v>
      </c>
      <c r="H331" t="s">
        <v>215</v>
      </c>
      <c r="I331" t="s">
        <v>380</v>
      </c>
    </row>
    <row r="332" spans="1:11" x14ac:dyDescent="0.25">
      <c r="A332">
        <v>1310745</v>
      </c>
      <c r="B332" t="s">
        <v>1197</v>
      </c>
      <c r="C332">
        <v>1364072</v>
      </c>
      <c r="D332" t="s">
        <v>12</v>
      </c>
      <c r="E332" t="s">
        <v>13</v>
      </c>
      <c r="F332" t="s">
        <v>1198</v>
      </c>
      <c r="G332" t="s">
        <v>1199</v>
      </c>
      <c r="H332" t="s">
        <v>1200</v>
      </c>
      <c r="I332" t="s">
        <v>281</v>
      </c>
    </row>
    <row r="333" spans="1:11" x14ac:dyDescent="0.25">
      <c r="A333">
        <v>1310746</v>
      </c>
      <c r="B333" t="s">
        <v>1201</v>
      </c>
      <c r="C333">
        <v>1364073</v>
      </c>
      <c r="D333" t="s">
        <v>12</v>
      </c>
      <c r="E333" t="s">
        <v>13</v>
      </c>
      <c r="F333" t="s">
        <v>1202</v>
      </c>
      <c r="G333" t="s">
        <v>1203</v>
      </c>
      <c r="H333" t="s">
        <v>1043</v>
      </c>
      <c r="I333" t="s">
        <v>281</v>
      </c>
    </row>
    <row r="334" spans="1:11" x14ac:dyDescent="0.25">
      <c r="A334">
        <v>1310747</v>
      </c>
      <c r="B334" t="s">
        <v>1204</v>
      </c>
      <c r="C334">
        <v>1364074</v>
      </c>
      <c r="D334" t="s">
        <v>18</v>
      </c>
      <c r="E334" t="s">
        <v>13</v>
      </c>
      <c r="F334" t="s">
        <v>1205</v>
      </c>
      <c r="H334" t="s">
        <v>215</v>
      </c>
      <c r="I334" t="s">
        <v>73</v>
      </c>
    </row>
    <row r="335" spans="1:11" x14ac:dyDescent="0.25">
      <c r="A335">
        <v>1310748</v>
      </c>
      <c r="B335" t="s">
        <v>1206</v>
      </c>
      <c r="C335">
        <v>1364075</v>
      </c>
      <c r="D335" t="s">
        <v>12</v>
      </c>
      <c r="E335" t="s">
        <v>19</v>
      </c>
      <c r="F335" t="s">
        <v>1207</v>
      </c>
      <c r="H335" t="s">
        <v>1208</v>
      </c>
      <c r="I335" t="s">
        <v>45</v>
      </c>
    </row>
    <row r="336" spans="1:11" x14ac:dyDescent="0.25">
      <c r="A336">
        <v>1310749</v>
      </c>
      <c r="B336" t="s">
        <v>1209</v>
      </c>
      <c r="C336">
        <v>1364076</v>
      </c>
      <c r="D336" t="s">
        <v>813</v>
      </c>
      <c r="E336" t="s">
        <v>13</v>
      </c>
      <c r="F336" t="s">
        <v>1210</v>
      </c>
      <c r="G336" t="s">
        <v>1211</v>
      </c>
      <c r="H336" t="s">
        <v>1212</v>
      </c>
      <c r="I336" t="s">
        <v>45</v>
      </c>
      <c r="K336" t="s">
        <v>434</v>
      </c>
    </row>
    <row r="337" spans="1:11" x14ac:dyDescent="0.25">
      <c r="A337">
        <v>1310750</v>
      </c>
      <c r="B337" t="s">
        <v>1213</v>
      </c>
      <c r="C337">
        <v>1364077</v>
      </c>
      <c r="D337" t="s">
        <v>12</v>
      </c>
      <c r="E337" t="s">
        <v>13</v>
      </c>
      <c r="F337" t="s">
        <v>1214</v>
      </c>
      <c r="G337" t="s">
        <v>1215</v>
      </c>
      <c r="H337" t="s">
        <v>1216</v>
      </c>
      <c r="I337" t="s">
        <v>191</v>
      </c>
    </row>
    <row r="338" spans="1:11" x14ac:dyDescent="0.25">
      <c r="A338">
        <v>1310752</v>
      </c>
      <c r="B338" t="s">
        <v>1217</v>
      </c>
      <c r="C338">
        <v>1364079</v>
      </c>
      <c r="D338" t="s">
        <v>12</v>
      </c>
      <c r="E338" t="s">
        <v>13</v>
      </c>
      <c r="F338" t="s">
        <v>1218</v>
      </c>
      <c r="G338" t="s">
        <v>1219</v>
      </c>
      <c r="H338" t="s">
        <v>1220</v>
      </c>
      <c r="I338" t="s">
        <v>73</v>
      </c>
      <c r="K338" t="s">
        <v>268</v>
      </c>
    </row>
    <row r="339" spans="1:11" x14ac:dyDescent="0.25">
      <c r="A339">
        <v>1310753</v>
      </c>
      <c r="B339" t="s">
        <v>1221</v>
      </c>
      <c r="C339">
        <v>1364080</v>
      </c>
      <c r="D339" t="s">
        <v>18</v>
      </c>
      <c r="E339" t="s">
        <v>13</v>
      </c>
      <c r="F339" t="s">
        <v>1222</v>
      </c>
      <c r="H339" t="s">
        <v>215</v>
      </c>
      <c r="I339" t="s">
        <v>73</v>
      </c>
    </row>
    <row r="340" spans="1:11" x14ac:dyDescent="0.25">
      <c r="A340">
        <v>1310753</v>
      </c>
      <c r="B340" t="s">
        <v>1221</v>
      </c>
      <c r="C340">
        <v>1364081</v>
      </c>
      <c r="D340" t="s">
        <v>18</v>
      </c>
      <c r="E340" t="s">
        <v>13</v>
      </c>
      <c r="F340" t="s">
        <v>1222</v>
      </c>
      <c r="H340" t="s">
        <v>182</v>
      </c>
      <c r="I340" t="s">
        <v>73</v>
      </c>
    </row>
    <row r="341" spans="1:11" x14ac:dyDescent="0.25">
      <c r="A341">
        <v>1310754</v>
      </c>
      <c r="B341" t="s">
        <v>1223</v>
      </c>
      <c r="C341">
        <v>1364082</v>
      </c>
      <c r="D341" t="s">
        <v>18</v>
      </c>
      <c r="E341" t="s">
        <v>13</v>
      </c>
      <c r="F341" t="s">
        <v>1224</v>
      </c>
      <c r="H341" t="s">
        <v>182</v>
      </c>
      <c r="I341" t="s">
        <v>73</v>
      </c>
      <c r="J341" t="s">
        <v>1225</v>
      </c>
    </row>
    <row r="342" spans="1:11" x14ac:dyDescent="0.25">
      <c r="A342">
        <v>1310754</v>
      </c>
      <c r="B342" t="s">
        <v>1223</v>
      </c>
      <c r="C342">
        <v>1364083</v>
      </c>
      <c r="D342" t="s">
        <v>18</v>
      </c>
      <c r="E342" t="s">
        <v>13</v>
      </c>
      <c r="F342" t="s">
        <v>1224</v>
      </c>
      <c r="H342" t="s">
        <v>182</v>
      </c>
      <c r="I342" t="s">
        <v>73</v>
      </c>
    </row>
    <row r="343" spans="1:11" x14ac:dyDescent="0.25">
      <c r="A343">
        <v>1310755</v>
      </c>
      <c r="B343" t="s">
        <v>1226</v>
      </c>
      <c r="C343">
        <v>1364084</v>
      </c>
      <c r="D343" t="s">
        <v>12</v>
      </c>
      <c r="E343" t="s">
        <v>13</v>
      </c>
      <c r="F343" t="s">
        <v>1227</v>
      </c>
      <c r="H343" t="s">
        <v>1228</v>
      </c>
      <c r="I343" t="s">
        <v>246</v>
      </c>
    </row>
    <row r="344" spans="1:11" x14ac:dyDescent="0.25">
      <c r="A344">
        <v>1310756</v>
      </c>
      <c r="B344" t="s">
        <v>1229</v>
      </c>
      <c r="C344">
        <v>1364085</v>
      </c>
      <c r="D344" t="s">
        <v>80</v>
      </c>
      <c r="E344" t="s">
        <v>13</v>
      </c>
      <c r="F344" t="s">
        <v>1230</v>
      </c>
      <c r="G344" t="s">
        <v>1231</v>
      </c>
      <c r="H344" t="s">
        <v>145</v>
      </c>
      <c r="I344" t="s">
        <v>45</v>
      </c>
    </row>
    <row r="345" spans="1:11" x14ac:dyDescent="0.25">
      <c r="A345">
        <v>1310757</v>
      </c>
      <c r="B345" t="s">
        <v>1232</v>
      </c>
      <c r="C345">
        <v>1364086</v>
      </c>
      <c r="D345" t="s">
        <v>12</v>
      </c>
      <c r="E345" t="s">
        <v>13</v>
      </c>
      <c r="F345" t="s">
        <v>1233</v>
      </c>
      <c r="G345" t="s">
        <v>1234</v>
      </c>
      <c r="H345" t="s">
        <v>273</v>
      </c>
      <c r="I345" t="s">
        <v>281</v>
      </c>
      <c r="K345" t="s">
        <v>1235</v>
      </c>
    </row>
    <row r="346" spans="1:11" x14ac:dyDescent="0.25">
      <c r="A346">
        <v>1310758</v>
      </c>
      <c r="B346" t="s">
        <v>1236</v>
      </c>
      <c r="C346">
        <v>1364087</v>
      </c>
      <c r="D346" t="s">
        <v>12</v>
      </c>
      <c r="E346" t="s">
        <v>19</v>
      </c>
      <c r="F346" t="s">
        <v>1237</v>
      </c>
      <c r="G346" t="s">
        <v>1238</v>
      </c>
      <c r="H346" t="s">
        <v>1239</v>
      </c>
      <c r="I346" t="s">
        <v>317</v>
      </c>
      <c r="J346" t="s">
        <v>1240</v>
      </c>
      <c r="K346" t="s">
        <v>1241</v>
      </c>
    </row>
    <row r="347" spans="1:11" x14ac:dyDescent="0.25">
      <c r="A347">
        <v>1310759</v>
      </c>
      <c r="B347" t="s">
        <v>1242</v>
      </c>
      <c r="C347">
        <v>1364088</v>
      </c>
      <c r="D347" t="s">
        <v>12</v>
      </c>
      <c r="E347" t="s">
        <v>13</v>
      </c>
      <c r="F347" t="s">
        <v>1243</v>
      </c>
      <c r="H347" t="s">
        <v>1244</v>
      </c>
      <c r="I347" t="s">
        <v>317</v>
      </c>
    </row>
    <row r="348" spans="1:11" x14ac:dyDescent="0.25">
      <c r="A348">
        <v>1310760</v>
      </c>
      <c r="B348" t="s">
        <v>1245</v>
      </c>
      <c r="C348">
        <v>1364089</v>
      </c>
      <c r="D348" t="s">
        <v>18</v>
      </c>
      <c r="E348" t="s">
        <v>13</v>
      </c>
      <c r="F348" t="s">
        <v>1246</v>
      </c>
      <c r="H348" t="s">
        <v>27</v>
      </c>
      <c r="I348" t="s">
        <v>317</v>
      </c>
    </row>
    <row r="349" spans="1:11" x14ac:dyDescent="0.25">
      <c r="A349">
        <v>1310761</v>
      </c>
      <c r="B349" t="s">
        <v>1247</v>
      </c>
      <c r="C349">
        <v>1364090</v>
      </c>
      <c r="D349" t="s">
        <v>18</v>
      </c>
      <c r="E349" t="s">
        <v>13</v>
      </c>
      <c r="F349" t="s">
        <v>1248</v>
      </c>
      <c r="H349" t="s">
        <v>1249</v>
      </c>
      <c r="I349" t="s">
        <v>317</v>
      </c>
      <c r="J349" t="s">
        <v>1250</v>
      </c>
    </row>
    <row r="350" spans="1:11" x14ac:dyDescent="0.25">
      <c r="A350">
        <v>1310763</v>
      </c>
      <c r="B350" t="s">
        <v>1251</v>
      </c>
      <c r="C350">
        <v>1364092</v>
      </c>
      <c r="D350" t="s">
        <v>12</v>
      </c>
      <c r="E350" t="s">
        <v>13</v>
      </c>
      <c r="F350" t="s">
        <v>1252</v>
      </c>
      <c r="G350" t="s">
        <v>1253</v>
      </c>
      <c r="H350" t="s">
        <v>27</v>
      </c>
      <c r="I350" t="s">
        <v>317</v>
      </c>
      <c r="K350" t="s">
        <v>1254</v>
      </c>
    </row>
    <row r="351" spans="1:11" x14ac:dyDescent="0.25">
      <c r="A351">
        <v>1310764</v>
      </c>
      <c r="B351" t="s">
        <v>1255</v>
      </c>
      <c r="C351">
        <v>1364093</v>
      </c>
      <c r="D351" t="s">
        <v>813</v>
      </c>
      <c r="E351" t="s">
        <v>13</v>
      </c>
      <c r="F351" t="s">
        <v>1256</v>
      </c>
      <c r="G351" t="s">
        <v>1257</v>
      </c>
      <c r="H351" t="s">
        <v>52</v>
      </c>
      <c r="I351" t="s">
        <v>380</v>
      </c>
    </row>
    <row r="352" spans="1:11" x14ac:dyDescent="0.25">
      <c r="A352">
        <v>1310765</v>
      </c>
      <c r="B352" t="s">
        <v>1258</v>
      </c>
      <c r="C352">
        <v>1364094</v>
      </c>
      <c r="D352" t="s">
        <v>18</v>
      </c>
      <c r="E352" t="s">
        <v>13</v>
      </c>
      <c r="F352" t="s">
        <v>1259</v>
      </c>
      <c r="H352" t="s">
        <v>1244</v>
      </c>
      <c r="I352" t="s">
        <v>380</v>
      </c>
    </row>
    <row r="353" spans="1:11" x14ac:dyDescent="0.25">
      <c r="A353">
        <v>1310766</v>
      </c>
      <c r="B353" t="s">
        <v>1260</v>
      </c>
      <c r="C353">
        <v>1364095</v>
      </c>
      <c r="D353" t="s">
        <v>12</v>
      </c>
      <c r="E353" t="s">
        <v>13</v>
      </c>
      <c r="F353" t="s">
        <v>1261</v>
      </c>
      <c r="H353" t="s">
        <v>554</v>
      </c>
      <c r="I353" t="s">
        <v>380</v>
      </c>
    </row>
    <row r="354" spans="1:11" x14ac:dyDescent="0.25">
      <c r="A354">
        <v>1310767</v>
      </c>
      <c r="B354" t="s">
        <v>1262</v>
      </c>
      <c r="C354">
        <v>1364096</v>
      </c>
      <c r="D354" t="s">
        <v>49</v>
      </c>
      <c r="E354" t="s">
        <v>13</v>
      </c>
      <c r="F354" t="s">
        <v>1263</v>
      </c>
      <c r="G354" t="s">
        <v>1264</v>
      </c>
      <c r="H354" t="s">
        <v>33</v>
      </c>
      <c r="I354" t="s">
        <v>380</v>
      </c>
    </row>
    <row r="355" spans="1:11" x14ac:dyDescent="0.25">
      <c r="A355">
        <v>1310768</v>
      </c>
      <c r="B355" t="s">
        <v>1265</v>
      </c>
      <c r="C355">
        <v>1364097</v>
      </c>
      <c r="D355" t="s">
        <v>12</v>
      </c>
      <c r="E355" t="s">
        <v>13</v>
      </c>
      <c r="F355" t="s">
        <v>1266</v>
      </c>
      <c r="G355" t="s">
        <v>1267</v>
      </c>
      <c r="H355" t="s">
        <v>1268</v>
      </c>
      <c r="I355" t="s">
        <v>380</v>
      </c>
      <c r="J355" t="s">
        <v>1269</v>
      </c>
      <c r="K355" t="s">
        <v>1270</v>
      </c>
    </row>
    <row r="356" spans="1:11" x14ac:dyDescent="0.25">
      <c r="A356">
        <v>1310769</v>
      </c>
      <c r="B356" t="s">
        <v>1271</v>
      </c>
      <c r="C356">
        <v>1364098</v>
      </c>
      <c r="D356" t="s">
        <v>18</v>
      </c>
      <c r="E356" t="s">
        <v>13</v>
      </c>
      <c r="F356" t="s">
        <v>1272</v>
      </c>
      <c r="G356" t="s">
        <v>1273</v>
      </c>
      <c r="H356" t="s">
        <v>27</v>
      </c>
      <c r="I356" t="s">
        <v>380</v>
      </c>
      <c r="J356" t="s">
        <v>1274</v>
      </c>
    </row>
    <row r="357" spans="1:11" x14ac:dyDescent="0.25">
      <c r="A357">
        <v>1310770</v>
      </c>
      <c r="B357" t="s">
        <v>1275</v>
      </c>
      <c r="C357">
        <v>1364099</v>
      </c>
      <c r="D357" t="s">
        <v>12</v>
      </c>
      <c r="E357" t="s">
        <v>13</v>
      </c>
      <c r="F357" t="s">
        <v>1276</v>
      </c>
      <c r="G357" t="s">
        <v>1277</v>
      </c>
      <c r="H357" t="s">
        <v>1278</v>
      </c>
      <c r="I357" t="s">
        <v>380</v>
      </c>
    </row>
    <row r="358" spans="1:11" x14ac:dyDescent="0.25">
      <c r="A358">
        <v>1310771</v>
      </c>
      <c r="B358" t="s">
        <v>1279</v>
      </c>
      <c r="C358">
        <v>1364100</v>
      </c>
      <c r="D358" t="s">
        <v>12</v>
      </c>
      <c r="E358" t="s">
        <v>19</v>
      </c>
      <c r="F358" t="s">
        <v>1280</v>
      </c>
      <c r="G358" t="s">
        <v>1281</v>
      </c>
      <c r="H358" t="s">
        <v>27</v>
      </c>
      <c r="I358" t="s">
        <v>380</v>
      </c>
    </row>
    <row r="359" spans="1:11" x14ac:dyDescent="0.25">
      <c r="A359">
        <v>1310772</v>
      </c>
      <c r="B359" t="s">
        <v>1282</v>
      </c>
      <c r="C359">
        <v>1364101</v>
      </c>
      <c r="D359" t="s">
        <v>1283</v>
      </c>
      <c r="E359" t="s">
        <v>13</v>
      </c>
      <c r="F359" t="s">
        <v>1284</v>
      </c>
      <c r="G359" t="s">
        <v>1285</v>
      </c>
      <c r="H359" t="s">
        <v>27</v>
      </c>
      <c r="I359" t="s">
        <v>380</v>
      </c>
    </row>
    <row r="360" spans="1:11" x14ac:dyDescent="0.25">
      <c r="A360">
        <v>1310773</v>
      </c>
      <c r="B360" t="s">
        <v>1286</v>
      </c>
      <c r="C360">
        <v>1364102</v>
      </c>
      <c r="D360" t="s">
        <v>18</v>
      </c>
      <c r="E360" t="s">
        <v>19</v>
      </c>
      <c r="F360" t="s">
        <v>1287</v>
      </c>
      <c r="G360" t="s">
        <v>1288</v>
      </c>
      <c r="H360" t="s">
        <v>1289</v>
      </c>
      <c r="I360" t="s">
        <v>1290</v>
      </c>
    </row>
    <row r="361" spans="1:11" x14ac:dyDescent="0.25">
      <c r="A361">
        <v>1310774</v>
      </c>
      <c r="B361" t="s">
        <v>1291</v>
      </c>
      <c r="C361">
        <v>1364103</v>
      </c>
      <c r="D361" t="s">
        <v>12</v>
      </c>
      <c r="E361" t="s">
        <v>13</v>
      </c>
      <c r="F361" t="s">
        <v>1292</v>
      </c>
      <c r="G361" t="s">
        <v>1293</v>
      </c>
      <c r="H361" t="s">
        <v>990</v>
      </c>
      <c r="I361" t="s">
        <v>391</v>
      </c>
      <c r="J361" t="s">
        <v>1294</v>
      </c>
      <c r="K361" t="s">
        <v>1295</v>
      </c>
    </row>
    <row r="362" spans="1:11" x14ac:dyDescent="0.25">
      <c r="A362">
        <v>1310775</v>
      </c>
      <c r="B362" t="s">
        <v>1296</v>
      </c>
      <c r="C362">
        <v>1364104</v>
      </c>
      <c r="D362" t="s">
        <v>1283</v>
      </c>
      <c r="E362" t="s">
        <v>19</v>
      </c>
      <c r="F362" t="s">
        <v>1297</v>
      </c>
      <c r="G362" t="s">
        <v>1298</v>
      </c>
      <c r="H362" t="s">
        <v>1299</v>
      </c>
      <c r="I362" t="s">
        <v>391</v>
      </c>
    </row>
    <row r="363" spans="1:11" x14ac:dyDescent="0.25">
      <c r="A363">
        <v>1310776</v>
      </c>
      <c r="B363" t="s">
        <v>1300</v>
      </c>
      <c r="C363">
        <v>1364105</v>
      </c>
      <c r="D363" t="s">
        <v>18</v>
      </c>
      <c r="E363" t="s">
        <v>13</v>
      </c>
      <c r="F363" t="s">
        <v>1301</v>
      </c>
      <c r="H363" t="s">
        <v>1268</v>
      </c>
      <c r="I363" t="s">
        <v>391</v>
      </c>
      <c r="J363" t="s">
        <v>1302</v>
      </c>
    </row>
    <row r="364" spans="1:11" x14ac:dyDescent="0.25">
      <c r="A364">
        <v>1310777</v>
      </c>
      <c r="B364" t="s">
        <v>1303</v>
      </c>
      <c r="C364">
        <v>1364106</v>
      </c>
      <c r="D364" t="s">
        <v>18</v>
      </c>
      <c r="E364" t="s">
        <v>13</v>
      </c>
      <c r="F364" t="s">
        <v>1304</v>
      </c>
      <c r="G364" t="s">
        <v>1305</v>
      </c>
      <c r="H364" t="s">
        <v>1306</v>
      </c>
      <c r="I364" t="s">
        <v>391</v>
      </c>
    </row>
    <row r="365" spans="1:11" x14ac:dyDescent="0.25">
      <c r="A365">
        <v>1310778</v>
      </c>
      <c r="B365" t="s">
        <v>1307</v>
      </c>
      <c r="C365">
        <v>1364107</v>
      </c>
      <c r="D365" t="s">
        <v>12</v>
      </c>
      <c r="E365" t="s">
        <v>19</v>
      </c>
      <c r="F365" t="s">
        <v>1308</v>
      </c>
      <c r="G365" t="s">
        <v>1309</v>
      </c>
      <c r="H365" t="s">
        <v>1310</v>
      </c>
      <c r="I365" t="s">
        <v>391</v>
      </c>
    </row>
    <row r="366" spans="1:11" x14ac:dyDescent="0.25">
      <c r="A366">
        <v>1310779</v>
      </c>
      <c r="B366" t="s">
        <v>1311</v>
      </c>
      <c r="C366">
        <v>1364108</v>
      </c>
      <c r="D366" t="s">
        <v>12</v>
      </c>
      <c r="E366" t="s">
        <v>19</v>
      </c>
      <c r="F366" t="s">
        <v>1312</v>
      </c>
      <c r="H366" t="s">
        <v>27</v>
      </c>
      <c r="I366" t="s">
        <v>391</v>
      </c>
    </row>
    <row r="367" spans="1:11" x14ac:dyDescent="0.25">
      <c r="A367">
        <v>1310780</v>
      </c>
      <c r="B367" t="s">
        <v>1313</v>
      </c>
      <c r="C367">
        <v>1364109</v>
      </c>
      <c r="D367" t="s">
        <v>12</v>
      </c>
      <c r="E367" t="s">
        <v>13</v>
      </c>
      <c r="F367" t="s">
        <v>1314</v>
      </c>
      <c r="H367" t="s">
        <v>27</v>
      </c>
      <c r="I367" t="s">
        <v>391</v>
      </c>
      <c r="J367" t="s">
        <v>1315</v>
      </c>
    </row>
    <row r="368" spans="1:11" x14ac:dyDescent="0.25">
      <c r="A368">
        <v>1310781</v>
      </c>
      <c r="B368" t="s">
        <v>1316</v>
      </c>
      <c r="C368">
        <v>1364110</v>
      </c>
      <c r="D368" t="s">
        <v>12</v>
      </c>
      <c r="E368" t="s">
        <v>13</v>
      </c>
      <c r="F368" t="s">
        <v>1317</v>
      </c>
      <c r="H368" t="s">
        <v>27</v>
      </c>
      <c r="I368" t="s">
        <v>419</v>
      </c>
    </row>
    <row r="369" spans="1:11" x14ac:dyDescent="0.25">
      <c r="A369">
        <v>1310782</v>
      </c>
      <c r="B369" t="s">
        <v>1318</v>
      </c>
      <c r="C369">
        <v>1364111</v>
      </c>
      <c r="D369" t="s">
        <v>12</v>
      </c>
      <c r="E369" t="s">
        <v>13</v>
      </c>
      <c r="F369" t="s">
        <v>1319</v>
      </c>
      <c r="H369" t="s">
        <v>27</v>
      </c>
      <c r="I369" t="s">
        <v>419</v>
      </c>
      <c r="K369" t="s">
        <v>1320</v>
      </c>
    </row>
    <row r="370" spans="1:11" x14ac:dyDescent="0.25">
      <c r="A370">
        <v>1310783</v>
      </c>
      <c r="B370" t="s">
        <v>1321</v>
      </c>
      <c r="C370">
        <v>1364112</v>
      </c>
      <c r="D370" t="s">
        <v>12</v>
      </c>
      <c r="E370" t="s">
        <v>13</v>
      </c>
      <c r="F370" t="s">
        <v>1322</v>
      </c>
      <c r="G370" t="s">
        <v>1323</v>
      </c>
      <c r="H370" t="s">
        <v>1324</v>
      </c>
      <c r="I370" t="s">
        <v>78</v>
      </c>
      <c r="J370" t="s">
        <v>1325</v>
      </c>
      <c r="K370" t="s">
        <v>1326</v>
      </c>
    </row>
    <row r="371" spans="1:11" x14ac:dyDescent="0.25">
      <c r="A371">
        <v>1310784</v>
      </c>
      <c r="B371" t="s">
        <v>1327</v>
      </c>
      <c r="C371">
        <v>1364113</v>
      </c>
      <c r="D371" t="s">
        <v>12</v>
      </c>
      <c r="E371" t="s">
        <v>13</v>
      </c>
      <c r="F371" t="s">
        <v>1328</v>
      </c>
      <c r="G371" t="s">
        <v>1329</v>
      </c>
      <c r="H371" t="s">
        <v>1299</v>
      </c>
      <c r="I371" t="s">
        <v>78</v>
      </c>
    </row>
    <row r="372" spans="1:11" x14ac:dyDescent="0.25">
      <c r="A372">
        <v>1310785</v>
      </c>
      <c r="B372" t="s">
        <v>1330</v>
      </c>
      <c r="C372">
        <v>1364114</v>
      </c>
      <c r="D372" t="s">
        <v>18</v>
      </c>
      <c r="E372" t="s">
        <v>13</v>
      </c>
      <c r="F372" t="s">
        <v>1331</v>
      </c>
      <c r="G372" t="s">
        <v>1332</v>
      </c>
      <c r="H372" t="s">
        <v>27</v>
      </c>
      <c r="I372" t="s">
        <v>78</v>
      </c>
      <c r="J372" t="s">
        <v>1333</v>
      </c>
    </row>
    <row r="373" spans="1:11" x14ac:dyDescent="0.25">
      <c r="A373">
        <v>1310786</v>
      </c>
      <c r="B373" t="s">
        <v>1334</v>
      </c>
      <c r="C373">
        <v>1364115</v>
      </c>
      <c r="D373" t="s">
        <v>18</v>
      </c>
      <c r="E373" t="s">
        <v>13</v>
      </c>
      <c r="F373" t="s">
        <v>1335</v>
      </c>
      <c r="G373" t="s">
        <v>1336</v>
      </c>
      <c r="H373" t="s">
        <v>1337</v>
      </c>
      <c r="I373" t="s">
        <v>521</v>
      </c>
    </row>
    <row r="374" spans="1:11" x14ac:dyDescent="0.25">
      <c r="A374">
        <v>1310787</v>
      </c>
      <c r="B374" t="s">
        <v>1338</v>
      </c>
      <c r="C374">
        <v>1364116</v>
      </c>
      <c r="D374" t="s">
        <v>18</v>
      </c>
      <c r="E374" t="s">
        <v>13</v>
      </c>
      <c r="F374" t="s">
        <v>1339</v>
      </c>
      <c r="G374" t="s">
        <v>1340</v>
      </c>
      <c r="H374" t="s">
        <v>537</v>
      </c>
      <c r="I374" t="s">
        <v>521</v>
      </c>
      <c r="J374" t="s">
        <v>1341</v>
      </c>
    </row>
    <row r="375" spans="1:11" x14ac:dyDescent="0.25">
      <c r="A375">
        <v>1310788</v>
      </c>
      <c r="B375" t="s">
        <v>1342</v>
      </c>
      <c r="C375">
        <v>1364117</v>
      </c>
      <c r="D375" t="s">
        <v>18</v>
      </c>
      <c r="E375" t="s">
        <v>13</v>
      </c>
      <c r="F375" t="s">
        <v>1343</v>
      </c>
      <c r="G375" t="s">
        <v>1344</v>
      </c>
      <c r="H375" t="s">
        <v>475</v>
      </c>
      <c r="I375" t="s">
        <v>521</v>
      </c>
    </row>
    <row r="376" spans="1:11" x14ac:dyDescent="0.25">
      <c r="A376">
        <v>1310789</v>
      </c>
      <c r="B376" t="s">
        <v>1345</v>
      </c>
      <c r="C376">
        <v>1364118</v>
      </c>
      <c r="D376" t="s">
        <v>12</v>
      </c>
      <c r="E376" t="s">
        <v>13</v>
      </c>
      <c r="F376" t="s">
        <v>1346</v>
      </c>
      <c r="G376" t="s">
        <v>1347</v>
      </c>
      <c r="H376" t="s">
        <v>52</v>
      </c>
      <c r="I376" t="s">
        <v>97</v>
      </c>
      <c r="K376" t="s">
        <v>1348</v>
      </c>
    </row>
    <row r="377" spans="1:11" x14ac:dyDescent="0.25">
      <c r="A377">
        <v>1310790</v>
      </c>
      <c r="B377" t="s">
        <v>1349</v>
      </c>
      <c r="C377">
        <v>1364119</v>
      </c>
      <c r="D377" t="s">
        <v>18</v>
      </c>
      <c r="E377" t="s">
        <v>13</v>
      </c>
      <c r="F377" t="s">
        <v>1350</v>
      </c>
      <c r="G377" t="s">
        <v>1351</v>
      </c>
      <c r="H377" t="s">
        <v>1352</v>
      </c>
      <c r="I377" t="s">
        <v>476</v>
      </c>
    </row>
    <row r="378" spans="1:11" x14ac:dyDescent="0.25">
      <c r="A378">
        <v>1310791</v>
      </c>
      <c r="B378" t="s">
        <v>1353</v>
      </c>
      <c r="C378">
        <v>1364120</v>
      </c>
      <c r="D378" t="s">
        <v>12</v>
      </c>
      <c r="E378" t="s">
        <v>13</v>
      </c>
      <c r="F378" t="s">
        <v>1354</v>
      </c>
      <c r="G378" t="s">
        <v>1355</v>
      </c>
      <c r="H378" t="s">
        <v>1356</v>
      </c>
      <c r="I378" t="s">
        <v>476</v>
      </c>
      <c r="K378" t="s">
        <v>1357</v>
      </c>
    </row>
    <row r="379" spans="1:11" x14ac:dyDescent="0.25">
      <c r="A379">
        <v>1310792</v>
      </c>
      <c r="B379" t="s">
        <v>1358</v>
      </c>
      <c r="C379">
        <v>1364121</v>
      </c>
      <c r="D379" t="s">
        <v>12</v>
      </c>
      <c r="E379" t="s">
        <v>13</v>
      </c>
      <c r="F379" t="s">
        <v>1359</v>
      </c>
      <c r="G379" t="s">
        <v>1360</v>
      </c>
      <c r="H379" t="s">
        <v>96</v>
      </c>
      <c r="I379" t="s">
        <v>97</v>
      </c>
    </row>
    <row r="380" spans="1:11" x14ac:dyDescent="0.25">
      <c r="A380">
        <v>1310793</v>
      </c>
      <c r="B380" t="s">
        <v>1361</v>
      </c>
      <c r="C380">
        <v>1364122</v>
      </c>
      <c r="D380" t="s">
        <v>18</v>
      </c>
      <c r="E380" t="s">
        <v>13</v>
      </c>
      <c r="F380" t="s">
        <v>1362</v>
      </c>
      <c r="H380" t="s">
        <v>33</v>
      </c>
      <c r="I380" t="s">
        <v>97</v>
      </c>
      <c r="J380" t="s">
        <v>1363</v>
      </c>
      <c r="K380" t="s">
        <v>1364</v>
      </c>
    </row>
    <row r="381" spans="1:11" x14ac:dyDescent="0.25">
      <c r="A381">
        <v>1310794</v>
      </c>
      <c r="B381" t="s">
        <v>1365</v>
      </c>
      <c r="C381">
        <v>1364123</v>
      </c>
      <c r="D381" t="s">
        <v>12</v>
      </c>
      <c r="E381" t="s">
        <v>19</v>
      </c>
      <c r="F381" t="s">
        <v>1366</v>
      </c>
      <c r="H381" t="s">
        <v>52</v>
      </c>
      <c r="I381" t="s">
        <v>97</v>
      </c>
    </row>
    <row r="382" spans="1:11" x14ac:dyDescent="0.25">
      <c r="A382">
        <v>1310795</v>
      </c>
      <c r="B382" t="s">
        <v>1367</v>
      </c>
      <c r="C382">
        <v>1364124</v>
      </c>
      <c r="D382" t="s">
        <v>18</v>
      </c>
      <c r="E382" t="s">
        <v>13</v>
      </c>
      <c r="F382" t="s">
        <v>1368</v>
      </c>
      <c r="G382" t="s">
        <v>1369</v>
      </c>
      <c r="H382" t="s">
        <v>1370</v>
      </c>
      <c r="I382" t="s">
        <v>638</v>
      </c>
    </row>
    <row r="383" spans="1:11" x14ac:dyDescent="0.25">
      <c r="A383">
        <v>1310796</v>
      </c>
      <c r="B383" t="s">
        <v>1371</v>
      </c>
      <c r="C383">
        <v>1364125</v>
      </c>
      <c r="D383" t="s">
        <v>12</v>
      </c>
      <c r="E383" t="s">
        <v>13</v>
      </c>
      <c r="F383" t="s">
        <v>1372</v>
      </c>
      <c r="G383" t="s">
        <v>1373</v>
      </c>
      <c r="H383" t="s">
        <v>1374</v>
      </c>
      <c r="I383" t="s">
        <v>638</v>
      </c>
    </row>
    <row r="384" spans="1:11" x14ac:dyDescent="0.25">
      <c r="A384">
        <v>1310797</v>
      </c>
      <c r="B384" t="s">
        <v>1375</v>
      </c>
      <c r="C384">
        <v>1364126</v>
      </c>
      <c r="D384" t="s">
        <v>18</v>
      </c>
      <c r="E384" t="s">
        <v>13</v>
      </c>
      <c r="F384" t="s">
        <v>1376</v>
      </c>
      <c r="H384" t="s">
        <v>1377</v>
      </c>
      <c r="I384" t="s">
        <v>638</v>
      </c>
    </row>
    <row r="385" spans="1:11" x14ac:dyDescent="0.25">
      <c r="A385">
        <v>1310798</v>
      </c>
      <c r="B385" t="s">
        <v>1378</v>
      </c>
      <c r="C385">
        <v>1364127</v>
      </c>
      <c r="D385" t="s">
        <v>12</v>
      </c>
      <c r="E385" t="s">
        <v>13</v>
      </c>
      <c r="F385" t="s">
        <v>1379</v>
      </c>
      <c r="G385" t="s">
        <v>1380</v>
      </c>
      <c r="H385" t="s">
        <v>1381</v>
      </c>
      <c r="I385" t="s">
        <v>638</v>
      </c>
      <c r="J385" t="s">
        <v>1382</v>
      </c>
      <c r="K385" t="s">
        <v>1383</v>
      </c>
    </row>
    <row r="386" spans="1:11" x14ac:dyDescent="0.25">
      <c r="A386">
        <v>1310799</v>
      </c>
      <c r="B386" t="s">
        <v>1384</v>
      </c>
      <c r="C386">
        <v>1364128</v>
      </c>
      <c r="D386" t="s">
        <v>18</v>
      </c>
      <c r="E386" t="s">
        <v>13</v>
      </c>
      <c r="F386" t="s">
        <v>1385</v>
      </c>
      <c r="H386" t="s">
        <v>1374</v>
      </c>
      <c r="I386" t="s">
        <v>683</v>
      </c>
    </row>
    <row r="387" spans="1:11" x14ac:dyDescent="0.25">
      <c r="A387">
        <v>1310800</v>
      </c>
      <c r="B387" t="s">
        <v>1386</v>
      </c>
      <c r="C387">
        <v>1364129</v>
      </c>
      <c r="D387" t="s">
        <v>12</v>
      </c>
      <c r="E387" t="s">
        <v>13</v>
      </c>
      <c r="F387" t="s">
        <v>1387</v>
      </c>
      <c r="G387" t="s">
        <v>1388</v>
      </c>
      <c r="H387" t="s">
        <v>1389</v>
      </c>
      <c r="I387" t="s">
        <v>438</v>
      </c>
    </row>
    <row r="388" spans="1:11" x14ac:dyDescent="0.25">
      <c r="A388">
        <v>1310801</v>
      </c>
      <c r="B388" t="s">
        <v>1390</v>
      </c>
      <c r="C388">
        <v>1364130</v>
      </c>
      <c r="D388" t="s">
        <v>12</v>
      </c>
      <c r="E388" t="s">
        <v>19</v>
      </c>
      <c r="F388" t="s">
        <v>1391</v>
      </c>
      <c r="G388" t="s">
        <v>1392</v>
      </c>
      <c r="H388" t="s">
        <v>854</v>
      </c>
      <c r="I388" t="s">
        <v>683</v>
      </c>
      <c r="K388" t="s">
        <v>1393</v>
      </c>
    </row>
    <row r="389" spans="1:11" x14ac:dyDescent="0.25">
      <c r="A389">
        <v>1310802</v>
      </c>
      <c r="B389" t="s">
        <v>1394</v>
      </c>
      <c r="C389">
        <v>1364131</v>
      </c>
      <c r="D389" t="s">
        <v>12</v>
      </c>
      <c r="E389" t="s">
        <v>19</v>
      </c>
      <c r="F389" t="s">
        <v>1395</v>
      </c>
      <c r="G389" t="s">
        <v>1396</v>
      </c>
      <c r="H389" t="s">
        <v>1397</v>
      </c>
      <c r="I389" t="s">
        <v>683</v>
      </c>
    </row>
    <row r="390" spans="1:11" x14ac:dyDescent="0.25">
      <c r="A390">
        <v>1310803</v>
      </c>
      <c r="B390" t="s">
        <v>1398</v>
      </c>
      <c r="C390">
        <v>1364132</v>
      </c>
      <c r="D390" t="s">
        <v>12</v>
      </c>
      <c r="E390" t="s">
        <v>13</v>
      </c>
      <c r="F390" t="s">
        <v>1399</v>
      </c>
      <c r="G390" t="s">
        <v>1400</v>
      </c>
      <c r="H390" t="s">
        <v>1401</v>
      </c>
      <c r="I390" t="s">
        <v>683</v>
      </c>
    </row>
    <row r="391" spans="1:11" x14ac:dyDescent="0.25">
      <c r="A391">
        <v>1310804</v>
      </c>
      <c r="B391" t="s">
        <v>1402</v>
      </c>
      <c r="C391">
        <v>1364133</v>
      </c>
      <c r="D391" t="s">
        <v>12</v>
      </c>
      <c r="E391" t="s">
        <v>19</v>
      </c>
      <c r="F391" t="s">
        <v>1403</v>
      </c>
      <c r="G391" t="s">
        <v>1404</v>
      </c>
      <c r="H391" t="s">
        <v>973</v>
      </c>
      <c r="I391" t="s">
        <v>683</v>
      </c>
      <c r="K391" t="s">
        <v>1405</v>
      </c>
    </row>
    <row r="392" spans="1:11" x14ac:dyDescent="0.25">
      <c r="A392">
        <v>1310805</v>
      </c>
      <c r="B392" t="s">
        <v>1406</v>
      </c>
      <c r="C392">
        <v>1364134</v>
      </c>
      <c r="D392" t="s">
        <v>12</v>
      </c>
      <c r="E392" t="s">
        <v>13</v>
      </c>
      <c r="F392" t="s">
        <v>1407</v>
      </c>
      <c r="G392" t="s">
        <v>1408</v>
      </c>
      <c r="H392" t="s">
        <v>1409</v>
      </c>
      <c r="I392" t="s">
        <v>1410</v>
      </c>
      <c r="J392" t="s">
        <v>1411</v>
      </c>
    </row>
    <row r="393" spans="1:11" x14ac:dyDescent="0.25">
      <c r="A393">
        <v>1310806</v>
      </c>
      <c r="B393" t="s">
        <v>1412</v>
      </c>
      <c r="C393">
        <v>1364135</v>
      </c>
      <c r="D393" t="s">
        <v>18</v>
      </c>
      <c r="E393" t="s">
        <v>13</v>
      </c>
      <c r="F393" t="s">
        <v>1413</v>
      </c>
      <c r="G393" t="s">
        <v>1414</v>
      </c>
      <c r="H393" t="s">
        <v>1415</v>
      </c>
      <c r="I393" t="s">
        <v>705</v>
      </c>
    </row>
    <row r="394" spans="1:11" x14ac:dyDescent="0.25">
      <c r="A394">
        <v>1310807</v>
      </c>
      <c r="B394" t="s">
        <v>1416</v>
      </c>
      <c r="C394">
        <v>1364136</v>
      </c>
      <c r="D394" t="s">
        <v>12</v>
      </c>
      <c r="E394" t="s">
        <v>13</v>
      </c>
      <c r="F394" t="s">
        <v>1417</v>
      </c>
      <c r="G394" t="s">
        <v>1418</v>
      </c>
      <c r="H394" t="s">
        <v>27</v>
      </c>
      <c r="I394" t="s">
        <v>438</v>
      </c>
    </row>
    <row r="395" spans="1:11" x14ac:dyDescent="0.25">
      <c r="A395">
        <v>1310808</v>
      </c>
      <c r="B395" t="s">
        <v>1419</v>
      </c>
      <c r="C395">
        <v>1364137</v>
      </c>
      <c r="D395" t="s">
        <v>80</v>
      </c>
      <c r="E395" t="s">
        <v>13</v>
      </c>
      <c r="F395" t="s">
        <v>1420</v>
      </c>
      <c r="G395" t="s">
        <v>1421</v>
      </c>
      <c r="H395" t="s">
        <v>854</v>
      </c>
      <c r="I395" t="s">
        <v>438</v>
      </c>
      <c r="J395" t="s">
        <v>1422</v>
      </c>
      <c r="K395" t="s">
        <v>1423</v>
      </c>
    </row>
    <row r="396" spans="1:11" x14ac:dyDescent="0.25">
      <c r="A396">
        <v>1310809</v>
      </c>
      <c r="B396" t="s">
        <v>1424</v>
      </c>
      <c r="C396">
        <v>1364138</v>
      </c>
      <c r="D396" t="s">
        <v>18</v>
      </c>
      <c r="E396" t="s">
        <v>13</v>
      </c>
      <c r="F396" t="s">
        <v>1425</v>
      </c>
      <c r="G396" t="s">
        <v>1426</v>
      </c>
      <c r="H396" t="s">
        <v>1324</v>
      </c>
      <c r="I396" t="s">
        <v>1427</v>
      </c>
      <c r="J396" t="s">
        <v>1428</v>
      </c>
    </row>
    <row r="397" spans="1:11" x14ac:dyDescent="0.25">
      <c r="A397">
        <v>1310810</v>
      </c>
      <c r="B397" t="s">
        <v>1429</v>
      </c>
      <c r="C397">
        <v>1364139</v>
      </c>
      <c r="D397" t="s">
        <v>49</v>
      </c>
      <c r="E397" t="s">
        <v>13</v>
      </c>
      <c r="F397" t="s">
        <v>1430</v>
      </c>
      <c r="G397" t="s">
        <v>1431</v>
      </c>
      <c r="H397" t="s">
        <v>1432</v>
      </c>
      <c r="I397" t="s">
        <v>1433</v>
      </c>
      <c r="K397" t="s">
        <v>1434</v>
      </c>
    </row>
    <row r="398" spans="1:11" x14ac:dyDescent="0.25">
      <c r="A398">
        <v>1310811</v>
      </c>
      <c r="B398" t="s">
        <v>1435</v>
      </c>
      <c r="C398">
        <v>1364140</v>
      </c>
      <c r="D398" t="s">
        <v>18</v>
      </c>
      <c r="E398" t="s">
        <v>13</v>
      </c>
      <c r="F398" t="s">
        <v>1436</v>
      </c>
      <c r="G398" t="s">
        <v>1437</v>
      </c>
      <c r="H398" t="s">
        <v>1438</v>
      </c>
      <c r="I398" t="s">
        <v>1433</v>
      </c>
    </row>
    <row r="399" spans="1:11" x14ac:dyDescent="0.25">
      <c r="A399">
        <v>1310812</v>
      </c>
      <c r="B399" t="s">
        <v>1439</v>
      </c>
      <c r="C399">
        <v>1364141</v>
      </c>
      <c r="D399" t="s">
        <v>12</v>
      </c>
      <c r="E399" t="s">
        <v>13</v>
      </c>
      <c r="F399" t="s">
        <v>1440</v>
      </c>
      <c r="G399" t="s">
        <v>1441</v>
      </c>
      <c r="H399" t="s">
        <v>1442</v>
      </c>
      <c r="I399" t="s">
        <v>632</v>
      </c>
      <c r="J399" t="s">
        <v>1443</v>
      </c>
    </row>
    <row r="400" spans="1:11" x14ac:dyDescent="0.25">
      <c r="A400">
        <v>1310813</v>
      </c>
      <c r="B400" t="s">
        <v>1444</v>
      </c>
      <c r="C400">
        <v>1364142</v>
      </c>
      <c r="D400" t="s">
        <v>12</v>
      </c>
      <c r="E400" t="s">
        <v>13</v>
      </c>
      <c r="F400" t="s">
        <v>1445</v>
      </c>
      <c r="H400" t="s">
        <v>1446</v>
      </c>
      <c r="I400" t="s">
        <v>632</v>
      </c>
      <c r="J400" t="s">
        <v>1447</v>
      </c>
    </row>
    <row r="401" spans="1:11" x14ac:dyDescent="0.25">
      <c r="A401">
        <v>1310814</v>
      </c>
      <c r="B401" t="s">
        <v>1448</v>
      </c>
      <c r="C401">
        <v>1364143</v>
      </c>
      <c r="D401" t="s">
        <v>12</v>
      </c>
      <c r="E401" t="s">
        <v>13</v>
      </c>
      <c r="F401" t="s">
        <v>1449</v>
      </c>
      <c r="G401" t="s">
        <v>1450</v>
      </c>
      <c r="H401" t="s">
        <v>1451</v>
      </c>
      <c r="I401" t="s">
        <v>632</v>
      </c>
    </row>
    <row r="402" spans="1:11" x14ac:dyDescent="0.25">
      <c r="A402">
        <v>1310815</v>
      </c>
      <c r="B402" t="s">
        <v>1452</v>
      </c>
      <c r="C402">
        <v>1364144</v>
      </c>
      <c r="D402" t="s">
        <v>12</v>
      </c>
      <c r="E402" t="s">
        <v>13</v>
      </c>
      <c r="F402" t="s">
        <v>1453</v>
      </c>
      <c r="G402" t="s">
        <v>1454</v>
      </c>
      <c r="H402" t="s">
        <v>33</v>
      </c>
      <c r="I402" t="s">
        <v>34</v>
      </c>
    </row>
    <row r="403" spans="1:11" x14ac:dyDescent="0.25">
      <c r="A403">
        <v>1310816</v>
      </c>
      <c r="B403" t="s">
        <v>1455</v>
      </c>
      <c r="C403">
        <v>1364145</v>
      </c>
      <c r="D403" t="s">
        <v>18</v>
      </c>
      <c r="E403" t="s">
        <v>13</v>
      </c>
      <c r="F403" t="s">
        <v>1456</v>
      </c>
      <c r="G403" t="s">
        <v>1457</v>
      </c>
      <c r="H403" t="s">
        <v>854</v>
      </c>
      <c r="I403" t="s">
        <v>39</v>
      </c>
    </row>
    <row r="404" spans="1:11" x14ac:dyDescent="0.25">
      <c r="A404">
        <v>1310817</v>
      </c>
      <c r="B404" t="s">
        <v>1458</v>
      </c>
      <c r="C404">
        <v>1364146</v>
      </c>
      <c r="D404" t="s">
        <v>12</v>
      </c>
      <c r="E404" t="s">
        <v>19</v>
      </c>
      <c r="F404" t="s">
        <v>1459</v>
      </c>
      <c r="H404" t="s">
        <v>1460</v>
      </c>
      <c r="I404" t="s">
        <v>39</v>
      </c>
    </row>
    <row r="405" spans="1:11" x14ac:dyDescent="0.25">
      <c r="A405">
        <v>1310818</v>
      </c>
      <c r="B405" t="s">
        <v>1461</v>
      </c>
      <c r="C405">
        <v>1364147</v>
      </c>
      <c r="D405" t="s">
        <v>12</v>
      </c>
      <c r="E405" t="s">
        <v>19</v>
      </c>
      <c r="F405" t="s">
        <v>1462</v>
      </c>
      <c r="H405" t="s">
        <v>1463</v>
      </c>
      <c r="I405" t="s">
        <v>1464</v>
      </c>
    </row>
    <row r="406" spans="1:11" x14ac:dyDescent="0.25">
      <c r="A406">
        <v>1310819</v>
      </c>
      <c r="B406" t="s">
        <v>1465</v>
      </c>
      <c r="C406">
        <v>1364148</v>
      </c>
      <c r="D406" t="s">
        <v>18</v>
      </c>
      <c r="E406" t="s">
        <v>13</v>
      </c>
      <c r="F406" t="s">
        <v>1466</v>
      </c>
      <c r="G406" t="s">
        <v>1467</v>
      </c>
      <c r="H406" t="s">
        <v>854</v>
      </c>
      <c r="I406" t="s">
        <v>1464</v>
      </c>
    </row>
    <row r="407" spans="1:11" x14ac:dyDescent="0.25">
      <c r="A407">
        <v>1310820</v>
      </c>
      <c r="B407" t="s">
        <v>1468</v>
      </c>
      <c r="C407">
        <v>1364149</v>
      </c>
      <c r="D407" t="s">
        <v>12</v>
      </c>
      <c r="E407" t="s">
        <v>19</v>
      </c>
      <c r="F407" t="s">
        <v>1469</v>
      </c>
      <c r="G407" t="s">
        <v>1470</v>
      </c>
      <c r="H407" t="s">
        <v>52</v>
      </c>
      <c r="I407" t="s">
        <v>1471</v>
      </c>
    </row>
    <row r="408" spans="1:11" x14ac:dyDescent="0.25">
      <c r="A408">
        <v>1310821</v>
      </c>
      <c r="B408" t="s">
        <v>1472</v>
      </c>
      <c r="C408">
        <v>1364150</v>
      </c>
      <c r="D408" t="s">
        <v>12</v>
      </c>
      <c r="E408" t="s">
        <v>13</v>
      </c>
      <c r="F408" t="s">
        <v>1473</v>
      </c>
      <c r="G408" t="s">
        <v>1474</v>
      </c>
      <c r="H408" t="s">
        <v>437</v>
      </c>
      <c r="I408" t="s">
        <v>1471</v>
      </c>
    </row>
    <row r="409" spans="1:11" x14ac:dyDescent="0.25">
      <c r="A409">
        <v>1310822</v>
      </c>
      <c r="B409" t="s">
        <v>1475</v>
      </c>
      <c r="C409">
        <v>1364151</v>
      </c>
      <c r="D409" t="s">
        <v>18</v>
      </c>
      <c r="E409" t="s">
        <v>13</v>
      </c>
      <c r="F409" t="s">
        <v>1476</v>
      </c>
      <c r="H409" t="s">
        <v>854</v>
      </c>
      <c r="I409" t="s">
        <v>1471</v>
      </c>
    </row>
    <row r="410" spans="1:11" x14ac:dyDescent="0.25">
      <c r="A410">
        <v>1310823</v>
      </c>
      <c r="B410" t="s">
        <v>1477</v>
      </c>
      <c r="C410">
        <v>1364152</v>
      </c>
      <c r="D410" t="s">
        <v>12</v>
      </c>
      <c r="E410" t="s">
        <v>13</v>
      </c>
      <c r="F410" t="s">
        <v>1478</v>
      </c>
      <c r="G410" t="s">
        <v>1479</v>
      </c>
      <c r="H410" t="s">
        <v>1480</v>
      </c>
      <c r="I410" t="s">
        <v>1471</v>
      </c>
      <c r="K410" t="s">
        <v>1481</v>
      </c>
    </row>
    <row r="411" spans="1:11" x14ac:dyDescent="0.25">
      <c r="A411">
        <v>1310824</v>
      </c>
      <c r="B411" t="s">
        <v>1482</v>
      </c>
      <c r="C411">
        <v>1364153</v>
      </c>
      <c r="D411" t="s">
        <v>18</v>
      </c>
      <c r="E411" t="s">
        <v>13</v>
      </c>
      <c r="F411" t="s">
        <v>1483</v>
      </c>
      <c r="H411" t="s">
        <v>1484</v>
      </c>
      <c r="I411" t="s">
        <v>1471</v>
      </c>
      <c r="J411" t="s">
        <v>1485</v>
      </c>
    </row>
    <row r="412" spans="1:11" x14ac:dyDescent="0.25">
      <c r="A412">
        <v>1310825</v>
      </c>
      <c r="B412" t="s">
        <v>1486</v>
      </c>
      <c r="C412">
        <v>1364154</v>
      </c>
      <c r="D412" t="s">
        <v>12</v>
      </c>
      <c r="E412" t="s">
        <v>19</v>
      </c>
      <c r="F412" t="s">
        <v>1487</v>
      </c>
      <c r="H412" t="s">
        <v>1488</v>
      </c>
      <c r="I412" t="s">
        <v>1471</v>
      </c>
    </row>
    <row r="413" spans="1:11" x14ac:dyDescent="0.25">
      <c r="A413">
        <v>1310826</v>
      </c>
      <c r="B413" t="s">
        <v>1489</v>
      </c>
      <c r="C413">
        <v>1364155</v>
      </c>
      <c r="D413" t="s">
        <v>18</v>
      </c>
      <c r="E413" t="s">
        <v>13</v>
      </c>
      <c r="F413" t="s">
        <v>1490</v>
      </c>
      <c r="H413" t="s">
        <v>52</v>
      </c>
      <c r="I413" t="s">
        <v>1471</v>
      </c>
    </row>
    <row r="414" spans="1:11" x14ac:dyDescent="0.25">
      <c r="A414">
        <v>1310827</v>
      </c>
      <c r="B414" t="s">
        <v>1491</v>
      </c>
      <c r="C414">
        <v>1364156</v>
      </c>
      <c r="D414" t="s">
        <v>18</v>
      </c>
      <c r="E414" t="s">
        <v>13</v>
      </c>
      <c r="F414" t="s">
        <v>1492</v>
      </c>
      <c r="G414" t="s">
        <v>1493</v>
      </c>
      <c r="H414" t="s">
        <v>1494</v>
      </c>
      <c r="I414" t="s">
        <v>1495</v>
      </c>
      <c r="K414" t="s">
        <v>1496</v>
      </c>
    </row>
    <row r="415" spans="1:11" x14ac:dyDescent="0.25">
      <c r="A415">
        <v>1310828</v>
      </c>
      <c r="B415" t="s">
        <v>1497</v>
      </c>
      <c r="C415">
        <v>1364157</v>
      </c>
      <c r="D415" t="s">
        <v>12</v>
      </c>
      <c r="E415" t="s">
        <v>13</v>
      </c>
      <c r="F415" t="s">
        <v>1498</v>
      </c>
      <c r="H415" t="s">
        <v>52</v>
      </c>
      <c r="I415" t="s">
        <v>1495</v>
      </c>
      <c r="J415" t="s">
        <v>1499</v>
      </c>
      <c r="K415" t="s">
        <v>1500</v>
      </c>
    </row>
    <row r="416" spans="1:11" x14ac:dyDescent="0.25">
      <c r="A416">
        <v>1310829</v>
      </c>
      <c r="B416" t="s">
        <v>1501</v>
      </c>
      <c r="C416">
        <v>1364158</v>
      </c>
      <c r="D416" t="s">
        <v>12</v>
      </c>
      <c r="E416" t="s">
        <v>13</v>
      </c>
      <c r="F416" t="s">
        <v>1502</v>
      </c>
      <c r="H416" t="s">
        <v>52</v>
      </c>
      <c r="I416" t="s">
        <v>1495</v>
      </c>
    </row>
    <row r="417" spans="1:11" x14ac:dyDescent="0.25">
      <c r="A417">
        <v>1310830</v>
      </c>
      <c r="B417" t="s">
        <v>1503</v>
      </c>
      <c r="C417">
        <v>1364159</v>
      </c>
      <c r="D417" t="s">
        <v>12</v>
      </c>
      <c r="E417" t="s">
        <v>19</v>
      </c>
      <c r="F417" t="s">
        <v>1504</v>
      </c>
      <c r="H417" t="s">
        <v>52</v>
      </c>
      <c r="I417" t="s">
        <v>1495</v>
      </c>
    </row>
    <row r="418" spans="1:11" x14ac:dyDescent="0.25">
      <c r="A418">
        <v>1310831</v>
      </c>
      <c r="B418" t="s">
        <v>1505</v>
      </c>
      <c r="C418">
        <v>1364160</v>
      </c>
      <c r="D418" t="s">
        <v>12</v>
      </c>
      <c r="E418" t="s">
        <v>19</v>
      </c>
      <c r="F418" t="s">
        <v>1506</v>
      </c>
      <c r="H418" t="s">
        <v>854</v>
      </c>
      <c r="I418" t="s">
        <v>1495</v>
      </c>
      <c r="K418" t="s">
        <v>1507</v>
      </c>
    </row>
    <row r="419" spans="1:11" x14ac:dyDescent="0.25">
      <c r="A419">
        <v>1310832</v>
      </c>
      <c r="B419" t="s">
        <v>1508</v>
      </c>
      <c r="C419">
        <v>1364161</v>
      </c>
      <c r="D419" t="s">
        <v>12</v>
      </c>
      <c r="E419" t="s">
        <v>19</v>
      </c>
      <c r="F419" t="s">
        <v>1509</v>
      </c>
      <c r="G419" t="s">
        <v>1510</v>
      </c>
      <c r="H419" t="s">
        <v>33</v>
      </c>
      <c r="I419" t="s">
        <v>1495</v>
      </c>
      <c r="J419" t="s">
        <v>1511</v>
      </c>
      <c r="K419" t="s">
        <v>1512</v>
      </c>
    </row>
    <row r="420" spans="1:11" x14ac:dyDescent="0.25">
      <c r="A420">
        <v>1310833</v>
      </c>
      <c r="B420" t="s">
        <v>1513</v>
      </c>
      <c r="C420">
        <v>1364162</v>
      </c>
      <c r="D420" t="s">
        <v>12</v>
      </c>
      <c r="E420" t="s">
        <v>13</v>
      </c>
      <c r="F420" t="s">
        <v>1514</v>
      </c>
      <c r="G420" t="s">
        <v>1515</v>
      </c>
      <c r="H420" t="s">
        <v>1409</v>
      </c>
      <c r="I420" t="s">
        <v>1495</v>
      </c>
      <c r="J420" t="s">
        <v>1516</v>
      </c>
    </row>
    <row r="421" spans="1:11" x14ac:dyDescent="0.25">
      <c r="A421">
        <v>1310834</v>
      </c>
      <c r="B421" t="s">
        <v>1517</v>
      </c>
      <c r="C421">
        <v>1364163</v>
      </c>
      <c r="D421" t="s">
        <v>12</v>
      </c>
      <c r="E421" t="s">
        <v>13</v>
      </c>
      <c r="F421" t="s">
        <v>1518</v>
      </c>
      <c r="H421" t="s">
        <v>52</v>
      </c>
      <c r="I421" t="s">
        <v>1495</v>
      </c>
      <c r="K421" t="s">
        <v>1519</v>
      </c>
    </row>
    <row r="422" spans="1:11" x14ac:dyDescent="0.25">
      <c r="A422">
        <v>1310835</v>
      </c>
      <c r="B422" t="s">
        <v>1520</v>
      </c>
      <c r="C422">
        <v>1364164</v>
      </c>
      <c r="D422" t="s">
        <v>12</v>
      </c>
      <c r="E422" t="s">
        <v>19</v>
      </c>
      <c r="F422" t="s">
        <v>1521</v>
      </c>
      <c r="H422" t="s">
        <v>1522</v>
      </c>
      <c r="I422" t="s">
        <v>115</v>
      </c>
    </row>
    <row r="423" spans="1:11" x14ac:dyDescent="0.25">
      <c r="A423">
        <v>1310836</v>
      </c>
      <c r="B423" t="s">
        <v>1523</v>
      </c>
      <c r="C423">
        <v>1364165</v>
      </c>
      <c r="D423" t="s">
        <v>813</v>
      </c>
      <c r="E423" t="s">
        <v>13</v>
      </c>
      <c r="F423" t="s">
        <v>1524</v>
      </c>
      <c r="G423" t="s">
        <v>1525</v>
      </c>
      <c r="H423" t="s">
        <v>1526</v>
      </c>
      <c r="I423" t="s">
        <v>1527</v>
      </c>
    </row>
    <row r="424" spans="1:11" x14ac:dyDescent="0.25">
      <c r="A424">
        <v>1310837</v>
      </c>
      <c r="B424" t="s">
        <v>1528</v>
      </c>
      <c r="C424">
        <v>1364166</v>
      </c>
      <c r="D424" t="s">
        <v>12</v>
      </c>
      <c r="E424" t="s">
        <v>13</v>
      </c>
      <c r="F424" t="s">
        <v>1529</v>
      </c>
      <c r="G424" t="s">
        <v>1530</v>
      </c>
      <c r="H424" t="s">
        <v>52</v>
      </c>
      <c r="I424" t="s">
        <v>1527</v>
      </c>
    </row>
    <row r="425" spans="1:11" x14ac:dyDescent="0.25">
      <c r="A425">
        <v>1310838</v>
      </c>
      <c r="B425" t="s">
        <v>1531</v>
      </c>
      <c r="C425">
        <v>1364167</v>
      </c>
      <c r="D425" t="s">
        <v>18</v>
      </c>
      <c r="E425" t="s">
        <v>13</v>
      </c>
      <c r="F425" t="s">
        <v>1532</v>
      </c>
      <c r="G425" t="s">
        <v>1533</v>
      </c>
      <c r="H425" t="s">
        <v>1534</v>
      </c>
      <c r="I425" t="s">
        <v>1527</v>
      </c>
    </row>
    <row r="426" spans="1:11" x14ac:dyDescent="0.25">
      <c r="A426">
        <v>1310839</v>
      </c>
      <c r="B426" t="s">
        <v>1535</v>
      </c>
      <c r="C426">
        <v>1364168</v>
      </c>
      <c r="D426" t="s">
        <v>12</v>
      </c>
      <c r="E426" t="s">
        <v>13</v>
      </c>
      <c r="F426" t="s">
        <v>1536</v>
      </c>
      <c r="G426" t="s">
        <v>1537</v>
      </c>
      <c r="H426" t="s">
        <v>1538</v>
      </c>
      <c r="I426" t="s">
        <v>794</v>
      </c>
    </row>
    <row r="427" spans="1:11" x14ac:dyDescent="0.25">
      <c r="A427">
        <v>1310840</v>
      </c>
      <c r="B427" t="s">
        <v>1539</v>
      </c>
      <c r="C427">
        <v>1364169</v>
      </c>
      <c r="D427" t="s">
        <v>18</v>
      </c>
      <c r="E427" t="s">
        <v>19</v>
      </c>
      <c r="F427" t="s">
        <v>1540</v>
      </c>
      <c r="G427" t="s">
        <v>1541</v>
      </c>
      <c r="H427" t="s">
        <v>1306</v>
      </c>
      <c r="I427" t="s">
        <v>794</v>
      </c>
    </row>
    <row r="428" spans="1:11" x14ac:dyDescent="0.25">
      <c r="A428">
        <v>1310841</v>
      </c>
      <c r="B428" t="s">
        <v>1542</v>
      </c>
      <c r="C428">
        <v>1364170</v>
      </c>
      <c r="D428" t="s">
        <v>12</v>
      </c>
      <c r="E428" t="s">
        <v>13</v>
      </c>
      <c r="F428" t="s">
        <v>1543</v>
      </c>
      <c r="G428" t="s">
        <v>1544</v>
      </c>
      <c r="H428" t="s">
        <v>1545</v>
      </c>
      <c r="I428" t="s">
        <v>1546</v>
      </c>
    </row>
    <row r="429" spans="1:11" x14ac:dyDescent="0.25">
      <c r="A429">
        <v>1310841</v>
      </c>
      <c r="B429" t="s">
        <v>1542</v>
      </c>
      <c r="C429">
        <v>1364171</v>
      </c>
      <c r="D429" t="s">
        <v>12</v>
      </c>
      <c r="E429" t="s">
        <v>13</v>
      </c>
      <c r="F429" t="s">
        <v>1547</v>
      </c>
      <c r="G429" t="s">
        <v>1548</v>
      </c>
      <c r="H429" t="s">
        <v>1549</v>
      </c>
      <c r="I429" t="s">
        <v>1546</v>
      </c>
    </row>
    <row r="430" spans="1:11" x14ac:dyDescent="0.25">
      <c r="A430">
        <v>1310842</v>
      </c>
      <c r="B430" t="s">
        <v>1550</v>
      </c>
      <c r="C430">
        <v>1364172</v>
      </c>
      <c r="D430" t="s">
        <v>12</v>
      </c>
      <c r="E430" t="s">
        <v>13</v>
      </c>
      <c r="F430" t="s">
        <v>1551</v>
      </c>
      <c r="G430" t="s">
        <v>1552</v>
      </c>
      <c r="H430" t="s">
        <v>1553</v>
      </c>
      <c r="I430" t="s">
        <v>1546</v>
      </c>
      <c r="J430" t="s">
        <v>1554</v>
      </c>
    </row>
    <row r="431" spans="1:11" x14ac:dyDescent="0.25">
      <c r="A431">
        <v>1310842</v>
      </c>
      <c r="B431" t="s">
        <v>1550</v>
      </c>
      <c r="C431">
        <v>1364173</v>
      </c>
      <c r="D431" t="s">
        <v>12</v>
      </c>
      <c r="E431" t="s">
        <v>19</v>
      </c>
      <c r="F431" t="s">
        <v>1555</v>
      </c>
      <c r="G431" t="s">
        <v>1556</v>
      </c>
      <c r="H431" t="s">
        <v>1557</v>
      </c>
      <c r="I431" t="s">
        <v>1546</v>
      </c>
    </row>
    <row r="432" spans="1:11" x14ac:dyDescent="0.25">
      <c r="A432">
        <v>1310843</v>
      </c>
      <c r="B432" t="s">
        <v>1558</v>
      </c>
      <c r="C432">
        <v>1364174</v>
      </c>
      <c r="D432" t="s">
        <v>18</v>
      </c>
      <c r="E432" t="s">
        <v>19</v>
      </c>
      <c r="F432" t="s">
        <v>1559</v>
      </c>
      <c r="G432" t="s">
        <v>1560</v>
      </c>
      <c r="H432" t="s">
        <v>1561</v>
      </c>
      <c r="I432" t="s">
        <v>1546</v>
      </c>
    </row>
    <row r="433" spans="1:11" x14ac:dyDescent="0.25">
      <c r="A433">
        <v>1310843</v>
      </c>
      <c r="B433" t="s">
        <v>1558</v>
      </c>
      <c r="C433">
        <v>1364175</v>
      </c>
      <c r="D433" t="s">
        <v>18</v>
      </c>
      <c r="E433" t="s">
        <v>19</v>
      </c>
      <c r="F433" t="s">
        <v>1562</v>
      </c>
      <c r="G433" t="s">
        <v>1563</v>
      </c>
      <c r="H433" t="s">
        <v>1561</v>
      </c>
      <c r="I433" t="s">
        <v>1546</v>
      </c>
    </row>
    <row r="434" spans="1:11" x14ac:dyDescent="0.25">
      <c r="A434">
        <v>1310844</v>
      </c>
      <c r="B434" t="s">
        <v>1564</v>
      </c>
      <c r="C434">
        <v>1364176</v>
      </c>
      <c r="D434" t="s">
        <v>12</v>
      </c>
      <c r="E434" t="s">
        <v>19</v>
      </c>
      <c r="F434" t="s">
        <v>1565</v>
      </c>
      <c r="G434" t="s">
        <v>1566</v>
      </c>
      <c r="H434" t="s">
        <v>1567</v>
      </c>
      <c r="I434" t="s">
        <v>1568</v>
      </c>
    </row>
    <row r="435" spans="1:11" x14ac:dyDescent="0.25">
      <c r="A435">
        <v>1310845</v>
      </c>
      <c r="B435" t="s">
        <v>1569</v>
      </c>
      <c r="C435">
        <v>1364177</v>
      </c>
      <c r="D435" t="s">
        <v>49</v>
      </c>
      <c r="E435" t="s">
        <v>19</v>
      </c>
      <c r="F435" t="s">
        <v>1570</v>
      </c>
      <c r="G435" t="s">
        <v>1571</v>
      </c>
      <c r="H435" t="s">
        <v>854</v>
      </c>
      <c r="I435" t="s">
        <v>1568</v>
      </c>
      <c r="J435" t="s">
        <v>1572</v>
      </c>
    </row>
    <row r="436" spans="1:11" x14ac:dyDescent="0.25">
      <c r="A436">
        <v>1310846</v>
      </c>
      <c r="B436" t="s">
        <v>1573</v>
      </c>
      <c r="C436">
        <v>1364178</v>
      </c>
      <c r="D436" t="s">
        <v>12</v>
      </c>
      <c r="E436" t="s">
        <v>13</v>
      </c>
      <c r="F436" t="s">
        <v>1574</v>
      </c>
      <c r="H436" t="s">
        <v>52</v>
      </c>
      <c r="I436" t="s">
        <v>1568</v>
      </c>
    </row>
    <row r="437" spans="1:11" x14ac:dyDescent="0.25">
      <c r="A437">
        <v>1310847</v>
      </c>
      <c r="B437" t="s">
        <v>1575</v>
      </c>
      <c r="C437">
        <v>1364179</v>
      </c>
      <c r="D437" t="s">
        <v>12</v>
      </c>
      <c r="E437" t="s">
        <v>19</v>
      </c>
      <c r="F437" t="s">
        <v>1576</v>
      </c>
      <c r="H437" t="s">
        <v>52</v>
      </c>
      <c r="I437" t="s">
        <v>1568</v>
      </c>
    </row>
    <row r="438" spans="1:11" x14ac:dyDescent="0.25">
      <c r="A438">
        <v>1310848</v>
      </c>
      <c r="B438" t="s">
        <v>1577</v>
      </c>
      <c r="C438">
        <v>1364180</v>
      </c>
      <c r="D438" t="s">
        <v>12</v>
      </c>
      <c r="E438" t="s">
        <v>13</v>
      </c>
      <c r="F438" t="s">
        <v>1578</v>
      </c>
      <c r="G438" t="s">
        <v>1579</v>
      </c>
      <c r="H438" t="s">
        <v>854</v>
      </c>
      <c r="I438" t="s">
        <v>1568</v>
      </c>
    </row>
    <row r="439" spans="1:11" x14ac:dyDescent="0.25">
      <c r="A439">
        <v>1310849</v>
      </c>
      <c r="B439" t="s">
        <v>1580</v>
      </c>
      <c r="C439">
        <v>1364181</v>
      </c>
      <c r="D439" t="s">
        <v>18</v>
      </c>
      <c r="E439" t="s">
        <v>13</v>
      </c>
      <c r="F439" t="s">
        <v>1581</v>
      </c>
      <c r="G439" t="s">
        <v>1582</v>
      </c>
      <c r="H439" t="s">
        <v>27</v>
      </c>
      <c r="I439" t="s">
        <v>1583</v>
      </c>
    </row>
    <row r="440" spans="1:11" x14ac:dyDescent="0.25">
      <c r="A440">
        <v>1310850</v>
      </c>
      <c r="B440" t="s">
        <v>1584</v>
      </c>
      <c r="C440">
        <v>1364182</v>
      </c>
      <c r="D440" t="s">
        <v>12</v>
      </c>
      <c r="E440" t="s">
        <v>13</v>
      </c>
      <c r="F440" t="s">
        <v>1585</v>
      </c>
      <c r="G440" t="s">
        <v>1586</v>
      </c>
      <c r="H440" t="s">
        <v>27</v>
      </c>
      <c r="I440" t="s">
        <v>45</v>
      </c>
    </row>
    <row r="441" spans="1:11" x14ac:dyDescent="0.25">
      <c r="A441">
        <v>1310850</v>
      </c>
      <c r="B441" t="s">
        <v>1584</v>
      </c>
      <c r="C441">
        <v>1364183</v>
      </c>
      <c r="D441" t="s">
        <v>12</v>
      </c>
      <c r="E441" t="s">
        <v>13</v>
      </c>
      <c r="F441" t="s">
        <v>1587</v>
      </c>
      <c r="G441" t="s">
        <v>1588</v>
      </c>
      <c r="H441" t="s">
        <v>27</v>
      </c>
      <c r="I441" t="s">
        <v>45</v>
      </c>
    </row>
    <row r="442" spans="1:11" x14ac:dyDescent="0.25">
      <c r="A442">
        <v>1310851</v>
      </c>
      <c r="B442" t="s">
        <v>1589</v>
      </c>
      <c r="C442">
        <v>1364184</v>
      </c>
      <c r="D442" t="s">
        <v>18</v>
      </c>
      <c r="E442" t="s">
        <v>19</v>
      </c>
      <c r="F442" t="s">
        <v>1590</v>
      </c>
      <c r="G442" t="s">
        <v>1591</v>
      </c>
      <c r="H442" t="s">
        <v>27</v>
      </c>
      <c r="I442" t="s">
        <v>45</v>
      </c>
      <c r="J442" t="s">
        <v>1592</v>
      </c>
    </row>
    <row r="443" spans="1:11" x14ac:dyDescent="0.25">
      <c r="A443">
        <v>1310852</v>
      </c>
      <c r="B443" t="s">
        <v>1593</v>
      </c>
      <c r="C443">
        <v>1364185</v>
      </c>
      <c r="D443" t="s">
        <v>18</v>
      </c>
      <c r="E443" t="s">
        <v>19</v>
      </c>
      <c r="F443" t="s">
        <v>1594</v>
      </c>
      <c r="G443" t="s">
        <v>1595</v>
      </c>
      <c r="H443" t="s">
        <v>27</v>
      </c>
      <c r="I443" t="s">
        <v>73</v>
      </c>
    </row>
    <row r="444" spans="1:11" x14ac:dyDescent="0.25">
      <c r="A444">
        <v>1310853</v>
      </c>
      <c r="B444" t="s">
        <v>1596</v>
      </c>
      <c r="C444">
        <v>1364186</v>
      </c>
      <c r="D444" t="s">
        <v>18</v>
      </c>
      <c r="E444" t="s">
        <v>13</v>
      </c>
      <c r="F444" t="s">
        <v>1597</v>
      </c>
      <c r="H444" t="s">
        <v>27</v>
      </c>
      <c r="I444" t="s">
        <v>73</v>
      </c>
      <c r="K444" t="s">
        <v>1598</v>
      </c>
    </row>
    <row r="445" spans="1:11" x14ac:dyDescent="0.25">
      <c r="A445">
        <v>1310854</v>
      </c>
      <c r="B445" t="s">
        <v>1599</v>
      </c>
      <c r="C445">
        <v>1364187</v>
      </c>
      <c r="D445" t="s">
        <v>12</v>
      </c>
      <c r="E445" t="s">
        <v>13</v>
      </c>
      <c r="F445" t="s">
        <v>1600</v>
      </c>
      <c r="G445" t="s">
        <v>1601</v>
      </c>
      <c r="H445" t="s">
        <v>1602</v>
      </c>
      <c r="I445" t="s">
        <v>78</v>
      </c>
      <c r="K445" t="s">
        <v>1603</v>
      </c>
    </row>
    <row r="446" spans="1:11" x14ac:dyDescent="0.25">
      <c r="A446">
        <v>1310855</v>
      </c>
      <c r="B446" t="s">
        <v>1604</v>
      </c>
      <c r="C446">
        <v>1364188</v>
      </c>
      <c r="D446" t="s">
        <v>12</v>
      </c>
      <c r="E446" t="s">
        <v>13</v>
      </c>
      <c r="F446" t="s">
        <v>1605</v>
      </c>
      <c r="G446" t="s">
        <v>1606</v>
      </c>
      <c r="H446" t="s">
        <v>704</v>
      </c>
      <c r="I446" t="s">
        <v>1607</v>
      </c>
      <c r="J446" t="s">
        <v>1608</v>
      </c>
    </row>
    <row r="447" spans="1:11" x14ac:dyDescent="0.25">
      <c r="A447">
        <v>1310855</v>
      </c>
      <c r="B447" t="s">
        <v>1604</v>
      </c>
      <c r="C447">
        <v>1364189</v>
      </c>
      <c r="D447" t="s">
        <v>1283</v>
      </c>
      <c r="E447" t="s">
        <v>13</v>
      </c>
      <c r="F447" t="s">
        <v>1609</v>
      </c>
      <c r="G447" t="s">
        <v>1610</v>
      </c>
      <c r="H447" t="s">
        <v>704</v>
      </c>
      <c r="I447" t="s">
        <v>1607</v>
      </c>
      <c r="J447" t="s">
        <v>1611</v>
      </c>
    </row>
    <row r="448" spans="1:11" x14ac:dyDescent="0.25">
      <c r="A448">
        <v>1310855</v>
      </c>
      <c r="B448" t="s">
        <v>1604</v>
      </c>
      <c r="C448">
        <v>1364190</v>
      </c>
      <c r="D448" t="s">
        <v>49</v>
      </c>
      <c r="E448" t="s">
        <v>13</v>
      </c>
      <c r="F448" t="s">
        <v>1612</v>
      </c>
      <c r="G448" t="s">
        <v>1613</v>
      </c>
      <c r="H448" t="s">
        <v>704</v>
      </c>
      <c r="I448" t="s">
        <v>1607</v>
      </c>
      <c r="J448" t="s">
        <v>1614</v>
      </c>
    </row>
    <row r="449" spans="1:10" x14ac:dyDescent="0.25">
      <c r="A449">
        <v>1310855</v>
      </c>
      <c r="B449" t="s">
        <v>1604</v>
      </c>
      <c r="C449">
        <v>1364191</v>
      </c>
      <c r="D449" t="s">
        <v>49</v>
      </c>
      <c r="E449" t="s">
        <v>13</v>
      </c>
      <c r="F449" t="s">
        <v>1615</v>
      </c>
      <c r="G449" t="s">
        <v>1616</v>
      </c>
      <c r="H449" t="s">
        <v>704</v>
      </c>
      <c r="I449" t="s">
        <v>1607</v>
      </c>
      <c r="J449" t="s">
        <v>1617</v>
      </c>
    </row>
    <row r="450" spans="1:10" x14ac:dyDescent="0.25">
      <c r="A450">
        <v>1310855</v>
      </c>
      <c r="B450" t="s">
        <v>1604</v>
      </c>
      <c r="C450">
        <v>1364192</v>
      </c>
      <c r="D450" t="s">
        <v>18</v>
      </c>
      <c r="E450" t="s">
        <v>13</v>
      </c>
      <c r="F450" t="s">
        <v>1618</v>
      </c>
      <c r="G450" t="s">
        <v>1619</v>
      </c>
      <c r="H450" t="s">
        <v>704</v>
      </c>
      <c r="I450" t="s">
        <v>1607</v>
      </c>
      <c r="J450" t="s">
        <v>1620</v>
      </c>
    </row>
    <row r="451" spans="1:10" x14ac:dyDescent="0.25">
      <c r="A451">
        <v>1310855</v>
      </c>
      <c r="B451" t="s">
        <v>1604</v>
      </c>
      <c r="C451">
        <v>1364193</v>
      </c>
      <c r="D451" t="s">
        <v>12</v>
      </c>
      <c r="E451" t="s">
        <v>13</v>
      </c>
      <c r="F451" t="s">
        <v>1621</v>
      </c>
      <c r="G451" t="s">
        <v>1622</v>
      </c>
      <c r="H451" t="s">
        <v>704</v>
      </c>
      <c r="I451" t="s">
        <v>1607</v>
      </c>
      <c r="J451" t="s">
        <v>1623</v>
      </c>
    </row>
    <row r="452" spans="1:10" x14ac:dyDescent="0.25">
      <c r="A452">
        <v>1310855</v>
      </c>
      <c r="B452" t="s">
        <v>1604</v>
      </c>
      <c r="C452">
        <v>1364194</v>
      </c>
      <c r="D452" t="s">
        <v>12</v>
      </c>
      <c r="E452" t="s">
        <v>13</v>
      </c>
      <c r="F452" t="s">
        <v>1624</v>
      </c>
      <c r="G452" t="s">
        <v>1625</v>
      </c>
      <c r="H452" t="s">
        <v>704</v>
      </c>
      <c r="I452" t="s">
        <v>1607</v>
      </c>
      <c r="J452" t="s">
        <v>1626</v>
      </c>
    </row>
    <row r="453" spans="1:10" x14ac:dyDescent="0.25">
      <c r="A453">
        <v>1310855</v>
      </c>
      <c r="B453" t="s">
        <v>1604</v>
      </c>
      <c r="C453">
        <v>1364195</v>
      </c>
      <c r="D453" t="s">
        <v>49</v>
      </c>
      <c r="E453" t="s">
        <v>13</v>
      </c>
      <c r="F453" t="s">
        <v>1627</v>
      </c>
      <c r="H453" t="s">
        <v>704</v>
      </c>
      <c r="I453" t="s">
        <v>1607</v>
      </c>
      <c r="J453" t="s">
        <v>1628</v>
      </c>
    </row>
    <row r="454" spans="1:10" x14ac:dyDescent="0.25">
      <c r="A454">
        <v>1310855</v>
      </c>
      <c r="B454" t="s">
        <v>1604</v>
      </c>
      <c r="C454">
        <v>1364196</v>
      </c>
      <c r="D454" t="s">
        <v>12</v>
      </c>
      <c r="E454" t="s">
        <v>13</v>
      </c>
      <c r="F454" t="s">
        <v>1629</v>
      </c>
      <c r="G454" t="s">
        <v>1630</v>
      </c>
      <c r="H454" t="s">
        <v>704</v>
      </c>
      <c r="I454" t="s">
        <v>1607</v>
      </c>
      <c r="J454" t="s">
        <v>1631</v>
      </c>
    </row>
    <row r="455" spans="1:10" x14ac:dyDescent="0.25">
      <c r="A455">
        <v>1310855</v>
      </c>
      <c r="B455" t="s">
        <v>1604</v>
      </c>
      <c r="C455">
        <v>1364197</v>
      </c>
      <c r="D455" t="s">
        <v>1283</v>
      </c>
      <c r="E455" t="s">
        <v>13</v>
      </c>
      <c r="F455" t="s">
        <v>1632</v>
      </c>
      <c r="H455" t="s">
        <v>704</v>
      </c>
      <c r="I455" t="s">
        <v>1607</v>
      </c>
      <c r="J455" t="s">
        <v>1633</v>
      </c>
    </row>
    <row r="456" spans="1:10" x14ac:dyDescent="0.25">
      <c r="A456">
        <v>1310855</v>
      </c>
      <c r="B456" t="s">
        <v>1604</v>
      </c>
      <c r="C456">
        <v>1364198</v>
      </c>
      <c r="D456" t="s">
        <v>49</v>
      </c>
      <c r="E456" t="s">
        <v>19</v>
      </c>
      <c r="F456" t="s">
        <v>1634</v>
      </c>
      <c r="H456" t="s">
        <v>704</v>
      </c>
      <c r="I456" t="s">
        <v>1607</v>
      </c>
      <c r="J456" t="s">
        <v>1635</v>
      </c>
    </row>
    <row r="457" spans="1:10" x14ac:dyDescent="0.25">
      <c r="A457">
        <v>1310855</v>
      </c>
      <c r="B457" t="s">
        <v>1604</v>
      </c>
      <c r="C457">
        <v>1364199</v>
      </c>
      <c r="D457" t="s">
        <v>12</v>
      </c>
      <c r="E457" t="s">
        <v>13</v>
      </c>
      <c r="F457" t="s">
        <v>1636</v>
      </c>
      <c r="G457" t="s">
        <v>1637</v>
      </c>
      <c r="H457" t="s">
        <v>704</v>
      </c>
      <c r="I457" t="s">
        <v>1607</v>
      </c>
      <c r="J457" t="s">
        <v>1638</v>
      </c>
    </row>
    <row r="458" spans="1:10" x14ac:dyDescent="0.25">
      <c r="A458">
        <v>1310855</v>
      </c>
      <c r="B458" t="s">
        <v>1604</v>
      </c>
      <c r="C458">
        <v>1364200</v>
      </c>
      <c r="D458" t="s">
        <v>1283</v>
      </c>
      <c r="E458" t="s">
        <v>13</v>
      </c>
      <c r="F458" t="s">
        <v>1639</v>
      </c>
      <c r="G458" t="s">
        <v>1640</v>
      </c>
      <c r="H458" t="s">
        <v>704</v>
      </c>
      <c r="I458" t="s">
        <v>1607</v>
      </c>
      <c r="J458" t="s">
        <v>1626</v>
      </c>
    </row>
    <row r="459" spans="1:10" x14ac:dyDescent="0.25">
      <c r="A459">
        <v>1310856</v>
      </c>
      <c r="B459" t="s">
        <v>1641</v>
      </c>
      <c r="C459">
        <v>1364201</v>
      </c>
      <c r="D459" t="s">
        <v>49</v>
      </c>
      <c r="E459" t="s">
        <v>13</v>
      </c>
      <c r="F459" t="s">
        <v>1642</v>
      </c>
      <c r="G459" t="s">
        <v>1643</v>
      </c>
      <c r="H459" t="s">
        <v>704</v>
      </c>
      <c r="I459" t="s">
        <v>683</v>
      </c>
      <c r="J459" t="s">
        <v>1644</v>
      </c>
    </row>
    <row r="460" spans="1:10" x14ac:dyDescent="0.25">
      <c r="A460">
        <v>1310857</v>
      </c>
      <c r="B460" t="s">
        <v>1645</v>
      </c>
      <c r="C460">
        <v>1364202</v>
      </c>
      <c r="D460" t="s">
        <v>12</v>
      </c>
      <c r="E460" t="s">
        <v>13</v>
      </c>
      <c r="F460" t="s">
        <v>1646</v>
      </c>
      <c r="G460" t="s">
        <v>1647</v>
      </c>
      <c r="H460" t="s">
        <v>27</v>
      </c>
      <c r="I460" t="s">
        <v>1433</v>
      </c>
    </row>
    <row r="461" spans="1:10" x14ac:dyDescent="0.25">
      <c r="A461">
        <v>1310858</v>
      </c>
      <c r="B461" t="s">
        <v>1648</v>
      </c>
      <c r="C461">
        <v>1364203</v>
      </c>
      <c r="D461" t="s">
        <v>12</v>
      </c>
      <c r="E461" t="s">
        <v>13</v>
      </c>
      <c r="F461" t="s">
        <v>1649</v>
      </c>
      <c r="G461" t="s">
        <v>1650</v>
      </c>
      <c r="H461" t="s">
        <v>27</v>
      </c>
      <c r="I461" t="s">
        <v>1433</v>
      </c>
    </row>
    <row r="462" spans="1:10" x14ac:dyDescent="0.25">
      <c r="A462">
        <v>1310859</v>
      </c>
      <c r="B462" t="s">
        <v>1651</v>
      </c>
      <c r="C462">
        <v>1364204</v>
      </c>
      <c r="D462" t="s">
        <v>12</v>
      </c>
      <c r="E462" t="s">
        <v>13</v>
      </c>
      <c r="F462" t="s">
        <v>1652</v>
      </c>
      <c r="G462" t="s">
        <v>1653</v>
      </c>
      <c r="H462" t="s">
        <v>27</v>
      </c>
      <c r="I462" t="s">
        <v>115</v>
      </c>
    </row>
    <row r="463" spans="1:10" x14ac:dyDescent="0.25">
      <c r="A463">
        <v>1310860</v>
      </c>
      <c r="B463" t="s">
        <v>1654</v>
      </c>
      <c r="C463">
        <v>1364205</v>
      </c>
      <c r="D463" t="s">
        <v>18</v>
      </c>
      <c r="E463" t="s">
        <v>13</v>
      </c>
      <c r="F463" t="s">
        <v>1655</v>
      </c>
      <c r="G463" t="s">
        <v>1656</v>
      </c>
      <c r="H463" t="s">
        <v>27</v>
      </c>
      <c r="I463" t="s">
        <v>115</v>
      </c>
    </row>
    <row r="464" spans="1:10" x14ac:dyDescent="0.25">
      <c r="A464">
        <v>1310861</v>
      </c>
      <c r="B464" t="s">
        <v>1657</v>
      </c>
      <c r="C464">
        <v>1364206</v>
      </c>
      <c r="D464" t="s">
        <v>49</v>
      </c>
      <c r="E464" t="s">
        <v>13</v>
      </c>
      <c r="F464" t="s">
        <v>1658</v>
      </c>
      <c r="G464" t="s">
        <v>1659</v>
      </c>
      <c r="H464" t="s">
        <v>27</v>
      </c>
      <c r="I464" t="s">
        <v>1568</v>
      </c>
    </row>
    <row r="465" spans="1:11" x14ac:dyDescent="0.25">
      <c r="A465">
        <v>1310861</v>
      </c>
      <c r="B465" t="s">
        <v>1657</v>
      </c>
      <c r="C465">
        <v>1364207</v>
      </c>
      <c r="D465">
        <v>0</v>
      </c>
      <c r="E465" t="s">
        <v>110</v>
      </c>
      <c r="F465" t="s">
        <v>1660</v>
      </c>
      <c r="H465" t="s">
        <v>27</v>
      </c>
      <c r="I465" t="s">
        <v>1568</v>
      </c>
    </row>
    <row r="466" spans="1:11" x14ac:dyDescent="0.25">
      <c r="A466">
        <v>1310862</v>
      </c>
      <c r="B466" t="s">
        <v>1661</v>
      </c>
      <c r="C466">
        <v>1364208</v>
      </c>
      <c r="D466">
        <v>0</v>
      </c>
      <c r="E466" t="s">
        <v>110</v>
      </c>
      <c r="F466" t="s">
        <v>1662</v>
      </c>
      <c r="G466" t="s">
        <v>1663</v>
      </c>
      <c r="H466" t="s">
        <v>27</v>
      </c>
      <c r="I466" t="s">
        <v>1664</v>
      </c>
    </row>
    <row r="467" spans="1:11" x14ac:dyDescent="0.25">
      <c r="A467">
        <v>1310863</v>
      </c>
      <c r="B467" t="s">
        <v>1665</v>
      </c>
      <c r="C467">
        <v>1364209</v>
      </c>
      <c r="D467" t="s">
        <v>12</v>
      </c>
      <c r="E467" t="s">
        <v>13</v>
      </c>
      <c r="F467" t="s">
        <v>1666</v>
      </c>
      <c r="G467" t="s">
        <v>1667</v>
      </c>
      <c r="H467" t="s">
        <v>27</v>
      </c>
      <c r="I467" t="s">
        <v>1668</v>
      </c>
    </row>
    <row r="468" spans="1:11" x14ac:dyDescent="0.25">
      <c r="A468">
        <v>1310864</v>
      </c>
      <c r="B468" t="s">
        <v>1669</v>
      </c>
      <c r="C468">
        <v>1364210</v>
      </c>
      <c r="D468" t="s">
        <v>12</v>
      </c>
      <c r="E468" t="s">
        <v>13</v>
      </c>
      <c r="F468" t="s">
        <v>1670</v>
      </c>
      <c r="G468" t="s">
        <v>1671</v>
      </c>
      <c r="H468" t="s">
        <v>1672</v>
      </c>
      <c r="I468" t="s">
        <v>133</v>
      </c>
      <c r="J468" t="s">
        <v>1673</v>
      </c>
    </row>
    <row r="469" spans="1:11" x14ac:dyDescent="0.25">
      <c r="A469">
        <v>1310865</v>
      </c>
      <c r="B469" t="s">
        <v>1674</v>
      </c>
      <c r="C469">
        <v>1364211</v>
      </c>
      <c r="D469" t="s">
        <v>12</v>
      </c>
      <c r="E469" t="s">
        <v>13</v>
      </c>
      <c r="F469" t="s">
        <v>1675</v>
      </c>
      <c r="G469" t="s">
        <v>1676</v>
      </c>
      <c r="H469" t="s">
        <v>27</v>
      </c>
      <c r="I469" t="s">
        <v>1677</v>
      </c>
    </row>
    <row r="470" spans="1:11" x14ac:dyDescent="0.25">
      <c r="A470">
        <v>1310865</v>
      </c>
      <c r="B470" t="s">
        <v>1674</v>
      </c>
      <c r="C470">
        <v>1364212</v>
      </c>
      <c r="D470" t="s">
        <v>1283</v>
      </c>
      <c r="E470" t="s">
        <v>19</v>
      </c>
      <c r="F470" t="s">
        <v>1678</v>
      </c>
      <c r="G470" t="s">
        <v>1679</v>
      </c>
      <c r="H470" t="s">
        <v>27</v>
      </c>
      <c r="I470" t="s">
        <v>1677</v>
      </c>
    </row>
    <row r="471" spans="1:11" x14ac:dyDescent="0.25">
      <c r="A471">
        <v>1310866</v>
      </c>
      <c r="B471" t="s">
        <v>1680</v>
      </c>
      <c r="C471">
        <v>1364213</v>
      </c>
      <c r="D471" t="s">
        <v>12</v>
      </c>
      <c r="E471" t="s">
        <v>13</v>
      </c>
      <c r="F471" t="s">
        <v>1681</v>
      </c>
      <c r="G471" t="s">
        <v>1682</v>
      </c>
      <c r="H471" t="s">
        <v>27</v>
      </c>
      <c r="I471" t="s">
        <v>1683</v>
      </c>
      <c r="K471" t="s">
        <v>1684</v>
      </c>
    </row>
    <row r="472" spans="1:11" x14ac:dyDescent="0.25">
      <c r="A472">
        <v>1310867</v>
      </c>
      <c r="B472" t="s">
        <v>1685</v>
      </c>
      <c r="C472">
        <v>1364214</v>
      </c>
      <c r="D472" t="s">
        <v>12</v>
      </c>
      <c r="E472" t="s">
        <v>13</v>
      </c>
      <c r="F472" t="s">
        <v>1686</v>
      </c>
      <c r="G472" t="s">
        <v>1687</v>
      </c>
      <c r="H472" t="s">
        <v>27</v>
      </c>
      <c r="I472" t="s">
        <v>1688</v>
      </c>
    </row>
    <row r="473" spans="1:11" x14ac:dyDescent="0.25">
      <c r="A473">
        <v>1310868</v>
      </c>
      <c r="B473" t="s">
        <v>1689</v>
      </c>
      <c r="C473">
        <v>1364215</v>
      </c>
      <c r="D473" t="s">
        <v>12</v>
      </c>
      <c r="E473" t="s">
        <v>13</v>
      </c>
      <c r="F473" t="s">
        <v>1690</v>
      </c>
      <c r="G473" t="s">
        <v>1691</v>
      </c>
      <c r="H473" t="s">
        <v>52</v>
      </c>
      <c r="I473" t="s">
        <v>1692</v>
      </c>
    </row>
    <row r="474" spans="1:11" x14ac:dyDescent="0.25">
      <c r="A474">
        <v>1310869</v>
      </c>
      <c r="B474" t="s">
        <v>1693</v>
      </c>
      <c r="C474">
        <v>1364216</v>
      </c>
      <c r="D474" t="s">
        <v>1283</v>
      </c>
      <c r="E474" t="s">
        <v>13</v>
      </c>
      <c r="F474" t="s">
        <v>1694</v>
      </c>
      <c r="H474" t="s">
        <v>52</v>
      </c>
      <c r="I474" t="s">
        <v>1695</v>
      </c>
    </row>
    <row r="475" spans="1:11" x14ac:dyDescent="0.25">
      <c r="A475">
        <v>1310870</v>
      </c>
      <c r="B475" t="s">
        <v>1696</v>
      </c>
      <c r="C475">
        <v>1364217</v>
      </c>
      <c r="D475" t="s">
        <v>18</v>
      </c>
      <c r="E475" t="s">
        <v>13</v>
      </c>
      <c r="F475" t="s">
        <v>1697</v>
      </c>
      <c r="G475" t="s">
        <v>1698</v>
      </c>
      <c r="H475" t="s">
        <v>52</v>
      </c>
      <c r="I475" t="s">
        <v>125</v>
      </c>
    </row>
    <row r="476" spans="1:11" x14ac:dyDescent="0.25">
      <c r="A476">
        <v>1310871</v>
      </c>
      <c r="B476" t="s">
        <v>1699</v>
      </c>
      <c r="C476">
        <v>1364218</v>
      </c>
      <c r="D476" t="s">
        <v>18</v>
      </c>
      <c r="E476" t="s">
        <v>19</v>
      </c>
      <c r="F476" t="s">
        <v>1700</v>
      </c>
      <c r="G476" t="s">
        <v>1701</v>
      </c>
      <c r="H476" t="s">
        <v>1702</v>
      </c>
      <c r="I476" t="s">
        <v>638</v>
      </c>
    </row>
    <row r="477" spans="1:11" x14ac:dyDescent="0.25">
      <c r="A477">
        <v>1310872</v>
      </c>
      <c r="B477" t="s">
        <v>1703</v>
      </c>
      <c r="C477">
        <v>1364219</v>
      </c>
      <c r="D477" t="s">
        <v>18</v>
      </c>
      <c r="E477" t="s">
        <v>19</v>
      </c>
      <c r="F477" t="s">
        <v>1704</v>
      </c>
      <c r="G477" t="s">
        <v>1705</v>
      </c>
      <c r="H477" t="s">
        <v>1706</v>
      </c>
      <c r="I477" t="s">
        <v>1568</v>
      </c>
    </row>
    <row r="478" spans="1:11" x14ac:dyDescent="0.25">
      <c r="A478">
        <v>1310873</v>
      </c>
      <c r="B478" t="s">
        <v>1707</v>
      </c>
      <c r="C478">
        <v>1364220</v>
      </c>
      <c r="D478" t="s">
        <v>18</v>
      </c>
      <c r="E478" t="s">
        <v>19</v>
      </c>
      <c r="F478" t="s">
        <v>1708</v>
      </c>
      <c r="G478" t="s">
        <v>1709</v>
      </c>
      <c r="H478" t="s">
        <v>1706</v>
      </c>
      <c r="I478" t="s">
        <v>1568</v>
      </c>
    </row>
    <row r="479" spans="1:11" x14ac:dyDescent="0.25">
      <c r="A479">
        <v>1310874</v>
      </c>
      <c r="B479" t="s">
        <v>1710</v>
      </c>
      <c r="C479">
        <v>1364221</v>
      </c>
      <c r="D479" t="s">
        <v>18</v>
      </c>
      <c r="E479" t="s">
        <v>19</v>
      </c>
      <c r="F479" t="s">
        <v>1711</v>
      </c>
      <c r="G479" t="s">
        <v>1712</v>
      </c>
      <c r="H479" t="s">
        <v>1706</v>
      </c>
      <c r="I479" t="s">
        <v>1568</v>
      </c>
    </row>
    <row r="480" spans="1:11" x14ac:dyDescent="0.25">
      <c r="A480">
        <v>1310875</v>
      </c>
      <c r="B480" t="s">
        <v>1713</v>
      </c>
      <c r="C480">
        <v>1364222</v>
      </c>
      <c r="D480" t="s">
        <v>18</v>
      </c>
      <c r="E480" t="s">
        <v>19</v>
      </c>
      <c r="F480" t="s">
        <v>1714</v>
      </c>
      <c r="G480" t="s">
        <v>1715</v>
      </c>
      <c r="H480" t="s">
        <v>1706</v>
      </c>
      <c r="I480" t="s">
        <v>1568</v>
      </c>
    </row>
    <row r="481" spans="1:9" x14ac:dyDescent="0.25">
      <c r="A481">
        <v>1310876</v>
      </c>
      <c r="B481" t="s">
        <v>1716</v>
      </c>
      <c r="C481">
        <v>1364223</v>
      </c>
      <c r="D481" t="s">
        <v>18</v>
      </c>
      <c r="E481" t="s">
        <v>13</v>
      </c>
      <c r="F481" t="s">
        <v>1717</v>
      </c>
      <c r="G481" t="s">
        <v>1718</v>
      </c>
      <c r="H481" t="s">
        <v>1719</v>
      </c>
      <c r="I481" t="s">
        <v>1568</v>
      </c>
    </row>
    <row r="482" spans="1:9" x14ac:dyDescent="0.25">
      <c r="A482">
        <v>1310877</v>
      </c>
      <c r="B482" t="s">
        <v>1720</v>
      </c>
      <c r="C482">
        <v>1364224</v>
      </c>
      <c r="D482" t="s">
        <v>49</v>
      </c>
      <c r="E482" t="s">
        <v>19</v>
      </c>
      <c r="F482" t="s">
        <v>1721</v>
      </c>
      <c r="G482" t="s">
        <v>1722</v>
      </c>
      <c r="H482" t="s">
        <v>52</v>
      </c>
      <c r="I482" t="s">
        <v>1723</v>
      </c>
    </row>
    <row r="483" spans="1:9" x14ac:dyDescent="0.25">
      <c r="A483">
        <v>1310878</v>
      </c>
      <c r="B483" t="s">
        <v>1724</v>
      </c>
      <c r="C483">
        <v>1364225</v>
      </c>
      <c r="D483" t="s">
        <v>12</v>
      </c>
      <c r="E483" t="s">
        <v>13</v>
      </c>
      <c r="F483" t="s">
        <v>1725</v>
      </c>
      <c r="G483" t="s">
        <v>1726</v>
      </c>
      <c r="H483" t="s">
        <v>52</v>
      </c>
      <c r="I483" t="s">
        <v>107</v>
      </c>
    </row>
    <row r="484" spans="1:9" x14ac:dyDescent="0.25">
      <c r="A484">
        <v>1310879</v>
      </c>
      <c r="B484" t="s">
        <v>1727</v>
      </c>
      <c r="C484">
        <v>1364226</v>
      </c>
      <c r="D484" t="s">
        <v>18</v>
      </c>
      <c r="E484" t="s">
        <v>13</v>
      </c>
      <c r="F484" t="s">
        <v>1728</v>
      </c>
      <c r="G484" t="s">
        <v>1729</v>
      </c>
      <c r="H484" t="s">
        <v>1730</v>
      </c>
      <c r="I484" t="s">
        <v>107</v>
      </c>
    </row>
    <row r="485" spans="1:9" x14ac:dyDescent="0.25">
      <c r="A485">
        <v>1310880</v>
      </c>
      <c r="B485" t="s">
        <v>1731</v>
      </c>
      <c r="C485">
        <v>1364227</v>
      </c>
      <c r="D485" t="s">
        <v>18</v>
      </c>
      <c r="E485" t="s">
        <v>19</v>
      </c>
      <c r="F485" t="s">
        <v>1732</v>
      </c>
      <c r="G485" t="s">
        <v>1733</v>
      </c>
      <c r="H485" t="s">
        <v>1730</v>
      </c>
      <c r="I485" t="s">
        <v>107</v>
      </c>
    </row>
    <row r="486" spans="1:9" x14ac:dyDescent="0.25">
      <c r="A486">
        <v>1310881</v>
      </c>
      <c r="B486" t="s">
        <v>1734</v>
      </c>
      <c r="C486">
        <v>1364228</v>
      </c>
      <c r="D486" t="s">
        <v>18</v>
      </c>
      <c r="E486" t="s">
        <v>19</v>
      </c>
      <c r="F486" t="s">
        <v>1735</v>
      </c>
      <c r="G486" t="s">
        <v>1736</v>
      </c>
      <c r="H486" t="s">
        <v>1730</v>
      </c>
      <c r="I486" t="s">
        <v>107</v>
      </c>
    </row>
    <row r="487" spans="1:9" x14ac:dyDescent="0.25">
      <c r="A487">
        <v>1310882</v>
      </c>
      <c r="B487" t="s">
        <v>1737</v>
      </c>
      <c r="C487">
        <v>1364229</v>
      </c>
      <c r="D487" t="s">
        <v>12</v>
      </c>
      <c r="E487" t="s">
        <v>19</v>
      </c>
      <c r="F487" t="s">
        <v>1738</v>
      </c>
      <c r="G487" t="s">
        <v>1739</v>
      </c>
      <c r="H487" t="s">
        <v>1730</v>
      </c>
      <c r="I487" t="s">
        <v>107</v>
      </c>
    </row>
    <row r="488" spans="1:9" x14ac:dyDescent="0.25">
      <c r="A488">
        <v>1310883</v>
      </c>
      <c r="B488" t="s">
        <v>1740</v>
      </c>
      <c r="C488">
        <v>1364230</v>
      </c>
      <c r="D488" t="s">
        <v>18</v>
      </c>
      <c r="E488" t="s">
        <v>19</v>
      </c>
      <c r="F488" t="s">
        <v>1741</v>
      </c>
      <c r="G488" t="s">
        <v>1742</v>
      </c>
      <c r="H488" t="s">
        <v>1743</v>
      </c>
      <c r="I488" t="s">
        <v>102</v>
      </c>
    </row>
    <row r="489" spans="1:9" x14ac:dyDescent="0.25">
      <c r="A489">
        <v>1310884</v>
      </c>
      <c r="B489" t="s">
        <v>1744</v>
      </c>
      <c r="C489">
        <v>1364231</v>
      </c>
      <c r="D489" t="s">
        <v>18</v>
      </c>
      <c r="E489" t="s">
        <v>19</v>
      </c>
      <c r="F489" t="s">
        <v>1745</v>
      </c>
      <c r="G489" t="s">
        <v>1746</v>
      </c>
      <c r="H489" t="s">
        <v>1743</v>
      </c>
      <c r="I489" t="s">
        <v>102</v>
      </c>
    </row>
    <row r="490" spans="1:9" x14ac:dyDescent="0.25">
      <c r="A490">
        <v>1310885</v>
      </c>
      <c r="B490" t="s">
        <v>1747</v>
      </c>
      <c r="C490">
        <v>1364232</v>
      </c>
      <c r="D490" t="s">
        <v>12</v>
      </c>
      <c r="E490" t="s">
        <v>19</v>
      </c>
      <c r="F490" t="s">
        <v>1748</v>
      </c>
      <c r="G490" t="s">
        <v>1749</v>
      </c>
      <c r="H490" t="s">
        <v>1750</v>
      </c>
      <c r="I490" t="s">
        <v>1751</v>
      </c>
    </row>
    <row r="491" spans="1:9" x14ac:dyDescent="0.25">
      <c r="A491">
        <v>1310886</v>
      </c>
      <c r="B491" t="s">
        <v>1752</v>
      </c>
      <c r="C491">
        <v>1364233</v>
      </c>
      <c r="D491" t="s">
        <v>12</v>
      </c>
      <c r="E491" t="s">
        <v>13</v>
      </c>
      <c r="F491" t="s">
        <v>1753</v>
      </c>
      <c r="G491" t="s">
        <v>1754</v>
      </c>
      <c r="H491" t="s">
        <v>1755</v>
      </c>
      <c r="I491" t="s">
        <v>1751</v>
      </c>
    </row>
    <row r="492" spans="1:9" x14ac:dyDescent="0.25">
      <c r="A492">
        <v>1310887</v>
      </c>
      <c r="B492" t="s">
        <v>1756</v>
      </c>
      <c r="C492">
        <v>1364234</v>
      </c>
      <c r="D492" t="s">
        <v>12</v>
      </c>
      <c r="E492" t="s">
        <v>19</v>
      </c>
      <c r="F492" t="s">
        <v>1757</v>
      </c>
      <c r="H492" t="s">
        <v>1755</v>
      </c>
      <c r="I492" t="s">
        <v>1751</v>
      </c>
    </row>
    <row r="493" spans="1:9" x14ac:dyDescent="0.25">
      <c r="A493">
        <v>1310888</v>
      </c>
      <c r="B493" t="s">
        <v>1758</v>
      </c>
      <c r="C493">
        <v>1364235</v>
      </c>
      <c r="D493" t="s">
        <v>12</v>
      </c>
      <c r="E493" t="s">
        <v>19</v>
      </c>
      <c r="F493" t="s">
        <v>1759</v>
      </c>
      <c r="G493" t="s">
        <v>1760</v>
      </c>
      <c r="H493" t="s">
        <v>1750</v>
      </c>
      <c r="I493" t="s">
        <v>1751</v>
      </c>
    </row>
    <row r="494" spans="1:9" x14ac:dyDescent="0.25">
      <c r="A494">
        <v>1310889</v>
      </c>
      <c r="B494" t="s">
        <v>1761</v>
      </c>
      <c r="C494">
        <v>1364236</v>
      </c>
      <c r="D494" t="s">
        <v>18</v>
      </c>
      <c r="E494" t="s">
        <v>19</v>
      </c>
      <c r="F494" t="s">
        <v>1762</v>
      </c>
      <c r="G494" t="s">
        <v>1763</v>
      </c>
      <c r="H494" t="s">
        <v>1764</v>
      </c>
      <c r="I494" t="s">
        <v>1765</v>
      </c>
    </row>
    <row r="495" spans="1:9" x14ac:dyDescent="0.25">
      <c r="A495">
        <v>1310890</v>
      </c>
      <c r="B495" t="s">
        <v>1766</v>
      </c>
      <c r="C495">
        <v>1364237</v>
      </c>
      <c r="D495" t="s">
        <v>18</v>
      </c>
      <c r="E495" t="s">
        <v>19</v>
      </c>
      <c r="F495" t="s">
        <v>1767</v>
      </c>
      <c r="G495" t="s">
        <v>1768</v>
      </c>
      <c r="H495" t="s">
        <v>1764</v>
      </c>
      <c r="I495" t="s">
        <v>1765</v>
      </c>
    </row>
    <row r="496" spans="1:9" x14ac:dyDescent="0.25">
      <c r="A496">
        <v>1310891</v>
      </c>
      <c r="B496" t="s">
        <v>1769</v>
      </c>
      <c r="C496">
        <v>1364238</v>
      </c>
      <c r="D496" t="s">
        <v>18</v>
      </c>
      <c r="E496" t="s">
        <v>13</v>
      </c>
      <c r="F496" t="s">
        <v>1770</v>
      </c>
      <c r="G496" t="s">
        <v>1771</v>
      </c>
      <c r="H496" t="s">
        <v>1772</v>
      </c>
      <c r="I496" t="s">
        <v>1773</v>
      </c>
    </row>
    <row r="497" spans="1:11" x14ac:dyDescent="0.25">
      <c r="A497">
        <v>1310892</v>
      </c>
      <c r="B497" t="s">
        <v>1774</v>
      </c>
      <c r="C497">
        <v>1364239</v>
      </c>
      <c r="D497" t="s">
        <v>49</v>
      </c>
      <c r="E497" t="s">
        <v>19</v>
      </c>
      <c r="F497" t="s">
        <v>1775</v>
      </c>
      <c r="G497" t="s">
        <v>1776</v>
      </c>
      <c r="H497" t="s">
        <v>1777</v>
      </c>
      <c r="I497" t="s">
        <v>1778</v>
      </c>
      <c r="J497" t="s">
        <v>1779</v>
      </c>
    </row>
    <row r="498" spans="1:11" x14ac:dyDescent="0.25">
      <c r="A498">
        <v>1310893</v>
      </c>
      <c r="B498" t="s">
        <v>1780</v>
      </c>
      <c r="C498">
        <v>1364240</v>
      </c>
      <c r="D498" t="s">
        <v>18</v>
      </c>
      <c r="E498" t="s">
        <v>19</v>
      </c>
      <c r="F498" t="s">
        <v>1741</v>
      </c>
      <c r="G498" t="s">
        <v>1781</v>
      </c>
      <c r="H498" t="s">
        <v>1782</v>
      </c>
      <c r="I498" t="s">
        <v>1778</v>
      </c>
    </row>
    <row r="499" spans="1:11" x14ac:dyDescent="0.25">
      <c r="A499">
        <v>1310894</v>
      </c>
      <c r="B499" t="s">
        <v>1783</v>
      </c>
      <c r="C499">
        <v>1364241</v>
      </c>
      <c r="D499" t="s">
        <v>18</v>
      </c>
      <c r="E499" t="s">
        <v>13</v>
      </c>
      <c r="F499" t="s">
        <v>1784</v>
      </c>
      <c r="G499" t="s">
        <v>1785</v>
      </c>
      <c r="H499" t="s">
        <v>1782</v>
      </c>
      <c r="I499" t="s">
        <v>1778</v>
      </c>
    </row>
    <row r="500" spans="1:11" x14ac:dyDescent="0.25">
      <c r="A500">
        <v>1310895</v>
      </c>
      <c r="B500" t="s">
        <v>1786</v>
      </c>
      <c r="C500">
        <v>1364242</v>
      </c>
      <c r="D500" t="s">
        <v>18</v>
      </c>
      <c r="E500" t="s">
        <v>13</v>
      </c>
      <c r="F500" t="s">
        <v>1787</v>
      </c>
      <c r="G500" t="s">
        <v>1788</v>
      </c>
      <c r="H500" t="s">
        <v>1789</v>
      </c>
      <c r="I500" t="s">
        <v>28</v>
      </c>
    </row>
    <row r="501" spans="1:11" x14ac:dyDescent="0.25">
      <c r="A501">
        <v>1310896</v>
      </c>
      <c r="B501" t="s">
        <v>1790</v>
      </c>
      <c r="C501">
        <v>1364243</v>
      </c>
      <c r="D501" t="s">
        <v>12</v>
      </c>
      <c r="E501" t="s">
        <v>19</v>
      </c>
      <c r="F501" t="s">
        <v>1791</v>
      </c>
      <c r="G501" t="s">
        <v>1792</v>
      </c>
      <c r="H501" t="s">
        <v>854</v>
      </c>
      <c r="I501" t="s">
        <v>1793</v>
      </c>
    </row>
    <row r="502" spans="1:11" x14ac:dyDescent="0.25">
      <c r="A502">
        <v>1310897</v>
      </c>
      <c r="B502" t="s">
        <v>1794</v>
      </c>
      <c r="C502">
        <v>1364244</v>
      </c>
      <c r="D502" t="s">
        <v>813</v>
      </c>
      <c r="E502" t="s">
        <v>13</v>
      </c>
      <c r="F502" t="s">
        <v>1795</v>
      </c>
      <c r="G502" t="s">
        <v>1796</v>
      </c>
      <c r="H502" t="s">
        <v>1797</v>
      </c>
      <c r="I502" t="s">
        <v>1798</v>
      </c>
      <c r="J502" t="s">
        <v>1799</v>
      </c>
    </row>
    <row r="503" spans="1:11" x14ac:dyDescent="0.25">
      <c r="A503">
        <v>1310898</v>
      </c>
      <c r="B503" t="s">
        <v>1800</v>
      </c>
      <c r="C503">
        <v>1364245</v>
      </c>
      <c r="D503" t="s">
        <v>18</v>
      </c>
      <c r="E503" t="s">
        <v>13</v>
      </c>
      <c r="F503" t="s">
        <v>1801</v>
      </c>
      <c r="H503" t="s">
        <v>412</v>
      </c>
      <c r="I503" t="s">
        <v>521</v>
      </c>
      <c r="J503" t="s">
        <v>1802</v>
      </c>
      <c r="K503" t="s">
        <v>1803</v>
      </c>
    </row>
    <row r="504" spans="1:11" x14ac:dyDescent="0.25">
      <c r="A504">
        <v>1310899</v>
      </c>
      <c r="B504" t="s">
        <v>1804</v>
      </c>
      <c r="C504">
        <v>1364246</v>
      </c>
      <c r="D504" t="s">
        <v>18</v>
      </c>
      <c r="E504" t="s">
        <v>13</v>
      </c>
      <c r="F504" t="s">
        <v>1805</v>
      </c>
      <c r="G504" t="s">
        <v>1806</v>
      </c>
      <c r="H504" t="s">
        <v>1807</v>
      </c>
      <c r="I504" t="s">
        <v>521</v>
      </c>
    </row>
    <row r="505" spans="1:11" x14ac:dyDescent="0.25">
      <c r="A505">
        <v>1310900</v>
      </c>
      <c r="B505" t="s">
        <v>1808</v>
      </c>
      <c r="C505">
        <v>1364247</v>
      </c>
      <c r="D505" t="s">
        <v>18</v>
      </c>
      <c r="E505" t="s">
        <v>19</v>
      </c>
      <c r="F505" t="s">
        <v>1809</v>
      </c>
      <c r="G505" t="s">
        <v>1810</v>
      </c>
      <c r="H505" t="s">
        <v>442</v>
      </c>
      <c r="I505" t="s">
        <v>521</v>
      </c>
    </row>
    <row r="506" spans="1:11" x14ac:dyDescent="0.25">
      <c r="A506">
        <v>1310901</v>
      </c>
      <c r="B506" t="s">
        <v>1811</v>
      </c>
      <c r="C506">
        <v>1364248</v>
      </c>
      <c r="D506" t="s">
        <v>18</v>
      </c>
      <c r="E506" t="s">
        <v>19</v>
      </c>
      <c r="F506" t="s">
        <v>1812</v>
      </c>
      <c r="G506" t="s">
        <v>1813</v>
      </c>
      <c r="H506" t="s">
        <v>1814</v>
      </c>
      <c r="I506" t="s">
        <v>521</v>
      </c>
    </row>
    <row r="507" spans="1:11" x14ac:dyDescent="0.25">
      <c r="A507">
        <v>1310902</v>
      </c>
      <c r="B507" t="s">
        <v>1815</v>
      </c>
      <c r="C507">
        <v>1364249</v>
      </c>
      <c r="D507" t="s">
        <v>18</v>
      </c>
      <c r="E507" t="s">
        <v>13</v>
      </c>
      <c r="F507" t="s">
        <v>1816</v>
      </c>
      <c r="G507" t="s">
        <v>1817</v>
      </c>
      <c r="H507" t="s">
        <v>1814</v>
      </c>
      <c r="I507" t="s">
        <v>521</v>
      </c>
      <c r="J507" t="s">
        <v>1818</v>
      </c>
    </row>
    <row r="508" spans="1:11" x14ac:dyDescent="0.25">
      <c r="A508">
        <v>1310903</v>
      </c>
      <c r="B508" t="s">
        <v>1819</v>
      </c>
      <c r="C508">
        <v>1364250</v>
      </c>
      <c r="D508" t="s">
        <v>18</v>
      </c>
      <c r="E508" t="s">
        <v>13</v>
      </c>
      <c r="F508" t="s">
        <v>1820</v>
      </c>
      <c r="G508" t="s">
        <v>1821</v>
      </c>
      <c r="H508" t="s">
        <v>1807</v>
      </c>
      <c r="I508" t="s">
        <v>521</v>
      </c>
    </row>
    <row r="509" spans="1:11" x14ac:dyDescent="0.25">
      <c r="A509">
        <v>1310904</v>
      </c>
      <c r="B509" t="s">
        <v>1822</v>
      </c>
      <c r="C509">
        <v>1364251</v>
      </c>
      <c r="D509" t="s">
        <v>18</v>
      </c>
      <c r="E509" t="s">
        <v>13</v>
      </c>
      <c r="F509" t="s">
        <v>1823</v>
      </c>
      <c r="H509" t="s">
        <v>1814</v>
      </c>
      <c r="I509" t="s">
        <v>521</v>
      </c>
    </row>
    <row r="510" spans="1:11" x14ac:dyDescent="0.25">
      <c r="A510">
        <v>1310905</v>
      </c>
      <c r="B510" t="s">
        <v>1824</v>
      </c>
      <c r="C510">
        <v>1364252</v>
      </c>
      <c r="D510" t="s">
        <v>18</v>
      </c>
      <c r="E510" t="s">
        <v>13</v>
      </c>
      <c r="F510" t="s">
        <v>1825</v>
      </c>
      <c r="G510" t="s">
        <v>1826</v>
      </c>
      <c r="H510" t="s">
        <v>1827</v>
      </c>
      <c r="I510" t="s">
        <v>521</v>
      </c>
      <c r="J510" t="s">
        <v>1828</v>
      </c>
      <c r="K510" t="s">
        <v>1829</v>
      </c>
    </row>
    <row r="511" spans="1:11" x14ac:dyDescent="0.25">
      <c r="A511">
        <v>1310906</v>
      </c>
      <c r="B511" t="s">
        <v>1830</v>
      </c>
      <c r="C511">
        <v>1364253</v>
      </c>
      <c r="D511" t="s">
        <v>80</v>
      </c>
      <c r="E511" t="s">
        <v>13</v>
      </c>
      <c r="F511" t="s">
        <v>1831</v>
      </c>
      <c r="G511" t="s">
        <v>1832</v>
      </c>
      <c r="H511" t="s">
        <v>456</v>
      </c>
      <c r="I511" t="s">
        <v>521</v>
      </c>
    </row>
    <row r="512" spans="1:11" x14ac:dyDescent="0.25">
      <c r="A512">
        <v>1310906</v>
      </c>
      <c r="B512" t="s">
        <v>1830</v>
      </c>
      <c r="C512">
        <v>1364254</v>
      </c>
      <c r="D512" t="s">
        <v>18</v>
      </c>
      <c r="E512" t="s">
        <v>13</v>
      </c>
      <c r="F512" t="s">
        <v>1833</v>
      </c>
      <c r="G512" t="s">
        <v>1834</v>
      </c>
      <c r="H512" t="s">
        <v>456</v>
      </c>
      <c r="I512" t="s">
        <v>521</v>
      </c>
    </row>
    <row r="513" spans="1:11" x14ac:dyDescent="0.25">
      <c r="A513">
        <v>1310906</v>
      </c>
      <c r="B513" t="s">
        <v>1830</v>
      </c>
      <c r="C513">
        <v>1364255</v>
      </c>
      <c r="D513" t="s">
        <v>80</v>
      </c>
      <c r="E513" t="s">
        <v>13</v>
      </c>
      <c r="F513" t="s">
        <v>1833</v>
      </c>
      <c r="G513" t="s">
        <v>1835</v>
      </c>
      <c r="H513" t="s">
        <v>456</v>
      </c>
      <c r="I513" t="s">
        <v>521</v>
      </c>
    </row>
    <row r="514" spans="1:11" x14ac:dyDescent="0.25">
      <c r="A514">
        <v>1310907</v>
      </c>
      <c r="B514" t="s">
        <v>1836</v>
      </c>
      <c r="C514">
        <v>1364256</v>
      </c>
      <c r="D514" t="s">
        <v>18</v>
      </c>
      <c r="E514" t="s">
        <v>13</v>
      </c>
      <c r="F514" t="s">
        <v>1837</v>
      </c>
      <c r="G514" t="s">
        <v>1838</v>
      </c>
      <c r="H514" t="s">
        <v>603</v>
      </c>
      <c r="I514" t="s">
        <v>521</v>
      </c>
    </row>
    <row r="515" spans="1:11" x14ac:dyDescent="0.25">
      <c r="A515">
        <v>1310908</v>
      </c>
      <c r="B515" t="s">
        <v>1839</v>
      </c>
      <c r="C515">
        <v>1364257</v>
      </c>
      <c r="D515" t="s">
        <v>18</v>
      </c>
      <c r="E515" t="s">
        <v>13</v>
      </c>
      <c r="F515" t="s">
        <v>1840</v>
      </c>
      <c r="G515" t="s">
        <v>1841</v>
      </c>
      <c r="H515" t="s">
        <v>603</v>
      </c>
      <c r="I515" t="s">
        <v>521</v>
      </c>
    </row>
    <row r="516" spans="1:11" x14ac:dyDescent="0.25">
      <c r="A516">
        <v>1310909</v>
      </c>
      <c r="B516" t="s">
        <v>1842</v>
      </c>
      <c r="C516">
        <v>1364258</v>
      </c>
      <c r="D516" t="s">
        <v>12</v>
      </c>
      <c r="E516" t="s">
        <v>13</v>
      </c>
      <c r="F516" t="s">
        <v>1843</v>
      </c>
      <c r="G516" t="s">
        <v>1844</v>
      </c>
      <c r="H516" t="s">
        <v>603</v>
      </c>
      <c r="I516" t="s">
        <v>521</v>
      </c>
    </row>
    <row r="517" spans="1:11" x14ac:dyDescent="0.25">
      <c r="A517">
        <v>1310910</v>
      </c>
      <c r="B517" t="s">
        <v>1845</v>
      </c>
      <c r="C517">
        <v>1364259</v>
      </c>
      <c r="D517" t="s">
        <v>80</v>
      </c>
      <c r="E517" t="s">
        <v>13</v>
      </c>
      <c r="F517" t="s">
        <v>1846</v>
      </c>
      <c r="G517" t="s">
        <v>1847</v>
      </c>
      <c r="H517" t="s">
        <v>603</v>
      </c>
      <c r="I517" t="s">
        <v>521</v>
      </c>
      <c r="K517" t="s">
        <v>1848</v>
      </c>
    </row>
    <row r="518" spans="1:11" x14ac:dyDescent="0.25">
      <c r="A518">
        <v>1310911</v>
      </c>
      <c r="B518" t="s">
        <v>1849</v>
      </c>
      <c r="C518">
        <v>1364260</v>
      </c>
      <c r="D518" t="s">
        <v>18</v>
      </c>
      <c r="E518" t="s">
        <v>13</v>
      </c>
      <c r="F518" t="s">
        <v>1850</v>
      </c>
      <c r="G518" t="s">
        <v>1851</v>
      </c>
      <c r="H518" t="s">
        <v>1807</v>
      </c>
      <c r="I518" t="s">
        <v>521</v>
      </c>
      <c r="K518" t="s">
        <v>1852</v>
      </c>
    </row>
    <row r="519" spans="1:11" x14ac:dyDescent="0.25">
      <c r="A519">
        <v>1310912</v>
      </c>
      <c r="B519" t="s">
        <v>1853</v>
      </c>
      <c r="C519">
        <v>1364261</v>
      </c>
      <c r="D519" t="s">
        <v>80</v>
      </c>
      <c r="E519" t="s">
        <v>19</v>
      </c>
      <c r="F519" t="s">
        <v>1854</v>
      </c>
      <c r="G519" t="s">
        <v>1855</v>
      </c>
      <c r="H519" t="s">
        <v>1814</v>
      </c>
      <c r="I519" t="s">
        <v>521</v>
      </c>
    </row>
    <row r="520" spans="1:11" x14ac:dyDescent="0.25">
      <c r="A520">
        <v>1310912</v>
      </c>
      <c r="B520" t="s">
        <v>1853</v>
      </c>
      <c r="C520">
        <v>1364262</v>
      </c>
      <c r="D520" t="s">
        <v>12</v>
      </c>
      <c r="E520" t="s">
        <v>13</v>
      </c>
      <c r="F520" t="s">
        <v>1856</v>
      </c>
      <c r="H520" t="s">
        <v>1814</v>
      </c>
      <c r="I520" t="s">
        <v>521</v>
      </c>
    </row>
    <row r="521" spans="1:11" x14ac:dyDescent="0.25">
      <c r="A521">
        <v>1310913</v>
      </c>
      <c r="B521" t="s">
        <v>1857</v>
      </c>
      <c r="C521">
        <v>1364263</v>
      </c>
      <c r="D521" t="s">
        <v>18</v>
      </c>
      <c r="E521" t="s">
        <v>13</v>
      </c>
      <c r="F521" t="s">
        <v>1858</v>
      </c>
      <c r="G521" t="s">
        <v>1859</v>
      </c>
      <c r="H521" t="s">
        <v>1860</v>
      </c>
      <c r="I521" t="s">
        <v>521</v>
      </c>
      <c r="J521" t="s">
        <v>1861</v>
      </c>
    </row>
    <row r="522" spans="1:11" x14ac:dyDescent="0.25">
      <c r="A522">
        <v>1310914</v>
      </c>
      <c r="B522" t="s">
        <v>1862</v>
      </c>
      <c r="C522">
        <v>1364264</v>
      </c>
      <c r="D522" t="s">
        <v>18</v>
      </c>
      <c r="E522" t="s">
        <v>13</v>
      </c>
      <c r="F522" t="s">
        <v>1863</v>
      </c>
      <c r="G522" t="s">
        <v>1864</v>
      </c>
      <c r="H522" t="s">
        <v>1814</v>
      </c>
      <c r="I522" t="s">
        <v>521</v>
      </c>
      <c r="K522" t="s">
        <v>1865</v>
      </c>
    </row>
    <row r="523" spans="1:11" x14ac:dyDescent="0.25">
      <c r="A523">
        <v>1310914</v>
      </c>
      <c r="B523" t="s">
        <v>1862</v>
      </c>
      <c r="C523">
        <v>1364265</v>
      </c>
      <c r="D523" t="s">
        <v>18</v>
      </c>
      <c r="E523" t="s">
        <v>13</v>
      </c>
      <c r="F523" t="s">
        <v>1863</v>
      </c>
      <c r="G523" t="s">
        <v>1866</v>
      </c>
      <c r="H523" t="s">
        <v>1814</v>
      </c>
      <c r="I523" t="s">
        <v>521</v>
      </c>
      <c r="J523" t="s">
        <v>1867</v>
      </c>
      <c r="K523" t="s">
        <v>1868</v>
      </c>
    </row>
    <row r="524" spans="1:11" x14ac:dyDescent="0.25">
      <c r="A524">
        <v>1310915</v>
      </c>
      <c r="B524" t="s">
        <v>1869</v>
      </c>
      <c r="C524">
        <v>1364266</v>
      </c>
      <c r="D524" t="s">
        <v>18</v>
      </c>
      <c r="E524" t="s">
        <v>13</v>
      </c>
      <c r="F524" t="s">
        <v>1870</v>
      </c>
      <c r="G524" t="s">
        <v>1871</v>
      </c>
      <c r="H524" t="s">
        <v>603</v>
      </c>
      <c r="I524" t="s">
        <v>521</v>
      </c>
      <c r="K524" t="s">
        <v>1872</v>
      </c>
    </row>
    <row r="525" spans="1:11" x14ac:dyDescent="0.25">
      <c r="A525">
        <v>1310916</v>
      </c>
      <c r="B525" t="s">
        <v>1873</v>
      </c>
      <c r="C525">
        <v>1364267</v>
      </c>
      <c r="D525" t="s">
        <v>12</v>
      </c>
      <c r="E525" t="s">
        <v>13</v>
      </c>
      <c r="F525" t="s">
        <v>1874</v>
      </c>
      <c r="H525" t="s">
        <v>603</v>
      </c>
      <c r="I525" t="s">
        <v>521</v>
      </c>
    </row>
    <row r="526" spans="1:11" x14ac:dyDescent="0.25">
      <c r="A526">
        <v>1310917</v>
      </c>
      <c r="B526" t="s">
        <v>1875</v>
      </c>
      <c r="C526">
        <v>1364268</v>
      </c>
      <c r="D526" t="s">
        <v>18</v>
      </c>
      <c r="E526" t="s">
        <v>13</v>
      </c>
      <c r="F526" t="s">
        <v>1876</v>
      </c>
      <c r="G526" t="s">
        <v>1877</v>
      </c>
      <c r="H526" t="s">
        <v>1878</v>
      </c>
      <c r="I526" t="s">
        <v>521</v>
      </c>
      <c r="K526" t="s">
        <v>1879</v>
      </c>
    </row>
    <row r="527" spans="1:11" x14ac:dyDescent="0.25">
      <c r="A527">
        <v>1310918</v>
      </c>
      <c r="B527" t="s">
        <v>1880</v>
      </c>
      <c r="C527">
        <v>1364269</v>
      </c>
      <c r="D527" t="s">
        <v>12</v>
      </c>
      <c r="E527" t="s">
        <v>13</v>
      </c>
      <c r="F527" t="s">
        <v>1881</v>
      </c>
      <c r="G527" t="s">
        <v>1882</v>
      </c>
      <c r="H527" t="s">
        <v>1883</v>
      </c>
      <c r="I527" t="s">
        <v>632</v>
      </c>
      <c r="K527" t="s">
        <v>1884</v>
      </c>
    </row>
    <row r="528" spans="1:11" x14ac:dyDescent="0.25">
      <c r="A528">
        <v>1310919</v>
      </c>
      <c r="B528" t="s">
        <v>1885</v>
      </c>
      <c r="C528">
        <v>1364270</v>
      </c>
      <c r="D528" t="s">
        <v>18</v>
      </c>
      <c r="E528" t="s">
        <v>13</v>
      </c>
      <c r="F528" t="s">
        <v>1886</v>
      </c>
      <c r="G528" t="s">
        <v>1887</v>
      </c>
      <c r="H528" t="s">
        <v>1888</v>
      </c>
      <c r="I528" t="s">
        <v>1751</v>
      </c>
    </row>
    <row r="529" spans="1:11" x14ac:dyDescent="0.25">
      <c r="A529">
        <v>1310920</v>
      </c>
      <c r="B529" t="s">
        <v>1889</v>
      </c>
      <c r="C529">
        <v>1364271</v>
      </c>
      <c r="D529" t="s">
        <v>18</v>
      </c>
      <c r="E529" t="s">
        <v>13</v>
      </c>
      <c r="F529" t="s">
        <v>1890</v>
      </c>
      <c r="G529" t="s">
        <v>1891</v>
      </c>
      <c r="H529" t="s">
        <v>1892</v>
      </c>
      <c r="I529" t="s">
        <v>476</v>
      </c>
    </row>
    <row r="530" spans="1:11" x14ac:dyDescent="0.25">
      <c r="A530">
        <v>1310920</v>
      </c>
      <c r="B530" t="s">
        <v>1889</v>
      </c>
      <c r="C530">
        <v>1364272</v>
      </c>
      <c r="D530" t="s">
        <v>18</v>
      </c>
      <c r="E530" t="s">
        <v>19</v>
      </c>
      <c r="F530" t="s">
        <v>1893</v>
      </c>
      <c r="G530" t="s">
        <v>1894</v>
      </c>
      <c r="H530" t="s">
        <v>1892</v>
      </c>
      <c r="I530" t="s">
        <v>476</v>
      </c>
    </row>
    <row r="531" spans="1:11" x14ac:dyDescent="0.25">
      <c r="A531">
        <v>1310921</v>
      </c>
      <c r="B531" t="s">
        <v>1895</v>
      </c>
      <c r="C531">
        <v>1364273</v>
      </c>
      <c r="D531" t="s">
        <v>12</v>
      </c>
      <c r="E531" t="s">
        <v>13</v>
      </c>
      <c r="F531" t="s">
        <v>1896</v>
      </c>
      <c r="G531" t="s">
        <v>1897</v>
      </c>
      <c r="H531" t="s">
        <v>27</v>
      </c>
      <c r="I531" t="s">
        <v>476</v>
      </c>
    </row>
    <row r="532" spans="1:11" x14ac:dyDescent="0.25">
      <c r="A532">
        <v>1310922</v>
      </c>
      <c r="B532" t="s">
        <v>1898</v>
      </c>
      <c r="C532">
        <v>1364274</v>
      </c>
      <c r="D532" t="s">
        <v>18</v>
      </c>
      <c r="E532" t="s">
        <v>13</v>
      </c>
      <c r="F532" t="s">
        <v>1899</v>
      </c>
      <c r="G532" t="s">
        <v>1900</v>
      </c>
      <c r="H532" t="s">
        <v>1892</v>
      </c>
      <c r="I532" t="s">
        <v>476</v>
      </c>
      <c r="J532" t="s">
        <v>1901</v>
      </c>
      <c r="K532" t="s">
        <v>1902</v>
      </c>
    </row>
    <row r="533" spans="1:11" x14ac:dyDescent="0.25">
      <c r="A533">
        <v>1310923</v>
      </c>
      <c r="B533" t="s">
        <v>1903</v>
      </c>
      <c r="C533">
        <v>1364275</v>
      </c>
      <c r="D533" t="s">
        <v>12</v>
      </c>
      <c r="E533" t="s">
        <v>19</v>
      </c>
      <c r="F533" t="s">
        <v>1904</v>
      </c>
      <c r="H533" t="s">
        <v>1892</v>
      </c>
      <c r="I533" t="s">
        <v>476</v>
      </c>
    </row>
    <row r="534" spans="1:11" x14ac:dyDescent="0.25">
      <c r="A534">
        <v>1310924</v>
      </c>
      <c r="B534" t="s">
        <v>1905</v>
      </c>
      <c r="C534">
        <v>1364276</v>
      </c>
      <c r="D534" t="s">
        <v>12</v>
      </c>
      <c r="E534" t="s">
        <v>19</v>
      </c>
      <c r="F534" t="s">
        <v>1904</v>
      </c>
      <c r="H534" t="s">
        <v>1892</v>
      </c>
      <c r="I534" t="s">
        <v>476</v>
      </c>
    </row>
    <row r="535" spans="1:11" x14ac:dyDescent="0.25">
      <c r="A535">
        <v>1310925</v>
      </c>
      <c r="B535" t="s">
        <v>1906</v>
      </c>
      <c r="C535">
        <v>1364277</v>
      </c>
      <c r="D535" t="s">
        <v>813</v>
      </c>
      <c r="E535" t="s">
        <v>13</v>
      </c>
      <c r="F535" t="s">
        <v>1907</v>
      </c>
      <c r="H535" t="s">
        <v>1908</v>
      </c>
      <c r="I535" t="s">
        <v>476</v>
      </c>
      <c r="J535" t="s">
        <v>1909</v>
      </c>
    </row>
    <row r="536" spans="1:11" x14ac:dyDescent="0.25">
      <c r="A536">
        <v>1310926</v>
      </c>
      <c r="B536" t="s">
        <v>1910</v>
      </c>
      <c r="C536">
        <v>1364278</v>
      </c>
      <c r="D536" t="s">
        <v>18</v>
      </c>
      <c r="E536" t="s">
        <v>13</v>
      </c>
      <c r="F536" t="s">
        <v>1911</v>
      </c>
      <c r="G536" t="s">
        <v>1912</v>
      </c>
      <c r="H536" t="s">
        <v>1913</v>
      </c>
      <c r="I536" t="s">
        <v>476</v>
      </c>
      <c r="K536" t="s">
        <v>1914</v>
      </c>
    </row>
    <row r="537" spans="1:11" x14ac:dyDescent="0.25">
      <c r="A537">
        <v>1310927</v>
      </c>
      <c r="B537" t="s">
        <v>1915</v>
      </c>
      <c r="C537">
        <v>1364279</v>
      </c>
      <c r="D537" t="s">
        <v>12</v>
      </c>
      <c r="E537" t="s">
        <v>13</v>
      </c>
      <c r="F537" t="s">
        <v>1916</v>
      </c>
      <c r="H537" t="s">
        <v>27</v>
      </c>
      <c r="I537" t="s">
        <v>476</v>
      </c>
    </row>
    <row r="538" spans="1:11" x14ac:dyDescent="0.25">
      <c r="A538">
        <v>1310928</v>
      </c>
      <c r="B538" t="s">
        <v>1917</v>
      </c>
      <c r="C538">
        <v>1364280</v>
      </c>
      <c r="D538" t="s">
        <v>18</v>
      </c>
      <c r="E538" t="s">
        <v>13</v>
      </c>
      <c r="F538" t="s">
        <v>1918</v>
      </c>
      <c r="G538" t="s">
        <v>1919</v>
      </c>
      <c r="H538" t="s">
        <v>1913</v>
      </c>
      <c r="I538" t="s">
        <v>476</v>
      </c>
      <c r="K538" t="s">
        <v>1920</v>
      </c>
    </row>
    <row r="539" spans="1:11" x14ac:dyDescent="0.25">
      <c r="A539">
        <v>1310929</v>
      </c>
      <c r="B539" t="s">
        <v>1921</v>
      </c>
      <c r="C539">
        <v>1364281</v>
      </c>
      <c r="D539" t="s">
        <v>12</v>
      </c>
      <c r="E539" t="s">
        <v>13</v>
      </c>
      <c r="F539" t="s">
        <v>1922</v>
      </c>
      <c r="H539" t="s">
        <v>96</v>
      </c>
      <c r="I539" t="s">
        <v>97</v>
      </c>
    </row>
    <row r="540" spans="1:11" x14ac:dyDescent="0.25">
      <c r="A540">
        <v>1310929</v>
      </c>
      <c r="B540" t="s">
        <v>1921</v>
      </c>
      <c r="C540">
        <v>1364282</v>
      </c>
      <c r="D540" t="s">
        <v>12</v>
      </c>
      <c r="E540" t="s">
        <v>13</v>
      </c>
      <c r="F540" t="s">
        <v>1923</v>
      </c>
      <c r="G540" t="s">
        <v>1924</v>
      </c>
      <c r="H540" t="s">
        <v>646</v>
      </c>
      <c r="I540" t="s">
        <v>97</v>
      </c>
    </row>
    <row r="541" spans="1:11" x14ac:dyDescent="0.25">
      <c r="A541">
        <v>1310930</v>
      </c>
      <c r="B541" t="s">
        <v>1925</v>
      </c>
      <c r="C541">
        <v>1364283</v>
      </c>
      <c r="D541" t="s">
        <v>18</v>
      </c>
      <c r="E541" t="s">
        <v>13</v>
      </c>
      <c r="F541" t="s">
        <v>1926</v>
      </c>
      <c r="G541" t="s">
        <v>1927</v>
      </c>
      <c r="H541" t="s">
        <v>1913</v>
      </c>
      <c r="I541" t="s">
        <v>97</v>
      </c>
      <c r="K541" t="s">
        <v>1928</v>
      </c>
    </row>
    <row r="542" spans="1:11" x14ac:dyDescent="0.25">
      <c r="A542">
        <v>1310931</v>
      </c>
      <c r="B542" t="s">
        <v>1929</v>
      </c>
      <c r="C542">
        <v>1364284</v>
      </c>
      <c r="D542" t="s">
        <v>18</v>
      </c>
      <c r="E542" t="s">
        <v>13</v>
      </c>
      <c r="F542" t="s">
        <v>1930</v>
      </c>
      <c r="G542" t="s">
        <v>1931</v>
      </c>
      <c r="H542" t="s">
        <v>1913</v>
      </c>
      <c r="I542" t="s">
        <v>97</v>
      </c>
    </row>
    <row r="543" spans="1:11" x14ac:dyDescent="0.25">
      <c r="A543">
        <v>1310932</v>
      </c>
      <c r="B543" t="s">
        <v>1932</v>
      </c>
      <c r="C543">
        <v>1364285</v>
      </c>
      <c r="D543" t="s">
        <v>80</v>
      </c>
      <c r="E543" t="s">
        <v>19</v>
      </c>
      <c r="F543" t="s">
        <v>1933</v>
      </c>
      <c r="G543" t="s">
        <v>1934</v>
      </c>
      <c r="H543" t="s">
        <v>273</v>
      </c>
      <c r="I543" t="s">
        <v>97</v>
      </c>
    </row>
    <row r="544" spans="1:11" x14ac:dyDescent="0.25">
      <c r="A544">
        <v>1310933</v>
      </c>
      <c r="B544" t="s">
        <v>1935</v>
      </c>
      <c r="C544">
        <v>1364286</v>
      </c>
      <c r="D544" t="s">
        <v>18</v>
      </c>
      <c r="E544" t="s">
        <v>13</v>
      </c>
      <c r="F544" t="s">
        <v>1936</v>
      </c>
      <c r="G544" t="s">
        <v>1937</v>
      </c>
      <c r="H544" t="s">
        <v>1892</v>
      </c>
      <c r="I544" t="s">
        <v>97</v>
      </c>
    </row>
    <row r="545" spans="1:11" x14ac:dyDescent="0.25">
      <c r="A545">
        <v>1310934</v>
      </c>
      <c r="B545" t="s">
        <v>1938</v>
      </c>
      <c r="C545">
        <v>1364287</v>
      </c>
      <c r="D545" t="s">
        <v>18</v>
      </c>
      <c r="E545" t="s">
        <v>13</v>
      </c>
      <c r="F545" t="s">
        <v>1939</v>
      </c>
      <c r="G545" t="s">
        <v>1940</v>
      </c>
      <c r="H545" t="s">
        <v>1941</v>
      </c>
      <c r="I545" t="s">
        <v>97</v>
      </c>
      <c r="J545" t="s">
        <v>1942</v>
      </c>
    </row>
    <row r="546" spans="1:11" x14ac:dyDescent="0.25">
      <c r="A546">
        <v>1310935</v>
      </c>
      <c r="B546" t="s">
        <v>1943</v>
      </c>
      <c r="C546">
        <v>1364288</v>
      </c>
      <c r="D546" t="s">
        <v>18</v>
      </c>
      <c r="E546" t="s">
        <v>13</v>
      </c>
      <c r="F546" t="s">
        <v>1944</v>
      </c>
      <c r="G546" t="s">
        <v>1945</v>
      </c>
      <c r="H546" t="s">
        <v>96</v>
      </c>
      <c r="I546" t="s">
        <v>638</v>
      </c>
      <c r="K546" t="s">
        <v>526</v>
      </c>
    </row>
    <row r="547" spans="1:11" x14ac:dyDescent="0.25">
      <c r="A547">
        <v>1310936</v>
      </c>
      <c r="B547" t="s">
        <v>1946</v>
      </c>
      <c r="C547">
        <v>1364289</v>
      </c>
      <c r="D547" t="s">
        <v>18</v>
      </c>
      <c r="E547" t="s">
        <v>13</v>
      </c>
      <c r="F547" t="s">
        <v>1947</v>
      </c>
      <c r="G547" t="s">
        <v>1948</v>
      </c>
      <c r="H547" t="s">
        <v>27</v>
      </c>
      <c r="I547" t="s">
        <v>638</v>
      </c>
    </row>
    <row r="548" spans="1:11" x14ac:dyDescent="0.25">
      <c r="A548">
        <v>1310937</v>
      </c>
      <c r="B548" t="s">
        <v>1949</v>
      </c>
      <c r="C548">
        <v>1364290</v>
      </c>
      <c r="D548" t="s">
        <v>12</v>
      </c>
      <c r="E548" t="s">
        <v>13</v>
      </c>
      <c r="F548" t="s">
        <v>1950</v>
      </c>
      <c r="H548" t="s">
        <v>1377</v>
      </c>
      <c r="I548" t="s">
        <v>638</v>
      </c>
    </row>
    <row r="549" spans="1:11" x14ac:dyDescent="0.25">
      <c r="A549">
        <v>1310938</v>
      </c>
      <c r="B549" t="s">
        <v>1951</v>
      </c>
      <c r="C549">
        <v>1364291</v>
      </c>
      <c r="D549" t="s">
        <v>18</v>
      </c>
      <c r="E549" t="s">
        <v>13</v>
      </c>
      <c r="F549" t="s">
        <v>1952</v>
      </c>
      <c r="G549" t="s">
        <v>1953</v>
      </c>
      <c r="H549" t="s">
        <v>27</v>
      </c>
      <c r="I549" t="s">
        <v>45</v>
      </c>
    </row>
    <row r="550" spans="1:11" x14ac:dyDescent="0.25">
      <c r="A550">
        <v>1310939</v>
      </c>
      <c r="B550" t="s">
        <v>1954</v>
      </c>
      <c r="C550">
        <v>1364292</v>
      </c>
      <c r="D550" t="s">
        <v>18</v>
      </c>
      <c r="E550" t="s">
        <v>13</v>
      </c>
      <c r="F550" t="s">
        <v>1955</v>
      </c>
      <c r="G550" t="s">
        <v>1956</v>
      </c>
      <c r="H550" t="s">
        <v>1957</v>
      </c>
      <c r="I550" t="s">
        <v>45</v>
      </c>
    </row>
    <row r="551" spans="1:11" x14ac:dyDescent="0.25">
      <c r="A551">
        <v>1310940</v>
      </c>
      <c r="B551" t="s">
        <v>1958</v>
      </c>
      <c r="C551">
        <v>1364293</v>
      </c>
      <c r="D551" t="s">
        <v>12</v>
      </c>
      <c r="E551" t="s">
        <v>19</v>
      </c>
      <c r="F551" t="s">
        <v>1959</v>
      </c>
      <c r="G551" t="s">
        <v>1960</v>
      </c>
      <c r="H551" t="s">
        <v>1961</v>
      </c>
      <c r="I551" t="s">
        <v>45</v>
      </c>
      <c r="K551" t="s">
        <v>1962</v>
      </c>
    </row>
    <row r="552" spans="1:11" x14ac:dyDescent="0.25">
      <c r="A552">
        <v>1310941</v>
      </c>
      <c r="B552" t="s">
        <v>1963</v>
      </c>
      <c r="C552">
        <v>1364294</v>
      </c>
      <c r="D552" t="s">
        <v>18</v>
      </c>
      <c r="E552" t="s">
        <v>13</v>
      </c>
      <c r="F552" t="s">
        <v>1964</v>
      </c>
      <c r="G552" t="s">
        <v>1965</v>
      </c>
      <c r="H552" t="s">
        <v>27</v>
      </c>
      <c r="I552" t="s">
        <v>45</v>
      </c>
    </row>
    <row r="553" spans="1:11" x14ac:dyDescent="0.25">
      <c r="A553">
        <v>1310942</v>
      </c>
      <c r="B553" t="s">
        <v>1966</v>
      </c>
      <c r="C553">
        <v>1364295</v>
      </c>
      <c r="D553" t="s">
        <v>18</v>
      </c>
      <c r="E553" t="s">
        <v>13</v>
      </c>
      <c r="F553" t="s">
        <v>1967</v>
      </c>
      <c r="H553" t="s">
        <v>1968</v>
      </c>
      <c r="I553" t="s">
        <v>45</v>
      </c>
      <c r="J553" t="s">
        <v>1969</v>
      </c>
      <c r="K553" t="s">
        <v>1970</v>
      </c>
    </row>
    <row r="554" spans="1:11" x14ac:dyDescent="0.25">
      <c r="A554">
        <v>1310943</v>
      </c>
      <c r="B554" t="s">
        <v>1971</v>
      </c>
      <c r="C554">
        <v>1364296</v>
      </c>
      <c r="D554" t="s">
        <v>49</v>
      </c>
      <c r="E554" t="s">
        <v>19</v>
      </c>
      <c r="F554" t="s">
        <v>1972</v>
      </c>
      <c r="G554" t="s">
        <v>1973</v>
      </c>
      <c r="H554" t="s">
        <v>27</v>
      </c>
      <c r="I554" t="s">
        <v>45</v>
      </c>
    </row>
    <row r="555" spans="1:11" x14ac:dyDescent="0.25">
      <c r="A555">
        <v>1310944</v>
      </c>
      <c r="B555" t="s">
        <v>1974</v>
      </c>
      <c r="C555">
        <v>1364297</v>
      </c>
      <c r="D555" t="s">
        <v>12</v>
      </c>
      <c r="E555" t="s">
        <v>19</v>
      </c>
      <c r="F555" t="s">
        <v>1975</v>
      </c>
      <c r="H555" t="s">
        <v>1976</v>
      </c>
      <c r="I555" t="s">
        <v>45</v>
      </c>
    </row>
    <row r="556" spans="1:11" x14ac:dyDescent="0.25">
      <c r="A556">
        <v>1310945</v>
      </c>
      <c r="B556" t="s">
        <v>1977</v>
      </c>
      <c r="C556">
        <v>1364298</v>
      </c>
      <c r="D556" t="s">
        <v>12</v>
      </c>
      <c r="E556" t="s">
        <v>13</v>
      </c>
      <c r="F556" t="s">
        <v>1978</v>
      </c>
      <c r="G556" t="s">
        <v>1979</v>
      </c>
      <c r="H556" t="s">
        <v>1980</v>
      </c>
      <c r="I556" t="s">
        <v>45</v>
      </c>
      <c r="K556" t="s">
        <v>1981</v>
      </c>
    </row>
    <row r="557" spans="1:11" x14ac:dyDescent="0.25">
      <c r="A557">
        <v>1310946</v>
      </c>
      <c r="B557" t="s">
        <v>1982</v>
      </c>
      <c r="C557">
        <v>1364299</v>
      </c>
      <c r="D557" t="s">
        <v>18</v>
      </c>
      <c r="E557" t="s">
        <v>13</v>
      </c>
      <c r="F557" t="s">
        <v>1983</v>
      </c>
      <c r="H557" t="s">
        <v>484</v>
      </c>
      <c r="I557" t="s">
        <v>45</v>
      </c>
      <c r="K557" t="s">
        <v>1984</v>
      </c>
    </row>
    <row r="558" spans="1:11" x14ac:dyDescent="0.25">
      <c r="A558">
        <v>1310947</v>
      </c>
      <c r="B558" t="s">
        <v>1985</v>
      </c>
      <c r="C558">
        <v>1364300</v>
      </c>
      <c r="D558" t="s">
        <v>12</v>
      </c>
      <c r="E558" t="s">
        <v>13</v>
      </c>
      <c r="F558" t="s">
        <v>1986</v>
      </c>
      <c r="G558" t="s">
        <v>1987</v>
      </c>
      <c r="H558" t="s">
        <v>827</v>
      </c>
      <c r="I558" t="s">
        <v>45</v>
      </c>
      <c r="K558" t="s">
        <v>1988</v>
      </c>
    </row>
    <row r="559" spans="1:11" x14ac:dyDescent="0.25">
      <c r="A559">
        <v>1310948</v>
      </c>
      <c r="B559" t="s">
        <v>1989</v>
      </c>
      <c r="C559">
        <v>1364301</v>
      </c>
      <c r="D559" t="s">
        <v>12</v>
      </c>
      <c r="E559" t="s">
        <v>19</v>
      </c>
      <c r="F559" t="s">
        <v>1990</v>
      </c>
      <c r="G559" t="s">
        <v>1991</v>
      </c>
      <c r="H559" t="s">
        <v>157</v>
      </c>
      <c r="I559" t="s">
        <v>45</v>
      </c>
    </row>
    <row r="560" spans="1:11" x14ac:dyDescent="0.25">
      <c r="A560">
        <v>1310948</v>
      </c>
      <c r="B560" t="s">
        <v>1989</v>
      </c>
      <c r="C560">
        <v>1364302</v>
      </c>
      <c r="D560" t="s">
        <v>12</v>
      </c>
      <c r="E560" t="s">
        <v>13</v>
      </c>
      <c r="F560" t="s">
        <v>1992</v>
      </c>
      <c r="G560" t="s">
        <v>1993</v>
      </c>
      <c r="H560" t="s">
        <v>1994</v>
      </c>
      <c r="I560" t="s">
        <v>45</v>
      </c>
      <c r="J560" t="s">
        <v>1995</v>
      </c>
    </row>
    <row r="561" spans="1:11" x14ac:dyDescent="0.25">
      <c r="A561">
        <v>1310949</v>
      </c>
      <c r="B561" t="s">
        <v>1996</v>
      </c>
      <c r="C561">
        <v>1364303</v>
      </c>
      <c r="D561" t="s">
        <v>18</v>
      </c>
      <c r="E561" t="s">
        <v>13</v>
      </c>
      <c r="F561" t="s">
        <v>1997</v>
      </c>
      <c r="G561" t="s">
        <v>1998</v>
      </c>
      <c r="H561" t="s">
        <v>1146</v>
      </c>
      <c r="I561" t="s">
        <v>45</v>
      </c>
    </row>
    <row r="562" spans="1:11" x14ac:dyDescent="0.25">
      <c r="A562">
        <v>1310950</v>
      </c>
      <c r="B562" t="s">
        <v>1999</v>
      </c>
      <c r="C562">
        <v>1364304</v>
      </c>
      <c r="D562" t="s">
        <v>18</v>
      </c>
      <c r="E562" t="s">
        <v>19</v>
      </c>
      <c r="F562" t="s">
        <v>2000</v>
      </c>
      <c r="H562" t="s">
        <v>1994</v>
      </c>
      <c r="I562" t="s">
        <v>45</v>
      </c>
    </row>
    <row r="563" spans="1:11" x14ac:dyDescent="0.25">
      <c r="A563">
        <v>1310951</v>
      </c>
      <c r="B563" t="s">
        <v>2001</v>
      </c>
      <c r="C563">
        <v>1364305</v>
      </c>
      <c r="D563" t="s">
        <v>12</v>
      </c>
      <c r="E563" t="s">
        <v>13</v>
      </c>
      <c r="F563" t="s">
        <v>2002</v>
      </c>
      <c r="H563" t="s">
        <v>1409</v>
      </c>
      <c r="I563" t="s">
        <v>45</v>
      </c>
    </row>
    <row r="564" spans="1:11" x14ac:dyDescent="0.25">
      <c r="A564">
        <v>1310952</v>
      </c>
      <c r="B564" t="s">
        <v>2003</v>
      </c>
      <c r="C564">
        <v>1364306</v>
      </c>
      <c r="D564" t="s">
        <v>18</v>
      </c>
      <c r="E564" t="s">
        <v>13</v>
      </c>
      <c r="F564" t="s">
        <v>2004</v>
      </c>
      <c r="H564" t="s">
        <v>2005</v>
      </c>
      <c r="I564" t="s">
        <v>191</v>
      </c>
    </row>
    <row r="565" spans="1:11" x14ac:dyDescent="0.25">
      <c r="A565">
        <v>1310953</v>
      </c>
      <c r="B565" t="s">
        <v>2006</v>
      </c>
      <c r="C565">
        <v>1364307</v>
      </c>
      <c r="D565" t="s">
        <v>18</v>
      </c>
      <c r="E565" t="s">
        <v>13</v>
      </c>
      <c r="F565" t="s">
        <v>2007</v>
      </c>
      <c r="G565" t="s">
        <v>2008</v>
      </c>
      <c r="H565" t="s">
        <v>157</v>
      </c>
      <c r="I565" t="s">
        <v>191</v>
      </c>
      <c r="K565" t="s">
        <v>2009</v>
      </c>
    </row>
    <row r="566" spans="1:11" x14ac:dyDescent="0.25">
      <c r="A566">
        <v>1310954</v>
      </c>
      <c r="B566" t="s">
        <v>2010</v>
      </c>
      <c r="C566">
        <v>1364308</v>
      </c>
      <c r="D566" t="s">
        <v>18</v>
      </c>
      <c r="E566" t="s">
        <v>13</v>
      </c>
      <c r="F566" t="s">
        <v>2011</v>
      </c>
      <c r="G566" t="s">
        <v>2012</v>
      </c>
      <c r="H566" t="s">
        <v>157</v>
      </c>
      <c r="I566" t="s">
        <v>191</v>
      </c>
    </row>
    <row r="567" spans="1:11" x14ac:dyDescent="0.25">
      <c r="A567">
        <v>1310955</v>
      </c>
      <c r="B567" t="s">
        <v>2013</v>
      </c>
      <c r="C567">
        <v>1364309</v>
      </c>
      <c r="D567" t="s">
        <v>18</v>
      </c>
      <c r="E567" t="s">
        <v>13</v>
      </c>
      <c r="F567" t="s">
        <v>2014</v>
      </c>
      <c r="H567" t="s">
        <v>927</v>
      </c>
      <c r="I567" t="s">
        <v>191</v>
      </c>
      <c r="K567" t="s">
        <v>2015</v>
      </c>
    </row>
    <row r="568" spans="1:11" x14ac:dyDescent="0.25">
      <c r="A568">
        <v>1310956</v>
      </c>
      <c r="B568" t="s">
        <v>2016</v>
      </c>
      <c r="C568">
        <v>1364310</v>
      </c>
      <c r="D568" t="s">
        <v>12</v>
      </c>
      <c r="E568" t="s">
        <v>13</v>
      </c>
      <c r="F568" t="s">
        <v>2017</v>
      </c>
      <c r="G568" t="s">
        <v>2018</v>
      </c>
      <c r="H568" t="s">
        <v>2019</v>
      </c>
      <c r="I568" t="s">
        <v>191</v>
      </c>
      <c r="K568" t="s">
        <v>2020</v>
      </c>
    </row>
    <row r="569" spans="1:11" x14ac:dyDescent="0.25">
      <c r="A569">
        <v>1310957</v>
      </c>
      <c r="B569" t="s">
        <v>2021</v>
      </c>
      <c r="C569">
        <v>1364311</v>
      </c>
      <c r="D569" t="s">
        <v>18</v>
      </c>
      <c r="E569" t="s">
        <v>19</v>
      </c>
      <c r="F569" t="s">
        <v>2022</v>
      </c>
      <c r="G569" t="s">
        <v>2023</v>
      </c>
      <c r="H569" t="s">
        <v>2019</v>
      </c>
      <c r="I569" t="s">
        <v>191</v>
      </c>
    </row>
    <row r="570" spans="1:11" x14ac:dyDescent="0.25">
      <c r="A570">
        <v>1310958</v>
      </c>
      <c r="B570" t="s">
        <v>2024</v>
      </c>
      <c r="C570">
        <v>1364312</v>
      </c>
      <c r="D570" t="s">
        <v>18</v>
      </c>
      <c r="E570" t="s">
        <v>13</v>
      </c>
      <c r="F570" t="s">
        <v>2025</v>
      </c>
      <c r="G570" t="s">
        <v>2026</v>
      </c>
      <c r="H570" t="s">
        <v>2019</v>
      </c>
      <c r="I570" t="s">
        <v>191</v>
      </c>
    </row>
    <row r="571" spans="1:11" x14ac:dyDescent="0.25">
      <c r="A571">
        <v>1310959</v>
      </c>
      <c r="B571" t="s">
        <v>2027</v>
      </c>
      <c r="C571">
        <v>1364313</v>
      </c>
      <c r="D571" t="s">
        <v>18</v>
      </c>
      <c r="E571" t="s">
        <v>19</v>
      </c>
      <c r="F571" t="s">
        <v>2028</v>
      </c>
      <c r="H571" t="s">
        <v>141</v>
      </c>
      <c r="I571" t="s">
        <v>191</v>
      </c>
    </row>
    <row r="572" spans="1:11" x14ac:dyDescent="0.25">
      <c r="A572">
        <v>1310960</v>
      </c>
      <c r="B572" t="s">
        <v>2029</v>
      </c>
      <c r="C572">
        <v>1364314</v>
      </c>
      <c r="D572" t="s">
        <v>1283</v>
      </c>
      <c r="E572" t="s">
        <v>19</v>
      </c>
      <c r="F572" t="s">
        <v>2030</v>
      </c>
      <c r="G572" t="s">
        <v>2031</v>
      </c>
      <c r="H572" t="s">
        <v>2032</v>
      </c>
      <c r="I572" t="s">
        <v>191</v>
      </c>
    </row>
    <row r="573" spans="1:11" x14ac:dyDescent="0.25">
      <c r="A573">
        <v>1310961</v>
      </c>
      <c r="B573" t="s">
        <v>2033</v>
      </c>
      <c r="C573">
        <v>1364315</v>
      </c>
      <c r="D573" t="s">
        <v>18</v>
      </c>
      <c r="E573" t="s">
        <v>13</v>
      </c>
      <c r="F573" t="s">
        <v>2034</v>
      </c>
      <c r="G573" t="s">
        <v>2035</v>
      </c>
      <c r="H573" t="s">
        <v>2005</v>
      </c>
      <c r="I573" t="s">
        <v>191</v>
      </c>
      <c r="K573" t="s">
        <v>2036</v>
      </c>
    </row>
    <row r="574" spans="1:11" x14ac:dyDescent="0.25">
      <c r="A574">
        <v>1310962</v>
      </c>
      <c r="B574" t="s">
        <v>2037</v>
      </c>
      <c r="C574">
        <v>1364316</v>
      </c>
      <c r="D574" t="s">
        <v>18</v>
      </c>
      <c r="E574" t="s">
        <v>13</v>
      </c>
      <c r="F574" t="s">
        <v>2038</v>
      </c>
      <c r="H574" t="s">
        <v>182</v>
      </c>
      <c r="I574" t="s">
        <v>191</v>
      </c>
    </row>
    <row r="575" spans="1:11" x14ac:dyDescent="0.25">
      <c r="A575">
        <v>1310963</v>
      </c>
      <c r="B575" t="s">
        <v>2039</v>
      </c>
      <c r="C575">
        <v>1364317</v>
      </c>
      <c r="D575" t="s">
        <v>12</v>
      </c>
      <c r="E575" t="s">
        <v>13</v>
      </c>
      <c r="F575" t="s">
        <v>2040</v>
      </c>
      <c r="G575" t="s">
        <v>2041</v>
      </c>
      <c r="H575" t="s">
        <v>2042</v>
      </c>
      <c r="I575" t="s">
        <v>191</v>
      </c>
      <c r="J575" t="s">
        <v>2043</v>
      </c>
      <c r="K575" t="s">
        <v>2044</v>
      </c>
    </row>
    <row r="576" spans="1:11" x14ac:dyDescent="0.25">
      <c r="A576">
        <v>1310964</v>
      </c>
      <c r="B576" t="s">
        <v>2045</v>
      </c>
      <c r="C576">
        <v>1364318</v>
      </c>
      <c r="D576" t="s">
        <v>813</v>
      </c>
      <c r="E576" t="s">
        <v>13</v>
      </c>
      <c r="F576" t="s">
        <v>2046</v>
      </c>
      <c r="G576" t="s">
        <v>2047</v>
      </c>
      <c r="H576" t="s">
        <v>2005</v>
      </c>
      <c r="I576" t="s">
        <v>191</v>
      </c>
    </row>
    <row r="577" spans="1:11" x14ac:dyDescent="0.25">
      <c r="A577">
        <v>1310965</v>
      </c>
      <c r="B577" t="s">
        <v>2048</v>
      </c>
      <c r="C577">
        <v>1364319</v>
      </c>
      <c r="D577" t="s">
        <v>18</v>
      </c>
      <c r="E577" t="s">
        <v>13</v>
      </c>
      <c r="F577" t="s">
        <v>2049</v>
      </c>
      <c r="G577" t="s">
        <v>2050</v>
      </c>
      <c r="H577" t="s">
        <v>2051</v>
      </c>
      <c r="I577" t="s">
        <v>191</v>
      </c>
    </row>
    <row r="578" spans="1:11" x14ac:dyDescent="0.25">
      <c r="A578">
        <v>1310966</v>
      </c>
      <c r="B578" t="s">
        <v>2052</v>
      </c>
      <c r="C578">
        <v>1364320</v>
      </c>
      <c r="D578" t="s">
        <v>18</v>
      </c>
      <c r="E578" t="s">
        <v>13</v>
      </c>
      <c r="F578" t="s">
        <v>2053</v>
      </c>
      <c r="H578" t="s">
        <v>27</v>
      </c>
      <c r="I578" t="s">
        <v>191</v>
      </c>
    </row>
    <row r="579" spans="1:11" x14ac:dyDescent="0.25">
      <c r="A579">
        <v>1310967</v>
      </c>
      <c r="B579" t="s">
        <v>2054</v>
      </c>
      <c r="C579">
        <v>1364321</v>
      </c>
      <c r="D579" t="s">
        <v>12</v>
      </c>
      <c r="E579" t="s">
        <v>19</v>
      </c>
      <c r="F579" t="s">
        <v>2055</v>
      </c>
      <c r="H579" t="s">
        <v>27</v>
      </c>
      <c r="I579" t="s">
        <v>191</v>
      </c>
    </row>
    <row r="580" spans="1:11" x14ac:dyDescent="0.25">
      <c r="A580">
        <v>1310968</v>
      </c>
      <c r="B580" t="s">
        <v>2056</v>
      </c>
      <c r="C580">
        <v>1364322</v>
      </c>
      <c r="D580" t="s">
        <v>12</v>
      </c>
      <c r="E580" t="s">
        <v>13</v>
      </c>
      <c r="F580" t="s">
        <v>2057</v>
      </c>
      <c r="G580" t="s">
        <v>2058</v>
      </c>
      <c r="H580" t="s">
        <v>2059</v>
      </c>
      <c r="I580" t="s">
        <v>191</v>
      </c>
      <c r="J580" t="s">
        <v>2060</v>
      </c>
      <c r="K580" t="s">
        <v>2061</v>
      </c>
    </row>
    <row r="581" spans="1:11" x14ac:dyDescent="0.25">
      <c r="A581">
        <v>1310969</v>
      </c>
      <c r="B581" t="s">
        <v>2062</v>
      </c>
      <c r="C581">
        <v>1364323</v>
      </c>
      <c r="D581" t="s">
        <v>18</v>
      </c>
      <c r="E581" t="s">
        <v>13</v>
      </c>
      <c r="F581" t="s">
        <v>2063</v>
      </c>
      <c r="H581" t="s">
        <v>2064</v>
      </c>
      <c r="I581" t="s">
        <v>191</v>
      </c>
      <c r="J581" t="s">
        <v>2065</v>
      </c>
      <c r="K581" t="s">
        <v>2066</v>
      </c>
    </row>
    <row r="582" spans="1:11" x14ac:dyDescent="0.25">
      <c r="A582">
        <v>1310970</v>
      </c>
      <c r="B582" t="s">
        <v>2067</v>
      </c>
      <c r="C582">
        <v>1364324</v>
      </c>
      <c r="D582" t="s">
        <v>1283</v>
      </c>
      <c r="E582" t="s">
        <v>13</v>
      </c>
      <c r="F582" t="s">
        <v>2068</v>
      </c>
      <c r="G582" t="s">
        <v>2069</v>
      </c>
      <c r="H582" t="s">
        <v>1994</v>
      </c>
      <c r="I582" t="s">
        <v>191</v>
      </c>
      <c r="J582" t="s">
        <v>2070</v>
      </c>
    </row>
    <row r="583" spans="1:11" x14ac:dyDescent="0.25">
      <c r="A583">
        <v>1310971</v>
      </c>
      <c r="B583" t="s">
        <v>2071</v>
      </c>
      <c r="C583">
        <v>1364325</v>
      </c>
      <c r="D583" t="s">
        <v>12</v>
      </c>
      <c r="E583" t="s">
        <v>13</v>
      </c>
      <c r="F583" t="s">
        <v>2072</v>
      </c>
      <c r="G583" t="s">
        <v>2073</v>
      </c>
      <c r="H583" t="s">
        <v>2074</v>
      </c>
      <c r="I583" t="s">
        <v>191</v>
      </c>
    </row>
    <row r="584" spans="1:11" x14ac:dyDescent="0.25">
      <c r="A584">
        <v>1310972</v>
      </c>
      <c r="B584" t="s">
        <v>2075</v>
      </c>
      <c r="C584">
        <v>1364326</v>
      </c>
      <c r="D584" t="s">
        <v>12</v>
      </c>
      <c r="E584" t="s">
        <v>19</v>
      </c>
      <c r="F584" t="s">
        <v>2076</v>
      </c>
      <c r="H584" t="s">
        <v>1216</v>
      </c>
      <c r="I584" t="s">
        <v>191</v>
      </c>
    </row>
    <row r="585" spans="1:11" x14ac:dyDescent="0.25">
      <c r="A585">
        <v>1310973</v>
      </c>
      <c r="B585" t="s">
        <v>2077</v>
      </c>
      <c r="C585">
        <v>1364327</v>
      </c>
      <c r="D585" t="s">
        <v>12</v>
      </c>
      <c r="E585" t="s">
        <v>13</v>
      </c>
      <c r="F585" t="s">
        <v>2078</v>
      </c>
      <c r="H585" t="s">
        <v>1220</v>
      </c>
      <c r="I585" t="s">
        <v>191</v>
      </c>
    </row>
    <row r="586" spans="1:11" x14ac:dyDescent="0.25">
      <c r="A586">
        <v>1310974</v>
      </c>
      <c r="B586" t="s">
        <v>2079</v>
      </c>
      <c r="C586">
        <v>1364328</v>
      </c>
      <c r="D586" t="s">
        <v>12</v>
      </c>
      <c r="E586" t="s">
        <v>13</v>
      </c>
      <c r="F586" t="s">
        <v>2080</v>
      </c>
      <c r="G586" t="s">
        <v>2081</v>
      </c>
      <c r="H586" t="s">
        <v>2082</v>
      </c>
      <c r="I586" t="s">
        <v>191</v>
      </c>
    </row>
    <row r="587" spans="1:11" x14ac:dyDescent="0.25">
      <c r="A587">
        <v>1310975</v>
      </c>
      <c r="B587" t="s">
        <v>2083</v>
      </c>
      <c r="C587">
        <v>1364329</v>
      </c>
      <c r="D587" t="s">
        <v>12</v>
      </c>
      <c r="E587" t="s">
        <v>19</v>
      </c>
      <c r="F587" t="s">
        <v>2084</v>
      </c>
      <c r="G587" t="s">
        <v>2085</v>
      </c>
      <c r="H587" t="s">
        <v>2005</v>
      </c>
      <c r="I587" t="s">
        <v>191</v>
      </c>
    </row>
    <row r="588" spans="1:11" x14ac:dyDescent="0.25">
      <c r="A588">
        <v>1310976</v>
      </c>
      <c r="B588" t="s">
        <v>2086</v>
      </c>
      <c r="C588">
        <v>1364330</v>
      </c>
      <c r="D588" t="s">
        <v>1283</v>
      </c>
      <c r="E588" t="s">
        <v>13</v>
      </c>
      <c r="F588" t="s">
        <v>2087</v>
      </c>
      <c r="H588" t="s">
        <v>27</v>
      </c>
      <c r="I588" t="s">
        <v>191</v>
      </c>
    </row>
    <row r="589" spans="1:11" x14ac:dyDescent="0.25">
      <c r="A589">
        <v>1310977</v>
      </c>
      <c r="B589" t="s">
        <v>2088</v>
      </c>
      <c r="C589">
        <v>1364331</v>
      </c>
      <c r="D589" t="s">
        <v>18</v>
      </c>
      <c r="E589" t="s">
        <v>13</v>
      </c>
      <c r="F589" t="s">
        <v>2089</v>
      </c>
      <c r="G589" t="s">
        <v>2090</v>
      </c>
      <c r="H589" t="s">
        <v>2059</v>
      </c>
      <c r="I589" t="s">
        <v>191</v>
      </c>
    </row>
    <row r="590" spans="1:11" x14ac:dyDescent="0.25">
      <c r="A590">
        <v>1310978</v>
      </c>
      <c r="B590" t="s">
        <v>2091</v>
      </c>
      <c r="C590">
        <v>1364332</v>
      </c>
      <c r="D590" t="s">
        <v>18</v>
      </c>
      <c r="E590" t="s">
        <v>13</v>
      </c>
      <c r="F590" t="s">
        <v>2092</v>
      </c>
      <c r="H590" t="s">
        <v>2093</v>
      </c>
      <c r="I590" t="s">
        <v>191</v>
      </c>
    </row>
    <row r="591" spans="1:11" x14ac:dyDescent="0.25">
      <c r="A591">
        <v>1310979</v>
      </c>
      <c r="B591" t="s">
        <v>2094</v>
      </c>
      <c r="C591">
        <v>1364333</v>
      </c>
      <c r="D591" t="s">
        <v>12</v>
      </c>
      <c r="E591" t="s">
        <v>13</v>
      </c>
      <c r="F591" t="s">
        <v>2095</v>
      </c>
      <c r="G591" t="s">
        <v>2096</v>
      </c>
      <c r="H591" t="s">
        <v>2097</v>
      </c>
      <c r="I591" t="s">
        <v>191</v>
      </c>
    </row>
    <row r="592" spans="1:11" x14ac:dyDescent="0.25">
      <c r="A592">
        <v>1310980</v>
      </c>
      <c r="B592" t="s">
        <v>2098</v>
      </c>
      <c r="C592">
        <v>1364334</v>
      </c>
      <c r="D592" t="s">
        <v>12</v>
      </c>
      <c r="E592" t="s">
        <v>13</v>
      </c>
      <c r="F592" t="s">
        <v>2099</v>
      </c>
      <c r="G592" t="s">
        <v>2100</v>
      </c>
      <c r="H592" t="s">
        <v>1976</v>
      </c>
      <c r="I592" t="s">
        <v>191</v>
      </c>
      <c r="K592" t="s">
        <v>2101</v>
      </c>
    </row>
    <row r="593" spans="1:11" x14ac:dyDescent="0.25">
      <c r="A593">
        <v>1310981</v>
      </c>
      <c r="B593" t="s">
        <v>2102</v>
      </c>
      <c r="C593">
        <v>1364335</v>
      </c>
      <c r="D593" t="s">
        <v>18</v>
      </c>
      <c r="E593" t="s">
        <v>13</v>
      </c>
      <c r="F593" t="s">
        <v>2103</v>
      </c>
      <c r="H593" t="s">
        <v>2104</v>
      </c>
      <c r="I593" t="s">
        <v>191</v>
      </c>
    </row>
    <row r="594" spans="1:11" x14ac:dyDescent="0.25">
      <c r="A594">
        <v>1310982</v>
      </c>
      <c r="B594" t="s">
        <v>2105</v>
      </c>
      <c r="C594">
        <v>1364336</v>
      </c>
      <c r="D594" t="s">
        <v>12</v>
      </c>
      <c r="E594" t="s">
        <v>13</v>
      </c>
      <c r="F594" t="s">
        <v>2106</v>
      </c>
      <c r="H594" t="s">
        <v>2104</v>
      </c>
      <c r="I594" t="s">
        <v>73</v>
      </c>
    </row>
    <row r="595" spans="1:11" x14ac:dyDescent="0.25">
      <c r="A595">
        <v>1310983</v>
      </c>
      <c r="B595" t="s">
        <v>2107</v>
      </c>
      <c r="C595">
        <v>1364337</v>
      </c>
      <c r="D595" t="s">
        <v>49</v>
      </c>
      <c r="E595" t="s">
        <v>13</v>
      </c>
      <c r="F595" t="s">
        <v>2108</v>
      </c>
      <c r="G595" t="s">
        <v>2109</v>
      </c>
      <c r="H595" t="s">
        <v>2110</v>
      </c>
      <c r="I595" t="s">
        <v>73</v>
      </c>
      <c r="K595" t="s">
        <v>2111</v>
      </c>
    </row>
    <row r="596" spans="1:11" x14ac:dyDescent="0.25">
      <c r="A596">
        <v>1310984</v>
      </c>
      <c r="B596" t="s">
        <v>2112</v>
      </c>
      <c r="C596">
        <v>1364338</v>
      </c>
      <c r="D596" t="s">
        <v>12</v>
      </c>
      <c r="E596" t="s">
        <v>13</v>
      </c>
      <c r="F596" t="s">
        <v>2113</v>
      </c>
      <c r="H596" t="s">
        <v>2114</v>
      </c>
      <c r="I596" t="s">
        <v>73</v>
      </c>
      <c r="J596" t="s">
        <v>2115</v>
      </c>
      <c r="K596" t="s">
        <v>2116</v>
      </c>
    </row>
    <row r="597" spans="1:11" x14ac:dyDescent="0.25">
      <c r="A597">
        <v>1310985</v>
      </c>
      <c r="B597" t="s">
        <v>2117</v>
      </c>
      <c r="C597">
        <v>1364339</v>
      </c>
      <c r="D597" t="s">
        <v>18</v>
      </c>
      <c r="E597" t="s">
        <v>19</v>
      </c>
      <c r="F597" t="s">
        <v>2118</v>
      </c>
      <c r="G597" t="s">
        <v>2119</v>
      </c>
      <c r="H597" t="s">
        <v>1121</v>
      </c>
      <c r="I597" t="s">
        <v>73</v>
      </c>
    </row>
    <row r="598" spans="1:11" x14ac:dyDescent="0.25">
      <c r="A598">
        <v>1310986</v>
      </c>
      <c r="B598" t="s">
        <v>2120</v>
      </c>
      <c r="C598">
        <v>1364340</v>
      </c>
      <c r="D598" t="s">
        <v>18</v>
      </c>
      <c r="E598" t="s">
        <v>13</v>
      </c>
      <c r="F598" t="s">
        <v>2121</v>
      </c>
      <c r="G598" t="s">
        <v>2122</v>
      </c>
      <c r="H598" t="s">
        <v>2123</v>
      </c>
      <c r="I598" t="s">
        <v>191</v>
      </c>
      <c r="K598" t="s">
        <v>2124</v>
      </c>
    </row>
    <row r="599" spans="1:11" x14ac:dyDescent="0.25">
      <c r="A599">
        <v>1310987</v>
      </c>
      <c r="B599" t="s">
        <v>2125</v>
      </c>
      <c r="C599">
        <v>1364341</v>
      </c>
      <c r="D599" t="s">
        <v>80</v>
      </c>
      <c r="E599" t="s">
        <v>13</v>
      </c>
      <c r="F599" t="s">
        <v>2126</v>
      </c>
      <c r="G599" t="s">
        <v>2127</v>
      </c>
      <c r="H599" t="s">
        <v>33</v>
      </c>
      <c r="I599" t="s">
        <v>191</v>
      </c>
    </row>
    <row r="600" spans="1:11" x14ac:dyDescent="0.25">
      <c r="A600">
        <v>1310988</v>
      </c>
      <c r="B600" t="s">
        <v>2128</v>
      </c>
      <c r="C600">
        <v>1364342</v>
      </c>
      <c r="D600" t="s">
        <v>18</v>
      </c>
      <c r="E600" t="s">
        <v>19</v>
      </c>
      <c r="F600" t="s">
        <v>2129</v>
      </c>
      <c r="G600" t="s">
        <v>2130</v>
      </c>
      <c r="H600" t="s">
        <v>2131</v>
      </c>
      <c r="I600" t="s">
        <v>191</v>
      </c>
    </row>
    <row r="601" spans="1:11" x14ac:dyDescent="0.25">
      <c r="A601">
        <v>1310988</v>
      </c>
      <c r="B601" t="s">
        <v>2128</v>
      </c>
      <c r="C601">
        <v>1364343</v>
      </c>
      <c r="D601" t="s">
        <v>18</v>
      </c>
      <c r="E601" t="s">
        <v>19</v>
      </c>
      <c r="F601" t="s">
        <v>2129</v>
      </c>
      <c r="G601" t="s">
        <v>2132</v>
      </c>
      <c r="H601" t="s">
        <v>2131</v>
      </c>
      <c r="I601" t="s">
        <v>191</v>
      </c>
    </row>
    <row r="602" spans="1:11" x14ac:dyDescent="0.25">
      <c r="A602">
        <v>1310989</v>
      </c>
      <c r="B602" t="s">
        <v>2133</v>
      </c>
      <c r="C602">
        <v>1364344</v>
      </c>
      <c r="D602" t="s">
        <v>12</v>
      </c>
      <c r="E602" t="s">
        <v>19</v>
      </c>
      <c r="F602" t="s">
        <v>2134</v>
      </c>
      <c r="G602" t="s">
        <v>2135</v>
      </c>
      <c r="H602" t="s">
        <v>277</v>
      </c>
      <c r="I602" t="s">
        <v>246</v>
      </c>
    </row>
    <row r="603" spans="1:11" x14ac:dyDescent="0.25">
      <c r="A603">
        <v>1310990</v>
      </c>
      <c r="B603" t="s">
        <v>2136</v>
      </c>
      <c r="C603">
        <v>1364345</v>
      </c>
      <c r="D603" t="s">
        <v>12</v>
      </c>
      <c r="E603" t="s">
        <v>13</v>
      </c>
      <c r="F603" t="s">
        <v>2137</v>
      </c>
      <c r="G603" t="s">
        <v>2138</v>
      </c>
      <c r="H603" t="s">
        <v>2139</v>
      </c>
      <c r="I603" t="s">
        <v>73</v>
      </c>
      <c r="K603" t="s">
        <v>2140</v>
      </c>
    </row>
    <row r="604" spans="1:11" x14ac:dyDescent="0.25">
      <c r="A604">
        <v>1310991</v>
      </c>
      <c r="B604" t="s">
        <v>2141</v>
      </c>
      <c r="C604">
        <v>1364346</v>
      </c>
      <c r="D604" t="s">
        <v>18</v>
      </c>
      <c r="E604" t="s">
        <v>19</v>
      </c>
      <c r="F604" t="s">
        <v>2142</v>
      </c>
      <c r="G604" t="s">
        <v>2143</v>
      </c>
      <c r="H604" t="s">
        <v>245</v>
      </c>
      <c r="I604" t="s">
        <v>73</v>
      </c>
    </row>
    <row r="605" spans="1:11" x14ac:dyDescent="0.25">
      <c r="A605">
        <v>1310992</v>
      </c>
      <c r="B605" t="s">
        <v>2144</v>
      </c>
      <c r="C605">
        <v>1364347</v>
      </c>
      <c r="D605" t="s">
        <v>12</v>
      </c>
      <c r="E605" t="s">
        <v>13</v>
      </c>
      <c r="F605" t="s">
        <v>2145</v>
      </c>
      <c r="G605" t="s">
        <v>2146</v>
      </c>
      <c r="H605" t="s">
        <v>227</v>
      </c>
      <c r="I605" t="s">
        <v>73</v>
      </c>
    </row>
    <row r="606" spans="1:11" x14ac:dyDescent="0.25">
      <c r="A606">
        <v>1310993</v>
      </c>
      <c r="B606" t="s">
        <v>2147</v>
      </c>
      <c r="C606">
        <v>1364348</v>
      </c>
      <c r="D606" t="s">
        <v>18</v>
      </c>
      <c r="E606" t="s">
        <v>13</v>
      </c>
      <c r="F606" t="s">
        <v>2148</v>
      </c>
      <c r="G606" t="s">
        <v>2149</v>
      </c>
      <c r="H606" t="s">
        <v>2150</v>
      </c>
      <c r="I606" t="s">
        <v>73</v>
      </c>
    </row>
    <row r="607" spans="1:11" x14ac:dyDescent="0.25">
      <c r="A607">
        <v>1310994</v>
      </c>
      <c r="B607" t="s">
        <v>2151</v>
      </c>
      <c r="C607">
        <v>1364349</v>
      </c>
      <c r="D607" t="s">
        <v>12</v>
      </c>
      <c r="E607" t="s">
        <v>13</v>
      </c>
      <c r="F607" t="s">
        <v>2152</v>
      </c>
      <c r="G607" t="s">
        <v>2153</v>
      </c>
      <c r="H607" t="s">
        <v>2154</v>
      </c>
      <c r="I607" t="s">
        <v>73</v>
      </c>
    </row>
    <row r="608" spans="1:11" x14ac:dyDescent="0.25">
      <c r="A608">
        <v>1310995</v>
      </c>
      <c r="B608" t="s">
        <v>2155</v>
      </c>
      <c r="C608">
        <v>1364350</v>
      </c>
      <c r="D608" t="s">
        <v>18</v>
      </c>
      <c r="E608" t="s">
        <v>13</v>
      </c>
      <c r="F608" t="s">
        <v>2156</v>
      </c>
      <c r="G608" t="s">
        <v>2157</v>
      </c>
      <c r="H608" t="s">
        <v>2158</v>
      </c>
      <c r="I608" t="s">
        <v>73</v>
      </c>
    </row>
    <row r="609" spans="1:11" x14ac:dyDescent="0.25">
      <c r="A609">
        <v>1310996</v>
      </c>
      <c r="B609" t="s">
        <v>2159</v>
      </c>
      <c r="C609">
        <v>1364351</v>
      </c>
      <c r="D609" t="s">
        <v>18</v>
      </c>
      <c r="E609" t="s">
        <v>13</v>
      </c>
      <c r="F609" t="s">
        <v>2160</v>
      </c>
      <c r="G609" t="s">
        <v>2161</v>
      </c>
      <c r="H609" t="s">
        <v>2162</v>
      </c>
      <c r="I609" t="s">
        <v>246</v>
      </c>
      <c r="J609" t="s">
        <v>2163</v>
      </c>
      <c r="K609" t="s">
        <v>2164</v>
      </c>
    </row>
    <row r="610" spans="1:11" x14ac:dyDescent="0.25">
      <c r="A610">
        <v>1310997</v>
      </c>
      <c r="B610" t="s">
        <v>2165</v>
      </c>
      <c r="C610">
        <v>1364352</v>
      </c>
      <c r="D610" t="s">
        <v>18</v>
      </c>
      <c r="E610" t="s">
        <v>13</v>
      </c>
      <c r="F610" t="s">
        <v>2166</v>
      </c>
      <c r="G610" t="s">
        <v>2167</v>
      </c>
      <c r="H610" t="s">
        <v>245</v>
      </c>
      <c r="I610" t="s">
        <v>246</v>
      </c>
    </row>
    <row r="611" spans="1:11" x14ac:dyDescent="0.25">
      <c r="A611">
        <v>1310998</v>
      </c>
      <c r="B611" t="s">
        <v>2168</v>
      </c>
      <c r="C611">
        <v>1364353</v>
      </c>
      <c r="D611" t="s">
        <v>18</v>
      </c>
      <c r="E611" t="s">
        <v>13</v>
      </c>
      <c r="F611" t="s">
        <v>2169</v>
      </c>
      <c r="H611" t="s">
        <v>2064</v>
      </c>
      <c r="I611" t="s">
        <v>246</v>
      </c>
    </row>
    <row r="612" spans="1:11" x14ac:dyDescent="0.25">
      <c r="A612">
        <v>1310999</v>
      </c>
      <c r="B612" t="s">
        <v>2170</v>
      </c>
      <c r="C612">
        <v>1364354</v>
      </c>
      <c r="D612" t="s">
        <v>12</v>
      </c>
      <c r="E612" t="s">
        <v>13</v>
      </c>
      <c r="F612" t="s">
        <v>2171</v>
      </c>
      <c r="G612" t="s">
        <v>2172</v>
      </c>
      <c r="H612" t="s">
        <v>2173</v>
      </c>
      <c r="I612" t="s">
        <v>246</v>
      </c>
    </row>
    <row r="613" spans="1:11" x14ac:dyDescent="0.25">
      <c r="A613">
        <v>1311000</v>
      </c>
      <c r="B613" t="s">
        <v>2174</v>
      </c>
      <c r="C613">
        <v>1364355</v>
      </c>
      <c r="D613" t="s">
        <v>49</v>
      </c>
      <c r="E613" t="s">
        <v>13</v>
      </c>
      <c r="F613" t="s">
        <v>2175</v>
      </c>
      <c r="H613" t="s">
        <v>471</v>
      </c>
      <c r="I613" t="s">
        <v>246</v>
      </c>
    </row>
    <row r="614" spans="1:11" x14ac:dyDescent="0.25">
      <c r="A614">
        <v>1311001</v>
      </c>
      <c r="B614" t="s">
        <v>2176</v>
      </c>
      <c r="C614">
        <v>1364356</v>
      </c>
      <c r="D614" t="s">
        <v>18</v>
      </c>
      <c r="E614" t="s">
        <v>13</v>
      </c>
      <c r="F614" t="s">
        <v>2177</v>
      </c>
      <c r="G614" t="s">
        <v>2178</v>
      </c>
      <c r="H614" t="s">
        <v>2179</v>
      </c>
      <c r="I614" t="s">
        <v>246</v>
      </c>
    </row>
    <row r="615" spans="1:11" x14ac:dyDescent="0.25">
      <c r="A615">
        <v>1311003</v>
      </c>
      <c r="B615" t="s">
        <v>2180</v>
      </c>
      <c r="C615">
        <v>1364358</v>
      </c>
      <c r="D615" t="s">
        <v>12</v>
      </c>
      <c r="E615" t="s">
        <v>13</v>
      </c>
      <c r="F615" t="s">
        <v>2181</v>
      </c>
      <c r="G615" t="s">
        <v>2182</v>
      </c>
      <c r="H615" t="s">
        <v>245</v>
      </c>
      <c r="I615" t="s">
        <v>246</v>
      </c>
    </row>
    <row r="616" spans="1:11" x14ac:dyDescent="0.25">
      <c r="A616">
        <v>1311004</v>
      </c>
      <c r="B616" t="s">
        <v>2183</v>
      </c>
      <c r="C616">
        <v>1364359</v>
      </c>
      <c r="D616" t="s">
        <v>18</v>
      </c>
      <c r="E616" t="s">
        <v>13</v>
      </c>
      <c r="F616" t="s">
        <v>2184</v>
      </c>
      <c r="G616" t="s">
        <v>2185</v>
      </c>
      <c r="H616" t="s">
        <v>2186</v>
      </c>
      <c r="I616" t="s">
        <v>246</v>
      </c>
      <c r="K616" t="s">
        <v>2187</v>
      </c>
    </row>
    <row r="617" spans="1:11" x14ac:dyDescent="0.25">
      <c r="A617">
        <v>1311005</v>
      </c>
      <c r="B617" t="s">
        <v>2188</v>
      </c>
      <c r="C617">
        <v>1364360</v>
      </c>
      <c r="D617" t="s">
        <v>18</v>
      </c>
      <c r="E617" t="s">
        <v>13</v>
      </c>
      <c r="F617" t="s">
        <v>2189</v>
      </c>
      <c r="G617" t="s">
        <v>2190</v>
      </c>
      <c r="H617" t="s">
        <v>2191</v>
      </c>
      <c r="I617" t="s">
        <v>246</v>
      </c>
    </row>
    <row r="618" spans="1:11" x14ac:dyDescent="0.25">
      <c r="A618">
        <v>1311006</v>
      </c>
      <c r="B618" t="s">
        <v>2192</v>
      </c>
      <c r="C618">
        <v>1364361</v>
      </c>
      <c r="D618" t="s">
        <v>49</v>
      </c>
      <c r="E618" t="s">
        <v>13</v>
      </c>
      <c r="F618" t="s">
        <v>2193</v>
      </c>
      <c r="G618" t="s">
        <v>2194</v>
      </c>
      <c r="H618" t="s">
        <v>1212</v>
      </c>
      <c r="I618" t="s">
        <v>246</v>
      </c>
    </row>
    <row r="619" spans="1:11" x14ac:dyDescent="0.25">
      <c r="A619">
        <v>1311007</v>
      </c>
      <c r="B619" t="s">
        <v>2195</v>
      </c>
      <c r="C619">
        <v>1364362</v>
      </c>
      <c r="D619" t="s">
        <v>18</v>
      </c>
      <c r="E619" t="s">
        <v>13</v>
      </c>
      <c r="F619" t="s">
        <v>2196</v>
      </c>
      <c r="G619" t="s">
        <v>2197</v>
      </c>
      <c r="H619" t="s">
        <v>2198</v>
      </c>
      <c r="I619" t="s">
        <v>246</v>
      </c>
    </row>
    <row r="620" spans="1:11" x14ac:dyDescent="0.25">
      <c r="A620">
        <v>1311008</v>
      </c>
      <c r="B620" t="s">
        <v>2199</v>
      </c>
      <c r="C620">
        <v>1364363</v>
      </c>
      <c r="D620" t="s">
        <v>12</v>
      </c>
      <c r="E620" t="s">
        <v>13</v>
      </c>
      <c r="F620" t="s">
        <v>2200</v>
      </c>
      <c r="H620" t="s">
        <v>2139</v>
      </c>
      <c r="I620" t="s">
        <v>281</v>
      </c>
      <c r="J620" t="s">
        <v>2201</v>
      </c>
      <c r="K620" t="s">
        <v>2202</v>
      </c>
    </row>
    <row r="621" spans="1:11" x14ac:dyDescent="0.25">
      <c r="A621">
        <v>1311009</v>
      </c>
      <c r="B621" t="s">
        <v>2203</v>
      </c>
      <c r="C621">
        <v>1364364</v>
      </c>
      <c r="D621" t="s">
        <v>12</v>
      </c>
      <c r="E621" t="s">
        <v>19</v>
      </c>
      <c r="F621" t="s">
        <v>2204</v>
      </c>
      <c r="H621" t="s">
        <v>2186</v>
      </c>
      <c r="I621" t="s">
        <v>281</v>
      </c>
    </row>
    <row r="622" spans="1:11" x14ac:dyDescent="0.25">
      <c r="A622">
        <v>1311010</v>
      </c>
      <c r="B622" t="s">
        <v>2205</v>
      </c>
      <c r="C622">
        <v>1364365</v>
      </c>
      <c r="D622" t="s">
        <v>1283</v>
      </c>
      <c r="E622" t="s">
        <v>13</v>
      </c>
      <c r="F622" t="s">
        <v>2206</v>
      </c>
      <c r="G622" t="s">
        <v>2207</v>
      </c>
      <c r="H622" t="s">
        <v>2208</v>
      </c>
      <c r="I622" t="s">
        <v>281</v>
      </c>
    </row>
    <row r="623" spans="1:11" x14ac:dyDescent="0.25">
      <c r="A623">
        <v>1311011</v>
      </c>
      <c r="B623" t="s">
        <v>2209</v>
      </c>
      <c r="C623">
        <v>1364366</v>
      </c>
      <c r="D623" t="s">
        <v>18</v>
      </c>
      <c r="E623" t="s">
        <v>13</v>
      </c>
      <c r="F623" t="s">
        <v>2210</v>
      </c>
      <c r="G623" t="s">
        <v>2211</v>
      </c>
      <c r="H623" t="s">
        <v>2212</v>
      </c>
      <c r="I623" t="s">
        <v>281</v>
      </c>
    </row>
    <row r="624" spans="1:11" x14ac:dyDescent="0.25">
      <c r="A624">
        <v>1311012</v>
      </c>
      <c r="B624" t="s">
        <v>2213</v>
      </c>
      <c r="C624">
        <v>1364367</v>
      </c>
      <c r="D624" t="s">
        <v>18</v>
      </c>
      <c r="E624" t="s">
        <v>13</v>
      </c>
      <c r="F624" t="s">
        <v>2214</v>
      </c>
      <c r="G624" t="s">
        <v>2215</v>
      </c>
      <c r="H624" t="s">
        <v>277</v>
      </c>
      <c r="I624" t="s">
        <v>281</v>
      </c>
    </row>
    <row r="625" spans="1:11" x14ac:dyDescent="0.25">
      <c r="A625">
        <v>1311013</v>
      </c>
      <c r="B625" t="s">
        <v>2216</v>
      </c>
      <c r="C625">
        <v>1364368</v>
      </c>
      <c r="D625" t="s">
        <v>12</v>
      </c>
      <c r="E625" t="s">
        <v>13</v>
      </c>
      <c r="F625" t="s">
        <v>2217</v>
      </c>
      <c r="G625" t="s">
        <v>2218</v>
      </c>
      <c r="H625" t="s">
        <v>513</v>
      </c>
      <c r="I625" t="s">
        <v>281</v>
      </c>
    </row>
    <row r="626" spans="1:11" x14ac:dyDescent="0.25">
      <c r="A626">
        <v>1311014</v>
      </c>
      <c r="B626" t="s">
        <v>2219</v>
      </c>
      <c r="C626">
        <v>1364369</v>
      </c>
      <c r="D626" t="s">
        <v>18</v>
      </c>
      <c r="E626" t="s">
        <v>13</v>
      </c>
      <c r="F626" t="s">
        <v>2220</v>
      </c>
      <c r="G626" t="s">
        <v>2221</v>
      </c>
      <c r="H626" t="s">
        <v>2222</v>
      </c>
      <c r="I626" t="s">
        <v>281</v>
      </c>
    </row>
    <row r="627" spans="1:11" x14ac:dyDescent="0.25">
      <c r="A627">
        <v>1311015</v>
      </c>
      <c r="B627" t="s">
        <v>2223</v>
      </c>
      <c r="C627">
        <v>1364370</v>
      </c>
      <c r="D627" t="s">
        <v>12</v>
      </c>
      <c r="E627" t="s">
        <v>13</v>
      </c>
      <c r="F627" t="s">
        <v>2224</v>
      </c>
      <c r="H627" t="s">
        <v>2225</v>
      </c>
      <c r="I627" t="s">
        <v>317</v>
      </c>
      <c r="J627" t="s">
        <v>2226</v>
      </c>
    </row>
    <row r="628" spans="1:11" x14ac:dyDescent="0.25">
      <c r="A628">
        <v>1311016</v>
      </c>
      <c r="B628" t="s">
        <v>2227</v>
      </c>
      <c r="C628">
        <v>1364371</v>
      </c>
      <c r="D628" t="s">
        <v>18</v>
      </c>
      <c r="E628" t="s">
        <v>13</v>
      </c>
      <c r="F628" t="s">
        <v>2228</v>
      </c>
      <c r="G628" t="s">
        <v>2229</v>
      </c>
      <c r="H628" t="s">
        <v>2230</v>
      </c>
      <c r="I628" t="s">
        <v>281</v>
      </c>
    </row>
    <row r="629" spans="1:11" x14ac:dyDescent="0.25">
      <c r="A629">
        <v>1311017</v>
      </c>
      <c r="B629" t="s">
        <v>2231</v>
      </c>
      <c r="C629">
        <v>1364372</v>
      </c>
      <c r="D629" t="s">
        <v>49</v>
      </c>
      <c r="E629" t="s">
        <v>13</v>
      </c>
      <c r="F629" t="s">
        <v>2232</v>
      </c>
      <c r="G629" t="s">
        <v>2233</v>
      </c>
      <c r="H629" t="s">
        <v>513</v>
      </c>
      <c r="I629" t="s">
        <v>317</v>
      </c>
      <c r="J629" t="s">
        <v>2234</v>
      </c>
      <c r="K629" t="s">
        <v>1270</v>
      </c>
    </row>
    <row r="630" spans="1:11" x14ac:dyDescent="0.25">
      <c r="A630">
        <v>1311018</v>
      </c>
      <c r="B630" t="s">
        <v>2235</v>
      </c>
      <c r="C630">
        <v>1364373</v>
      </c>
      <c r="D630" t="s">
        <v>49</v>
      </c>
      <c r="E630" t="s">
        <v>13</v>
      </c>
      <c r="F630" t="s">
        <v>2236</v>
      </c>
      <c r="G630" t="s">
        <v>2237</v>
      </c>
      <c r="H630" t="s">
        <v>513</v>
      </c>
      <c r="I630" t="s">
        <v>317</v>
      </c>
      <c r="J630" t="s">
        <v>2238</v>
      </c>
    </row>
    <row r="631" spans="1:11" x14ac:dyDescent="0.25">
      <c r="A631">
        <v>1311019</v>
      </c>
      <c r="B631" t="s">
        <v>2239</v>
      </c>
      <c r="C631">
        <v>1364374</v>
      </c>
      <c r="D631" t="s">
        <v>12</v>
      </c>
      <c r="E631" t="s">
        <v>13</v>
      </c>
      <c r="F631" t="s">
        <v>2240</v>
      </c>
      <c r="H631" t="s">
        <v>273</v>
      </c>
      <c r="I631" t="s">
        <v>317</v>
      </c>
    </row>
    <row r="632" spans="1:11" x14ac:dyDescent="0.25">
      <c r="A632">
        <v>1311020</v>
      </c>
      <c r="B632" t="s">
        <v>2241</v>
      </c>
      <c r="C632">
        <v>1364375</v>
      </c>
      <c r="D632" t="s">
        <v>12</v>
      </c>
      <c r="E632" t="s">
        <v>19</v>
      </c>
      <c r="F632" t="s">
        <v>2242</v>
      </c>
      <c r="G632" t="s">
        <v>2243</v>
      </c>
      <c r="H632" t="s">
        <v>2244</v>
      </c>
      <c r="I632" t="s">
        <v>380</v>
      </c>
    </row>
    <row r="633" spans="1:11" x14ac:dyDescent="0.25">
      <c r="A633">
        <v>1311021</v>
      </c>
      <c r="B633" t="s">
        <v>2245</v>
      </c>
      <c r="C633">
        <v>1364376</v>
      </c>
      <c r="D633" t="s">
        <v>12</v>
      </c>
      <c r="E633" t="s">
        <v>19</v>
      </c>
      <c r="F633" t="s">
        <v>2246</v>
      </c>
      <c r="H633" t="s">
        <v>2244</v>
      </c>
      <c r="I633" t="s">
        <v>380</v>
      </c>
    </row>
    <row r="634" spans="1:11" x14ac:dyDescent="0.25">
      <c r="A634">
        <v>1311022</v>
      </c>
      <c r="B634" t="s">
        <v>2247</v>
      </c>
      <c r="C634">
        <v>1364377</v>
      </c>
      <c r="D634" t="s">
        <v>12</v>
      </c>
      <c r="E634" t="s">
        <v>13</v>
      </c>
      <c r="F634" t="s">
        <v>2248</v>
      </c>
      <c r="G634" t="s">
        <v>2249</v>
      </c>
      <c r="H634" t="s">
        <v>273</v>
      </c>
      <c r="I634" t="s">
        <v>317</v>
      </c>
      <c r="K634" t="s">
        <v>2250</v>
      </c>
    </row>
    <row r="635" spans="1:11" x14ac:dyDescent="0.25">
      <c r="A635">
        <v>1311023</v>
      </c>
      <c r="B635" t="s">
        <v>2251</v>
      </c>
      <c r="C635">
        <v>1364378</v>
      </c>
      <c r="D635" t="s">
        <v>12</v>
      </c>
      <c r="E635" t="s">
        <v>13</v>
      </c>
      <c r="F635" t="s">
        <v>2252</v>
      </c>
      <c r="H635" t="s">
        <v>2253</v>
      </c>
      <c r="I635" t="s">
        <v>317</v>
      </c>
    </row>
    <row r="636" spans="1:11" x14ac:dyDescent="0.25">
      <c r="A636">
        <v>1311024</v>
      </c>
      <c r="B636" t="s">
        <v>2254</v>
      </c>
      <c r="C636">
        <v>1364379</v>
      </c>
      <c r="D636" t="s">
        <v>12</v>
      </c>
      <c r="E636" t="s">
        <v>13</v>
      </c>
      <c r="F636" t="s">
        <v>2255</v>
      </c>
      <c r="G636" t="s">
        <v>2256</v>
      </c>
      <c r="H636" t="s">
        <v>2257</v>
      </c>
      <c r="I636" t="s">
        <v>317</v>
      </c>
      <c r="K636" t="s">
        <v>2258</v>
      </c>
    </row>
    <row r="637" spans="1:11" x14ac:dyDescent="0.25">
      <c r="A637">
        <v>1311025</v>
      </c>
      <c r="B637" t="s">
        <v>2259</v>
      </c>
      <c r="C637">
        <v>1364380</v>
      </c>
      <c r="D637" t="s">
        <v>12</v>
      </c>
      <c r="E637" t="s">
        <v>13</v>
      </c>
      <c r="F637" t="s">
        <v>2260</v>
      </c>
      <c r="G637" t="s">
        <v>2261</v>
      </c>
      <c r="H637" t="s">
        <v>1059</v>
      </c>
      <c r="I637" t="s">
        <v>317</v>
      </c>
    </row>
    <row r="638" spans="1:11" x14ac:dyDescent="0.25">
      <c r="A638">
        <v>1311026</v>
      </c>
      <c r="B638" t="s">
        <v>2262</v>
      </c>
      <c r="C638">
        <v>1364381</v>
      </c>
      <c r="D638" t="s">
        <v>12</v>
      </c>
      <c r="E638" t="s">
        <v>13</v>
      </c>
      <c r="F638" t="s">
        <v>2263</v>
      </c>
      <c r="G638" t="s">
        <v>2264</v>
      </c>
      <c r="H638" t="s">
        <v>303</v>
      </c>
      <c r="I638" t="s">
        <v>317</v>
      </c>
      <c r="K638" t="s">
        <v>2265</v>
      </c>
    </row>
    <row r="639" spans="1:11" x14ac:dyDescent="0.25">
      <c r="A639">
        <v>1311027</v>
      </c>
      <c r="B639" t="s">
        <v>2266</v>
      </c>
      <c r="C639">
        <v>1364382</v>
      </c>
      <c r="D639" t="s">
        <v>12</v>
      </c>
      <c r="E639" t="s">
        <v>19</v>
      </c>
      <c r="F639" t="s">
        <v>2267</v>
      </c>
      <c r="G639" t="s">
        <v>2268</v>
      </c>
      <c r="H639" t="s">
        <v>273</v>
      </c>
      <c r="I639" t="s">
        <v>317</v>
      </c>
      <c r="J639" t="s">
        <v>2269</v>
      </c>
    </row>
    <row r="640" spans="1:11" x14ac:dyDescent="0.25">
      <c r="A640">
        <v>1311028</v>
      </c>
      <c r="B640" t="s">
        <v>2270</v>
      </c>
      <c r="C640">
        <v>1364383</v>
      </c>
      <c r="D640" t="s">
        <v>12</v>
      </c>
      <c r="E640" t="s">
        <v>19</v>
      </c>
      <c r="F640" t="s">
        <v>2271</v>
      </c>
      <c r="G640" t="s">
        <v>2272</v>
      </c>
      <c r="H640" t="s">
        <v>2273</v>
      </c>
      <c r="I640" t="s">
        <v>380</v>
      </c>
      <c r="J640" t="s">
        <v>2274</v>
      </c>
    </row>
    <row r="641" spans="1:11" x14ac:dyDescent="0.25">
      <c r="A641">
        <v>1311029</v>
      </c>
      <c r="B641" t="s">
        <v>2275</v>
      </c>
      <c r="C641">
        <v>1364384</v>
      </c>
      <c r="D641" t="s">
        <v>12</v>
      </c>
      <c r="E641" t="s">
        <v>13</v>
      </c>
      <c r="F641" t="s">
        <v>2276</v>
      </c>
      <c r="G641" t="s">
        <v>2277</v>
      </c>
      <c r="H641" t="s">
        <v>2278</v>
      </c>
      <c r="I641" t="s">
        <v>380</v>
      </c>
      <c r="K641" t="s">
        <v>2279</v>
      </c>
    </row>
    <row r="642" spans="1:11" x14ac:dyDescent="0.25">
      <c r="A642">
        <v>1311030</v>
      </c>
      <c r="B642" t="s">
        <v>2280</v>
      </c>
      <c r="C642">
        <v>1364385</v>
      </c>
      <c r="D642" t="s">
        <v>813</v>
      </c>
      <c r="E642" t="s">
        <v>19</v>
      </c>
      <c r="F642" t="s">
        <v>2281</v>
      </c>
      <c r="G642" t="s">
        <v>2282</v>
      </c>
      <c r="H642" t="s">
        <v>27</v>
      </c>
      <c r="I642" t="s">
        <v>380</v>
      </c>
    </row>
    <row r="643" spans="1:11" x14ac:dyDescent="0.25">
      <c r="A643">
        <v>1311031</v>
      </c>
      <c r="B643" t="s">
        <v>2283</v>
      </c>
      <c r="C643">
        <v>1364386</v>
      </c>
      <c r="D643" t="s">
        <v>12</v>
      </c>
      <c r="E643" t="s">
        <v>13</v>
      </c>
      <c r="F643" t="s">
        <v>2284</v>
      </c>
      <c r="G643" t="s">
        <v>2285</v>
      </c>
      <c r="H643" t="s">
        <v>1409</v>
      </c>
      <c r="I643" t="s">
        <v>380</v>
      </c>
    </row>
    <row r="644" spans="1:11" x14ac:dyDescent="0.25">
      <c r="A644">
        <v>1311032</v>
      </c>
      <c r="B644" t="s">
        <v>2286</v>
      </c>
      <c r="C644">
        <v>1364387</v>
      </c>
      <c r="D644" t="s">
        <v>12</v>
      </c>
      <c r="E644" t="s">
        <v>13</v>
      </c>
      <c r="F644" t="s">
        <v>2287</v>
      </c>
      <c r="G644" t="s">
        <v>2288</v>
      </c>
      <c r="H644" t="s">
        <v>1409</v>
      </c>
      <c r="I644" t="s">
        <v>380</v>
      </c>
      <c r="J644" t="s">
        <v>2289</v>
      </c>
    </row>
    <row r="645" spans="1:11" x14ac:dyDescent="0.25">
      <c r="A645">
        <v>1311033</v>
      </c>
      <c r="B645" t="s">
        <v>2290</v>
      </c>
      <c r="C645">
        <v>1364388</v>
      </c>
      <c r="D645" t="s">
        <v>12</v>
      </c>
      <c r="E645" t="s">
        <v>13</v>
      </c>
      <c r="F645" t="s">
        <v>2291</v>
      </c>
      <c r="G645" t="s">
        <v>2292</v>
      </c>
      <c r="H645" t="s">
        <v>2293</v>
      </c>
      <c r="I645" t="s">
        <v>391</v>
      </c>
    </row>
    <row r="646" spans="1:11" x14ac:dyDescent="0.25">
      <c r="A646">
        <v>1311034</v>
      </c>
      <c r="B646" t="s">
        <v>2294</v>
      </c>
      <c r="C646">
        <v>1364389</v>
      </c>
      <c r="D646" t="s">
        <v>12</v>
      </c>
      <c r="E646" t="s">
        <v>13</v>
      </c>
      <c r="F646" t="s">
        <v>2295</v>
      </c>
      <c r="G646" t="s">
        <v>2296</v>
      </c>
      <c r="H646" t="s">
        <v>2297</v>
      </c>
      <c r="I646" t="s">
        <v>391</v>
      </c>
    </row>
    <row r="647" spans="1:11" x14ac:dyDescent="0.25">
      <c r="A647">
        <v>1311035</v>
      </c>
      <c r="B647" t="s">
        <v>2298</v>
      </c>
      <c r="C647">
        <v>1364390</v>
      </c>
      <c r="D647" t="s">
        <v>18</v>
      </c>
      <c r="E647" t="s">
        <v>13</v>
      </c>
      <c r="F647" t="s">
        <v>2299</v>
      </c>
      <c r="G647" t="s">
        <v>2300</v>
      </c>
      <c r="H647" t="s">
        <v>2301</v>
      </c>
      <c r="I647" t="s">
        <v>391</v>
      </c>
    </row>
    <row r="648" spans="1:11" x14ac:dyDescent="0.25">
      <c r="A648">
        <v>1311036</v>
      </c>
      <c r="B648" t="s">
        <v>2302</v>
      </c>
      <c r="C648">
        <v>1364391</v>
      </c>
      <c r="D648" t="s">
        <v>18</v>
      </c>
      <c r="E648" t="s">
        <v>13</v>
      </c>
      <c r="F648" t="s">
        <v>2303</v>
      </c>
      <c r="H648" t="s">
        <v>412</v>
      </c>
      <c r="I648" t="s">
        <v>391</v>
      </c>
    </row>
    <row r="649" spans="1:11" x14ac:dyDescent="0.25">
      <c r="A649">
        <v>1311037</v>
      </c>
      <c r="B649" t="s">
        <v>2304</v>
      </c>
      <c r="C649">
        <v>1364392</v>
      </c>
      <c r="D649" t="s">
        <v>12</v>
      </c>
      <c r="E649" t="s">
        <v>19</v>
      </c>
      <c r="F649" t="s">
        <v>2305</v>
      </c>
      <c r="G649" t="s">
        <v>2306</v>
      </c>
      <c r="H649" t="s">
        <v>2297</v>
      </c>
      <c r="I649" t="s">
        <v>391</v>
      </c>
      <c r="J649" t="s">
        <v>2307</v>
      </c>
    </row>
    <row r="650" spans="1:11" x14ac:dyDescent="0.25">
      <c r="A650">
        <v>1311038</v>
      </c>
      <c r="B650" t="s">
        <v>2308</v>
      </c>
      <c r="C650">
        <v>1364393</v>
      </c>
      <c r="D650" t="s">
        <v>18</v>
      </c>
      <c r="E650" t="s">
        <v>13</v>
      </c>
      <c r="F650" t="s">
        <v>2309</v>
      </c>
      <c r="H650" t="s">
        <v>2310</v>
      </c>
      <c r="I650" t="s">
        <v>391</v>
      </c>
      <c r="K650" t="s">
        <v>2311</v>
      </c>
    </row>
    <row r="651" spans="1:11" x14ac:dyDescent="0.25">
      <c r="A651">
        <v>1311039</v>
      </c>
      <c r="B651" t="s">
        <v>2312</v>
      </c>
      <c r="C651">
        <v>1364394</v>
      </c>
      <c r="D651" t="s">
        <v>12</v>
      </c>
      <c r="E651" t="s">
        <v>13</v>
      </c>
      <c r="F651" t="s">
        <v>2313</v>
      </c>
      <c r="H651" t="s">
        <v>890</v>
      </c>
      <c r="I651" t="s">
        <v>391</v>
      </c>
    </row>
    <row r="652" spans="1:11" x14ac:dyDescent="0.25">
      <c r="A652">
        <v>1311040</v>
      </c>
      <c r="B652" t="s">
        <v>2314</v>
      </c>
      <c r="C652">
        <v>1364395</v>
      </c>
      <c r="D652" t="s">
        <v>12</v>
      </c>
      <c r="E652" t="s">
        <v>13</v>
      </c>
      <c r="F652" t="s">
        <v>2315</v>
      </c>
      <c r="G652" t="s">
        <v>2316</v>
      </c>
      <c r="H652" t="s">
        <v>990</v>
      </c>
      <c r="I652" t="s">
        <v>391</v>
      </c>
    </row>
    <row r="653" spans="1:11" x14ac:dyDescent="0.25">
      <c r="A653">
        <v>1311041</v>
      </c>
      <c r="B653" t="s">
        <v>2317</v>
      </c>
      <c r="C653">
        <v>1364396</v>
      </c>
      <c r="D653" t="s">
        <v>12</v>
      </c>
      <c r="E653" t="s">
        <v>13</v>
      </c>
      <c r="F653" t="s">
        <v>2318</v>
      </c>
      <c r="H653" t="s">
        <v>390</v>
      </c>
      <c r="I653" t="s">
        <v>391</v>
      </c>
      <c r="J653" t="s">
        <v>2319</v>
      </c>
      <c r="K653" t="s">
        <v>2320</v>
      </c>
    </row>
    <row r="654" spans="1:11" x14ac:dyDescent="0.25">
      <c r="A654">
        <v>1311041</v>
      </c>
      <c r="B654" t="s">
        <v>2317</v>
      </c>
      <c r="C654">
        <v>1364397</v>
      </c>
      <c r="D654" t="s">
        <v>12</v>
      </c>
      <c r="E654" t="s">
        <v>13</v>
      </c>
      <c r="F654" t="s">
        <v>2318</v>
      </c>
      <c r="H654" t="s">
        <v>114</v>
      </c>
      <c r="I654" t="s">
        <v>391</v>
      </c>
      <c r="K654" t="s">
        <v>2320</v>
      </c>
    </row>
    <row r="655" spans="1:11" x14ac:dyDescent="0.25">
      <c r="A655">
        <v>1311042</v>
      </c>
      <c r="B655" t="s">
        <v>2321</v>
      </c>
      <c r="C655">
        <v>1364398</v>
      </c>
      <c r="D655" t="s">
        <v>12</v>
      </c>
      <c r="E655" t="s">
        <v>13</v>
      </c>
      <c r="F655" t="s">
        <v>2322</v>
      </c>
      <c r="G655" t="s">
        <v>2323</v>
      </c>
      <c r="H655" t="s">
        <v>299</v>
      </c>
      <c r="I655" t="s">
        <v>281</v>
      </c>
      <c r="K655" t="s">
        <v>2324</v>
      </c>
    </row>
    <row r="656" spans="1:11" x14ac:dyDescent="0.25">
      <c r="A656">
        <v>1311043</v>
      </c>
      <c r="B656" t="s">
        <v>2325</v>
      </c>
      <c r="C656">
        <v>1364399</v>
      </c>
      <c r="D656" t="s">
        <v>12</v>
      </c>
      <c r="E656" t="s">
        <v>13</v>
      </c>
      <c r="F656" t="s">
        <v>2326</v>
      </c>
      <c r="G656" t="s">
        <v>2327</v>
      </c>
      <c r="H656" t="s">
        <v>2328</v>
      </c>
      <c r="I656" t="s">
        <v>281</v>
      </c>
      <c r="J656" t="s">
        <v>2329</v>
      </c>
    </row>
    <row r="657" spans="1:11" x14ac:dyDescent="0.25">
      <c r="A657">
        <v>1311044</v>
      </c>
      <c r="B657" t="s">
        <v>2330</v>
      </c>
      <c r="C657">
        <v>1364400</v>
      </c>
      <c r="D657" t="s">
        <v>12</v>
      </c>
      <c r="E657" t="s">
        <v>19</v>
      </c>
      <c r="F657" t="s">
        <v>2331</v>
      </c>
      <c r="G657" t="s">
        <v>2332</v>
      </c>
      <c r="H657" t="s">
        <v>273</v>
      </c>
      <c r="I657" t="s">
        <v>317</v>
      </c>
      <c r="K657" t="s">
        <v>2333</v>
      </c>
    </row>
    <row r="658" spans="1:11" x14ac:dyDescent="0.25">
      <c r="A658">
        <v>1311044</v>
      </c>
      <c r="B658" t="s">
        <v>2330</v>
      </c>
      <c r="C658">
        <v>1364401</v>
      </c>
      <c r="D658" t="s">
        <v>12</v>
      </c>
      <c r="E658" t="s">
        <v>13</v>
      </c>
      <c r="F658" t="s">
        <v>2334</v>
      </c>
      <c r="G658" t="s">
        <v>2335</v>
      </c>
      <c r="H658" t="s">
        <v>273</v>
      </c>
      <c r="I658" t="s">
        <v>317</v>
      </c>
      <c r="J658" t="s">
        <v>2336</v>
      </c>
    </row>
    <row r="659" spans="1:11" x14ac:dyDescent="0.25">
      <c r="A659">
        <v>1311045</v>
      </c>
      <c r="B659" t="s">
        <v>2337</v>
      </c>
      <c r="C659">
        <v>1364402</v>
      </c>
      <c r="D659" t="s">
        <v>12</v>
      </c>
      <c r="E659" t="s">
        <v>13</v>
      </c>
      <c r="F659" t="s">
        <v>2338</v>
      </c>
      <c r="G659" t="s">
        <v>2339</v>
      </c>
      <c r="H659" t="s">
        <v>273</v>
      </c>
      <c r="I659" t="s">
        <v>317</v>
      </c>
    </row>
    <row r="660" spans="1:11" x14ac:dyDescent="0.25">
      <c r="A660">
        <v>1311045</v>
      </c>
      <c r="B660" t="s">
        <v>2337</v>
      </c>
      <c r="C660">
        <v>1364403</v>
      </c>
      <c r="D660" t="s">
        <v>12</v>
      </c>
      <c r="E660" t="s">
        <v>13</v>
      </c>
      <c r="F660" t="s">
        <v>2340</v>
      </c>
      <c r="H660" t="s">
        <v>273</v>
      </c>
      <c r="I660" t="s">
        <v>317</v>
      </c>
    </row>
    <row r="661" spans="1:11" x14ac:dyDescent="0.25">
      <c r="A661">
        <v>1311046</v>
      </c>
      <c r="B661" t="s">
        <v>2341</v>
      </c>
      <c r="C661">
        <v>1364404</v>
      </c>
      <c r="D661" t="s">
        <v>80</v>
      </c>
      <c r="E661" t="s">
        <v>13</v>
      </c>
      <c r="F661" t="s">
        <v>2342</v>
      </c>
      <c r="G661" t="s">
        <v>2343</v>
      </c>
      <c r="H661" t="s">
        <v>303</v>
      </c>
      <c r="I661" t="s">
        <v>317</v>
      </c>
      <c r="J661" t="s">
        <v>2344</v>
      </c>
      <c r="K661" t="s">
        <v>2345</v>
      </c>
    </row>
    <row r="662" spans="1:11" x14ac:dyDescent="0.25">
      <c r="A662">
        <v>1311047</v>
      </c>
      <c r="B662" t="s">
        <v>2346</v>
      </c>
      <c r="C662">
        <v>1364405</v>
      </c>
      <c r="D662" t="s">
        <v>80</v>
      </c>
      <c r="E662" t="s">
        <v>13</v>
      </c>
      <c r="F662" t="s">
        <v>2347</v>
      </c>
      <c r="H662" t="s">
        <v>303</v>
      </c>
      <c r="I662" t="s">
        <v>317</v>
      </c>
    </row>
    <row r="663" spans="1:11" x14ac:dyDescent="0.25">
      <c r="A663">
        <v>1311047</v>
      </c>
      <c r="B663" t="s">
        <v>2346</v>
      </c>
      <c r="C663">
        <v>1364406</v>
      </c>
      <c r="D663" t="s">
        <v>18</v>
      </c>
      <c r="E663" t="s">
        <v>13</v>
      </c>
      <c r="F663" t="s">
        <v>2347</v>
      </c>
      <c r="H663" t="s">
        <v>303</v>
      </c>
      <c r="I663" t="s">
        <v>317</v>
      </c>
    </row>
    <row r="664" spans="1:11" x14ac:dyDescent="0.25">
      <c r="A664">
        <v>1311047</v>
      </c>
      <c r="B664" t="s">
        <v>2346</v>
      </c>
      <c r="C664">
        <v>1364407</v>
      </c>
      <c r="D664" t="s">
        <v>80</v>
      </c>
      <c r="E664" t="s">
        <v>13</v>
      </c>
      <c r="F664" t="s">
        <v>2347</v>
      </c>
      <c r="H664" t="s">
        <v>303</v>
      </c>
      <c r="I664" t="s">
        <v>317</v>
      </c>
    </row>
    <row r="665" spans="1:11" x14ac:dyDescent="0.25">
      <c r="A665">
        <v>1311048</v>
      </c>
      <c r="B665" t="s">
        <v>2348</v>
      </c>
      <c r="C665">
        <v>1364408</v>
      </c>
      <c r="D665" t="s">
        <v>80</v>
      </c>
      <c r="E665" t="s">
        <v>13</v>
      </c>
      <c r="F665" t="s">
        <v>2349</v>
      </c>
      <c r="G665" t="s">
        <v>2350</v>
      </c>
      <c r="H665" t="s">
        <v>2351</v>
      </c>
      <c r="I665" t="s">
        <v>191</v>
      </c>
      <c r="J665" t="s">
        <v>2352</v>
      </c>
      <c r="K665" t="s">
        <v>2353</v>
      </c>
    </row>
    <row r="666" spans="1:11" x14ac:dyDescent="0.25">
      <c r="A666">
        <v>1311049</v>
      </c>
      <c r="B666" t="s">
        <v>2354</v>
      </c>
      <c r="C666">
        <v>1364409</v>
      </c>
      <c r="D666" t="s">
        <v>18</v>
      </c>
      <c r="E666" t="s">
        <v>13</v>
      </c>
      <c r="F666" t="s">
        <v>2355</v>
      </c>
      <c r="G666" t="s">
        <v>2356</v>
      </c>
      <c r="H666" t="s">
        <v>245</v>
      </c>
      <c r="I666" t="s">
        <v>73</v>
      </c>
      <c r="J666" t="s">
        <v>2357</v>
      </c>
      <c r="K666" t="s">
        <v>2358</v>
      </c>
    </row>
    <row r="667" spans="1:11" x14ac:dyDescent="0.25">
      <c r="A667">
        <v>1311050</v>
      </c>
      <c r="B667" t="s">
        <v>2359</v>
      </c>
      <c r="C667">
        <v>1364410</v>
      </c>
      <c r="D667" t="s">
        <v>12</v>
      </c>
      <c r="E667" t="s">
        <v>13</v>
      </c>
      <c r="F667" t="s">
        <v>2360</v>
      </c>
      <c r="G667" t="s">
        <v>2361</v>
      </c>
      <c r="H667" t="s">
        <v>2362</v>
      </c>
      <c r="I667" t="s">
        <v>73</v>
      </c>
      <c r="K667" t="s">
        <v>2363</v>
      </c>
    </row>
    <row r="668" spans="1:11" x14ac:dyDescent="0.25">
      <c r="A668">
        <v>1311051</v>
      </c>
      <c r="B668" t="s">
        <v>2364</v>
      </c>
      <c r="C668">
        <v>1364411</v>
      </c>
      <c r="D668" t="s">
        <v>12</v>
      </c>
      <c r="E668" t="s">
        <v>13</v>
      </c>
      <c r="F668" t="s">
        <v>2365</v>
      </c>
      <c r="G668" t="s">
        <v>2366</v>
      </c>
      <c r="H668" t="s">
        <v>223</v>
      </c>
      <c r="I668" t="s">
        <v>73</v>
      </c>
    </row>
    <row r="669" spans="1:11" x14ac:dyDescent="0.25">
      <c r="A669">
        <v>1311052</v>
      </c>
      <c r="B669" t="s">
        <v>2367</v>
      </c>
      <c r="C669">
        <v>1364412</v>
      </c>
      <c r="D669" t="s">
        <v>12</v>
      </c>
      <c r="E669" t="s">
        <v>13</v>
      </c>
      <c r="F669" t="s">
        <v>2368</v>
      </c>
      <c r="G669" t="s">
        <v>2369</v>
      </c>
      <c r="H669" t="s">
        <v>223</v>
      </c>
      <c r="I669" t="s">
        <v>73</v>
      </c>
      <c r="K669" t="s">
        <v>2370</v>
      </c>
    </row>
    <row r="670" spans="1:11" x14ac:dyDescent="0.25">
      <c r="A670">
        <v>1311053</v>
      </c>
      <c r="B670" t="s">
        <v>2371</v>
      </c>
      <c r="C670">
        <v>1364413</v>
      </c>
      <c r="D670" t="s">
        <v>12</v>
      </c>
      <c r="E670" t="s">
        <v>19</v>
      </c>
      <c r="F670" t="s">
        <v>2372</v>
      </c>
      <c r="G670" t="s">
        <v>2373</v>
      </c>
      <c r="H670" t="s">
        <v>223</v>
      </c>
      <c r="I670" t="s">
        <v>191</v>
      </c>
    </row>
    <row r="671" spans="1:11" x14ac:dyDescent="0.25">
      <c r="A671">
        <v>1311054</v>
      </c>
      <c r="B671" t="s">
        <v>2374</v>
      </c>
      <c r="C671">
        <v>1364414</v>
      </c>
      <c r="D671" t="s">
        <v>12</v>
      </c>
      <c r="E671" t="s">
        <v>13</v>
      </c>
      <c r="F671" t="s">
        <v>2375</v>
      </c>
      <c r="G671" t="s">
        <v>2376</v>
      </c>
      <c r="H671" t="s">
        <v>245</v>
      </c>
      <c r="I671" t="s">
        <v>246</v>
      </c>
      <c r="K671" t="s">
        <v>2377</v>
      </c>
    </row>
    <row r="672" spans="1:11" x14ac:dyDescent="0.25">
      <c r="A672">
        <v>1311055</v>
      </c>
      <c r="B672" t="s">
        <v>2378</v>
      </c>
      <c r="C672">
        <v>1364415</v>
      </c>
      <c r="D672" t="s">
        <v>12</v>
      </c>
      <c r="E672" t="s">
        <v>13</v>
      </c>
      <c r="F672" t="s">
        <v>2379</v>
      </c>
      <c r="G672" t="s">
        <v>2380</v>
      </c>
      <c r="H672" t="s">
        <v>245</v>
      </c>
      <c r="I672" t="s">
        <v>246</v>
      </c>
    </row>
    <row r="673" spans="1:11" x14ac:dyDescent="0.25">
      <c r="A673">
        <v>1311056</v>
      </c>
      <c r="B673" t="s">
        <v>2381</v>
      </c>
      <c r="C673">
        <v>1364416</v>
      </c>
      <c r="D673" t="s">
        <v>12</v>
      </c>
      <c r="E673" t="s">
        <v>19</v>
      </c>
      <c r="F673" t="s">
        <v>2382</v>
      </c>
      <c r="G673" t="s">
        <v>2383</v>
      </c>
      <c r="H673" t="s">
        <v>277</v>
      </c>
      <c r="I673" t="s">
        <v>281</v>
      </c>
    </row>
    <row r="674" spans="1:11" x14ac:dyDescent="0.25">
      <c r="A674">
        <v>1311057</v>
      </c>
      <c r="B674" t="s">
        <v>2384</v>
      </c>
      <c r="C674">
        <v>1364417</v>
      </c>
      <c r="D674" t="s">
        <v>12</v>
      </c>
      <c r="E674" t="s">
        <v>13</v>
      </c>
      <c r="F674" t="s">
        <v>2385</v>
      </c>
      <c r="G674" t="s">
        <v>2386</v>
      </c>
      <c r="H674" t="s">
        <v>277</v>
      </c>
      <c r="I674" t="s">
        <v>281</v>
      </c>
      <c r="J674" t="s">
        <v>2387</v>
      </c>
    </row>
    <row r="675" spans="1:11" x14ac:dyDescent="0.25">
      <c r="A675">
        <v>1311057</v>
      </c>
      <c r="B675" t="s">
        <v>2384</v>
      </c>
      <c r="C675">
        <v>1364418</v>
      </c>
      <c r="D675" t="s">
        <v>12</v>
      </c>
      <c r="E675" t="s">
        <v>13</v>
      </c>
      <c r="F675" t="s">
        <v>2388</v>
      </c>
      <c r="G675" t="s">
        <v>2389</v>
      </c>
      <c r="H675" t="s">
        <v>277</v>
      </c>
      <c r="I675" t="s">
        <v>281</v>
      </c>
    </row>
    <row r="676" spans="1:11" x14ac:dyDescent="0.25">
      <c r="A676">
        <v>1311058</v>
      </c>
      <c r="B676" t="s">
        <v>2390</v>
      </c>
      <c r="C676">
        <v>1364419</v>
      </c>
      <c r="D676" t="s">
        <v>18</v>
      </c>
      <c r="E676" t="s">
        <v>13</v>
      </c>
      <c r="F676" t="s">
        <v>2391</v>
      </c>
      <c r="G676" t="s">
        <v>2392</v>
      </c>
      <c r="H676" t="s">
        <v>277</v>
      </c>
      <c r="I676" t="s">
        <v>281</v>
      </c>
    </row>
    <row r="677" spans="1:11" x14ac:dyDescent="0.25">
      <c r="A677">
        <v>1311059</v>
      </c>
      <c r="B677" t="s">
        <v>2393</v>
      </c>
      <c r="C677">
        <v>1364420</v>
      </c>
      <c r="D677" t="s">
        <v>12</v>
      </c>
      <c r="E677" t="s">
        <v>19</v>
      </c>
      <c r="F677" t="s">
        <v>2394</v>
      </c>
      <c r="G677" t="s">
        <v>2395</v>
      </c>
      <c r="H677" t="s">
        <v>303</v>
      </c>
      <c r="I677" t="s">
        <v>281</v>
      </c>
      <c r="K677" t="s">
        <v>2396</v>
      </c>
    </row>
    <row r="678" spans="1:11" x14ac:dyDescent="0.25">
      <c r="A678">
        <v>1311059</v>
      </c>
      <c r="B678" t="s">
        <v>2393</v>
      </c>
      <c r="C678">
        <v>1364421</v>
      </c>
      <c r="D678" t="s">
        <v>12</v>
      </c>
      <c r="E678" t="s">
        <v>13</v>
      </c>
      <c r="F678" t="s">
        <v>2394</v>
      </c>
      <c r="G678" t="s">
        <v>2397</v>
      </c>
      <c r="H678" t="s">
        <v>303</v>
      </c>
      <c r="I678" t="s">
        <v>281</v>
      </c>
      <c r="K678" t="s">
        <v>2398</v>
      </c>
    </row>
    <row r="679" spans="1:11" x14ac:dyDescent="0.25">
      <c r="A679">
        <v>1311060</v>
      </c>
      <c r="B679" t="s">
        <v>2399</v>
      </c>
      <c r="C679">
        <v>1364422</v>
      </c>
      <c r="D679" t="s">
        <v>18</v>
      </c>
      <c r="E679" t="s">
        <v>13</v>
      </c>
      <c r="F679" t="s">
        <v>2400</v>
      </c>
      <c r="G679" t="s">
        <v>2401</v>
      </c>
      <c r="H679" t="s">
        <v>2402</v>
      </c>
      <c r="I679" t="s">
        <v>191</v>
      </c>
    </row>
    <row r="680" spans="1:11" x14ac:dyDescent="0.25">
      <c r="A680">
        <v>1311060</v>
      </c>
      <c r="B680" t="s">
        <v>2399</v>
      </c>
      <c r="C680">
        <v>1364423</v>
      </c>
      <c r="D680" t="s">
        <v>18</v>
      </c>
      <c r="E680" t="s">
        <v>13</v>
      </c>
      <c r="F680" t="s">
        <v>2403</v>
      </c>
      <c r="G680" t="s">
        <v>2404</v>
      </c>
      <c r="H680" t="s">
        <v>2405</v>
      </c>
      <c r="I680" t="s">
        <v>191</v>
      </c>
    </row>
    <row r="681" spans="1:11" x14ac:dyDescent="0.25">
      <c r="A681">
        <v>1311061</v>
      </c>
      <c r="B681" t="s">
        <v>2406</v>
      </c>
      <c r="C681">
        <v>1364424</v>
      </c>
      <c r="D681" t="s">
        <v>12</v>
      </c>
      <c r="E681" t="s">
        <v>13</v>
      </c>
      <c r="F681" t="s">
        <v>2407</v>
      </c>
      <c r="G681" t="s">
        <v>2408</v>
      </c>
      <c r="H681" t="s">
        <v>2409</v>
      </c>
      <c r="I681" t="s">
        <v>191</v>
      </c>
      <c r="K681" t="s">
        <v>2410</v>
      </c>
    </row>
    <row r="682" spans="1:11" x14ac:dyDescent="0.25">
      <c r="A682">
        <v>1311062</v>
      </c>
      <c r="B682" t="s">
        <v>2411</v>
      </c>
      <c r="C682">
        <v>1364425</v>
      </c>
      <c r="D682" t="s">
        <v>12</v>
      </c>
      <c r="E682" t="s">
        <v>13</v>
      </c>
      <c r="F682" t="s">
        <v>2412</v>
      </c>
      <c r="G682" t="s">
        <v>2413</v>
      </c>
      <c r="H682" t="s">
        <v>920</v>
      </c>
      <c r="I682" t="s">
        <v>45</v>
      </c>
      <c r="J682" t="s">
        <v>2414</v>
      </c>
    </row>
    <row r="683" spans="1:11" x14ac:dyDescent="0.25">
      <c r="A683">
        <v>1311063</v>
      </c>
      <c r="B683" t="s">
        <v>2415</v>
      </c>
      <c r="C683">
        <v>1364426</v>
      </c>
      <c r="D683" t="s">
        <v>12</v>
      </c>
      <c r="E683" t="s">
        <v>19</v>
      </c>
      <c r="F683" t="s">
        <v>2416</v>
      </c>
      <c r="H683" t="s">
        <v>145</v>
      </c>
      <c r="I683" t="s">
        <v>45</v>
      </c>
      <c r="J683" t="s">
        <v>2417</v>
      </c>
    </row>
    <row r="684" spans="1:11" x14ac:dyDescent="0.25">
      <c r="A684">
        <v>1311064</v>
      </c>
      <c r="B684" t="s">
        <v>2418</v>
      </c>
      <c r="C684">
        <v>1364427</v>
      </c>
      <c r="D684" t="s">
        <v>12</v>
      </c>
      <c r="E684" t="s">
        <v>13</v>
      </c>
      <c r="F684" t="s">
        <v>2419</v>
      </c>
      <c r="H684" t="s">
        <v>157</v>
      </c>
      <c r="I684" t="s">
        <v>45</v>
      </c>
    </row>
    <row r="685" spans="1:11" x14ac:dyDescent="0.25">
      <c r="A685">
        <v>1311064</v>
      </c>
      <c r="B685" t="s">
        <v>2418</v>
      </c>
      <c r="C685">
        <v>1364428</v>
      </c>
      <c r="D685" t="s">
        <v>49</v>
      </c>
      <c r="E685" t="s">
        <v>13</v>
      </c>
      <c r="F685" t="s">
        <v>2419</v>
      </c>
      <c r="H685" t="s">
        <v>484</v>
      </c>
      <c r="I685" t="s">
        <v>45</v>
      </c>
    </row>
    <row r="686" spans="1:11" x14ac:dyDescent="0.25">
      <c r="A686">
        <v>1311065</v>
      </c>
      <c r="B686" t="s">
        <v>2420</v>
      </c>
      <c r="C686">
        <v>1364429</v>
      </c>
      <c r="D686" t="s">
        <v>12</v>
      </c>
      <c r="E686" t="s">
        <v>13</v>
      </c>
      <c r="F686" t="s">
        <v>2421</v>
      </c>
      <c r="G686" t="s">
        <v>2422</v>
      </c>
      <c r="H686" t="s">
        <v>145</v>
      </c>
      <c r="I686" t="s">
        <v>45</v>
      </c>
    </row>
    <row r="687" spans="1:11" x14ac:dyDescent="0.25">
      <c r="A687">
        <v>1311065</v>
      </c>
      <c r="B687" t="s">
        <v>2420</v>
      </c>
      <c r="C687">
        <v>1364430</v>
      </c>
      <c r="D687" t="s">
        <v>12</v>
      </c>
      <c r="E687" t="s">
        <v>19</v>
      </c>
      <c r="F687" t="s">
        <v>2423</v>
      </c>
      <c r="G687" t="s">
        <v>2424</v>
      </c>
      <c r="H687" t="s">
        <v>161</v>
      </c>
      <c r="I687" t="s">
        <v>45</v>
      </c>
    </row>
    <row r="688" spans="1:11" x14ac:dyDescent="0.25">
      <c r="A688">
        <v>1311065</v>
      </c>
      <c r="B688" t="s">
        <v>2420</v>
      </c>
      <c r="C688">
        <v>1364431</v>
      </c>
      <c r="D688" t="s">
        <v>12</v>
      </c>
      <c r="E688" t="s">
        <v>19</v>
      </c>
      <c r="F688" t="s">
        <v>2423</v>
      </c>
      <c r="G688" t="s">
        <v>2425</v>
      </c>
      <c r="H688" t="s">
        <v>161</v>
      </c>
      <c r="I688" t="s">
        <v>45</v>
      </c>
    </row>
    <row r="689" spans="1:11" x14ac:dyDescent="0.25">
      <c r="A689">
        <v>1311066</v>
      </c>
      <c r="B689" t="s">
        <v>2426</v>
      </c>
      <c r="C689">
        <v>1364432</v>
      </c>
      <c r="D689" t="s">
        <v>18</v>
      </c>
      <c r="E689" t="s">
        <v>13</v>
      </c>
      <c r="F689" t="s">
        <v>2427</v>
      </c>
      <c r="H689" t="s">
        <v>182</v>
      </c>
      <c r="I689" t="s">
        <v>45</v>
      </c>
      <c r="J689" t="s">
        <v>2428</v>
      </c>
    </row>
    <row r="690" spans="1:11" x14ac:dyDescent="0.25">
      <c r="A690">
        <v>1311067</v>
      </c>
      <c r="B690" t="s">
        <v>2429</v>
      </c>
      <c r="C690">
        <v>1364433</v>
      </c>
      <c r="D690" t="s">
        <v>12</v>
      </c>
      <c r="E690" t="s">
        <v>19</v>
      </c>
      <c r="F690" t="s">
        <v>2430</v>
      </c>
      <c r="G690" t="s">
        <v>2431</v>
      </c>
      <c r="H690" t="s">
        <v>145</v>
      </c>
      <c r="I690" t="s">
        <v>45</v>
      </c>
      <c r="K690" t="s">
        <v>2250</v>
      </c>
    </row>
    <row r="691" spans="1:11" x14ac:dyDescent="0.25">
      <c r="A691">
        <v>1311068</v>
      </c>
      <c r="B691" t="s">
        <v>2432</v>
      </c>
      <c r="C691">
        <v>1364434</v>
      </c>
      <c r="D691" t="s">
        <v>12</v>
      </c>
      <c r="E691" t="s">
        <v>19</v>
      </c>
      <c r="F691" t="s">
        <v>2433</v>
      </c>
      <c r="G691" t="s">
        <v>2434</v>
      </c>
      <c r="H691" t="s">
        <v>390</v>
      </c>
      <c r="I691" t="s">
        <v>391</v>
      </c>
    </row>
    <row r="692" spans="1:11" x14ac:dyDescent="0.25">
      <c r="A692">
        <v>1311069</v>
      </c>
      <c r="B692" t="s">
        <v>2435</v>
      </c>
      <c r="C692">
        <v>1364435</v>
      </c>
      <c r="D692" t="s">
        <v>12</v>
      </c>
      <c r="E692" t="s">
        <v>13</v>
      </c>
      <c r="F692" t="s">
        <v>2436</v>
      </c>
      <c r="G692" t="s">
        <v>2437</v>
      </c>
      <c r="H692" t="s">
        <v>412</v>
      </c>
      <c r="I692" t="s">
        <v>391</v>
      </c>
    </row>
    <row r="693" spans="1:11" x14ac:dyDescent="0.25">
      <c r="A693">
        <v>1311070</v>
      </c>
      <c r="B693" t="s">
        <v>2438</v>
      </c>
      <c r="C693">
        <v>1364436</v>
      </c>
      <c r="D693" t="s">
        <v>12</v>
      </c>
      <c r="E693" t="s">
        <v>13</v>
      </c>
      <c r="F693" t="s">
        <v>2439</v>
      </c>
      <c r="G693" t="s">
        <v>2440</v>
      </c>
      <c r="H693" t="s">
        <v>390</v>
      </c>
      <c r="I693" t="s">
        <v>391</v>
      </c>
      <c r="J693" t="s">
        <v>2441</v>
      </c>
    </row>
    <row r="694" spans="1:11" x14ac:dyDescent="0.25">
      <c r="A694">
        <v>1311070</v>
      </c>
      <c r="B694" t="s">
        <v>2438</v>
      </c>
      <c r="C694">
        <v>1364437</v>
      </c>
      <c r="D694" t="s">
        <v>12</v>
      </c>
      <c r="E694" t="s">
        <v>13</v>
      </c>
      <c r="F694" t="s">
        <v>2439</v>
      </c>
      <c r="G694" t="s">
        <v>2442</v>
      </c>
      <c r="H694" t="s">
        <v>390</v>
      </c>
      <c r="I694" t="s">
        <v>391</v>
      </c>
      <c r="K694" t="s">
        <v>2443</v>
      </c>
    </row>
    <row r="695" spans="1:11" x14ac:dyDescent="0.25">
      <c r="A695">
        <v>1311071</v>
      </c>
      <c r="B695" t="s">
        <v>2444</v>
      </c>
      <c r="C695">
        <v>1364438</v>
      </c>
      <c r="D695" t="s">
        <v>18</v>
      </c>
      <c r="E695" t="s">
        <v>19</v>
      </c>
      <c r="F695" t="s">
        <v>2445</v>
      </c>
      <c r="G695" t="s">
        <v>2446</v>
      </c>
      <c r="H695" t="s">
        <v>2447</v>
      </c>
      <c r="I695" t="s">
        <v>419</v>
      </c>
    </row>
    <row r="696" spans="1:11" x14ac:dyDescent="0.25">
      <c r="A696">
        <v>1311072</v>
      </c>
      <c r="B696" t="s">
        <v>2448</v>
      </c>
      <c r="C696">
        <v>1364439</v>
      </c>
      <c r="D696" t="s">
        <v>18</v>
      </c>
      <c r="E696" t="s">
        <v>13</v>
      </c>
      <c r="F696" t="s">
        <v>2449</v>
      </c>
      <c r="G696" t="s">
        <v>2450</v>
      </c>
      <c r="H696" t="s">
        <v>2451</v>
      </c>
      <c r="I696" t="s">
        <v>78</v>
      </c>
    </row>
    <row r="697" spans="1:11" x14ac:dyDescent="0.25">
      <c r="A697">
        <v>1311073</v>
      </c>
      <c r="B697" t="s">
        <v>2452</v>
      </c>
      <c r="C697">
        <v>1364440</v>
      </c>
      <c r="D697" t="s">
        <v>12</v>
      </c>
      <c r="E697" t="s">
        <v>13</v>
      </c>
      <c r="F697" t="s">
        <v>2453</v>
      </c>
      <c r="G697" t="s">
        <v>2454</v>
      </c>
      <c r="H697" t="s">
        <v>2455</v>
      </c>
      <c r="I697" t="s">
        <v>78</v>
      </c>
    </row>
    <row r="698" spans="1:11" x14ac:dyDescent="0.25">
      <c r="A698">
        <v>1311074</v>
      </c>
      <c r="B698" t="s">
        <v>2456</v>
      </c>
      <c r="C698">
        <v>1364441</v>
      </c>
      <c r="D698" t="s">
        <v>12</v>
      </c>
      <c r="E698" t="s">
        <v>13</v>
      </c>
      <c r="F698" t="s">
        <v>2457</v>
      </c>
      <c r="H698" t="s">
        <v>2458</v>
      </c>
      <c r="I698" t="s">
        <v>78</v>
      </c>
      <c r="J698" t="s">
        <v>2459</v>
      </c>
      <c r="K698" t="s">
        <v>2460</v>
      </c>
    </row>
    <row r="699" spans="1:11" x14ac:dyDescent="0.25">
      <c r="A699">
        <v>1311075</v>
      </c>
      <c r="B699" t="s">
        <v>2461</v>
      </c>
      <c r="C699">
        <v>1364442</v>
      </c>
      <c r="D699" t="s">
        <v>12</v>
      </c>
      <c r="E699" t="s">
        <v>13</v>
      </c>
      <c r="F699" t="s">
        <v>2462</v>
      </c>
      <c r="G699" t="s">
        <v>2463</v>
      </c>
      <c r="H699" t="s">
        <v>1892</v>
      </c>
      <c r="I699" t="s">
        <v>521</v>
      </c>
    </row>
    <row r="700" spans="1:11" x14ac:dyDescent="0.25">
      <c r="A700">
        <v>1311076</v>
      </c>
      <c r="B700" t="s">
        <v>2464</v>
      </c>
      <c r="C700">
        <v>1364443</v>
      </c>
      <c r="D700" t="s">
        <v>12</v>
      </c>
      <c r="E700" t="s">
        <v>13</v>
      </c>
      <c r="F700" t="s">
        <v>2465</v>
      </c>
      <c r="H700" t="s">
        <v>1892</v>
      </c>
      <c r="I700" t="s">
        <v>521</v>
      </c>
    </row>
    <row r="701" spans="1:11" x14ac:dyDescent="0.25">
      <c r="A701">
        <v>1311077</v>
      </c>
      <c r="B701" t="s">
        <v>2466</v>
      </c>
      <c r="C701">
        <v>1364444</v>
      </c>
      <c r="D701" t="s">
        <v>12</v>
      </c>
      <c r="E701" t="s">
        <v>13</v>
      </c>
      <c r="F701" t="s">
        <v>2467</v>
      </c>
      <c r="G701" t="s">
        <v>2468</v>
      </c>
      <c r="H701" t="s">
        <v>2451</v>
      </c>
      <c r="I701" t="s">
        <v>521</v>
      </c>
    </row>
    <row r="702" spans="1:11" x14ac:dyDescent="0.25">
      <c r="A702">
        <v>1311078</v>
      </c>
      <c r="B702" t="s">
        <v>2469</v>
      </c>
      <c r="C702">
        <v>1364445</v>
      </c>
      <c r="D702" t="s">
        <v>18</v>
      </c>
      <c r="E702" t="s">
        <v>13</v>
      </c>
      <c r="F702" t="s">
        <v>2470</v>
      </c>
      <c r="G702" t="s">
        <v>2471</v>
      </c>
      <c r="H702" t="s">
        <v>1352</v>
      </c>
      <c r="I702" t="s">
        <v>476</v>
      </c>
    </row>
    <row r="703" spans="1:11" x14ac:dyDescent="0.25">
      <c r="A703">
        <v>1311079</v>
      </c>
      <c r="B703" t="s">
        <v>2472</v>
      </c>
      <c r="C703">
        <v>1364446</v>
      </c>
      <c r="D703" t="s">
        <v>12</v>
      </c>
      <c r="E703" t="s">
        <v>13</v>
      </c>
      <c r="F703" t="s">
        <v>2473</v>
      </c>
      <c r="H703" t="s">
        <v>912</v>
      </c>
      <c r="I703" t="s">
        <v>476</v>
      </c>
    </row>
    <row r="704" spans="1:11" x14ac:dyDescent="0.25">
      <c r="A704">
        <v>1311080</v>
      </c>
      <c r="B704" t="s">
        <v>2474</v>
      </c>
      <c r="C704">
        <v>1364447</v>
      </c>
      <c r="D704" t="s">
        <v>12</v>
      </c>
      <c r="E704" t="s">
        <v>13</v>
      </c>
      <c r="F704" t="s">
        <v>2475</v>
      </c>
      <c r="H704" t="s">
        <v>493</v>
      </c>
      <c r="I704" t="s">
        <v>476</v>
      </c>
      <c r="J704" t="s">
        <v>2476</v>
      </c>
    </row>
    <row r="705" spans="1:11" x14ac:dyDescent="0.25">
      <c r="A705">
        <v>1311081</v>
      </c>
      <c r="B705" t="s">
        <v>2477</v>
      </c>
      <c r="C705">
        <v>1364448</v>
      </c>
      <c r="D705" t="s">
        <v>12</v>
      </c>
      <c r="E705" t="s">
        <v>13</v>
      </c>
      <c r="F705" t="s">
        <v>2478</v>
      </c>
      <c r="G705" t="s">
        <v>2479</v>
      </c>
      <c r="H705" t="s">
        <v>1892</v>
      </c>
      <c r="I705" t="s">
        <v>521</v>
      </c>
      <c r="J705" t="s">
        <v>2480</v>
      </c>
    </row>
    <row r="706" spans="1:11" x14ac:dyDescent="0.25">
      <c r="A706">
        <v>1311081</v>
      </c>
      <c r="B706" t="s">
        <v>2477</v>
      </c>
      <c r="C706">
        <v>1364449</v>
      </c>
      <c r="D706" t="s">
        <v>12</v>
      </c>
      <c r="E706" t="s">
        <v>13</v>
      </c>
      <c r="F706" t="s">
        <v>2481</v>
      </c>
      <c r="G706" t="s">
        <v>2482</v>
      </c>
      <c r="H706" t="s">
        <v>1892</v>
      </c>
      <c r="I706" t="s">
        <v>521</v>
      </c>
      <c r="J706" t="s">
        <v>2480</v>
      </c>
    </row>
    <row r="707" spans="1:11" x14ac:dyDescent="0.25">
      <c r="A707">
        <v>1311081</v>
      </c>
      <c r="B707" t="s">
        <v>2477</v>
      </c>
      <c r="C707">
        <v>1364450</v>
      </c>
      <c r="D707" t="s">
        <v>12</v>
      </c>
      <c r="E707" t="s">
        <v>13</v>
      </c>
      <c r="F707" t="s">
        <v>2481</v>
      </c>
      <c r="G707" t="s">
        <v>2483</v>
      </c>
      <c r="H707" t="s">
        <v>1892</v>
      </c>
      <c r="I707" t="s">
        <v>521</v>
      </c>
      <c r="J707" t="s">
        <v>2480</v>
      </c>
      <c r="K707" t="s">
        <v>2484</v>
      </c>
    </row>
    <row r="708" spans="1:11" x14ac:dyDescent="0.25">
      <c r="A708">
        <v>1311082</v>
      </c>
      <c r="B708" t="s">
        <v>2485</v>
      </c>
      <c r="C708">
        <v>1364451</v>
      </c>
      <c r="D708" t="s">
        <v>18</v>
      </c>
      <c r="E708" t="s">
        <v>13</v>
      </c>
      <c r="F708" t="s">
        <v>2486</v>
      </c>
      <c r="G708" t="s">
        <v>2487</v>
      </c>
      <c r="H708" t="s">
        <v>1814</v>
      </c>
      <c r="I708" t="s">
        <v>521</v>
      </c>
    </row>
    <row r="709" spans="1:11" x14ac:dyDescent="0.25">
      <c r="A709">
        <v>1311083</v>
      </c>
      <c r="B709" t="s">
        <v>2488</v>
      </c>
      <c r="C709">
        <v>1364452</v>
      </c>
      <c r="D709" t="s">
        <v>18</v>
      </c>
      <c r="E709" t="s">
        <v>13</v>
      </c>
      <c r="F709" t="s">
        <v>2489</v>
      </c>
      <c r="G709" t="s">
        <v>2490</v>
      </c>
      <c r="H709" t="s">
        <v>1352</v>
      </c>
      <c r="I709" t="s">
        <v>521</v>
      </c>
      <c r="J709" t="s">
        <v>2491</v>
      </c>
      <c r="K709" t="s">
        <v>2492</v>
      </c>
    </row>
    <row r="710" spans="1:11" x14ac:dyDescent="0.25">
      <c r="A710">
        <v>1311084</v>
      </c>
      <c r="B710" t="s">
        <v>2493</v>
      </c>
      <c r="C710">
        <v>1364453</v>
      </c>
      <c r="D710" t="s">
        <v>18</v>
      </c>
      <c r="E710" t="s">
        <v>13</v>
      </c>
      <c r="F710" t="s">
        <v>2494</v>
      </c>
      <c r="G710" t="s">
        <v>2495</v>
      </c>
      <c r="H710" t="s">
        <v>1602</v>
      </c>
      <c r="I710" t="s">
        <v>476</v>
      </c>
      <c r="K710" t="s">
        <v>2496</v>
      </c>
    </row>
    <row r="711" spans="1:11" x14ac:dyDescent="0.25">
      <c r="A711">
        <v>1311084</v>
      </c>
      <c r="B711" t="s">
        <v>2493</v>
      </c>
      <c r="C711">
        <v>1364454</v>
      </c>
      <c r="D711" t="s">
        <v>18</v>
      </c>
      <c r="E711" t="s">
        <v>13</v>
      </c>
      <c r="F711" t="s">
        <v>2497</v>
      </c>
      <c r="H711" t="s">
        <v>1602</v>
      </c>
      <c r="I711" t="s">
        <v>476</v>
      </c>
      <c r="K711" t="s">
        <v>2498</v>
      </c>
    </row>
    <row r="712" spans="1:11" x14ac:dyDescent="0.25">
      <c r="A712">
        <v>1311086</v>
      </c>
      <c r="B712" t="s">
        <v>2499</v>
      </c>
      <c r="C712">
        <v>1364456</v>
      </c>
      <c r="D712" t="s">
        <v>12</v>
      </c>
      <c r="E712" t="s">
        <v>13</v>
      </c>
      <c r="F712" t="s">
        <v>2500</v>
      </c>
      <c r="G712" t="s">
        <v>2501</v>
      </c>
      <c r="H712" t="s">
        <v>96</v>
      </c>
      <c r="I712" t="s">
        <v>97</v>
      </c>
    </row>
    <row r="713" spans="1:11" x14ac:dyDescent="0.25">
      <c r="A713">
        <v>1311087</v>
      </c>
      <c r="B713" t="s">
        <v>2502</v>
      </c>
      <c r="C713">
        <v>1364457</v>
      </c>
      <c r="D713" t="s">
        <v>80</v>
      </c>
      <c r="E713" t="s">
        <v>13</v>
      </c>
      <c r="F713" t="s">
        <v>2503</v>
      </c>
      <c r="G713" t="s">
        <v>2504</v>
      </c>
      <c r="H713" t="s">
        <v>1913</v>
      </c>
      <c r="I713" t="s">
        <v>97</v>
      </c>
    </row>
    <row r="714" spans="1:11" x14ac:dyDescent="0.25">
      <c r="A714">
        <v>1311088</v>
      </c>
      <c r="B714" t="s">
        <v>2505</v>
      </c>
      <c r="C714">
        <v>1364458</v>
      </c>
      <c r="D714" t="s">
        <v>12</v>
      </c>
      <c r="E714" t="s">
        <v>13</v>
      </c>
      <c r="F714" t="s">
        <v>2506</v>
      </c>
      <c r="G714" t="s">
        <v>2507</v>
      </c>
      <c r="H714" t="s">
        <v>96</v>
      </c>
      <c r="I714" t="s">
        <v>638</v>
      </c>
    </row>
    <row r="715" spans="1:11" x14ac:dyDescent="0.25">
      <c r="A715">
        <v>1311088</v>
      </c>
      <c r="B715" t="s">
        <v>2505</v>
      </c>
      <c r="C715">
        <v>1364459</v>
      </c>
      <c r="D715" t="s">
        <v>12</v>
      </c>
      <c r="E715" t="s">
        <v>19</v>
      </c>
      <c r="F715" t="s">
        <v>2508</v>
      </c>
      <c r="G715" t="s">
        <v>2509</v>
      </c>
      <c r="H715" t="s">
        <v>96</v>
      </c>
      <c r="I715" t="s">
        <v>638</v>
      </c>
    </row>
    <row r="716" spans="1:11" x14ac:dyDescent="0.25">
      <c r="A716">
        <v>1311089</v>
      </c>
      <c r="B716" t="s">
        <v>2510</v>
      </c>
      <c r="C716">
        <v>1364460</v>
      </c>
      <c r="D716" t="s">
        <v>12</v>
      </c>
      <c r="E716" t="s">
        <v>13</v>
      </c>
      <c r="F716" t="s">
        <v>2511</v>
      </c>
      <c r="G716" t="s">
        <v>2512</v>
      </c>
      <c r="H716" t="s">
        <v>96</v>
      </c>
      <c r="I716" t="s">
        <v>638</v>
      </c>
      <c r="K716" t="s">
        <v>2513</v>
      </c>
    </row>
    <row r="717" spans="1:11" x14ac:dyDescent="0.25">
      <c r="A717">
        <v>1311090</v>
      </c>
      <c r="B717" t="s">
        <v>2514</v>
      </c>
      <c r="C717">
        <v>1364461</v>
      </c>
      <c r="D717" t="s">
        <v>12</v>
      </c>
      <c r="E717" t="s">
        <v>13</v>
      </c>
      <c r="F717" t="s">
        <v>2515</v>
      </c>
      <c r="G717" t="s">
        <v>2516</v>
      </c>
      <c r="H717" t="s">
        <v>2517</v>
      </c>
      <c r="I717" t="s">
        <v>638</v>
      </c>
    </row>
    <row r="718" spans="1:11" x14ac:dyDescent="0.25">
      <c r="A718">
        <v>1311091</v>
      </c>
      <c r="B718" t="s">
        <v>2518</v>
      </c>
      <c r="C718">
        <v>1364462</v>
      </c>
      <c r="D718" t="s">
        <v>18</v>
      </c>
      <c r="E718" t="s">
        <v>19</v>
      </c>
      <c r="F718" t="s">
        <v>2519</v>
      </c>
      <c r="G718" t="s">
        <v>2520</v>
      </c>
      <c r="H718" t="s">
        <v>96</v>
      </c>
      <c r="I718" t="s">
        <v>638</v>
      </c>
      <c r="J718" t="s">
        <v>2521</v>
      </c>
    </row>
    <row r="719" spans="1:11" x14ac:dyDescent="0.25">
      <c r="A719">
        <v>1311091</v>
      </c>
      <c r="B719" t="s">
        <v>2518</v>
      </c>
      <c r="C719">
        <v>1364463</v>
      </c>
      <c r="D719" t="s">
        <v>18</v>
      </c>
      <c r="E719" t="s">
        <v>13</v>
      </c>
      <c r="F719" t="s">
        <v>2522</v>
      </c>
      <c r="G719" t="s">
        <v>2523</v>
      </c>
      <c r="H719" t="s">
        <v>96</v>
      </c>
      <c r="I719" t="s">
        <v>638</v>
      </c>
      <c r="J719" t="s">
        <v>2524</v>
      </c>
    </row>
    <row r="720" spans="1:11" x14ac:dyDescent="0.25">
      <c r="A720">
        <v>1311092</v>
      </c>
      <c r="B720" t="s">
        <v>2525</v>
      </c>
      <c r="C720">
        <v>1364464</v>
      </c>
      <c r="D720" t="s">
        <v>12</v>
      </c>
      <c r="E720" t="s">
        <v>13</v>
      </c>
      <c r="F720" t="s">
        <v>2526</v>
      </c>
      <c r="G720" t="s">
        <v>2527</v>
      </c>
      <c r="H720" t="s">
        <v>2528</v>
      </c>
      <c r="I720" t="s">
        <v>765</v>
      </c>
      <c r="K720" t="s">
        <v>2529</v>
      </c>
    </row>
    <row r="721" spans="1:11" x14ac:dyDescent="0.25">
      <c r="A721">
        <v>1311093</v>
      </c>
      <c r="B721" t="s">
        <v>2530</v>
      </c>
      <c r="C721">
        <v>1364465</v>
      </c>
      <c r="D721" t="s">
        <v>12</v>
      </c>
      <c r="E721" t="s">
        <v>13</v>
      </c>
      <c r="F721" t="s">
        <v>2531</v>
      </c>
      <c r="H721" t="s">
        <v>161</v>
      </c>
      <c r="I721" t="s">
        <v>765</v>
      </c>
      <c r="J721" t="s">
        <v>2532</v>
      </c>
    </row>
    <row r="722" spans="1:11" x14ac:dyDescent="0.25">
      <c r="A722">
        <v>1311094</v>
      </c>
      <c r="B722" t="s">
        <v>2533</v>
      </c>
      <c r="C722">
        <v>1364466</v>
      </c>
      <c r="D722" t="s">
        <v>12</v>
      </c>
      <c r="E722" t="s">
        <v>19</v>
      </c>
      <c r="F722" t="s">
        <v>2534</v>
      </c>
      <c r="G722" t="s">
        <v>2535</v>
      </c>
      <c r="H722" t="s">
        <v>759</v>
      </c>
      <c r="I722" t="s">
        <v>765</v>
      </c>
    </row>
    <row r="723" spans="1:11" x14ac:dyDescent="0.25">
      <c r="A723">
        <v>1311095</v>
      </c>
      <c r="B723" t="s">
        <v>2536</v>
      </c>
      <c r="C723">
        <v>1364467</v>
      </c>
      <c r="D723" t="s">
        <v>12</v>
      </c>
      <c r="E723" t="s">
        <v>13</v>
      </c>
      <c r="F723" t="s">
        <v>2537</v>
      </c>
      <c r="G723" t="s">
        <v>2538</v>
      </c>
      <c r="H723" t="s">
        <v>2539</v>
      </c>
      <c r="I723" t="s">
        <v>765</v>
      </c>
    </row>
    <row r="724" spans="1:11" x14ac:dyDescent="0.25">
      <c r="A724">
        <v>1311096</v>
      </c>
      <c r="B724" t="s">
        <v>2540</v>
      </c>
      <c r="C724">
        <v>1364468</v>
      </c>
      <c r="D724" t="s">
        <v>12</v>
      </c>
      <c r="E724" t="s">
        <v>19</v>
      </c>
      <c r="F724" t="s">
        <v>2541</v>
      </c>
      <c r="H724" t="s">
        <v>2542</v>
      </c>
      <c r="I724" t="s">
        <v>765</v>
      </c>
    </row>
    <row r="725" spans="1:11" x14ac:dyDescent="0.25">
      <c r="A725">
        <v>1311097</v>
      </c>
      <c r="B725" t="s">
        <v>2543</v>
      </c>
      <c r="C725">
        <v>1364469</v>
      </c>
      <c r="D725" t="s">
        <v>80</v>
      </c>
      <c r="E725" t="s">
        <v>13</v>
      </c>
      <c r="F725" t="s">
        <v>2544</v>
      </c>
      <c r="G725" t="s">
        <v>2545</v>
      </c>
      <c r="H725" t="s">
        <v>2546</v>
      </c>
      <c r="I725" t="s">
        <v>765</v>
      </c>
    </row>
    <row r="726" spans="1:11" x14ac:dyDescent="0.25">
      <c r="A726">
        <v>1311098</v>
      </c>
      <c r="B726" t="s">
        <v>2547</v>
      </c>
      <c r="C726">
        <v>1364470</v>
      </c>
      <c r="D726" t="s">
        <v>12</v>
      </c>
      <c r="E726" t="s">
        <v>13</v>
      </c>
      <c r="F726" t="s">
        <v>2548</v>
      </c>
      <c r="G726" t="s">
        <v>2549</v>
      </c>
      <c r="H726" t="s">
        <v>27</v>
      </c>
      <c r="I726" t="s">
        <v>765</v>
      </c>
    </row>
    <row r="727" spans="1:11" x14ac:dyDescent="0.25">
      <c r="A727">
        <v>1311099</v>
      </c>
      <c r="B727" t="s">
        <v>2550</v>
      </c>
      <c r="C727">
        <v>1364471</v>
      </c>
      <c r="D727" t="s">
        <v>12</v>
      </c>
      <c r="E727" t="s">
        <v>13</v>
      </c>
      <c r="F727" t="s">
        <v>2551</v>
      </c>
      <c r="G727" t="s">
        <v>2552</v>
      </c>
      <c r="H727" t="s">
        <v>1310</v>
      </c>
      <c r="I727" t="s">
        <v>765</v>
      </c>
    </row>
    <row r="728" spans="1:11" x14ac:dyDescent="0.25">
      <c r="A728">
        <v>1311100</v>
      </c>
      <c r="B728" t="s">
        <v>2553</v>
      </c>
      <c r="C728">
        <v>1364472</v>
      </c>
      <c r="D728" t="s">
        <v>12</v>
      </c>
      <c r="E728" t="s">
        <v>13</v>
      </c>
      <c r="F728" t="s">
        <v>2554</v>
      </c>
      <c r="G728" t="s">
        <v>2555</v>
      </c>
      <c r="H728" t="s">
        <v>2556</v>
      </c>
      <c r="I728" t="s">
        <v>765</v>
      </c>
    </row>
    <row r="729" spans="1:11" x14ac:dyDescent="0.25">
      <c r="A729">
        <v>1311101</v>
      </c>
      <c r="B729" t="s">
        <v>2557</v>
      </c>
      <c r="C729">
        <v>1364473</v>
      </c>
      <c r="D729" t="s">
        <v>12</v>
      </c>
      <c r="E729" t="s">
        <v>13</v>
      </c>
      <c r="F729" t="s">
        <v>2558</v>
      </c>
      <c r="G729" t="s">
        <v>2559</v>
      </c>
      <c r="H729" t="s">
        <v>2560</v>
      </c>
      <c r="I729" t="s">
        <v>765</v>
      </c>
      <c r="J729" t="s">
        <v>2561</v>
      </c>
      <c r="K729" t="s">
        <v>2562</v>
      </c>
    </row>
    <row r="730" spans="1:11" x14ac:dyDescent="0.25">
      <c r="A730">
        <v>1311102</v>
      </c>
      <c r="B730" t="s">
        <v>2563</v>
      </c>
      <c r="C730">
        <v>1364474</v>
      </c>
      <c r="D730" t="s">
        <v>12</v>
      </c>
      <c r="E730" t="s">
        <v>19</v>
      </c>
      <c r="F730" t="s">
        <v>2564</v>
      </c>
      <c r="G730" t="s">
        <v>2565</v>
      </c>
      <c r="H730" t="s">
        <v>759</v>
      </c>
      <c r="I730" t="s">
        <v>765</v>
      </c>
    </row>
    <row r="731" spans="1:11" x14ac:dyDescent="0.25">
      <c r="A731">
        <v>1311103</v>
      </c>
      <c r="B731" t="s">
        <v>2566</v>
      </c>
      <c r="C731">
        <v>1364475</v>
      </c>
      <c r="D731" t="s">
        <v>18</v>
      </c>
      <c r="E731" t="s">
        <v>13</v>
      </c>
      <c r="F731" t="s">
        <v>2567</v>
      </c>
      <c r="G731" t="s">
        <v>2568</v>
      </c>
      <c r="H731" t="s">
        <v>484</v>
      </c>
      <c r="I731" t="s">
        <v>638</v>
      </c>
      <c r="K731" t="s">
        <v>2569</v>
      </c>
    </row>
    <row r="732" spans="1:11" x14ac:dyDescent="0.25">
      <c r="A732">
        <v>1311104</v>
      </c>
      <c r="B732" t="s">
        <v>2570</v>
      </c>
      <c r="C732">
        <v>1364476</v>
      </c>
      <c r="D732" t="s">
        <v>18</v>
      </c>
      <c r="E732" t="s">
        <v>13</v>
      </c>
      <c r="F732" t="s">
        <v>2571</v>
      </c>
      <c r="G732" t="s">
        <v>2572</v>
      </c>
      <c r="H732" t="s">
        <v>2573</v>
      </c>
      <c r="I732" t="s">
        <v>683</v>
      </c>
    </row>
    <row r="733" spans="1:11" x14ac:dyDescent="0.25">
      <c r="A733">
        <v>1311104</v>
      </c>
      <c r="B733" t="s">
        <v>2570</v>
      </c>
      <c r="C733">
        <v>1364477</v>
      </c>
      <c r="D733" t="s">
        <v>18</v>
      </c>
      <c r="E733" t="s">
        <v>13</v>
      </c>
      <c r="F733" t="s">
        <v>2574</v>
      </c>
      <c r="G733" t="s">
        <v>2575</v>
      </c>
      <c r="H733" t="s">
        <v>2573</v>
      </c>
      <c r="I733" t="s">
        <v>683</v>
      </c>
    </row>
    <row r="734" spans="1:11" x14ac:dyDescent="0.25">
      <c r="A734">
        <v>1311105</v>
      </c>
      <c r="B734" t="s">
        <v>2576</v>
      </c>
      <c r="C734">
        <v>1364478</v>
      </c>
      <c r="D734" t="s">
        <v>12</v>
      </c>
      <c r="E734" t="s">
        <v>13</v>
      </c>
      <c r="F734" t="s">
        <v>2577</v>
      </c>
      <c r="H734" t="s">
        <v>1377</v>
      </c>
      <c r="I734" t="s">
        <v>683</v>
      </c>
    </row>
    <row r="735" spans="1:11" x14ac:dyDescent="0.25">
      <c r="A735">
        <v>1311106</v>
      </c>
      <c r="B735" t="s">
        <v>2578</v>
      </c>
      <c r="C735">
        <v>1364479</v>
      </c>
      <c r="D735" t="s">
        <v>18</v>
      </c>
      <c r="E735" t="s">
        <v>13</v>
      </c>
      <c r="F735" t="s">
        <v>2579</v>
      </c>
      <c r="H735" t="s">
        <v>2580</v>
      </c>
      <c r="I735" t="s">
        <v>683</v>
      </c>
    </row>
    <row r="736" spans="1:11" x14ac:dyDescent="0.25">
      <c r="A736">
        <v>1311107</v>
      </c>
      <c r="B736" t="s">
        <v>2581</v>
      </c>
      <c r="C736">
        <v>1364480</v>
      </c>
      <c r="D736" t="s">
        <v>12</v>
      </c>
      <c r="E736" t="s">
        <v>13</v>
      </c>
      <c r="F736" t="s">
        <v>2582</v>
      </c>
      <c r="G736" t="s">
        <v>2583</v>
      </c>
      <c r="H736" t="s">
        <v>2573</v>
      </c>
      <c r="I736" t="s">
        <v>683</v>
      </c>
    </row>
    <row r="737" spans="1:11" x14ac:dyDescent="0.25">
      <c r="A737">
        <v>1311108</v>
      </c>
      <c r="B737" t="s">
        <v>2584</v>
      </c>
      <c r="C737">
        <v>1364481</v>
      </c>
      <c r="D737" t="s">
        <v>80</v>
      </c>
      <c r="E737" t="s">
        <v>13</v>
      </c>
      <c r="F737" t="s">
        <v>2585</v>
      </c>
      <c r="G737" t="s">
        <v>2586</v>
      </c>
      <c r="H737" t="s">
        <v>1377</v>
      </c>
      <c r="I737" t="s">
        <v>683</v>
      </c>
      <c r="J737" t="s">
        <v>2587</v>
      </c>
      <c r="K737" t="s">
        <v>2588</v>
      </c>
    </row>
    <row r="738" spans="1:11" x14ac:dyDescent="0.25">
      <c r="A738">
        <v>1311108</v>
      </c>
      <c r="B738" t="s">
        <v>2584</v>
      </c>
      <c r="C738">
        <v>1364482</v>
      </c>
      <c r="D738" t="s">
        <v>12</v>
      </c>
      <c r="E738" t="s">
        <v>19</v>
      </c>
      <c r="F738" t="s">
        <v>2589</v>
      </c>
      <c r="H738" t="s">
        <v>1377</v>
      </c>
      <c r="I738" t="s">
        <v>683</v>
      </c>
      <c r="J738" t="s">
        <v>2590</v>
      </c>
    </row>
    <row r="739" spans="1:11" x14ac:dyDescent="0.25">
      <c r="A739">
        <v>1311109</v>
      </c>
      <c r="B739" t="s">
        <v>2591</v>
      </c>
      <c r="C739">
        <v>1364483</v>
      </c>
      <c r="D739" t="s">
        <v>18</v>
      </c>
      <c r="E739" t="s">
        <v>13</v>
      </c>
      <c r="F739" t="s">
        <v>2592</v>
      </c>
      <c r="G739" t="s">
        <v>2593</v>
      </c>
      <c r="H739" t="s">
        <v>2594</v>
      </c>
      <c r="I739" t="s">
        <v>683</v>
      </c>
      <c r="J739" t="s">
        <v>2595</v>
      </c>
      <c r="K739" t="s">
        <v>2596</v>
      </c>
    </row>
    <row r="740" spans="1:11" x14ac:dyDescent="0.25">
      <c r="A740">
        <v>1311110</v>
      </c>
      <c r="B740" t="s">
        <v>2597</v>
      </c>
      <c r="C740">
        <v>1364484</v>
      </c>
      <c r="D740" t="s">
        <v>18</v>
      </c>
      <c r="E740" t="s">
        <v>13</v>
      </c>
      <c r="F740" t="s">
        <v>2598</v>
      </c>
      <c r="G740" t="s">
        <v>2599</v>
      </c>
      <c r="H740" t="s">
        <v>1370</v>
      </c>
      <c r="I740" t="s">
        <v>683</v>
      </c>
    </row>
    <row r="741" spans="1:11" x14ac:dyDescent="0.25">
      <c r="A741">
        <v>1311111</v>
      </c>
      <c r="B741" t="s">
        <v>2600</v>
      </c>
      <c r="C741">
        <v>1364485</v>
      </c>
      <c r="D741" t="s">
        <v>813</v>
      </c>
      <c r="E741" t="s">
        <v>13</v>
      </c>
      <c r="F741" t="s">
        <v>2601</v>
      </c>
      <c r="G741" t="s">
        <v>2602</v>
      </c>
      <c r="H741" t="s">
        <v>1370</v>
      </c>
      <c r="I741" t="s">
        <v>683</v>
      </c>
    </row>
    <row r="742" spans="1:11" x14ac:dyDescent="0.25">
      <c r="A742">
        <v>1311111</v>
      </c>
      <c r="B742" t="s">
        <v>2600</v>
      </c>
      <c r="C742">
        <v>1364486</v>
      </c>
      <c r="D742" t="s">
        <v>1283</v>
      </c>
      <c r="E742" t="s">
        <v>13</v>
      </c>
      <c r="F742" t="s">
        <v>2603</v>
      </c>
      <c r="G742" t="s">
        <v>2604</v>
      </c>
      <c r="H742" t="s">
        <v>1370</v>
      </c>
      <c r="I742" t="s">
        <v>683</v>
      </c>
    </row>
    <row r="743" spans="1:11" x14ac:dyDescent="0.25">
      <c r="A743">
        <v>1311112</v>
      </c>
      <c r="B743" t="s">
        <v>2605</v>
      </c>
      <c r="C743">
        <v>1364487</v>
      </c>
      <c r="D743" t="s">
        <v>12</v>
      </c>
      <c r="E743" t="s">
        <v>13</v>
      </c>
      <c r="F743" t="s">
        <v>2606</v>
      </c>
      <c r="G743" t="s">
        <v>2607</v>
      </c>
      <c r="H743" t="s">
        <v>744</v>
      </c>
      <c r="I743" t="s">
        <v>683</v>
      </c>
    </row>
    <row r="744" spans="1:11" x14ac:dyDescent="0.25">
      <c r="A744">
        <v>1311112</v>
      </c>
      <c r="B744" t="s">
        <v>2605</v>
      </c>
      <c r="C744">
        <v>1364488</v>
      </c>
      <c r="D744" t="s">
        <v>18</v>
      </c>
      <c r="E744" t="s">
        <v>13</v>
      </c>
      <c r="F744" t="s">
        <v>2606</v>
      </c>
      <c r="G744" t="s">
        <v>2608</v>
      </c>
      <c r="H744" t="s">
        <v>2580</v>
      </c>
      <c r="I744" t="s">
        <v>683</v>
      </c>
    </row>
    <row r="745" spans="1:11" x14ac:dyDescent="0.25">
      <c r="A745">
        <v>1311112</v>
      </c>
      <c r="B745" t="s">
        <v>2605</v>
      </c>
      <c r="C745">
        <v>1364489</v>
      </c>
      <c r="D745" t="s">
        <v>18</v>
      </c>
      <c r="E745" t="s">
        <v>13</v>
      </c>
      <c r="F745" t="s">
        <v>2606</v>
      </c>
      <c r="G745" t="s">
        <v>2609</v>
      </c>
      <c r="H745" t="s">
        <v>2610</v>
      </c>
      <c r="I745" t="s">
        <v>683</v>
      </c>
    </row>
    <row r="746" spans="1:11" x14ac:dyDescent="0.25">
      <c r="A746">
        <v>1311113</v>
      </c>
      <c r="B746" t="s">
        <v>2611</v>
      </c>
      <c r="C746">
        <v>1364490</v>
      </c>
      <c r="D746" t="s">
        <v>12</v>
      </c>
      <c r="E746" t="s">
        <v>13</v>
      </c>
      <c r="F746" t="s">
        <v>2612</v>
      </c>
      <c r="G746" t="s">
        <v>2613</v>
      </c>
      <c r="H746" t="s">
        <v>1377</v>
      </c>
      <c r="I746" t="s">
        <v>683</v>
      </c>
      <c r="J746" t="s">
        <v>2614</v>
      </c>
      <c r="K746" t="s">
        <v>2615</v>
      </c>
    </row>
    <row r="747" spans="1:11" x14ac:dyDescent="0.25">
      <c r="A747">
        <v>1311114</v>
      </c>
      <c r="B747" t="s">
        <v>2616</v>
      </c>
      <c r="C747">
        <v>1364491</v>
      </c>
      <c r="D747" t="s">
        <v>18</v>
      </c>
      <c r="E747" t="s">
        <v>13</v>
      </c>
      <c r="F747" t="s">
        <v>2617</v>
      </c>
      <c r="G747" t="s">
        <v>2618</v>
      </c>
      <c r="H747" t="s">
        <v>1370</v>
      </c>
      <c r="I747" t="s">
        <v>683</v>
      </c>
      <c r="J747" t="s">
        <v>2619</v>
      </c>
    </row>
    <row r="748" spans="1:11" x14ac:dyDescent="0.25">
      <c r="A748">
        <v>1311115</v>
      </c>
      <c r="B748" t="s">
        <v>2620</v>
      </c>
      <c r="C748">
        <v>1364492</v>
      </c>
      <c r="D748" t="s">
        <v>12</v>
      </c>
      <c r="E748" t="s">
        <v>19</v>
      </c>
      <c r="F748" t="s">
        <v>2621</v>
      </c>
      <c r="G748" t="s">
        <v>2622</v>
      </c>
      <c r="H748" t="s">
        <v>2573</v>
      </c>
      <c r="I748" t="s">
        <v>705</v>
      </c>
    </row>
    <row r="749" spans="1:11" x14ac:dyDescent="0.25">
      <c r="A749">
        <v>1311115</v>
      </c>
      <c r="B749" t="s">
        <v>2620</v>
      </c>
      <c r="C749">
        <v>1364493</v>
      </c>
      <c r="D749" t="s">
        <v>12</v>
      </c>
      <c r="E749" t="s">
        <v>13</v>
      </c>
      <c r="F749" t="s">
        <v>2623</v>
      </c>
      <c r="G749" t="s">
        <v>2624</v>
      </c>
      <c r="H749" t="s">
        <v>2573</v>
      </c>
      <c r="I749" t="s">
        <v>705</v>
      </c>
    </row>
    <row r="750" spans="1:11" x14ac:dyDescent="0.25">
      <c r="A750">
        <v>1311116</v>
      </c>
      <c r="B750" t="s">
        <v>2625</v>
      </c>
      <c r="C750">
        <v>1364494</v>
      </c>
      <c r="D750" t="s">
        <v>12</v>
      </c>
      <c r="E750" t="s">
        <v>13</v>
      </c>
      <c r="F750" t="s">
        <v>2626</v>
      </c>
      <c r="G750" t="s">
        <v>2627</v>
      </c>
      <c r="H750" t="s">
        <v>744</v>
      </c>
      <c r="I750" t="s">
        <v>705</v>
      </c>
      <c r="K750" t="s">
        <v>2628</v>
      </c>
    </row>
    <row r="751" spans="1:11" x14ac:dyDescent="0.25">
      <c r="A751">
        <v>1311117</v>
      </c>
      <c r="B751" t="s">
        <v>2629</v>
      </c>
      <c r="C751">
        <v>1364495</v>
      </c>
      <c r="D751" t="s">
        <v>18</v>
      </c>
      <c r="E751" t="s">
        <v>13</v>
      </c>
      <c r="F751" t="s">
        <v>2630</v>
      </c>
      <c r="G751" t="s">
        <v>2631</v>
      </c>
      <c r="H751" t="s">
        <v>2632</v>
      </c>
      <c r="I751" t="s">
        <v>705</v>
      </c>
      <c r="K751" t="s">
        <v>2633</v>
      </c>
    </row>
    <row r="752" spans="1:11" x14ac:dyDescent="0.25">
      <c r="A752">
        <v>1311118</v>
      </c>
      <c r="B752" t="s">
        <v>2634</v>
      </c>
      <c r="C752">
        <v>1364496</v>
      </c>
      <c r="D752" t="s">
        <v>18</v>
      </c>
      <c r="E752" t="s">
        <v>13</v>
      </c>
      <c r="F752" t="s">
        <v>2635</v>
      </c>
      <c r="G752" t="s">
        <v>2636</v>
      </c>
      <c r="H752" t="s">
        <v>1415</v>
      </c>
      <c r="I752" t="s">
        <v>705</v>
      </c>
    </row>
    <row r="753" spans="1:11" x14ac:dyDescent="0.25">
      <c r="A753">
        <v>1311120</v>
      </c>
      <c r="B753" t="s">
        <v>2637</v>
      </c>
      <c r="C753">
        <v>1364498</v>
      </c>
      <c r="D753" t="s">
        <v>12</v>
      </c>
      <c r="E753" t="s">
        <v>13</v>
      </c>
      <c r="F753" t="s">
        <v>2638</v>
      </c>
      <c r="G753" t="s">
        <v>2639</v>
      </c>
      <c r="H753" t="s">
        <v>1324</v>
      </c>
      <c r="I753" t="s">
        <v>438</v>
      </c>
      <c r="K753" t="s">
        <v>2640</v>
      </c>
    </row>
    <row r="754" spans="1:11" x14ac:dyDescent="0.25">
      <c r="A754">
        <v>1311121</v>
      </c>
      <c r="B754" t="s">
        <v>2641</v>
      </c>
      <c r="C754">
        <v>1364499</v>
      </c>
      <c r="D754" t="s">
        <v>12</v>
      </c>
      <c r="E754" t="s">
        <v>13</v>
      </c>
      <c r="F754" t="s">
        <v>2642</v>
      </c>
      <c r="G754" t="s">
        <v>2643</v>
      </c>
      <c r="H754" t="s">
        <v>1446</v>
      </c>
      <c r="I754" t="s">
        <v>765</v>
      </c>
    </row>
    <row r="755" spans="1:11" x14ac:dyDescent="0.25">
      <c r="A755">
        <v>1311122</v>
      </c>
      <c r="B755" t="s">
        <v>2644</v>
      </c>
      <c r="C755">
        <v>1364500</v>
      </c>
      <c r="D755" t="s">
        <v>12</v>
      </c>
      <c r="E755" t="s">
        <v>19</v>
      </c>
      <c r="F755" t="s">
        <v>2645</v>
      </c>
      <c r="G755" t="s">
        <v>2646</v>
      </c>
      <c r="H755" t="s">
        <v>1438</v>
      </c>
      <c r="I755" t="s">
        <v>765</v>
      </c>
    </row>
    <row r="756" spans="1:11" x14ac:dyDescent="0.25">
      <c r="A756">
        <v>1311123</v>
      </c>
      <c r="B756" t="s">
        <v>2647</v>
      </c>
      <c r="C756">
        <v>1364501</v>
      </c>
      <c r="D756" t="s">
        <v>18</v>
      </c>
      <c r="E756" t="s">
        <v>13</v>
      </c>
      <c r="F756" t="s">
        <v>2648</v>
      </c>
      <c r="G756" t="s">
        <v>2649</v>
      </c>
      <c r="H756" t="s">
        <v>1438</v>
      </c>
      <c r="I756" t="s">
        <v>765</v>
      </c>
      <c r="K756" t="s">
        <v>2650</v>
      </c>
    </row>
    <row r="757" spans="1:11" x14ac:dyDescent="0.25">
      <c r="A757">
        <v>1311124</v>
      </c>
      <c r="B757" t="s">
        <v>2651</v>
      </c>
      <c r="C757">
        <v>1364502</v>
      </c>
      <c r="D757" t="s">
        <v>813</v>
      </c>
      <c r="E757" t="s">
        <v>13</v>
      </c>
      <c r="F757" t="s">
        <v>2652</v>
      </c>
      <c r="G757" t="s">
        <v>2653</v>
      </c>
      <c r="H757" t="s">
        <v>1446</v>
      </c>
      <c r="I757" t="s">
        <v>1433</v>
      </c>
    </row>
    <row r="758" spans="1:11" x14ac:dyDescent="0.25">
      <c r="A758">
        <v>1311125</v>
      </c>
      <c r="B758" t="s">
        <v>2654</v>
      </c>
      <c r="C758">
        <v>1364503</v>
      </c>
      <c r="D758" t="s">
        <v>80</v>
      </c>
      <c r="E758" t="s">
        <v>13</v>
      </c>
      <c r="F758" t="s">
        <v>2655</v>
      </c>
      <c r="G758" t="s">
        <v>2656</v>
      </c>
      <c r="H758" t="s">
        <v>2657</v>
      </c>
      <c r="I758" t="s">
        <v>1433</v>
      </c>
      <c r="K758" t="s">
        <v>2658</v>
      </c>
    </row>
    <row r="759" spans="1:11" x14ac:dyDescent="0.25">
      <c r="A759">
        <v>1311126</v>
      </c>
      <c r="B759" t="s">
        <v>2659</v>
      </c>
      <c r="C759">
        <v>1364504</v>
      </c>
      <c r="D759" t="s">
        <v>12</v>
      </c>
      <c r="E759" t="s">
        <v>13</v>
      </c>
      <c r="F759" t="s">
        <v>2660</v>
      </c>
      <c r="H759" t="s">
        <v>1438</v>
      </c>
      <c r="I759" t="s">
        <v>1433</v>
      </c>
    </row>
    <row r="760" spans="1:11" x14ac:dyDescent="0.25">
      <c r="A760">
        <v>1311127</v>
      </c>
      <c r="B760" t="s">
        <v>2661</v>
      </c>
      <c r="C760">
        <v>1364505</v>
      </c>
      <c r="D760" t="s">
        <v>12</v>
      </c>
      <c r="E760" t="s">
        <v>13</v>
      </c>
      <c r="F760" t="s">
        <v>2662</v>
      </c>
      <c r="G760" t="s">
        <v>2663</v>
      </c>
      <c r="H760" t="s">
        <v>2657</v>
      </c>
      <c r="I760" t="s">
        <v>632</v>
      </c>
      <c r="K760" t="s">
        <v>2664</v>
      </c>
    </row>
    <row r="761" spans="1:11" x14ac:dyDescent="0.25">
      <c r="A761">
        <v>1311128</v>
      </c>
      <c r="B761" t="s">
        <v>2665</v>
      </c>
      <c r="C761">
        <v>1364506</v>
      </c>
      <c r="D761" t="s">
        <v>12</v>
      </c>
      <c r="E761" t="s">
        <v>13</v>
      </c>
      <c r="F761" t="s">
        <v>2666</v>
      </c>
      <c r="H761" t="s">
        <v>2667</v>
      </c>
      <c r="I761" t="s">
        <v>632</v>
      </c>
    </row>
    <row r="762" spans="1:11" x14ac:dyDescent="0.25">
      <c r="A762">
        <v>1311128</v>
      </c>
      <c r="B762" t="s">
        <v>2665</v>
      </c>
      <c r="C762">
        <v>1364507</v>
      </c>
      <c r="D762" t="s">
        <v>80</v>
      </c>
      <c r="E762" t="s">
        <v>13</v>
      </c>
      <c r="F762" t="s">
        <v>2668</v>
      </c>
      <c r="G762" t="s">
        <v>2669</v>
      </c>
      <c r="H762" t="s">
        <v>2667</v>
      </c>
      <c r="I762" t="s">
        <v>632</v>
      </c>
      <c r="J762" t="s">
        <v>2670</v>
      </c>
    </row>
    <row r="763" spans="1:11" x14ac:dyDescent="0.25">
      <c r="A763">
        <v>1311129</v>
      </c>
      <c r="B763" t="s">
        <v>2671</v>
      </c>
      <c r="C763">
        <v>1364508</v>
      </c>
      <c r="D763" t="s">
        <v>18</v>
      </c>
      <c r="E763" t="s">
        <v>13</v>
      </c>
      <c r="F763" t="s">
        <v>2672</v>
      </c>
      <c r="G763" t="s">
        <v>2673</v>
      </c>
      <c r="H763" t="s">
        <v>1175</v>
      </c>
      <c r="I763" t="s">
        <v>34</v>
      </c>
      <c r="K763" t="s">
        <v>2674</v>
      </c>
    </row>
    <row r="764" spans="1:11" x14ac:dyDescent="0.25">
      <c r="A764">
        <v>1311130</v>
      </c>
      <c r="B764" t="s">
        <v>2675</v>
      </c>
      <c r="C764">
        <v>1364509</v>
      </c>
      <c r="D764" t="s">
        <v>80</v>
      </c>
      <c r="E764" t="s">
        <v>19</v>
      </c>
      <c r="F764" t="s">
        <v>2676</v>
      </c>
      <c r="G764" t="s">
        <v>2677</v>
      </c>
      <c r="H764" t="s">
        <v>33</v>
      </c>
      <c r="I764" t="s">
        <v>34</v>
      </c>
      <c r="J764" t="s">
        <v>2678</v>
      </c>
      <c r="K764" t="s">
        <v>2679</v>
      </c>
    </row>
    <row r="765" spans="1:11" x14ac:dyDescent="0.25">
      <c r="A765">
        <v>1311131</v>
      </c>
      <c r="B765" t="s">
        <v>2680</v>
      </c>
      <c r="C765">
        <v>1364510</v>
      </c>
      <c r="D765" t="s">
        <v>18</v>
      </c>
      <c r="E765" t="s">
        <v>13</v>
      </c>
      <c r="F765" t="s">
        <v>2681</v>
      </c>
      <c r="G765" t="s">
        <v>2682</v>
      </c>
      <c r="H765" t="s">
        <v>2683</v>
      </c>
      <c r="I765" t="s">
        <v>2684</v>
      </c>
    </row>
    <row r="766" spans="1:11" x14ac:dyDescent="0.25">
      <c r="A766">
        <v>1311132</v>
      </c>
      <c r="B766" t="s">
        <v>2685</v>
      </c>
      <c r="C766">
        <v>1364511</v>
      </c>
      <c r="D766" t="s">
        <v>12</v>
      </c>
      <c r="E766" t="s">
        <v>19</v>
      </c>
      <c r="F766" t="s">
        <v>2686</v>
      </c>
      <c r="G766" t="s">
        <v>2687</v>
      </c>
      <c r="H766" t="s">
        <v>2688</v>
      </c>
      <c r="I766" t="s">
        <v>39</v>
      </c>
    </row>
    <row r="767" spans="1:11" x14ac:dyDescent="0.25">
      <c r="A767">
        <v>1311133</v>
      </c>
      <c r="B767" t="s">
        <v>2689</v>
      </c>
      <c r="C767">
        <v>1364512</v>
      </c>
      <c r="D767" t="s">
        <v>18</v>
      </c>
      <c r="E767" t="s">
        <v>13</v>
      </c>
      <c r="F767" t="s">
        <v>2690</v>
      </c>
      <c r="G767" t="s">
        <v>2691</v>
      </c>
      <c r="H767" t="s">
        <v>2692</v>
      </c>
      <c r="I767" t="s">
        <v>1464</v>
      </c>
    </row>
    <row r="768" spans="1:11" x14ac:dyDescent="0.25">
      <c r="A768">
        <v>1311134</v>
      </c>
      <c r="B768" t="s">
        <v>2693</v>
      </c>
      <c r="C768">
        <v>1364513</v>
      </c>
      <c r="D768" t="s">
        <v>12</v>
      </c>
      <c r="E768" t="s">
        <v>13</v>
      </c>
      <c r="F768" t="s">
        <v>2694</v>
      </c>
      <c r="G768" t="s">
        <v>2695</v>
      </c>
      <c r="H768" t="s">
        <v>2696</v>
      </c>
      <c r="I768" t="s">
        <v>1471</v>
      </c>
      <c r="J768" t="s">
        <v>2697</v>
      </c>
      <c r="K768" t="s">
        <v>2698</v>
      </c>
    </row>
    <row r="769" spans="1:11" x14ac:dyDescent="0.25">
      <c r="A769">
        <v>1311135</v>
      </c>
      <c r="B769" t="s">
        <v>2699</v>
      </c>
      <c r="C769">
        <v>1364514</v>
      </c>
      <c r="D769" t="s">
        <v>12</v>
      </c>
      <c r="E769" t="s">
        <v>13</v>
      </c>
      <c r="F769" t="s">
        <v>2700</v>
      </c>
      <c r="H769" t="s">
        <v>2701</v>
      </c>
      <c r="I769" t="s">
        <v>1471</v>
      </c>
    </row>
    <row r="770" spans="1:11" x14ac:dyDescent="0.25">
      <c r="A770">
        <v>1311136</v>
      </c>
      <c r="B770" t="s">
        <v>2702</v>
      </c>
      <c r="C770">
        <v>1364515</v>
      </c>
      <c r="D770" t="s">
        <v>80</v>
      </c>
      <c r="E770" t="s">
        <v>13</v>
      </c>
      <c r="F770" t="s">
        <v>2703</v>
      </c>
      <c r="G770" t="s">
        <v>2704</v>
      </c>
      <c r="H770" t="s">
        <v>277</v>
      </c>
      <c r="I770" t="s">
        <v>1471</v>
      </c>
      <c r="J770" t="s">
        <v>2705</v>
      </c>
      <c r="K770" t="s">
        <v>2706</v>
      </c>
    </row>
    <row r="771" spans="1:11" x14ac:dyDescent="0.25">
      <c r="A771">
        <v>1311137</v>
      </c>
      <c r="B771" t="s">
        <v>2707</v>
      </c>
      <c r="C771">
        <v>1364516</v>
      </c>
      <c r="D771" t="s">
        <v>18</v>
      </c>
      <c r="E771" t="s">
        <v>13</v>
      </c>
      <c r="F771" t="s">
        <v>2708</v>
      </c>
      <c r="G771" t="s">
        <v>2709</v>
      </c>
      <c r="H771" t="s">
        <v>2710</v>
      </c>
      <c r="I771" t="s">
        <v>1471</v>
      </c>
    </row>
    <row r="772" spans="1:11" x14ac:dyDescent="0.25">
      <c r="A772">
        <v>1311138</v>
      </c>
      <c r="B772" t="s">
        <v>2711</v>
      </c>
      <c r="C772">
        <v>1364517</v>
      </c>
      <c r="D772" t="s">
        <v>12</v>
      </c>
      <c r="E772" t="s">
        <v>13</v>
      </c>
      <c r="F772" t="s">
        <v>2712</v>
      </c>
      <c r="G772" t="s">
        <v>2713</v>
      </c>
      <c r="H772" t="s">
        <v>2714</v>
      </c>
      <c r="I772" t="s">
        <v>1471</v>
      </c>
      <c r="J772" t="s">
        <v>2715</v>
      </c>
    </row>
    <row r="773" spans="1:11" x14ac:dyDescent="0.25">
      <c r="A773">
        <v>1311139</v>
      </c>
      <c r="B773" t="s">
        <v>2716</v>
      </c>
      <c r="C773">
        <v>1364518</v>
      </c>
      <c r="D773" t="s">
        <v>12</v>
      </c>
      <c r="E773" t="s">
        <v>13</v>
      </c>
      <c r="F773" t="s">
        <v>2717</v>
      </c>
      <c r="G773" t="s">
        <v>2718</v>
      </c>
      <c r="H773" t="s">
        <v>2719</v>
      </c>
      <c r="I773" t="s">
        <v>1471</v>
      </c>
      <c r="K773" t="s">
        <v>2720</v>
      </c>
    </row>
    <row r="774" spans="1:11" x14ac:dyDescent="0.25">
      <c r="A774">
        <v>1311140</v>
      </c>
      <c r="B774" t="s">
        <v>2721</v>
      </c>
      <c r="C774">
        <v>1364519</v>
      </c>
      <c r="D774" t="s">
        <v>12</v>
      </c>
      <c r="E774" t="s">
        <v>19</v>
      </c>
      <c r="F774" t="s">
        <v>2722</v>
      </c>
      <c r="G774" t="s">
        <v>2723</v>
      </c>
      <c r="H774" t="s">
        <v>2724</v>
      </c>
      <c r="I774" t="s">
        <v>1471</v>
      </c>
    </row>
    <row r="775" spans="1:11" x14ac:dyDescent="0.25">
      <c r="A775">
        <v>1311141</v>
      </c>
      <c r="B775" t="s">
        <v>2725</v>
      </c>
      <c r="C775">
        <v>1364520</v>
      </c>
      <c r="D775" t="s">
        <v>18</v>
      </c>
      <c r="E775" t="s">
        <v>13</v>
      </c>
      <c r="F775" t="s">
        <v>2726</v>
      </c>
      <c r="G775" t="s">
        <v>2727</v>
      </c>
      <c r="H775" t="s">
        <v>2728</v>
      </c>
      <c r="I775" t="s">
        <v>1495</v>
      </c>
      <c r="J775" t="s">
        <v>2729</v>
      </c>
      <c r="K775" t="s">
        <v>2730</v>
      </c>
    </row>
    <row r="776" spans="1:11" x14ac:dyDescent="0.25">
      <c r="A776">
        <v>1311142</v>
      </c>
      <c r="B776" t="s">
        <v>2731</v>
      </c>
      <c r="C776">
        <v>1364521</v>
      </c>
      <c r="D776" t="s">
        <v>18</v>
      </c>
      <c r="E776" t="s">
        <v>19</v>
      </c>
      <c r="F776" t="s">
        <v>2732</v>
      </c>
      <c r="G776" t="s">
        <v>2733</v>
      </c>
      <c r="H776" t="s">
        <v>2710</v>
      </c>
      <c r="I776" t="s">
        <v>1495</v>
      </c>
    </row>
    <row r="777" spans="1:11" x14ac:dyDescent="0.25">
      <c r="A777">
        <v>1311143</v>
      </c>
      <c r="B777" t="s">
        <v>2734</v>
      </c>
      <c r="C777">
        <v>1364522</v>
      </c>
      <c r="D777" t="s">
        <v>12</v>
      </c>
      <c r="E777" t="s">
        <v>13</v>
      </c>
      <c r="F777" t="s">
        <v>2735</v>
      </c>
      <c r="G777" t="s">
        <v>2736</v>
      </c>
      <c r="H777" t="s">
        <v>27</v>
      </c>
      <c r="I777" t="s">
        <v>1495</v>
      </c>
    </row>
    <row r="778" spans="1:11" x14ac:dyDescent="0.25">
      <c r="A778">
        <v>1311144</v>
      </c>
      <c r="B778" t="s">
        <v>2737</v>
      </c>
      <c r="C778">
        <v>1364523</v>
      </c>
      <c r="D778" t="s">
        <v>12</v>
      </c>
      <c r="E778" t="s">
        <v>13</v>
      </c>
      <c r="F778" t="s">
        <v>2738</v>
      </c>
      <c r="G778" t="s">
        <v>2739</v>
      </c>
      <c r="H778" t="s">
        <v>2082</v>
      </c>
      <c r="I778" t="s">
        <v>45</v>
      </c>
    </row>
    <row r="779" spans="1:11" x14ac:dyDescent="0.25">
      <c r="A779">
        <v>1311145</v>
      </c>
      <c r="B779" t="s">
        <v>2740</v>
      </c>
      <c r="C779">
        <v>1364524</v>
      </c>
      <c r="D779" t="s">
        <v>49</v>
      </c>
      <c r="E779" t="s">
        <v>13</v>
      </c>
      <c r="F779" t="s">
        <v>2741</v>
      </c>
      <c r="H779" t="s">
        <v>2742</v>
      </c>
      <c r="I779" t="s">
        <v>2743</v>
      </c>
      <c r="J779" t="s">
        <v>2744</v>
      </c>
    </row>
    <row r="780" spans="1:11" x14ac:dyDescent="0.25">
      <c r="A780">
        <v>1311146</v>
      </c>
      <c r="B780" t="s">
        <v>2745</v>
      </c>
      <c r="C780">
        <v>1364525</v>
      </c>
      <c r="D780" t="s">
        <v>12</v>
      </c>
      <c r="E780" t="s">
        <v>19</v>
      </c>
      <c r="F780" t="s">
        <v>2746</v>
      </c>
      <c r="G780" t="s">
        <v>2747</v>
      </c>
      <c r="H780" t="s">
        <v>33</v>
      </c>
      <c r="I780" t="s">
        <v>1495</v>
      </c>
    </row>
    <row r="781" spans="1:11" x14ac:dyDescent="0.25">
      <c r="A781">
        <v>1311147</v>
      </c>
      <c r="B781" t="s">
        <v>2748</v>
      </c>
      <c r="C781">
        <v>1364526</v>
      </c>
      <c r="D781" t="s">
        <v>49</v>
      </c>
      <c r="E781" t="s">
        <v>13</v>
      </c>
      <c r="F781" t="s">
        <v>2749</v>
      </c>
      <c r="G781" t="s">
        <v>2750</v>
      </c>
      <c r="H781" t="s">
        <v>27</v>
      </c>
      <c r="I781" t="s">
        <v>115</v>
      </c>
    </row>
    <row r="782" spans="1:11" x14ac:dyDescent="0.25">
      <c r="A782">
        <v>1311148</v>
      </c>
      <c r="B782" t="s">
        <v>2751</v>
      </c>
      <c r="C782">
        <v>1364527</v>
      </c>
      <c r="D782" t="s">
        <v>18</v>
      </c>
      <c r="E782" t="s">
        <v>19</v>
      </c>
      <c r="F782" t="s">
        <v>2752</v>
      </c>
      <c r="G782" t="s">
        <v>2753</v>
      </c>
      <c r="H782" t="s">
        <v>2754</v>
      </c>
      <c r="I782" t="s">
        <v>1527</v>
      </c>
    </row>
    <row r="783" spans="1:11" x14ac:dyDescent="0.25">
      <c r="A783">
        <v>1311149</v>
      </c>
      <c r="B783" t="s">
        <v>2755</v>
      </c>
      <c r="C783">
        <v>1364528</v>
      </c>
      <c r="D783" t="s">
        <v>80</v>
      </c>
      <c r="E783" t="s">
        <v>19</v>
      </c>
      <c r="F783" t="s">
        <v>2756</v>
      </c>
      <c r="H783" t="s">
        <v>27</v>
      </c>
      <c r="I783" t="s">
        <v>2757</v>
      </c>
    </row>
    <row r="784" spans="1:11" x14ac:dyDescent="0.25">
      <c r="A784">
        <v>1311150</v>
      </c>
      <c r="B784" t="s">
        <v>2758</v>
      </c>
      <c r="C784">
        <v>1364529</v>
      </c>
      <c r="D784" t="s">
        <v>49</v>
      </c>
      <c r="E784" t="s">
        <v>13</v>
      </c>
      <c r="F784" t="s">
        <v>2759</v>
      </c>
      <c r="G784" t="s">
        <v>2760</v>
      </c>
      <c r="H784" t="s">
        <v>27</v>
      </c>
      <c r="I784" t="s">
        <v>1723</v>
      </c>
    </row>
    <row r="785" spans="1:11" x14ac:dyDescent="0.25">
      <c r="A785">
        <v>1311151</v>
      </c>
      <c r="B785" t="s">
        <v>2761</v>
      </c>
      <c r="C785">
        <v>1364530</v>
      </c>
      <c r="D785" t="s">
        <v>18</v>
      </c>
      <c r="E785" t="s">
        <v>13</v>
      </c>
      <c r="F785" t="s">
        <v>2762</v>
      </c>
      <c r="G785" t="s">
        <v>2763</v>
      </c>
      <c r="H785" t="s">
        <v>2764</v>
      </c>
      <c r="I785" t="s">
        <v>1723</v>
      </c>
    </row>
    <row r="786" spans="1:11" x14ac:dyDescent="0.25">
      <c r="A786">
        <v>1311152</v>
      </c>
      <c r="B786" t="s">
        <v>2765</v>
      </c>
      <c r="C786">
        <v>1364531</v>
      </c>
      <c r="D786" t="s">
        <v>49</v>
      </c>
      <c r="E786" t="s">
        <v>13</v>
      </c>
      <c r="F786" t="s">
        <v>2766</v>
      </c>
      <c r="G786" t="s">
        <v>2767</v>
      </c>
      <c r="H786" t="s">
        <v>2768</v>
      </c>
      <c r="I786" t="s">
        <v>1723</v>
      </c>
    </row>
    <row r="787" spans="1:11" x14ac:dyDescent="0.25">
      <c r="A787">
        <v>1311153</v>
      </c>
      <c r="B787" t="s">
        <v>2769</v>
      </c>
      <c r="C787">
        <v>1364532</v>
      </c>
      <c r="D787" t="s">
        <v>12</v>
      </c>
      <c r="E787" t="s">
        <v>13</v>
      </c>
      <c r="F787" t="s">
        <v>2770</v>
      </c>
      <c r="G787" t="s">
        <v>2771</v>
      </c>
      <c r="H787" t="s">
        <v>2764</v>
      </c>
      <c r="I787" t="s">
        <v>1723</v>
      </c>
    </row>
    <row r="788" spans="1:11" x14ac:dyDescent="0.25">
      <c r="A788">
        <v>1311154</v>
      </c>
      <c r="B788" t="s">
        <v>2772</v>
      </c>
      <c r="C788">
        <v>1364533</v>
      </c>
      <c r="D788" t="s">
        <v>80</v>
      </c>
      <c r="E788" t="s">
        <v>13</v>
      </c>
      <c r="F788" t="s">
        <v>2773</v>
      </c>
      <c r="G788" t="s">
        <v>2774</v>
      </c>
      <c r="H788" t="s">
        <v>2775</v>
      </c>
      <c r="I788" t="s">
        <v>107</v>
      </c>
    </row>
    <row r="789" spans="1:11" x14ac:dyDescent="0.25">
      <c r="A789">
        <v>1311155</v>
      </c>
      <c r="B789" t="s">
        <v>2776</v>
      </c>
      <c r="C789">
        <v>1364534</v>
      </c>
      <c r="D789" t="s">
        <v>12</v>
      </c>
      <c r="E789" t="s">
        <v>19</v>
      </c>
      <c r="F789" t="s">
        <v>2777</v>
      </c>
      <c r="G789" t="s">
        <v>2778</v>
      </c>
      <c r="H789" t="s">
        <v>2779</v>
      </c>
      <c r="I789" t="s">
        <v>133</v>
      </c>
      <c r="J789" t="s">
        <v>2780</v>
      </c>
    </row>
    <row r="790" spans="1:11" x14ac:dyDescent="0.25">
      <c r="A790">
        <v>1311156</v>
      </c>
      <c r="B790" t="s">
        <v>2781</v>
      </c>
      <c r="C790">
        <v>1364535</v>
      </c>
      <c r="D790" t="s">
        <v>80</v>
      </c>
      <c r="E790" t="s">
        <v>19</v>
      </c>
      <c r="F790" t="s">
        <v>2782</v>
      </c>
      <c r="G790" t="s">
        <v>2783</v>
      </c>
      <c r="H790" t="s">
        <v>161</v>
      </c>
      <c r="I790" t="s">
        <v>102</v>
      </c>
    </row>
    <row r="791" spans="1:11" x14ac:dyDescent="0.25">
      <c r="A791">
        <v>1311157</v>
      </c>
      <c r="B791" t="s">
        <v>2784</v>
      </c>
      <c r="C791">
        <v>1364536</v>
      </c>
      <c r="D791" t="s">
        <v>12</v>
      </c>
      <c r="E791" t="s">
        <v>13</v>
      </c>
      <c r="F791" t="s">
        <v>2785</v>
      </c>
      <c r="G791" t="s">
        <v>2786</v>
      </c>
      <c r="H791" t="s">
        <v>27</v>
      </c>
      <c r="I791" t="s">
        <v>1765</v>
      </c>
    </row>
    <row r="792" spans="1:11" x14ac:dyDescent="0.25">
      <c r="A792">
        <v>1311158</v>
      </c>
      <c r="B792" t="s">
        <v>2787</v>
      </c>
      <c r="C792">
        <v>1364537</v>
      </c>
      <c r="D792" t="s">
        <v>12</v>
      </c>
      <c r="E792" t="s">
        <v>13</v>
      </c>
      <c r="F792" t="s">
        <v>2788</v>
      </c>
      <c r="G792" t="s">
        <v>2789</v>
      </c>
      <c r="H792" t="s">
        <v>27</v>
      </c>
      <c r="I792" t="s">
        <v>1778</v>
      </c>
    </row>
    <row r="793" spans="1:11" x14ac:dyDescent="0.25">
      <c r="A793">
        <v>1311159</v>
      </c>
      <c r="B793" t="s">
        <v>2790</v>
      </c>
      <c r="C793">
        <v>1364538</v>
      </c>
      <c r="D793" t="s">
        <v>18</v>
      </c>
      <c r="E793" t="s">
        <v>13</v>
      </c>
      <c r="F793" t="s">
        <v>2791</v>
      </c>
      <c r="G793" t="s">
        <v>2792</v>
      </c>
      <c r="H793" t="s">
        <v>2793</v>
      </c>
      <c r="I793" t="s">
        <v>1664</v>
      </c>
    </row>
    <row r="794" spans="1:11" x14ac:dyDescent="0.25">
      <c r="A794">
        <v>1311160</v>
      </c>
      <c r="B794" t="s">
        <v>2794</v>
      </c>
      <c r="C794">
        <v>1364539</v>
      </c>
      <c r="D794" t="s">
        <v>18</v>
      </c>
      <c r="E794" t="s">
        <v>13</v>
      </c>
      <c r="F794" t="s">
        <v>2795</v>
      </c>
      <c r="G794" t="s">
        <v>2796</v>
      </c>
      <c r="H794" t="s">
        <v>27</v>
      </c>
      <c r="I794" t="s">
        <v>2797</v>
      </c>
    </row>
    <row r="795" spans="1:11" x14ac:dyDescent="0.25">
      <c r="A795">
        <v>1311161</v>
      </c>
      <c r="B795" t="s">
        <v>2798</v>
      </c>
      <c r="C795">
        <v>1364540</v>
      </c>
      <c r="D795" t="s">
        <v>18</v>
      </c>
      <c r="E795" t="s">
        <v>13</v>
      </c>
      <c r="F795" t="s">
        <v>2799</v>
      </c>
      <c r="G795" t="s">
        <v>2800</v>
      </c>
      <c r="H795" t="s">
        <v>2801</v>
      </c>
      <c r="I795" t="s">
        <v>281</v>
      </c>
    </row>
    <row r="796" spans="1:11" x14ac:dyDescent="0.25">
      <c r="A796">
        <v>1311162</v>
      </c>
      <c r="B796" t="s">
        <v>2802</v>
      </c>
      <c r="C796">
        <v>1364541</v>
      </c>
      <c r="D796" t="s">
        <v>12</v>
      </c>
      <c r="E796" t="s">
        <v>13</v>
      </c>
      <c r="F796" t="s">
        <v>2803</v>
      </c>
      <c r="H796" t="s">
        <v>2804</v>
      </c>
      <c r="I796" t="s">
        <v>317</v>
      </c>
      <c r="K796" t="s">
        <v>2805</v>
      </c>
    </row>
    <row r="797" spans="1:11" x14ac:dyDescent="0.25">
      <c r="A797">
        <v>1311163</v>
      </c>
      <c r="B797" t="s">
        <v>2806</v>
      </c>
      <c r="C797">
        <v>1364542</v>
      </c>
      <c r="D797" t="s">
        <v>18</v>
      </c>
      <c r="E797" t="s">
        <v>13</v>
      </c>
      <c r="F797" t="s">
        <v>2807</v>
      </c>
      <c r="G797" t="s">
        <v>2808</v>
      </c>
      <c r="H797" t="s">
        <v>2809</v>
      </c>
      <c r="I797" t="s">
        <v>317</v>
      </c>
      <c r="J797" t="s">
        <v>2810</v>
      </c>
    </row>
    <row r="798" spans="1:11" x14ac:dyDescent="0.25">
      <c r="A798">
        <v>1311164</v>
      </c>
      <c r="B798" t="s">
        <v>2811</v>
      </c>
      <c r="C798">
        <v>1364543</v>
      </c>
      <c r="D798" t="s">
        <v>18</v>
      </c>
      <c r="E798" t="s">
        <v>13</v>
      </c>
      <c r="F798" t="s">
        <v>2812</v>
      </c>
      <c r="G798" t="s">
        <v>2813</v>
      </c>
      <c r="H798" t="s">
        <v>2814</v>
      </c>
      <c r="I798" t="s">
        <v>380</v>
      </c>
    </row>
    <row r="799" spans="1:11" x14ac:dyDescent="0.25">
      <c r="A799">
        <v>1311165</v>
      </c>
      <c r="B799" t="s">
        <v>2815</v>
      </c>
      <c r="C799">
        <v>1364544</v>
      </c>
      <c r="D799" t="s">
        <v>18</v>
      </c>
      <c r="E799" t="s">
        <v>13</v>
      </c>
      <c r="F799" t="s">
        <v>2816</v>
      </c>
      <c r="H799" t="s">
        <v>412</v>
      </c>
      <c r="I799" t="s">
        <v>2817</v>
      </c>
    </row>
    <row r="800" spans="1:11" x14ac:dyDescent="0.25">
      <c r="A800">
        <v>1311166</v>
      </c>
      <c r="B800" t="s">
        <v>2818</v>
      </c>
      <c r="C800">
        <v>1364545</v>
      </c>
      <c r="D800" t="s">
        <v>12</v>
      </c>
      <c r="E800" t="s">
        <v>13</v>
      </c>
      <c r="F800" t="s">
        <v>2819</v>
      </c>
      <c r="G800" t="s">
        <v>2820</v>
      </c>
      <c r="H800" t="s">
        <v>428</v>
      </c>
      <c r="I800" t="s">
        <v>2821</v>
      </c>
    </row>
    <row r="801" spans="1:11" x14ac:dyDescent="0.25">
      <c r="A801">
        <v>1311167</v>
      </c>
      <c r="B801" t="s">
        <v>2822</v>
      </c>
      <c r="C801">
        <v>1364546</v>
      </c>
      <c r="D801" t="s">
        <v>18</v>
      </c>
      <c r="E801" t="s">
        <v>13</v>
      </c>
      <c r="F801" t="s">
        <v>2823</v>
      </c>
      <c r="G801" t="s">
        <v>2824</v>
      </c>
      <c r="H801" t="s">
        <v>2825</v>
      </c>
      <c r="I801" t="s">
        <v>521</v>
      </c>
    </row>
    <row r="802" spans="1:11" x14ac:dyDescent="0.25">
      <c r="A802">
        <v>1311168</v>
      </c>
      <c r="B802" t="s">
        <v>2826</v>
      </c>
      <c r="C802">
        <v>1364547</v>
      </c>
      <c r="D802" t="s">
        <v>12</v>
      </c>
      <c r="E802" t="s">
        <v>13</v>
      </c>
      <c r="F802" t="s">
        <v>2827</v>
      </c>
      <c r="G802" t="s">
        <v>2828</v>
      </c>
      <c r="H802" t="s">
        <v>2829</v>
      </c>
      <c r="I802" t="s">
        <v>521</v>
      </c>
    </row>
    <row r="803" spans="1:11" x14ac:dyDescent="0.25">
      <c r="A803">
        <v>1311169</v>
      </c>
      <c r="B803" t="s">
        <v>2830</v>
      </c>
      <c r="C803">
        <v>1364548</v>
      </c>
      <c r="D803" t="s">
        <v>18</v>
      </c>
      <c r="E803" t="s">
        <v>13</v>
      </c>
      <c r="F803" t="s">
        <v>2831</v>
      </c>
      <c r="G803" t="s">
        <v>2832</v>
      </c>
      <c r="H803" t="s">
        <v>2833</v>
      </c>
      <c r="I803" t="s">
        <v>638</v>
      </c>
    </row>
    <row r="804" spans="1:11" x14ac:dyDescent="0.25">
      <c r="A804">
        <v>1311170</v>
      </c>
      <c r="B804" t="s">
        <v>2834</v>
      </c>
      <c r="C804">
        <v>1364549</v>
      </c>
      <c r="D804" t="s">
        <v>18</v>
      </c>
      <c r="E804" t="s">
        <v>13</v>
      </c>
      <c r="F804" t="s">
        <v>2835</v>
      </c>
      <c r="H804" t="s">
        <v>2594</v>
      </c>
      <c r="I804" t="s">
        <v>638</v>
      </c>
    </row>
    <row r="805" spans="1:11" x14ac:dyDescent="0.25">
      <c r="A805">
        <v>1311171</v>
      </c>
      <c r="B805" t="s">
        <v>2836</v>
      </c>
      <c r="C805">
        <v>1364550</v>
      </c>
      <c r="D805" t="s">
        <v>18</v>
      </c>
      <c r="E805" t="s">
        <v>13</v>
      </c>
      <c r="F805" t="s">
        <v>2837</v>
      </c>
      <c r="G805" t="s">
        <v>2838</v>
      </c>
      <c r="H805" t="s">
        <v>2839</v>
      </c>
      <c r="I805" t="s">
        <v>438</v>
      </c>
    </row>
    <row r="806" spans="1:11" x14ac:dyDescent="0.25">
      <c r="A806">
        <v>1311172</v>
      </c>
      <c r="B806" t="s">
        <v>2840</v>
      </c>
      <c r="C806">
        <v>1364551</v>
      </c>
      <c r="D806" t="s">
        <v>18</v>
      </c>
      <c r="E806" t="s">
        <v>13</v>
      </c>
      <c r="F806" t="s">
        <v>2841</v>
      </c>
      <c r="G806" t="s">
        <v>2842</v>
      </c>
      <c r="H806" t="s">
        <v>2688</v>
      </c>
      <c r="I806" t="s">
        <v>632</v>
      </c>
    </row>
    <row r="807" spans="1:11" x14ac:dyDescent="0.25">
      <c r="A807">
        <v>1311173</v>
      </c>
      <c r="B807" t="s">
        <v>2843</v>
      </c>
      <c r="C807">
        <v>1364552</v>
      </c>
      <c r="D807" t="s">
        <v>1283</v>
      </c>
      <c r="E807" t="s">
        <v>13</v>
      </c>
      <c r="F807" t="s">
        <v>2844</v>
      </c>
      <c r="G807" t="s">
        <v>2845</v>
      </c>
      <c r="H807" t="s">
        <v>2123</v>
      </c>
      <c r="I807" t="s">
        <v>2846</v>
      </c>
    </row>
    <row r="808" spans="1:11" x14ac:dyDescent="0.25">
      <c r="A808">
        <v>1311174</v>
      </c>
      <c r="B808" t="s">
        <v>2847</v>
      </c>
      <c r="C808">
        <v>1364553</v>
      </c>
      <c r="D808" t="s">
        <v>12</v>
      </c>
      <c r="E808" t="s">
        <v>13</v>
      </c>
      <c r="F808" t="s">
        <v>2848</v>
      </c>
      <c r="H808" t="s">
        <v>1797</v>
      </c>
      <c r="I808" t="s">
        <v>1464</v>
      </c>
      <c r="J808" t="s">
        <v>2849</v>
      </c>
      <c r="K808" t="s">
        <v>2850</v>
      </c>
    </row>
    <row r="809" spans="1:11" x14ac:dyDescent="0.25">
      <c r="A809">
        <v>1311175</v>
      </c>
      <c r="B809" t="s">
        <v>2851</v>
      </c>
      <c r="C809">
        <v>1364554</v>
      </c>
      <c r="D809" t="s">
        <v>80</v>
      </c>
      <c r="E809" t="s">
        <v>13</v>
      </c>
      <c r="F809" t="s">
        <v>2852</v>
      </c>
      <c r="G809" t="s">
        <v>2853</v>
      </c>
      <c r="H809" t="s">
        <v>27</v>
      </c>
      <c r="I809" t="s">
        <v>2854</v>
      </c>
      <c r="J809" t="s">
        <v>2855</v>
      </c>
    </row>
    <row r="810" spans="1:11" x14ac:dyDescent="0.25">
      <c r="A810">
        <v>1311176</v>
      </c>
      <c r="B810" t="s">
        <v>2856</v>
      </c>
      <c r="C810">
        <v>1364555</v>
      </c>
      <c r="D810" t="s">
        <v>18</v>
      </c>
      <c r="E810" t="s">
        <v>13</v>
      </c>
      <c r="F810" t="s">
        <v>2857</v>
      </c>
      <c r="G810" t="s">
        <v>2858</v>
      </c>
      <c r="H810" t="s">
        <v>2696</v>
      </c>
      <c r="I810" t="s">
        <v>1495</v>
      </c>
    </row>
    <row r="811" spans="1:11" x14ac:dyDescent="0.25">
      <c r="A811">
        <v>1311177</v>
      </c>
      <c r="B811" t="s">
        <v>2859</v>
      </c>
      <c r="C811">
        <v>1364556</v>
      </c>
      <c r="D811" t="s">
        <v>80</v>
      </c>
      <c r="E811" t="s">
        <v>13</v>
      </c>
      <c r="F811" t="s">
        <v>2860</v>
      </c>
      <c r="G811" t="s">
        <v>2861</v>
      </c>
      <c r="H811" t="s">
        <v>2862</v>
      </c>
      <c r="I811" t="s">
        <v>1495</v>
      </c>
    </row>
    <row r="812" spans="1:11" x14ac:dyDescent="0.25">
      <c r="A812">
        <v>1311178</v>
      </c>
      <c r="B812" t="s">
        <v>2863</v>
      </c>
      <c r="C812">
        <v>1364557</v>
      </c>
      <c r="D812" t="s">
        <v>18</v>
      </c>
      <c r="E812" t="s">
        <v>13</v>
      </c>
      <c r="F812" t="s">
        <v>2864</v>
      </c>
      <c r="H812" t="s">
        <v>1526</v>
      </c>
      <c r="I812" t="s">
        <v>1495</v>
      </c>
    </row>
    <row r="813" spans="1:11" x14ac:dyDescent="0.25">
      <c r="A813">
        <v>1311179</v>
      </c>
      <c r="B813" t="s">
        <v>2865</v>
      </c>
      <c r="C813">
        <v>1364558</v>
      </c>
      <c r="D813" t="s">
        <v>18</v>
      </c>
      <c r="E813" t="s">
        <v>13</v>
      </c>
      <c r="F813" t="s">
        <v>2866</v>
      </c>
      <c r="G813" t="s">
        <v>2867</v>
      </c>
      <c r="H813" t="s">
        <v>27</v>
      </c>
      <c r="I813" t="s">
        <v>1495</v>
      </c>
    </row>
    <row r="814" spans="1:11" x14ac:dyDescent="0.25">
      <c r="A814">
        <v>1311180</v>
      </c>
      <c r="B814" t="s">
        <v>2868</v>
      </c>
      <c r="C814">
        <v>1364559</v>
      </c>
      <c r="D814" t="s">
        <v>18</v>
      </c>
      <c r="E814" t="s">
        <v>13</v>
      </c>
      <c r="F814" t="s">
        <v>2869</v>
      </c>
      <c r="G814" t="s">
        <v>2870</v>
      </c>
      <c r="H814" t="s">
        <v>27</v>
      </c>
      <c r="I814" t="s">
        <v>1495</v>
      </c>
    </row>
    <row r="815" spans="1:11" x14ac:dyDescent="0.25">
      <c r="A815">
        <v>1311181</v>
      </c>
      <c r="B815" t="s">
        <v>2871</v>
      </c>
      <c r="C815">
        <v>1364560</v>
      </c>
      <c r="D815" t="s">
        <v>18</v>
      </c>
      <c r="E815" t="s">
        <v>13</v>
      </c>
      <c r="F815" t="s">
        <v>2872</v>
      </c>
      <c r="G815" t="s">
        <v>2873</v>
      </c>
      <c r="H815" t="s">
        <v>27</v>
      </c>
      <c r="I815" t="s">
        <v>115</v>
      </c>
    </row>
    <row r="816" spans="1:11" x14ac:dyDescent="0.25">
      <c r="A816">
        <v>1311182</v>
      </c>
      <c r="B816" t="s">
        <v>2874</v>
      </c>
      <c r="C816">
        <v>1364561</v>
      </c>
      <c r="D816" t="s">
        <v>18</v>
      </c>
      <c r="E816" t="s">
        <v>13</v>
      </c>
      <c r="F816" t="s">
        <v>2875</v>
      </c>
      <c r="G816" t="s">
        <v>2876</v>
      </c>
      <c r="H816" t="s">
        <v>2877</v>
      </c>
      <c r="I816" t="s">
        <v>115</v>
      </c>
    </row>
    <row r="817" spans="1:11" x14ac:dyDescent="0.25">
      <c r="A817">
        <v>1311183</v>
      </c>
      <c r="B817" t="s">
        <v>2878</v>
      </c>
      <c r="C817">
        <v>1364562</v>
      </c>
      <c r="D817" t="s">
        <v>18</v>
      </c>
      <c r="E817" t="s">
        <v>13</v>
      </c>
      <c r="F817" t="s">
        <v>2879</v>
      </c>
      <c r="G817" t="s">
        <v>2880</v>
      </c>
      <c r="H817" t="s">
        <v>33</v>
      </c>
      <c r="I817" t="s">
        <v>1568</v>
      </c>
    </row>
    <row r="818" spans="1:11" x14ac:dyDescent="0.25">
      <c r="A818">
        <v>1311184</v>
      </c>
      <c r="B818" t="s">
        <v>2881</v>
      </c>
      <c r="C818">
        <v>1364563</v>
      </c>
      <c r="D818" t="s">
        <v>18</v>
      </c>
      <c r="E818" t="s">
        <v>13</v>
      </c>
      <c r="F818" t="s">
        <v>2882</v>
      </c>
      <c r="G818" t="s">
        <v>2883</v>
      </c>
      <c r="H818" t="s">
        <v>2884</v>
      </c>
      <c r="I818" t="s">
        <v>1683</v>
      </c>
      <c r="J818" t="s">
        <v>480</v>
      </c>
    </row>
    <row r="819" spans="1:11" x14ac:dyDescent="0.25">
      <c r="A819">
        <v>1311185</v>
      </c>
      <c r="B819" t="s">
        <v>2885</v>
      </c>
      <c r="C819">
        <v>1364564</v>
      </c>
      <c r="D819" t="s">
        <v>12</v>
      </c>
      <c r="E819" t="s">
        <v>13</v>
      </c>
      <c r="F819" t="s">
        <v>2886</v>
      </c>
      <c r="G819" t="s">
        <v>2887</v>
      </c>
      <c r="H819" t="s">
        <v>2888</v>
      </c>
      <c r="I819" t="s">
        <v>2889</v>
      </c>
      <c r="J819" t="s">
        <v>2890</v>
      </c>
    </row>
    <row r="820" spans="1:11" x14ac:dyDescent="0.25">
      <c r="A820">
        <v>1311186</v>
      </c>
      <c r="B820" t="s">
        <v>2891</v>
      </c>
      <c r="C820">
        <v>1364565</v>
      </c>
      <c r="D820">
        <v>0</v>
      </c>
      <c r="E820" t="s">
        <v>110</v>
      </c>
      <c r="F820" t="s">
        <v>2892</v>
      </c>
      <c r="H820" t="s">
        <v>27</v>
      </c>
      <c r="I820" t="s">
        <v>133</v>
      </c>
      <c r="J820" t="s">
        <v>2893</v>
      </c>
    </row>
    <row r="821" spans="1:11" x14ac:dyDescent="0.25">
      <c r="A821">
        <v>1311187</v>
      </c>
      <c r="B821" t="s">
        <v>2894</v>
      </c>
      <c r="C821">
        <v>1364566</v>
      </c>
      <c r="D821" t="s">
        <v>12</v>
      </c>
      <c r="E821" t="s">
        <v>13</v>
      </c>
      <c r="F821" t="s">
        <v>2895</v>
      </c>
      <c r="G821" t="s">
        <v>2896</v>
      </c>
      <c r="H821" t="s">
        <v>2897</v>
      </c>
      <c r="I821" t="s">
        <v>1723</v>
      </c>
      <c r="J821" t="s">
        <v>2898</v>
      </c>
      <c r="K821" t="s">
        <v>2899</v>
      </c>
    </row>
    <row r="822" spans="1:11" x14ac:dyDescent="0.25">
      <c r="A822">
        <v>1311188</v>
      </c>
      <c r="B822" t="s">
        <v>2900</v>
      </c>
      <c r="C822">
        <v>1364567</v>
      </c>
      <c r="D822" t="s">
        <v>18</v>
      </c>
      <c r="E822" t="s">
        <v>13</v>
      </c>
      <c r="F822" t="s">
        <v>2901</v>
      </c>
      <c r="G822" t="s">
        <v>2902</v>
      </c>
      <c r="H822" t="s">
        <v>2903</v>
      </c>
      <c r="I822" t="s">
        <v>1433</v>
      </c>
      <c r="J822" t="s">
        <v>2904</v>
      </c>
    </row>
    <row r="823" spans="1:11" x14ac:dyDescent="0.25">
      <c r="A823">
        <v>1311189</v>
      </c>
      <c r="B823" t="s">
        <v>2905</v>
      </c>
      <c r="C823">
        <v>1364568</v>
      </c>
      <c r="D823" t="s">
        <v>18</v>
      </c>
      <c r="E823" t="s">
        <v>13</v>
      </c>
      <c r="F823" t="s">
        <v>2906</v>
      </c>
      <c r="G823" t="s">
        <v>2907</v>
      </c>
      <c r="H823" t="s">
        <v>2632</v>
      </c>
      <c r="I823" t="s">
        <v>438</v>
      </c>
    </row>
    <row r="824" spans="1:11" x14ac:dyDescent="0.25">
      <c r="A824">
        <v>1311190</v>
      </c>
      <c r="B824" t="s">
        <v>2908</v>
      </c>
      <c r="C824">
        <v>1364569</v>
      </c>
      <c r="D824" t="s">
        <v>18</v>
      </c>
      <c r="E824" t="s">
        <v>13</v>
      </c>
      <c r="F824" t="s">
        <v>2909</v>
      </c>
      <c r="G824" t="s">
        <v>2910</v>
      </c>
      <c r="H824" t="s">
        <v>27</v>
      </c>
      <c r="I824" t="s">
        <v>391</v>
      </c>
      <c r="J824" t="s">
        <v>2911</v>
      </c>
    </row>
    <row r="825" spans="1:11" x14ac:dyDescent="0.25">
      <c r="A825">
        <v>1311191</v>
      </c>
      <c r="B825" t="s">
        <v>2912</v>
      </c>
      <c r="C825">
        <v>1364570</v>
      </c>
      <c r="D825" t="s">
        <v>18</v>
      </c>
      <c r="E825" t="s">
        <v>13</v>
      </c>
      <c r="F825" t="s">
        <v>2913</v>
      </c>
      <c r="G825" t="s">
        <v>2914</v>
      </c>
      <c r="H825" t="s">
        <v>2915</v>
      </c>
      <c r="I825" t="s">
        <v>281</v>
      </c>
    </row>
    <row r="826" spans="1:11" x14ac:dyDescent="0.25">
      <c r="A826">
        <v>1311192</v>
      </c>
      <c r="B826" t="s">
        <v>2916</v>
      </c>
      <c r="C826">
        <v>1364571</v>
      </c>
      <c r="D826" t="s">
        <v>1283</v>
      </c>
      <c r="E826" t="s">
        <v>13</v>
      </c>
      <c r="F826" t="s">
        <v>2917</v>
      </c>
      <c r="H826" t="s">
        <v>1155</v>
      </c>
      <c r="I826" t="s">
        <v>2918</v>
      </c>
      <c r="J826" t="s">
        <v>2919</v>
      </c>
    </row>
    <row r="827" spans="1:11" x14ac:dyDescent="0.25">
      <c r="A827">
        <v>1311193</v>
      </c>
      <c r="B827" t="s">
        <v>2920</v>
      </c>
      <c r="C827">
        <v>1364572</v>
      </c>
      <c r="D827" t="s">
        <v>18</v>
      </c>
      <c r="E827" t="s">
        <v>13</v>
      </c>
      <c r="F827" t="s">
        <v>2921</v>
      </c>
      <c r="G827" t="s">
        <v>2922</v>
      </c>
      <c r="H827" t="s">
        <v>2923</v>
      </c>
      <c r="I827" t="s">
        <v>133</v>
      </c>
    </row>
    <row r="828" spans="1:11" x14ac:dyDescent="0.25">
      <c r="A828">
        <v>1311194</v>
      </c>
      <c r="B828" t="s">
        <v>2924</v>
      </c>
      <c r="C828">
        <v>1364573</v>
      </c>
      <c r="D828" t="s">
        <v>12</v>
      </c>
      <c r="E828" t="s">
        <v>13</v>
      </c>
      <c r="F828" t="s">
        <v>2925</v>
      </c>
      <c r="G828" t="s">
        <v>2926</v>
      </c>
      <c r="H828" t="s">
        <v>2927</v>
      </c>
      <c r="I828" t="s">
        <v>2684</v>
      </c>
    </row>
    <row r="829" spans="1:11" x14ac:dyDescent="0.25">
      <c r="A829">
        <v>1311195</v>
      </c>
      <c r="B829" t="s">
        <v>2928</v>
      </c>
      <c r="C829">
        <v>1364574</v>
      </c>
      <c r="D829" t="s">
        <v>813</v>
      </c>
      <c r="E829" t="s">
        <v>13</v>
      </c>
      <c r="F829" t="s">
        <v>2929</v>
      </c>
      <c r="G829" t="s">
        <v>2930</v>
      </c>
      <c r="H829" t="s">
        <v>2931</v>
      </c>
      <c r="I829" t="s">
        <v>2932</v>
      </c>
    </row>
    <row r="830" spans="1:11" x14ac:dyDescent="0.25">
      <c r="A830">
        <v>1311196</v>
      </c>
      <c r="B830" t="s">
        <v>2933</v>
      </c>
      <c r="C830">
        <v>1364575</v>
      </c>
      <c r="D830" t="s">
        <v>18</v>
      </c>
      <c r="E830" t="s">
        <v>13</v>
      </c>
      <c r="F830" t="s">
        <v>2934</v>
      </c>
      <c r="G830" t="s">
        <v>2935</v>
      </c>
      <c r="H830" t="s">
        <v>2936</v>
      </c>
      <c r="I830" t="s">
        <v>133</v>
      </c>
    </row>
    <row r="831" spans="1:11" x14ac:dyDescent="0.25">
      <c r="A831">
        <v>1311197</v>
      </c>
      <c r="B831" t="s">
        <v>2937</v>
      </c>
      <c r="C831">
        <v>1364576</v>
      </c>
      <c r="D831" t="s">
        <v>18</v>
      </c>
      <c r="E831" t="s">
        <v>13</v>
      </c>
      <c r="F831" t="s">
        <v>2938</v>
      </c>
      <c r="G831" t="s">
        <v>2939</v>
      </c>
      <c r="H831" t="s">
        <v>2940</v>
      </c>
      <c r="I831" t="s">
        <v>1773</v>
      </c>
    </row>
    <row r="832" spans="1:11" x14ac:dyDescent="0.25">
      <c r="A832">
        <v>1311198</v>
      </c>
      <c r="B832" t="s">
        <v>2941</v>
      </c>
      <c r="C832">
        <v>1364577</v>
      </c>
      <c r="D832" t="s">
        <v>18</v>
      </c>
      <c r="E832" t="s">
        <v>13</v>
      </c>
      <c r="F832" t="s">
        <v>2942</v>
      </c>
      <c r="H832" t="s">
        <v>215</v>
      </c>
      <c r="I832" t="s">
        <v>2943</v>
      </c>
    </row>
    <row r="833" spans="1:11" x14ac:dyDescent="0.25">
      <c r="A833">
        <v>1311199</v>
      </c>
      <c r="B833" t="s">
        <v>2944</v>
      </c>
      <c r="C833">
        <v>1364578</v>
      </c>
      <c r="D833" t="s">
        <v>18</v>
      </c>
      <c r="E833" t="s">
        <v>13</v>
      </c>
      <c r="F833" t="s">
        <v>2945</v>
      </c>
      <c r="G833" t="s">
        <v>2946</v>
      </c>
      <c r="H833" t="s">
        <v>2947</v>
      </c>
      <c r="I833" t="s">
        <v>1773</v>
      </c>
    </row>
    <row r="834" spans="1:11" x14ac:dyDescent="0.25">
      <c r="A834">
        <v>1311200</v>
      </c>
      <c r="B834" t="s">
        <v>2948</v>
      </c>
      <c r="C834">
        <v>1364579</v>
      </c>
      <c r="D834" t="s">
        <v>12</v>
      </c>
      <c r="E834" t="s">
        <v>19</v>
      </c>
      <c r="F834" t="s">
        <v>2949</v>
      </c>
      <c r="G834" t="s">
        <v>2950</v>
      </c>
      <c r="H834" t="s">
        <v>215</v>
      </c>
      <c r="I834" t="s">
        <v>1793</v>
      </c>
    </row>
    <row r="835" spans="1:11" x14ac:dyDescent="0.25">
      <c r="A835">
        <v>1311201</v>
      </c>
      <c r="B835" t="s">
        <v>2951</v>
      </c>
      <c r="C835">
        <v>1364580</v>
      </c>
      <c r="D835" t="s">
        <v>12</v>
      </c>
      <c r="E835" t="s">
        <v>13</v>
      </c>
      <c r="F835" t="s">
        <v>2952</v>
      </c>
      <c r="G835" t="s">
        <v>2953</v>
      </c>
      <c r="H835" t="s">
        <v>215</v>
      </c>
      <c r="I835" t="s">
        <v>2889</v>
      </c>
      <c r="J835" t="s">
        <v>2954</v>
      </c>
    </row>
    <row r="836" spans="1:11" x14ac:dyDescent="0.25">
      <c r="A836">
        <v>1311203</v>
      </c>
      <c r="B836" t="s">
        <v>2955</v>
      </c>
      <c r="C836">
        <v>1364582</v>
      </c>
      <c r="D836" t="s">
        <v>18</v>
      </c>
      <c r="E836" t="s">
        <v>13</v>
      </c>
      <c r="F836" t="s">
        <v>2956</v>
      </c>
      <c r="H836" t="s">
        <v>2957</v>
      </c>
      <c r="I836" t="s">
        <v>2958</v>
      </c>
    </row>
    <row r="837" spans="1:11" x14ac:dyDescent="0.25">
      <c r="A837">
        <v>1311204</v>
      </c>
      <c r="B837" t="s">
        <v>2959</v>
      </c>
      <c r="C837">
        <v>1364583</v>
      </c>
      <c r="D837" t="s">
        <v>18</v>
      </c>
      <c r="E837" t="s">
        <v>13</v>
      </c>
      <c r="F837" t="s">
        <v>2960</v>
      </c>
      <c r="G837" t="s">
        <v>2961</v>
      </c>
      <c r="H837" t="s">
        <v>2962</v>
      </c>
      <c r="I837" t="s">
        <v>2963</v>
      </c>
    </row>
    <row r="838" spans="1:11" x14ac:dyDescent="0.25">
      <c r="A838">
        <v>1311205</v>
      </c>
      <c r="B838" t="s">
        <v>2964</v>
      </c>
      <c r="C838">
        <v>1364584</v>
      </c>
      <c r="D838" t="s">
        <v>18</v>
      </c>
      <c r="E838" t="s">
        <v>13</v>
      </c>
      <c r="F838" t="s">
        <v>2965</v>
      </c>
      <c r="G838" t="s">
        <v>2966</v>
      </c>
      <c r="H838" t="s">
        <v>33</v>
      </c>
      <c r="I838" t="s">
        <v>2963</v>
      </c>
    </row>
    <row r="839" spans="1:11" x14ac:dyDescent="0.25">
      <c r="A839">
        <v>1311206</v>
      </c>
      <c r="B839" t="s">
        <v>2967</v>
      </c>
      <c r="C839">
        <v>1364585</v>
      </c>
      <c r="D839" t="s">
        <v>18</v>
      </c>
      <c r="E839" t="s">
        <v>13</v>
      </c>
      <c r="F839" t="s">
        <v>2968</v>
      </c>
      <c r="G839" t="s">
        <v>2969</v>
      </c>
      <c r="H839" t="s">
        <v>96</v>
      </c>
      <c r="I839" t="s">
        <v>638</v>
      </c>
      <c r="K839" t="s">
        <v>2970</v>
      </c>
    </row>
    <row r="840" spans="1:11" x14ac:dyDescent="0.25">
      <c r="A840">
        <v>1311207</v>
      </c>
      <c r="B840" t="s">
        <v>2971</v>
      </c>
      <c r="C840">
        <v>1364586</v>
      </c>
      <c r="D840" t="s">
        <v>18</v>
      </c>
      <c r="E840" t="s">
        <v>13</v>
      </c>
      <c r="F840" t="s">
        <v>2972</v>
      </c>
      <c r="G840" t="s">
        <v>2973</v>
      </c>
      <c r="H840" t="s">
        <v>96</v>
      </c>
      <c r="I840" t="s">
        <v>638</v>
      </c>
    </row>
    <row r="841" spans="1:11" x14ac:dyDescent="0.25">
      <c r="A841">
        <v>1311207</v>
      </c>
      <c r="B841" t="s">
        <v>2971</v>
      </c>
      <c r="C841">
        <v>1364587</v>
      </c>
      <c r="D841" t="s">
        <v>18</v>
      </c>
      <c r="E841" t="s">
        <v>19</v>
      </c>
      <c r="F841" t="s">
        <v>2974</v>
      </c>
      <c r="G841" t="s">
        <v>2975</v>
      </c>
      <c r="H841" t="s">
        <v>96</v>
      </c>
      <c r="I841" t="s">
        <v>638</v>
      </c>
    </row>
    <row r="842" spans="1:11" x14ac:dyDescent="0.25">
      <c r="A842">
        <v>1311207</v>
      </c>
      <c r="B842" t="s">
        <v>2971</v>
      </c>
      <c r="C842">
        <v>1364588</v>
      </c>
      <c r="D842" t="s">
        <v>18</v>
      </c>
      <c r="E842" t="s">
        <v>13</v>
      </c>
      <c r="F842" t="s">
        <v>2976</v>
      </c>
      <c r="G842" t="s">
        <v>2977</v>
      </c>
      <c r="H842" t="s">
        <v>96</v>
      </c>
      <c r="I842" t="s">
        <v>638</v>
      </c>
      <c r="K842" t="s">
        <v>2978</v>
      </c>
    </row>
    <row r="843" spans="1:11" x14ac:dyDescent="0.25">
      <c r="A843">
        <v>1311208</v>
      </c>
      <c r="B843" t="s">
        <v>2979</v>
      </c>
      <c r="C843">
        <v>1364589</v>
      </c>
      <c r="D843" t="s">
        <v>18</v>
      </c>
      <c r="E843" t="s">
        <v>19</v>
      </c>
      <c r="F843" t="s">
        <v>2980</v>
      </c>
      <c r="G843" t="s">
        <v>2981</v>
      </c>
      <c r="H843" t="s">
        <v>2982</v>
      </c>
      <c r="I843" t="s">
        <v>638</v>
      </c>
      <c r="K843" t="s">
        <v>2983</v>
      </c>
    </row>
    <row r="844" spans="1:11" x14ac:dyDescent="0.25">
      <c r="A844">
        <v>1311208</v>
      </c>
      <c r="B844" t="s">
        <v>2979</v>
      </c>
      <c r="C844">
        <v>1364590</v>
      </c>
      <c r="D844" t="s">
        <v>18</v>
      </c>
      <c r="E844" t="s">
        <v>19</v>
      </c>
      <c r="F844" t="s">
        <v>2984</v>
      </c>
      <c r="G844" t="s">
        <v>2985</v>
      </c>
      <c r="H844" t="s">
        <v>2986</v>
      </c>
      <c r="I844" t="s">
        <v>638</v>
      </c>
      <c r="K844" t="s">
        <v>2987</v>
      </c>
    </row>
    <row r="845" spans="1:11" x14ac:dyDescent="0.25">
      <c r="A845">
        <v>1311209</v>
      </c>
      <c r="B845" t="s">
        <v>2988</v>
      </c>
      <c r="C845">
        <v>1364591</v>
      </c>
      <c r="D845" t="s">
        <v>18</v>
      </c>
      <c r="E845" t="s">
        <v>13</v>
      </c>
      <c r="F845" t="s">
        <v>2989</v>
      </c>
      <c r="G845" t="s">
        <v>2990</v>
      </c>
      <c r="H845" t="s">
        <v>96</v>
      </c>
      <c r="I845" t="s">
        <v>638</v>
      </c>
      <c r="K845" t="s">
        <v>2991</v>
      </c>
    </row>
    <row r="846" spans="1:11" x14ac:dyDescent="0.25">
      <c r="A846">
        <v>1311210</v>
      </c>
      <c r="B846" t="s">
        <v>2992</v>
      </c>
      <c r="C846">
        <v>1364592</v>
      </c>
      <c r="D846" t="s">
        <v>813</v>
      </c>
      <c r="E846" t="s">
        <v>13</v>
      </c>
      <c r="F846" t="s">
        <v>2993</v>
      </c>
      <c r="G846" t="s">
        <v>2994</v>
      </c>
      <c r="H846" t="s">
        <v>1913</v>
      </c>
      <c r="I846" t="s">
        <v>638</v>
      </c>
      <c r="K846" t="s">
        <v>2995</v>
      </c>
    </row>
    <row r="847" spans="1:11" x14ac:dyDescent="0.25">
      <c r="A847">
        <v>1311211</v>
      </c>
      <c r="B847" t="s">
        <v>2996</v>
      </c>
      <c r="C847">
        <v>1364593</v>
      </c>
      <c r="D847" t="s">
        <v>18</v>
      </c>
      <c r="E847" t="s">
        <v>13</v>
      </c>
      <c r="F847" t="s">
        <v>2997</v>
      </c>
      <c r="G847" t="s">
        <v>2998</v>
      </c>
      <c r="H847" t="s">
        <v>1370</v>
      </c>
      <c r="I847" t="s">
        <v>638</v>
      </c>
    </row>
    <row r="848" spans="1:11" x14ac:dyDescent="0.25">
      <c r="A848">
        <v>1311212</v>
      </c>
      <c r="B848" t="s">
        <v>2999</v>
      </c>
      <c r="C848">
        <v>1364594</v>
      </c>
      <c r="D848" t="s">
        <v>12</v>
      </c>
      <c r="E848" t="s">
        <v>13</v>
      </c>
      <c r="F848" t="s">
        <v>3000</v>
      </c>
      <c r="G848" t="s">
        <v>3001</v>
      </c>
      <c r="H848" t="s">
        <v>1370</v>
      </c>
      <c r="I848" t="s">
        <v>638</v>
      </c>
    </row>
    <row r="849" spans="1:11" x14ac:dyDescent="0.25">
      <c r="A849">
        <v>1311213</v>
      </c>
      <c r="B849" t="s">
        <v>3002</v>
      </c>
      <c r="C849">
        <v>1364595</v>
      </c>
      <c r="D849" t="s">
        <v>12</v>
      </c>
      <c r="E849" t="s">
        <v>13</v>
      </c>
      <c r="F849" t="s">
        <v>3003</v>
      </c>
      <c r="G849" t="s">
        <v>3004</v>
      </c>
      <c r="H849" t="s">
        <v>1377</v>
      </c>
      <c r="I849" t="s">
        <v>638</v>
      </c>
    </row>
    <row r="850" spans="1:11" x14ac:dyDescent="0.25">
      <c r="A850">
        <v>1311214</v>
      </c>
      <c r="B850" t="s">
        <v>3005</v>
      </c>
      <c r="C850">
        <v>1364596</v>
      </c>
      <c r="D850" t="s">
        <v>12</v>
      </c>
      <c r="E850" t="s">
        <v>13</v>
      </c>
      <c r="F850" t="s">
        <v>3006</v>
      </c>
      <c r="G850" t="s">
        <v>3007</v>
      </c>
      <c r="H850" t="s">
        <v>2517</v>
      </c>
      <c r="I850" t="s">
        <v>638</v>
      </c>
    </row>
    <row r="851" spans="1:11" x14ac:dyDescent="0.25">
      <c r="A851">
        <v>1311215</v>
      </c>
      <c r="B851" t="s">
        <v>3008</v>
      </c>
      <c r="C851">
        <v>1364597</v>
      </c>
      <c r="D851" t="s">
        <v>12</v>
      </c>
      <c r="E851" t="s">
        <v>13</v>
      </c>
      <c r="F851" t="s">
        <v>3009</v>
      </c>
      <c r="G851" t="s">
        <v>3010</v>
      </c>
      <c r="H851" t="s">
        <v>3011</v>
      </c>
      <c r="I851" t="s">
        <v>638</v>
      </c>
      <c r="J851" t="s">
        <v>3012</v>
      </c>
      <c r="K851" t="s">
        <v>3013</v>
      </c>
    </row>
    <row r="852" spans="1:11" x14ac:dyDescent="0.25">
      <c r="A852">
        <v>1311216</v>
      </c>
      <c r="B852" t="s">
        <v>3014</v>
      </c>
      <c r="C852">
        <v>1364598</v>
      </c>
      <c r="D852" t="s">
        <v>18</v>
      </c>
      <c r="E852" t="s">
        <v>13</v>
      </c>
      <c r="F852" t="s">
        <v>3015</v>
      </c>
      <c r="G852" t="s">
        <v>3016</v>
      </c>
      <c r="H852" t="s">
        <v>1377</v>
      </c>
      <c r="I852" t="s">
        <v>638</v>
      </c>
    </row>
    <row r="853" spans="1:11" x14ac:dyDescent="0.25">
      <c r="A853">
        <v>1311217</v>
      </c>
      <c r="B853" t="s">
        <v>3017</v>
      </c>
      <c r="C853">
        <v>1364599</v>
      </c>
      <c r="D853" t="s">
        <v>18</v>
      </c>
      <c r="E853" t="s">
        <v>13</v>
      </c>
      <c r="F853" t="s">
        <v>3018</v>
      </c>
      <c r="G853" t="s">
        <v>3019</v>
      </c>
      <c r="H853" t="s">
        <v>3020</v>
      </c>
      <c r="I853" t="s">
        <v>638</v>
      </c>
      <c r="J853" t="s">
        <v>3021</v>
      </c>
      <c r="K853" t="s">
        <v>3022</v>
      </c>
    </row>
    <row r="854" spans="1:11" x14ac:dyDescent="0.25">
      <c r="A854">
        <v>1311218</v>
      </c>
      <c r="B854" t="s">
        <v>3023</v>
      </c>
      <c r="C854">
        <v>1364600</v>
      </c>
      <c r="D854" t="s">
        <v>18</v>
      </c>
      <c r="E854" t="s">
        <v>13</v>
      </c>
      <c r="F854" t="s">
        <v>3024</v>
      </c>
      <c r="G854" t="s">
        <v>3025</v>
      </c>
      <c r="H854" t="s">
        <v>2517</v>
      </c>
      <c r="I854" t="s">
        <v>638</v>
      </c>
      <c r="K854" t="s">
        <v>3026</v>
      </c>
    </row>
    <row r="855" spans="1:11" x14ac:dyDescent="0.25">
      <c r="A855">
        <v>1311219</v>
      </c>
      <c r="B855" t="s">
        <v>3027</v>
      </c>
      <c r="C855">
        <v>1364601</v>
      </c>
      <c r="D855" t="s">
        <v>12</v>
      </c>
      <c r="E855" t="s">
        <v>19</v>
      </c>
      <c r="F855" t="s">
        <v>3028</v>
      </c>
      <c r="H855" t="s">
        <v>96</v>
      </c>
      <c r="I855" t="s">
        <v>638</v>
      </c>
    </row>
    <row r="856" spans="1:11" x14ac:dyDescent="0.25">
      <c r="A856">
        <v>1311220</v>
      </c>
      <c r="B856" t="s">
        <v>3029</v>
      </c>
      <c r="C856">
        <v>1364602</v>
      </c>
      <c r="D856" t="s">
        <v>18</v>
      </c>
      <c r="E856" t="s">
        <v>19</v>
      </c>
      <c r="F856" t="s">
        <v>3030</v>
      </c>
      <c r="G856" t="s">
        <v>3031</v>
      </c>
      <c r="H856" t="s">
        <v>1370</v>
      </c>
      <c r="I856" t="s">
        <v>638</v>
      </c>
    </row>
    <row r="857" spans="1:11" x14ac:dyDescent="0.25">
      <c r="A857">
        <v>1311221</v>
      </c>
      <c r="B857" t="s">
        <v>3032</v>
      </c>
      <c r="C857">
        <v>1364603</v>
      </c>
      <c r="D857" t="s">
        <v>18</v>
      </c>
      <c r="E857" t="s">
        <v>13</v>
      </c>
      <c r="F857" t="s">
        <v>3033</v>
      </c>
      <c r="H857" t="s">
        <v>1377</v>
      </c>
      <c r="I857" t="s">
        <v>638</v>
      </c>
    </row>
    <row r="858" spans="1:11" x14ac:dyDescent="0.25">
      <c r="A858">
        <v>1311222</v>
      </c>
      <c r="B858" t="s">
        <v>3034</v>
      </c>
      <c r="C858">
        <v>1364604</v>
      </c>
      <c r="D858" t="s">
        <v>12</v>
      </c>
      <c r="E858" t="s">
        <v>13</v>
      </c>
      <c r="F858" t="s">
        <v>3035</v>
      </c>
      <c r="H858" t="s">
        <v>1377</v>
      </c>
      <c r="I858" t="s">
        <v>683</v>
      </c>
    </row>
    <row r="859" spans="1:11" x14ac:dyDescent="0.25">
      <c r="A859">
        <v>1311223</v>
      </c>
      <c r="B859" t="s">
        <v>3036</v>
      </c>
      <c r="C859">
        <v>1364605</v>
      </c>
      <c r="D859" t="s">
        <v>12</v>
      </c>
      <c r="E859" t="s">
        <v>13</v>
      </c>
      <c r="F859" t="s">
        <v>3037</v>
      </c>
      <c r="G859" t="s">
        <v>3038</v>
      </c>
      <c r="H859" t="s">
        <v>1377</v>
      </c>
      <c r="I859" t="s">
        <v>683</v>
      </c>
    </row>
    <row r="860" spans="1:11" x14ac:dyDescent="0.25">
      <c r="A860">
        <v>1311224</v>
      </c>
      <c r="B860" t="s">
        <v>3039</v>
      </c>
      <c r="C860">
        <v>1364606</v>
      </c>
      <c r="D860" t="s">
        <v>18</v>
      </c>
      <c r="E860" t="s">
        <v>13</v>
      </c>
      <c r="F860" t="s">
        <v>3040</v>
      </c>
      <c r="G860" t="s">
        <v>3041</v>
      </c>
      <c r="H860" t="s">
        <v>1377</v>
      </c>
      <c r="I860" t="s">
        <v>683</v>
      </c>
      <c r="J860" t="s">
        <v>3042</v>
      </c>
      <c r="K860" t="s">
        <v>3043</v>
      </c>
    </row>
    <row r="861" spans="1:11" x14ac:dyDescent="0.25">
      <c r="A861">
        <v>1311225</v>
      </c>
      <c r="B861" t="s">
        <v>3044</v>
      </c>
      <c r="C861">
        <v>1364607</v>
      </c>
      <c r="D861" t="s">
        <v>12</v>
      </c>
      <c r="E861" t="s">
        <v>13</v>
      </c>
      <c r="F861" t="s">
        <v>3045</v>
      </c>
      <c r="G861" t="s">
        <v>3046</v>
      </c>
      <c r="H861" t="s">
        <v>637</v>
      </c>
      <c r="I861" t="s">
        <v>683</v>
      </c>
    </row>
    <row r="862" spans="1:11" x14ac:dyDescent="0.25">
      <c r="A862">
        <v>1311226</v>
      </c>
      <c r="B862" t="s">
        <v>3047</v>
      </c>
      <c r="C862">
        <v>1364608</v>
      </c>
      <c r="D862" t="s">
        <v>12</v>
      </c>
      <c r="E862" t="s">
        <v>13</v>
      </c>
      <c r="F862" t="s">
        <v>3048</v>
      </c>
      <c r="G862" t="s">
        <v>3049</v>
      </c>
      <c r="H862" t="s">
        <v>1377</v>
      </c>
      <c r="I862" t="s">
        <v>683</v>
      </c>
    </row>
    <row r="863" spans="1:11" x14ac:dyDescent="0.25">
      <c r="A863">
        <v>1311227</v>
      </c>
      <c r="B863" t="s">
        <v>3050</v>
      </c>
      <c r="C863">
        <v>1364609</v>
      </c>
      <c r="D863" t="s">
        <v>12</v>
      </c>
      <c r="E863" t="s">
        <v>13</v>
      </c>
      <c r="F863" t="s">
        <v>3048</v>
      </c>
      <c r="G863" t="s">
        <v>3051</v>
      </c>
      <c r="H863" t="s">
        <v>1377</v>
      </c>
      <c r="I863" t="s">
        <v>683</v>
      </c>
    </row>
    <row r="864" spans="1:11" x14ac:dyDescent="0.25">
      <c r="A864">
        <v>1311228</v>
      </c>
      <c r="B864" t="s">
        <v>3052</v>
      </c>
      <c r="C864">
        <v>1364610</v>
      </c>
      <c r="D864" t="s">
        <v>12</v>
      </c>
      <c r="E864" t="s">
        <v>13</v>
      </c>
      <c r="F864" t="s">
        <v>3035</v>
      </c>
      <c r="H864" t="s">
        <v>1377</v>
      </c>
      <c r="I864" t="s">
        <v>683</v>
      </c>
    </row>
    <row r="865" spans="1:11" x14ac:dyDescent="0.25">
      <c r="A865">
        <v>1311229</v>
      </c>
      <c r="B865" t="s">
        <v>3053</v>
      </c>
      <c r="C865">
        <v>1364611</v>
      </c>
      <c r="D865" t="s">
        <v>18</v>
      </c>
      <c r="E865" t="s">
        <v>13</v>
      </c>
      <c r="F865" t="s">
        <v>3054</v>
      </c>
      <c r="H865" t="s">
        <v>1377</v>
      </c>
      <c r="I865" t="s">
        <v>683</v>
      </c>
    </row>
    <row r="866" spans="1:11" x14ac:dyDescent="0.25">
      <c r="A866">
        <v>1311230</v>
      </c>
      <c r="B866" t="s">
        <v>3055</v>
      </c>
      <c r="C866">
        <v>1364612</v>
      </c>
      <c r="D866" t="s">
        <v>18</v>
      </c>
      <c r="E866" t="s">
        <v>13</v>
      </c>
      <c r="F866" t="s">
        <v>3056</v>
      </c>
      <c r="G866" t="s">
        <v>3057</v>
      </c>
      <c r="H866" t="s">
        <v>1377</v>
      </c>
      <c r="I866" t="s">
        <v>683</v>
      </c>
    </row>
    <row r="867" spans="1:11" x14ac:dyDescent="0.25">
      <c r="A867">
        <v>1311231</v>
      </c>
      <c r="B867" t="s">
        <v>3058</v>
      </c>
      <c r="C867">
        <v>1364613</v>
      </c>
      <c r="D867" t="s">
        <v>80</v>
      </c>
      <c r="E867" t="s">
        <v>13</v>
      </c>
      <c r="F867" t="s">
        <v>3059</v>
      </c>
      <c r="G867" t="s">
        <v>3060</v>
      </c>
      <c r="H867" t="s">
        <v>1377</v>
      </c>
      <c r="I867" t="s">
        <v>683</v>
      </c>
    </row>
    <row r="868" spans="1:11" x14ac:dyDescent="0.25">
      <c r="A868">
        <v>1311232</v>
      </c>
      <c r="B868" t="s">
        <v>3061</v>
      </c>
      <c r="C868">
        <v>1364614</v>
      </c>
      <c r="D868" t="s">
        <v>12</v>
      </c>
      <c r="E868" t="s">
        <v>13</v>
      </c>
      <c r="F868" t="s">
        <v>3035</v>
      </c>
      <c r="H868" t="s">
        <v>1377</v>
      </c>
      <c r="I868" t="s">
        <v>683</v>
      </c>
    </row>
    <row r="869" spans="1:11" x14ac:dyDescent="0.25">
      <c r="A869">
        <v>1311233</v>
      </c>
      <c r="B869" t="s">
        <v>3062</v>
      </c>
      <c r="C869">
        <v>1364615</v>
      </c>
      <c r="D869" t="s">
        <v>18</v>
      </c>
      <c r="E869" t="s">
        <v>13</v>
      </c>
      <c r="F869" t="s">
        <v>3035</v>
      </c>
      <c r="H869" t="s">
        <v>1377</v>
      </c>
      <c r="I869" t="s">
        <v>683</v>
      </c>
    </row>
    <row r="870" spans="1:11" x14ac:dyDescent="0.25">
      <c r="A870">
        <v>1311234</v>
      </c>
      <c r="B870" t="s">
        <v>3063</v>
      </c>
      <c r="C870">
        <v>1364616</v>
      </c>
      <c r="D870" t="s">
        <v>18</v>
      </c>
      <c r="E870" t="s">
        <v>13</v>
      </c>
      <c r="F870" t="s">
        <v>3064</v>
      </c>
      <c r="G870" t="s">
        <v>3065</v>
      </c>
      <c r="H870" t="s">
        <v>1377</v>
      </c>
      <c r="I870" t="s">
        <v>683</v>
      </c>
    </row>
    <row r="871" spans="1:11" x14ac:dyDescent="0.25">
      <c r="A871">
        <v>1311235</v>
      </c>
      <c r="B871" t="s">
        <v>3066</v>
      </c>
      <c r="C871">
        <v>1364617</v>
      </c>
      <c r="D871" t="s">
        <v>12</v>
      </c>
      <c r="E871" t="s">
        <v>13</v>
      </c>
      <c r="F871" t="s">
        <v>3067</v>
      </c>
      <c r="H871" t="s">
        <v>637</v>
      </c>
      <c r="I871" t="s">
        <v>683</v>
      </c>
    </row>
    <row r="872" spans="1:11" x14ac:dyDescent="0.25">
      <c r="A872">
        <v>1311236</v>
      </c>
      <c r="B872" t="s">
        <v>3068</v>
      </c>
      <c r="C872">
        <v>1364618</v>
      </c>
      <c r="D872" t="s">
        <v>18</v>
      </c>
      <c r="E872" t="s">
        <v>13</v>
      </c>
      <c r="F872" t="s">
        <v>3069</v>
      </c>
      <c r="G872" t="s">
        <v>3070</v>
      </c>
      <c r="H872" t="s">
        <v>1377</v>
      </c>
      <c r="I872" t="s">
        <v>683</v>
      </c>
    </row>
    <row r="873" spans="1:11" x14ac:dyDescent="0.25">
      <c r="A873">
        <v>1311237</v>
      </c>
      <c r="B873" t="s">
        <v>3071</v>
      </c>
      <c r="C873">
        <v>1364619</v>
      </c>
      <c r="D873" t="s">
        <v>80</v>
      </c>
      <c r="E873" t="s">
        <v>13</v>
      </c>
      <c r="F873" t="s">
        <v>3072</v>
      </c>
      <c r="G873" t="s">
        <v>3073</v>
      </c>
      <c r="H873" t="s">
        <v>1377</v>
      </c>
      <c r="I873" t="s">
        <v>683</v>
      </c>
    </row>
    <row r="874" spans="1:11" x14ac:dyDescent="0.25">
      <c r="A874">
        <v>1311238</v>
      </c>
      <c r="B874" t="s">
        <v>3074</v>
      </c>
      <c r="C874">
        <v>1364620</v>
      </c>
      <c r="D874" t="s">
        <v>18</v>
      </c>
      <c r="E874" t="s">
        <v>13</v>
      </c>
      <c r="F874" t="s">
        <v>3075</v>
      </c>
      <c r="G874" t="s">
        <v>3076</v>
      </c>
      <c r="H874" t="s">
        <v>2517</v>
      </c>
      <c r="I874" t="s">
        <v>683</v>
      </c>
    </row>
    <row r="875" spans="1:11" x14ac:dyDescent="0.25">
      <c r="A875">
        <v>1311239</v>
      </c>
      <c r="B875" t="s">
        <v>3077</v>
      </c>
      <c r="C875">
        <v>1364621</v>
      </c>
      <c r="D875" t="s">
        <v>18</v>
      </c>
      <c r="E875" t="s">
        <v>13</v>
      </c>
      <c r="F875" t="s">
        <v>3078</v>
      </c>
      <c r="G875" t="s">
        <v>3079</v>
      </c>
      <c r="H875" t="s">
        <v>2517</v>
      </c>
      <c r="I875" t="s">
        <v>683</v>
      </c>
      <c r="K875" t="s">
        <v>3080</v>
      </c>
    </row>
    <row r="876" spans="1:11" x14ac:dyDescent="0.25">
      <c r="A876">
        <v>1311240</v>
      </c>
      <c r="B876" t="s">
        <v>3081</v>
      </c>
      <c r="C876">
        <v>1364622</v>
      </c>
      <c r="D876" t="s">
        <v>18</v>
      </c>
      <c r="E876" t="s">
        <v>19</v>
      </c>
      <c r="F876" t="s">
        <v>3082</v>
      </c>
      <c r="H876" t="s">
        <v>2517</v>
      </c>
      <c r="I876" t="s">
        <v>683</v>
      </c>
    </row>
    <row r="877" spans="1:11" x14ac:dyDescent="0.25">
      <c r="A877">
        <v>1311241</v>
      </c>
      <c r="B877" t="s">
        <v>3083</v>
      </c>
      <c r="C877">
        <v>1364623</v>
      </c>
      <c r="D877" t="s">
        <v>18</v>
      </c>
      <c r="E877" t="s">
        <v>13</v>
      </c>
      <c r="F877" t="s">
        <v>3084</v>
      </c>
      <c r="G877" t="s">
        <v>3085</v>
      </c>
      <c r="H877" t="s">
        <v>2517</v>
      </c>
      <c r="I877" t="s">
        <v>683</v>
      </c>
    </row>
    <row r="878" spans="1:11" x14ac:dyDescent="0.25">
      <c r="A878">
        <v>1311242</v>
      </c>
      <c r="B878" t="s">
        <v>3086</v>
      </c>
      <c r="C878">
        <v>1364624</v>
      </c>
      <c r="D878" t="s">
        <v>18</v>
      </c>
      <c r="E878" t="s">
        <v>13</v>
      </c>
      <c r="F878" t="s">
        <v>3087</v>
      </c>
      <c r="G878" t="s">
        <v>3088</v>
      </c>
      <c r="H878" t="s">
        <v>1370</v>
      </c>
      <c r="I878" t="s">
        <v>683</v>
      </c>
      <c r="K878" t="s">
        <v>3089</v>
      </c>
    </row>
    <row r="879" spans="1:11" x14ac:dyDescent="0.25">
      <c r="A879">
        <v>1311243</v>
      </c>
      <c r="B879" t="s">
        <v>3090</v>
      </c>
      <c r="C879">
        <v>1364625</v>
      </c>
      <c r="D879" t="s">
        <v>18</v>
      </c>
      <c r="E879" t="s">
        <v>13</v>
      </c>
      <c r="F879" t="s">
        <v>3091</v>
      </c>
      <c r="G879" t="s">
        <v>3092</v>
      </c>
      <c r="H879" t="s">
        <v>1370</v>
      </c>
      <c r="I879" t="s">
        <v>683</v>
      </c>
    </row>
    <row r="880" spans="1:11" x14ac:dyDescent="0.25">
      <c r="A880">
        <v>1311244</v>
      </c>
      <c r="B880" t="s">
        <v>3093</v>
      </c>
      <c r="C880">
        <v>1364626</v>
      </c>
      <c r="D880" t="s">
        <v>18</v>
      </c>
      <c r="E880" t="s">
        <v>13</v>
      </c>
      <c r="F880" t="s">
        <v>3094</v>
      </c>
      <c r="G880" t="s">
        <v>3095</v>
      </c>
      <c r="H880" t="s">
        <v>2517</v>
      </c>
      <c r="I880" t="s">
        <v>683</v>
      </c>
      <c r="K880" t="s">
        <v>3096</v>
      </c>
    </row>
    <row r="881" spans="1:10" x14ac:dyDescent="0.25">
      <c r="A881">
        <v>1311245</v>
      </c>
      <c r="B881" t="s">
        <v>3097</v>
      </c>
      <c r="C881">
        <v>1364627</v>
      </c>
      <c r="D881" t="s">
        <v>12</v>
      </c>
      <c r="E881" t="s">
        <v>13</v>
      </c>
      <c r="F881" t="s">
        <v>3098</v>
      </c>
      <c r="H881" t="s">
        <v>1370</v>
      </c>
      <c r="I881" t="s">
        <v>683</v>
      </c>
    </row>
    <row r="882" spans="1:10" x14ac:dyDescent="0.25">
      <c r="A882">
        <v>1311246</v>
      </c>
      <c r="B882" t="s">
        <v>3099</v>
      </c>
      <c r="C882">
        <v>1364628</v>
      </c>
      <c r="D882" t="s">
        <v>12</v>
      </c>
      <c r="E882" t="s">
        <v>13</v>
      </c>
      <c r="F882" t="s">
        <v>3100</v>
      </c>
      <c r="H882" t="s">
        <v>2517</v>
      </c>
      <c r="I882" t="s">
        <v>683</v>
      </c>
    </row>
    <row r="883" spans="1:10" x14ac:dyDescent="0.25">
      <c r="A883">
        <v>1311247</v>
      </c>
      <c r="B883" t="s">
        <v>3101</v>
      </c>
      <c r="C883">
        <v>1364629</v>
      </c>
      <c r="D883" t="s">
        <v>18</v>
      </c>
      <c r="E883" t="s">
        <v>13</v>
      </c>
      <c r="F883" t="s">
        <v>3102</v>
      </c>
      <c r="G883" t="s">
        <v>3103</v>
      </c>
      <c r="H883" t="s">
        <v>2517</v>
      </c>
      <c r="I883" t="s">
        <v>705</v>
      </c>
    </row>
    <row r="884" spans="1:10" x14ac:dyDescent="0.25">
      <c r="A884">
        <v>1311248</v>
      </c>
      <c r="B884" t="s">
        <v>3104</v>
      </c>
      <c r="C884">
        <v>1364630</v>
      </c>
      <c r="D884" t="s">
        <v>18</v>
      </c>
      <c r="E884" t="s">
        <v>13</v>
      </c>
      <c r="F884" t="s">
        <v>3105</v>
      </c>
      <c r="G884" t="s">
        <v>3106</v>
      </c>
      <c r="H884" t="s">
        <v>2573</v>
      </c>
      <c r="I884" t="s">
        <v>705</v>
      </c>
    </row>
    <row r="885" spans="1:10" x14ac:dyDescent="0.25">
      <c r="A885">
        <v>1311249</v>
      </c>
      <c r="B885" t="s">
        <v>3107</v>
      </c>
      <c r="C885">
        <v>1364631</v>
      </c>
      <c r="D885" t="s">
        <v>18</v>
      </c>
      <c r="E885" t="s">
        <v>13</v>
      </c>
      <c r="F885" t="s">
        <v>3108</v>
      </c>
      <c r="G885" t="s">
        <v>3109</v>
      </c>
      <c r="H885" t="s">
        <v>2573</v>
      </c>
      <c r="I885" t="s">
        <v>705</v>
      </c>
      <c r="J885" t="s">
        <v>3110</v>
      </c>
    </row>
    <row r="886" spans="1:10" x14ac:dyDescent="0.25">
      <c r="A886">
        <v>1311250</v>
      </c>
      <c r="B886" t="s">
        <v>3111</v>
      </c>
      <c r="C886">
        <v>1364632</v>
      </c>
      <c r="D886" t="s">
        <v>12</v>
      </c>
      <c r="E886" t="s">
        <v>13</v>
      </c>
      <c r="F886" t="s">
        <v>3112</v>
      </c>
      <c r="H886" t="s">
        <v>2632</v>
      </c>
      <c r="I886" t="s">
        <v>705</v>
      </c>
    </row>
    <row r="887" spans="1:10" x14ac:dyDescent="0.25">
      <c r="A887">
        <v>1311251</v>
      </c>
      <c r="B887" t="s">
        <v>3113</v>
      </c>
      <c r="C887">
        <v>1364633</v>
      </c>
      <c r="D887" t="s">
        <v>18</v>
      </c>
      <c r="E887" t="s">
        <v>13</v>
      </c>
      <c r="F887" t="s">
        <v>3114</v>
      </c>
      <c r="H887" t="s">
        <v>2573</v>
      </c>
      <c r="I887" t="s">
        <v>705</v>
      </c>
    </row>
    <row r="888" spans="1:10" x14ac:dyDescent="0.25">
      <c r="A888">
        <v>1311252</v>
      </c>
      <c r="B888" t="s">
        <v>3115</v>
      </c>
      <c r="C888">
        <v>1364634</v>
      </c>
      <c r="D888" t="s">
        <v>18</v>
      </c>
      <c r="E888" t="s">
        <v>13</v>
      </c>
      <c r="F888" t="s">
        <v>3116</v>
      </c>
      <c r="G888" t="s">
        <v>3117</v>
      </c>
      <c r="H888" t="s">
        <v>2573</v>
      </c>
      <c r="I888" t="s">
        <v>705</v>
      </c>
    </row>
    <row r="889" spans="1:10" x14ac:dyDescent="0.25">
      <c r="A889">
        <v>1311253</v>
      </c>
      <c r="B889" t="s">
        <v>3118</v>
      </c>
      <c r="C889">
        <v>1364635</v>
      </c>
      <c r="D889" t="s">
        <v>18</v>
      </c>
      <c r="E889" t="s">
        <v>13</v>
      </c>
      <c r="F889" t="s">
        <v>3119</v>
      </c>
      <c r="H889" t="s">
        <v>27</v>
      </c>
      <c r="I889" t="s">
        <v>705</v>
      </c>
    </row>
    <row r="890" spans="1:10" x14ac:dyDescent="0.25">
      <c r="A890">
        <v>1311254</v>
      </c>
      <c r="B890" t="s">
        <v>3120</v>
      </c>
      <c r="C890">
        <v>1364636</v>
      </c>
      <c r="D890" t="s">
        <v>12</v>
      </c>
      <c r="E890" t="s">
        <v>13</v>
      </c>
      <c r="F890" t="s">
        <v>3121</v>
      </c>
      <c r="G890" t="s">
        <v>3122</v>
      </c>
      <c r="H890" t="s">
        <v>664</v>
      </c>
      <c r="I890" t="s">
        <v>705</v>
      </c>
    </row>
    <row r="891" spans="1:10" x14ac:dyDescent="0.25">
      <c r="A891">
        <v>1311255</v>
      </c>
      <c r="B891" t="s">
        <v>3123</v>
      </c>
      <c r="C891">
        <v>1364637</v>
      </c>
      <c r="D891" t="s">
        <v>12</v>
      </c>
      <c r="E891" t="s">
        <v>13</v>
      </c>
      <c r="F891" t="s">
        <v>3124</v>
      </c>
      <c r="G891" t="s">
        <v>3125</v>
      </c>
      <c r="H891" t="s">
        <v>1370</v>
      </c>
      <c r="I891" t="s">
        <v>683</v>
      </c>
      <c r="J891" t="s">
        <v>3126</v>
      </c>
    </row>
    <row r="892" spans="1:10" x14ac:dyDescent="0.25">
      <c r="A892">
        <v>1311256</v>
      </c>
      <c r="B892" t="s">
        <v>3127</v>
      </c>
      <c r="C892">
        <v>1364638</v>
      </c>
      <c r="D892" t="s">
        <v>18</v>
      </c>
      <c r="E892" t="s">
        <v>13</v>
      </c>
      <c r="F892" t="s">
        <v>3128</v>
      </c>
      <c r="G892" t="s">
        <v>3129</v>
      </c>
      <c r="H892" t="s">
        <v>1370</v>
      </c>
      <c r="I892" t="s">
        <v>683</v>
      </c>
    </row>
    <row r="893" spans="1:10" x14ac:dyDescent="0.25">
      <c r="A893">
        <v>1311257</v>
      </c>
      <c r="B893" t="s">
        <v>3130</v>
      </c>
      <c r="C893">
        <v>1364639</v>
      </c>
      <c r="D893" t="s">
        <v>18</v>
      </c>
      <c r="E893" t="s">
        <v>13</v>
      </c>
      <c r="F893" t="s">
        <v>3131</v>
      </c>
      <c r="H893" t="s">
        <v>1370</v>
      </c>
      <c r="I893" t="s">
        <v>683</v>
      </c>
    </row>
    <row r="894" spans="1:10" x14ac:dyDescent="0.25">
      <c r="A894">
        <v>1311258</v>
      </c>
      <c r="B894" t="s">
        <v>3132</v>
      </c>
      <c r="C894">
        <v>1364640</v>
      </c>
      <c r="D894" t="s">
        <v>12</v>
      </c>
      <c r="E894" t="s">
        <v>19</v>
      </c>
      <c r="F894" t="s">
        <v>3133</v>
      </c>
      <c r="G894" t="s">
        <v>3134</v>
      </c>
      <c r="H894" t="s">
        <v>744</v>
      </c>
      <c r="I894" t="s">
        <v>683</v>
      </c>
    </row>
    <row r="895" spans="1:10" x14ac:dyDescent="0.25">
      <c r="A895">
        <v>1311259</v>
      </c>
      <c r="B895" t="s">
        <v>3135</v>
      </c>
      <c r="C895">
        <v>1364641</v>
      </c>
      <c r="D895" t="s">
        <v>18</v>
      </c>
      <c r="E895" t="s">
        <v>13</v>
      </c>
      <c r="F895" t="s">
        <v>3136</v>
      </c>
      <c r="G895" t="s">
        <v>3137</v>
      </c>
      <c r="H895" t="s">
        <v>1377</v>
      </c>
      <c r="I895" t="s">
        <v>683</v>
      </c>
      <c r="J895" t="s">
        <v>3138</v>
      </c>
    </row>
    <row r="896" spans="1:10" x14ac:dyDescent="0.25">
      <c r="A896">
        <v>1311259</v>
      </c>
      <c r="B896" t="s">
        <v>3135</v>
      </c>
      <c r="C896">
        <v>1364642</v>
      </c>
      <c r="D896" t="s">
        <v>18</v>
      </c>
      <c r="E896" t="s">
        <v>13</v>
      </c>
      <c r="F896" t="s">
        <v>3139</v>
      </c>
      <c r="G896" t="s">
        <v>3140</v>
      </c>
      <c r="H896" t="s">
        <v>1377</v>
      </c>
      <c r="I896" t="s">
        <v>683</v>
      </c>
      <c r="J896" t="s">
        <v>3141</v>
      </c>
    </row>
    <row r="897" spans="1:11" x14ac:dyDescent="0.25">
      <c r="A897">
        <v>1311260</v>
      </c>
      <c r="B897" t="s">
        <v>3142</v>
      </c>
      <c r="C897">
        <v>1364643</v>
      </c>
      <c r="D897" t="s">
        <v>18</v>
      </c>
      <c r="E897" t="s">
        <v>13</v>
      </c>
      <c r="F897" t="s">
        <v>3143</v>
      </c>
      <c r="G897" t="s">
        <v>3144</v>
      </c>
      <c r="H897" t="s">
        <v>27</v>
      </c>
      <c r="I897" t="s">
        <v>705</v>
      </c>
    </row>
    <row r="898" spans="1:11" x14ac:dyDescent="0.25">
      <c r="A898">
        <v>1311261</v>
      </c>
      <c r="B898" t="s">
        <v>3145</v>
      </c>
      <c r="C898">
        <v>1364644</v>
      </c>
      <c r="D898" t="s">
        <v>18</v>
      </c>
      <c r="E898" t="s">
        <v>19</v>
      </c>
      <c r="F898" t="s">
        <v>3146</v>
      </c>
      <c r="G898" t="s">
        <v>3147</v>
      </c>
      <c r="H898" t="s">
        <v>2632</v>
      </c>
      <c r="I898" t="s">
        <v>438</v>
      </c>
      <c r="K898" t="s">
        <v>3148</v>
      </c>
    </row>
    <row r="899" spans="1:11" x14ac:dyDescent="0.25">
      <c r="A899">
        <v>1311262</v>
      </c>
      <c r="B899" t="s">
        <v>3149</v>
      </c>
      <c r="C899">
        <v>1364645</v>
      </c>
      <c r="D899" t="s">
        <v>18</v>
      </c>
      <c r="E899" t="s">
        <v>13</v>
      </c>
      <c r="F899" t="s">
        <v>3150</v>
      </c>
      <c r="H899" t="s">
        <v>2632</v>
      </c>
      <c r="I899" t="s">
        <v>438</v>
      </c>
      <c r="J899" t="s">
        <v>3151</v>
      </c>
    </row>
    <row r="900" spans="1:11" x14ac:dyDescent="0.25">
      <c r="A900">
        <v>1311263</v>
      </c>
      <c r="B900" t="s">
        <v>3152</v>
      </c>
      <c r="C900">
        <v>1364646</v>
      </c>
      <c r="D900" t="s">
        <v>18</v>
      </c>
      <c r="E900" t="s">
        <v>13</v>
      </c>
      <c r="F900" t="s">
        <v>3153</v>
      </c>
      <c r="G900" t="s">
        <v>3154</v>
      </c>
      <c r="H900" t="s">
        <v>2632</v>
      </c>
      <c r="I900" t="s">
        <v>438</v>
      </c>
      <c r="K900" t="s">
        <v>3155</v>
      </c>
    </row>
    <row r="901" spans="1:11" x14ac:dyDescent="0.25">
      <c r="A901">
        <v>1311264</v>
      </c>
      <c r="B901" t="s">
        <v>3156</v>
      </c>
      <c r="C901">
        <v>1364647</v>
      </c>
      <c r="D901" t="s">
        <v>18</v>
      </c>
      <c r="E901" t="s">
        <v>13</v>
      </c>
      <c r="F901" t="s">
        <v>3157</v>
      </c>
      <c r="G901" t="s">
        <v>3158</v>
      </c>
      <c r="H901" t="s">
        <v>2632</v>
      </c>
      <c r="I901" t="s">
        <v>438</v>
      </c>
    </row>
    <row r="902" spans="1:11" x14ac:dyDescent="0.25">
      <c r="A902">
        <v>1311265</v>
      </c>
      <c r="B902" t="s">
        <v>3159</v>
      </c>
      <c r="C902">
        <v>1364648</v>
      </c>
      <c r="D902" t="s">
        <v>18</v>
      </c>
      <c r="E902" t="s">
        <v>19</v>
      </c>
      <c r="F902" t="s">
        <v>3160</v>
      </c>
      <c r="G902" t="s">
        <v>3161</v>
      </c>
      <c r="H902" t="s">
        <v>2632</v>
      </c>
      <c r="I902" t="s">
        <v>438</v>
      </c>
    </row>
    <row r="903" spans="1:11" x14ac:dyDescent="0.25">
      <c r="A903">
        <v>1311266</v>
      </c>
      <c r="B903" t="s">
        <v>3162</v>
      </c>
      <c r="C903">
        <v>1364649</v>
      </c>
      <c r="D903" t="s">
        <v>18</v>
      </c>
      <c r="E903" t="s">
        <v>13</v>
      </c>
      <c r="F903" t="s">
        <v>3163</v>
      </c>
      <c r="H903" t="s">
        <v>2632</v>
      </c>
      <c r="I903" t="s">
        <v>438</v>
      </c>
      <c r="K903" t="s">
        <v>3164</v>
      </c>
    </row>
    <row r="904" spans="1:11" x14ac:dyDescent="0.25">
      <c r="A904">
        <v>1311267</v>
      </c>
      <c r="B904" t="s">
        <v>3165</v>
      </c>
      <c r="C904">
        <v>1364651</v>
      </c>
      <c r="D904" t="s">
        <v>12</v>
      </c>
      <c r="E904" t="s">
        <v>19</v>
      </c>
      <c r="F904" t="s">
        <v>3166</v>
      </c>
      <c r="G904" t="s">
        <v>3167</v>
      </c>
      <c r="H904" t="s">
        <v>2632</v>
      </c>
      <c r="I904" t="s">
        <v>438</v>
      </c>
    </row>
    <row r="905" spans="1:11" x14ac:dyDescent="0.25">
      <c r="A905">
        <v>1311268</v>
      </c>
      <c r="B905" t="s">
        <v>3168</v>
      </c>
      <c r="C905">
        <v>1364652</v>
      </c>
      <c r="D905" t="s">
        <v>12</v>
      </c>
      <c r="E905" t="s">
        <v>13</v>
      </c>
      <c r="F905" t="s">
        <v>3169</v>
      </c>
      <c r="G905" t="s">
        <v>3170</v>
      </c>
      <c r="H905" t="s">
        <v>3171</v>
      </c>
      <c r="I905" t="s">
        <v>438</v>
      </c>
    </row>
    <row r="906" spans="1:11" x14ac:dyDescent="0.25">
      <c r="A906">
        <v>1311269</v>
      </c>
      <c r="B906" t="s">
        <v>3172</v>
      </c>
      <c r="C906">
        <v>1364653</v>
      </c>
      <c r="D906" t="s">
        <v>18</v>
      </c>
      <c r="E906" t="s">
        <v>13</v>
      </c>
      <c r="F906" t="s">
        <v>3173</v>
      </c>
      <c r="H906" t="s">
        <v>3171</v>
      </c>
      <c r="I906" t="s">
        <v>765</v>
      </c>
    </row>
    <row r="907" spans="1:11" x14ac:dyDescent="0.25">
      <c r="A907">
        <v>1311270</v>
      </c>
      <c r="B907" t="s">
        <v>3174</v>
      </c>
      <c r="C907">
        <v>1364654</v>
      </c>
      <c r="D907" t="s">
        <v>18</v>
      </c>
      <c r="E907" t="s">
        <v>13</v>
      </c>
      <c r="F907" t="s">
        <v>3175</v>
      </c>
      <c r="G907" t="s">
        <v>3176</v>
      </c>
      <c r="H907" t="s">
        <v>3171</v>
      </c>
      <c r="I907" t="s">
        <v>765</v>
      </c>
      <c r="K907" t="s">
        <v>3177</v>
      </c>
    </row>
    <row r="908" spans="1:11" x14ac:dyDescent="0.25">
      <c r="A908">
        <v>1311271</v>
      </c>
      <c r="B908" t="s">
        <v>3178</v>
      </c>
      <c r="C908">
        <v>1364655</v>
      </c>
      <c r="D908" t="s">
        <v>12</v>
      </c>
      <c r="E908" t="s">
        <v>13</v>
      </c>
      <c r="F908" t="s">
        <v>3179</v>
      </c>
      <c r="G908" t="s">
        <v>3180</v>
      </c>
      <c r="H908" t="s">
        <v>3171</v>
      </c>
      <c r="I908" t="s">
        <v>765</v>
      </c>
      <c r="J908" t="s">
        <v>3181</v>
      </c>
      <c r="K908" t="s">
        <v>3182</v>
      </c>
    </row>
    <row r="909" spans="1:11" x14ac:dyDescent="0.25">
      <c r="A909">
        <v>1311272</v>
      </c>
      <c r="B909" t="s">
        <v>3183</v>
      </c>
      <c r="C909">
        <v>1364656</v>
      </c>
      <c r="D909" t="s">
        <v>49</v>
      </c>
      <c r="E909" t="s">
        <v>13</v>
      </c>
      <c r="F909" t="s">
        <v>3184</v>
      </c>
      <c r="G909" t="s">
        <v>3185</v>
      </c>
      <c r="H909" t="s">
        <v>1438</v>
      </c>
      <c r="I909" t="s">
        <v>765</v>
      </c>
      <c r="J909" t="s">
        <v>3186</v>
      </c>
    </row>
    <row r="910" spans="1:11" x14ac:dyDescent="0.25">
      <c r="A910">
        <v>1311272</v>
      </c>
      <c r="B910" t="s">
        <v>3183</v>
      </c>
      <c r="C910">
        <v>1364657</v>
      </c>
      <c r="D910" t="s">
        <v>12</v>
      </c>
      <c r="E910" t="s">
        <v>19</v>
      </c>
      <c r="F910" t="s">
        <v>3187</v>
      </c>
      <c r="H910" t="s">
        <v>1438</v>
      </c>
      <c r="I910" t="s">
        <v>765</v>
      </c>
      <c r="J910" t="s">
        <v>3188</v>
      </c>
    </row>
    <row r="911" spans="1:11" x14ac:dyDescent="0.25">
      <c r="A911">
        <v>1311273</v>
      </c>
      <c r="B911" t="s">
        <v>3189</v>
      </c>
      <c r="C911">
        <v>1364658</v>
      </c>
      <c r="D911" t="s">
        <v>18</v>
      </c>
      <c r="E911" t="s">
        <v>13</v>
      </c>
      <c r="F911" t="s">
        <v>3190</v>
      </c>
      <c r="G911" t="s">
        <v>3191</v>
      </c>
      <c r="H911" t="s">
        <v>1446</v>
      </c>
      <c r="I911" t="s">
        <v>1433</v>
      </c>
    </row>
    <row r="912" spans="1:11" x14ac:dyDescent="0.25">
      <c r="A912">
        <v>1311274</v>
      </c>
      <c r="B912" t="s">
        <v>3192</v>
      </c>
      <c r="C912">
        <v>1364659</v>
      </c>
      <c r="D912" t="s">
        <v>80</v>
      </c>
      <c r="E912" t="s">
        <v>13</v>
      </c>
      <c r="F912" t="s">
        <v>3193</v>
      </c>
      <c r="G912" t="s">
        <v>3194</v>
      </c>
      <c r="H912" t="s">
        <v>1438</v>
      </c>
      <c r="I912" t="s">
        <v>1433</v>
      </c>
      <c r="J912" t="s">
        <v>3195</v>
      </c>
      <c r="K912" t="s">
        <v>40</v>
      </c>
    </row>
    <row r="913" spans="1:11" x14ac:dyDescent="0.25">
      <c r="A913">
        <v>1311275</v>
      </c>
      <c r="B913" t="s">
        <v>3196</v>
      </c>
      <c r="C913">
        <v>1364660</v>
      </c>
      <c r="D913" t="s">
        <v>18</v>
      </c>
      <c r="E913" t="s">
        <v>13</v>
      </c>
      <c r="F913" t="s">
        <v>3197</v>
      </c>
      <c r="G913" t="s">
        <v>3198</v>
      </c>
      <c r="H913" t="s">
        <v>1438</v>
      </c>
      <c r="I913" t="s">
        <v>1433</v>
      </c>
      <c r="J913" t="s">
        <v>3199</v>
      </c>
    </row>
    <row r="914" spans="1:11" x14ac:dyDescent="0.25">
      <c r="A914">
        <v>1311276</v>
      </c>
      <c r="B914" t="s">
        <v>3200</v>
      </c>
      <c r="C914">
        <v>1364661</v>
      </c>
      <c r="D914" t="s">
        <v>18</v>
      </c>
      <c r="E914" t="s">
        <v>13</v>
      </c>
      <c r="F914" t="s">
        <v>3201</v>
      </c>
      <c r="G914" t="s">
        <v>3202</v>
      </c>
      <c r="H914" t="s">
        <v>1438</v>
      </c>
      <c r="I914" t="s">
        <v>1433</v>
      </c>
      <c r="K914" t="s">
        <v>3203</v>
      </c>
    </row>
    <row r="915" spans="1:11" x14ac:dyDescent="0.25">
      <c r="A915">
        <v>1311277</v>
      </c>
      <c r="B915" t="s">
        <v>3204</v>
      </c>
      <c r="C915">
        <v>1364662</v>
      </c>
      <c r="D915" t="s">
        <v>18</v>
      </c>
      <c r="E915" t="s">
        <v>13</v>
      </c>
      <c r="F915" t="s">
        <v>3205</v>
      </c>
      <c r="H915" t="s">
        <v>2657</v>
      </c>
      <c r="I915" t="s">
        <v>1433</v>
      </c>
    </row>
    <row r="916" spans="1:11" x14ac:dyDescent="0.25">
      <c r="A916">
        <v>1311278</v>
      </c>
      <c r="B916" t="s">
        <v>3206</v>
      </c>
      <c r="C916">
        <v>1364663</v>
      </c>
      <c r="D916" t="s">
        <v>18</v>
      </c>
      <c r="E916" t="s">
        <v>13</v>
      </c>
      <c r="F916" t="s">
        <v>3207</v>
      </c>
      <c r="H916" t="s">
        <v>2657</v>
      </c>
      <c r="I916" t="s">
        <v>1433</v>
      </c>
    </row>
    <row r="917" spans="1:11" x14ac:dyDescent="0.25">
      <c r="A917">
        <v>1311279</v>
      </c>
      <c r="B917" t="s">
        <v>3208</v>
      </c>
      <c r="C917">
        <v>1364664</v>
      </c>
      <c r="D917" t="s">
        <v>18</v>
      </c>
      <c r="E917" t="s">
        <v>13</v>
      </c>
      <c r="F917" t="s">
        <v>3209</v>
      </c>
      <c r="G917" t="s">
        <v>3210</v>
      </c>
      <c r="H917" t="s">
        <v>1446</v>
      </c>
      <c r="I917" t="s">
        <v>1433</v>
      </c>
    </row>
    <row r="918" spans="1:11" x14ac:dyDescent="0.25">
      <c r="A918">
        <v>1311280</v>
      </c>
      <c r="B918" t="s">
        <v>3211</v>
      </c>
      <c r="C918">
        <v>1364665</v>
      </c>
      <c r="D918" t="s">
        <v>18</v>
      </c>
      <c r="E918" t="s">
        <v>13</v>
      </c>
      <c r="F918" t="s">
        <v>3212</v>
      </c>
      <c r="G918" t="s">
        <v>3213</v>
      </c>
      <c r="H918" t="s">
        <v>1446</v>
      </c>
      <c r="I918" t="s">
        <v>1433</v>
      </c>
      <c r="J918" t="s">
        <v>3214</v>
      </c>
      <c r="K918" t="s">
        <v>3215</v>
      </c>
    </row>
    <row r="919" spans="1:11" x14ac:dyDescent="0.25">
      <c r="A919">
        <v>1311280</v>
      </c>
      <c r="B919" t="s">
        <v>3211</v>
      </c>
      <c r="C919">
        <v>1364666</v>
      </c>
      <c r="D919" t="s">
        <v>18</v>
      </c>
      <c r="E919" t="s">
        <v>13</v>
      </c>
      <c r="F919" t="s">
        <v>3216</v>
      </c>
      <c r="G919" t="s">
        <v>3217</v>
      </c>
      <c r="H919" t="s">
        <v>1446</v>
      </c>
      <c r="I919" t="s">
        <v>1433</v>
      </c>
      <c r="J919" t="s">
        <v>3218</v>
      </c>
    </row>
    <row r="920" spans="1:11" x14ac:dyDescent="0.25">
      <c r="A920">
        <v>1311281</v>
      </c>
      <c r="B920" t="s">
        <v>3219</v>
      </c>
      <c r="C920">
        <v>1364667</v>
      </c>
      <c r="D920" t="s">
        <v>12</v>
      </c>
      <c r="E920" t="s">
        <v>13</v>
      </c>
      <c r="F920" t="s">
        <v>3220</v>
      </c>
      <c r="G920" t="s">
        <v>3221</v>
      </c>
      <c r="H920" t="s">
        <v>27</v>
      </c>
      <c r="I920" t="s">
        <v>1433</v>
      </c>
      <c r="J920" t="s">
        <v>3222</v>
      </c>
      <c r="K920" t="s">
        <v>3223</v>
      </c>
    </row>
    <row r="921" spans="1:11" x14ac:dyDescent="0.25">
      <c r="A921">
        <v>1311282</v>
      </c>
      <c r="B921" t="s">
        <v>3224</v>
      </c>
      <c r="C921">
        <v>1364668</v>
      </c>
      <c r="D921" t="s">
        <v>18</v>
      </c>
      <c r="E921" t="s">
        <v>19</v>
      </c>
      <c r="F921" t="s">
        <v>3225</v>
      </c>
      <c r="G921" t="s">
        <v>3226</v>
      </c>
      <c r="H921" t="s">
        <v>1913</v>
      </c>
      <c r="I921" t="s">
        <v>1433</v>
      </c>
    </row>
    <row r="922" spans="1:11" x14ac:dyDescent="0.25">
      <c r="A922">
        <v>1311283</v>
      </c>
      <c r="B922" t="s">
        <v>3227</v>
      </c>
      <c r="C922">
        <v>1364669</v>
      </c>
      <c r="D922" t="s">
        <v>80</v>
      </c>
      <c r="E922" t="s">
        <v>13</v>
      </c>
      <c r="F922" t="s">
        <v>3228</v>
      </c>
      <c r="G922" t="s">
        <v>3229</v>
      </c>
      <c r="H922" t="s">
        <v>3230</v>
      </c>
      <c r="I922" t="s">
        <v>1433</v>
      </c>
    </row>
    <row r="923" spans="1:11" x14ac:dyDescent="0.25">
      <c r="A923">
        <v>1311284</v>
      </c>
      <c r="B923" t="s">
        <v>3231</v>
      </c>
      <c r="C923">
        <v>1364670</v>
      </c>
      <c r="D923" t="s">
        <v>12</v>
      </c>
      <c r="E923" t="s">
        <v>13</v>
      </c>
      <c r="F923" t="s">
        <v>3232</v>
      </c>
      <c r="G923" t="s">
        <v>3233</v>
      </c>
      <c r="H923" t="s">
        <v>2657</v>
      </c>
      <c r="I923" t="s">
        <v>1433</v>
      </c>
    </row>
    <row r="924" spans="1:11" x14ac:dyDescent="0.25">
      <c r="A924">
        <v>1311285</v>
      </c>
      <c r="B924" t="s">
        <v>3234</v>
      </c>
      <c r="C924">
        <v>1364671</v>
      </c>
      <c r="D924" t="s">
        <v>18</v>
      </c>
      <c r="E924" t="s">
        <v>13</v>
      </c>
      <c r="F924" t="s">
        <v>3235</v>
      </c>
      <c r="G924" t="s">
        <v>3236</v>
      </c>
      <c r="H924" t="s">
        <v>2657</v>
      </c>
      <c r="I924" t="s">
        <v>1433</v>
      </c>
      <c r="K924" t="s">
        <v>3237</v>
      </c>
    </row>
    <row r="925" spans="1:11" x14ac:dyDescent="0.25">
      <c r="A925">
        <v>1311286</v>
      </c>
      <c r="B925" t="s">
        <v>3238</v>
      </c>
      <c r="C925">
        <v>1364672</v>
      </c>
      <c r="D925" t="s">
        <v>18</v>
      </c>
      <c r="E925" t="s">
        <v>13</v>
      </c>
      <c r="F925" t="s">
        <v>3239</v>
      </c>
      <c r="G925" t="s">
        <v>3240</v>
      </c>
      <c r="H925" t="s">
        <v>3241</v>
      </c>
      <c r="I925" t="s">
        <v>632</v>
      </c>
      <c r="J925" t="s">
        <v>3242</v>
      </c>
      <c r="K925" t="s">
        <v>3243</v>
      </c>
    </row>
    <row r="926" spans="1:11" x14ac:dyDescent="0.25">
      <c r="A926">
        <v>1311287</v>
      </c>
      <c r="B926" t="s">
        <v>3244</v>
      </c>
      <c r="C926">
        <v>1364673</v>
      </c>
      <c r="D926" t="s">
        <v>18</v>
      </c>
      <c r="E926" t="s">
        <v>13</v>
      </c>
      <c r="F926" t="s">
        <v>3245</v>
      </c>
      <c r="G926" t="s">
        <v>3246</v>
      </c>
      <c r="H926" t="s">
        <v>3247</v>
      </c>
      <c r="I926" t="s">
        <v>632</v>
      </c>
      <c r="K926" t="s">
        <v>3248</v>
      </c>
    </row>
    <row r="927" spans="1:11" x14ac:dyDescent="0.25">
      <c r="A927">
        <v>1311288</v>
      </c>
      <c r="B927" t="s">
        <v>3249</v>
      </c>
      <c r="C927">
        <v>1364674</v>
      </c>
      <c r="D927" t="s">
        <v>18</v>
      </c>
      <c r="E927" t="s">
        <v>19</v>
      </c>
      <c r="F927" t="s">
        <v>3250</v>
      </c>
      <c r="H927" t="s">
        <v>3251</v>
      </c>
      <c r="I927" t="s">
        <v>632</v>
      </c>
    </row>
    <row r="928" spans="1:11" x14ac:dyDescent="0.25">
      <c r="A928">
        <v>1311289</v>
      </c>
      <c r="B928" t="s">
        <v>3252</v>
      </c>
      <c r="C928">
        <v>1364675</v>
      </c>
      <c r="D928" t="s">
        <v>18</v>
      </c>
      <c r="E928" t="s">
        <v>13</v>
      </c>
      <c r="F928" t="s">
        <v>3253</v>
      </c>
      <c r="G928" t="s">
        <v>3254</v>
      </c>
      <c r="H928" t="s">
        <v>800</v>
      </c>
      <c r="I928" t="s">
        <v>632</v>
      </c>
    </row>
    <row r="929" spans="1:11" x14ac:dyDescent="0.25">
      <c r="A929">
        <v>1311289</v>
      </c>
      <c r="B929" t="s">
        <v>3252</v>
      </c>
      <c r="C929">
        <v>1364676</v>
      </c>
      <c r="D929" t="s">
        <v>18</v>
      </c>
      <c r="E929" t="s">
        <v>19</v>
      </c>
      <c r="F929" t="s">
        <v>3255</v>
      </c>
      <c r="G929" t="s">
        <v>3256</v>
      </c>
      <c r="H929" t="s">
        <v>800</v>
      </c>
      <c r="I929" t="s">
        <v>632</v>
      </c>
    </row>
    <row r="930" spans="1:11" x14ac:dyDescent="0.25">
      <c r="A930">
        <v>1311290</v>
      </c>
      <c r="B930" t="s">
        <v>3257</v>
      </c>
      <c r="C930">
        <v>1364677</v>
      </c>
      <c r="D930" t="s">
        <v>18</v>
      </c>
      <c r="E930" t="s">
        <v>13</v>
      </c>
      <c r="F930" t="s">
        <v>3258</v>
      </c>
      <c r="G930" t="s">
        <v>3259</v>
      </c>
      <c r="H930" t="s">
        <v>3260</v>
      </c>
      <c r="I930" t="s">
        <v>632</v>
      </c>
      <c r="J930" t="s">
        <v>3261</v>
      </c>
      <c r="K930" t="s">
        <v>3262</v>
      </c>
    </row>
    <row r="931" spans="1:11" x14ac:dyDescent="0.25">
      <c r="A931">
        <v>1311291</v>
      </c>
      <c r="B931" t="s">
        <v>3263</v>
      </c>
      <c r="C931">
        <v>1364678</v>
      </c>
      <c r="D931" t="s">
        <v>18</v>
      </c>
      <c r="E931" t="s">
        <v>19</v>
      </c>
      <c r="F931" t="s">
        <v>3264</v>
      </c>
      <c r="H931" t="s">
        <v>2657</v>
      </c>
      <c r="I931" t="s">
        <v>632</v>
      </c>
    </row>
    <row r="932" spans="1:11" x14ac:dyDescent="0.25">
      <c r="A932">
        <v>1311292</v>
      </c>
      <c r="B932" t="s">
        <v>3265</v>
      </c>
      <c r="C932">
        <v>1364679</v>
      </c>
      <c r="D932" t="s">
        <v>80</v>
      </c>
      <c r="E932" t="s">
        <v>13</v>
      </c>
      <c r="F932" t="s">
        <v>3266</v>
      </c>
      <c r="H932" t="s">
        <v>2667</v>
      </c>
      <c r="I932" t="s">
        <v>632</v>
      </c>
    </row>
    <row r="933" spans="1:11" x14ac:dyDescent="0.25">
      <c r="A933">
        <v>1311293</v>
      </c>
      <c r="B933" t="s">
        <v>3267</v>
      </c>
      <c r="C933">
        <v>1364680</v>
      </c>
      <c r="D933" t="s">
        <v>12</v>
      </c>
      <c r="E933" t="s">
        <v>19</v>
      </c>
      <c r="F933" t="s">
        <v>3268</v>
      </c>
      <c r="H933" t="s">
        <v>1883</v>
      </c>
      <c r="I933" t="s">
        <v>632</v>
      </c>
    </row>
    <row r="934" spans="1:11" x14ac:dyDescent="0.25">
      <c r="A934">
        <v>1311294</v>
      </c>
      <c r="B934" t="s">
        <v>3269</v>
      </c>
      <c r="C934">
        <v>1364681</v>
      </c>
      <c r="D934" t="s">
        <v>813</v>
      </c>
      <c r="E934" t="s">
        <v>13</v>
      </c>
      <c r="F934" t="s">
        <v>3270</v>
      </c>
      <c r="G934" t="s">
        <v>3271</v>
      </c>
      <c r="H934" t="s">
        <v>3272</v>
      </c>
      <c r="I934" t="s">
        <v>632</v>
      </c>
      <c r="J934" t="s">
        <v>3273</v>
      </c>
    </row>
    <row r="935" spans="1:11" x14ac:dyDescent="0.25">
      <c r="A935">
        <v>1311294</v>
      </c>
      <c r="B935" t="s">
        <v>3269</v>
      </c>
      <c r="C935">
        <v>1364682</v>
      </c>
      <c r="D935" t="s">
        <v>1283</v>
      </c>
      <c r="E935" t="s">
        <v>13</v>
      </c>
      <c r="F935" t="s">
        <v>3274</v>
      </c>
      <c r="G935" t="s">
        <v>3275</v>
      </c>
      <c r="H935" t="s">
        <v>3272</v>
      </c>
      <c r="I935" t="s">
        <v>632</v>
      </c>
    </row>
    <row r="936" spans="1:11" x14ac:dyDescent="0.25">
      <c r="A936">
        <v>1311295</v>
      </c>
      <c r="B936" t="s">
        <v>3276</v>
      </c>
      <c r="C936">
        <v>1364683</v>
      </c>
      <c r="D936" t="s">
        <v>80</v>
      </c>
      <c r="E936" t="s">
        <v>13</v>
      </c>
      <c r="F936" t="s">
        <v>3277</v>
      </c>
      <c r="H936" t="s">
        <v>1278</v>
      </c>
      <c r="I936" t="s">
        <v>632</v>
      </c>
    </row>
    <row r="937" spans="1:11" x14ac:dyDescent="0.25">
      <c r="A937">
        <v>1311296</v>
      </c>
      <c r="B937" t="s">
        <v>3278</v>
      </c>
      <c r="C937">
        <v>1364684</v>
      </c>
      <c r="D937" t="s">
        <v>12</v>
      </c>
      <c r="E937" t="s">
        <v>19</v>
      </c>
      <c r="F937" t="s">
        <v>3279</v>
      </c>
      <c r="H937" t="s">
        <v>854</v>
      </c>
      <c r="I937" t="s">
        <v>632</v>
      </c>
      <c r="K937" t="s">
        <v>3280</v>
      </c>
    </row>
    <row r="938" spans="1:11" x14ac:dyDescent="0.25">
      <c r="A938">
        <v>1311297</v>
      </c>
      <c r="B938" t="s">
        <v>3281</v>
      </c>
      <c r="C938">
        <v>1364685</v>
      </c>
      <c r="D938" t="s">
        <v>18</v>
      </c>
      <c r="E938" t="s">
        <v>19</v>
      </c>
      <c r="F938" t="s">
        <v>3282</v>
      </c>
      <c r="G938" t="s">
        <v>3283</v>
      </c>
      <c r="H938" t="s">
        <v>27</v>
      </c>
      <c r="I938" t="s">
        <v>632</v>
      </c>
    </row>
    <row r="939" spans="1:11" x14ac:dyDescent="0.25">
      <c r="A939">
        <v>1311297</v>
      </c>
      <c r="B939" t="s">
        <v>3281</v>
      </c>
      <c r="C939">
        <v>1364686</v>
      </c>
      <c r="D939" t="s">
        <v>18</v>
      </c>
      <c r="E939" t="s">
        <v>13</v>
      </c>
      <c r="F939" t="s">
        <v>3282</v>
      </c>
      <c r="G939" t="s">
        <v>3284</v>
      </c>
      <c r="H939" t="s">
        <v>27</v>
      </c>
      <c r="I939" t="s">
        <v>632</v>
      </c>
    </row>
    <row r="940" spans="1:11" x14ac:dyDescent="0.25">
      <c r="A940">
        <v>1311298</v>
      </c>
      <c r="B940" t="s">
        <v>3285</v>
      </c>
      <c r="C940">
        <v>1364687</v>
      </c>
      <c r="D940" t="s">
        <v>12</v>
      </c>
      <c r="E940" t="s">
        <v>13</v>
      </c>
      <c r="F940" t="s">
        <v>3286</v>
      </c>
      <c r="G940" t="s">
        <v>3287</v>
      </c>
      <c r="H940" t="s">
        <v>3288</v>
      </c>
      <c r="I940" t="s">
        <v>34</v>
      </c>
      <c r="J940" t="s">
        <v>3289</v>
      </c>
      <c r="K940" t="s">
        <v>3290</v>
      </c>
    </row>
    <row r="941" spans="1:11" x14ac:dyDescent="0.25">
      <c r="A941">
        <v>1311299</v>
      </c>
      <c r="B941" t="s">
        <v>3291</v>
      </c>
      <c r="C941">
        <v>1364688</v>
      </c>
      <c r="D941" t="s">
        <v>12</v>
      </c>
      <c r="E941" t="s">
        <v>13</v>
      </c>
      <c r="F941" t="s">
        <v>3292</v>
      </c>
      <c r="G941" t="s">
        <v>3293</v>
      </c>
      <c r="H941" t="s">
        <v>2667</v>
      </c>
      <c r="I941" t="s">
        <v>34</v>
      </c>
      <c r="J941" t="s">
        <v>3294</v>
      </c>
    </row>
    <row r="942" spans="1:11" x14ac:dyDescent="0.25">
      <c r="A942">
        <v>1311300</v>
      </c>
      <c r="B942" t="s">
        <v>3295</v>
      </c>
      <c r="C942">
        <v>1364689</v>
      </c>
      <c r="D942" t="s">
        <v>12</v>
      </c>
      <c r="E942" t="s">
        <v>13</v>
      </c>
      <c r="F942" t="s">
        <v>3296</v>
      </c>
      <c r="G942" t="s">
        <v>3297</v>
      </c>
      <c r="H942" t="s">
        <v>2667</v>
      </c>
      <c r="I942" t="s">
        <v>34</v>
      </c>
      <c r="J942" t="s">
        <v>3298</v>
      </c>
    </row>
    <row r="943" spans="1:11" x14ac:dyDescent="0.25">
      <c r="A943">
        <v>1311301</v>
      </c>
      <c r="B943" t="s">
        <v>3299</v>
      </c>
      <c r="C943">
        <v>1364690</v>
      </c>
      <c r="D943" t="s">
        <v>12</v>
      </c>
      <c r="E943" t="s">
        <v>13</v>
      </c>
      <c r="F943" t="s">
        <v>3300</v>
      </c>
      <c r="G943" t="s">
        <v>3301</v>
      </c>
      <c r="H943" t="s">
        <v>3302</v>
      </c>
      <c r="I943" t="s">
        <v>34</v>
      </c>
    </row>
    <row r="944" spans="1:11" x14ac:dyDescent="0.25">
      <c r="A944">
        <v>1311302</v>
      </c>
      <c r="B944" t="s">
        <v>3303</v>
      </c>
      <c r="C944">
        <v>1364691</v>
      </c>
      <c r="D944" t="s">
        <v>18</v>
      </c>
      <c r="E944" t="s">
        <v>13</v>
      </c>
      <c r="F944" t="s">
        <v>3304</v>
      </c>
      <c r="G944" t="s">
        <v>3305</v>
      </c>
      <c r="H944" t="s">
        <v>27</v>
      </c>
      <c r="I944" t="s">
        <v>34</v>
      </c>
      <c r="K944" t="s">
        <v>3306</v>
      </c>
    </row>
    <row r="945" spans="1:11" x14ac:dyDescent="0.25">
      <c r="A945">
        <v>1311303</v>
      </c>
      <c r="B945" t="s">
        <v>3307</v>
      </c>
      <c r="C945">
        <v>1364692</v>
      </c>
      <c r="D945" t="s">
        <v>12</v>
      </c>
      <c r="E945" t="s">
        <v>19</v>
      </c>
      <c r="F945" t="s">
        <v>3308</v>
      </c>
      <c r="H945" t="s">
        <v>114</v>
      </c>
      <c r="I945" t="s">
        <v>34</v>
      </c>
    </row>
    <row r="946" spans="1:11" x14ac:dyDescent="0.25">
      <c r="A946">
        <v>1311304</v>
      </c>
      <c r="B946" t="s">
        <v>3309</v>
      </c>
      <c r="C946">
        <v>1364693</v>
      </c>
      <c r="D946" t="s">
        <v>12</v>
      </c>
      <c r="E946" t="s">
        <v>13</v>
      </c>
      <c r="F946" t="s">
        <v>3310</v>
      </c>
      <c r="G946" t="s">
        <v>3311</v>
      </c>
      <c r="H946" t="s">
        <v>2556</v>
      </c>
      <c r="I946" t="s">
        <v>34</v>
      </c>
    </row>
    <row r="947" spans="1:11" x14ac:dyDescent="0.25">
      <c r="A947">
        <v>1311305</v>
      </c>
      <c r="B947" t="s">
        <v>3312</v>
      </c>
      <c r="C947">
        <v>1364694</v>
      </c>
      <c r="D947" t="s">
        <v>12</v>
      </c>
      <c r="E947" t="s">
        <v>13</v>
      </c>
      <c r="F947" t="s">
        <v>3313</v>
      </c>
      <c r="G947" t="s">
        <v>3314</v>
      </c>
      <c r="H947" t="s">
        <v>27</v>
      </c>
      <c r="I947" t="s">
        <v>34</v>
      </c>
      <c r="K947" t="s">
        <v>3315</v>
      </c>
    </row>
    <row r="948" spans="1:11" x14ac:dyDescent="0.25">
      <c r="A948">
        <v>1311306</v>
      </c>
      <c r="B948" t="s">
        <v>3316</v>
      </c>
      <c r="C948">
        <v>1364695</v>
      </c>
      <c r="D948" t="s">
        <v>12</v>
      </c>
      <c r="E948" t="s">
        <v>13</v>
      </c>
      <c r="F948" t="s">
        <v>3317</v>
      </c>
      <c r="G948" t="s">
        <v>3318</v>
      </c>
      <c r="H948" t="s">
        <v>27</v>
      </c>
      <c r="I948" t="s">
        <v>34</v>
      </c>
      <c r="J948" t="s">
        <v>3319</v>
      </c>
    </row>
    <row r="949" spans="1:11" x14ac:dyDescent="0.25">
      <c r="A949">
        <v>1311307</v>
      </c>
      <c r="B949" t="s">
        <v>3320</v>
      </c>
      <c r="C949">
        <v>1364696</v>
      </c>
      <c r="D949" t="s">
        <v>80</v>
      </c>
      <c r="E949" t="s">
        <v>13</v>
      </c>
      <c r="F949" t="s">
        <v>3321</v>
      </c>
      <c r="H949" t="s">
        <v>27</v>
      </c>
      <c r="I949" t="s">
        <v>34</v>
      </c>
    </row>
    <row r="950" spans="1:11" x14ac:dyDescent="0.25">
      <c r="A950">
        <v>1311308</v>
      </c>
      <c r="B950" t="s">
        <v>3322</v>
      </c>
      <c r="C950">
        <v>1364697</v>
      </c>
      <c r="D950" t="s">
        <v>12</v>
      </c>
      <c r="E950" t="s">
        <v>13</v>
      </c>
      <c r="F950" t="s">
        <v>3323</v>
      </c>
      <c r="H950" t="s">
        <v>513</v>
      </c>
      <c r="I950" t="s">
        <v>34</v>
      </c>
      <c r="K950" t="s">
        <v>3324</v>
      </c>
    </row>
    <row r="951" spans="1:11" x14ac:dyDescent="0.25">
      <c r="A951">
        <v>1311309</v>
      </c>
      <c r="B951" t="s">
        <v>3325</v>
      </c>
      <c r="C951">
        <v>1364698</v>
      </c>
      <c r="D951" t="s">
        <v>1283</v>
      </c>
      <c r="E951" t="s">
        <v>13</v>
      </c>
      <c r="F951" t="s">
        <v>3326</v>
      </c>
      <c r="G951" t="s">
        <v>3327</v>
      </c>
      <c r="H951" t="s">
        <v>854</v>
      </c>
      <c r="I951" t="s">
        <v>34</v>
      </c>
      <c r="J951" t="s">
        <v>3328</v>
      </c>
    </row>
    <row r="952" spans="1:11" x14ac:dyDescent="0.25">
      <c r="A952">
        <v>1311310</v>
      </c>
      <c r="B952" t="s">
        <v>3329</v>
      </c>
      <c r="C952">
        <v>1364699</v>
      </c>
      <c r="D952" t="s">
        <v>18</v>
      </c>
      <c r="E952" t="s">
        <v>13</v>
      </c>
      <c r="F952" t="s">
        <v>3330</v>
      </c>
      <c r="G952" t="s">
        <v>3331</v>
      </c>
      <c r="H952" t="s">
        <v>3332</v>
      </c>
      <c r="I952" t="s">
        <v>39</v>
      </c>
    </row>
    <row r="953" spans="1:11" x14ac:dyDescent="0.25">
      <c r="A953">
        <v>1311311</v>
      </c>
      <c r="B953" t="s">
        <v>3333</v>
      </c>
      <c r="C953">
        <v>1364700</v>
      </c>
      <c r="D953" t="s">
        <v>12</v>
      </c>
      <c r="E953" t="s">
        <v>13</v>
      </c>
      <c r="F953" t="s">
        <v>3334</v>
      </c>
      <c r="G953" t="s">
        <v>3335</v>
      </c>
      <c r="H953" t="s">
        <v>27</v>
      </c>
      <c r="I953" t="s">
        <v>39</v>
      </c>
      <c r="J953" t="s">
        <v>1333</v>
      </c>
      <c r="K953" t="s">
        <v>3336</v>
      </c>
    </row>
    <row r="954" spans="1:11" x14ac:dyDescent="0.25">
      <c r="A954">
        <v>1311312</v>
      </c>
      <c r="B954" t="s">
        <v>3337</v>
      </c>
      <c r="C954">
        <v>1364701</v>
      </c>
      <c r="D954" t="s">
        <v>12</v>
      </c>
      <c r="E954" t="s">
        <v>13</v>
      </c>
      <c r="F954" t="s">
        <v>3338</v>
      </c>
      <c r="G954" t="s">
        <v>3339</v>
      </c>
      <c r="H954" t="s">
        <v>2692</v>
      </c>
      <c r="I954" t="s">
        <v>39</v>
      </c>
    </row>
    <row r="955" spans="1:11" x14ac:dyDescent="0.25">
      <c r="A955">
        <v>1311313</v>
      </c>
      <c r="B955" t="s">
        <v>3340</v>
      </c>
      <c r="C955">
        <v>1364702</v>
      </c>
      <c r="D955" t="s">
        <v>18</v>
      </c>
      <c r="E955" t="s">
        <v>13</v>
      </c>
      <c r="F955" t="s">
        <v>3341</v>
      </c>
      <c r="G955" t="s">
        <v>3342</v>
      </c>
      <c r="H955" t="s">
        <v>27</v>
      </c>
      <c r="I955" t="s">
        <v>683</v>
      </c>
    </row>
    <row r="956" spans="1:11" x14ac:dyDescent="0.25">
      <c r="A956">
        <v>1311314</v>
      </c>
      <c r="B956" t="s">
        <v>3343</v>
      </c>
      <c r="C956">
        <v>1364703</v>
      </c>
      <c r="D956" t="s">
        <v>18</v>
      </c>
      <c r="E956" t="s">
        <v>13</v>
      </c>
      <c r="F956" t="s">
        <v>3344</v>
      </c>
      <c r="G956" t="s">
        <v>3345</v>
      </c>
      <c r="H956" t="s">
        <v>1484</v>
      </c>
      <c r="I956" t="s">
        <v>705</v>
      </c>
    </row>
    <row r="957" spans="1:11" x14ac:dyDescent="0.25">
      <c r="A957">
        <v>1311315</v>
      </c>
      <c r="B957" t="s">
        <v>3346</v>
      </c>
      <c r="C957">
        <v>1364704</v>
      </c>
      <c r="D957" t="s">
        <v>49</v>
      </c>
      <c r="E957" t="s">
        <v>13</v>
      </c>
      <c r="F957" t="s">
        <v>3347</v>
      </c>
      <c r="H957" t="s">
        <v>2632</v>
      </c>
      <c r="I957" t="s">
        <v>705</v>
      </c>
    </row>
    <row r="958" spans="1:11" x14ac:dyDescent="0.25">
      <c r="A958">
        <v>1311316</v>
      </c>
      <c r="B958" t="s">
        <v>3348</v>
      </c>
      <c r="C958">
        <v>1364705</v>
      </c>
      <c r="D958" t="s">
        <v>12</v>
      </c>
      <c r="E958" t="s">
        <v>13</v>
      </c>
      <c r="F958" t="s">
        <v>3349</v>
      </c>
      <c r="G958" t="s">
        <v>3350</v>
      </c>
      <c r="H958" t="s">
        <v>704</v>
      </c>
      <c r="I958" t="s">
        <v>765</v>
      </c>
      <c r="J958" t="s">
        <v>3351</v>
      </c>
      <c r="K958" t="s">
        <v>3352</v>
      </c>
    </row>
    <row r="959" spans="1:11" x14ac:dyDescent="0.25">
      <c r="A959">
        <v>1311316</v>
      </c>
      <c r="B959" t="s">
        <v>3348</v>
      </c>
      <c r="C959">
        <v>1364706</v>
      </c>
      <c r="D959" t="s">
        <v>12</v>
      </c>
      <c r="E959" t="s">
        <v>13</v>
      </c>
      <c r="F959" t="s">
        <v>3353</v>
      </c>
      <c r="G959" t="s">
        <v>3354</v>
      </c>
      <c r="H959" t="s">
        <v>2903</v>
      </c>
      <c r="I959" t="s">
        <v>765</v>
      </c>
      <c r="J959" t="s">
        <v>3355</v>
      </c>
      <c r="K959" t="s">
        <v>3356</v>
      </c>
    </row>
    <row r="960" spans="1:11" x14ac:dyDescent="0.25">
      <c r="A960">
        <v>1311317</v>
      </c>
      <c r="B960" t="s">
        <v>3357</v>
      </c>
      <c r="C960">
        <v>1364707</v>
      </c>
      <c r="D960" t="s">
        <v>12</v>
      </c>
      <c r="E960" t="s">
        <v>13</v>
      </c>
      <c r="F960" t="s">
        <v>3358</v>
      </c>
      <c r="G960" t="s">
        <v>3359</v>
      </c>
      <c r="H960" t="s">
        <v>3360</v>
      </c>
      <c r="I960" t="s">
        <v>705</v>
      </c>
    </row>
    <row r="961" spans="1:11" x14ac:dyDescent="0.25">
      <c r="A961">
        <v>1311318</v>
      </c>
      <c r="B961" t="s">
        <v>3361</v>
      </c>
      <c r="C961">
        <v>1364708</v>
      </c>
      <c r="D961" t="s">
        <v>18</v>
      </c>
      <c r="E961" t="s">
        <v>13</v>
      </c>
      <c r="F961" t="s">
        <v>3362</v>
      </c>
      <c r="G961" t="s">
        <v>3363</v>
      </c>
      <c r="H961" t="s">
        <v>1702</v>
      </c>
      <c r="I961" t="s">
        <v>705</v>
      </c>
    </row>
    <row r="962" spans="1:11" x14ac:dyDescent="0.25">
      <c r="A962">
        <v>1311319</v>
      </c>
      <c r="B962" t="s">
        <v>3364</v>
      </c>
      <c r="C962">
        <v>1364709</v>
      </c>
      <c r="D962" t="s">
        <v>18</v>
      </c>
      <c r="E962" t="s">
        <v>13</v>
      </c>
      <c r="F962" t="s">
        <v>3365</v>
      </c>
      <c r="G962" t="s">
        <v>3366</v>
      </c>
      <c r="H962" t="s">
        <v>3367</v>
      </c>
      <c r="I962" t="s">
        <v>705</v>
      </c>
    </row>
    <row r="963" spans="1:11" x14ac:dyDescent="0.25">
      <c r="A963">
        <v>1311320</v>
      </c>
      <c r="B963" t="s">
        <v>3368</v>
      </c>
      <c r="C963">
        <v>1364710</v>
      </c>
      <c r="D963" t="s">
        <v>80</v>
      </c>
      <c r="E963" t="s">
        <v>19</v>
      </c>
      <c r="F963" t="s">
        <v>3369</v>
      </c>
      <c r="G963" t="s">
        <v>3370</v>
      </c>
      <c r="H963" t="s">
        <v>3371</v>
      </c>
      <c r="I963" t="s">
        <v>705</v>
      </c>
      <c r="J963" t="s">
        <v>3372</v>
      </c>
      <c r="K963" t="s">
        <v>3373</v>
      </c>
    </row>
    <row r="964" spans="1:11" x14ac:dyDescent="0.25">
      <c r="A964">
        <v>1311321</v>
      </c>
      <c r="B964" t="s">
        <v>3374</v>
      </c>
      <c r="C964">
        <v>1364711</v>
      </c>
      <c r="D964" t="s">
        <v>12</v>
      </c>
      <c r="E964" t="s">
        <v>19</v>
      </c>
      <c r="F964" t="s">
        <v>3375</v>
      </c>
      <c r="H964" t="s">
        <v>567</v>
      </c>
      <c r="I964" t="s">
        <v>705</v>
      </c>
    </row>
    <row r="965" spans="1:11" x14ac:dyDescent="0.25">
      <c r="A965">
        <v>1311322</v>
      </c>
      <c r="B965" t="s">
        <v>3376</v>
      </c>
      <c r="C965">
        <v>1364712</v>
      </c>
      <c r="D965" t="s">
        <v>18</v>
      </c>
      <c r="E965" t="s">
        <v>13</v>
      </c>
      <c r="F965" t="s">
        <v>3377</v>
      </c>
      <c r="G965" t="s">
        <v>3378</v>
      </c>
      <c r="H965" t="s">
        <v>471</v>
      </c>
      <c r="I965" t="s">
        <v>705</v>
      </c>
    </row>
    <row r="966" spans="1:11" x14ac:dyDescent="0.25">
      <c r="A966">
        <v>1311323</v>
      </c>
      <c r="B966" t="s">
        <v>3379</v>
      </c>
      <c r="C966">
        <v>1364713</v>
      </c>
      <c r="D966" t="s">
        <v>12</v>
      </c>
      <c r="E966" t="s">
        <v>19</v>
      </c>
      <c r="F966" t="s">
        <v>3380</v>
      </c>
      <c r="G966" t="s">
        <v>3381</v>
      </c>
      <c r="H966" t="s">
        <v>161</v>
      </c>
      <c r="I966" t="s">
        <v>705</v>
      </c>
    </row>
    <row r="967" spans="1:11" x14ac:dyDescent="0.25">
      <c r="A967">
        <v>1311324</v>
      </c>
      <c r="B967" t="s">
        <v>3382</v>
      </c>
      <c r="C967">
        <v>1364714</v>
      </c>
      <c r="D967" t="s">
        <v>12</v>
      </c>
      <c r="E967" t="s">
        <v>13</v>
      </c>
      <c r="F967" t="s">
        <v>3383</v>
      </c>
      <c r="G967" t="s">
        <v>3384</v>
      </c>
      <c r="H967" t="s">
        <v>3385</v>
      </c>
      <c r="I967" t="s">
        <v>705</v>
      </c>
    </row>
    <row r="968" spans="1:11" x14ac:dyDescent="0.25">
      <c r="A968">
        <v>1311325</v>
      </c>
      <c r="B968" t="s">
        <v>3386</v>
      </c>
      <c r="C968">
        <v>1364715</v>
      </c>
      <c r="D968" t="s">
        <v>12</v>
      </c>
      <c r="E968" t="s">
        <v>13</v>
      </c>
      <c r="F968" t="s">
        <v>3387</v>
      </c>
      <c r="G968" t="s">
        <v>3388</v>
      </c>
      <c r="H968" t="s">
        <v>3389</v>
      </c>
      <c r="I968" t="s">
        <v>705</v>
      </c>
      <c r="J968" t="s">
        <v>3390</v>
      </c>
      <c r="K968" t="s">
        <v>3391</v>
      </c>
    </row>
    <row r="969" spans="1:11" x14ac:dyDescent="0.25">
      <c r="A969">
        <v>1311326</v>
      </c>
      <c r="B969" t="s">
        <v>3392</v>
      </c>
      <c r="C969">
        <v>1364716</v>
      </c>
      <c r="D969" t="s">
        <v>18</v>
      </c>
      <c r="E969" t="s">
        <v>13</v>
      </c>
      <c r="F969" t="s">
        <v>3393</v>
      </c>
      <c r="H969" t="s">
        <v>3394</v>
      </c>
      <c r="I969" t="s">
        <v>705</v>
      </c>
      <c r="K969" t="s">
        <v>3395</v>
      </c>
    </row>
    <row r="970" spans="1:11" x14ac:dyDescent="0.25">
      <c r="A970">
        <v>1311327</v>
      </c>
      <c r="B970" t="s">
        <v>3396</v>
      </c>
      <c r="C970">
        <v>1364717</v>
      </c>
      <c r="D970" t="s">
        <v>12</v>
      </c>
      <c r="E970" t="s">
        <v>13</v>
      </c>
      <c r="F970" t="s">
        <v>3397</v>
      </c>
      <c r="G970" t="s">
        <v>3398</v>
      </c>
      <c r="H970" t="s">
        <v>3399</v>
      </c>
      <c r="I970" t="s">
        <v>705</v>
      </c>
      <c r="K970" t="s">
        <v>3400</v>
      </c>
    </row>
    <row r="971" spans="1:11" x14ac:dyDescent="0.25">
      <c r="A971">
        <v>1311328</v>
      </c>
      <c r="B971" t="s">
        <v>3401</v>
      </c>
      <c r="C971">
        <v>1364718</v>
      </c>
      <c r="D971" t="s">
        <v>12</v>
      </c>
      <c r="E971" t="s">
        <v>19</v>
      </c>
      <c r="F971" t="s">
        <v>3402</v>
      </c>
      <c r="G971" t="s">
        <v>3403</v>
      </c>
      <c r="H971" t="s">
        <v>1244</v>
      </c>
      <c r="I971" t="s">
        <v>705</v>
      </c>
      <c r="J971" t="s">
        <v>3404</v>
      </c>
      <c r="K971" t="s">
        <v>3405</v>
      </c>
    </row>
    <row r="972" spans="1:11" x14ac:dyDescent="0.25">
      <c r="A972">
        <v>1311329</v>
      </c>
      <c r="B972" t="s">
        <v>3406</v>
      </c>
      <c r="C972">
        <v>1364719</v>
      </c>
      <c r="D972" t="s">
        <v>18</v>
      </c>
      <c r="E972" t="s">
        <v>13</v>
      </c>
      <c r="F972" t="s">
        <v>3407</v>
      </c>
      <c r="G972" t="s">
        <v>3408</v>
      </c>
      <c r="H972" t="s">
        <v>3409</v>
      </c>
      <c r="I972" t="s">
        <v>438</v>
      </c>
      <c r="K972" t="s">
        <v>3410</v>
      </c>
    </row>
    <row r="973" spans="1:11" x14ac:dyDescent="0.25">
      <c r="A973">
        <v>1311330</v>
      </c>
      <c r="B973" t="s">
        <v>3411</v>
      </c>
      <c r="C973">
        <v>1364720</v>
      </c>
      <c r="D973" t="s">
        <v>18</v>
      </c>
      <c r="E973" t="s">
        <v>13</v>
      </c>
      <c r="F973" t="s">
        <v>3412</v>
      </c>
      <c r="G973" t="s">
        <v>3413</v>
      </c>
      <c r="H973" t="s">
        <v>437</v>
      </c>
      <c r="I973" t="s">
        <v>438</v>
      </c>
    </row>
    <row r="974" spans="1:11" x14ac:dyDescent="0.25">
      <c r="A974">
        <v>1311331</v>
      </c>
      <c r="B974" t="s">
        <v>3414</v>
      </c>
      <c r="C974">
        <v>1364721</v>
      </c>
      <c r="D974" t="s">
        <v>80</v>
      </c>
      <c r="E974" t="s">
        <v>13</v>
      </c>
      <c r="F974" t="s">
        <v>3415</v>
      </c>
      <c r="G974" t="s">
        <v>3416</v>
      </c>
      <c r="H974" t="s">
        <v>2877</v>
      </c>
      <c r="I974" t="s">
        <v>115</v>
      </c>
      <c r="J974" t="s">
        <v>3417</v>
      </c>
    </row>
    <row r="975" spans="1:11" x14ac:dyDescent="0.25">
      <c r="A975">
        <v>1311332</v>
      </c>
      <c r="B975" t="s">
        <v>3418</v>
      </c>
      <c r="C975">
        <v>1364722</v>
      </c>
      <c r="D975" t="s">
        <v>12</v>
      </c>
      <c r="E975" t="s">
        <v>19</v>
      </c>
      <c r="F975" t="s">
        <v>3419</v>
      </c>
      <c r="G975" t="s">
        <v>3420</v>
      </c>
      <c r="H975" t="s">
        <v>1484</v>
      </c>
      <c r="I975" t="s">
        <v>438</v>
      </c>
    </row>
    <row r="976" spans="1:11" x14ac:dyDescent="0.25">
      <c r="A976">
        <v>1311333</v>
      </c>
      <c r="B976" t="s">
        <v>3421</v>
      </c>
      <c r="C976">
        <v>1364723</v>
      </c>
      <c r="D976" t="s">
        <v>18</v>
      </c>
      <c r="E976" t="s">
        <v>13</v>
      </c>
      <c r="F976" t="s">
        <v>3422</v>
      </c>
      <c r="G976" t="s">
        <v>3423</v>
      </c>
      <c r="H976" t="s">
        <v>2632</v>
      </c>
      <c r="I976" t="s">
        <v>438</v>
      </c>
      <c r="K976" t="s">
        <v>3424</v>
      </c>
    </row>
    <row r="977" spans="1:11" x14ac:dyDescent="0.25">
      <c r="A977">
        <v>1311334</v>
      </c>
      <c r="B977" t="s">
        <v>3425</v>
      </c>
      <c r="C977">
        <v>1364724</v>
      </c>
      <c r="D977" t="s">
        <v>12</v>
      </c>
      <c r="E977" t="s">
        <v>13</v>
      </c>
      <c r="F977" t="s">
        <v>3426</v>
      </c>
      <c r="G977" t="s">
        <v>3427</v>
      </c>
      <c r="H977" t="s">
        <v>484</v>
      </c>
      <c r="I977" t="s">
        <v>765</v>
      </c>
    </row>
    <row r="978" spans="1:11" x14ac:dyDescent="0.25">
      <c r="A978">
        <v>1311335</v>
      </c>
      <c r="B978" t="s">
        <v>3428</v>
      </c>
      <c r="C978">
        <v>1364725</v>
      </c>
      <c r="D978" t="s">
        <v>12</v>
      </c>
      <c r="E978" t="s">
        <v>13</v>
      </c>
      <c r="F978" t="s">
        <v>3429</v>
      </c>
      <c r="G978" t="s">
        <v>3430</v>
      </c>
      <c r="H978" t="s">
        <v>3431</v>
      </c>
      <c r="I978" t="s">
        <v>765</v>
      </c>
    </row>
    <row r="979" spans="1:11" x14ac:dyDescent="0.25">
      <c r="A979">
        <v>1311336</v>
      </c>
      <c r="B979" t="s">
        <v>3432</v>
      </c>
      <c r="C979">
        <v>1364726</v>
      </c>
      <c r="D979" t="s">
        <v>18</v>
      </c>
      <c r="E979" t="s">
        <v>13</v>
      </c>
      <c r="F979" t="s">
        <v>3433</v>
      </c>
      <c r="G979" t="s">
        <v>3434</v>
      </c>
      <c r="H979" t="s">
        <v>27</v>
      </c>
      <c r="I979" t="s">
        <v>765</v>
      </c>
    </row>
    <row r="980" spans="1:11" x14ac:dyDescent="0.25">
      <c r="A980">
        <v>1311337</v>
      </c>
      <c r="B980" t="s">
        <v>3435</v>
      </c>
      <c r="C980">
        <v>1364727</v>
      </c>
      <c r="D980" t="s">
        <v>12</v>
      </c>
      <c r="E980" t="s">
        <v>13</v>
      </c>
      <c r="F980" t="s">
        <v>3436</v>
      </c>
      <c r="G980" t="s">
        <v>3437</v>
      </c>
      <c r="H980" t="s">
        <v>3171</v>
      </c>
      <c r="I980" t="s">
        <v>765</v>
      </c>
    </row>
    <row r="981" spans="1:11" x14ac:dyDescent="0.25">
      <c r="A981">
        <v>1311338</v>
      </c>
      <c r="B981" t="s">
        <v>3438</v>
      </c>
      <c r="C981">
        <v>1364728</v>
      </c>
      <c r="D981" t="s">
        <v>12</v>
      </c>
      <c r="E981" t="s">
        <v>13</v>
      </c>
      <c r="F981" t="s">
        <v>3439</v>
      </c>
      <c r="H981" t="s">
        <v>646</v>
      </c>
      <c r="I981" t="s">
        <v>765</v>
      </c>
    </row>
    <row r="982" spans="1:11" x14ac:dyDescent="0.25">
      <c r="A982">
        <v>1311339</v>
      </c>
      <c r="B982" t="s">
        <v>3440</v>
      </c>
      <c r="C982">
        <v>1364729</v>
      </c>
      <c r="D982" t="s">
        <v>1283</v>
      </c>
      <c r="E982" t="s">
        <v>13</v>
      </c>
      <c r="F982" t="s">
        <v>3441</v>
      </c>
      <c r="G982" t="s">
        <v>3442</v>
      </c>
      <c r="H982" t="s">
        <v>2093</v>
      </c>
      <c r="I982" t="s">
        <v>765</v>
      </c>
      <c r="K982" t="s">
        <v>3443</v>
      </c>
    </row>
    <row r="983" spans="1:11" x14ac:dyDescent="0.25">
      <c r="A983">
        <v>1311340</v>
      </c>
      <c r="B983" t="s">
        <v>3444</v>
      </c>
      <c r="C983">
        <v>1364730</v>
      </c>
      <c r="D983" t="s">
        <v>18</v>
      </c>
      <c r="E983" t="s">
        <v>13</v>
      </c>
      <c r="F983" t="s">
        <v>3445</v>
      </c>
      <c r="G983" t="s">
        <v>3446</v>
      </c>
      <c r="H983" t="s">
        <v>3447</v>
      </c>
      <c r="I983" t="s">
        <v>1433</v>
      </c>
      <c r="J983" t="s">
        <v>3448</v>
      </c>
      <c r="K983" t="s">
        <v>3449</v>
      </c>
    </row>
    <row r="984" spans="1:11" x14ac:dyDescent="0.25">
      <c r="A984">
        <v>1311341</v>
      </c>
      <c r="B984" t="s">
        <v>3450</v>
      </c>
      <c r="C984">
        <v>1364731</v>
      </c>
      <c r="D984" t="s">
        <v>813</v>
      </c>
      <c r="E984" t="s">
        <v>13</v>
      </c>
      <c r="F984" t="s">
        <v>3451</v>
      </c>
      <c r="G984" t="s">
        <v>3452</v>
      </c>
      <c r="H984" t="s">
        <v>3453</v>
      </c>
      <c r="I984" t="s">
        <v>1433</v>
      </c>
    </row>
    <row r="985" spans="1:11" x14ac:dyDescent="0.25">
      <c r="A985">
        <v>1311342</v>
      </c>
      <c r="B985" t="s">
        <v>3454</v>
      </c>
      <c r="C985">
        <v>1364732</v>
      </c>
      <c r="D985" t="s">
        <v>18</v>
      </c>
      <c r="E985" t="s">
        <v>13</v>
      </c>
      <c r="F985" t="s">
        <v>3455</v>
      </c>
      <c r="H985" t="s">
        <v>2179</v>
      </c>
      <c r="I985" t="s">
        <v>1433</v>
      </c>
    </row>
    <row r="986" spans="1:11" x14ac:dyDescent="0.25">
      <c r="A986">
        <v>1311343</v>
      </c>
      <c r="B986" t="s">
        <v>3456</v>
      </c>
      <c r="C986">
        <v>1364733</v>
      </c>
      <c r="D986" t="s">
        <v>813</v>
      </c>
      <c r="E986" t="s">
        <v>13</v>
      </c>
      <c r="F986" t="s">
        <v>3457</v>
      </c>
      <c r="G986" t="s">
        <v>3458</v>
      </c>
      <c r="H986" t="s">
        <v>537</v>
      </c>
      <c r="I986" t="s">
        <v>1433</v>
      </c>
    </row>
    <row r="987" spans="1:11" x14ac:dyDescent="0.25">
      <c r="A987">
        <v>1311343</v>
      </c>
      <c r="B987" t="s">
        <v>3456</v>
      </c>
      <c r="C987">
        <v>1364734</v>
      </c>
      <c r="D987" t="s">
        <v>49</v>
      </c>
      <c r="E987" t="s">
        <v>13</v>
      </c>
      <c r="F987" t="s">
        <v>3457</v>
      </c>
      <c r="G987" t="s">
        <v>3459</v>
      </c>
      <c r="H987" t="s">
        <v>537</v>
      </c>
      <c r="I987" t="s">
        <v>1433</v>
      </c>
    </row>
    <row r="988" spans="1:11" x14ac:dyDescent="0.25">
      <c r="A988">
        <v>1311344</v>
      </c>
      <c r="B988" t="s">
        <v>3460</v>
      </c>
      <c r="C988">
        <v>1364735</v>
      </c>
      <c r="D988" t="s">
        <v>18</v>
      </c>
      <c r="E988" t="s">
        <v>13</v>
      </c>
      <c r="F988" t="s">
        <v>3461</v>
      </c>
      <c r="H988" t="s">
        <v>3462</v>
      </c>
      <c r="I988" t="s">
        <v>1471</v>
      </c>
      <c r="K988" t="s">
        <v>3463</v>
      </c>
    </row>
    <row r="989" spans="1:11" x14ac:dyDescent="0.25">
      <c r="A989">
        <v>1311345</v>
      </c>
      <c r="B989" t="s">
        <v>3464</v>
      </c>
      <c r="C989">
        <v>1364736</v>
      </c>
      <c r="D989" t="s">
        <v>18</v>
      </c>
      <c r="E989" t="s">
        <v>13</v>
      </c>
      <c r="F989" t="s">
        <v>3465</v>
      </c>
      <c r="G989" t="s">
        <v>3466</v>
      </c>
      <c r="H989" t="s">
        <v>704</v>
      </c>
      <c r="I989" t="s">
        <v>1433</v>
      </c>
      <c r="K989" t="s">
        <v>3467</v>
      </c>
    </row>
    <row r="990" spans="1:11" x14ac:dyDescent="0.25">
      <c r="A990">
        <v>1311346</v>
      </c>
      <c r="B990" t="s">
        <v>3468</v>
      </c>
      <c r="C990">
        <v>1364737</v>
      </c>
      <c r="D990" t="s">
        <v>18</v>
      </c>
      <c r="E990" t="s">
        <v>13</v>
      </c>
      <c r="F990" t="s">
        <v>3469</v>
      </c>
      <c r="G990" t="s">
        <v>3470</v>
      </c>
      <c r="H990" t="s">
        <v>3171</v>
      </c>
      <c r="I990" t="s">
        <v>1433</v>
      </c>
    </row>
    <row r="991" spans="1:11" x14ac:dyDescent="0.25">
      <c r="A991">
        <v>1311347</v>
      </c>
      <c r="B991" t="s">
        <v>3471</v>
      </c>
      <c r="C991">
        <v>1364738</v>
      </c>
      <c r="D991" t="s">
        <v>80</v>
      </c>
      <c r="E991" t="s">
        <v>13</v>
      </c>
      <c r="F991" t="s">
        <v>3472</v>
      </c>
      <c r="G991" t="s">
        <v>3473</v>
      </c>
      <c r="H991" t="s">
        <v>1446</v>
      </c>
      <c r="I991" t="s">
        <v>1433</v>
      </c>
      <c r="J991" t="s">
        <v>3474</v>
      </c>
    </row>
    <row r="992" spans="1:11" x14ac:dyDescent="0.25">
      <c r="A992">
        <v>1311348</v>
      </c>
      <c r="B992" t="s">
        <v>3475</v>
      </c>
      <c r="C992">
        <v>1364739</v>
      </c>
      <c r="D992" t="s">
        <v>18</v>
      </c>
      <c r="E992" t="s">
        <v>13</v>
      </c>
      <c r="F992" t="s">
        <v>3476</v>
      </c>
      <c r="G992" t="s">
        <v>3477</v>
      </c>
      <c r="H992" t="s">
        <v>3478</v>
      </c>
      <c r="I992" t="s">
        <v>1433</v>
      </c>
      <c r="J992" t="s">
        <v>3479</v>
      </c>
      <c r="K992" t="s">
        <v>3480</v>
      </c>
    </row>
    <row r="993" spans="1:11" x14ac:dyDescent="0.25">
      <c r="A993">
        <v>1311349</v>
      </c>
      <c r="B993" t="s">
        <v>3481</v>
      </c>
      <c r="C993">
        <v>1364740</v>
      </c>
      <c r="D993" t="s">
        <v>12</v>
      </c>
      <c r="E993" t="s">
        <v>13</v>
      </c>
      <c r="F993" t="s">
        <v>3482</v>
      </c>
      <c r="H993" t="s">
        <v>800</v>
      </c>
      <c r="I993" t="s">
        <v>632</v>
      </c>
      <c r="K993" t="s">
        <v>3483</v>
      </c>
    </row>
    <row r="994" spans="1:11" x14ac:dyDescent="0.25">
      <c r="A994">
        <v>1311350</v>
      </c>
      <c r="B994" t="s">
        <v>3484</v>
      </c>
      <c r="C994">
        <v>1364741</v>
      </c>
      <c r="D994" t="s">
        <v>12</v>
      </c>
      <c r="E994" t="s">
        <v>13</v>
      </c>
      <c r="F994" t="s">
        <v>3485</v>
      </c>
      <c r="G994" t="s">
        <v>3486</v>
      </c>
      <c r="H994" t="s">
        <v>3487</v>
      </c>
      <c r="I994" t="s">
        <v>632</v>
      </c>
    </row>
    <row r="995" spans="1:11" x14ac:dyDescent="0.25">
      <c r="A995">
        <v>1311351</v>
      </c>
      <c r="B995" t="s">
        <v>3488</v>
      </c>
      <c r="C995">
        <v>1364742</v>
      </c>
      <c r="D995" t="s">
        <v>12</v>
      </c>
      <c r="E995" t="s">
        <v>13</v>
      </c>
      <c r="F995" t="s">
        <v>3489</v>
      </c>
      <c r="G995" t="s">
        <v>3490</v>
      </c>
      <c r="H995" t="s">
        <v>3487</v>
      </c>
      <c r="I995" t="s">
        <v>632</v>
      </c>
    </row>
    <row r="996" spans="1:11" x14ac:dyDescent="0.25">
      <c r="A996">
        <v>1311352</v>
      </c>
      <c r="B996" t="s">
        <v>3491</v>
      </c>
      <c r="C996">
        <v>1364743</v>
      </c>
      <c r="D996" t="s">
        <v>12</v>
      </c>
      <c r="E996" t="s">
        <v>19</v>
      </c>
      <c r="F996" t="s">
        <v>3492</v>
      </c>
      <c r="G996" t="s">
        <v>3493</v>
      </c>
      <c r="H996" t="s">
        <v>2657</v>
      </c>
      <c r="I996" t="s">
        <v>632</v>
      </c>
    </row>
    <row r="997" spans="1:11" x14ac:dyDescent="0.25">
      <c r="A997">
        <v>1311353</v>
      </c>
      <c r="B997" t="s">
        <v>3494</v>
      </c>
      <c r="C997">
        <v>1364744</v>
      </c>
      <c r="D997" t="s">
        <v>12</v>
      </c>
      <c r="E997" t="s">
        <v>13</v>
      </c>
      <c r="F997" t="s">
        <v>3495</v>
      </c>
      <c r="H997" t="s">
        <v>3496</v>
      </c>
      <c r="I997" t="s">
        <v>632</v>
      </c>
    </row>
    <row r="998" spans="1:11" x14ac:dyDescent="0.25">
      <c r="A998">
        <v>1311354</v>
      </c>
      <c r="B998" t="s">
        <v>3497</v>
      </c>
      <c r="C998">
        <v>1364745</v>
      </c>
      <c r="D998" t="s">
        <v>12</v>
      </c>
      <c r="E998" t="s">
        <v>19</v>
      </c>
      <c r="F998" t="s">
        <v>3498</v>
      </c>
      <c r="G998" t="s">
        <v>3499</v>
      </c>
      <c r="H998" t="s">
        <v>1883</v>
      </c>
      <c r="I998" t="s">
        <v>632</v>
      </c>
    </row>
    <row r="999" spans="1:11" x14ac:dyDescent="0.25">
      <c r="A999">
        <v>1311355</v>
      </c>
      <c r="B999" t="s">
        <v>3500</v>
      </c>
      <c r="C999">
        <v>1364746</v>
      </c>
      <c r="D999" t="s">
        <v>12</v>
      </c>
      <c r="E999" t="s">
        <v>13</v>
      </c>
      <c r="F999" t="s">
        <v>3501</v>
      </c>
      <c r="G999" t="s">
        <v>3502</v>
      </c>
      <c r="H999" t="s">
        <v>1883</v>
      </c>
      <c r="I999" t="s">
        <v>632</v>
      </c>
      <c r="K999" t="s">
        <v>3503</v>
      </c>
    </row>
    <row r="1000" spans="1:11" x14ac:dyDescent="0.25">
      <c r="A1000">
        <v>1311356</v>
      </c>
      <c r="B1000" t="s">
        <v>3504</v>
      </c>
      <c r="C1000">
        <v>1364747</v>
      </c>
      <c r="D1000" t="s">
        <v>12</v>
      </c>
      <c r="E1000" t="s">
        <v>13</v>
      </c>
      <c r="F1000" t="s">
        <v>3505</v>
      </c>
      <c r="G1000" t="s">
        <v>3506</v>
      </c>
      <c r="H1000" t="s">
        <v>1446</v>
      </c>
      <c r="I1000" t="s">
        <v>632</v>
      </c>
    </row>
    <row r="1001" spans="1:11" x14ac:dyDescent="0.25">
      <c r="A1001">
        <v>1311357</v>
      </c>
      <c r="B1001" t="s">
        <v>3507</v>
      </c>
      <c r="C1001">
        <v>1364748</v>
      </c>
      <c r="D1001" t="s">
        <v>12</v>
      </c>
      <c r="E1001" t="s">
        <v>13</v>
      </c>
      <c r="F1001" t="s">
        <v>3508</v>
      </c>
      <c r="G1001" t="s">
        <v>3509</v>
      </c>
      <c r="H1001" t="s">
        <v>1446</v>
      </c>
      <c r="I1001" t="s">
        <v>632</v>
      </c>
    </row>
    <row r="1002" spans="1:11" x14ac:dyDescent="0.25">
      <c r="A1002">
        <v>1311358</v>
      </c>
      <c r="B1002" t="s">
        <v>3510</v>
      </c>
      <c r="C1002">
        <v>1364749</v>
      </c>
      <c r="D1002" t="s">
        <v>18</v>
      </c>
      <c r="E1002" t="s">
        <v>13</v>
      </c>
      <c r="F1002" t="s">
        <v>3511</v>
      </c>
      <c r="G1002" t="s">
        <v>3512</v>
      </c>
      <c r="H1002" t="s">
        <v>2657</v>
      </c>
      <c r="I1002" t="s">
        <v>632</v>
      </c>
    </row>
    <row r="1003" spans="1:11" x14ac:dyDescent="0.25">
      <c r="A1003">
        <v>1311359</v>
      </c>
      <c r="B1003" t="s">
        <v>3513</v>
      </c>
      <c r="C1003">
        <v>1364750</v>
      </c>
      <c r="D1003" t="s">
        <v>813</v>
      </c>
      <c r="E1003" t="s">
        <v>13</v>
      </c>
      <c r="F1003" t="s">
        <v>3514</v>
      </c>
      <c r="G1003" t="s">
        <v>3515</v>
      </c>
      <c r="H1003" t="s">
        <v>3247</v>
      </c>
      <c r="I1003" t="s">
        <v>632</v>
      </c>
    </row>
    <row r="1004" spans="1:11" x14ac:dyDescent="0.25">
      <c r="A1004">
        <v>1311359</v>
      </c>
      <c r="B1004" t="s">
        <v>3513</v>
      </c>
      <c r="C1004">
        <v>1364751</v>
      </c>
      <c r="D1004" t="s">
        <v>813</v>
      </c>
      <c r="E1004" t="s">
        <v>13</v>
      </c>
      <c r="F1004" t="s">
        <v>3516</v>
      </c>
      <c r="H1004" t="s">
        <v>3247</v>
      </c>
      <c r="I1004" t="s">
        <v>632</v>
      </c>
    </row>
    <row r="1005" spans="1:11" x14ac:dyDescent="0.25">
      <c r="A1005">
        <v>1311360</v>
      </c>
      <c r="B1005" t="s">
        <v>3517</v>
      </c>
      <c r="C1005">
        <v>1364752</v>
      </c>
      <c r="D1005" t="s">
        <v>12</v>
      </c>
      <c r="E1005" t="s">
        <v>19</v>
      </c>
      <c r="F1005" t="s">
        <v>3518</v>
      </c>
      <c r="H1005" t="s">
        <v>3496</v>
      </c>
      <c r="I1005" t="s">
        <v>632</v>
      </c>
    </row>
    <row r="1006" spans="1:11" x14ac:dyDescent="0.25">
      <c r="A1006">
        <v>1311361</v>
      </c>
      <c r="B1006" t="s">
        <v>3519</v>
      </c>
      <c r="C1006">
        <v>1364753</v>
      </c>
      <c r="D1006" t="s">
        <v>49</v>
      </c>
      <c r="E1006" t="s">
        <v>13</v>
      </c>
      <c r="F1006" t="s">
        <v>3520</v>
      </c>
      <c r="G1006" t="s">
        <v>3521</v>
      </c>
      <c r="H1006" t="s">
        <v>2657</v>
      </c>
      <c r="I1006" t="s">
        <v>632</v>
      </c>
    </row>
    <row r="1007" spans="1:11" x14ac:dyDescent="0.25">
      <c r="A1007">
        <v>1311362</v>
      </c>
      <c r="B1007" t="s">
        <v>3522</v>
      </c>
      <c r="C1007">
        <v>1364754</v>
      </c>
      <c r="D1007" t="s">
        <v>12</v>
      </c>
      <c r="E1007" t="s">
        <v>13</v>
      </c>
      <c r="F1007" t="s">
        <v>3523</v>
      </c>
      <c r="G1007" t="s">
        <v>3524</v>
      </c>
      <c r="H1007" t="s">
        <v>3525</v>
      </c>
      <c r="I1007" t="s">
        <v>39</v>
      </c>
      <c r="J1007" t="s">
        <v>3526</v>
      </c>
      <c r="K1007" t="s">
        <v>3527</v>
      </c>
    </row>
    <row r="1008" spans="1:11" x14ac:dyDescent="0.25">
      <c r="A1008">
        <v>1311363</v>
      </c>
      <c r="B1008" t="s">
        <v>3528</v>
      </c>
      <c r="C1008">
        <v>1364755</v>
      </c>
      <c r="D1008" t="s">
        <v>18</v>
      </c>
      <c r="E1008" t="s">
        <v>13</v>
      </c>
      <c r="F1008" t="s">
        <v>3529</v>
      </c>
      <c r="G1008" t="s">
        <v>3530</v>
      </c>
      <c r="H1008" t="s">
        <v>2692</v>
      </c>
      <c r="I1008" t="s">
        <v>39</v>
      </c>
      <c r="K1008" t="s">
        <v>3531</v>
      </c>
    </row>
    <row r="1009" spans="1:11" x14ac:dyDescent="0.25">
      <c r="A1009">
        <v>1311364</v>
      </c>
      <c r="B1009" t="s">
        <v>3532</v>
      </c>
      <c r="C1009">
        <v>1364756</v>
      </c>
      <c r="D1009" t="s">
        <v>813</v>
      </c>
      <c r="E1009" t="s">
        <v>13</v>
      </c>
      <c r="F1009" t="s">
        <v>3533</v>
      </c>
      <c r="H1009" t="s">
        <v>3534</v>
      </c>
      <c r="I1009" t="s">
        <v>39</v>
      </c>
    </row>
    <row r="1010" spans="1:11" x14ac:dyDescent="0.25">
      <c r="A1010">
        <v>1311365</v>
      </c>
      <c r="B1010" t="s">
        <v>3535</v>
      </c>
      <c r="C1010">
        <v>1364757</v>
      </c>
      <c r="D1010" t="s">
        <v>12</v>
      </c>
      <c r="E1010" t="s">
        <v>13</v>
      </c>
      <c r="F1010" t="s">
        <v>3536</v>
      </c>
      <c r="G1010" t="s">
        <v>3537</v>
      </c>
      <c r="H1010" t="s">
        <v>3538</v>
      </c>
      <c r="I1010" t="s">
        <v>39</v>
      </c>
    </row>
    <row r="1011" spans="1:11" x14ac:dyDescent="0.25">
      <c r="A1011">
        <v>1311366</v>
      </c>
      <c r="B1011" t="s">
        <v>3539</v>
      </c>
      <c r="C1011">
        <v>1364758</v>
      </c>
      <c r="D1011" t="s">
        <v>18</v>
      </c>
      <c r="E1011" t="s">
        <v>13</v>
      </c>
      <c r="F1011" t="s">
        <v>3540</v>
      </c>
      <c r="G1011" t="s">
        <v>3541</v>
      </c>
      <c r="H1011" t="s">
        <v>3542</v>
      </c>
      <c r="I1011" t="s">
        <v>39</v>
      </c>
      <c r="J1011" t="s">
        <v>3543</v>
      </c>
      <c r="K1011" t="s">
        <v>3544</v>
      </c>
    </row>
    <row r="1012" spans="1:11" x14ac:dyDescent="0.25">
      <c r="A1012">
        <v>1311366</v>
      </c>
      <c r="B1012" t="s">
        <v>3539</v>
      </c>
      <c r="C1012">
        <v>1364759</v>
      </c>
      <c r="D1012" t="s">
        <v>18</v>
      </c>
      <c r="E1012" t="s">
        <v>13</v>
      </c>
      <c r="F1012" t="s">
        <v>3545</v>
      </c>
      <c r="G1012" t="s">
        <v>3546</v>
      </c>
      <c r="H1012" t="s">
        <v>3542</v>
      </c>
      <c r="I1012" t="s">
        <v>39</v>
      </c>
    </row>
    <row r="1013" spans="1:11" x14ac:dyDescent="0.25">
      <c r="A1013">
        <v>1311367</v>
      </c>
      <c r="B1013" t="s">
        <v>3547</v>
      </c>
      <c r="C1013">
        <v>1364760</v>
      </c>
      <c r="D1013" t="s">
        <v>18</v>
      </c>
      <c r="E1013" t="s">
        <v>13</v>
      </c>
      <c r="F1013" t="s">
        <v>3548</v>
      </c>
      <c r="G1013" t="s">
        <v>3549</v>
      </c>
      <c r="H1013" t="s">
        <v>1442</v>
      </c>
      <c r="I1013" t="s">
        <v>34</v>
      </c>
      <c r="K1013" t="s">
        <v>3550</v>
      </c>
    </row>
    <row r="1014" spans="1:11" x14ac:dyDescent="0.25">
      <c r="A1014">
        <v>1311368</v>
      </c>
      <c r="B1014" t="s">
        <v>3551</v>
      </c>
      <c r="C1014">
        <v>1364761</v>
      </c>
      <c r="D1014" t="s">
        <v>12</v>
      </c>
      <c r="E1014" t="s">
        <v>19</v>
      </c>
      <c r="F1014" t="s">
        <v>3552</v>
      </c>
      <c r="H1014" t="s">
        <v>2667</v>
      </c>
      <c r="I1014" t="s">
        <v>34</v>
      </c>
    </row>
    <row r="1015" spans="1:11" x14ac:dyDescent="0.25">
      <c r="A1015">
        <v>1311369</v>
      </c>
      <c r="B1015" t="s">
        <v>3553</v>
      </c>
      <c r="C1015">
        <v>1364762</v>
      </c>
      <c r="D1015" t="s">
        <v>12</v>
      </c>
      <c r="E1015" t="s">
        <v>13</v>
      </c>
      <c r="F1015" t="s">
        <v>3554</v>
      </c>
      <c r="G1015" t="s">
        <v>3555</v>
      </c>
      <c r="H1015" t="s">
        <v>273</v>
      </c>
      <c r="I1015" t="s">
        <v>34</v>
      </c>
    </row>
    <row r="1016" spans="1:11" x14ac:dyDescent="0.25">
      <c r="A1016">
        <v>1311370</v>
      </c>
      <c r="B1016" t="s">
        <v>3556</v>
      </c>
      <c r="C1016">
        <v>1364763</v>
      </c>
      <c r="D1016" t="s">
        <v>18</v>
      </c>
      <c r="E1016" t="s">
        <v>13</v>
      </c>
      <c r="F1016" t="s">
        <v>3557</v>
      </c>
      <c r="G1016" t="s">
        <v>3558</v>
      </c>
      <c r="H1016" t="s">
        <v>3559</v>
      </c>
      <c r="I1016" t="s">
        <v>34</v>
      </c>
    </row>
    <row r="1017" spans="1:11" x14ac:dyDescent="0.25">
      <c r="A1017">
        <v>1311371</v>
      </c>
      <c r="B1017" t="s">
        <v>3560</v>
      </c>
      <c r="C1017">
        <v>1364764</v>
      </c>
      <c r="D1017" t="s">
        <v>12</v>
      </c>
      <c r="E1017" t="s">
        <v>13</v>
      </c>
      <c r="F1017" t="s">
        <v>3561</v>
      </c>
      <c r="G1017" t="s">
        <v>3562</v>
      </c>
      <c r="H1017" t="s">
        <v>1438</v>
      </c>
      <c r="I1017" t="s">
        <v>34</v>
      </c>
    </row>
    <row r="1018" spans="1:11" x14ac:dyDescent="0.25">
      <c r="A1018">
        <v>1311372</v>
      </c>
      <c r="B1018" t="s">
        <v>3563</v>
      </c>
      <c r="C1018">
        <v>1364765</v>
      </c>
      <c r="D1018" t="s">
        <v>18</v>
      </c>
      <c r="E1018" t="s">
        <v>13</v>
      </c>
      <c r="F1018" t="s">
        <v>3564</v>
      </c>
      <c r="G1018" t="s">
        <v>3565</v>
      </c>
      <c r="H1018" t="s">
        <v>2667</v>
      </c>
      <c r="I1018" t="s">
        <v>34</v>
      </c>
    </row>
    <row r="1019" spans="1:11" x14ac:dyDescent="0.25">
      <c r="A1019">
        <v>1311372</v>
      </c>
      <c r="B1019" t="s">
        <v>3563</v>
      </c>
      <c r="C1019">
        <v>1364766</v>
      </c>
      <c r="D1019" t="s">
        <v>18</v>
      </c>
      <c r="E1019" t="s">
        <v>19</v>
      </c>
      <c r="F1019" t="s">
        <v>3566</v>
      </c>
      <c r="G1019" t="s">
        <v>3567</v>
      </c>
      <c r="H1019" t="s">
        <v>2667</v>
      </c>
      <c r="I1019" t="s">
        <v>34</v>
      </c>
      <c r="J1019" t="s">
        <v>3568</v>
      </c>
    </row>
    <row r="1020" spans="1:11" x14ac:dyDescent="0.25">
      <c r="A1020">
        <v>1311373</v>
      </c>
      <c r="B1020" t="s">
        <v>3569</v>
      </c>
      <c r="C1020">
        <v>1364767</v>
      </c>
      <c r="D1020" t="s">
        <v>12</v>
      </c>
      <c r="E1020" t="s">
        <v>19</v>
      </c>
      <c r="F1020" t="s">
        <v>3570</v>
      </c>
      <c r="G1020" t="s">
        <v>3571</v>
      </c>
      <c r="H1020" t="s">
        <v>1442</v>
      </c>
      <c r="I1020" t="s">
        <v>34</v>
      </c>
    </row>
    <row r="1021" spans="1:11" x14ac:dyDescent="0.25">
      <c r="A1021">
        <v>1311374</v>
      </c>
      <c r="B1021" t="s">
        <v>3572</v>
      </c>
      <c r="C1021">
        <v>1364768</v>
      </c>
      <c r="D1021" t="s">
        <v>18</v>
      </c>
      <c r="E1021" t="s">
        <v>13</v>
      </c>
      <c r="F1021" t="s">
        <v>3573</v>
      </c>
      <c r="H1021" t="s">
        <v>27</v>
      </c>
      <c r="I1021" t="s">
        <v>34</v>
      </c>
    </row>
    <row r="1022" spans="1:11" x14ac:dyDescent="0.25">
      <c r="A1022">
        <v>1311375</v>
      </c>
      <c r="B1022" t="s">
        <v>3574</v>
      </c>
      <c r="C1022">
        <v>1364769</v>
      </c>
      <c r="D1022" t="s">
        <v>18</v>
      </c>
      <c r="E1022" t="s">
        <v>13</v>
      </c>
      <c r="F1022" t="s">
        <v>3575</v>
      </c>
      <c r="H1022" t="s">
        <v>642</v>
      </c>
      <c r="I1022" t="s">
        <v>34</v>
      </c>
    </row>
    <row r="1023" spans="1:11" x14ac:dyDescent="0.25">
      <c r="A1023">
        <v>1311376</v>
      </c>
      <c r="B1023" t="s">
        <v>3576</v>
      </c>
      <c r="C1023">
        <v>1364770</v>
      </c>
      <c r="D1023" t="s">
        <v>18</v>
      </c>
      <c r="E1023" t="s">
        <v>13</v>
      </c>
      <c r="F1023" t="s">
        <v>3577</v>
      </c>
      <c r="G1023" t="s">
        <v>3578</v>
      </c>
      <c r="H1023" t="s">
        <v>27</v>
      </c>
      <c r="I1023" t="s">
        <v>39</v>
      </c>
      <c r="J1023" t="s">
        <v>3579</v>
      </c>
    </row>
    <row r="1024" spans="1:11" x14ac:dyDescent="0.25">
      <c r="A1024">
        <v>1311376</v>
      </c>
      <c r="B1024" t="s">
        <v>3576</v>
      </c>
      <c r="C1024">
        <v>1364771</v>
      </c>
      <c r="D1024" t="s">
        <v>12</v>
      </c>
      <c r="E1024" t="s">
        <v>19</v>
      </c>
      <c r="F1024" t="s">
        <v>3580</v>
      </c>
      <c r="G1024" t="s">
        <v>3581</v>
      </c>
      <c r="H1024" t="s">
        <v>27</v>
      </c>
      <c r="I1024" t="s">
        <v>39</v>
      </c>
      <c r="J1024" t="s">
        <v>3582</v>
      </c>
    </row>
    <row r="1025" spans="1:11" x14ac:dyDescent="0.25">
      <c r="A1025">
        <v>1311377</v>
      </c>
      <c r="B1025" t="s">
        <v>3583</v>
      </c>
      <c r="C1025">
        <v>1364772</v>
      </c>
      <c r="D1025" t="s">
        <v>12</v>
      </c>
      <c r="E1025" t="s">
        <v>13</v>
      </c>
      <c r="F1025" t="s">
        <v>3584</v>
      </c>
      <c r="G1025" t="s">
        <v>3585</v>
      </c>
      <c r="H1025" t="s">
        <v>3586</v>
      </c>
      <c r="I1025" t="s">
        <v>1464</v>
      </c>
    </row>
    <row r="1026" spans="1:11" x14ac:dyDescent="0.25">
      <c r="A1026">
        <v>1311378</v>
      </c>
      <c r="B1026" t="s">
        <v>3587</v>
      </c>
      <c r="C1026">
        <v>1364773</v>
      </c>
      <c r="D1026" t="s">
        <v>49</v>
      </c>
      <c r="E1026" t="s">
        <v>13</v>
      </c>
      <c r="F1026" t="s">
        <v>3588</v>
      </c>
      <c r="H1026" t="s">
        <v>3589</v>
      </c>
      <c r="I1026" t="s">
        <v>1464</v>
      </c>
    </row>
    <row r="1027" spans="1:11" x14ac:dyDescent="0.25">
      <c r="A1027">
        <v>1311379</v>
      </c>
      <c r="B1027" t="s">
        <v>3590</v>
      </c>
      <c r="C1027">
        <v>1364774</v>
      </c>
      <c r="D1027" t="s">
        <v>12</v>
      </c>
      <c r="E1027" t="s">
        <v>13</v>
      </c>
      <c r="F1027" t="s">
        <v>3591</v>
      </c>
      <c r="H1027" t="s">
        <v>506</v>
      </c>
      <c r="I1027" t="s">
        <v>1471</v>
      </c>
    </row>
    <row r="1028" spans="1:11" x14ac:dyDescent="0.25">
      <c r="A1028">
        <v>1311380</v>
      </c>
      <c r="B1028" t="s">
        <v>3592</v>
      </c>
      <c r="C1028">
        <v>1364775</v>
      </c>
      <c r="D1028" t="s">
        <v>12</v>
      </c>
      <c r="E1028" t="s">
        <v>19</v>
      </c>
      <c r="F1028" t="s">
        <v>3593</v>
      </c>
      <c r="G1028" t="s">
        <v>3594</v>
      </c>
      <c r="H1028" t="s">
        <v>3589</v>
      </c>
      <c r="I1028" t="s">
        <v>1471</v>
      </c>
    </row>
    <row r="1029" spans="1:11" x14ac:dyDescent="0.25">
      <c r="A1029">
        <v>1311381</v>
      </c>
      <c r="B1029" t="s">
        <v>3595</v>
      </c>
      <c r="C1029">
        <v>1364776</v>
      </c>
      <c r="D1029" t="s">
        <v>12</v>
      </c>
      <c r="E1029" t="s">
        <v>13</v>
      </c>
      <c r="F1029" t="s">
        <v>3596</v>
      </c>
      <c r="G1029" t="s">
        <v>3597</v>
      </c>
      <c r="H1029" t="s">
        <v>3598</v>
      </c>
      <c r="I1029" t="s">
        <v>1464</v>
      </c>
      <c r="K1029" t="s">
        <v>3599</v>
      </c>
    </row>
    <row r="1030" spans="1:11" x14ac:dyDescent="0.25">
      <c r="A1030">
        <v>1311382</v>
      </c>
      <c r="B1030" t="s">
        <v>3600</v>
      </c>
      <c r="C1030">
        <v>1364777</v>
      </c>
      <c r="D1030" t="s">
        <v>18</v>
      </c>
      <c r="E1030" t="s">
        <v>13</v>
      </c>
      <c r="F1030" t="s">
        <v>3601</v>
      </c>
      <c r="G1030" t="s">
        <v>3602</v>
      </c>
      <c r="H1030" t="s">
        <v>432</v>
      </c>
      <c r="I1030" t="s">
        <v>1471</v>
      </c>
    </row>
    <row r="1031" spans="1:11" x14ac:dyDescent="0.25">
      <c r="A1031">
        <v>1311383</v>
      </c>
      <c r="B1031" t="s">
        <v>3603</v>
      </c>
      <c r="C1031">
        <v>1364778</v>
      </c>
      <c r="D1031" t="s">
        <v>12</v>
      </c>
      <c r="E1031" t="s">
        <v>19</v>
      </c>
      <c r="F1031" t="s">
        <v>3604</v>
      </c>
      <c r="H1031" t="s">
        <v>114</v>
      </c>
      <c r="I1031" t="s">
        <v>1471</v>
      </c>
    </row>
    <row r="1032" spans="1:11" x14ac:dyDescent="0.25">
      <c r="A1032">
        <v>1311384</v>
      </c>
      <c r="B1032" t="s">
        <v>3605</v>
      </c>
      <c r="C1032">
        <v>1364779</v>
      </c>
      <c r="D1032" t="s">
        <v>12</v>
      </c>
      <c r="E1032" t="s">
        <v>13</v>
      </c>
      <c r="F1032" t="s">
        <v>3606</v>
      </c>
      <c r="G1032" t="s">
        <v>3607</v>
      </c>
      <c r="H1032" t="s">
        <v>567</v>
      </c>
      <c r="I1032" t="s">
        <v>1471</v>
      </c>
    </row>
    <row r="1033" spans="1:11" x14ac:dyDescent="0.25">
      <c r="A1033">
        <v>1311385</v>
      </c>
      <c r="B1033" t="s">
        <v>3608</v>
      </c>
      <c r="C1033">
        <v>1364780</v>
      </c>
      <c r="D1033" t="s">
        <v>12</v>
      </c>
      <c r="E1033" t="s">
        <v>13</v>
      </c>
      <c r="F1033" t="s">
        <v>3609</v>
      </c>
      <c r="G1033" t="s">
        <v>3610</v>
      </c>
      <c r="H1033" t="s">
        <v>3611</v>
      </c>
      <c r="I1033" t="s">
        <v>1471</v>
      </c>
      <c r="K1033" t="s">
        <v>3612</v>
      </c>
    </row>
    <row r="1034" spans="1:11" x14ac:dyDescent="0.25">
      <c r="A1034">
        <v>1311386</v>
      </c>
      <c r="B1034" t="s">
        <v>3613</v>
      </c>
      <c r="C1034">
        <v>1364781</v>
      </c>
      <c r="D1034" t="s">
        <v>18</v>
      </c>
      <c r="E1034" t="s">
        <v>13</v>
      </c>
      <c r="F1034" t="s">
        <v>3614</v>
      </c>
      <c r="H1034" t="s">
        <v>3615</v>
      </c>
      <c r="I1034" t="s">
        <v>1471</v>
      </c>
    </row>
    <row r="1035" spans="1:11" x14ac:dyDescent="0.25">
      <c r="A1035">
        <v>1311387</v>
      </c>
      <c r="B1035" t="s">
        <v>3616</v>
      </c>
      <c r="C1035">
        <v>1364782</v>
      </c>
      <c r="D1035" t="s">
        <v>12</v>
      </c>
      <c r="E1035" t="s">
        <v>13</v>
      </c>
      <c r="F1035" t="s">
        <v>3617</v>
      </c>
      <c r="G1035" t="s">
        <v>3618</v>
      </c>
      <c r="H1035" t="s">
        <v>2728</v>
      </c>
      <c r="I1035" t="s">
        <v>115</v>
      </c>
    </row>
    <row r="1036" spans="1:11" x14ac:dyDescent="0.25">
      <c r="A1036">
        <v>1311388</v>
      </c>
      <c r="B1036" t="s">
        <v>3619</v>
      </c>
      <c r="C1036">
        <v>1364783</v>
      </c>
      <c r="D1036" t="s">
        <v>12</v>
      </c>
      <c r="E1036" t="s">
        <v>13</v>
      </c>
      <c r="F1036" t="s">
        <v>3620</v>
      </c>
      <c r="H1036" t="s">
        <v>161</v>
      </c>
      <c r="I1036" t="s">
        <v>1471</v>
      </c>
    </row>
    <row r="1037" spans="1:11" x14ac:dyDescent="0.25">
      <c r="A1037">
        <v>1311389</v>
      </c>
      <c r="B1037" t="s">
        <v>3621</v>
      </c>
      <c r="C1037">
        <v>1364784</v>
      </c>
      <c r="D1037" t="s">
        <v>12</v>
      </c>
      <c r="E1037" t="s">
        <v>19</v>
      </c>
      <c r="F1037" t="s">
        <v>3622</v>
      </c>
      <c r="G1037" t="s">
        <v>3623</v>
      </c>
      <c r="H1037" t="s">
        <v>3624</v>
      </c>
      <c r="I1037" t="s">
        <v>115</v>
      </c>
      <c r="K1037" t="s">
        <v>3625</v>
      </c>
    </row>
    <row r="1038" spans="1:11" x14ac:dyDescent="0.25">
      <c r="A1038">
        <v>1311390</v>
      </c>
      <c r="B1038" t="s">
        <v>3626</v>
      </c>
      <c r="C1038">
        <v>1364785</v>
      </c>
      <c r="D1038" t="s">
        <v>18</v>
      </c>
      <c r="E1038" t="s">
        <v>13</v>
      </c>
      <c r="F1038" t="s">
        <v>3627</v>
      </c>
      <c r="H1038" t="s">
        <v>1494</v>
      </c>
      <c r="I1038" t="s">
        <v>115</v>
      </c>
    </row>
    <row r="1039" spans="1:11" x14ac:dyDescent="0.25">
      <c r="A1039">
        <v>1311391</v>
      </c>
      <c r="B1039" t="s">
        <v>3628</v>
      </c>
      <c r="C1039">
        <v>1364786</v>
      </c>
      <c r="D1039" t="s">
        <v>18</v>
      </c>
      <c r="E1039" t="s">
        <v>19</v>
      </c>
      <c r="F1039" t="s">
        <v>3629</v>
      </c>
      <c r="G1039" t="s">
        <v>3630</v>
      </c>
      <c r="H1039" t="s">
        <v>3631</v>
      </c>
      <c r="I1039" t="s">
        <v>115</v>
      </c>
    </row>
    <row r="1040" spans="1:11" x14ac:dyDescent="0.25">
      <c r="A1040">
        <v>1311392</v>
      </c>
      <c r="B1040" t="s">
        <v>3632</v>
      </c>
      <c r="C1040">
        <v>1364787</v>
      </c>
      <c r="D1040" t="s">
        <v>12</v>
      </c>
      <c r="E1040" t="s">
        <v>19</v>
      </c>
      <c r="F1040" t="s">
        <v>3633</v>
      </c>
      <c r="H1040" t="s">
        <v>3634</v>
      </c>
      <c r="I1040" t="s">
        <v>115</v>
      </c>
    </row>
    <row r="1041" spans="1:11" x14ac:dyDescent="0.25">
      <c r="A1041">
        <v>1311393</v>
      </c>
      <c r="B1041" t="s">
        <v>3635</v>
      </c>
      <c r="C1041">
        <v>1364788</v>
      </c>
      <c r="D1041" t="s">
        <v>18</v>
      </c>
      <c r="E1041" t="s">
        <v>13</v>
      </c>
      <c r="F1041" t="s">
        <v>3636</v>
      </c>
      <c r="G1041" t="s">
        <v>3637</v>
      </c>
      <c r="H1041" t="s">
        <v>3638</v>
      </c>
      <c r="I1041" t="s">
        <v>1471</v>
      </c>
    </row>
    <row r="1042" spans="1:11" x14ac:dyDescent="0.25">
      <c r="A1042">
        <v>1311394</v>
      </c>
      <c r="B1042" t="s">
        <v>3639</v>
      </c>
      <c r="C1042">
        <v>1364789</v>
      </c>
      <c r="D1042" t="s">
        <v>18</v>
      </c>
      <c r="E1042" t="s">
        <v>13</v>
      </c>
      <c r="F1042" t="s">
        <v>3640</v>
      </c>
      <c r="G1042" t="s">
        <v>3641</v>
      </c>
      <c r="H1042" t="s">
        <v>3642</v>
      </c>
      <c r="I1042" t="s">
        <v>1495</v>
      </c>
      <c r="J1042" t="s">
        <v>3643</v>
      </c>
    </row>
    <row r="1043" spans="1:11" x14ac:dyDescent="0.25">
      <c r="A1043">
        <v>1311395</v>
      </c>
      <c r="B1043" t="s">
        <v>3644</v>
      </c>
      <c r="C1043">
        <v>1364790</v>
      </c>
      <c r="D1043" t="s">
        <v>18</v>
      </c>
      <c r="E1043" t="s">
        <v>13</v>
      </c>
      <c r="F1043" t="s">
        <v>3645</v>
      </c>
      <c r="H1043" t="s">
        <v>3646</v>
      </c>
      <c r="I1043" t="s">
        <v>1495</v>
      </c>
    </row>
    <row r="1044" spans="1:11" x14ac:dyDescent="0.25">
      <c r="A1044">
        <v>1311396</v>
      </c>
      <c r="B1044" t="s">
        <v>3647</v>
      </c>
      <c r="C1044">
        <v>1364791</v>
      </c>
      <c r="D1044" t="s">
        <v>12</v>
      </c>
      <c r="E1044" t="s">
        <v>13</v>
      </c>
      <c r="F1044" t="s">
        <v>3648</v>
      </c>
      <c r="H1044" t="s">
        <v>2710</v>
      </c>
      <c r="I1044" t="s">
        <v>1495</v>
      </c>
    </row>
    <row r="1045" spans="1:11" x14ac:dyDescent="0.25">
      <c r="A1045">
        <v>1311397</v>
      </c>
      <c r="B1045" t="s">
        <v>3649</v>
      </c>
      <c r="C1045">
        <v>1364792</v>
      </c>
      <c r="D1045" t="s">
        <v>12</v>
      </c>
      <c r="E1045" t="s">
        <v>13</v>
      </c>
      <c r="F1045" t="s">
        <v>3650</v>
      </c>
      <c r="G1045" t="s">
        <v>3651</v>
      </c>
      <c r="H1045" t="s">
        <v>3652</v>
      </c>
      <c r="I1045" t="s">
        <v>1495</v>
      </c>
    </row>
    <row r="1046" spans="1:11" x14ac:dyDescent="0.25">
      <c r="A1046">
        <v>1311398</v>
      </c>
      <c r="B1046" t="s">
        <v>3653</v>
      </c>
      <c r="C1046">
        <v>1364793</v>
      </c>
      <c r="D1046" t="s">
        <v>12</v>
      </c>
      <c r="E1046" t="s">
        <v>13</v>
      </c>
      <c r="F1046" t="s">
        <v>3654</v>
      </c>
      <c r="G1046" t="s">
        <v>3655</v>
      </c>
      <c r="H1046" t="s">
        <v>3646</v>
      </c>
      <c r="I1046" t="s">
        <v>1495</v>
      </c>
      <c r="K1046" t="s">
        <v>3656</v>
      </c>
    </row>
    <row r="1047" spans="1:11" x14ac:dyDescent="0.25">
      <c r="A1047">
        <v>1311399</v>
      </c>
      <c r="B1047" t="s">
        <v>3657</v>
      </c>
      <c r="C1047">
        <v>1364794</v>
      </c>
      <c r="D1047" t="s">
        <v>12</v>
      </c>
      <c r="E1047" t="s">
        <v>13</v>
      </c>
      <c r="F1047" t="s">
        <v>3658</v>
      </c>
      <c r="H1047" t="s">
        <v>3659</v>
      </c>
      <c r="I1047" t="s">
        <v>1495</v>
      </c>
    </row>
    <row r="1048" spans="1:11" x14ac:dyDescent="0.25">
      <c r="A1048">
        <v>1311400</v>
      </c>
      <c r="B1048" t="s">
        <v>3660</v>
      </c>
      <c r="C1048">
        <v>1364795</v>
      </c>
      <c r="D1048" t="s">
        <v>12</v>
      </c>
      <c r="E1048" t="s">
        <v>13</v>
      </c>
      <c r="F1048" t="s">
        <v>3661</v>
      </c>
      <c r="G1048" t="s">
        <v>3662</v>
      </c>
      <c r="H1048" t="s">
        <v>2710</v>
      </c>
      <c r="I1048" t="s">
        <v>1495</v>
      </c>
      <c r="J1048" t="s">
        <v>3663</v>
      </c>
      <c r="K1048" t="s">
        <v>3664</v>
      </c>
    </row>
    <row r="1049" spans="1:11" x14ac:dyDescent="0.25">
      <c r="A1049">
        <v>1311401</v>
      </c>
      <c r="B1049" t="s">
        <v>3665</v>
      </c>
      <c r="C1049">
        <v>1364796</v>
      </c>
      <c r="D1049" t="s">
        <v>12</v>
      </c>
      <c r="E1049" t="s">
        <v>13</v>
      </c>
      <c r="F1049" t="s">
        <v>3666</v>
      </c>
      <c r="G1049" t="s">
        <v>3667</v>
      </c>
      <c r="H1049" t="s">
        <v>2710</v>
      </c>
      <c r="I1049" t="s">
        <v>1495</v>
      </c>
      <c r="J1049" t="s">
        <v>3668</v>
      </c>
      <c r="K1049" t="s">
        <v>1519</v>
      </c>
    </row>
    <row r="1050" spans="1:11" x14ac:dyDescent="0.25">
      <c r="A1050">
        <v>1311402</v>
      </c>
      <c r="B1050" t="s">
        <v>3669</v>
      </c>
      <c r="C1050">
        <v>1364797</v>
      </c>
      <c r="D1050" t="s">
        <v>1283</v>
      </c>
      <c r="E1050" t="s">
        <v>13</v>
      </c>
      <c r="F1050" t="s">
        <v>3670</v>
      </c>
      <c r="G1050" t="s">
        <v>3671</v>
      </c>
      <c r="H1050" t="s">
        <v>3672</v>
      </c>
      <c r="I1050" t="s">
        <v>1495</v>
      </c>
      <c r="J1050" t="s">
        <v>3673</v>
      </c>
      <c r="K1050" t="s">
        <v>3410</v>
      </c>
    </row>
    <row r="1051" spans="1:11" x14ac:dyDescent="0.25">
      <c r="A1051">
        <v>1311403</v>
      </c>
      <c r="B1051" t="s">
        <v>3674</v>
      </c>
      <c r="C1051">
        <v>1364798</v>
      </c>
      <c r="D1051" t="s">
        <v>12</v>
      </c>
      <c r="E1051" t="s">
        <v>13</v>
      </c>
      <c r="F1051" t="s">
        <v>3675</v>
      </c>
      <c r="G1051" t="s">
        <v>3676</v>
      </c>
      <c r="H1051" t="s">
        <v>2710</v>
      </c>
      <c r="I1051" t="s">
        <v>1495</v>
      </c>
    </row>
    <row r="1052" spans="1:11" x14ac:dyDescent="0.25">
      <c r="A1052">
        <v>1311404</v>
      </c>
      <c r="B1052" t="s">
        <v>3677</v>
      </c>
      <c r="C1052">
        <v>1364799</v>
      </c>
      <c r="D1052" t="s">
        <v>12</v>
      </c>
      <c r="E1052" t="s">
        <v>13</v>
      </c>
      <c r="F1052" t="s">
        <v>3678</v>
      </c>
      <c r="G1052" t="s">
        <v>3679</v>
      </c>
      <c r="H1052" t="s">
        <v>2701</v>
      </c>
      <c r="I1052" t="s">
        <v>1495</v>
      </c>
    </row>
    <row r="1053" spans="1:11" x14ac:dyDescent="0.25">
      <c r="A1053">
        <v>1311405</v>
      </c>
      <c r="B1053" t="s">
        <v>3680</v>
      </c>
      <c r="C1053">
        <v>1364800</v>
      </c>
      <c r="D1053" t="s">
        <v>18</v>
      </c>
      <c r="E1053" t="s">
        <v>13</v>
      </c>
      <c r="F1053" t="s">
        <v>3681</v>
      </c>
      <c r="H1053" t="s">
        <v>3682</v>
      </c>
      <c r="I1053" t="s">
        <v>1495</v>
      </c>
    </row>
    <row r="1054" spans="1:11" x14ac:dyDescent="0.25">
      <c r="A1054">
        <v>1311406</v>
      </c>
      <c r="B1054" t="s">
        <v>3683</v>
      </c>
      <c r="C1054">
        <v>1364801</v>
      </c>
      <c r="D1054" t="s">
        <v>12</v>
      </c>
      <c r="E1054" t="s">
        <v>13</v>
      </c>
      <c r="F1054" t="s">
        <v>3684</v>
      </c>
      <c r="H1054" t="s">
        <v>3682</v>
      </c>
      <c r="I1054" t="s">
        <v>1495</v>
      </c>
    </row>
    <row r="1055" spans="1:11" x14ac:dyDescent="0.25">
      <c r="A1055">
        <v>1311407</v>
      </c>
      <c r="B1055" t="s">
        <v>3685</v>
      </c>
      <c r="C1055">
        <v>1364802</v>
      </c>
      <c r="D1055" t="s">
        <v>12</v>
      </c>
      <c r="E1055" t="s">
        <v>13</v>
      </c>
      <c r="F1055" t="s">
        <v>3686</v>
      </c>
      <c r="G1055" t="s">
        <v>3687</v>
      </c>
      <c r="H1055" t="s">
        <v>3652</v>
      </c>
      <c r="I1055" t="s">
        <v>1495</v>
      </c>
      <c r="K1055" t="s">
        <v>3688</v>
      </c>
    </row>
    <row r="1056" spans="1:11" x14ac:dyDescent="0.25">
      <c r="A1056">
        <v>1311408</v>
      </c>
      <c r="B1056" t="s">
        <v>3689</v>
      </c>
      <c r="C1056">
        <v>1364803</v>
      </c>
      <c r="D1056" t="s">
        <v>813</v>
      </c>
      <c r="E1056" t="s">
        <v>13</v>
      </c>
      <c r="F1056" t="s">
        <v>3690</v>
      </c>
      <c r="G1056" t="s">
        <v>3691</v>
      </c>
      <c r="H1056" t="s">
        <v>3692</v>
      </c>
      <c r="I1056" t="s">
        <v>1495</v>
      </c>
    </row>
    <row r="1057" spans="1:11" x14ac:dyDescent="0.25">
      <c r="A1057">
        <v>1311409</v>
      </c>
      <c r="B1057" t="s">
        <v>3693</v>
      </c>
      <c r="C1057">
        <v>1364804</v>
      </c>
      <c r="D1057" t="s">
        <v>18</v>
      </c>
      <c r="E1057" t="s">
        <v>13</v>
      </c>
      <c r="F1057" t="s">
        <v>3694</v>
      </c>
      <c r="G1057" t="s">
        <v>3695</v>
      </c>
      <c r="H1057" t="s">
        <v>2701</v>
      </c>
      <c r="I1057" t="s">
        <v>1495</v>
      </c>
    </row>
    <row r="1058" spans="1:11" x14ac:dyDescent="0.25">
      <c r="A1058">
        <v>1311410</v>
      </c>
      <c r="B1058" t="s">
        <v>3696</v>
      </c>
      <c r="C1058">
        <v>1364805</v>
      </c>
      <c r="D1058" t="s">
        <v>12</v>
      </c>
      <c r="E1058" t="s">
        <v>13</v>
      </c>
      <c r="F1058" t="s">
        <v>3697</v>
      </c>
      <c r="G1058" t="s">
        <v>3698</v>
      </c>
      <c r="H1058" t="s">
        <v>1526</v>
      </c>
      <c r="I1058" t="s">
        <v>1495</v>
      </c>
    </row>
    <row r="1059" spans="1:11" x14ac:dyDescent="0.25">
      <c r="A1059">
        <v>1311411</v>
      </c>
      <c r="B1059" t="s">
        <v>3699</v>
      </c>
      <c r="C1059">
        <v>1364806</v>
      </c>
      <c r="D1059" t="s">
        <v>813</v>
      </c>
      <c r="E1059" t="s">
        <v>13</v>
      </c>
      <c r="F1059" t="s">
        <v>3700</v>
      </c>
      <c r="G1059" t="s">
        <v>3701</v>
      </c>
      <c r="H1059" t="s">
        <v>2701</v>
      </c>
      <c r="I1059" t="s">
        <v>1495</v>
      </c>
    </row>
    <row r="1060" spans="1:11" x14ac:dyDescent="0.25">
      <c r="A1060">
        <v>1311411</v>
      </c>
      <c r="B1060" t="s">
        <v>3699</v>
      </c>
      <c r="C1060">
        <v>1364807</v>
      </c>
      <c r="D1060" t="s">
        <v>813</v>
      </c>
      <c r="E1060" t="s">
        <v>13</v>
      </c>
      <c r="F1060" t="s">
        <v>3702</v>
      </c>
      <c r="H1060" t="s">
        <v>2701</v>
      </c>
      <c r="I1060" t="s">
        <v>1495</v>
      </c>
    </row>
    <row r="1061" spans="1:11" x14ac:dyDescent="0.25">
      <c r="A1061">
        <v>1311411</v>
      </c>
      <c r="B1061" t="s">
        <v>3699</v>
      </c>
      <c r="C1061">
        <v>1364808</v>
      </c>
      <c r="D1061" t="s">
        <v>1283</v>
      </c>
      <c r="E1061" t="s">
        <v>13</v>
      </c>
      <c r="F1061" t="s">
        <v>3703</v>
      </c>
      <c r="H1061" t="s">
        <v>2701</v>
      </c>
      <c r="I1061" t="s">
        <v>1495</v>
      </c>
    </row>
    <row r="1062" spans="1:11" x14ac:dyDescent="0.25">
      <c r="A1062">
        <v>1311412</v>
      </c>
      <c r="B1062" t="s">
        <v>3704</v>
      </c>
      <c r="C1062">
        <v>1364809</v>
      </c>
      <c r="D1062" t="s">
        <v>18</v>
      </c>
      <c r="E1062" t="s">
        <v>13</v>
      </c>
      <c r="F1062" t="s">
        <v>3705</v>
      </c>
      <c r="H1062" t="s">
        <v>1797</v>
      </c>
      <c r="I1062" t="s">
        <v>1527</v>
      </c>
      <c r="J1062" t="s">
        <v>3706</v>
      </c>
    </row>
    <row r="1063" spans="1:11" x14ac:dyDescent="0.25">
      <c r="A1063">
        <v>1311413</v>
      </c>
      <c r="B1063" t="s">
        <v>3707</v>
      </c>
      <c r="C1063">
        <v>1364810</v>
      </c>
      <c r="D1063" t="s">
        <v>18</v>
      </c>
      <c r="E1063" t="s">
        <v>13</v>
      </c>
      <c r="F1063" t="s">
        <v>3708</v>
      </c>
      <c r="G1063" t="s">
        <v>3709</v>
      </c>
      <c r="H1063" t="s">
        <v>169</v>
      </c>
      <c r="I1063" t="s">
        <v>45</v>
      </c>
      <c r="J1063" t="s">
        <v>3710</v>
      </c>
      <c r="K1063" t="s">
        <v>3711</v>
      </c>
    </row>
    <row r="1064" spans="1:11" x14ac:dyDescent="0.25">
      <c r="A1064">
        <v>1311413</v>
      </c>
      <c r="B1064" t="s">
        <v>3707</v>
      </c>
      <c r="C1064">
        <v>1364811</v>
      </c>
      <c r="D1064" t="s">
        <v>18</v>
      </c>
      <c r="E1064" t="s">
        <v>13</v>
      </c>
      <c r="F1064" t="s">
        <v>3708</v>
      </c>
      <c r="G1064" t="s">
        <v>3712</v>
      </c>
      <c r="H1064" t="s">
        <v>169</v>
      </c>
      <c r="I1064" t="s">
        <v>45</v>
      </c>
      <c r="J1064" t="s">
        <v>3710</v>
      </c>
    </row>
    <row r="1065" spans="1:11" x14ac:dyDescent="0.25">
      <c r="A1065">
        <v>1311414</v>
      </c>
      <c r="B1065" t="s">
        <v>3713</v>
      </c>
      <c r="C1065">
        <v>1364812</v>
      </c>
      <c r="D1065" t="s">
        <v>18</v>
      </c>
      <c r="E1065" t="s">
        <v>13</v>
      </c>
      <c r="F1065" t="s">
        <v>3714</v>
      </c>
      <c r="H1065" t="s">
        <v>223</v>
      </c>
      <c r="I1065" t="s">
        <v>73</v>
      </c>
      <c r="J1065" t="s">
        <v>3715</v>
      </c>
    </row>
    <row r="1066" spans="1:11" x14ac:dyDescent="0.25">
      <c r="A1066">
        <v>1311415</v>
      </c>
      <c r="B1066" t="s">
        <v>3716</v>
      </c>
      <c r="C1066">
        <v>1364813</v>
      </c>
      <c r="D1066" t="s">
        <v>18</v>
      </c>
      <c r="E1066" t="s">
        <v>13</v>
      </c>
      <c r="F1066" t="s">
        <v>3717</v>
      </c>
      <c r="G1066" t="s">
        <v>3718</v>
      </c>
      <c r="H1066" t="s">
        <v>273</v>
      </c>
      <c r="I1066" t="s">
        <v>281</v>
      </c>
      <c r="J1066" t="s">
        <v>3719</v>
      </c>
      <c r="K1066" t="s">
        <v>3720</v>
      </c>
    </row>
    <row r="1067" spans="1:11" x14ac:dyDescent="0.25">
      <c r="A1067">
        <v>1311415</v>
      </c>
      <c r="B1067" t="s">
        <v>3716</v>
      </c>
      <c r="C1067">
        <v>1364814</v>
      </c>
      <c r="D1067" t="s">
        <v>18</v>
      </c>
      <c r="E1067" t="s">
        <v>13</v>
      </c>
      <c r="F1067" t="s">
        <v>3717</v>
      </c>
      <c r="G1067" t="s">
        <v>3721</v>
      </c>
      <c r="H1067" t="s">
        <v>273</v>
      </c>
      <c r="I1067" t="s">
        <v>281</v>
      </c>
      <c r="J1067" t="s">
        <v>3719</v>
      </c>
    </row>
    <row r="1068" spans="1:11" x14ac:dyDescent="0.25">
      <c r="A1068">
        <v>1311415</v>
      </c>
      <c r="B1068" t="s">
        <v>3716</v>
      </c>
      <c r="C1068">
        <v>1364815</v>
      </c>
      <c r="D1068" t="s">
        <v>18</v>
      </c>
      <c r="E1068" t="s">
        <v>13</v>
      </c>
      <c r="F1068" t="s">
        <v>3722</v>
      </c>
      <c r="G1068" t="s">
        <v>3723</v>
      </c>
      <c r="H1068" t="s">
        <v>273</v>
      </c>
      <c r="I1068" t="s">
        <v>281</v>
      </c>
      <c r="J1068" t="s">
        <v>3724</v>
      </c>
    </row>
    <row r="1069" spans="1:11" x14ac:dyDescent="0.25">
      <c r="A1069">
        <v>1311415</v>
      </c>
      <c r="B1069" t="s">
        <v>3716</v>
      </c>
      <c r="C1069">
        <v>1364816</v>
      </c>
      <c r="D1069" t="s">
        <v>18</v>
      </c>
      <c r="E1069" t="s">
        <v>13</v>
      </c>
      <c r="F1069" t="s">
        <v>3717</v>
      </c>
      <c r="G1069" t="s">
        <v>3725</v>
      </c>
      <c r="H1069" t="s">
        <v>273</v>
      </c>
      <c r="I1069" t="s">
        <v>281</v>
      </c>
      <c r="J1069" t="s">
        <v>3719</v>
      </c>
    </row>
    <row r="1070" spans="1:11" x14ac:dyDescent="0.25">
      <c r="A1070">
        <v>1311415</v>
      </c>
      <c r="B1070" t="s">
        <v>3716</v>
      </c>
      <c r="C1070">
        <v>1364817</v>
      </c>
      <c r="D1070">
        <v>0</v>
      </c>
      <c r="E1070" t="s">
        <v>110</v>
      </c>
      <c r="F1070" t="s">
        <v>3726</v>
      </c>
      <c r="H1070" t="s">
        <v>273</v>
      </c>
      <c r="I1070" t="s">
        <v>281</v>
      </c>
      <c r="J1070" t="s">
        <v>3727</v>
      </c>
    </row>
    <row r="1071" spans="1:11" x14ac:dyDescent="0.25">
      <c r="A1071">
        <v>1311416</v>
      </c>
      <c r="B1071" t="s">
        <v>3728</v>
      </c>
      <c r="C1071">
        <v>1364818</v>
      </c>
      <c r="D1071" t="s">
        <v>18</v>
      </c>
      <c r="E1071" t="s">
        <v>13</v>
      </c>
      <c r="F1071" t="s">
        <v>3729</v>
      </c>
      <c r="G1071" t="s">
        <v>3730</v>
      </c>
      <c r="H1071" t="s">
        <v>3731</v>
      </c>
      <c r="I1071" t="s">
        <v>317</v>
      </c>
      <c r="J1071" t="s">
        <v>3732</v>
      </c>
    </row>
    <row r="1072" spans="1:11" x14ac:dyDescent="0.25">
      <c r="A1072">
        <v>1311417</v>
      </c>
      <c r="B1072" t="s">
        <v>3733</v>
      </c>
      <c r="C1072">
        <v>1364819</v>
      </c>
      <c r="D1072" t="s">
        <v>12</v>
      </c>
      <c r="E1072" t="s">
        <v>13</v>
      </c>
      <c r="F1072" t="s">
        <v>3734</v>
      </c>
      <c r="G1072" t="s">
        <v>3735</v>
      </c>
      <c r="H1072" t="s">
        <v>3736</v>
      </c>
      <c r="I1072" t="s">
        <v>391</v>
      </c>
      <c r="J1072" t="s">
        <v>3737</v>
      </c>
      <c r="K1072" t="s">
        <v>3738</v>
      </c>
    </row>
    <row r="1073" spans="1:11" x14ac:dyDescent="0.25">
      <c r="A1073">
        <v>1311418</v>
      </c>
      <c r="B1073" t="s">
        <v>3739</v>
      </c>
      <c r="C1073">
        <v>1364820</v>
      </c>
      <c r="D1073" t="s">
        <v>813</v>
      </c>
      <c r="E1073" t="s">
        <v>13</v>
      </c>
      <c r="F1073" t="s">
        <v>3740</v>
      </c>
      <c r="G1073" t="s">
        <v>3741</v>
      </c>
      <c r="H1073" t="s">
        <v>3742</v>
      </c>
      <c r="I1073" t="s">
        <v>3743</v>
      </c>
      <c r="J1073" t="s">
        <v>3744</v>
      </c>
    </row>
    <row r="1074" spans="1:11" x14ac:dyDescent="0.25">
      <c r="A1074">
        <v>1311419</v>
      </c>
      <c r="B1074" t="s">
        <v>3745</v>
      </c>
      <c r="C1074">
        <v>1364821</v>
      </c>
      <c r="D1074" t="s">
        <v>18</v>
      </c>
      <c r="E1074" t="s">
        <v>13</v>
      </c>
      <c r="F1074" t="s">
        <v>3746</v>
      </c>
      <c r="G1074" t="s">
        <v>3747</v>
      </c>
      <c r="H1074" t="s">
        <v>442</v>
      </c>
      <c r="I1074" t="s">
        <v>391</v>
      </c>
      <c r="J1074" t="s">
        <v>3748</v>
      </c>
    </row>
    <row r="1075" spans="1:11" x14ac:dyDescent="0.25">
      <c r="A1075">
        <v>1311420</v>
      </c>
      <c r="B1075" t="s">
        <v>3749</v>
      </c>
      <c r="C1075">
        <v>1364822</v>
      </c>
      <c r="D1075" t="s">
        <v>18</v>
      </c>
      <c r="E1075" t="s">
        <v>13</v>
      </c>
      <c r="F1075" t="s">
        <v>3750</v>
      </c>
      <c r="G1075" t="s">
        <v>3751</v>
      </c>
      <c r="H1075" t="s">
        <v>428</v>
      </c>
      <c r="I1075" t="s">
        <v>419</v>
      </c>
      <c r="J1075" t="s">
        <v>3752</v>
      </c>
      <c r="K1075" t="s">
        <v>3753</v>
      </c>
    </row>
    <row r="1076" spans="1:11" x14ac:dyDescent="0.25">
      <c r="A1076">
        <v>1311421</v>
      </c>
      <c r="B1076" t="s">
        <v>3754</v>
      </c>
      <c r="C1076">
        <v>1364823</v>
      </c>
      <c r="D1076" t="s">
        <v>1283</v>
      </c>
      <c r="E1076" t="s">
        <v>13</v>
      </c>
      <c r="F1076" t="s">
        <v>3755</v>
      </c>
      <c r="H1076" t="s">
        <v>412</v>
      </c>
      <c r="I1076" t="s">
        <v>419</v>
      </c>
      <c r="J1076" t="s">
        <v>3756</v>
      </c>
    </row>
    <row r="1077" spans="1:11" x14ac:dyDescent="0.25">
      <c r="A1077">
        <v>1311421</v>
      </c>
      <c r="B1077" t="s">
        <v>3754</v>
      </c>
      <c r="C1077">
        <v>1364824</v>
      </c>
      <c r="D1077" t="s">
        <v>1283</v>
      </c>
      <c r="E1077" t="s">
        <v>13</v>
      </c>
      <c r="F1077" t="s">
        <v>3755</v>
      </c>
      <c r="H1077" t="s">
        <v>1807</v>
      </c>
      <c r="I1077" t="s">
        <v>419</v>
      </c>
      <c r="J1077" t="s">
        <v>3757</v>
      </c>
    </row>
    <row r="1078" spans="1:11" x14ac:dyDescent="0.25">
      <c r="A1078">
        <v>1311422</v>
      </c>
      <c r="B1078" t="s">
        <v>3758</v>
      </c>
      <c r="C1078">
        <v>1364825</v>
      </c>
      <c r="D1078" t="s">
        <v>18</v>
      </c>
      <c r="E1078" t="s">
        <v>13</v>
      </c>
      <c r="F1078" t="s">
        <v>3759</v>
      </c>
      <c r="G1078" t="s">
        <v>3760</v>
      </c>
      <c r="H1078" t="s">
        <v>1807</v>
      </c>
      <c r="I1078" t="s">
        <v>78</v>
      </c>
      <c r="J1078" t="s">
        <v>3761</v>
      </c>
      <c r="K1078" t="s">
        <v>3762</v>
      </c>
    </row>
    <row r="1079" spans="1:11" x14ac:dyDescent="0.25">
      <c r="A1079">
        <v>1311423</v>
      </c>
      <c r="B1079" t="s">
        <v>3763</v>
      </c>
      <c r="C1079">
        <v>1364826</v>
      </c>
      <c r="D1079" t="s">
        <v>18</v>
      </c>
      <c r="E1079" t="s">
        <v>13</v>
      </c>
      <c r="F1079" t="s">
        <v>3764</v>
      </c>
      <c r="G1079" t="s">
        <v>3765</v>
      </c>
      <c r="H1079" t="s">
        <v>502</v>
      </c>
      <c r="I1079" t="s">
        <v>521</v>
      </c>
      <c r="J1079" t="s">
        <v>3766</v>
      </c>
    </row>
    <row r="1080" spans="1:11" x14ac:dyDescent="0.25">
      <c r="A1080">
        <v>1311424</v>
      </c>
      <c r="B1080" t="s">
        <v>3767</v>
      </c>
      <c r="C1080">
        <v>1364827</v>
      </c>
      <c r="D1080" t="s">
        <v>18</v>
      </c>
      <c r="E1080" t="s">
        <v>13</v>
      </c>
      <c r="F1080" t="s">
        <v>3768</v>
      </c>
      <c r="G1080" t="s">
        <v>3769</v>
      </c>
      <c r="H1080" t="s">
        <v>1913</v>
      </c>
      <c r="I1080" t="s">
        <v>97</v>
      </c>
      <c r="K1080" t="s">
        <v>3770</v>
      </c>
    </row>
    <row r="1081" spans="1:11" x14ac:dyDescent="0.25">
      <c r="A1081">
        <v>1311425</v>
      </c>
      <c r="B1081" t="s">
        <v>3771</v>
      </c>
      <c r="C1081">
        <v>1364828</v>
      </c>
      <c r="D1081" t="s">
        <v>80</v>
      </c>
      <c r="E1081" t="s">
        <v>13</v>
      </c>
      <c r="F1081" t="s">
        <v>3772</v>
      </c>
      <c r="H1081" t="s">
        <v>3773</v>
      </c>
      <c r="I1081" t="s">
        <v>97</v>
      </c>
      <c r="J1081" t="s">
        <v>3774</v>
      </c>
    </row>
    <row r="1082" spans="1:11" x14ac:dyDescent="0.25">
      <c r="A1082">
        <v>1311426</v>
      </c>
      <c r="B1082" t="s">
        <v>3775</v>
      </c>
      <c r="C1082">
        <v>1364829</v>
      </c>
      <c r="D1082" t="s">
        <v>18</v>
      </c>
      <c r="E1082" t="s">
        <v>13</v>
      </c>
      <c r="F1082" t="s">
        <v>3776</v>
      </c>
      <c r="G1082" t="s">
        <v>3777</v>
      </c>
      <c r="H1082" t="s">
        <v>646</v>
      </c>
      <c r="I1082" t="s">
        <v>638</v>
      </c>
      <c r="J1082" t="s">
        <v>3778</v>
      </c>
    </row>
    <row r="1083" spans="1:11" x14ac:dyDescent="0.25">
      <c r="A1083">
        <v>1311427</v>
      </c>
      <c r="B1083" t="s">
        <v>3779</v>
      </c>
      <c r="C1083">
        <v>1364830</v>
      </c>
      <c r="D1083" t="s">
        <v>18</v>
      </c>
      <c r="E1083" t="s">
        <v>13</v>
      </c>
      <c r="F1083" t="s">
        <v>3780</v>
      </c>
      <c r="G1083" t="s">
        <v>3781</v>
      </c>
      <c r="H1083" t="s">
        <v>96</v>
      </c>
      <c r="I1083" t="s">
        <v>638</v>
      </c>
      <c r="J1083" t="s">
        <v>3782</v>
      </c>
    </row>
    <row r="1084" spans="1:11" x14ac:dyDescent="0.25">
      <c r="A1084">
        <v>1311428</v>
      </c>
      <c r="B1084" t="s">
        <v>3783</v>
      </c>
      <c r="C1084">
        <v>1364831</v>
      </c>
      <c r="D1084" t="s">
        <v>18</v>
      </c>
      <c r="E1084" t="s">
        <v>13</v>
      </c>
      <c r="F1084" t="s">
        <v>3784</v>
      </c>
      <c r="G1084" t="s">
        <v>3785</v>
      </c>
      <c r="H1084" t="s">
        <v>2517</v>
      </c>
      <c r="I1084" t="s">
        <v>638</v>
      </c>
      <c r="J1084" t="s">
        <v>3786</v>
      </c>
      <c r="K1084" t="s">
        <v>150</v>
      </c>
    </row>
    <row r="1085" spans="1:11" x14ac:dyDescent="0.25">
      <c r="A1085">
        <v>1311429</v>
      </c>
      <c r="B1085" t="s">
        <v>3787</v>
      </c>
      <c r="C1085">
        <v>1364832</v>
      </c>
      <c r="D1085" t="s">
        <v>18</v>
      </c>
      <c r="E1085" t="s">
        <v>13</v>
      </c>
      <c r="F1085" t="s">
        <v>3788</v>
      </c>
      <c r="G1085" t="s">
        <v>3789</v>
      </c>
      <c r="H1085" t="s">
        <v>1370</v>
      </c>
      <c r="I1085" t="s">
        <v>683</v>
      </c>
      <c r="J1085" t="s">
        <v>3790</v>
      </c>
    </row>
    <row r="1086" spans="1:11" x14ac:dyDescent="0.25">
      <c r="A1086">
        <v>1311429</v>
      </c>
      <c r="B1086" t="s">
        <v>3787</v>
      </c>
      <c r="C1086">
        <v>1364833</v>
      </c>
      <c r="D1086" t="s">
        <v>12</v>
      </c>
      <c r="E1086" t="s">
        <v>13</v>
      </c>
      <c r="F1086" t="s">
        <v>3791</v>
      </c>
      <c r="G1086" t="s">
        <v>3792</v>
      </c>
      <c r="H1086" t="s">
        <v>1370</v>
      </c>
      <c r="I1086" t="s">
        <v>683</v>
      </c>
      <c r="J1086" t="s">
        <v>3793</v>
      </c>
    </row>
    <row r="1087" spans="1:11" x14ac:dyDescent="0.25">
      <c r="A1087">
        <v>1311430</v>
      </c>
      <c r="B1087" t="s">
        <v>3794</v>
      </c>
      <c r="C1087">
        <v>1364834</v>
      </c>
      <c r="D1087" t="s">
        <v>18</v>
      </c>
      <c r="E1087" t="s">
        <v>13</v>
      </c>
      <c r="F1087" t="s">
        <v>3795</v>
      </c>
      <c r="G1087" t="s">
        <v>3796</v>
      </c>
      <c r="H1087" t="s">
        <v>2573</v>
      </c>
      <c r="I1087" t="s">
        <v>705</v>
      </c>
    </row>
    <row r="1088" spans="1:11" x14ac:dyDescent="0.25">
      <c r="A1088">
        <v>1311431</v>
      </c>
      <c r="B1088" t="s">
        <v>3797</v>
      </c>
      <c r="C1088">
        <v>1364835</v>
      </c>
      <c r="D1088" t="s">
        <v>18</v>
      </c>
      <c r="E1088" t="s">
        <v>13</v>
      </c>
      <c r="F1088" t="s">
        <v>3798</v>
      </c>
      <c r="G1088" t="s">
        <v>3799</v>
      </c>
      <c r="H1088" t="s">
        <v>96</v>
      </c>
      <c r="I1088" t="s">
        <v>705</v>
      </c>
      <c r="J1088" t="s">
        <v>3800</v>
      </c>
    </row>
    <row r="1089" spans="1:11" x14ac:dyDescent="0.25">
      <c r="A1089">
        <v>1311432</v>
      </c>
      <c r="B1089" t="s">
        <v>3801</v>
      </c>
      <c r="C1089">
        <v>1364836</v>
      </c>
      <c r="D1089" t="s">
        <v>18</v>
      </c>
      <c r="E1089" t="s">
        <v>13</v>
      </c>
      <c r="F1089" t="s">
        <v>3802</v>
      </c>
      <c r="G1089" t="s">
        <v>3803</v>
      </c>
      <c r="H1089" t="s">
        <v>27</v>
      </c>
      <c r="I1089" t="s">
        <v>705</v>
      </c>
      <c r="J1089" t="s">
        <v>3804</v>
      </c>
      <c r="K1089" t="s">
        <v>3805</v>
      </c>
    </row>
    <row r="1090" spans="1:11" x14ac:dyDescent="0.25">
      <c r="A1090">
        <v>1311433</v>
      </c>
      <c r="B1090" t="s">
        <v>3806</v>
      </c>
      <c r="C1090">
        <v>1364837</v>
      </c>
      <c r="D1090" t="s">
        <v>18</v>
      </c>
      <c r="E1090" t="s">
        <v>13</v>
      </c>
      <c r="F1090" t="s">
        <v>3807</v>
      </c>
      <c r="G1090" t="s">
        <v>3808</v>
      </c>
      <c r="H1090" t="s">
        <v>3809</v>
      </c>
      <c r="I1090" t="s">
        <v>438</v>
      </c>
      <c r="J1090" t="s">
        <v>3810</v>
      </c>
    </row>
    <row r="1091" spans="1:11" x14ac:dyDescent="0.25">
      <c r="A1091">
        <v>1311433</v>
      </c>
      <c r="B1091" t="s">
        <v>3806</v>
      </c>
      <c r="C1091">
        <v>1364838</v>
      </c>
      <c r="D1091" t="s">
        <v>18</v>
      </c>
      <c r="E1091" t="s">
        <v>13</v>
      </c>
      <c r="F1091" t="s">
        <v>3807</v>
      </c>
      <c r="G1091" t="s">
        <v>3811</v>
      </c>
      <c r="H1091" t="s">
        <v>3812</v>
      </c>
      <c r="I1091" t="s">
        <v>438</v>
      </c>
      <c r="J1091" t="s">
        <v>3810</v>
      </c>
    </row>
    <row r="1092" spans="1:11" x14ac:dyDescent="0.25">
      <c r="A1092">
        <v>1311434</v>
      </c>
      <c r="B1092" t="s">
        <v>3813</v>
      </c>
      <c r="C1092">
        <v>1364839</v>
      </c>
      <c r="D1092" t="s">
        <v>18</v>
      </c>
      <c r="E1092" t="s">
        <v>13</v>
      </c>
      <c r="F1092" t="s">
        <v>3814</v>
      </c>
      <c r="G1092" t="s">
        <v>3815</v>
      </c>
      <c r="H1092" t="s">
        <v>3171</v>
      </c>
      <c r="I1092" t="s">
        <v>438</v>
      </c>
      <c r="J1092" t="s">
        <v>3816</v>
      </c>
    </row>
    <row r="1093" spans="1:11" x14ac:dyDescent="0.25">
      <c r="A1093">
        <v>1311434</v>
      </c>
      <c r="B1093" t="s">
        <v>3813</v>
      </c>
      <c r="C1093">
        <v>1364840</v>
      </c>
      <c r="D1093" t="s">
        <v>18</v>
      </c>
      <c r="E1093" t="s">
        <v>13</v>
      </c>
      <c r="F1093" t="s">
        <v>3817</v>
      </c>
      <c r="G1093" t="s">
        <v>3818</v>
      </c>
      <c r="H1093" t="s">
        <v>3171</v>
      </c>
      <c r="I1093" t="s">
        <v>438</v>
      </c>
      <c r="J1093" t="s">
        <v>3816</v>
      </c>
    </row>
    <row r="1094" spans="1:11" x14ac:dyDescent="0.25">
      <c r="A1094">
        <v>1311434</v>
      </c>
      <c r="B1094" t="s">
        <v>3813</v>
      </c>
      <c r="C1094">
        <v>1364841</v>
      </c>
      <c r="D1094" t="s">
        <v>18</v>
      </c>
      <c r="E1094" t="s">
        <v>13</v>
      </c>
      <c r="F1094" t="s">
        <v>3819</v>
      </c>
      <c r="G1094" t="s">
        <v>3820</v>
      </c>
      <c r="H1094" t="s">
        <v>3171</v>
      </c>
      <c r="I1094" t="s">
        <v>438</v>
      </c>
      <c r="J1094" t="s">
        <v>3816</v>
      </c>
    </row>
    <row r="1095" spans="1:11" x14ac:dyDescent="0.25">
      <c r="A1095">
        <v>1311435</v>
      </c>
      <c r="B1095" t="s">
        <v>3821</v>
      </c>
      <c r="C1095">
        <v>1364842</v>
      </c>
      <c r="D1095" t="s">
        <v>18</v>
      </c>
      <c r="E1095" t="s">
        <v>13</v>
      </c>
      <c r="F1095" t="s">
        <v>3822</v>
      </c>
      <c r="G1095" t="s">
        <v>3823</v>
      </c>
      <c r="H1095" t="s">
        <v>3171</v>
      </c>
      <c r="I1095" t="s">
        <v>438</v>
      </c>
      <c r="J1095" t="s">
        <v>3824</v>
      </c>
      <c r="K1095" t="s">
        <v>3625</v>
      </c>
    </row>
    <row r="1096" spans="1:11" x14ac:dyDescent="0.25">
      <c r="A1096">
        <v>1311436</v>
      </c>
      <c r="B1096" t="s">
        <v>3825</v>
      </c>
      <c r="C1096">
        <v>1364843</v>
      </c>
      <c r="D1096" t="s">
        <v>18</v>
      </c>
      <c r="E1096" t="s">
        <v>13</v>
      </c>
      <c r="F1096" t="s">
        <v>3826</v>
      </c>
      <c r="G1096" t="s">
        <v>3827</v>
      </c>
      <c r="H1096" t="s">
        <v>3828</v>
      </c>
      <c r="I1096" t="s">
        <v>438</v>
      </c>
      <c r="J1096" t="s">
        <v>3829</v>
      </c>
    </row>
    <row r="1097" spans="1:11" x14ac:dyDescent="0.25">
      <c r="A1097">
        <v>1311437</v>
      </c>
      <c r="B1097" t="s">
        <v>3830</v>
      </c>
      <c r="C1097">
        <v>1364844</v>
      </c>
      <c r="D1097" t="s">
        <v>18</v>
      </c>
      <c r="E1097" t="s">
        <v>13</v>
      </c>
      <c r="F1097" t="s">
        <v>3831</v>
      </c>
      <c r="G1097" t="s">
        <v>3832</v>
      </c>
      <c r="H1097" t="s">
        <v>1438</v>
      </c>
      <c r="I1097" t="s">
        <v>1433</v>
      </c>
      <c r="J1097" t="s">
        <v>3833</v>
      </c>
      <c r="K1097" t="s">
        <v>3834</v>
      </c>
    </row>
    <row r="1098" spans="1:11" x14ac:dyDescent="0.25">
      <c r="A1098">
        <v>1311438</v>
      </c>
      <c r="B1098" t="s">
        <v>3835</v>
      </c>
      <c r="C1098">
        <v>1364845</v>
      </c>
      <c r="D1098" t="s">
        <v>18</v>
      </c>
      <c r="E1098" t="s">
        <v>13</v>
      </c>
      <c r="F1098" t="s">
        <v>3836</v>
      </c>
      <c r="G1098" t="s">
        <v>3837</v>
      </c>
      <c r="H1098" t="s">
        <v>2903</v>
      </c>
      <c r="I1098" t="s">
        <v>1433</v>
      </c>
      <c r="J1098" t="s">
        <v>3838</v>
      </c>
      <c r="K1098" t="s">
        <v>1147</v>
      </c>
    </row>
    <row r="1099" spans="1:11" x14ac:dyDescent="0.25">
      <c r="A1099">
        <v>1311438</v>
      </c>
      <c r="B1099" t="s">
        <v>3835</v>
      </c>
      <c r="C1099">
        <v>1364846</v>
      </c>
      <c r="D1099" t="s">
        <v>12</v>
      </c>
      <c r="E1099" t="s">
        <v>13</v>
      </c>
      <c r="F1099" t="s">
        <v>3839</v>
      </c>
      <c r="G1099" t="s">
        <v>3840</v>
      </c>
      <c r="H1099" t="s">
        <v>2903</v>
      </c>
      <c r="I1099" t="s">
        <v>1433</v>
      </c>
    </row>
    <row r="1100" spans="1:11" x14ac:dyDescent="0.25">
      <c r="A1100">
        <v>1311439</v>
      </c>
      <c r="B1100" t="s">
        <v>3841</v>
      </c>
      <c r="C1100">
        <v>1364847</v>
      </c>
      <c r="D1100" t="s">
        <v>18</v>
      </c>
      <c r="E1100" t="s">
        <v>13</v>
      </c>
      <c r="F1100" t="s">
        <v>3842</v>
      </c>
      <c r="G1100" t="s">
        <v>3843</v>
      </c>
      <c r="H1100" t="s">
        <v>442</v>
      </c>
      <c r="I1100" t="s">
        <v>632</v>
      </c>
      <c r="J1100" t="s">
        <v>3844</v>
      </c>
    </row>
    <row r="1101" spans="1:11" x14ac:dyDescent="0.25">
      <c r="A1101">
        <v>1311440</v>
      </c>
      <c r="B1101" t="s">
        <v>3845</v>
      </c>
      <c r="C1101">
        <v>1364848</v>
      </c>
      <c r="D1101" t="s">
        <v>18</v>
      </c>
      <c r="E1101" t="s">
        <v>13</v>
      </c>
      <c r="F1101" t="s">
        <v>3846</v>
      </c>
      <c r="H1101" t="s">
        <v>1883</v>
      </c>
      <c r="I1101" t="s">
        <v>632</v>
      </c>
      <c r="J1101" t="s">
        <v>3847</v>
      </c>
    </row>
    <row r="1102" spans="1:11" x14ac:dyDescent="0.25">
      <c r="A1102">
        <v>1311440</v>
      </c>
      <c r="B1102" t="s">
        <v>3845</v>
      </c>
      <c r="C1102">
        <v>1364849</v>
      </c>
      <c r="D1102" t="s">
        <v>18</v>
      </c>
      <c r="E1102" t="s">
        <v>13</v>
      </c>
      <c r="F1102" t="s">
        <v>3848</v>
      </c>
      <c r="H1102" t="s">
        <v>1883</v>
      </c>
      <c r="I1102" t="s">
        <v>632</v>
      </c>
      <c r="J1102" t="s">
        <v>3849</v>
      </c>
    </row>
    <row r="1103" spans="1:11" x14ac:dyDescent="0.25">
      <c r="A1103">
        <v>1311440</v>
      </c>
      <c r="B1103" t="s">
        <v>3845</v>
      </c>
      <c r="C1103">
        <v>1364850</v>
      </c>
      <c r="D1103" t="s">
        <v>18</v>
      </c>
      <c r="E1103" t="s">
        <v>13</v>
      </c>
      <c r="F1103" t="s">
        <v>3846</v>
      </c>
      <c r="H1103" t="s">
        <v>3241</v>
      </c>
      <c r="I1103" t="s">
        <v>632</v>
      </c>
      <c r="J1103" t="s">
        <v>3847</v>
      </c>
    </row>
    <row r="1104" spans="1:11" x14ac:dyDescent="0.25">
      <c r="A1104">
        <v>1311440</v>
      </c>
      <c r="B1104" t="s">
        <v>3845</v>
      </c>
      <c r="C1104">
        <v>1364851</v>
      </c>
      <c r="D1104" t="s">
        <v>18</v>
      </c>
      <c r="E1104" t="s">
        <v>13</v>
      </c>
      <c r="F1104" t="s">
        <v>3850</v>
      </c>
      <c r="G1104" t="s">
        <v>3851</v>
      </c>
      <c r="H1104" t="s">
        <v>3241</v>
      </c>
      <c r="I1104" t="s">
        <v>632</v>
      </c>
      <c r="J1104" t="s">
        <v>3852</v>
      </c>
    </row>
    <row r="1105" spans="1:11" x14ac:dyDescent="0.25">
      <c r="A1105">
        <v>1311441</v>
      </c>
      <c r="B1105" t="s">
        <v>3853</v>
      </c>
      <c r="C1105">
        <v>1364852</v>
      </c>
      <c r="D1105" t="s">
        <v>18</v>
      </c>
      <c r="E1105" t="s">
        <v>13</v>
      </c>
      <c r="F1105" t="s">
        <v>3854</v>
      </c>
      <c r="G1105" t="s">
        <v>3855</v>
      </c>
      <c r="H1105" t="s">
        <v>1883</v>
      </c>
      <c r="I1105" t="s">
        <v>632</v>
      </c>
      <c r="J1105" t="s">
        <v>3856</v>
      </c>
    </row>
    <row r="1106" spans="1:11" x14ac:dyDescent="0.25">
      <c r="A1106">
        <v>1311441</v>
      </c>
      <c r="B1106" t="s">
        <v>3853</v>
      </c>
      <c r="C1106">
        <v>1364853</v>
      </c>
      <c r="D1106" t="s">
        <v>18</v>
      </c>
      <c r="E1106" t="s">
        <v>13</v>
      </c>
      <c r="F1106" t="s">
        <v>3854</v>
      </c>
      <c r="G1106" t="s">
        <v>3857</v>
      </c>
      <c r="H1106" t="s">
        <v>1883</v>
      </c>
      <c r="I1106" t="s">
        <v>632</v>
      </c>
      <c r="J1106" t="s">
        <v>3856</v>
      </c>
    </row>
    <row r="1107" spans="1:11" x14ac:dyDescent="0.25">
      <c r="A1107">
        <v>1311442</v>
      </c>
      <c r="B1107" t="s">
        <v>3858</v>
      </c>
      <c r="C1107">
        <v>1364854</v>
      </c>
      <c r="D1107" t="s">
        <v>18</v>
      </c>
      <c r="E1107" t="s">
        <v>13</v>
      </c>
      <c r="F1107" t="s">
        <v>3859</v>
      </c>
      <c r="G1107" t="s">
        <v>3860</v>
      </c>
      <c r="H1107" t="s">
        <v>3251</v>
      </c>
      <c r="I1107" t="s">
        <v>632</v>
      </c>
      <c r="K1107" t="s">
        <v>3861</v>
      </c>
    </row>
    <row r="1108" spans="1:11" x14ac:dyDescent="0.25">
      <c r="A1108">
        <v>1311443</v>
      </c>
      <c r="B1108" t="s">
        <v>3862</v>
      </c>
      <c r="C1108">
        <v>1364855</v>
      </c>
      <c r="D1108" t="s">
        <v>18</v>
      </c>
      <c r="E1108" t="s">
        <v>13</v>
      </c>
      <c r="F1108" t="s">
        <v>3863</v>
      </c>
      <c r="G1108" t="s">
        <v>3864</v>
      </c>
      <c r="H1108" t="s">
        <v>27</v>
      </c>
      <c r="I1108" t="s">
        <v>632</v>
      </c>
      <c r="J1108" t="s">
        <v>3865</v>
      </c>
      <c r="K1108" t="s">
        <v>3866</v>
      </c>
    </row>
    <row r="1109" spans="1:11" x14ac:dyDescent="0.25">
      <c r="A1109">
        <v>1311444</v>
      </c>
      <c r="B1109" t="s">
        <v>3867</v>
      </c>
      <c r="C1109">
        <v>1364856</v>
      </c>
      <c r="D1109" t="s">
        <v>18</v>
      </c>
      <c r="E1109" t="s">
        <v>13</v>
      </c>
      <c r="F1109" t="s">
        <v>3868</v>
      </c>
      <c r="G1109" t="s">
        <v>3869</v>
      </c>
      <c r="H1109" t="s">
        <v>704</v>
      </c>
      <c r="I1109" t="s">
        <v>34</v>
      </c>
    </row>
    <row r="1110" spans="1:11" x14ac:dyDescent="0.25">
      <c r="A1110">
        <v>1311445</v>
      </c>
      <c r="B1110" t="s">
        <v>3870</v>
      </c>
      <c r="C1110">
        <v>1364857</v>
      </c>
      <c r="D1110" t="s">
        <v>18</v>
      </c>
      <c r="E1110" t="s">
        <v>13</v>
      </c>
      <c r="F1110" t="s">
        <v>3871</v>
      </c>
      <c r="H1110" t="s">
        <v>215</v>
      </c>
      <c r="I1110" t="s">
        <v>1464</v>
      </c>
      <c r="J1110" t="s">
        <v>3872</v>
      </c>
    </row>
    <row r="1111" spans="1:11" x14ac:dyDescent="0.25">
      <c r="A1111">
        <v>1311446</v>
      </c>
      <c r="B1111" t="s">
        <v>3873</v>
      </c>
      <c r="C1111">
        <v>1364858</v>
      </c>
      <c r="D1111" t="s">
        <v>12</v>
      </c>
      <c r="E1111" t="s">
        <v>13</v>
      </c>
      <c r="F1111" t="s">
        <v>3874</v>
      </c>
      <c r="G1111" t="s">
        <v>3875</v>
      </c>
      <c r="H1111" t="s">
        <v>1534</v>
      </c>
      <c r="I1111" t="s">
        <v>1471</v>
      </c>
      <c r="K1111" t="s">
        <v>3876</v>
      </c>
    </row>
    <row r="1112" spans="1:11" x14ac:dyDescent="0.25">
      <c r="A1112">
        <v>1311447</v>
      </c>
      <c r="B1112" t="s">
        <v>3877</v>
      </c>
      <c r="C1112">
        <v>1364859</v>
      </c>
      <c r="D1112" t="s">
        <v>18</v>
      </c>
      <c r="E1112" t="s">
        <v>13</v>
      </c>
      <c r="F1112" t="s">
        <v>3878</v>
      </c>
      <c r="G1112" t="s">
        <v>3879</v>
      </c>
      <c r="H1112" t="s">
        <v>2701</v>
      </c>
      <c r="I1112" t="s">
        <v>1495</v>
      </c>
      <c r="J1112" t="s">
        <v>3880</v>
      </c>
      <c r="K1112" t="s">
        <v>3881</v>
      </c>
    </row>
    <row r="1113" spans="1:11" x14ac:dyDescent="0.25">
      <c r="A1113">
        <v>1311448</v>
      </c>
      <c r="B1113" t="s">
        <v>3882</v>
      </c>
      <c r="C1113">
        <v>1364860</v>
      </c>
      <c r="D1113" t="s">
        <v>18</v>
      </c>
      <c r="E1113" t="s">
        <v>13</v>
      </c>
      <c r="F1113" t="s">
        <v>3883</v>
      </c>
      <c r="G1113" t="s">
        <v>3884</v>
      </c>
      <c r="H1113" t="s">
        <v>3885</v>
      </c>
      <c r="I1113" t="s">
        <v>115</v>
      </c>
    </row>
    <row r="1114" spans="1:11" x14ac:dyDescent="0.25">
      <c r="A1114">
        <v>1311449</v>
      </c>
      <c r="B1114" t="s">
        <v>3886</v>
      </c>
      <c r="C1114">
        <v>1364861</v>
      </c>
      <c r="D1114" t="s">
        <v>12</v>
      </c>
      <c r="E1114" t="s">
        <v>13</v>
      </c>
      <c r="F1114" t="s">
        <v>3887</v>
      </c>
      <c r="G1114" t="s">
        <v>3888</v>
      </c>
      <c r="H1114" t="s">
        <v>3260</v>
      </c>
      <c r="I1114" t="s">
        <v>3889</v>
      </c>
      <c r="J1114" t="s">
        <v>3890</v>
      </c>
    </row>
    <row r="1115" spans="1:11" x14ac:dyDescent="0.25">
      <c r="A1115">
        <v>1311450</v>
      </c>
      <c r="B1115" t="s">
        <v>3891</v>
      </c>
      <c r="C1115">
        <v>1364862</v>
      </c>
      <c r="D1115" t="s">
        <v>1283</v>
      </c>
      <c r="E1115" t="s">
        <v>13</v>
      </c>
      <c r="F1115" t="s">
        <v>3892</v>
      </c>
      <c r="H1115" t="s">
        <v>3893</v>
      </c>
      <c r="I1115" t="s">
        <v>3894</v>
      </c>
    </row>
    <row r="1116" spans="1:11" x14ac:dyDescent="0.25">
      <c r="A1116">
        <v>1311451</v>
      </c>
      <c r="B1116" t="s">
        <v>3895</v>
      </c>
      <c r="C1116">
        <v>1364863</v>
      </c>
      <c r="D1116" t="s">
        <v>18</v>
      </c>
      <c r="E1116" t="s">
        <v>13</v>
      </c>
      <c r="F1116" t="s">
        <v>3896</v>
      </c>
      <c r="G1116" t="s">
        <v>3897</v>
      </c>
      <c r="H1116" t="s">
        <v>27</v>
      </c>
      <c r="I1116" t="s">
        <v>3894</v>
      </c>
      <c r="J1116" t="s">
        <v>3898</v>
      </c>
      <c r="K1116" t="s">
        <v>3899</v>
      </c>
    </row>
    <row r="1117" spans="1:11" x14ac:dyDescent="0.25">
      <c r="A1117">
        <v>1311452</v>
      </c>
      <c r="B1117" t="s">
        <v>3900</v>
      </c>
      <c r="C1117">
        <v>1364864</v>
      </c>
      <c r="D1117" t="s">
        <v>18</v>
      </c>
      <c r="E1117" t="s">
        <v>13</v>
      </c>
      <c r="F1117" t="s">
        <v>3901</v>
      </c>
      <c r="G1117" t="s">
        <v>3902</v>
      </c>
      <c r="H1117" t="s">
        <v>3260</v>
      </c>
      <c r="I1117" t="s">
        <v>794</v>
      </c>
    </row>
    <row r="1118" spans="1:11" x14ac:dyDescent="0.25">
      <c r="A1118">
        <v>1311453</v>
      </c>
      <c r="B1118" t="s">
        <v>3903</v>
      </c>
      <c r="C1118">
        <v>1364865</v>
      </c>
      <c r="D1118" t="s">
        <v>18</v>
      </c>
      <c r="E1118" t="s">
        <v>13</v>
      </c>
      <c r="F1118" t="s">
        <v>3904</v>
      </c>
      <c r="H1118" t="s">
        <v>3905</v>
      </c>
      <c r="I1118" t="s">
        <v>794</v>
      </c>
      <c r="J1118" t="s">
        <v>3906</v>
      </c>
    </row>
    <row r="1119" spans="1:11" x14ac:dyDescent="0.25">
      <c r="A1119">
        <v>1311454</v>
      </c>
      <c r="B1119" t="s">
        <v>3907</v>
      </c>
      <c r="C1119">
        <v>1364866</v>
      </c>
      <c r="D1119" t="s">
        <v>18</v>
      </c>
      <c r="E1119" t="s">
        <v>13</v>
      </c>
      <c r="F1119" t="s">
        <v>3908</v>
      </c>
      <c r="H1119" t="s">
        <v>3909</v>
      </c>
      <c r="I1119" t="s">
        <v>1546</v>
      </c>
    </row>
    <row r="1120" spans="1:11" x14ac:dyDescent="0.25">
      <c r="A1120">
        <v>1311454</v>
      </c>
      <c r="B1120" t="s">
        <v>3907</v>
      </c>
      <c r="C1120">
        <v>1364867</v>
      </c>
      <c r="D1120" t="s">
        <v>18</v>
      </c>
      <c r="E1120" t="s">
        <v>13</v>
      </c>
      <c r="F1120" t="s">
        <v>3908</v>
      </c>
      <c r="H1120" t="s">
        <v>3909</v>
      </c>
      <c r="I1120" t="s">
        <v>1546</v>
      </c>
    </row>
    <row r="1121" spans="1:11" x14ac:dyDescent="0.25">
      <c r="A1121">
        <v>1311454</v>
      </c>
      <c r="B1121" t="s">
        <v>3907</v>
      </c>
      <c r="C1121">
        <v>1364868</v>
      </c>
      <c r="D1121" t="s">
        <v>18</v>
      </c>
      <c r="E1121" t="s">
        <v>13</v>
      </c>
      <c r="F1121" t="s">
        <v>3908</v>
      </c>
      <c r="H1121" t="s">
        <v>3909</v>
      </c>
      <c r="I1121" t="s">
        <v>1546</v>
      </c>
    </row>
    <row r="1122" spans="1:11" x14ac:dyDescent="0.25">
      <c r="A1122">
        <v>1311455</v>
      </c>
      <c r="B1122" t="s">
        <v>3910</v>
      </c>
      <c r="C1122">
        <v>1364869</v>
      </c>
      <c r="D1122" t="s">
        <v>18</v>
      </c>
      <c r="E1122" t="s">
        <v>13</v>
      </c>
      <c r="F1122" t="s">
        <v>3911</v>
      </c>
      <c r="G1122" t="s">
        <v>3912</v>
      </c>
      <c r="H1122" t="s">
        <v>3913</v>
      </c>
      <c r="I1122" t="s">
        <v>1546</v>
      </c>
      <c r="J1122" t="s">
        <v>3914</v>
      </c>
    </row>
    <row r="1123" spans="1:11" x14ac:dyDescent="0.25">
      <c r="A1123">
        <v>1311456</v>
      </c>
      <c r="B1123" t="s">
        <v>3915</v>
      </c>
      <c r="C1123">
        <v>1364870</v>
      </c>
      <c r="D1123" t="s">
        <v>18</v>
      </c>
      <c r="E1123" t="s">
        <v>13</v>
      </c>
      <c r="F1123" t="s">
        <v>3916</v>
      </c>
      <c r="H1123" t="s">
        <v>3917</v>
      </c>
      <c r="I1123" t="s">
        <v>1546</v>
      </c>
      <c r="J1123" t="s">
        <v>3918</v>
      </c>
    </row>
    <row r="1124" spans="1:11" x14ac:dyDescent="0.25">
      <c r="A1124">
        <v>1311457</v>
      </c>
      <c r="B1124" t="s">
        <v>3919</v>
      </c>
      <c r="C1124">
        <v>1364871</v>
      </c>
      <c r="D1124" t="s">
        <v>18</v>
      </c>
      <c r="E1124" t="s">
        <v>13</v>
      </c>
      <c r="F1124" t="s">
        <v>3920</v>
      </c>
      <c r="H1124" t="s">
        <v>27</v>
      </c>
      <c r="I1124" t="s">
        <v>1546</v>
      </c>
      <c r="J1124" t="s">
        <v>3921</v>
      </c>
    </row>
    <row r="1125" spans="1:11" x14ac:dyDescent="0.25">
      <c r="A1125">
        <v>1311458</v>
      </c>
      <c r="B1125" t="s">
        <v>3922</v>
      </c>
      <c r="C1125">
        <v>1364872</v>
      </c>
      <c r="D1125" t="s">
        <v>18</v>
      </c>
      <c r="E1125" t="s">
        <v>13</v>
      </c>
      <c r="F1125" t="s">
        <v>3923</v>
      </c>
      <c r="G1125" t="s">
        <v>3924</v>
      </c>
      <c r="H1125" t="s">
        <v>3260</v>
      </c>
      <c r="I1125" t="s">
        <v>1546</v>
      </c>
      <c r="J1125" t="s">
        <v>3925</v>
      </c>
    </row>
    <row r="1126" spans="1:11" x14ac:dyDescent="0.25">
      <c r="A1126">
        <v>1311459</v>
      </c>
      <c r="B1126" t="s">
        <v>3926</v>
      </c>
      <c r="C1126">
        <v>1364873</v>
      </c>
      <c r="D1126" t="s">
        <v>12</v>
      </c>
      <c r="E1126" t="s">
        <v>13</v>
      </c>
      <c r="F1126" t="s">
        <v>3927</v>
      </c>
      <c r="G1126" t="s">
        <v>3928</v>
      </c>
      <c r="H1126" t="s">
        <v>27</v>
      </c>
      <c r="I1126" t="s">
        <v>1723</v>
      </c>
      <c r="J1126" t="s">
        <v>3929</v>
      </c>
      <c r="K1126" t="s">
        <v>3930</v>
      </c>
    </row>
    <row r="1127" spans="1:11" x14ac:dyDescent="0.25">
      <c r="A1127">
        <v>1311459</v>
      </c>
      <c r="B1127" t="s">
        <v>3926</v>
      </c>
      <c r="C1127">
        <v>1364874</v>
      </c>
      <c r="D1127" t="s">
        <v>12</v>
      </c>
      <c r="E1127" t="s">
        <v>13</v>
      </c>
      <c r="F1127" t="s">
        <v>3927</v>
      </c>
      <c r="G1127" t="s">
        <v>3931</v>
      </c>
      <c r="H1127" t="s">
        <v>27</v>
      </c>
      <c r="I1127" t="s">
        <v>1723</v>
      </c>
      <c r="J1127" t="s">
        <v>3932</v>
      </c>
    </row>
    <row r="1128" spans="1:11" x14ac:dyDescent="0.25">
      <c r="A1128">
        <v>1311460</v>
      </c>
      <c r="B1128" t="s">
        <v>3933</v>
      </c>
      <c r="C1128">
        <v>1364875</v>
      </c>
      <c r="D1128" t="s">
        <v>18</v>
      </c>
      <c r="E1128" t="s">
        <v>13</v>
      </c>
      <c r="F1128" t="s">
        <v>3934</v>
      </c>
      <c r="H1128" t="s">
        <v>3935</v>
      </c>
      <c r="I1128" t="s">
        <v>1723</v>
      </c>
      <c r="J1128" t="s">
        <v>3936</v>
      </c>
    </row>
    <row r="1129" spans="1:11" x14ac:dyDescent="0.25">
      <c r="A1129">
        <v>1311461</v>
      </c>
      <c r="B1129" t="s">
        <v>3937</v>
      </c>
      <c r="C1129">
        <v>1364877</v>
      </c>
      <c r="D1129" t="s">
        <v>813</v>
      </c>
      <c r="E1129" t="s">
        <v>13</v>
      </c>
      <c r="F1129" t="s">
        <v>3938</v>
      </c>
      <c r="G1129" t="s">
        <v>3939</v>
      </c>
      <c r="H1129" t="s">
        <v>27</v>
      </c>
      <c r="I1129" t="s">
        <v>3940</v>
      </c>
      <c r="K1129" t="s">
        <v>3941</v>
      </c>
    </row>
    <row r="1130" spans="1:11" x14ac:dyDescent="0.25">
      <c r="A1130">
        <v>1311462</v>
      </c>
      <c r="B1130" t="s">
        <v>3942</v>
      </c>
      <c r="C1130">
        <v>1364878</v>
      </c>
      <c r="D1130" t="s">
        <v>813</v>
      </c>
      <c r="E1130" t="s">
        <v>13</v>
      </c>
      <c r="F1130" t="s">
        <v>3943</v>
      </c>
      <c r="H1130" t="s">
        <v>27</v>
      </c>
      <c r="I1130" t="s">
        <v>3944</v>
      </c>
      <c r="J1130" t="s">
        <v>3945</v>
      </c>
      <c r="K1130" t="s">
        <v>3946</v>
      </c>
    </row>
    <row r="1131" spans="1:11" x14ac:dyDescent="0.25">
      <c r="A1131">
        <v>1311463</v>
      </c>
      <c r="B1131" t="s">
        <v>3947</v>
      </c>
      <c r="C1131">
        <v>1364879</v>
      </c>
      <c r="D1131" t="s">
        <v>813</v>
      </c>
      <c r="E1131" t="s">
        <v>13</v>
      </c>
      <c r="F1131" t="s">
        <v>3948</v>
      </c>
      <c r="G1131" t="s">
        <v>3949</v>
      </c>
      <c r="H1131" t="s">
        <v>27</v>
      </c>
      <c r="I1131" t="s">
        <v>3950</v>
      </c>
    </row>
    <row r="1132" spans="1:11" x14ac:dyDescent="0.25">
      <c r="A1132">
        <v>1311463</v>
      </c>
      <c r="B1132" t="s">
        <v>3947</v>
      </c>
      <c r="C1132">
        <v>1364880</v>
      </c>
      <c r="D1132" t="s">
        <v>813</v>
      </c>
      <c r="E1132" t="s">
        <v>13</v>
      </c>
      <c r="F1132" t="s">
        <v>3951</v>
      </c>
      <c r="G1132" t="s">
        <v>3952</v>
      </c>
      <c r="H1132" t="s">
        <v>27</v>
      </c>
      <c r="I1132" t="s">
        <v>3950</v>
      </c>
    </row>
    <row r="1133" spans="1:11" x14ac:dyDescent="0.25">
      <c r="A1133">
        <v>1311464</v>
      </c>
      <c r="B1133" t="s">
        <v>3953</v>
      </c>
      <c r="C1133">
        <v>1364881</v>
      </c>
      <c r="D1133" t="s">
        <v>18</v>
      </c>
      <c r="E1133" t="s">
        <v>13</v>
      </c>
      <c r="F1133" t="s">
        <v>3954</v>
      </c>
      <c r="G1133" t="s">
        <v>3955</v>
      </c>
      <c r="H1133" t="s">
        <v>3956</v>
      </c>
      <c r="I1133" t="s">
        <v>1668</v>
      </c>
      <c r="J1133" t="s">
        <v>3957</v>
      </c>
    </row>
    <row r="1134" spans="1:11" x14ac:dyDescent="0.25">
      <c r="A1134">
        <v>1311465</v>
      </c>
      <c r="B1134" t="s">
        <v>3958</v>
      </c>
      <c r="C1134">
        <v>1364882</v>
      </c>
      <c r="D1134" t="s">
        <v>18</v>
      </c>
      <c r="E1134" t="s">
        <v>13</v>
      </c>
      <c r="F1134" t="s">
        <v>3959</v>
      </c>
      <c r="G1134" t="s">
        <v>3960</v>
      </c>
      <c r="H1134" t="s">
        <v>3961</v>
      </c>
      <c r="I1134" t="s">
        <v>3962</v>
      </c>
      <c r="J1134" t="s">
        <v>3963</v>
      </c>
      <c r="K1134" t="s">
        <v>3964</v>
      </c>
    </row>
    <row r="1135" spans="1:11" x14ac:dyDescent="0.25">
      <c r="A1135">
        <v>1311466</v>
      </c>
      <c r="B1135" t="s">
        <v>3965</v>
      </c>
      <c r="C1135">
        <v>1364883</v>
      </c>
      <c r="D1135" t="s">
        <v>12</v>
      </c>
      <c r="E1135" t="s">
        <v>13</v>
      </c>
      <c r="F1135" t="s">
        <v>3966</v>
      </c>
      <c r="G1135" t="s">
        <v>3967</v>
      </c>
      <c r="H1135" t="s">
        <v>3968</v>
      </c>
      <c r="I1135" t="s">
        <v>3969</v>
      </c>
      <c r="J1135" t="s">
        <v>3970</v>
      </c>
      <c r="K1135" t="s">
        <v>3971</v>
      </c>
    </row>
    <row r="1136" spans="1:11" x14ac:dyDescent="0.25">
      <c r="A1136">
        <v>1311466</v>
      </c>
      <c r="B1136" t="s">
        <v>3965</v>
      </c>
      <c r="C1136">
        <v>1364884</v>
      </c>
      <c r="D1136" t="s">
        <v>18</v>
      </c>
      <c r="E1136" t="s">
        <v>13</v>
      </c>
      <c r="F1136" t="s">
        <v>3966</v>
      </c>
      <c r="G1136" t="s">
        <v>3972</v>
      </c>
      <c r="H1136" t="s">
        <v>3968</v>
      </c>
      <c r="I1136" t="s">
        <v>3969</v>
      </c>
      <c r="J1136" t="s">
        <v>3973</v>
      </c>
      <c r="K1136" t="s">
        <v>3974</v>
      </c>
    </row>
    <row r="1137" spans="1:11" x14ac:dyDescent="0.25">
      <c r="A1137">
        <v>1311467</v>
      </c>
      <c r="B1137" t="s">
        <v>3975</v>
      </c>
      <c r="C1137">
        <v>1364885</v>
      </c>
      <c r="D1137" t="s">
        <v>18</v>
      </c>
      <c r="E1137" t="s">
        <v>13</v>
      </c>
      <c r="F1137" t="s">
        <v>3976</v>
      </c>
      <c r="H1137" t="s">
        <v>3977</v>
      </c>
      <c r="I1137" t="s">
        <v>3978</v>
      </c>
      <c r="J1137" t="s">
        <v>3979</v>
      </c>
      <c r="K1137" t="s">
        <v>3980</v>
      </c>
    </row>
    <row r="1138" spans="1:11" x14ac:dyDescent="0.25">
      <c r="A1138">
        <v>1311467</v>
      </c>
      <c r="B1138" t="s">
        <v>3975</v>
      </c>
      <c r="C1138">
        <v>1364886</v>
      </c>
      <c r="D1138" t="s">
        <v>18</v>
      </c>
      <c r="E1138" t="s">
        <v>13</v>
      </c>
      <c r="F1138" t="s">
        <v>3981</v>
      </c>
      <c r="G1138" t="s">
        <v>3982</v>
      </c>
      <c r="H1138" t="s">
        <v>3977</v>
      </c>
      <c r="I1138" t="s">
        <v>3978</v>
      </c>
      <c r="J1138" t="s">
        <v>3983</v>
      </c>
      <c r="K1138" t="s">
        <v>3984</v>
      </c>
    </row>
    <row r="1139" spans="1:11" x14ac:dyDescent="0.25">
      <c r="A1139">
        <v>1311468</v>
      </c>
      <c r="B1139" t="s">
        <v>3985</v>
      </c>
      <c r="C1139">
        <v>1364887</v>
      </c>
      <c r="D1139" t="s">
        <v>18</v>
      </c>
      <c r="E1139" t="s">
        <v>13</v>
      </c>
      <c r="F1139" t="s">
        <v>3986</v>
      </c>
      <c r="H1139" t="s">
        <v>3961</v>
      </c>
      <c r="I1139" t="s">
        <v>3978</v>
      </c>
      <c r="J1139" t="s">
        <v>3987</v>
      </c>
      <c r="K1139" t="s">
        <v>3988</v>
      </c>
    </row>
    <row r="1140" spans="1:11" x14ac:dyDescent="0.25">
      <c r="A1140">
        <v>1311469</v>
      </c>
      <c r="B1140" t="s">
        <v>3989</v>
      </c>
      <c r="C1140">
        <v>1364888</v>
      </c>
      <c r="D1140" t="s">
        <v>12</v>
      </c>
      <c r="E1140" t="s">
        <v>13</v>
      </c>
      <c r="F1140" t="s">
        <v>3990</v>
      </c>
      <c r="H1140" t="s">
        <v>2657</v>
      </c>
      <c r="I1140" t="s">
        <v>2684</v>
      </c>
      <c r="J1140" t="s">
        <v>3991</v>
      </c>
    </row>
    <row r="1141" spans="1:11" x14ac:dyDescent="0.25">
      <c r="A1141">
        <v>1311470</v>
      </c>
      <c r="B1141" t="s">
        <v>3992</v>
      </c>
      <c r="C1141">
        <v>1364889</v>
      </c>
      <c r="D1141" t="s">
        <v>18</v>
      </c>
      <c r="E1141" t="s">
        <v>13</v>
      </c>
      <c r="F1141" t="s">
        <v>3993</v>
      </c>
      <c r="G1141" t="s">
        <v>3994</v>
      </c>
      <c r="H1141" t="s">
        <v>3995</v>
      </c>
      <c r="I1141" t="s">
        <v>102</v>
      </c>
    </row>
    <row r="1142" spans="1:11" x14ac:dyDescent="0.25">
      <c r="A1142">
        <v>1311471</v>
      </c>
      <c r="B1142" t="s">
        <v>3996</v>
      </c>
      <c r="C1142">
        <v>1364890</v>
      </c>
      <c r="D1142" t="s">
        <v>18</v>
      </c>
      <c r="E1142" t="s">
        <v>13</v>
      </c>
      <c r="F1142" t="s">
        <v>3997</v>
      </c>
      <c r="G1142" t="s">
        <v>3998</v>
      </c>
      <c r="H1142" t="s">
        <v>27</v>
      </c>
      <c r="I1142" t="s">
        <v>1765</v>
      </c>
      <c r="J1142" t="s">
        <v>3999</v>
      </c>
    </row>
    <row r="1143" spans="1:11" x14ac:dyDescent="0.25">
      <c r="A1143">
        <v>1311472</v>
      </c>
      <c r="B1143" t="s">
        <v>4000</v>
      </c>
      <c r="C1143">
        <v>1364891</v>
      </c>
      <c r="D1143" t="s">
        <v>12</v>
      </c>
      <c r="E1143" t="s">
        <v>13</v>
      </c>
      <c r="F1143" t="s">
        <v>4001</v>
      </c>
      <c r="H1143" t="s">
        <v>27</v>
      </c>
      <c r="I1143" t="s">
        <v>1765</v>
      </c>
    </row>
    <row r="1144" spans="1:11" x14ac:dyDescent="0.25">
      <c r="A1144">
        <v>1311473</v>
      </c>
      <c r="B1144" t="s">
        <v>4002</v>
      </c>
      <c r="C1144">
        <v>1364892</v>
      </c>
      <c r="D1144" t="s">
        <v>18</v>
      </c>
      <c r="E1144" t="s">
        <v>13</v>
      </c>
      <c r="F1144" t="s">
        <v>4003</v>
      </c>
      <c r="G1144" t="s">
        <v>4004</v>
      </c>
      <c r="H1144" t="s">
        <v>4005</v>
      </c>
      <c r="I1144" t="s">
        <v>4006</v>
      </c>
      <c r="J1144" t="s">
        <v>4007</v>
      </c>
    </row>
    <row r="1145" spans="1:11" x14ac:dyDescent="0.25">
      <c r="A1145">
        <v>1311474</v>
      </c>
      <c r="B1145" t="s">
        <v>4008</v>
      </c>
      <c r="C1145">
        <v>1364893</v>
      </c>
      <c r="D1145" t="s">
        <v>18</v>
      </c>
      <c r="E1145" t="s">
        <v>13</v>
      </c>
      <c r="F1145" t="s">
        <v>4009</v>
      </c>
      <c r="H1145" t="s">
        <v>2931</v>
      </c>
      <c r="I1145" t="s">
        <v>4006</v>
      </c>
      <c r="J1145" t="s">
        <v>4010</v>
      </c>
    </row>
    <row r="1146" spans="1:11" x14ac:dyDescent="0.25">
      <c r="A1146">
        <v>1311475</v>
      </c>
      <c r="B1146" t="s">
        <v>4011</v>
      </c>
      <c r="C1146">
        <v>1364894</v>
      </c>
      <c r="D1146" t="s">
        <v>1283</v>
      </c>
      <c r="E1146" t="s">
        <v>19</v>
      </c>
      <c r="F1146" t="s">
        <v>4012</v>
      </c>
      <c r="H1146" t="s">
        <v>4013</v>
      </c>
      <c r="I1146" t="s">
        <v>2932</v>
      </c>
      <c r="J1146" t="s">
        <v>4014</v>
      </c>
    </row>
    <row r="1147" spans="1:11" x14ac:dyDescent="0.25">
      <c r="A1147">
        <v>1311476</v>
      </c>
      <c r="B1147" t="s">
        <v>4015</v>
      </c>
      <c r="C1147">
        <v>1364895</v>
      </c>
      <c r="D1147" t="s">
        <v>18</v>
      </c>
      <c r="E1147" t="s">
        <v>13</v>
      </c>
      <c r="F1147" t="s">
        <v>4016</v>
      </c>
      <c r="G1147" t="s">
        <v>4017</v>
      </c>
      <c r="H1147" t="s">
        <v>3260</v>
      </c>
      <c r="I1147" t="s">
        <v>2932</v>
      </c>
      <c r="J1147" t="s">
        <v>4018</v>
      </c>
      <c r="K1147" t="s">
        <v>4019</v>
      </c>
    </row>
    <row r="1148" spans="1:11" x14ac:dyDescent="0.25">
      <c r="A1148">
        <v>1311477</v>
      </c>
      <c r="B1148" t="s">
        <v>4020</v>
      </c>
      <c r="C1148">
        <v>1364896</v>
      </c>
      <c r="D1148" t="s">
        <v>18</v>
      </c>
      <c r="E1148" t="s">
        <v>13</v>
      </c>
      <c r="F1148" t="s">
        <v>4021</v>
      </c>
      <c r="G1148" t="s">
        <v>4022</v>
      </c>
      <c r="H1148" t="s">
        <v>4023</v>
      </c>
      <c r="I1148" t="s">
        <v>1773</v>
      </c>
    </row>
    <row r="1149" spans="1:11" x14ac:dyDescent="0.25">
      <c r="A1149">
        <v>1311478</v>
      </c>
      <c r="B1149" t="s">
        <v>4024</v>
      </c>
      <c r="C1149">
        <v>1364897</v>
      </c>
      <c r="D1149" t="s">
        <v>18</v>
      </c>
      <c r="E1149" t="s">
        <v>13</v>
      </c>
      <c r="F1149" t="s">
        <v>4025</v>
      </c>
      <c r="G1149" t="s">
        <v>4026</v>
      </c>
      <c r="H1149" t="s">
        <v>27</v>
      </c>
      <c r="I1149" t="s">
        <v>1778</v>
      </c>
      <c r="J1149" t="s">
        <v>4027</v>
      </c>
    </row>
    <row r="1150" spans="1:11" x14ac:dyDescent="0.25">
      <c r="A1150">
        <v>1311479</v>
      </c>
      <c r="B1150" t="s">
        <v>4028</v>
      </c>
      <c r="C1150">
        <v>1364898</v>
      </c>
      <c r="D1150" t="s">
        <v>18</v>
      </c>
      <c r="E1150" t="s">
        <v>13</v>
      </c>
      <c r="F1150" t="s">
        <v>4029</v>
      </c>
      <c r="G1150" t="s">
        <v>4030</v>
      </c>
      <c r="H1150" t="s">
        <v>2957</v>
      </c>
      <c r="I1150" t="s">
        <v>28</v>
      </c>
      <c r="J1150" t="s">
        <v>4031</v>
      </c>
      <c r="K1150" t="s">
        <v>4032</v>
      </c>
    </row>
    <row r="1151" spans="1:11" x14ac:dyDescent="0.25">
      <c r="A1151">
        <v>1311480</v>
      </c>
      <c r="B1151" t="s">
        <v>4033</v>
      </c>
      <c r="C1151">
        <v>1364899</v>
      </c>
      <c r="D1151" t="s">
        <v>18</v>
      </c>
      <c r="E1151" t="s">
        <v>13</v>
      </c>
      <c r="F1151" t="s">
        <v>4034</v>
      </c>
      <c r="G1151" t="s">
        <v>4035</v>
      </c>
      <c r="H1151" t="s">
        <v>2931</v>
      </c>
      <c r="I1151" t="s">
        <v>28</v>
      </c>
      <c r="J1151" t="s">
        <v>4036</v>
      </c>
    </row>
    <row r="1152" spans="1:11" x14ac:dyDescent="0.25">
      <c r="A1152">
        <v>1311481</v>
      </c>
      <c r="B1152" t="s">
        <v>4037</v>
      </c>
      <c r="C1152">
        <v>1364900</v>
      </c>
      <c r="D1152" t="s">
        <v>18</v>
      </c>
      <c r="E1152" t="s">
        <v>13</v>
      </c>
      <c r="F1152" t="s">
        <v>4038</v>
      </c>
      <c r="G1152" t="s">
        <v>4039</v>
      </c>
      <c r="H1152" t="s">
        <v>4040</v>
      </c>
      <c r="I1152" t="s">
        <v>4041</v>
      </c>
      <c r="J1152" t="s">
        <v>4042</v>
      </c>
      <c r="K1152" t="s">
        <v>4043</v>
      </c>
    </row>
    <row r="1153" spans="1:11" x14ac:dyDescent="0.25">
      <c r="A1153">
        <v>1311482</v>
      </c>
      <c r="B1153" t="s">
        <v>4044</v>
      </c>
      <c r="C1153">
        <v>1364901</v>
      </c>
      <c r="D1153" t="s">
        <v>18</v>
      </c>
      <c r="E1153" t="s">
        <v>13</v>
      </c>
      <c r="F1153" t="s">
        <v>4045</v>
      </c>
      <c r="H1153" t="s">
        <v>3909</v>
      </c>
      <c r="I1153" t="s">
        <v>120</v>
      </c>
    </row>
    <row r="1154" spans="1:11" x14ac:dyDescent="0.25">
      <c r="A1154">
        <v>1311482</v>
      </c>
      <c r="B1154" t="s">
        <v>4044</v>
      </c>
      <c r="C1154">
        <v>1364902</v>
      </c>
      <c r="D1154" t="s">
        <v>18</v>
      </c>
      <c r="E1154" t="s">
        <v>13</v>
      </c>
      <c r="F1154" t="s">
        <v>4045</v>
      </c>
      <c r="H1154" t="s">
        <v>3909</v>
      </c>
      <c r="I1154" t="s">
        <v>120</v>
      </c>
    </row>
    <row r="1155" spans="1:11" x14ac:dyDescent="0.25">
      <c r="A1155">
        <v>1311483</v>
      </c>
      <c r="B1155" t="s">
        <v>4046</v>
      </c>
      <c r="C1155">
        <v>1364903</v>
      </c>
      <c r="D1155" t="s">
        <v>18</v>
      </c>
      <c r="E1155" t="s">
        <v>13</v>
      </c>
      <c r="F1155" t="s">
        <v>4047</v>
      </c>
      <c r="G1155" t="s">
        <v>4048</v>
      </c>
      <c r="H1155" t="s">
        <v>4049</v>
      </c>
      <c r="I1155" t="s">
        <v>4050</v>
      </c>
      <c r="J1155" t="s">
        <v>4051</v>
      </c>
    </row>
    <row r="1156" spans="1:11" x14ac:dyDescent="0.25">
      <c r="A1156">
        <v>1311484</v>
      </c>
      <c r="B1156" t="s">
        <v>4052</v>
      </c>
      <c r="C1156">
        <v>1364904</v>
      </c>
      <c r="D1156" t="s">
        <v>18</v>
      </c>
      <c r="E1156" t="s">
        <v>13</v>
      </c>
      <c r="F1156" t="s">
        <v>4053</v>
      </c>
      <c r="G1156" t="s">
        <v>4054</v>
      </c>
      <c r="H1156" t="s">
        <v>137</v>
      </c>
      <c r="I1156" t="s">
        <v>2889</v>
      </c>
      <c r="J1156" t="s">
        <v>4055</v>
      </c>
    </row>
    <row r="1157" spans="1:11" x14ac:dyDescent="0.25">
      <c r="A1157">
        <v>1311485</v>
      </c>
      <c r="B1157" t="s">
        <v>4056</v>
      </c>
      <c r="C1157">
        <v>1364905</v>
      </c>
      <c r="D1157" t="s">
        <v>18</v>
      </c>
      <c r="E1157" t="s">
        <v>13</v>
      </c>
      <c r="F1157" t="s">
        <v>4057</v>
      </c>
      <c r="G1157" t="s">
        <v>4058</v>
      </c>
      <c r="H1157" t="s">
        <v>27</v>
      </c>
      <c r="I1157" t="s">
        <v>1683</v>
      </c>
    </row>
    <row r="1158" spans="1:11" x14ac:dyDescent="0.25">
      <c r="A1158">
        <v>1311486</v>
      </c>
      <c r="B1158" t="s">
        <v>4059</v>
      </c>
      <c r="C1158">
        <v>1615193</v>
      </c>
      <c r="D1158" t="s">
        <v>18</v>
      </c>
      <c r="E1158" t="s">
        <v>13</v>
      </c>
      <c r="F1158" t="s">
        <v>4060</v>
      </c>
      <c r="G1158" t="s">
        <v>4061</v>
      </c>
      <c r="H1158" t="s">
        <v>27</v>
      </c>
      <c r="I1158" t="s">
        <v>4062</v>
      </c>
      <c r="J1158" t="s">
        <v>4063</v>
      </c>
    </row>
    <row r="1159" spans="1:11" x14ac:dyDescent="0.25">
      <c r="A1159">
        <v>1311487</v>
      </c>
      <c r="B1159" t="s">
        <v>4064</v>
      </c>
      <c r="C1159">
        <v>1364907</v>
      </c>
      <c r="D1159" t="s">
        <v>80</v>
      </c>
      <c r="E1159" t="s">
        <v>19</v>
      </c>
      <c r="F1159" t="s">
        <v>4065</v>
      </c>
      <c r="G1159" t="s">
        <v>4066</v>
      </c>
      <c r="H1159" t="s">
        <v>4067</v>
      </c>
      <c r="I1159" t="s">
        <v>2963</v>
      </c>
      <c r="J1159" t="s">
        <v>4068</v>
      </c>
    </row>
    <row r="1160" spans="1:11" x14ac:dyDescent="0.25">
      <c r="A1160">
        <v>1311487</v>
      </c>
      <c r="B1160" t="s">
        <v>4064</v>
      </c>
      <c r="C1160">
        <v>1364908</v>
      </c>
      <c r="D1160" t="s">
        <v>80</v>
      </c>
      <c r="E1160" t="s">
        <v>19</v>
      </c>
      <c r="F1160" t="s">
        <v>4065</v>
      </c>
      <c r="G1160" t="s">
        <v>4069</v>
      </c>
      <c r="H1160" t="s">
        <v>4067</v>
      </c>
      <c r="I1160" t="s">
        <v>2963</v>
      </c>
      <c r="J1160" t="s">
        <v>4068</v>
      </c>
    </row>
    <row r="1161" spans="1:11" x14ac:dyDescent="0.25">
      <c r="A1161">
        <v>1311487</v>
      </c>
      <c r="B1161" t="s">
        <v>4064</v>
      </c>
      <c r="C1161">
        <v>1364909</v>
      </c>
      <c r="D1161" t="s">
        <v>80</v>
      </c>
      <c r="E1161" t="s">
        <v>13</v>
      </c>
      <c r="F1161" t="s">
        <v>4070</v>
      </c>
      <c r="G1161" t="s">
        <v>4071</v>
      </c>
      <c r="H1161" t="s">
        <v>4067</v>
      </c>
      <c r="I1161" t="s">
        <v>2963</v>
      </c>
      <c r="J1161" t="s">
        <v>4072</v>
      </c>
      <c r="K1161" t="s">
        <v>4073</v>
      </c>
    </row>
    <row r="1162" spans="1:11" x14ac:dyDescent="0.25">
      <c r="A1162">
        <v>1311488</v>
      </c>
      <c r="B1162" t="s">
        <v>4074</v>
      </c>
      <c r="C1162">
        <v>1364911</v>
      </c>
      <c r="D1162" t="s">
        <v>18</v>
      </c>
      <c r="E1162" t="s">
        <v>13</v>
      </c>
      <c r="F1162" t="s">
        <v>4075</v>
      </c>
      <c r="G1162" t="s">
        <v>4076</v>
      </c>
      <c r="H1162" t="s">
        <v>27</v>
      </c>
      <c r="I1162" t="s">
        <v>2963</v>
      </c>
    </row>
    <row r="1163" spans="1:11" x14ac:dyDescent="0.25">
      <c r="A1163">
        <v>1311488</v>
      </c>
      <c r="B1163" t="s">
        <v>4074</v>
      </c>
      <c r="C1163">
        <v>1364914</v>
      </c>
      <c r="D1163" t="s">
        <v>18</v>
      </c>
      <c r="E1163" t="s">
        <v>13</v>
      </c>
      <c r="F1163" t="s">
        <v>4077</v>
      </c>
      <c r="G1163" t="s">
        <v>4078</v>
      </c>
      <c r="H1163" t="s">
        <v>27</v>
      </c>
      <c r="I1163" t="s">
        <v>2963</v>
      </c>
    </row>
    <row r="1164" spans="1:11" x14ac:dyDescent="0.25">
      <c r="A1164">
        <v>1311489</v>
      </c>
      <c r="B1164" t="s">
        <v>4079</v>
      </c>
      <c r="C1164">
        <v>1364917</v>
      </c>
      <c r="D1164" t="s">
        <v>18</v>
      </c>
      <c r="E1164" t="s">
        <v>13</v>
      </c>
      <c r="F1164" t="s">
        <v>4080</v>
      </c>
      <c r="G1164" t="s">
        <v>4081</v>
      </c>
      <c r="H1164" t="s">
        <v>4082</v>
      </c>
      <c r="I1164" t="s">
        <v>4083</v>
      </c>
      <c r="J1164" t="s">
        <v>4084</v>
      </c>
    </row>
    <row r="1165" spans="1:11" x14ac:dyDescent="0.25">
      <c r="A1165">
        <v>1311489</v>
      </c>
      <c r="B1165" t="s">
        <v>4079</v>
      </c>
      <c r="C1165">
        <v>1364918</v>
      </c>
      <c r="D1165" t="s">
        <v>18</v>
      </c>
      <c r="E1165" t="s">
        <v>13</v>
      </c>
      <c r="F1165" t="s">
        <v>4080</v>
      </c>
      <c r="G1165" t="s">
        <v>4085</v>
      </c>
      <c r="H1165" t="s">
        <v>4082</v>
      </c>
      <c r="I1165" t="s">
        <v>4083</v>
      </c>
      <c r="J1165" t="s">
        <v>4084</v>
      </c>
    </row>
    <row r="1166" spans="1:11" x14ac:dyDescent="0.25">
      <c r="A1166">
        <v>1311490</v>
      </c>
      <c r="B1166" t="s">
        <v>4086</v>
      </c>
      <c r="C1166">
        <v>1364919</v>
      </c>
      <c r="D1166" t="s">
        <v>18</v>
      </c>
      <c r="E1166" t="s">
        <v>13</v>
      </c>
      <c r="F1166" t="s">
        <v>4087</v>
      </c>
      <c r="H1166" t="s">
        <v>27</v>
      </c>
      <c r="I1166" t="s">
        <v>1688</v>
      </c>
      <c r="J1166" t="s">
        <v>4088</v>
      </c>
    </row>
    <row r="1167" spans="1:11" x14ac:dyDescent="0.25">
      <c r="A1167">
        <v>1311491</v>
      </c>
      <c r="B1167" t="s">
        <v>4089</v>
      </c>
      <c r="C1167">
        <v>1364920</v>
      </c>
      <c r="D1167" t="s">
        <v>18</v>
      </c>
      <c r="E1167" t="s">
        <v>13</v>
      </c>
      <c r="F1167" t="s">
        <v>4090</v>
      </c>
      <c r="G1167" t="s">
        <v>4091</v>
      </c>
      <c r="H1167" t="s">
        <v>27</v>
      </c>
      <c r="I1167" t="s">
        <v>4092</v>
      </c>
      <c r="J1167" t="s">
        <v>4093</v>
      </c>
    </row>
    <row r="1168" spans="1:11" x14ac:dyDescent="0.25">
      <c r="A1168">
        <v>1311492</v>
      </c>
      <c r="B1168" t="s">
        <v>4094</v>
      </c>
      <c r="C1168">
        <v>1364921</v>
      </c>
      <c r="D1168" t="s">
        <v>18</v>
      </c>
      <c r="E1168" t="s">
        <v>13</v>
      </c>
      <c r="F1168" t="s">
        <v>4095</v>
      </c>
      <c r="H1168" t="s">
        <v>4096</v>
      </c>
      <c r="I1168" t="s">
        <v>125</v>
      </c>
      <c r="J1168" t="s">
        <v>4097</v>
      </c>
    </row>
    <row r="1169" spans="1:11" x14ac:dyDescent="0.25">
      <c r="A1169">
        <v>1311493</v>
      </c>
      <c r="B1169" t="s">
        <v>4098</v>
      </c>
      <c r="C1169">
        <v>1364922</v>
      </c>
      <c r="D1169" t="s">
        <v>18</v>
      </c>
      <c r="E1169" t="s">
        <v>13</v>
      </c>
      <c r="F1169" t="s">
        <v>4099</v>
      </c>
      <c r="G1169" t="s">
        <v>4100</v>
      </c>
      <c r="H1169" t="s">
        <v>4101</v>
      </c>
      <c r="I1169" t="s">
        <v>125</v>
      </c>
      <c r="J1169" t="s">
        <v>4102</v>
      </c>
    </row>
    <row r="1170" spans="1:11" x14ac:dyDescent="0.25">
      <c r="A1170">
        <v>1311493</v>
      </c>
      <c r="B1170" t="s">
        <v>4098</v>
      </c>
      <c r="C1170">
        <v>1364923</v>
      </c>
      <c r="D1170" t="s">
        <v>18</v>
      </c>
      <c r="E1170" t="s">
        <v>13</v>
      </c>
      <c r="F1170" t="s">
        <v>4099</v>
      </c>
      <c r="G1170" t="s">
        <v>4103</v>
      </c>
      <c r="H1170" t="s">
        <v>4101</v>
      </c>
      <c r="I1170" t="s">
        <v>125</v>
      </c>
      <c r="J1170" t="s">
        <v>4102</v>
      </c>
    </row>
    <row r="1171" spans="1:11" x14ac:dyDescent="0.25">
      <c r="A1171">
        <v>1311494</v>
      </c>
      <c r="B1171" t="s">
        <v>4104</v>
      </c>
      <c r="C1171">
        <v>1364924</v>
      </c>
      <c r="D1171" t="s">
        <v>18</v>
      </c>
      <c r="E1171" t="s">
        <v>13</v>
      </c>
      <c r="F1171" t="s">
        <v>4105</v>
      </c>
      <c r="G1171" t="s">
        <v>4106</v>
      </c>
      <c r="H1171" t="s">
        <v>4107</v>
      </c>
      <c r="I1171" t="s">
        <v>1664</v>
      </c>
      <c r="J1171" t="s">
        <v>4108</v>
      </c>
    </row>
    <row r="1172" spans="1:11" x14ac:dyDescent="0.25">
      <c r="A1172">
        <v>1311496</v>
      </c>
      <c r="B1172" t="s">
        <v>4109</v>
      </c>
      <c r="C1172">
        <v>1364926</v>
      </c>
      <c r="D1172" t="s">
        <v>18</v>
      </c>
      <c r="E1172" t="s">
        <v>13</v>
      </c>
      <c r="F1172" t="s">
        <v>4110</v>
      </c>
      <c r="G1172" t="s">
        <v>4111</v>
      </c>
      <c r="H1172" t="s">
        <v>114</v>
      </c>
      <c r="I1172" t="s">
        <v>380</v>
      </c>
      <c r="K1172" t="s">
        <v>4112</v>
      </c>
    </row>
    <row r="1173" spans="1:11" x14ac:dyDescent="0.25">
      <c r="A1173">
        <v>1311497</v>
      </c>
      <c r="B1173" t="s">
        <v>4113</v>
      </c>
      <c r="C1173">
        <v>1364927</v>
      </c>
      <c r="D1173" t="s">
        <v>18</v>
      </c>
      <c r="E1173" t="s">
        <v>13</v>
      </c>
      <c r="F1173" t="s">
        <v>4114</v>
      </c>
      <c r="G1173" t="s">
        <v>4115</v>
      </c>
      <c r="H1173" t="s">
        <v>2253</v>
      </c>
      <c r="I1173" t="s">
        <v>380</v>
      </c>
    </row>
    <row r="1174" spans="1:11" x14ac:dyDescent="0.25">
      <c r="A1174">
        <v>1311498</v>
      </c>
      <c r="B1174" t="s">
        <v>4116</v>
      </c>
      <c r="C1174">
        <v>1364928</v>
      </c>
      <c r="D1174" t="s">
        <v>12</v>
      </c>
      <c r="E1174" t="s">
        <v>13</v>
      </c>
      <c r="F1174" t="s">
        <v>4117</v>
      </c>
      <c r="G1174" t="s">
        <v>4118</v>
      </c>
      <c r="H1174" t="s">
        <v>2801</v>
      </c>
      <c r="I1174" t="s">
        <v>380</v>
      </c>
    </row>
    <row r="1175" spans="1:11" x14ac:dyDescent="0.25">
      <c r="A1175">
        <v>1311499</v>
      </c>
      <c r="B1175" t="s">
        <v>4119</v>
      </c>
      <c r="C1175">
        <v>1364929</v>
      </c>
      <c r="D1175" t="s">
        <v>12</v>
      </c>
      <c r="E1175" t="s">
        <v>19</v>
      </c>
      <c r="F1175" t="s">
        <v>4120</v>
      </c>
      <c r="G1175" t="s">
        <v>4121</v>
      </c>
      <c r="H1175" t="s">
        <v>4122</v>
      </c>
      <c r="I1175" t="s">
        <v>380</v>
      </c>
      <c r="J1175" t="s">
        <v>4123</v>
      </c>
    </row>
    <row r="1176" spans="1:11" x14ac:dyDescent="0.25">
      <c r="A1176">
        <v>1311500</v>
      </c>
      <c r="B1176" t="s">
        <v>4124</v>
      </c>
      <c r="C1176">
        <v>1364930</v>
      </c>
      <c r="D1176" t="s">
        <v>12</v>
      </c>
      <c r="E1176" t="s">
        <v>13</v>
      </c>
      <c r="F1176" t="s">
        <v>4125</v>
      </c>
      <c r="G1176" t="s">
        <v>4126</v>
      </c>
      <c r="H1176" t="s">
        <v>4127</v>
      </c>
      <c r="I1176" t="s">
        <v>380</v>
      </c>
      <c r="J1176" t="s">
        <v>4128</v>
      </c>
      <c r="K1176" t="s">
        <v>4129</v>
      </c>
    </row>
    <row r="1177" spans="1:11" x14ac:dyDescent="0.25">
      <c r="A1177">
        <v>1311501</v>
      </c>
      <c r="B1177" t="s">
        <v>4130</v>
      </c>
      <c r="C1177">
        <v>1364931</v>
      </c>
      <c r="D1177" t="s">
        <v>18</v>
      </c>
      <c r="E1177" t="s">
        <v>13</v>
      </c>
      <c r="F1177" t="s">
        <v>4131</v>
      </c>
      <c r="G1177" t="s">
        <v>4132</v>
      </c>
      <c r="H1177" t="s">
        <v>4133</v>
      </c>
      <c r="I1177" t="s">
        <v>380</v>
      </c>
    </row>
    <row r="1178" spans="1:11" x14ac:dyDescent="0.25">
      <c r="A1178">
        <v>1311501</v>
      </c>
      <c r="B1178" t="s">
        <v>4130</v>
      </c>
      <c r="C1178">
        <v>1364932</v>
      </c>
      <c r="D1178" t="s">
        <v>18</v>
      </c>
      <c r="E1178" t="s">
        <v>13</v>
      </c>
      <c r="F1178" t="s">
        <v>4131</v>
      </c>
      <c r="G1178" t="s">
        <v>4134</v>
      </c>
      <c r="H1178" t="s">
        <v>4133</v>
      </c>
      <c r="I1178" t="s">
        <v>380</v>
      </c>
    </row>
    <row r="1179" spans="1:11" x14ac:dyDescent="0.25">
      <c r="A1179">
        <v>1311501</v>
      </c>
      <c r="B1179" t="s">
        <v>4130</v>
      </c>
      <c r="C1179">
        <v>1364933</v>
      </c>
      <c r="D1179" t="s">
        <v>18</v>
      </c>
      <c r="E1179" t="s">
        <v>13</v>
      </c>
      <c r="F1179" t="s">
        <v>4131</v>
      </c>
      <c r="G1179" t="s">
        <v>4135</v>
      </c>
      <c r="H1179" t="s">
        <v>4133</v>
      </c>
      <c r="I1179" t="s">
        <v>380</v>
      </c>
    </row>
    <row r="1180" spans="1:11" x14ac:dyDescent="0.25">
      <c r="A1180">
        <v>1311502</v>
      </c>
      <c r="B1180" t="s">
        <v>4136</v>
      </c>
      <c r="C1180">
        <v>1364934</v>
      </c>
      <c r="D1180" t="s">
        <v>18</v>
      </c>
      <c r="E1180" t="s">
        <v>13</v>
      </c>
      <c r="F1180" t="s">
        <v>4137</v>
      </c>
      <c r="G1180" t="s">
        <v>4138</v>
      </c>
      <c r="H1180" t="s">
        <v>4139</v>
      </c>
      <c r="I1180" t="s">
        <v>380</v>
      </c>
      <c r="K1180" t="s">
        <v>4140</v>
      </c>
    </row>
    <row r="1181" spans="1:11" x14ac:dyDescent="0.25">
      <c r="A1181">
        <v>1311503</v>
      </c>
      <c r="B1181" t="s">
        <v>4141</v>
      </c>
      <c r="C1181">
        <v>1364935</v>
      </c>
      <c r="D1181" t="s">
        <v>18</v>
      </c>
      <c r="E1181" t="s">
        <v>13</v>
      </c>
      <c r="F1181" t="s">
        <v>4142</v>
      </c>
      <c r="G1181" t="s">
        <v>4143</v>
      </c>
      <c r="H1181" t="s">
        <v>990</v>
      </c>
      <c r="I1181" t="s">
        <v>380</v>
      </c>
      <c r="K1181" t="s">
        <v>4144</v>
      </c>
    </row>
    <row r="1182" spans="1:11" x14ac:dyDescent="0.25">
      <c r="A1182">
        <v>1311503</v>
      </c>
      <c r="B1182" t="s">
        <v>4141</v>
      </c>
      <c r="C1182">
        <v>1364936</v>
      </c>
      <c r="D1182" t="s">
        <v>18</v>
      </c>
      <c r="E1182" t="s">
        <v>19</v>
      </c>
      <c r="F1182" t="s">
        <v>4145</v>
      </c>
      <c r="G1182" t="s">
        <v>4146</v>
      </c>
      <c r="H1182" t="s">
        <v>990</v>
      </c>
      <c r="I1182" t="s">
        <v>380</v>
      </c>
    </row>
    <row r="1183" spans="1:11" x14ac:dyDescent="0.25">
      <c r="A1183">
        <v>1311504</v>
      </c>
      <c r="B1183" t="s">
        <v>4147</v>
      </c>
      <c r="C1183">
        <v>1364937</v>
      </c>
      <c r="D1183" t="s">
        <v>12</v>
      </c>
      <c r="E1183" t="s">
        <v>19</v>
      </c>
      <c r="F1183" t="s">
        <v>4148</v>
      </c>
      <c r="G1183" t="s">
        <v>4149</v>
      </c>
      <c r="H1183" t="s">
        <v>114</v>
      </c>
      <c r="I1183" t="s">
        <v>391</v>
      </c>
    </row>
    <row r="1184" spans="1:11" x14ac:dyDescent="0.25">
      <c r="A1184">
        <v>1311504</v>
      </c>
      <c r="B1184" t="s">
        <v>4147</v>
      </c>
      <c r="C1184">
        <v>1364938</v>
      </c>
      <c r="D1184" t="s">
        <v>12</v>
      </c>
      <c r="E1184" t="s">
        <v>13</v>
      </c>
      <c r="F1184" t="s">
        <v>4148</v>
      </c>
      <c r="G1184" t="s">
        <v>4150</v>
      </c>
      <c r="H1184" t="s">
        <v>114</v>
      </c>
      <c r="I1184" t="s">
        <v>391</v>
      </c>
    </row>
    <row r="1185" spans="1:11" x14ac:dyDescent="0.25">
      <c r="A1185">
        <v>1311505</v>
      </c>
      <c r="B1185" t="s">
        <v>4151</v>
      </c>
      <c r="C1185">
        <v>1364939</v>
      </c>
      <c r="D1185" t="s">
        <v>12</v>
      </c>
      <c r="E1185" t="s">
        <v>13</v>
      </c>
      <c r="F1185" t="s">
        <v>4152</v>
      </c>
      <c r="G1185" t="s">
        <v>4153</v>
      </c>
      <c r="H1185" t="s">
        <v>114</v>
      </c>
      <c r="I1185" t="s">
        <v>391</v>
      </c>
      <c r="K1185" t="s">
        <v>401</v>
      </c>
    </row>
    <row r="1186" spans="1:11" x14ac:dyDescent="0.25">
      <c r="A1186">
        <v>1311506</v>
      </c>
      <c r="B1186" t="s">
        <v>4154</v>
      </c>
      <c r="C1186">
        <v>1364940</v>
      </c>
      <c r="D1186" t="s">
        <v>12</v>
      </c>
      <c r="E1186" t="s">
        <v>13</v>
      </c>
      <c r="F1186" t="s">
        <v>4155</v>
      </c>
      <c r="G1186" t="s">
        <v>4156</v>
      </c>
      <c r="H1186" t="s">
        <v>2278</v>
      </c>
      <c r="I1186" t="s">
        <v>391</v>
      </c>
      <c r="K1186" t="s">
        <v>745</v>
      </c>
    </row>
    <row r="1187" spans="1:11" x14ac:dyDescent="0.25">
      <c r="A1187">
        <v>1311507</v>
      </c>
      <c r="B1187" t="s">
        <v>4157</v>
      </c>
      <c r="C1187">
        <v>1364941</v>
      </c>
      <c r="D1187" t="s">
        <v>18</v>
      </c>
      <c r="E1187" t="s">
        <v>19</v>
      </c>
      <c r="F1187" t="s">
        <v>4158</v>
      </c>
      <c r="G1187" t="s">
        <v>4159</v>
      </c>
      <c r="H1187" t="s">
        <v>567</v>
      </c>
      <c r="I1187" t="s">
        <v>317</v>
      </c>
    </row>
    <row r="1188" spans="1:11" x14ac:dyDescent="0.25">
      <c r="A1188">
        <v>1311508</v>
      </c>
      <c r="B1188" t="s">
        <v>4160</v>
      </c>
      <c r="C1188">
        <v>1364942</v>
      </c>
      <c r="D1188" t="s">
        <v>80</v>
      </c>
      <c r="E1188" t="s">
        <v>13</v>
      </c>
      <c r="F1188" t="s">
        <v>4161</v>
      </c>
      <c r="G1188" t="s">
        <v>4162</v>
      </c>
      <c r="H1188" t="s">
        <v>4163</v>
      </c>
      <c r="I1188" t="s">
        <v>317</v>
      </c>
      <c r="J1188" t="s">
        <v>4164</v>
      </c>
      <c r="K1188" t="s">
        <v>4165</v>
      </c>
    </row>
    <row r="1189" spans="1:11" x14ac:dyDescent="0.25">
      <c r="A1189">
        <v>1311509</v>
      </c>
      <c r="B1189" t="s">
        <v>4166</v>
      </c>
      <c r="C1189">
        <v>1364943</v>
      </c>
      <c r="D1189" t="s">
        <v>12</v>
      </c>
      <c r="E1189" t="s">
        <v>13</v>
      </c>
      <c r="F1189" t="s">
        <v>4167</v>
      </c>
      <c r="G1189" t="s">
        <v>4168</v>
      </c>
      <c r="H1189" t="s">
        <v>567</v>
      </c>
      <c r="I1189" t="s">
        <v>317</v>
      </c>
      <c r="J1189" t="s">
        <v>4169</v>
      </c>
      <c r="K1189" t="s">
        <v>4170</v>
      </c>
    </row>
    <row r="1190" spans="1:11" x14ac:dyDescent="0.25">
      <c r="A1190">
        <v>1311510</v>
      </c>
      <c r="B1190" t="s">
        <v>4171</v>
      </c>
      <c r="C1190">
        <v>1364944</v>
      </c>
      <c r="D1190" t="s">
        <v>18</v>
      </c>
      <c r="E1190" t="s">
        <v>13</v>
      </c>
      <c r="F1190" t="s">
        <v>4172</v>
      </c>
      <c r="H1190" t="s">
        <v>4173</v>
      </c>
      <c r="I1190" t="s">
        <v>317</v>
      </c>
    </row>
    <row r="1191" spans="1:11" x14ac:dyDescent="0.25">
      <c r="A1191">
        <v>1311511</v>
      </c>
      <c r="B1191" t="s">
        <v>4174</v>
      </c>
      <c r="C1191">
        <v>1364945</v>
      </c>
      <c r="D1191" t="s">
        <v>18</v>
      </c>
      <c r="E1191" t="s">
        <v>13</v>
      </c>
      <c r="F1191" t="s">
        <v>4175</v>
      </c>
      <c r="H1191" t="s">
        <v>1059</v>
      </c>
      <c r="I1191" t="s">
        <v>317</v>
      </c>
    </row>
    <row r="1192" spans="1:11" x14ac:dyDescent="0.25">
      <c r="A1192">
        <v>1311512</v>
      </c>
      <c r="B1192" t="s">
        <v>4176</v>
      </c>
      <c r="C1192">
        <v>1364946</v>
      </c>
      <c r="D1192" t="s">
        <v>12</v>
      </c>
      <c r="E1192" t="s">
        <v>13</v>
      </c>
      <c r="F1192" t="s">
        <v>4177</v>
      </c>
      <c r="G1192" t="s">
        <v>4178</v>
      </c>
      <c r="H1192" t="s">
        <v>700</v>
      </c>
      <c r="I1192" t="s">
        <v>317</v>
      </c>
      <c r="J1192" t="s">
        <v>4179</v>
      </c>
      <c r="K1192" t="s">
        <v>4180</v>
      </c>
    </row>
    <row r="1193" spans="1:11" x14ac:dyDescent="0.25">
      <c r="A1193">
        <v>1311513</v>
      </c>
      <c r="B1193" t="s">
        <v>4181</v>
      </c>
      <c r="C1193">
        <v>1364947</v>
      </c>
      <c r="D1193" t="s">
        <v>80</v>
      </c>
      <c r="E1193" t="s">
        <v>13</v>
      </c>
      <c r="F1193" t="s">
        <v>4182</v>
      </c>
      <c r="G1193" t="s">
        <v>4183</v>
      </c>
      <c r="H1193" t="s">
        <v>4184</v>
      </c>
      <c r="I1193" t="s">
        <v>317</v>
      </c>
      <c r="K1193" t="s">
        <v>745</v>
      </c>
    </row>
    <row r="1194" spans="1:11" x14ac:dyDescent="0.25">
      <c r="A1194">
        <v>1311514</v>
      </c>
      <c r="B1194" t="s">
        <v>4185</v>
      </c>
      <c r="C1194">
        <v>1364948</v>
      </c>
      <c r="D1194" t="s">
        <v>18</v>
      </c>
      <c r="E1194" t="s">
        <v>19</v>
      </c>
      <c r="F1194" t="s">
        <v>4186</v>
      </c>
      <c r="H1194" t="s">
        <v>700</v>
      </c>
      <c r="I1194" t="s">
        <v>317</v>
      </c>
    </row>
    <row r="1195" spans="1:11" x14ac:dyDescent="0.25">
      <c r="A1195">
        <v>1311515</v>
      </c>
      <c r="B1195" t="s">
        <v>4187</v>
      </c>
      <c r="C1195">
        <v>1364949</v>
      </c>
      <c r="D1195" t="s">
        <v>12</v>
      </c>
      <c r="E1195" t="s">
        <v>13</v>
      </c>
      <c r="F1195" t="s">
        <v>4188</v>
      </c>
      <c r="G1195" t="s">
        <v>4189</v>
      </c>
      <c r="H1195" t="s">
        <v>506</v>
      </c>
      <c r="I1195" t="s">
        <v>380</v>
      </c>
      <c r="K1195" t="s">
        <v>3096</v>
      </c>
    </row>
    <row r="1196" spans="1:11" x14ac:dyDescent="0.25">
      <c r="A1196">
        <v>1311516</v>
      </c>
      <c r="B1196" t="s">
        <v>4190</v>
      </c>
      <c r="C1196">
        <v>1364950</v>
      </c>
      <c r="D1196" t="s">
        <v>12</v>
      </c>
      <c r="E1196" t="s">
        <v>13</v>
      </c>
      <c r="F1196" t="s">
        <v>4191</v>
      </c>
      <c r="G1196" t="s">
        <v>4192</v>
      </c>
      <c r="H1196" t="s">
        <v>4193</v>
      </c>
      <c r="I1196" t="s">
        <v>380</v>
      </c>
    </row>
    <row r="1197" spans="1:11" x14ac:dyDescent="0.25">
      <c r="A1197">
        <v>1311517</v>
      </c>
      <c r="B1197" t="s">
        <v>4194</v>
      </c>
      <c r="C1197">
        <v>1364951</v>
      </c>
      <c r="D1197" t="s">
        <v>80</v>
      </c>
      <c r="E1197" t="s">
        <v>13</v>
      </c>
      <c r="F1197" t="s">
        <v>4195</v>
      </c>
      <c r="G1197" t="s">
        <v>4196</v>
      </c>
      <c r="H1197" t="s">
        <v>2801</v>
      </c>
      <c r="I1197" t="s">
        <v>317</v>
      </c>
    </row>
    <row r="1198" spans="1:11" x14ac:dyDescent="0.25">
      <c r="A1198">
        <v>1311517</v>
      </c>
      <c r="B1198" t="s">
        <v>4194</v>
      </c>
      <c r="C1198">
        <v>1364952</v>
      </c>
      <c r="D1198" t="s">
        <v>18</v>
      </c>
      <c r="E1198" t="s">
        <v>13</v>
      </c>
      <c r="F1198" t="s">
        <v>4197</v>
      </c>
      <c r="G1198" t="s">
        <v>4198</v>
      </c>
      <c r="H1198" t="s">
        <v>506</v>
      </c>
      <c r="I1198" t="s">
        <v>317</v>
      </c>
    </row>
    <row r="1199" spans="1:11" x14ac:dyDescent="0.25">
      <c r="A1199">
        <v>1311518</v>
      </c>
      <c r="B1199" t="s">
        <v>4199</v>
      </c>
      <c r="C1199">
        <v>1364953</v>
      </c>
      <c r="D1199" t="s">
        <v>12</v>
      </c>
      <c r="E1199" t="s">
        <v>19</v>
      </c>
      <c r="F1199" t="s">
        <v>4200</v>
      </c>
      <c r="H1199" t="s">
        <v>506</v>
      </c>
      <c r="I1199" t="s">
        <v>380</v>
      </c>
    </row>
    <row r="1200" spans="1:11" x14ac:dyDescent="0.25">
      <c r="A1200">
        <v>1311519</v>
      </c>
      <c r="B1200" t="s">
        <v>4201</v>
      </c>
      <c r="C1200">
        <v>1364954</v>
      </c>
      <c r="D1200" t="s">
        <v>18</v>
      </c>
      <c r="E1200" t="s">
        <v>13</v>
      </c>
      <c r="F1200" t="s">
        <v>4202</v>
      </c>
      <c r="G1200" t="s">
        <v>4203</v>
      </c>
      <c r="H1200" t="s">
        <v>513</v>
      </c>
      <c r="I1200" t="s">
        <v>317</v>
      </c>
    </row>
    <row r="1201" spans="1:11" x14ac:dyDescent="0.25">
      <c r="A1201">
        <v>1311520</v>
      </c>
      <c r="B1201" t="s">
        <v>4204</v>
      </c>
      <c r="C1201">
        <v>1364955</v>
      </c>
      <c r="D1201" t="s">
        <v>12</v>
      </c>
      <c r="E1201" t="s">
        <v>13</v>
      </c>
      <c r="F1201" t="s">
        <v>4205</v>
      </c>
      <c r="G1201" t="s">
        <v>4206</v>
      </c>
      <c r="H1201" t="s">
        <v>4207</v>
      </c>
      <c r="I1201" t="s">
        <v>380</v>
      </c>
    </row>
    <row r="1202" spans="1:11" x14ac:dyDescent="0.25">
      <c r="A1202">
        <v>1311521</v>
      </c>
      <c r="B1202" t="s">
        <v>4208</v>
      </c>
      <c r="C1202">
        <v>1364956</v>
      </c>
      <c r="D1202" t="s">
        <v>12</v>
      </c>
      <c r="E1202" t="s">
        <v>13</v>
      </c>
      <c r="F1202" t="s">
        <v>4209</v>
      </c>
      <c r="G1202" t="s">
        <v>4210</v>
      </c>
      <c r="H1202" t="s">
        <v>506</v>
      </c>
      <c r="I1202" t="s">
        <v>380</v>
      </c>
      <c r="J1202" t="s">
        <v>4211</v>
      </c>
      <c r="K1202" t="s">
        <v>4212</v>
      </c>
    </row>
    <row r="1203" spans="1:11" x14ac:dyDescent="0.25">
      <c r="A1203">
        <v>1311522</v>
      </c>
      <c r="B1203" t="s">
        <v>4213</v>
      </c>
      <c r="C1203">
        <v>1364957</v>
      </c>
      <c r="D1203" t="s">
        <v>18</v>
      </c>
      <c r="E1203" t="s">
        <v>13</v>
      </c>
      <c r="F1203" t="s">
        <v>4214</v>
      </c>
      <c r="H1203" t="s">
        <v>567</v>
      </c>
      <c r="I1203" t="s">
        <v>380</v>
      </c>
    </row>
    <row r="1204" spans="1:11" x14ac:dyDescent="0.25">
      <c r="A1204">
        <v>1311523</v>
      </c>
      <c r="B1204" t="s">
        <v>4215</v>
      </c>
      <c r="C1204">
        <v>1364958</v>
      </c>
      <c r="D1204" t="s">
        <v>18</v>
      </c>
      <c r="E1204" t="s">
        <v>13</v>
      </c>
      <c r="F1204" t="s">
        <v>4216</v>
      </c>
      <c r="G1204" t="s">
        <v>4217</v>
      </c>
      <c r="H1204" t="s">
        <v>513</v>
      </c>
      <c r="I1204" t="s">
        <v>380</v>
      </c>
      <c r="K1204" t="s">
        <v>268</v>
      </c>
    </row>
    <row r="1205" spans="1:11" x14ac:dyDescent="0.25">
      <c r="A1205">
        <v>1311524</v>
      </c>
      <c r="B1205" t="s">
        <v>4218</v>
      </c>
      <c r="C1205">
        <v>1364959</v>
      </c>
      <c r="D1205" t="s">
        <v>18</v>
      </c>
      <c r="E1205" t="s">
        <v>13</v>
      </c>
      <c r="F1205" t="s">
        <v>4219</v>
      </c>
      <c r="G1205" t="s">
        <v>4220</v>
      </c>
      <c r="H1205" t="s">
        <v>313</v>
      </c>
      <c r="I1205" t="s">
        <v>317</v>
      </c>
      <c r="K1205" t="s">
        <v>4221</v>
      </c>
    </row>
    <row r="1206" spans="1:11" x14ac:dyDescent="0.25">
      <c r="A1206">
        <v>1311525</v>
      </c>
      <c r="B1206" t="s">
        <v>4222</v>
      </c>
      <c r="C1206">
        <v>1364960</v>
      </c>
      <c r="D1206" t="s">
        <v>18</v>
      </c>
      <c r="E1206" t="s">
        <v>13</v>
      </c>
      <c r="F1206" t="s">
        <v>4223</v>
      </c>
      <c r="H1206" t="s">
        <v>4224</v>
      </c>
      <c r="I1206" t="s">
        <v>419</v>
      </c>
    </row>
    <row r="1207" spans="1:11" x14ac:dyDescent="0.25">
      <c r="A1207">
        <v>1311526</v>
      </c>
      <c r="B1207" t="s">
        <v>4225</v>
      </c>
      <c r="C1207">
        <v>1364961</v>
      </c>
      <c r="D1207" t="s">
        <v>18</v>
      </c>
      <c r="E1207" t="s">
        <v>13</v>
      </c>
      <c r="F1207" t="s">
        <v>4226</v>
      </c>
      <c r="G1207" t="s">
        <v>4227</v>
      </c>
      <c r="H1207" t="s">
        <v>27</v>
      </c>
      <c r="I1207" t="s">
        <v>391</v>
      </c>
    </row>
    <row r="1208" spans="1:11" x14ac:dyDescent="0.25">
      <c r="A1208">
        <v>1311527</v>
      </c>
      <c r="B1208" t="s">
        <v>4228</v>
      </c>
      <c r="C1208">
        <v>1364962</v>
      </c>
      <c r="D1208" t="s">
        <v>1283</v>
      </c>
      <c r="E1208" t="s">
        <v>13</v>
      </c>
      <c r="F1208" t="s">
        <v>4229</v>
      </c>
      <c r="G1208" t="s">
        <v>4230</v>
      </c>
      <c r="H1208" t="s">
        <v>990</v>
      </c>
      <c r="I1208" t="s">
        <v>391</v>
      </c>
    </row>
    <row r="1209" spans="1:11" x14ac:dyDescent="0.25">
      <c r="A1209">
        <v>1311528</v>
      </c>
      <c r="B1209" t="s">
        <v>4231</v>
      </c>
      <c r="C1209">
        <v>1364963</v>
      </c>
      <c r="D1209" t="s">
        <v>1283</v>
      </c>
      <c r="E1209" t="s">
        <v>13</v>
      </c>
      <c r="F1209" t="s">
        <v>4232</v>
      </c>
      <c r="G1209" t="s">
        <v>4233</v>
      </c>
      <c r="H1209" t="s">
        <v>27</v>
      </c>
      <c r="I1209" t="s">
        <v>391</v>
      </c>
    </row>
    <row r="1210" spans="1:11" x14ac:dyDescent="0.25">
      <c r="A1210">
        <v>1311529</v>
      </c>
      <c r="B1210" t="s">
        <v>4234</v>
      </c>
      <c r="C1210">
        <v>1364964</v>
      </c>
      <c r="D1210" t="s">
        <v>18</v>
      </c>
      <c r="E1210" t="s">
        <v>13</v>
      </c>
      <c r="F1210" t="s">
        <v>4235</v>
      </c>
      <c r="G1210" t="s">
        <v>4236</v>
      </c>
      <c r="H1210" t="s">
        <v>423</v>
      </c>
      <c r="I1210" t="s">
        <v>419</v>
      </c>
      <c r="J1210" t="s">
        <v>4237</v>
      </c>
      <c r="K1210" t="s">
        <v>4238</v>
      </c>
    </row>
    <row r="1211" spans="1:11" x14ac:dyDescent="0.25">
      <c r="A1211">
        <v>1311530</v>
      </c>
      <c r="B1211" t="s">
        <v>4239</v>
      </c>
      <c r="C1211">
        <v>1364965</v>
      </c>
      <c r="D1211" t="s">
        <v>12</v>
      </c>
      <c r="E1211" t="s">
        <v>13</v>
      </c>
      <c r="F1211" t="s">
        <v>4240</v>
      </c>
      <c r="G1211" t="s">
        <v>4241</v>
      </c>
      <c r="H1211" t="s">
        <v>890</v>
      </c>
      <c r="I1211" t="s">
        <v>419</v>
      </c>
      <c r="K1211" t="s">
        <v>745</v>
      </c>
    </row>
    <row r="1212" spans="1:11" x14ac:dyDescent="0.25">
      <c r="A1212">
        <v>1311531</v>
      </c>
      <c r="B1212" t="s">
        <v>4242</v>
      </c>
      <c r="C1212">
        <v>1364966</v>
      </c>
      <c r="D1212" t="s">
        <v>12</v>
      </c>
      <c r="E1212" t="s">
        <v>19</v>
      </c>
      <c r="F1212" t="s">
        <v>4243</v>
      </c>
      <c r="H1212" t="s">
        <v>4244</v>
      </c>
      <c r="I1212" t="s">
        <v>419</v>
      </c>
    </row>
    <row r="1213" spans="1:11" x14ac:dyDescent="0.25">
      <c r="A1213">
        <v>1311532</v>
      </c>
      <c r="B1213" t="s">
        <v>4245</v>
      </c>
      <c r="C1213">
        <v>1364967</v>
      </c>
      <c r="D1213" t="s">
        <v>12</v>
      </c>
      <c r="E1213" t="s">
        <v>13</v>
      </c>
      <c r="F1213" t="s">
        <v>4246</v>
      </c>
      <c r="H1213" t="s">
        <v>1054</v>
      </c>
      <c r="I1213" t="s">
        <v>97</v>
      </c>
    </row>
    <row r="1214" spans="1:11" x14ac:dyDescent="0.25">
      <c r="A1214">
        <v>1311533</v>
      </c>
      <c r="B1214" t="s">
        <v>4247</v>
      </c>
      <c r="C1214">
        <v>1364968</v>
      </c>
      <c r="D1214" t="s">
        <v>18</v>
      </c>
      <c r="E1214" t="s">
        <v>19</v>
      </c>
      <c r="F1214" t="s">
        <v>4248</v>
      </c>
      <c r="H1214" t="s">
        <v>4249</v>
      </c>
      <c r="I1214" t="s">
        <v>391</v>
      </c>
    </row>
    <row r="1215" spans="1:11" x14ac:dyDescent="0.25">
      <c r="A1215">
        <v>1311534</v>
      </c>
      <c r="B1215" t="s">
        <v>4250</v>
      </c>
      <c r="C1215">
        <v>1364969</v>
      </c>
      <c r="D1215" t="s">
        <v>18</v>
      </c>
      <c r="E1215" t="s">
        <v>13</v>
      </c>
      <c r="F1215" t="s">
        <v>4251</v>
      </c>
      <c r="G1215" t="s">
        <v>4252</v>
      </c>
      <c r="H1215" t="s">
        <v>27</v>
      </c>
      <c r="I1215" t="s">
        <v>391</v>
      </c>
      <c r="K1215" t="s">
        <v>4253</v>
      </c>
    </row>
    <row r="1216" spans="1:11" x14ac:dyDescent="0.25">
      <c r="A1216">
        <v>1311535</v>
      </c>
      <c r="B1216" t="s">
        <v>4254</v>
      </c>
      <c r="C1216">
        <v>1364970</v>
      </c>
      <c r="D1216" t="s">
        <v>18</v>
      </c>
      <c r="E1216" t="s">
        <v>19</v>
      </c>
      <c r="F1216" t="s">
        <v>4255</v>
      </c>
      <c r="H1216" t="s">
        <v>27</v>
      </c>
      <c r="I1216" t="s">
        <v>391</v>
      </c>
    </row>
    <row r="1217" spans="1:11" x14ac:dyDescent="0.25">
      <c r="A1217">
        <v>1311536</v>
      </c>
      <c r="B1217" t="s">
        <v>4256</v>
      </c>
      <c r="C1217">
        <v>1364971</v>
      </c>
      <c r="D1217" t="s">
        <v>12</v>
      </c>
      <c r="E1217" t="s">
        <v>13</v>
      </c>
      <c r="F1217" t="s">
        <v>4257</v>
      </c>
      <c r="G1217" t="s">
        <v>4258</v>
      </c>
      <c r="H1217" t="s">
        <v>4259</v>
      </c>
      <c r="I1217" t="s">
        <v>391</v>
      </c>
      <c r="J1217" t="s">
        <v>4260</v>
      </c>
      <c r="K1217" t="s">
        <v>4261</v>
      </c>
    </row>
    <row r="1218" spans="1:11" x14ac:dyDescent="0.25">
      <c r="A1218">
        <v>1311537</v>
      </c>
      <c r="B1218" t="s">
        <v>4262</v>
      </c>
      <c r="C1218">
        <v>1364972</v>
      </c>
      <c r="D1218" t="s">
        <v>12</v>
      </c>
      <c r="E1218" t="s">
        <v>13</v>
      </c>
      <c r="F1218" t="s">
        <v>4263</v>
      </c>
      <c r="G1218" t="s">
        <v>4264</v>
      </c>
      <c r="H1218" t="s">
        <v>700</v>
      </c>
      <c r="I1218" t="s">
        <v>683</v>
      </c>
      <c r="K1218" t="s">
        <v>4265</v>
      </c>
    </row>
    <row r="1219" spans="1:11" x14ac:dyDescent="0.25">
      <c r="A1219">
        <v>1311538</v>
      </c>
      <c r="B1219" t="s">
        <v>4266</v>
      </c>
      <c r="C1219">
        <v>1364973</v>
      </c>
      <c r="D1219" t="s">
        <v>12</v>
      </c>
      <c r="E1219" t="s">
        <v>19</v>
      </c>
      <c r="F1219" t="s">
        <v>4267</v>
      </c>
      <c r="H1219" t="s">
        <v>642</v>
      </c>
      <c r="I1219" t="s">
        <v>683</v>
      </c>
    </row>
    <row r="1220" spans="1:11" x14ac:dyDescent="0.25">
      <c r="A1220">
        <v>1311539</v>
      </c>
      <c r="B1220" t="s">
        <v>4268</v>
      </c>
      <c r="C1220">
        <v>1364974</v>
      </c>
      <c r="D1220" t="s">
        <v>18</v>
      </c>
      <c r="E1220" t="s">
        <v>13</v>
      </c>
      <c r="F1220" t="s">
        <v>4269</v>
      </c>
      <c r="G1220" t="s">
        <v>4270</v>
      </c>
      <c r="H1220" t="s">
        <v>3360</v>
      </c>
      <c r="I1220" t="s">
        <v>705</v>
      </c>
    </row>
    <row r="1221" spans="1:11" x14ac:dyDescent="0.25">
      <c r="A1221">
        <v>1311540</v>
      </c>
      <c r="B1221" t="s">
        <v>4271</v>
      </c>
      <c r="C1221">
        <v>1364975</v>
      </c>
      <c r="D1221" t="s">
        <v>18</v>
      </c>
      <c r="E1221" t="s">
        <v>13</v>
      </c>
      <c r="F1221" t="s">
        <v>4272</v>
      </c>
      <c r="G1221" t="s">
        <v>4273</v>
      </c>
      <c r="H1221" t="s">
        <v>744</v>
      </c>
      <c r="I1221" t="s">
        <v>705</v>
      </c>
    </row>
    <row r="1222" spans="1:11" x14ac:dyDescent="0.25">
      <c r="A1222">
        <v>1311541</v>
      </c>
      <c r="B1222" t="s">
        <v>4274</v>
      </c>
      <c r="C1222">
        <v>1364976</v>
      </c>
      <c r="D1222" t="s">
        <v>80</v>
      </c>
      <c r="E1222" t="s">
        <v>13</v>
      </c>
      <c r="F1222" t="s">
        <v>4275</v>
      </c>
      <c r="G1222" t="s">
        <v>4276</v>
      </c>
      <c r="H1222" t="s">
        <v>1306</v>
      </c>
      <c r="I1222" t="s">
        <v>705</v>
      </c>
      <c r="J1222" t="s">
        <v>4277</v>
      </c>
    </row>
    <row r="1223" spans="1:11" x14ac:dyDescent="0.25">
      <c r="A1223">
        <v>1311542</v>
      </c>
      <c r="B1223" t="s">
        <v>4278</v>
      </c>
      <c r="C1223">
        <v>1364977</v>
      </c>
      <c r="D1223" t="s">
        <v>18</v>
      </c>
      <c r="E1223" t="s">
        <v>13</v>
      </c>
      <c r="F1223" t="s">
        <v>4279</v>
      </c>
      <c r="G1223" t="s">
        <v>4280</v>
      </c>
      <c r="H1223" t="s">
        <v>973</v>
      </c>
      <c r="I1223" t="s">
        <v>705</v>
      </c>
      <c r="K1223" t="s">
        <v>4281</v>
      </c>
    </row>
    <row r="1224" spans="1:11" x14ac:dyDescent="0.25">
      <c r="A1224">
        <v>1311543</v>
      </c>
      <c r="B1224" t="s">
        <v>4282</v>
      </c>
      <c r="C1224">
        <v>1364978</v>
      </c>
      <c r="D1224" t="s">
        <v>18</v>
      </c>
      <c r="E1224" t="s">
        <v>13</v>
      </c>
      <c r="F1224" t="s">
        <v>4283</v>
      </c>
      <c r="H1224" t="s">
        <v>637</v>
      </c>
      <c r="I1224" t="s">
        <v>438</v>
      </c>
    </row>
    <row r="1225" spans="1:11" x14ac:dyDescent="0.25">
      <c r="A1225">
        <v>1311544</v>
      </c>
      <c r="B1225" t="s">
        <v>4284</v>
      </c>
      <c r="C1225">
        <v>1364979</v>
      </c>
      <c r="D1225" t="s">
        <v>80</v>
      </c>
      <c r="E1225" t="s">
        <v>13</v>
      </c>
      <c r="F1225" t="s">
        <v>4285</v>
      </c>
      <c r="G1225" t="s">
        <v>4286</v>
      </c>
      <c r="H1225" t="s">
        <v>27</v>
      </c>
      <c r="I1225" t="s">
        <v>438</v>
      </c>
      <c r="K1225" t="s">
        <v>1865</v>
      </c>
    </row>
    <row r="1226" spans="1:11" x14ac:dyDescent="0.25">
      <c r="A1226">
        <v>1311545</v>
      </c>
      <c r="B1226" t="s">
        <v>4287</v>
      </c>
      <c r="C1226">
        <v>1364980</v>
      </c>
      <c r="D1226" t="s">
        <v>18</v>
      </c>
      <c r="E1226" t="s">
        <v>13</v>
      </c>
      <c r="F1226" t="s">
        <v>4288</v>
      </c>
      <c r="G1226" t="s">
        <v>4289</v>
      </c>
      <c r="H1226" t="s">
        <v>437</v>
      </c>
      <c r="I1226" t="s">
        <v>705</v>
      </c>
      <c r="K1226" t="s">
        <v>4290</v>
      </c>
    </row>
    <row r="1227" spans="1:11" x14ac:dyDescent="0.25">
      <c r="A1227">
        <v>1311546</v>
      </c>
      <c r="B1227" t="s">
        <v>4291</v>
      </c>
      <c r="C1227">
        <v>1364981</v>
      </c>
      <c r="D1227" t="s">
        <v>12</v>
      </c>
      <c r="E1227" t="s">
        <v>13</v>
      </c>
      <c r="F1227" t="s">
        <v>4292</v>
      </c>
      <c r="G1227" t="s">
        <v>4293</v>
      </c>
      <c r="H1227" t="s">
        <v>27</v>
      </c>
      <c r="I1227" t="s">
        <v>765</v>
      </c>
    </row>
    <row r="1228" spans="1:11" x14ac:dyDescent="0.25">
      <c r="A1228">
        <v>1311547</v>
      </c>
      <c r="B1228" t="s">
        <v>4294</v>
      </c>
      <c r="C1228">
        <v>1364982</v>
      </c>
      <c r="D1228" t="s">
        <v>12</v>
      </c>
      <c r="E1228" t="s">
        <v>13</v>
      </c>
      <c r="F1228" t="s">
        <v>4295</v>
      </c>
      <c r="H1228" t="s">
        <v>4296</v>
      </c>
      <c r="I1228" t="s">
        <v>765</v>
      </c>
      <c r="K1228" t="s">
        <v>4297</v>
      </c>
    </row>
    <row r="1229" spans="1:11" x14ac:dyDescent="0.25">
      <c r="A1229">
        <v>1311548</v>
      </c>
      <c r="B1229" t="s">
        <v>4298</v>
      </c>
      <c r="C1229">
        <v>1364983</v>
      </c>
      <c r="D1229" t="s">
        <v>18</v>
      </c>
      <c r="E1229" t="s">
        <v>13</v>
      </c>
      <c r="F1229" t="s">
        <v>4299</v>
      </c>
      <c r="G1229" t="s">
        <v>4300</v>
      </c>
      <c r="H1229" t="s">
        <v>1446</v>
      </c>
      <c r="I1229" t="s">
        <v>765</v>
      </c>
      <c r="K1229" t="s">
        <v>4301</v>
      </c>
    </row>
    <row r="1230" spans="1:11" x14ac:dyDescent="0.25">
      <c r="A1230">
        <v>1311549</v>
      </c>
      <c r="B1230" t="s">
        <v>4302</v>
      </c>
      <c r="C1230">
        <v>1364984</v>
      </c>
      <c r="D1230" t="s">
        <v>12</v>
      </c>
      <c r="E1230" t="s">
        <v>13</v>
      </c>
      <c r="F1230" t="s">
        <v>4303</v>
      </c>
      <c r="G1230" t="s">
        <v>4304</v>
      </c>
      <c r="H1230" t="s">
        <v>4305</v>
      </c>
      <c r="I1230" t="s">
        <v>632</v>
      </c>
    </row>
    <row r="1231" spans="1:11" x14ac:dyDescent="0.25">
      <c r="A1231">
        <v>1311550</v>
      </c>
      <c r="B1231" t="s">
        <v>4306</v>
      </c>
      <c r="C1231">
        <v>1364985</v>
      </c>
      <c r="D1231" t="s">
        <v>12</v>
      </c>
      <c r="E1231" t="s">
        <v>13</v>
      </c>
      <c r="F1231" t="s">
        <v>4307</v>
      </c>
      <c r="G1231" t="s">
        <v>4308</v>
      </c>
      <c r="H1231" t="s">
        <v>4309</v>
      </c>
      <c r="I1231" t="s">
        <v>765</v>
      </c>
      <c r="K1231" t="s">
        <v>4310</v>
      </c>
    </row>
    <row r="1232" spans="1:11" x14ac:dyDescent="0.25">
      <c r="A1232">
        <v>1311551</v>
      </c>
      <c r="B1232" t="s">
        <v>4311</v>
      </c>
      <c r="C1232">
        <v>1364986</v>
      </c>
      <c r="D1232" t="s">
        <v>12</v>
      </c>
      <c r="E1232" t="s">
        <v>13</v>
      </c>
      <c r="F1232" t="s">
        <v>4312</v>
      </c>
      <c r="G1232" t="s">
        <v>4313</v>
      </c>
      <c r="H1232" t="s">
        <v>637</v>
      </c>
      <c r="I1232" t="s">
        <v>632</v>
      </c>
    </row>
    <row r="1233" spans="1:11" x14ac:dyDescent="0.25">
      <c r="A1233">
        <v>1311552</v>
      </c>
      <c r="B1233" t="s">
        <v>4314</v>
      </c>
      <c r="C1233">
        <v>1364987</v>
      </c>
      <c r="D1233" t="s">
        <v>12</v>
      </c>
      <c r="E1233" t="s">
        <v>19</v>
      </c>
      <c r="F1233" t="s">
        <v>4315</v>
      </c>
      <c r="H1233" t="s">
        <v>4316</v>
      </c>
      <c r="I1233" t="s">
        <v>632</v>
      </c>
    </row>
    <row r="1234" spans="1:11" x14ac:dyDescent="0.25">
      <c r="A1234">
        <v>1311553</v>
      </c>
      <c r="B1234" t="s">
        <v>4317</v>
      </c>
      <c r="C1234">
        <v>1364988</v>
      </c>
      <c r="D1234" t="s">
        <v>12</v>
      </c>
      <c r="E1234" t="s">
        <v>13</v>
      </c>
      <c r="F1234" t="s">
        <v>4318</v>
      </c>
      <c r="H1234" t="s">
        <v>637</v>
      </c>
      <c r="I1234" t="s">
        <v>632</v>
      </c>
    </row>
    <row r="1235" spans="1:11" x14ac:dyDescent="0.25">
      <c r="A1235">
        <v>1311554</v>
      </c>
      <c r="B1235" t="s">
        <v>4319</v>
      </c>
      <c r="C1235">
        <v>1364989</v>
      </c>
      <c r="D1235" t="s">
        <v>49</v>
      </c>
      <c r="E1235" t="s">
        <v>13</v>
      </c>
      <c r="F1235" t="s">
        <v>4320</v>
      </c>
      <c r="G1235" t="s">
        <v>4321</v>
      </c>
      <c r="H1235" t="s">
        <v>3302</v>
      </c>
      <c r="I1235" t="s">
        <v>34</v>
      </c>
      <c r="K1235" t="s">
        <v>4322</v>
      </c>
    </row>
    <row r="1236" spans="1:11" x14ac:dyDescent="0.25">
      <c r="A1236">
        <v>1311555</v>
      </c>
      <c r="B1236" t="s">
        <v>4323</v>
      </c>
      <c r="C1236">
        <v>1364990</v>
      </c>
      <c r="D1236" t="s">
        <v>12</v>
      </c>
      <c r="E1236" t="s">
        <v>13</v>
      </c>
      <c r="F1236" t="s">
        <v>4324</v>
      </c>
      <c r="G1236" t="s">
        <v>4325</v>
      </c>
      <c r="H1236" t="s">
        <v>4326</v>
      </c>
      <c r="I1236" t="s">
        <v>34</v>
      </c>
      <c r="K1236" t="s">
        <v>4327</v>
      </c>
    </row>
    <row r="1237" spans="1:11" x14ac:dyDescent="0.25">
      <c r="A1237">
        <v>1311556</v>
      </c>
      <c r="B1237" t="s">
        <v>4328</v>
      </c>
      <c r="C1237">
        <v>1364991</v>
      </c>
      <c r="D1237" t="s">
        <v>18</v>
      </c>
      <c r="E1237" t="s">
        <v>13</v>
      </c>
      <c r="F1237" t="s">
        <v>4329</v>
      </c>
      <c r="G1237" t="s">
        <v>4330</v>
      </c>
      <c r="H1237" t="s">
        <v>3496</v>
      </c>
      <c r="I1237" t="s">
        <v>1433</v>
      </c>
      <c r="K1237" t="s">
        <v>4331</v>
      </c>
    </row>
    <row r="1238" spans="1:11" x14ac:dyDescent="0.25">
      <c r="A1238">
        <v>1311557</v>
      </c>
      <c r="B1238" t="s">
        <v>4332</v>
      </c>
      <c r="C1238">
        <v>1364992</v>
      </c>
      <c r="D1238" t="s">
        <v>12</v>
      </c>
      <c r="E1238" t="s">
        <v>19</v>
      </c>
      <c r="F1238" t="s">
        <v>4333</v>
      </c>
      <c r="G1238" t="s">
        <v>4334</v>
      </c>
      <c r="H1238" t="s">
        <v>804</v>
      </c>
      <c r="I1238" t="s">
        <v>1433</v>
      </c>
      <c r="K1238" t="s">
        <v>4335</v>
      </c>
    </row>
    <row r="1239" spans="1:11" x14ac:dyDescent="0.25">
      <c r="A1239">
        <v>1311558</v>
      </c>
      <c r="B1239" t="s">
        <v>4336</v>
      </c>
      <c r="C1239">
        <v>1364993</v>
      </c>
      <c r="D1239" t="s">
        <v>18</v>
      </c>
      <c r="E1239" t="s">
        <v>13</v>
      </c>
      <c r="F1239" t="s">
        <v>4337</v>
      </c>
      <c r="G1239" t="s">
        <v>4338</v>
      </c>
      <c r="H1239" t="s">
        <v>3496</v>
      </c>
      <c r="I1239" t="s">
        <v>1433</v>
      </c>
      <c r="K1239" t="s">
        <v>4339</v>
      </c>
    </row>
    <row r="1240" spans="1:11" x14ac:dyDescent="0.25">
      <c r="A1240">
        <v>1311559</v>
      </c>
      <c r="B1240" t="s">
        <v>4340</v>
      </c>
      <c r="C1240">
        <v>1364994</v>
      </c>
      <c r="D1240" t="s">
        <v>12</v>
      </c>
      <c r="E1240" t="s">
        <v>13</v>
      </c>
      <c r="F1240" t="s">
        <v>4341</v>
      </c>
      <c r="G1240" t="s">
        <v>4342</v>
      </c>
      <c r="H1240" t="s">
        <v>4343</v>
      </c>
      <c r="I1240" t="s">
        <v>1433</v>
      </c>
    </row>
    <row r="1241" spans="1:11" x14ac:dyDescent="0.25">
      <c r="A1241">
        <v>1311560</v>
      </c>
      <c r="B1241" t="s">
        <v>4344</v>
      </c>
      <c r="C1241">
        <v>1364995</v>
      </c>
      <c r="D1241" t="s">
        <v>12</v>
      </c>
      <c r="E1241" t="s">
        <v>13</v>
      </c>
      <c r="F1241" t="s">
        <v>4345</v>
      </c>
      <c r="G1241" t="s">
        <v>4346</v>
      </c>
      <c r="H1241" t="s">
        <v>4347</v>
      </c>
      <c r="I1241" t="s">
        <v>1433</v>
      </c>
    </row>
    <row r="1242" spans="1:11" x14ac:dyDescent="0.25">
      <c r="A1242">
        <v>1311561</v>
      </c>
      <c r="B1242" t="s">
        <v>4348</v>
      </c>
      <c r="C1242">
        <v>1364996</v>
      </c>
      <c r="D1242" t="s">
        <v>80</v>
      </c>
      <c r="E1242" t="s">
        <v>13</v>
      </c>
      <c r="F1242" t="s">
        <v>4349</v>
      </c>
      <c r="G1242" t="s">
        <v>4350</v>
      </c>
      <c r="H1242" t="s">
        <v>804</v>
      </c>
      <c r="I1242" t="s">
        <v>1433</v>
      </c>
      <c r="K1242" t="s">
        <v>4351</v>
      </c>
    </row>
    <row r="1243" spans="1:11" x14ac:dyDescent="0.25">
      <c r="A1243">
        <v>1311562</v>
      </c>
      <c r="B1243" t="s">
        <v>4352</v>
      </c>
      <c r="C1243">
        <v>1364997</v>
      </c>
      <c r="D1243" t="s">
        <v>12</v>
      </c>
      <c r="E1243" t="s">
        <v>13</v>
      </c>
      <c r="F1243" t="s">
        <v>4353</v>
      </c>
      <c r="G1243" t="s">
        <v>4354</v>
      </c>
      <c r="H1243" t="s">
        <v>804</v>
      </c>
      <c r="I1243" t="s">
        <v>1433</v>
      </c>
    </row>
    <row r="1244" spans="1:11" x14ac:dyDescent="0.25">
      <c r="A1244">
        <v>1311563</v>
      </c>
      <c r="B1244" t="s">
        <v>4355</v>
      </c>
      <c r="C1244">
        <v>1364998</v>
      </c>
      <c r="D1244" t="s">
        <v>18</v>
      </c>
      <c r="E1244" t="s">
        <v>13</v>
      </c>
      <c r="F1244" t="s">
        <v>4356</v>
      </c>
      <c r="G1244" t="s">
        <v>4357</v>
      </c>
      <c r="H1244" t="s">
        <v>4358</v>
      </c>
      <c r="I1244" t="s">
        <v>632</v>
      </c>
    </row>
    <row r="1245" spans="1:11" x14ac:dyDescent="0.25">
      <c r="A1245">
        <v>1311564</v>
      </c>
      <c r="B1245" t="s">
        <v>4359</v>
      </c>
      <c r="C1245">
        <v>1364999</v>
      </c>
      <c r="D1245" t="s">
        <v>80</v>
      </c>
      <c r="E1245" t="s">
        <v>13</v>
      </c>
      <c r="F1245" t="s">
        <v>4360</v>
      </c>
      <c r="G1245" t="s">
        <v>4361</v>
      </c>
      <c r="H1245" t="s">
        <v>3251</v>
      </c>
      <c r="I1245" t="s">
        <v>632</v>
      </c>
    </row>
    <row r="1246" spans="1:11" x14ac:dyDescent="0.25">
      <c r="A1246">
        <v>1311564</v>
      </c>
      <c r="B1246" t="s">
        <v>4359</v>
      </c>
      <c r="C1246">
        <v>1365000</v>
      </c>
      <c r="D1246" t="s">
        <v>80</v>
      </c>
      <c r="E1246" t="s">
        <v>13</v>
      </c>
      <c r="F1246" t="s">
        <v>4362</v>
      </c>
      <c r="G1246" t="s">
        <v>4363</v>
      </c>
      <c r="H1246" t="s">
        <v>3251</v>
      </c>
      <c r="I1246" t="s">
        <v>632</v>
      </c>
    </row>
    <row r="1247" spans="1:11" x14ac:dyDescent="0.25">
      <c r="A1247">
        <v>1311565</v>
      </c>
      <c r="B1247" t="s">
        <v>4364</v>
      </c>
      <c r="C1247">
        <v>1365001</v>
      </c>
      <c r="D1247" t="s">
        <v>12</v>
      </c>
      <c r="E1247" t="s">
        <v>13</v>
      </c>
      <c r="F1247" t="s">
        <v>4365</v>
      </c>
      <c r="H1247" t="s">
        <v>4366</v>
      </c>
      <c r="I1247" t="s">
        <v>632</v>
      </c>
    </row>
    <row r="1248" spans="1:11" x14ac:dyDescent="0.25">
      <c r="A1248">
        <v>1311566</v>
      </c>
      <c r="B1248" t="s">
        <v>4367</v>
      </c>
      <c r="C1248">
        <v>1365002</v>
      </c>
      <c r="D1248" t="s">
        <v>18</v>
      </c>
      <c r="E1248" t="s">
        <v>13</v>
      </c>
      <c r="F1248" t="s">
        <v>4368</v>
      </c>
      <c r="H1248" t="s">
        <v>3251</v>
      </c>
      <c r="I1248" t="s">
        <v>632</v>
      </c>
    </row>
    <row r="1249" spans="1:11" x14ac:dyDescent="0.25">
      <c r="A1249">
        <v>1311567</v>
      </c>
      <c r="B1249" t="s">
        <v>4369</v>
      </c>
      <c r="C1249">
        <v>1365003</v>
      </c>
      <c r="D1249" t="s">
        <v>18</v>
      </c>
      <c r="E1249" t="s">
        <v>13</v>
      </c>
      <c r="F1249" t="s">
        <v>4370</v>
      </c>
      <c r="G1249" t="s">
        <v>4371</v>
      </c>
      <c r="H1249" t="s">
        <v>3496</v>
      </c>
      <c r="I1249" t="s">
        <v>632</v>
      </c>
    </row>
    <row r="1250" spans="1:11" x14ac:dyDescent="0.25">
      <c r="A1250">
        <v>1311568</v>
      </c>
      <c r="B1250" t="s">
        <v>4372</v>
      </c>
      <c r="C1250">
        <v>1365004</v>
      </c>
      <c r="D1250" t="s">
        <v>18</v>
      </c>
      <c r="E1250" t="s">
        <v>13</v>
      </c>
      <c r="F1250" t="s">
        <v>4373</v>
      </c>
      <c r="G1250" t="s">
        <v>4374</v>
      </c>
      <c r="H1250" t="s">
        <v>4366</v>
      </c>
      <c r="I1250" t="s">
        <v>632</v>
      </c>
    </row>
    <row r="1251" spans="1:11" x14ac:dyDescent="0.25">
      <c r="A1251">
        <v>1311569</v>
      </c>
      <c r="B1251" t="s">
        <v>4375</v>
      </c>
      <c r="C1251">
        <v>1365005</v>
      </c>
      <c r="D1251" t="s">
        <v>12</v>
      </c>
      <c r="E1251" t="s">
        <v>13</v>
      </c>
      <c r="F1251" t="s">
        <v>4376</v>
      </c>
      <c r="G1251" t="s">
        <v>4377</v>
      </c>
      <c r="H1251" t="s">
        <v>502</v>
      </c>
      <c r="I1251" t="s">
        <v>632</v>
      </c>
      <c r="K1251" t="s">
        <v>4378</v>
      </c>
    </row>
    <row r="1252" spans="1:11" x14ac:dyDescent="0.25">
      <c r="A1252">
        <v>1311570</v>
      </c>
      <c r="B1252" t="s">
        <v>4379</v>
      </c>
      <c r="C1252">
        <v>1365006</v>
      </c>
      <c r="D1252" t="s">
        <v>12</v>
      </c>
      <c r="E1252" t="s">
        <v>19</v>
      </c>
      <c r="F1252" t="s">
        <v>4380</v>
      </c>
      <c r="G1252" t="s">
        <v>4381</v>
      </c>
      <c r="H1252" t="s">
        <v>4382</v>
      </c>
      <c r="I1252" t="s">
        <v>39</v>
      </c>
    </row>
    <row r="1253" spans="1:11" x14ac:dyDescent="0.25">
      <c r="A1253">
        <v>1311571</v>
      </c>
      <c r="B1253" t="s">
        <v>4383</v>
      </c>
      <c r="C1253">
        <v>1365007</v>
      </c>
      <c r="D1253" t="s">
        <v>12</v>
      </c>
      <c r="E1253" t="s">
        <v>19</v>
      </c>
      <c r="F1253" t="s">
        <v>4384</v>
      </c>
      <c r="G1253" t="s">
        <v>4385</v>
      </c>
      <c r="H1253" t="s">
        <v>804</v>
      </c>
      <c r="I1253" t="s">
        <v>39</v>
      </c>
      <c r="K1253" t="s">
        <v>4386</v>
      </c>
    </row>
    <row r="1254" spans="1:11" x14ac:dyDescent="0.25">
      <c r="A1254">
        <v>1311572</v>
      </c>
      <c r="B1254" t="s">
        <v>4387</v>
      </c>
      <c r="C1254">
        <v>1365008</v>
      </c>
      <c r="D1254" t="s">
        <v>12</v>
      </c>
      <c r="E1254" t="s">
        <v>13</v>
      </c>
      <c r="F1254" t="s">
        <v>4388</v>
      </c>
      <c r="G1254" t="s">
        <v>4389</v>
      </c>
      <c r="H1254" t="s">
        <v>3559</v>
      </c>
      <c r="I1254" t="s">
        <v>34</v>
      </c>
    </row>
    <row r="1255" spans="1:11" x14ac:dyDescent="0.25">
      <c r="A1255">
        <v>1311573</v>
      </c>
      <c r="B1255" t="s">
        <v>4390</v>
      </c>
      <c r="C1255">
        <v>1365009</v>
      </c>
      <c r="D1255" t="s">
        <v>18</v>
      </c>
      <c r="E1255" t="s">
        <v>13</v>
      </c>
      <c r="F1255" t="s">
        <v>4391</v>
      </c>
      <c r="G1255" t="s">
        <v>4392</v>
      </c>
      <c r="H1255" t="s">
        <v>664</v>
      </c>
      <c r="I1255" t="s">
        <v>34</v>
      </c>
      <c r="K1255" t="s">
        <v>4393</v>
      </c>
    </row>
    <row r="1256" spans="1:11" x14ac:dyDescent="0.25">
      <c r="A1256">
        <v>1311574</v>
      </c>
      <c r="B1256" t="s">
        <v>4394</v>
      </c>
      <c r="C1256">
        <v>1365010</v>
      </c>
      <c r="D1256" t="s">
        <v>12</v>
      </c>
      <c r="E1256" t="s">
        <v>13</v>
      </c>
      <c r="F1256" t="s">
        <v>4395</v>
      </c>
      <c r="G1256" t="s">
        <v>4396</v>
      </c>
      <c r="H1256" t="s">
        <v>27</v>
      </c>
      <c r="I1256" t="s">
        <v>34</v>
      </c>
    </row>
    <row r="1257" spans="1:11" x14ac:dyDescent="0.25">
      <c r="A1257">
        <v>1311575</v>
      </c>
      <c r="B1257" t="s">
        <v>4397</v>
      </c>
      <c r="C1257">
        <v>1365011</v>
      </c>
      <c r="D1257" t="s">
        <v>80</v>
      </c>
      <c r="E1257" t="s">
        <v>13</v>
      </c>
      <c r="F1257" t="s">
        <v>4398</v>
      </c>
      <c r="G1257" t="s">
        <v>4399</v>
      </c>
      <c r="H1257" t="s">
        <v>4400</v>
      </c>
      <c r="I1257" t="s">
        <v>34</v>
      </c>
      <c r="J1257" t="s">
        <v>4401</v>
      </c>
      <c r="K1257" t="s">
        <v>4402</v>
      </c>
    </row>
    <row r="1258" spans="1:11" x14ac:dyDescent="0.25">
      <c r="A1258">
        <v>1311576</v>
      </c>
      <c r="B1258" t="s">
        <v>4403</v>
      </c>
      <c r="C1258">
        <v>1365012</v>
      </c>
      <c r="D1258" t="s">
        <v>12</v>
      </c>
      <c r="E1258" t="s">
        <v>13</v>
      </c>
      <c r="F1258" t="s">
        <v>4404</v>
      </c>
      <c r="G1258" t="s">
        <v>4405</v>
      </c>
      <c r="H1258" t="s">
        <v>4326</v>
      </c>
      <c r="I1258" t="s">
        <v>34</v>
      </c>
    </row>
    <row r="1259" spans="1:11" x14ac:dyDescent="0.25">
      <c r="A1259">
        <v>1311577</v>
      </c>
      <c r="B1259" t="s">
        <v>4406</v>
      </c>
      <c r="C1259">
        <v>1365013</v>
      </c>
      <c r="D1259" t="s">
        <v>12</v>
      </c>
      <c r="E1259" t="s">
        <v>13</v>
      </c>
      <c r="F1259" t="s">
        <v>4407</v>
      </c>
      <c r="G1259" t="s">
        <v>4408</v>
      </c>
      <c r="H1259" t="s">
        <v>3559</v>
      </c>
      <c r="I1259" t="s">
        <v>34</v>
      </c>
      <c r="K1259" t="s">
        <v>4409</v>
      </c>
    </row>
    <row r="1260" spans="1:11" x14ac:dyDescent="0.25">
      <c r="A1260">
        <v>1311578</v>
      </c>
      <c r="B1260" t="s">
        <v>4410</v>
      </c>
      <c r="C1260">
        <v>1365014</v>
      </c>
      <c r="D1260" t="s">
        <v>12</v>
      </c>
      <c r="E1260" t="s">
        <v>13</v>
      </c>
      <c r="F1260" t="s">
        <v>4411</v>
      </c>
      <c r="G1260" t="s">
        <v>4412</v>
      </c>
      <c r="H1260" t="s">
        <v>3272</v>
      </c>
      <c r="I1260" t="s">
        <v>34</v>
      </c>
      <c r="K1260" t="s">
        <v>4413</v>
      </c>
    </row>
    <row r="1261" spans="1:11" x14ac:dyDescent="0.25">
      <c r="A1261">
        <v>1311579</v>
      </c>
      <c r="B1261" t="s">
        <v>4414</v>
      </c>
      <c r="C1261">
        <v>1365015</v>
      </c>
      <c r="D1261" t="s">
        <v>813</v>
      </c>
      <c r="E1261" t="s">
        <v>13</v>
      </c>
      <c r="F1261" t="s">
        <v>4415</v>
      </c>
      <c r="G1261" t="s">
        <v>4416</v>
      </c>
      <c r="H1261" t="s">
        <v>4400</v>
      </c>
      <c r="I1261" t="s">
        <v>34</v>
      </c>
      <c r="J1261" t="s">
        <v>4417</v>
      </c>
      <c r="K1261" t="s">
        <v>4418</v>
      </c>
    </row>
    <row r="1262" spans="1:11" x14ac:dyDescent="0.25">
      <c r="A1262">
        <v>1311580</v>
      </c>
      <c r="B1262" t="s">
        <v>4419</v>
      </c>
      <c r="C1262">
        <v>1365016</v>
      </c>
      <c r="D1262" t="s">
        <v>80</v>
      </c>
      <c r="E1262" t="s">
        <v>19</v>
      </c>
      <c r="F1262" t="s">
        <v>4420</v>
      </c>
      <c r="G1262" t="s">
        <v>4421</v>
      </c>
      <c r="H1262" t="s">
        <v>4422</v>
      </c>
      <c r="I1262" t="s">
        <v>34</v>
      </c>
      <c r="J1262" t="s">
        <v>4423</v>
      </c>
    </row>
    <row r="1263" spans="1:11" x14ac:dyDescent="0.25">
      <c r="A1263">
        <v>1311581</v>
      </c>
      <c r="B1263" t="s">
        <v>4424</v>
      </c>
      <c r="C1263">
        <v>1365017</v>
      </c>
      <c r="D1263" t="s">
        <v>12</v>
      </c>
      <c r="E1263" t="s">
        <v>13</v>
      </c>
      <c r="F1263" t="s">
        <v>4425</v>
      </c>
      <c r="G1263" t="s">
        <v>4426</v>
      </c>
      <c r="H1263" t="s">
        <v>4400</v>
      </c>
      <c r="I1263" t="s">
        <v>34</v>
      </c>
      <c r="J1263" t="s">
        <v>4427</v>
      </c>
      <c r="K1263" t="s">
        <v>1393</v>
      </c>
    </row>
    <row r="1264" spans="1:11" x14ac:dyDescent="0.25">
      <c r="A1264">
        <v>1311582</v>
      </c>
      <c r="B1264" t="s">
        <v>4428</v>
      </c>
      <c r="C1264">
        <v>1365018</v>
      </c>
      <c r="D1264" t="s">
        <v>12</v>
      </c>
      <c r="E1264" t="s">
        <v>19</v>
      </c>
      <c r="F1264" t="s">
        <v>4429</v>
      </c>
      <c r="G1264" t="s">
        <v>4430</v>
      </c>
      <c r="H1264" t="s">
        <v>27</v>
      </c>
      <c r="I1264" t="s">
        <v>39</v>
      </c>
    </row>
    <row r="1265" spans="1:11" x14ac:dyDescent="0.25">
      <c r="A1265">
        <v>1311583</v>
      </c>
      <c r="B1265" t="s">
        <v>4431</v>
      </c>
      <c r="C1265">
        <v>1365019</v>
      </c>
      <c r="D1265" t="s">
        <v>18</v>
      </c>
      <c r="E1265" t="s">
        <v>13</v>
      </c>
      <c r="F1265" t="s">
        <v>4432</v>
      </c>
      <c r="G1265" t="s">
        <v>4433</v>
      </c>
      <c r="H1265" t="s">
        <v>2097</v>
      </c>
      <c r="I1265" t="s">
        <v>39</v>
      </c>
    </row>
    <row r="1266" spans="1:11" x14ac:dyDescent="0.25">
      <c r="A1266">
        <v>1311584</v>
      </c>
      <c r="B1266" t="s">
        <v>4434</v>
      </c>
      <c r="C1266">
        <v>1365020</v>
      </c>
      <c r="D1266" t="s">
        <v>18</v>
      </c>
      <c r="E1266" t="s">
        <v>19</v>
      </c>
      <c r="F1266" t="s">
        <v>4435</v>
      </c>
      <c r="G1266" t="s">
        <v>4436</v>
      </c>
      <c r="H1266" t="s">
        <v>4326</v>
      </c>
      <c r="I1266" t="s">
        <v>39</v>
      </c>
    </row>
    <row r="1267" spans="1:11" x14ac:dyDescent="0.25">
      <c r="A1267">
        <v>1311585</v>
      </c>
      <c r="B1267" t="s">
        <v>4437</v>
      </c>
      <c r="C1267">
        <v>1365021</v>
      </c>
      <c r="D1267" t="s">
        <v>12</v>
      </c>
      <c r="E1267" t="s">
        <v>19</v>
      </c>
      <c r="F1267" t="s">
        <v>4438</v>
      </c>
      <c r="H1267" t="s">
        <v>2328</v>
      </c>
      <c r="I1267" t="s">
        <v>39</v>
      </c>
    </row>
    <row r="1268" spans="1:11" x14ac:dyDescent="0.25">
      <c r="A1268">
        <v>1311586</v>
      </c>
      <c r="B1268" t="s">
        <v>4439</v>
      </c>
      <c r="C1268">
        <v>1365022</v>
      </c>
      <c r="D1268" t="s">
        <v>18</v>
      </c>
      <c r="E1268" t="s">
        <v>13</v>
      </c>
      <c r="F1268" t="s">
        <v>4440</v>
      </c>
      <c r="H1268" t="s">
        <v>637</v>
      </c>
      <c r="I1268" t="s">
        <v>39</v>
      </c>
    </row>
    <row r="1269" spans="1:11" x14ac:dyDescent="0.25">
      <c r="A1269">
        <v>1311587</v>
      </c>
      <c r="B1269" t="s">
        <v>4441</v>
      </c>
      <c r="C1269">
        <v>1365023</v>
      </c>
      <c r="D1269" t="s">
        <v>12</v>
      </c>
      <c r="E1269" t="s">
        <v>13</v>
      </c>
      <c r="F1269" t="s">
        <v>4442</v>
      </c>
      <c r="G1269" t="s">
        <v>4443</v>
      </c>
      <c r="H1269" t="s">
        <v>2742</v>
      </c>
      <c r="I1269" t="s">
        <v>39</v>
      </c>
    </row>
    <row r="1270" spans="1:11" x14ac:dyDescent="0.25">
      <c r="A1270">
        <v>1311588</v>
      </c>
      <c r="B1270" t="s">
        <v>4444</v>
      </c>
      <c r="C1270">
        <v>1365024</v>
      </c>
      <c r="D1270" t="s">
        <v>12</v>
      </c>
      <c r="E1270" t="s">
        <v>13</v>
      </c>
      <c r="F1270" t="s">
        <v>4445</v>
      </c>
      <c r="H1270" t="s">
        <v>27</v>
      </c>
      <c r="I1270" t="s">
        <v>39</v>
      </c>
      <c r="J1270" t="s">
        <v>4446</v>
      </c>
    </row>
    <row r="1271" spans="1:11" x14ac:dyDescent="0.25">
      <c r="A1271">
        <v>1311589</v>
      </c>
      <c r="B1271" t="s">
        <v>4447</v>
      </c>
      <c r="C1271">
        <v>1365025</v>
      </c>
      <c r="D1271" t="s">
        <v>12</v>
      </c>
      <c r="E1271" t="s">
        <v>19</v>
      </c>
      <c r="F1271" t="s">
        <v>4448</v>
      </c>
      <c r="G1271" t="s">
        <v>4449</v>
      </c>
      <c r="H1271" t="s">
        <v>27</v>
      </c>
      <c r="I1271" t="s">
        <v>39</v>
      </c>
    </row>
    <row r="1272" spans="1:11" x14ac:dyDescent="0.25">
      <c r="A1272">
        <v>1311590</v>
      </c>
      <c r="B1272" t="s">
        <v>4450</v>
      </c>
      <c r="C1272">
        <v>1365026</v>
      </c>
      <c r="D1272" t="s">
        <v>18</v>
      </c>
      <c r="E1272" t="s">
        <v>19</v>
      </c>
      <c r="F1272" t="s">
        <v>4451</v>
      </c>
      <c r="G1272" t="s">
        <v>4452</v>
      </c>
      <c r="H1272" t="s">
        <v>1463</v>
      </c>
      <c r="I1272" t="s">
        <v>39</v>
      </c>
    </row>
    <row r="1273" spans="1:11" x14ac:dyDescent="0.25">
      <c r="A1273">
        <v>1311591</v>
      </c>
      <c r="B1273" t="s">
        <v>4453</v>
      </c>
      <c r="C1273">
        <v>1365027</v>
      </c>
      <c r="D1273" t="s">
        <v>12</v>
      </c>
      <c r="E1273" t="s">
        <v>13</v>
      </c>
      <c r="F1273" t="s">
        <v>4454</v>
      </c>
      <c r="G1273" t="s">
        <v>4455</v>
      </c>
      <c r="H1273" t="s">
        <v>2742</v>
      </c>
      <c r="I1273" t="s">
        <v>39</v>
      </c>
    </row>
    <row r="1274" spans="1:11" x14ac:dyDescent="0.25">
      <c r="A1274">
        <v>1311592</v>
      </c>
      <c r="B1274" t="s">
        <v>4456</v>
      </c>
      <c r="C1274">
        <v>1365028</v>
      </c>
      <c r="D1274" t="s">
        <v>12</v>
      </c>
      <c r="E1274" t="s">
        <v>19</v>
      </c>
      <c r="F1274" t="s">
        <v>4457</v>
      </c>
      <c r="G1274" t="s">
        <v>4458</v>
      </c>
      <c r="H1274" t="s">
        <v>2742</v>
      </c>
      <c r="I1274" t="s">
        <v>39</v>
      </c>
      <c r="K1274" t="s">
        <v>4459</v>
      </c>
    </row>
    <row r="1275" spans="1:11" x14ac:dyDescent="0.25">
      <c r="A1275">
        <v>1311593</v>
      </c>
      <c r="B1275" t="s">
        <v>4460</v>
      </c>
      <c r="C1275">
        <v>1365029</v>
      </c>
      <c r="D1275" t="s">
        <v>18</v>
      </c>
      <c r="E1275" t="s">
        <v>13</v>
      </c>
      <c r="F1275" t="s">
        <v>4461</v>
      </c>
      <c r="H1275" t="s">
        <v>4400</v>
      </c>
      <c r="I1275" t="s">
        <v>39</v>
      </c>
    </row>
    <row r="1276" spans="1:11" x14ac:dyDescent="0.25">
      <c r="A1276">
        <v>1311594</v>
      </c>
      <c r="B1276" t="s">
        <v>4462</v>
      </c>
      <c r="C1276">
        <v>1365030</v>
      </c>
      <c r="D1276" t="s">
        <v>18</v>
      </c>
      <c r="E1276" t="s">
        <v>19</v>
      </c>
      <c r="F1276" t="s">
        <v>4463</v>
      </c>
      <c r="G1276" t="s">
        <v>4464</v>
      </c>
      <c r="H1276" t="s">
        <v>4400</v>
      </c>
      <c r="I1276" t="s">
        <v>39</v>
      </c>
    </row>
    <row r="1277" spans="1:11" x14ac:dyDescent="0.25">
      <c r="A1277">
        <v>1311595</v>
      </c>
      <c r="B1277" t="s">
        <v>4465</v>
      </c>
      <c r="C1277">
        <v>1365031</v>
      </c>
      <c r="D1277" t="s">
        <v>12</v>
      </c>
      <c r="E1277" t="s">
        <v>19</v>
      </c>
      <c r="F1277" t="s">
        <v>4466</v>
      </c>
      <c r="G1277" t="s">
        <v>4467</v>
      </c>
      <c r="H1277" t="s">
        <v>2742</v>
      </c>
      <c r="I1277" t="s">
        <v>39</v>
      </c>
    </row>
    <row r="1278" spans="1:11" x14ac:dyDescent="0.25">
      <c r="A1278">
        <v>1311596</v>
      </c>
      <c r="B1278" t="s">
        <v>4468</v>
      </c>
      <c r="C1278">
        <v>1365032</v>
      </c>
      <c r="D1278" t="s">
        <v>12</v>
      </c>
      <c r="E1278" t="s">
        <v>13</v>
      </c>
      <c r="F1278" t="s">
        <v>4469</v>
      </c>
      <c r="G1278" t="s">
        <v>4470</v>
      </c>
      <c r="H1278" t="s">
        <v>2903</v>
      </c>
      <c r="I1278" t="s">
        <v>1464</v>
      </c>
    </row>
    <row r="1279" spans="1:11" x14ac:dyDescent="0.25">
      <c r="A1279">
        <v>1311597</v>
      </c>
      <c r="B1279" t="s">
        <v>4471</v>
      </c>
      <c r="C1279">
        <v>1365033</v>
      </c>
      <c r="D1279" t="s">
        <v>18</v>
      </c>
      <c r="E1279" t="s">
        <v>13</v>
      </c>
      <c r="F1279" t="s">
        <v>4472</v>
      </c>
      <c r="G1279" t="s">
        <v>4473</v>
      </c>
      <c r="H1279" t="s">
        <v>1463</v>
      </c>
      <c r="I1279" t="s">
        <v>39</v>
      </c>
    </row>
    <row r="1280" spans="1:11" x14ac:dyDescent="0.25">
      <c r="A1280">
        <v>1311598</v>
      </c>
      <c r="B1280" t="s">
        <v>4474</v>
      </c>
      <c r="C1280">
        <v>1365034</v>
      </c>
      <c r="D1280" t="s">
        <v>12</v>
      </c>
      <c r="E1280" t="s">
        <v>19</v>
      </c>
      <c r="F1280" t="s">
        <v>4475</v>
      </c>
      <c r="G1280" t="s">
        <v>4476</v>
      </c>
      <c r="H1280" t="s">
        <v>804</v>
      </c>
      <c r="I1280" t="s">
        <v>1464</v>
      </c>
    </row>
    <row r="1281" spans="1:11" x14ac:dyDescent="0.25">
      <c r="A1281">
        <v>1311599</v>
      </c>
      <c r="B1281" t="s">
        <v>4477</v>
      </c>
      <c r="C1281">
        <v>1365035</v>
      </c>
      <c r="D1281" t="s">
        <v>12</v>
      </c>
      <c r="E1281" t="s">
        <v>13</v>
      </c>
      <c r="F1281" t="s">
        <v>4478</v>
      </c>
      <c r="G1281" t="s">
        <v>4479</v>
      </c>
      <c r="H1281" t="s">
        <v>2059</v>
      </c>
      <c r="I1281" t="s">
        <v>391</v>
      </c>
      <c r="K1281" t="s">
        <v>4480</v>
      </c>
    </row>
    <row r="1282" spans="1:11" x14ac:dyDescent="0.25">
      <c r="A1282">
        <v>1311600</v>
      </c>
      <c r="B1282" t="s">
        <v>4481</v>
      </c>
      <c r="C1282">
        <v>1365036</v>
      </c>
      <c r="D1282" t="s">
        <v>18</v>
      </c>
      <c r="E1282" t="s">
        <v>13</v>
      </c>
      <c r="F1282" t="s">
        <v>4482</v>
      </c>
      <c r="G1282" t="s">
        <v>4483</v>
      </c>
      <c r="H1282" t="s">
        <v>4484</v>
      </c>
      <c r="I1282" t="s">
        <v>391</v>
      </c>
    </row>
    <row r="1283" spans="1:11" x14ac:dyDescent="0.25">
      <c r="A1283">
        <v>1311601</v>
      </c>
      <c r="B1283" t="s">
        <v>4485</v>
      </c>
      <c r="C1283">
        <v>1365037</v>
      </c>
      <c r="D1283" t="s">
        <v>18</v>
      </c>
      <c r="E1283" t="s">
        <v>13</v>
      </c>
      <c r="F1283" t="s">
        <v>4486</v>
      </c>
      <c r="H1283" t="s">
        <v>1976</v>
      </c>
      <c r="I1283" t="s">
        <v>391</v>
      </c>
    </row>
    <row r="1284" spans="1:11" x14ac:dyDescent="0.25">
      <c r="A1284">
        <v>1311601</v>
      </c>
      <c r="B1284" t="s">
        <v>4485</v>
      </c>
      <c r="C1284">
        <v>1365038</v>
      </c>
      <c r="D1284" t="s">
        <v>12</v>
      </c>
      <c r="E1284" t="s">
        <v>13</v>
      </c>
      <c r="F1284" t="s">
        <v>4486</v>
      </c>
      <c r="H1284" t="s">
        <v>4487</v>
      </c>
      <c r="I1284" t="s">
        <v>391</v>
      </c>
    </row>
    <row r="1285" spans="1:11" x14ac:dyDescent="0.25">
      <c r="A1285">
        <v>1311602</v>
      </c>
      <c r="B1285" t="s">
        <v>4488</v>
      </c>
      <c r="C1285">
        <v>1365039</v>
      </c>
      <c r="D1285" t="s">
        <v>12</v>
      </c>
      <c r="E1285" t="s">
        <v>19</v>
      </c>
      <c r="F1285" t="s">
        <v>4489</v>
      </c>
      <c r="H1285" t="s">
        <v>4490</v>
      </c>
      <c r="I1285" t="s">
        <v>391</v>
      </c>
    </row>
    <row r="1286" spans="1:11" x14ac:dyDescent="0.25">
      <c r="A1286">
        <v>1311603</v>
      </c>
      <c r="B1286" t="s">
        <v>4491</v>
      </c>
      <c r="C1286">
        <v>1365040</v>
      </c>
      <c r="D1286" t="s">
        <v>18</v>
      </c>
      <c r="E1286" t="s">
        <v>13</v>
      </c>
      <c r="F1286" t="s">
        <v>4492</v>
      </c>
      <c r="H1286" t="s">
        <v>567</v>
      </c>
      <c r="I1286" t="s">
        <v>391</v>
      </c>
      <c r="K1286" t="s">
        <v>2320</v>
      </c>
    </row>
    <row r="1287" spans="1:11" x14ac:dyDescent="0.25">
      <c r="A1287">
        <v>1311604</v>
      </c>
      <c r="B1287" t="s">
        <v>4493</v>
      </c>
      <c r="C1287">
        <v>1365041</v>
      </c>
      <c r="D1287" t="s">
        <v>18</v>
      </c>
      <c r="E1287" t="s">
        <v>13</v>
      </c>
      <c r="F1287" t="s">
        <v>4494</v>
      </c>
      <c r="G1287" t="s">
        <v>4495</v>
      </c>
      <c r="H1287" t="s">
        <v>4496</v>
      </c>
      <c r="I1287" t="s">
        <v>391</v>
      </c>
    </row>
    <row r="1288" spans="1:11" x14ac:dyDescent="0.25">
      <c r="A1288">
        <v>1311605</v>
      </c>
      <c r="B1288" t="s">
        <v>4497</v>
      </c>
      <c r="C1288">
        <v>1365042</v>
      </c>
      <c r="D1288" t="s">
        <v>18</v>
      </c>
      <c r="E1288" t="s">
        <v>13</v>
      </c>
      <c r="F1288" t="s">
        <v>4498</v>
      </c>
      <c r="H1288" t="s">
        <v>4499</v>
      </c>
      <c r="I1288" t="s">
        <v>391</v>
      </c>
    </row>
    <row r="1289" spans="1:11" x14ac:dyDescent="0.25">
      <c r="A1289">
        <v>1311606</v>
      </c>
      <c r="B1289" t="s">
        <v>4500</v>
      </c>
      <c r="C1289">
        <v>1365043</v>
      </c>
      <c r="D1289" t="s">
        <v>12</v>
      </c>
      <c r="E1289" t="s">
        <v>13</v>
      </c>
      <c r="F1289" t="s">
        <v>4501</v>
      </c>
      <c r="G1289" t="s">
        <v>4502</v>
      </c>
      <c r="H1289" t="s">
        <v>2179</v>
      </c>
      <c r="I1289" t="s">
        <v>391</v>
      </c>
    </row>
    <row r="1290" spans="1:11" x14ac:dyDescent="0.25">
      <c r="A1290">
        <v>1311606</v>
      </c>
      <c r="B1290" t="s">
        <v>4500</v>
      </c>
      <c r="C1290">
        <v>1365044</v>
      </c>
      <c r="D1290" t="s">
        <v>12</v>
      </c>
      <c r="E1290" t="s">
        <v>13</v>
      </c>
      <c r="F1290" t="s">
        <v>4503</v>
      </c>
      <c r="H1290" t="s">
        <v>4504</v>
      </c>
      <c r="I1290" t="s">
        <v>391</v>
      </c>
    </row>
    <row r="1291" spans="1:11" x14ac:dyDescent="0.25">
      <c r="A1291">
        <v>1311607</v>
      </c>
      <c r="B1291" t="s">
        <v>4505</v>
      </c>
      <c r="C1291">
        <v>1365045</v>
      </c>
      <c r="D1291" t="s">
        <v>12</v>
      </c>
      <c r="E1291" t="s">
        <v>13</v>
      </c>
      <c r="F1291" t="s">
        <v>4506</v>
      </c>
      <c r="G1291" t="s">
        <v>4507</v>
      </c>
      <c r="H1291" t="s">
        <v>4508</v>
      </c>
      <c r="I1291" t="s">
        <v>391</v>
      </c>
      <c r="K1291" t="s">
        <v>4509</v>
      </c>
    </row>
    <row r="1292" spans="1:11" x14ac:dyDescent="0.25">
      <c r="A1292">
        <v>1311608</v>
      </c>
      <c r="B1292" t="s">
        <v>4510</v>
      </c>
      <c r="C1292">
        <v>1365046</v>
      </c>
      <c r="D1292" t="s">
        <v>80</v>
      </c>
      <c r="E1292" t="s">
        <v>13</v>
      </c>
      <c r="F1292" t="s">
        <v>4511</v>
      </c>
      <c r="G1292" t="s">
        <v>4512</v>
      </c>
      <c r="H1292" t="s">
        <v>412</v>
      </c>
      <c r="I1292" t="s">
        <v>419</v>
      </c>
      <c r="K1292" t="s">
        <v>4513</v>
      </c>
    </row>
    <row r="1293" spans="1:11" x14ac:dyDescent="0.25">
      <c r="A1293">
        <v>1311609</v>
      </c>
      <c r="B1293" t="s">
        <v>4514</v>
      </c>
      <c r="C1293">
        <v>1365047</v>
      </c>
      <c r="D1293" t="s">
        <v>1283</v>
      </c>
      <c r="E1293" t="s">
        <v>13</v>
      </c>
      <c r="F1293" t="s">
        <v>4515</v>
      </c>
      <c r="G1293" t="s">
        <v>4516</v>
      </c>
      <c r="H1293" t="s">
        <v>484</v>
      </c>
      <c r="I1293" t="s">
        <v>419</v>
      </c>
      <c r="K1293" t="s">
        <v>4517</v>
      </c>
    </row>
    <row r="1294" spans="1:11" x14ac:dyDescent="0.25">
      <c r="A1294">
        <v>1311609</v>
      </c>
      <c r="B1294" t="s">
        <v>4514</v>
      </c>
      <c r="C1294">
        <v>1365048</v>
      </c>
      <c r="D1294" t="s">
        <v>813</v>
      </c>
      <c r="E1294" t="s">
        <v>13</v>
      </c>
      <c r="F1294" t="s">
        <v>4518</v>
      </c>
      <c r="G1294" t="s">
        <v>4519</v>
      </c>
      <c r="H1294" t="s">
        <v>484</v>
      </c>
      <c r="I1294" t="s">
        <v>419</v>
      </c>
      <c r="K1294" t="s">
        <v>4520</v>
      </c>
    </row>
    <row r="1295" spans="1:11" x14ac:dyDescent="0.25">
      <c r="A1295">
        <v>1311610</v>
      </c>
      <c r="B1295" t="s">
        <v>4521</v>
      </c>
      <c r="C1295">
        <v>1365049</v>
      </c>
      <c r="D1295" t="s">
        <v>813</v>
      </c>
      <c r="E1295" t="s">
        <v>13</v>
      </c>
      <c r="F1295" t="s">
        <v>4522</v>
      </c>
      <c r="G1295" t="s">
        <v>4523</v>
      </c>
      <c r="H1295" t="s">
        <v>1994</v>
      </c>
      <c r="I1295" t="s">
        <v>419</v>
      </c>
      <c r="K1295" t="s">
        <v>4524</v>
      </c>
    </row>
    <row r="1296" spans="1:11" x14ac:dyDescent="0.25">
      <c r="A1296">
        <v>1311611</v>
      </c>
      <c r="B1296" t="s">
        <v>4525</v>
      </c>
      <c r="C1296">
        <v>1365050</v>
      </c>
      <c r="D1296" t="s">
        <v>12</v>
      </c>
      <c r="E1296" t="s">
        <v>13</v>
      </c>
      <c r="F1296" t="s">
        <v>4526</v>
      </c>
      <c r="G1296" t="s">
        <v>4527</v>
      </c>
      <c r="H1296" t="s">
        <v>4528</v>
      </c>
      <c r="I1296" t="s">
        <v>419</v>
      </c>
    </row>
    <row r="1297" spans="1:11" x14ac:dyDescent="0.25">
      <c r="A1297">
        <v>1311612</v>
      </c>
      <c r="B1297" t="s">
        <v>4529</v>
      </c>
      <c r="C1297">
        <v>1365051</v>
      </c>
      <c r="D1297" t="s">
        <v>12</v>
      </c>
      <c r="E1297" t="s">
        <v>19</v>
      </c>
      <c r="F1297" t="s">
        <v>4530</v>
      </c>
      <c r="G1297" t="s">
        <v>4531</v>
      </c>
      <c r="H1297" t="s">
        <v>1268</v>
      </c>
      <c r="I1297" t="s">
        <v>419</v>
      </c>
    </row>
    <row r="1298" spans="1:11" x14ac:dyDescent="0.25">
      <c r="A1298">
        <v>1311613</v>
      </c>
      <c r="B1298" t="s">
        <v>4532</v>
      </c>
      <c r="C1298">
        <v>1365052</v>
      </c>
      <c r="D1298" t="s">
        <v>12</v>
      </c>
      <c r="E1298" t="s">
        <v>13</v>
      </c>
      <c r="F1298" t="s">
        <v>4533</v>
      </c>
      <c r="G1298" t="s">
        <v>4534</v>
      </c>
      <c r="H1298" t="s">
        <v>1121</v>
      </c>
      <c r="I1298" t="s">
        <v>78</v>
      </c>
    </row>
    <row r="1299" spans="1:11" x14ac:dyDescent="0.25">
      <c r="A1299">
        <v>1311614</v>
      </c>
      <c r="B1299" t="s">
        <v>4535</v>
      </c>
      <c r="C1299">
        <v>1365053</v>
      </c>
      <c r="D1299" t="s">
        <v>12</v>
      </c>
      <c r="E1299" t="s">
        <v>19</v>
      </c>
      <c r="F1299" t="s">
        <v>4536</v>
      </c>
      <c r="H1299" t="s">
        <v>1083</v>
      </c>
      <c r="I1299" t="s">
        <v>78</v>
      </c>
    </row>
    <row r="1300" spans="1:11" x14ac:dyDescent="0.25">
      <c r="A1300">
        <v>1311615</v>
      </c>
      <c r="B1300" t="s">
        <v>4537</v>
      </c>
      <c r="C1300">
        <v>1365054</v>
      </c>
      <c r="D1300" t="s">
        <v>18</v>
      </c>
      <c r="E1300" t="s">
        <v>13</v>
      </c>
      <c r="F1300" t="s">
        <v>4538</v>
      </c>
      <c r="H1300" t="s">
        <v>4539</v>
      </c>
      <c r="I1300" t="s">
        <v>78</v>
      </c>
      <c r="J1300" t="s">
        <v>4540</v>
      </c>
      <c r="K1300" t="s">
        <v>4541</v>
      </c>
    </row>
    <row r="1301" spans="1:11" x14ac:dyDescent="0.25">
      <c r="A1301">
        <v>1311616</v>
      </c>
      <c r="B1301" t="s">
        <v>4542</v>
      </c>
      <c r="C1301">
        <v>1365055</v>
      </c>
      <c r="D1301" t="s">
        <v>12</v>
      </c>
      <c r="E1301" t="s">
        <v>13</v>
      </c>
      <c r="F1301" t="s">
        <v>4543</v>
      </c>
      <c r="G1301" t="s">
        <v>4544</v>
      </c>
      <c r="H1301" t="s">
        <v>2131</v>
      </c>
      <c r="I1301" t="s">
        <v>78</v>
      </c>
      <c r="J1301" t="s">
        <v>4545</v>
      </c>
    </row>
    <row r="1302" spans="1:11" x14ac:dyDescent="0.25">
      <c r="A1302">
        <v>1311617</v>
      </c>
      <c r="B1302" t="s">
        <v>4546</v>
      </c>
      <c r="C1302">
        <v>1365056</v>
      </c>
      <c r="D1302" t="s">
        <v>12</v>
      </c>
      <c r="E1302" t="s">
        <v>19</v>
      </c>
      <c r="F1302" t="s">
        <v>4547</v>
      </c>
      <c r="G1302" t="s">
        <v>4548</v>
      </c>
      <c r="H1302" t="s">
        <v>4549</v>
      </c>
      <c r="I1302" t="s">
        <v>78</v>
      </c>
    </row>
    <row r="1303" spans="1:11" x14ac:dyDescent="0.25">
      <c r="A1303">
        <v>1311618</v>
      </c>
      <c r="B1303" t="s">
        <v>4550</v>
      </c>
      <c r="C1303">
        <v>1365057</v>
      </c>
      <c r="D1303" t="s">
        <v>12</v>
      </c>
      <c r="E1303" t="s">
        <v>19</v>
      </c>
      <c r="F1303" t="s">
        <v>4551</v>
      </c>
      <c r="G1303" t="s">
        <v>4552</v>
      </c>
      <c r="H1303" t="s">
        <v>4553</v>
      </c>
      <c r="I1303" t="s">
        <v>78</v>
      </c>
      <c r="K1303" t="s">
        <v>4554</v>
      </c>
    </row>
    <row r="1304" spans="1:11" x14ac:dyDescent="0.25">
      <c r="A1304">
        <v>1311619</v>
      </c>
      <c r="B1304" t="s">
        <v>4555</v>
      </c>
      <c r="C1304">
        <v>1365058</v>
      </c>
      <c r="D1304" t="s">
        <v>12</v>
      </c>
      <c r="E1304" t="s">
        <v>13</v>
      </c>
      <c r="F1304" t="s">
        <v>4556</v>
      </c>
      <c r="G1304" t="s">
        <v>4557</v>
      </c>
      <c r="H1304" t="s">
        <v>2225</v>
      </c>
      <c r="I1304" t="s">
        <v>78</v>
      </c>
      <c r="K1304" t="s">
        <v>4558</v>
      </c>
    </row>
    <row r="1305" spans="1:11" x14ac:dyDescent="0.25">
      <c r="A1305">
        <v>1311620</v>
      </c>
      <c r="B1305" t="s">
        <v>4559</v>
      </c>
      <c r="C1305">
        <v>1365059</v>
      </c>
      <c r="D1305" t="s">
        <v>813</v>
      </c>
      <c r="E1305" t="s">
        <v>13</v>
      </c>
      <c r="F1305" t="s">
        <v>4560</v>
      </c>
      <c r="G1305" t="s">
        <v>4561</v>
      </c>
      <c r="H1305" t="s">
        <v>2560</v>
      </c>
      <c r="I1305" t="s">
        <v>78</v>
      </c>
      <c r="J1305" t="s">
        <v>4562</v>
      </c>
      <c r="K1305" t="s">
        <v>4563</v>
      </c>
    </row>
    <row r="1306" spans="1:11" x14ac:dyDescent="0.25">
      <c r="A1306">
        <v>1311621</v>
      </c>
      <c r="B1306" t="s">
        <v>4564</v>
      </c>
      <c r="C1306">
        <v>1365060</v>
      </c>
      <c r="D1306" t="s">
        <v>12</v>
      </c>
      <c r="E1306" t="s">
        <v>13</v>
      </c>
      <c r="F1306" t="s">
        <v>4565</v>
      </c>
      <c r="G1306" t="s">
        <v>4566</v>
      </c>
      <c r="H1306" t="s">
        <v>1208</v>
      </c>
      <c r="I1306" t="s">
        <v>78</v>
      </c>
      <c r="J1306" t="s">
        <v>4567</v>
      </c>
      <c r="K1306" t="s">
        <v>4568</v>
      </c>
    </row>
    <row r="1307" spans="1:11" x14ac:dyDescent="0.25">
      <c r="A1307">
        <v>1311622</v>
      </c>
      <c r="B1307" t="s">
        <v>4569</v>
      </c>
      <c r="C1307">
        <v>1365061</v>
      </c>
      <c r="D1307" t="s">
        <v>18</v>
      </c>
      <c r="E1307" t="s">
        <v>13</v>
      </c>
      <c r="F1307" t="s">
        <v>4570</v>
      </c>
      <c r="G1307" t="s">
        <v>4571</v>
      </c>
      <c r="H1307" t="s">
        <v>4572</v>
      </c>
      <c r="I1307" t="s">
        <v>78</v>
      </c>
      <c r="K1307" t="s">
        <v>4573</v>
      </c>
    </row>
    <row r="1308" spans="1:11" x14ac:dyDescent="0.25">
      <c r="A1308">
        <v>1311623</v>
      </c>
      <c r="B1308" t="s">
        <v>4574</v>
      </c>
      <c r="C1308">
        <v>1365062</v>
      </c>
      <c r="D1308" t="s">
        <v>18</v>
      </c>
      <c r="E1308" t="s">
        <v>13</v>
      </c>
      <c r="F1308" t="s">
        <v>4575</v>
      </c>
      <c r="H1308" t="s">
        <v>1807</v>
      </c>
      <c r="I1308" t="s">
        <v>78</v>
      </c>
    </row>
    <row r="1309" spans="1:11" x14ac:dyDescent="0.25">
      <c r="A1309">
        <v>1311624</v>
      </c>
      <c r="B1309" t="s">
        <v>4576</v>
      </c>
      <c r="C1309">
        <v>1365063</v>
      </c>
      <c r="D1309" t="s">
        <v>18</v>
      </c>
      <c r="E1309" t="s">
        <v>19</v>
      </c>
      <c r="F1309" t="s">
        <v>4577</v>
      </c>
      <c r="G1309" t="s">
        <v>4578</v>
      </c>
      <c r="H1309" t="s">
        <v>1105</v>
      </c>
      <c r="I1309" t="s">
        <v>78</v>
      </c>
    </row>
    <row r="1310" spans="1:11" x14ac:dyDescent="0.25">
      <c r="A1310">
        <v>1311625</v>
      </c>
      <c r="B1310" t="s">
        <v>4579</v>
      </c>
      <c r="C1310">
        <v>1365064</v>
      </c>
      <c r="D1310" t="s">
        <v>12</v>
      </c>
      <c r="E1310" t="s">
        <v>13</v>
      </c>
      <c r="F1310" t="s">
        <v>4580</v>
      </c>
      <c r="G1310" t="s">
        <v>4581</v>
      </c>
      <c r="H1310" t="s">
        <v>4582</v>
      </c>
      <c r="I1310" t="s">
        <v>78</v>
      </c>
    </row>
    <row r="1311" spans="1:11" x14ac:dyDescent="0.25">
      <c r="A1311">
        <v>1311626</v>
      </c>
      <c r="B1311" t="s">
        <v>4583</v>
      </c>
      <c r="C1311">
        <v>1365065</v>
      </c>
      <c r="D1311" t="s">
        <v>1283</v>
      </c>
      <c r="E1311" t="s">
        <v>13</v>
      </c>
      <c r="F1311" t="s">
        <v>4584</v>
      </c>
      <c r="H1311" t="s">
        <v>4585</v>
      </c>
      <c r="I1311" t="s">
        <v>78</v>
      </c>
    </row>
    <row r="1312" spans="1:11" x14ac:dyDescent="0.25">
      <c r="A1312">
        <v>1311627</v>
      </c>
      <c r="B1312" t="s">
        <v>4586</v>
      </c>
      <c r="C1312">
        <v>1365066</v>
      </c>
      <c r="D1312" t="s">
        <v>12</v>
      </c>
      <c r="E1312" t="s">
        <v>13</v>
      </c>
      <c r="F1312" t="s">
        <v>4587</v>
      </c>
      <c r="G1312" t="s">
        <v>4588</v>
      </c>
      <c r="H1312" t="s">
        <v>1814</v>
      </c>
      <c r="I1312" t="s">
        <v>78</v>
      </c>
      <c r="J1312" t="s">
        <v>4589</v>
      </c>
      <c r="K1312" t="s">
        <v>4590</v>
      </c>
    </row>
    <row r="1313" spans="1:11" x14ac:dyDescent="0.25">
      <c r="A1313">
        <v>1311628</v>
      </c>
      <c r="B1313" t="s">
        <v>4591</v>
      </c>
      <c r="C1313">
        <v>1365067</v>
      </c>
      <c r="D1313" t="s">
        <v>18</v>
      </c>
      <c r="E1313" t="s">
        <v>19</v>
      </c>
      <c r="F1313" t="s">
        <v>4592</v>
      </c>
      <c r="G1313" t="s">
        <v>4593</v>
      </c>
      <c r="H1313" t="s">
        <v>4594</v>
      </c>
      <c r="I1313" t="s">
        <v>78</v>
      </c>
      <c r="K1313" t="s">
        <v>4595</v>
      </c>
    </row>
    <row r="1314" spans="1:11" x14ac:dyDescent="0.25">
      <c r="A1314">
        <v>1311629</v>
      </c>
      <c r="B1314" t="s">
        <v>4596</v>
      </c>
      <c r="C1314">
        <v>1365068</v>
      </c>
      <c r="D1314" t="s">
        <v>12</v>
      </c>
      <c r="E1314" t="s">
        <v>19</v>
      </c>
      <c r="F1314" t="s">
        <v>4597</v>
      </c>
      <c r="H1314" t="s">
        <v>4598</v>
      </c>
      <c r="I1314" t="s">
        <v>78</v>
      </c>
    </row>
    <row r="1315" spans="1:11" x14ac:dyDescent="0.25">
      <c r="A1315">
        <v>1311630</v>
      </c>
      <c r="B1315" t="s">
        <v>4599</v>
      </c>
      <c r="C1315">
        <v>1365069</v>
      </c>
      <c r="D1315" t="s">
        <v>12</v>
      </c>
      <c r="E1315" t="s">
        <v>13</v>
      </c>
      <c r="F1315" t="s">
        <v>4600</v>
      </c>
      <c r="G1315" t="s">
        <v>4601</v>
      </c>
      <c r="H1315" t="s">
        <v>2451</v>
      </c>
      <c r="I1315" t="s">
        <v>78</v>
      </c>
    </row>
    <row r="1316" spans="1:11" x14ac:dyDescent="0.25">
      <c r="A1316">
        <v>1311631</v>
      </c>
      <c r="B1316" t="s">
        <v>4602</v>
      </c>
      <c r="C1316">
        <v>1365070</v>
      </c>
      <c r="D1316" t="s">
        <v>18</v>
      </c>
      <c r="E1316" t="s">
        <v>13</v>
      </c>
      <c r="F1316" t="s">
        <v>4603</v>
      </c>
      <c r="G1316" t="s">
        <v>4604</v>
      </c>
      <c r="H1316" t="s">
        <v>3385</v>
      </c>
      <c r="I1316" t="s">
        <v>78</v>
      </c>
    </row>
    <row r="1317" spans="1:11" x14ac:dyDescent="0.25">
      <c r="A1317">
        <v>1311632</v>
      </c>
      <c r="B1317" t="s">
        <v>4605</v>
      </c>
      <c r="C1317">
        <v>1365071</v>
      </c>
      <c r="D1317" t="s">
        <v>12</v>
      </c>
      <c r="E1317" t="s">
        <v>13</v>
      </c>
      <c r="F1317" t="s">
        <v>4606</v>
      </c>
      <c r="H1317" t="s">
        <v>4607</v>
      </c>
      <c r="I1317" t="s">
        <v>521</v>
      </c>
      <c r="K1317" t="s">
        <v>4608</v>
      </c>
    </row>
    <row r="1318" spans="1:11" x14ac:dyDescent="0.25">
      <c r="A1318">
        <v>1311633</v>
      </c>
      <c r="B1318" t="s">
        <v>4609</v>
      </c>
      <c r="C1318">
        <v>1365072</v>
      </c>
      <c r="D1318" t="s">
        <v>12</v>
      </c>
      <c r="E1318" t="s">
        <v>19</v>
      </c>
      <c r="F1318" t="s">
        <v>4610</v>
      </c>
      <c r="G1318" t="s">
        <v>4611</v>
      </c>
      <c r="H1318" t="s">
        <v>3385</v>
      </c>
      <c r="I1318" t="s">
        <v>521</v>
      </c>
    </row>
    <row r="1319" spans="1:11" x14ac:dyDescent="0.25">
      <c r="A1319">
        <v>1311634</v>
      </c>
      <c r="B1319" t="s">
        <v>4612</v>
      </c>
      <c r="C1319">
        <v>1365073</v>
      </c>
      <c r="D1319" t="s">
        <v>18</v>
      </c>
      <c r="E1319" t="s">
        <v>13</v>
      </c>
      <c r="F1319" t="s">
        <v>4613</v>
      </c>
      <c r="G1319" t="s">
        <v>4614</v>
      </c>
      <c r="H1319" t="s">
        <v>456</v>
      </c>
      <c r="I1319" t="s">
        <v>78</v>
      </c>
    </row>
    <row r="1320" spans="1:11" x14ac:dyDescent="0.25">
      <c r="A1320">
        <v>1311635</v>
      </c>
      <c r="B1320" t="s">
        <v>4615</v>
      </c>
      <c r="C1320">
        <v>1365074</v>
      </c>
      <c r="D1320" t="s">
        <v>80</v>
      </c>
      <c r="E1320" t="s">
        <v>13</v>
      </c>
      <c r="F1320" t="s">
        <v>4616</v>
      </c>
      <c r="G1320" t="s">
        <v>4617</v>
      </c>
      <c r="H1320" t="s">
        <v>428</v>
      </c>
      <c r="I1320" t="s">
        <v>78</v>
      </c>
    </row>
    <row r="1321" spans="1:11" x14ac:dyDescent="0.25">
      <c r="A1321">
        <v>1311636</v>
      </c>
      <c r="B1321" t="s">
        <v>4618</v>
      </c>
      <c r="C1321">
        <v>1365075</v>
      </c>
      <c r="D1321" t="s">
        <v>12</v>
      </c>
      <c r="E1321" t="s">
        <v>13</v>
      </c>
      <c r="F1321" t="s">
        <v>4619</v>
      </c>
      <c r="H1321" t="s">
        <v>27</v>
      </c>
      <c r="I1321" t="s">
        <v>78</v>
      </c>
    </row>
    <row r="1322" spans="1:11" x14ac:dyDescent="0.25">
      <c r="A1322">
        <v>1311637</v>
      </c>
      <c r="B1322" t="s">
        <v>4620</v>
      </c>
      <c r="C1322">
        <v>1365076</v>
      </c>
      <c r="D1322" t="s">
        <v>80</v>
      </c>
      <c r="E1322" t="s">
        <v>13</v>
      </c>
      <c r="F1322" t="s">
        <v>4621</v>
      </c>
      <c r="G1322" t="s">
        <v>4622</v>
      </c>
      <c r="H1322" t="s">
        <v>484</v>
      </c>
      <c r="I1322" t="s">
        <v>521</v>
      </c>
    </row>
    <row r="1323" spans="1:11" x14ac:dyDescent="0.25">
      <c r="A1323">
        <v>1311638</v>
      </c>
      <c r="B1323" t="s">
        <v>4623</v>
      </c>
      <c r="C1323">
        <v>1365077</v>
      </c>
      <c r="D1323" t="s">
        <v>12</v>
      </c>
      <c r="E1323" t="s">
        <v>13</v>
      </c>
      <c r="F1323" t="s">
        <v>4624</v>
      </c>
      <c r="H1323" t="s">
        <v>4625</v>
      </c>
      <c r="I1323" t="s">
        <v>521</v>
      </c>
      <c r="K1323" t="s">
        <v>4626</v>
      </c>
    </row>
    <row r="1324" spans="1:11" x14ac:dyDescent="0.25">
      <c r="A1324">
        <v>1311639</v>
      </c>
      <c r="B1324" t="s">
        <v>4627</v>
      </c>
      <c r="C1324">
        <v>1365078</v>
      </c>
      <c r="D1324" t="s">
        <v>12</v>
      </c>
      <c r="E1324" t="s">
        <v>13</v>
      </c>
      <c r="F1324" t="s">
        <v>4628</v>
      </c>
      <c r="H1324" t="s">
        <v>4629</v>
      </c>
      <c r="I1324" t="s">
        <v>521</v>
      </c>
      <c r="J1324" t="s">
        <v>4630</v>
      </c>
    </row>
    <row r="1325" spans="1:11" x14ac:dyDescent="0.25">
      <c r="A1325">
        <v>1311640</v>
      </c>
      <c r="B1325" t="s">
        <v>4631</v>
      </c>
      <c r="C1325">
        <v>1365079</v>
      </c>
      <c r="D1325" t="s">
        <v>12</v>
      </c>
      <c r="E1325" t="s">
        <v>13</v>
      </c>
      <c r="F1325" t="s">
        <v>4632</v>
      </c>
      <c r="G1325" t="s">
        <v>4633</v>
      </c>
      <c r="H1325" t="s">
        <v>4634</v>
      </c>
      <c r="I1325" t="s">
        <v>521</v>
      </c>
      <c r="K1325" t="s">
        <v>4635</v>
      </c>
    </row>
    <row r="1326" spans="1:11" x14ac:dyDescent="0.25">
      <c r="A1326">
        <v>1311641</v>
      </c>
      <c r="B1326" t="s">
        <v>4636</v>
      </c>
      <c r="C1326">
        <v>1365080</v>
      </c>
      <c r="D1326" t="s">
        <v>49</v>
      </c>
      <c r="E1326" t="s">
        <v>13</v>
      </c>
      <c r="F1326" t="s">
        <v>4637</v>
      </c>
      <c r="G1326" t="s">
        <v>4638</v>
      </c>
      <c r="H1326" t="s">
        <v>2328</v>
      </c>
      <c r="I1326" t="s">
        <v>521</v>
      </c>
    </row>
    <row r="1327" spans="1:11" x14ac:dyDescent="0.25">
      <c r="A1327">
        <v>1311642</v>
      </c>
      <c r="B1327" t="s">
        <v>4639</v>
      </c>
      <c r="C1327">
        <v>1365081</v>
      </c>
      <c r="D1327" t="s">
        <v>12</v>
      </c>
      <c r="E1327" t="s">
        <v>13</v>
      </c>
      <c r="F1327" t="s">
        <v>4640</v>
      </c>
      <c r="G1327" t="s">
        <v>4641</v>
      </c>
      <c r="H1327" t="s">
        <v>4642</v>
      </c>
      <c r="I1327" t="s">
        <v>521</v>
      </c>
      <c r="K1327" t="s">
        <v>4643</v>
      </c>
    </row>
    <row r="1328" spans="1:11" x14ac:dyDescent="0.25">
      <c r="A1328">
        <v>1311643</v>
      </c>
      <c r="B1328" t="s">
        <v>4644</v>
      </c>
      <c r="C1328">
        <v>1365082</v>
      </c>
      <c r="D1328" t="s">
        <v>12</v>
      </c>
      <c r="E1328" t="s">
        <v>13</v>
      </c>
      <c r="F1328" t="s">
        <v>4645</v>
      </c>
      <c r="G1328" t="s">
        <v>4646</v>
      </c>
      <c r="H1328" t="s">
        <v>627</v>
      </c>
      <c r="I1328" t="s">
        <v>521</v>
      </c>
      <c r="K1328" t="s">
        <v>2324</v>
      </c>
    </row>
    <row r="1329" spans="1:11" x14ac:dyDescent="0.25">
      <c r="A1329">
        <v>1311644</v>
      </c>
      <c r="B1329" t="s">
        <v>4647</v>
      </c>
      <c r="C1329">
        <v>1365083</v>
      </c>
      <c r="D1329" t="s">
        <v>12</v>
      </c>
      <c r="E1329" t="s">
        <v>19</v>
      </c>
      <c r="F1329" t="s">
        <v>4648</v>
      </c>
      <c r="H1329" t="s">
        <v>4649</v>
      </c>
      <c r="I1329" t="s">
        <v>521</v>
      </c>
    </row>
    <row r="1330" spans="1:11" x14ac:dyDescent="0.25">
      <c r="A1330">
        <v>1311645</v>
      </c>
      <c r="B1330" t="s">
        <v>4650</v>
      </c>
      <c r="C1330">
        <v>1365084</v>
      </c>
      <c r="D1330" t="s">
        <v>18</v>
      </c>
      <c r="E1330" t="s">
        <v>13</v>
      </c>
      <c r="F1330" t="s">
        <v>4651</v>
      </c>
      <c r="H1330" t="s">
        <v>642</v>
      </c>
      <c r="I1330" t="s">
        <v>521</v>
      </c>
    </row>
    <row r="1331" spans="1:11" x14ac:dyDescent="0.25">
      <c r="A1331">
        <v>1311646</v>
      </c>
      <c r="B1331" t="s">
        <v>4652</v>
      </c>
      <c r="C1331">
        <v>1365085</v>
      </c>
      <c r="D1331" t="s">
        <v>12</v>
      </c>
      <c r="E1331" t="s">
        <v>19</v>
      </c>
      <c r="F1331" t="s">
        <v>4653</v>
      </c>
      <c r="G1331" t="s">
        <v>4654</v>
      </c>
      <c r="H1331" t="s">
        <v>4655</v>
      </c>
      <c r="I1331" t="s">
        <v>521</v>
      </c>
      <c r="J1331" t="s">
        <v>4656</v>
      </c>
    </row>
    <row r="1332" spans="1:11" x14ac:dyDescent="0.25">
      <c r="A1332">
        <v>1311647</v>
      </c>
      <c r="B1332" t="s">
        <v>4657</v>
      </c>
      <c r="C1332">
        <v>1365086</v>
      </c>
      <c r="D1332" t="s">
        <v>12</v>
      </c>
      <c r="E1332" t="s">
        <v>13</v>
      </c>
      <c r="F1332" t="s">
        <v>4658</v>
      </c>
      <c r="G1332" t="s">
        <v>4659</v>
      </c>
      <c r="H1332" t="s">
        <v>1807</v>
      </c>
      <c r="I1332" t="s">
        <v>521</v>
      </c>
      <c r="K1332" t="s">
        <v>4660</v>
      </c>
    </row>
    <row r="1333" spans="1:11" x14ac:dyDescent="0.25">
      <c r="A1333">
        <v>1311648</v>
      </c>
      <c r="B1333" t="s">
        <v>4661</v>
      </c>
      <c r="C1333">
        <v>1365087</v>
      </c>
      <c r="D1333" t="s">
        <v>12</v>
      </c>
      <c r="E1333" t="s">
        <v>19</v>
      </c>
      <c r="F1333" t="s">
        <v>4662</v>
      </c>
      <c r="H1333" t="s">
        <v>1814</v>
      </c>
      <c r="I1333" t="s">
        <v>521</v>
      </c>
    </row>
    <row r="1334" spans="1:11" x14ac:dyDescent="0.25">
      <c r="A1334">
        <v>1311649</v>
      </c>
      <c r="B1334" t="s">
        <v>4663</v>
      </c>
      <c r="C1334">
        <v>1365088</v>
      </c>
      <c r="D1334" t="s">
        <v>12</v>
      </c>
      <c r="E1334" t="s">
        <v>13</v>
      </c>
      <c r="F1334" t="s">
        <v>4664</v>
      </c>
      <c r="G1334" t="s">
        <v>4665</v>
      </c>
      <c r="H1334" t="s">
        <v>537</v>
      </c>
      <c r="I1334" t="s">
        <v>521</v>
      </c>
    </row>
    <row r="1335" spans="1:11" x14ac:dyDescent="0.25">
      <c r="A1335">
        <v>1311650</v>
      </c>
      <c r="B1335" t="s">
        <v>4666</v>
      </c>
      <c r="C1335">
        <v>1365089</v>
      </c>
      <c r="D1335" t="s">
        <v>1283</v>
      </c>
      <c r="E1335" t="s">
        <v>13</v>
      </c>
      <c r="F1335" t="s">
        <v>4667</v>
      </c>
      <c r="H1335" t="s">
        <v>2451</v>
      </c>
      <c r="I1335" t="s">
        <v>521</v>
      </c>
    </row>
    <row r="1336" spans="1:11" x14ac:dyDescent="0.25">
      <c r="A1336">
        <v>1311651</v>
      </c>
      <c r="B1336" t="s">
        <v>4668</v>
      </c>
      <c r="C1336">
        <v>1365090</v>
      </c>
      <c r="D1336" t="s">
        <v>18</v>
      </c>
      <c r="E1336" t="s">
        <v>13</v>
      </c>
      <c r="F1336" t="s">
        <v>4669</v>
      </c>
      <c r="H1336" t="s">
        <v>4670</v>
      </c>
      <c r="I1336" t="s">
        <v>521</v>
      </c>
    </row>
    <row r="1337" spans="1:11" x14ac:dyDescent="0.25">
      <c r="A1337">
        <v>1311652</v>
      </c>
      <c r="B1337" t="s">
        <v>4671</v>
      </c>
      <c r="C1337">
        <v>1365091</v>
      </c>
      <c r="D1337" t="s">
        <v>12</v>
      </c>
      <c r="E1337" t="s">
        <v>19</v>
      </c>
      <c r="F1337" t="s">
        <v>4672</v>
      </c>
      <c r="G1337" t="s">
        <v>4673</v>
      </c>
      <c r="H1337" t="s">
        <v>2451</v>
      </c>
      <c r="I1337" t="s">
        <v>521</v>
      </c>
      <c r="J1337" t="s">
        <v>4674</v>
      </c>
    </row>
    <row r="1338" spans="1:11" x14ac:dyDescent="0.25">
      <c r="A1338">
        <v>1311653</v>
      </c>
      <c r="B1338" t="s">
        <v>4675</v>
      </c>
      <c r="C1338">
        <v>1365092</v>
      </c>
      <c r="D1338" t="s">
        <v>12</v>
      </c>
      <c r="E1338" t="s">
        <v>13</v>
      </c>
      <c r="F1338" t="s">
        <v>4676</v>
      </c>
      <c r="G1338" t="s">
        <v>4677</v>
      </c>
      <c r="H1338" t="s">
        <v>4678</v>
      </c>
      <c r="I1338" t="s">
        <v>521</v>
      </c>
    </row>
    <row r="1339" spans="1:11" x14ac:dyDescent="0.25">
      <c r="A1339">
        <v>1311653</v>
      </c>
      <c r="B1339" t="s">
        <v>4675</v>
      </c>
      <c r="C1339">
        <v>1365093</v>
      </c>
      <c r="D1339" t="s">
        <v>18</v>
      </c>
      <c r="E1339" t="s">
        <v>13</v>
      </c>
      <c r="F1339" t="s">
        <v>4679</v>
      </c>
      <c r="H1339" t="s">
        <v>537</v>
      </c>
      <c r="I1339" t="s">
        <v>521</v>
      </c>
      <c r="K1339" t="s">
        <v>4680</v>
      </c>
    </row>
    <row r="1340" spans="1:11" x14ac:dyDescent="0.25">
      <c r="A1340">
        <v>1311654</v>
      </c>
      <c r="B1340" t="s">
        <v>4681</v>
      </c>
      <c r="C1340">
        <v>1365094</v>
      </c>
      <c r="D1340" t="s">
        <v>12</v>
      </c>
      <c r="E1340" t="s">
        <v>13</v>
      </c>
      <c r="F1340" t="s">
        <v>4682</v>
      </c>
      <c r="G1340" t="s">
        <v>4683</v>
      </c>
      <c r="H1340" t="s">
        <v>4684</v>
      </c>
      <c r="I1340" t="s">
        <v>521</v>
      </c>
      <c r="K1340" t="s">
        <v>4685</v>
      </c>
    </row>
    <row r="1341" spans="1:11" x14ac:dyDescent="0.25">
      <c r="A1341">
        <v>1311655</v>
      </c>
      <c r="B1341" t="s">
        <v>4686</v>
      </c>
      <c r="C1341">
        <v>1365095</v>
      </c>
      <c r="D1341" t="s">
        <v>49</v>
      </c>
      <c r="E1341" t="s">
        <v>13</v>
      </c>
      <c r="F1341" t="s">
        <v>4687</v>
      </c>
      <c r="G1341" t="s">
        <v>4688</v>
      </c>
      <c r="H1341" t="s">
        <v>4689</v>
      </c>
      <c r="I1341" t="s">
        <v>476</v>
      </c>
    </row>
    <row r="1342" spans="1:11" x14ac:dyDescent="0.25">
      <c r="A1342">
        <v>1311655</v>
      </c>
      <c r="B1342" t="s">
        <v>4686</v>
      </c>
      <c r="C1342">
        <v>1365096</v>
      </c>
      <c r="D1342" t="s">
        <v>1283</v>
      </c>
      <c r="E1342" t="s">
        <v>13</v>
      </c>
      <c r="F1342" t="s">
        <v>4690</v>
      </c>
      <c r="G1342" t="s">
        <v>4691</v>
      </c>
      <c r="H1342" t="s">
        <v>4689</v>
      </c>
      <c r="I1342" t="s">
        <v>476</v>
      </c>
    </row>
    <row r="1343" spans="1:11" x14ac:dyDescent="0.25">
      <c r="A1343">
        <v>1311656</v>
      </c>
      <c r="B1343" t="s">
        <v>4692</v>
      </c>
      <c r="C1343">
        <v>1365097</v>
      </c>
      <c r="D1343" t="s">
        <v>12</v>
      </c>
      <c r="E1343" t="s">
        <v>13</v>
      </c>
      <c r="F1343" t="s">
        <v>4693</v>
      </c>
      <c r="G1343" t="s">
        <v>4694</v>
      </c>
      <c r="H1343" t="s">
        <v>4695</v>
      </c>
      <c r="I1343" t="s">
        <v>476</v>
      </c>
      <c r="J1343" t="s">
        <v>4696</v>
      </c>
      <c r="K1343" t="s">
        <v>4697</v>
      </c>
    </row>
    <row r="1344" spans="1:11" x14ac:dyDescent="0.25">
      <c r="A1344">
        <v>1311657</v>
      </c>
      <c r="B1344" t="s">
        <v>4698</v>
      </c>
      <c r="C1344">
        <v>1365098</v>
      </c>
      <c r="D1344" t="s">
        <v>12</v>
      </c>
      <c r="E1344" t="s">
        <v>13</v>
      </c>
      <c r="F1344" t="s">
        <v>4699</v>
      </c>
      <c r="G1344" t="s">
        <v>4700</v>
      </c>
      <c r="H1344" t="s">
        <v>1913</v>
      </c>
      <c r="I1344" t="s">
        <v>97</v>
      </c>
    </row>
    <row r="1345" spans="1:11" x14ac:dyDescent="0.25">
      <c r="A1345">
        <v>1311657</v>
      </c>
      <c r="B1345" t="s">
        <v>4698</v>
      </c>
      <c r="C1345">
        <v>1365099</v>
      </c>
      <c r="D1345" t="s">
        <v>12</v>
      </c>
      <c r="E1345" t="s">
        <v>19</v>
      </c>
      <c r="F1345" t="s">
        <v>4701</v>
      </c>
      <c r="H1345" t="s">
        <v>1913</v>
      </c>
      <c r="I1345" t="s">
        <v>97</v>
      </c>
    </row>
    <row r="1346" spans="1:11" x14ac:dyDescent="0.25">
      <c r="A1346">
        <v>1311658</v>
      </c>
      <c r="B1346" t="s">
        <v>4702</v>
      </c>
      <c r="C1346">
        <v>1365100</v>
      </c>
      <c r="D1346" t="s">
        <v>18</v>
      </c>
      <c r="E1346" t="s">
        <v>13</v>
      </c>
      <c r="F1346" t="s">
        <v>4703</v>
      </c>
      <c r="G1346" t="s">
        <v>4704</v>
      </c>
      <c r="H1346" t="s">
        <v>3611</v>
      </c>
      <c r="I1346" t="s">
        <v>97</v>
      </c>
      <c r="K1346" t="s">
        <v>4705</v>
      </c>
    </row>
    <row r="1347" spans="1:11" x14ac:dyDescent="0.25">
      <c r="A1347">
        <v>1311659</v>
      </c>
      <c r="B1347" t="s">
        <v>4706</v>
      </c>
      <c r="C1347">
        <v>1365101</v>
      </c>
      <c r="D1347" t="s">
        <v>18</v>
      </c>
      <c r="E1347" t="s">
        <v>13</v>
      </c>
      <c r="F1347" t="s">
        <v>4707</v>
      </c>
      <c r="G1347" t="s">
        <v>4708</v>
      </c>
      <c r="H1347" t="s">
        <v>493</v>
      </c>
      <c r="I1347" t="s">
        <v>97</v>
      </c>
    </row>
    <row r="1348" spans="1:11" x14ac:dyDescent="0.25">
      <c r="A1348">
        <v>1311660</v>
      </c>
      <c r="B1348" t="s">
        <v>4709</v>
      </c>
      <c r="C1348">
        <v>1365102</v>
      </c>
      <c r="D1348" t="s">
        <v>80</v>
      </c>
      <c r="E1348" t="s">
        <v>13</v>
      </c>
      <c r="F1348" t="s">
        <v>4710</v>
      </c>
      <c r="G1348" t="s">
        <v>4711</v>
      </c>
      <c r="H1348" t="s">
        <v>559</v>
      </c>
      <c r="I1348" t="s">
        <v>97</v>
      </c>
      <c r="K1348" t="s">
        <v>4712</v>
      </c>
    </row>
    <row r="1349" spans="1:11" x14ac:dyDescent="0.25">
      <c r="A1349">
        <v>1311661</v>
      </c>
      <c r="B1349" t="s">
        <v>4713</v>
      </c>
      <c r="C1349">
        <v>1365103</v>
      </c>
      <c r="D1349" t="s">
        <v>12</v>
      </c>
      <c r="E1349" t="s">
        <v>13</v>
      </c>
      <c r="F1349" t="s">
        <v>4714</v>
      </c>
      <c r="G1349" t="s">
        <v>4715</v>
      </c>
      <c r="H1349" t="s">
        <v>114</v>
      </c>
      <c r="I1349" t="s">
        <v>638</v>
      </c>
      <c r="K1349" t="s">
        <v>4716</v>
      </c>
    </row>
    <row r="1350" spans="1:11" x14ac:dyDescent="0.25">
      <c r="A1350">
        <v>1311662</v>
      </c>
      <c r="B1350" t="s">
        <v>4717</v>
      </c>
      <c r="C1350">
        <v>1365104</v>
      </c>
      <c r="D1350" t="s">
        <v>1283</v>
      </c>
      <c r="E1350" t="s">
        <v>13</v>
      </c>
      <c r="F1350" t="s">
        <v>4718</v>
      </c>
      <c r="G1350" t="s">
        <v>4719</v>
      </c>
      <c r="H1350" t="s">
        <v>1381</v>
      </c>
      <c r="I1350" t="s">
        <v>638</v>
      </c>
    </row>
    <row r="1351" spans="1:11" x14ac:dyDescent="0.25">
      <c r="A1351">
        <v>1311663</v>
      </c>
      <c r="B1351" t="s">
        <v>4720</v>
      </c>
      <c r="C1351">
        <v>1365105</v>
      </c>
      <c r="D1351" t="s">
        <v>18</v>
      </c>
      <c r="E1351" t="s">
        <v>13</v>
      </c>
      <c r="F1351" t="s">
        <v>4721</v>
      </c>
      <c r="G1351" t="s">
        <v>4722</v>
      </c>
      <c r="H1351" t="s">
        <v>3011</v>
      </c>
      <c r="I1351" t="s">
        <v>683</v>
      </c>
      <c r="J1351" t="s">
        <v>4723</v>
      </c>
    </row>
    <row r="1352" spans="1:11" x14ac:dyDescent="0.25">
      <c r="A1352">
        <v>1311664</v>
      </c>
      <c r="B1352" t="s">
        <v>4724</v>
      </c>
      <c r="C1352">
        <v>1365106</v>
      </c>
      <c r="D1352" t="s">
        <v>12</v>
      </c>
      <c r="E1352" t="s">
        <v>13</v>
      </c>
      <c r="F1352" t="s">
        <v>4725</v>
      </c>
      <c r="G1352" t="s">
        <v>4726</v>
      </c>
      <c r="H1352" t="s">
        <v>4727</v>
      </c>
      <c r="I1352" t="s">
        <v>683</v>
      </c>
      <c r="K1352" t="s">
        <v>4728</v>
      </c>
    </row>
    <row r="1353" spans="1:11" x14ac:dyDescent="0.25">
      <c r="A1353">
        <v>1311665</v>
      </c>
      <c r="B1353" t="s">
        <v>4729</v>
      </c>
      <c r="C1353">
        <v>1365107</v>
      </c>
      <c r="D1353" t="s">
        <v>12</v>
      </c>
      <c r="E1353" t="s">
        <v>13</v>
      </c>
      <c r="F1353" t="s">
        <v>4730</v>
      </c>
      <c r="G1353" t="s">
        <v>4731</v>
      </c>
      <c r="H1353" t="s">
        <v>4732</v>
      </c>
      <c r="I1353" t="s">
        <v>683</v>
      </c>
    </row>
    <row r="1354" spans="1:11" x14ac:dyDescent="0.25">
      <c r="A1354">
        <v>1311666</v>
      </c>
      <c r="B1354" t="s">
        <v>4733</v>
      </c>
      <c r="C1354">
        <v>1365108</v>
      </c>
      <c r="D1354" t="s">
        <v>18</v>
      </c>
      <c r="E1354" t="s">
        <v>13</v>
      </c>
      <c r="F1354" t="s">
        <v>4734</v>
      </c>
      <c r="G1354" t="s">
        <v>4735</v>
      </c>
      <c r="H1354" t="s">
        <v>4736</v>
      </c>
      <c r="I1354" t="s">
        <v>521</v>
      </c>
      <c r="K1354" t="s">
        <v>4737</v>
      </c>
    </row>
    <row r="1355" spans="1:11" x14ac:dyDescent="0.25">
      <c r="A1355">
        <v>1311666</v>
      </c>
      <c r="B1355" t="s">
        <v>4733</v>
      </c>
      <c r="C1355">
        <v>1365109</v>
      </c>
      <c r="D1355" t="s">
        <v>18</v>
      </c>
      <c r="E1355" t="s">
        <v>13</v>
      </c>
      <c r="F1355" t="s">
        <v>4734</v>
      </c>
      <c r="G1355" t="s">
        <v>4738</v>
      </c>
      <c r="H1355" t="s">
        <v>585</v>
      </c>
      <c r="I1355" t="s">
        <v>521</v>
      </c>
      <c r="J1355" t="s">
        <v>4739</v>
      </c>
    </row>
    <row r="1356" spans="1:11" x14ac:dyDescent="0.25">
      <c r="A1356">
        <v>1311667</v>
      </c>
      <c r="B1356" t="s">
        <v>4740</v>
      </c>
      <c r="C1356">
        <v>1365110</v>
      </c>
      <c r="D1356" t="s">
        <v>12</v>
      </c>
      <c r="E1356" t="s">
        <v>13</v>
      </c>
      <c r="F1356" t="s">
        <v>4741</v>
      </c>
      <c r="G1356" t="s">
        <v>4742</v>
      </c>
      <c r="H1356" t="s">
        <v>854</v>
      </c>
      <c r="I1356" t="s">
        <v>521</v>
      </c>
    </row>
    <row r="1357" spans="1:11" x14ac:dyDescent="0.25">
      <c r="A1357">
        <v>1311668</v>
      </c>
      <c r="B1357" t="s">
        <v>4743</v>
      </c>
      <c r="C1357">
        <v>1365111</v>
      </c>
      <c r="D1357" t="s">
        <v>12</v>
      </c>
      <c r="E1357" t="s">
        <v>13</v>
      </c>
      <c r="F1357" t="s">
        <v>4744</v>
      </c>
      <c r="H1357" t="s">
        <v>714</v>
      </c>
      <c r="I1357" t="s">
        <v>521</v>
      </c>
    </row>
    <row r="1358" spans="1:11" x14ac:dyDescent="0.25">
      <c r="A1358">
        <v>1311669</v>
      </c>
      <c r="B1358" t="s">
        <v>4745</v>
      </c>
      <c r="C1358">
        <v>1365112</v>
      </c>
      <c r="D1358" t="s">
        <v>12</v>
      </c>
      <c r="E1358" t="s">
        <v>13</v>
      </c>
      <c r="F1358" t="s">
        <v>4746</v>
      </c>
      <c r="H1358" t="s">
        <v>27</v>
      </c>
      <c r="I1358" t="s">
        <v>521</v>
      </c>
      <c r="J1358" t="s">
        <v>4747</v>
      </c>
    </row>
    <row r="1359" spans="1:11" x14ac:dyDescent="0.25">
      <c r="A1359">
        <v>1311669</v>
      </c>
      <c r="B1359" t="s">
        <v>4745</v>
      </c>
      <c r="C1359">
        <v>1365113</v>
      </c>
      <c r="D1359" t="s">
        <v>12</v>
      </c>
      <c r="E1359" t="s">
        <v>13</v>
      </c>
      <c r="F1359" t="s">
        <v>4748</v>
      </c>
      <c r="G1359" t="s">
        <v>4749</v>
      </c>
      <c r="H1359" t="s">
        <v>27</v>
      </c>
      <c r="I1359" t="s">
        <v>521</v>
      </c>
    </row>
    <row r="1360" spans="1:11" x14ac:dyDescent="0.25">
      <c r="A1360">
        <v>1311670</v>
      </c>
      <c r="B1360" t="s">
        <v>4750</v>
      </c>
      <c r="C1360">
        <v>1365114</v>
      </c>
      <c r="D1360" t="s">
        <v>12</v>
      </c>
      <c r="E1360" t="s">
        <v>19</v>
      </c>
      <c r="F1360" t="s">
        <v>4751</v>
      </c>
      <c r="G1360" t="s">
        <v>4752</v>
      </c>
      <c r="H1360" t="s">
        <v>1401</v>
      </c>
      <c r="I1360" t="s">
        <v>521</v>
      </c>
    </row>
    <row r="1361" spans="1:11" x14ac:dyDescent="0.25">
      <c r="A1361">
        <v>1311670</v>
      </c>
      <c r="B1361" t="s">
        <v>4750</v>
      </c>
      <c r="C1361">
        <v>1365115</v>
      </c>
      <c r="D1361" t="s">
        <v>12</v>
      </c>
      <c r="E1361" t="s">
        <v>19</v>
      </c>
      <c r="F1361" t="s">
        <v>4753</v>
      </c>
      <c r="G1361" t="s">
        <v>4754</v>
      </c>
      <c r="H1361" t="s">
        <v>1401</v>
      </c>
      <c r="I1361" t="s">
        <v>521</v>
      </c>
      <c r="J1361" t="s">
        <v>4755</v>
      </c>
    </row>
    <row r="1362" spans="1:11" x14ac:dyDescent="0.25">
      <c r="A1362">
        <v>1311671</v>
      </c>
      <c r="B1362" t="s">
        <v>4756</v>
      </c>
      <c r="C1362">
        <v>1365116</v>
      </c>
      <c r="D1362" t="s">
        <v>1283</v>
      </c>
      <c r="E1362" t="s">
        <v>19</v>
      </c>
      <c r="F1362" t="s">
        <v>4757</v>
      </c>
      <c r="G1362" t="s">
        <v>4758</v>
      </c>
      <c r="H1362" t="s">
        <v>456</v>
      </c>
      <c r="I1362" t="s">
        <v>521</v>
      </c>
    </row>
    <row r="1363" spans="1:11" x14ac:dyDescent="0.25">
      <c r="A1363">
        <v>1311672</v>
      </c>
      <c r="B1363" t="s">
        <v>4759</v>
      </c>
      <c r="C1363">
        <v>1365117</v>
      </c>
      <c r="D1363" t="s">
        <v>12</v>
      </c>
      <c r="E1363" t="s">
        <v>13</v>
      </c>
      <c r="F1363" t="s">
        <v>4760</v>
      </c>
      <c r="G1363" t="s">
        <v>4761</v>
      </c>
      <c r="H1363" t="s">
        <v>3611</v>
      </c>
      <c r="I1363" t="s">
        <v>97</v>
      </c>
    </row>
    <row r="1364" spans="1:11" x14ac:dyDescent="0.25">
      <c r="A1364">
        <v>1311673</v>
      </c>
      <c r="B1364" t="s">
        <v>4762</v>
      </c>
      <c r="C1364">
        <v>1365118</v>
      </c>
      <c r="D1364" t="s">
        <v>12</v>
      </c>
      <c r="E1364" t="s">
        <v>19</v>
      </c>
      <c r="F1364" t="s">
        <v>4763</v>
      </c>
      <c r="H1364" t="s">
        <v>1011</v>
      </c>
      <c r="I1364" t="s">
        <v>97</v>
      </c>
    </row>
    <row r="1365" spans="1:11" x14ac:dyDescent="0.25">
      <c r="A1365">
        <v>1311673</v>
      </c>
      <c r="B1365" t="s">
        <v>4762</v>
      </c>
      <c r="C1365">
        <v>1365119</v>
      </c>
      <c r="D1365" t="s">
        <v>12</v>
      </c>
      <c r="E1365" t="s">
        <v>13</v>
      </c>
      <c r="F1365" t="s">
        <v>4764</v>
      </c>
      <c r="G1365" t="s">
        <v>4765</v>
      </c>
      <c r="H1365" t="s">
        <v>493</v>
      </c>
      <c r="I1365" t="s">
        <v>97</v>
      </c>
    </row>
    <row r="1366" spans="1:11" x14ac:dyDescent="0.25">
      <c r="A1366">
        <v>1311674</v>
      </c>
      <c r="B1366" t="s">
        <v>4766</v>
      </c>
      <c r="C1366">
        <v>1365120</v>
      </c>
      <c r="D1366" t="s">
        <v>12</v>
      </c>
      <c r="E1366" t="s">
        <v>13</v>
      </c>
      <c r="F1366" t="s">
        <v>4767</v>
      </c>
      <c r="G1366" t="s">
        <v>4768</v>
      </c>
      <c r="H1366" t="s">
        <v>2351</v>
      </c>
      <c r="I1366" t="s">
        <v>97</v>
      </c>
    </row>
    <row r="1367" spans="1:11" x14ac:dyDescent="0.25">
      <c r="A1367">
        <v>1311675</v>
      </c>
      <c r="B1367" t="s">
        <v>4769</v>
      </c>
      <c r="C1367">
        <v>1365121</v>
      </c>
      <c r="D1367" t="s">
        <v>12</v>
      </c>
      <c r="E1367" t="s">
        <v>13</v>
      </c>
      <c r="F1367" t="s">
        <v>4770</v>
      </c>
      <c r="H1367" t="s">
        <v>958</v>
      </c>
      <c r="I1367" t="s">
        <v>97</v>
      </c>
    </row>
    <row r="1368" spans="1:11" x14ac:dyDescent="0.25">
      <c r="A1368">
        <v>1311676</v>
      </c>
      <c r="B1368" t="s">
        <v>4771</v>
      </c>
      <c r="C1368">
        <v>1365122</v>
      </c>
      <c r="D1368" t="s">
        <v>12</v>
      </c>
      <c r="E1368" t="s">
        <v>13</v>
      </c>
      <c r="F1368" t="s">
        <v>4772</v>
      </c>
      <c r="G1368" t="s">
        <v>4773</v>
      </c>
      <c r="H1368" t="s">
        <v>4774</v>
      </c>
      <c r="I1368" t="s">
        <v>97</v>
      </c>
    </row>
    <row r="1369" spans="1:11" x14ac:dyDescent="0.25">
      <c r="A1369">
        <v>1311677</v>
      </c>
      <c r="B1369" t="s">
        <v>4775</v>
      </c>
      <c r="C1369">
        <v>1365123</v>
      </c>
      <c r="D1369" t="s">
        <v>12</v>
      </c>
      <c r="E1369" t="s">
        <v>13</v>
      </c>
      <c r="F1369" t="s">
        <v>4776</v>
      </c>
      <c r="H1369" t="s">
        <v>4777</v>
      </c>
      <c r="I1369" t="s">
        <v>97</v>
      </c>
    </row>
    <row r="1370" spans="1:11" x14ac:dyDescent="0.25">
      <c r="A1370">
        <v>1311678</v>
      </c>
      <c r="B1370" t="s">
        <v>4778</v>
      </c>
      <c r="C1370">
        <v>1365124</v>
      </c>
      <c r="D1370" t="s">
        <v>12</v>
      </c>
      <c r="E1370" t="s">
        <v>19</v>
      </c>
      <c r="F1370" t="s">
        <v>4779</v>
      </c>
      <c r="H1370" t="s">
        <v>4780</v>
      </c>
      <c r="I1370" t="s">
        <v>97</v>
      </c>
      <c r="J1370" t="s">
        <v>4781</v>
      </c>
    </row>
    <row r="1371" spans="1:11" x14ac:dyDescent="0.25">
      <c r="A1371">
        <v>1311679</v>
      </c>
      <c r="B1371" t="s">
        <v>4782</v>
      </c>
      <c r="C1371">
        <v>1365125</v>
      </c>
      <c r="D1371" t="s">
        <v>12</v>
      </c>
      <c r="E1371" t="s">
        <v>19</v>
      </c>
      <c r="F1371" t="s">
        <v>4783</v>
      </c>
      <c r="G1371" t="s">
        <v>4784</v>
      </c>
      <c r="H1371" t="s">
        <v>637</v>
      </c>
      <c r="I1371" t="s">
        <v>97</v>
      </c>
      <c r="K1371" t="s">
        <v>4785</v>
      </c>
    </row>
    <row r="1372" spans="1:11" x14ac:dyDescent="0.25">
      <c r="A1372">
        <v>1311680</v>
      </c>
      <c r="B1372" t="s">
        <v>4786</v>
      </c>
      <c r="C1372">
        <v>1365126</v>
      </c>
      <c r="D1372" t="s">
        <v>12</v>
      </c>
      <c r="E1372" t="s">
        <v>13</v>
      </c>
      <c r="F1372" t="s">
        <v>4787</v>
      </c>
      <c r="G1372" t="s">
        <v>4788</v>
      </c>
      <c r="H1372" t="s">
        <v>2546</v>
      </c>
      <c r="I1372" t="s">
        <v>97</v>
      </c>
      <c r="J1372" t="s">
        <v>4789</v>
      </c>
    </row>
    <row r="1373" spans="1:11" x14ac:dyDescent="0.25">
      <c r="A1373">
        <v>1311681</v>
      </c>
      <c r="B1373" t="s">
        <v>4790</v>
      </c>
      <c r="C1373">
        <v>1365127</v>
      </c>
      <c r="D1373" t="s">
        <v>12</v>
      </c>
      <c r="E1373" t="s">
        <v>13</v>
      </c>
      <c r="F1373" t="s">
        <v>4791</v>
      </c>
      <c r="G1373" t="s">
        <v>4792</v>
      </c>
      <c r="H1373" t="s">
        <v>4793</v>
      </c>
      <c r="I1373" t="s">
        <v>97</v>
      </c>
      <c r="J1373" t="s">
        <v>4794</v>
      </c>
      <c r="K1373" t="s">
        <v>4795</v>
      </c>
    </row>
    <row r="1374" spans="1:11" x14ac:dyDescent="0.25">
      <c r="A1374">
        <v>1311682</v>
      </c>
      <c r="B1374" t="s">
        <v>4796</v>
      </c>
      <c r="C1374">
        <v>1365128</v>
      </c>
      <c r="D1374" t="s">
        <v>12</v>
      </c>
      <c r="E1374" t="s">
        <v>19</v>
      </c>
      <c r="F1374" t="s">
        <v>4797</v>
      </c>
      <c r="G1374" t="s">
        <v>4798</v>
      </c>
      <c r="H1374" t="s">
        <v>927</v>
      </c>
      <c r="I1374" t="s">
        <v>97</v>
      </c>
    </row>
    <row r="1375" spans="1:11" x14ac:dyDescent="0.25">
      <c r="A1375">
        <v>1311683</v>
      </c>
      <c r="B1375" t="s">
        <v>4799</v>
      </c>
      <c r="C1375">
        <v>1365129</v>
      </c>
      <c r="D1375" t="s">
        <v>12</v>
      </c>
      <c r="E1375" t="s">
        <v>13</v>
      </c>
      <c r="F1375" t="s">
        <v>4800</v>
      </c>
      <c r="G1375" t="s">
        <v>4801</v>
      </c>
      <c r="H1375" t="s">
        <v>744</v>
      </c>
      <c r="I1375" t="s">
        <v>638</v>
      </c>
    </row>
    <row r="1376" spans="1:11" x14ac:dyDescent="0.25">
      <c r="A1376">
        <v>1311684</v>
      </c>
      <c r="B1376" t="s">
        <v>4802</v>
      </c>
      <c r="C1376">
        <v>1365130</v>
      </c>
      <c r="D1376" t="s">
        <v>18</v>
      </c>
      <c r="E1376" t="s">
        <v>13</v>
      </c>
      <c r="F1376" t="s">
        <v>4803</v>
      </c>
      <c r="G1376" t="s">
        <v>4804</v>
      </c>
      <c r="H1376" t="s">
        <v>637</v>
      </c>
      <c r="I1376" t="s">
        <v>638</v>
      </c>
      <c r="K1376" t="s">
        <v>4805</v>
      </c>
    </row>
    <row r="1377" spans="1:11" x14ac:dyDescent="0.25">
      <c r="A1377">
        <v>1311685</v>
      </c>
      <c r="B1377" t="s">
        <v>4806</v>
      </c>
      <c r="C1377">
        <v>1365131</v>
      </c>
      <c r="D1377" t="s">
        <v>80</v>
      </c>
      <c r="E1377" t="s">
        <v>19</v>
      </c>
      <c r="F1377" t="s">
        <v>4807</v>
      </c>
      <c r="G1377" t="s">
        <v>4808</v>
      </c>
      <c r="H1377" t="s">
        <v>27</v>
      </c>
      <c r="I1377" t="s">
        <v>638</v>
      </c>
    </row>
    <row r="1378" spans="1:11" x14ac:dyDescent="0.25">
      <c r="A1378">
        <v>1311686</v>
      </c>
      <c r="B1378" t="s">
        <v>4809</v>
      </c>
      <c r="C1378">
        <v>1365132</v>
      </c>
      <c r="D1378" t="s">
        <v>12</v>
      </c>
      <c r="E1378" t="s">
        <v>13</v>
      </c>
      <c r="F1378" t="s">
        <v>4810</v>
      </c>
      <c r="G1378" t="s">
        <v>4811</v>
      </c>
      <c r="H1378" t="s">
        <v>1381</v>
      </c>
      <c r="I1378" t="s">
        <v>683</v>
      </c>
      <c r="K1378" t="s">
        <v>4812</v>
      </c>
    </row>
    <row r="1379" spans="1:11" x14ac:dyDescent="0.25">
      <c r="A1379">
        <v>1311687</v>
      </c>
      <c r="B1379" t="s">
        <v>4813</v>
      </c>
      <c r="C1379">
        <v>1365133</v>
      </c>
      <c r="D1379" t="s">
        <v>12</v>
      </c>
      <c r="E1379" t="s">
        <v>13</v>
      </c>
      <c r="F1379" t="s">
        <v>4814</v>
      </c>
      <c r="G1379" t="s">
        <v>4815</v>
      </c>
      <c r="H1379" t="s">
        <v>4816</v>
      </c>
      <c r="I1379" t="s">
        <v>638</v>
      </c>
    </row>
    <row r="1380" spans="1:11" x14ac:dyDescent="0.25">
      <c r="A1380">
        <v>1311687</v>
      </c>
      <c r="B1380" t="s">
        <v>4813</v>
      </c>
      <c r="C1380">
        <v>1365134</v>
      </c>
      <c r="D1380" t="s">
        <v>12</v>
      </c>
      <c r="E1380" t="s">
        <v>13</v>
      </c>
      <c r="F1380" t="s">
        <v>4817</v>
      </c>
      <c r="G1380" t="s">
        <v>4818</v>
      </c>
      <c r="H1380" t="s">
        <v>4819</v>
      </c>
      <c r="I1380" t="s">
        <v>638</v>
      </c>
    </row>
    <row r="1381" spans="1:11" x14ac:dyDescent="0.25">
      <c r="A1381">
        <v>1311688</v>
      </c>
      <c r="B1381" t="s">
        <v>4820</v>
      </c>
      <c r="C1381">
        <v>1365135</v>
      </c>
      <c r="D1381" t="s">
        <v>12</v>
      </c>
      <c r="E1381" t="s">
        <v>13</v>
      </c>
      <c r="F1381" t="s">
        <v>4821</v>
      </c>
      <c r="G1381" t="s">
        <v>4822</v>
      </c>
      <c r="H1381" t="s">
        <v>4823</v>
      </c>
      <c r="I1381" t="s">
        <v>638</v>
      </c>
    </row>
    <row r="1382" spans="1:11" x14ac:dyDescent="0.25">
      <c r="A1382">
        <v>1311689</v>
      </c>
      <c r="B1382" t="s">
        <v>4824</v>
      </c>
      <c r="C1382">
        <v>1365136</v>
      </c>
      <c r="D1382" t="s">
        <v>12</v>
      </c>
      <c r="E1382" t="s">
        <v>13</v>
      </c>
      <c r="F1382" t="s">
        <v>4825</v>
      </c>
      <c r="G1382" t="s">
        <v>4826</v>
      </c>
      <c r="H1382" t="s">
        <v>4827</v>
      </c>
      <c r="I1382" t="s">
        <v>638</v>
      </c>
      <c r="J1382" t="s">
        <v>4828</v>
      </c>
      <c r="K1382" t="s">
        <v>4829</v>
      </c>
    </row>
    <row r="1383" spans="1:11" x14ac:dyDescent="0.25">
      <c r="A1383">
        <v>1311690</v>
      </c>
      <c r="B1383" t="s">
        <v>4830</v>
      </c>
      <c r="C1383">
        <v>1365137</v>
      </c>
      <c r="D1383" t="s">
        <v>12</v>
      </c>
      <c r="E1383" t="s">
        <v>19</v>
      </c>
      <c r="F1383" t="s">
        <v>4831</v>
      </c>
      <c r="G1383" t="s">
        <v>4832</v>
      </c>
      <c r="H1383" t="s">
        <v>4833</v>
      </c>
      <c r="I1383" t="s">
        <v>638</v>
      </c>
    </row>
    <row r="1384" spans="1:11" x14ac:dyDescent="0.25">
      <c r="A1384">
        <v>1311691</v>
      </c>
      <c r="B1384" t="s">
        <v>4834</v>
      </c>
      <c r="C1384">
        <v>1365138</v>
      </c>
      <c r="D1384" t="s">
        <v>18</v>
      </c>
      <c r="E1384" t="s">
        <v>13</v>
      </c>
      <c r="F1384" t="s">
        <v>4835</v>
      </c>
      <c r="H1384" t="s">
        <v>1208</v>
      </c>
      <c r="I1384" t="s">
        <v>638</v>
      </c>
    </row>
    <row r="1385" spans="1:11" x14ac:dyDescent="0.25">
      <c r="A1385">
        <v>1311692</v>
      </c>
      <c r="B1385" t="s">
        <v>4836</v>
      </c>
      <c r="C1385">
        <v>1365139</v>
      </c>
      <c r="D1385" t="s">
        <v>18</v>
      </c>
      <c r="E1385" t="s">
        <v>13</v>
      </c>
      <c r="F1385" t="s">
        <v>4837</v>
      </c>
      <c r="H1385" t="s">
        <v>4838</v>
      </c>
      <c r="I1385" t="s">
        <v>638</v>
      </c>
      <c r="J1385" t="s">
        <v>2201</v>
      </c>
      <c r="K1385" t="s">
        <v>4839</v>
      </c>
    </row>
    <row r="1386" spans="1:11" x14ac:dyDescent="0.25">
      <c r="A1386">
        <v>1311693</v>
      </c>
      <c r="B1386" t="s">
        <v>4840</v>
      </c>
      <c r="C1386">
        <v>1365140</v>
      </c>
      <c r="D1386" t="s">
        <v>12</v>
      </c>
      <c r="E1386" t="s">
        <v>13</v>
      </c>
      <c r="F1386" t="s">
        <v>4841</v>
      </c>
      <c r="G1386" t="s">
        <v>4842</v>
      </c>
      <c r="H1386" t="s">
        <v>27</v>
      </c>
      <c r="I1386" t="s">
        <v>638</v>
      </c>
    </row>
    <row r="1387" spans="1:11" x14ac:dyDescent="0.25">
      <c r="A1387">
        <v>1311694</v>
      </c>
      <c r="B1387" t="s">
        <v>4843</v>
      </c>
      <c r="C1387">
        <v>1365141</v>
      </c>
      <c r="D1387" t="s">
        <v>18</v>
      </c>
      <c r="E1387" t="s">
        <v>13</v>
      </c>
      <c r="F1387" t="s">
        <v>4844</v>
      </c>
      <c r="G1387" t="s">
        <v>4845</v>
      </c>
      <c r="H1387" t="s">
        <v>1370</v>
      </c>
      <c r="I1387" t="s">
        <v>683</v>
      </c>
      <c r="J1387" t="s">
        <v>4846</v>
      </c>
    </row>
    <row r="1388" spans="1:11" x14ac:dyDescent="0.25">
      <c r="A1388">
        <v>1311695</v>
      </c>
      <c r="B1388" t="s">
        <v>4847</v>
      </c>
      <c r="C1388">
        <v>1365142</v>
      </c>
      <c r="D1388" t="s">
        <v>1283</v>
      </c>
      <c r="E1388" t="s">
        <v>13</v>
      </c>
      <c r="F1388" t="s">
        <v>4848</v>
      </c>
      <c r="H1388" t="s">
        <v>1567</v>
      </c>
      <c r="I1388" t="s">
        <v>683</v>
      </c>
    </row>
    <row r="1389" spans="1:11" x14ac:dyDescent="0.25">
      <c r="A1389">
        <v>1311696</v>
      </c>
      <c r="B1389" t="s">
        <v>4849</v>
      </c>
      <c r="C1389">
        <v>1365143</v>
      </c>
      <c r="D1389" t="s">
        <v>18</v>
      </c>
      <c r="E1389" t="s">
        <v>13</v>
      </c>
      <c r="F1389" t="s">
        <v>4850</v>
      </c>
      <c r="G1389" t="s">
        <v>4851</v>
      </c>
      <c r="H1389" t="s">
        <v>1381</v>
      </c>
      <c r="I1389" t="s">
        <v>683</v>
      </c>
    </row>
    <row r="1390" spans="1:11" x14ac:dyDescent="0.25">
      <c r="A1390">
        <v>1311697</v>
      </c>
      <c r="B1390" t="s">
        <v>4852</v>
      </c>
      <c r="C1390">
        <v>1365144</v>
      </c>
      <c r="D1390" t="s">
        <v>12</v>
      </c>
      <c r="E1390" t="s">
        <v>13</v>
      </c>
      <c r="F1390" t="s">
        <v>4853</v>
      </c>
      <c r="H1390" t="s">
        <v>4727</v>
      </c>
      <c r="I1390" t="s">
        <v>683</v>
      </c>
      <c r="K1390" t="s">
        <v>4854</v>
      </c>
    </row>
    <row r="1391" spans="1:11" x14ac:dyDescent="0.25">
      <c r="A1391">
        <v>1311698</v>
      </c>
      <c r="B1391" t="s">
        <v>4855</v>
      </c>
      <c r="C1391">
        <v>1365145</v>
      </c>
      <c r="D1391" t="s">
        <v>12</v>
      </c>
      <c r="E1391" t="s">
        <v>19</v>
      </c>
      <c r="F1391" t="s">
        <v>4856</v>
      </c>
      <c r="G1391" t="s">
        <v>4857</v>
      </c>
      <c r="H1391" t="s">
        <v>1374</v>
      </c>
      <c r="I1391" t="s">
        <v>683</v>
      </c>
    </row>
    <row r="1392" spans="1:11" x14ac:dyDescent="0.25">
      <c r="A1392">
        <v>1311698</v>
      </c>
      <c r="B1392" t="s">
        <v>4855</v>
      </c>
      <c r="C1392">
        <v>1365146</v>
      </c>
      <c r="D1392" t="s">
        <v>18</v>
      </c>
      <c r="E1392" t="s">
        <v>13</v>
      </c>
      <c r="F1392" t="s">
        <v>4858</v>
      </c>
      <c r="G1392" t="s">
        <v>4859</v>
      </c>
      <c r="H1392" t="s">
        <v>1370</v>
      </c>
      <c r="I1392" t="s">
        <v>683</v>
      </c>
    </row>
    <row r="1393" spans="1:11" x14ac:dyDescent="0.25">
      <c r="A1393">
        <v>1311699</v>
      </c>
      <c r="B1393" t="s">
        <v>4860</v>
      </c>
      <c r="C1393">
        <v>1365147</v>
      </c>
      <c r="D1393" t="s">
        <v>12</v>
      </c>
      <c r="E1393" t="s">
        <v>13</v>
      </c>
      <c r="F1393" t="s">
        <v>4861</v>
      </c>
      <c r="G1393" t="s">
        <v>4862</v>
      </c>
      <c r="H1393" t="s">
        <v>4863</v>
      </c>
      <c r="I1393" t="s">
        <v>683</v>
      </c>
      <c r="J1393" t="s">
        <v>4864</v>
      </c>
    </row>
    <row r="1394" spans="1:11" x14ac:dyDescent="0.25">
      <c r="A1394">
        <v>1311700</v>
      </c>
      <c r="B1394" t="s">
        <v>4865</v>
      </c>
      <c r="C1394">
        <v>1365148</v>
      </c>
      <c r="D1394" t="s">
        <v>18</v>
      </c>
      <c r="E1394" t="s">
        <v>19</v>
      </c>
      <c r="F1394" t="s">
        <v>4866</v>
      </c>
      <c r="G1394" t="s">
        <v>4867</v>
      </c>
      <c r="H1394" t="s">
        <v>33</v>
      </c>
      <c r="I1394" t="s">
        <v>683</v>
      </c>
      <c r="K1394" t="s">
        <v>4868</v>
      </c>
    </row>
    <row r="1395" spans="1:11" x14ac:dyDescent="0.25">
      <c r="A1395">
        <v>1311701</v>
      </c>
      <c r="B1395" t="s">
        <v>4869</v>
      </c>
      <c r="C1395">
        <v>1365149</v>
      </c>
      <c r="D1395" t="s">
        <v>12</v>
      </c>
      <c r="E1395" t="s">
        <v>13</v>
      </c>
      <c r="F1395" t="s">
        <v>4870</v>
      </c>
      <c r="G1395" t="s">
        <v>4871</v>
      </c>
      <c r="H1395" t="s">
        <v>1401</v>
      </c>
      <c r="I1395" t="s">
        <v>1568</v>
      </c>
    </row>
    <row r="1396" spans="1:11" x14ac:dyDescent="0.25">
      <c r="A1396">
        <v>1311702</v>
      </c>
      <c r="B1396" t="s">
        <v>4872</v>
      </c>
      <c r="C1396">
        <v>1365150</v>
      </c>
      <c r="D1396" t="s">
        <v>12</v>
      </c>
      <c r="E1396" t="s">
        <v>19</v>
      </c>
      <c r="F1396" t="s">
        <v>4873</v>
      </c>
      <c r="G1396" t="s">
        <v>4874</v>
      </c>
      <c r="H1396" t="s">
        <v>4875</v>
      </c>
      <c r="I1396" t="s">
        <v>1568</v>
      </c>
    </row>
    <row r="1397" spans="1:11" x14ac:dyDescent="0.25">
      <c r="A1397">
        <v>1311703</v>
      </c>
      <c r="B1397" t="s">
        <v>4876</v>
      </c>
      <c r="C1397">
        <v>1365151</v>
      </c>
      <c r="D1397" t="s">
        <v>80</v>
      </c>
      <c r="E1397" t="s">
        <v>13</v>
      </c>
      <c r="F1397" t="s">
        <v>4877</v>
      </c>
      <c r="G1397" t="s">
        <v>4878</v>
      </c>
      <c r="H1397" t="s">
        <v>2888</v>
      </c>
      <c r="I1397" t="s">
        <v>1568</v>
      </c>
      <c r="J1397" t="s">
        <v>4879</v>
      </c>
      <c r="K1397" t="s">
        <v>4880</v>
      </c>
    </row>
    <row r="1398" spans="1:11" x14ac:dyDescent="0.25">
      <c r="A1398">
        <v>1311704</v>
      </c>
      <c r="B1398" t="s">
        <v>4881</v>
      </c>
      <c r="C1398">
        <v>1365152</v>
      </c>
      <c r="D1398" t="s">
        <v>12</v>
      </c>
      <c r="E1398" t="s">
        <v>13</v>
      </c>
      <c r="F1398" t="s">
        <v>4882</v>
      </c>
      <c r="G1398" t="s">
        <v>4883</v>
      </c>
      <c r="H1398" t="s">
        <v>4884</v>
      </c>
      <c r="I1398" t="s">
        <v>1568</v>
      </c>
    </row>
    <row r="1399" spans="1:11" x14ac:dyDescent="0.25">
      <c r="A1399">
        <v>1311705</v>
      </c>
      <c r="B1399" t="s">
        <v>4885</v>
      </c>
      <c r="C1399">
        <v>1365153</v>
      </c>
      <c r="D1399" t="s">
        <v>80</v>
      </c>
      <c r="E1399" t="s">
        <v>19</v>
      </c>
      <c r="F1399" t="s">
        <v>4886</v>
      </c>
      <c r="G1399" t="s">
        <v>4887</v>
      </c>
      <c r="H1399" t="s">
        <v>4888</v>
      </c>
      <c r="I1399" t="s">
        <v>1568</v>
      </c>
    </row>
    <row r="1400" spans="1:11" x14ac:dyDescent="0.25">
      <c r="A1400">
        <v>1311706</v>
      </c>
      <c r="B1400" t="s">
        <v>4889</v>
      </c>
      <c r="C1400">
        <v>1365154</v>
      </c>
      <c r="D1400" t="s">
        <v>12</v>
      </c>
      <c r="E1400" t="s">
        <v>13</v>
      </c>
      <c r="F1400" t="s">
        <v>4890</v>
      </c>
      <c r="G1400" t="s">
        <v>4891</v>
      </c>
      <c r="H1400" t="s">
        <v>2405</v>
      </c>
      <c r="I1400" t="s">
        <v>1568</v>
      </c>
    </row>
    <row r="1401" spans="1:11" x14ac:dyDescent="0.25">
      <c r="A1401">
        <v>1311707</v>
      </c>
      <c r="B1401" t="s">
        <v>4892</v>
      </c>
      <c r="C1401">
        <v>1365155</v>
      </c>
      <c r="D1401" t="s">
        <v>12</v>
      </c>
      <c r="E1401" t="s">
        <v>19</v>
      </c>
      <c r="F1401" t="s">
        <v>4893</v>
      </c>
      <c r="G1401" t="s">
        <v>4894</v>
      </c>
      <c r="H1401" t="s">
        <v>4838</v>
      </c>
      <c r="I1401" t="s">
        <v>1568</v>
      </c>
    </row>
    <row r="1402" spans="1:11" x14ac:dyDescent="0.25">
      <c r="A1402">
        <v>1311708</v>
      </c>
      <c r="B1402" t="s">
        <v>4895</v>
      </c>
      <c r="C1402">
        <v>1365156</v>
      </c>
      <c r="D1402" t="s">
        <v>12</v>
      </c>
      <c r="E1402" t="s">
        <v>19</v>
      </c>
      <c r="F1402" t="s">
        <v>4896</v>
      </c>
      <c r="G1402" t="s">
        <v>4897</v>
      </c>
      <c r="H1402" t="s">
        <v>4898</v>
      </c>
      <c r="I1402" t="s">
        <v>1568</v>
      </c>
    </row>
    <row r="1403" spans="1:11" x14ac:dyDescent="0.25">
      <c r="A1403">
        <v>1311709</v>
      </c>
      <c r="B1403" t="s">
        <v>4899</v>
      </c>
      <c r="C1403">
        <v>1365157</v>
      </c>
      <c r="D1403" t="s">
        <v>12</v>
      </c>
      <c r="E1403" t="s">
        <v>13</v>
      </c>
      <c r="F1403" t="s">
        <v>4900</v>
      </c>
      <c r="G1403" t="s">
        <v>4901</v>
      </c>
      <c r="H1403" t="s">
        <v>4902</v>
      </c>
      <c r="I1403" t="s">
        <v>1583</v>
      </c>
      <c r="J1403" t="s">
        <v>4903</v>
      </c>
    </row>
    <row r="1404" spans="1:11" x14ac:dyDescent="0.25">
      <c r="A1404">
        <v>1311710</v>
      </c>
      <c r="B1404" t="s">
        <v>4904</v>
      </c>
      <c r="C1404">
        <v>1365158</v>
      </c>
      <c r="D1404" t="s">
        <v>12</v>
      </c>
      <c r="E1404" t="s">
        <v>13</v>
      </c>
      <c r="F1404" t="s">
        <v>4905</v>
      </c>
      <c r="G1404" t="s">
        <v>4906</v>
      </c>
      <c r="H1404" t="s">
        <v>2064</v>
      </c>
      <c r="I1404" t="s">
        <v>1583</v>
      </c>
    </row>
    <row r="1405" spans="1:11" x14ac:dyDescent="0.25">
      <c r="A1405">
        <v>1311711</v>
      </c>
      <c r="B1405" t="s">
        <v>4907</v>
      </c>
      <c r="C1405">
        <v>1365159</v>
      </c>
      <c r="D1405" t="s">
        <v>12</v>
      </c>
      <c r="E1405" t="s">
        <v>19</v>
      </c>
      <c r="F1405" t="s">
        <v>4908</v>
      </c>
      <c r="H1405" t="s">
        <v>114</v>
      </c>
      <c r="I1405" t="s">
        <v>1583</v>
      </c>
    </row>
    <row r="1406" spans="1:11" x14ac:dyDescent="0.25">
      <c r="A1406">
        <v>1311712</v>
      </c>
      <c r="B1406" t="s">
        <v>4909</v>
      </c>
      <c r="C1406">
        <v>1365160</v>
      </c>
      <c r="D1406" t="s">
        <v>12</v>
      </c>
      <c r="E1406" t="s">
        <v>19</v>
      </c>
      <c r="F1406" t="s">
        <v>4910</v>
      </c>
      <c r="H1406" t="s">
        <v>513</v>
      </c>
      <c r="I1406" t="s">
        <v>115</v>
      </c>
    </row>
    <row r="1407" spans="1:11" x14ac:dyDescent="0.25">
      <c r="A1407">
        <v>1311713</v>
      </c>
      <c r="B1407" t="s">
        <v>4911</v>
      </c>
      <c r="C1407">
        <v>1365161</v>
      </c>
      <c r="D1407" t="s">
        <v>12</v>
      </c>
      <c r="E1407" t="s">
        <v>19</v>
      </c>
      <c r="F1407" t="s">
        <v>4912</v>
      </c>
      <c r="H1407" t="s">
        <v>646</v>
      </c>
      <c r="I1407" t="s">
        <v>115</v>
      </c>
    </row>
    <row r="1408" spans="1:11" x14ac:dyDescent="0.25">
      <c r="A1408">
        <v>1311714</v>
      </c>
      <c r="B1408" t="s">
        <v>4913</v>
      </c>
      <c r="C1408">
        <v>1365162</v>
      </c>
      <c r="D1408" t="s">
        <v>18</v>
      </c>
      <c r="E1408" t="s">
        <v>13</v>
      </c>
      <c r="F1408" t="s">
        <v>4914</v>
      </c>
      <c r="H1408" t="s">
        <v>3251</v>
      </c>
      <c r="I1408" t="s">
        <v>115</v>
      </c>
    </row>
    <row r="1409" spans="1:11" x14ac:dyDescent="0.25">
      <c r="A1409">
        <v>1311715</v>
      </c>
      <c r="B1409" t="s">
        <v>4915</v>
      </c>
      <c r="C1409">
        <v>1365163</v>
      </c>
      <c r="D1409" t="s">
        <v>1283</v>
      </c>
      <c r="E1409" t="s">
        <v>13</v>
      </c>
      <c r="F1409" t="s">
        <v>4916</v>
      </c>
      <c r="G1409" t="s">
        <v>4917</v>
      </c>
      <c r="H1409" t="s">
        <v>4918</v>
      </c>
      <c r="I1409" t="s">
        <v>115</v>
      </c>
    </row>
    <row r="1410" spans="1:11" x14ac:dyDescent="0.25">
      <c r="A1410">
        <v>1311716</v>
      </c>
      <c r="B1410" t="s">
        <v>4919</v>
      </c>
      <c r="C1410">
        <v>1365164</v>
      </c>
      <c r="D1410" t="s">
        <v>18</v>
      </c>
      <c r="E1410" t="s">
        <v>13</v>
      </c>
      <c r="F1410" t="s">
        <v>4920</v>
      </c>
      <c r="G1410" t="s">
        <v>4921</v>
      </c>
      <c r="H1410" t="s">
        <v>646</v>
      </c>
      <c r="I1410" t="s">
        <v>115</v>
      </c>
    </row>
    <row r="1411" spans="1:11" x14ac:dyDescent="0.25">
      <c r="A1411">
        <v>1311717</v>
      </c>
      <c r="B1411" t="s">
        <v>4922</v>
      </c>
      <c r="C1411">
        <v>1365165</v>
      </c>
      <c r="D1411" t="s">
        <v>12</v>
      </c>
      <c r="E1411" t="s">
        <v>13</v>
      </c>
      <c r="F1411" t="s">
        <v>4923</v>
      </c>
      <c r="H1411" t="s">
        <v>3885</v>
      </c>
      <c r="I1411" t="s">
        <v>1527</v>
      </c>
    </row>
    <row r="1412" spans="1:11" x14ac:dyDescent="0.25">
      <c r="A1412">
        <v>1311717</v>
      </c>
      <c r="B1412" t="s">
        <v>4922</v>
      </c>
      <c r="C1412">
        <v>1365166</v>
      </c>
      <c r="D1412" t="s">
        <v>12</v>
      </c>
      <c r="E1412" t="s">
        <v>19</v>
      </c>
      <c r="F1412" t="s">
        <v>4923</v>
      </c>
      <c r="H1412" t="s">
        <v>4924</v>
      </c>
      <c r="I1412" t="s">
        <v>1527</v>
      </c>
    </row>
    <row r="1413" spans="1:11" x14ac:dyDescent="0.25">
      <c r="A1413">
        <v>1311718</v>
      </c>
      <c r="B1413" t="s">
        <v>4925</v>
      </c>
      <c r="C1413">
        <v>1365167</v>
      </c>
      <c r="D1413" t="s">
        <v>12</v>
      </c>
      <c r="E1413" t="s">
        <v>19</v>
      </c>
      <c r="F1413" t="s">
        <v>4926</v>
      </c>
      <c r="G1413" t="s">
        <v>4927</v>
      </c>
      <c r="H1413" t="s">
        <v>4924</v>
      </c>
      <c r="I1413" t="s">
        <v>1527</v>
      </c>
    </row>
    <row r="1414" spans="1:11" x14ac:dyDescent="0.25">
      <c r="A1414">
        <v>1311719</v>
      </c>
      <c r="B1414" t="s">
        <v>4928</v>
      </c>
      <c r="C1414">
        <v>1365168</v>
      </c>
      <c r="D1414" t="s">
        <v>12</v>
      </c>
      <c r="E1414" t="s">
        <v>19</v>
      </c>
      <c r="F1414" t="s">
        <v>4929</v>
      </c>
      <c r="G1414" t="s">
        <v>4930</v>
      </c>
      <c r="H1414" t="s">
        <v>3885</v>
      </c>
      <c r="I1414" t="s">
        <v>1527</v>
      </c>
    </row>
    <row r="1415" spans="1:11" x14ac:dyDescent="0.25">
      <c r="A1415">
        <v>1311720</v>
      </c>
      <c r="B1415" t="s">
        <v>4931</v>
      </c>
      <c r="C1415">
        <v>1365169</v>
      </c>
      <c r="D1415" t="s">
        <v>12</v>
      </c>
      <c r="E1415" t="s">
        <v>19</v>
      </c>
      <c r="F1415" t="s">
        <v>4932</v>
      </c>
      <c r="H1415" t="s">
        <v>920</v>
      </c>
      <c r="I1415" t="s">
        <v>1527</v>
      </c>
    </row>
    <row r="1416" spans="1:11" x14ac:dyDescent="0.25">
      <c r="A1416">
        <v>1311721</v>
      </c>
      <c r="B1416" t="s">
        <v>4933</v>
      </c>
      <c r="C1416">
        <v>1365170</v>
      </c>
      <c r="D1416" t="s">
        <v>12</v>
      </c>
      <c r="E1416" t="s">
        <v>19</v>
      </c>
      <c r="F1416" t="s">
        <v>4934</v>
      </c>
      <c r="H1416" t="s">
        <v>865</v>
      </c>
      <c r="I1416" t="s">
        <v>1527</v>
      </c>
    </row>
    <row r="1417" spans="1:11" x14ac:dyDescent="0.25">
      <c r="A1417">
        <v>1311722</v>
      </c>
      <c r="B1417" t="s">
        <v>4935</v>
      </c>
      <c r="C1417">
        <v>1365171</v>
      </c>
      <c r="D1417" t="s">
        <v>12</v>
      </c>
      <c r="E1417" t="s">
        <v>13</v>
      </c>
      <c r="F1417" t="s">
        <v>4936</v>
      </c>
      <c r="H1417" t="s">
        <v>4937</v>
      </c>
      <c r="I1417" t="s">
        <v>794</v>
      </c>
    </row>
    <row r="1418" spans="1:11" x14ac:dyDescent="0.25">
      <c r="A1418">
        <v>1311723</v>
      </c>
      <c r="B1418" t="s">
        <v>4938</v>
      </c>
      <c r="C1418">
        <v>1365172</v>
      </c>
      <c r="D1418" t="s">
        <v>12</v>
      </c>
      <c r="E1418" t="s">
        <v>13</v>
      </c>
      <c r="F1418" t="s">
        <v>4939</v>
      </c>
      <c r="G1418" t="s">
        <v>4940</v>
      </c>
      <c r="H1418" t="s">
        <v>4941</v>
      </c>
      <c r="I1418" t="s">
        <v>794</v>
      </c>
    </row>
    <row r="1419" spans="1:11" x14ac:dyDescent="0.25">
      <c r="A1419">
        <v>1311724</v>
      </c>
      <c r="B1419" t="s">
        <v>4942</v>
      </c>
      <c r="C1419">
        <v>1365173</v>
      </c>
      <c r="D1419" t="s">
        <v>18</v>
      </c>
      <c r="E1419" t="s">
        <v>13</v>
      </c>
      <c r="F1419" t="s">
        <v>4943</v>
      </c>
      <c r="G1419" t="s">
        <v>4944</v>
      </c>
      <c r="H1419" t="s">
        <v>4937</v>
      </c>
      <c r="I1419" t="s">
        <v>794</v>
      </c>
    </row>
    <row r="1420" spans="1:11" x14ac:dyDescent="0.25">
      <c r="A1420">
        <v>1311725</v>
      </c>
      <c r="B1420" t="s">
        <v>4945</v>
      </c>
      <c r="C1420">
        <v>1365174</v>
      </c>
      <c r="D1420" t="s">
        <v>12</v>
      </c>
      <c r="E1420" t="s">
        <v>13</v>
      </c>
      <c r="F1420" t="s">
        <v>4946</v>
      </c>
      <c r="G1420" t="s">
        <v>4947</v>
      </c>
      <c r="H1420" t="s">
        <v>4937</v>
      </c>
      <c r="I1420" t="s">
        <v>794</v>
      </c>
      <c r="K1420" t="s">
        <v>4948</v>
      </c>
    </row>
    <row r="1421" spans="1:11" x14ac:dyDescent="0.25">
      <c r="A1421">
        <v>1311726</v>
      </c>
      <c r="B1421" t="s">
        <v>4949</v>
      </c>
      <c r="C1421">
        <v>1365175</v>
      </c>
      <c r="D1421" t="s">
        <v>12</v>
      </c>
      <c r="E1421" t="s">
        <v>13</v>
      </c>
      <c r="F1421" t="s">
        <v>4950</v>
      </c>
      <c r="H1421" t="s">
        <v>4941</v>
      </c>
      <c r="I1421" t="s">
        <v>794</v>
      </c>
    </row>
    <row r="1422" spans="1:11" x14ac:dyDescent="0.25">
      <c r="A1422">
        <v>1311727</v>
      </c>
      <c r="B1422" t="s">
        <v>4951</v>
      </c>
      <c r="C1422">
        <v>1365176</v>
      </c>
      <c r="D1422" t="s">
        <v>12</v>
      </c>
      <c r="E1422" t="s">
        <v>13</v>
      </c>
      <c r="F1422" t="s">
        <v>4952</v>
      </c>
      <c r="G1422" t="s">
        <v>4953</v>
      </c>
      <c r="H1422" t="s">
        <v>4937</v>
      </c>
      <c r="I1422" t="s">
        <v>794</v>
      </c>
    </row>
    <row r="1423" spans="1:11" x14ac:dyDescent="0.25">
      <c r="A1423">
        <v>1311728</v>
      </c>
      <c r="B1423" t="s">
        <v>4954</v>
      </c>
      <c r="C1423">
        <v>1365177</v>
      </c>
      <c r="D1423" t="s">
        <v>12</v>
      </c>
      <c r="E1423" t="s">
        <v>13</v>
      </c>
      <c r="F1423" t="s">
        <v>4955</v>
      </c>
      <c r="G1423" t="s">
        <v>4956</v>
      </c>
      <c r="H1423" t="s">
        <v>3909</v>
      </c>
      <c r="I1423" t="s">
        <v>794</v>
      </c>
    </row>
    <row r="1424" spans="1:11" x14ac:dyDescent="0.25">
      <c r="A1424">
        <v>1311729</v>
      </c>
      <c r="B1424" t="s">
        <v>4957</v>
      </c>
      <c r="C1424">
        <v>1365178</v>
      </c>
      <c r="D1424" t="s">
        <v>18</v>
      </c>
      <c r="E1424" t="s">
        <v>13</v>
      </c>
      <c r="F1424" t="s">
        <v>4958</v>
      </c>
      <c r="G1424" t="s">
        <v>4959</v>
      </c>
      <c r="H1424" t="s">
        <v>4960</v>
      </c>
      <c r="I1424" t="s">
        <v>794</v>
      </c>
      <c r="J1424" t="s">
        <v>4961</v>
      </c>
      <c r="K1424" t="s">
        <v>656</v>
      </c>
    </row>
    <row r="1425" spans="1:11" x14ac:dyDescent="0.25">
      <c r="A1425">
        <v>1311730</v>
      </c>
      <c r="B1425" t="s">
        <v>4962</v>
      </c>
      <c r="C1425">
        <v>1365179</v>
      </c>
      <c r="D1425" t="s">
        <v>18</v>
      </c>
      <c r="E1425" t="s">
        <v>13</v>
      </c>
      <c r="F1425" t="s">
        <v>4963</v>
      </c>
      <c r="G1425" t="s">
        <v>4964</v>
      </c>
      <c r="H1425" t="s">
        <v>4965</v>
      </c>
      <c r="I1425" t="s">
        <v>1546</v>
      </c>
      <c r="J1425" t="s">
        <v>4966</v>
      </c>
      <c r="K1425" t="s">
        <v>4967</v>
      </c>
    </row>
    <row r="1426" spans="1:11" x14ac:dyDescent="0.25">
      <c r="A1426">
        <v>1311731</v>
      </c>
      <c r="B1426" t="s">
        <v>4968</v>
      </c>
      <c r="C1426">
        <v>1365180</v>
      </c>
      <c r="D1426" t="s">
        <v>18</v>
      </c>
      <c r="E1426" t="s">
        <v>13</v>
      </c>
      <c r="F1426" t="s">
        <v>4969</v>
      </c>
      <c r="G1426" t="s">
        <v>4970</v>
      </c>
      <c r="H1426" t="s">
        <v>3917</v>
      </c>
      <c r="I1426" t="s">
        <v>1546</v>
      </c>
      <c r="J1426" t="s">
        <v>4971</v>
      </c>
    </row>
    <row r="1427" spans="1:11" x14ac:dyDescent="0.25">
      <c r="A1427">
        <v>1311732</v>
      </c>
      <c r="B1427" t="s">
        <v>4972</v>
      </c>
      <c r="C1427">
        <v>1365181</v>
      </c>
      <c r="D1427" t="s">
        <v>80</v>
      </c>
      <c r="E1427" t="s">
        <v>13</v>
      </c>
      <c r="F1427" t="s">
        <v>4973</v>
      </c>
      <c r="G1427" t="s">
        <v>4974</v>
      </c>
      <c r="H1427" t="s">
        <v>4975</v>
      </c>
      <c r="I1427" t="s">
        <v>1546</v>
      </c>
      <c r="J1427" t="s">
        <v>4976</v>
      </c>
    </row>
    <row r="1428" spans="1:11" x14ac:dyDescent="0.25">
      <c r="A1428">
        <v>1311733</v>
      </c>
      <c r="B1428" t="s">
        <v>4977</v>
      </c>
      <c r="C1428">
        <v>1365182</v>
      </c>
      <c r="D1428" t="s">
        <v>18</v>
      </c>
      <c r="E1428" t="s">
        <v>13</v>
      </c>
      <c r="F1428" t="s">
        <v>4978</v>
      </c>
      <c r="G1428" t="s">
        <v>4979</v>
      </c>
      <c r="H1428" t="s">
        <v>4980</v>
      </c>
      <c r="I1428" t="s">
        <v>1546</v>
      </c>
      <c r="J1428" t="s">
        <v>4981</v>
      </c>
    </row>
    <row r="1429" spans="1:11" x14ac:dyDescent="0.25">
      <c r="A1429">
        <v>1311733</v>
      </c>
      <c r="B1429" t="s">
        <v>4977</v>
      </c>
      <c r="C1429">
        <v>1365183</v>
      </c>
      <c r="D1429" t="s">
        <v>18</v>
      </c>
      <c r="E1429" t="s">
        <v>13</v>
      </c>
      <c r="F1429" t="s">
        <v>4982</v>
      </c>
      <c r="G1429" t="s">
        <v>4983</v>
      </c>
      <c r="H1429" t="s">
        <v>4980</v>
      </c>
      <c r="I1429" t="s">
        <v>1546</v>
      </c>
      <c r="J1429" t="s">
        <v>4981</v>
      </c>
    </row>
    <row r="1430" spans="1:11" x14ac:dyDescent="0.25">
      <c r="A1430">
        <v>1311734</v>
      </c>
      <c r="B1430" t="s">
        <v>4984</v>
      </c>
      <c r="C1430">
        <v>1365184</v>
      </c>
      <c r="D1430" t="s">
        <v>12</v>
      </c>
      <c r="E1430" t="s">
        <v>13</v>
      </c>
      <c r="F1430" t="s">
        <v>4985</v>
      </c>
      <c r="H1430" t="s">
        <v>27</v>
      </c>
      <c r="I1430" t="s">
        <v>1546</v>
      </c>
      <c r="J1430" t="s">
        <v>4986</v>
      </c>
      <c r="K1430" t="s">
        <v>4987</v>
      </c>
    </row>
    <row r="1431" spans="1:11" x14ac:dyDescent="0.25">
      <c r="A1431">
        <v>1311735</v>
      </c>
      <c r="B1431" t="s">
        <v>4988</v>
      </c>
      <c r="C1431">
        <v>1365185</v>
      </c>
      <c r="D1431" t="s">
        <v>12</v>
      </c>
      <c r="E1431" t="s">
        <v>13</v>
      </c>
      <c r="F1431" t="s">
        <v>4989</v>
      </c>
      <c r="H1431" t="s">
        <v>1522</v>
      </c>
      <c r="I1431" t="s">
        <v>1568</v>
      </c>
    </row>
    <row r="1432" spans="1:11" x14ac:dyDescent="0.25">
      <c r="A1432">
        <v>1311736</v>
      </c>
      <c r="B1432" t="s">
        <v>4990</v>
      </c>
      <c r="C1432">
        <v>1365186</v>
      </c>
      <c r="D1432" t="s">
        <v>18</v>
      </c>
      <c r="E1432" t="s">
        <v>13</v>
      </c>
      <c r="F1432" t="s">
        <v>4991</v>
      </c>
      <c r="G1432" t="s">
        <v>4992</v>
      </c>
      <c r="H1432" t="s">
        <v>4993</v>
      </c>
      <c r="I1432" t="s">
        <v>1583</v>
      </c>
    </row>
    <row r="1433" spans="1:11" x14ac:dyDescent="0.25">
      <c r="A1433">
        <v>1311737</v>
      </c>
      <c r="B1433" t="s">
        <v>4994</v>
      </c>
      <c r="C1433">
        <v>1365187</v>
      </c>
      <c r="D1433" t="s">
        <v>12</v>
      </c>
      <c r="E1433" t="s">
        <v>13</v>
      </c>
      <c r="F1433" t="s">
        <v>4995</v>
      </c>
      <c r="G1433" t="s">
        <v>4996</v>
      </c>
      <c r="H1433" t="s">
        <v>4997</v>
      </c>
      <c r="I1433" t="s">
        <v>1583</v>
      </c>
      <c r="J1433" t="s">
        <v>4998</v>
      </c>
      <c r="K1433" t="s">
        <v>4999</v>
      </c>
    </row>
    <row r="1434" spans="1:11" x14ac:dyDescent="0.25">
      <c r="A1434">
        <v>1311738</v>
      </c>
      <c r="B1434" t="s">
        <v>5000</v>
      </c>
      <c r="C1434">
        <v>1365188</v>
      </c>
      <c r="D1434" t="s">
        <v>12</v>
      </c>
      <c r="E1434" t="s">
        <v>19</v>
      </c>
      <c r="F1434" t="s">
        <v>5001</v>
      </c>
      <c r="G1434" t="s">
        <v>5002</v>
      </c>
      <c r="H1434" t="s">
        <v>4993</v>
      </c>
      <c r="I1434" t="s">
        <v>1583</v>
      </c>
    </row>
    <row r="1435" spans="1:11" x14ac:dyDescent="0.25">
      <c r="A1435">
        <v>1311739</v>
      </c>
      <c r="B1435" t="s">
        <v>5003</v>
      </c>
      <c r="C1435">
        <v>1365189</v>
      </c>
      <c r="D1435" t="s">
        <v>12</v>
      </c>
      <c r="E1435" t="s">
        <v>13</v>
      </c>
      <c r="F1435" t="s">
        <v>5004</v>
      </c>
      <c r="G1435" t="s">
        <v>5005</v>
      </c>
      <c r="H1435" t="s">
        <v>4993</v>
      </c>
      <c r="I1435" t="s">
        <v>1583</v>
      </c>
      <c r="K1435" t="s">
        <v>3625</v>
      </c>
    </row>
    <row r="1436" spans="1:11" x14ac:dyDescent="0.25">
      <c r="A1436">
        <v>1311739</v>
      </c>
      <c r="B1436" t="s">
        <v>5003</v>
      </c>
      <c r="C1436">
        <v>1365190</v>
      </c>
      <c r="D1436" t="s">
        <v>12</v>
      </c>
      <c r="E1436" t="s">
        <v>13</v>
      </c>
      <c r="F1436" t="s">
        <v>5004</v>
      </c>
      <c r="G1436" t="s">
        <v>5006</v>
      </c>
      <c r="H1436" t="s">
        <v>4993</v>
      </c>
      <c r="I1436" t="s">
        <v>1583</v>
      </c>
    </row>
    <row r="1437" spans="1:11" x14ac:dyDescent="0.25">
      <c r="A1437">
        <v>1311740</v>
      </c>
      <c r="B1437" t="s">
        <v>5007</v>
      </c>
      <c r="C1437">
        <v>1365191</v>
      </c>
      <c r="D1437" t="s">
        <v>18</v>
      </c>
      <c r="E1437" t="s">
        <v>13</v>
      </c>
      <c r="F1437" t="s">
        <v>5008</v>
      </c>
      <c r="G1437" t="s">
        <v>5009</v>
      </c>
      <c r="H1437" t="s">
        <v>4993</v>
      </c>
      <c r="I1437" t="s">
        <v>1583</v>
      </c>
    </row>
    <row r="1438" spans="1:11" x14ac:dyDescent="0.25">
      <c r="A1438">
        <v>1311741</v>
      </c>
      <c r="B1438" t="s">
        <v>5010</v>
      </c>
      <c r="C1438">
        <v>1365192</v>
      </c>
      <c r="D1438" t="s">
        <v>18</v>
      </c>
      <c r="E1438" t="s">
        <v>13</v>
      </c>
      <c r="F1438" t="s">
        <v>5011</v>
      </c>
      <c r="G1438" t="s">
        <v>5012</v>
      </c>
      <c r="H1438" t="s">
        <v>3589</v>
      </c>
      <c r="I1438" t="s">
        <v>1583</v>
      </c>
    </row>
    <row r="1439" spans="1:11" x14ac:dyDescent="0.25">
      <c r="A1439">
        <v>1311741</v>
      </c>
      <c r="B1439" t="s">
        <v>5010</v>
      </c>
      <c r="C1439">
        <v>1365193</v>
      </c>
      <c r="D1439" t="s">
        <v>12</v>
      </c>
      <c r="E1439" t="s">
        <v>13</v>
      </c>
      <c r="F1439" t="s">
        <v>5011</v>
      </c>
      <c r="G1439" t="s">
        <v>5013</v>
      </c>
      <c r="H1439" t="s">
        <v>3589</v>
      </c>
      <c r="I1439" t="s">
        <v>1583</v>
      </c>
      <c r="J1439" t="s">
        <v>5014</v>
      </c>
    </row>
    <row r="1440" spans="1:11" x14ac:dyDescent="0.25">
      <c r="A1440">
        <v>1311741</v>
      </c>
      <c r="B1440" t="s">
        <v>5010</v>
      </c>
      <c r="C1440">
        <v>1365194</v>
      </c>
      <c r="D1440" t="s">
        <v>12</v>
      </c>
      <c r="E1440" t="s">
        <v>13</v>
      </c>
      <c r="F1440" t="s">
        <v>5015</v>
      </c>
      <c r="G1440" t="s">
        <v>5016</v>
      </c>
      <c r="H1440" t="s">
        <v>3589</v>
      </c>
      <c r="I1440" t="s">
        <v>1583</v>
      </c>
      <c r="J1440" t="s">
        <v>5014</v>
      </c>
    </row>
    <row r="1441" spans="1:11" x14ac:dyDescent="0.25">
      <c r="A1441">
        <v>1311741</v>
      </c>
      <c r="B1441" t="s">
        <v>5010</v>
      </c>
      <c r="C1441">
        <v>1365195</v>
      </c>
      <c r="D1441" t="s">
        <v>12</v>
      </c>
      <c r="E1441" t="s">
        <v>13</v>
      </c>
      <c r="F1441" t="s">
        <v>5017</v>
      </c>
      <c r="G1441" t="s">
        <v>5018</v>
      </c>
      <c r="H1441" t="s">
        <v>3589</v>
      </c>
      <c r="I1441" t="s">
        <v>1583</v>
      </c>
    </row>
    <row r="1442" spans="1:11" x14ac:dyDescent="0.25">
      <c r="A1442">
        <v>1311742</v>
      </c>
      <c r="B1442" t="s">
        <v>5019</v>
      </c>
      <c r="C1442">
        <v>1365196</v>
      </c>
      <c r="D1442" t="s">
        <v>1283</v>
      </c>
      <c r="E1442" t="s">
        <v>13</v>
      </c>
      <c r="F1442" t="s">
        <v>5020</v>
      </c>
      <c r="H1442" t="s">
        <v>475</v>
      </c>
      <c r="I1442" t="s">
        <v>107</v>
      </c>
    </row>
    <row r="1443" spans="1:11" x14ac:dyDescent="0.25">
      <c r="A1443">
        <v>1311743</v>
      </c>
      <c r="B1443" t="s">
        <v>5021</v>
      </c>
      <c r="C1443">
        <v>1365197</v>
      </c>
      <c r="D1443" t="s">
        <v>12</v>
      </c>
      <c r="E1443" t="s">
        <v>19</v>
      </c>
      <c r="F1443" t="s">
        <v>5022</v>
      </c>
      <c r="H1443" t="s">
        <v>3624</v>
      </c>
      <c r="I1443" t="s">
        <v>107</v>
      </c>
    </row>
    <row r="1444" spans="1:11" x14ac:dyDescent="0.25">
      <c r="A1444">
        <v>1311744</v>
      </c>
      <c r="B1444" t="s">
        <v>5023</v>
      </c>
      <c r="C1444">
        <v>1365198</v>
      </c>
      <c r="D1444" t="s">
        <v>12</v>
      </c>
      <c r="E1444" t="s">
        <v>13</v>
      </c>
      <c r="F1444" t="s">
        <v>5024</v>
      </c>
      <c r="G1444" t="s">
        <v>5025</v>
      </c>
      <c r="H1444" t="s">
        <v>5026</v>
      </c>
      <c r="I1444" t="s">
        <v>1723</v>
      </c>
    </row>
    <row r="1445" spans="1:11" x14ac:dyDescent="0.25">
      <c r="A1445">
        <v>1311745</v>
      </c>
      <c r="B1445" t="s">
        <v>5027</v>
      </c>
      <c r="C1445">
        <v>1365199</v>
      </c>
      <c r="D1445" t="s">
        <v>12</v>
      </c>
      <c r="E1445" t="s">
        <v>13</v>
      </c>
      <c r="F1445" t="s">
        <v>5028</v>
      </c>
      <c r="H1445" t="s">
        <v>5026</v>
      </c>
      <c r="I1445" t="s">
        <v>1723</v>
      </c>
      <c r="J1445" t="s">
        <v>5029</v>
      </c>
    </row>
    <row r="1446" spans="1:11" x14ac:dyDescent="0.25">
      <c r="A1446">
        <v>1311746</v>
      </c>
      <c r="B1446" t="s">
        <v>5030</v>
      </c>
      <c r="C1446">
        <v>1365200</v>
      </c>
      <c r="D1446" t="s">
        <v>1283</v>
      </c>
      <c r="E1446" t="s">
        <v>19</v>
      </c>
      <c r="F1446" t="s">
        <v>5031</v>
      </c>
      <c r="G1446" t="s">
        <v>5032</v>
      </c>
      <c r="H1446" t="s">
        <v>5033</v>
      </c>
      <c r="I1446" t="s">
        <v>1723</v>
      </c>
      <c r="K1446" t="s">
        <v>5034</v>
      </c>
    </row>
    <row r="1447" spans="1:11" x14ac:dyDescent="0.25">
      <c r="A1447">
        <v>1311747</v>
      </c>
      <c r="B1447" t="s">
        <v>5035</v>
      </c>
      <c r="C1447">
        <v>1365201</v>
      </c>
      <c r="D1447" t="s">
        <v>18</v>
      </c>
      <c r="E1447" t="s">
        <v>13</v>
      </c>
      <c r="F1447" t="s">
        <v>5036</v>
      </c>
      <c r="G1447" t="s">
        <v>5037</v>
      </c>
      <c r="H1447" t="s">
        <v>3935</v>
      </c>
      <c r="I1447" t="s">
        <v>1723</v>
      </c>
    </row>
    <row r="1448" spans="1:11" x14ac:dyDescent="0.25">
      <c r="A1448">
        <v>1311747</v>
      </c>
      <c r="B1448" t="s">
        <v>5035</v>
      </c>
      <c r="C1448">
        <v>1365202</v>
      </c>
      <c r="D1448" t="s">
        <v>18</v>
      </c>
      <c r="E1448" t="s">
        <v>13</v>
      </c>
      <c r="F1448" t="s">
        <v>5036</v>
      </c>
      <c r="G1448" t="s">
        <v>5038</v>
      </c>
      <c r="H1448" t="s">
        <v>5033</v>
      </c>
      <c r="I1448" t="s">
        <v>1723</v>
      </c>
    </row>
    <row r="1449" spans="1:11" x14ac:dyDescent="0.25">
      <c r="A1449">
        <v>1311748</v>
      </c>
      <c r="B1449" t="s">
        <v>5039</v>
      </c>
      <c r="C1449">
        <v>1365203</v>
      </c>
      <c r="D1449" t="s">
        <v>18</v>
      </c>
      <c r="E1449" t="s">
        <v>13</v>
      </c>
      <c r="F1449" t="s">
        <v>5040</v>
      </c>
      <c r="G1449" t="s">
        <v>5041</v>
      </c>
      <c r="H1449" t="s">
        <v>27</v>
      </c>
      <c r="I1449" t="s">
        <v>1723</v>
      </c>
    </row>
    <row r="1450" spans="1:11" x14ac:dyDescent="0.25">
      <c r="A1450">
        <v>1311749</v>
      </c>
      <c r="B1450" t="s">
        <v>5042</v>
      </c>
      <c r="C1450">
        <v>1365204</v>
      </c>
      <c r="D1450" t="s">
        <v>12</v>
      </c>
      <c r="E1450" t="s">
        <v>13</v>
      </c>
      <c r="F1450" t="s">
        <v>5043</v>
      </c>
      <c r="H1450" t="s">
        <v>5033</v>
      </c>
      <c r="I1450" t="s">
        <v>1723</v>
      </c>
      <c r="K1450" t="s">
        <v>5044</v>
      </c>
    </row>
    <row r="1451" spans="1:11" x14ac:dyDescent="0.25">
      <c r="A1451">
        <v>1311749</v>
      </c>
      <c r="B1451" t="s">
        <v>5042</v>
      </c>
      <c r="C1451">
        <v>1365205</v>
      </c>
      <c r="D1451" t="s">
        <v>12</v>
      </c>
      <c r="E1451" t="s">
        <v>19</v>
      </c>
      <c r="F1451" t="s">
        <v>5043</v>
      </c>
      <c r="H1451" t="s">
        <v>5045</v>
      </c>
      <c r="I1451" t="s">
        <v>1723</v>
      </c>
    </row>
    <row r="1452" spans="1:11" x14ac:dyDescent="0.25">
      <c r="A1452">
        <v>1311750</v>
      </c>
      <c r="B1452" t="s">
        <v>5046</v>
      </c>
      <c r="C1452">
        <v>1365206</v>
      </c>
      <c r="D1452" t="s">
        <v>12</v>
      </c>
      <c r="E1452" t="s">
        <v>13</v>
      </c>
      <c r="F1452" t="s">
        <v>5047</v>
      </c>
      <c r="H1452" t="s">
        <v>5048</v>
      </c>
      <c r="I1452" t="s">
        <v>107</v>
      </c>
    </row>
    <row r="1453" spans="1:11" x14ac:dyDescent="0.25">
      <c r="A1453">
        <v>1311751</v>
      </c>
      <c r="B1453" t="s">
        <v>5049</v>
      </c>
      <c r="C1453">
        <v>1365207</v>
      </c>
      <c r="D1453" t="s">
        <v>12</v>
      </c>
      <c r="E1453" t="s">
        <v>13</v>
      </c>
      <c r="F1453" t="s">
        <v>5050</v>
      </c>
      <c r="G1453" t="s">
        <v>5051</v>
      </c>
      <c r="H1453" t="s">
        <v>1706</v>
      </c>
      <c r="I1453" t="s">
        <v>1723</v>
      </c>
    </row>
    <row r="1454" spans="1:11" x14ac:dyDescent="0.25">
      <c r="A1454">
        <v>1311752</v>
      </c>
      <c r="B1454" t="s">
        <v>5052</v>
      </c>
      <c r="C1454">
        <v>1365208</v>
      </c>
      <c r="D1454" t="s">
        <v>18</v>
      </c>
      <c r="E1454" t="s">
        <v>13</v>
      </c>
      <c r="F1454" t="s">
        <v>5053</v>
      </c>
      <c r="G1454" t="s">
        <v>5054</v>
      </c>
      <c r="H1454" t="s">
        <v>5055</v>
      </c>
      <c r="I1454" t="s">
        <v>1723</v>
      </c>
    </row>
    <row r="1455" spans="1:11" x14ac:dyDescent="0.25">
      <c r="A1455">
        <v>1311752</v>
      </c>
      <c r="B1455" t="s">
        <v>5052</v>
      </c>
      <c r="C1455">
        <v>1365209</v>
      </c>
      <c r="D1455" t="s">
        <v>12</v>
      </c>
      <c r="E1455" t="s">
        <v>13</v>
      </c>
      <c r="F1455" t="s">
        <v>5056</v>
      </c>
      <c r="G1455" t="s">
        <v>5057</v>
      </c>
      <c r="H1455" t="s">
        <v>5058</v>
      </c>
      <c r="I1455" t="s">
        <v>1723</v>
      </c>
      <c r="J1455" t="s">
        <v>5059</v>
      </c>
      <c r="K1455" t="s">
        <v>5060</v>
      </c>
    </row>
    <row r="1456" spans="1:11" x14ac:dyDescent="0.25">
      <c r="A1456">
        <v>1311753</v>
      </c>
      <c r="B1456" t="s">
        <v>5061</v>
      </c>
      <c r="C1456">
        <v>1365210</v>
      </c>
      <c r="D1456" t="s">
        <v>12</v>
      </c>
      <c r="E1456" t="s">
        <v>13</v>
      </c>
      <c r="F1456" t="s">
        <v>5062</v>
      </c>
      <c r="G1456" t="s">
        <v>5063</v>
      </c>
      <c r="H1456" t="s">
        <v>3935</v>
      </c>
      <c r="I1456" t="s">
        <v>107</v>
      </c>
    </row>
    <row r="1457" spans="1:11" x14ac:dyDescent="0.25">
      <c r="A1457">
        <v>1311753</v>
      </c>
      <c r="B1457" t="s">
        <v>5061</v>
      </c>
      <c r="C1457">
        <v>1365211</v>
      </c>
      <c r="D1457" t="s">
        <v>12</v>
      </c>
      <c r="E1457" t="s">
        <v>13</v>
      </c>
      <c r="F1457" t="s">
        <v>5064</v>
      </c>
      <c r="H1457" t="s">
        <v>3935</v>
      </c>
      <c r="I1457" t="s">
        <v>107</v>
      </c>
    </row>
    <row r="1458" spans="1:11" x14ac:dyDescent="0.25">
      <c r="A1458">
        <v>1311754</v>
      </c>
      <c r="B1458" t="s">
        <v>5065</v>
      </c>
      <c r="C1458">
        <v>1365212</v>
      </c>
      <c r="D1458" t="s">
        <v>18</v>
      </c>
      <c r="E1458" t="s">
        <v>13</v>
      </c>
      <c r="F1458" t="s">
        <v>5066</v>
      </c>
      <c r="G1458" t="s">
        <v>5067</v>
      </c>
      <c r="H1458" t="s">
        <v>3935</v>
      </c>
      <c r="I1458" t="s">
        <v>107</v>
      </c>
    </row>
    <row r="1459" spans="1:11" x14ac:dyDescent="0.25">
      <c r="A1459">
        <v>1311755</v>
      </c>
      <c r="B1459" t="s">
        <v>5068</v>
      </c>
      <c r="C1459">
        <v>1365213</v>
      </c>
      <c r="D1459" t="s">
        <v>12</v>
      </c>
      <c r="E1459" t="s">
        <v>13</v>
      </c>
      <c r="F1459" t="s">
        <v>5069</v>
      </c>
      <c r="G1459" t="s">
        <v>5070</v>
      </c>
      <c r="H1459" t="s">
        <v>3935</v>
      </c>
      <c r="I1459" t="s">
        <v>107</v>
      </c>
    </row>
    <row r="1460" spans="1:11" x14ac:dyDescent="0.25">
      <c r="A1460">
        <v>1311756</v>
      </c>
      <c r="B1460" t="s">
        <v>5071</v>
      </c>
      <c r="C1460">
        <v>1365214</v>
      </c>
      <c r="D1460" t="s">
        <v>12</v>
      </c>
      <c r="E1460" t="s">
        <v>13</v>
      </c>
      <c r="F1460" t="s">
        <v>5072</v>
      </c>
      <c r="H1460" t="s">
        <v>5073</v>
      </c>
      <c r="I1460" t="s">
        <v>107</v>
      </c>
    </row>
    <row r="1461" spans="1:11" x14ac:dyDescent="0.25">
      <c r="A1461">
        <v>1311757</v>
      </c>
      <c r="B1461" t="s">
        <v>5074</v>
      </c>
      <c r="C1461">
        <v>1365215</v>
      </c>
      <c r="D1461" t="s">
        <v>12</v>
      </c>
      <c r="E1461" t="s">
        <v>13</v>
      </c>
      <c r="F1461" t="s">
        <v>5075</v>
      </c>
      <c r="G1461" t="s">
        <v>5076</v>
      </c>
      <c r="H1461" t="s">
        <v>5077</v>
      </c>
      <c r="I1461" t="s">
        <v>107</v>
      </c>
    </row>
    <row r="1462" spans="1:11" x14ac:dyDescent="0.25">
      <c r="A1462">
        <v>1311758</v>
      </c>
      <c r="B1462" t="s">
        <v>5078</v>
      </c>
      <c r="C1462">
        <v>1365216</v>
      </c>
      <c r="D1462" t="s">
        <v>18</v>
      </c>
      <c r="E1462" t="s">
        <v>13</v>
      </c>
      <c r="F1462" t="s">
        <v>5079</v>
      </c>
      <c r="G1462" t="s">
        <v>5080</v>
      </c>
      <c r="H1462" t="s">
        <v>4924</v>
      </c>
      <c r="I1462" t="s">
        <v>107</v>
      </c>
    </row>
    <row r="1463" spans="1:11" x14ac:dyDescent="0.25">
      <c r="A1463">
        <v>1311759</v>
      </c>
      <c r="B1463" t="s">
        <v>5081</v>
      </c>
      <c r="C1463">
        <v>1365217</v>
      </c>
      <c r="D1463" t="s">
        <v>12</v>
      </c>
      <c r="E1463" t="s">
        <v>13</v>
      </c>
      <c r="F1463" t="s">
        <v>5082</v>
      </c>
      <c r="G1463" t="s">
        <v>5083</v>
      </c>
      <c r="H1463" t="s">
        <v>793</v>
      </c>
      <c r="I1463" t="s">
        <v>107</v>
      </c>
    </row>
    <row r="1464" spans="1:11" x14ac:dyDescent="0.25">
      <c r="A1464">
        <v>1311760</v>
      </c>
      <c r="B1464" t="s">
        <v>5084</v>
      </c>
      <c r="C1464">
        <v>1365218</v>
      </c>
      <c r="D1464" t="s">
        <v>12</v>
      </c>
      <c r="E1464" t="s">
        <v>13</v>
      </c>
      <c r="F1464" t="s">
        <v>5085</v>
      </c>
      <c r="H1464" t="s">
        <v>5086</v>
      </c>
      <c r="I1464" t="s">
        <v>107</v>
      </c>
    </row>
    <row r="1465" spans="1:11" x14ac:dyDescent="0.25">
      <c r="A1465">
        <v>1311761</v>
      </c>
      <c r="B1465" t="s">
        <v>5087</v>
      </c>
      <c r="C1465">
        <v>1365219</v>
      </c>
      <c r="D1465" t="s">
        <v>12</v>
      </c>
      <c r="E1465" t="s">
        <v>13</v>
      </c>
      <c r="F1465" t="s">
        <v>5088</v>
      </c>
      <c r="H1465" t="s">
        <v>27</v>
      </c>
      <c r="I1465" t="s">
        <v>5089</v>
      </c>
    </row>
    <row r="1466" spans="1:11" x14ac:dyDescent="0.25">
      <c r="A1466">
        <v>1311762</v>
      </c>
      <c r="B1466" t="s">
        <v>5090</v>
      </c>
      <c r="C1466">
        <v>1365220</v>
      </c>
      <c r="D1466" t="s">
        <v>12</v>
      </c>
      <c r="E1466" t="s">
        <v>19</v>
      </c>
      <c r="F1466" t="s">
        <v>5091</v>
      </c>
      <c r="G1466" t="s">
        <v>5092</v>
      </c>
      <c r="H1466" t="s">
        <v>5048</v>
      </c>
      <c r="I1466" t="s">
        <v>5089</v>
      </c>
      <c r="K1466" t="s">
        <v>5093</v>
      </c>
    </row>
    <row r="1467" spans="1:11" x14ac:dyDescent="0.25">
      <c r="A1467">
        <v>1311763</v>
      </c>
      <c r="B1467" t="s">
        <v>5094</v>
      </c>
      <c r="C1467">
        <v>1365221</v>
      </c>
      <c r="D1467" t="s">
        <v>12</v>
      </c>
      <c r="E1467" t="s">
        <v>19</v>
      </c>
      <c r="F1467" t="s">
        <v>5095</v>
      </c>
      <c r="G1467" t="s">
        <v>5096</v>
      </c>
      <c r="H1467" t="s">
        <v>3956</v>
      </c>
      <c r="I1467" t="s">
        <v>1668</v>
      </c>
    </row>
    <row r="1468" spans="1:11" x14ac:dyDescent="0.25">
      <c r="A1468">
        <v>1311764</v>
      </c>
      <c r="B1468" t="s">
        <v>5097</v>
      </c>
      <c r="C1468">
        <v>1365222</v>
      </c>
      <c r="D1468" t="s">
        <v>12</v>
      </c>
      <c r="E1468" t="s">
        <v>13</v>
      </c>
      <c r="F1468" t="s">
        <v>5098</v>
      </c>
      <c r="G1468" t="s">
        <v>5099</v>
      </c>
      <c r="H1468" t="s">
        <v>5100</v>
      </c>
      <c r="I1468" t="s">
        <v>3978</v>
      </c>
    </row>
    <row r="1469" spans="1:11" x14ac:dyDescent="0.25">
      <c r="A1469">
        <v>1311765</v>
      </c>
      <c r="B1469" t="s">
        <v>5101</v>
      </c>
      <c r="C1469">
        <v>1365223</v>
      </c>
      <c r="D1469" t="s">
        <v>18</v>
      </c>
      <c r="E1469" t="s">
        <v>13</v>
      </c>
      <c r="F1469" t="s">
        <v>5102</v>
      </c>
      <c r="G1469" t="s">
        <v>5103</v>
      </c>
      <c r="H1469" t="s">
        <v>5104</v>
      </c>
      <c r="I1469" t="s">
        <v>3978</v>
      </c>
    </row>
    <row r="1470" spans="1:11" x14ac:dyDescent="0.25">
      <c r="A1470">
        <v>1311765</v>
      </c>
      <c r="B1470" t="s">
        <v>5101</v>
      </c>
      <c r="C1470">
        <v>1365224</v>
      </c>
      <c r="D1470" t="s">
        <v>12</v>
      </c>
      <c r="E1470" t="s">
        <v>13</v>
      </c>
      <c r="F1470" t="s">
        <v>5105</v>
      </c>
      <c r="G1470" t="s">
        <v>5106</v>
      </c>
      <c r="H1470" t="s">
        <v>5104</v>
      </c>
      <c r="I1470" t="s">
        <v>3978</v>
      </c>
    </row>
    <row r="1471" spans="1:11" x14ac:dyDescent="0.25">
      <c r="A1471">
        <v>1311766</v>
      </c>
      <c r="B1471" t="s">
        <v>5107</v>
      </c>
      <c r="C1471">
        <v>1365225</v>
      </c>
      <c r="D1471" t="s">
        <v>18</v>
      </c>
      <c r="E1471" t="s">
        <v>19</v>
      </c>
      <c r="F1471" t="s">
        <v>5108</v>
      </c>
      <c r="G1471" t="s">
        <v>5109</v>
      </c>
      <c r="H1471" t="s">
        <v>27</v>
      </c>
      <c r="I1471" t="s">
        <v>3978</v>
      </c>
    </row>
    <row r="1472" spans="1:11" x14ac:dyDescent="0.25">
      <c r="A1472">
        <v>1311767</v>
      </c>
      <c r="B1472" t="s">
        <v>5110</v>
      </c>
      <c r="C1472">
        <v>1365226</v>
      </c>
      <c r="D1472" t="s">
        <v>12</v>
      </c>
      <c r="E1472" t="s">
        <v>13</v>
      </c>
      <c r="F1472" t="s">
        <v>5111</v>
      </c>
      <c r="G1472" t="s">
        <v>5112</v>
      </c>
      <c r="H1472" t="s">
        <v>1083</v>
      </c>
      <c r="I1472" t="s">
        <v>3978</v>
      </c>
    </row>
    <row r="1473" spans="1:11" x14ac:dyDescent="0.25">
      <c r="A1473">
        <v>1311768</v>
      </c>
      <c r="B1473" t="s">
        <v>5113</v>
      </c>
      <c r="C1473">
        <v>1365227</v>
      </c>
      <c r="D1473" t="s">
        <v>12</v>
      </c>
      <c r="E1473" t="s">
        <v>19</v>
      </c>
      <c r="F1473" t="s">
        <v>5114</v>
      </c>
      <c r="G1473" t="s">
        <v>5115</v>
      </c>
      <c r="H1473" t="s">
        <v>475</v>
      </c>
      <c r="I1473" t="s">
        <v>3978</v>
      </c>
      <c r="K1473" t="s">
        <v>5116</v>
      </c>
    </row>
    <row r="1474" spans="1:11" x14ac:dyDescent="0.25">
      <c r="A1474">
        <v>1311769</v>
      </c>
      <c r="B1474" t="s">
        <v>5117</v>
      </c>
      <c r="C1474">
        <v>1365228</v>
      </c>
      <c r="D1474" t="s">
        <v>18</v>
      </c>
      <c r="E1474" t="s">
        <v>13</v>
      </c>
      <c r="F1474" t="s">
        <v>5118</v>
      </c>
      <c r="G1474" t="s">
        <v>5119</v>
      </c>
      <c r="H1474" t="s">
        <v>405</v>
      </c>
      <c r="I1474" t="s">
        <v>3978</v>
      </c>
    </row>
    <row r="1475" spans="1:11" x14ac:dyDescent="0.25">
      <c r="A1475">
        <v>1311770</v>
      </c>
      <c r="B1475" t="s">
        <v>5120</v>
      </c>
      <c r="C1475">
        <v>1365229</v>
      </c>
      <c r="D1475" t="s">
        <v>12</v>
      </c>
      <c r="E1475" t="s">
        <v>19</v>
      </c>
      <c r="F1475" t="s">
        <v>5121</v>
      </c>
      <c r="G1475" t="s">
        <v>5122</v>
      </c>
      <c r="H1475" t="s">
        <v>1268</v>
      </c>
      <c r="I1475" t="s">
        <v>3978</v>
      </c>
      <c r="J1475" t="s">
        <v>5123</v>
      </c>
    </row>
    <row r="1476" spans="1:11" x14ac:dyDescent="0.25">
      <c r="A1476">
        <v>1311771</v>
      </c>
      <c r="B1476" t="s">
        <v>5124</v>
      </c>
      <c r="C1476">
        <v>1365230</v>
      </c>
      <c r="D1476" t="s">
        <v>12</v>
      </c>
      <c r="E1476" t="s">
        <v>13</v>
      </c>
      <c r="F1476" t="s">
        <v>5125</v>
      </c>
      <c r="G1476" t="s">
        <v>5126</v>
      </c>
      <c r="H1476" t="s">
        <v>5127</v>
      </c>
      <c r="I1476" t="s">
        <v>3978</v>
      </c>
    </row>
    <row r="1477" spans="1:11" x14ac:dyDescent="0.25">
      <c r="A1477">
        <v>1311771</v>
      </c>
      <c r="B1477" t="s">
        <v>5124</v>
      </c>
      <c r="C1477">
        <v>1365231</v>
      </c>
      <c r="D1477" t="s">
        <v>12</v>
      </c>
      <c r="E1477" t="s">
        <v>19</v>
      </c>
      <c r="F1477" t="s">
        <v>5128</v>
      </c>
      <c r="G1477" t="s">
        <v>5129</v>
      </c>
      <c r="H1477" t="s">
        <v>854</v>
      </c>
      <c r="I1477" t="s">
        <v>3978</v>
      </c>
    </row>
    <row r="1478" spans="1:11" x14ac:dyDescent="0.25">
      <c r="A1478">
        <v>1311772</v>
      </c>
      <c r="B1478" t="s">
        <v>5130</v>
      </c>
      <c r="C1478">
        <v>1365232</v>
      </c>
      <c r="D1478" t="s">
        <v>12</v>
      </c>
      <c r="E1478" t="s">
        <v>13</v>
      </c>
      <c r="F1478" t="s">
        <v>5131</v>
      </c>
      <c r="G1478" t="s">
        <v>5132</v>
      </c>
      <c r="H1478" t="s">
        <v>704</v>
      </c>
      <c r="I1478" t="s">
        <v>3978</v>
      </c>
      <c r="J1478" t="s">
        <v>5133</v>
      </c>
      <c r="K1478" t="s">
        <v>5134</v>
      </c>
    </row>
    <row r="1479" spans="1:11" x14ac:dyDescent="0.25">
      <c r="A1479">
        <v>1311773</v>
      </c>
      <c r="B1479" t="s">
        <v>5135</v>
      </c>
      <c r="C1479">
        <v>1365233</v>
      </c>
      <c r="D1479" t="s">
        <v>12</v>
      </c>
      <c r="E1479" t="s">
        <v>19</v>
      </c>
      <c r="F1479" t="s">
        <v>5136</v>
      </c>
      <c r="H1479" t="s">
        <v>4838</v>
      </c>
      <c r="I1479" t="s">
        <v>3978</v>
      </c>
    </row>
    <row r="1480" spans="1:11" x14ac:dyDescent="0.25">
      <c r="A1480">
        <v>1311774</v>
      </c>
      <c r="B1480" t="s">
        <v>5137</v>
      </c>
      <c r="C1480">
        <v>1365234</v>
      </c>
      <c r="D1480" t="s">
        <v>18</v>
      </c>
      <c r="E1480" t="s">
        <v>13</v>
      </c>
      <c r="F1480" t="s">
        <v>5138</v>
      </c>
      <c r="G1480" t="s">
        <v>5139</v>
      </c>
      <c r="H1480" t="s">
        <v>27</v>
      </c>
      <c r="I1480" t="s">
        <v>3978</v>
      </c>
    </row>
    <row r="1481" spans="1:11" x14ac:dyDescent="0.25">
      <c r="A1481">
        <v>1311775</v>
      </c>
      <c r="B1481" t="s">
        <v>5140</v>
      </c>
      <c r="C1481">
        <v>1365235</v>
      </c>
      <c r="D1481" t="s">
        <v>18</v>
      </c>
      <c r="E1481" t="s">
        <v>13</v>
      </c>
      <c r="F1481" t="s">
        <v>5141</v>
      </c>
      <c r="G1481" t="s">
        <v>5142</v>
      </c>
      <c r="H1481" t="s">
        <v>5143</v>
      </c>
      <c r="I1481" t="s">
        <v>2684</v>
      </c>
      <c r="K1481" t="s">
        <v>5144</v>
      </c>
    </row>
    <row r="1482" spans="1:11" x14ac:dyDescent="0.25">
      <c r="A1482">
        <v>1311776</v>
      </c>
      <c r="B1482" t="s">
        <v>5145</v>
      </c>
      <c r="C1482">
        <v>1365236</v>
      </c>
      <c r="D1482" t="s">
        <v>18</v>
      </c>
      <c r="E1482" t="s">
        <v>13</v>
      </c>
      <c r="F1482" t="s">
        <v>5146</v>
      </c>
      <c r="G1482" t="s">
        <v>5147</v>
      </c>
      <c r="H1482" t="s">
        <v>5148</v>
      </c>
      <c r="I1482" t="s">
        <v>2684</v>
      </c>
    </row>
    <row r="1483" spans="1:11" x14ac:dyDescent="0.25">
      <c r="A1483">
        <v>1311777</v>
      </c>
      <c r="B1483" t="s">
        <v>5149</v>
      </c>
      <c r="C1483">
        <v>1365237</v>
      </c>
      <c r="D1483" t="s">
        <v>12</v>
      </c>
      <c r="E1483" t="s">
        <v>13</v>
      </c>
      <c r="F1483" t="s">
        <v>5150</v>
      </c>
      <c r="H1483" t="s">
        <v>537</v>
      </c>
      <c r="I1483" t="s">
        <v>2684</v>
      </c>
      <c r="J1483" t="s">
        <v>5151</v>
      </c>
    </row>
    <row r="1484" spans="1:11" x14ac:dyDescent="0.25">
      <c r="A1484">
        <v>1311777</v>
      </c>
      <c r="B1484" t="s">
        <v>5149</v>
      </c>
      <c r="C1484">
        <v>1365238</v>
      </c>
      <c r="D1484" t="s">
        <v>12</v>
      </c>
      <c r="E1484" t="s">
        <v>13</v>
      </c>
      <c r="F1484" t="s">
        <v>5152</v>
      </c>
      <c r="G1484" t="s">
        <v>5153</v>
      </c>
      <c r="H1484" t="s">
        <v>537</v>
      </c>
      <c r="I1484" t="s">
        <v>2684</v>
      </c>
      <c r="J1484" t="s">
        <v>5154</v>
      </c>
    </row>
    <row r="1485" spans="1:11" x14ac:dyDescent="0.25">
      <c r="A1485">
        <v>1311778</v>
      </c>
      <c r="B1485" t="s">
        <v>5155</v>
      </c>
      <c r="C1485">
        <v>1365239</v>
      </c>
      <c r="D1485" t="s">
        <v>18</v>
      </c>
      <c r="E1485" t="s">
        <v>13</v>
      </c>
      <c r="F1485" t="s">
        <v>5156</v>
      </c>
      <c r="G1485" t="s">
        <v>5157</v>
      </c>
      <c r="H1485" t="s">
        <v>5158</v>
      </c>
      <c r="I1485" t="s">
        <v>5159</v>
      </c>
    </row>
    <row r="1486" spans="1:11" x14ac:dyDescent="0.25">
      <c r="A1486">
        <v>1311779</v>
      </c>
      <c r="B1486" t="s">
        <v>5160</v>
      </c>
      <c r="C1486">
        <v>1365240</v>
      </c>
      <c r="D1486" t="s">
        <v>12</v>
      </c>
      <c r="E1486" t="s">
        <v>13</v>
      </c>
      <c r="F1486" t="s">
        <v>5161</v>
      </c>
      <c r="G1486" t="s">
        <v>5162</v>
      </c>
      <c r="H1486" t="s">
        <v>5158</v>
      </c>
      <c r="I1486" t="s">
        <v>5159</v>
      </c>
      <c r="K1486" t="s">
        <v>5163</v>
      </c>
    </row>
    <row r="1487" spans="1:11" x14ac:dyDescent="0.25">
      <c r="A1487">
        <v>1311780</v>
      </c>
      <c r="B1487" t="s">
        <v>5164</v>
      </c>
      <c r="C1487">
        <v>1365241</v>
      </c>
      <c r="D1487" t="s">
        <v>18</v>
      </c>
      <c r="E1487" t="s">
        <v>19</v>
      </c>
      <c r="F1487" t="s">
        <v>5165</v>
      </c>
      <c r="G1487" t="s">
        <v>5166</v>
      </c>
      <c r="H1487" t="s">
        <v>704</v>
      </c>
      <c r="I1487" t="s">
        <v>5159</v>
      </c>
    </row>
    <row r="1488" spans="1:11" x14ac:dyDescent="0.25">
      <c r="A1488">
        <v>1311781</v>
      </c>
      <c r="B1488" t="s">
        <v>5167</v>
      </c>
      <c r="C1488">
        <v>1365242</v>
      </c>
      <c r="D1488" t="s">
        <v>12</v>
      </c>
      <c r="E1488" t="s">
        <v>13</v>
      </c>
      <c r="F1488" t="s">
        <v>5168</v>
      </c>
      <c r="G1488" t="s">
        <v>5169</v>
      </c>
      <c r="H1488" t="s">
        <v>5170</v>
      </c>
      <c r="I1488" t="s">
        <v>5159</v>
      </c>
      <c r="K1488" t="s">
        <v>5171</v>
      </c>
    </row>
    <row r="1489" spans="1:11" x14ac:dyDescent="0.25">
      <c r="A1489">
        <v>1311782</v>
      </c>
      <c r="B1489" t="s">
        <v>5172</v>
      </c>
      <c r="C1489">
        <v>1365243</v>
      </c>
      <c r="D1489" t="s">
        <v>12</v>
      </c>
      <c r="E1489" t="s">
        <v>19</v>
      </c>
      <c r="F1489" t="s">
        <v>5173</v>
      </c>
      <c r="G1489" t="s">
        <v>5174</v>
      </c>
      <c r="H1489" t="s">
        <v>5175</v>
      </c>
      <c r="I1489" t="s">
        <v>133</v>
      </c>
    </row>
    <row r="1490" spans="1:11" x14ac:dyDescent="0.25">
      <c r="A1490">
        <v>1311783</v>
      </c>
      <c r="B1490" t="s">
        <v>5176</v>
      </c>
      <c r="C1490">
        <v>1365244</v>
      </c>
      <c r="D1490" t="s">
        <v>49</v>
      </c>
      <c r="E1490" t="s">
        <v>19</v>
      </c>
      <c r="F1490" t="s">
        <v>5177</v>
      </c>
      <c r="G1490" t="s">
        <v>5178</v>
      </c>
      <c r="H1490" t="s">
        <v>5179</v>
      </c>
      <c r="I1490" t="s">
        <v>133</v>
      </c>
    </row>
    <row r="1491" spans="1:11" x14ac:dyDescent="0.25">
      <c r="A1491">
        <v>1311784</v>
      </c>
      <c r="B1491" t="s">
        <v>5180</v>
      </c>
      <c r="C1491">
        <v>1365245</v>
      </c>
      <c r="D1491" t="s">
        <v>12</v>
      </c>
      <c r="E1491" t="s">
        <v>19</v>
      </c>
      <c r="F1491" t="s">
        <v>5181</v>
      </c>
      <c r="G1491" t="s">
        <v>5182</v>
      </c>
      <c r="H1491" t="s">
        <v>4732</v>
      </c>
      <c r="I1491" t="s">
        <v>133</v>
      </c>
      <c r="K1491" t="s">
        <v>5183</v>
      </c>
    </row>
    <row r="1492" spans="1:11" x14ac:dyDescent="0.25">
      <c r="A1492">
        <v>1311785</v>
      </c>
      <c r="B1492" t="s">
        <v>5184</v>
      </c>
      <c r="C1492">
        <v>1365246</v>
      </c>
      <c r="D1492" t="s">
        <v>12</v>
      </c>
      <c r="E1492" t="s">
        <v>19</v>
      </c>
      <c r="F1492" t="s">
        <v>5185</v>
      </c>
      <c r="G1492" t="s">
        <v>5186</v>
      </c>
      <c r="H1492" t="s">
        <v>5187</v>
      </c>
      <c r="I1492" t="s">
        <v>5188</v>
      </c>
    </row>
    <row r="1493" spans="1:11" x14ac:dyDescent="0.25">
      <c r="A1493">
        <v>1311786</v>
      </c>
      <c r="B1493" t="s">
        <v>5189</v>
      </c>
      <c r="C1493">
        <v>1365247</v>
      </c>
      <c r="D1493" t="s">
        <v>12</v>
      </c>
      <c r="E1493" t="s">
        <v>13</v>
      </c>
      <c r="F1493" t="s">
        <v>5190</v>
      </c>
      <c r="H1493" t="s">
        <v>5191</v>
      </c>
      <c r="I1493" t="s">
        <v>5188</v>
      </c>
    </row>
    <row r="1494" spans="1:11" x14ac:dyDescent="0.25">
      <c r="A1494">
        <v>1311786</v>
      </c>
      <c r="B1494" t="s">
        <v>5189</v>
      </c>
      <c r="C1494">
        <v>1365248</v>
      </c>
      <c r="D1494" t="s">
        <v>12</v>
      </c>
      <c r="E1494" t="s">
        <v>13</v>
      </c>
      <c r="F1494" t="s">
        <v>5190</v>
      </c>
      <c r="H1494" t="s">
        <v>5192</v>
      </c>
      <c r="I1494" t="s">
        <v>5188</v>
      </c>
    </row>
    <row r="1495" spans="1:11" x14ac:dyDescent="0.25">
      <c r="A1495">
        <v>1311787</v>
      </c>
      <c r="B1495" t="s">
        <v>5193</v>
      </c>
      <c r="C1495">
        <v>1365249</v>
      </c>
      <c r="D1495" t="s">
        <v>12</v>
      </c>
      <c r="E1495" t="s">
        <v>13</v>
      </c>
      <c r="F1495" t="s">
        <v>5194</v>
      </c>
      <c r="G1495" t="s">
        <v>5195</v>
      </c>
      <c r="H1495" t="s">
        <v>5196</v>
      </c>
      <c r="I1495" t="s">
        <v>5188</v>
      </c>
    </row>
    <row r="1496" spans="1:11" x14ac:dyDescent="0.25">
      <c r="A1496">
        <v>1311788</v>
      </c>
      <c r="B1496" t="s">
        <v>5197</v>
      </c>
      <c r="C1496">
        <v>1365250</v>
      </c>
      <c r="D1496" t="s">
        <v>80</v>
      </c>
      <c r="E1496" t="s">
        <v>13</v>
      </c>
      <c r="F1496" t="s">
        <v>5198</v>
      </c>
      <c r="G1496" t="s">
        <v>5199</v>
      </c>
      <c r="H1496" t="s">
        <v>27</v>
      </c>
      <c r="I1496" t="s">
        <v>5188</v>
      </c>
    </row>
    <row r="1497" spans="1:11" x14ac:dyDescent="0.25">
      <c r="A1497">
        <v>1311789</v>
      </c>
      <c r="B1497" t="s">
        <v>5200</v>
      </c>
      <c r="C1497">
        <v>1365251</v>
      </c>
      <c r="D1497" t="s">
        <v>18</v>
      </c>
      <c r="E1497" t="s">
        <v>13</v>
      </c>
      <c r="F1497" t="s">
        <v>5201</v>
      </c>
      <c r="G1497" t="s">
        <v>5202</v>
      </c>
      <c r="H1497" t="s">
        <v>52</v>
      </c>
      <c r="I1497" t="s">
        <v>5188</v>
      </c>
      <c r="K1497" t="s">
        <v>5203</v>
      </c>
    </row>
    <row r="1498" spans="1:11" x14ac:dyDescent="0.25">
      <c r="A1498">
        <v>1311790</v>
      </c>
      <c r="B1498" t="s">
        <v>5204</v>
      </c>
      <c r="C1498">
        <v>1365252</v>
      </c>
      <c r="D1498" t="s">
        <v>12</v>
      </c>
      <c r="E1498" t="s">
        <v>19</v>
      </c>
      <c r="F1498" t="s">
        <v>5205</v>
      </c>
      <c r="H1498" t="s">
        <v>484</v>
      </c>
      <c r="I1498" t="s">
        <v>5188</v>
      </c>
    </row>
    <row r="1499" spans="1:11" x14ac:dyDescent="0.25">
      <c r="A1499">
        <v>1311791</v>
      </c>
      <c r="B1499" t="s">
        <v>5206</v>
      </c>
      <c r="C1499">
        <v>1365253</v>
      </c>
      <c r="D1499" t="s">
        <v>12</v>
      </c>
      <c r="E1499" t="s">
        <v>13</v>
      </c>
      <c r="F1499" t="s">
        <v>5207</v>
      </c>
      <c r="G1499" t="s">
        <v>5208</v>
      </c>
      <c r="H1499" t="s">
        <v>4774</v>
      </c>
      <c r="I1499" t="s">
        <v>5188</v>
      </c>
    </row>
    <row r="1500" spans="1:11" x14ac:dyDescent="0.25">
      <c r="A1500">
        <v>1311792</v>
      </c>
      <c r="B1500" t="s">
        <v>5209</v>
      </c>
      <c r="C1500">
        <v>1365254</v>
      </c>
      <c r="D1500" t="s">
        <v>12</v>
      </c>
      <c r="E1500" t="s">
        <v>13</v>
      </c>
      <c r="F1500" t="s">
        <v>5210</v>
      </c>
      <c r="H1500" t="s">
        <v>471</v>
      </c>
      <c r="I1500" t="s">
        <v>5188</v>
      </c>
    </row>
    <row r="1501" spans="1:11" x14ac:dyDescent="0.25">
      <c r="A1501">
        <v>1311793</v>
      </c>
      <c r="B1501" t="s">
        <v>5211</v>
      </c>
      <c r="C1501">
        <v>1365255</v>
      </c>
      <c r="D1501" t="s">
        <v>12</v>
      </c>
      <c r="E1501" t="s">
        <v>19</v>
      </c>
      <c r="F1501" t="s">
        <v>5212</v>
      </c>
      <c r="G1501" t="s">
        <v>5213</v>
      </c>
      <c r="H1501" t="s">
        <v>502</v>
      </c>
      <c r="I1501" t="s">
        <v>5188</v>
      </c>
    </row>
    <row r="1502" spans="1:11" x14ac:dyDescent="0.25">
      <c r="A1502">
        <v>1311794</v>
      </c>
      <c r="B1502" t="s">
        <v>5214</v>
      </c>
      <c r="C1502">
        <v>1365256</v>
      </c>
      <c r="D1502" t="s">
        <v>12</v>
      </c>
      <c r="E1502" t="s">
        <v>13</v>
      </c>
      <c r="F1502" t="s">
        <v>5215</v>
      </c>
      <c r="G1502" t="s">
        <v>5216</v>
      </c>
      <c r="H1502" t="s">
        <v>1268</v>
      </c>
      <c r="I1502" t="s">
        <v>5217</v>
      </c>
      <c r="J1502" t="s">
        <v>5218</v>
      </c>
    </row>
    <row r="1503" spans="1:11" x14ac:dyDescent="0.25">
      <c r="A1503">
        <v>1311795</v>
      </c>
      <c r="B1503" t="s">
        <v>5219</v>
      </c>
      <c r="C1503">
        <v>1365257</v>
      </c>
      <c r="D1503" t="s">
        <v>18</v>
      </c>
      <c r="E1503" t="s">
        <v>13</v>
      </c>
      <c r="F1503" t="s">
        <v>5220</v>
      </c>
      <c r="G1503" t="s">
        <v>5221</v>
      </c>
      <c r="H1503" t="s">
        <v>5222</v>
      </c>
      <c r="I1503" t="s">
        <v>5217</v>
      </c>
    </row>
    <row r="1504" spans="1:11" x14ac:dyDescent="0.25">
      <c r="A1504">
        <v>1311796</v>
      </c>
      <c r="B1504" t="s">
        <v>5223</v>
      </c>
      <c r="C1504">
        <v>1365258</v>
      </c>
      <c r="D1504" t="s">
        <v>12</v>
      </c>
      <c r="E1504" t="s">
        <v>13</v>
      </c>
      <c r="F1504" t="s">
        <v>5224</v>
      </c>
      <c r="H1504" t="s">
        <v>2093</v>
      </c>
      <c r="I1504" t="s">
        <v>5217</v>
      </c>
    </row>
    <row r="1505" spans="1:11" x14ac:dyDescent="0.25">
      <c r="A1505">
        <v>1311797</v>
      </c>
      <c r="B1505" t="s">
        <v>5225</v>
      </c>
      <c r="C1505">
        <v>1365259</v>
      </c>
      <c r="D1505" t="s">
        <v>12</v>
      </c>
      <c r="E1505" t="s">
        <v>13</v>
      </c>
      <c r="F1505" t="s">
        <v>5226</v>
      </c>
      <c r="G1505" t="s">
        <v>5227</v>
      </c>
      <c r="H1505" t="s">
        <v>804</v>
      </c>
      <c r="I1505" t="s">
        <v>5217</v>
      </c>
    </row>
    <row r="1506" spans="1:11" x14ac:dyDescent="0.25">
      <c r="A1506">
        <v>1311798</v>
      </c>
      <c r="B1506" t="s">
        <v>5228</v>
      </c>
      <c r="C1506">
        <v>1365260</v>
      </c>
      <c r="D1506" t="s">
        <v>12</v>
      </c>
      <c r="E1506" t="s">
        <v>19</v>
      </c>
      <c r="F1506" t="s">
        <v>5229</v>
      </c>
      <c r="H1506" t="s">
        <v>920</v>
      </c>
      <c r="I1506" t="s">
        <v>5217</v>
      </c>
    </row>
    <row r="1507" spans="1:11" x14ac:dyDescent="0.25">
      <c r="A1507">
        <v>1311799</v>
      </c>
      <c r="B1507" t="s">
        <v>5230</v>
      </c>
      <c r="C1507">
        <v>1365261</v>
      </c>
      <c r="D1507" t="s">
        <v>12</v>
      </c>
      <c r="E1507" t="s">
        <v>13</v>
      </c>
      <c r="F1507" t="s">
        <v>5231</v>
      </c>
      <c r="H1507" t="s">
        <v>27</v>
      </c>
      <c r="I1507" t="s">
        <v>5217</v>
      </c>
    </row>
    <row r="1508" spans="1:11" x14ac:dyDescent="0.25">
      <c r="A1508">
        <v>1311800</v>
      </c>
      <c r="B1508" t="s">
        <v>5232</v>
      </c>
      <c r="C1508">
        <v>1365263</v>
      </c>
      <c r="D1508" t="s">
        <v>12</v>
      </c>
      <c r="E1508" t="s">
        <v>13</v>
      </c>
      <c r="F1508" t="s">
        <v>5233</v>
      </c>
      <c r="H1508" t="s">
        <v>4918</v>
      </c>
      <c r="I1508" t="s">
        <v>5217</v>
      </c>
    </row>
    <row r="1509" spans="1:11" x14ac:dyDescent="0.25">
      <c r="A1509">
        <v>1311800</v>
      </c>
      <c r="B1509" t="s">
        <v>5232</v>
      </c>
      <c r="C1509">
        <v>1670350</v>
      </c>
      <c r="D1509" t="s">
        <v>12</v>
      </c>
      <c r="E1509" t="s">
        <v>19</v>
      </c>
      <c r="F1509" t="s">
        <v>5234</v>
      </c>
      <c r="H1509" t="s">
        <v>4918</v>
      </c>
      <c r="I1509" t="s">
        <v>5217</v>
      </c>
    </row>
    <row r="1510" spans="1:11" x14ac:dyDescent="0.25">
      <c r="A1510">
        <v>1311801</v>
      </c>
      <c r="B1510" t="s">
        <v>5235</v>
      </c>
      <c r="C1510">
        <v>1365264</v>
      </c>
      <c r="D1510" t="s">
        <v>12</v>
      </c>
      <c r="E1510" t="s">
        <v>13</v>
      </c>
      <c r="F1510" t="s">
        <v>5236</v>
      </c>
      <c r="G1510" t="s">
        <v>5237</v>
      </c>
      <c r="H1510" t="s">
        <v>567</v>
      </c>
      <c r="I1510" t="s">
        <v>5217</v>
      </c>
    </row>
    <row r="1511" spans="1:11" x14ac:dyDescent="0.25">
      <c r="A1511">
        <v>1311803</v>
      </c>
      <c r="B1511" t="s">
        <v>5238</v>
      </c>
      <c r="C1511">
        <v>1365266</v>
      </c>
      <c r="D1511" t="s">
        <v>12</v>
      </c>
      <c r="E1511" t="s">
        <v>13</v>
      </c>
      <c r="F1511" t="s">
        <v>5239</v>
      </c>
      <c r="G1511" t="s">
        <v>5240</v>
      </c>
      <c r="H1511" t="s">
        <v>5033</v>
      </c>
      <c r="I1511" t="s">
        <v>1723</v>
      </c>
    </row>
    <row r="1512" spans="1:11" x14ac:dyDescent="0.25">
      <c r="A1512">
        <v>1311804</v>
      </c>
      <c r="B1512" t="s">
        <v>5241</v>
      </c>
      <c r="C1512">
        <v>1365267</v>
      </c>
      <c r="D1512" t="s">
        <v>12</v>
      </c>
      <c r="E1512" t="s">
        <v>13</v>
      </c>
      <c r="F1512" t="s">
        <v>5242</v>
      </c>
      <c r="G1512" t="s">
        <v>5243</v>
      </c>
      <c r="H1512" t="s">
        <v>5033</v>
      </c>
      <c r="I1512" t="s">
        <v>1723</v>
      </c>
    </row>
    <row r="1513" spans="1:11" x14ac:dyDescent="0.25">
      <c r="A1513">
        <v>1311805</v>
      </c>
      <c r="B1513" t="s">
        <v>5244</v>
      </c>
      <c r="C1513">
        <v>1365268</v>
      </c>
      <c r="D1513" t="s">
        <v>12</v>
      </c>
      <c r="E1513" t="s">
        <v>13</v>
      </c>
      <c r="F1513" t="s">
        <v>5245</v>
      </c>
      <c r="G1513" t="s">
        <v>5246</v>
      </c>
      <c r="H1513" t="s">
        <v>5077</v>
      </c>
      <c r="I1513" t="s">
        <v>107</v>
      </c>
    </row>
    <row r="1514" spans="1:11" x14ac:dyDescent="0.25">
      <c r="A1514">
        <v>1311806</v>
      </c>
      <c r="B1514" t="s">
        <v>5247</v>
      </c>
      <c r="C1514">
        <v>1365269</v>
      </c>
      <c r="D1514" t="s">
        <v>12</v>
      </c>
      <c r="E1514" t="s">
        <v>13</v>
      </c>
      <c r="F1514" t="s">
        <v>5248</v>
      </c>
      <c r="H1514" t="s">
        <v>5077</v>
      </c>
      <c r="I1514" t="s">
        <v>107</v>
      </c>
    </row>
    <row r="1515" spans="1:11" x14ac:dyDescent="0.25">
      <c r="A1515">
        <v>1311807</v>
      </c>
      <c r="B1515" t="s">
        <v>5249</v>
      </c>
      <c r="C1515">
        <v>1365270</v>
      </c>
      <c r="D1515" t="s">
        <v>80</v>
      </c>
      <c r="E1515" t="s">
        <v>13</v>
      </c>
      <c r="F1515" t="s">
        <v>5250</v>
      </c>
      <c r="G1515" t="s">
        <v>5251</v>
      </c>
      <c r="H1515" t="s">
        <v>5252</v>
      </c>
      <c r="I1515" t="s">
        <v>107</v>
      </c>
      <c r="J1515" t="s">
        <v>5253</v>
      </c>
    </row>
    <row r="1516" spans="1:11" x14ac:dyDescent="0.25">
      <c r="A1516">
        <v>1311808</v>
      </c>
      <c r="B1516" t="s">
        <v>5254</v>
      </c>
      <c r="C1516">
        <v>1365271</v>
      </c>
      <c r="D1516" t="s">
        <v>18</v>
      </c>
      <c r="E1516" t="s">
        <v>13</v>
      </c>
      <c r="F1516" t="s">
        <v>5255</v>
      </c>
      <c r="H1516" t="s">
        <v>854</v>
      </c>
      <c r="I1516" t="s">
        <v>5256</v>
      </c>
    </row>
    <row r="1517" spans="1:11" x14ac:dyDescent="0.25">
      <c r="A1517">
        <v>1311809</v>
      </c>
      <c r="B1517" t="s">
        <v>5257</v>
      </c>
      <c r="C1517">
        <v>1365272</v>
      </c>
      <c r="D1517" t="s">
        <v>12</v>
      </c>
      <c r="E1517" t="s">
        <v>13</v>
      </c>
      <c r="F1517" t="s">
        <v>5258</v>
      </c>
      <c r="G1517" t="s">
        <v>5259</v>
      </c>
      <c r="H1517" t="s">
        <v>854</v>
      </c>
      <c r="I1517" t="s">
        <v>107</v>
      </c>
      <c r="J1517" t="s">
        <v>5260</v>
      </c>
      <c r="K1517" t="s">
        <v>5261</v>
      </c>
    </row>
    <row r="1518" spans="1:11" x14ac:dyDescent="0.25">
      <c r="A1518">
        <v>1311810</v>
      </c>
      <c r="B1518" t="s">
        <v>5262</v>
      </c>
      <c r="C1518">
        <v>1365273</v>
      </c>
      <c r="D1518" t="s">
        <v>18</v>
      </c>
      <c r="E1518" t="s">
        <v>13</v>
      </c>
      <c r="F1518" t="s">
        <v>5263</v>
      </c>
      <c r="G1518" t="s">
        <v>5264</v>
      </c>
      <c r="H1518" t="s">
        <v>5265</v>
      </c>
      <c r="I1518" t="s">
        <v>107</v>
      </c>
      <c r="J1518" t="s">
        <v>5266</v>
      </c>
    </row>
    <row r="1519" spans="1:11" x14ac:dyDescent="0.25">
      <c r="A1519">
        <v>1311810</v>
      </c>
      <c r="B1519" t="s">
        <v>5262</v>
      </c>
      <c r="C1519">
        <v>1365274</v>
      </c>
      <c r="D1519" t="s">
        <v>18</v>
      </c>
      <c r="E1519" t="s">
        <v>13</v>
      </c>
      <c r="F1519" t="s">
        <v>5267</v>
      </c>
      <c r="G1519" t="s">
        <v>5268</v>
      </c>
      <c r="H1519" t="s">
        <v>5265</v>
      </c>
      <c r="I1519" t="s">
        <v>107</v>
      </c>
    </row>
    <row r="1520" spans="1:11" x14ac:dyDescent="0.25">
      <c r="A1520">
        <v>1311811</v>
      </c>
      <c r="B1520" t="s">
        <v>5269</v>
      </c>
      <c r="C1520">
        <v>1365275</v>
      </c>
      <c r="D1520" t="s">
        <v>18</v>
      </c>
      <c r="E1520" t="s">
        <v>13</v>
      </c>
      <c r="F1520" t="s">
        <v>5270</v>
      </c>
      <c r="G1520" t="s">
        <v>5271</v>
      </c>
      <c r="H1520" t="s">
        <v>5272</v>
      </c>
      <c r="I1520" t="s">
        <v>5089</v>
      </c>
      <c r="K1520" t="s">
        <v>5273</v>
      </c>
    </row>
    <row r="1521" spans="1:11" x14ac:dyDescent="0.25">
      <c r="A1521">
        <v>1311812</v>
      </c>
      <c r="B1521" t="s">
        <v>5274</v>
      </c>
      <c r="C1521">
        <v>1365276</v>
      </c>
      <c r="D1521" t="s">
        <v>12</v>
      </c>
      <c r="E1521" t="s">
        <v>13</v>
      </c>
      <c r="F1521" t="s">
        <v>5275</v>
      </c>
      <c r="H1521" t="s">
        <v>5276</v>
      </c>
      <c r="I1521" t="s">
        <v>5089</v>
      </c>
      <c r="J1521" t="s">
        <v>5277</v>
      </c>
    </row>
    <row r="1522" spans="1:11" x14ac:dyDescent="0.25">
      <c r="A1522">
        <v>1311813</v>
      </c>
      <c r="B1522" t="s">
        <v>5278</v>
      </c>
      <c r="C1522">
        <v>1365277</v>
      </c>
      <c r="D1522" t="s">
        <v>12</v>
      </c>
      <c r="E1522" t="s">
        <v>13</v>
      </c>
      <c r="F1522" t="s">
        <v>5279</v>
      </c>
      <c r="G1522" t="s">
        <v>5280</v>
      </c>
      <c r="H1522" t="s">
        <v>52</v>
      </c>
      <c r="I1522" t="s">
        <v>5089</v>
      </c>
    </row>
    <row r="1523" spans="1:11" x14ac:dyDescent="0.25">
      <c r="A1523">
        <v>1311814</v>
      </c>
      <c r="B1523" t="s">
        <v>5281</v>
      </c>
      <c r="C1523">
        <v>1365278</v>
      </c>
      <c r="D1523" t="s">
        <v>12</v>
      </c>
      <c r="E1523" t="s">
        <v>13</v>
      </c>
      <c r="F1523" t="s">
        <v>5282</v>
      </c>
      <c r="G1523" t="s">
        <v>5283</v>
      </c>
      <c r="H1523" t="s">
        <v>1409</v>
      </c>
      <c r="I1523" t="s">
        <v>5089</v>
      </c>
    </row>
    <row r="1524" spans="1:11" x14ac:dyDescent="0.25">
      <c r="A1524">
        <v>1311815</v>
      </c>
      <c r="B1524" t="s">
        <v>5284</v>
      </c>
      <c r="C1524">
        <v>1365279</v>
      </c>
      <c r="D1524" t="s">
        <v>18</v>
      </c>
      <c r="E1524" t="s">
        <v>13</v>
      </c>
      <c r="F1524" t="s">
        <v>5285</v>
      </c>
      <c r="G1524" t="s">
        <v>5286</v>
      </c>
      <c r="H1524" t="s">
        <v>5143</v>
      </c>
      <c r="I1524" t="s">
        <v>2684</v>
      </c>
      <c r="K1524" t="s">
        <v>5287</v>
      </c>
    </row>
    <row r="1525" spans="1:11" x14ac:dyDescent="0.25">
      <c r="A1525">
        <v>1311817</v>
      </c>
      <c r="B1525" t="s">
        <v>5288</v>
      </c>
      <c r="C1525">
        <v>1365281</v>
      </c>
      <c r="D1525" t="s">
        <v>12</v>
      </c>
      <c r="E1525" t="s">
        <v>13</v>
      </c>
      <c r="F1525" t="s">
        <v>5289</v>
      </c>
      <c r="G1525" t="s">
        <v>5290</v>
      </c>
      <c r="H1525" t="s">
        <v>5291</v>
      </c>
      <c r="I1525" t="s">
        <v>2684</v>
      </c>
    </row>
    <row r="1526" spans="1:11" x14ac:dyDescent="0.25">
      <c r="A1526">
        <v>1311818</v>
      </c>
      <c r="B1526" t="s">
        <v>5292</v>
      </c>
      <c r="C1526">
        <v>1365282</v>
      </c>
      <c r="D1526" t="s">
        <v>12</v>
      </c>
      <c r="E1526" t="s">
        <v>13</v>
      </c>
      <c r="F1526" t="s">
        <v>5293</v>
      </c>
      <c r="H1526" t="s">
        <v>5294</v>
      </c>
      <c r="I1526" t="s">
        <v>2684</v>
      </c>
    </row>
    <row r="1527" spans="1:11" x14ac:dyDescent="0.25">
      <c r="A1527">
        <v>1311819</v>
      </c>
      <c r="B1527" t="s">
        <v>5295</v>
      </c>
      <c r="C1527">
        <v>1365283</v>
      </c>
      <c r="D1527" t="s">
        <v>12</v>
      </c>
      <c r="E1527" t="s">
        <v>13</v>
      </c>
      <c r="F1527" t="s">
        <v>5296</v>
      </c>
      <c r="G1527" t="s">
        <v>5297</v>
      </c>
      <c r="H1527" t="s">
        <v>52</v>
      </c>
      <c r="I1527" t="s">
        <v>2684</v>
      </c>
    </row>
    <row r="1528" spans="1:11" x14ac:dyDescent="0.25">
      <c r="A1528">
        <v>1311820</v>
      </c>
      <c r="B1528" t="s">
        <v>5298</v>
      </c>
      <c r="C1528">
        <v>1365284</v>
      </c>
      <c r="D1528" t="s">
        <v>12</v>
      </c>
      <c r="E1528" t="s">
        <v>19</v>
      </c>
      <c r="F1528" t="s">
        <v>5299</v>
      </c>
      <c r="H1528" t="s">
        <v>52</v>
      </c>
      <c r="I1528" t="s">
        <v>2684</v>
      </c>
      <c r="J1528" t="s">
        <v>5300</v>
      </c>
    </row>
    <row r="1529" spans="1:11" x14ac:dyDescent="0.25">
      <c r="A1529">
        <v>1311821</v>
      </c>
      <c r="B1529" t="s">
        <v>5301</v>
      </c>
      <c r="C1529">
        <v>1365285</v>
      </c>
      <c r="D1529" t="s">
        <v>12</v>
      </c>
      <c r="E1529" t="s">
        <v>13</v>
      </c>
      <c r="F1529" t="s">
        <v>5302</v>
      </c>
      <c r="G1529" t="s">
        <v>5303</v>
      </c>
      <c r="H1529" t="s">
        <v>5304</v>
      </c>
      <c r="I1529" t="s">
        <v>2684</v>
      </c>
    </row>
    <row r="1530" spans="1:11" x14ac:dyDescent="0.25">
      <c r="A1530">
        <v>1311822</v>
      </c>
      <c r="B1530" t="s">
        <v>5305</v>
      </c>
      <c r="C1530">
        <v>1365286</v>
      </c>
      <c r="D1530" t="s">
        <v>18</v>
      </c>
      <c r="E1530" t="s">
        <v>13</v>
      </c>
      <c r="F1530" t="s">
        <v>5306</v>
      </c>
      <c r="H1530" t="s">
        <v>52</v>
      </c>
      <c r="I1530" t="s">
        <v>2684</v>
      </c>
    </row>
    <row r="1531" spans="1:11" x14ac:dyDescent="0.25">
      <c r="A1531">
        <v>1311823</v>
      </c>
      <c r="B1531" t="s">
        <v>5307</v>
      </c>
      <c r="C1531">
        <v>1365287</v>
      </c>
      <c r="D1531" t="s">
        <v>12</v>
      </c>
      <c r="E1531" t="s">
        <v>13</v>
      </c>
      <c r="F1531" t="s">
        <v>5308</v>
      </c>
      <c r="H1531" t="s">
        <v>5309</v>
      </c>
      <c r="I1531" t="s">
        <v>5159</v>
      </c>
    </row>
    <row r="1532" spans="1:11" x14ac:dyDescent="0.25">
      <c r="A1532">
        <v>1311824</v>
      </c>
      <c r="B1532" t="s">
        <v>5310</v>
      </c>
      <c r="C1532">
        <v>1365288</v>
      </c>
      <c r="D1532" t="s">
        <v>12</v>
      </c>
      <c r="E1532" t="s">
        <v>13</v>
      </c>
      <c r="F1532" t="s">
        <v>5311</v>
      </c>
      <c r="H1532" t="s">
        <v>52</v>
      </c>
      <c r="I1532" t="s">
        <v>5159</v>
      </c>
    </row>
    <row r="1533" spans="1:11" x14ac:dyDescent="0.25">
      <c r="A1533">
        <v>1311825</v>
      </c>
      <c r="B1533" t="s">
        <v>5312</v>
      </c>
      <c r="C1533">
        <v>1365289</v>
      </c>
      <c r="D1533" t="s">
        <v>18</v>
      </c>
      <c r="E1533" t="s">
        <v>13</v>
      </c>
      <c r="F1533" t="s">
        <v>5313</v>
      </c>
      <c r="H1533" t="s">
        <v>1409</v>
      </c>
      <c r="I1533" t="s">
        <v>5159</v>
      </c>
      <c r="J1533" t="s">
        <v>5314</v>
      </c>
      <c r="K1533" t="s">
        <v>5315</v>
      </c>
    </row>
    <row r="1534" spans="1:11" x14ac:dyDescent="0.25">
      <c r="A1534">
        <v>1311826</v>
      </c>
      <c r="B1534" t="s">
        <v>5316</v>
      </c>
      <c r="C1534">
        <v>1365290</v>
      </c>
      <c r="D1534" t="s">
        <v>80</v>
      </c>
      <c r="E1534" t="s">
        <v>13</v>
      </c>
      <c r="F1534" t="s">
        <v>5317</v>
      </c>
      <c r="G1534" t="s">
        <v>5318</v>
      </c>
      <c r="H1534" t="s">
        <v>1324</v>
      </c>
      <c r="I1534" t="s">
        <v>5159</v>
      </c>
      <c r="K1534" t="s">
        <v>5319</v>
      </c>
    </row>
    <row r="1535" spans="1:11" x14ac:dyDescent="0.25">
      <c r="A1535">
        <v>1311827</v>
      </c>
      <c r="B1535" t="s">
        <v>5320</v>
      </c>
      <c r="C1535">
        <v>1365291</v>
      </c>
      <c r="D1535" t="s">
        <v>12</v>
      </c>
      <c r="E1535" t="s">
        <v>13</v>
      </c>
      <c r="F1535" t="s">
        <v>5321</v>
      </c>
      <c r="G1535" t="s">
        <v>5322</v>
      </c>
      <c r="H1535" t="s">
        <v>33</v>
      </c>
      <c r="I1535" t="s">
        <v>133</v>
      </c>
      <c r="J1535" t="s">
        <v>5323</v>
      </c>
    </row>
    <row r="1536" spans="1:11" x14ac:dyDescent="0.25">
      <c r="A1536">
        <v>1311827</v>
      </c>
      <c r="B1536" t="s">
        <v>5320</v>
      </c>
      <c r="C1536">
        <v>1365292</v>
      </c>
      <c r="D1536" t="s">
        <v>12</v>
      </c>
      <c r="E1536" t="s">
        <v>13</v>
      </c>
      <c r="F1536" t="s">
        <v>5324</v>
      </c>
      <c r="H1536" t="s">
        <v>52</v>
      </c>
      <c r="I1536" t="s">
        <v>133</v>
      </c>
    </row>
    <row r="1537" spans="1:11" x14ac:dyDescent="0.25">
      <c r="A1537">
        <v>1311828</v>
      </c>
      <c r="B1537" t="s">
        <v>5325</v>
      </c>
      <c r="C1537">
        <v>1365293</v>
      </c>
      <c r="D1537" t="s">
        <v>1283</v>
      </c>
      <c r="E1537" t="s">
        <v>19</v>
      </c>
      <c r="F1537" t="s">
        <v>5326</v>
      </c>
      <c r="H1537" t="s">
        <v>52</v>
      </c>
      <c r="I1537" t="s">
        <v>133</v>
      </c>
    </row>
    <row r="1538" spans="1:11" x14ac:dyDescent="0.25">
      <c r="A1538">
        <v>1311828</v>
      </c>
      <c r="B1538" t="s">
        <v>5325</v>
      </c>
      <c r="C1538">
        <v>1365294</v>
      </c>
      <c r="D1538" t="s">
        <v>1283</v>
      </c>
      <c r="E1538" t="s">
        <v>13</v>
      </c>
      <c r="F1538" t="s">
        <v>5327</v>
      </c>
      <c r="G1538" t="s">
        <v>5328</v>
      </c>
      <c r="H1538" t="s">
        <v>52</v>
      </c>
      <c r="I1538" t="s">
        <v>133</v>
      </c>
    </row>
    <row r="1539" spans="1:11" x14ac:dyDescent="0.25">
      <c r="A1539">
        <v>1311828</v>
      </c>
      <c r="B1539" t="s">
        <v>5325</v>
      </c>
      <c r="C1539">
        <v>1365295</v>
      </c>
      <c r="D1539" t="s">
        <v>12</v>
      </c>
      <c r="E1539" t="s">
        <v>13</v>
      </c>
      <c r="F1539" t="s">
        <v>5329</v>
      </c>
      <c r="G1539" t="s">
        <v>5330</v>
      </c>
      <c r="H1539" t="s">
        <v>52</v>
      </c>
      <c r="I1539" t="s">
        <v>133</v>
      </c>
    </row>
    <row r="1540" spans="1:11" x14ac:dyDescent="0.25">
      <c r="A1540">
        <v>1311829</v>
      </c>
      <c r="B1540" t="s">
        <v>5331</v>
      </c>
      <c r="C1540">
        <v>1365296</v>
      </c>
      <c r="D1540" t="s">
        <v>1283</v>
      </c>
      <c r="E1540" t="s">
        <v>13</v>
      </c>
      <c r="F1540" t="s">
        <v>5332</v>
      </c>
      <c r="G1540" t="s">
        <v>5333</v>
      </c>
      <c r="H1540" t="s">
        <v>5334</v>
      </c>
      <c r="I1540" t="s">
        <v>5188</v>
      </c>
      <c r="J1540" t="s">
        <v>5335</v>
      </c>
    </row>
    <row r="1541" spans="1:11" x14ac:dyDescent="0.25">
      <c r="A1541">
        <v>1311829</v>
      </c>
      <c r="B1541" t="s">
        <v>5331</v>
      </c>
      <c r="C1541">
        <v>1365297</v>
      </c>
      <c r="D1541" t="s">
        <v>1283</v>
      </c>
      <c r="E1541" t="s">
        <v>19</v>
      </c>
      <c r="F1541" t="s">
        <v>5332</v>
      </c>
      <c r="G1541" t="s">
        <v>5336</v>
      </c>
      <c r="H1541" t="s">
        <v>5334</v>
      </c>
      <c r="I1541" t="s">
        <v>5188</v>
      </c>
    </row>
    <row r="1542" spans="1:11" x14ac:dyDescent="0.25">
      <c r="A1542">
        <v>1311830</v>
      </c>
      <c r="B1542" t="s">
        <v>5337</v>
      </c>
      <c r="C1542">
        <v>1365298</v>
      </c>
      <c r="D1542" t="s">
        <v>12</v>
      </c>
      <c r="E1542" t="s">
        <v>13</v>
      </c>
      <c r="F1542" t="s">
        <v>5338</v>
      </c>
      <c r="G1542" t="s">
        <v>5339</v>
      </c>
      <c r="H1542" t="s">
        <v>5276</v>
      </c>
      <c r="I1542" t="s">
        <v>5188</v>
      </c>
    </row>
    <row r="1543" spans="1:11" x14ac:dyDescent="0.25">
      <c r="A1543">
        <v>1311831</v>
      </c>
      <c r="B1543" t="s">
        <v>5340</v>
      </c>
      <c r="C1543">
        <v>1365299</v>
      </c>
      <c r="D1543" t="s">
        <v>12</v>
      </c>
      <c r="E1543" t="s">
        <v>13</v>
      </c>
      <c r="F1543" t="s">
        <v>5341</v>
      </c>
      <c r="G1543" t="s">
        <v>5342</v>
      </c>
      <c r="H1543" t="s">
        <v>5343</v>
      </c>
      <c r="I1543" t="s">
        <v>102</v>
      </c>
      <c r="K1543" t="s">
        <v>5344</v>
      </c>
    </row>
    <row r="1544" spans="1:11" x14ac:dyDescent="0.25">
      <c r="A1544">
        <v>1311832</v>
      </c>
      <c r="B1544" t="s">
        <v>5345</v>
      </c>
      <c r="C1544">
        <v>1365300</v>
      </c>
      <c r="D1544" t="s">
        <v>12</v>
      </c>
      <c r="E1544" t="s">
        <v>13</v>
      </c>
      <c r="F1544" t="s">
        <v>5346</v>
      </c>
      <c r="G1544" t="s">
        <v>5347</v>
      </c>
      <c r="H1544" t="s">
        <v>5348</v>
      </c>
      <c r="I1544" t="s">
        <v>102</v>
      </c>
    </row>
    <row r="1545" spans="1:11" x14ac:dyDescent="0.25">
      <c r="A1545">
        <v>1311833</v>
      </c>
      <c r="B1545" t="s">
        <v>5349</v>
      </c>
      <c r="C1545">
        <v>1365301</v>
      </c>
      <c r="D1545" t="s">
        <v>18</v>
      </c>
      <c r="E1545" t="s">
        <v>13</v>
      </c>
      <c r="F1545" t="s">
        <v>5350</v>
      </c>
      <c r="H1545" t="s">
        <v>5351</v>
      </c>
      <c r="I1545" t="s">
        <v>1751</v>
      </c>
    </row>
    <row r="1546" spans="1:11" x14ac:dyDescent="0.25">
      <c r="A1546">
        <v>1311834</v>
      </c>
      <c r="B1546" t="s">
        <v>5352</v>
      </c>
      <c r="C1546">
        <v>1365302</v>
      </c>
      <c r="D1546" t="s">
        <v>12</v>
      </c>
      <c r="E1546" t="s">
        <v>13</v>
      </c>
      <c r="F1546" t="s">
        <v>5353</v>
      </c>
      <c r="G1546" t="s">
        <v>5354</v>
      </c>
      <c r="H1546" t="s">
        <v>5355</v>
      </c>
      <c r="I1546" t="s">
        <v>1751</v>
      </c>
    </row>
    <row r="1547" spans="1:11" x14ac:dyDescent="0.25">
      <c r="A1547">
        <v>1311835</v>
      </c>
      <c r="B1547" t="s">
        <v>5356</v>
      </c>
      <c r="C1547">
        <v>1365303</v>
      </c>
      <c r="D1547" t="s">
        <v>18</v>
      </c>
      <c r="E1547" t="s">
        <v>13</v>
      </c>
      <c r="F1547" t="s">
        <v>5357</v>
      </c>
      <c r="G1547" t="s">
        <v>5358</v>
      </c>
      <c r="H1547" t="s">
        <v>5359</v>
      </c>
      <c r="I1547" t="s">
        <v>1751</v>
      </c>
    </row>
    <row r="1548" spans="1:11" x14ac:dyDescent="0.25">
      <c r="A1548">
        <v>1311836</v>
      </c>
      <c r="B1548" t="s">
        <v>5360</v>
      </c>
      <c r="C1548">
        <v>1365304</v>
      </c>
      <c r="D1548" t="s">
        <v>80</v>
      </c>
      <c r="E1548" t="s">
        <v>13</v>
      </c>
      <c r="F1548" t="s">
        <v>5361</v>
      </c>
      <c r="G1548" t="s">
        <v>5362</v>
      </c>
      <c r="H1548" t="s">
        <v>5363</v>
      </c>
      <c r="I1548" t="s">
        <v>1751</v>
      </c>
    </row>
    <row r="1549" spans="1:11" x14ac:dyDescent="0.25">
      <c r="A1549">
        <v>1311837</v>
      </c>
      <c r="B1549" t="s">
        <v>5364</v>
      </c>
      <c r="C1549">
        <v>1365305</v>
      </c>
      <c r="D1549" t="s">
        <v>18</v>
      </c>
      <c r="E1549" t="s">
        <v>19</v>
      </c>
      <c r="F1549" t="s">
        <v>5365</v>
      </c>
      <c r="H1549" t="s">
        <v>27</v>
      </c>
      <c r="I1549" t="s">
        <v>1751</v>
      </c>
    </row>
    <row r="1550" spans="1:11" x14ac:dyDescent="0.25">
      <c r="A1550">
        <v>1311839</v>
      </c>
      <c r="B1550" t="s">
        <v>5366</v>
      </c>
      <c r="C1550">
        <v>1365307</v>
      </c>
      <c r="D1550" t="s">
        <v>12</v>
      </c>
      <c r="E1550" t="s">
        <v>13</v>
      </c>
      <c r="F1550" t="s">
        <v>5367</v>
      </c>
      <c r="G1550" t="s">
        <v>5368</v>
      </c>
      <c r="H1550" t="s">
        <v>52</v>
      </c>
      <c r="I1550" t="s">
        <v>1751</v>
      </c>
    </row>
    <row r="1551" spans="1:11" x14ac:dyDescent="0.25">
      <c r="A1551">
        <v>1311840</v>
      </c>
      <c r="B1551" t="s">
        <v>5369</v>
      </c>
      <c r="C1551">
        <v>1365308</v>
      </c>
      <c r="D1551" t="s">
        <v>80</v>
      </c>
      <c r="E1551" t="s">
        <v>13</v>
      </c>
      <c r="F1551" t="s">
        <v>5370</v>
      </c>
      <c r="G1551" t="s">
        <v>5371</v>
      </c>
      <c r="H1551" t="s">
        <v>52</v>
      </c>
      <c r="I1551" t="s">
        <v>1751</v>
      </c>
    </row>
    <row r="1552" spans="1:11" x14ac:dyDescent="0.25">
      <c r="A1552">
        <v>1311841</v>
      </c>
      <c r="B1552" t="s">
        <v>5372</v>
      </c>
      <c r="C1552">
        <v>1365309</v>
      </c>
      <c r="D1552" t="s">
        <v>18</v>
      </c>
      <c r="E1552" t="s">
        <v>13</v>
      </c>
      <c r="F1552" t="s">
        <v>5373</v>
      </c>
      <c r="G1552" t="s">
        <v>5374</v>
      </c>
      <c r="H1552" t="s">
        <v>5375</v>
      </c>
      <c r="I1552" t="s">
        <v>1765</v>
      </c>
    </row>
    <row r="1553" spans="1:11" x14ac:dyDescent="0.25">
      <c r="A1553">
        <v>1311842</v>
      </c>
      <c r="B1553" t="s">
        <v>5376</v>
      </c>
      <c r="C1553">
        <v>1365310</v>
      </c>
      <c r="D1553" t="s">
        <v>12</v>
      </c>
      <c r="E1553" t="s">
        <v>13</v>
      </c>
      <c r="F1553" t="s">
        <v>5377</v>
      </c>
      <c r="G1553" t="s">
        <v>5378</v>
      </c>
      <c r="H1553" t="s">
        <v>5379</v>
      </c>
      <c r="I1553" t="s">
        <v>1765</v>
      </c>
    </row>
    <row r="1554" spans="1:11" x14ac:dyDescent="0.25">
      <c r="A1554">
        <v>1311843</v>
      </c>
      <c r="B1554" t="s">
        <v>5380</v>
      </c>
      <c r="C1554">
        <v>1365311</v>
      </c>
      <c r="D1554" t="s">
        <v>12</v>
      </c>
      <c r="E1554" t="s">
        <v>13</v>
      </c>
      <c r="F1554" t="s">
        <v>5381</v>
      </c>
      <c r="G1554" t="s">
        <v>5382</v>
      </c>
      <c r="H1554" t="s">
        <v>33</v>
      </c>
      <c r="I1554" t="s">
        <v>4006</v>
      </c>
    </row>
    <row r="1555" spans="1:11" x14ac:dyDescent="0.25">
      <c r="A1555">
        <v>1311844</v>
      </c>
      <c r="B1555" t="s">
        <v>5383</v>
      </c>
      <c r="C1555">
        <v>1365312</v>
      </c>
      <c r="D1555" t="s">
        <v>1283</v>
      </c>
      <c r="E1555" t="s">
        <v>13</v>
      </c>
      <c r="F1555" t="s">
        <v>5384</v>
      </c>
      <c r="G1555" t="s">
        <v>5385</v>
      </c>
      <c r="H1555" t="s">
        <v>5386</v>
      </c>
      <c r="I1555" t="s">
        <v>4006</v>
      </c>
    </row>
    <row r="1556" spans="1:11" x14ac:dyDescent="0.25">
      <c r="A1556">
        <v>1311845</v>
      </c>
      <c r="B1556" t="s">
        <v>5387</v>
      </c>
      <c r="C1556">
        <v>1365313</v>
      </c>
      <c r="D1556" t="s">
        <v>18</v>
      </c>
      <c r="E1556" t="s">
        <v>13</v>
      </c>
      <c r="F1556" t="s">
        <v>5388</v>
      </c>
      <c r="G1556" t="s">
        <v>5389</v>
      </c>
      <c r="H1556" t="s">
        <v>5379</v>
      </c>
      <c r="I1556" t="s">
        <v>4006</v>
      </c>
      <c r="K1556" t="s">
        <v>5390</v>
      </c>
    </row>
    <row r="1557" spans="1:11" x14ac:dyDescent="0.25">
      <c r="A1557">
        <v>1311846</v>
      </c>
      <c r="B1557" t="s">
        <v>5391</v>
      </c>
      <c r="C1557">
        <v>1365314</v>
      </c>
      <c r="D1557" t="s">
        <v>12</v>
      </c>
      <c r="E1557" t="s">
        <v>13</v>
      </c>
      <c r="F1557" t="s">
        <v>5392</v>
      </c>
      <c r="H1557" t="s">
        <v>1888</v>
      </c>
      <c r="I1557" t="s">
        <v>4006</v>
      </c>
    </row>
    <row r="1558" spans="1:11" x14ac:dyDescent="0.25">
      <c r="A1558">
        <v>1311847</v>
      </c>
      <c r="B1558" t="s">
        <v>5393</v>
      </c>
      <c r="C1558">
        <v>1365315</v>
      </c>
      <c r="D1558" t="s">
        <v>12</v>
      </c>
      <c r="E1558" t="s">
        <v>13</v>
      </c>
      <c r="F1558" t="s">
        <v>5394</v>
      </c>
      <c r="G1558" t="s">
        <v>5395</v>
      </c>
      <c r="H1558" t="s">
        <v>5379</v>
      </c>
      <c r="I1558" t="s">
        <v>4006</v>
      </c>
      <c r="K1558" t="s">
        <v>5396</v>
      </c>
    </row>
    <row r="1559" spans="1:11" x14ac:dyDescent="0.25">
      <c r="A1559">
        <v>1311848</v>
      </c>
      <c r="B1559" t="s">
        <v>5397</v>
      </c>
      <c r="C1559">
        <v>1365316</v>
      </c>
      <c r="D1559" t="s">
        <v>18</v>
      </c>
      <c r="E1559" t="s">
        <v>13</v>
      </c>
      <c r="F1559" t="s">
        <v>5398</v>
      </c>
      <c r="G1559" t="s">
        <v>5399</v>
      </c>
      <c r="H1559" t="s">
        <v>52</v>
      </c>
      <c r="I1559" t="s">
        <v>4006</v>
      </c>
    </row>
    <row r="1560" spans="1:11" x14ac:dyDescent="0.25">
      <c r="A1560">
        <v>1311849</v>
      </c>
      <c r="B1560" t="s">
        <v>5400</v>
      </c>
      <c r="C1560">
        <v>1365317</v>
      </c>
      <c r="D1560" t="s">
        <v>18</v>
      </c>
      <c r="E1560" t="s">
        <v>13</v>
      </c>
      <c r="F1560" t="s">
        <v>5401</v>
      </c>
      <c r="H1560" t="s">
        <v>52</v>
      </c>
      <c r="I1560" t="s">
        <v>4006</v>
      </c>
    </row>
    <row r="1561" spans="1:11" x14ac:dyDescent="0.25">
      <c r="A1561">
        <v>1311851</v>
      </c>
      <c r="B1561" t="s">
        <v>5402</v>
      </c>
      <c r="C1561">
        <v>1365319</v>
      </c>
      <c r="D1561" t="s">
        <v>12</v>
      </c>
      <c r="E1561" t="s">
        <v>13</v>
      </c>
      <c r="F1561" t="s">
        <v>5403</v>
      </c>
      <c r="H1561" t="s">
        <v>52</v>
      </c>
      <c r="I1561" t="s">
        <v>4006</v>
      </c>
    </row>
    <row r="1562" spans="1:11" x14ac:dyDescent="0.25">
      <c r="A1562">
        <v>1311852</v>
      </c>
      <c r="B1562" t="s">
        <v>5404</v>
      </c>
      <c r="C1562">
        <v>1365320</v>
      </c>
      <c r="D1562" t="s">
        <v>12</v>
      </c>
      <c r="E1562" t="s">
        <v>13</v>
      </c>
      <c r="F1562" t="s">
        <v>5405</v>
      </c>
      <c r="G1562" t="s">
        <v>5406</v>
      </c>
      <c r="H1562" t="s">
        <v>52</v>
      </c>
      <c r="I1562" t="s">
        <v>4006</v>
      </c>
      <c r="J1562" t="s">
        <v>5407</v>
      </c>
    </row>
    <row r="1563" spans="1:11" x14ac:dyDescent="0.25">
      <c r="A1563">
        <v>1311853</v>
      </c>
      <c r="B1563" t="s">
        <v>5408</v>
      </c>
      <c r="C1563">
        <v>1365321</v>
      </c>
      <c r="D1563" t="s">
        <v>18</v>
      </c>
      <c r="E1563" t="s">
        <v>13</v>
      </c>
      <c r="F1563" t="s">
        <v>5409</v>
      </c>
      <c r="G1563" t="s">
        <v>5410</v>
      </c>
      <c r="H1563" t="s">
        <v>5411</v>
      </c>
      <c r="I1563" t="s">
        <v>1778</v>
      </c>
    </row>
    <row r="1564" spans="1:11" x14ac:dyDescent="0.25">
      <c r="A1564">
        <v>1311855</v>
      </c>
      <c r="B1564" t="s">
        <v>5412</v>
      </c>
      <c r="C1564">
        <v>1365323</v>
      </c>
      <c r="D1564" t="s">
        <v>18</v>
      </c>
      <c r="E1564" t="s">
        <v>13</v>
      </c>
      <c r="F1564" t="s">
        <v>5413</v>
      </c>
      <c r="H1564" t="s">
        <v>5414</v>
      </c>
      <c r="I1564" t="s">
        <v>1778</v>
      </c>
    </row>
    <row r="1565" spans="1:11" x14ac:dyDescent="0.25">
      <c r="A1565">
        <v>1311856</v>
      </c>
      <c r="B1565" t="s">
        <v>5415</v>
      </c>
      <c r="C1565">
        <v>1365324</v>
      </c>
      <c r="D1565" t="s">
        <v>12</v>
      </c>
      <c r="E1565" t="s">
        <v>13</v>
      </c>
      <c r="F1565" t="s">
        <v>5416</v>
      </c>
      <c r="H1565" t="s">
        <v>1534</v>
      </c>
      <c r="I1565" t="s">
        <v>1778</v>
      </c>
      <c r="J1565" t="s">
        <v>5417</v>
      </c>
    </row>
    <row r="1566" spans="1:11" x14ac:dyDescent="0.25">
      <c r="A1566">
        <v>1311857</v>
      </c>
      <c r="B1566" t="s">
        <v>5418</v>
      </c>
      <c r="C1566">
        <v>1365325</v>
      </c>
      <c r="D1566" t="s">
        <v>12</v>
      </c>
      <c r="E1566" t="s">
        <v>13</v>
      </c>
      <c r="F1566" t="s">
        <v>5419</v>
      </c>
      <c r="H1566" t="s">
        <v>52</v>
      </c>
      <c r="I1566" t="s">
        <v>1778</v>
      </c>
    </row>
    <row r="1567" spans="1:11" x14ac:dyDescent="0.25">
      <c r="A1567">
        <v>1311858</v>
      </c>
      <c r="B1567" t="s">
        <v>5420</v>
      </c>
      <c r="C1567">
        <v>1365326</v>
      </c>
      <c r="D1567" t="s">
        <v>18</v>
      </c>
      <c r="E1567" t="s">
        <v>13</v>
      </c>
      <c r="F1567" t="s">
        <v>5421</v>
      </c>
      <c r="H1567" t="s">
        <v>52</v>
      </c>
      <c r="I1567" t="s">
        <v>1778</v>
      </c>
    </row>
    <row r="1568" spans="1:11" x14ac:dyDescent="0.25">
      <c r="A1568">
        <v>1311859</v>
      </c>
      <c r="B1568" t="s">
        <v>5422</v>
      </c>
      <c r="C1568">
        <v>1365327</v>
      </c>
      <c r="D1568" t="s">
        <v>1283</v>
      </c>
      <c r="E1568" t="s">
        <v>19</v>
      </c>
      <c r="F1568" t="s">
        <v>5423</v>
      </c>
      <c r="G1568" t="s">
        <v>5424</v>
      </c>
      <c r="H1568" t="s">
        <v>1278</v>
      </c>
      <c r="I1568" t="s">
        <v>1778</v>
      </c>
      <c r="K1568" t="s">
        <v>5425</v>
      </c>
    </row>
    <row r="1569" spans="1:11" x14ac:dyDescent="0.25">
      <c r="A1569">
        <v>1311860</v>
      </c>
      <c r="B1569" t="s">
        <v>5426</v>
      </c>
      <c r="C1569">
        <v>1365328</v>
      </c>
      <c r="D1569" t="s">
        <v>12</v>
      </c>
      <c r="E1569" t="s">
        <v>13</v>
      </c>
      <c r="F1569" t="s">
        <v>5427</v>
      </c>
      <c r="G1569" t="s">
        <v>5428</v>
      </c>
      <c r="H1569" t="s">
        <v>5276</v>
      </c>
      <c r="I1569" t="s">
        <v>1793</v>
      </c>
    </row>
    <row r="1570" spans="1:11" x14ac:dyDescent="0.25">
      <c r="A1570">
        <v>1311861</v>
      </c>
      <c r="B1570" t="s">
        <v>5429</v>
      </c>
      <c r="C1570">
        <v>1365329</v>
      </c>
      <c r="D1570" t="s">
        <v>12</v>
      </c>
      <c r="E1570" t="s">
        <v>13</v>
      </c>
      <c r="F1570" t="s">
        <v>5430</v>
      </c>
      <c r="G1570" t="s">
        <v>5431</v>
      </c>
      <c r="H1570" t="s">
        <v>1777</v>
      </c>
      <c r="I1570" t="s">
        <v>1793</v>
      </c>
      <c r="J1570" t="s">
        <v>5432</v>
      </c>
      <c r="K1570" t="s">
        <v>5433</v>
      </c>
    </row>
    <row r="1571" spans="1:11" x14ac:dyDescent="0.25">
      <c r="A1571">
        <v>1311861</v>
      </c>
      <c r="B1571" t="s">
        <v>5429</v>
      </c>
      <c r="C1571">
        <v>1365330</v>
      </c>
      <c r="D1571" t="s">
        <v>12</v>
      </c>
      <c r="E1571" t="s">
        <v>19</v>
      </c>
      <c r="F1571" t="s">
        <v>5434</v>
      </c>
      <c r="G1571" t="s">
        <v>5435</v>
      </c>
      <c r="H1571" t="s">
        <v>1777</v>
      </c>
      <c r="I1571" t="s">
        <v>1793</v>
      </c>
      <c r="J1571" t="s">
        <v>5436</v>
      </c>
    </row>
    <row r="1572" spans="1:11" x14ac:dyDescent="0.25">
      <c r="A1572">
        <v>1311862</v>
      </c>
      <c r="B1572" t="s">
        <v>5437</v>
      </c>
      <c r="C1572">
        <v>1365331</v>
      </c>
      <c r="D1572" t="s">
        <v>80</v>
      </c>
      <c r="E1572" t="s">
        <v>13</v>
      </c>
      <c r="F1572" t="s">
        <v>5438</v>
      </c>
      <c r="G1572" t="s">
        <v>5439</v>
      </c>
      <c r="H1572" t="s">
        <v>1797</v>
      </c>
      <c r="I1572" t="s">
        <v>1793</v>
      </c>
      <c r="J1572" t="s">
        <v>5440</v>
      </c>
    </row>
    <row r="1573" spans="1:11" x14ac:dyDescent="0.25">
      <c r="A1573">
        <v>1311863</v>
      </c>
      <c r="B1573" t="s">
        <v>5441</v>
      </c>
      <c r="C1573">
        <v>1365332</v>
      </c>
      <c r="D1573" t="s">
        <v>18</v>
      </c>
      <c r="E1573" t="s">
        <v>13</v>
      </c>
      <c r="F1573" t="s">
        <v>5442</v>
      </c>
      <c r="G1573" t="s">
        <v>5443</v>
      </c>
      <c r="H1573" t="s">
        <v>5444</v>
      </c>
      <c r="I1573" t="s">
        <v>1793</v>
      </c>
    </row>
    <row r="1574" spans="1:11" x14ac:dyDescent="0.25">
      <c r="A1574">
        <v>1311864</v>
      </c>
      <c r="B1574" t="s">
        <v>5445</v>
      </c>
      <c r="C1574">
        <v>1365333</v>
      </c>
      <c r="D1574" t="s">
        <v>18</v>
      </c>
      <c r="E1574" t="s">
        <v>13</v>
      </c>
      <c r="F1574" t="s">
        <v>5446</v>
      </c>
      <c r="G1574" t="s">
        <v>5447</v>
      </c>
      <c r="H1574" t="s">
        <v>854</v>
      </c>
      <c r="I1574" t="s">
        <v>1793</v>
      </c>
    </row>
    <row r="1575" spans="1:11" x14ac:dyDescent="0.25">
      <c r="A1575">
        <v>1311865</v>
      </c>
      <c r="B1575" t="s">
        <v>5448</v>
      </c>
      <c r="C1575">
        <v>1365334</v>
      </c>
      <c r="D1575" t="s">
        <v>12</v>
      </c>
      <c r="E1575" t="s">
        <v>13</v>
      </c>
      <c r="F1575" t="s">
        <v>5449</v>
      </c>
      <c r="G1575" t="s">
        <v>5450</v>
      </c>
      <c r="H1575" t="s">
        <v>3692</v>
      </c>
      <c r="I1575" t="s">
        <v>1793</v>
      </c>
      <c r="J1575" t="s">
        <v>5451</v>
      </c>
    </row>
    <row r="1576" spans="1:11" x14ac:dyDescent="0.25">
      <c r="A1576">
        <v>1311866</v>
      </c>
      <c r="B1576" t="s">
        <v>5452</v>
      </c>
      <c r="C1576">
        <v>1365335</v>
      </c>
      <c r="D1576" t="s">
        <v>1283</v>
      </c>
      <c r="E1576" t="s">
        <v>19</v>
      </c>
      <c r="F1576" t="s">
        <v>5453</v>
      </c>
      <c r="H1576" t="s">
        <v>52</v>
      </c>
      <c r="I1576" t="s">
        <v>120</v>
      </c>
    </row>
    <row r="1577" spans="1:11" x14ac:dyDescent="0.25">
      <c r="A1577">
        <v>1311867</v>
      </c>
      <c r="B1577" t="s">
        <v>5454</v>
      </c>
      <c r="C1577">
        <v>1365336</v>
      </c>
      <c r="D1577" t="s">
        <v>12</v>
      </c>
      <c r="E1577" t="s">
        <v>13</v>
      </c>
      <c r="F1577" t="s">
        <v>5455</v>
      </c>
      <c r="G1577" t="s">
        <v>5456</v>
      </c>
      <c r="H1577" t="s">
        <v>854</v>
      </c>
      <c r="I1577" t="s">
        <v>2889</v>
      </c>
    </row>
    <row r="1578" spans="1:11" x14ac:dyDescent="0.25">
      <c r="A1578">
        <v>1311868</v>
      </c>
      <c r="B1578" t="s">
        <v>5457</v>
      </c>
      <c r="C1578">
        <v>1365337</v>
      </c>
      <c r="D1578" t="s">
        <v>18</v>
      </c>
      <c r="E1578" t="s">
        <v>13</v>
      </c>
      <c r="F1578" t="s">
        <v>5458</v>
      </c>
      <c r="G1578" t="s">
        <v>5459</v>
      </c>
      <c r="H1578" t="s">
        <v>5460</v>
      </c>
      <c r="I1578" t="s">
        <v>2889</v>
      </c>
      <c r="J1578" t="s">
        <v>5461</v>
      </c>
    </row>
    <row r="1579" spans="1:11" x14ac:dyDescent="0.25">
      <c r="A1579">
        <v>1311869</v>
      </c>
      <c r="B1579" t="s">
        <v>5462</v>
      </c>
      <c r="C1579">
        <v>1365338</v>
      </c>
      <c r="D1579" t="s">
        <v>12</v>
      </c>
      <c r="E1579" t="s">
        <v>13</v>
      </c>
      <c r="F1579" t="s">
        <v>5463</v>
      </c>
      <c r="G1579" t="s">
        <v>5464</v>
      </c>
      <c r="H1579" t="s">
        <v>5460</v>
      </c>
      <c r="I1579" t="s">
        <v>1683</v>
      </c>
    </row>
    <row r="1580" spans="1:11" x14ac:dyDescent="0.25">
      <c r="A1580">
        <v>1311870</v>
      </c>
      <c r="B1580" t="s">
        <v>5465</v>
      </c>
      <c r="C1580">
        <v>1365339</v>
      </c>
      <c r="D1580" t="s">
        <v>12</v>
      </c>
      <c r="E1580" t="s">
        <v>13</v>
      </c>
      <c r="F1580" t="s">
        <v>5466</v>
      </c>
      <c r="G1580" t="s">
        <v>5467</v>
      </c>
      <c r="H1580" t="s">
        <v>5468</v>
      </c>
      <c r="I1580" t="s">
        <v>1683</v>
      </c>
    </row>
    <row r="1581" spans="1:11" x14ac:dyDescent="0.25">
      <c r="A1581">
        <v>1311871</v>
      </c>
      <c r="B1581" t="s">
        <v>5469</v>
      </c>
      <c r="C1581">
        <v>1365340</v>
      </c>
      <c r="D1581" t="s">
        <v>12</v>
      </c>
      <c r="E1581" t="s">
        <v>13</v>
      </c>
      <c r="F1581" t="s">
        <v>5470</v>
      </c>
      <c r="G1581" t="s">
        <v>5471</v>
      </c>
      <c r="H1581" t="s">
        <v>5468</v>
      </c>
      <c r="I1581" t="s">
        <v>1683</v>
      </c>
    </row>
    <row r="1582" spans="1:11" x14ac:dyDescent="0.25">
      <c r="A1582">
        <v>1311872</v>
      </c>
      <c r="B1582" t="s">
        <v>5472</v>
      </c>
      <c r="C1582">
        <v>1365341</v>
      </c>
      <c r="D1582" t="s">
        <v>12</v>
      </c>
      <c r="E1582" t="s">
        <v>19</v>
      </c>
      <c r="F1582" t="s">
        <v>5473</v>
      </c>
      <c r="H1582" t="s">
        <v>5460</v>
      </c>
      <c r="I1582" t="s">
        <v>1683</v>
      </c>
    </row>
    <row r="1583" spans="1:11" x14ac:dyDescent="0.25">
      <c r="A1583">
        <v>1311873</v>
      </c>
      <c r="B1583" t="s">
        <v>5474</v>
      </c>
      <c r="C1583">
        <v>1365342</v>
      </c>
      <c r="D1583" t="s">
        <v>12</v>
      </c>
      <c r="E1583" t="s">
        <v>13</v>
      </c>
      <c r="F1583" t="s">
        <v>5475</v>
      </c>
      <c r="H1583" t="s">
        <v>27</v>
      </c>
      <c r="I1583" t="s">
        <v>2963</v>
      </c>
    </row>
    <row r="1584" spans="1:11" x14ac:dyDescent="0.25">
      <c r="A1584">
        <v>1311874</v>
      </c>
      <c r="B1584" t="s">
        <v>5476</v>
      </c>
      <c r="C1584">
        <v>1365343</v>
      </c>
      <c r="D1584" t="s">
        <v>18</v>
      </c>
      <c r="E1584" t="s">
        <v>13</v>
      </c>
      <c r="F1584" t="s">
        <v>5477</v>
      </c>
      <c r="G1584" t="s">
        <v>5478</v>
      </c>
      <c r="H1584" t="s">
        <v>5479</v>
      </c>
      <c r="I1584" t="s">
        <v>2963</v>
      </c>
    </row>
    <row r="1585" spans="1:11" x14ac:dyDescent="0.25">
      <c r="A1585">
        <v>1311875</v>
      </c>
      <c r="B1585" t="s">
        <v>5480</v>
      </c>
      <c r="C1585">
        <v>1365344</v>
      </c>
      <c r="D1585" t="s">
        <v>12</v>
      </c>
      <c r="E1585" t="s">
        <v>13</v>
      </c>
      <c r="F1585" t="s">
        <v>5481</v>
      </c>
      <c r="G1585" t="s">
        <v>5482</v>
      </c>
      <c r="H1585" t="s">
        <v>5483</v>
      </c>
      <c r="I1585" t="s">
        <v>1688</v>
      </c>
      <c r="K1585" t="s">
        <v>5390</v>
      </c>
    </row>
    <row r="1586" spans="1:11" x14ac:dyDescent="0.25">
      <c r="A1586">
        <v>1311876</v>
      </c>
      <c r="B1586" t="s">
        <v>5484</v>
      </c>
      <c r="C1586">
        <v>1365345</v>
      </c>
      <c r="D1586" t="s">
        <v>12</v>
      </c>
      <c r="E1586" t="s">
        <v>13</v>
      </c>
      <c r="F1586" t="s">
        <v>5485</v>
      </c>
      <c r="H1586" t="s">
        <v>854</v>
      </c>
      <c r="I1586" t="s">
        <v>4092</v>
      </c>
    </row>
    <row r="1587" spans="1:11" x14ac:dyDescent="0.25">
      <c r="A1587">
        <v>1311877</v>
      </c>
      <c r="B1587" t="s">
        <v>5486</v>
      </c>
      <c r="C1587">
        <v>1365346</v>
      </c>
      <c r="D1587" t="s">
        <v>12</v>
      </c>
      <c r="E1587" t="s">
        <v>13</v>
      </c>
      <c r="F1587" t="s">
        <v>5487</v>
      </c>
      <c r="G1587" t="s">
        <v>5488</v>
      </c>
      <c r="H1587" t="s">
        <v>5489</v>
      </c>
      <c r="I1587" t="s">
        <v>1695</v>
      </c>
    </row>
    <row r="1588" spans="1:11" x14ac:dyDescent="0.25">
      <c r="A1588">
        <v>1311878</v>
      </c>
      <c r="B1588" t="s">
        <v>5490</v>
      </c>
      <c r="C1588">
        <v>1365347</v>
      </c>
      <c r="D1588" t="s">
        <v>12</v>
      </c>
      <c r="E1588" t="s">
        <v>13</v>
      </c>
      <c r="F1588" t="s">
        <v>5491</v>
      </c>
      <c r="G1588" t="s">
        <v>5492</v>
      </c>
      <c r="H1588" t="s">
        <v>4067</v>
      </c>
      <c r="I1588" t="s">
        <v>2963</v>
      </c>
      <c r="K1588" t="s">
        <v>5493</v>
      </c>
    </row>
    <row r="1589" spans="1:11" x14ac:dyDescent="0.25">
      <c r="A1589">
        <v>1311879</v>
      </c>
      <c r="B1589" t="s">
        <v>5494</v>
      </c>
      <c r="C1589">
        <v>1365348</v>
      </c>
      <c r="D1589" t="s">
        <v>18</v>
      </c>
      <c r="E1589" t="s">
        <v>13</v>
      </c>
      <c r="F1589" t="s">
        <v>5495</v>
      </c>
      <c r="G1589" t="s">
        <v>5496</v>
      </c>
      <c r="H1589" t="s">
        <v>5497</v>
      </c>
      <c r="I1589" t="s">
        <v>2963</v>
      </c>
    </row>
    <row r="1590" spans="1:11" x14ac:dyDescent="0.25">
      <c r="A1590">
        <v>1311880</v>
      </c>
      <c r="B1590" t="s">
        <v>5498</v>
      </c>
      <c r="C1590">
        <v>1365349</v>
      </c>
      <c r="D1590" t="s">
        <v>12</v>
      </c>
      <c r="E1590" t="s">
        <v>13</v>
      </c>
      <c r="F1590" t="s">
        <v>5499</v>
      </c>
      <c r="G1590" t="s">
        <v>5500</v>
      </c>
      <c r="H1590" t="s">
        <v>5489</v>
      </c>
      <c r="I1590" t="s">
        <v>1695</v>
      </c>
    </row>
    <row r="1591" spans="1:11" x14ac:dyDescent="0.25">
      <c r="A1591">
        <v>1311881</v>
      </c>
      <c r="B1591" t="s">
        <v>5501</v>
      </c>
      <c r="C1591">
        <v>1365350</v>
      </c>
      <c r="D1591" t="s">
        <v>18</v>
      </c>
      <c r="E1591" t="s">
        <v>13</v>
      </c>
      <c r="F1591" t="s">
        <v>5502</v>
      </c>
      <c r="H1591" t="s">
        <v>5503</v>
      </c>
      <c r="I1591" t="s">
        <v>125</v>
      </c>
    </row>
    <row r="1592" spans="1:11" x14ac:dyDescent="0.25">
      <c r="A1592">
        <v>1311882</v>
      </c>
      <c r="B1592" t="s">
        <v>5504</v>
      </c>
      <c r="C1592">
        <v>1365351</v>
      </c>
      <c r="D1592" t="s">
        <v>18</v>
      </c>
      <c r="E1592" t="s">
        <v>13</v>
      </c>
      <c r="F1592" t="s">
        <v>5505</v>
      </c>
      <c r="G1592" t="s">
        <v>5506</v>
      </c>
      <c r="H1592" t="s">
        <v>5507</v>
      </c>
      <c r="I1592" t="s">
        <v>125</v>
      </c>
    </row>
    <row r="1593" spans="1:11" x14ac:dyDescent="0.25">
      <c r="A1593">
        <v>1311883</v>
      </c>
      <c r="B1593" t="s">
        <v>5508</v>
      </c>
      <c r="C1593">
        <v>1365352</v>
      </c>
      <c r="D1593" t="s">
        <v>12</v>
      </c>
      <c r="E1593" t="s">
        <v>13</v>
      </c>
      <c r="F1593" t="s">
        <v>5509</v>
      </c>
      <c r="G1593" t="s">
        <v>5510</v>
      </c>
      <c r="H1593" t="s">
        <v>5511</v>
      </c>
      <c r="I1593" t="s">
        <v>1664</v>
      </c>
    </row>
    <row r="1594" spans="1:11" x14ac:dyDescent="0.25">
      <c r="A1594">
        <v>1311884</v>
      </c>
      <c r="B1594" t="s">
        <v>5512</v>
      </c>
      <c r="C1594">
        <v>1365353</v>
      </c>
      <c r="D1594" t="s">
        <v>12</v>
      </c>
      <c r="E1594" t="s">
        <v>13</v>
      </c>
      <c r="F1594" t="s">
        <v>5513</v>
      </c>
      <c r="G1594" t="s">
        <v>5514</v>
      </c>
      <c r="H1594" t="s">
        <v>33</v>
      </c>
      <c r="I1594" t="s">
        <v>1664</v>
      </c>
      <c r="K1594" t="s">
        <v>5515</v>
      </c>
    </row>
    <row r="1595" spans="1:11" x14ac:dyDescent="0.25">
      <c r="A1595">
        <v>1311885</v>
      </c>
      <c r="B1595" t="s">
        <v>5516</v>
      </c>
      <c r="C1595">
        <v>1365354</v>
      </c>
      <c r="D1595" t="s">
        <v>12</v>
      </c>
      <c r="E1595" t="s">
        <v>13</v>
      </c>
      <c r="F1595" t="s">
        <v>5517</v>
      </c>
      <c r="H1595" t="s">
        <v>854</v>
      </c>
      <c r="I1595" t="s">
        <v>17</v>
      </c>
    </row>
    <row r="1596" spans="1:11" x14ac:dyDescent="0.25">
      <c r="A1596">
        <v>1311886</v>
      </c>
      <c r="B1596" t="s">
        <v>5518</v>
      </c>
      <c r="C1596">
        <v>1365355</v>
      </c>
      <c r="D1596" t="s">
        <v>12</v>
      </c>
      <c r="E1596" t="s">
        <v>19</v>
      </c>
      <c r="F1596" t="s">
        <v>5519</v>
      </c>
      <c r="G1596" t="s">
        <v>5520</v>
      </c>
      <c r="H1596" t="s">
        <v>5521</v>
      </c>
      <c r="I1596" t="s">
        <v>17</v>
      </c>
    </row>
    <row r="1597" spans="1:11" x14ac:dyDescent="0.25">
      <c r="A1597">
        <v>1311887</v>
      </c>
      <c r="B1597" t="s">
        <v>5522</v>
      </c>
      <c r="C1597">
        <v>1365356</v>
      </c>
      <c r="D1597" t="s">
        <v>18</v>
      </c>
      <c r="E1597" t="s">
        <v>13</v>
      </c>
      <c r="F1597" t="s">
        <v>5523</v>
      </c>
      <c r="G1597" t="s">
        <v>5524</v>
      </c>
      <c r="H1597" t="s">
        <v>5525</v>
      </c>
      <c r="I1597" t="s">
        <v>17</v>
      </c>
    </row>
    <row r="1598" spans="1:11" x14ac:dyDescent="0.25">
      <c r="A1598">
        <v>1311888</v>
      </c>
      <c r="B1598" t="s">
        <v>5526</v>
      </c>
      <c r="C1598">
        <v>1365357</v>
      </c>
      <c r="D1598" t="s">
        <v>12</v>
      </c>
      <c r="E1598" t="s">
        <v>13</v>
      </c>
      <c r="F1598" t="s">
        <v>5527</v>
      </c>
      <c r="G1598" t="s">
        <v>5528</v>
      </c>
      <c r="H1598" t="s">
        <v>5529</v>
      </c>
      <c r="I1598" t="s">
        <v>1798</v>
      </c>
      <c r="J1598" t="s">
        <v>5530</v>
      </c>
      <c r="K1598" t="s">
        <v>5531</v>
      </c>
    </row>
    <row r="1599" spans="1:11" x14ac:dyDescent="0.25">
      <c r="A1599">
        <v>1311889</v>
      </c>
      <c r="B1599" t="s">
        <v>5532</v>
      </c>
      <c r="C1599">
        <v>1365358</v>
      </c>
      <c r="D1599" t="s">
        <v>1283</v>
      </c>
      <c r="E1599" t="s">
        <v>19</v>
      </c>
      <c r="F1599" t="s">
        <v>5533</v>
      </c>
      <c r="G1599" t="s">
        <v>5534</v>
      </c>
      <c r="H1599" t="s">
        <v>27</v>
      </c>
      <c r="I1599" t="s">
        <v>1798</v>
      </c>
      <c r="K1599" t="s">
        <v>5535</v>
      </c>
    </row>
    <row r="1600" spans="1:11" x14ac:dyDescent="0.25">
      <c r="A1600">
        <v>1311890</v>
      </c>
      <c r="B1600" t="s">
        <v>5536</v>
      </c>
      <c r="C1600">
        <v>1365359</v>
      </c>
      <c r="D1600" t="s">
        <v>18</v>
      </c>
      <c r="E1600" t="s">
        <v>13</v>
      </c>
      <c r="F1600" t="s">
        <v>5537</v>
      </c>
      <c r="G1600" t="s">
        <v>5538</v>
      </c>
      <c r="H1600" t="s">
        <v>27</v>
      </c>
      <c r="I1600" t="s">
        <v>1798</v>
      </c>
    </row>
    <row r="1601" spans="1:11" x14ac:dyDescent="0.25">
      <c r="A1601">
        <v>1311891</v>
      </c>
      <c r="B1601" t="s">
        <v>5539</v>
      </c>
      <c r="C1601">
        <v>1365360</v>
      </c>
      <c r="D1601" t="s">
        <v>12</v>
      </c>
      <c r="E1601" t="s">
        <v>13</v>
      </c>
      <c r="F1601" t="s">
        <v>5540</v>
      </c>
      <c r="G1601" t="s">
        <v>5541</v>
      </c>
      <c r="H1601" t="s">
        <v>114</v>
      </c>
      <c r="I1601" t="s">
        <v>380</v>
      </c>
      <c r="J1601" t="s">
        <v>5542</v>
      </c>
    </row>
    <row r="1602" spans="1:11" x14ac:dyDescent="0.25">
      <c r="A1602">
        <v>1311892</v>
      </c>
      <c r="B1602" t="s">
        <v>5543</v>
      </c>
      <c r="C1602">
        <v>1365361</v>
      </c>
      <c r="D1602" t="s">
        <v>12</v>
      </c>
      <c r="E1602" t="s">
        <v>13</v>
      </c>
      <c r="F1602" t="s">
        <v>5544</v>
      </c>
      <c r="G1602" t="s">
        <v>5545</v>
      </c>
      <c r="H1602" t="s">
        <v>432</v>
      </c>
      <c r="I1602" t="s">
        <v>391</v>
      </c>
    </row>
    <row r="1603" spans="1:11" x14ac:dyDescent="0.25">
      <c r="A1603">
        <v>1311893</v>
      </c>
      <c r="B1603" t="s">
        <v>5546</v>
      </c>
      <c r="C1603">
        <v>1365362</v>
      </c>
      <c r="D1603" t="s">
        <v>18</v>
      </c>
      <c r="E1603" t="s">
        <v>13</v>
      </c>
      <c r="F1603" t="s">
        <v>5547</v>
      </c>
      <c r="H1603" t="s">
        <v>493</v>
      </c>
      <c r="I1603" t="s">
        <v>97</v>
      </c>
      <c r="J1603" t="s">
        <v>5548</v>
      </c>
    </row>
    <row r="1604" spans="1:11" x14ac:dyDescent="0.25">
      <c r="A1604">
        <v>1311893</v>
      </c>
      <c r="B1604" t="s">
        <v>5546</v>
      </c>
      <c r="C1604">
        <v>1365363</v>
      </c>
      <c r="D1604" t="s">
        <v>18</v>
      </c>
      <c r="E1604" t="s">
        <v>13</v>
      </c>
      <c r="F1604" t="s">
        <v>5547</v>
      </c>
      <c r="H1604" t="s">
        <v>493</v>
      </c>
      <c r="I1604" t="s">
        <v>97</v>
      </c>
      <c r="J1604" t="s">
        <v>5548</v>
      </c>
    </row>
    <row r="1605" spans="1:11" x14ac:dyDescent="0.25">
      <c r="A1605">
        <v>1311893</v>
      </c>
      <c r="B1605" t="s">
        <v>5546</v>
      </c>
      <c r="C1605">
        <v>1365364</v>
      </c>
      <c r="D1605" t="s">
        <v>18</v>
      </c>
      <c r="E1605" t="s">
        <v>13</v>
      </c>
      <c r="F1605" t="s">
        <v>5547</v>
      </c>
      <c r="H1605" t="s">
        <v>1913</v>
      </c>
      <c r="I1605" t="s">
        <v>97</v>
      </c>
      <c r="J1605" t="s">
        <v>5548</v>
      </c>
    </row>
    <row r="1606" spans="1:11" x14ac:dyDescent="0.25">
      <c r="A1606">
        <v>1311894</v>
      </c>
      <c r="B1606" t="s">
        <v>5549</v>
      </c>
      <c r="C1606">
        <v>1365365</v>
      </c>
      <c r="D1606" t="s">
        <v>12</v>
      </c>
      <c r="E1606" t="s">
        <v>13</v>
      </c>
      <c r="F1606" t="s">
        <v>5550</v>
      </c>
      <c r="G1606" t="s">
        <v>5551</v>
      </c>
      <c r="H1606" t="s">
        <v>437</v>
      </c>
      <c r="I1606" t="s">
        <v>705</v>
      </c>
      <c r="K1606" t="s">
        <v>5552</v>
      </c>
    </row>
    <row r="1607" spans="1:11" x14ac:dyDescent="0.25">
      <c r="A1607">
        <v>1311895</v>
      </c>
      <c r="B1607" t="s">
        <v>5553</v>
      </c>
      <c r="C1607">
        <v>1365366</v>
      </c>
      <c r="D1607" t="s">
        <v>18</v>
      </c>
      <c r="E1607" t="s">
        <v>19</v>
      </c>
      <c r="F1607" t="s">
        <v>5554</v>
      </c>
      <c r="H1607" t="s">
        <v>437</v>
      </c>
      <c r="I1607" t="s">
        <v>438</v>
      </c>
    </row>
    <row r="1608" spans="1:11" x14ac:dyDescent="0.25">
      <c r="A1608">
        <v>1311896</v>
      </c>
      <c r="B1608" t="s">
        <v>5555</v>
      </c>
      <c r="C1608">
        <v>1365367</v>
      </c>
      <c r="D1608" t="s">
        <v>18</v>
      </c>
      <c r="E1608" t="s">
        <v>13</v>
      </c>
      <c r="F1608" t="s">
        <v>5556</v>
      </c>
      <c r="G1608" t="s">
        <v>5557</v>
      </c>
      <c r="H1608" t="s">
        <v>437</v>
      </c>
      <c r="I1608" t="s">
        <v>438</v>
      </c>
      <c r="J1608" t="s">
        <v>5558</v>
      </c>
      <c r="K1608" t="s">
        <v>5559</v>
      </c>
    </row>
    <row r="1609" spans="1:11" x14ac:dyDescent="0.25">
      <c r="A1609">
        <v>1311896</v>
      </c>
      <c r="B1609" t="s">
        <v>5555</v>
      </c>
      <c r="C1609">
        <v>1365368</v>
      </c>
      <c r="D1609" t="s">
        <v>18</v>
      </c>
      <c r="E1609" t="s">
        <v>13</v>
      </c>
      <c r="F1609" t="s">
        <v>5560</v>
      </c>
      <c r="G1609" t="s">
        <v>5561</v>
      </c>
      <c r="H1609" t="s">
        <v>437</v>
      </c>
      <c r="I1609" t="s">
        <v>438</v>
      </c>
    </row>
    <row r="1610" spans="1:11" x14ac:dyDescent="0.25">
      <c r="A1610">
        <v>1311897</v>
      </c>
      <c r="B1610" t="s">
        <v>5562</v>
      </c>
      <c r="C1610">
        <v>1365369</v>
      </c>
      <c r="D1610" t="s">
        <v>12</v>
      </c>
      <c r="E1610" t="s">
        <v>19</v>
      </c>
      <c r="F1610" t="s">
        <v>5563</v>
      </c>
      <c r="H1610" t="s">
        <v>2903</v>
      </c>
      <c r="I1610" t="s">
        <v>1433</v>
      </c>
    </row>
    <row r="1611" spans="1:11" x14ac:dyDescent="0.25">
      <c r="A1611">
        <v>1311898</v>
      </c>
      <c r="B1611" t="s">
        <v>5564</v>
      </c>
      <c r="C1611">
        <v>1365370</v>
      </c>
      <c r="D1611" t="s">
        <v>49</v>
      </c>
      <c r="E1611" t="s">
        <v>13</v>
      </c>
      <c r="F1611" t="s">
        <v>5565</v>
      </c>
      <c r="H1611" t="s">
        <v>2903</v>
      </c>
      <c r="I1611" t="s">
        <v>1433</v>
      </c>
    </row>
    <row r="1612" spans="1:11" x14ac:dyDescent="0.25">
      <c r="A1612">
        <v>1311899</v>
      </c>
      <c r="B1612" t="s">
        <v>5566</v>
      </c>
      <c r="C1612">
        <v>1365371</v>
      </c>
      <c r="D1612" t="s">
        <v>12</v>
      </c>
      <c r="E1612" t="s">
        <v>13</v>
      </c>
      <c r="F1612" t="s">
        <v>5567</v>
      </c>
      <c r="H1612" t="s">
        <v>27</v>
      </c>
      <c r="I1612" t="s">
        <v>1433</v>
      </c>
      <c r="J1612" t="s">
        <v>5568</v>
      </c>
    </row>
    <row r="1613" spans="1:11" x14ac:dyDescent="0.25">
      <c r="A1613">
        <v>1311900</v>
      </c>
      <c r="B1613" t="s">
        <v>5569</v>
      </c>
      <c r="C1613">
        <v>1365372</v>
      </c>
      <c r="D1613" t="s">
        <v>1283</v>
      </c>
      <c r="E1613" t="s">
        <v>19</v>
      </c>
      <c r="F1613" t="s">
        <v>5570</v>
      </c>
      <c r="G1613" t="s">
        <v>5571</v>
      </c>
      <c r="H1613" t="s">
        <v>2903</v>
      </c>
      <c r="I1613" t="s">
        <v>632</v>
      </c>
      <c r="J1613" t="s">
        <v>5572</v>
      </c>
      <c r="K1613" t="s">
        <v>5573</v>
      </c>
    </row>
    <row r="1614" spans="1:11" x14ac:dyDescent="0.25">
      <c r="A1614">
        <v>1311901</v>
      </c>
      <c r="B1614" t="s">
        <v>5574</v>
      </c>
      <c r="C1614">
        <v>1365373</v>
      </c>
      <c r="D1614" t="s">
        <v>12</v>
      </c>
      <c r="E1614" t="s">
        <v>13</v>
      </c>
      <c r="F1614" t="s">
        <v>5575</v>
      </c>
      <c r="G1614" t="s">
        <v>5576</v>
      </c>
      <c r="H1614" t="s">
        <v>3534</v>
      </c>
      <c r="I1614" t="s">
        <v>39</v>
      </c>
    </row>
    <row r="1615" spans="1:11" x14ac:dyDescent="0.25">
      <c r="A1615">
        <v>1311902</v>
      </c>
      <c r="B1615" t="s">
        <v>5577</v>
      </c>
      <c r="C1615">
        <v>1365374</v>
      </c>
      <c r="D1615" t="s">
        <v>18</v>
      </c>
      <c r="E1615" t="s">
        <v>13</v>
      </c>
      <c r="F1615" t="s">
        <v>5578</v>
      </c>
      <c r="G1615" t="s">
        <v>5579</v>
      </c>
      <c r="H1615" t="s">
        <v>2742</v>
      </c>
      <c r="I1615" t="s">
        <v>1464</v>
      </c>
    </row>
    <row r="1616" spans="1:11" x14ac:dyDescent="0.25">
      <c r="A1616">
        <v>1311903</v>
      </c>
      <c r="B1616" t="s">
        <v>5580</v>
      </c>
      <c r="C1616">
        <v>1365375</v>
      </c>
      <c r="D1616" t="s">
        <v>1283</v>
      </c>
      <c r="E1616" t="s">
        <v>13</v>
      </c>
      <c r="F1616" t="s">
        <v>5581</v>
      </c>
      <c r="G1616" t="s">
        <v>5582</v>
      </c>
      <c r="H1616" t="s">
        <v>2724</v>
      </c>
      <c r="I1616" t="s">
        <v>1471</v>
      </c>
      <c r="J1616" t="s">
        <v>5583</v>
      </c>
    </row>
    <row r="1617" spans="1:11" x14ac:dyDescent="0.25">
      <c r="A1617">
        <v>1311903</v>
      </c>
      <c r="B1617" t="s">
        <v>5580</v>
      </c>
      <c r="C1617">
        <v>1365376</v>
      </c>
      <c r="D1617" t="s">
        <v>1283</v>
      </c>
      <c r="E1617" t="s">
        <v>13</v>
      </c>
      <c r="F1617" t="s">
        <v>5584</v>
      </c>
      <c r="G1617" t="s">
        <v>5585</v>
      </c>
      <c r="H1617" t="s">
        <v>2724</v>
      </c>
      <c r="I1617" t="s">
        <v>1471</v>
      </c>
      <c r="J1617" t="s">
        <v>5586</v>
      </c>
    </row>
    <row r="1618" spans="1:11" x14ac:dyDescent="0.25">
      <c r="A1618">
        <v>1311904</v>
      </c>
      <c r="B1618" t="s">
        <v>5587</v>
      </c>
      <c r="C1618">
        <v>1365377</v>
      </c>
      <c r="D1618" t="s">
        <v>12</v>
      </c>
      <c r="E1618" t="s">
        <v>13</v>
      </c>
      <c r="F1618" t="s">
        <v>5588</v>
      </c>
      <c r="G1618" t="s">
        <v>5589</v>
      </c>
      <c r="H1618" t="s">
        <v>27</v>
      </c>
      <c r="I1618" t="s">
        <v>2684</v>
      </c>
    </row>
    <row r="1619" spans="1:11" x14ac:dyDescent="0.25">
      <c r="A1619">
        <v>1311905</v>
      </c>
      <c r="B1619" t="s">
        <v>5590</v>
      </c>
      <c r="C1619">
        <v>1365378</v>
      </c>
      <c r="D1619" t="s">
        <v>12</v>
      </c>
      <c r="E1619" t="s">
        <v>13</v>
      </c>
      <c r="F1619" t="s">
        <v>5591</v>
      </c>
      <c r="H1619" t="s">
        <v>27</v>
      </c>
      <c r="I1619" t="s">
        <v>2684</v>
      </c>
    </row>
    <row r="1620" spans="1:11" x14ac:dyDescent="0.25">
      <c r="A1620">
        <v>1311906</v>
      </c>
      <c r="B1620" t="s">
        <v>5592</v>
      </c>
      <c r="C1620">
        <v>1365379</v>
      </c>
      <c r="D1620" t="s">
        <v>12</v>
      </c>
      <c r="E1620" t="s">
        <v>13</v>
      </c>
      <c r="F1620" t="s">
        <v>5593</v>
      </c>
      <c r="G1620" t="s">
        <v>5594</v>
      </c>
      <c r="H1620" t="s">
        <v>5595</v>
      </c>
      <c r="I1620" t="s">
        <v>1668</v>
      </c>
      <c r="J1620" t="s">
        <v>5596</v>
      </c>
      <c r="K1620" t="s">
        <v>5597</v>
      </c>
    </row>
    <row r="1621" spans="1:11" x14ac:dyDescent="0.25">
      <c r="A1621">
        <v>1311907</v>
      </c>
      <c r="B1621" t="s">
        <v>5598</v>
      </c>
      <c r="C1621">
        <v>1365380</v>
      </c>
      <c r="D1621" t="s">
        <v>18</v>
      </c>
      <c r="E1621" t="s">
        <v>13</v>
      </c>
      <c r="F1621" t="s">
        <v>5599</v>
      </c>
      <c r="G1621" t="s">
        <v>5600</v>
      </c>
      <c r="H1621" t="s">
        <v>5601</v>
      </c>
      <c r="I1621" t="s">
        <v>1793</v>
      </c>
      <c r="J1621" t="s">
        <v>5602</v>
      </c>
      <c r="K1621" t="s">
        <v>5603</v>
      </c>
    </row>
    <row r="1622" spans="1:11" x14ac:dyDescent="0.25">
      <c r="A1622">
        <v>1311908</v>
      </c>
      <c r="B1622" t="s">
        <v>5604</v>
      </c>
      <c r="C1622">
        <v>1365381</v>
      </c>
      <c r="D1622" t="s">
        <v>12</v>
      </c>
      <c r="E1622" t="s">
        <v>13</v>
      </c>
      <c r="F1622" t="s">
        <v>5605</v>
      </c>
      <c r="G1622" t="s">
        <v>5606</v>
      </c>
      <c r="H1622" t="s">
        <v>2957</v>
      </c>
      <c r="I1622" t="s">
        <v>4006</v>
      </c>
      <c r="J1622" t="s">
        <v>5607</v>
      </c>
    </row>
    <row r="1623" spans="1:11" x14ac:dyDescent="0.25">
      <c r="A1623">
        <v>1311908</v>
      </c>
      <c r="B1623" t="s">
        <v>5604</v>
      </c>
      <c r="C1623">
        <v>1365382</v>
      </c>
      <c r="D1623" t="s">
        <v>12</v>
      </c>
      <c r="E1623" t="s">
        <v>19</v>
      </c>
      <c r="F1623" t="s">
        <v>5608</v>
      </c>
      <c r="G1623" t="s">
        <v>5609</v>
      </c>
      <c r="H1623" t="s">
        <v>2931</v>
      </c>
      <c r="I1623" t="s">
        <v>4006</v>
      </c>
      <c r="J1623" t="s">
        <v>5610</v>
      </c>
    </row>
    <row r="1624" spans="1:11" x14ac:dyDescent="0.25">
      <c r="A1624">
        <v>1311908</v>
      </c>
      <c r="B1624" t="s">
        <v>5604</v>
      </c>
      <c r="C1624">
        <v>1365383</v>
      </c>
      <c r="D1624" t="s">
        <v>12</v>
      </c>
      <c r="E1624" t="s">
        <v>13</v>
      </c>
      <c r="F1624" t="s">
        <v>5611</v>
      </c>
      <c r="G1624" t="s">
        <v>5612</v>
      </c>
      <c r="H1624" t="s">
        <v>1888</v>
      </c>
      <c r="I1624" t="s">
        <v>4006</v>
      </c>
      <c r="K1624" t="s">
        <v>5613</v>
      </c>
    </row>
    <row r="1625" spans="1:11" x14ac:dyDescent="0.25">
      <c r="A1625">
        <v>1311909</v>
      </c>
      <c r="B1625" t="s">
        <v>5614</v>
      </c>
      <c r="C1625">
        <v>1365384</v>
      </c>
      <c r="D1625" t="s">
        <v>12</v>
      </c>
      <c r="E1625" t="s">
        <v>13</v>
      </c>
      <c r="F1625" t="s">
        <v>5615</v>
      </c>
      <c r="G1625" t="s">
        <v>5616</v>
      </c>
      <c r="H1625" t="s">
        <v>4023</v>
      </c>
      <c r="I1625" t="s">
        <v>1773</v>
      </c>
      <c r="K1625" t="s">
        <v>5617</v>
      </c>
    </row>
    <row r="1626" spans="1:11" x14ac:dyDescent="0.25">
      <c r="A1626">
        <v>1311909</v>
      </c>
      <c r="B1626" t="s">
        <v>5614</v>
      </c>
      <c r="C1626">
        <v>1365385</v>
      </c>
      <c r="D1626" t="s">
        <v>18</v>
      </c>
      <c r="E1626" t="s">
        <v>13</v>
      </c>
      <c r="F1626" t="s">
        <v>5618</v>
      </c>
      <c r="G1626" t="s">
        <v>5619</v>
      </c>
      <c r="H1626" t="s">
        <v>4023</v>
      </c>
      <c r="I1626" t="s">
        <v>1773</v>
      </c>
    </row>
    <row r="1627" spans="1:11" x14ac:dyDescent="0.25">
      <c r="A1627">
        <v>1311910</v>
      </c>
      <c r="B1627" t="s">
        <v>5620</v>
      </c>
      <c r="C1627">
        <v>1365386</v>
      </c>
      <c r="D1627" t="s">
        <v>49</v>
      </c>
      <c r="E1627" t="s">
        <v>13</v>
      </c>
      <c r="F1627" t="s">
        <v>5621</v>
      </c>
      <c r="H1627" t="s">
        <v>5601</v>
      </c>
      <c r="I1627" t="s">
        <v>28</v>
      </c>
      <c r="J1627" t="s">
        <v>5622</v>
      </c>
    </row>
    <row r="1628" spans="1:11" x14ac:dyDescent="0.25">
      <c r="A1628">
        <v>1311910</v>
      </c>
      <c r="B1628" t="s">
        <v>5620</v>
      </c>
      <c r="C1628">
        <v>1365387</v>
      </c>
      <c r="D1628" t="s">
        <v>12</v>
      </c>
      <c r="E1628" t="s">
        <v>19</v>
      </c>
      <c r="F1628" t="s">
        <v>5621</v>
      </c>
      <c r="H1628" t="s">
        <v>5601</v>
      </c>
      <c r="I1628" t="s">
        <v>28</v>
      </c>
      <c r="J1628" t="s">
        <v>5622</v>
      </c>
    </row>
    <row r="1629" spans="1:11" x14ac:dyDescent="0.25">
      <c r="A1629">
        <v>1311911</v>
      </c>
      <c r="B1629" t="s">
        <v>5623</v>
      </c>
      <c r="C1629">
        <v>1365388</v>
      </c>
      <c r="D1629" t="s">
        <v>12</v>
      </c>
      <c r="E1629" t="s">
        <v>13</v>
      </c>
      <c r="F1629" t="s">
        <v>5624</v>
      </c>
      <c r="H1629" t="s">
        <v>5625</v>
      </c>
      <c r="I1629" t="s">
        <v>28</v>
      </c>
    </row>
    <row r="1630" spans="1:11" x14ac:dyDescent="0.25">
      <c r="A1630">
        <v>1311912</v>
      </c>
      <c r="B1630" t="s">
        <v>5626</v>
      </c>
      <c r="C1630">
        <v>1365389</v>
      </c>
      <c r="D1630" t="s">
        <v>12</v>
      </c>
      <c r="E1630" t="s">
        <v>13</v>
      </c>
      <c r="F1630" t="s">
        <v>5627</v>
      </c>
      <c r="G1630" t="s">
        <v>5628</v>
      </c>
      <c r="H1630" t="s">
        <v>27</v>
      </c>
      <c r="I1630" t="s">
        <v>1793</v>
      </c>
    </row>
    <row r="1631" spans="1:11" x14ac:dyDescent="0.25">
      <c r="A1631">
        <v>1311913</v>
      </c>
      <c r="B1631" t="s">
        <v>5629</v>
      </c>
      <c r="C1631">
        <v>1365390</v>
      </c>
      <c r="D1631" t="s">
        <v>18</v>
      </c>
      <c r="E1631" t="s">
        <v>13</v>
      </c>
      <c r="F1631" t="s">
        <v>5630</v>
      </c>
      <c r="G1631" t="s">
        <v>5631</v>
      </c>
      <c r="H1631" t="s">
        <v>27</v>
      </c>
      <c r="I1631" t="s">
        <v>1793</v>
      </c>
      <c r="J1631" t="s">
        <v>5632</v>
      </c>
      <c r="K1631" t="s">
        <v>5633</v>
      </c>
    </row>
    <row r="1632" spans="1:11" x14ac:dyDescent="0.25">
      <c r="A1632">
        <v>1311914</v>
      </c>
      <c r="B1632" t="s">
        <v>5634</v>
      </c>
      <c r="C1632">
        <v>1365391</v>
      </c>
      <c r="D1632" t="s">
        <v>18</v>
      </c>
      <c r="E1632" t="s">
        <v>13</v>
      </c>
      <c r="F1632" t="s">
        <v>5635</v>
      </c>
      <c r="G1632" t="s">
        <v>5636</v>
      </c>
      <c r="H1632" t="s">
        <v>5637</v>
      </c>
      <c r="I1632" t="s">
        <v>2963</v>
      </c>
      <c r="J1632" t="s">
        <v>5638</v>
      </c>
      <c r="K1632" t="s">
        <v>5639</v>
      </c>
    </row>
    <row r="1633" spans="1:11" x14ac:dyDescent="0.25">
      <c r="A1633">
        <v>1311915</v>
      </c>
      <c r="B1633" t="s">
        <v>5640</v>
      </c>
      <c r="C1633">
        <v>1365392</v>
      </c>
      <c r="D1633" t="s">
        <v>12</v>
      </c>
      <c r="E1633" t="s">
        <v>13</v>
      </c>
      <c r="F1633" t="s">
        <v>5641</v>
      </c>
      <c r="G1633" t="s">
        <v>5642</v>
      </c>
      <c r="H1633" t="s">
        <v>5643</v>
      </c>
      <c r="I1633" t="s">
        <v>1688</v>
      </c>
      <c r="J1633" t="s">
        <v>5644</v>
      </c>
      <c r="K1633" t="s">
        <v>5645</v>
      </c>
    </row>
    <row r="1634" spans="1:11" x14ac:dyDescent="0.25">
      <c r="A1634">
        <v>1311916</v>
      </c>
      <c r="B1634" t="s">
        <v>5646</v>
      </c>
      <c r="C1634">
        <v>1365393</v>
      </c>
      <c r="D1634" t="s">
        <v>18</v>
      </c>
      <c r="E1634" t="s">
        <v>13</v>
      </c>
      <c r="F1634" t="s">
        <v>5647</v>
      </c>
      <c r="G1634" t="s">
        <v>5648</v>
      </c>
      <c r="H1634" t="s">
        <v>5649</v>
      </c>
      <c r="I1634" t="s">
        <v>1688</v>
      </c>
      <c r="J1634" t="s">
        <v>5650</v>
      </c>
    </row>
    <row r="1635" spans="1:11" x14ac:dyDescent="0.25">
      <c r="A1635">
        <v>1311917</v>
      </c>
      <c r="B1635" t="s">
        <v>5651</v>
      </c>
      <c r="C1635">
        <v>1365394</v>
      </c>
      <c r="D1635" t="s">
        <v>12</v>
      </c>
      <c r="E1635" t="s">
        <v>13</v>
      </c>
      <c r="F1635" t="s">
        <v>5652</v>
      </c>
      <c r="G1635" t="s">
        <v>5653</v>
      </c>
      <c r="H1635" t="s">
        <v>124</v>
      </c>
      <c r="I1635" t="s">
        <v>125</v>
      </c>
    </row>
    <row r="1636" spans="1:11" x14ac:dyDescent="0.25">
      <c r="A1636">
        <v>1311918</v>
      </c>
      <c r="B1636" t="s">
        <v>5654</v>
      </c>
      <c r="C1636">
        <v>1365395</v>
      </c>
      <c r="D1636" t="s">
        <v>18</v>
      </c>
      <c r="E1636" t="s">
        <v>13</v>
      </c>
      <c r="F1636" t="s">
        <v>5655</v>
      </c>
      <c r="H1636" t="s">
        <v>27</v>
      </c>
      <c r="I1636" t="s">
        <v>5656</v>
      </c>
      <c r="J1636" t="s">
        <v>5657</v>
      </c>
    </row>
    <row r="1637" spans="1:11" x14ac:dyDescent="0.25">
      <c r="A1637">
        <v>1311918</v>
      </c>
      <c r="B1637" t="s">
        <v>5654</v>
      </c>
      <c r="C1637">
        <v>1365396</v>
      </c>
      <c r="D1637" t="s">
        <v>18</v>
      </c>
      <c r="E1637" t="s">
        <v>13</v>
      </c>
      <c r="F1637" t="s">
        <v>5655</v>
      </c>
      <c r="H1637" t="s">
        <v>27</v>
      </c>
      <c r="I1637" t="s">
        <v>5656</v>
      </c>
      <c r="J1637" t="s">
        <v>5658</v>
      </c>
      <c r="K1637" t="s">
        <v>5659</v>
      </c>
    </row>
    <row r="1638" spans="1:11" x14ac:dyDescent="0.25">
      <c r="A1638">
        <v>1311918</v>
      </c>
      <c r="B1638" t="s">
        <v>5654</v>
      </c>
      <c r="C1638">
        <v>1365397</v>
      </c>
      <c r="D1638" t="s">
        <v>18</v>
      </c>
      <c r="E1638" t="s">
        <v>13</v>
      </c>
      <c r="F1638" t="s">
        <v>5660</v>
      </c>
      <c r="G1638" t="s">
        <v>5661</v>
      </c>
      <c r="H1638" t="s">
        <v>27</v>
      </c>
      <c r="I1638" t="s">
        <v>5656</v>
      </c>
      <c r="J1638" t="s">
        <v>5662</v>
      </c>
    </row>
    <row r="1639" spans="1:11" x14ac:dyDescent="0.25">
      <c r="A1639">
        <v>1311918</v>
      </c>
      <c r="B1639" t="s">
        <v>5654</v>
      </c>
      <c r="C1639">
        <v>1365398</v>
      </c>
      <c r="D1639" t="s">
        <v>18</v>
      </c>
      <c r="E1639" t="s">
        <v>13</v>
      </c>
      <c r="F1639" t="s">
        <v>5655</v>
      </c>
      <c r="H1639" t="s">
        <v>27</v>
      </c>
      <c r="I1639" t="s">
        <v>5656</v>
      </c>
      <c r="J1639" t="s">
        <v>5663</v>
      </c>
      <c r="K1639" t="s">
        <v>5664</v>
      </c>
    </row>
    <row r="1640" spans="1:11" x14ac:dyDescent="0.25">
      <c r="A1640">
        <v>1311918</v>
      </c>
      <c r="B1640" t="s">
        <v>5654</v>
      </c>
      <c r="C1640">
        <v>1365399</v>
      </c>
      <c r="D1640" t="s">
        <v>18</v>
      </c>
      <c r="E1640" t="s">
        <v>13</v>
      </c>
      <c r="F1640" t="s">
        <v>5655</v>
      </c>
      <c r="H1640" t="s">
        <v>27</v>
      </c>
      <c r="I1640" t="s">
        <v>5656</v>
      </c>
      <c r="J1640" t="s">
        <v>5665</v>
      </c>
    </row>
    <row r="1641" spans="1:11" x14ac:dyDescent="0.25">
      <c r="A1641">
        <v>1311919</v>
      </c>
      <c r="B1641" t="s">
        <v>5666</v>
      </c>
      <c r="C1641">
        <v>1365400</v>
      </c>
      <c r="D1641" t="s">
        <v>18</v>
      </c>
      <c r="E1641" t="s">
        <v>13</v>
      </c>
      <c r="F1641" t="s">
        <v>5667</v>
      </c>
      <c r="G1641" t="s">
        <v>5668</v>
      </c>
      <c r="H1641" t="s">
        <v>27</v>
      </c>
      <c r="I1641" t="s">
        <v>419</v>
      </c>
      <c r="J1641" t="s">
        <v>5669</v>
      </c>
    </row>
    <row r="1642" spans="1:11" x14ac:dyDescent="0.25">
      <c r="A1642">
        <v>1311920</v>
      </c>
      <c r="B1642" t="s">
        <v>5670</v>
      </c>
      <c r="C1642">
        <v>1365401</v>
      </c>
      <c r="D1642" t="s">
        <v>18</v>
      </c>
      <c r="E1642" t="s">
        <v>13</v>
      </c>
      <c r="F1642" t="s">
        <v>5671</v>
      </c>
      <c r="G1642" t="s">
        <v>5672</v>
      </c>
      <c r="H1642" t="s">
        <v>428</v>
      </c>
      <c r="I1642" t="s">
        <v>78</v>
      </c>
    </row>
    <row r="1643" spans="1:11" x14ac:dyDescent="0.25">
      <c r="A1643">
        <v>1311921</v>
      </c>
      <c r="B1643" t="s">
        <v>5673</v>
      </c>
      <c r="C1643">
        <v>1365402</v>
      </c>
      <c r="D1643" t="s">
        <v>18</v>
      </c>
      <c r="E1643" t="s">
        <v>19</v>
      </c>
      <c r="F1643" t="s">
        <v>5674</v>
      </c>
      <c r="G1643" t="s">
        <v>5675</v>
      </c>
      <c r="H1643" t="s">
        <v>428</v>
      </c>
      <c r="I1643" t="s">
        <v>78</v>
      </c>
    </row>
    <row r="1644" spans="1:11" x14ac:dyDescent="0.25">
      <c r="A1644">
        <v>1311922</v>
      </c>
      <c r="B1644" t="s">
        <v>5676</v>
      </c>
      <c r="C1644">
        <v>1365403</v>
      </c>
      <c r="D1644" t="s">
        <v>12</v>
      </c>
      <c r="E1644" t="s">
        <v>13</v>
      </c>
      <c r="F1644" t="s">
        <v>5677</v>
      </c>
      <c r="H1644" t="s">
        <v>428</v>
      </c>
      <c r="I1644" t="s">
        <v>78</v>
      </c>
    </row>
    <row r="1645" spans="1:11" x14ac:dyDescent="0.25">
      <c r="A1645">
        <v>1311923</v>
      </c>
      <c r="B1645" t="s">
        <v>5678</v>
      </c>
      <c r="C1645">
        <v>1365404</v>
      </c>
      <c r="D1645" t="s">
        <v>18</v>
      </c>
      <c r="E1645" t="s">
        <v>13</v>
      </c>
      <c r="F1645" t="s">
        <v>5679</v>
      </c>
      <c r="G1645" t="s">
        <v>5680</v>
      </c>
      <c r="H1645" t="s">
        <v>593</v>
      </c>
      <c r="I1645" t="s">
        <v>78</v>
      </c>
    </row>
    <row r="1646" spans="1:11" x14ac:dyDescent="0.25">
      <c r="A1646">
        <v>1311924</v>
      </c>
      <c r="B1646" t="s">
        <v>5681</v>
      </c>
      <c r="C1646">
        <v>1365405</v>
      </c>
      <c r="D1646" t="s">
        <v>12</v>
      </c>
      <c r="E1646" t="s">
        <v>13</v>
      </c>
      <c r="F1646" t="s">
        <v>5682</v>
      </c>
      <c r="G1646" t="s">
        <v>5683</v>
      </c>
      <c r="H1646" t="s">
        <v>1814</v>
      </c>
      <c r="I1646" t="s">
        <v>78</v>
      </c>
    </row>
    <row r="1647" spans="1:11" x14ac:dyDescent="0.25">
      <c r="A1647">
        <v>1311925</v>
      </c>
      <c r="B1647" t="s">
        <v>5684</v>
      </c>
      <c r="C1647">
        <v>1365406</v>
      </c>
      <c r="D1647" t="s">
        <v>1283</v>
      </c>
      <c r="E1647" t="s">
        <v>13</v>
      </c>
      <c r="F1647" t="s">
        <v>5685</v>
      </c>
      <c r="H1647" t="s">
        <v>428</v>
      </c>
      <c r="I1647" t="s">
        <v>78</v>
      </c>
    </row>
    <row r="1648" spans="1:11" x14ac:dyDescent="0.25">
      <c r="A1648">
        <v>1311926</v>
      </c>
      <c r="B1648" t="s">
        <v>5686</v>
      </c>
      <c r="C1648">
        <v>1365407</v>
      </c>
      <c r="D1648" t="s">
        <v>18</v>
      </c>
      <c r="E1648" t="s">
        <v>13</v>
      </c>
      <c r="F1648" t="s">
        <v>5687</v>
      </c>
      <c r="G1648" t="s">
        <v>5688</v>
      </c>
      <c r="H1648" t="s">
        <v>1807</v>
      </c>
      <c r="I1648" t="s">
        <v>78</v>
      </c>
    </row>
    <row r="1649" spans="1:11" x14ac:dyDescent="0.25">
      <c r="A1649">
        <v>1311927</v>
      </c>
      <c r="B1649" t="s">
        <v>5689</v>
      </c>
      <c r="C1649">
        <v>1365408</v>
      </c>
      <c r="D1649" t="s">
        <v>1283</v>
      </c>
      <c r="E1649" t="s">
        <v>19</v>
      </c>
      <c r="F1649" t="s">
        <v>5690</v>
      </c>
      <c r="H1649" t="s">
        <v>5691</v>
      </c>
      <c r="I1649" t="s">
        <v>78</v>
      </c>
    </row>
    <row r="1650" spans="1:11" x14ac:dyDescent="0.25">
      <c r="A1650">
        <v>1311928</v>
      </c>
      <c r="B1650" t="s">
        <v>5692</v>
      </c>
      <c r="C1650">
        <v>1365409</v>
      </c>
      <c r="D1650" t="s">
        <v>80</v>
      </c>
      <c r="E1650" t="s">
        <v>13</v>
      </c>
      <c r="F1650" t="s">
        <v>5693</v>
      </c>
      <c r="G1650" t="s">
        <v>5694</v>
      </c>
      <c r="H1650" t="s">
        <v>27</v>
      </c>
      <c r="I1650" t="s">
        <v>78</v>
      </c>
    </row>
    <row r="1651" spans="1:11" x14ac:dyDescent="0.25">
      <c r="A1651">
        <v>1311929</v>
      </c>
      <c r="B1651" t="s">
        <v>5695</v>
      </c>
      <c r="C1651">
        <v>1365410</v>
      </c>
      <c r="D1651" t="s">
        <v>12</v>
      </c>
      <c r="E1651" t="s">
        <v>13</v>
      </c>
      <c r="F1651" t="s">
        <v>5696</v>
      </c>
      <c r="H1651" t="s">
        <v>5697</v>
      </c>
      <c r="I1651" t="s">
        <v>683</v>
      </c>
    </row>
    <row r="1652" spans="1:11" x14ac:dyDescent="0.25">
      <c r="A1652">
        <v>1311930</v>
      </c>
      <c r="B1652" t="s">
        <v>5698</v>
      </c>
      <c r="C1652">
        <v>1365411</v>
      </c>
      <c r="D1652" t="s">
        <v>12</v>
      </c>
      <c r="E1652" t="s">
        <v>13</v>
      </c>
      <c r="F1652" t="s">
        <v>5699</v>
      </c>
      <c r="G1652" t="s">
        <v>5700</v>
      </c>
      <c r="H1652" t="s">
        <v>2179</v>
      </c>
      <c r="I1652" t="s">
        <v>1568</v>
      </c>
    </row>
    <row r="1653" spans="1:11" x14ac:dyDescent="0.25">
      <c r="A1653">
        <v>1311931</v>
      </c>
      <c r="B1653" t="s">
        <v>5701</v>
      </c>
      <c r="C1653">
        <v>1365412</v>
      </c>
      <c r="D1653" t="s">
        <v>12</v>
      </c>
      <c r="E1653" t="s">
        <v>13</v>
      </c>
      <c r="F1653" t="s">
        <v>5702</v>
      </c>
      <c r="G1653" t="s">
        <v>5703</v>
      </c>
      <c r="H1653" t="s">
        <v>2683</v>
      </c>
      <c r="I1653" t="s">
        <v>1668</v>
      </c>
    </row>
    <row r="1654" spans="1:11" x14ac:dyDescent="0.25">
      <c r="A1654">
        <v>1311932</v>
      </c>
      <c r="B1654" t="s">
        <v>5704</v>
      </c>
      <c r="C1654">
        <v>1365413</v>
      </c>
      <c r="D1654" t="s">
        <v>18</v>
      </c>
      <c r="E1654" t="s">
        <v>13</v>
      </c>
      <c r="F1654" t="s">
        <v>5705</v>
      </c>
      <c r="G1654" t="s">
        <v>5706</v>
      </c>
      <c r="H1654" t="s">
        <v>412</v>
      </c>
      <c r="I1654" t="s">
        <v>419</v>
      </c>
      <c r="J1654" t="s">
        <v>5707</v>
      </c>
      <c r="K1654" t="s">
        <v>5708</v>
      </c>
    </row>
    <row r="1655" spans="1:11" x14ac:dyDescent="0.25">
      <c r="A1655">
        <v>1311933</v>
      </c>
      <c r="B1655" t="s">
        <v>5709</v>
      </c>
      <c r="C1655">
        <v>1365414</v>
      </c>
      <c r="D1655" t="s">
        <v>12</v>
      </c>
      <c r="E1655" t="s">
        <v>13</v>
      </c>
      <c r="F1655" t="s">
        <v>5710</v>
      </c>
      <c r="G1655" t="s">
        <v>5711</v>
      </c>
      <c r="H1655" t="s">
        <v>475</v>
      </c>
      <c r="I1655" t="s">
        <v>5712</v>
      </c>
      <c r="J1655" t="s">
        <v>5713</v>
      </c>
    </row>
    <row r="1656" spans="1:11" x14ac:dyDescent="0.25">
      <c r="A1656">
        <v>1311934</v>
      </c>
      <c r="B1656" t="s">
        <v>5714</v>
      </c>
      <c r="C1656">
        <v>1365415</v>
      </c>
      <c r="D1656" t="s">
        <v>18</v>
      </c>
      <c r="E1656" t="s">
        <v>13</v>
      </c>
      <c r="F1656" t="s">
        <v>5715</v>
      </c>
      <c r="H1656" t="s">
        <v>3642</v>
      </c>
      <c r="I1656" t="s">
        <v>794</v>
      </c>
      <c r="J1656" t="s">
        <v>5716</v>
      </c>
    </row>
    <row r="1657" spans="1:11" x14ac:dyDescent="0.25">
      <c r="A1657">
        <v>1311935</v>
      </c>
      <c r="B1657" t="s">
        <v>5717</v>
      </c>
      <c r="C1657">
        <v>1365416</v>
      </c>
      <c r="D1657" t="s">
        <v>12</v>
      </c>
      <c r="E1657" t="s">
        <v>13</v>
      </c>
      <c r="F1657" t="s">
        <v>5718</v>
      </c>
      <c r="G1657" t="s">
        <v>5719</v>
      </c>
      <c r="H1657" t="s">
        <v>3977</v>
      </c>
      <c r="I1657" t="s">
        <v>3978</v>
      </c>
      <c r="J1657" t="s">
        <v>5720</v>
      </c>
      <c r="K1657" t="s">
        <v>5721</v>
      </c>
    </row>
    <row r="1658" spans="1:11" x14ac:dyDescent="0.25">
      <c r="A1658">
        <v>1311936</v>
      </c>
      <c r="B1658" t="s">
        <v>5722</v>
      </c>
      <c r="C1658">
        <v>1365417</v>
      </c>
      <c r="D1658" t="s">
        <v>18</v>
      </c>
      <c r="E1658" t="s">
        <v>13</v>
      </c>
      <c r="F1658" t="s">
        <v>5723</v>
      </c>
      <c r="G1658" t="s">
        <v>5724</v>
      </c>
      <c r="H1658" t="s">
        <v>5725</v>
      </c>
      <c r="I1658" t="s">
        <v>4092</v>
      </c>
      <c r="J1658" t="s">
        <v>5726</v>
      </c>
    </row>
    <row r="1659" spans="1:11" x14ac:dyDescent="0.25">
      <c r="A1659">
        <v>1311937</v>
      </c>
      <c r="B1659" t="s">
        <v>5727</v>
      </c>
      <c r="C1659">
        <v>1365418</v>
      </c>
      <c r="D1659" t="s">
        <v>18</v>
      </c>
      <c r="E1659" t="s">
        <v>13</v>
      </c>
      <c r="F1659" t="s">
        <v>5728</v>
      </c>
      <c r="G1659" t="s">
        <v>5729</v>
      </c>
      <c r="H1659" t="s">
        <v>5725</v>
      </c>
      <c r="I1659" t="s">
        <v>4092</v>
      </c>
      <c r="J1659" t="s">
        <v>5730</v>
      </c>
    </row>
    <row r="1660" spans="1:11" x14ac:dyDescent="0.25">
      <c r="A1660">
        <v>1311938</v>
      </c>
      <c r="B1660" t="s">
        <v>5731</v>
      </c>
      <c r="C1660">
        <v>1365419</v>
      </c>
      <c r="D1660" t="s">
        <v>12</v>
      </c>
      <c r="E1660" t="s">
        <v>13</v>
      </c>
      <c r="F1660" t="s">
        <v>5732</v>
      </c>
      <c r="G1660" t="s">
        <v>5733</v>
      </c>
      <c r="H1660" t="s">
        <v>4316</v>
      </c>
      <c r="I1660" t="s">
        <v>380</v>
      </c>
      <c r="J1660" t="s">
        <v>5734</v>
      </c>
    </row>
    <row r="1661" spans="1:11" x14ac:dyDescent="0.25">
      <c r="A1661">
        <v>1311939</v>
      </c>
      <c r="B1661" t="s">
        <v>5735</v>
      </c>
      <c r="C1661">
        <v>1365420</v>
      </c>
      <c r="D1661" t="s">
        <v>12</v>
      </c>
      <c r="E1661" t="s">
        <v>13</v>
      </c>
      <c r="F1661" t="s">
        <v>5736</v>
      </c>
      <c r="G1661" t="s">
        <v>5737</v>
      </c>
      <c r="H1661" t="s">
        <v>3538</v>
      </c>
      <c r="I1661" t="s">
        <v>39</v>
      </c>
      <c r="K1661" t="s">
        <v>5738</v>
      </c>
    </row>
    <row r="1662" spans="1:11" x14ac:dyDescent="0.25">
      <c r="A1662">
        <v>1311940</v>
      </c>
      <c r="B1662" t="s">
        <v>5739</v>
      </c>
      <c r="C1662">
        <v>1365421</v>
      </c>
      <c r="D1662" t="s">
        <v>12</v>
      </c>
      <c r="E1662" t="s">
        <v>13</v>
      </c>
      <c r="F1662" t="s">
        <v>5740</v>
      </c>
      <c r="G1662" t="s">
        <v>5741</v>
      </c>
      <c r="H1662" t="s">
        <v>3534</v>
      </c>
      <c r="I1662" t="s">
        <v>39</v>
      </c>
    </row>
    <row r="1663" spans="1:11" x14ac:dyDescent="0.25">
      <c r="A1663">
        <v>1311941</v>
      </c>
      <c r="B1663" t="s">
        <v>5742</v>
      </c>
      <c r="C1663">
        <v>1365422</v>
      </c>
      <c r="D1663" t="s">
        <v>18</v>
      </c>
      <c r="E1663" t="s">
        <v>13</v>
      </c>
      <c r="F1663" t="s">
        <v>5743</v>
      </c>
      <c r="G1663" t="s">
        <v>5744</v>
      </c>
      <c r="H1663" t="s">
        <v>3534</v>
      </c>
      <c r="I1663" t="s">
        <v>39</v>
      </c>
    </row>
    <row r="1664" spans="1:11" x14ac:dyDescent="0.25">
      <c r="A1664">
        <v>1311941</v>
      </c>
      <c r="B1664" t="s">
        <v>5742</v>
      </c>
      <c r="C1664">
        <v>1365423</v>
      </c>
      <c r="D1664" t="s">
        <v>18</v>
      </c>
      <c r="E1664" t="s">
        <v>13</v>
      </c>
      <c r="F1664" t="s">
        <v>5743</v>
      </c>
      <c r="G1664" t="s">
        <v>5745</v>
      </c>
      <c r="H1664" t="s">
        <v>3534</v>
      </c>
      <c r="I1664" t="s">
        <v>39</v>
      </c>
    </row>
    <row r="1665" spans="1:11" x14ac:dyDescent="0.25">
      <c r="A1665">
        <v>1311942</v>
      </c>
      <c r="B1665" t="s">
        <v>5746</v>
      </c>
      <c r="C1665">
        <v>1365424</v>
      </c>
      <c r="D1665" t="s">
        <v>1283</v>
      </c>
      <c r="E1665" t="s">
        <v>13</v>
      </c>
      <c r="F1665" t="s">
        <v>5747</v>
      </c>
      <c r="G1665" t="s">
        <v>5748</v>
      </c>
      <c r="H1665" t="s">
        <v>637</v>
      </c>
      <c r="I1665" t="s">
        <v>39</v>
      </c>
      <c r="K1665" t="s">
        <v>5749</v>
      </c>
    </row>
    <row r="1666" spans="1:11" x14ac:dyDescent="0.25">
      <c r="A1666">
        <v>1311943</v>
      </c>
      <c r="B1666" t="s">
        <v>5750</v>
      </c>
      <c r="C1666">
        <v>1365425</v>
      </c>
      <c r="D1666" t="s">
        <v>12</v>
      </c>
      <c r="E1666" t="s">
        <v>13</v>
      </c>
      <c r="F1666" t="s">
        <v>5751</v>
      </c>
      <c r="H1666" t="s">
        <v>3534</v>
      </c>
      <c r="I1666" t="s">
        <v>39</v>
      </c>
    </row>
    <row r="1667" spans="1:11" x14ac:dyDescent="0.25">
      <c r="A1667">
        <v>1311944</v>
      </c>
      <c r="B1667" t="s">
        <v>5752</v>
      </c>
      <c r="C1667">
        <v>1365426</v>
      </c>
      <c r="D1667" t="s">
        <v>12</v>
      </c>
      <c r="E1667" t="s">
        <v>13</v>
      </c>
      <c r="F1667" t="s">
        <v>5751</v>
      </c>
      <c r="H1667" t="s">
        <v>3534</v>
      </c>
      <c r="I1667" t="s">
        <v>39</v>
      </c>
    </row>
    <row r="1668" spans="1:11" x14ac:dyDescent="0.25">
      <c r="A1668">
        <v>1311945</v>
      </c>
      <c r="B1668" t="s">
        <v>5753</v>
      </c>
      <c r="C1668">
        <v>1365427</v>
      </c>
      <c r="D1668" t="s">
        <v>12</v>
      </c>
      <c r="E1668" t="s">
        <v>19</v>
      </c>
      <c r="F1668" t="s">
        <v>5754</v>
      </c>
      <c r="G1668" t="s">
        <v>5755</v>
      </c>
      <c r="H1668" t="s">
        <v>27</v>
      </c>
      <c r="I1668" t="s">
        <v>39</v>
      </c>
    </row>
    <row r="1669" spans="1:11" x14ac:dyDescent="0.25">
      <c r="A1669">
        <v>1311946</v>
      </c>
      <c r="B1669" t="s">
        <v>5756</v>
      </c>
      <c r="C1669">
        <v>1365428</v>
      </c>
      <c r="D1669" t="s">
        <v>12</v>
      </c>
      <c r="E1669" t="s">
        <v>13</v>
      </c>
      <c r="F1669" t="s">
        <v>5757</v>
      </c>
      <c r="H1669" t="s">
        <v>27</v>
      </c>
      <c r="I1669" t="s">
        <v>39</v>
      </c>
      <c r="K1669" t="s">
        <v>3336</v>
      </c>
    </row>
    <row r="1670" spans="1:11" x14ac:dyDescent="0.25">
      <c r="A1670">
        <v>1311947</v>
      </c>
      <c r="B1670" t="s">
        <v>5758</v>
      </c>
      <c r="C1670">
        <v>1365429</v>
      </c>
      <c r="D1670" t="s">
        <v>18</v>
      </c>
      <c r="E1670" t="s">
        <v>13</v>
      </c>
      <c r="F1670" t="s">
        <v>5759</v>
      </c>
      <c r="G1670" t="s">
        <v>5760</v>
      </c>
      <c r="H1670" t="s">
        <v>3538</v>
      </c>
      <c r="I1670" t="s">
        <v>1464</v>
      </c>
    </row>
    <row r="1671" spans="1:11" x14ac:dyDescent="0.25">
      <c r="A1671">
        <v>1311948</v>
      </c>
      <c r="B1671" t="s">
        <v>5761</v>
      </c>
      <c r="C1671">
        <v>1365430</v>
      </c>
      <c r="D1671" t="s">
        <v>12</v>
      </c>
      <c r="E1671" t="s">
        <v>13</v>
      </c>
      <c r="F1671" t="s">
        <v>5762</v>
      </c>
      <c r="G1671" t="s">
        <v>5763</v>
      </c>
      <c r="H1671" t="s">
        <v>3538</v>
      </c>
      <c r="I1671" t="s">
        <v>1464</v>
      </c>
    </row>
    <row r="1672" spans="1:11" x14ac:dyDescent="0.25">
      <c r="A1672">
        <v>1311949</v>
      </c>
      <c r="B1672" t="s">
        <v>5764</v>
      </c>
      <c r="C1672">
        <v>1365431</v>
      </c>
      <c r="D1672" t="s">
        <v>80</v>
      </c>
      <c r="E1672" t="s">
        <v>13</v>
      </c>
      <c r="F1672" t="s">
        <v>5765</v>
      </c>
      <c r="H1672" t="s">
        <v>456</v>
      </c>
      <c r="I1672" t="s">
        <v>1464</v>
      </c>
    </row>
    <row r="1673" spans="1:11" x14ac:dyDescent="0.25">
      <c r="A1673">
        <v>1311949</v>
      </c>
      <c r="B1673" t="s">
        <v>5764</v>
      </c>
      <c r="C1673">
        <v>1365432</v>
      </c>
      <c r="D1673" t="s">
        <v>18</v>
      </c>
      <c r="E1673" t="s">
        <v>13</v>
      </c>
      <c r="F1673" t="s">
        <v>5765</v>
      </c>
      <c r="H1673" t="s">
        <v>456</v>
      </c>
      <c r="I1673" t="s">
        <v>1464</v>
      </c>
    </row>
    <row r="1674" spans="1:11" x14ac:dyDescent="0.25">
      <c r="A1674">
        <v>1311949</v>
      </c>
      <c r="B1674" t="s">
        <v>5764</v>
      </c>
      <c r="C1674">
        <v>1365433</v>
      </c>
      <c r="D1674" t="s">
        <v>80</v>
      </c>
      <c r="E1674" t="s">
        <v>13</v>
      </c>
      <c r="F1674" t="s">
        <v>5765</v>
      </c>
      <c r="H1674" t="s">
        <v>456</v>
      </c>
      <c r="I1674" t="s">
        <v>1464</v>
      </c>
    </row>
    <row r="1675" spans="1:11" x14ac:dyDescent="0.25">
      <c r="A1675">
        <v>1311950</v>
      </c>
      <c r="B1675" t="s">
        <v>5766</v>
      </c>
      <c r="C1675">
        <v>1365434</v>
      </c>
      <c r="D1675" t="s">
        <v>18</v>
      </c>
      <c r="E1675" t="s">
        <v>13</v>
      </c>
      <c r="F1675" t="s">
        <v>5767</v>
      </c>
      <c r="G1675" t="s">
        <v>5768</v>
      </c>
      <c r="H1675" t="s">
        <v>27</v>
      </c>
      <c r="I1675" t="s">
        <v>1464</v>
      </c>
      <c r="K1675" t="s">
        <v>5769</v>
      </c>
    </row>
    <row r="1676" spans="1:11" x14ac:dyDescent="0.25">
      <c r="A1676">
        <v>1311951</v>
      </c>
      <c r="B1676" t="s">
        <v>5770</v>
      </c>
      <c r="C1676">
        <v>1365435</v>
      </c>
      <c r="D1676" t="s">
        <v>18</v>
      </c>
      <c r="E1676" t="s">
        <v>13</v>
      </c>
      <c r="F1676" t="s">
        <v>5771</v>
      </c>
      <c r="H1676" t="s">
        <v>27</v>
      </c>
      <c r="I1676" t="s">
        <v>1464</v>
      </c>
    </row>
    <row r="1677" spans="1:11" x14ac:dyDescent="0.25">
      <c r="A1677">
        <v>1311952</v>
      </c>
      <c r="B1677" t="s">
        <v>5772</v>
      </c>
      <c r="C1677">
        <v>1365436</v>
      </c>
      <c r="D1677" t="s">
        <v>18</v>
      </c>
      <c r="E1677" t="s">
        <v>13</v>
      </c>
      <c r="F1677" t="s">
        <v>5773</v>
      </c>
      <c r="G1677" t="s">
        <v>5774</v>
      </c>
      <c r="H1677" t="s">
        <v>5775</v>
      </c>
      <c r="I1677" t="s">
        <v>1471</v>
      </c>
      <c r="J1677" t="s">
        <v>5776</v>
      </c>
      <c r="K1677" t="s">
        <v>5777</v>
      </c>
    </row>
    <row r="1678" spans="1:11" x14ac:dyDescent="0.25">
      <c r="A1678">
        <v>1311953</v>
      </c>
      <c r="B1678" t="s">
        <v>5778</v>
      </c>
      <c r="C1678">
        <v>1365437</v>
      </c>
      <c r="D1678" t="s">
        <v>18</v>
      </c>
      <c r="E1678" t="s">
        <v>13</v>
      </c>
      <c r="F1678" t="s">
        <v>5779</v>
      </c>
      <c r="G1678" t="s">
        <v>5780</v>
      </c>
      <c r="H1678" t="s">
        <v>2742</v>
      </c>
      <c r="I1678" t="s">
        <v>1464</v>
      </c>
      <c r="J1678" t="s">
        <v>5781</v>
      </c>
      <c r="K1678" t="s">
        <v>5782</v>
      </c>
    </row>
    <row r="1679" spans="1:11" x14ac:dyDescent="0.25">
      <c r="A1679">
        <v>1311954</v>
      </c>
      <c r="B1679" t="s">
        <v>5783</v>
      </c>
      <c r="C1679">
        <v>1365438</v>
      </c>
      <c r="D1679" t="s">
        <v>18</v>
      </c>
      <c r="E1679" t="s">
        <v>13</v>
      </c>
      <c r="F1679" t="s">
        <v>5784</v>
      </c>
      <c r="G1679" t="s">
        <v>5785</v>
      </c>
      <c r="H1679" t="s">
        <v>2696</v>
      </c>
      <c r="I1679" t="s">
        <v>1471</v>
      </c>
      <c r="J1679" t="s">
        <v>5786</v>
      </c>
    </row>
    <row r="1680" spans="1:11" x14ac:dyDescent="0.25">
      <c r="A1680">
        <v>1311955</v>
      </c>
      <c r="B1680" t="s">
        <v>5787</v>
      </c>
      <c r="C1680">
        <v>1365439</v>
      </c>
      <c r="D1680" t="s">
        <v>18</v>
      </c>
      <c r="E1680" t="s">
        <v>13</v>
      </c>
      <c r="F1680" t="s">
        <v>5788</v>
      </c>
      <c r="G1680" t="s">
        <v>5789</v>
      </c>
      <c r="H1680" t="s">
        <v>5775</v>
      </c>
      <c r="I1680" t="s">
        <v>1471</v>
      </c>
      <c r="J1680" t="s">
        <v>5790</v>
      </c>
      <c r="K1680" t="s">
        <v>5791</v>
      </c>
    </row>
    <row r="1681" spans="1:11" x14ac:dyDescent="0.25">
      <c r="A1681">
        <v>1311956</v>
      </c>
      <c r="B1681" t="s">
        <v>5792</v>
      </c>
      <c r="C1681">
        <v>1365440</v>
      </c>
      <c r="D1681" t="s">
        <v>12</v>
      </c>
      <c r="E1681" t="s">
        <v>19</v>
      </c>
      <c r="F1681" t="s">
        <v>5793</v>
      </c>
      <c r="G1681" t="s">
        <v>5794</v>
      </c>
      <c r="H1681" t="s">
        <v>3642</v>
      </c>
      <c r="I1681" t="s">
        <v>1471</v>
      </c>
      <c r="K1681" t="s">
        <v>4402</v>
      </c>
    </row>
    <row r="1682" spans="1:11" x14ac:dyDescent="0.25">
      <c r="A1682">
        <v>1311957</v>
      </c>
      <c r="B1682" t="s">
        <v>5795</v>
      </c>
      <c r="C1682">
        <v>1365441</v>
      </c>
      <c r="D1682" t="s">
        <v>18</v>
      </c>
      <c r="E1682" t="s">
        <v>13</v>
      </c>
      <c r="F1682" t="s">
        <v>5796</v>
      </c>
      <c r="G1682" t="s">
        <v>5797</v>
      </c>
      <c r="H1682" t="s">
        <v>3642</v>
      </c>
      <c r="I1682" t="s">
        <v>1471</v>
      </c>
      <c r="K1682" t="s">
        <v>5798</v>
      </c>
    </row>
    <row r="1683" spans="1:11" x14ac:dyDescent="0.25">
      <c r="A1683">
        <v>1311958</v>
      </c>
      <c r="B1683" t="s">
        <v>5799</v>
      </c>
      <c r="C1683">
        <v>1365442</v>
      </c>
      <c r="D1683" t="s">
        <v>18</v>
      </c>
      <c r="E1683" t="s">
        <v>19</v>
      </c>
      <c r="F1683" t="s">
        <v>5800</v>
      </c>
      <c r="G1683" t="s">
        <v>5801</v>
      </c>
      <c r="H1683" t="s">
        <v>3642</v>
      </c>
      <c r="I1683" t="s">
        <v>1471</v>
      </c>
    </row>
    <row r="1684" spans="1:11" x14ac:dyDescent="0.25">
      <c r="A1684">
        <v>1311959</v>
      </c>
      <c r="B1684" t="s">
        <v>5802</v>
      </c>
      <c r="C1684">
        <v>1365443</v>
      </c>
      <c r="D1684" t="s">
        <v>18</v>
      </c>
      <c r="E1684" t="s">
        <v>13</v>
      </c>
      <c r="F1684" t="s">
        <v>5803</v>
      </c>
      <c r="G1684" t="s">
        <v>5804</v>
      </c>
      <c r="H1684" t="s">
        <v>3642</v>
      </c>
      <c r="I1684" t="s">
        <v>1471</v>
      </c>
    </row>
    <row r="1685" spans="1:11" x14ac:dyDescent="0.25">
      <c r="A1685">
        <v>1311960</v>
      </c>
      <c r="B1685" t="s">
        <v>5805</v>
      </c>
      <c r="C1685">
        <v>1365444</v>
      </c>
      <c r="D1685" t="s">
        <v>18</v>
      </c>
      <c r="E1685" t="s">
        <v>13</v>
      </c>
      <c r="F1685" t="s">
        <v>5806</v>
      </c>
      <c r="H1685" t="s">
        <v>2701</v>
      </c>
      <c r="I1685" t="s">
        <v>1495</v>
      </c>
      <c r="K1685" t="s">
        <v>5807</v>
      </c>
    </row>
    <row r="1686" spans="1:11" x14ac:dyDescent="0.25">
      <c r="A1686">
        <v>1311961</v>
      </c>
      <c r="B1686" t="s">
        <v>5808</v>
      </c>
      <c r="C1686">
        <v>1365445</v>
      </c>
      <c r="D1686" t="s">
        <v>12</v>
      </c>
      <c r="E1686" t="s">
        <v>19</v>
      </c>
      <c r="F1686" t="s">
        <v>5809</v>
      </c>
      <c r="G1686" t="s">
        <v>5810</v>
      </c>
      <c r="H1686" t="s">
        <v>2701</v>
      </c>
      <c r="I1686" t="s">
        <v>1495</v>
      </c>
    </row>
    <row r="1687" spans="1:11" x14ac:dyDescent="0.25">
      <c r="A1687">
        <v>1311962</v>
      </c>
      <c r="B1687" t="s">
        <v>5811</v>
      </c>
      <c r="C1687">
        <v>1365446</v>
      </c>
      <c r="D1687" t="s">
        <v>18</v>
      </c>
      <c r="E1687" t="s">
        <v>13</v>
      </c>
      <c r="F1687" t="s">
        <v>5812</v>
      </c>
      <c r="G1687" t="s">
        <v>5813</v>
      </c>
      <c r="H1687" t="s">
        <v>2701</v>
      </c>
      <c r="I1687" t="s">
        <v>1495</v>
      </c>
    </row>
    <row r="1688" spans="1:11" x14ac:dyDescent="0.25">
      <c r="A1688">
        <v>1311963</v>
      </c>
      <c r="B1688" t="s">
        <v>5814</v>
      </c>
      <c r="C1688">
        <v>1365447</v>
      </c>
      <c r="D1688" t="s">
        <v>12</v>
      </c>
      <c r="E1688" t="s">
        <v>13</v>
      </c>
      <c r="F1688" t="s">
        <v>5815</v>
      </c>
      <c r="G1688" t="s">
        <v>5816</v>
      </c>
      <c r="H1688" t="s">
        <v>3538</v>
      </c>
      <c r="I1688" t="s">
        <v>1495</v>
      </c>
      <c r="J1688" t="s">
        <v>5817</v>
      </c>
      <c r="K1688" t="s">
        <v>5818</v>
      </c>
    </row>
    <row r="1689" spans="1:11" x14ac:dyDescent="0.25">
      <c r="A1689">
        <v>1311964</v>
      </c>
      <c r="B1689" t="s">
        <v>5819</v>
      </c>
      <c r="C1689">
        <v>1365448</v>
      </c>
      <c r="D1689" t="s">
        <v>18</v>
      </c>
      <c r="E1689" t="s">
        <v>13</v>
      </c>
      <c r="F1689" t="s">
        <v>5820</v>
      </c>
      <c r="G1689" t="s">
        <v>5821</v>
      </c>
      <c r="H1689" t="s">
        <v>2701</v>
      </c>
      <c r="I1689" t="s">
        <v>1495</v>
      </c>
    </row>
    <row r="1690" spans="1:11" x14ac:dyDescent="0.25">
      <c r="A1690">
        <v>1311965</v>
      </c>
      <c r="B1690" t="s">
        <v>5822</v>
      </c>
      <c r="C1690">
        <v>1365449</v>
      </c>
      <c r="D1690" t="s">
        <v>18</v>
      </c>
      <c r="E1690" t="s">
        <v>13</v>
      </c>
      <c r="F1690" t="s">
        <v>5823</v>
      </c>
      <c r="G1690" t="s">
        <v>5824</v>
      </c>
      <c r="H1690" t="s">
        <v>2710</v>
      </c>
      <c r="I1690" t="s">
        <v>1495</v>
      </c>
    </row>
    <row r="1691" spans="1:11" x14ac:dyDescent="0.25">
      <c r="A1691">
        <v>1311966</v>
      </c>
      <c r="B1691" t="s">
        <v>5825</v>
      </c>
      <c r="C1691">
        <v>1365450</v>
      </c>
      <c r="D1691" t="s">
        <v>18</v>
      </c>
      <c r="E1691" t="s">
        <v>13</v>
      </c>
      <c r="F1691" t="s">
        <v>5826</v>
      </c>
      <c r="H1691" t="s">
        <v>5775</v>
      </c>
      <c r="I1691" t="s">
        <v>1495</v>
      </c>
    </row>
    <row r="1692" spans="1:11" x14ac:dyDescent="0.25">
      <c r="A1692">
        <v>1311967</v>
      </c>
      <c r="B1692" t="s">
        <v>5827</v>
      </c>
      <c r="C1692">
        <v>1365451</v>
      </c>
      <c r="D1692" t="s">
        <v>18</v>
      </c>
      <c r="E1692" t="s">
        <v>13</v>
      </c>
      <c r="F1692" t="s">
        <v>5828</v>
      </c>
      <c r="G1692" t="s">
        <v>5829</v>
      </c>
      <c r="H1692" t="s">
        <v>2701</v>
      </c>
      <c r="I1692" t="s">
        <v>1495</v>
      </c>
    </row>
    <row r="1693" spans="1:11" x14ac:dyDescent="0.25">
      <c r="A1693">
        <v>1311968</v>
      </c>
      <c r="B1693" t="s">
        <v>5830</v>
      </c>
      <c r="C1693">
        <v>1365452</v>
      </c>
      <c r="D1693" t="s">
        <v>12</v>
      </c>
      <c r="E1693" t="s">
        <v>13</v>
      </c>
      <c r="F1693" t="s">
        <v>5831</v>
      </c>
      <c r="G1693" t="s">
        <v>5832</v>
      </c>
      <c r="H1693" t="s">
        <v>3538</v>
      </c>
      <c r="I1693" t="s">
        <v>1495</v>
      </c>
    </row>
    <row r="1694" spans="1:11" x14ac:dyDescent="0.25">
      <c r="A1694">
        <v>1311969</v>
      </c>
      <c r="B1694" t="s">
        <v>5833</v>
      </c>
      <c r="C1694">
        <v>1365453</v>
      </c>
      <c r="D1694" t="s">
        <v>1283</v>
      </c>
      <c r="E1694" t="s">
        <v>13</v>
      </c>
      <c r="F1694" t="s">
        <v>5834</v>
      </c>
      <c r="H1694" t="s">
        <v>3642</v>
      </c>
      <c r="I1694" t="s">
        <v>1495</v>
      </c>
    </row>
    <row r="1695" spans="1:11" x14ac:dyDescent="0.25">
      <c r="A1695">
        <v>1311970</v>
      </c>
      <c r="B1695" t="s">
        <v>5835</v>
      </c>
      <c r="C1695">
        <v>1365454</v>
      </c>
      <c r="D1695" t="s">
        <v>18</v>
      </c>
      <c r="E1695" t="s">
        <v>13</v>
      </c>
      <c r="F1695" t="s">
        <v>5836</v>
      </c>
      <c r="G1695" t="s">
        <v>5837</v>
      </c>
      <c r="H1695" t="s">
        <v>3642</v>
      </c>
      <c r="I1695" t="s">
        <v>1495</v>
      </c>
      <c r="J1695" t="s">
        <v>5838</v>
      </c>
    </row>
    <row r="1696" spans="1:11" x14ac:dyDescent="0.25">
      <c r="A1696">
        <v>1311970</v>
      </c>
      <c r="B1696" t="s">
        <v>5835</v>
      </c>
      <c r="C1696">
        <v>1365455</v>
      </c>
      <c r="D1696" t="s">
        <v>18</v>
      </c>
      <c r="E1696" t="s">
        <v>13</v>
      </c>
      <c r="F1696" t="s">
        <v>5839</v>
      </c>
      <c r="G1696" t="s">
        <v>5840</v>
      </c>
      <c r="H1696" t="s">
        <v>3642</v>
      </c>
      <c r="I1696" t="s">
        <v>1495</v>
      </c>
      <c r="J1696" t="s">
        <v>5838</v>
      </c>
    </row>
    <row r="1697" spans="1:11" x14ac:dyDescent="0.25">
      <c r="A1697">
        <v>1311971</v>
      </c>
      <c r="B1697" t="s">
        <v>5841</v>
      </c>
      <c r="C1697">
        <v>1365456</v>
      </c>
      <c r="D1697" t="s">
        <v>18</v>
      </c>
      <c r="E1697" t="s">
        <v>13</v>
      </c>
      <c r="F1697" t="s">
        <v>5842</v>
      </c>
      <c r="H1697" t="s">
        <v>3642</v>
      </c>
      <c r="I1697" t="s">
        <v>1495</v>
      </c>
    </row>
    <row r="1698" spans="1:11" x14ac:dyDescent="0.25">
      <c r="A1698">
        <v>1311972</v>
      </c>
      <c r="B1698" t="s">
        <v>5843</v>
      </c>
      <c r="C1698">
        <v>1365457</v>
      </c>
      <c r="D1698" t="s">
        <v>110</v>
      </c>
      <c r="E1698" t="s">
        <v>19</v>
      </c>
      <c r="F1698" t="s">
        <v>5844</v>
      </c>
      <c r="G1698" t="s">
        <v>5845</v>
      </c>
      <c r="H1698" t="s">
        <v>2728</v>
      </c>
      <c r="I1698" t="s">
        <v>1495</v>
      </c>
    </row>
    <row r="1699" spans="1:11" x14ac:dyDescent="0.25">
      <c r="A1699">
        <v>1311973</v>
      </c>
      <c r="B1699" t="s">
        <v>5846</v>
      </c>
      <c r="C1699">
        <v>1365458</v>
      </c>
      <c r="D1699" t="s">
        <v>18</v>
      </c>
      <c r="E1699" t="s">
        <v>13</v>
      </c>
      <c r="F1699" t="s">
        <v>3684</v>
      </c>
      <c r="H1699" t="s">
        <v>2701</v>
      </c>
      <c r="I1699" t="s">
        <v>1495</v>
      </c>
      <c r="J1699" t="s">
        <v>5847</v>
      </c>
    </row>
    <row r="1700" spans="1:11" x14ac:dyDescent="0.25">
      <c r="A1700">
        <v>1311974</v>
      </c>
      <c r="B1700" t="s">
        <v>5848</v>
      </c>
      <c r="C1700">
        <v>1365459</v>
      </c>
      <c r="D1700" t="s">
        <v>18</v>
      </c>
      <c r="E1700" t="s">
        <v>13</v>
      </c>
      <c r="F1700" t="s">
        <v>5849</v>
      </c>
      <c r="G1700" t="s">
        <v>5850</v>
      </c>
      <c r="H1700" t="s">
        <v>5851</v>
      </c>
      <c r="I1700" t="s">
        <v>1495</v>
      </c>
      <c r="J1700" t="s">
        <v>5852</v>
      </c>
    </row>
    <row r="1701" spans="1:11" x14ac:dyDescent="0.25">
      <c r="A1701">
        <v>1311974</v>
      </c>
      <c r="B1701" t="s">
        <v>5848</v>
      </c>
      <c r="C1701">
        <v>1365460</v>
      </c>
      <c r="D1701" t="s">
        <v>18</v>
      </c>
      <c r="E1701" t="s">
        <v>19</v>
      </c>
      <c r="F1701" t="s">
        <v>5849</v>
      </c>
      <c r="G1701" t="s">
        <v>5853</v>
      </c>
      <c r="H1701" t="s">
        <v>5851</v>
      </c>
      <c r="I1701" t="s">
        <v>1495</v>
      </c>
      <c r="J1701" t="s">
        <v>5852</v>
      </c>
    </row>
    <row r="1702" spans="1:11" x14ac:dyDescent="0.25">
      <c r="A1702">
        <v>1311975</v>
      </c>
      <c r="B1702" t="s">
        <v>5854</v>
      </c>
      <c r="C1702">
        <v>1365461</v>
      </c>
      <c r="D1702" t="s">
        <v>18</v>
      </c>
      <c r="E1702" t="s">
        <v>13</v>
      </c>
      <c r="F1702" t="s">
        <v>5855</v>
      </c>
      <c r="G1702" t="s">
        <v>5856</v>
      </c>
      <c r="H1702" t="s">
        <v>3631</v>
      </c>
      <c r="I1702" t="s">
        <v>1495</v>
      </c>
      <c r="J1702" t="s">
        <v>5857</v>
      </c>
      <c r="K1702" t="s">
        <v>5858</v>
      </c>
    </row>
    <row r="1703" spans="1:11" x14ac:dyDescent="0.25">
      <c r="A1703">
        <v>1311976</v>
      </c>
      <c r="B1703" t="s">
        <v>5859</v>
      </c>
      <c r="C1703">
        <v>1365462</v>
      </c>
      <c r="D1703" t="s">
        <v>18</v>
      </c>
      <c r="E1703" t="s">
        <v>13</v>
      </c>
      <c r="F1703" t="s">
        <v>5860</v>
      </c>
      <c r="G1703" t="s">
        <v>5861</v>
      </c>
      <c r="H1703" t="s">
        <v>2724</v>
      </c>
      <c r="I1703" t="s">
        <v>1495</v>
      </c>
      <c r="J1703" t="s">
        <v>5862</v>
      </c>
      <c r="K1703" t="s">
        <v>3449</v>
      </c>
    </row>
    <row r="1704" spans="1:11" x14ac:dyDescent="0.25">
      <c r="A1704">
        <v>1311977</v>
      </c>
      <c r="B1704" t="s">
        <v>5863</v>
      </c>
      <c r="C1704">
        <v>1365463</v>
      </c>
      <c r="D1704" t="s">
        <v>80</v>
      </c>
      <c r="E1704" t="s">
        <v>13</v>
      </c>
      <c r="F1704" t="s">
        <v>5864</v>
      </c>
      <c r="H1704" t="s">
        <v>2728</v>
      </c>
      <c r="I1704" t="s">
        <v>1495</v>
      </c>
    </row>
    <row r="1705" spans="1:11" x14ac:dyDescent="0.25">
      <c r="A1705">
        <v>1311978</v>
      </c>
      <c r="B1705" t="s">
        <v>5865</v>
      </c>
      <c r="C1705">
        <v>1365464</v>
      </c>
      <c r="D1705" t="s">
        <v>12</v>
      </c>
      <c r="E1705" t="s">
        <v>13</v>
      </c>
      <c r="F1705" t="s">
        <v>5866</v>
      </c>
      <c r="H1705" t="s">
        <v>2701</v>
      </c>
      <c r="I1705" t="s">
        <v>1495</v>
      </c>
    </row>
    <row r="1706" spans="1:11" x14ac:dyDescent="0.25">
      <c r="A1706">
        <v>1311979</v>
      </c>
      <c r="B1706" t="s">
        <v>5867</v>
      </c>
      <c r="C1706">
        <v>1365465</v>
      </c>
      <c r="D1706" t="s">
        <v>12</v>
      </c>
      <c r="E1706" t="s">
        <v>19</v>
      </c>
      <c r="F1706" t="s">
        <v>5868</v>
      </c>
      <c r="H1706" t="s">
        <v>2710</v>
      </c>
      <c r="I1706" t="s">
        <v>1495</v>
      </c>
    </row>
    <row r="1707" spans="1:11" x14ac:dyDescent="0.25">
      <c r="A1707">
        <v>1311980</v>
      </c>
      <c r="B1707" t="s">
        <v>5869</v>
      </c>
      <c r="C1707">
        <v>1365466</v>
      </c>
      <c r="D1707" t="s">
        <v>12</v>
      </c>
      <c r="E1707" t="s">
        <v>13</v>
      </c>
      <c r="F1707" t="s">
        <v>5870</v>
      </c>
      <c r="H1707" t="s">
        <v>3642</v>
      </c>
      <c r="I1707" t="s">
        <v>1495</v>
      </c>
    </row>
    <row r="1708" spans="1:11" x14ac:dyDescent="0.25">
      <c r="A1708">
        <v>1311981</v>
      </c>
      <c r="B1708" t="s">
        <v>5871</v>
      </c>
      <c r="C1708">
        <v>1365467</v>
      </c>
      <c r="D1708" t="s">
        <v>12</v>
      </c>
      <c r="E1708" t="s">
        <v>13</v>
      </c>
      <c r="F1708" t="s">
        <v>5872</v>
      </c>
      <c r="H1708" t="s">
        <v>3642</v>
      </c>
      <c r="I1708" t="s">
        <v>1495</v>
      </c>
    </row>
    <row r="1709" spans="1:11" x14ac:dyDescent="0.25">
      <c r="A1709">
        <v>1311982</v>
      </c>
      <c r="B1709" t="s">
        <v>5873</v>
      </c>
      <c r="C1709">
        <v>1365468</v>
      </c>
      <c r="D1709" t="s">
        <v>18</v>
      </c>
      <c r="E1709" t="s">
        <v>13</v>
      </c>
      <c r="F1709" t="s">
        <v>5874</v>
      </c>
      <c r="G1709" t="s">
        <v>5875</v>
      </c>
      <c r="H1709" t="s">
        <v>2710</v>
      </c>
      <c r="I1709" t="s">
        <v>115</v>
      </c>
    </row>
    <row r="1710" spans="1:11" x14ac:dyDescent="0.25">
      <c r="A1710">
        <v>1311983</v>
      </c>
      <c r="B1710" t="s">
        <v>5876</v>
      </c>
      <c r="C1710">
        <v>1365469</v>
      </c>
      <c r="D1710" t="s">
        <v>18</v>
      </c>
      <c r="E1710" t="s">
        <v>19</v>
      </c>
      <c r="F1710" t="s">
        <v>5877</v>
      </c>
      <c r="H1710" t="s">
        <v>2710</v>
      </c>
      <c r="I1710" t="s">
        <v>115</v>
      </c>
    </row>
    <row r="1711" spans="1:11" x14ac:dyDescent="0.25">
      <c r="A1711">
        <v>1311984</v>
      </c>
      <c r="B1711" t="s">
        <v>5878</v>
      </c>
      <c r="C1711">
        <v>1365470</v>
      </c>
      <c r="D1711" t="s">
        <v>12</v>
      </c>
      <c r="E1711" t="s">
        <v>13</v>
      </c>
      <c r="F1711" t="s">
        <v>5879</v>
      </c>
      <c r="G1711" t="s">
        <v>5880</v>
      </c>
      <c r="H1711" t="s">
        <v>3260</v>
      </c>
      <c r="I1711" t="s">
        <v>115</v>
      </c>
      <c r="J1711" t="s">
        <v>5881</v>
      </c>
    </row>
    <row r="1712" spans="1:11" x14ac:dyDescent="0.25">
      <c r="A1712">
        <v>1311985</v>
      </c>
      <c r="B1712" t="s">
        <v>5882</v>
      </c>
      <c r="C1712">
        <v>1365471</v>
      </c>
      <c r="D1712" t="s">
        <v>18</v>
      </c>
      <c r="E1712" t="s">
        <v>13</v>
      </c>
      <c r="F1712" t="s">
        <v>5883</v>
      </c>
      <c r="H1712" t="s">
        <v>5884</v>
      </c>
      <c r="I1712" t="s">
        <v>115</v>
      </c>
    </row>
    <row r="1713" spans="1:11" x14ac:dyDescent="0.25">
      <c r="A1713">
        <v>1311986</v>
      </c>
      <c r="B1713" t="s">
        <v>5885</v>
      </c>
      <c r="C1713">
        <v>1365472</v>
      </c>
      <c r="D1713" t="s">
        <v>18</v>
      </c>
      <c r="E1713" t="s">
        <v>19</v>
      </c>
      <c r="F1713" t="s">
        <v>5886</v>
      </c>
      <c r="G1713" t="s">
        <v>5887</v>
      </c>
      <c r="H1713" t="s">
        <v>2728</v>
      </c>
      <c r="I1713" t="s">
        <v>115</v>
      </c>
    </row>
    <row r="1714" spans="1:11" x14ac:dyDescent="0.25">
      <c r="A1714">
        <v>1311987</v>
      </c>
      <c r="B1714" t="s">
        <v>5888</v>
      </c>
      <c r="C1714">
        <v>1365473</v>
      </c>
      <c r="D1714" t="s">
        <v>18</v>
      </c>
      <c r="E1714" t="s">
        <v>13</v>
      </c>
      <c r="F1714" t="s">
        <v>5889</v>
      </c>
      <c r="G1714" t="s">
        <v>5890</v>
      </c>
      <c r="H1714" t="s">
        <v>3885</v>
      </c>
      <c r="I1714" t="s">
        <v>1527</v>
      </c>
    </row>
    <row r="1715" spans="1:11" x14ac:dyDescent="0.25">
      <c r="A1715">
        <v>1311988</v>
      </c>
      <c r="B1715" t="s">
        <v>5891</v>
      </c>
      <c r="C1715">
        <v>1365474</v>
      </c>
      <c r="D1715" t="s">
        <v>18</v>
      </c>
      <c r="E1715" t="s">
        <v>13</v>
      </c>
      <c r="F1715" t="s">
        <v>5892</v>
      </c>
      <c r="G1715" t="s">
        <v>5893</v>
      </c>
      <c r="H1715" t="s">
        <v>3885</v>
      </c>
      <c r="I1715" t="s">
        <v>1527</v>
      </c>
    </row>
    <row r="1716" spans="1:11" x14ac:dyDescent="0.25">
      <c r="A1716">
        <v>1311989</v>
      </c>
      <c r="B1716" t="s">
        <v>5894</v>
      </c>
      <c r="C1716">
        <v>1365475</v>
      </c>
      <c r="D1716" t="s">
        <v>12</v>
      </c>
      <c r="E1716" t="s">
        <v>19</v>
      </c>
      <c r="F1716" t="s">
        <v>5895</v>
      </c>
      <c r="G1716" t="s">
        <v>5896</v>
      </c>
      <c r="H1716" t="s">
        <v>3885</v>
      </c>
      <c r="I1716" t="s">
        <v>1527</v>
      </c>
      <c r="K1716" t="s">
        <v>5897</v>
      </c>
    </row>
    <row r="1717" spans="1:11" x14ac:dyDescent="0.25">
      <c r="A1717">
        <v>1311990</v>
      </c>
      <c r="B1717" t="s">
        <v>5898</v>
      </c>
      <c r="C1717">
        <v>1365476</v>
      </c>
      <c r="D1717" t="s">
        <v>18</v>
      </c>
      <c r="E1717" t="s">
        <v>13</v>
      </c>
      <c r="F1717" t="s">
        <v>5899</v>
      </c>
      <c r="G1717" t="s">
        <v>5900</v>
      </c>
      <c r="H1717" t="s">
        <v>3642</v>
      </c>
      <c r="I1717" t="s">
        <v>1527</v>
      </c>
    </row>
    <row r="1718" spans="1:11" x14ac:dyDescent="0.25">
      <c r="A1718">
        <v>1311991</v>
      </c>
      <c r="B1718" t="s">
        <v>5901</v>
      </c>
      <c r="C1718">
        <v>1365477</v>
      </c>
      <c r="D1718" t="s">
        <v>18</v>
      </c>
      <c r="E1718" t="s">
        <v>19</v>
      </c>
      <c r="F1718" t="s">
        <v>5902</v>
      </c>
      <c r="G1718" t="s">
        <v>5903</v>
      </c>
      <c r="H1718" t="s">
        <v>5775</v>
      </c>
      <c r="I1718" t="s">
        <v>1527</v>
      </c>
    </row>
    <row r="1719" spans="1:11" x14ac:dyDescent="0.25">
      <c r="A1719">
        <v>1311992</v>
      </c>
      <c r="B1719" t="s">
        <v>5904</v>
      </c>
      <c r="C1719">
        <v>1365478</v>
      </c>
      <c r="D1719" t="s">
        <v>18</v>
      </c>
      <c r="E1719" t="s">
        <v>19</v>
      </c>
      <c r="F1719" t="s">
        <v>5905</v>
      </c>
      <c r="G1719" t="s">
        <v>5906</v>
      </c>
      <c r="H1719" t="s">
        <v>2728</v>
      </c>
      <c r="I1719" t="s">
        <v>1527</v>
      </c>
    </row>
    <row r="1720" spans="1:11" x14ac:dyDescent="0.25">
      <c r="A1720">
        <v>1311993</v>
      </c>
      <c r="B1720" t="s">
        <v>5907</v>
      </c>
      <c r="C1720">
        <v>1365479</v>
      </c>
      <c r="D1720" t="s">
        <v>12</v>
      </c>
      <c r="E1720" t="s">
        <v>13</v>
      </c>
      <c r="F1720" t="s">
        <v>5908</v>
      </c>
      <c r="H1720" t="s">
        <v>2701</v>
      </c>
      <c r="I1720" t="s">
        <v>1527</v>
      </c>
    </row>
    <row r="1721" spans="1:11" x14ac:dyDescent="0.25">
      <c r="A1721">
        <v>1311994</v>
      </c>
      <c r="B1721" t="s">
        <v>5909</v>
      </c>
      <c r="C1721">
        <v>1365480</v>
      </c>
      <c r="D1721" t="s">
        <v>12</v>
      </c>
      <c r="E1721" t="s">
        <v>13</v>
      </c>
      <c r="F1721" t="s">
        <v>5910</v>
      </c>
      <c r="G1721" t="s">
        <v>5911</v>
      </c>
      <c r="H1721" t="s">
        <v>2754</v>
      </c>
      <c r="I1721" t="s">
        <v>1527</v>
      </c>
      <c r="K1721" t="s">
        <v>5912</v>
      </c>
    </row>
    <row r="1722" spans="1:11" x14ac:dyDescent="0.25">
      <c r="A1722">
        <v>1311995</v>
      </c>
      <c r="B1722" t="s">
        <v>5913</v>
      </c>
      <c r="C1722">
        <v>1365481</v>
      </c>
      <c r="D1722" t="s">
        <v>18</v>
      </c>
      <c r="E1722" t="s">
        <v>13</v>
      </c>
      <c r="F1722" t="s">
        <v>5914</v>
      </c>
      <c r="G1722" t="s">
        <v>5915</v>
      </c>
      <c r="H1722" t="s">
        <v>3885</v>
      </c>
      <c r="I1722" t="s">
        <v>1527</v>
      </c>
      <c r="J1722" t="s">
        <v>5916</v>
      </c>
      <c r="K1722" t="s">
        <v>5917</v>
      </c>
    </row>
    <row r="1723" spans="1:11" x14ac:dyDescent="0.25">
      <c r="A1723">
        <v>1311995</v>
      </c>
      <c r="B1723" t="s">
        <v>5913</v>
      </c>
      <c r="C1723">
        <v>1365482</v>
      </c>
      <c r="D1723" t="s">
        <v>18</v>
      </c>
      <c r="E1723" t="s">
        <v>13</v>
      </c>
      <c r="F1723" t="s">
        <v>5914</v>
      </c>
      <c r="G1723" t="s">
        <v>5918</v>
      </c>
      <c r="H1723" t="s">
        <v>3885</v>
      </c>
      <c r="I1723" t="s">
        <v>1527</v>
      </c>
      <c r="K1723" t="s">
        <v>5919</v>
      </c>
    </row>
    <row r="1724" spans="1:11" x14ac:dyDescent="0.25">
      <c r="A1724">
        <v>1311996</v>
      </c>
      <c r="B1724" t="s">
        <v>5920</v>
      </c>
      <c r="C1724">
        <v>1365483</v>
      </c>
      <c r="D1724" t="s">
        <v>18</v>
      </c>
      <c r="E1724" t="s">
        <v>13</v>
      </c>
      <c r="F1724" t="s">
        <v>5921</v>
      </c>
      <c r="G1724" t="s">
        <v>5922</v>
      </c>
      <c r="H1724" t="s">
        <v>3885</v>
      </c>
      <c r="I1724" t="s">
        <v>1527</v>
      </c>
    </row>
    <row r="1725" spans="1:11" x14ac:dyDescent="0.25">
      <c r="A1725">
        <v>1311997</v>
      </c>
      <c r="B1725" t="s">
        <v>5923</v>
      </c>
      <c r="C1725">
        <v>1365484</v>
      </c>
      <c r="D1725" t="s">
        <v>813</v>
      </c>
      <c r="E1725" t="s">
        <v>13</v>
      </c>
      <c r="F1725" t="s">
        <v>5924</v>
      </c>
      <c r="G1725" t="s">
        <v>5925</v>
      </c>
      <c r="H1725" t="s">
        <v>5926</v>
      </c>
      <c r="I1725" t="s">
        <v>1527</v>
      </c>
      <c r="K1725" t="s">
        <v>4409</v>
      </c>
    </row>
    <row r="1726" spans="1:11" x14ac:dyDescent="0.25">
      <c r="A1726">
        <v>1311998</v>
      </c>
      <c r="B1726" t="s">
        <v>5927</v>
      </c>
      <c r="C1726">
        <v>1365485</v>
      </c>
      <c r="D1726" t="s">
        <v>12</v>
      </c>
      <c r="E1726" t="s">
        <v>13</v>
      </c>
      <c r="F1726" t="s">
        <v>5928</v>
      </c>
      <c r="G1726" t="s">
        <v>5929</v>
      </c>
      <c r="H1726" t="s">
        <v>3885</v>
      </c>
      <c r="I1726" t="s">
        <v>1527</v>
      </c>
    </row>
    <row r="1727" spans="1:11" x14ac:dyDescent="0.25">
      <c r="A1727">
        <v>1311999</v>
      </c>
      <c r="B1727" t="s">
        <v>5930</v>
      </c>
      <c r="C1727">
        <v>1365486</v>
      </c>
      <c r="D1727" t="s">
        <v>18</v>
      </c>
      <c r="E1727" t="s">
        <v>13</v>
      </c>
      <c r="F1727" t="s">
        <v>5931</v>
      </c>
      <c r="H1727" t="s">
        <v>5932</v>
      </c>
      <c r="I1727" t="s">
        <v>1527</v>
      </c>
      <c r="J1727" t="s">
        <v>5933</v>
      </c>
    </row>
    <row r="1728" spans="1:11" x14ac:dyDescent="0.25">
      <c r="A1728">
        <v>1312000</v>
      </c>
      <c r="B1728" t="s">
        <v>5934</v>
      </c>
      <c r="C1728">
        <v>1365487</v>
      </c>
      <c r="D1728" t="s">
        <v>12</v>
      </c>
      <c r="E1728" t="s">
        <v>13</v>
      </c>
      <c r="F1728" t="s">
        <v>4923</v>
      </c>
      <c r="H1728" t="s">
        <v>3885</v>
      </c>
      <c r="I1728" t="s">
        <v>1527</v>
      </c>
    </row>
    <row r="1729" spans="1:11" x14ac:dyDescent="0.25">
      <c r="A1729">
        <v>1312001</v>
      </c>
      <c r="B1729" t="s">
        <v>5935</v>
      </c>
      <c r="C1729">
        <v>1365488</v>
      </c>
      <c r="D1729" t="s">
        <v>18</v>
      </c>
      <c r="E1729" t="s">
        <v>13</v>
      </c>
      <c r="F1729" t="s">
        <v>5936</v>
      </c>
      <c r="G1729" t="s">
        <v>5937</v>
      </c>
      <c r="H1729" t="s">
        <v>5938</v>
      </c>
      <c r="I1729" t="s">
        <v>1527</v>
      </c>
      <c r="K1729" t="s">
        <v>5939</v>
      </c>
    </row>
    <row r="1730" spans="1:11" x14ac:dyDescent="0.25">
      <c r="A1730">
        <v>1312002</v>
      </c>
      <c r="B1730" t="s">
        <v>5940</v>
      </c>
      <c r="C1730">
        <v>1365489</v>
      </c>
      <c r="D1730" t="s">
        <v>12</v>
      </c>
      <c r="E1730" t="s">
        <v>13</v>
      </c>
      <c r="F1730" t="s">
        <v>5941</v>
      </c>
      <c r="G1730" t="s">
        <v>5942</v>
      </c>
      <c r="H1730" t="s">
        <v>5943</v>
      </c>
      <c r="I1730" t="s">
        <v>3889</v>
      </c>
      <c r="K1730" t="s">
        <v>1865</v>
      </c>
    </row>
    <row r="1731" spans="1:11" x14ac:dyDescent="0.25">
      <c r="A1731">
        <v>1312003</v>
      </c>
      <c r="B1731" t="s">
        <v>5944</v>
      </c>
      <c r="C1731">
        <v>1365490</v>
      </c>
      <c r="D1731">
        <v>0</v>
      </c>
      <c r="E1731" t="s">
        <v>13</v>
      </c>
      <c r="F1731" t="s">
        <v>5945</v>
      </c>
      <c r="G1731" t="s">
        <v>5946</v>
      </c>
      <c r="H1731" t="s">
        <v>2754</v>
      </c>
      <c r="I1731" t="s">
        <v>3889</v>
      </c>
    </row>
    <row r="1732" spans="1:11" x14ac:dyDescent="0.25">
      <c r="A1732">
        <v>1312004</v>
      </c>
      <c r="B1732" t="s">
        <v>5947</v>
      </c>
      <c r="C1732">
        <v>1365491</v>
      </c>
      <c r="D1732" t="s">
        <v>12</v>
      </c>
      <c r="E1732" t="s">
        <v>13</v>
      </c>
      <c r="F1732" t="s">
        <v>5948</v>
      </c>
      <c r="G1732" t="s">
        <v>5949</v>
      </c>
      <c r="H1732" t="s">
        <v>27</v>
      </c>
      <c r="I1732" t="s">
        <v>1527</v>
      </c>
    </row>
    <row r="1733" spans="1:11" x14ac:dyDescent="0.25">
      <c r="A1733">
        <v>1312005</v>
      </c>
      <c r="B1733" t="s">
        <v>5950</v>
      </c>
      <c r="C1733">
        <v>1365492</v>
      </c>
      <c r="D1733" t="s">
        <v>18</v>
      </c>
      <c r="E1733" t="s">
        <v>19</v>
      </c>
      <c r="F1733" t="s">
        <v>5951</v>
      </c>
      <c r="G1733" t="s">
        <v>5952</v>
      </c>
      <c r="H1733" t="s">
        <v>5953</v>
      </c>
      <c r="I1733" t="s">
        <v>1527</v>
      </c>
    </row>
    <row r="1734" spans="1:11" x14ac:dyDescent="0.25">
      <c r="A1734">
        <v>1312006</v>
      </c>
      <c r="B1734" t="s">
        <v>5954</v>
      </c>
      <c r="C1734">
        <v>1365493</v>
      </c>
      <c r="D1734" t="s">
        <v>18</v>
      </c>
      <c r="E1734" t="s">
        <v>13</v>
      </c>
      <c r="F1734" t="s">
        <v>5955</v>
      </c>
      <c r="H1734" t="s">
        <v>4941</v>
      </c>
      <c r="I1734" t="s">
        <v>3889</v>
      </c>
    </row>
    <row r="1735" spans="1:11" x14ac:dyDescent="0.25">
      <c r="A1735">
        <v>1312007</v>
      </c>
      <c r="B1735" t="s">
        <v>5956</v>
      </c>
      <c r="C1735">
        <v>1365494</v>
      </c>
      <c r="D1735" t="s">
        <v>12</v>
      </c>
      <c r="E1735" t="s">
        <v>13</v>
      </c>
      <c r="F1735" t="s">
        <v>5957</v>
      </c>
      <c r="G1735" t="s">
        <v>5958</v>
      </c>
      <c r="H1735" t="s">
        <v>5959</v>
      </c>
      <c r="I1735" t="s">
        <v>3889</v>
      </c>
    </row>
    <row r="1736" spans="1:11" x14ac:dyDescent="0.25">
      <c r="A1736">
        <v>1312008</v>
      </c>
      <c r="B1736" t="s">
        <v>5960</v>
      </c>
      <c r="C1736">
        <v>1365495</v>
      </c>
      <c r="D1736" t="s">
        <v>12</v>
      </c>
      <c r="E1736" t="s">
        <v>13</v>
      </c>
      <c r="F1736" t="s">
        <v>5961</v>
      </c>
      <c r="G1736" t="s">
        <v>5962</v>
      </c>
      <c r="H1736" t="s">
        <v>5963</v>
      </c>
      <c r="I1736" t="s">
        <v>3889</v>
      </c>
    </row>
    <row r="1737" spans="1:11" x14ac:dyDescent="0.25">
      <c r="A1737">
        <v>1312009</v>
      </c>
      <c r="B1737" t="s">
        <v>5964</v>
      </c>
      <c r="C1737">
        <v>1365496</v>
      </c>
      <c r="D1737" t="s">
        <v>18</v>
      </c>
      <c r="E1737" t="s">
        <v>13</v>
      </c>
      <c r="F1737" t="s">
        <v>5965</v>
      </c>
      <c r="G1737" t="s">
        <v>5966</v>
      </c>
      <c r="H1737" t="s">
        <v>5967</v>
      </c>
      <c r="I1737" t="s">
        <v>3889</v>
      </c>
    </row>
    <row r="1738" spans="1:11" x14ac:dyDescent="0.25">
      <c r="A1738">
        <v>1312010</v>
      </c>
      <c r="B1738" t="s">
        <v>5968</v>
      </c>
      <c r="C1738">
        <v>1365497</v>
      </c>
      <c r="D1738" t="s">
        <v>12</v>
      </c>
      <c r="E1738" t="s">
        <v>19</v>
      </c>
      <c r="F1738" t="s">
        <v>5969</v>
      </c>
      <c r="H1738" t="s">
        <v>3589</v>
      </c>
      <c r="I1738" t="s">
        <v>3889</v>
      </c>
      <c r="J1738" t="s">
        <v>5970</v>
      </c>
    </row>
    <row r="1739" spans="1:11" x14ac:dyDescent="0.25">
      <c r="A1739">
        <v>1312011</v>
      </c>
      <c r="B1739" t="s">
        <v>5971</v>
      </c>
      <c r="C1739">
        <v>1365498</v>
      </c>
      <c r="D1739" t="s">
        <v>12</v>
      </c>
      <c r="E1739" t="s">
        <v>13</v>
      </c>
      <c r="F1739" t="s">
        <v>5972</v>
      </c>
      <c r="G1739" t="s">
        <v>5973</v>
      </c>
      <c r="H1739" t="s">
        <v>637</v>
      </c>
      <c r="I1739" t="s">
        <v>3889</v>
      </c>
    </row>
    <row r="1740" spans="1:11" x14ac:dyDescent="0.25">
      <c r="A1740">
        <v>1312012</v>
      </c>
      <c r="B1740" t="s">
        <v>5974</v>
      </c>
      <c r="C1740">
        <v>1365499</v>
      </c>
      <c r="D1740" t="s">
        <v>18</v>
      </c>
      <c r="E1740" t="s">
        <v>13</v>
      </c>
      <c r="F1740" t="s">
        <v>5975</v>
      </c>
      <c r="G1740" t="s">
        <v>5976</v>
      </c>
      <c r="H1740" t="s">
        <v>973</v>
      </c>
      <c r="I1740" t="s">
        <v>3889</v>
      </c>
      <c r="K1740" t="s">
        <v>5977</v>
      </c>
    </row>
    <row r="1741" spans="1:11" x14ac:dyDescent="0.25">
      <c r="A1741">
        <v>1312013</v>
      </c>
      <c r="B1741" t="s">
        <v>5978</v>
      </c>
      <c r="C1741">
        <v>1365500</v>
      </c>
      <c r="D1741" t="s">
        <v>18</v>
      </c>
      <c r="E1741" t="s">
        <v>13</v>
      </c>
      <c r="F1741" t="s">
        <v>5979</v>
      </c>
      <c r="G1741" t="s">
        <v>5980</v>
      </c>
      <c r="H1741" t="s">
        <v>27</v>
      </c>
      <c r="I1741" t="s">
        <v>3889</v>
      </c>
      <c r="K1741" t="s">
        <v>5981</v>
      </c>
    </row>
    <row r="1742" spans="1:11" x14ac:dyDescent="0.25">
      <c r="A1742">
        <v>1312014</v>
      </c>
      <c r="B1742" t="s">
        <v>5982</v>
      </c>
      <c r="C1742">
        <v>1365501</v>
      </c>
      <c r="D1742" t="s">
        <v>12</v>
      </c>
      <c r="E1742" t="s">
        <v>13</v>
      </c>
      <c r="F1742" t="s">
        <v>5983</v>
      </c>
      <c r="G1742" t="s">
        <v>5984</v>
      </c>
      <c r="H1742" t="s">
        <v>5985</v>
      </c>
      <c r="I1742" t="s">
        <v>3889</v>
      </c>
    </row>
    <row r="1743" spans="1:11" x14ac:dyDescent="0.25">
      <c r="A1743">
        <v>1312015</v>
      </c>
      <c r="B1743" t="s">
        <v>5986</v>
      </c>
      <c r="C1743">
        <v>1365502</v>
      </c>
      <c r="D1743" t="s">
        <v>18</v>
      </c>
      <c r="E1743" t="s">
        <v>13</v>
      </c>
      <c r="F1743" t="s">
        <v>5987</v>
      </c>
      <c r="G1743" t="s">
        <v>5988</v>
      </c>
      <c r="H1743" t="s">
        <v>4924</v>
      </c>
      <c r="I1743" t="s">
        <v>794</v>
      </c>
    </row>
    <row r="1744" spans="1:11" x14ac:dyDescent="0.25">
      <c r="A1744">
        <v>1312016</v>
      </c>
      <c r="B1744" t="s">
        <v>5989</v>
      </c>
      <c r="C1744">
        <v>1365503</v>
      </c>
      <c r="D1744" t="s">
        <v>18</v>
      </c>
      <c r="E1744" t="s">
        <v>13</v>
      </c>
      <c r="F1744" t="s">
        <v>5990</v>
      </c>
      <c r="H1744" t="s">
        <v>642</v>
      </c>
      <c r="I1744" t="s">
        <v>794</v>
      </c>
    </row>
    <row r="1745" spans="1:11" x14ac:dyDescent="0.25">
      <c r="A1745">
        <v>1312019</v>
      </c>
      <c r="B1745" t="s">
        <v>5991</v>
      </c>
      <c r="C1745">
        <v>1365506</v>
      </c>
      <c r="D1745" t="s">
        <v>18</v>
      </c>
      <c r="E1745" t="s">
        <v>13</v>
      </c>
      <c r="F1745" t="s">
        <v>5992</v>
      </c>
      <c r="H1745" t="s">
        <v>2754</v>
      </c>
      <c r="I1745" t="s">
        <v>3889</v>
      </c>
    </row>
    <row r="1746" spans="1:11" x14ac:dyDescent="0.25">
      <c r="A1746">
        <v>1312020</v>
      </c>
      <c r="B1746" t="s">
        <v>5993</v>
      </c>
      <c r="C1746">
        <v>1365507</v>
      </c>
      <c r="D1746" t="s">
        <v>18</v>
      </c>
      <c r="E1746" t="s">
        <v>13</v>
      </c>
      <c r="F1746" t="s">
        <v>5994</v>
      </c>
      <c r="G1746" t="s">
        <v>5995</v>
      </c>
      <c r="H1746" t="s">
        <v>5996</v>
      </c>
      <c r="I1746" t="s">
        <v>3889</v>
      </c>
    </row>
    <row r="1747" spans="1:11" x14ac:dyDescent="0.25">
      <c r="A1747">
        <v>1312021</v>
      </c>
      <c r="B1747" t="s">
        <v>5997</v>
      </c>
      <c r="C1747">
        <v>1365508</v>
      </c>
      <c r="D1747" t="s">
        <v>80</v>
      </c>
      <c r="E1747" t="s">
        <v>13</v>
      </c>
      <c r="F1747" t="s">
        <v>5998</v>
      </c>
      <c r="H1747" t="s">
        <v>5999</v>
      </c>
      <c r="I1747" t="s">
        <v>3889</v>
      </c>
    </row>
    <row r="1748" spans="1:11" x14ac:dyDescent="0.25">
      <c r="A1748">
        <v>1312022</v>
      </c>
      <c r="B1748" t="s">
        <v>6000</v>
      </c>
      <c r="C1748">
        <v>1365509</v>
      </c>
      <c r="D1748" t="s">
        <v>12</v>
      </c>
      <c r="E1748" t="s">
        <v>13</v>
      </c>
      <c r="F1748" t="s">
        <v>6001</v>
      </c>
      <c r="H1748" t="s">
        <v>2754</v>
      </c>
      <c r="I1748" t="s">
        <v>3889</v>
      </c>
    </row>
    <row r="1749" spans="1:11" x14ac:dyDescent="0.25">
      <c r="A1749">
        <v>1312023</v>
      </c>
      <c r="B1749" t="s">
        <v>6002</v>
      </c>
      <c r="C1749">
        <v>1365510</v>
      </c>
      <c r="D1749" t="s">
        <v>12</v>
      </c>
      <c r="E1749" t="s">
        <v>13</v>
      </c>
      <c r="F1749" t="s">
        <v>6003</v>
      </c>
      <c r="H1749" t="s">
        <v>804</v>
      </c>
      <c r="I1749" t="s">
        <v>3889</v>
      </c>
    </row>
    <row r="1750" spans="1:11" x14ac:dyDescent="0.25">
      <c r="A1750">
        <v>1312024</v>
      </c>
      <c r="B1750" t="s">
        <v>6004</v>
      </c>
      <c r="C1750">
        <v>1365511</v>
      </c>
      <c r="D1750" t="s">
        <v>18</v>
      </c>
      <c r="E1750" t="s">
        <v>13</v>
      </c>
      <c r="F1750" t="s">
        <v>6005</v>
      </c>
      <c r="G1750" t="s">
        <v>6006</v>
      </c>
      <c r="H1750" t="s">
        <v>6007</v>
      </c>
      <c r="I1750" t="s">
        <v>794</v>
      </c>
      <c r="J1750" t="s">
        <v>6008</v>
      </c>
      <c r="K1750" t="s">
        <v>6009</v>
      </c>
    </row>
    <row r="1751" spans="1:11" x14ac:dyDescent="0.25">
      <c r="A1751">
        <v>1312024</v>
      </c>
      <c r="B1751" t="s">
        <v>6004</v>
      </c>
      <c r="C1751">
        <v>1365512</v>
      </c>
      <c r="D1751" t="s">
        <v>18</v>
      </c>
      <c r="E1751" t="s">
        <v>13</v>
      </c>
      <c r="F1751" t="s">
        <v>6005</v>
      </c>
      <c r="G1751" t="s">
        <v>6010</v>
      </c>
      <c r="H1751" t="s">
        <v>6007</v>
      </c>
      <c r="I1751" t="s">
        <v>794</v>
      </c>
      <c r="J1751" t="s">
        <v>6011</v>
      </c>
      <c r="K1751" t="s">
        <v>6012</v>
      </c>
    </row>
    <row r="1752" spans="1:11" x14ac:dyDescent="0.25">
      <c r="A1752">
        <v>1312025</v>
      </c>
      <c r="B1752" t="s">
        <v>6013</v>
      </c>
      <c r="C1752">
        <v>1365513</v>
      </c>
      <c r="D1752" t="s">
        <v>18</v>
      </c>
      <c r="E1752" t="s">
        <v>19</v>
      </c>
      <c r="F1752" t="s">
        <v>6014</v>
      </c>
      <c r="H1752" t="s">
        <v>27</v>
      </c>
      <c r="I1752" t="s">
        <v>794</v>
      </c>
      <c r="K1752" t="s">
        <v>6015</v>
      </c>
    </row>
    <row r="1753" spans="1:11" x14ac:dyDescent="0.25">
      <c r="A1753">
        <v>1312026</v>
      </c>
      <c r="B1753" t="s">
        <v>6016</v>
      </c>
      <c r="C1753">
        <v>1365514</v>
      </c>
      <c r="D1753" t="s">
        <v>12</v>
      </c>
      <c r="E1753" t="s">
        <v>13</v>
      </c>
      <c r="F1753" t="s">
        <v>6017</v>
      </c>
      <c r="H1753" t="s">
        <v>3360</v>
      </c>
      <c r="I1753" t="s">
        <v>794</v>
      </c>
    </row>
    <row r="1754" spans="1:11" x14ac:dyDescent="0.25">
      <c r="A1754">
        <v>1312027</v>
      </c>
      <c r="B1754" t="s">
        <v>6018</v>
      </c>
      <c r="C1754">
        <v>1365515</v>
      </c>
      <c r="D1754" t="s">
        <v>18</v>
      </c>
      <c r="E1754" t="s">
        <v>13</v>
      </c>
      <c r="F1754" t="s">
        <v>6019</v>
      </c>
      <c r="G1754" t="s">
        <v>6020</v>
      </c>
      <c r="H1754" t="s">
        <v>6021</v>
      </c>
      <c r="I1754" t="s">
        <v>794</v>
      </c>
    </row>
    <row r="1755" spans="1:11" x14ac:dyDescent="0.25">
      <c r="A1755">
        <v>1312028</v>
      </c>
      <c r="B1755" t="s">
        <v>6022</v>
      </c>
      <c r="C1755">
        <v>1365516</v>
      </c>
      <c r="D1755" t="s">
        <v>18</v>
      </c>
      <c r="E1755" t="s">
        <v>13</v>
      </c>
      <c r="F1755" t="s">
        <v>6023</v>
      </c>
      <c r="G1755" t="s">
        <v>6024</v>
      </c>
      <c r="H1755" t="s">
        <v>27</v>
      </c>
      <c r="I1755" t="s">
        <v>794</v>
      </c>
    </row>
    <row r="1756" spans="1:11" x14ac:dyDescent="0.25">
      <c r="A1756">
        <v>1312029</v>
      </c>
      <c r="B1756" t="s">
        <v>6025</v>
      </c>
      <c r="C1756">
        <v>1365517</v>
      </c>
      <c r="D1756" t="s">
        <v>12</v>
      </c>
      <c r="E1756" t="s">
        <v>13</v>
      </c>
      <c r="F1756" t="s">
        <v>6026</v>
      </c>
      <c r="G1756" t="s">
        <v>6027</v>
      </c>
      <c r="H1756" t="s">
        <v>27</v>
      </c>
      <c r="I1756" t="s">
        <v>794</v>
      </c>
    </row>
    <row r="1757" spans="1:11" x14ac:dyDescent="0.25">
      <c r="A1757">
        <v>1312030</v>
      </c>
      <c r="B1757" t="s">
        <v>6028</v>
      </c>
      <c r="C1757">
        <v>1365518</v>
      </c>
      <c r="D1757" t="s">
        <v>18</v>
      </c>
      <c r="E1757" t="s">
        <v>13</v>
      </c>
      <c r="F1757" t="s">
        <v>6029</v>
      </c>
      <c r="G1757" t="s">
        <v>6030</v>
      </c>
      <c r="H1757" t="s">
        <v>642</v>
      </c>
      <c r="I1757" t="s">
        <v>794</v>
      </c>
    </row>
    <row r="1758" spans="1:11" x14ac:dyDescent="0.25">
      <c r="A1758">
        <v>1312031</v>
      </c>
      <c r="B1758" t="s">
        <v>6031</v>
      </c>
      <c r="C1758">
        <v>1365519</v>
      </c>
      <c r="D1758" t="s">
        <v>18</v>
      </c>
      <c r="E1758" t="s">
        <v>13</v>
      </c>
      <c r="F1758" t="s">
        <v>6032</v>
      </c>
      <c r="G1758" t="s">
        <v>6033</v>
      </c>
      <c r="H1758" t="s">
        <v>4941</v>
      </c>
      <c r="I1758" t="s">
        <v>794</v>
      </c>
      <c r="J1758" t="s">
        <v>6034</v>
      </c>
    </row>
    <row r="1759" spans="1:11" x14ac:dyDescent="0.25">
      <c r="A1759">
        <v>1312032</v>
      </c>
      <c r="B1759" t="s">
        <v>6035</v>
      </c>
      <c r="C1759">
        <v>1365520</v>
      </c>
      <c r="D1759" t="s">
        <v>18</v>
      </c>
      <c r="E1759" t="s">
        <v>13</v>
      </c>
      <c r="F1759" t="s">
        <v>6036</v>
      </c>
      <c r="G1759" t="s">
        <v>6037</v>
      </c>
      <c r="H1759" t="s">
        <v>4941</v>
      </c>
      <c r="I1759" t="s">
        <v>794</v>
      </c>
    </row>
    <row r="1760" spans="1:11" x14ac:dyDescent="0.25">
      <c r="A1760">
        <v>1312033</v>
      </c>
      <c r="B1760" t="s">
        <v>6038</v>
      </c>
      <c r="C1760">
        <v>1365521</v>
      </c>
      <c r="D1760" t="s">
        <v>12</v>
      </c>
      <c r="E1760" t="s">
        <v>19</v>
      </c>
      <c r="F1760" t="s">
        <v>6039</v>
      </c>
      <c r="G1760" t="s">
        <v>6040</v>
      </c>
      <c r="H1760" t="s">
        <v>6041</v>
      </c>
      <c r="I1760" t="s">
        <v>794</v>
      </c>
      <c r="J1760" t="s">
        <v>6042</v>
      </c>
    </row>
    <row r="1761" spans="1:11" x14ac:dyDescent="0.25">
      <c r="A1761">
        <v>1312034</v>
      </c>
      <c r="B1761" t="s">
        <v>6043</v>
      </c>
      <c r="C1761">
        <v>1365522</v>
      </c>
      <c r="D1761" t="s">
        <v>80</v>
      </c>
      <c r="E1761" t="s">
        <v>13</v>
      </c>
      <c r="F1761" t="s">
        <v>6044</v>
      </c>
      <c r="G1761" t="s">
        <v>6045</v>
      </c>
      <c r="H1761" t="s">
        <v>4980</v>
      </c>
      <c r="I1761" t="s">
        <v>794</v>
      </c>
      <c r="K1761" t="s">
        <v>6046</v>
      </c>
    </row>
    <row r="1762" spans="1:11" x14ac:dyDescent="0.25">
      <c r="A1762">
        <v>1312035</v>
      </c>
      <c r="B1762" t="s">
        <v>6047</v>
      </c>
      <c r="C1762">
        <v>1365523</v>
      </c>
      <c r="D1762" t="s">
        <v>18</v>
      </c>
      <c r="E1762" t="s">
        <v>13</v>
      </c>
      <c r="F1762" t="s">
        <v>6048</v>
      </c>
      <c r="G1762" t="s">
        <v>6049</v>
      </c>
      <c r="H1762" t="s">
        <v>4980</v>
      </c>
      <c r="I1762" t="s">
        <v>794</v>
      </c>
      <c r="K1762" t="s">
        <v>6050</v>
      </c>
    </row>
    <row r="1763" spans="1:11" x14ac:dyDescent="0.25">
      <c r="A1763">
        <v>1312036</v>
      </c>
      <c r="B1763" t="s">
        <v>6051</v>
      </c>
      <c r="C1763">
        <v>1365524</v>
      </c>
      <c r="D1763" t="s">
        <v>12</v>
      </c>
      <c r="E1763" t="s">
        <v>13</v>
      </c>
      <c r="F1763" t="s">
        <v>6052</v>
      </c>
      <c r="G1763" t="s">
        <v>6053</v>
      </c>
      <c r="H1763" t="s">
        <v>4937</v>
      </c>
      <c r="I1763" t="s">
        <v>794</v>
      </c>
    </row>
    <row r="1764" spans="1:11" x14ac:dyDescent="0.25">
      <c r="A1764">
        <v>1312037</v>
      </c>
      <c r="B1764" t="s">
        <v>6054</v>
      </c>
      <c r="C1764">
        <v>1365525</v>
      </c>
      <c r="D1764" t="s">
        <v>18</v>
      </c>
      <c r="E1764" t="s">
        <v>13</v>
      </c>
      <c r="F1764" t="s">
        <v>6055</v>
      </c>
      <c r="G1764" t="s">
        <v>6056</v>
      </c>
      <c r="H1764" t="s">
        <v>4941</v>
      </c>
      <c r="I1764" t="s">
        <v>794</v>
      </c>
    </row>
    <row r="1765" spans="1:11" x14ac:dyDescent="0.25">
      <c r="A1765">
        <v>1312038</v>
      </c>
      <c r="B1765" t="s">
        <v>6057</v>
      </c>
      <c r="C1765">
        <v>1365526</v>
      </c>
      <c r="D1765" t="s">
        <v>18</v>
      </c>
      <c r="E1765" t="s">
        <v>13</v>
      </c>
      <c r="F1765" t="s">
        <v>6058</v>
      </c>
      <c r="H1765" t="s">
        <v>1913</v>
      </c>
      <c r="I1765" t="s">
        <v>794</v>
      </c>
    </row>
    <row r="1766" spans="1:11" x14ac:dyDescent="0.25">
      <c r="A1766">
        <v>1312039</v>
      </c>
      <c r="B1766" t="s">
        <v>6059</v>
      </c>
      <c r="C1766">
        <v>1365527</v>
      </c>
      <c r="D1766">
        <v>0</v>
      </c>
      <c r="E1766" t="s">
        <v>110</v>
      </c>
      <c r="F1766" t="s">
        <v>6060</v>
      </c>
      <c r="H1766" t="s">
        <v>1883</v>
      </c>
      <c r="I1766" t="s">
        <v>794</v>
      </c>
    </row>
    <row r="1767" spans="1:11" x14ac:dyDescent="0.25">
      <c r="A1767">
        <v>1312040</v>
      </c>
      <c r="B1767" t="s">
        <v>6061</v>
      </c>
      <c r="C1767">
        <v>1365528</v>
      </c>
      <c r="D1767" t="s">
        <v>18</v>
      </c>
      <c r="E1767" t="s">
        <v>13</v>
      </c>
      <c r="F1767" t="s">
        <v>6062</v>
      </c>
      <c r="G1767" t="s">
        <v>6063</v>
      </c>
      <c r="H1767" t="s">
        <v>4980</v>
      </c>
      <c r="I1767" t="s">
        <v>794</v>
      </c>
    </row>
    <row r="1768" spans="1:11" x14ac:dyDescent="0.25">
      <c r="A1768">
        <v>1312041</v>
      </c>
      <c r="B1768" t="s">
        <v>6064</v>
      </c>
      <c r="C1768">
        <v>1365529</v>
      </c>
      <c r="D1768" t="s">
        <v>12</v>
      </c>
      <c r="E1768" t="s">
        <v>19</v>
      </c>
      <c r="F1768" t="s">
        <v>6065</v>
      </c>
      <c r="G1768" t="s">
        <v>6066</v>
      </c>
      <c r="H1768" t="s">
        <v>4980</v>
      </c>
      <c r="I1768" t="s">
        <v>794</v>
      </c>
      <c r="J1768" t="s">
        <v>6067</v>
      </c>
    </row>
    <row r="1769" spans="1:11" x14ac:dyDescent="0.25">
      <c r="A1769">
        <v>1312042</v>
      </c>
      <c r="B1769" t="s">
        <v>6068</v>
      </c>
      <c r="C1769">
        <v>1365530</v>
      </c>
      <c r="D1769" t="s">
        <v>12</v>
      </c>
      <c r="E1769" t="s">
        <v>13</v>
      </c>
      <c r="F1769" t="s">
        <v>6069</v>
      </c>
      <c r="H1769" t="s">
        <v>2742</v>
      </c>
      <c r="I1769" t="s">
        <v>39</v>
      </c>
    </row>
    <row r="1770" spans="1:11" x14ac:dyDescent="0.25">
      <c r="A1770">
        <v>1312043</v>
      </c>
      <c r="B1770" t="s">
        <v>6070</v>
      </c>
      <c r="C1770">
        <v>1365531</v>
      </c>
      <c r="D1770" t="s">
        <v>12</v>
      </c>
      <c r="E1770" t="s">
        <v>13</v>
      </c>
      <c r="F1770" t="s">
        <v>6071</v>
      </c>
      <c r="H1770" t="s">
        <v>2742</v>
      </c>
      <c r="I1770" t="s">
        <v>39</v>
      </c>
    </row>
    <row r="1771" spans="1:11" x14ac:dyDescent="0.25">
      <c r="A1771">
        <v>1312044</v>
      </c>
      <c r="B1771" t="s">
        <v>6072</v>
      </c>
      <c r="C1771">
        <v>1365532</v>
      </c>
      <c r="D1771" t="s">
        <v>12</v>
      </c>
      <c r="E1771" t="s">
        <v>13</v>
      </c>
      <c r="F1771" t="s">
        <v>6073</v>
      </c>
      <c r="H1771" t="s">
        <v>1463</v>
      </c>
      <c r="I1771" t="s">
        <v>39</v>
      </c>
    </row>
    <row r="1772" spans="1:11" x14ac:dyDescent="0.25">
      <c r="A1772">
        <v>1312045</v>
      </c>
      <c r="B1772" t="s">
        <v>6074</v>
      </c>
      <c r="C1772">
        <v>1365533</v>
      </c>
      <c r="D1772" t="s">
        <v>12</v>
      </c>
      <c r="E1772" t="s">
        <v>13</v>
      </c>
      <c r="F1772" t="s">
        <v>6075</v>
      </c>
      <c r="G1772" t="s">
        <v>6076</v>
      </c>
      <c r="H1772" t="s">
        <v>3538</v>
      </c>
      <c r="I1772" t="s">
        <v>1464</v>
      </c>
      <c r="J1772" t="s">
        <v>6077</v>
      </c>
    </row>
    <row r="1773" spans="1:11" x14ac:dyDescent="0.25">
      <c r="A1773">
        <v>1312047</v>
      </c>
      <c r="B1773" t="s">
        <v>6078</v>
      </c>
      <c r="C1773">
        <v>1365535</v>
      </c>
      <c r="D1773" t="s">
        <v>12</v>
      </c>
      <c r="E1773" t="s">
        <v>13</v>
      </c>
      <c r="F1773" t="s">
        <v>6079</v>
      </c>
      <c r="G1773" t="s">
        <v>6080</v>
      </c>
      <c r="H1773" t="s">
        <v>6081</v>
      </c>
      <c r="I1773" t="s">
        <v>1464</v>
      </c>
      <c r="K1773" t="s">
        <v>6082</v>
      </c>
    </row>
    <row r="1774" spans="1:11" x14ac:dyDescent="0.25">
      <c r="A1774">
        <v>1312048</v>
      </c>
      <c r="B1774" t="s">
        <v>6083</v>
      </c>
      <c r="C1774">
        <v>1365536</v>
      </c>
      <c r="D1774" t="s">
        <v>18</v>
      </c>
      <c r="E1774" t="s">
        <v>13</v>
      </c>
      <c r="F1774" t="s">
        <v>6084</v>
      </c>
      <c r="G1774" t="s">
        <v>6085</v>
      </c>
      <c r="H1774" t="s">
        <v>1121</v>
      </c>
      <c r="I1774" t="s">
        <v>115</v>
      </c>
    </row>
    <row r="1775" spans="1:11" x14ac:dyDescent="0.25">
      <c r="A1775">
        <v>1312049</v>
      </c>
      <c r="B1775" t="s">
        <v>6086</v>
      </c>
      <c r="C1775">
        <v>1365537</v>
      </c>
      <c r="D1775" t="s">
        <v>18</v>
      </c>
      <c r="E1775" t="s">
        <v>13</v>
      </c>
      <c r="F1775" t="s">
        <v>6087</v>
      </c>
      <c r="G1775" t="s">
        <v>6088</v>
      </c>
      <c r="H1775" t="s">
        <v>2742</v>
      </c>
      <c r="I1775" t="s">
        <v>1495</v>
      </c>
    </row>
    <row r="1776" spans="1:11" x14ac:dyDescent="0.25">
      <c r="A1776">
        <v>1312050</v>
      </c>
      <c r="B1776" t="s">
        <v>6089</v>
      </c>
      <c r="C1776">
        <v>1365538</v>
      </c>
      <c r="D1776" t="s">
        <v>18</v>
      </c>
      <c r="E1776" t="s">
        <v>13</v>
      </c>
      <c r="F1776" t="s">
        <v>6090</v>
      </c>
      <c r="G1776" t="s">
        <v>6091</v>
      </c>
      <c r="H1776" t="s">
        <v>6092</v>
      </c>
      <c r="I1776" t="s">
        <v>1495</v>
      </c>
    </row>
    <row r="1777" spans="1:11" x14ac:dyDescent="0.25">
      <c r="A1777">
        <v>1312051</v>
      </c>
      <c r="B1777" t="s">
        <v>6093</v>
      </c>
      <c r="C1777">
        <v>1365539</v>
      </c>
      <c r="D1777" t="s">
        <v>18</v>
      </c>
      <c r="E1777" t="s">
        <v>13</v>
      </c>
      <c r="F1777" t="s">
        <v>6094</v>
      </c>
      <c r="G1777" t="s">
        <v>6095</v>
      </c>
      <c r="H1777" t="s">
        <v>6096</v>
      </c>
      <c r="I1777" t="s">
        <v>115</v>
      </c>
      <c r="J1777" t="s">
        <v>6097</v>
      </c>
    </row>
    <row r="1778" spans="1:11" x14ac:dyDescent="0.25">
      <c r="A1778">
        <v>1312052</v>
      </c>
      <c r="B1778" t="s">
        <v>6098</v>
      </c>
      <c r="C1778">
        <v>1365540</v>
      </c>
      <c r="D1778" t="s">
        <v>49</v>
      </c>
      <c r="E1778" t="s">
        <v>19</v>
      </c>
      <c r="F1778" t="s">
        <v>6099</v>
      </c>
      <c r="G1778" t="s">
        <v>6100</v>
      </c>
      <c r="H1778" t="s">
        <v>6101</v>
      </c>
      <c r="I1778" t="s">
        <v>115</v>
      </c>
    </row>
    <row r="1779" spans="1:11" x14ac:dyDescent="0.25">
      <c r="A1779">
        <v>1312053</v>
      </c>
      <c r="B1779" t="s">
        <v>6102</v>
      </c>
      <c r="C1779">
        <v>1365541</v>
      </c>
      <c r="D1779" t="s">
        <v>12</v>
      </c>
      <c r="E1779" t="s">
        <v>19</v>
      </c>
      <c r="F1779" t="s">
        <v>6103</v>
      </c>
      <c r="G1779" t="s">
        <v>6104</v>
      </c>
      <c r="H1779" t="s">
        <v>646</v>
      </c>
      <c r="I1779" t="s">
        <v>1464</v>
      </c>
    </row>
    <row r="1780" spans="1:11" x14ac:dyDescent="0.25">
      <c r="A1780">
        <v>1312054</v>
      </c>
      <c r="B1780" t="s">
        <v>6105</v>
      </c>
      <c r="C1780">
        <v>1365542</v>
      </c>
      <c r="D1780" t="s">
        <v>18</v>
      </c>
      <c r="E1780" t="s">
        <v>13</v>
      </c>
      <c r="F1780" t="s">
        <v>6106</v>
      </c>
      <c r="G1780" t="s">
        <v>6107</v>
      </c>
      <c r="H1780" t="s">
        <v>3589</v>
      </c>
      <c r="I1780" t="s">
        <v>1471</v>
      </c>
      <c r="K1780" t="s">
        <v>5777</v>
      </c>
    </row>
    <row r="1781" spans="1:11" x14ac:dyDescent="0.25">
      <c r="A1781">
        <v>1312055</v>
      </c>
      <c r="B1781" t="s">
        <v>6108</v>
      </c>
      <c r="C1781">
        <v>1365543</v>
      </c>
      <c r="D1781" t="s">
        <v>12</v>
      </c>
      <c r="E1781" t="s">
        <v>19</v>
      </c>
      <c r="F1781" t="s">
        <v>6109</v>
      </c>
      <c r="G1781" t="s">
        <v>6110</v>
      </c>
      <c r="H1781" t="s">
        <v>6111</v>
      </c>
      <c r="I1781" t="s">
        <v>1471</v>
      </c>
    </row>
    <row r="1782" spans="1:11" x14ac:dyDescent="0.25">
      <c r="A1782">
        <v>1312056</v>
      </c>
      <c r="B1782" t="s">
        <v>6112</v>
      </c>
      <c r="C1782">
        <v>1365544</v>
      </c>
      <c r="D1782" t="s">
        <v>18</v>
      </c>
      <c r="E1782" t="s">
        <v>13</v>
      </c>
      <c r="F1782" t="s">
        <v>6113</v>
      </c>
      <c r="G1782" t="s">
        <v>6114</v>
      </c>
      <c r="H1782" t="s">
        <v>2903</v>
      </c>
      <c r="I1782" t="s">
        <v>1471</v>
      </c>
      <c r="K1782" t="s">
        <v>6115</v>
      </c>
    </row>
    <row r="1783" spans="1:11" x14ac:dyDescent="0.25">
      <c r="A1783">
        <v>1312057</v>
      </c>
      <c r="B1783" t="s">
        <v>6116</v>
      </c>
      <c r="C1783">
        <v>1365545</v>
      </c>
      <c r="D1783" t="s">
        <v>12</v>
      </c>
      <c r="E1783" t="s">
        <v>13</v>
      </c>
      <c r="F1783" t="s">
        <v>6117</v>
      </c>
      <c r="G1783" t="s">
        <v>6118</v>
      </c>
      <c r="H1783" t="s">
        <v>789</v>
      </c>
      <c r="I1783" t="s">
        <v>1471</v>
      </c>
    </row>
    <row r="1784" spans="1:11" x14ac:dyDescent="0.25">
      <c r="A1784">
        <v>1312058</v>
      </c>
      <c r="B1784" t="s">
        <v>6119</v>
      </c>
      <c r="C1784">
        <v>1365546</v>
      </c>
      <c r="D1784" t="s">
        <v>18</v>
      </c>
      <c r="E1784" t="s">
        <v>13</v>
      </c>
      <c r="F1784" t="s">
        <v>6120</v>
      </c>
      <c r="H1784" t="s">
        <v>4400</v>
      </c>
      <c r="I1784" t="s">
        <v>1471</v>
      </c>
    </row>
    <row r="1785" spans="1:11" x14ac:dyDescent="0.25">
      <c r="A1785">
        <v>1312059</v>
      </c>
      <c r="B1785" t="s">
        <v>6121</v>
      </c>
      <c r="C1785">
        <v>1365547</v>
      </c>
      <c r="D1785" t="s">
        <v>18</v>
      </c>
      <c r="E1785" t="s">
        <v>13</v>
      </c>
      <c r="F1785" t="s">
        <v>6122</v>
      </c>
      <c r="G1785" t="s">
        <v>6123</v>
      </c>
      <c r="H1785" t="s">
        <v>3589</v>
      </c>
      <c r="I1785" t="s">
        <v>1471</v>
      </c>
      <c r="J1785" t="s">
        <v>3568</v>
      </c>
      <c r="K1785" t="s">
        <v>6124</v>
      </c>
    </row>
    <row r="1786" spans="1:11" x14ac:dyDescent="0.25">
      <c r="A1786">
        <v>1312060</v>
      </c>
      <c r="B1786" t="s">
        <v>6125</v>
      </c>
      <c r="C1786">
        <v>1365548</v>
      </c>
      <c r="D1786" t="s">
        <v>12</v>
      </c>
      <c r="E1786" t="s">
        <v>13</v>
      </c>
      <c r="F1786" t="s">
        <v>6126</v>
      </c>
      <c r="G1786" t="s">
        <v>6127</v>
      </c>
      <c r="H1786" t="s">
        <v>3589</v>
      </c>
      <c r="I1786" t="s">
        <v>1471</v>
      </c>
      <c r="K1786" t="s">
        <v>5897</v>
      </c>
    </row>
    <row r="1787" spans="1:11" x14ac:dyDescent="0.25">
      <c r="A1787">
        <v>1312061</v>
      </c>
      <c r="B1787" t="s">
        <v>6128</v>
      </c>
      <c r="C1787">
        <v>1365549</v>
      </c>
      <c r="D1787" t="s">
        <v>12</v>
      </c>
      <c r="E1787" t="s">
        <v>13</v>
      </c>
      <c r="F1787" t="s">
        <v>6129</v>
      </c>
      <c r="G1787" t="s">
        <v>6130</v>
      </c>
      <c r="H1787" t="s">
        <v>1526</v>
      </c>
      <c r="I1787" t="s">
        <v>1471</v>
      </c>
      <c r="J1787" t="s">
        <v>6131</v>
      </c>
      <c r="K1787" t="s">
        <v>6132</v>
      </c>
    </row>
    <row r="1788" spans="1:11" x14ac:dyDescent="0.25">
      <c r="A1788">
        <v>1312062</v>
      </c>
      <c r="B1788" t="s">
        <v>6133</v>
      </c>
      <c r="C1788">
        <v>1365550</v>
      </c>
      <c r="D1788" t="s">
        <v>18</v>
      </c>
      <c r="E1788" t="s">
        <v>13</v>
      </c>
      <c r="F1788" t="s">
        <v>6134</v>
      </c>
      <c r="G1788" t="s">
        <v>6135</v>
      </c>
      <c r="H1788" t="s">
        <v>2724</v>
      </c>
      <c r="I1788" t="s">
        <v>1471</v>
      </c>
      <c r="J1788" t="s">
        <v>6136</v>
      </c>
    </row>
    <row r="1789" spans="1:11" x14ac:dyDescent="0.25">
      <c r="A1789">
        <v>1312063</v>
      </c>
      <c r="B1789" t="s">
        <v>6137</v>
      </c>
      <c r="C1789">
        <v>1365551</v>
      </c>
      <c r="D1789" t="s">
        <v>12</v>
      </c>
      <c r="E1789" t="s">
        <v>13</v>
      </c>
      <c r="F1789" t="s">
        <v>6138</v>
      </c>
      <c r="G1789" t="s">
        <v>6139</v>
      </c>
      <c r="H1789" t="s">
        <v>3589</v>
      </c>
      <c r="I1789" t="s">
        <v>1471</v>
      </c>
    </row>
    <row r="1790" spans="1:11" x14ac:dyDescent="0.25">
      <c r="A1790">
        <v>1312064</v>
      </c>
      <c r="B1790" t="s">
        <v>6140</v>
      </c>
      <c r="C1790">
        <v>1365552</v>
      </c>
      <c r="D1790" t="s">
        <v>12</v>
      </c>
      <c r="E1790" t="s">
        <v>19</v>
      </c>
      <c r="F1790" t="s">
        <v>6141</v>
      </c>
      <c r="H1790" t="s">
        <v>2179</v>
      </c>
      <c r="I1790" t="s">
        <v>1471</v>
      </c>
    </row>
    <row r="1791" spans="1:11" x14ac:dyDescent="0.25">
      <c r="A1791">
        <v>1312065</v>
      </c>
      <c r="B1791" t="s">
        <v>6142</v>
      </c>
      <c r="C1791">
        <v>1365553</v>
      </c>
      <c r="D1791" t="s">
        <v>12</v>
      </c>
      <c r="E1791" t="s">
        <v>13</v>
      </c>
      <c r="F1791" t="s">
        <v>6143</v>
      </c>
      <c r="G1791" t="s">
        <v>6144</v>
      </c>
      <c r="H1791" t="s">
        <v>2179</v>
      </c>
      <c r="I1791" t="s">
        <v>1471</v>
      </c>
    </row>
    <row r="1792" spans="1:11" x14ac:dyDescent="0.25">
      <c r="A1792">
        <v>1312066</v>
      </c>
      <c r="B1792" t="s">
        <v>6145</v>
      </c>
      <c r="C1792">
        <v>1365554</v>
      </c>
      <c r="D1792" t="s">
        <v>12</v>
      </c>
      <c r="E1792" t="s">
        <v>13</v>
      </c>
      <c r="F1792" t="s">
        <v>6146</v>
      </c>
      <c r="H1792" t="s">
        <v>4924</v>
      </c>
      <c r="I1792" t="s">
        <v>115</v>
      </c>
    </row>
    <row r="1793" spans="1:11" x14ac:dyDescent="0.25">
      <c r="A1793">
        <v>1312067</v>
      </c>
      <c r="B1793" t="s">
        <v>6147</v>
      </c>
      <c r="C1793">
        <v>1365555</v>
      </c>
      <c r="D1793" t="s">
        <v>12</v>
      </c>
      <c r="E1793" t="s">
        <v>13</v>
      </c>
      <c r="F1793" t="s">
        <v>6148</v>
      </c>
      <c r="G1793" t="s">
        <v>6149</v>
      </c>
      <c r="H1793" t="s">
        <v>3624</v>
      </c>
      <c r="I1793" t="s">
        <v>115</v>
      </c>
    </row>
    <row r="1794" spans="1:11" x14ac:dyDescent="0.25">
      <c r="A1794">
        <v>1312068</v>
      </c>
      <c r="B1794" t="s">
        <v>6150</v>
      </c>
      <c r="C1794">
        <v>1365556</v>
      </c>
      <c r="D1794" t="s">
        <v>12</v>
      </c>
      <c r="E1794" t="s">
        <v>13</v>
      </c>
      <c r="F1794" t="s">
        <v>6151</v>
      </c>
      <c r="H1794" t="s">
        <v>804</v>
      </c>
      <c r="I1794" t="s">
        <v>115</v>
      </c>
    </row>
    <row r="1795" spans="1:11" x14ac:dyDescent="0.25">
      <c r="A1795">
        <v>1312069</v>
      </c>
      <c r="B1795" t="s">
        <v>6152</v>
      </c>
      <c r="C1795">
        <v>1365557</v>
      </c>
      <c r="D1795" t="s">
        <v>18</v>
      </c>
      <c r="E1795" t="s">
        <v>13</v>
      </c>
      <c r="F1795" t="s">
        <v>6153</v>
      </c>
      <c r="G1795" t="s">
        <v>6154</v>
      </c>
      <c r="H1795" t="s">
        <v>6155</v>
      </c>
      <c r="I1795" t="s">
        <v>115</v>
      </c>
      <c r="J1795" t="s">
        <v>6156</v>
      </c>
    </row>
    <row r="1796" spans="1:11" x14ac:dyDescent="0.25">
      <c r="A1796">
        <v>1312070</v>
      </c>
      <c r="B1796" t="s">
        <v>6157</v>
      </c>
      <c r="C1796">
        <v>1365558</v>
      </c>
      <c r="D1796" t="s">
        <v>80</v>
      </c>
      <c r="E1796" t="s">
        <v>13</v>
      </c>
      <c r="F1796" t="s">
        <v>6158</v>
      </c>
      <c r="G1796" t="s">
        <v>6159</v>
      </c>
      <c r="H1796" t="s">
        <v>3631</v>
      </c>
      <c r="I1796" t="s">
        <v>115</v>
      </c>
      <c r="J1796" t="s">
        <v>6160</v>
      </c>
      <c r="K1796" t="s">
        <v>6161</v>
      </c>
    </row>
    <row r="1797" spans="1:11" x14ac:dyDescent="0.25">
      <c r="A1797">
        <v>1312072</v>
      </c>
      <c r="B1797" t="s">
        <v>6162</v>
      </c>
      <c r="C1797">
        <v>1365560</v>
      </c>
      <c r="D1797" t="s">
        <v>18</v>
      </c>
      <c r="E1797" t="s">
        <v>13</v>
      </c>
      <c r="F1797" t="s">
        <v>6163</v>
      </c>
      <c r="G1797" t="s">
        <v>6164</v>
      </c>
      <c r="H1797" t="s">
        <v>2724</v>
      </c>
      <c r="I1797" t="s">
        <v>115</v>
      </c>
    </row>
    <row r="1798" spans="1:11" x14ac:dyDescent="0.25">
      <c r="A1798">
        <v>1312073</v>
      </c>
      <c r="B1798" t="s">
        <v>6165</v>
      </c>
      <c r="C1798">
        <v>1365561</v>
      </c>
      <c r="D1798" t="s">
        <v>18</v>
      </c>
      <c r="E1798" t="s">
        <v>13</v>
      </c>
      <c r="F1798" t="s">
        <v>6166</v>
      </c>
      <c r="G1798" t="s">
        <v>6167</v>
      </c>
      <c r="H1798" t="s">
        <v>1310</v>
      </c>
      <c r="I1798" t="s">
        <v>115</v>
      </c>
    </row>
    <row r="1799" spans="1:11" x14ac:dyDescent="0.25">
      <c r="A1799">
        <v>1312074</v>
      </c>
      <c r="B1799" t="s">
        <v>6168</v>
      </c>
      <c r="C1799">
        <v>1365562</v>
      </c>
      <c r="D1799" t="s">
        <v>80</v>
      </c>
      <c r="E1799" t="s">
        <v>13</v>
      </c>
      <c r="F1799" t="s">
        <v>6169</v>
      </c>
      <c r="G1799" t="s">
        <v>6170</v>
      </c>
      <c r="H1799" t="s">
        <v>4838</v>
      </c>
      <c r="I1799" t="s">
        <v>115</v>
      </c>
      <c r="J1799" t="s">
        <v>6171</v>
      </c>
      <c r="K1799" t="s">
        <v>6172</v>
      </c>
    </row>
    <row r="1800" spans="1:11" x14ac:dyDescent="0.25">
      <c r="A1800">
        <v>1312075</v>
      </c>
      <c r="B1800" t="s">
        <v>6173</v>
      </c>
      <c r="C1800">
        <v>1365563</v>
      </c>
      <c r="D1800" t="s">
        <v>12</v>
      </c>
      <c r="E1800" t="s">
        <v>19</v>
      </c>
      <c r="F1800" t="s">
        <v>6174</v>
      </c>
      <c r="H1800" t="s">
        <v>27</v>
      </c>
      <c r="I1800" t="s">
        <v>115</v>
      </c>
    </row>
    <row r="1801" spans="1:11" x14ac:dyDescent="0.25">
      <c r="A1801">
        <v>1312076</v>
      </c>
      <c r="B1801" t="s">
        <v>6175</v>
      </c>
      <c r="C1801">
        <v>1365564</v>
      </c>
      <c r="D1801" t="s">
        <v>12</v>
      </c>
      <c r="E1801" t="s">
        <v>13</v>
      </c>
      <c r="F1801" t="s">
        <v>6176</v>
      </c>
      <c r="H1801" t="s">
        <v>3589</v>
      </c>
      <c r="I1801" t="s">
        <v>115</v>
      </c>
    </row>
    <row r="1802" spans="1:11" x14ac:dyDescent="0.25">
      <c r="A1802">
        <v>1312077</v>
      </c>
      <c r="B1802" t="s">
        <v>6177</v>
      </c>
      <c r="C1802">
        <v>1365565</v>
      </c>
      <c r="D1802" t="s">
        <v>18</v>
      </c>
      <c r="E1802" t="s">
        <v>13</v>
      </c>
      <c r="F1802" t="s">
        <v>6178</v>
      </c>
      <c r="G1802" t="s">
        <v>6179</v>
      </c>
      <c r="H1802" t="s">
        <v>6180</v>
      </c>
      <c r="I1802" t="s">
        <v>1495</v>
      </c>
      <c r="J1802" t="s">
        <v>6181</v>
      </c>
      <c r="K1802" t="s">
        <v>6182</v>
      </c>
    </row>
    <row r="1803" spans="1:11" x14ac:dyDescent="0.25">
      <c r="A1803">
        <v>1312078</v>
      </c>
      <c r="B1803" t="s">
        <v>6183</v>
      </c>
      <c r="C1803">
        <v>1365566</v>
      </c>
      <c r="D1803" t="s">
        <v>18</v>
      </c>
      <c r="E1803" t="s">
        <v>13</v>
      </c>
      <c r="F1803" t="s">
        <v>6184</v>
      </c>
      <c r="G1803" t="s">
        <v>6185</v>
      </c>
      <c r="H1803" t="s">
        <v>6186</v>
      </c>
      <c r="I1803" t="s">
        <v>1495</v>
      </c>
      <c r="K1803" t="s">
        <v>6187</v>
      </c>
    </row>
    <row r="1804" spans="1:11" x14ac:dyDescent="0.25">
      <c r="A1804">
        <v>1312079</v>
      </c>
      <c r="B1804" t="s">
        <v>6188</v>
      </c>
      <c r="C1804">
        <v>1365567</v>
      </c>
      <c r="D1804" t="s">
        <v>18</v>
      </c>
      <c r="E1804" t="s">
        <v>13</v>
      </c>
      <c r="F1804" t="s">
        <v>6189</v>
      </c>
      <c r="G1804" t="s">
        <v>6190</v>
      </c>
      <c r="H1804" t="s">
        <v>1534</v>
      </c>
      <c r="I1804" t="s">
        <v>1495</v>
      </c>
    </row>
    <row r="1805" spans="1:11" x14ac:dyDescent="0.25">
      <c r="A1805">
        <v>1312080</v>
      </c>
      <c r="B1805" t="s">
        <v>6191</v>
      </c>
      <c r="C1805">
        <v>1365568</v>
      </c>
      <c r="D1805" t="s">
        <v>18</v>
      </c>
      <c r="E1805" t="s">
        <v>13</v>
      </c>
      <c r="F1805" t="s">
        <v>6192</v>
      </c>
      <c r="G1805" t="s">
        <v>6193</v>
      </c>
      <c r="H1805" t="s">
        <v>6194</v>
      </c>
      <c r="I1805" t="s">
        <v>1495</v>
      </c>
      <c r="K1805" t="s">
        <v>4402</v>
      </c>
    </row>
    <row r="1806" spans="1:11" x14ac:dyDescent="0.25">
      <c r="A1806">
        <v>1312081</v>
      </c>
      <c r="B1806" t="s">
        <v>6195</v>
      </c>
      <c r="C1806">
        <v>1365569</v>
      </c>
      <c r="D1806" t="s">
        <v>12</v>
      </c>
      <c r="E1806" t="s">
        <v>13</v>
      </c>
      <c r="F1806" t="s">
        <v>6196</v>
      </c>
      <c r="G1806" t="s">
        <v>6197</v>
      </c>
      <c r="H1806" t="s">
        <v>1526</v>
      </c>
      <c r="I1806" t="s">
        <v>1495</v>
      </c>
      <c r="J1806" t="s">
        <v>6198</v>
      </c>
      <c r="K1806" t="s">
        <v>6199</v>
      </c>
    </row>
    <row r="1807" spans="1:11" x14ac:dyDescent="0.25">
      <c r="A1807">
        <v>1312082</v>
      </c>
      <c r="B1807" t="s">
        <v>6200</v>
      </c>
      <c r="C1807">
        <v>1365570</v>
      </c>
      <c r="D1807" t="s">
        <v>12</v>
      </c>
      <c r="E1807" t="s">
        <v>13</v>
      </c>
      <c r="F1807" t="s">
        <v>6201</v>
      </c>
      <c r="G1807" t="s">
        <v>6202</v>
      </c>
      <c r="H1807" t="s">
        <v>3692</v>
      </c>
      <c r="I1807" t="s">
        <v>1495</v>
      </c>
    </row>
    <row r="1808" spans="1:11" x14ac:dyDescent="0.25">
      <c r="A1808">
        <v>1312083</v>
      </c>
      <c r="B1808" t="s">
        <v>6203</v>
      </c>
      <c r="C1808">
        <v>1365571</v>
      </c>
      <c r="D1808" t="s">
        <v>12</v>
      </c>
      <c r="E1808" t="s">
        <v>13</v>
      </c>
      <c r="F1808" t="s">
        <v>6204</v>
      </c>
      <c r="G1808" t="s">
        <v>6205</v>
      </c>
      <c r="H1808" t="s">
        <v>6206</v>
      </c>
      <c r="I1808" t="s">
        <v>1495</v>
      </c>
    </row>
    <row r="1809" spans="1:11" x14ac:dyDescent="0.25">
      <c r="A1809">
        <v>1312084</v>
      </c>
      <c r="B1809" t="s">
        <v>6207</v>
      </c>
      <c r="C1809">
        <v>1365572</v>
      </c>
      <c r="D1809" t="s">
        <v>18</v>
      </c>
      <c r="E1809" t="s">
        <v>19</v>
      </c>
      <c r="F1809" t="s">
        <v>6208</v>
      </c>
      <c r="G1809" t="s">
        <v>6209</v>
      </c>
      <c r="H1809" t="s">
        <v>6210</v>
      </c>
      <c r="I1809" t="s">
        <v>1495</v>
      </c>
    </row>
    <row r="1810" spans="1:11" x14ac:dyDescent="0.25">
      <c r="A1810">
        <v>1312085</v>
      </c>
      <c r="B1810" t="s">
        <v>6211</v>
      </c>
      <c r="C1810">
        <v>1365573</v>
      </c>
      <c r="D1810" t="s">
        <v>18</v>
      </c>
      <c r="E1810" t="s">
        <v>13</v>
      </c>
      <c r="F1810" t="s">
        <v>6212</v>
      </c>
      <c r="H1810" t="s">
        <v>1534</v>
      </c>
      <c r="I1810" t="s">
        <v>1495</v>
      </c>
    </row>
    <row r="1811" spans="1:11" x14ac:dyDescent="0.25">
      <c r="A1811">
        <v>1312086</v>
      </c>
      <c r="B1811" t="s">
        <v>6213</v>
      </c>
      <c r="C1811">
        <v>1365574</v>
      </c>
      <c r="D1811" t="s">
        <v>12</v>
      </c>
      <c r="E1811" t="s">
        <v>19</v>
      </c>
      <c r="F1811" t="s">
        <v>6214</v>
      </c>
      <c r="G1811" t="s">
        <v>6215</v>
      </c>
      <c r="H1811" t="s">
        <v>3624</v>
      </c>
      <c r="I1811" t="s">
        <v>1495</v>
      </c>
    </row>
    <row r="1812" spans="1:11" x14ac:dyDescent="0.25">
      <c r="A1812">
        <v>1312087</v>
      </c>
      <c r="B1812" t="s">
        <v>6216</v>
      </c>
      <c r="C1812">
        <v>1365575</v>
      </c>
      <c r="D1812" t="s">
        <v>18</v>
      </c>
      <c r="E1812" t="s">
        <v>13</v>
      </c>
      <c r="F1812" t="s">
        <v>6217</v>
      </c>
      <c r="G1812" t="s">
        <v>6218</v>
      </c>
      <c r="H1812" t="s">
        <v>704</v>
      </c>
      <c r="I1812" t="s">
        <v>1495</v>
      </c>
    </row>
    <row r="1813" spans="1:11" x14ac:dyDescent="0.25">
      <c r="A1813">
        <v>1312088</v>
      </c>
      <c r="B1813" t="s">
        <v>6219</v>
      </c>
      <c r="C1813">
        <v>1365576</v>
      </c>
      <c r="D1813" t="s">
        <v>12</v>
      </c>
      <c r="E1813" t="s">
        <v>19</v>
      </c>
      <c r="F1813" t="s">
        <v>6220</v>
      </c>
      <c r="G1813" t="s">
        <v>6221</v>
      </c>
      <c r="H1813" t="s">
        <v>6222</v>
      </c>
      <c r="I1813" t="s">
        <v>1495</v>
      </c>
    </row>
    <row r="1814" spans="1:11" x14ac:dyDescent="0.25">
      <c r="A1814">
        <v>1312089</v>
      </c>
      <c r="B1814" t="s">
        <v>6223</v>
      </c>
      <c r="C1814">
        <v>1365577</v>
      </c>
      <c r="D1814" t="s">
        <v>18</v>
      </c>
      <c r="E1814" t="s">
        <v>13</v>
      </c>
      <c r="F1814" t="s">
        <v>6224</v>
      </c>
      <c r="G1814" t="s">
        <v>6225</v>
      </c>
      <c r="H1814" t="s">
        <v>2724</v>
      </c>
      <c r="I1814" t="s">
        <v>1495</v>
      </c>
    </row>
    <row r="1815" spans="1:11" x14ac:dyDescent="0.25">
      <c r="A1815">
        <v>1312090</v>
      </c>
      <c r="B1815" t="s">
        <v>6226</v>
      </c>
      <c r="C1815">
        <v>1365578</v>
      </c>
      <c r="D1815" t="s">
        <v>12</v>
      </c>
      <c r="E1815" t="s">
        <v>13</v>
      </c>
      <c r="F1815" t="s">
        <v>6227</v>
      </c>
      <c r="G1815" t="s">
        <v>6228</v>
      </c>
      <c r="H1815" t="s">
        <v>3624</v>
      </c>
      <c r="I1815" t="s">
        <v>115</v>
      </c>
      <c r="K1815" t="s">
        <v>4402</v>
      </c>
    </row>
    <row r="1816" spans="1:11" x14ac:dyDescent="0.25">
      <c r="A1816">
        <v>1312091</v>
      </c>
      <c r="B1816" t="s">
        <v>6229</v>
      </c>
      <c r="C1816">
        <v>1365579</v>
      </c>
      <c r="D1816" t="s">
        <v>12</v>
      </c>
      <c r="E1816" t="s">
        <v>13</v>
      </c>
      <c r="F1816" t="s">
        <v>6230</v>
      </c>
      <c r="G1816" t="s">
        <v>6231</v>
      </c>
      <c r="H1816" t="s">
        <v>6232</v>
      </c>
      <c r="I1816" t="s">
        <v>1527</v>
      </c>
      <c r="K1816" t="s">
        <v>6233</v>
      </c>
    </row>
    <row r="1817" spans="1:11" x14ac:dyDescent="0.25">
      <c r="A1817">
        <v>1312092</v>
      </c>
      <c r="B1817" t="s">
        <v>6234</v>
      </c>
      <c r="C1817">
        <v>1365580</v>
      </c>
      <c r="D1817" t="s">
        <v>12</v>
      </c>
      <c r="E1817" t="s">
        <v>13</v>
      </c>
      <c r="F1817" t="s">
        <v>6235</v>
      </c>
      <c r="G1817" t="s">
        <v>6236</v>
      </c>
      <c r="H1817" t="s">
        <v>4924</v>
      </c>
      <c r="I1817" t="s">
        <v>1527</v>
      </c>
    </row>
    <row r="1818" spans="1:11" x14ac:dyDescent="0.25">
      <c r="A1818">
        <v>1312093</v>
      </c>
      <c r="B1818" t="s">
        <v>6237</v>
      </c>
      <c r="C1818">
        <v>1365581</v>
      </c>
      <c r="D1818" t="s">
        <v>12</v>
      </c>
      <c r="E1818" t="s">
        <v>19</v>
      </c>
      <c r="F1818" t="s">
        <v>6238</v>
      </c>
      <c r="G1818" t="s">
        <v>6239</v>
      </c>
      <c r="H1818" t="s">
        <v>4924</v>
      </c>
      <c r="I1818" t="s">
        <v>1527</v>
      </c>
    </row>
    <row r="1819" spans="1:11" x14ac:dyDescent="0.25">
      <c r="A1819">
        <v>1312094</v>
      </c>
      <c r="B1819" t="s">
        <v>6240</v>
      </c>
      <c r="C1819">
        <v>1365582</v>
      </c>
      <c r="D1819" t="s">
        <v>12</v>
      </c>
      <c r="E1819" t="s">
        <v>19</v>
      </c>
      <c r="F1819" t="s">
        <v>6241</v>
      </c>
      <c r="G1819" t="s">
        <v>6242</v>
      </c>
      <c r="H1819" t="s">
        <v>3624</v>
      </c>
      <c r="I1819" t="s">
        <v>1527</v>
      </c>
    </row>
    <row r="1820" spans="1:11" x14ac:dyDescent="0.25">
      <c r="A1820">
        <v>1312095</v>
      </c>
      <c r="B1820" t="s">
        <v>6243</v>
      </c>
      <c r="C1820">
        <v>1365583</v>
      </c>
      <c r="D1820" t="s">
        <v>12</v>
      </c>
      <c r="E1820" t="s">
        <v>13</v>
      </c>
      <c r="F1820" t="s">
        <v>6244</v>
      </c>
      <c r="G1820" t="s">
        <v>6245</v>
      </c>
      <c r="H1820" t="s">
        <v>3905</v>
      </c>
      <c r="I1820" t="s">
        <v>1546</v>
      </c>
      <c r="J1820" t="s">
        <v>6246</v>
      </c>
      <c r="K1820" t="s">
        <v>6247</v>
      </c>
    </row>
    <row r="1821" spans="1:11" x14ac:dyDescent="0.25">
      <c r="A1821">
        <v>1312096</v>
      </c>
      <c r="B1821" t="s">
        <v>6248</v>
      </c>
      <c r="C1821">
        <v>1365584</v>
      </c>
      <c r="D1821" t="s">
        <v>12</v>
      </c>
      <c r="E1821" t="s">
        <v>19</v>
      </c>
      <c r="F1821" t="s">
        <v>6249</v>
      </c>
      <c r="H1821" t="s">
        <v>646</v>
      </c>
      <c r="I1821" t="s">
        <v>1527</v>
      </c>
    </row>
    <row r="1822" spans="1:11" x14ac:dyDescent="0.25">
      <c r="A1822">
        <v>1312097</v>
      </c>
      <c r="B1822" t="s">
        <v>6250</v>
      </c>
      <c r="C1822">
        <v>1365586</v>
      </c>
      <c r="D1822" t="s">
        <v>18</v>
      </c>
      <c r="E1822" t="s">
        <v>13</v>
      </c>
      <c r="F1822" t="s">
        <v>6251</v>
      </c>
      <c r="H1822" t="s">
        <v>5953</v>
      </c>
      <c r="I1822" t="s">
        <v>1527</v>
      </c>
    </row>
    <row r="1823" spans="1:11" x14ac:dyDescent="0.25">
      <c r="A1823">
        <v>1312098</v>
      </c>
      <c r="B1823" t="s">
        <v>6252</v>
      </c>
      <c r="C1823">
        <v>1365587</v>
      </c>
      <c r="D1823" t="s">
        <v>12</v>
      </c>
      <c r="E1823" t="s">
        <v>19</v>
      </c>
      <c r="F1823" t="s">
        <v>6253</v>
      </c>
      <c r="G1823" t="s">
        <v>6254</v>
      </c>
      <c r="H1823" t="s">
        <v>6255</v>
      </c>
      <c r="I1823" t="s">
        <v>1527</v>
      </c>
    </row>
    <row r="1824" spans="1:11" x14ac:dyDescent="0.25">
      <c r="A1824">
        <v>1312098</v>
      </c>
      <c r="B1824" t="s">
        <v>6252</v>
      </c>
      <c r="C1824">
        <v>1365588</v>
      </c>
      <c r="D1824" t="s">
        <v>12</v>
      </c>
      <c r="E1824" t="s">
        <v>19</v>
      </c>
      <c r="F1824" t="s">
        <v>6256</v>
      </c>
      <c r="G1824" t="s">
        <v>6257</v>
      </c>
      <c r="H1824" t="s">
        <v>5932</v>
      </c>
      <c r="I1824" t="s">
        <v>1527</v>
      </c>
      <c r="K1824" t="s">
        <v>6258</v>
      </c>
    </row>
    <row r="1825" spans="1:11" x14ac:dyDescent="0.25">
      <c r="A1825">
        <v>1312099</v>
      </c>
      <c r="B1825" t="s">
        <v>6259</v>
      </c>
      <c r="C1825">
        <v>1365589</v>
      </c>
      <c r="D1825" t="s">
        <v>18</v>
      </c>
      <c r="E1825" t="s">
        <v>13</v>
      </c>
      <c r="F1825" t="s">
        <v>6260</v>
      </c>
      <c r="H1825" t="s">
        <v>5414</v>
      </c>
      <c r="I1825" t="s">
        <v>1527</v>
      </c>
    </row>
    <row r="1826" spans="1:11" x14ac:dyDescent="0.25">
      <c r="A1826">
        <v>1312100</v>
      </c>
      <c r="B1826" t="s">
        <v>6261</v>
      </c>
      <c r="C1826">
        <v>1365590</v>
      </c>
      <c r="D1826" t="s">
        <v>18</v>
      </c>
      <c r="E1826" t="s">
        <v>13</v>
      </c>
      <c r="F1826" t="s">
        <v>6260</v>
      </c>
      <c r="H1826" t="s">
        <v>5959</v>
      </c>
      <c r="I1826" t="s">
        <v>1527</v>
      </c>
      <c r="K1826" t="s">
        <v>6262</v>
      </c>
    </row>
    <row r="1827" spans="1:11" x14ac:dyDescent="0.25">
      <c r="A1827">
        <v>1312101</v>
      </c>
      <c r="B1827" t="s">
        <v>6263</v>
      </c>
      <c r="C1827">
        <v>1365591</v>
      </c>
      <c r="D1827" t="s">
        <v>12</v>
      </c>
      <c r="E1827" t="s">
        <v>13</v>
      </c>
      <c r="F1827" t="s">
        <v>6264</v>
      </c>
      <c r="G1827" t="s">
        <v>6265</v>
      </c>
      <c r="H1827" t="s">
        <v>6266</v>
      </c>
      <c r="I1827" t="s">
        <v>3889</v>
      </c>
    </row>
    <row r="1828" spans="1:11" x14ac:dyDescent="0.25">
      <c r="A1828">
        <v>1312102</v>
      </c>
      <c r="B1828" t="s">
        <v>6267</v>
      </c>
      <c r="C1828">
        <v>1365592</v>
      </c>
      <c r="D1828" t="s">
        <v>12</v>
      </c>
      <c r="E1828" t="s">
        <v>19</v>
      </c>
      <c r="F1828" t="s">
        <v>6268</v>
      </c>
      <c r="G1828" t="s">
        <v>6269</v>
      </c>
      <c r="H1828" t="s">
        <v>5999</v>
      </c>
      <c r="I1828" t="s">
        <v>1546</v>
      </c>
    </row>
    <row r="1829" spans="1:11" x14ac:dyDescent="0.25">
      <c r="A1829">
        <v>1312103</v>
      </c>
      <c r="B1829" t="s">
        <v>6270</v>
      </c>
      <c r="C1829">
        <v>1365593</v>
      </c>
      <c r="D1829" t="s">
        <v>18</v>
      </c>
      <c r="E1829" t="s">
        <v>13</v>
      </c>
      <c r="F1829" t="s">
        <v>6271</v>
      </c>
      <c r="G1829" t="s">
        <v>6272</v>
      </c>
      <c r="H1829" t="s">
        <v>5999</v>
      </c>
      <c r="I1829" t="s">
        <v>1546</v>
      </c>
    </row>
    <row r="1830" spans="1:11" x14ac:dyDescent="0.25">
      <c r="A1830">
        <v>1312104</v>
      </c>
      <c r="B1830" t="s">
        <v>6273</v>
      </c>
      <c r="C1830">
        <v>1365594</v>
      </c>
      <c r="D1830" t="s">
        <v>18</v>
      </c>
      <c r="E1830" t="s">
        <v>13</v>
      </c>
      <c r="F1830" t="s">
        <v>6274</v>
      </c>
      <c r="G1830" t="s">
        <v>6275</v>
      </c>
      <c r="H1830" t="s">
        <v>5999</v>
      </c>
      <c r="I1830" t="s">
        <v>1546</v>
      </c>
      <c r="J1830" t="s">
        <v>6276</v>
      </c>
    </row>
    <row r="1831" spans="1:11" x14ac:dyDescent="0.25">
      <c r="A1831">
        <v>1312105</v>
      </c>
      <c r="B1831" t="s">
        <v>6277</v>
      </c>
      <c r="C1831">
        <v>1365595</v>
      </c>
      <c r="D1831" t="s">
        <v>80</v>
      </c>
      <c r="E1831" t="s">
        <v>13</v>
      </c>
      <c r="F1831" t="s">
        <v>6278</v>
      </c>
      <c r="H1831" t="s">
        <v>1526</v>
      </c>
      <c r="I1831" t="s">
        <v>1527</v>
      </c>
    </row>
    <row r="1832" spans="1:11" x14ac:dyDescent="0.25">
      <c r="A1832">
        <v>1312106</v>
      </c>
      <c r="B1832" t="s">
        <v>6279</v>
      </c>
      <c r="C1832">
        <v>1365596</v>
      </c>
      <c r="D1832" t="s">
        <v>18</v>
      </c>
      <c r="E1832" t="s">
        <v>13</v>
      </c>
      <c r="F1832" t="s">
        <v>6280</v>
      </c>
      <c r="G1832" t="s">
        <v>6281</v>
      </c>
      <c r="H1832" t="s">
        <v>3642</v>
      </c>
      <c r="I1832" t="s">
        <v>115</v>
      </c>
    </row>
    <row r="1833" spans="1:11" x14ac:dyDescent="0.25">
      <c r="A1833">
        <v>1312107</v>
      </c>
      <c r="B1833" t="s">
        <v>6282</v>
      </c>
      <c r="C1833">
        <v>1365597</v>
      </c>
      <c r="D1833" t="s">
        <v>18</v>
      </c>
      <c r="E1833" t="s">
        <v>13</v>
      </c>
      <c r="F1833" t="s">
        <v>6283</v>
      </c>
      <c r="G1833" t="s">
        <v>6284</v>
      </c>
      <c r="H1833" t="s">
        <v>4924</v>
      </c>
      <c r="I1833" t="s">
        <v>115</v>
      </c>
      <c r="K1833" t="s">
        <v>6285</v>
      </c>
    </row>
    <row r="1834" spans="1:11" x14ac:dyDescent="0.25">
      <c r="A1834">
        <v>1312108</v>
      </c>
      <c r="B1834" t="s">
        <v>6286</v>
      </c>
      <c r="C1834">
        <v>1365598</v>
      </c>
      <c r="D1834" t="s">
        <v>12</v>
      </c>
      <c r="E1834" t="s">
        <v>19</v>
      </c>
      <c r="F1834" t="s">
        <v>6287</v>
      </c>
      <c r="G1834" t="s">
        <v>6288</v>
      </c>
      <c r="H1834" t="s">
        <v>3534</v>
      </c>
      <c r="I1834" t="s">
        <v>115</v>
      </c>
    </row>
    <row r="1835" spans="1:11" x14ac:dyDescent="0.25">
      <c r="A1835">
        <v>1312109</v>
      </c>
      <c r="B1835" t="s">
        <v>6289</v>
      </c>
      <c r="C1835">
        <v>1365599</v>
      </c>
      <c r="D1835" t="s">
        <v>80</v>
      </c>
      <c r="E1835" t="s">
        <v>13</v>
      </c>
      <c r="F1835" t="s">
        <v>6290</v>
      </c>
      <c r="G1835" t="s">
        <v>6291</v>
      </c>
      <c r="H1835" t="s">
        <v>27</v>
      </c>
      <c r="I1835" t="s">
        <v>115</v>
      </c>
      <c r="K1835" t="s">
        <v>6292</v>
      </c>
    </row>
    <row r="1836" spans="1:11" x14ac:dyDescent="0.25">
      <c r="A1836">
        <v>1312110</v>
      </c>
      <c r="B1836" t="s">
        <v>6293</v>
      </c>
      <c r="C1836">
        <v>1365600</v>
      </c>
      <c r="D1836" t="s">
        <v>18</v>
      </c>
      <c r="E1836" t="s">
        <v>13</v>
      </c>
      <c r="F1836" t="s">
        <v>6294</v>
      </c>
      <c r="G1836" t="s">
        <v>6295</v>
      </c>
      <c r="H1836" t="s">
        <v>27</v>
      </c>
      <c r="I1836" t="s">
        <v>115</v>
      </c>
      <c r="J1836" t="s">
        <v>6296</v>
      </c>
    </row>
    <row r="1837" spans="1:11" x14ac:dyDescent="0.25">
      <c r="A1837">
        <v>1312110</v>
      </c>
      <c r="B1837" t="s">
        <v>6293</v>
      </c>
      <c r="C1837">
        <v>1365601</v>
      </c>
      <c r="D1837" t="s">
        <v>18</v>
      </c>
      <c r="E1837" t="s">
        <v>19</v>
      </c>
      <c r="F1837" t="s">
        <v>6297</v>
      </c>
      <c r="G1837" t="s">
        <v>6298</v>
      </c>
      <c r="H1837" t="s">
        <v>27</v>
      </c>
      <c r="I1837" t="s">
        <v>115</v>
      </c>
    </row>
    <row r="1838" spans="1:11" x14ac:dyDescent="0.25">
      <c r="A1838">
        <v>1312111</v>
      </c>
      <c r="B1838" t="s">
        <v>6299</v>
      </c>
      <c r="C1838">
        <v>1365602</v>
      </c>
      <c r="D1838" t="s">
        <v>12</v>
      </c>
      <c r="E1838" t="s">
        <v>13</v>
      </c>
      <c r="F1838" t="s">
        <v>6300</v>
      </c>
      <c r="H1838" t="s">
        <v>2742</v>
      </c>
      <c r="I1838" t="s">
        <v>1527</v>
      </c>
    </row>
    <row r="1839" spans="1:11" x14ac:dyDescent="0.25">
      <c r="A1839">
        <v>1312112</v>
      </c>
      <c r="B1839" t="s">
        <v>6301</v>
      </c>
      <c r="C1839">
        <v>1365603</v>
      </c>
      <c r="D1839" t="s">
        <v>18</v>
      </c>
      <c r="E1839" t="s">
        <v>13</v>
      </c>
      <c r="F1839" t="s">
        <v>6302</v>
      </c>
      <c r="G1839" t="s">
        <v>6303</v>
      </c>
      <c r="H1839" t="s">
        <v>4924</v>
      </c>
      <c r="I1839" t="s">
        <v>1527</v>
      </c>
      <c r="J1839" t="s">
        <v>6304</v>
      </c>
      <c r="K1839" t="s">
        <v>6305</v>
      </c>
    </row>
    <row r="1840" spans="1:11" x14ac:dyDescent="0.25">
      <c r="A1840">
        <v>1312113</v>
      </c>
      <c r="B1840" t="s">
        <v>6306</v>
      </c>
      <c r="C1840">
        <v>1365604</v>
      </c>
      <c r="D1840" t="s">
        <v>18</v>
      </c>
      <c r="E1840" t="s">
        <v>13</v>
      </c>
      <c r="F1840" t="s">
        <v>6307</v>
      </c>
      <c r="G1840" t="s">
        <v>6308</v>
      </c>
      <c r="H1840" t="s">
        <v>6309</v>
      </c>
      <c r="I1840" t="s">
        <v>1527</v>
      </c>
      <c r="J1840" t="s">
        <v>6310</v>
      </c>
      <c r="K1840" t="s">
        <v>6311</v>
      </c>
    </row>
    <row r="1841" spans="1:11" x14ac:dyDescent="0.25">
      <c r="A1841">
        <v>1312114</v>
      </c>
      <c r="B1841" t="s">
        <v>6312</v>
      </c>
      <c r="C1841">
        <v>1365605</v>
      </c>
      <c r="D1841" t="s">
        <v>12</v>
      </c>
      <c r="E1841" t="s">
        <v>13</v>
      </c>
      <c r="F1841" t="s">
        <v>6313</v>
      </c>
      <c r="G1841" t="s">
        <v>6314</v>
      </c>
      <c r="H1841" t="s">
        <v>854</v>
      </c>
      <c r="I1841" t="s">
        <v>1527</v>
      </c>
      <c r="K1841" t="s">
        <v>150</v>
      </c>
    </row>
    <row r="1842" spans="1:11" x14ac:dyDescent="0.25">
      <c r="A1842">
        <v>1312115</v>
      </c>
      <c r="B1842" t="s">
        <v>6315</v>
      </c>
      <c r="C1842">
        <v>1365606</v>
      </c>
      <c r="D1842" t="s">
        <v>18</v>
      </c>
      <c r="E1842" t="s">
        <v>13</v>
      </c>
      <c r="F1842" t="s">
        <v>6316</v>
      </c>
      <c r="G1842" t="s">
        <v>6317</v>
      </c>
      <c r="H1842" t="s">
        <v>4924</v>
      </c>
      <c r="I1842" t="s">
        <v>1527</v>
      </c>
    </row>
    <row r="1843" spans="1:11" x14ac:dyDescent="0.25">
      <c r="A1843">
        <v>1312116</v>
      </c>
      <c r="B1843" t="s">
        <v>6318</v>
      </c>
      <c r="C1843">
        <v>1365607</v>
      </c>
      <c r="D1843" t="s">
        <v>80</v>
      </c>
      <c r="E1843" t="s">
        <v>13</v>
      </c>
      <c r="F1843" t="s">
        <v>6319</v>
      </c>
      <c r="G1843" t="s">
        <v>6320</v>
      </c>
      <c r="H1843" t="s">
        <v>3885</v>
      </c>
      <c r="I1843" t="s">
        <v>1527</v>
      </c>
      <c r="J1843" t="s">
        <v>6321</v>
      </c>
    </row>
    <row r="1844" spans="1:11" x14ac:dyDescent="0.25">
      <c r="A1844">
        <v>1312117</v>
      </c>
      <c r="B1844" t="s">
        <v>6322</v>
      </c>
      <c r="C1844">
        <v>1365608</v>
      </c>
      <c r="D1844" t="s">
        <v>12</v>
      </c>
      <c r="E1844" t="s">
        <v>19</v>
      </c>
      <c r="F1844" t="s">
        <v>6323</v>
      </c>
      <c r="G1844" t="s">
        <v>6324</v>
      </c>
      <c r="H1844" t="s">
        <v>6325</v>
      </c>
      <c r="I1844" t="s">
        <v>1527</v>
      </c>
    </row>
    <row r="1845" spans="1:11" x14ac:dyDescent="0.25">
      <c r="A1845">
        <v>1312118</v>
      </c>
      <c r="B1845" t="s">
        <v>6326</v>
      </c>
      <c r="C1845">
        <v>1365609</v>
      </c>
      <c r="D1845" t="s">
        <v>80</v>
      </c>
      <c r="E1845" t="s">
        <v>13</v>
      </c>
      <c r="F1845" t="s">
        <v>6327</v>
      </c>
      <c r="H1845" t="s">
        <v>5414</v>
      </c>
      <c r="I1845" t="s">
        <v>1527</v>
      </c>
    </row>
    <row r="1846" spans="1:11" x14ac:dyDescent="0.25">
      <c r="A1846">
        <v>1312119</v>
      </c>
      <c r="B1846" t="s">
        <v>6328</v>
      </c>
      <c r="C1846">
        <v>1365610</v>
      </c>
      <c r="D1846" t="s">
        <v>18</v>
      </c>
      <c r="E1846" t="s">
        <v>13</v>
      </c>
      <c r="F1846" t="s">
        <v>6329</v>
      </c>
      <c r="G1846" t="s">
        <v>6330</v>
      </c>
      <c r="H1846" t="s">
        <v>5414</v>
      </c>
      <c r="I1846" t="s">
        <v>1527</v>
      </c>
      <c r="J1846" t="s">
        <v>3390</v>
      </c>
      <c r="K1846" t="s">
        <v>6331</v>
      </c>
    </row>
    <row r="1847" spans="1:11" x14ac:dyDescent="0.25">
      <c r="A1847">
        <v>1312120</v>
      </c>
      <c r="B1847" t="s">
        <v>6332</v>
      </c>
      <c r="C1847">
        <v>1365611</v>
      </c>
      <c r="D1847" t="s">
        <v>1283</v>
      </c>
      <c r="E1847" t="s">
        <v>13</v>
      </c>
      <c r="F1847" t="s">
        <v>6333</v>
      </c>
      <c r="H1847" t="s">
        <v>3624</v>
      </c>
      <c r="I1847" t="s">
        <v>3889</v>
      </c>
    </row>
    <row r="1848" spans="1:11" x14ac:dyDescent="0.25">
      <c r="A1848">
        <v>1312121</v>
      </c>
      <c r="B1848" t="s">
        <v>6334</v>
      </c>
      <c r="C1848">
        <v>1365612</v>
      </c>
      <c r="D1848" t="s">
        <v>1283</v>
      </c>
      <c r="E1848" t="s">
        <v>19</v>
      </c>
      <c r="F1848" t="s">
        <v>6335</v>
      </c>
      <c r="G1848" t="s">
        <v>6336</v>
      </c>
      <c r="H1848" t="s">
        <v>3360</v>
      </c>
      <c r="I1848" t="s">
        <v>3889</v>
      </c>
    </row>
    <row r="1849" spans="1:11" x14ac:dyDescent="0.25">
      <c r="A1849">
        <v>1312122</v>
      </c>
      <c r="B1849" t="s">
        <v>6337</v>
      </c>
      <c r="C1849">
        <v>1365613</v>
      </c>
      <c r="D1849" t="s">
        <v>12</v>
      </c>
      <c r="E1849" t="s">
        <v>13</v>
      </c>
      <c r="F1849" t="s">
        <v>6338</v>
      </c>
      <c r="G1849" t="s">
        <v>6339</v>
      </c>
      <c r="H1849" t="s">
        <v>3905</v>
      </c>
      <c r="I1849" t="s">
        <v>794</v>
      </c>
    </row>
    <row r="1850" spans="1:11" x14ac:dyDescent="0.25">
      <c r="A1850">
        <v>1312123</v>
      </c>
      <c r="B1850" t="s">
        <v>6340</v>
      </c>
      <c r="C1850">
        <v>1365614</v>
      </c>
      <c r="D1850" t="s">
        <v>12</v>
      </c>
      <c r="E1850" t="s">
        <v>13</v>
      </c>
      <c r="F1850" t="s">
        <v>6341</v>
      </c>
      <c r="H1850" t="s">
        <v>6342</v>
      </c>
      <c r="I1850" t="s">
        <v>794</v>
      </c>
    </row>
    <row r="1851" spans="1:11" x14ac:dyDescent="0.25">
      <c r="A1851">
        <v>1312124</v>
      </c>
      <c r="B1851" t="s">
        <v>6343</v>
      </c>
      <c r="C1851">
        <v>1365615</v>
      </c>
      <c r="D1851" t="s">
        <v>18</v>
      </c>
      <c r="E1851" t="s">
        <v>13</v>
      </c>
      <c r="F1851" t="s">
        <v>6344</v>
      </c>
      <c r="G1851" t="s">
        <v>6345</v>
      </c>
      <c r="H1851" t="s">
        <v>6346</v>
      </c>
      <c r="I1851" t="s">
        <v>794</v>
      </c>
      <c r="K1851" t="s">
        <v>6347</v>
      </c>
    </row>
    <row r="1852" spans="1:11" x14ac:dyDescent="0.25">
      <c r="A1852">
        <v>1312124</v>
      </c>
      <c r="B1852" t="s">
        <v>6343</v>
      </c>
      <c r="C1852">
        <v>1365616</v>
      </c>
      <c r="D1852" t="s">
        <v>18</v>
      </c>
      <c r="E1852" t="s">
        <v>19</v>
      </c>
      <c r="F1852" t="s">
        <v>6348</v>
      </c>
      <c r="G1852" t="s">
        <v>6349</v>
      </c>
      <c r="H1852" t="s">
        <v>6350</v>
      </c>
      <c r="I1852" t="s">
        <v>794</v>
      </c>
    </row>
    <row r="1853" spans="1:11" x14ac:dyDescent="0.25">
      <c r="A1853">
        <v>1312125</v>
      </c>
      <c r="B1853" t="s">
        <v>6351</v>
      </c>
      <c r="C1853">
        <v>1365617</v>
      </c>
      <c r="D1853" t="s">
        <v>12</v>
      </c>
      <c r="E1853" t="s">
        <v>13</v>
      </c>
      <c r="F1853" t="s">
        <v>6352</v>
      </c>
      <c r="H1853" t="s">
        <v>4924</v>
      </c>
      <c r="I1853" t="s">
        <v>1527</v>
      </c>
    </row>
    <row r="1854" spans="1:11" x14ac:dyDescent="0.25">
      <c r="A1854">
        <v>1312126</v>
      </c>
      <c r="B1854" t="s">
        <v>6353</v>
      </c>
      <c r="C1854">
        <v>1365618</v>
      </c>
      <c r="D1854" t="s">
        <v>12</v>
      </c>
      <c r="E1854" t="s">
        <v>13</v>
      </c>
      <c r="F1854" t="s">
        <v>6354</v>
      </c>
      <c r="G1854" t="s">
        <v>6355</v>
      </c>
      <c r="H1854" t="s">
        <v>1083</v>
      </c>
      <c r="I1854" t="s">
        <v>3889</v>
      </c>
      <c r="K1854" t="s">
        <v>6356</v>
      </c>
    </row>
    <row r="1855" spans="1:11" x14ac:dyDescent="0.25">
      <c r="A1855">
        <v>1312127</v>
      </c>
      <c r="B1855" t="s">
        <v>6357</v>
      </c>
      <c r="C1855">
        <v>1365619</v>
      </c>
      <c r="D1855" t="s">
        <v>18</v>
      </c>
      <c r="E1855" t="s">
        <v>13</v>
      </c>
      <c r="F1855" t="s">
        <v>6358</v>
      </c>
      <c r="G1855" t="s">
        <v>6359</v>
      </c>
      <c r="H1855" t="s">
        <v>5414</v>
      </c>
      <c r="I1855" t="s">
        <v>3889</v>
      </c>
    </row>
    <row r="1856" spans="1:11" x14ac:dyDescent="0.25">
      <c r="A1856">
        <v>1312128</v>
      </c>
      <c r="B1856" t="s">
        <v>6360</v>
      </c>
      <c r="C1856">
        <v>1365620</v>
      </c>
      <c r="D1856" t="s">
        <v>18</v>
      </c>
      <c r="E1856" t="s">
        <v>13</v>
      </c>
      <c r="F1856" t="s">
        <v>6361</v>
      </c>
      <c r="G1856" t="s">
        <v>6362</v>
      </c>
      <c r="H1856" t="s">
        <v>6007</v>
      </c>
      <c r="I1856" t="s">
        <v>3889</v>
      </c>
      <c r="J1856" t="s">
        <v>6363</v>
      </c>
    </row>
    <row r="1857" spans="1:11" x14ac:dyDescent="0.25">
      <c r="A1857">
        <v>1312129</v>
      </c>
      <c r="B1857" t="s">
        <v>6364</v>
      </c>
      <c r="C1857">
        <v>1365621</v>
      </c>
      <c r="D1857" t="s">
        <v>12</v>
      </c>
      <c r="E1857" t="s">
        <v>19</v>
      </c>
      <c r="F1857" t="s">
        <v>6365</v>
      </c>
      <c r="G1857" t="s">
        <v>6366</v>
      </c>
      <c r="H1857" t="s">
        <v>5414</v>
      </c>
      <c r="I1857" t="s">
        <v>3889</v>
      </c>
      <c r="K1857" t="s">
        <v>6367</v>
      </c>
    </row>
    <row r="1858" spans="1:11" x14ac:dyDescent="0.25">
      <c r="A1858">
        <v>1312130</v>
      </c>
      <c r="B1858" t="s">
        <v>6368</v>
      </c>
      <c r="C1858">
        <v>1365622</v>
      </c>
      <c r="D1858" t="s">
        <v>18</v>
      </c>
      <c r="E1858" t="s">
        <v>13</v>
      </c>
      <c r="F1858" t="s">
        <v>6369</v>
      </c>
      <c r="H1858" t="s">
        <v>5999</v>
      </c>
      <c r="I1858" t="s">
        <v>3889</v>
      </c>
      <c r="J1858" t="s">
        <v>6370</v>
      </c>
      <c r="K1858" t="s">
        <v>6371</v>
      </c>
    </row>
    <row r="1859" spans="1:11" x14ac:dyDescent="0.25">
      <c r="A1859">
        <v>1312131</v>
      </c>
      <c r="B1859" t="s">
        <v>6372</v>
      </c>
      <c r="C1859">
        <v>1365623</v>
      </c>
      <c r="D1859" t="s">
        <v>18</v>
      </c>
      <c r="E1859" t="s">
        <v>13</v>
      </c>
      <c r="F1859" t="s">
        <v>6373</v>
      </c>
      <c r="G1859" t="s">
        <v>6374</v>
      </c>
      <c r="H1859" t="s">
        <v>4975</v>
      </c>
      <c r="I1859" t="s">
        <v>794</v>
      </c>
      <c r="J1859" t="s">
        <v>6375</v>
      </c>
      <c r="K1859" t="s">
        <v>6376</v>
      </c>
    </row>
    <row r="1860" spans="1:11" x14ac:dyDescent="0.25">
      <c r="A1860">
        <v>1312132</v>
      </c>
      <c r="B1860" t="s">
        <v>6377</v>
      </c>
      <c r="C1860">
        <v>1365624</v>
      </c>
      <c r="D1860" t="s">
        <v>12</v>
      </c>
      <c r="E1860" t="s">
        <v>13</v>
      </c>
      <c r="F1860" t="s">
        <v>6378</v>
      </c>
      <c r="G1860" t="s">
        <v>6379</v>
      </c>
      <c r="H1860" t="s">
        <v>5999</v>
      </c>
      <c r="I1860" t="s">
        <v>794</v>
      </c>
      <c r="K1860" t="s">
        <v>3625</v>
      </c>
    </row>
    <row r="1861" spans="1:11" x14ac:dyDescent="0.25">
      <c r="A1861">
        <v>1312133</v>
      </c>
      <c r="B1861" t="s">
        <v>6380</v>
      </c>
      <c r="C1861">
        <v>1365625</v>
      </c>
      <c r="D1861" t="s">
        <v>12</v>
      </c>
      <c r="E1861" t="s">
        <v>19</v>
      </c>
      <c r="F1861" t="s">
        <v>6381</v>
      </c>
      <c r="H1861" t="s">
        <v>6382</v>
      </c>
      <c r="I1861" t="s">
        <v>794</v>
      </c>
    </row>
    <row r="1862" spans="1:11" x14ac:dyDescent="0.25">
      <c r="A1862">
        <v>1312134</v>
      </c>
      <c r="B1862" t="s">
        <v>6383</v>
      </c>
      <c r="C1862">
        <v>1365626</v>
      </c>
      <c r="D1862" t="s">
        <v>12</v>
      </c>
      <c r="E1862" t="s">
        <v>13</v>
      </c>
      <c r="F1862" t="s">
        <v>6384</v>
      </c>
      <c r="G1862" t="s">
        <v>6385</v>
      </c>
      <c r="H1862" t="s">
        <v>5999</v>
      </c>
      <c r="I1862" t="s">
        <v>3889</v>
      </c>
    </row>
    <row r="1863" spans="1:11" x14ac:dyDescent="0.25">
      <c r="A1863">
        <v>1312135</v>
      </c>
      <c r="B1863" t="s">
        <v>6386</v>
      </c>
      <c r="C1863">
        <v>1365627</v>
      </c>
      <c r="D1863" t="s">
        <v>813</v>
      </c>
      <c r="E1863" t="s">
        <v>13</v>
      </c>
      <c r="F1863" t="s">
        <v>6387</v>
      </c>
      <c r="G1863" t="s">
        <v>6388</v>
      </c>
      <c r="H1863" t="s">
        <v>6389</v>
      </c>
      <c r="I1863" t="s">
        <v>794</v>
      </c>
      <c r="J1863" t="s">
        <v>6390</v>
      </c>
    </row>
    <row r="1864" spans="1:11" x14ac:dyDescent="0.25">
      <c r="A1864">
        <v>1312136</v>
      </c>
      <c r="B1864" t="s">
        <v>6391</v>
      </c>
      <c r="C1864">
        <v>1365628</v>
      </c>
      <c r="D1864" t="s">
        <v>18</v>
      </c>
      <c r="E1864" t="s">
        <v>13</v>
      </c>
      <c r="F1864" t="s">
        <v>6392</v>
      </c>
      <c r="G1864" t="s">
        <v>6393</v>
      </c>
      <c r="H1864" t="s">
        <v>5999</v>
      </c>
      <c r="I1864" t="s">
        <v>794</v>
      </c>
      <c r="K1864" t="s">
        <v>6394</v>
      </c>
    </row>
    <row r="1865" spans="1:11" x14ac:dyDescent="0.25">
      <c r="A1865">
        <v>1312137</v>
      </c>
      <c r="B1865" t="s">
        <v>6395</v>
      </c>
      <c r="C1865">
        <v>1365629</v>
      </c>
      <c r="D1865" t="s">
        <v>18</v>
      </c>
      <c r="E1865" t="s">
        <v>13</v>
      </c>
      <c r="F1865" t="s">
        <v>6396</v>
      </c>
      <c r="G1865" t="s">
        <v>6397</v>
      </c>
      <c r="H1865" t="s">
        <v>5999</v>
      </c>
      <c r="I1865" t="s">
        <v>794</v>
      </c>
    </row>
    <row r="1866" spans="1:11" x14ac:dyDescent="0.25">
      <c r="A1866">
        <v>1312138</v>
      </c>
      <c r="B1866" t="s">
        <v>6398</v>
      </c>
      <c r="C1866">
        <v>1365630</v>
      </c>
      <c r="D1866" t="s">
        <v>12</v>
      </c>
      <c r="E1866" t="s">
        <v>13</v>
      </c>
      <c r="F1866" t="s">
        <v>6399</v>
      </c>
      <c r="H1866" t="s">
        <v>6266</v>
      </c>
      <c r="I1866" t="s">
        <v>794</v>
      </c>
    </row>
    <row r="1867" spans="1:11" x14ac:dyDescent="0.25">
      <c r="A1867">
        <v>1312139</v>
      </c>
      <c r="B1867" t="s">
        <v>6400</v>
      </c>
      <c r="C1867">
        <v>1365631</v>
      </c>
      <c r="D1867" t="s">
        <v>12</v>
      </c>
      <c r="E1867" t="s">
        <v>13</v>
      </c>
      <c r="F1867" t="s">
        <v>6401</v>
      </c>
      <c r="G1867" t="s">
        <v>6402</v>
      </c>
      <c r="H1867" t="s">
        <v>6266</v>
      </c>
      <c r="I1867" t="s">
        <v>794</v>
      </c>
    </row>
    <row r="1868" spans="1:11" x14ac:dyDescent="0.25">
      <c r="A1868">
        <v>1312140</v>
      </c>
      <c r="B1868" t="s">
        <v>6403</v>
      </c>
      <c r="C1868">
        <v>1365632</v>
      </c>
      <c r="D1868" t="s">
        <v>12</v>
      </c>
      <c r="E1868" t="s">
        <v>19</v>
      </c>
      <c r="F1868" t="s">
        <v>6404</v>
      </c>
      <c r="G1868" t="s">
        <v>6405</v>
      </c>
      <c r="H1868" t="s">
        <v>6266</v>
      </c>
      <c r="I1868" t="s">
        <v>794</v>
      </c>
      <c r="K1868" t="s">
        <v>6406</v>
      </c>
    </row>
    <row r="1869" spans="1:11" x14ac:dyDescent="0.25">
      <c r="A1869">
        <v>1312141</v>
      </c>
      <c r="B1869" t="s">
        <v>6407</v>
      </c>
      <c r="C1869">
        <v>1365633</v>
      </c>
      <c r="D1869" t="s">
        <v>18</v>
      </c>
      <c r="E1869" t="s">
        <v>13</v>
      </c>
      <c r="F1869" t="s">
        <v>6408</v>
      </c>
      <c r="G1869" t="s">
        <v>6409</v>
      </c>
      <c r="H1869" t="s">
        <v>3905</v>
      </c>
      <c r="I1869" t="s">
        <v>794</v>
      </c>
    </row>
    <row r="1870" spans="1:11" x14ac:dyDescent="0.25">
      <c r="A1870">
        <v>1312142</v>
      </c>
      <c r="B1870" t="s">
        <v>6410</v>
      </c>
      <c r="C1870">
        <v>1365634</v>
      </c>
      <c r="D1870" t="s">
        <v>12</v>
      </c>
      <c r="E1870" t="s">
        <v>13</v>
      </c>
      <c r="F1870" t="s">
        <v>6411</v>
      </c>
      <c r="G1870" t="s">
        <v>6412</v>
      </c>
      <c r="H1870" t="s">
        <v>6350</v>
      </c>
      <c r="I1870" t="s">
        <v>794</v>
      </c>
      <c r="J1870" t="s">
        <v>6413</v>
      </c>
      <c r="K1870" t="s">
        <v>6414</v>
      </c>
    </row>
    <row r="1871" spans="1:11" x14ac:dyDescent="0.25">
      <c r="A1871">
        <v>1312143</v>
      </c>
      <c r="B1871" t="s">
        <v>6415</v>
      </c>
      <c r="C1871">
        <v>1365635</v>
      </c>
      <c r="D1871" t="s">
        <v>18</v>
      </c>
      <c r="E1871" t="s">
        <v>13</v>
      </c>
      <c r="F1871" t="s">
        <v>6416</v>
      </c>
      <c r="G1871" t="s">
        <v>6417</v>
      </c>
      <c r="H1871" t="s">
        <v>432</v>
      </c>
      <c r="I1871" t="s">
        <v>794</v>
      </c>
    </row>
    <row r="1872" spans="1:11" x14ac:dyDescent="0.25">
      <c r="A1872">
        <v>1312144</v>
      </c>
      <c r="B1872" t="s">
        <v>6418</v>
      </c>
      <c r="C1872">
        <v>1365636</v>
      </c>
      <c r="D1872" t="s">
        <v>18</v>
      </c>
      <c r="E1872" t="s">
        <v>13</v>
      </c>
      <c r="F1872" t="s">
        <v>6419</v>
      </c>
      <c r="G1872" t="s">
        <v>6420</v>
      </c>
      <c r="H1872" t="s">
        <v>537</v>
      </c>
      <c r="I1872" t="s">
        <v>794</v>
      </c>
    </row>
    <row r="1873" spans="1:11" x14ac:dyDescent="0.25">
      <c r="A1873">
        <v>1312145</v>
      </c>
      <c r="B1873" t="s">
        <v>6421</v>
      </c>
      <c r="C1873">
        <v>1365637</v>
      </c>
      <c r="D1873" t="s">
        <v>12</v>
      </c>
      <c r="E1873" t="s">
        <v>19</v>
      </c>
      <c r="F1873" t="s">
        <v>6422</v>
      </c>
      <c r="G1873" t="s">
        <v>6423</v>
      </c>
      <c r="H1873" t="s">
        <v>6424</v>
      </c>
      <c r="I1873" t="s">
        <v>794</v>
      </c>
    </row>
    <row r="1874" spans="1:11" x14ac:dyDescent="0.25">
      <c r="A1874">
        <v>1312146</v>
      </c>
      <c r="B1874" t="s">
        <v>6425</v>
      </c>
      <c r="C1874">
        <v>1365638</v>
      </c>
      <c r="D1874" t="s">
        <v>18</v>
      </c>
      <c r="E1874" t="s">
        <v>13</v>
      </c>
      <c r="F1874" t="s">
        <v>6426</v>
      </c>
      <c r="G1874" t="s">
        <v>6427</v>
      </c>
      <c r="H1874" t="s">
        <v>6428</v>
      </c>
      <c r="I1874" t="s">
        <v>794</v>
      </c>
      <c r="J1874" t="s">
        <v>6429</v>
      </c>
      <c r="K1874" t="s">
        <v>6258</v>
      </c>
    </row>
    <row r="1875" spans="1:11" x14ac:dyDescent="0.25">
      <c r="A1875">
        <v>1312147</v>
      </c>
      <c r="B1875" t="s">
        <v>6430</v>
      </c>
      <c r="C1875">
        <v>1365639</v>
      </c>
      <c r="D1875" t="s">
        <v>18</v>
      </c>
      <c r="E1875" t="s">
        <v>13</v>
      </c>
      <c r="F1875" t="s">
        <v>6431</v>
      </c>
      <c r="H1875" t="s">
        <v>6432</v>
      </c>
      <c r="I1875" t="s">
        <v>3978</v>
      </c>
    </row>
    <row r="1876" spans="1:11" x14ac:dyDescent="0.25">
      <c r="A1876">
        <v>1312148</v>
      </c>
      <c r="B1876" t="s">
        <v>6433</v>
      </c>
      <c r="C1876">
        <v>1365640</v>
      </c>
      <c r="D1876" t="s">
        <v>12</v>
      </c>
      <c r="E1876" t="s">
        <v>19</v>
      </c>
      <c r="F1876" t="s">
        <v>6434</v>
      </c>
      <c r="G1876" t="s">
        <v>6435</v>
      </c>
      <c r="H1876" t="s">
        <v>3961</v>
      </c>
      <c r="I1876" t="s">
        <v>3978</v>
      </c>
      <c r="J1876" t="s">
        <v>6436</v>
      </c>
    </row>
    <row r="1877" spans="1:11" x14ac:dyDescent="0.25">
      <c r="A1877">
        <v>1312149</v>
      </c>
      <c r="B1877" t="s">
        <v>6437</v>
      </c>
      <c r="C1877">
        <v>1365641</v>
      </c>
      <c r="D1877" t="s">
        <v>18</v>
      </c>
      <c r="E1877" t="s">
        <v>13</v>
      </c>
      <c r="F1877" t="s">
        <v>6438</v>
      </c>
      <c r="G1877" t="s">
        <v>6439</v>
      </c>
      <c r="H1877" t="s">
        <v>5294</v>
      </c>
      <c r="I1877" t="s">
        <v>2684</v>
      </c>
      <c r="K1877" t="s">
        <v>6440</v>
      </c>
    </row>
    <row r="1878" spans="1:11" x14ac:dyDescent="0.25">
      <c r="A1878">
        <v>1312150</v>
      </c>
      <c r="B1878" t="s">
        <v>6441</v>
      </c>
      <c r="C1878">
        <v>1365642</v>
      </c>
      <c r="D1878" t="s">
        <v>18</v>
      </c>
      <c r="E1878" t="s">
        <v>13</v>
      </c>
      <c r="F1878" t="s">
        <v>6442</v>
      </c>
      <c r="G1878" t="s">
        <v>6443</v>
      </c>
      <c r="H1878" t="s">
        <v>5294</v>
      </c>
      <c r="I1878" t="s">
        <v>2684</v>
      </c>
      <c r="J1878" t="s">
        <v>6444</v>
      </c>
    </row>
    <row r="1879" spans="1:11" x14ac:dyDescent="0.25">
      <c r="A1879">
        <v>1312150</v>
      </c>
      <c r="B1879" t="s">
        <v>6441</v>
      </c>
      <c r="C1879">
        <v>1365643</v>
      </c>
      <c r="D1879" t="s">
        <v>18</v>
      </c>
      <c r="E1879" t="s">
        <v>13</v>
      </c>
      <c r="F1879" t="s">
        <v>6445</v>
      </c>
      <c r="G1879" t="s">
        <v>6446</v>
      </c>
      <c r="H1879" t="s">
        <v>2683</v>
      </c>
      <c r="I1879" t="s">
        <v>2684</v>
      </c>
    </row>
    <row r="1880" spans="1:11" x14ac:dyDescent="0.25">
      <c r="A1880">
        <v>1312151</v>
      </c>
      <c r="B1880" t="s">
        <v>6447</v>
      </c>
      <c r="C1880">
        <v>1365644</v>
      </c>
      <c r="D1880" t="s">
        <v>12</v>
      </c>
      <c r="E1880" t="s">
        <v>13</v>
      </c>
      <c r="F1880" t="s">
        <v>6448</v>
      </c>
      <c r="G1880" t="s">
        <v>6449</v>
      </c>
      <c r="H1880" t="s">
        <v>2683</v>
      </c>
      <c r="I1880" t="s">
        <v>2684</v>
      </c>
    </row>
    <row r="1881" spans="1:11" x14ac:dyDescent="0.25">
      <c r="A1881">
        <v>1312152</v>
      </c>
      <c r="B1881" t="s">
        <v>6450</v>
      </c>
      <c r="C1881">
        <v>1365645</v>
      </c>
      <c r="D1881" t="s">
        <v>12</v>
      </c>
      <c r="E1881" t="s">
        <v>13</v>
      </c>
      <c r="F1881" t="s">
        <v>6451</v>
      </c>
      <c r="G1881" t="s">
        <v>6452</v>
      </c>
      <c r="H1881" t="s">
        <v>5143</v>
      </c>
      <c r="I1881" t="s">
        <v>2684</v>
      </c>
    </row>
    <row r="1882" spans="1:11" x14ac:dyDescent="0.25">
      <c r="A1882">
        <v>1312152</v>
      </c>
      <c r="B1882" t="s">
        <v>6450</v>
      </c>
      <c r="C1882">
        <v>1365646</v>
      </c>
      <c r="D1882" t="s">
        <v>12</v>
      </c>
      <c r="E1882" t="s">
        <v>13</v>
      </c>
      <c r="F1882" t="s">
        <v>6453</v>
      </c>
      <c r="G1882" t="s">
        <v>6454</v>
      </c>
      <c r="H1882" t="s">
        <v>5143</v>
      </c>
      <c r="I1882" t="s">
        <v>2684</v>
      </c>
    </row>
    <row r="1883" spans="1:11" x14ac:dyDescent="0.25">
      <c r="A1883">
        <v>1312153</v>
      </c>
      <c r="B1883" t="s">
        <v>6455</v>
      </c>
      <c r="C1883">
        <v>1365647</v>
      </c>
      <c r="D1883" t="s">
        <v>12</v>
      </c>
      <c r="E1883" t="s">
        <v>13</v>
      </c>
      <c r="F1883" t="s">
        <v>6456</v>
      </c>
      <c r="G1883" t="s">
        <v>6457</v>
      </c>
      <c r="H1883" t="s">
        <v>6458</v>
      </c>
      <c r="I1883" t="s">
        <v>2684</v>
      </c>
      <c r="K1883" t="s">
        <v>6459</v>
      </c>
    </row>
    <row r="1884" spans="1:11" x14ac:dyDescent="0.25">
      <c r="A1884">
        <v>1312154</v>
      </c>
      <c r="B1884" t="s">
        <v>6460</v>
      </c>
      <c r="C1884">
        <v>1365648</v>
      </c>
      <c r="D1884" t="s">
        <v>18</v>
      </c>
      <c r="E1884" t="s">
        <v>13</v>
      </c>
      <c r="F1884" t="s">
        <v>6461</v>
      </c>
      <c r="G1884" t="s">
        <v>6462</v>
      </c>
      <c r="H1884" t="s">
        <v>6463</v>
      </c>
      <c r="I1884" t="s">
        <v>5159</v>
      </c>
    </row>
    <row r="1885" spans="1:11" x14ac:dyDescent="0.25">
      <c r="A1885">
        <v>1312155</v>
      </c>
      <c r="B1885" t="s">
        <v>6464</v>
      </c>
      <c r="C1885">
        <v>1365649</v>
      </c>
      <c r="D1885" t="s">
        <v>12</v>
      </c>
      <c r="E1885" t="s">
        <v>13</v>
      </c>
      <c r="F1885" t="s">
        <v>6465</v>
      </c>
      <c r="G1885" t="s">
        <v>6466</v>
      </c>
      <c r="H1885" t="s">
        <v>6467</v>
      </c>
      <c r="I1885" t="s">
        <v>5159</v>
      </c>
      <c r="J1885" t="s">
        <v>6468</v>
      </c>
    </row>
    <row r="1886" spans="1:11" x14ac:dyDescent="0.25">
      <c r="A1886">
        <v>1312156</v>
      </c>
      <c r="B1886" t="s">
        <v>6469</v>
      </c>
      <c r="C1886">
        <v>1365650</v>
      </c>
      <c r="D1886" t="s">
        <v>12</v>
      </c>
      <c r="E1886" t="s">
        <v>13</v>
      </c>
      <c r="F1886" t="s">
        <v>6470</v>
      </c>
      <c r="G1886" t="s">
        <v>6471</v>
      </c>
      <c r="H1886" t="s">
        <v>1306</v>
      </c>
      <c r="I1886" t="s">
        <v>5159</v>
      </c>
    </row>
    <row r="1887" spans="1:11" x14ac:dyDescent="0.25">
      <c r="A1887">
        <v>1312157</v>
      </c>
      <c r="B1887" t="s">
        <v>6472</v>
      </c>
      <c r="C1887">
        <v>1365651</v>
      </c>
      <c r="D1887" t="s">
        <v>1283</v>
      </c>
      <c r="E1887" t="s">
        <v>13</v>
      </c>
      <c r="F1887" t="s">
        <v>6473</v>
      </c>
      <c r="H1887" t="s">
        <v>437</v>
      </c>
      <c r="I1887" t="s">
        <v>5159</v>
      </c>
    </row>
    <row r="1888" spans="1:11" x14ac:dyDescent="0.25">
      <c r="A1888">
        <v>1312157</v>
      </c>
      <c r="B1888" t="s">
        <v>6472</v>
      </c>
      <c r="C1888">
        <v>1365652</v>
      </c>
      <c r="D1888" t="s">
        <v>813</v>
      </c>
      <c r="E1888" t="s">
        <v>13</v>
      </c>
      <c r="F1888" t="s">
        <v>6473</v>
      </c>
      <c r="H1888" t="s">
        <v>437</v>
      </c>
      <c r="I1888" t="s">
        <v>5159</v>
      </c>
    </row>
    <row r="1889" spans="1:11" x14ac:dyDescent="0.25">
      <c r="A1889">
        <v>1312157</v>
      </c>
      <c r="B1889" t="s">
        <v>6472</v>
      </c>
      <c r="C1889">
        <v>1365653</v>
      </c>
      <c r="D1889" t="s">
        <v>49</v>
      </c>
      <c r="E1889" t="s">
        <v>13</v>
      </c>
      <c r="F1889" t="s">
        <v>6473</v>
      </c>
      <c r="H1889" t="s">
        <v>437</v>
      </c>
      <c r="I1889" t="s">
        <v>5159</v>
      </c>
    </row>
    <row r="1890" spans="1:11" x14ac:dyDescent="0.25">
      <c r="A1890">
        <v>1312158</v>
      </c>
      <c r="B1890" t="s">
        <v>6474</v>
      </c>
      <c r="C1890">
        <v>1365654</v>
      </c>
      <c r="D1890" t="s">
        <v>80</v>
      </c>
      <c r="E1890" t="s">
        <v>19</v>
      </c>
      <c r="F1890" t="s">
        <v>6475</v>
      </c>
      <c r="H1890" t="s">
        <v>5086</v>
      </c>
      <c r="I1890" t="s">
        <v>5159</v>
      </c>
    </row>
    <row r="1891" spans="1:11" x14ac:dyDescent="0.25">
      <c r="A1891">
        <v>1312159</v>
      </c>
      <c r="B1891" t="s">
        <v>6476</v>
      </c>
      <c r="C1891">
        <v>1365655</v>
      </c>
      <c r="D1891" t="s">
        <v>18</v>
      </c>
      <c r="E1891" t="s">
        <v>13</v>
      </c>
      <c r="F1891" t="s">
        <v>6477</v>
      </c>
      <c r="G1891" t="s">
        <v>6478</v>
      </c>
      <c r="H1891" t="s">
        <v>3589</v>
      </c>
      <c r="I1891" t="s">
        <v>5159</v>
      </c>
      <c r="J1891" t="s">
        <v>6479</v>
      </c>
      <c r="K1891" t="s">
        <v>6480</v>
      </c>
    </row>
    <row r="1892" spans="1:11" x14ac:dyDescent="0.25">
      <c r="A1892">
        <v>1312160</v>
      </c>
      <c r="B1892" t="s">
        <v>6481</v>
      </c>
      <c r="C1892">
        <v>1365656</v>
      </c>
      <c r="D1892" t="s">
        <v>18</v>
      </c>
      <c r="E1892" t="s">
        <v>13</v>
      </c>
      <c r="F1892" t="s">
        <v>6482</v>
      </c>
      <c r="G1892" t="s">
        <v>6483</v>
      </c>
      <c r="H1892" t="s">
        <v>6484</v>
      </c>
      <c r="I1892" t="s">
        <v>1668</v>
      </c>
      <c r="J1892" t="s">
        <v>6485</v>
      </c>
    </row>
    <row r="1893" spans="1:11" x14ac:dyDescent="0.25">
      <c r="A1893">
        <v>1312161</v>
      </c>
      <c r="B1893" t="s">
        <v>6486</v>
      </c>
      <c r="C1893">
        <v>1365657</v>
      </c>
      <c r="D1893" t="s">
        <v>18</v>
      </c>
      <c r="E1893" t="s">
        <v>19</v>
      </c>
      <c r="F1893" t="s">
        <v>6487</v>
      </c>
      <c r="G1893" t="s">
        <v>6488</v>
      </c>
      <c r="H1893" t="s">
        <v>5100</v>
      </c>
      <c r="I1893" t="s">
        <v>3978</v>
      </c>
    </row>
    <row r="1894" spans="1:11" x14ac:dyDescent="0.25">
      <c r="A1894">
        <v>1312161</v>
      </c>
      <c r="B1894" t="s">
        <v>6486</v>
      </c>
      <c r="C1894">
        <v>1365658</v>
      </c>
      <c r="D1894" t="s">
        <v>12</v>
      </c>
      <c r="E1894" t="s">
        <v>13</v>
      </c>
      <c r="F1894" t="s">
        <v>6489</v>
      </c>
      <c r="G1894" t="s">
        <v>6490</v>
      </c>
      <c r="H1894" t="s">
        <v>3977</v>
      </c>
      <c r="I1894" t="s">
        <v>3978</v>
      </c>
    </row>
    <row r="1895" spans="1:11" x14ac:dyDescent="0.25">
      <c r="A1895">
        <v>1312162</v>
      </c>
      <c r="B1895" t="s">
        <v>6491</v>
      </c>
      <c r="C1895">
        <v>1365659</v>
      </c>
      <c r="D1895" t="s">
        <v>12</v>
      </c>
      <c r="E1895" t="s">
        <v>19</v>
      </c>
      <c r="F1895" t="s">
        <v>6492</v>
      </c>
      <c r="H1895" t="s">
        <v>6493</v>
      </c>
      <c r="I1895" t="s">
        <v>3978</v>
      </c>
      <c r="J1895" t="s">
        <v>6494</v>
      </c>
      <c r="K1895" t="s">
        <v>6495</v>
      </c>
    </row>
    <row r="1896" spans="1:11" x14ac:dyDescent="0.25">
      <c r="A1896">
        <v>1312163</v>
      </c>
      <c r="B1896" t="s">
        <v>6496</v>
      </c>
      <c r="C1896">
        <v>1365660</v>
      </c>
      <c r="D1896" t="s">
        <v>12</v>
      </c>
      <c r="E1896" t="s">
        <v>13</v>
      </c>
      <c r="F1896" t="s">
        <v>6497</v>
      </c>
      <c r="G1896" t="s">
        <v>6498</v>
      </c>
      <c r="H1896" t="s">
        <v>6499</v>
      </c>
      <c r="I1896" t="s">
        <v>3978</v>
      </c>
    </row>
    <row r="1897" spans="1:11" x14ac:dyDescent="0.25">
      <c r="A1897">
        <v>1312164</v>
      </c>
      <c r="B1897" t="s">
        <v>6500</v>
      </c>
      <c r="C1897">
        <v>1365661</v>
      </c>
      <c r="D1897" t="s">
        <v>80</v>
      </c>
      <c r="E1897" t="s">
        <v>13</v>
      </c>
      <c r="F1897" t="s">
        <v>6501</v>
      </c>
      <c r="G1897" t="s">
        <v>6502</v>
      </c>
      <c r="H1897" t="s">
        <v>6503</v>
      </c>
      <c r="I1897" t="s">
        <v>2684</v>
      </c>
    </row>
    <row r="1898" spans="1:11" x14ac:dyDescent="0.25">
      <c r="A1898">
        <v>1312165</v>
      </c>
      <c r="B1898" t="s">
        <v>6504</v>
      </c>
      <c r="C1898">
        <v>1365662</v>
      </c>
      <c r="D1898" t="s">
        <v>18</v>
      </c>
      <c r="E1898" t="s">
        <v>13</v>
      </c>
      <c r="F1898" t="s">
        <v>6505</v>
      </c>
      <c r="G1898" t="s">
        <v>6506</v>
      </c>
      <c r="H1898" t="s">
        <v>2683</v>
      </c>
      <c r="I1898" t="s">
        <v>2684</v>
      </c>
      <c r="J1898" t="s">
        <v>6507</v>
      </c>
    </row>
    <row r="1899" spans="1:11" x14ac:dyDescent="0.25">
      <c r="A1899">
        <v>1312166</v>
      </c>
      <c r="B1899" t="s">
        <v>6508</v>
      </c>
      <c r="C1899">
        <v>1365663</v>
      </c>
      <c r="D1899" t="s">
        <v>12</v>
      </c>
      <c r="E1899" t="s">
        <v>13</v>
      </c>
      <c r="F1899" t="s">
        <v>6509</v>
      </c>
      <c r="H1899" t="s">
        <v>3961</v>
      </c>
      <c r="I1899" t="s">
        <v>2684</v>
      </c>
    </row>
    <row r="1900" spans="1:11" x14ac:dyDescent="0.25">
      <c r="A1900">
        <v>1312167</v>
      </c>
      <c r="B1900" t="s">
        <v>6510</v>
      </c>
      <c r="C1900">
        <v>1365664</v>
      </c>
      <c r="D1900" t="s">
        <v>12</v>
      </c>
      <c r="E1900" t="s">
        <v>13</v>
      </c>
      <c r="F1900" t="s">
        <v>6511</v>
      </c>
      <c r="H1900" t="s">
        <v>6512</v>
      </c>
      <c r="I1900" t="s">
        <v>2684</v>
      </c>
      <c r="J1900" t="s">
        <v>6513</v>
      </c>
    </row>
    <row r="1901" spans="1:11" x14ac:dyDescent="0.25">
      <c r="A1901">
        <v>1312168</v>
      </c>
      <c r="B1901" t="s">
        <v>6514</v>
      </c>
      <c r="C1901">
        <v>1365665</v>
      </c>
      <c r="D1901" t="s">
        <v>18</v>
      </c>
      <c r="E1901" t="s">
        <v>13</v>
      </c>
      <c r="F1901" t="s">
        <v>6515</v>
      </c>
      <c r="G1901" t="s">
        <v>6516</v>
      </c>
      <c r="H1901" t="s">
        <v>6503</v>
      </c>
      <c r="I1901" t="s">
        <v>2684</v>
      </c>
    </row>
    <row r="1902" spans="1:11" x14ac:dyDescent="0.25">
      <c r="A1902">
        <v>1312169</v>
      </c>
      <c r="B1902" t="s">
        <v>6517</v>
      </c>
      <c r="C1902">
        <v>1365666</v>
      </c>
      <c r="D1902" t="s">
        <v>12</v>
      </c>
      <c r="E1902" t="s">
        <v>19</v>
      </c>
      <c r="F1902" t="s">
        <v>6518</v>
      </c>
      <c r="G1902" t="s">
        <v>6519</v>
      </c>
      <c r="H1902" t="s">
        <v>6503</v>
      </c>
      <c r="I1902" t="s">
        <v>2684</v>
      </c>
      <c r="K1902" t="s">
        <v>6520</v>
      </c>
    </row>
    <row r="1903" spans="1:11" x14ac:dyDescent="0.25">
      <c r="A1903">
        <v>1312170</v>
      </c>
      <c r="B1903" t="s">
        <v>6521</v>
      </c>
      <c r="C1903">
        <v>1365667</v>
      </c>
      <c r="D1903" t="s">
        <v>18</v>
      </c>
      <c r="E1903" t="s">
        <v>13</v>
      </c>
      <c r="F1903" t="s">
        <v>6522</v>
      </c>
      <c r="G1903" t="s">
        <v>6523</v>
      </c>
      <c r="H1903" t="s">
        <v>5104</v>
      </c>
      <c r="I1903" t="s">
        <v>2684</v>
      </c>
    </row>
    <row r="1904" spans="1:11" x14ac:dyDescent="0.25">
      <c r="A1904">
        <v>1312171</v>
      </c>
      <c r="B1904" t="s">
        <v>6524</v>
      </c>
      <c r="C1904">
        <v>1365668</v>
      </c>
      <c r="D1904" t="s">
        <v>12</v>
      </c>
      <c r="E1904" t="s">
        <v>13</v>
      </c>
      <c r="F1904" t="s">
        <v>6525</v>
      </c>
      <c r="G1904" t="s">
        <v>6526</v>
      </c>
      <c r="H1904" t="s">
        <v>5143</v>
      </c>
      <c r="I1904" t="s">
        <v>2684</v>
      </c>
    </row>
    <row r="1905" spans="1:11" x14ac:dyDescent="0.25">
      <c r="A1905">
        <v>1312172</v>
      </c>
      <c r="B1905" t="s">
        <v>6527</v>
      </c>
      <c r="C1905">
        <v>1365669</v>
      </c>
      <c r="D1905" t="s">
        <v>18</v>
      </c>
      <c r="E1905" t="s">
        <v>13</v>
      </c>
      <c r="F1905" t="s">
        <v>6528</v>
      </c>
      <c r="G1905" t="s">
        <v>6529</v>
      </c>
      <c r="H1905" t="s">
        <v>5104</v>
      </c>
      <c r="I1905" t="s">
        <v>2684</v>
      </c>
    </row>
    <row r="1906" spans="1:11" x14ac:dyDescent="0.25">
      <c r="A1906">
        <v>1312173</v>
      </c>
      <c r="B1906" t="s">
        <v>6530</v>
      </c>
      <c r="C1906">
        <v>1365670</v>
      </c>
      <c r="D1906" t="s">
        <v>18</v>
      </c>
      <c r="E1906" t="s">
        <v>19</v>
      </c>
      <c r="F1906" t="s">
        <v>6531</v>
      </c>
      <c r="G1906" t="s">
        <v>6532</v>
      </c>
      <c r="H1906" t="s">
        <v>6503</v>
      </c>
      <c r="I1906" t="s">
        <v>2684</v>
      </c>
    </row>
    <row r="1907" spans="1:11" x14ac:dyDescent="0.25">
      <c r="A1907">
        <v>1312173</v>
      </c>
      <c r="B1907" t="s">
        <v>6530</v>
      </c>
      <c r="C1907">
        <v>1365671</v>
      </c>
      <c r="D1907" t="s">
        <v>18</v>
      </c>
      <c r="E1907" t="s">
        <v>13</v>
      </c>
      <c r="F1907" t="s">
        <v>6531</v>
      </c>
      <c r="G1907" t="s">
        <v>6533</v>
      </c>
      <c r="H1907" t="s">
        <v>6503</v>
      </c>
      <c r="I1907" t="s">
        <v>2684</v>
      </c>
    </row>
    <row r="1908" spans="1:11" x14ac:dyDescent="0.25">
      <c r="A1908">
        <v>1312174</v>
      </c>
      <c r="B1908" t="s">
        <v>6534</v>
      </c>
      <c r="C1908">
        <v>1365672</v>
      </c>
      <c r="D1908" t="s">
        <v>18</v>
      </c>
      <c r="E1908" t="s">
        <v>13</v>
      </c>
      <c r="F1908" t="s">
        <v>6535</v>
      </c>
      <c r="G1908" t="s">
        <v>6536</v>
      </c>
      <c r="H1908" t="s">
        <v>114</v>
      </c>
      <c r="I1908" t="s">
        <v>2684</v>
      </c>
      <c r="K1908" t="s">
        <v>6537</v>
      </c>
    </row>
    <row r="1909" spans="1:11" x14ac:dyDescent="0.25">
      <c r="A1909">
        <v>1312175</v>
      </c>
      <c r="B1909" t="s">
        <v>6538</v>
      </c>
      <c r="C1909">
        <v>1365673</v>
      </c>
      <c r="D1909" t="s">
        <v>18</v>
      </c>
      <c r="E1909" t="s">
        <v>13</v>
      </c>
      <c r="F1909" t="s">
        <v>6539</v>
      </c>
      <c r="G1909" t="s">
        <v>6540</v>
      </c>
      <c r="H1909" t="s">
        <v>114</v>
      </c>
      <c r="I1909" t="s">
        <v>2684</v>
      </c>
    </row>
    <row r="1910" spans="1:11" x14ac:dyDescent="0.25">
      <c r="A1910">
        <v>1312176</v>
      </c>
      <c r="B1910" t="s">
        <v>6541</v>
      </c>
      <c r="C1910">
        <v>1365674</v>
      </c>
      <c r="D1910" t="s">
        <v>1283</v>
      </c>
      <c r="E1910" t="s">
        <v>13</v>
      </c>
      <c r="F1910" t="s">
        <v>6542</v>
      </c>
      <c r="G1910" t="s">
        <v>6543</v>
      </c>
      <c r="H1910" t="s">
        <v>642</v>
      </c>
      <c r="I1910" t="s">
        <v>2684</v>
      </c>
      <c r="K1910" t="s">
        <v>6544</v>
      </c>
    </row>
    <row r="1911" spans="1:11" x14ac:dyDescent="0.25">
      <c r="A1911">
        <v>1312177</v>
      </c>
      <c r="B1911" t="s">
        <v>6545</v>
      </c>
      <c r="C1911">
        <v>1365675</v>
      </c>
      <c r="D1911" t="s">
        <v>813</v>
      </c>
      <c r="E1911" t="s">
        <v>13</v>
      </c>
      <c r="F1911" t="s">
        <v>6546</v>
      </c>
      <c r="G1911" t="s">
        <v>6547</v>
      </c>
      <c r="H1911" t="s">
        <v>2742</v>
      </c>
      <c r="I1911" t="s">
        <v>2684</v>
      </c>
    </row>
    <row r="1912" spans="1:11" x14ac:dyDescent="0.25">
      <c r="A1912">
        <v>1312178</v>
      </c>
      <c r="B1912" t="s">
        <v>6548</v>
      </c>
      <c r="C1912">
        <v>1365676</v>
      </c>
      <c r="D1912" t="s">
        <v>12</v>
      </c>
      <c r="E1912" t="s">
        <v>19</v>
      </c>
      <c r="F1912" t="s">
        <v>6549</v>
      </c>
      <c r="G1912" t="s">
        <v>6550</v>
      </c>
      <c r="H1912" t="s">
        <v>27</v>
      </c>
      <c r="I1912" t="s">
        <v>2684</v>
      </c>
    </row>
    <row r="1913" spans="1:11" x14ac:dyDescent="0.25">
      <c r="A1913">
        <v>1312179</v>
      </c>
      <c r="B1913" t="s">
        <v>6551</v>
      </c>
      <c r="C1913">
        <v>1365677</v>
      </c>
      <c r="D1913" t="s">
        <v>18</v>
      </c>
      <c r="E1913" t="s">
        <v>13</v>
      </c>
      <c r="F1913" t="s">
        <v>6552</v>
      </c>
      <c r="G1913" t="s">
        <v>6553</v>
      </c>
      <c r="H1913" t="s">
        <v>4305</v>
      </c>
      <c r="I1913" t="s">
        <v>2684</v>
      </c>
    </row>
    <row r="1914" spans="1:11" x14ac:dyDescent="0.25">
      <c r="A1914">
        <v>1312180</v>
      </c>
      <c r="B1914" t="s">
        <v>6554</v>
      </c>
      <c r="C1914">
        <v>1365678</v>
      </c>
      <c r="D1914" t="s">
        <v>12</v>
      </c>
      <c r="E1914" t="s">
        <v>13</v>
      </c>
      <c r="F1914" t="s">
        <v>6555</v>
      </c>
      <c r="H1914" t="s">
        <v>27</v>
      </c>
      <c r="I1914" t="s">
        <v>2684</v>
      </c>
      <c r="J1914" t="s">
        <v>6556</v>
      </c>
    </row>
    <row r="1915" spans="1:11" x14ac:dyDescent="0.25">
      <c r="A1915">
        <v>1312181</v>
      </c>
      <c r="B1915" t="s">
        <v>6557</v>
      </c>
      <c r="C1915">
        <v>1365679</v>
      </c>
      <c r="D1915" t="s">
        <v>813</v>
      </c>
      <c r="E1915" t="s">
        <v>13</v>
      </c>
      <c r="F1915" t="s">
        <v>6558</v>
      </c>
      <c r="G1915" t="s">
        <v>6559</v>
      </c>
      <c r="H1915" t="s">
        <v>1167</v>
      </c>
      <c r="I1915" t="s">
        <v>2684</v>
      </c>
    </row>
    <row r="1916" spans="1:11" x14ac:dyDescent="0.25">
      <c r="A1916">
        <v>1312182</v>
      </c>
      <c r="B1916" t="s">
        <v>6560</v>
      </c>
      <c r="C1916">
        <v>1365680</v>
      </c>
      <c r="D1916" t="s">
        <v>18</v>
      </c>
      <c r="E1916" t="s">
        <v>13</v>
      </c>
      <c r="F1916" t="s">
        <v>6561</v>
      </c>
      <c r="G1916" t="s">
        <v>6562</v>
      </c>
      <c r="H1916" t="s">
        <v>5265</v>
      </c>
      <c r="I1916" t="s">
        <v>2684</v>
      </c>
    </row>
    <row r="1917" spans="1:11" x14ac:dyDescent="0.25">
      <c r="A1917">
        <v>1312183</v>
      </c>
      <c r="B1917" t="s">
        <v>6563</v>
      </c>
      <c r="C1917">
        <v>1365681</v>
      </c>
      <c r="D1917" t="s">
        <v>12</v>
      </c>
      <c r="E1917" t="s">
        <v>13</v>
      </c>
      <c r="F1917" t="s">
        <v>6564</v>
      </c>
      <c r="H1917" t="s">
        <v>646</v>
      </c>
      <c r="I1917" t="s">
        <v>2684</v>
      </c>
    </row>
    <row r="1918" spans="1:11" x14ac:dyDescent="0.25">
      <c r="A1918">
        <v>1312184</v>
      </c>
      <c r="B1918" t="s">
        <v>6565</v>
      </c>
      <c r="C1918">
        <v>1365682</v>
      </c>
      <c r="D1918" t="s">
        <v>12</v>
      </c>
      <c r="E1918" t="s">
        <v>13</v>
      </c>
      <c r="F1918" t="s">
        <v>6566</v>
      </c>
      <c r="H1918" t="s">
        <v>3251</v>
      </c>
      <c r="I1918" t="s">
        <v>2684</v>
      </c>
    </row>
    <row r="1919" spans="1:11" x14ac:dyDescent="0.25">
      <c r="A1919">
        <v>1312185</v>
      </c>
      <c r="B1919" t="s">
        <v>6567</v>
      </c>
      <c r="C1919">
        <v>1365683</v>
      </c>
      <c r="D1919" t="s">
        <v>18</v>
      </c>
      <c r="E1919" t="s">
        <v>13</v>
      </c>
      <c r="F1919" t="s">
        <v>6568</v>
      </c>
      <c r="G1919" t="s">
        <v>6569</v>
      </c>
      <c r="H1919" t="s">
        <v>6570</v>
      </c>
      <c r="I1919" t="s">
        <v>2684</v>
      </c>
      <c r="J1919" t="s">
        <v>6571</v>
      </c>
      <c r="K1919" t="s">
        <v>6572</v>
      </c>
    </row>
    <row r="1920" spans="1:11" x14ac:dyDescent="0.25">
      <c r="A1920">
        <v>1312186</v>
      </c>
      <c r="B1920" t="s">
        <v>6573</v>
      </c>
      <c r="C1920">
        <v>1365684</v>
      </c>
      <c r="D1920" t="s">
        <v>12</v>
      </c>
      <c r="E1920" t="s">
        <v>13</v>
      </c>
      <c r="F1920" t="s">
        <v>6574</v>
      </c>
      <c r="H1920" t="s">
        <v>4400</v>
      </c>
      <c r="I1920" t="s">
        <v>2684</v>
      </c>
    </row>
    <row r="1921" spans="1:11" x14ac:dyDescent="0.25">
      <c r="A1921">
        <v>1312187</v>
      </c>
      <c r="B1921" t="s">
        <v>6575</v>
      </c>
      <c r="C1921">
        <v>1365685</v>
      </c>
      <c r="D1921" t="s">
        <v>18</v>
      </c>
      <c r="E1921" t="s">
        <v>13</v>
      </c>
      <c r="F1921" t="s">
        <v>6576</v>
      </c>
      <c r="H1921" t="s">
        <v>3589</v>
      </c>
      <c r="I1921" t="s">
        <v>2684</v>
      </c>
    </row>
    <row r="1922" spans="1:11" x14ac:dyDescent="0.25">
      <c r="A1922">
        <v>1312188</v>
      </c>
      <c r="B1922" t="s">
        <v>6577</v>
      </c>
      <c r="C1922">
        <v>1365686</v>
      </c>
      <c r="D1922" t="s">
        <v>12</v>
      </c>
      <c r="E1922" t="s">
        <v>19</v>
      </c>
      <c r="F1922" t="s">
        <v>6578</v>
      </c>
      <c r="H1922" t="s">
        <v>215</v>
      </c>
      <c r="I1922" t="s">
        <v>2684</v>
      </c>
    </row>
    <row r="1923" spans="1:11" x14ac:dyDescent="0.25">
      <c r="A1923">
        <v>1312189</v>
      </c>
      <c r="B1923" t="s">
        <v>6579</v>
      </c>
      <c r="C1923">
        <v>1365687</v>
      </c>
      <c r="D1923" t="s">
        <v>12</v>
      </c>
      <c r="E1923" t="s">
        <v>19</v>
      </c>
      <c r="F1923" t="s">
        <v>6580</v>
      </c>
      <c r="G1923" t="s">
        <v>6581</v>
      </c>
      <c r="H1923" t="s">
        <v>530</v>
      </c>
      <c r="I1923" t="s">
        <v>2684</v>
      </c>
    </row>
    <row r="1924" spans="1:11" x14ac:dyDescent="0.25">
      <c r="A1924">
        <v>1312190</v>
      </c>
      <c r="B1924" t="s">
        <v>6582</v>
      </c>
      <c r="C1924">
        <v>1365688</v>
      </c>
      <c r="D1924" t="s">
        <v>813</v>
      </c>
      <c r="E1924" t="s">
        <v>13</v>
      </c>
      <c r="F1924" t="s">
        <v>6583</v>
      </c>
      <c r="G1924" t="s">
        <v>6584</v>
      </c>
      <c r="H1924" t="s">
        <v>6585</v>
      </c>
      <c r="I1924" t="s">
        <v>1751</v>
      </c>
    </row>
    <row r="1925" spans="1:11" x14ac:dyDescent="0.25">
      <c r="A1925">
        <v>1312190</v>
      </c>
      <c r="B1925" t="s">
        <v>6582</v>
      </c>
      <c r="C1925">
        <v>1365689</v>
      </c>
      <c r="D1925" t="s">
        <v>12</v>
      </c>
      <c r="E1925" t="s">
        <v>13</v>
      </c>
      <c r="F1925" t="s">
        <v>6586</v>
      </c>
      <c r="G1925" t="s">
        <v>6587</v>
      </c>
      <c r="H1925" t="s">
        <v>6585</v>
      </c>
      <c r="I1925" t="s">
        <v>1751</v>
      </c>
    </row>
    <row r="1926" spans="1:11" x14ac:dyDescent="0.25">
      <c r="A1926">
        <v>1312191</v>
      </c>
      <c r="B1926" t="s">
        <v>6588</v>
      </c>
      <c r="C1926">
        <v>1365690</v>
      </c>
      <c r="D1926" t="s">
        <v>12</v>
      </c>
      <c r="E1926" t="s">
        <v>13</v>
      </c>
      <c r="F1926" t="s">
        <v>6589</v>
      </c>
      <c r="G1926" t="s">
        <v>6590</v>
      </c>
      <c r="H1926" t="s">
        <v>6591</v>
      </c>
      <c r="I1926" t="s">
        <v>1751</v>
      </c>
    </row>
    <row r="1927" spans="1:11" x14ac:dyDescent="0.25">
      <c r="A1927">
        <v>1312192</v>
      </c>
      <c r="B1927" t="s">
        <v>6592</v>
      </c>
      <c r="C1927">
        <v>1365691</v>
      </c>
      <c r="D1927" t="s">
        <v>12</v>
      </c>
      <c r="E1927" t="s">
        <v>13</v>
      </c>
      <c r="F1927" t="s">
        <v>6593</v>
      </c>
      <c r="G1927" t="s">
        <v>6594</v>
      </c>
      <c r="H1927" t="s">
        <v>6591</v>
      </c>
      <c r="I1927" t="s">
        <v>1751</v>
      </c>
    </row>
    <row r="1928" spans="1:11" x14ac:dyDescent="0.25">
      <c r="A1928">
        <v>1312193</v>
      </c>
      <c r="B1928" t="s">
        <v>6595</v>
      </c>
      <c r="C1928">
        <v>1365692</v>
      </c>
      <c r="D1928" t="s">
        <v>12</v>
      </c>
      <c r="E1928" t="s">
        <v>19</v>
      </c>
      <c r="F1928" t="s">
        <v>6596</v>
      </c>
      <c r="H1928" t="s">
        <v>6597</v>
      </c>
      <c r="I1928" t="s">
        <v>1751</v>
      </c>
    </row>
    <row r="1929" spans="1:11" x14ac:dyDescent="0.25">
      <c r="A1929">
        <v>1312194</v>
      </c>
      <c r="B1929" t="s">
        <v>6598</v>
      </c>
      <c r="C1929">
        <v>1365693</v>
      </c>
      <c r="D1929" t="s">
        <v>12</v>
      </c>
      <c r="E1929" t="s">
        <v>13</v>
      </c>
      <c r="F1929" t="s">
        <v>6599</v>
      </c>
      <c r="G1929" t="s">
        <v>6600</v>
      </c>
      <c r="H1929" t="s">
        <v>1888</v>
      </c>
      <c r="I1929" t="s">
        <v>4006</v>
      </c>
      <c r="J1929" t="s">
        <v>6601</v>
      </c>
      <c r="K1929" t="s">
        <v>6602</v>
      </c>
    </row>
    <row r="1930" spans="1:11" x14ac:dyDescent="0.25">
      <c r="A1930">
        <v>1312195</v>
      </c>
      <c r="B1930" t="s">
        <v>6603</v>
      </c>
      <c r="C1930">
        <v>1365694</v>
      </c>
      <c r="D1930" t="s">
        <v>18</v>
      </c>
      <c r="E1930" t="s">
        <v>13</v>
      </c>
      <c r="F1930" t="s">
        <v>6604</v>
      </c>
      <c r="G1930" t="s">
        <v>6605</v>
      </c>
      <c r="H1930" t="s">
        <v>3961</v>
      </c>
      <c r="I1930" t="s">
        <v>4006</v>
      </c>
    </row>
    <row r="1931" spans="1:11" x14ac:dyDescent="0.25">
      <c r="A1931">
        <v>1312196</v>
      </c>
      <c r="B1931" t="s">
        <v>6606</v>
      </c>
      <c r="C1931">
        <v>1365695</v>
      </c>
      <c r="D1931" t="s">
        <v>12</v>
      </c>
      <c r="E1931" t="s">
        <v>13</v>
      </c>
      <c r="F1931" t="s">
        <v>6607</v>
      </c>
      <c r="G1931" t="s">
        <v>6608</v>
      </c>
      <c r="H1931" t="s">
        <v>6609</v>
      </c>
      <c r="I1931" t="s">
        <v>4006</v>
      </c>
    </row>
    <row r="1932" spans="1:11" x14ac:dyDescent="0.25">
      <c r="A1932">
        <v>1312197</v>
      </c>
      <c r="B1932" t="s">
        <v>6610</v>
      </c>
      <c r="C1932">
        <v>1365696</v>
      </c>
      <c r="D1932" t="s">
        <v>1283</v>
      </c>
      <c r="E1932" t="s">
        <v>13</v>
      </c>
      <c r="F1932" t="s">
        <v>6611</v>
      </c>
      <c r="G1932" t="s">
        <v>6612</v>
      </c>
      <c r="H1932" t="s">
        <v>6613</v>
      </c>
      <c r="I1932" t="s">
        <v>4006</v>
      </c>
    </row>
    <row r="1933" spans="1:11" x14ac:dyDescent="0.25">
      <c r="A1933">
        <v>1312198</v>
      </c>
      <c r="B1933" t="s">
        <v>6614</v>
      </c>
      <c r="C1933">
        <v>1365697</v>
      </c>
      <c r="D1933" t="s">
        <v>12</v>
      </c>
      <c r="E1933" t="s">
        <v>19</v>
      </c>
      <c r="F1933" t="s">
        <v>6615</v>
      </c>
      <c r="G1933" t="s">
        <v>6616</v>
      </c>
      <c r="H1933" t="s">
        <v>6613</v>
      </c>
      <c r="I1933" t="s">
        <v>4006</v>
      </c>
    </row>
    <row r="1934" spans="1:11" x14ac:dyDescent="0.25">
      <c r="A1934">
        <v>1312199</v>
      </c>
      <c r="B1934" t="s">
        <v>6617</v>
      </c>
      <c r="C1934">
        <v>1365698</v>
      </c>
      <c r="D1934" t="s">
        <v>12</v>
      </c>
      <c r="E1934" t="s">
        <v>13</v>
      </c>
      <c r="F1934" t="s">
        <v>6618</v>
      </c>
      <c r="H1934" t="s">
        <v>375</v>
      </c>
      <c r="I1934" t="s">
        <v>5159</v>
      </c>
    </row>
    <row r="1935" spans="1:11" x14ac:dyDescent="0.25">
      <c r="A1935">
        <v>1312200</v>
      </c>
      <c r="B1935" t="s">
        <v>6619</v>
      </c>
      <c r="C1935">
        <v>1365699</v>
      </c>
      <c r="D1935" t="s">
        <v>18</v>
      </c>
      <c r="E1935" t="s">
        <v>13</v>
      </c>
      <c r="F1935" t="s">
        <v>6620</v>
      </c>
      <c r="G1935" t="s">
        <v>6621</v>
      </c>
      <c r="H1935" t="s">
        <v>2556</v>
      </c>
      <c r="I1935" t="s">
        <v>5159</v>
      </c>
    </row>
    <row r="1936" spans="1:11" x14ac:dyDescent="0.25">
      <c r="A1936">
        <v>1312201</v>
      </c>
      <c r="B1936" t="s">
        <v>6622</v>
      </c>
      <c r="C1936">
        <v>1365700</v>
      </c>
      <c r="D1936" t="s">
        <v>18</v>
      </c>
      <c r="E1936" t="s">
        <v>13</v>
      </c>
      <c r="F1936" t="s">
        <v>6623</v>
      </c>
      <c r="G1936" t="s">
        <v>6624</v>
      </c>
      <c r="H1936" t="s">
        <v>537</v>
      </c>
      <c r="I1936" t="s">
        <v>5159</v>
      </c>
      <c r="J1936" t="s">
        <v>6625</v>
      </c>
    </row>
    <row r="1937" spans="1:11" x14ac:dyDescent="0.25">
      <c r="A1937">
        <v>1312202</v>
      </c>
      <c r="B1937" t="s">
        <v>6626</v>
      </c>
      <c r="C1937">
        <v>1365701</v>
      </c>
      <c r="D1937" t="s">
        <v>80</v>
      </c>
      <c r="E1937" t="s">
        <v>13</v>
      </c>
      <c r="F1937" t="s">
        <v>6627</v>
      </c>
      <c r="G1937" t="s">
        <v>6628</v>
      </c>
      <c r="H1937" t="s">
        <v>6629</v>
      </c>
      <c r="I1937" t="s">
        <v>5159</v>
      </c>
    </row>
    <row r="1938" spans="1:11" x14ac:dyDescent="0.25">
      <c r="A1938">
        <v>1312203</v>
      </c>
      <c r="B1938" t="s">
        <v>6630</v>
      </c>
      <c r="C1938">
        <v>1365702</v>
      </c>
      <c r="D1938" t="s">
        <v>12</v>
      </c>
      <c r="E1938" t="s">
        <v>13</v>
      </c>
      <c r="F1938" t="s">
        <v>6631</v>
      </c>
      <c r="G1938" t="s">
        <v>6632</v>
      </c>
      <c r="H1938" t="s">
        <v>4777</v>
      </c>
      <c r="I1938" t="s">
        <v>5159</v>
      </c>
      <c r="K1938" t="s">
        <v>6633</v>
      </c>
    </row>
    <row r="1939" spans="1:11" x14ac:dyDescent="0.25">
      <c r="A1939">
        <v>1312204</v>
      </c>
      <c r="B1939" t="s">
        <v>6634</v>
      </c>
      <c r="C1939">
        <v>1365703</v>
      </c>
      <c r="D1939" t="s">
        <v>813</v>
      </c>
      <c r="E1939" t="s">
        <v>13</v>
      </c>
      <c r="F1939" t="s">
        <v>6635</v>
      </c>
      <c r="H1939" t="s">
        <v>646</v>
      </c>
      <c r="I1939" t="s">
        <v>5159</v>
      </c>
    </row>
    <row r="1940" spans="1:11" x14ac:dyDescent="0.25">
      <c r="A1940">
        <v>1312204</v>
      </c>
      <c r="B1940" t="s">
        <v>6634</v>
      </c>
      <c r="C1940">
        <v>1365704</v>
      </c>
      <c r="D1940" t="s">
        <v>813</v>
      </c>
      <c r="E1940" t="s">
        <v>19</v>
      </c>
      <c r="F1940" t="s">
        <v>6635</v>
      </c>
      <c r="H1940" t="s">
        <v>646</v>
      </c>
      <c r="I1940" t="s">
        <v>5159</v>
      </c>
    </row>
    <row r="1941" spans="1:11" x14ac:dyDescent="0.25">
      <c r="A1941">
        <v>1312205</v>
      </c>
      <c r="B1941" t="s">
        <v>6636</v>
      </c>
      <c r="C1941">
        <v>1365705</v>
      </c>
      <c r="D1941" t="s">
        <v>49</v>
      </c>
      <c r="E1941" t="s">
        <v>13</v>
      </c>
      <c r="F1941" t="s">
        <v>6637</v>
      </c>
      <c r="G1941" t="s">
        <v>6638</v>
      </c>
      <c r="H1941" t="s">
        <v>6639</v>
      </c>
      <c r="I1941" t="s">
        <v>5159</v>
      </c>
    </row>
    <row r="1942" spans="1:11" x14ac:dyDescent="0.25">
      <c r="A1942">
        <v>1312206</v>
      </c>
      <c r="B1942" t="s">
        <v>6640</v>
      </c>
      <c r="C1942">
        <v>1365706</v>
      </c>
      <c r="D1942" t="s">
        <v>1283</v>
      </c>
      <c r="E1942" t="s">
        <v>13</v>
      </c>
      <c r="F1942" t="s">
        <v>6641</v>
      </c>
      <c r="G1942" t="s">
        <v>6642</v>
      </c>
      <c r="H1942" t="s">
        <v>6206</v>
      </c>
      <c r="I1942" t="s">
        <v>5159</v>
      </c>
    </row>
    <row r="1943" spans="1:11" x14ac:dyDescent="0.25">
      <c r="A1943">
        <v>1312207</v>
      </c>
      <c r="B1943" t="s">
        <v>6643</v>
      </c>
      <c r="C1943">
        <v>1365707</v>
      </c>
      <c r="D1943" t="s">
        <v>49</v>
      </c>
      <c r="E1943" t="s">
        <v>19</v>
      </c>
      <c r="F1943" t="s">
        <v>6644</v>
      </c>
      <c r="H1943" t="s">
        <v>6206</v>
      </c>
      <c r="I1943" t="s">
        <v>5159</v>
      </c>
    </row>
    <row r="1944" spans="1:11" x14ac:dyDescent="0.25">
      <c r="A1944">
        <v>1312208</v>
      </c>
      <c r="B1944" t="s">
        <v>6645</v>
      </c>
      <c r="C1944">
        <v>1365708</v>
      </c>
      <c r="D1944" t="s">
        <v>12</v>
      </c>
      <c r="E1944" t="s">
        <v>19</v>
      </c>
      <c r="F1944" t="s">
        <v>6646</v>
      </c>
      <c r="G1944" t="s">
        <v>6647</v>
      </c>
      <c r="H1944" t="s">
        <v>6648</v>
      </c>
      <c r="I1944" t="s">
        <v>5159</v>
      </c>
      <c r="J1944" t="s">
        <v>6649</v>
      </c>
    </row>
    <row r="1945" spans="1:11" x14ac:dyDescent="0.25">
      <c r="A1945">
        <v>1312209</v>
      </c>
      <c r="B1945" t="s">
        <v>6650</v>
      </c>
      <c r="C1945">
        <v>1365709</v>
      </c>
      <c r="D1945" t="s">
        <v>12</v>
      </c>
      <c r="E1945" t="s">
        <v>13</v>
      </c>
      <c r="F1945" t="s">
        <v>6651</v>
      </c>
      <c r="G1945" t="s">
        <v>6652</v>
      </c>
      <c r="H1945" t="s">
        <v>27</v>
      </c>
      <c r="I1945" t="s">
        <v>5159</v>
      </c>
    </row>
    <row r="1946" spans="1:11" x14ac:dyDescent="0.25">
      <c r="A1946">
        <v>1312210</v>
      </c>
      <c r="B1946" t="s">
        <v>6653</v>
      </c>
      <c r="C1946">
        <v>1365710</v>
      </c>
      <c r="D1946" t="s">
        <v>813</v>
      </c>
      <c r="E1946" t="s">
        <v>13</v>
      </c>
      <c r="F1946" t="s">
        <v>6654</v>
      </c>
      <c r="H1946" t="s">
        <v>5179</v>
      </c>
      <c r="I1946" t="s">
        <v>133</v>
      </c>
      <c r="J1946" t="s">
        <v>6655</v>
      </c>
    </row>
    <row r="1947" spans="1:11" x14ac:dyDescent="0.25">
      <c r="A1947">
        <v>1312211</v>
      </c>
      <c r="B1947" t="s">
        <v>6656</v>
      </c>
      <c r="C1947">
        <v>1365711</v>
      </c>
      <c r="D1947" t="s">
        <v>12</v>
      </c>
      <c r="E1947" t="s">
        <v>19</v>
      </c>
      <c r="F1947" t="s">
        <v>6657</v>
      </c>
      <c r="G1947" t="s">
        <v>6658</v>
      </c>
      <c r="H1947" t="s">
        <v>2923</v>
      </c>
      <c r="I1947" t="s">
        <v>5188</v>
      </c>
      <c r="K1947" t="s">
        <v>6659</v>
      </c>
    </row>
    <row r="1948" spans="1:11" x14ac:dyDescent="0.25">
      <c r="A1948">
        <v>1312212</v>
      </c>
      <c r="B1948" t="s">
        <v>6660</v>
      </c>
      <c r="C1948">
        <v>1365712</v>
      </c>
      <c r="D1948" t="s">
        <v>18</v>
      </c>
      <c r="E1948" t="s">
        <v>13</v>
      </c>
      <c r="F1948" t="s">
        <v>6661</v>
      </c>
      <c r="H1948" t="s">
        <v>5196</v>
      </c>
      <c r="I1948" t="s">
        <v>5188</v>
      </c>
    </row>
    <row r="1949" spans="1:11" x14ac:dyDescent="0.25">
      <c r="A1949">
        <v>1312213</v>
      </c>
      <c r="B1949" t="s">
        <v>6662</v>
      </c>
      <c r="C1949">
        <v>1365713</v>
      </c>
      <c r="D1949" t="s">
        <v>12</v>
      </c>
      <c r="E1949" t="s">
        <v>13</v>
      </c>
      <c r="F1949" t="s">
        <v>6663</v>
      </c>
      <c r="G1949" t="s">
        <v>6664</v>
      </c>
      <c r="H1949" t="s">
        <v>2923</v>
      </c>
      <c r="I1949" t="s">
        <v>5188</v>
      </c>
    </row>
    <row r="1950" spans="1:11" x14ac:dyDescent="0.25">
      <c r="A1950">
        <v>1312214</v>
      </c>
      <c r="B1950" t="s">
        <v>6665</v>
      </c>
      <c r="C1950">
        <v>1365714</v>
      </c>
      <c r="D1950" t="s">
        <v>12</v>
      </c>
      <c r="E1950" t="s">
        <v>13</v>
      </c>
      <c r="F1950" t="s">
        <v>6666</v>
      </c>
      <c r="G1950" t="s">
        <v>6667</v>
      </c>
      <c r="H1950" t="s">
        <v>6668</v>
      </c>
      <c r="I1950" t="s">
        <v>5188</v>
      </c>
      <c r="K1950" t="s">
        <v>6669</v>
      </c>
    </row>
    <row r="1951" spans="1:11" x14ac:dyDescent="0.25">
      <c r="A1951">
        <v>1312215</v>
      </c>
      <c r="B1951" t="s">
        <v>6670</v>
      </c>
      <c r="C1951">
        <v>1365715</v>
      </c>
      <c r="D1951" t="s">
        <v>12</v>
      </c>
      <c r="E1951" t="s">
        <v>19</v>
      </c>
      <c r="F1951" t="s">
        <v>6671</v>
      </c>
      <c r="G1951" t="s">
        <v>6672</v>
      </c>
      <c r="H1951" t="s">
        <v>6668</v>
      </c>
      <c r="I1951" t="s">
        <v>5188</v>
      </c>
      <c r="K1951" t="s">
        <v>6673</v>
      </c>
    </row>
    <row r="1952" spans="1:11" x14ac:dyDescent="0.25">
      <c r="A1952">
        <v>1312216</v>
      </c>
      <c r="B1952" t="s">
        <v>6674</v>
      </c>
      <c r="C1952">
        <v>1365716</v>
      </c>
      <c r="D1952" t="s">
        <v>12</v>
      </c>
      <c r="E1952" t="s">
        <v>19</v>
      </c>
      <c r="F1952" t="s">
        <v>6675</v>
      </c>
      <c r="G1952" t="s">
        <v>6676</v>
      </c>
      <c r="H1952" t="s">
        <v>6668</v>
      </c>
      <c r="I1952" t="s">
        <v>5188</v>
      </c>
    </row>
    <row r="1953" spans="1:11" x14ac:dyDescent="0.25">
      <c r="A1953">
        <v>1312217</v>
      </c>
      <c r="B1953" t="s">
        <v>6677</v>
      </c>
      <c r="C1953">
        <v>1365717</v>
      </c>
      <c r="D1953" t="s">
        <v>49</v>
      </c>
      <c r="E1953" t="s">
        <v>13</v>
      </c>
      <c r="F1953" t="s">
        <v>6678</v>
      </c>
      <c r="G1953" t="s">
        <v>6679</v>
      </c>
      <c r="H1953" t="s">
        <v>6680</v>
      </c>
      <c r="I1953" t="s">
        <v>5188</v>
      </c>
    </row>
    <row r="1954" spans="1:11" x14ac:dyDescent="0.25">
      <c r="A1954">
        <v>1312218</v>
      </c>
      <c r="B1954" t="s">
        <v>6681</v>
      </c>
      <c r="C1954">
        <v>1365718</v>
      </c>
      <c r="D1954" t="s">
        <v>18</v>
      </c>
      <c r="E1954" t="s">
        <v>13</v>
      </c>
      <c r="F1954" t="s">
        <v>6682</v>
      </c>
      <c r="G1954" t="s">
        <v>6683</v>
      </c>
      <c r="H1954" t="s">
        <v>6684</v>
      </c>
      <c r="I1954" t="s">
        <v>1751</v>
      </c>
    </row>
    <row r="1955" spans="1:11" x14ac:dyDescent="0.25">
      <c r="A1955">
        <v>1312219</v>
      </c>
      <c r="B1955" t="s">
        <v>6685</v>
      </c>
      <c r="C1955">
        <v>1365719</v>
      </c>
      <c r="D1955" t="s">
        <v>18</v>
      </c>
      <c r="E1955" t="s">
        <v>13</v>
      </c>
      <c r="F1955" t="s">
        <v>6686</v>
      </c>
      <c r="G1955" t="s">
        <v>6687</v>
      </c>
      <c r="H1955" t="s">
        <v>6688</v>
      </c>
      <c r="I1955" t="s">
        <v>5159</v>
      </c>
      <c r="K1955" t="s">
        <v>6689</v>
      </c>
    </row>
    <row r="1956" spans="1:11" x14ac:dyDescent="0.25">
      <c r="A1956">
        <v>1312220</v>
      </c>
      <c r="B1956" t="s">
        <v>6690</v>
      </c>
      <c r="C1956">
        <v>1365720</v>
      </c>
      <c r="D1956" t="s">
        <v>49</v>
      </c>
      <c r="E1956" t="s">
        <v>13</v>
      </c>
      <c r="F1956" t="s">
        <v>6691</v>
      </c>
      <c r="H1956" t="s">
        <v>475</v>
      </c>
      <c r="I1956" t="s">
        <v>5159</v>
      </c>
    </row>
    <row r="1957" spans="1:11" x14ac:dyDescent="0.25">
      <c r="A1957">
        <v>1312221</v>
      </c>
      <c r="B1957" t="s">
        <v>6692</v>
      </c>
      <c r="C1957">
        <v>1365721</v>
      </c>
      <c r="D1957" t="s">
        <v>1283</v>
      </c>
      <c r="E1957" t="s">
        <v>13</v>
      </c>
      <c r="F1957" t="s">
        <v>6693</v>
      </c>
      <c r="G1957" t="s">
        <v>6694</v>
      </c>
      <c r="H1957" t="s">
        <v>5187</v>
      </c>
      <c r="I1957" t="s">
        <v>5188</v>
      </c>
    </row>
    <row r="1958" spans="1:11" x14ac:dyDescent="0.25">
      <c r="A1958">
        <v>1312222</v>
      </c>
      <c r="B1958" t="s">
        <v>6695</v>
      </c>
      <c r="C1958">
        <v>1365722</v>
      </c>
      <c r="D1958">
        <v>0</v>
      </c>
      <c r="E1958" t="s">
        <v>13</v>
      </c>
      <c r="F1958" t="s">
        <v>6696</v>
      </c>
      <c r="G1958" t="s">
        <v>6697</v>
      </c>
      <c r="H1958" t="s">
        <v>6698</v>
      </c>
      <c r="I1958" t="s">
        <v>5188</v>
      </c>
      <c r="J1958" t="s">
        <v>6699</v>
      </c>
    </row>
    <row r="1959" spans="1:11" x14ac:dyDescent="0.25">
      <c r="A1959">
        <v>1312223</v>
      </c>
      <c r="B1959" t="s">
        <v>6700</v>
      </c>
      <c r="C1959">
        <v>1365723</v>
      </c>
      <c r="D1959" t="s">
        <v>49</v>
      </c>
      <c r="E1959" t="s">
        <v>13</v>
      </c>
      <c r="F1959" t="s">
        <v>6701</v>
      </c>
      <c r="G1959" t="s">
        <v>6702</v>
      </c>
      <c r="H1959" t="s">
        <v>6703</v>
      </c>
      <c r="I1959" t="s">
        <v>102</v>
      </c>
      <c r="J1959" t="s">
        <v>6704</v>
      </c>
    </row>
    <row r="1960" spans="1:11" x14ac:dyDescent="0.25">
      <c r="A1960">
        <v>1312224</v>
      </c>
      <c r="B1960" t="s">
        <v>6705</v>
      </c>
      <c r="C1960">
        <v>1365724</v>
      </c>
      <c r="D1960" t="s">
        <v>12</v>
      </c>
      <c r="E1960" t="s">
        <v>13</v>
      </c>
      <c r="F1960" t="s">
        <v>6706</v>
      </c>
      <c r="H1960" t="s">
        <v>6707</v>
      </c>
      <c r="I1960" t="s">
        <v>102</v>
      </c>
    </row>
    <row r="1961" spans="1:11" x14ac:dyDescent="0.25">
      <c r="A1961">
        <v>1312225</v>
      </c>
      <c r="B1961" t="s">
        <v>6708</v>
      </c>
      <c r="C1961">
        <v>1365725</v>
      </c>
      <c r="D1961" t="s">
        <v>12</v>
      </c>
      <c r="E1961" t="s">
        <v>13</v>
      </c>
      <c r="F1961" t="s">
        <v>6709</v>
      </c>
      <c r="G1961" t="s">
        <v>6710</v>
      </c>
      <c r="H1961" t="s">
        <v>6711</v>
      </c>
      <c r="I1961" t="s">
        <v>102</v>
      </c>
      <c r="J1961" t="s">
        <v>6712</v>
      </c>
    </row>
    <row r="1962" spans="1:11" x14ac:dyDescent="0.25">
      <c r="A1962">
        <v>1312226</v>
      </c>
      <c r="B1962" t="s">
        <v>6713</v>
      </c>
      <c r="C1962">
        <v>1365726</v>
      </c>
      <c r="D1962" t="s">
        <v>12</v>
      </c>
      <c r="E1962" t="s">
        <v>13</v>
      </c>
      <c r="F1962" t="s">
        <v>6714</v>
      </c>
      <c r="G1962" t="s">
        <v>6715</v>
      </c>
      <c r="H1962" t="s">
        <v>6716</v>
      </c>
      <c r="I1962" t="s">
        <v>1751</v>
      </c>
    </row>
    <row r="1963" spans="1:11" x14ac:dyDescent="0.25">
      <c r="A1963">
        <v>1312227</v>
      </c>
      <c r="B1963" t="s">
        <v>6717</v>
      </c>
      <c r="C1963">
        <v>1365727</v>
      </c>
      <c r="D1963" t="s">
        <v>12</v>
      </c>
      <c r="E1963" t="s">
        <v>13</v>
      </c>
      <c r="F1963" t="s">
        <v>6718</v>
      </c>
      <c r="G1963" t="s">
        <v>6719</v>
      </c>
      <c r="H1963" t="s">
        <v>2862</v>
      </c>
      <c r="I1963" t="s">
        <v>1751</v>
      </c>
      <c r="J1963" t="s">
        <v>6720</v>
      </c>
      <c r="K1963" t="s">
        <v>6721</v>
      </c>
    </row>
    <row r="1964" spans="1:11" x14ac:dyDescent="0.25">
      <c r="A1964">
        <v>1312228</v>
      </c>
      <c r="B1964" t="s">
        <v>6722</v>
      </c>
      <c r="C1964">
        <v>1365728</v>
      </c>
      <c r="D1964" t="s">
        <v>18</v>
      </c>
      <c r="E1964" t="s">
        <v>13</v>
      </c>
      <c r="F1964" t="s">
        <v>6723</v>
      </c>
      <c r="G1964" t="s">
        <v>6724</v>
      </c>
      <c r="H1964" t="s">
        <v>6725</v>
      </c>
      <c r="I1964" t="s">
        <v>1751</v>
      </c>
      <c r="K1964" t="s">
        <v>6726</v>
      </c>
    </row>
    <row r="1965" spans="1:11" x14ac:dyDescent="0.25">
      <c r="A1965">
        <v>1312229</v>
      </c>
      <c r="B1965" t="s">
        <v>6727</v>
      </c>
      <c r="C1965">
        <v>1365729</v>
      </c>
      <c r="D1965" t="s">
        <v>80</v>
      </c>
      <c r="E1965" t="s">
        <v>13</v>
      </c>
      <c r="F1965" t="s">
        <v>6728</v>
      </c>
      <c r="G1965" t="s">
        <v>6729</v>
      </c>
      <c r="H1965" t="s">
        <v>6684</v>
      </c>
      <c r="I1965" t="s">
        <v>1751</v>
      </c>
    </row>
    <row r="1966" spans="1:11" x14ac:dyDescent="0.25">
      <c r="A1966">
        <v>1312230</v>
      </c>
      <c r="B1966" t="s">
        <v>6730</v>
      </c>
      <c r="C1966">
        <v>1365730</v>
      </c>
      <c r="D1966" t="s">
        <v>12</v>
      </c>
      <c r="E1966" t="s">
        <v>19</v>
      </c>
      <c r="F1966" t="s">
        <v>6731</v>
      </c>
      <c r="H1966" t="s">
        <v>5363</v>
      </c>
      <c r="I1966" t="s">
        <v>1751</v>
      </c>
    </row>
    <row r="1967" spans="1:11" x14ac:dyDescent="0.25">
      <c r="A1967">
        <v>1312231</v>
      </c>
      <c r="B1967" t="s">
        <v>6732</v>
      </c>
      <c r="C1967">
        <v>1365731</v>
      </c>
      <c r="D1967" t="s">
        <v>12</v>
      </c>
      <c r="E1967" t="s">
        <v>13</v>
      </c>
      <c r="F1967" t="s">
        <v>6733</v>
      </c>
      <c r="G1967" t="s">
        <v>6734</v>
      </c>
      <c r="H1967" t="s">
        <v>6735</v>
      </c>
      <c r="I1967" t="s">
        <v>1751</v>
      </c>
      <c r="K1967" t="s">
        <v>6736</v>
      </c>
    </row>
    <row r="1968" spans="1:11" x14ac:dyDescent="0.25">
      <c r="A1968">
        <v>1312232</v>
      </c>
      <c r="B1968" t="s">
        <v>6737</v>
      </c>
      <c r="C1968">
        <v>1365732</v>
      </c>
      <c r="D1968" t="s">
        <v>18</v>
      </c>
      <c r="E1968" t="s">
        <v>13</v>
      </c>
      <c r="F1968" t="s">
        <v>6738</v>
      </c>
      <c r="G1968" t="s">
        <v>6739</v>
      </c>
      <c r="H1968" t="s">
        <v>6716</v>
      </c>
      <c r="I1968" t="s">
        <v>1751</v>
      </c>
      <c r="K1968" t="s">
        <v>6740</v>
      </c>
    </row>
    <row r="1969" spans="1:11" x14ac:dyDescent="0.25">
      <c r="A1969">
        <v>1312233</v>
      </c>
      <c r="B1969" t="s">
        <v>6741</v>
      </c>
      <c r="C1969">
        <v>1365733</v>
      </c>
      <c r="D1969" t="s">
        <v>12</v>
      </c>
      <c r="E1969" t="s">
        <v>13</v>
      </c>
      <c r="F1969" t="s">
        <v>6742</v>
      </c>
      <c r="G1969" t="s">
        <v>6743</v>
      </c>
      <c r="H1969" t="s">
        <v>6716</v>
      </c>
      <c r="I1969" t="s">
        <v>1751</v>
      </c>
      <c r="J1969" t="s">
        <v>6744</v>
      </c>
    </row>
    <row r="1970" spans="1:11" x14ac:dyDescent="0.25">
      <c r="A1970">
        <v>1312234</v>
      </c>
      <c r="B1970" t="s">
        <v>6745</v>
      </c>
      <c r="C1970">
        <v>1365734</v>
      </c>
      <c r="D1970" t="s">
        <v>12</v>
      </c>
      <c r="E1970" t="s">
        <v>13</v>
      </c>
      <c r="F1970" t="s">
        <v>6746</v>
      </c>
      <c r="G1970" t="s">
        <v>6747</v>
      </c>
      <c r="H1970" t="s">
        <v>6748</v>
      </c>
      <c r="I1970" t="s">
        <v>1751</v>
      </c>
      <c r="K1970" t="s">
        <v>6749</v>
      </c>
    </row>
    <row r="1971" spans="1:11" x14ac:dyDescent="0.25">
      <c r="A1971">
        <v>1312235</v>
      </c>
      <c r="B1971" t="s">
        <v>6750</v>
      </c>
      <c r="C1971">
        <v>1365735</v>
      </c>
      <c r="D1971" t="s">
        <v>18</v>
      </c>
      <c r="E1971" t="s">
        <v>13</v>
      </c>
      <c r="F1971" t="s">
        <v>6751</v>
      </c>
      <c r="G1971" t="s">
        <v>6752</v>
      </c>
      <c r="H1971" t="s">
        <v>1743</v>
      </c>
      <c r="I1971" t="s">
        <v>1751</v>
      </c>
      <c r="K1971" t="s">
        <v>773</v>
      </c>
    </row>
    <row r="1972" spans="1:11" x14ac:dyDescent="0.25">
      <c r="A1972">
        <v>1312235</v>
      </c>
      <c r="B1972" t="s">
        <v>6750</v>
      </c>
      <c r="C1972">
        <v>1365736</v>
      </c>
      <c r="D1972" t="s">
        <v>18</v>
      </c>
      <c r="E1972" t="s">
        <v>13</v>
      </c>
      <c r="F1972" t="s">
        <v>6753</v>
      </c>
      <c r="G1972" t="s">
        <v>6754</v>
      </c>
      <c r="H1972" t="s">
        <v>1743</v>
      </c>
      <c r="I1972" t="s">
        <v>1751</v>
      </c>
    </row>
    <row r="1973" spans="1:11" x14ac:dyDescent="0.25">
      <c r="A1973">
        <v>1312236</v>
      </c>
      <c r="B1973" t="s">
        <v>6755</v>
      </c>
      <c r="C1973">
        <v>1365737</v>
      </c>
      <c r="D1973" t="s">
        <v>12</v>
      </c>
      <c r="E1973" t="s">
        <v>13</v>
      </c>
      <c r="F1973" t="s">
        <v>6756</v>
      </c>
      <c r="G1973" t="s">
        <v>6757</v>
      </c>
      <c r="H1973" t="s">
        <v>6591</v>
      </c>
      <c r="I1973" t="s">
        <v>1751</v>
      </c>
    </row>
    <row r="1974" spans="1:11" x14ac:dyDescent="0.25">
      <c r="A1974">
        <v>1312237</v>
      </c>
      <c r="B1974" t="s">
        <v>6758</v>
      </c>
      <c r="C1974">
        <v>1365738</v>
      </c>
      <c r="D1974" t="s">
        <v>12</v>
      </c>
      <c r="E1974" t="s">
        <v>13</v>
      </c>
      <c r="F1974" t="s">
        <v>6759</v>
      </c>
      <c r="H1974" t="s">
        <v>6760</v>
      </c>
      <c r="I1974" t="s">
        <v>1751</v>
      </c>
    </row>
    <row r="1975" spans="1:11" x14ac:dyDescent="0.25">
      <c r="A1975">
        <v>1312238</v>
      </c>
      <c r="B1975" t="s">
        <v>6761</v>
      </c>
      <c r="C1975">
        <v>1365739</v>
      </c>
      <c r="D1975" t="s">
        <v>12</v>
      </c>
      <c r="E1975" t="s">
        <v>13</v>
      </c>
      <c r="F1975" t="s">
        <v>6762</v>
      </c>
      <c r="G1975" t="s">
        <v>6763</v>
      </c>
      <c r="H1975" t="s">
        <v>6350</v>
      </c>
      <c r="I1975" t="s">
        <v>1751</v>
      </c>
      <c r="J1975" t="s">
        <v>6764</v>
      </c>
      <c r="K1975" t="s">
        <v>6765</v>
      </c>
    </row>
    <row r="1976" spans="1:11" x14ac:dyDescent="0.25">
      <c r="A1976">
        <v>1312239</v>
      </c>
      <c r="B1976" t="s">
        <v>6766</v>
      </c>
      <c r="C1976">
        <v>1365740</v>
      </c>
      <c r="D1976" t="s">
        <v>12</v>
      </c>
      <c r="E1976" t="s">
        <v>19</v>
      </c>
      <c r="F1976" t="s">
        <v>6767</v>
      </c>
      <c r="H1976" t="s">
        <v>6768</v>
      </c>
      <c r="I1976" t="s">
        <v>1751</v>
      </c>
    </row>
    <row r="1977" spans="1:11" x14ac:dyDescent="0.25">
      <c r="A1977">
        <v>1312240</v>
      </c>
      <c r="B1977" t="s">
        <v>6769</v>
      </c>
      <c r="C1977">
        <v>1365741</v>
      </c>
      <c r="D1977" t="s">
        <v>12</v>
      </c>
      <c r="E1977" t="s">
        <v>13</v>
      </c>
      <c r="F1977" t="s">
        <v>6770</v>
      </c>
      <c r="G1977" t="s">
        <v>6771</v>
      </c>
      <c r="H1977" t="s">
        <v>5294</v>
      </c>
      <c r="I1977" t="s">
        <v>1751</v>
      </c>
      <c r="K1977" t="s">
        <v>6772</v>
      </c>
    </row>
    <row r="1978" spans="1:11" x14ac:dyDescent="0.25">
      <c r="A1978">
        <v>1312241</v>
      </c>
      <c r="B1978" t="s">
        <v>6773</v>
      </c>
      <c r="C1978">
        <v>1365742</v>
      </c>
      <c r="D1978" t="s">
        <v>12</v>
      </c>
      <c r="E1978" t="s">
        <v>13</v>
      </c>
      <c r="F1978" t="s">
        <v>6774</v>
      </c>
      <c r="G1978" t="s">
        <v>6775</v>
      </c>
      <c r="H1978" t="s">
        <v>6266</v>
      </c>
      <c r="I1978" t="s">
        <v>1751</v>
      </c>
    </row>
    <row r="1979" spans="1:11" x14ac:dyDescent="0.25">
      <c r="A1979">
        <v>1312242</v>
      </c>
      <c r="B1979" t="s">
        <v>6776</v>
      </c>
      <c r="C1979">
        <v>1365743</v>
      </c>
      <c r="D1979" t="s">
        <v>12</v>
      </c>
      <c r="E1979" t="s">
        <v>13</v>
      </c>
      <c r="F1979" t="s">
        <v>6777</v>
      </c>
      <c r="G1979" t="s">
        <v>6778</v>
      </c>
      <c r="H1979" t="s">
        <v>3961</v>
      </c>
      <c r="I1979" t="s">
        <v>1751</v>
      </c>
      <c r="J1979" t="s">
        <v>6779</v>
      </c>
    </row>
    <row r="1980" spans="1:11" x14ac:dyDescent="0.25">
      <c r="A1980">
        <v>1312243</v>
      </c>
      <c r="B1980" t="s">
        <v>6780</v>
      </c>
      <c r="C1980">
        <v>1365744</v>
      </c>
      <c r="D1980" t="s">
        <v>12</v>
      </c>
      <c r="E1980" t="s">
        <v>13</v>
      </c>
      <c r="F1980" t="s">
        <v>6781</v>
      </c>
      <c r="G1980" t="s">
        <v>6782</v>
      </c>
      <c r="H1980" t="s">
        <v>5073</v>
      </c>
      <c r="I1980" t="s">
        <v>1751</v>
      </c>
      <c r="K1980" t="s">
        <v>6783</v>
      </c>
    </row>
    <row r="1981" spans="1:11" x14ac:dyDescent="0.25">
      <c r="A1981">
        <v>1312244</v>
      </c>
      <c r="B1981" t="s">
        <v>6784</v>
      </c>
      <c r="C1981">
        <v>1365745</v>
      </c>
      <c r="D1981" t="s">
        <v>18</v>
      </c>
      <c r="E1981" t="s">
        <v>13</v>
      </c>
      <c r="F1981" t="s">
        <v>6785</v>
      </c>
      <c r="G1981" t="s">
        <v>6786</v>
      </c>
      <c r="H1981" t="s">
        <v>1534</v>
      </c>
      <c r="I1981" t="s">
        <v>4006</v>
      </c>
      <c r="K1981" t="s">
        <v>6787</v>
      </c>
    </row>
    <row r="1982" spans="1:11" x14ac:dyDescent="0.25">
      <c r="A1982">
        <v>1312245</v>
      </c>
      <c r="B1982" t="s">
        <v>6788</v>
      </c>
      <c r="C1982">
        <v>1365746</v>
      </c>
      <c r="D1982" t="s">
        <v>12</v>
      </c>
      <c r="E1982" t="s">
        <v>13</v>
      </c>
      <c r="F1982" t="s">
        <v>6789</v>
      </c>
      <c r="H1982" t="s">
        <v>804</v>
      </c>
      <c r="I1982" t="s">
        <v>4006</v>
      </c>
    </row>
    <row r="1983" spans="1:11" x14ac:dyDescent="0.25">
      <c r="A1983">
        <v>1312246</v>
      </c>
      <c r="B1983" t="s">
        <v>6790</v>
      </c>
      <c r="C1983">
        <v>1365747</v>
      </c>
      <c r="D1983" t="s">
        <v>12</v>
      </c>
      <c r="E1983" t="s">
        <v>13</v>
      </c>
      <c r="F1983" t="s">
        <v>6791</v>
      </c>
      <c r="G1983" t="s">
        <v>6792</v>
      </c>
      <c r="H1983" t="s">
        <v>6793</v>
      </c>
      <c r="I1983" t="s">
        <v>4006</v>
      </c>
      <c r="K1983" t="s">
        <v>6794</v>
      </c>
    </row>
    <row r="1984" spans="1:11" x14ac:dyDescent="0.25">
      <c r="A1984">
        <v>1312247</v>
      </c>
      <c r="B1984" t="s">
        <v>6795</v>
      </c>
      <c r="C1984">
        <v>1365748</v>
      </c>
      <c r="D1984" t="s">
        <v>12</v>
      </c>
      <c r="E1984" t="s">
        <v>13</v>
      </c>
      <c r="F1984" t="s">
        <v>6796</v>
      </c>
      <c r="H1984" t="s">
        <v>6350</v>
      </c>
      <c r="I1984" t="s">
        <v>2932</v>
      </c>
    </row>
    <row r="1985" spans="1:11" x14ac:dyDescent="0.25">
      <c r="A1985">
        <v>1312248</v>
      </c>
      <c r="B1985" t="s">
        <v>6797</v>
      </c>
      <c r="C1985">
        <v>1365749</v>
      </c>
      <c r="D1985" t="s">
        <v>12</v>
      </c>
      <c r="E1985" t="s">
        <v>13</v>
      </c>
      <c r="F1985" t="s">
        <v>6798</v>
      </c>
      <c r="G1985" t="s">
        <v>6799</v>
      </c>
      <c r="H1985" t="s">
        <v>1534</v>
      </c>
      <c r="I1985" t="s">
        <v>2932</v>
      </c>
    </row>
    <row r="1986" spans="1:11" x14ac:dyDescent="0.25">
      <c r="A1986">
        <v>1312249</v>
      </c>
      <c r="B1986" t="s">
        <v>6800</v>
      </c>
      <c r="C1986">
        <v>1365750</v>
      </c>
      <c r="D1986" t="s">
        <v>813</v>
      </c>
      <c r="E1986" t="s">
        <v>13</v>
      </c>
      <c r="F1986" t="s">
        <v>6801</v>
      </c>
      <c r="G1986" t="s">
        <v>6802</v>
      </c>
      <c r="H1986" t="s">
        <v>16</v>
      </c>
      <c r="I1986" t="s">
        <v>2932</v>
      </c>
      <c r="J1986" t="s">
        <v>6803</v>
      </c>
    </row>
    <row r="1987" spans="1:11" x14ac:dyDescent="0.25">
      <c r="A1987">
        <v>1312250</v>
      </c>
      <c r="B1987" t="s">
        <v>6804</v>
      </c>
      <c r="C1987">
        <v>1365751</v>
      </c>
      <c r="D1987" t="s">
        <v>18</v>
      </c>
      <c r="E1987" t="s">
        <v>13</v>
      </c>
      <c r="F1987" t="s">
        <v>6805</v>
      </c>
      <c r="G1987" t="s">
        <v>6806</v>
      </c>
      <c r="H1987" t="s">
        <v>6807</v>
      </c>
      <c r="I1987" t="s">
        <v>2932</v>
      </c>
    </row>
    <row r="1988" spans="1:11" x14ac:dyDescent="0.25">
      <c r="A1988">
        <v>1312251</v>
      </c>
      <c r="B1988" t="s">
        <v>6808</v>
      </c>
      <c r="C1988">
        <v>1365752</v>
      </c>
      <c r="D1988" t="s">
        <v>18</v>
      </c>
      <c r="E1988" t="s">
        <v>13</v>
      </c>
      <c r="F1988" t="s">
        <v>6809</v>
      </c>
      <c r="G1988" t="s">
        <v>6810</v>
      </c>
      <c r="H1988" t="s">
        <v>4937</v>
      </c>
      <c r="I1988" t="s">
        <v>794</v>
      </c>
    </row>
    <row r="1989" spans="1:11" x14ac:dyDescent="0.25">
      <c r="A1989">
        <v>1312252</v>
      </c>
      <c r="B1989" t="s">
        <v>6811</v>
      </c>
      <c r="C1989">
        <v>1365753</v>
      </c>
      <c r="D1989" t="s">
        <v>12</v>
      </c>
      <c r="E1989" t="s">
        <v>13</v>
      </c>
      <c r="F1989" t="s">
        <v>6812</v>
      </c>
      <c r="H1989" t="s">
        <v>1545</v>
      </c>
      <c r="I1989" t="s">
        <v>794</v>
      </c>
    </row>
    <row r="1990" spans="1:11" x14ac:dyDescent="0.25">
      <c r="A1990">
        <v>1312253</v>
      </c>
      <c r="B1990" t="s">
        <v>6813</v>
      </c>
      <c r="C1990">
        <v>1365754</v>
      </c>
      <c r="D1990" t="s">
        <v>18</v>
      </c>
      <c r="E1990" t="s">
        <v>13</v>
      </c>
      <c r="F1990" t="s">
        <v>6814</v>
      </c>
      <c r="G1990" t="s">
        <v>6815</v>
      </c>
      <c r="H1990" t="s">
        <v>637</v>
      </c>
      <c r="I1990" t="s">
        <v>794</v>
      </c>
    </row>
    <row r="1991" spans="1:11" x14ac:dyDescent="0.25">
      <c r="A1991">
        <v>1312254</v>
      </c>
      <c r="B1991" t="s">
        <v>6816</v>
      </c>
      <c r="C1991">
        <v>1365755</v>
      </c>
      <c r="D1991" t="s">
        <v>18</v>
      </c>
      <c r="E1991" t="s">
        <v>13</v>
      </c>
      <c r="F1991" t="s">
        <v>6817</v>
      </c>
      <c r="G1991" t="s">
        <v>6818</v>
      </c>
      <c r="H1991" t="s">
        <v>1549</v>
      </c>
      <c r="I1991" t="s">
        <v>794</v>
      </c>
      <c r="K1991" t="s">
        <v>6819</v>
      </c>
    </row>
    <row r="1992" spans="1:11" x14ac:dyDescent="0.25">
      <c r="A1992">
        <v>1312255</v>
      </c>
      <c r="B1992" t="s">
        <v>6820</v>
      </c>
      <c r="C1992">
        <v>1365756</v>
      </c>
      <c r="D1992" t="s">
        <v>12</v>
      </c>
      <c r="E1992" t="s">
        <v>19</v>
      </c>
      <c r="F1992" t="s">
        <v>6821</v>
      </c>
      <c r="H1992" t="s">
        <v>4941</v>
      </c>
      <c r="I1992" t="s">
        <v>1546</v>
      </c>
    </row>
    <row r="1993" spans="1:11" x14ac:dyDescent="0.25">
      <c r="A1993">
        <v>1312256</v>
      </c>
      <c r="B1993" t="s">
        <v>6822</v>
      </c>
      <c r="C1993">
        <v>1365757</v>
      </c>
      <c r="D1993" t="s">
        <v>12</v>
      </c>
      <c r="E1993" t="s">
        <v>13</v>
      </c>
      <c r="F1993" t="s">
        <v>6823</v>
      </c>
      <c r="G1993" t="s">
        <v>6824</v>
      </c>
      <c r="H1993" t="s">
        <v>5999</v>
      </c>
      <c r="I1993" t="s">
        <v>1546</v>
      </c>
    </row>
    <row r="1994" spans="1:11" x14ac:dyDescent="0.25">
      <c r="A1994">
        <v>1312257</v>
      </c>
      <c r="B1994" t="s">
        <v>6825</v>
      </c>
      <c r="C1994">
        <v>1365758</v>
      </c>
      <c r="D1994" t="s">
        <v>12</v>
      </c>
      <c r="E1994" t="s">
        <v>13</v>
      </c>
      <c r="F1994" t="s">
        <v>6826</v>
      </c>
      <c r="G1994" t="s">
        <v>6827</v>
      </c>
      <c r="H1994" t="s">
        <v>4937</v>
      </c>
      <c r="I1994" t="s">
        <v>1546</v>
      </c>
      <c r="J1994" t="s">
        <v>6828</v>
      </c>
    </row>
    <row r="1995" spans="1:11" x14ac:dyDescent="0.25">
      <c r="A1995">
        <v>1312258</v>
      </c>
      <c r="B1995" t="s">
        <v>6829</v>
      </c>
      <c r="C1995">
        <v>1365759</v>
      </c>
      <c r="D1995" t="s">
        <v>12</v>
      </c>
      <c r="E1995" t="s">
        <v>13</v>
      </c>
      <c r="F1995" t="s">
        <v>6830</v>
      </c>
      <c r="H1995" t="s">
        <v>3909</v>
      </c>
      <c r="I1995" t="s">
        <v>1546</v>
      </c>
    </row>
    <row r="1996" spans="1:11" x14ac:dyDescent="0.25">
      <c r="A1996">
        <v>1312259</v>
      </c>
      <c r="B1996" t="s">
        <v>6831</v>
      </c>
      <c r="C1996">
        <v>1365760</v>
      </c>
      <c r="D1996" t="s">
        <v>18</v>
      </c>
      <c r="E1996" t="s">
        <v>19</v>
      </c>
      <c r="F1996" t="s">
        <v>6832</v>
      </c>
      <c r="G1996" t="s">
        <v>6833</v>
      </c>
      <c r="H1996" t="s">
        <v>182</v>
      </c>
      <c r="I1996" t="s">
        <v>1546</v>
      </c>
    </row>
    <row r="1997" spans="1:11" x14ac:dyDescent="0.25">
      <c r="A1997">
        <v>1312260</v>
      </c>
      <c r="B1997" t="s">
        <v>6834</v>
      </c>
      <c r="C1997">
        <v>1365761</v>
      </c>
      <c r="D1997" t="s">
        <v>18</v>
      </c>
      <c r="E1997" t="s">
        <v>13</v>
      </c>
      <c r="F1997" t="s">
        <v>6835</v>
      </c>
      <c r="G1997" t="s">
        <v>6836</v>
      </c>
      <c r="H1997" t="s">
        <v>6837</v>
      </c>
      <c r="I1997" t="s">
        <v>1546</v>
      </c>
    </row>
    <row r="1998" spans="1:11" x14ac:dyDescent="0.25">
      <c r="A1998">
        <v>1312261</v>
      </c>
      <c r="B1998" t="s">
        <v>6838</v>
      </c>
      <c r="C1998">
        <v>1365762</v>
      </c>
      <c r="D1998" t="s">
        <v>18</v>
      </c>
      <c r="E1998" t="s">
        <v>13</v>
      </c>
      <c r="F1998" t="s">
        <v>6839</v>
      </c>
      <c r="G1998" t="s">
        <v>6840</v>
      </c>
      <c r="H1998" t="s">
        <v>3909</v>
      </c>
      <c r="I1998" t="s">
        <v>1546</v>
      </c>
      <c r="J1998" t="s">
        <v>6841</v>
      </c>
    </row>
    <row r="1999" spans="1:11" x14ac:dyDescent="0.25">
      <c r="A1999">
        <v>1312262</v>
      </c>
      <c r="B1999" t="s">
        <v>6842</v>
      </c>
      <c r="C1999">
        <v>1365763</v>
      </c>
      <c r="D1999" t="s">
        <v>80</v>
      </c>
      <c r="E1999" t="s">
        <v>13</v>
      </c>
      <c r="F1999" t="s">
        <v>6843</v>
      </c>
      <c r="G1999" t="s">
        <v>6844</v>
      </c>
      <c r="H1999" t="s">
        <v>3909</v>
      </c>
      <c r="I1999" t="s">
        <v>1546</v>
      </c>
      <c r="J1999" t="s">
        <v>6845</v>
      </c>
      <c r="K1999" t="s">
        <v>6846</v>
      </c>
    </row>
    <row r="2000" spans="1:11" x14ac:dyDescent="0.25">
      <c r="A2000">
        <v>1312263</v>
      </c>
      <c r="B2000" t="s">
        <v>6847</v>
      </c>
      <c r="C2000">
        <v>1365764</v>
      </c>
      <c r="D2000" t="s">
        <v>18</v>
      </c>
      <c r="E2000" t="s">
        <v>13</v>
      </c>
      <c r="F2000" t="s">
        <v>6848</v>
      </c>
      <c r="G2000" t="s">
        <v>6849</v>
      </c>
      <c r="H2000" t="s">
        <v>4965</v>
      </c>
      <c r="I2000" t="s">
        <v>1546</v>
      </c>
      <c r="K2000" t="s">
        <v>6850</v>
      </c>
    </row>
    <row r="2001" spans="1:11" x14ac:dyDescent="0.25">
      <c r="A2001">
        <v>1312264</v>
      </c>
      <c r="B2001" t="s">
        <v>6851</v>
      </c>
      <c r="C2001">
        <v>1365765</v>
      </c>
      <c r="D2001" t="s">
        <v>18</v>
      </c>
      <c r="E2001" t="s">
        <v>13</v>
      </c>
      <c r="F2001" t="s">
        <v>6852</v>
      </c>
      <c r="G2001" t="s">
        <v>6853</v>
      </c>
      <c r="H2001" t="s">
        <v>6854</v>
      </c>
      <c r="I2001" t="s">
        <v>1546</v>
      </c>
      <c r="K2001" t="s">
        <v>6855</v>
      </c>
    </row>
    <row r="2002" spans="1:11" x14ac:dyDescent="0.25">
      <c r="A2002">
        <v>1312264</v>
      </c>
      <c r="B2002" t="s">
        <v>6851</v>
      </c>
      <c r="C2002">
        <v>1365766</v>
      </c>
      <c r="D2002" t="s">
        <v>18</v>
      </c>
      <c r="E2002" t="s">
        <v>13</v>
      </c>
      <c r="F2002" t="s">
        <v>6852</v>
      </c>
      <c r="G2002" t="s">
        <v>6856</v>
      </c>
      <c r="H2002" t="s">
        <v>6854</v>
      </c>
      <c r="I2002" t="s">
        <v>1546</v>
      </c>
      <c r="J2002" t="s">
        <v>6857</v>
      </c>
    </row>
    <row r="2003" spans="1:11" x14ac:dyDescent="0.25">
      <c r="A2003">
        <v>1312265</v>
      </c>
      <c r="B2003" t="s">
        <v>6858</v>
      </c>
      <c r="C2003">
        <v>1365767</v>
      </c>
      <c r="D2003" t="s">
        <v>18</v>
      </c>
      <c r="E2003" t="s">
        <v>13</v>
      </c>
      <c r="F2003" t="s">
        <v>6859</v>
      </c>
      <c r="G2003" t="s">
        <v>6860</v>
      </c>
      <c r="H2003" t="s">
        <v>4980</v>
      </c>
      <c r="I2003" t="s">
        <v>1546</v>
      </c>
      <c r="K2003" t="s">
        <v>6861</v>
      </c>
    </row>
    <row r="2004" spans="1:11" x14ac:dyDescent="0.25">
      <c r="A2004">
        <v>1312266</v>
      </c>
      <c r="B2004" t="s">
        <v>6862</v>
      </c>
      <c r="C2004">
        <v>1365768</v>
      </c>
      <c r="D2004" t="s">
        <v>12</v>
      </c>
      <c r="E2004" t="s">
        <v>13</v>
      </c>
      <c r="F2004" t="s">
        <v>6863</v>
      </c>
      <c r="G2004" t="s">
        <v>6864</v>
      </c>
      <c r="H2004" t="s">
        <v>4937</v>
      </c>
      <c r="I2004" t="s">
        <v>1546</v>
      </c>
    </row>
    <row r="2005" spans="1:11" x14ac:dyDescent="0.25">
      <c r="A2005">
        <v>1312266</v>
      </c>
      <c r="B2005" t="s">
        <v>6862</v>
      </c>
      <c r="C2005">
        <v>1365769</v>
      </c>
      <c r="D2005" t="s">
        <v>12</v>
      </c>
      <c r="E2005" t="s">
        <v>13</v>
      </c>
      <c r="F2005" t="s">
        <v>6865</v>
      </c>
      <c r="G2005" t="s">
        <v>6866</v>
      </c>
      <c r="H2005" t="s">
        <v>4937</v>
      </c>
      <c r="I2005" t="s">
        <v>1546</v>
      </c>
    </row>
    <row r="2006" spans="1:11" x14ac:dyDescent="0.25">
      <c r="A2006">
        <v>1312267</v>
      </c>
      <c r="B2006" t="s">
        <v>6867</v>
      </c>
      <c r="C2006">
        <v>1365770</v>
      </c>
      <c r="D2006" t="s">
        <v>1283</v>
      </c>
      <c r="E2006" t="s">
        <v>13</v>
      </c>
      <c r="F2006" t="s">
        <v>6868</v>
      </c>
      <c r="G2006" t="s">
        <v>6869</v>
      </c>
      <c r="H2006" t="s">
        <v>4980</v>
      </c>
      <c r="I2006" t="s">
        <v>1546</v>
      </c>
    </row>
    <row r="2007" spans="1:11" x14ac:dyDescent="0.25">
      <c r="A2007">
        <v>1312268</v>
      </c>
      <c r="B2007" t="s">
        <v>6870</v>
      </c>
      <c r="C2007">
        <v>1365771</v>
      </c>
      <c r="D2007" t="s">
        <v>18</v>
      </c>
      <c r="E2007" t="s">
        <v>13</v>
      </c>
      <c r="F2007" t="s">
        <v>6871</v>
      </c>
      <c r="G2007" t="s">
        <v>6872</v>
      </c>
      <c r="H2007" t="s">
        <v>4937</v>
      </c>
      <c r="I2007" t="s">
        <v>1546</v>
      </c>
    </row>
    <row r="2008" spans="1:11" x14ac:dyDescent="0.25">
      <c r="A2008">
        <v>1312269</v>
      </c>
      <c r="B2008" t="s">
        <v>6873</v>
      </c>
      <c r="C2008">
        <v>1365772</v>
      </c>
      <c r="D2008" t="s">
        <v>18</v>
      </c>
      <c r="E2008" t="s">
        <v>13</v>
      </c>
      <c r="F2008" t="s">
        <v>6874</v>
      </c>
      <c r="G2008" t="s">
        <v>6875</v>
      </c>
      <c r="H2008" t="s">
        <v>27</v>
      </c>
      <c r="I2008" t="s">
        <v>1546</v>
      </c>
    </row>
    <row r="2009" spans="1:11" x14ac:dyDescent="0.25">
      <c r="A2009">
        <v>1312270</v>
      </c>
      <c r="B2009" t="s">
        <v>6876</v>
      </c>
      <c r="C2009">
        <v>1365773</v>
      </c>
      <c r="D2009" t="s">
        <v>18</v>
      </c>
      <c r="E2009" t="s">
        <v>13</v>
      </c>
      <c r="F2009" t="s">
        <v>6877</v>
      </c>
      <c r="H2009" t="s">
        <v>3909</v>
      </c>
      <c r="I2009" t="s">
        <v>1546</v>
      </c>
      <c r="J2009" t="s">
        <v>6878</v>
      </c>
      <c r="K2009" t="s">
        <v>6879</v>
      </c>
    </row>
    <row r="2010" spans="1:11" x14ac:dyDescent="0.25">
      <c r="A2010">
        <v>1312271</v>
      </c>
      <c r="B2010" t="s">
        <v>6880</v>
      </c>
      <c r="C2010">
        <v>1365774</v>
      </c>
      <c r="D2010" t="s">
        <v>12</v>
      </c>
      <c r="E2010" t="s">
        <v>13</v>
      </c>
      <c r="F2010" t="s">
        <v>6881</v>
      </c>
      <c r="G2010" t="s">
        <v>6882</v>
      </c>
      <c r="H2010" t="s">
        <v>3909</v>
      </c>
      <c r="I2010" t="s">
        <v>1546</v>
      </c>
      <c r="K2010" t="s">
        <v>3223</v>
      </c>
    </row>
    <row r="2011" spans="1:11" x14ac:dyDescent="0.25">
      <c r="A2011">
        <v>1312272</v>
      </c>
      <c r="B2011" t="s">
        <v>6883</v>
      </c>
      <c r="C2011">
        <v>1365775</v>
      </c>
      <c r="D2011" t="s">
        <v>12</v>
      </c>
      <c r="E2011" t="s">
        <v>13</v>
      </c>
      <c r="F2011" t="s">
        <v>6884</v>
      </c>
      <c r="G2011" t="s">
        <v>6885</v>
      </c>
      <c r="H2011" t="s">
        <v>6346</v>
      </c>
      <c r="I2011" t="s">
        <v>1546</v>
      </c>
      <c r="K2011" t="s">
        <v>656</v>
      </c>
    </row>
    <row r="2012" spans="1:11" x14ac:dyDescent="0.25">
      <c r="A2012">
        <v>1312273</v>
      </c>
      <c r="B2012" t="s">
        <v>6886</v>
      </c>
      <c r="C2012">
        <v>1365776</v>
      </c>
      <c r="D2012" t="s">
        <v>18</v>
      </c>
      <c r="E2012" t="s">
        <v>19</v>
      </c>
      <c r="F2012" t="s">
        <v>6887</v>
      </c>
      <c r="G2012" t="s">
        <v>6888</v>
      </c>
      <c r="H2012" t="s">
        <v>3917</v>
      </c>
      <c r="I2012" t="s">
        <v>1568</v>
      </c>
      <c r="K2012" t="s">
        <v>6850</v>
      </c>
    </row>
    <row r="2013" spans="1:11" x14ac:dyDescent="0.25">
      <c r="A2013">
        <v>1312274</v>
      </c>
      <c r="B2013" t="s">
        <v>6889</v>
      </c>
      <c r="C2013">
        <v>1365777</v>
      </c>
      <c r="D2013" t="s">
        <v>18</v>
      </c>
      <c r="E2013" t="s">
        <v>13</v>
      </c>
      <c r="F2013" t="s">
        <v>6890</v>
      </c>
      <c r="G2013" t="s">
        <v>6891</v>
      </c>
      <c r="H2013" t="s">
        <v>3905</v>
      </c>
      <c r="I2013" t="s">
        <v>1568</v>
      </c>
      <c r="J2013" t="s">
        <v>6892</v>
      </c>
    </row>
    <row r="2014" spans="1:11" x14ac:dyDescent="0.25">
      <c r="A2014">
        <v>1312275</v>
      </c>
      <c r="B2014" t="s">
        <v>6893</v>
      </c>
      <c r="C2014">
        <v>1365778</v>
      </c>
      <c r="D2014" t="s">
        <v>18</v>
      </c>
      <c r="E2014" t="s">
        <v>13</v>
      </c>
      <c r="F2014" t="s">
        <v>6894</v>
      </c>
      <c r="G2014" t="s">
        <v>6895</v>
      </c>
      <c r="H2014" t="s">
        <v>27</v>
      </c>
      <c r="I2014" t="s">
        <v>1568</v>
      </c>
    </row>
    <row r="2015" spans="1:11" x14ac:dyDescent="0.25">
      <c r="A2015">
        <v>1312276</v>
      </c>
      <c r="B2015" t="s">
        <v>6896</v>
      </c>
      <c r="C2015">
        <v>1365779</v>
      </c>
      <c r="D2015" t="s">
        <v>12</v>
      </c>
      <c r="E2015" t="s">
        <v>13</v>
      </c>
      <c r="F2015" t="s">
        <v>6897</v>
      </c>
      <c r="G2015" t="s">
        <v>6898</v>
      </c>
      <c r="H2015" t="s">
        <v>5033</v>
      </c>
      <c r="I2015" t="s">
        <v>1583</v>
      </c>
    </row>
    <row r="2016" spans="1:11" x14ac:dyDescent="0.25">
      <c r="A2016">
        <v>1312277</v>
      </c>
      <c r="B2016" t="s">
        <v>6899</v>
      </c>
      <c r="C2016">
        <v>1365780</v>
      </c>
      <c r="D2016" t="s">
        <v>12</v>
      </c>
      <c r="E2016" t="s">
        <v>13</v>
      </c>
      <c r="F2016" t="s">
        <v>6900</v>
      </c>
      <c r="G2016" t="s">
        <v>6901</v>
      </c>
      <c r="H2016" t="s">
        <v>4993</v>
      </c>
      <c r="I2016" t="s">
        <v>1583</v>
      </c>
    </row>
    <row r="2017" spans="1:11" x14ac:dyDescent="0.25">
      <c r="A2017">
        <v>1312278</v>
      </c>
      <c r="B2017" t="s">
        <v>6902</v>
      </c>
      <c r="C2017">
        <v>1365781</v>
      </c>
      <c r="D2017" t="s">
        <v>18</v>
      </c>
      <c r="E2017" t="s">
        <v>19</v>
      </c>
      <c r="F2017" t="s">
        <v>6903</v>
      </c>
      <c r="G2017" t="s">
        <v>6904</v>
      </c>
      <c r="H2017" t="s">
        <v>3917</v>
      </c>
      <c r="I2017" t="s">
        <v>1583</v>
      </c>
    </row>
    <row r="2018" spans="1:11" x14ac:dyDescent="0.25">
      <c r="A2018">
        <v>1312279</v>
      </c>
      <c r="B2018" t="s">
        <v>6905</v>
      </c>
      <c r="C2018">
        <v>1365782</v>
      </c>
      <c r="D2018" t="s">
        <v>18</v>
      </c>
      <c r="E2018" t="s">
        <v>13</v>
      </c>
      <c r="F2018" t="s">
        <v>6906</v>
      </c>
      <c r="G2018" t="s">
        <v>6907</v>
      </c>
      <c r="H2018" t="s">
        <v>4993</v>
      </c>
      <c r="I2018" t="s">
        <v>1583</v>
      </c>
      <c r="K2018" t="s">
        <v>1393</v>
      </c>
    </row>
    <row r="2019" spans="1:11" x14ac:dyDescent="0.25">
      <c r="A2019">
        <v>1312280</v>
      </c>
      <c r="B2019" t="s">
        <v>6908</v>
      </c>
      <c r="C2019">
        <v>1365783</v>
      </c>
      <c r="D2019" t="s">
        <v>18</v>
      </c>
      <c r="E2019" t="s">
        <v>13</v>
      </c>
      <c r="F2019" t="s">
        <v>6909</v>
      </c>
      <c r="G2019" t="s">
        <v>6910</v>
      </c>
      <c r="H2019" t="s">
        <v>4993</v>
      </c>
      <c r="I2019" t="s">
        <v>1583</v>
      </c>
    </row>
    <row r="2020" spans="1:11" x14ac:dyDescent="0.25">
      <c r="A2020">
        <v>1312280</v>
      </c>
      <c r="B2020" t="s">
        <v>6908</v>
      </c>
      <c r="C2020">
        <v>1365784</v>
      </c>
      <c r="D2020" t="s">
        <v>18</v>
      </c>
      <c r="E2020" t="s">
        <v>13</v>
      </c>
      <c r="F2020" t="s">
        <v>6911</v>
      </c>
      <c r="G2020" t="s">
        <v>6912</v>
      </c>
      <c r="H2020" t="s">
        <v>4993</v>
      </c>
      <c r="I2020" t="s">
        <v>1583</v>
      </c>
    </row>
    <row r="2021" spans="1:11" x14ac:dyDescent="0.25">
      <c r="A2021">
        <v>1312281</v>
      </c>
      <c r="B2021" t="s">
        <v>6913</v>
      </c>
      <c r="C2021">
        <v>1365785</v>
      </c>
      <c r="D2021" t="s">
        <v>18</v>
      </c>
      <c r="E2021" t="s">
        <v>13</v>
      </c>
      <c r="F2021" t="s">
        <v>6914</v>
      </c>
      <c r="G2021" t="s">
        <v>6915</v>
      </c>
      <c r="H2021" t="s">
        <v>6916</v>
      </c>
      <c r="I2021" t="s">
        <v>1723</v>
      </c>
    </row>
    <row r="2022" spans="1:11" x14ac:dyDescent="0.25">
      <c r="A2022">
        <v>1312282</v>
      </c>
      <c r="B2022" t="s">
        <v>6917</v>
      </c>
      <c r="C2022">
        <v>1365786</v>
      </c>
      <c r="D2022" t="s">
        <v>18</v>
      </c>
      <c r="E2022" t="s">
        <v>13</v>
      </c>
      <c r="F2022" t="s">
        <v>6918</v>
      </c>
      <c r="H2022" t="s">
        <v>6919</v>
      </c>
      <c r="I2022" t="s">
        <v>1723</v>
      </c>
      <c r="K2022" t="s">
        <v>6920</v>
      </c>
    </row>
    <row r="2023" spans="1:11" x14ac:dyDescent="0.25">
      <c r="A2023">
        <v>1312283</v>
      </c>
      <c r="B2023" t="s">
        <v>6921</v>
      </c>
      <c r="C2023">
        <v>1365787</v>
      </c>
      <c r="D2023" t="s">
        <v>18</v>
      </c>
      <c r="E2023" t="s">
        <v>13</v>
      </c>
      <c r="F2023" t="s">
        <v>6922</v>
      </c>
      <c r="G2023" t="s">
        <v>6923</v>
      </c>
      <c r="H2023" t="s">
        <v>6924</v>
      </c>
      <c r="I2023" t="s">
        <v>107</v>
      </c>
    </row>
    <row r="2024" spans="1:11" x14ac:dyDescent="0.25">
      <c r="A2024">
        <v>1312284</v>
      </c>
      <c r="B2024" t="s">
        <v>6925</v>
      </c>
      <c r="C2024">
        <v>1365788</v>
      </c>
      <c r="D2024" t="s">
        <v>18</v>
      </c>
      <c r="E2024" t="s">
        <v>13</v>
      </c>
      <c r="F2024" t="s">
        <v>6926</v>
      </c>
      <c r="H2024" t="s">
        <v>3935</v>
      </c>
      <c r="I2024" t="s">
        <v>107</v>
      </c>
    </row>
    <row r="2025" spans="1:11" x14ac:dyDescent="0.25">
      <c r="A2025">
        <v>1312285</v>
      </c>
      <c r="B2025" t="s">
        <v>6927</v>
      </c>
      <c r="C2025">
        <v>1365789</v>
      </c>
      <c r="D2025" t="s">
        <v>18</v>
      </c>
      <c r="E2025" t="s">
        <v>13</v>
      </c>
      <c r="F2025" t="s">
        <v>6928</v>
      </c>
      <c r="H2025" t="s">
        <v>6924</v>
      </c>
      <c r="I2025" t="s">
        <v>107</v>
      </c>
      <c r="J2025" t="s">
        <v>6929</v>
      </c>
    </row>
    <row r="2026" spans="1:11" x14ac:dyDescent="0.25">
      <c r="A2026">
        <v>1312286</v>
      </c>
      <c r="B2026" t="s">
        <v>6930</v>
      </c>
      <c r="C2026">
        <v>1365790</v>
      </c>
      <c r="D2026" t="s">
        <v>18</v>
      </c>
      <c r="E2026" t="s">
        <v>13</v>
      </c>
      <c r="F2026" t="s">
        <v>6931</v>
      </c>
      <c r="G2026" t="s">
        <v>6932</v>
      </c>
      <c r="H2026" t="s">
        <v>5048</v>
      </c>
      <c r="I2026" t="s">
        <v>5089</v>
      </c>
    </row>
    <row r="2027" spans="1:11" x14ac:dyDescent="0.25">
      <c r="A2027">
        <v>1312287</v>
      </c>
      <c r="B2027" t="s">
        <v>6933</v>
      </c>
      <c r="C2027">
        <v>1365791</v>
      </c>
      <c r="D2027" t="s">
        <v>18</v>
      </c>
      <c r="E2027" t="s">
        <v>13</v>
      </c>
      <c r="F2027" t="s">
        <v>6934</v>
      </c>
      <c r="G2027" t="s">
        <v>6935</v>
      </c>
      <c r="H2027" t="s">
        <v>5033</v>
      </c>
      <c r="I2027" t="s">
        <v>1583</v>
      </c>
    </row>
    <row r="2028" spans="1:11" x14ac:dyDescent="0.25">
      <c r="A2028">
        <v>1312288</v>
      </c>
      <c r="B2028" t="s">
        <v>6936</v>
      </c>
      <c r="C2028">
        <v>1365792</v>
      </c>
      <c r="D2028" t="s">
        <v>12</v>
      </c>
      <c r="E2028" t="s">
        <v>13</v>
      </c>
      <c r="F2028" t="s">
        <v>6937</v>
      </c>
      <c r="G2028" t="s">
        <v>6938</v>
      </c>
      <c r="H2028" t="s">
        <v>4993</v>
      </c>
      <c r="I2028" t="s">
        <v>1723</v>
      </c>
    </row>
    <row r="2029" spans="1:11" x14ac:dyDescent="0.25">
      <c r="A2029">
        <v>1312289</v>
      </c>
      <c r="B2029" t="s">
        <v>6939</v>
      </c>
      <c r="C2029">
        <v>1365793</v>
      </c>
      <c r="D2029" t="s">
        <v>18</v>
      </c>
      <c r="E2029" t="s">
        <v>13</v>
      </c>
      <c r="F2029" t="s">
        <v>6940</v>
      </c>
      <c r="G2029" t="s">
        <v>6941</v>
      </c>
      <c r="H2029" t="s">
        <v>3917</v>
      </c>
      <c r="I2029" t="s">
        <v>1723</v>
      </c>
      <c r="J2029" t="s">
        <v>6942</v>
      </c>
    </row>
    <row r="2030" spans="1:11" x14ac:dyDescent="0.25">
      <c r="A2030">
        <v>1312290</v>
      </c>
      <c r="B2030" t="s">
        <v>6943</v>
      </c>
      <c r="C2030">
        <v>1365794</v>
      </c>
      <c r="D2030" t="s">
        <v>18</v>
      </c>
      <c r="E2030" t="s">
        <v>13</v>
      </c>
      <c r="F2030" t="s">
        <v>6944</v>
      </c>
      <c r="G2030" t="s">
        <v>6945</v>
      </c>
      <c r="H2030" t="s">
        <v>5033</v>
      </c>
      <c r="I2030" t="s">
        <v>1723</v>
      </c>
    </row>
    <row r="2031" spans="1:11" x14ac:dyDescent="0.25">
      <c r="A2031">
        <v>1312291</v>
      </c>
      <c r="B2031" t="s">
        <v>6946</v>
      </c>
      <c r="C2031">
        <v>1365795</v>
      </c>
      <c r="D2031" t="s">
        <v>18</v>
      </c>
      <c r="E2031" t="s">
        <v>13</v>
      </c>
      <c r="F2031" t="s">
        <v>6947</v>
      </c>
      <c r="G2031" t="s">
        <v>6948</v>
      </c>
      <c r="H2031" t="s">
        <v>6949</v>
      </c>
      <c r="I2031" t="s">
        <v>1723</v>
      </c>
      <c r="K2031" t="s">
        <v>6950</v>
      </c>
    </row>
    <row r="2032" spans="1:11" x14ac:dyDescent="0.25">
      <c r="A2032">
        <v>1312292</v>
      </c>
      <c r="B2032" t="s">
        <v>6951</v>
      </c>
      <c r="C2032">
        <v>1365796</v>
      </c>
      <c r="D2032" t="s">
        <v>80</v>
      </c>
      <c r="E2032" t="s">
        <v>13</v>
      </c>
      <c r="F2032" t="s">
        <v>6952</v>
      </c>
      <c r="H2032" t="s">
        <v>6916</v>
      </c>
      <c r="I2032" t="s">
        <v>1723</v>
      </c>
      <c r="K2032" t="s">
        <v>3164</v>
      </c>
    </row>
    <row r="2033" spans="1:11" x14ac:dyDescent="0.25">
      <c r="A2033">
        <v>1312293</v>
      </c>
      <c r="B2033" t="s">
        <v>6953</v>
      </c>
      <c r="C2033">
        <v>1365797</v>
      </c>
      <c r="D2033" t="s">
        <v>12</v>
      </c>
      <c r="E2033" t="s">
        <v>13</v>
      </c>
      <c r="F2033" t="s">
        <v>6954</v>
      </c>
      <c r="H2033" t="s">
        <v>3935</v>
      </c>
      <c r="I2033" t="s">
        <v>1723</v>
      </c>
      <c r="J2033" t="s">
        <v>6955</v>
      </c>
    </row>
    <row r="2034" spans="1:11" x14ac:dyDescent="0.25">
      <c r="A2034">
        <v>1312294</v>
      </c>
      <c r="B2034" t="s">
        <v>6956</v>
      </c>
      <c r="C2034">
        <v>1365798</v>
      </c>
      <c r="D2034" t="s">
        <v>18</v>
      </c>
      <c r="E2034" t="s">
        <v>13</v>
      </c>
      <c r="F2034" t="s">
        <v>6957</v>
      </c>
      <c r="G2034" t="s">
        <v>6958</v>
      </c>
      <c r="H2034" t="s">
        <v>5033</v>
      </c>
      <c r="I2034" t="s">
        <v>1723</v>
      </c>
      <c r="J2034" t="s">
        <v>6959</v>
      </c>
    </row>
    <row r="2035" spans="1:11" x14ac:dyDescent="0.25">
      <c r="A2035">
        <v>1312294</v>
      </c>
      <c r="B2035" t="s">
        <v>6956</v>
      </c>
      <c r="C2035">
        <v>1365799</v>
      </c>
      <c r="D2035" t="s">
        <v>18</v>
      </c>
      <c r="E2035" t="s">
        <v>13</v>
      </c>
      <c r="F2035" t="s">
        <v>6960</v>
      </c>
      <c r="G2035" t="s">
        <v>6961</v>
      </c>
      <c r="H2035" t="s">
        <v>5033</v>
      </c>
      <c r="I2035" t="s">
        <v>1723</v>
      </c>
      <c r="J2035" t="s">
        <v>6962</v>
      </c>
    </row>
    <row r="2036" spans="1:11" x14ac:dyDescent="0.25">
      <c r="A2036">
        <v>1312295</v>
      </c>
      <c r="B2036" t="s">
        <v>6963</v>
      </c>
      <c r="C2036">
        <v>1365800</v>
      </c>
      <c r="D2036" t="s">
        <v>18</v>
      </c>
      <c r="E2036" t="s">
        <v>13</v>
      </c>
      <c r="F2036" t="s">
        <v>6964</v>
      </c>
      <c r="G2036" t="s">
        <v>6965</v>
      </c>
      <c r="H2036" t="s">
        <v>5033</v>
      </c>
      <c r="I2036" t="s">
        <v>1723</v>
      </c>
    </row>
    <row r="2037" spans="1:11" x14ac:dyDescent="0.25">
      <c r="A2037">
        <v>1312296</v>
      </c>
      <c r="B2037" t="s">
        <v>6966</v>
      </c>
      <c r="C2037">
        <v>1365801</v>
      </c>
      <c r="D2037" t="s">
        <v>18</v>
      </c>
      <c r="E2037" t="s">
        <v>13</v>
      </c>
      <c r="F2037" t="s">
        <v>6967</v>
      </c>
      <c r="G2037" t="s">
        <v>6968</v>
      </c>
      <c r="H2037" t="s">
        <v>5033</v>
      </c>
      <c r="I2037" t="s">
        <v>1723</v>
      </c>
    </row>
    <row r="2038" spans="1:11" x14ac:dyDescent="0.25">
      <c r="A2038">
        <v>1312296</v>
      </c>
      <c r="B2038" t="s">
        <v>6966</v>
      </c>
      <c r="C2038">
        <v>1365802</v>
      </c>
      <c r="D2038" t="s">
        <v>18</v>
      </c>
      <c r="E2038" t="s">
        <v>13</v>
      </c>
      <c r="F2038" t="s">
        <v>6969</v>
      </c>
      <c r="G2038" t="s">
        <v>6970</v>
      </c>
      <c r="H2038" t="s">
        <v>5033</v>
      </c>
      <c r="I2038" t="s">
        <v>1723</v>
      </c>
      <c r="K2038" t="s">
        <v>6971</v>
      </c>
    </row>
    <row r="2039" spans="1:11" x14ac:dyDescent="0.25">
      <c r="A2039">
        <v>1312296</v>
      </c>
      <c r="B2039" t="s">
        <v>6966</v>
      </c>
      <c r="C2039">
        <v>1365803</v>
      </c>
      <c r="D2039" t="s">
        <v>49</v>
      </c>
      <c r="E2039" t="s">
        <v>19</v>
      </c>
      <c r="F2039" t="s">
        <v>6972</v>
      </c>
      <c r="G2039" t="s">
        <v>6973</v>
      </c>
      <c r="H2039" t="s">
        <v>5033</v>
      </c>
      <c r="I2039" t="s">
        <v>1723</v>
      </c>
    </row>
    <row r="2040" spans="1:11" x14ac:dyDescent="0.25">
      <c r="A2040">
        <v>1312296</v>
      </c>
      <c r="B2040" t="s">
        <v>6966</v>
      </c>
      <c r="C2040">
        <v>1365804</v>
      </c>
      <c r="D2040" t="s">
        <v>18</v>
      </c>
      <c r="E2040" t="s">
        <v>13</v>
      </c>
      <c r="F2040" t="s">
        <v>6972</v>
      </c>
      <c r="G2040" t="s">
        <v>6974</v>
      </c>
      <c r="H2040" t="s">
        <v>5033</v>
      </c>
      <c r="I2040" t="s">
        <v>1723</v>
      </c>
    </row>
    <row r="2041" spans="1:11" x14ac:dyDescent="0.25">
      <c r="A2041">
        <v>1312297</v>
      </c>
      <c r="B2041" t="s">
        <v>6975</v>
      </c>
      <c r="C2041">
        <v>1365805</v>
      </c>
      <c r="D2041" t="s">
        <v>12</v>
      </c>
      <c r="E2041" t="s">
        <v>19</v>
      </c>
      <c r="F2041" t="s">
        <v>6976</v>
      </c>
      <c r="H2041" t="s">
        <v>3885</v>
      </c>
      <c r="I2041" t="s">
        <v>1723</v>
      </c>
    </row>
    <row r="2042" spans="1:11" x14ac:dyDescent="0.25">
      <c r="A2042">
        <v>1312298</v>
      </c>
      <c r="B2042" t="s">
        <v>6977</v>
      </c>
      <c r="C2042">
        <v>1365806</v>
      </c>
      <c r="D2042" t="s">
        <v>80</v>
      </c>
      <c r="E2042" t="s">
        <v>13</v>
      </c>
      <c r="F2042" t="s">
        <v>6978</v>
      </c>
      <c r="H2042" t="s">
        <v>6916</v>
      </c>
      <c r="I2042" t="s">
        <v>1723</v>
      </c>
    </row>
    <row r="2043" spans="1:11" x14ac:dyDescent="0.25">
      <c r="A2043">
        <v>1312299</v>
      </c>
      <c r="B2043" t="s">
        <v>6979</v>
      </c>
      <c r="C2043">
        <v>1365807</v>
      </c>
      <c r="D2043" t="s">
        <v>12</v>
      </c>
      <c r="E2043" t="s">
        <v>13</v>
      </c>
      <c r="F2043" t="s">
        <v>6980</v>
      </c>
      <c r="G2043" t="s">
        <v>6981</v>
      </c>
      <c r="H2043" t="s">
        <v>6916</v>
      </c>
      <c r="I2043" t="s">
        <v>1723</v>
      </c>
    </row>
    <row r="2044" spans="1:11" x14ac:dyDescent="0.25">
      <c r="A2044">
        <v>1312300</v>
      </c>
      <c r="B2044" t="s">
        <v>6982</v>
      </c>
      <c r="C2044">
        <v>1365808</v>
      </c>
      <c r="D2044" t="s">
        <v>80</v>
      </c>
      <c r="E2044" t="s">
        <v>13</v>
      </c>
      <c r="F2044" t="s">
        <v>6983</v>
      </c>
      <c r="G2044" t="s">
        <v>6984</v>
      </c>
      <c r="H2044" t="s">
        <v>6916</v>
      </c>
      <c r="I2044" t="s">
        <v>1723</v>
      </c>
      <c r="K2044" t="s">
        <v>3876</v>
      </c>
    </row>
    <row r="2045" spans="1:11" x14ac:dyDescent="0.25">
      <c r="A2045">
        <v>1312301</v>
      </c>
      <c r="B2045" t="s">
        <v>6985</v>
      </c>
      <c r="C2045">
        <v>1365809</v>
      </c>
      <c r="D2045" t="s">
        <v>18</v>
      </c>
      <c r="E2045" t="s">
        <v>13</v>
      </c>
      <c r="F2045" t="s">
        <v>6986</v>
      </c>
      <c r="G2045" t="s">
        <v>6987</v>
      </c>
      <c r="H2045" t="s">
        <v>5033</v>
      </c>
      <c r="I2045" t="s">
        <v>1723</v>
      </c>
    </row>
    <row r="2046" spans="1:11" x14ac:dyDescent="0.25">
      <c r="A2046">
        <v>1312302</v>
      </c>
      <c r="B2046" t="s">
        <v>6988</v>
      </c>
      <c r="C2046">
        <v>1365810</v>
      </c>
      <c r="D2046" t="s">
        <v>18</v>
      </c>
      <c r="E2046" t="s">
        <v>13</v>
      </c>
      <c r="F2046" t="s">
        <v>6989</v>
      </c>
      <c r="G2046" t="s">
        <v>6990</v>
      </c>
      <c r="H2046" t="s">
        <v>6991</v>
      </c>
      <c r="I2046" t="s">
        <v>1723</v>
      </c>
      <c r="J2046" t="s">
        <v>6992</v>
      </c>
      <c r="K2046" t="s">
        <v>6993</v>
      </c>
    </row>
    <row r="2047" spans="1:11" x14ac:dyDescent="0.25">
      <c r="A2047">
        <v>1312303</v>
      </c>
      <c r="B2047" t="s">
        <v>6994</v>
      </c>
      <c r="C2047">
        <v>1365811</v>
      </c>
      <c r="D2047" t="s">
        <v>12</v>
      </c>
      <c r="E2047" t="s">
        <v>19</v>
      </c>
      <c r="F2047" t="s">
        <v>6995</v>
      </c>
      <c r="H2047" t="s">
        <v>5033</v>
      </c>
      <c r="I2047" t="s">
        <v>1723</v>
      </c>
    </row>
    <row r="2048" spans="1:11" x14ac:dyDescent="0.25">
      <c r="A2048">
        <v>1312304</v>
      </c>
      <c r="B2048" t="s">
        <v>6996</v>
      </c>
      <c r="C2048">
        <v>1365812</v>
      </c>
      <c r="D2048" t="s">
        <v>18</v>
      </c>
      <c r="E2048" t="s">
        <v>13</v>
      </c>
      <c r="F2048" t="s">
        <v>6997</v>
      </c>
      <c r="H2048" t="s">
        <v>6924</v>
      </c>
      <c r="I2048" t="s">
        <v>1723</v>
      </c>
    </row>
    <row r="2049" spans="1:11" x14ac:dyDescent="0.25">
      <c r="A2049">
        <v>1312305</v>
      </c>
      <c r="B2049" t="s">
        <v>6998</v>
      </c>
      <c r="C2049">
        <v>1365813</v>
      </c>
      <c r="D2049" t="s">
        <v>49</v>
      </c>
      <c r="E2049" t="s">
        <v>13</v>
      </c>
      <c r="F2049" t="s">
        <v>6999</v>
      </c>
      <c r="G2049" t="s">
        <v>7000</v>
      </c>
      <c r="H2049" t="s">
        <v>6916</v>
      </c>
      <c r="I2049" t="s">
        <v>1723</v>
      </c>
    </row>
    <row r="2050" spans="1:11" x14ac:dyDescent="0.25">
      <c r="A2050">
        <v>1312306</v>
      </c>
      <c r="B2050" t="s">
        <v>7001</v>
      </c>
      <c r="C2050">
        <v>1365814</v>
      </c>
      <c r="D2050" t="s">
        <v>18</v>
      </c>
      <c r="E2050" t="s">
        <v>13</v>
      </c>
      <c r="F2050" t="s">
        <v>7002</v>
      </c>
      <c r="G2050" t="s">
        <v>7003</v>
      </c>
      <c r="H2050" t="s">
        <v>6916</v>
      </c>
      <c r="I2050" t="s">
        <v>1723</v>
      </c>
    </row>
    <row r="2051" spans="1:11" x14ac:dyDescent="0.25">
      <c r="A2051">
        <v>1312307</v>
      </c>
      <c r="B2051" t="s">
        <v>7004</v>
      </c>
      <c r="C2051">
        <v>1365815</v>
      </c>
      <c r="D2051" t="s">
        <v>18</v>
      </c>
      <c r="E2051" t="s">
        <v>13</v>
      </c>
      <c r="F2051" t="s">
        <v>7005</v>
      </c>
      <c r="G2051" t="s">
        <v>7006</v>
      </c>
      <c r="H2051" t="s">
        <v>6916</v>
      </c>
      <c r="I2051" t="s">
        <v>1723</v>
      </c>
    </row>
    <row r="2052" spans="1:11" x14ac:dyDescent="0.25">
      <c r="A2052">
        <v>1312308</v>
      </c>
      <c r="B2052" t="s">
        <v>7007</v>
      </c>
      <c r="C2052">
        <v>1365816</v>
      </c>
      <c r="D2052" t="s">
        <v>18</v>
      </c>
      <c r="E2052" t="s">
        <v>13</v>
      </c>
      <c r="F2052" t="s">
        <v>7008</v>
      </c>
      <c r="G2052" t="s">
        <v>7009</v>
      </c>
      <c r="H2052" t="s">
        <v>6916</v>
      </c>
      <c r="I2052" t="s">
        <v>1723</v>
      </c>
      <c r="K2052" t="s">
        <v>7010</v>
      </c>
    </row>
    <row r="2053" spans="1:11" x14ac:dyDescent="0.25">
      <c r="A2053">
        <v>1312309</v>
      </c>
      <c r="B2053" t="s">
        <v>7011</v>
      </c>
      <c r="C2053">
        <v>1365817</v>
      </c>
      <c r="D2053" t="s">
        <v>18</v>
      </c>
      <c r="E2053" t="s">
        <v>13</v>
      </c>
      <c r="F2053" t="s">
        <v>7012</v>
      </c>
      <c r="G2053" t="s">
        <v>7013</v>
      </c>
      <c r="H2053" t="s">
        <v>7014</v>
      </c>
      <c r="I2053" t="s">
        <v>1723</v>
      </c>
      <c r="K2053" t="s">
        <v>7015</v>
      </c>
    </row>
    <row r="2054" spans="1:11" x14ac:dyDescent="0.25">
      <c r="A2054">
        <v>1312310</v>
      </c>
      <c r="B2054" t="s">
        <v>7016</v>
      </c>
      <c r="C2054">
        <v>1365818</v>
      </c>
      <c r="D2054" t="s">
        <v>18</v>
      </c>
      <c r="E2054" t="s">
        <v>13</v>
      </c>
      <c r="F2054" t="s">
        <v>7017</v>
      </c>
      <c r="H2054" t="s">
        <v>5058</v>
      </c>
      <c r="I2054" t="s">
        <v>1723</v>
      </c>
    </row>
    <row r="2055" spans="1:11" x14ac:dyDescent="0.25">
      <c r="A2055">
        <v>1312310</v>
      </c>
      <c r="B2055" t="s">
        <v>7016</v>
      </c>
      <c r="C2055">
        <v>1365819</v>
      </c>
      <c r="D2055" t="s">
        <v>18</v>
      </c>
      <c r="E2055" t="s">
        <v>19</v>
      </c>
      <c r="F2055" t="s">
        <v>7018</v>
      </c>
      <c r="G2055" t="s">
        <v>7019</v>
      </c>
      <c r="H2055" t="s">
        <v>5058</v>
      </c>
      <c r="I2055" t="s">
        <v>1723</v>
      </c>
      <c r="K2055" t="s">
        <v>7020</v>
      </c>
    </row>
    <row r="2056" spans="1:11" x14ac:dyDescent="0.25">
      <c r="A2056">
        <v>1312311</v>
      </c>
      <c r="B2056" t="s">
        <v>7021</v>
      </c>
      <c r="C2056">
        <v>1365820</v>
      </c>
      <c r="D2056" t="s">
        <v>18</v>
      </c>
      <c r="E2056" t="s">
        <v>13</v>
      </c>
      <c r="F2056" t="s">
        <v>7022</v>
      </c>
      <c r="G2056" t="s">
        <v>7023</v>
      </c>
      <c r="H2056" t="s">
        <v>3935</v>
      </c>
      <c r="I2056" t="s">
        <v>1723</v>
      </c>
    </row>
    <row r="2057" spans="1:11" x14ac:dyDescent="0.25">
      <c r="A2057">
        <v>1312311</v>
      </c>
      <c r="B2057" t="s">
        <v>7021</v>
      </c>
      <c r="C2057">
        <v>1365821</v>
      </c>
      <c r="D2057" t="s">
        <v>18</v>
      </c>
      <c r="E2057" t="s">
        <v>13</v>
      </c>
      <c r="F2057" t="s">
        <v>7024</v>
      </c>
      <c r="G2057" t="s">
        <v>7025</v>
      </c>
      <c r="H2057" t="s">
        <v>3935</v>
      </c>
      <c r="I2057" t="s">
        <v>1723</v>
      </c>
    </row>
    <row r="2058" spans="1:11" x14ac:dyDescent="0.25">
      <c r="A2058">
        <v>1312312</v>
      </c>
      <c r="B2058" t="s">
        <v>7026</v>
      </c>
      <c r="C2058">
        <v>1365822</v>
      </c>
      <c r="D2058" t="s">
        <v>18</v>
      </c>
      <c r="E2058" t="s">
        <v>13</v>
      </c>
      <c r="F2058" t="s">
        <v>7027</v>
      </c>
      <c r="H2058" t="s">
        <v>6916</v>
      </c>
      <c r="I2058" t="s">
        <v>1723</v>
      </c>
      <c r="K2058" t="s">
        <v>5044</v>
      </c>
    </row>
    <row r="2059" spans="1:11" x14ac:dyDescent="0.25">
      <c r="A2059">
        <v>1312313</v>
      </c>
      <c r="B2059" t="s">
        <v>7028</v>
      </c>
      <c r="C2059">
        <v>1365823</v>
      </c>
      <c r="D2059" t="s">
        <v>49</v>
      </c>
      <c r="E2059" t="s">
        <v>13</v>
      </c>
      <c r="F2059" t="s">
        <v>7029</v>
      </c>
      <c r="G2059" t="s">
        <v>7030</v>
      </c>
      <c r="H2059" t="s">
        <v>3935</v>
      </c>
      <c r="I2059" t="s">
        <v>1723</v>
      </c>
    </row>
    <row r="2060" spans="1:11" x14ac:dyDescent="0.25">
      <c r="A2060">
        <v>1312314</v>
      </c>
      <c r="B2060" t="s">
        <v>7031</v>
      </c>
      <c r="C2060">
        <v>1365824</v>
      </c>
      <c r="D2060" t="s">
        <v>18</v>
      </c>
      <c r="E2060" t="s">
        <v>13</v>
      </c>
      <c r="F2060" t="s">
        <v>7032</v>
      </c>
      <c r="H2060" t="s">
        <v>5033</v>
      </c>
      <c r="I2060" t="s">
        <v>1723</v>
      </c>
      <c r="K2060" t="s">
        <v>7033</v>
      </c>
    </row>
    <row r="2061" spans="1:11" x14ac:dyDescent="0.25">
      <c r="A2061">
        <v>1312315</v>
      </c>
      <c r="B2061" t="s">
        <v>7034</v>
      </c>
      <c r="C2061">
        <v>1365825</v>
      </c>
      <c r="D2061" t="s">
        <v>12</v>
      </c>
      <c r="E2061" t="s">
        <v>19</v>
      </c>
      <c r="F2061" t="s">
        <v>7035</v>
      </c>
      <c r="G2061" t="s">
        <v>7036</v>
      </c>
      <c r="H2061" t="s">
        <v>5058</v>
      </c>
      <c r="I2061" t="s">
        <v>1723</v>
      </c>
    </row>
    <row r="2062" spans="1:11" x14ac:dyDescent="0.25">
      <c r="A2062">
        <v>1312316</v>
      </c>
      <c r="B2062" t="s">
        <v>7037</v>
      </c>
      <c r="C2062">
        <v>1365826</v>
      </c>
      <c r="D2062" t="s">
        <v>18</v>
      </c>
      <c r="E2062" t="s">
        <v>13</v>
      </c>
      <c r="F2062" t="s">
        <v>7038</v>
      </c>
      <c r="G2062" t="s">
        <v>7039</v>
      </c>
      <c r="H2062" t="s">
        <v>27</v>
      </c>
      <c r="I2062" t="s">
        <v>5089</v>
      </c>
      <c r="J2062" t="s">
        <v>7040</v>
      </c>
      <c r="K2062" t="s">
        <v>7041</v>
      </c>
    </row>
    <row r="2063" spans="1:11" x14ac:dyDescent="0.25">
      <c r="A2063">
        <v>1312317</v>
      </c>
      <c r="B2063" t="s">
        <v>7042</v>
      </c>
      <c r="C2063">
        <v>1365827</v>
      </c>
      <c r="D2063" t="s">
        <v>12</v>
      </c>
      <c r="E2063" t="s">
        <v>13</v>
      </c>
      <c r="F2063" t="s">
        <v>7043</v>
      </c>
      <c r="H2063" t="s">
        <v>5048</v>
      </c>
      <c r="I2063" t="s">
        <v>5089</v>
      </c>
    </row>
    <row r="2064" spans="1:11" x14ac:dyDescent="0.25">
      <c r="A2064">
        <v>1312318</v>
      </c>
      <c r="B2064" t="s">
        <v>7044</v>
      </c>
      <c r="C2064">
        <v>1365828</v>
      </c>
      <c r="D2064" t="s">
        <v>18</v>
      </c>
      <c r="E2064" t="s">
        <v>13</v>
      </c>
      <c r="F2064" t="s">
        <v>7045</v>
      </c>
      <c r="G2064" t="s">
        <v>7046</v>
      </c>
      <c r="H2064" t="s">
        <v>27</v>
      </c>
      <c r="I2064" t="s">
        <v>5089</v>
      </c>
    </row>
    <row r="2065" spans="1:11" x14ac:dyDescent="0.25">
      <c r="A2065">
        <v>1312319</v>
      </c>
      <c r="B2065" t="s">
        <v>7047</v>
      </c>
      <c r="C2065">
        <v>1365829</v>
      </c>
      <c r="D2065" t="s">
        <v>18</v>
      </c>
      <c r="E2065" t="s">
        <v>13</v>
      </c>
      <c r="F2065" t="s">
        <v>7048</v>
      </c>
      <c r="G2065" t="s">
        <v>7049</v>
      </c>
      <c r="H2065" t="s">
        <v>27</v>
      </c>
      <c r="I2065" t="s">
        <v>5089</v>
      </c>
      <c r="K2065" t="s">
        <v>7050</v>
      </c>
    </row>
    <row r="2066" spans="1:11" x14ac:dyDescent="0.25">
      <c r="A2066">
        <v>1312320</v>
      </c>
      <c r="B2066" t="s">
        <v>7051</v>
      </c>
      <c r="C2066">
        <v>1365830</v>
      </c>
      <c r="D2066" t="s">
        <v>12</v>
      </c>
      <c r="E2066" t="s">
        <v>13</v>
      </c>
      <c r="F2066" t="s">
        <v>7052</v>
      </c>
      <c r="G2066" t="s">
        <v>7053</v>
      </c>
      <c r="H2066" t="s">
        <v>27</v>
      </c>
      <c r="I2066" t="s">
        <v>5089</v>
      </c>
    </row>
    <row r="2067" spans="1:11" x14ac:dyDescent="0.25">
      <c r="A2067">
        <v>1312321</v>
      </c>
      <c r="B2067" t="s">
        <v>7054</v>
      </c>
      <c r="C2067">
        <v>1365831</v>
      </c>
      <c r="D2067" t="s">
        <v>12</v>
      </c>
      <c r="E2067" t="s">
        <v>13</v>
      </c>
      <c r="F2067" t="s">
        <v>7055</v>
      </c>
      <c r="G2067" t="s">
        <v>7056</v>
      </c>
      <c r="H2067" t="s">
        <v>5048</v>
      </c>
      <c r="I2067" t="s">
        <v>1668</v>
      </c>
    </row>
    <row r="2068" spans="1:11" x14ac:dyDescent="0.25">
      <c r="A2068">
        <v>1312322</v>
      </c>
      <c r="B2068" t="s">
        <v>7057</v>
      </c>
      <c r="C2068">
        <v>1365832</v>
      </c>
      <c r="D2068" t="s">
        <v>12</v>
      </c>
      <c r="E2068" t="s">
        <v>13</v>
      </c>
      <c r="F2068" t="s">
        <v>7058</v>
      </c>
      <c r="G2068" t="s">
        <v>7059</v>
      </c>
      <c r="H2068" t="s">
        <v>5272</v>
      </c>
      <c r="I2068" t="s">
        <v>1668</v>
      </c>
    </row>
    <row r="2069" spans="1:11" x14ac:dyDescent="0.25">
      <c r="A2069">
        <v>1312323</v>
      </c>
      <c r="B2069" t="s">
        <v>7060</v>
      </c>
      <c r="C2069">
        <v>1365833</v>
      </c>
      <c r="D2069" t="s">
        <v>18</v>
      </c>
      <c r="E2069" t="s">
        <v>13</v>
      </c>
      <c r="F2069" t="s">
        <v>7061</v>
      </c>
      <c r="G2069" t="s">
        <v>7062</v>
      </c>
      <c r="H2069" t="s">
        <v>7063</v>
      </c>
      <c r="I2069" t="s">
        <v>1668</v>
      </c>
    </row>
    <row r="2070" spans="1:11" x14ac:dyDescent="0.25">
      <c r="A2070">
        <v>1312324</v>
      </c>
      <c r="B2070" t="s">
        <v>7064</v>
      </c>
      <c r="C2070">
        <v>1365834</v>
      </c>
      <c r="D2070" t="s">
        <v>80</v>
      </c>
      <c r="E2070" t="s">
        <v>19</v>
      </c>
      <c r="F2070" t="s">
        <v>7065</v>
      </c>
      <c r="G2070" t="s">
        <v>7066</v>
      </c>
      <c r="H2070" t="s">
        <v>3956</v>
      </c>
      <c r="I2070" t="s">
        <v>1668</v>
      </c>
      <c r="K2070" t="s">
        <v>7067</v>
      </c>
    </row>
    <row r="2071" spans="1:11" x14ac:dyDescent="0.25">
      <c r="A2071">
        <v>1312325</v>
      </c>
      <c r="B2071" t="s">
        <v>7068</v>
      </c>
      <c r="C2071">
        <v>1365835</v>
      </c>
      <c r="D2071" t="s">
        <v>18</v>
      </c>
      <c r="E2071" t="s">
        <v>13</v>
      </c>
      <c r="F2071" t="s">
        <v>7069</v>
      </c>
      <c r="G2071" t="s">
        <v>7070</v>
      </c>
      <c r="H2071" t="s">
        <v>3956</v>
      </c>
      <c r="I2071" t="s">
        <v>1668</v>
      </c>
    </row>
    <row r="2072" spans="1:11" x14ac:dyDescent="0.25">
      <c r="A2072">
        <v>1312326</v>
      </c>
      <c r="B2072" t="s">
        <v>7071</v>
      </c>
      <c r="C2072">
        <v>1365836</v>
      </c>
      <c r="D2072" t="s">
        <v>12</v>
      </c>
      <c r="E2072" t="s">
        <v>13</v>
      </c>
      <c r="F2072" t="s">
        <v>7072</v>
      </c>
      <c r="H2072" t="s">
        <v>3956</v>
      </c>
      <c r="I2072" t="s">
        <v>1668</v>
      </c>
    </row>
    <row r="2073" spans="1:11" x14ac:dyDescent="0.25">
      <c r="A2073">
        <v>1312327</v>
      </c>
      <c r="B2073" t="s">
        <v>7073</v>
      </c>
      <c r="C2073">
        <v>1365837</v>
      </c>
      <c r="D2073" t="s">
        <v>80</v>
      </c>
      <c r="E2073" t="s">
        <v>19</v>
      </c>
      <c r="F2073" t="s">
        <v>7074</v>
      </c>
      <c r="G2073" t="s">
        <v>7075</v>
      </c>
      <c r="H2073" t="s">
        <v>3956</v>
      </c>
      <c r="I2073" t="s">
        <v>1668</v>
      </c>
    </row>
    <row r="2074" spans="1:11" x14ac:dyDescent="0.25">
      <c r="A2074">
        <v>1312328</v>
      </c>
      <c r="B2074" t="s">
        <v>7076</v>
      </c>
      <c r="C2074">
        <v>1365838</v>
      </c>
      <c r="D2074" t="s">
        <v>18</v>
      </c>
      <c r="E2074" t="s">
        <v>19</v>
      </c>
      <c r="F2074" t="s">
        <v>7077</v>
      </c>
      <c r="G2074" t="s">
        <v>7078</v>
      </c>
      <c r="H2074" t="s">
        <v>3956</v>
      </c>
      <c r="I2074" t="s">
        <v>1668</v>
      </c>
    </row>
    <row r="2075" spans="1:11" x14ac:dyDescent="0.25">
      <c r="A2075">
        <v>1312329</v>
      </c>
      <c r="B2075" t="s">
        <v>7079</v>
      </c>
      <c r="C2075">
        <v>1365839</v>
      </c>
      <c r="D2075" t="s">
        <v>18</v>
      </c>
      <c r="E2075" t="s">
        <v>13</v>
      </c>
      <c r="F2075" t="s">
        <v>7080</v>
      </c>
      <c r="G2075" t="s">
        <v>7081</v>
      </c>
      <c r="H2075" t="s">
        <v>3977</v>
      </c>
      <c r="I2075" t="s">
        <v>1668</v>
      </c>
    </row>
    <row r="2076" spans="1:11" x14ac:dyDescent="0.25">
      <c r="A2076">
        <v>1312330</v>
      </c>
      <c r="B2076" t="s">
        <v>7082</v>
      </c>
      <c r="C2076">
        <v>1365840</v>
      </c>
      <c r="D2076" t="s">
        <v>18</v>
      </c>
      <c r="E2076" t="s">
        <v>13</v>
      </c>
      <c r="F2076" t="s">
        <v>7083</v>
      </c>
      <c r="G2076" t="s">
        <v>7084</v>
      </c>
      <c r="H2076" t="s">
        <v>3956</v>
      </c>
      <c r="I2076" t="s">
        <v>1668</v>
      </c>
    </row>
    <row r="2077" spans="1:11" x14ac:dyDescent="0.25">
      <c r="A2077">
        <v>1312331</v>
      </c>
      <c r="B2077" t="s">
        <v>7085</v>
      </c>
      <c r="C2077">
        <v>1365841</v>
      </c>
      <c r="D2077" t="s">
        <v>12</v>
      </c>
      <c r="E2077" t="s">
        <v>13</v>
      </c>
      <c r="F2077" t="s">
        <v>7086</v>
      </c>
      <c r="G2077" t="s">
        <v>7087</v>
      </c>
      <c r="H2077" t="s">
        <v>7088</v>
      </c>
      <c r="I2077" t="s">
        <v>1668</v>
      </c>
    </row>
    <row r="2078" spans="1:11" x14ac:dyDescent="0.25">
      <c r="A2078">
        <v>1312332</v>
      </c>
      <c r="B2078" t="s">
        <v>7089</v>
      </c>
      <c r="C2078">
        <v>1365842</v>
      </c>
      <c r="D2078" t="s">
        <v>18</v>
      </c>
      <c r="E2078" t="s">
        <v>13</v>
      </c>
      <c r="F2078" t="s">
        <v>7090</v>
      </c>
      <c r="G2078" t="s">
        <v>7091</v>
      </c>
      <c r="H2078" t="s">
        <v>33</v>
      </c>
      <c r="I2078" t="s">
        <v>1668</v>
      </c>
      <c r="K2078" t="s">
        <v>7092</v>
      </c>
    </row>
    <row r="2079" spans="1:11" x14ac:dyDescent="0.25">
      <c r="A2079">
        <v>1312333</v>
      </c>
      <c r="B2079" t="s">
        <v>7093</v>
      </c>
      <c r="C2079">
        <v>1365843</v>
      </c>
      <c r="D2079" t="s">
        <v>80</v>
      </c>
      <c r="E2079" t="s">
        <v>19</v>
      </c>
      <c r="F2079" t="s">
        <v>7094</v>
      </c>
      <c r="G2079" t="s">
        <v>7095</v>
      </c>
      <c r="H2079" t="s">
        <v>432</v>
      </c>
      <c r="I2079" t="s">
        <v>1668</v>
      </c>
    </row>
    <row r="2080" spans="1:11" x14ac:dyDescent="0.25">
      <c r="A2080">
        <v>1312334</v>
      </c>
      <c r="B2080" t="s">
        <v>7096</v>
      </c>
      <c r="C2080">
        <v>1365844</v>
      </c>
      <c r="D2080" t="s">
        <v>18</v>
      </c>
      <c r="E2080" t="s">
        <v>19</v>
      </c>
      <c r="F2080" t="s">
        <v>7097</v>
      </c>
      <c r="H2080" t="s">
        <v>3917</v>
      </c>
      <c r="I2080" t="s">
        <v>1668</v>
      </c>
    </row>
    <row r="2081" spans="1:11" x14ac:dyDescent="0.25">
      <c r="A2081">
        <v>1312335</v>
      </c>
      <c r="B2081" t="s">
        <v>7098</v>
      </c>
      <c r="C2081">
        <v>1365845</v>
      </c>
      <c r="D2081" t="s">
        <v>18</v>
      </c>
      <c r="E2081" t="s">
        <v>13</v>
      </c>
      <c r="F2081" t="s">
        <v>7099</v>
      </c>
      <c r="G2081" t="s">
        <v>7100</v>
      </c>
      <c r="H2081" t="s">
        <v>7101</v>
      </c>
      <c r="I2081" t="s">
        <v>3978</v>
      </c>
    </row>
    <row r="2082" spans="1:11" x14ac:dyDescent="0.25">
      <c r="A2082">
        <v>1312336</v>
      </c>
      <c r="B2082" t="s">
        <v>7102</v>
      </c>
      <c r="C2082">
        <v>1365846</v>
      </c>
      <c r="D2082" t="s">
        <v>18</v>
      </c>
      <c r="E2082" t="s">
        <v>13</v>
      </c>
      <c r="F2082" t="s">
        <v>7103</v>
      </c>
      <c r="H2082" t="s">
        <v>5100</v>
      </c>
      <c r="I2082" t="s">
        <v>3978</v>
      </c>
      <c r="K2082" t="s">
        <v>6879</v>
      </c>
    </row>
    <row r="2083" spans="1:11" x14ac:dyDescent="0.25">
      <c r="A2083">
        <v>1312337</v>
      </c>
      <c r="B2083" t="s">
        <v>7104</v>
      </c>
      <c r="C2083">
        <v>1365847</v>
      </c>
      <c r="D2083" t="s">
        <v>18</v>
      </c>
      <c r="E2083" t="s">
        <v>13</v>
      </c>
      <c r="F2083" t="s">
        <v>7105</v>
      </c>
      <c r="G2083" t="s">
        <v>7106</v>
      </c>
      <c r="H2083" t="s">
        <v>5100</v>
      </c>
      <c r="I2083" t="s">
        <v>3978</v>
      </c>
      <c r="K2083" t="s">
        <v>4327</v>
      </c>
    </row>
    <row r="2084" spans="1:11" x14ac:dyDescent="0.25">
      <c r="A2084">
        <v>1312338</v>
      </c>
      <c r="B2084" t="s">
        <v>7107</v>
      </c>
      <c r="C2084">
        <v>1365848</v>
      </c>
      <c r="D2084" t="s">
        <v>12</v>
      </c>
      <c r="E2084" t="s">
        <v>13</v>
      </c>
      <c r="F2084" t="s">
        <v>7108</v>
      </c>
      <c r="H2084" t="s">
        <v>5100</v>
      </c>
      <c r="I2084" t="s">
        <v>3978</v>
      </c>
      <c r="K2084" t="s">
        <v>7109</v>
      </c>
    </row>
    <row r="2085" spans="1:11" x14ac:dyDescent="0.25">
      <c r="A2085">
        <v>1312339</v>
      </c>
      <c r="B2085" t="s">
        <v>7110</v>
      </c>
      <c r="C2085">
        <v>1365849</v>
      </c>
      <c r="D2085" t="s">
        <v>18</v>
      </c>
      <c r="E2085" t="s">
        <v>13</v>
      </c>
      <c r="F2085" t="s">
        <v>7111</v>
      </c>
      <c r="G2085" t="s">
        <v>7112</v>
      </c>
      <c r="H2085" t="s">
        <v>7113</v>
      </c>
      <c r="I2085" t="s">
        <v>3978</v>
      </c>
    </row>
    <row r="2086" spans="1:11" x14ac:dyDescent="0.25">
      <c r="A2086">
        <v>1312339</v>
      </c>
      <c r="B2086" t="s">
        <v>7110</v>
      </c>
      <c r="C2086">
        <v>1365850</v>
      </c>
      <c r="D2086" t="s">
        <v>80</v>
      </c>
      <c r="E2086" t="s">
        <v>13</v>
      </c>
      <c r="F2086" t="s">
        <v>7111</v>
      </c>
      <c r="G2086" t="s">
        <v>7114</v>
      </c>
      <c r="H2086" t="s">
        <v>5143</v>
      </c>
      <c r="I2086" t="s">
        <v>3978</v>
      </c>
      <c r="K2086" t="s">
        <v>7115</v>
      </c>
    </row>
    <row r="2087" spans="1:11" x14ac:dyDescent="0.25">
      <c r="A2087">
        <v>1312340</v>
      </c>
      <c r="B2087" t="s">
        <v>7116</v>
      </c>
      <c r="C2087">
        <v>1365851</v>
      </c>
      <c r="D2087" t="s">
        <v>18</v>
      </c>
      <c r="E2087" t="s">
        <v>13</v>
      </c>
      <c r="F2087" t="s">
        <v>7117</v>
      </c>
      <c r="G2087" t="s">
        <v>7118</v>
      </c>
      <c r="H2087" t="s">
        <v>3977</v>
      </c>
      <c r="I2087" t="s">
        <v>3978</v>
      </c>
    </row>
    <row r="2088" spans="1:11" x14ac:dyDescent="0.25">
      <c r="A2088">
        <v>1312341</v>
      </c>
      <c r="B2088" t="s">
        <v>7119</v>
      </c>
      <c r="C2088">
        <v>1365852</v>
      </c>
      <c r="D2088" t="s">
        <v>12</v>
      </c>
      <c r="E2088" t="s">
        <v>19</v>
      </c>
      <c r="F2088" t="s">
        <v>7120</v>
      </c>
      <c r="G2088" t="s">
        <v>7121</v>
      </c>
      <c r="H2088" t="s">
        <v>6503</v>
      </c>
      <c r="I2088" t="s">
        <v>3978</v>
      </c>
      <c r="K2088" t="s">
        <v>7122</v>
      </c>
    </row>
    <row r="2089" spans="1:11" x14ac:dyDescent="0.25">
      <c r="A2089">
        <v>1312342</v>
      </c>
      <c r="B2089" t="s">
        <v>7123</v>
      </c>
      <c r="C2089">
        <v>1365853</v>
      </c>
      <c r="D2089" t="s">
        <v>18</v>
      </c>
      <c r="E2089" t="s">
        <v>13</v>
      </c>
      <c r="F2089" t="s">
        <v>7124</v>
      </c>
      <c r="H2089" t="s">
        <v>7113</v>
      </c>
      <c r="I2089" t="s">
        <v>3978</v>
      </c>
    </row>
    <row r="2090" spans="1:11" x14ac:dyDescent="0.25">
      <c r="A2090">
        <v>1312343</v>
      </c>
      <c r="B2090" t="s">
        <v>7125</v>
      </c>
      <c r="C2090">
        <v>1365854</v>
      </c>
      <c r="D2090" t="s">
        <v>18</v>
      </c>
      <c r="E2090" t="s">
        <v>13</v>
      </c>
      <c r="F2090" t="s">
        <v>7126</v>
      </c>
      <c r="G2090" t="s">
        <v>7127</v>
      </c>
      <c r="H2090" t="s">
        <v>7113</v>
      </c>
      <c r="I2090" t="s">
        <v>3978</v>
      </c>
      <c r="K2090" t="s">
        <v>7128</v>
      </c>
    </row>
    <row r="2091" spans="1:11" x14ac:dyDescent="0.25">
      <c r="A2091">
        <v>1312344</v>
      </c>
      <c r="B2091" t="s">
        <v>7129</v>
      </c>
      <c r="C2091">
        <v>1365855</v>
      </c>
      <c r="D2091" t="s">
        <v>12</v>
      </c>
      <c r="E2091" t="s">
        <v>13</v>
      </c>
      <c r="F2091" t="s">
        <v>7130</v>
      </c>
      <c r="H2091" t="s">
        <v>7131</v>
      </c>
      <c r="I2091" t="s">
        <v>3978</v>
      </c>
    </row>
    <row r="2092" spans="1:11" x14ac:dyDescent="0.25">
      <c r="A2092">
        <v>1312345</v>
      </c>
      <c r="B2092" t="s">
        <v>7132</v>
      </c>
      <c r="C2092">
        <v>1365856</v>
      </c>
      <c r="D2092" t="s">
        <v>18</v>
      </c>
      <c r="E2092" t="s">
        <v>13</v>
      </c>
      <c r="F2092" t="s">
        <v>7133</v>
      </c>
      <c r="G2092" t="s">
        <v>7134</v>
      </c>
      <c r="H2092" t="s">
        <v>5291</v>
      </c>
      <c r="I2092" t="s">
        <v>3978</v>
      </c>
    </row>
    <row r="2093" spans="1:11" x14ac:dyDescent="0.25">
      <c r="A2093">
        <v>1312346</v>
      </c>
      <c r="B2093" t="s">
        <v>7135</v>
      </c>
      <c r="C2093">
        <v>1365857</v>
      </c>
      <c r="D2093" t="s">
        <v>1283</v>
      </c>
      <c r="E2093" t="s">
        <v>13</v>
      </c>
      <c r="F2093" t="s">
        <v>7136</v>
      </c>
      <c r="H2093" t="s">
        <v>7131</v>
      </c>
      <c r="I2093" t="s">
        <v>3978</v>
      </c>
    </row>
    <row r="2094" spans="1:11" x14ac:dyDescent="0.25">
      <c r="A2094">
        <v>1312347</v>
      </c>
      <c r="B2094" t="s">
        <v>7137</v>
      </c>
      <c r="C2094">
        <v>1365858</v>
      </c>
      <c r="D2094" t="s">
        <v>12</v>
      </c>
      <c r="E2094" t="s">
        <v>13</v>
      </c>
      <c r="F2094" t="s">
        <v>7138</v>
      </c>
      <c r="H2094" t="s">
        <v>7131</v>
      </c>
      <c r="I2094" t="s">
        <v>3978</v>
      </c>
    </row>
    <row r="2095" spans="1:11" x14ac:dyDescent="0.25">
      <c r="A2095">
        <v>1312348</v>
      </c>
      <c r="B2095" t="s">
        <v>7139</v>
      </c>
      <c r="C2095">
        <v>1365859</v>
      </c>
      <c r="D2095" t="s">
        <v>18</v>
      </c>
      <c r="E2095" t="s">
        <v>13</v>
      </c>
      <c r="F2095" t="s">
        <v>7140</v>
      </c>
      <c r="G2095" t="s">
        <v>7141</v>
      </c>
      <c r="H2095" t="s">
        <v>7113</v>
      </c>
      <c r="I2095" t="s">
        <v>3978</v>
      </c>
    </row>
    <row r="2096" spans="1:11" x14ac:dyDescent="0.25">
      <c r="A2096">
        <v>1312349</v>
      </c>
      <c r="B2096" t="s">
        <v>7142</v>
      </c>
      <c r="C2096">
        <v>1365860</v>
      </c>
      <c r="D2096" t="s">
        <v>18</v>
      </c>
      <c r="E2096" t="s">
        <v>13</v>
      </c>
      <c r="F2096" t="s">
        <v>7143</v>
      </c>
      <c r="G2096" t="s">
        <v>7144</v>
      </c>
      <c r="H2096" t="s">
        <v>7113</v>
      </c>
      <c r="I2096" t="s">
        <v>3978</v>
      </c>
    </row>
    <row r="2097" spans="1:10" x14ac:dyDescent="0.25">
      <c r="A2097">
        <v>1312350</v>
      </c>
      <c r="B2097" t="s">
        <v>7145</v>
      </c>
      <c r="C2097">
        <v>1365861</v>
      </c>
      <c r="D2097" t="s">
        <v>49</v>
      </c>
      <c r="E2097" t="s">
        <v>13</v>
      </c>
      <c r="F2097" t="s">
        <v>7146</v>
      </c>
      <c r="G2097" t="s">
        <v>7147</v>
      </c>
      <c r="H2097" t="s">
        <v>27</v>
      </c>
      <c r="I2097" t="s">
        <v>2684</v>
      </c>
    </row>
    <row r="2098" spans="1:10" x14ac:dyDescent="0.25">
      <c r="A2098">
        <v>1312351</v>
      </c>
      <c r="B2098" t="s">
        <v>7148</v>
      </c>
      <c r="C2098">
        <v>1365862</v>
      </c>
      <c r="D2098" t="s">
        <v>18</v>
      </c>
      <c r="E2098" t="s">
        <v>13</v>
      </c>
      <c r="F2098" t="s">
        <v>7149</v>
      </c>
      <c r="G2098" t="s">
        <v>7150</v>
      </c>
      <c r="H2098" t="s">
        <v>2683</v>
      </c>
      <c r="I2098" t="s">
        <v>2684</v>
      </c>
    </row>
    <row r="2099" spans="1:10" x14ac:dyDescent="0.25">
      <c r="A2099">
        <v>1312352</v>
      </c>
      <c r="B2099" t="s">
        <v>7151</v>
      </c>
      <c r="C2099">
        <v>1365863</v>
      </c>
      <c r="D2099" t="s">
        <v>12</v>
      </c>
      <c r="E2099" t="s">
        <v>13</v>
      </c>
      <c r="F2099" t="s">
        <v>7152</v>
      </c>
      <c r="H2099" t="s">
        <v>2683</v>
      </c>
      <c r="I2099" t="s">
        <v>2684</v>
      </c>
      <c r="J2099" t="s">
        <v>7153</v>
      </c>
    </row>
    <row r="2100" spans="1:10" x14ac:dyDescent="0.25">
      <c r="A2100">
        <v>1312353</v>
      </c>
      <c r="B2100" t="s">
        <v>7154</v>
      </c>
      <c r="C2100">
        <v>1365864</v>
      </c>
      <c r="D2100" t="s">
        <v>18</v>
      </c>
      <c r="E2100" t="s">
        <v>13</v>
      </c>
      <c r="F2100" t="s">
        <v>7155</v>
      </c>
      <c r="H2100" t="s">
        <v>4980</v>
      </c>
      <c r="I2100" t="s">
        <v>1546</v>
      </c>
    </row>
    <row r="2101" spans="1:10" x14ac:dyDescent="0.25">
      <c r="A2101">
        <v>1312354</v>
      </c>
      <c r="B2101" t="s">
        <v>7156</v>
      </c>
      <c r="C2101">
        <v>1365865</v>
      </c>
      <c r="D2101" t="s">
        <v>18</v>
      </c>
      <c r="E2101" t="s">
        <v>13</v>
      </c>
      <c r="F2101" t="s">
        <v>7157</v>
      </c>
      <c r="G2101" t="s">
        <v>7158</v>
      </c>
      <c r="H2101" t="s">
        <v>4980</v>
      </c>
      <c r="I2101" t="s">
        <v>1546</v>
      </c>
    </row>
    <row r="2102" spans="1:10" x14ac:dyDescent="0.25">
      <c r="A2102">
        <v>1312355</v>
      </c>
      <c r="B2102" t="s">
        <v>7159</v>
      </c>
      <c r="C2102">
        <v>1365866</v>
      </c>
      <c r="D2102" t="s">
        <v>18</v>
      </c>
      <c r="E2102" t="s">
        <v>13</v>
      </c>
      <c r="F2102" t="s">
        <v>7160</v>
      </c>
      <c r="G2102" t="s">
        <v>7161</v>
      </c>
      <c r="H2102" t="s">
        <v>1561</v>
      </c>
      <c r="I2102" t="s">
        <v>1546</v>
      </c>
      <c r="J2102" t="s">
        <v>7162</v>
      </c>
    </row>
    <row r="2103" spans="1:10" x14ac:dyDescent="0.25">
      <c r="A2103">
        <v>1312355</v>
      </c>
      <c r="B2103" t="s">
        <v>7159</v>
      </c>
      <c r="C2103">
        <v>1365867</v>
      </c>
      <c r="D2103" t="s">
        <v>18</v>
      </c>
      <c r="E2103" t="s">
        <v>13</v>
      </c>
      <c r="F2103" t="s">
        <v>7163</v>
      </c>
      <c r="G2103" t="s">
        <v>7164</v>
      </c>
      <c r="H2103" t="s">
        <v>6266</v>
      </c>
      <c r="I2103" t="s">
        <v>1546</v>
      </c>
      <c r="J2103" t="s">
        <v>7165</v>
      </c>
    </row>
    <row r="2104" spans="1:10" x14ac:dyDescent="0.25">
      <c r="A2104">
        <v>1312356</v>
      </c>
      <c r="B2104" t="s">
        <v>7166</v>
      </c>
      <c r="C2104">
        <v>1365868</v>
      </c>
      <c r="D2104" t="s">
        <v>12</v>
      </c>
      <c r="E2104" t="s">
        <v>13</v>
      </c>
      <c r="F2104" t="s">
        <v>7167</v>
      </c>
      <c r="H2104" t="s">
        <v>4937</v>
      </c>
      <c r="I2104" t="s">
        <v>1546</v>
      </c>
    </row>
    <row r="2105" spans="1:10" x14ac:dyDescent="0.25">
      <c r="A2105">
        <v>1312357</v>
      </c>
      <c r="B2105" t="s">
        <v>7168</v>
      </c>
      <c r="C2105">
        <v>1365869</v>
      </c>
      <c r="D2105" t="s">
        <v>18</v>
      </c>
      <c r="E2105" t="s">
        <v>13</v>
      </c>
      <c r="F2105" t="s">
        <v>7169</v>
      </c>
      <c r="H2105" t="s">
        <v>6342</v>
      </c>
      <c r="I2105" t="s">
        <v>1546</v>
      </c>
    </row>
    <row r="2106" spans="1:10" x14ac:dyDescent="0.25">
      <c r="A2106">
        <v>1312357</v>
      </c>
      <c r="B2106" t="s">
        <v>7168</v>
      </c>
      <c r="C2106">
        <v>1365870</v>
      </c>
      <c r="D2106" t="s">
        <v>18</v>
      </c>
      <c r="E2106" t="s">
        <v>13</v>
      </c>
      <c r="F2106" t="s">
        <v>7169</v>
      </c>
      <c r="H2106" t="s">
        <v>6342</v>
      </c>
      <c r="I2106" t="s">
        <v>1546</v>
      </c>
    </row>
    <row r="2107" spans="1:10" x14ac:dyDescent="0.25">
      <c r="A2107">
        <v>1312358</v>
      </c>
      <c r="B2107" t="s">
        <v>7170</v>
      </c>
      <c r="C2107">
        <v>1365871</v>
      </c>
      <c r="D2107" t="s">
        <v>18</v>
      </c>
      <c r="E2107" t="s">
        <v>13</v>
      </c>
      <c r="F2107" t="s">
        <v>7171</v>
      </c>
      <c r="H2107" t="s">
        <v>7172</v>
      </c>
      <c r="I2107" t="s">
        <v>1546</v>
      </c>
    </row>
    <row r="2108" spans="1:10" x14ac:dyDescent="0.25">
      <c r="A2108">
        <v>1312359</v>
      </c>
      <c r="B2108" t="s">
        <v>7173</v>
      </c>
      <c r="C2108">
        <v>1365872</v>
      </c>
      <c r="D2108" t="s">
        <v>18</v>
      </c>
      <c r="E2108" t="s">
        <v>13</v>
      </c>
      <c r="F2108" t="s">
        <v>7174</v>
      </c>
      <c r="H2108" t="s">
        <v>3909</v>
      </c>
      <c r="I2108" t="s">
        <v>1546</v>
      </c>
    </row>
    <row r="2109" spans="1:10" x14ac:dyDescent="0.25">
      <c r="A2109">
        <v>1312361</v>
      </c>
      <c r="B2109" t="s">
        <v>7175</v>
      </c>
      <c r="C2109">
        <v>1365874</v>
      </c>
      <c r="D2109" t="s">
        <v>49</v>
      </c>
      <c r="E2109" t="s">
        <v>13</v>
      </c>
      <c r="F2109" t="s">
        <v>7176</v>
      </c>
      <c r="G2109" t="s">
        <v>7177</v>
      </c>
      <c r="H2109" t="s">
        <v>3909</v>
      </c>
      <c r="I2109" t="s">
        <v>1546</v>
      </c>
    </row>
    <row r="2110" spans="1:10" x14ac:dyDescent="0.25">
      <c r="A2110">
        <v>1312362</v>
      </c>
      <c r="B2110" t="s">
        <v>7178</v>
      </c>
      <c r="C2110">
        <v>1365875</v>
      </c>
      <c r="D2110" t="s">
        <v>12</v>
      </c>
      <c r="E2110" t="s">
        <v>13</v>
      </c>
      <c r="F2110" t="s">
        <v>7179</v>
      </c>
      <c r="G2110" t="s">
        <v>7180</v>
      </c>
      <c r="H2110" t="s">
        <v>3909</v>
      </c>
      <c r="I2110" t="s">
        <v>1546</v>
      </c>
    </row>
    <row r="2111" spans="1:10" x14ac:dyDescent="0.25">
      <c r="A2111">
        <v>1312363</v>
      </c>
      <c r="B2111" t="s">
        <v>7181</v>
      </c>
      <c r="C2111">
        <v>1365876</v>
      </c>
      <c r="D2111" t="s">
        <v>12</v>
      </c>
      <c r="E2111" t="s">
        <v>19</v>
      </c>
      <c r="F2111" t="s">
        <v>7182</v>
      </c>
      <c r="G2111" t="s">
        <v>7183</v>
      </c>
      <c r="H2111" t="s">
        <v>27</v>
      </c>
      <c r="I2111" t="s">
        <v>1546</v>
      </c>
    </row>
    <row r="2112" spans="1:10" x14ac:dyDescent="0.25">
      <c r="A2112">
        <v>1312364</v>
      </c>
      <c r="B2112" t="s">
        <v>7184</v>
      </c>
      <c r="C2112">
        <v>1365877</v>
      </c>
      <c r="D2112" t="s">
        <v>80</v>
      </c>
      <c r="E2112" t="s">
        <v>13</v>
      </c>
      <c r="F2112" t="s">
        <v>7185</v>
      </c>
      <c r="G2112" t="s">
        <v>7186</v>
      </c>
      <c r="H2112" t="s">
        <v>27</v>
      </c>
      <c r="I2112" t="s">
        <v>7187</v>
      </c>
      <c r="J2112" t="s">
        <v>7188</v>
      </c>
    </row>
    <row r="2113" spans="1:11" x14ac:dyDescent="0.25">
      <c r="A2113">
        <v>1312365</v>
      </c>
      <c r="B2113" t="s">
        <v>7189</v>
      </c>
      <c r="C2113">
        <v>1365878</v>
      </c>
      <c r="D2113" t="s">
        <v>80</v>
      </c>
      <c r="E2113" t="s">
        <v>13</v>
      </c>
      <c r="F2113" t="s">
        <v>7190</v>
      </c>
      <c r="G2113" t="s">
        <v>7191</v>
      </c>
      <c r="H2113" t="s">
        <v>4965</v>
      </c>
      <c r="I2113" t="s">
        <v>1546</v>
      </c>
      <c r="K2113" t="s">
        <v>7192</v>
      </c>
    </row>
    <row r="2114" spans="1:11" x14ac:dyDescent="0.25">
      <c r="A2114">
        <v>1312366</v>
      </c>
      <c r="B2114" t="s">
        <v>7193</v>
      </c>
      <c r="C2114">
        <v>1365879</v>
      </c>
      <c r="D2114" t="s">
        <v>49</v>
      </c>
      <c r="E2114" t="s">
        <v>13</v>
      </c>
      <c r="F2114" t="s">
        <v>7194</v>
      </c>
      <c r="G2114" t="s">
        <v>7195</v>
      </c>
      <c r="H2114" t="s">
        <v>7196</v>
      </c>
      <c r="I2114" t="s">
        <v>1546</v>
      </c>
      <c r="J2114" t="s">
        <v>7197</v>
      </c>
      <c r="K2114" t="s">
        <v>7198</v>
      </c>
    </row>
    <row r="2115" spans="1:11" x14ac:dyDescent="0.25">
      <c r="A2115">
        <v>1312367</v>
      </c>
      <c r="B2115" t="s">
        <v>7199</v>
      </c>
      <c r="C2115">
        <v>1365880</v>
      </c>
      <c r="D2115" t="s">
        <v>18</v>
      </c>
      <c r="E2115" t="s">
        <v>13</v>
      </c>
      <c r="F2115" t="s">
        <v>7200</v>
      </c>
      <c r="G2115" t="s">
        <v>7201</v>
      </c>
      <c r="H2115" t="s">
        <v>6350</v>
      </c>
      <c r="I2115" t="s">
        <v>1546</v>
      </c>
    </row>
    <row r="2116" spans="1:11" x14ac:dyDescent="0.25">
      <c r="A2116">
        <v>1312368</v>
      </c>
      <c r="B2116" t="s">
        <v>7202</v>
      </c>
      <c r="C2116">
        <v>1365881</v>
      </c>
      <c r="D2116" t="s">
        <v>12</v>
      </c>
      <c r="E2116" t="s">
        <v>13</v>
      </c>
      <c r="F2116" t="s">
        <v>7203</v>
      </c>
      <c r="G2116" t="s">
        <v>7204</v>
      </c>
      <c r="H2116" t="s">
        <v>5048</v>
      </c>
      <c r="I2116" t="s">
        <v>1723</v>
      </c>
    </row>
    <row r="2117" spans="1:11" x14ac:dyDescent="0.25">
      <c r="A2117">
        <v>1312369</v>
      </c>
      <c r="B2117" t="s">
        <v>7205</v>
      </c>
      <c r="C2117">
        <v>1365882</v>
      </c>
      <c r="D2117" t="s">
        <v>18</v>
      </c>
      <c r="E2117" t="s">
        <v>13</v>
      </c>
      <c r="F2117" t="s">
        <v>7206</v>
      </c>
      <c r="H2117" t="s">
        <v>27</v>
      </c>
      <c r="I2117" t="s">
        <v>1546</v>
      </c>
    </row>
    <row r="2118" spans="1:11" x14ac:dyDescent="0.25">
      <c r="A2118">
        <v>1312370</v>
      </c>
      <c r="B2118" t="s">
        <v>7207</v>
      </c>
      <c r="C2118">
        <v>1365883</v>
      </c>
      <c r="D2118" t="s">
        <v>80</v>
      </c>
      <c r="E2118" t="s">
        <v>13</v>
      </c>
      <c r="F2118" t="s">
        <v>7208</v>
      </c>
      <c r="G2118" t="s">
        <v>7209</v>
      </c>
      <c r="H2118" t="s">
        <v>7210</v>
      </c>
      <c r="I2118" t="s">
        <v>1546</v>
      </c>
      <c r="J2118" t="s">
        <v>7211</v>
      </c>
      <c r="K2118" t="s">
        <v>7212</v>
      </c>
    </row>
    <row r="2119" spans="1:11" x14ac:dyDescent="0.25">
      <c r="A2119">
        <v>1312371</v>
      </c>
      <c r="B2119" t="s">
        <v>7213</v>
      </c>
      <c r="C2119">
        <v>1365884</v>
      </c>
      <c r="D2119" t="s">
        <v>12</v>
      </c>
      <c r="E2119" t="s">
        <v>13</v>
      </c>
      <c r="F2119" t="s">
        <v>7214</v>
      </c>
      <c r="G2119" t="s">
        <v>7215</v>
      </c>
      <c r="H2119" t="s">
        <v>6350</v>
      </c>
      <c r="I2119" t="s">
        <v>1568</v>
      </c>
    </row>
    <row r="2120" spans="1:11" x14ac:dyDescent="0.25">
      <c r="A2120">
        <v>1312372</v>
      </c>
      <c r="B2120" t="s">
        <v>7216</v>
      </c>
      <c r="C2120">
        <v>1365885</v>
      </c>
      <c r="D2120" t="s">
        <v>18</v>
      </c>
      <c r="E2120" t="s">
        <v>13</v>
      </c>
      <c r="F2120" t="s">
        <v>7217</v>
      </c>
      <c r="H2120" t="s">
        <v>6266</v>
      </c>
      <c r="I2120" t="s">
        <v>1568</v>
      </c>
    </row>
    <row r="2121" spans="1:11" x14ac:dyDescent="0.25">
      <c r="A2121">
        <v>1312373</v>
      </c>
      <c r="B2121" t="s">
        <v>7218</v>
      </c>
      <c r="C2121">
        <v>1365886</v>
      </c>
      <c r="D2121" t="s">
        <v>1283</v>
      </c>
      <c r="E2121" t="s">
        <v>13</v>
      </c>
      <c r="F2121" t="s">
        <v>7219</v>
      </c>
      <c r="G2121" t="s">
        <v>7220</v>
      </c>
      <c r="H2121" t="s">
        <v>7221</v>
      </c>
      <c r="I2121" t="s">
        <v>1568</v>
      </c>
    </row>
    <row r="2122" spans="1:11" x14ac:dyDescent="0.25">
      <c r="A2122">
        <v>1312374</v>
      </c>
      <c r="B2122" t="s">
        <v>7222</v>
      </c>
      <c r="C2122">
        <v>1365887</v>
      </c>
      <c r="D2122" t="s">
        <v>80</v>
      </c>
      <c r="E2122" t="s">
        <v>19</v>
      </c>
      <c r="F2122" t="s">
        <v>7223</v>
      </c>
      <c r="H2122" t="s">
        <v>7224</v>
      </c>
      <c r="I2122" t="s">
        <v>1568</v>
      </c>
    </row>
    <row r="2123" spans="1:11" x14ac:dyDescent="0.25">
      <c r="A2123">
        <v>1312374</v>
      </c>
      <c r="B2123" t="s">
        <v>7222</v>
      </c>
      <c r="C2123">
        <v>1365888</v>
      </c>
      <c r="D2123" t="s">
        <v>80</v>
      </c>
      <c r="E2123" t="s">
        <v>13</v>
      </c>
      <c r="F2123" t="s">
        <v>7225</v>
      </c>
      <c r="H2123" t="s">
        <v>7226</v>
      </c>
      <c r="I2123" t="s">
        <v>1568</v>
      </c>
    </row>
    <row r="2124" spans="1:11" x14ac:dyDescent="0.25">
      <c r="A2124">
        <v>1312375</v>
      </c>
      <c r="B2124" t="s">
        <v>7227</v>
      </c>
      <c r="C2124">
        <v>1365889</v>
      </c>
      <c r="D2124" t="s">
        <v>80</v>
      </c>
      <c r="E2124" t="s">
        <v>13</v>
      </c>
      <c r="F2124" t="s">
        <v>7228</v>
      </c>
      <c r="H2124" t="s">
        <v>7229</v>
      </c>
      <c r="I2124" t="s">
        <v>1568</v>
      </c>
    </row>
    <row r="2125" spans="1:11" x14ac:dyDescent="0.25">
      <c r="A2125">
        <v>1312376</v>
      </c>
      <c r="B2125" t="s">
        <v>7230</v>
      </c>
      <c r="C2125">
        <v>1365890</v>
      </c>
      <c r="D2125" t="s">
        <v>12</v>
      </c>
      <c r="E2125" t="s">
        <v>13</v>
      </c>
      <c r="F2125" t="s">
        <v>7231</v>
      </c>
      <c r="H2125" t="s">
        <v>2724</v>
      </c>
      <c r="I2125" t="s">
        <v>1568</v>
      </c>
    </row>
    <row r="2126" spans="1:11" x14ac:dyDescent="0.25">
      <c r="A2126">
        <v>1312377</v>
      </c>
      <c r="B2126" t="s">
        <v>7232</v>
      </c>
      <c r="C2126">
        <v>1365891</v>
      </c>
      <c r="D2126" t="s">
        <v>12</v>
      </c>
      <c r="E2126" t="s">
        <v>19</v>
      </c>
      <c r="F2126" t="s">
        <v>7233</v>
      </c>
      <c r="G2126" t="s">
        <v>7234</v>
      </c>
      <c r="H2126" t="s">
        <v>890</v>
      </c>
      <c r="I2126" t="s">
        <v>1568</v>
      </c>
    </row>
    <row r="2127" spans="1:11" x14ac:dyDescent="0.25">
      <c r="A2127">
        <v>1312378</v>
      </c>
      <c r="B2127" t="s">
        <v>7235</v>
      </c>
      <c r="C2127">
        <v>1365892</v>
      </c>
      <c r="D2127" t="s">
        <v>18</v>
      </c>
      <c r="E2127" t="s">
        <v>13</v>
      </c>
      <c r="F2127" t="s">
        <v>7236</v>
      </c>
      <c r="G2127" t="s">
        <v>7237</v>
      </c>
      <c r="H2127" t="s">
        <v>2724</v>
      </c>
      <c r="I2127" t="s">
        <v>1568</v>
      </c>
    </row>
    <row r="2128" spans="1:11" x14ac:dyDescent="0.25">
      <c r="A2128">
        <v>1312379</v>
      </c>
      <c r="B2128" t="s">
        <v>7238</v>
      </c>
      <c r="C2128">
        <v>1365893</v>
      </c>
      <c r="D2128" t="s">
        <v>12</v>
      </c>
      <c r="E2128" t="s">
        <v>13</v>
      </c>
      <c r="F2128" t="s">
        <v>7239</v>
      </c>
      <c r="H2128" t="s">
        <v>2724</v>
      </c>
      <c r="I2128" t="s">
        <v>1568</v>
      </c>
    </row>
    <row r="2129" spans="1:11" x14ac:dyDescent="0.25">
      <c r="A2129">
        <v>1312380</v>
      </c>
      <c r="B2129" t="s">
        <v>7240</v>
      </c>
      <c r="C2129">
        <v>1365894</v>
      </c>
      <c r="D2129" t="s">
        <v>12</v>
      </c>
      <c r="E2129" t="s">
        <v>19</v>
      </c>
      <c r="F2129" t="s">
        <v>7241</v>
      </c>
      <c r="G2129" t="s">
        <v>7242</v>
      </c>
      <c r="H2129" t="s">
        <v>7243</v>
      </c>
      <c r="I2129" t="s">
        <v>1568</v>
      </c>
      <c r="J2129" t="s">
        <v>7244</v>
      </c>
      <c r="K2129" t="s">
        <v>7245</v>
      </c>
    </row>
    <row r="2130" spans="1:11" x14ac:dyDescent="0.25">
      <c r="A2130">
        <v>1312381</v>
      </c>
      <c r="B2130" t="s">
        <v>7246</v>
      </c>
      <c r="C2130">
        <v>1365895</v>
      </c>
      <c r="D2130" t="s">
        <v>18</v>
      </c>
      <c r="E2130" t="s">
        <v>13</v>
      </c>
      <c r="F2130" t="s">
        <v>7247</v>
      </c>
      <c r="G2130" t="s">
        <v>7248</v>
      </c>
      <c r="H2130" t="s">
        <v>6428</v>
      </c>
      <c r="I2130" t="s">
        <v>1568</v>
      </c>
      <c r="J2130" t="s">
        <v>7249</v>
      </c>
    </row>
    <row r="2131" spans="1:11" x14ac:dyDescent="0.25">
      <c r="A2131">
        <v>1312382</v>
      </c>
      <c r="B2131" t="s">
        <v>7250</v>
      </c>
      <c r="C2131">
        <v>1365896</v>
      </c>
      <c r="D2131" t="s">
        <v>12</v>
      </c>
      <c r="E2131" t="s">
        <v>13</v>
      </c>
      <c r="F2131" t="s">
        <v>7251</v>
      </c>
      <c r="G2131" t="s">
        <v>7252</v>
      </c>
      <c r="H2131" t="s">
        <v>27</v>
      </c>
      <c r="I2131" t="s">
        <v>1568</v>
      </c>
      <c r="K2131" t="s">
        <v>7253</v>
      </c>
    </row>
    <row r="2132" spans="1:11" x14ac:dyDescent="0.25">
      <c r="A2132">
        <v>1312383</v>
      </c>
      <c r="B2132" t="s">
        <v>7254</v>
      </c>
      <c r="C2132">
        <v>1365897</v>
      </c>
      <c r="D2132" t="s">
        <v>12</v>
      </c>
      <c r="E2132" t="s">
        <v>13</v>
      </c>
      <c r="F2132" t="s">
        <v>7255</v>
      </c>
      <c r="G2132" t="s">
        <v>7256</v>
      </c>
      <c r="H2132" t="s">
        <v>6342</v>
      </c>
      <c r="I2132" t="s">
        <v>1568</v>
      </c>
      <c r="K2132" t="s">
        <v>7257</v>
      </c>
    </row>
    <row r="2133" spans="1:11" x14ac:dyDescent="0.25">
      <c r="A2133">
        <v>1312384</v>
      </c>
      <c r="B2133" t="s">
        <v>7258</v>
      </c>
      <c r="C2133">
        <v>1365898</v>
      </c>
      <c r="D2133" t="s">
        <v>12</v>
      </c>
      <c r="E2133" t="s">
        <v>13</v>
      </c>
      <c r="F2133" t="s">
        <v>7259</v>
      </c>
      <c r="G2133" t="s">
        <v>7260</v>
      </c>
      <c r="H2133" t="s">
        <v>5086</v>
      </c>
      <c r="I2133" t="s">
        <v>1583</v>
      </c>
    </row>
    <row r="2134" spans="1:11" x14ac:dyDescent="0.25">
      <c r="A2134">
        <v>1312385</v>
      </c>
      <c r="B2134" t="s">
        <v>7261</v>
      </c>
      <c r="C2134">
        <v>1365900</v>
      </c>
      <c r="D2134" t="s">
        <v>80</v>
      </c>
      <c r="E2134" t="s">
        <v>13</v>
      </c>
      <c r="F2134" t="s">
        <v>7262</v>
      </c>
      <c r="G2134" t="s">
        <v>7263</v>
      </c>
      <c r="H2134" t="s">
        <v>27</v>
      </c>
      <c r="I2134" t="s">
        <v>1568</v>
      </c>
      <c r="K2134" t="s">
        <v>7264</v>
      </c>
    </row>
    <row r="2135" spans="1:11" x14ac:dyDescent="0.25">
      <c r="A2135">
        <v>1312386</v>
      </c>
      <c r="B2135" t="s">
        <v>7265</v>
      </c>
      <c r="C2135">
        <v>1365901</v>
      </c>
      <c r="D2135" t="s">
        <v>18</v>
      </c>
      <c r="E2135" t="s">
        <v>13</v>
      </c>
      <c r="F2135" t="s">
        <v>7266</v>
      </c>
      <c r="G2135" t="s">
        <v>7267</v>
      </c>
      <c r="H2135" t="s">
        <v>4993</v>
      </c>
      <c r="I2135" t="s">
        <v>1568</v>
      </c>
      <c r="J2135" t="s">
        <v>7268</v>
      </c>
    </row>
    <row r="2136" spans="1:11" x14ac:dyDescent="0.25">
      <c r="A2136">
        <v>1312387</v>
      </c>
      <c r="B2136" t="s">
        <v>7269</v>
      </c>
      <c r="C2136">
        <v>1365902</v>
      </c>
      <c r="D2136" t="s">
        <v>18</v>
      </c>
      <c r="E2136" t="s">
        <v>13</v>
      </c>
      <c r="F2136" t="s">
        <v>7270</v>
      </c>
      <c r="G2136" t="s">
        <v>7271</v>
      </c>
      <c r="H2136" t="s">
        <v>4993</v>
      </c>
      <c r="I2136" t="s">
        <v>1568</v>
      </c>
    </row>
    <row r="2137" spans="1:11" x14ac:dyDescent="0.25">
      <c r="A2137">
        <v>1312387</v>
      </c>
      <c r="B2137" t="s">
        <v>7269</v>
      </c>
      <c r="C2137">
        <v>1365903</v>
      </c>
      <c r="D2137" t="s">
        <v>12</v>
      </c>
      <c r="E2137" t="s">
        <v>13</v>
      </c>
      <c r="F2137" t="s">
        <v>7272</v>
      </c>
      <c r="H2137" t="s">
        <v>4993</v>
      </c>
      <c r="I2137" t="s">
        <v>1568</v>
      </c>
    </row>
    <row r="2138" spans="1:11" x14ac:dyDescent="0.25">
      <c r="A2138">
        <v>1312388</v>
      </c>
      <c r="B2138" t="s">
        <v>7273</v>
      </c>
      <c r="C2138">
        <v>1365904</v>
      </c>
      <c r="D2138" t="s">
        <v>12</v>
      </c>
      <c r="E2138" t="s">
        <v>19</v>
      </c>
      <c r="F2138" t="s">
        <v>7274</v>
      </c>
      <c r="G2138" t="s">
        <v>7275</v>
      </c>
      <c r="H2138" t="s">
        <v>27</v>
      </c>
      <c r="I2138" t="s">
        <v>1568</v>
      </c>
    </row>
    <row r="2139" spans="1:11" x14ac:dyDescent="0.25">
      <c r="A2139">
        <v>1312389</v>
      </c>
      <c r="B2139" t="s">
        <v>7276</v>
      </c>
      <c r="C2139">
        <v>1365905</v>
      </c>
      <c r="D2139" t="s">
        <v>12</v>
      </c>
      <c r="E2139" t="s">
        <v>13</v>
      </c>
      <c r="F2139" t="s">
        <v>7277</v>
      </c>
      <c r="G2139" t="s">
        <v>7278</v>
      </c>
      <c r="H2139" t="s">
        <v>7243</v>
      </c>
      <c r="I2139" t="s">
        <v>1583</v>
      </c>
      <c r="J2139" t="s">
        <v>7279</v>
      </c>
    </row>
    <row r="2140" spans="1:11" x14ac:dyDescent="0.25">
      <c r="A2140">
        <v>1312390</v>
      </c>
      <c r="B2140" t="s">
        <v>7280</v>
      </c>
      <c r="C2140">
        <v>1365906</v>
      </c>
      <c r="D2140" t="s">
        <v>18</v>
      </c>
      <c r="E2140" t="s">
        <v>13</v>
      </c>
      <c r="F2140" t="s">
        <v>7281</v>
      </c>
      <c r="G2140" t="s">
        <v>7282</v>
      </c>
      <c r="H2140" t="s">
        <v>4993</v>
      </c>
      <c r="I2140" t="s">
        <v>1568</v>
      </c>
      <c r="K2140" t="s">
        <v>7283</v>
      </c>
    </row>
    <row r="2141" spans="1:11" x14ac:dyDescent="0.25">
      <c r="A2141">
        <v>1312391</v>
      </c>
      <c r="B2141" t="s">
        <v>7284</v>
      </c>
      <c r="C2141">
        <v>1365907</v>
      </c>
      <c r="D2141" t="s">
        <v>18</v>
      </c>
      <c r="E2141" t="s">
        <v>13</v>
      </c>
      <c r="F2141" t="s">
        <v>7285</v>
      </c>
      <c r="H2141" t="s">
        <v>27</v>
      </c>
      <c r="I2141" t="s">
        <v>1568</v>
      </c>
      <c r="J2141" t="s">
        <v>7286</v>
      </c>
    </row>
    <row r="2142" spans="1:11" x14ac:dyDescent="0.25">
      <c r="A2142">
        <v>1312392</v>
      </c>
      <c r="B2142" t="s">
        <v>7287</v>
      </c>
      <c r="C2142">
        <v>1365908</v>
      </c>
      <c r="D2142" t="s">
        <v>18</v>
      </c>
      <c r="E2142" t="s">
        <v>13</v>
      </c>
      <c r="F2142" t="s">
        <v>7288</v>
      </c>
      <c r="G2142" t="s">
        <v>7289</v>
      </c>
      <c r="H2142" t="s">
        <v>1526</v>
      </c>
      <c r="I2142" t="s">
        <v>1583</v>
      </c>
      <c r="J2142" t="s">
        <v>7290</v>
      </c>
    </row>
    <row r="2143" spans="1:11" x14ac:dyDescent="0.25">
      <c r="A2143">
        <v>1312392</v>
      </c>
      <c r="B2143" t="s">
        <v>7287</v>
      </c>
      <c r="C2143">
        <v>1365909</v>
      </c>
      <c r="D2143" t="s">
        <v>18</v>
      </c>
      <c r="E2143" t="s">
        <v>13</v>
      </c>
      <c r="F2143" t="s">
        <v>7288</v>
      </c>
      <c r="G2143" t="s">
        <v>7291</v>
      </c>
      <c r="H2143" t="s">
        <v>1526</v>
      </c>
      <c r="I2143" t="s">
        <v>1583</v>
      </c>
      <c r="J2143" t="s">
        <v>7290</v>
      </c>
    </row>
    <row r="2144" spans="1:11" x14ac:dyDescent="0.25">
      <c r="A2144">
        <v>1312392</v>
      </c>
      <c r="B2144" t="s">
        <v>7287</v>
      </c>
      <c r="C2144">
        <v>1365910</v>
      </c>
      <c r="D2144" t="s">
        <v>18</v>
      </c>
      <c r="E2144" t="s">
        <v>13</v>
      </c>
      <c r="F2144" t="s">
        <v>7288</v>
      </c>
      <c r="G2144" t="s">
        <v>7292</v>
      </c>
      <c r="H2144" t="s">
        <v>1526</v>
      </c>
      <c r="I2144" t="s">
        <v>1583</v>
      </c>
      <c r="J2144" t="s">
        <v>7290</v>
      </c>
    </row>
    <row r="2145" spans="1:11" x14ac:dyDescent="0.25">
      <c r="A2145">
        <v>1312393</v>
      </c>
      <c r="B2145" t="s">
        <v>7293</v>
      </c>
      <c r="C2145">
        <v>1365911</v>
      </c>
      <c r="D2145" t="s">
        <v>12</v>
      </c>
      <c r="E2145" t="s">
        <v>13</v>
      </c>
      <c r="F2145" t="s">
        <v>7294</v>
      </c>
      <c r="G2145" t="s">
        <v>7295</v>
      </c>
      <c r="H2145" t="s">
        <v>5086</v>
      </c>
      <c r="I2145" t="s">
        <v>1583</v>
      </c>
    </row>
    <row r="2146" spans="1:11" x14ac:dyDescent="0.25">
      <c r="A2146">
        <v>1312394</v>
      </c>
      <c r="B2146" t="s">
        <v>7296</v>
      </c>
      <c r="C2146">
        <v>1365912</v>
      </c>
      <c r="D2146" t="s">
        <v>12</v>
      </c>
      <c r="E2146" t="s">
        <v>13</v>
      </c>
      <c r="F2146" t="s">
        <v>7297</v>
      </c>
      <c r="G2146" t="s">
        <v>7298</v>
      </c>
      <c r="H2146" t="s">
        <v>5086</v>
      </c>
      <c r="I2146" t="s">
        <v>1723</v>
      </c>
    </row>
    <row r="2147" spans="1:11" x14ac:dyDescent="0.25">
      <c r="A2147">
        <v>1312395</v>
      </c>
      <c r="B2147" t="s">
        <v>7299</v>
      </c>
      <c r="C2147">
        <v>1365913</v>
      </c>
      <c r="D2147" t="s">
        <v>18</v>
      </c>
      <c r="E2147" t="s">
        <v>19</v>
      </c>
      <c r="F2147" t="s">
        <v>7300</v>
      </c>
      <c r="G2147" t="s">
        <v>7301</v>
      </c>
      <c r="H2147" t="s">
        <v>5086</v>
      </c>
      <c r="I2147" t="s">
        <v>1723</v>
      </c>
    </row>
    <row r="2148" spans="1:11" x14ac:dyDescent="0.25">
      <c r="A2148">
        <v>1312396</v>
      </c>
      <c r="B2148" t="s">
        <v>7302</v>
      </c>
      <c r="C2148">
        <v>1365914</v>
      </c>
      <c r="D2148" t="s">
        <v>12</v>
      </c>
      <c r="E2148" t="s">
        <v>13</v>
      </c>
      <c r="F2148" t="s">
        <v>7303</v>
      </c>
      <c r="G2148" t="s">
        <v>7304</v>
      </c>
      <c r="H2148" t="s">
        <v>7305</v>
      </c>
      <c r="I2148" t="s">
        <v>1723</v>
      </c>
      <c r="K2148" t="s">
        <v>5044</v>
      </c>
    </row>
    <row r="2149" spans="1:11" x14ac:dyDescent="0.25">
      <c r="A2149">
        <v>1312397</v>
      </c>
      <c r="B2149" t="s">
        <v>7306</v>
      </c>
      <c r="C2149">
        <v>1365915</v>
      </c>
      <c r="D2149" t="s">
        <v>18</v>
      </c>
      <c r="E2149" t="s">
        <v>13</v>
      </c>
      <c r="F2149" t="s">
        <v>7307</v>
      </c>
      <c r="G2149" t="s">
        <v>7308</v>
      </c>
      <c r="H2149" t="s">
        <v>7309</v>
      </c>
      <c r="I2149" t="s">
        <v>1723</v>
      </c>
      <c r="K2149" t="s">
        <v>7310</v>
      </c>
    </row>
    <row r="2150" spans="1:11" x14ac:dyDescent="0.25">
      <c r="A2150">
        <v>1312398</v>
      </c>
      <c r="B2150" t="s">
        <v>7311</v>
      </c>
      <c r="C2150">
        <v>1365916</v>
      </c>
      <c r="D2150" t="s">
        <v>12</v>
      </c>
      <c r="E2150" t="s">
        <v>13</v>
      </c>
      <c r="F2150" t="s">
        <v>7312</v>
      </c>
      <c r="G2150" t="s">
        <v>7313</v>
      </c>
      <c r="H2150" t="s">
        <v>2897</v>
      </c>
      <c r="I2150" t="s">
        <v>1723</v>
      </c>
      <c r="J2150" t="s">
        <v>7314</v>
      </c>
      <c r="K2150" t="s">
        <v>6669</v>
      </c>
    </row>
    <row r="2151" spans="1:11" x14ac:dyDescent="0.25">
      <c r="A2151">
        <v>1312399</v>
      </c>
      <c r="B2151" t="s">
        <v>7315</v>
      </c>
      <c r="C2151">
        <v>1365917</v>
      </c>
      <c r="D2151" t="s">
        <v>80</v>
      </c>
      <c r="E2151" t="s">
        <v>13</v>
      </c>
      <c r="F2151" t="s">
        <v>7316</v>
      </c>
      <c r="G2151" t="s">
        <v>7317</v>
      </c>
      <c r="H2151" t="s">
        <v>6639</v>
      </c>
      <c r="I2151" t="s">
        <v>1723</v>
      </c>
      <c r="K2151" t="s">
        <v>7318</v>
      </c>
    </row>
    <row r="2152" spans="1:11" x14ac:dyDescent="0.25">
      <c r="A2152">
        <v>1312400</v>
      </c>
      <c r="B2152" t="s">
        <v>7319</v>
      </c>
      <c r="C2152">
        <v>1365918</v>
      </c>
      <c r="D2152" t="s">
        <v>18</v>
      </c>
      <c r="E2152" t="s">
        <v>13</v>
      </c>
      <c r="F2152" t="s">
        <v>7320</v>
      </c>
      <c r="G2152" t="s">
        <v>7321</v>
      </c>
      <c r="H2152" t="s">
        <v>5086</v>
      </c>
      <c r="I2152" t="s">
        <v>1583</v>
      </c>
      <c r="J2152" t="s">
        <v>7322</v>
      </c>
      <c r="K2152" t="s">
        <v>7323</v>
      </c>
    </row>
    <row r="2153" spans="1:11" x14ac:dyDescent="0.25">
      <c r="A2153">
        <v>1312401</v>
      </c>
      <c r="B2153" t="s">
        <v>7324</v>
      </c>
      <c r="C2153">
        <v>1365919</v>
      </c>
      <c r="D2153" t="s">
        <v>18</v>
      </c>
      <c r="E2153" t="s">
        <v>13</v>
      </c>
      <c r="F2153" t="s">
        <v>7325</v>
      </c>
      <c r="G2153" t="s">
        <v>7326</v>
      </c>
      <c r="H2153" t="s">
        <v>7014</v>
      </c>
      <c r="I2153" t="s">
        <v>1723</v>
      </c>
    </row>
    <row r="2154" spans="1:11" x14ac:dyDescent="0.25">
      <c r="A2154">
        <v>1312402</v>
      </c>
      <c r="B2154" t="s">
        <v>7327</v>
      </c>
      <c r="C2154">
        <v>1365920</v>
      </c>
      <c r="D2154" t="s">
        <v>18</v>
      </c>
      <c r="E2154" t="s">
        <v>13</v>
      </c>
      <c r="F2154" t="s">
        <v>7328</v>
      </c>
      <c r="G2154" t="s">
        <v>7329</v>
      </c>
      <c r="H2154" t="s">
        <v>5086</v>
      </c>
      <c r="I2154" t="s">
        <v>1723</v>
      </c>
    </row>
    <row r="2155" spans="1:11" x14ac:dyDescent="0.25">
      <c r="A2155">
        <v>1312403</v>
      </c>
      <c r="B2155" t="s">
        <v>7330</v>
      </c>
      <c r="C2155">
        <v>1365921</v>
      </c>
      <c r="D2155" t="s">
        <v>12</v>
      </c>
      <c r="E2155" t="s">
        <v>13</v>
      </c>
      <c r="F2155" t="s">
        <v>7331</v>
      </c>
      <c r="G2155" t="s">
        <v>7332</v>
      </c>
      <c r="H2155" t="s">
        <v>793</v>
      </c>
      <c r="I2155" t="s">
        <v>1723</v>
      </c>
    </row>
    <row r="2156" spans="1:11" x14ac:dyDescent="0.25">
      <c r="A2156">
        <v>1312404</v>
      </c>
      <c r="B2156" t="s">
        <v>7333</v>
      </c>
      <c r="C2156">
        <v>1365922</v>
      </c>
      <c r="D2156" t="s">
        <v>18</v>
      </c>
      <c r="E2156" t="s">
        <v>13</v>
      </c>
      <c r="F2156" t="s">
        <v>7334</v>
      </c>
      <c r="G2156" t="s">
        <v>7335</v>
      </c>
      <c r="H2156" t="s">
        <v>2986</v>
      </c>
      <c r="I2156" t="s">
        <v>1723</v>
      </c>
      <c r="K2156" t="s">
        <v>7336</v>
      </c>
    </row>
    <row r="2157" spans="1:11" x14ac:dyDescent="0.25">
      <c r="A2157">
        <v>1312405</v>
      </c>
      <c r="B2157" t="s">
        <v>7337</v>
      </c>
      <c r="C2157">
        <v>1365923</v>
      </c>
      <c r="D2157" t="s">
        <v>49</v>
      </c>
      <c r="E2157" t="s">
        <v>13</v>
      </c>
      <c r="F2157" t="s">
        <v>7338</v>
      </c>
      <c r="H2157" t="s">
        <v>7309</v>
      </c>
      <c r="I2157" t="s">
        <v>1723</v>
      </c>
    </row>
    <row r="2158" spans="1:11" x14ac:dyDescent="0.25">
      <c r="A2158">
        <v>1312406</v>
      </c>
      <c r="B2158" t="s">
        <v>7339</v>
      </c>
      <c r="C2158">
        <v>1365924</v>
      </c>
      <c r="D2158" t="s">
        <v>18</v>
      </c>
      <c r="E2158" t="s">
        <v>13</v>
      </c>
      <c r="F2158" t="s">
        <v>7340</v>
      </c>
      <c r="G2158" t="s">
        <v>7341</v>
      </c>
      <c r="H2158" t="s">
        <v>7014</v>
      </c>
      <c r="I2158" t="s">
        <v>1723</v>
      </c>
    </row>
    <row r="2159" spans="1:11" x14ac:dyDescent="0.25">
      <c r="A2159">
        <v>1312407</v>
      </c>
      <c r="B2159" t="s">
        <v>7342</v>
      </c>
      <c r="C2159">
        <v>1365925</v>
      </c>
      <c r="D2159" t="s">
        <v>18</v>
      </c>
      <c r="E2159" t="s">
        <v>19</v>
      </c>
      <c r="F2159" t="s">
        <v>7343</v>
      </c>
      <c r="H2159" t="s">
        <v>5073</v>
      </c>
      <c r="I2159" t="s">
        <v>1723</v>
      </c>
    </row>
    <row r="2160" spans="1:11" x14ac:dyDescent="0.25">
      <c r="A2160">
        <v>1312408</v>
      </c>
      <c r="B2160" t="s">
        <v>7344</v>
      </c>
      <c r="C2160">
        <v>1365926</v>
      </c>
      <c r="D2160" t="s">
        <v>18</v>
      </c>
      <c r="E2160" t="s">
        <v>13</v>
      </c>
      <c r="F2160" t="s">
        <v>7345</v>
      </c>
      <c r="G2160" t="s">
        <v>7346</v>
      </c>
      <c r="H2160" t="s">
        <v>7014</v>
      </c>
      <c r="I2160" t="s">
        <v>1723</v>
      </c>
    </row>
    <row r="2161" spans="1:11" x14ac:dyDescent="0.25">
      <c r="A2161">
        <v>1312409</v>
      </c>
      <c r="B2161" t="s">
        <v>7347</v>
      </c>
      <c r="C2161">
        <v>1365927</v>
      </c>
      <c r="D2161" t="s">
        <v>18</v>
      </c>
      <c r="E2161" t="s">
        <v>13</v>
      </c>
      <c r="F2161" t="s">
        <v>7348</v>
      </c>
      <c r="H2161" t="s">
        <v>6629</v>
      </c>
      <c r="I2161" t="s">
        <v>1723</v>
      </c>
    </row>
    <row r="2162" spans="1:11" x14ac:dyDescent="0.25">
      <c r="A2162">
        <v>1312410</v>
      </c>
      <c r="B2162" t="s">
        <v>7349</v>
      </c>
      <c r="C2162">
        <v>1365928</v>
      </c>
      <c r="D2162" t="s">
        <v>12</v>
      </c>
      <c r="E2162" t="s">
        <v>13</v>
      </c>
      <c r="F2162" t="s">
        <v>7350</v>
      </c>
      <c r="G2162" t="s">
        <v>7351</v>
      </c>
      <c r="H2162" t="s">
        <v>7352</v>
      </c>
      <c r="I2162" t="s">
        <v>107</v>
      </c>
      <c r="K2162" t="s">
        <v>150</v>
      </c>
    </row>
    <row r="2163" spans="1:11" x14ac:dyDescent="0.25">
      <c r="A2163">
        <v>1312411</v>
      </c>
      <c r="B2163" t="s">
        <v>7353</v>
      </c>
      <c r="C2163">
        <v>1365929</v>
      </c>
      <c r="D2163" t="s">
        <v>18</v>
      </c>
      <c r="E2163" t="s">
        <v>13</v>
      </c>
      <c r="F2163" t="s">
        <v>7354</v>
      </c>
      <c r="G2163" t="s">
        <v>7355</v>
      </c>
      <c r="H2163" t="s">
        <v>5073</v>
      </c>
      <c r="I2163" t="s">
        <v>107</v>
      </c>
    </row>
    <row r="2164" spans="1:11" x14ac:dyDescent="0.25">
      <c r="A2164">
        <v>1312412</v>
      </c>
      <c r="B2164" t="s">
        <v>7356</v>
      </c>
      <c r="C2164">
        <v>1365930</v>
      </c>
      <c r="D2164" t="s">
        <v>18</v>
      </c>
      <c r="E2164" t="s">
        <v>13</v>
      </c>
      <c r="F2164" t="s">
        <v>7357</v>
      </c>
      <c r="G2164" t="s">
        <v>7358</v>
      </c>
      <c r="H2164" t="s">
        <v>5252</v>
      </c>
      <c r="I2164" t="s">
        <v>107</v>
      </c>
      <c r="J2164" t="s">
        <v>7359</v>
      </c>
      <c r="K2164" t="s">
        <v>7360</v>
      </c>
    </row>
    <row r="2165" spans="1:11" x14ac:dyDescent="0.25">
      <c r="A2165">
        <v>1312413</v>
      </c>
      <c r="B2165" t="s">
        <v>7361</v>
      </c>
      <c r="C2165">
        <v>1365931</v>
      </c>
      <c r="D2165" t="s">
        <v>12</v>
      </c>
      <c r="E2165" t="s">
        <v>13</v>
      </c>
      <c r="F2165" t="s">
        <v>7362</v>
      </c>
      <c r="G2165" t="s">
        <v>7363</v>
      </c>
      <c r="H2165" t="s">
        <v>7309</v>
      </c>
      <c r="I2165" t="s">
        <v>107</v>
      </c>
      <c r="K2165" t="s">
        <v>7364</v>
      </c>
    </row>
    <row r="2166" spans="1:11" x14ac:dyDescent="0.25">
      <c r="A2166">
        <v>1312414</v>
      </c>
      <c r="B2166" t="s">
        <v>7365</v>
      </c>
      <c r="C2166">
        <v>1365932</v>
      </c>
      <c r="D2166" t="s">
        <v>12</v>
      </c>
      <c r="E2166" t="s">
        <v>13</v>
      </c>
      <c r="F2166" t="s">
        <v>7366</v>
      </c>
      <c r="G2166" t="s">
        <v>7367</v>
      </c>
      <c r="H2166" t="s">
        <v>7014</v>
      </c>
      <c r="I2166" t="s">
        <v>107</v>
      </c>
      <c r="K2166" t="s">
        <v>6331</v>
      </c>
    </row>
    <row r="2167" spans="1:11" x14ac:dyDescent="0.25">
      <c r="A2167">
        <v>1312415</v>
      </c>
      <c r="B2167" t="s">
        <v>7368</v>
      </c>
      <c r="C2167">
        <v>1365933</v>
      </c>
      <c r="D2167" t="s">
        <v>12</v>
      </c>
      <c r="E2167" t="s">
        <v>19</v>
      </c>
      <c r="F2167" t="s">
        <v>7369</v>
      </c>
      <c r="H2167" t="s">
        <v>7370</v>
      </c>
      <c r="I2167" t="s">
        <v>107</v>
      </c>
      <c r="K2167" t="s">
        <v>7371</v>
      </c>
    </row>
    <row r="2168" spans="1:11" x14ac:dyDescent="0.25">
      <c r="A2168">
        <v>1312416</v>
      </c>
      <c r="B2168" t="s">
        <v>7372</v>
      </c>
      <c r="C2168">
        <v>1365934</v>
      </c>
      <c r="D2168" t="s">
        <v>12</v>
      </c>
      <c r="E2168" t="s">
        <v>13</v>
      </c>
      <c r="F2168" t="s">
        <v>7373</v>
      </c>
      <c r="G2168" t="s">
        <v>7374</v>
      </c>
      <c r="H2168" t="s">
        <v>7375</v>
      </c>
      <c r="I2168" t="s">
        <v>107</v>
      </c>
    </row>
    <row r="2169" spans="1:11" x14ac:dyDescent="0.25">
      <c r="A2169">
        <v>1312417</v>
      </c>
      <c r="B2169" t="s">
        <v>7376</v>
      </c>
      <c r="C2169">
        <v>1365935</v>
      </c>
      <c r="D2169" t="s">
        <v>18</v>
      </c>
      <c r="E2169" t="s">
        <v>13</v>
      </c>
      <c r="F2169" t="s">
        <v>7377</v>
      </c>
      <c r="G2169" t="s">
        <v>7378</v>
      </c>
      <c r="H2169" t="s">
        <v>6629</v>
      </c>
      <c r="I2169" t="s">
        <v>107</v>
      </c>
      <c r="K2169" t="s">
        <v>2484</v>
      </c>
    </row>
    <row r="2170" spans="1:11" x14ac:dyDescent="0.25">
      <c r="A2170">
        <v>1312418</v>
      </c>
      <c r="B2170" t="s">
        <v>7379</v>
      </c>
      <c r="C2170">
        <v>1365936</v>
      </c>
      <c r="D2170" t="s">
        <v>12</v>
      </c>
      <c r="E2170" t="s">
        <v>13</v>
      </c>
      <c r="F2170" t="s">
        <v>7380</v>
      </c>
      <c r="H2170" t="s">
        <v>6629</v>
      </c>
      <c r="I2170" t="s">
        <v>107</v>
      </c>
    </row>
    <row r="2171" spans="1:11" x14ac:dyDescent="0.25">
      <c r="A2171">
        <v>1312419</v>
      </c>
      <c r="B2171" t="s">
        <v>7381</v>
      </c>
      <c r="C2171">
        <v>1365937</v>
      </c>
      <c r="D2171" t="s">
        <v>18</v>
      </c>
      <c r="E2171" t="s">
        <v>13</v>
      </c>
      <c r="F2171" t="s">
        <v>7382</v>
      </c>
      <c r="G2171" t="s">
        <v>7383</v>
      </c>
      <c r="H2171" t="s">
        <v>6924</v>
      </c>
      <c r="I2171" t="s">
        <v>107</v>
      </c>
      <c r="J2171" t="s">
        <v>7384</v>
      </c>
    </row>
    <row r="2172" spans="1:11" x14ac:dyDescent="0.25">
      <c r="A2172">
        <v>1312419</v>
      </c>
      <c r="B2172" t="s">
        <v>7381</v>
      </c>
      <c r="C2172">
        <v>1365938</v>
      </c>
      <c r="D2172" t="s">
        <v>18</v>
      </c>
      <c r="E2172" t="s">
        <v>13</v>
      </c>
      <c r="F2172" t="s">
        <v>7385</v>
      </c>
      <c r="H2172" t="s">
        <v>6924</v>
      </c>
      <c r="I2172" t="s">
        <v>107</v>
      </c>
    </row>
    <row r="2173" spans="1:11" x14ac:dyDescent="0.25">
      <c r="A2173">
        <v>1312420</v>
      </c>
      <c r="B2173" t="s">
        <v>7386</v>
      </c>
      <c r="C2173">
        <v>1365939</v>
      </c>
      <c r="D2173" t="s">
        <v>12</v>
      </c>
      <c r="E2173" t="s">
        <v>13</v>
      </c>
      <c r="F2173" t="s">
        <v>7387</v>
      </c>
      <c r="G2173" t="s">
        <v>7388</v>
      </c>
      <c r="H2173" t="s">
        <v>7389</v>
      </c>
      <c r="I2173" t="s">
        <v>107</v>
      </c>
      <c r="J2173" t="s">
        <v>7390</v>
      </c>
    </row>
    <row r="2174" spans="1:11" x14ac:dyDescent="0.25">
      <c r="A2174">
        <v>1312421</v>
      </c>
      <c r="B2174" t="s">
        <v>7391</v>
      </c>
      <c r="C2174">
        <v>1365940</v>
      </c>
      <c r="D2174" t="s">
        <v>12</v>
      </c>
      <c r="E2174" t="s">
        <v>13</v>
      </c>
      <c r="F2174" t="s">
        <v>7392</v>
      </c>
      <c r="G2174" t="s">
        <v>7393</v>
      </c>
      <c r="H2174" t="s">
        <v>7394</v>
      </c>
      <c r="I2174" t="s">
        <v>107</v>
      </c>
    </row>
    <row r="2175" spans="1:11" x14ac:dyDescent="0.25">
      <c r="A2175">
        <v>1312422</v>
      </c>
      <c r="B2175" t="s">
        <v>7395</v>
      </c>
      <c r="C2175">
        <v>1365941</v>
      </c>
      <c r="D2175" t="s">
        <v>18</v>
      </c>
      <c r="E2175" t="s">
        <v>13</v>
      </c>
      <c r="F2175" t="s">
        <v>7396</v>
      </c>
      <c r="G2175" t="s">
        <v>7397</v>
      </c>
      <c r="H2175" t="s">
        <v>7309</v>
      </c>
      <c r="I2175" t="s">
        <v>107</v>
      </c>
      <c r="K2175" t="s">
        <v>6440</v>
      </c>
    </row>
    <row r="2176" spans="1:11" x14ac:dyDescent="0.25">
      <c r="A2176">
        <v>1312423</v>
      </c>
      <c r="B2176" t="s">
        <v>7398</v>
      </c>
      <c r="C2176">
        <v>1365942</v>
      </c>
      <c r="D2176" t="s">
        <v>49</v>
      </c>
      <c r="E2176" t="s">
        <v>13</v>
      </c>
      <c r="F2176" t="s">
        <v>7399</v>
      </c>
      <c r="G2176" t="s">
        <v>7400</v>
      </c>
      <c r="H2176" t="s">
        <v>6629</v>
      </c>
      <c r="I2176" t="s">
        <v>107</v>
      </c>
      <c r="J2176" t="s">
        <v>7401</v>
      </c>
    </row>
    <row r="2177" spans="1:11" x14ac:dyDescent="0.25">
      <c r="A2177">
        <v>1312424</v>
      </c>
      <c r="B2177" t="s">
        <v>7402</v>
      </c>
      <c r="C2177">
        <v>1365943</v>
      </c>
      <c r="D2177" t="s">
        <v>12</v>
      </c>
      <c r="E2177" t="s">
        <v>19</v>
      </c>
      <c r="F2177" t="s">
        <v>5085</v>
      </c>
      <c r="H2177" t="s">
        <v>5086</v>
      </c>
      <c r="I2177" t="s">
        <v>107</v>
      </c>
    </row>
    <row r="2178" spans="1:11" x14ac:dyDescent="0.25">
      <c r="A2178">
        <v>1312425</v>
      </c>
      <c r="B2178" t="s">
        <v>7403</v>
      </c>
      <c r="C2178">
        <v>1365944</v>
      </c>
      <c r="D2178" t="s">
        <v>12</v>
      </c>
      <c r="E2178" t="s">
        <v>13</v>
      </c>
      <c r="F2178" t="s">
        <v>7404</v>
      </c>
      <c r="H2178" t="s">
        <v>3905</v>
      </c>
      <c r="I2178" t="s">
        <v>107</v>
      </c>
    </row>
    <row r="2179" spans="1:11" x14ac:dyDescent="0.25">
      <c r="A2179">
        <v>1312426</v>
      </c>
      <c r="B2179" t="s">
        <v>7405</v>
      </c>
      <c r="C2179">
        <v>1365945</v>
      </c>
      <c r="D2179" t="s">
        <v>18</v>
      </c>
      <c r="E2179" t="s">
        <v>13</v>
      </c>
      <c r="F2179" t="s">
        <v>7406</v>
      </c>
      <c r="G2179" t="s">
        <v>7407</v>
      </c>
      <c r="H2179" t="s">
        <v>7394</v>
      </c>
      <c r="I2179" t="s">
        <v>107</v>
      </c>
    </row>
    <row r="2180" spans="1:11" x14ac:dyDescent="0.25">
      <c r="A2180">
        <v>1312427</v>
      </c>
      <c r="B2180" t="s">
        <v>7408</v>
      </c>
      <c r="C2180">
        <v>1365946</v>
      </c>
      <c r="D2180" t="s">
        <v>12</v>
      </c>
      <c r="E2180" t="s">
        <v>19</v>
      </c>
      <c r="F2180" t="s">
        <v>7409</v>
      </c>
      <c r="G2180" t="s">
        <v>7410</v>
      </c>
      <c r="H2180" t="s">
        <v>7411</v>
      </c>
      <c r="I2180" t="s">
        <v>5089</v>
      </c>
      <c r="J2180" t="s">
        <v>7412</v>
      </c>
    </row>
    <row r="2181" spans="1:11" x14ac:dyDescent="0.25">
      <c r="A2181">
        <v>1312428</v>
      </c>
      <c r="B2181" t="s">
        <v>7413</v>
      </c>
      <c r="C2181">
        <v>1365947</v>
      </c>
      <c r="D2181" t="s">
        <v>12</v>
      </c>
      <c r="E2181" t="s">
        <v>13</v>
      </c>
      <c r="F2181" t="s">
        <v>7414</v>
      </c>
      <c r="G2181" t="s">
        <v>7415</v>
      </c>
      <c r="H2181" t="s">
        <v>7416</v>
      </c>
      <c r="I2181" t="s">
        <v>107</v>
      </c>
      <c r="J2181" t="s">
        <v>7417</v>
      </c>
      <c r="K2181" t="s">
        <v>7418</v>
      </c>
    </row>
    <row r="2182" spans="1:11" x14ac:dyDescent="0.25">
      <c r="A2182">
        <v>1312428</v>
      </c>
      <c r="B2182" t="s">
        <v>7413</v>
      </c>
      <c r="C2182">
        <v>1365948</v>
      </c>
      <c r="D2182" t="s">
        <v>18</v>
      </c>
      <c r="E2182" t="s">
        <v>13</v>
      </c>
      <c r="F2182" t="s">
        <v>7419</v>
      </c>
      <c r="G2182" t="s">
        <v>7420</v>
      </c>
      <c r="H2182" t="s">
        <v>7421</v>
      </c>
      <c r="I2182" t="s">
        <v>107</v>
      </c>
      <c r="J2182" t="s">
        <v>7422</v>
      </c>
    </row>
    <row r="2183" spans="1:11" x14ac:dyDescent="0.25">
      <c r="A2183">
        <v>1312429</v>
      </c>
      <c r="B2183" t="s">
        <v>7423</v>
      </c>
      <c r="C2183">
        <v>1365949</v>
      </c>
      <c r="D2183" t="s">
        <v>12</v>
      </c>
      <c r="E2183" t="s">
        <v>19</v>
      </c>
      <c r="F2183" t="s">
        <v>7424</v>
      </c>
      <c r="G2183" t="s">
        <v>7425</v>
      </c>
      <c r="H2183" t="s">
        <v>7426</v>
      </c>
      <c r="I2183" t="s">
        <v>5089</v>
      </c>
      <c r="J2183" t="s">
        <v>7427</v>
      </c>
    </row>
    <row r="2184" spans="1:11" x14ac:dyDescent="0.25">
      <c r="A2184">
        <v>1312430</v>
      </c>
      <c r="B2184" t="s">
        <v>7428</v>
      </c>
      <c r="C2184">
        <v>1365950</v>
      </c>
      <c r="D2184" t="s">
        <v>18</v>
      </c>
      <c r="E2184" t="s">
        <v>13</v>
      </c>
      <c r="F2184" t="s">
        <v>7429</v>
      </c>
      <c r="G2184" t="s">
        <v>7430</v>
      </c>
      <c r="H2184" t="s">
        <v>5048</v>
      </c>
      <c r="I2184" t="s">
        <v>5089</v>
      </c>
      <c r="J2184" t="s">
        <v>7431</v>
      </c>
      <c r="K2184" t="s">
        <v>7432</v>
      </c>
    </row>
    <row r="2185" spans="1:11" x14ac:dyDescent="0.25">
      <c r="A2185">
        <v>1312431</v>
      </c>
      <c r="B2185" t="s">
        <v>7433</v>
      </c>
      <c r="C2185">
        <v>1365951</v>
      </c>
      <c r="D2185" t="s">
        <v>12</v>
      </c>
      <c r="E2185" t="s">
        <v>13</v>
      </c>
      <c r="F2185" t="s">
        <v>7434</v>
      </c>
      <c r="G2185" t="s">
        <v>7435</v>
      </c>
      <c r="H2185" t="s">
        <v>3956</v>
      </c>
      <c r="I2185" t="s">
        <v>5089</v>
      </c>
    </row>
    <row r="2186" spans="1:11" x14ac:dyDescent="0.25">
      <c r="A2186">
        <v>1312432</v>
      </c>
      <c r="B2186" t="s">
        <v>7436</v>
      </c>
      <c r="C2186">
        <v>1365952</v>
      </c>
      <c r="D2186" t="s">
        <v>18</v>
      </c>
      <c r="E2186" t="s">
        <v>13</v>
      </c>
      <c r="F2186" t="s">
        <v>7437</v>
      </c>
      <c r="G2186" t="s">
        <v>7438</v>
      </c>
      <c r="H2186" t="s">
        <v>7439</v>
      </c>
      <c r="I2186" t="s">
        <v>3978</v>
      </c>
      <c r="J2186" t="s">
        <v>7440</v>
      </c>
    </row>
    <row r="2187" spans="1:11" x14ac:dyDescent="0.25">
      <c r="A2187">
        <v>1312433</v>
      </c>
      <c r="B2187" t="s">
        <v>7441</v>
      </c>
      <c r="C2187">
        <v>1365953</v>
      </c>
      <c r="D2187" t="s">
        <v>12</v>
      </c>
      <c r="E2187" t="s">
        <v>13</v>
      </c>
      <c r="F2187" t="s">
        <v>7442</v>
      </c>
      <c r="G2187" t="s">
        <v>7443</v>
      </c>
      <c r="H2187" t="s">
        <v>5100</v>
      </c>
      <c r="I2187" t="s">
        <v>3978</v>
      </c>
      <c r="K2187" t="s">
        <v>7444</v>
      </c>
    </row>
    <row r="2188" spans="1:11" x14ac:dyDescent="0.25">
      <c r="A2188">
        <v>1312434</v>
      </c>
      <c r="B2188" t="s">
        <v>7445</v>
      </c>
      <c r="C2188">
        <v>1365954</v>
      </c>
      <c r="D2188" t="s">
        <v>12</v>
      </c>
      <c r="E2188" t="s">
        <v>13</v>
      </c>
      <c r="F2188" t="s">
        <v>7446</v>
      </c>
      <c r="G2188" t="s">
        <v>7447</v>
      </c>
      <c r="H2188" t="s">
        <v>3961</v>
      </c>
      <c r="I2188" t="s">
        <v>3978</v>
      </c>
      <c r="K2188" t="s">
        <v>7448</v>
      </c>
    </row>
    <row r="2189" spans="1:11" x14ac:dyDescent="0.25">
      <c r="A2189">
        <v>1312435</v>
      </c>
      <c r="B2189" t="s">
        <v>7449</v>
      </c>
      <c r="C2189">
        <v>1365955</v>
      </c>
      <c r="D2189" t="s">
        <v>18</v>
      </c>
      <c r="E2189" t="s">
        <v>19</v>
      </c>
      <c r="F2189" t="s">
        <v>7450</v>
      </c>
      <c r="G2189" t="s">
        <v>7451</v>
      </c>
      <c r="H2189" t="s">
        <v>2683</v>
      </c>
      <c r="I2189" t="s">
        <v>3978</v>
      </c>
      <c r="J2189" t="s">
        <v>7452</v>
      </c>
      <c r="K2189" t="s">
        <v>7453</v>
      </c>
    </row>
    <row r="2190" spans="1:11" x14ac:dyDescent="0.25">
      <c r="A2190">
        <v>1312436</v>
      </c>
      <c r="B2190" t="s">
        <v>7454</v>
      </c>
      <c r="C2190">
        <v>1365956</v>
      </c>
      <c r="D2190" t="s">
        <v>80</v>
      </c>
      <c r="E2190" t="s">
        <v>13</v>
      </c>
      <c r="F2190" t="s">
        <v>7455</v>
      </c>
      <c r="G2190" t="s">
        <v>7456</v>
      </c>
      <c r="H2190" t="s">
        <v>2683</v>
      </c>
      <c r="I2190" t="s">
        <v>3978</v>
      </c>
    </row>
    <row r="2191" spans="1:11" x14ac:dyDescent="0.25">
      <c r="A2191">
        <v>1312437</v>
      </c>
      <c r="B2191" t="s">
        <v>7457</v>
      </c>
      <c r="C2191">
        <v>1365957</v>
      </c>
      <c r="D2191" t="s">
        <v>12</v>
      </c>
      <c r="E2191" t="s">
        <v>13</v>
      </c>
      <c r="F2191" t="s">
        <v>7458</v>
      </c>
      <c r="H2191" t="s">
        <v>6760</v>
      </c>
      <c r="I2191" t="s">
        <v>3978</v>
      </c>
    </row>
    <row r="2192" spans="1:11" x14ac:dyDescent="0.25">
      <c r="A2192">
        <v>1312438</v>
      </c>
      <c r="B2192" t="s">
        <v>7459</v>
      </c>
      <c r="C2192">
        <v>1365958</v>
      </c>
      <c r="D2192" t="s">
        <v>12</v>
      </c>
      <c r="E2192" t="s">
        <v>19</v>
      </c>
      <c r="F2192" t="s">
        <v>7460</v>
      </c>
      <c r="G2192" t="s">
        <v>7461</v>
      </c>
      <c r="H2192" t="s">
        <v>6503</v>
      </c>
      <c r="I2192" t="s">
        <v>3978</v>
      </c>
      <c r="K2192" t="s">
        <v>7462</v>
      </c>
    </row>
    <row r="2193" spans="1:11" x14ac:dyDescent="0.25">
      <c r="A2193">
        <v>1312439</v>
      </c>
      <c r="B2193" t="s">
        <v>7463</v>
      </c>
      <c r="C2193">
        <v>1365959</v>
      </c>
      <c r="D2193" t="s">
        <v>18</v>
      </c>
      <c r="E2193" t="s">
        <v>13</v>
      </c>
      <c r="F2193" t="s">
        <v>7464</v>
      </c>
      <c r="G2193" t="s">
        <v>7465</v>
      </c>
      <c r="H2193" t="s">
        <v>7466</v>
      </c>
      <c r="I2193" t="s">
        <v>3978</v>
      </c>
    </row>
    <row r="2194" spans="1:11" x14ac:dyDescent="0.25">
      <c r="A2194">
        <v>1312440</v>
      </c>
      <c r="B2194" t="s">
        <v>7467</v>
      </c>
      <c r="C2194">
        <v>1365960</v>
      </c>
      <c r="D2194" t="s">
        <v>80</v>
      </c>
      <c r="E2194" t="s">
        <v>13</v>
      </c>
      <c r="F2194" t="s">
        <v>7468</v>
      </c>
      <c r="G2194" t="s">
        <v>7469</v>
      </c>
      <c r="H2194" t="s">
        <v>1175</v>
      </c>
      <c r="I2194" t="s">
        <v>2684</v>
      </c>
      <c r="J2194" t="s">
        <v>7470</v>
      </c>
      <c r="K2194" t="s">
        <v>7471</v>
      </c>
    </row>
    <row r="2195" spans="1:11" x14ac:dyDescent="0.25">
      <c r="A2195">
        <v>1312441</v>
      </c>
      <c r="B2195" t="s">
        <v>7472</v>
      </c>
      <c r="C2195">
        <v>1365961</v>
      </c>
      <c r="D2195" t="s">
        <v>18</v>
      </c>
      <c r="E2195" t="s">
        <v>13</v>
      </c>
      <c r="F2195" t="s">
        <v>7473</v>
      </c>
      <c r="G2195" t="s">
        <v>7474</v>
      </c>
      <c r="H2195" t="s">
        <v>7243</v>
      </c>
      <c r="I2195" t="s">
        <v>5089</v>
      </c>
      <c r="K2195" t="s">
        <v>980</v>
      </c>
    </row>
    <row r="2196" spans="1:11" x14ac:dyDescent="0.25">
      <c r="A2196">
        <v>1312442</v>
      </c>
      <c r="B2196" t="s">
        <v>7475</v>
      </c>
      <c r="C2196">
        <v>1365962</v>
      </c>
      <c r="D2196" t="s">
        <v>80</v>
      </c>
      <c r="E2196" t="s">
        <v>19</v>
      </c>
      <c r="F2196" t="s">
        <v>7476</v>
      </c>
      <c r="G2196" t="s">
        <v>7477</v>
      </c>
      <c r="H2196" t="s">
        <v>7478</v>
      </c>
      <c r="I2196" t="s">
        <v>5089</v>
      </c>
    </row>
    <row r="2197" spans="1:11" x14ac:dyDescent="0.25">
      <c r="A2197">
        <v>1312443</v>
      </c>
      <c r="B2197" t="s">
        <v>7479</v>
      </c>
      <c r="C2197">
        <v>1365963</v>
      </c>
      <c r="D2197" t="s">
        <v>12</v>
      </c>
      <c r="E2197" t="s">
        <v>13</v>
      </c>
      <c r="F2197" t="s">
        <v>7480</v>
      </c>
      <c r="H2197" t="s">
        <v>1730</v>
      </c>
      <c r="I2197" t="s">
        <v>5089</v>
      </c>
    </row>
    <row r="2198" spans="1:11" x14ac:dyDescent="0.25">
      <c r="A2198">
        <v>1312444</v>
      </c>
      <c r="B2198" t="s">
        <v>7481</v>
      </c>
      <c r="C2198">
        <v>1365964</v>
      </c>
      <c r="D2198" t="s">
        <v>12</v>
      </c>
      <c r="E2198" t="s">
        <v>13</v>
      </c>
      <c r="F2198" t="s">
        <v>7482</v>
      </c>
      <c r="G2198" t="s">
        <v>7483</v>
      </c>
      <c r="H2198" t="s">
        <v>7484</v>
      </c>
      <c r="I2198" t="s">
        <v>5089</v>
      </c>
    </row>
    <row r="2199" spans="1:11" x14ac:dyDescent="0.25">
      <c r="A2199">
        <v>1312445</v>
      </c>
      <c r="B2199" t="s">
        <v>7485</v>
      </c>
      <c r="C2199">
        <v>1365965</v>
      </c>
      <c r="D2199" t="s">
        <v>12</v>
      </c>
      <c r="E2199" t="s">
        <v>19</v>
      </c>
      <c r="F2199" t="s">
        <v>7486</v>
      </c>
      <c r="G2199" t="s">
        <v>7487</v>
      </c>
      <c r="H2199" t="s">
        <v>7488</v>
      </c>
      <c r="I2199" t="s">
        <v>5089</v>
      </c>
      <c r="K2199" t="s">
        <v>7489</v>
      </c>
    </row>
    <row r="2200" spans="1:11" x14ac:dyDescent="0.25">
      <c r="A2200">
        <v>1312445</v>
      </c>
      <c r="B2200" t="s">
        <v>7485</v>
      </c>
      <c r="C2200">
        <v>1365966</v>
      </c>
      <c r="D2200" t="s">
        <v>12</v>
      </c>
      <c r="E2200" t="s">
        <v>13</v>
      </c>
      <c r="F2200" t="s">
        <v>7486</v>
      </c>
      <c r="G2200" t="s">
        <v>7490</v>
      </c>
      <c r="H2200" t="s">
        <v>7491</v>
      </c>
      <c r="I2200" t="s">
        <v>5089</v>
      </c>
      <c r="J2200" t="s">
        <v>7492</v>
      </c>
      <c r="K2200" t="s">
        <v>7493</v>
      </c>
    </row>
    <row r="2201" spans="1:11" x14ac:dyDescent="0.25">
      <c r="A2201">
        <v>1312446</v>
      </c>
      <c r="B2201" t="s">
        <v>7494</v>
      </c>
      <c r="C2201">
        <v>1365967</v>
      </c>
      <c r="D2201" t="s">
        <v>80</v>
      </c>
      <c r="E2201" t="s">
        <v>19</v>
      </c>
      <c r="F2201" t="s">
        <v>7495</v>
      </c>
      <c r="G2201" t="s">
        <v>7496</v>
      </c>
      <c r="H2201" t="s">
        <v>5595</v>
      </c>
      <c r="I2201" t="s">
        <v>1668</v>
      </c>
    </row>
    <row r="2202" spans="1:11" x14ac:dyDescent="0.25">
      <c r="A2202">
        <v>1312447</v>
      </c>
      <c r="B2202" t="s">
        <v>7497</v>
      </c>
      <c r="C2202">
        <v>1365968</v>
      </c>
      <c r="D2202" t="s">
        <v>18</v>
      </c>
      <c r="E2202" t="s">
        <v>13</v>
      </c>
      <c r="F2202" t="s">
        <v>7498</v>
      </c>
      <c r="G2202" t="s">
        <v>7499</v>
      </c>
      <c r="H2202" t="s">
        <v>3961</v>
      </c>
      <c r="I2202" t="s">
        <v>1668</v>
      </c>
      <c r="J2202" t="s">
        <v>7500</v>
      </c>
      <c r="K2202" t="s">
        <v>980</v>
      </c>
    </row>
    <row r="2203" spans="1:11" x14ac:dyDescent="0.25">
      <c r="A2203">
        <v>1312448</v>
      </c>
      <c r="B2203" t="s">
        <v>7501</v>
      </c>
      <c r="C2203">
        <v>1365969</v>
      </c>
      <c r="D2203" t="s">
        <v>12</v>
      </c>
      <c r="E2203" t="s">
        <v>13</v>
      </c>
      <c r="F2203" t="s">
        <v>7502</v>
      </c>
      <c r="G2203" t="s">
        <v>7503</v>
      </c>
      <c r="H2203" t="s">
        <v>4400</v>
      </c>
      <c r="I2203" t="s">
        <v>1668</v>
      </c>
    </row>
    <row r="2204" spans="1:11" x14ac:dyDescent="0.25">
      <c r="A2204">
        <v>1312449</v>
      </c>
      <c r="B2204" t="s">
        <v>7504</v>
      </c>
      <c r="C2204">
        <v>1365970</v>
      </c>
      <c r="D2204" t="s">
        <v>12</v>
      </c>
      <c r="E2204" t="s">
        <v>13</v>
      </c>
      <c r="F2204" t="s">
        <v>7505</v>
      </c>
      <c r="G2204" t="s">
        <v>7506</v>
      </c>
      <c r="H2204" t="s">
        <v>7507</v>
      </c>
      <c r="I2204" t="s">
        <v>1668</v>
      </c>
    </row>
    <row r="2205" spans="1:11" x14ac:dyDescent="0.25">
      <c r="A2205">
        <v>1312450</v>
      </c>
      <c r="B2205" t="s">
        <v>7508</v>
      </c>
      <c r="C2205">
        <v>1365971</v>
      </c>
      <c r="D2205" t="s">
        <v>12</v>
      </c>
      <c r="E2205" t="s">
        <v>13</v>
      </c>
      <c r="F2205" t="s">
        <v>7509</v>
      </c>
      <c r="G2205" t="s">
        <v>7510</v>
      </c>
      <c r="H2205" t="s">
        <v>6768</v>
      </c>
      <c r="I2205" t="s">
        <v>2684</v>
      </c>
      <c r="J2205" t="s">
        <v>7511</v>
      </c>
      <c r="K2205" t="s">
        <v>7512</v>
      </c>
    </row>
    <row r="2206" spans="1:11" x14ac:dyDescent="0.25">
      <c r="A2206">
        <v>1312451</v>
      </c>
      <c r="B2206" t="s">
        <v>7513</v>
      </c>
      <c r="C2206">
        <v>1365972</v>
      </c>
      <c r="D2206" t="s">
        <v>18</v>
      </c>
      <c r="E2206" t="s">
        <v>19</v>
      </c>
      <c r="F2206" t="s">
        <v>7514</v>
      </c>
      <c r="H2206" t="s">
        <v>6760</v>
      </c>
      <c r="I2206" t="s">
        <v>2684</v>
      </c>
      <c r="K2206" t="s">
        <v>7515</v>
      </c>
    </row>
    <row r="2207" spans="1:11" x14ac:dyDescent="0.25">
      <c r="A2207">
        <v>1312452</v>
      </c>
      <c r="B2207" t="s">
        <v>7516</v>
      </c>
      <c r="C2207">
        <v>1365973</v>
      </c>
      <c r="D2207" t="s">
        <v>12</v>
      </c>
      <c r="E2207" t="s">
        <v>19</v>
      </c>
      <c r="F2207" t="s">
        <v>7517</v>
      </c>
      <c r="G2207" t="s">
        <v>7518</v>
      </c>
      <c r="H2207" t="s">
        <v>7014</v>
      </c>
      <c r="I2207" t="s">
        <v>1668</v>
      </c>
    </row>
    <row r="2208" spans="1:11" x14ac:dyDescent="0.25">
      <c r="A2208">
        <v>1312453</v>
      </c>
      <c r="B2208" t="s">
        <v>7519</v>
      </c>
      <c r="C2208">
        <v>1365974</v>
      </c>
      <c r="D2208" t="s">
        <v>80</v>
      </c>
      <c r="E2208" t="s">
        <v>13</v>
      </c>
      <c r="F2208" t="s">
        <v>7520</v>
      </c>
      <c r="H2208" t="s">
        <v>6760</v>
      </c>
      <c r="I2208" t="s">
        <v>2684</v>
      </c>
    </row>
    <row r="2209" spans="1:11" x14ac:dyDescent="0.25">
      <c r="A2209">
        <v>1312454</v>
      </c>
      <c r="B2209" t="s">
        <v>7521</v>
      </c>
      <c r="C2209">
        <v>1365975</v>
      </c>
      <c r="D2209" t="s">
        <v>18</v>
      </c>
      <c r="E2209" t="s">
        <v>13</v>
      </c>
      <c r="F2209" t="s">
        <v>7522</v>
      </c>
      <c r="G2209" t="s">
        <v>7523</v>
      </c>
      <c r="H2209" t="s">
        <v>6768</v>
      </c>
      <c r="I2209" t="s">
        <v>2684</v>
      </c>
    </row>
    <row r="2210" spans="1:11" x14ac:dyDescent="0.25">
      <c r="A2210">
        <v>1312454</v>
      </c>
      <c r="B2210" t="s">
        <v>7521</v>
      </c>
      <c r="C2210">
        <v>1365976</v>
      </c>
      <c r="D2210" t="s">
        <v>18</v>
      </c>
      <c r="E2210" t="s">
        <v>19</v>
      </c>
      <c r="F2210" t="s">
        <v>7522</v>
      </c>
      <c r="G2210" t="s">
        <v>7524</v>
      </c>
      <c r="H2210" t="s">
        <v>6768</v>
      </c>
      <c r="I2210" t="s">
        <v>2684</v>
      </c>
    </row>
    <row r="2211" spans="1:11" x14ac:dyDescent="0.25">
      <c r="A2211">
        <v>1312454</v>
      </c>
      <c r="B2211" t="s">
        <v>7521</v>
      </c>
      <c r="C2211">
        <v>1365977</v>
      </c>
      <c r="D2211" t="s">
        <v>18</v>
      </c>
      <c r="E2211" t="s">
        <v>13</v>
      </c>
      <c r="F2211" t="s">
        <v>7522</v>
      </c>
      <c r="G2211" t="s">
        <v>7525</v>
      </c>
      <c r="H2211" t="s">
        <v>7526</v>
      </c>
      <c r="I2211" t="s">
        <v>2684</v>
      </c>
      <c r="J2211" t="s">
        <v>7527</v>
      </c>
      <c r="K2211" t="s">
        <v>7528</v>
      </c>
    </row>
    <row r="2212" spans="1:11" x14ac:dyDescent="0.25">
      <c r="A2212">
        <v>1312455</v>
      </c>
      <c r="B2212" t="s">
        <v>7529</v>
      </c>
      <c r="C2212">
        <v>1365978</v>
      </c>
      <c r="D2212" t="s">
        <v>18</v>
      </c>
      <c r="E2212" t="s">
        <v>13</v>
      </c>
      <c r="F2212" t="s">
        <v>7530</v>
      </c>
      <c r="G2212" t="s">
        <v>7531</v>
      </c>
      <c r="H2212" t="s">
        <v>6760</v>
      </c>
      <c r="I2212" t="s">
        <v>2684</v>
      </c>
      <c r="J2212" t="s">
        <v>7532</v>
      </c>
      <c r="K2212" t="s">
        <v>7533</v>
      </c>
    </row>
    <row r="2213" spans="1:11" x14ac:dyDescent="0.25">
      <c r="A2213">
        <v>1312455</v>
      </c>
      <c r="B2213" t="s">
        <v>7529</v>
      </c>
      <c r="C2213">
        <v>1365979</v>
      </c>
      <c r="D2213" t="s">
        <v>18</v>
      </c>
      <c r="E2213" t="s">
        <v>13</v>
      </c>
      <c r="F2213" t="s">
        <v>7534</v>
      </c>
      <c r="G2213" t="s">
        <v>7535</v>
      </c>
      <c r="H2213" t="s">
        <v>6503</v>
      </c>
      <c r="I2213" t="s">
        <v>2684</v>
      </c>
      <c r="J2213" t="s">
        <v>7536</v>
      </c>
      <c r="K2213" t="s">
        <v>7537</v>
      </c>
    </row>
    <row r="2214" spans="1:11" x14ac:dyDescent="0.25">
      <c r="A2214">
        <v>1312456</v>
      </c>
      <c r="B2214" t="s">
        <v>7538</v>
      </c>
      <c r="C2214">
        <v>1365980</v>
      </c>
      <c r="D2214" t="s">
        <v>18</v>
      </c>
      <c r="E2214" t="s">
        <v>13</v>
      </c>
      <c r="F2214" t="s">
        <v>7539</v>
      </c>
      <c r="G2214" t="s">
        <v>7540</v>
      </c>
      <c r="H2214" t="s">
        <v>5999</v>
      </c>
      <c r="I2214" t="s">
        <v>794</v>
      </c>
      <c r="J2214" t="s">
        <v>7541</v>
      </c>
    </row>
    <row r="2215" spans="1:11" x14ac:dyDescent="0.25">
      <c r="A2215">
        <v>1312457</v>
      </c>
      <c r="B2215" t="s">
        <v>7542</v>
      </c>
      <c r="C2215">
        <v>1365981</v>
      </c>
      <c r="D2215" t="s">
        <v>18</v>
      </c>
      <c r="E2215" t="s">
        <v>13</v>
      </c>
      <c r="F2215" t="s">
        <v>7543</v>
      </c>
      <c r="G2215" t="s">
        <v>7544</v>
      </c>
      <c r="H2215" t="s">
        <v>4941</v>
      </c>
      <c r="I2215" t="s">
        <v>794</v>
      </c>
    </row>
    <row r="2216" spans="1:11" x14ac:dyDescent="0.25">
      <c r="A2216">
        <v>1312458</v>
      </c>
      <c r="B2216" t="s">
        <v>7545</v>
      </c>
      <c r="C2216">
        <v>1365982</v>
      </c>
      <c r="D2216" t="s">
        <v>12</v>
      </c>
      <c r="E2216" t="s">
        <v>13</v>
      </c>
      <c r="F2216" t="s">
        <v>7546</v>
      </c>
      <c r="G2216" t="s">
        <v>7547</v>
      </c>
      <c r="H2216" t="s">
        <v>4980</v>
      </c>
      <c r="I2216" t="s">
        <v>794</v>
      </c>
      <c r="K2216" t="s">
        <v>7548</v>
      </c>
    </row>
    <row r="2217" spans="1:11" x14ac:dyDescent="0.25">
      <c r="A2217">
        <v>1312459</v>
      </c>
      <c r="B2217" t="s">
        <v>7549</v>
      </c>
      <c r="C2217">
        <v>1365983</v>
      </c>
      <c r="D2217" t="s">
        <v>18</v>
      </c>
      <c r="E2217" t="s">
        <v>13</v>
      </c>
      <c r="F2217" t="s">
        <v>7550</v>
      </c>
      <c r="H2217" t="s">
        <v>3624</v>
      </c>
      <c r="I2217" t="s">
        <v>794</v>
      </c>
      <c r="J2217" t="s">
        <v>7551</v>
      </c>
    </row>
    <row r="2218" spans="1:11" x14ac:dyDescent="0.25">
      <c r="A2218">
        <v>1312460</v>
      </c>
      <c r="B2218" t="s">
        <v>7552</v>
      </c>
      <c r="C2218">
        <v>1365984</v>
      </c>
      <c r="D2218" t="s">
        <v>18</v>
      </c>
      <c r="E2218" t="s">
        <v>13</v>
      </c>
      <c r="F2218" t="s">
        <v>7553</v>
      </c>
      <c r="G2218" t="s">
        <v>7554</v>
      </c>
      <c r="H2218" t="s">
        <v>1538</v>
      </c>
      <c r="I2218" t="s">
        <v>794</v>
      </c>
      <c r="J2218" t="s">
        <v>7555</v>
      </c>
    </row>
    <row r="2219" spans="1:11" x14ac:dyDescent="0.25">
      <c r="A2219">
        <v>1312461</v>
      </c>
      <c r="B2219" t="s">
        <v>7556</v>
      </c>
      <c r="C2219">
        <v>1365985</v>
      </c>
      <c r="D2219" t="s">
        <v>1283</v>
      </c>
      <c r="E2219" t="s">
        <v>13</v>
      </c>
      <c r="F2219" t="s">
        <v>7557</v>
      </c>
      <c r="G2219" t="s">
        <v>7558</v>
      </c>
      <c r="H2219" t="s">
        <v>4980</v>
      </c>
      <c r="I2219" t="s">
        <v>794</v>
      </c>
      <c r="J2219" t="s">
        <v>7559</v>
      </c>
    </row>
    <row r="2220" spans="1:11" x14ac:dyDescent="0.25">
      <c r="A2220">
        <v>1312462</v>
      </c>
      <c r="B2220" t="s">
        <v>7560</v>
      </c>
      <c r="C2220">
        <v>1365986</v>
      </c>
      <c r="D2220" t="s">
        <v>1283</v>
      </c>
      <c r="E2220" t="s">
        <v>19</v>
      </c>
      <c r="F2220" t="s">
        <v>7561</v>
      </c>
      <c r="H2220" t="s">
        <v>704</v>
      </c>
      <c r="I2220" t="s">
        <v>794</v>
      </c>
      <c r="K2220" t="s">
        <v>7562</v>
      </c>
    </row>
    <row r="2221" spans="1:11" x14ac:dyDescent="0.25">
      <c r="A2221">
        <v>1312463</v>
      </c>
      <c r="B2221" t="s">
        <v>7563</v>
      </c>
      <c r="C2221">
        <v>1365987</v>
      </c>
      <c r="D2221" t="s">
        <v>12</v>
      </c>
      <c r="E2221" t="s">
        <v>13</v>
      </c>
      <c r="F2221" t="s">
        <v>7564</v>
      </c>
      <c r="H2221" t="s">
        <v>4553</v>
      </c>
      <c r="I2221" t="s">
        <v>794</v>
      </c>
      <c r="K2221" t="s">
        <v>7565</v>
      </c>
    </row>
    <row r="2222" spans="1:11" x14ac:dyDescent="0.25">
      <c r="A2222">
        <v>1312464</v>
      </c>
      <c r="B2222" t="s">
        <v>7566</v>
      </c>
      <c r="C2222">
        <v>1365988</v>
      </c>
      <c r="D2222" t="s">
        <v>12</v>
      </c>
      <c r="E2222" t="s">
        <v>19</v>
      </c>
      <c r="F2222" t="s">
        <v>7567</v>
      </c>
      <c r="G2222" t="s">
        <v>7568</v>
      </c>
      <c r="H2222" t="s">
        <v>27</v>
      </c>
      <c r="I2222" t="s">
        <v>794</v>
      </c>
    </row>
    <row r="2223" spans="1:11" x14ac:dyDescent="0.25">
      <c r="A2223">
        <v>1312465</v>
      </c>
      <c r="B2223" t="s">
        <v>7569</v>
      </c>
      <c r="C2223">
        <v>1365989</v>
      </c>
      <c r="D2223" t="s">
        <v>18</v>
      </c>
      <c r="E2223" t="s">
        <v>19</v>
      </c>
      <c r="F2223" t="s">
        <v>7570</v>
      </c>
      <c r="G2223" t="s">
        <v>7571</v>
      </c>
      <c r="H2223" t="s">
        <v>7572</v>
      </c>
      <c r="I2223" t="s">
        <v>794</v>
      </c>
      <c r="J2223" t="s">
        <v>7573</v>
      </c>
    </row>
    <row r="2224" spans="1:11" x14ac:dyDescent="0.25">
      <c r="A2224">
        <v>1312466</v>
      </c>
      <c r="B2224" t="s">
        <v>7574</v>
      </c>
      <c r="C2224">
        <v>1365990</v>
      </c>
      <c r="D2224" t="s">
        <v>12</v>
      </c>
      <c r="E2224" t="s">
        <v>13</v>
      </c>
      <c r="F2224" t="s">
        <v>7575</v>
      </c>
      <c r="G2224" t="s">
        <v>7576</v>
      </c>
      <c r="H2224" t="s">
        <v>4777</v>
      </c>
      <c r="I2224" t="s">
        <v>794</v>
      </c>
    </row>
    <row r="2225" spans="1:11" x14ac:dyDescent="0.25">
      <c r="A2225">
        <v>1312467</v>
      </c>
      <c r="B2225" t="s">
        <v>7577</v>
      </c>
      <c r="C2225">
        <v>1365991</v>
      </c>
      <c r="D2225" t="s">
        <v>813</v>
      </c>
      <c r="E2225" t="s">
        <v>19</v>
      </c>
      <c r="F2225" t="s">
        <v>7578</v>
      </c>
      <c r="H2225" t="s">
        <v>1212</v>
      </c>
      <c r="I2225" t="s">
        <v>794</v>
      </c>
    </row>
    <row r="2226" spans="1:11" x14ac:dyDescent="0.25">
      <c r="A2226">
        <v>1312467</v>
      </c>
      <c r="B2226" t="s">
        <v>7577</v>
      </c>
      <c r="C2226">
        <v>1365992</v>
      </c>
      <c r="D2226" t="s">
        <v>813</v>
      </c>
      <c r="E2226" t="s">
        <v>13</v>
      </c>
      <c r="F2226" t="s">
        <v>7579</v>
      </c>
      <c r="G2226" t="s">
        <v>7580</v>
      </c>
      <c r="H2226" t="s">
        <v>1212</v>
      </c>
      <c r="I2226" t="s">
        <v>794</v>
      </c>
    </row>
    <row r="2227" spans="1:11" x14ac:dyDescent="0.25">
      <c r="A2227">
        <v>1312468</v>
      </c>
      <c r="B2227" t="s">
        <v>7581</v>
      </c>
      <c r="C2227">
        <v>1365993</v>
      </c>
      <c r="D2227" t="s">
        <v>49</v>
      </c>
      <c r="E2227" t="s">
        <v>13</v>
      </c>
      <c r="F2227" t="s">
        <v>7582</v>
      </c>
      <c r="H2227" t="s">
        <v>513</v>
      </c>
      <c r="I2227" t="s">
        <v>794</v>
      </c>
    </row>
    <row r="2228" spans="1:11" x14ac:dyDescent="0.25">
      <c r="A2228">
        <v>1312469</v>
      </c>
      <c r="B2228" t="s">
        <v>7583</v>
      </c>
      <c r="C2228">
        <v>1365994</v>
      </c>
      <c r="D2228" t="s">
        <v>813</v>
      </c>
      <c r="E2228" t="s">
        <v>13</v>
      </c>
      <c r="F2228" t="s">
        <v>7584</v>
      </c>
      <c r="H2228" t="s">
        <v>7585</v>
      </c>
      <c r="I2228" t="s">
        <v>794</v>
      </c>
    </row>
    <row r="2229" spans="1:11" x14ac:dyDescent="0.25">
      <c r="A2229">
        <v>1312470</v>
      </c>
      <c r="B2229" t="s">
        <v>7586</v>
      </c>
      <c r="C2229">
        <v>1365995</v>
      </c>
      <c r="D2229" t="s">
        <v>12</v>
      </c>
      <c r="E2229" t="s">
        <v>13</v>
      </c>
      <c r="F2229" t="s">
        <v>7587</v>
      </c>
      <c r="G2229" t="s">
        <v>7588</v>
      </c>
      <c r="H2229" t="s">
        <v>6389</v>
      </c>
      <c r="I2229" t="s">
        <v>794</v>
      </c>
    </row>
    <row r="2230" spans="1:11" x14ac:dyDescent="0.25">
      <c r="A2230">
        <v>1312471</v>
      </c>
      <c r="B2230" t="s">
        <v>7589</v>
      </c>
      <c r="C2230">
        <v>1365996</v>
      </c>
      <c r="D2230" t="s">
        <v>18</v>
      </c>
      <c r="E2230" t="s">
        <v>13</v>
      </c>
      <c r="F2230" t="s">
        <v>7590</v>
      </c>
      <c r="H2230" t="s">
        <v>7172</v>
      </c>
      <c r="I2230" t="s">
        <v>794</v>
      </c>
    </row>
    <row r="2231" spans="1:11" x14ac:dyDescent="0.25">
      <c r="A2231">
        <v>1312472</v>
      </c>
      <c r="B2231" t="s">
        <v>7591</v>
      </c>
      <c r="C2231">
        <v>1365997</v>
      </c>
      <c r="D2231" t="s">
        <v>12</v>
      </c>
      <c r="E2231" t="s">
        <v>13</v>
      </c>
      <c r="F2231" t="s">
        <v>7592</v>
      </c>
      <c r="G2231" t="s">
        <v>7593</v>
      </c>
      <c r="H2231" t="s">
        <v>1549</v>
      </c>
      <c r="I2231" t="s">
        <v>794</v>
      </c>
      <c r="K2231" t="s">
        <v>7594</v>
      </c>
    </row>
    <row r="2232" spans="1:11" x14ac:dyDescent="0.25">
      <c r="A2232">
        <v>1312473</v>
      </c>
      <c r="B2232" t="s">
        <v>7595</v>
      </c>
      <c r="C2232">
        <v>1365998</v>
      </c>
      <c r="D2232" t="s">
        <v>12</v>
      </c>
      <c r="E2232" t="s">
        <v>13</v>
      </c>
      <c r="F2232" t="s">
        <v>7596</v>
      </c>
      <c r="H2232" t="s">
        <v>4937</v>
      </c>
      <c r="I2232" t="s">
        <v>1546</v>
      </c>
    </row>
    <row r="2233" spans="1:11" x14ac:dyDescent="0.25">
      <c r="A2233">
        <v>1312474</v>
      </c>
      <c r="B2233" t="s">
        <v>7597</v>
      </c>
      <c r="C2233">
        <v>1365999</v>
      </c>
      <c r="D2233" t="s">
        <v>12</v>
      </c>
      <c r="E2233" t="s">
        <v>13</v>
      </c>
      <c r="F2233" t="s">
        <v>7598</v>
      </c>
      <c r="G2233" t="s">
        <v>7599</v>
      </c>
      <c r="H2233" t="s">
        <v>1549</v>
      </c>
      <c r="I2233" t="s">
        <v>1546</v>
      </c>
      <c r="K2233" t="s">
        <v>7600</v>
      </c>
    </row>
    <row r="2234" spans="1:11" x14ac:dyDescent="0.25">
      <c r="A2234">
        <v>1312475</v>
      </c>
      <c r="B2234" t="s">
        <v>7601</v>
      </c>
      <c r="C2234">
        <v>1366000</v>
      </c>
      <c r="D2234" t="s">
        <v>18</v>
      </c>
      <c r="E2234" t="s">
        <v>13</v>
      </c>
      <c r="F2234" t="s">
        <v>7602</v>
      </c>
      <c r="G2234" t="s">
        <v>7603</v>
      </c>
      <c r="H2234" t="s">
        <v>6346</v>
      </c>
      <c r="I2234" t="s">
        <v>1546</v>
      </c>
    </row>
    <row r="2235" spans="1:11" x14ac:dyDescent="0.25">
      <c r="A2235">
        <v>1312476</v>
      </c>
      <c r="B2235" t="s">
        <v>7604</v>
      </c>
      <c r="C2235">
        <v>1366001</v>
      </c>
      <c r="D2235" t="s">
        <v>12</v>
      </c>
      <c r="E2235" t="s">
        <v>13</v>
      </c>
      <c r="F2235" t="s">
        <v>7605</v>
      </c>
      <c r="G2235" t="s">
        <v>7606</v>
      </c>
      <c r="H2235" t="s">
        <v>5999</v>
      </c>
      <c r="I2235" t="s">
        <v>794</v>
      </c>
    </row>
    <row r="2236" spans="1:11" x14ac:dyDescent="0.25">
      <c r="A2236">
        <v>1312477</v>
      </c>
      <c r="B2236" t="s">
        <v>7607</v>
      </c>
      <c r="C2236">
        <v>1366002</v>
      </c>
      <c r="D2236" t="s">
        <v>18</v>
      </c>
      <c r="E2236" t="s">
        <v>13</v>
      </c>
      <c r="F2236" t="s">
        <v>7608</v>
      </c>
      <c r="G2236" t="s">
        <v>7609</v>
      </c>
      <c r="H2236" t="s">
        <v>700</v>
      </c>
      <c r="I2236" t="s">
        <v>794</v>
      </c>
      <c r="K2236" t="s">
        <v>7610</v>
      </c>
    </row>
    <row r="2237" spans="1:11" x14ac:dyDescent="0.25">
      <c r="A2237">
        <v>1312478</v>
      </c>
      <c r="B2237" t="s">
        <v>7611</v>
      </c>
      <c r="C2237">
        <v>1366003</v>
      </c>
      <c r="D2237" t="s">
        <v>18</v>
      </c>
      <c r="E2237" t="s">
        <v>13</v>
      </c>
      <c r="F2237" t="s">
        <v>7612</v>
      </c>
      <c r="H2237" t="s">
        <v>6760</v>
      </c>
      <c r="I2237" t="s">
        <v>1751</v>
      </c>
    </row>
    <row r="2238" spans="1:11" x14ac:dyDescent="0.25">
      <c r="A2238">
        <v>1312479</v>
      </c>
      <c r="B2238" t="s">
        <v>7613</v>
      </c>
      <c r="C2238">
        <v>1366004</v>
      </c>
      <c r="D2238" t="s">
        <v>12</v>
      </c>
      <c r="E2238" t="s">
        <v>13</v>
      </c>
      <c r="F2238" t="s">
        <v>7614</v>
      </c>
      <c r="H2238" t="s">
        <v>3389</v>
      </c>
      <c r="I2238" t="s">
        <v>794</v>
      </c>
    </row>
    <row r="2239" spans="1:11" x14ac:dyDescent="0.25">
      <c r="A2239">
        <v>1312480</v>
      </c>
      <c r="B2239" t="s">
        <v>7615</v>
      </c>
      <c r="C2239">
        <v>1366005</v>
      </c>
      <c r="D2239" t="s">
        <v>18</v>
      </c>
      <c r="E2239" t="s">
        <v>13</v>
      </c>
      <c r="F2239" t="s">
        <v>7616</v>
      </c>
      <c r="G2239" t="s">
        <v>7617</v>
      </c>
      <c r="H2239" t="s">
        <v>1121</v>
      </c>
      <c r="I2239" t="s">
        <v>794</v>
      </c>
      <c r="J2239" t="s">
        <v>7618</v>
      </c>
    </row>
    <row r="2240" spans="1:11" x14ac:dyDescent="0.25">
      <c r="A2240">
        <v>1312481</v>
      </c>
      <c r="B2240" t="s">
        <v>7619</v>
      </c>
      <c r="C2240">
        <v>1366006</v>
      </c>
      <c r="D2240" t="s">
        <v>12</v>
      </c>
      <c r="E2240" t="s">
        <v>13</v>
      </c>
      <c r="F2240" t="s">
        <v>7620</v>
      </c>
      <c r="G2240" t="s">
        <v>7621</v>
      </c>
      <c r="H2240" t="s">
        <v>7224</v>
      </c>
      <c r="I2240" t="s">
        <v>794</v>
      </c>
    </row>
    <row r="2241" spans="1:11" x14ac:dyDescent="0.25">
      <c r="A2241">
        <v>1312482</v>
      </c>
      <c r="B2241" t="s">
        <v>7622</v>
      </c>
      <c r="C2241">
        <v>1366007</v>
      </c>
      <c r="D2241" t="s">
        <v>18</v>
      </c>
      <c r="E2241" t="s">
        <v>13</v>
      </c>
      <c r="F2241" t="s">
        <v>7623</v>
      </c>
      <c r="G2241" t="s">
        <v>7624</v>
      </c>
      <c r="H2241" t="s">
        <v>4838</v>
      </c>
      <c r="I2241" t="s">
        <v>794</v>
      </c>
      <c r="K2241" t="s">
        <v>7625</v>
      </c>
    </row>
    <row r="2242" spans="1:11" x14ac:dyDescent="0.25">
      <c r="A2242">
        <v>1312483</v>
      </c>
      <c r="B2242" t="s">
        <v>7626</v>
      </c>
      <c r="C2242">
        <v>1366008</v>
      </c>
      <c r="D2242" t="s">
        <v>12</v>
      </c>
      <c r="E2242" t="s">
        <v>13</v>
      </c>
      <c r="F2242" t="s">
        <v>7627</v>
      </c>
      <c r="G2242" t="s">
        <v>7628</v>
      </c>
      <c r="H2242" t="s">
        <v>920</v>
      </c>
      <c r="I2242" t="s">
        <v>794</v>
      </c>
    </row>
    <row r="2243" spans="1:11" x14ac:dyDescent="0.25">
      <c r="A2243">
        <v>1312484</v>
      </c>
      <c r="B2243" t="s">
        <v>7629</v>
      </c>
      <c r="C2243">
        <v>1366009</v>
      </c>
      <c r="D2243" t="s">
        <v>49</v>
      </c>
      <c r="E2243" t="s">
        <v>13</v>
      </c>
      <c r="F2243" t="s">
        <v>7630</v>
      </c>
      <c r="H2243" t="s">
        <v>4594</v>
      </c>
      <c r="I2243" t="s">
        <v>794</v>
      </c>
    </row>
    <row r="2244" spans="1:11" x14ac:dyDescent="0.25">
      <c r="A2244">
        <v>1312485</v>
      </c>
      <c r="B2244" t="s">
        <v>7631</v>
      </c>
      <c r="C2244">
        <v>1366010</v>
      </c>
      <c r="D2244" t="s">
        <v>12</v>
      </c>
      <c r="E2244" t="s">
        <v>19</v>
      </c>
      <c r="F2244" t="s">
        <v>7632</v>
      </c>
      <c r="G2244" t="s">
        <v>7633</v>
      </c>
      <c r="H2244" t="s">
        <v>3961</v>
      </c>
      <c r="I2244" t="s">
        <v>4006</v>
      </c>
    </row>
    <row r="2245" spans="1:11" x14ac:dyDescent="0.25">
      <c r="A2245">
        <v>1312486</v>
      </c>
      <c r="B2245" t="s">
        <v>7634</v>
      </c>
      <c r="C2245">
        <v>1366011</v>
      </c>
      <c r="D2245" t="s">
        <v>12</v>
      </c>
      <c r="E2245" t="s">
        <v>19</v>
      </c>
      <c r="F2245" t="s">
        <v>7635</v>
      </c>
      <c r="G2245" t="s">
        <v>7636</v>
      </c>
      <c r="H2245" t="s">
        <v>2093</v>
      </c>
      <c r="I2245" t="s">
        <v>5159</v>
      </c>
      <c r="K2245" t="s">
        <v>7637</v>
      </c>
    </row>
    <row r="2246" spans="1:11" x14ac:dyDescent="0.25">
      <c r="A2246">
        <v>1312487</v>
      </c>
      <c r="B2246" t="s">
        <v>7638</v>
      </c>
      <c r="C2246">
        <v>1366012</v>
      </c>
      <c r="D2246" t="s">
        <v>12</v>
      </c>
      <c r="E2246" t="s">
        <v>13</v>
      </c>
      <c r="F2246" t="s">
        <v>7639</v>
      </c>
      <c r="G2246" t="s">
        <v>7640</v>
      </c>
      <c r="H2246" t="s">
        <v>4366</v>
      </c>
      <c r="I2246" t="s">
        <v>794</v>
      </c>
      <c r="K2246" t="s">
        <v>7641</v>
      </c>
    </row>
    <row r="2247" spans="1:11" x14ac:dyDescent="0.25">
      <c r="A2247">
        <v>1312488</v>
      </c>
      <c r="B2247" t="s">
        <v>7642</v>
      </c>
      <c r="C2247">
        <v>1366013</v>
      </c>
      <c r="D2247" t="s">
        <v>12</v>
      </c>
      <c r="E2247" t="s">
        <v>13</v>
      </c>
      <c r="F2247" t="s">
        <v>7643</v>
      </c>
      <c r="G2247" t="s">
        <v>7644</v>
      </c>
      <c r="H2247" t="s">
        <v>7645</v>
      </c>
      <c r="I2247" t="s">
        <v>794</v>
      </c>
      <c r="J2247" t="s">
        <v>7646</v>
      </c>
      <c r="K2247" t="s">
        <v>7647</v>
      </c>
    </row>
    <row r="2248" spans="1:11" x14ac:dyDescent="0.25">
      <c r="A2248">
        <v>1312489</v>
      </c>
      <c r="B2248" t="s">
        <v>7648</v>
      </c>
      <c r="C2248">
        <v>1366014</v>
      </c>
      <c r="D2248" t="s">
        <v>12</v>
      </c>
      <c r="E2248" t="s">
        <v>13</v>
      </c>
      <c r="F2248" t="s">
        <v>7649</v>
      </c>
      <c r="G2248" t="s">
        <v>7650</v>
      </c>
      <c r="H2248" t="s">
        <v>2710</v>
      </c>
      <c r="I2248" t="s">
        <v>794</v>
      </c>
      <c r="K2248" t="s">
        <v>7651</v>
      </c>
    </row>
    <row r="2249" spans="1:11" x14ac:dyDescent="0.25">
      <c r="A2249">
        <v>1312490</v>
      </c>
      <c r="B2249" t="s">
        <v>7652</v>
      </c>
      <c r="C2249">
        <v>1366015</v>
      </c>
      <c r="D2249" t="s">
        <v>12</v>
      </c>
      <c r="E2249" t="s">
        <v>13</v>
      </c>
      <c r="F2249" t="s">
        <v>7653</v>
      </c>
      <c r="G2249" t="s">
        <v>7654</v>
      </c>
      <c r="H2249" t="s">
        <v>7655</v>
      </c>
      <c r="I2249" t="s">
        <v>1583</v>
      </c>
      <c r="K2249" t="s">
        <v>7656</v>
      </c>
    </row>
    <row r="2250" spans="1:11" x14ac:dyDescent="0.25">
      <c r="A2250">
        <v>1312491</v>
      </c>
      <c r="B2250" t="s">
        <v>7657</v>
      </c>
      <c r="C2250">
        <v>1366016</v>
      </c>
      <c r="D2250" t="s">
        <v>12</v>
      </c>
      <c r="E2250" t="s">
        <v>13</v>
      </c>
      <c r="F2250" t="s">
        <v>7658</v>
      </c>
      <c r="G2250" t="s">
        <v>7659</v>
      </c>
      <c r="H2250" t="s">
        <v>437</v>
      </c>
      <c r="I2250" t="s">
        <v>794</v>
      </c>
    </row>
    <row r="2251" spans="1:11" x14ac:dyDescent="0.25">
      <c r="A2251">
        <v>1312492</v>
      </c>
      <c r="B2251" t="s">
        <v>7660</v>
      </c>
      <c r="C2251">
        <v>1366017</v>
      </c>
      <c r="D2251" t="s">
        <v>12</v>
      </c>
      <c r="E2251" t="s">
        <v>13</v>
      </c>
      <c r="F2251" t="s">
        <v>7661</v>
      </c>
      <c r="G2251" t="s">
        <v>7662</v>
      </c>
      <c r="H2251" t="s">
        <v>7663</v>
      </c>
      <c r="I2251" t="s">
        <v>794</v>
      </c>
      <c r="J2251" t="s">
        <v>7664</v>
      </c>
      <c r="K2251" t="s">
        <v>7665</v>
      </c>
    </row>
    <row r="2252" spans="1:11" x14ac:dyDescent="0.25">
      <c r="A2252">
        <v>1312493</v>
      </c>
      <c r="B2252" t="s">
        <v>7666</v>
      </c>
      <c r="C2252">
        <v>1366018</v>
      </c>
      <c r="D2252" t="s">
        <v>18</v>
      </c>
      <c r="E2252" t="s">
        <v>13</v>
      </c>
      <c r="F2252" t="s">
        <v>7667</v>
      </c>
      <c r="G2252" t="s">
        <v>7668</v>
      </c>
      <c r="H2252" t="s">
        <v>1526</v>
      </c>
      <c r="I2252" t="s">
        <v>794</v>
      </c>
    </row>
    <row r="2253" spans="1:11" x14ac:dyDescent="0.25">
      <c r="A2253">
        <v>1312494</v>
      </c>
      <c r="B2253" t="s">
        <v>7669</v>
      </c>
      <c r="C2253">
        <v>1366019</v>
      </c>
      <c r="D2253" t="s">
        <v>18</v>
      </c>
      <c r="E2253" t="s">
        <v>13</v>
      </c>
      <c r="F2253" t="s">
        <v>7670</v>
      </c>
      <c r="G2253" t="s">
        <v>7671</v>
      </c>
      <c r="H2253" t="s">
        <v>7672</v>
      </c>
      <c r="I2253" t="s">
        <v>1546</v>
      </c>
      <c r="K2253" t="s">
        <v>7673</v>
      </c>
    </row>
    <row r="2254" spans="1:11" x14ac:dyDescent="0.25">
      <c r="A2254">
        <v>1312495</v>
      </c>
      <c r="B2254" t="s">
        <v>7674</v>
      </c>
      <c r="C2254">
        <v>1366020</v>
      </c>
      <c r="D2254" t="s">
        <v>12</v>
      </c>
      <c r="E2254" t="s">
        <v>13</v>
      </c>
      <c r="F2254" t="s">
        <v>7675</v>
      </c>
      <c r="G2254" t="s">
        <v>7676</v>
      </c>
      <c r="H2254" t="s">
        <v>6346</v>
      </c>
      <c r="I2254" t="s">
        <v>1546</v>
      </c>
    </row>
    <row r="2255" spans="1:11" x14ac:dyDescent="0.25">
      <c r="A2255">
        <v>1312496</v>
      </c>
      <c r="B2255" t="s">
        <v>7677</v>
      </c>
      <c r="C2255">
        <v>1366021</v>
      </c>
      <c r="D2255" t="s">
        <v>18</v>
      </c>
      <c r="E2255" t="s">
        <v>13</v>
      </c>
      <c r="F2255" t="s">
        <v>7678</v>
      </c>
      <c r="G2255" t="s">
        <v>7679</v>
      </c>
      <c r="H2255" t="s">
        <v>4975</v>
      </c>
      <c r="I2255" t="s">
        <v>1546</v>
      </c>
      <c r="J2255" t="s">
        <v>7680</v>
      </c>
    </row>
    <row r="2256" spans="1:11" x14ac:dyDescent="0.25">
      <c r="A2256">
        <v>1312497</v>
      </c>
      <c r="B2256" t="s">
        <v>7681</v>
      </c>
      <c r="C2256">
        <v>1366022</v>
      </c>
      <c r="D2256" t="s">
        <v>12</v>
      </c>
      <c r="E2256" t="s">
        <v>13</v>
      </c>
      <c r="F2256" t="s">
        <v>7682</v>
      </c>
      <c r="G2256" t="s">
        <v>7683</v>
      </c>
      <c r="H2256" t="s">
        <v>7684</v>
      </c>
      <c r="I2256" t="s">
        <v>1546</v>
      </c>
    </row>
    <row r="2257" spans="1:11" x14ac:dyDescent="0.25">
      <c r="A2257">
        <v>1312498</v>
      </c>
      <c r="B2257" t="s">
        <v>7685</v>
      </c>
      <c r="C2257">
        <v>1366023</v>
      </c>
      <c r="D2257" t="s">
        <v>18</v>
      </c>
      <c r="E2257" t="s">
        <v>13</v>
      </c>
      <c r="F2257" t="s">
        <v>7686</v>
      </c>
      <c r="H2257" t="s">
        <v>7687</v>
      </c>
      <c r="I2257" t="s">
        <v>1546</v>
      </c>
    </row>
    <row r="2258" spans="1:11" x14ac:dyDescent="0.25">
      <c r="A2258">
        <v>1312499</v>
      </c>
      <c r="B2258" t="s">
        <v>7688</v>
      </c>
      <c r="C2258">
        <v>1366024</v>
      </c>
      <c r="D2258" t="s">
        <v>12</v>
      </c>
      <c r="E2258" t="s">
        <v>13</v>
      </c>
      <c r="F2258" t="s">
        <v>7689</v>
      </c>
      <c r="G2258" t="s">
        <v>7690</v>
      </c>
      <c r="H2258" t="s">
        <v>7672</v>
      </c>
      <c r="I2258" t="s">
        <v>1546</v>
      </c>
    </row>
    <row r="2259" spans="1:11" x14ac:dyDescent="0.25">
      <c r="A2259">
        <v>1312500</v>
      </c>
      <c r="B2259" t="s">
        <v>7691</v>
      </c>
      <c r="C2259">
        <v>1366025</v>
      </c>
      <c r="D2259" t="s">
        <v>12</v>
      </c>
      <c r="E2259" t="s">
        <v>13</v>
      </c>
      <c r="F2259" t="s">
        <v>7692</v>
      </c>
      <c r="G2259" t="s">
        <v>7693</v>
      </c>
      <c r="H2259" t="s">
        <v>3917</v>
      </c>
      <c r="I2259" t="s">
        <v>1546</v>
      </c>
    </row>
    <row r="2260" spans="1:11" x14ac:dyDescent="0.25">
      <c r="A2260">
        <v>1312501</v>
      </c>
      <c r="B2260" t="s">
        <v>7694</v>
      </c>
      <c r="C2260">
        <v>1366026</v>
      </c>
      <c r="D2260" t="s">
        <v>12</v>
      </c>
      <c r="E2260" t="s">
        <v>13</v>
      </c>
      <c r="F2260" t="s">
        <v>7695</v>
      </c>
      <c r="G2260" t="s">
        <v>7696</v>
      </c>
      <c r="H2260" t="s">
        <v>4937</v>
      </c>
      <c r="I2260" t="s">
        <v>1546</v>
      </c>
    </row>
    <row r="2261" spans="1:11" x14ac:dyDescent="0.25">
      <c r="A2261">
        <v>1312502</v>
      </c>
      <c r="B2261" t="s">
        <v>7697</v>
      </c>
      <c r="C2261">
        <v>1366027</v>
      </c>
      <c r="D2261" t="s">
        <v>12</v>
      </c>
      <c r="E2261" t="s">
        <v>13</v>
      </c>
      <c r="F2261" t="s">
        <v>7698</v>
      </c>
      <c r="H2261" t="s">
        <v>664</v>
      </c>
      <c r="I2261" t="s">
        <v>1568</v>
      </c>
    </row>
    <row r="2262" spans="1:11" x14ac:dyDescent="0.25">
      <c r="A2262">
        <v>1312503</v>
      </c>
      <c r="B2262" t="s">
        <v>7699</v>
      </c>
      <c r="C2262">
        <v>1366028</v>
      </c>
      <c r="D2262" t="s">
        <v>12</v>
      </c>
      <c r="E2262" t="s">
        <v>13</v>
      </c>
      <c r="F2262" t="s">
        <v>7700</v>
      </c>
      <c r="H2262" t="s">
        <v>3624</v>
      </c>
      <c r="I2262" t="s">
        <v>1568</v>
      </c>
    </row>
    <row r="2263" spans="1:11" x14ac:dyDescent="0.25">
      <c r="A2263">
        <v>1312504</v>
      </c>
      <c r="B2263" t="s">
        <v>7701</v>
      </c>
      <c r="C2263">
        <v>1366029</v>
      </c>
      <c r="D2263" t="s">
        <v>12</v>
      </c>
      <c r="E2263" t="s">
        <v>13</v>
      </c>
      <c r="F2263" t="s">
        <v>7702</v>
      </c>
      <c r="G2263" t="s">
        <v>7703</v>
      </c>
      <c r="H2263" t="s">
        <v>2982</v>
      </c>
      <c r="I2263" t="s">
        <v>1568</v>
      </c>
      <c r="K2263" t="s">
        <v>7704</v>
      </c>
    </row>
    <row r="2264" spans="1:11" x14ac:dyDescent="0.25">
      <c r="A2264">
        <v>1312505</v>
      </c>
      <c r="B2264" t="s">
        <v>7705</v>
      </c>
      <c r="C2264">
        <v>1366030</v>
      </c>
      <c r="D2264" t="s">
        <v>12</v>
      </c>
      <c r="E2264" t="s">
        <v>13</v>
      </c>
      <c r="F2264" t="s">
        <v>7706</v>
      </c>
      <c r="H2264" t="s">
        <v>2724</v>
      </c>
      <c r="I2264" t="s">
        <v>1568</v>
      </c>
    </row>
    <row r="2265" spans="1:11" x14ac:dyDescent="0.25">
      <c r="A2265">
        <v>1312506</v>
      </c>
      <c r="B2265" t="s">
        <v>7707</v>
      </c>
      <c r="C2265">
        <v>1366031</v>
      </c>
      <c r="D2265" t="s">
        <v>18</v>
      </c>
      <c r="E2265" t="s">
        <v>13</v>
      </c>
      <c r="F2265" t="s">
        <v>7708</v>
      </c>
      <c r="H2265" t="s">
        <v>4993</v>
      </c>
      <c r="I2265" t="s">
        <v>1568</v>
      </c>
      <c r="J2265" t="s">
        <v>7709</v>
      </c>
    </row>
    <row r="2266" spans="1:11" x14ac:dyDescent="0.25">
      <c r="A2266">
        <v>1312507</v>
      </c>
      <c r="B2266" t="s">
        <v>7710</v>
      </c>
      <c r="C2266">
        <v>1366032</v>
      </c>
      <c r="D2266" t="s">
        <v>12</v>
      </c>
      <c r="E2266" t="s">
        <v>13</v>
      </c>
      <c r="F2266" t="s">
        <v>7711</v>
      </c>
      <c r="H2266" t="s">
        <v>7712</v>
      </c>
      <c r="I2266" t="s">
        <v>1568</v>
      </c>
    </row>
    <row r="2267" spans="1:11" x14ac:dyDescent="0.25">
      <c r="A2267">
        <v>1312508</v>
      </c>
      <c r="B2267" t="s">
        <v>7713</v>
      </c>
      <c r="C2267">
        <v>1366033</v>
      </c>
      <c r="D2267" t="s">
        <v>12</v>
      </c>
      <c r="E2267" t="s">
        <v>13</v>
      </c>
      <c r="F2267" t="s">
        <v>7714</v>
      </c>
      <c r="G2267" t="s">
        <v>7715</v>
      </c>
      <c r="H2267" t="s">
        <v>7716</v>
      </c>
      <c r="I2267" t="s">
        <v>1568</v>
      </c>
      <c r="K2267" t="s">
        <v>7717</v>
      </c>
    </row>
    <row r="2268" spans="1:11" x14ac:dyDescent="0.25">
      <c r="A2268">
        <v>1312509</v>
      </c>
      <c r="B2268" t="s">
        <v>7718</v>
      </c>
      <c r="C2268">
        <v>1366034</v>
      </c>
      <c r="D2268" t="s">
        <v>813</v>
      </c>
      <c r="E2268" t="s">
        <v>13</v>
      </c>
      <c r="F2268" t="s">
        <v>7719</v>
      </c>
      <c r="H2268" t="s">
        <v>3917</v>
      </c>
      <c r="I2268" t="s">
        <v>1568</v>
      </c>
    </row>
    <row r="2269" spans="1:11" x14ac:dyDescent="0.25">
      <c r="A2269">
        <v>1312509</v>
      </c>
      <c r="B2269" t="s">
        <v>7718</v>
      </c>
      <c r="C2269">
        <v>1366035</v>
      </c>
      <c r="D2269" t="s">
        <v>813</v>
      </c>
      <c r="E2269" t="s">
        <v>13</v>
      </c>
      <c r="F2269" t="s">
        <v>7719</v>
      </c>
      <c r="H2269" t="s">
        <v>3917</v>
      </c>
      <c r="I2269" t="s">
        <v>1568</v>
      </c>
    </row>
    <row r="2270" spans="1:11" x14ac:dyDescent="0.25">
      <c r="A2270">
        <v>1312510</v>
      </c>
      <c r="B2270" t="s">
        <v>7720</v>
      </c>
      <c r="C2270">
        <v>1366036</v>
      </c>
      <c r="D2270" t="s">
        <v>18</v>
      </c>
      <c r="E2270" t="s">
        <v>13</v>
      </c>
      <c r="F2270" t="s">
        <v>7721</v>
      </c>
      <c r="H2270" t="s">
        <v>4993</v>
      </c>
      <c r="I2270" t="s">
        <v>1583</v>
      </c>
    </row>
    <row r="2271" spans="1:11" x14ac:dyDescent="0.25">
      <c r="A2271">
        <v>1312511</v>
      </c>
      <c r="B2271" t="s">
        <v>7722</v>
      </c>
      <c r="C2271">
        <v>1366037</v>
      </c>
      <c r="D2271" t="s">
        <v>12</v>
      </c>
      <c r="E2271" t="s">
        <v>13</v>
      </c>
      <c r="F2271" t="s">
        <v>7723</v>
      </c>
      <c r="H2271" t="s">
        <v>2517</v>
      </c>
      <c r="I2271" t="s">
        <v>1583</v>
      </c>
    </row>
    <row r="2272" spans="1:11" x14ac:dyDescent="0.25">
      <c r="A2272">
        <v>1312512</v>
      </c>
      <c r="B2272" t="s">
        <v>7724</v>
      </c>
      <c r="C2272">
        <v>1366038</v>
      </c>
      <c r="D2272" t="s">
        <v>813</v>
      </c>
      <c r="E2272" t="s">
        <v>13</v>
      </c>
      <c r="F2272" t="s">
        <v>7725</v>
      </c>
      <c r="G2272" t="s">
        <v>7726</v>
      </c>
      <c r="H2272" t="s">
        <v>52</v>
      </c>
      <c r="I2272" t="s">
        <v>1583</v>
      </c>
      <c r="J2272" t="s">
        <v>7727</v>
      </c>
    </row>
    <row r="2273" spans="1:11" x14ac:dyDescent="0.25">
      <c r="A2273">
        <v>1312513</v>
      </c>
      <c r="B2273" t="s">
        <v>7728</v>
      </c>
      <c r="C2273">
        <v>1366039</v>
      </c>
      <c r="D2273" t="s">
        <v>18</v>
      </c>
      <c r="E2273" t="s">
        <v>13</v>
      </c>
      <c r="F2273" t="s">
        <v>7729</v>
      </c>
      <c r="G2273" t="s">
        <v>7730</v>
      </c>
      <c r="H2273" t="s">
        <v>1268</v>
      </c>
      <c r="I2273" t="s">
        <v>1583</v>
      </c>
      <c r="J2273" t="s">
        <v>7731</v>
      </c>
      <c r="K2273" t="s">
        <v>7732</v>
      </c>
    </row>
    <row r="2274" spans="1:11" x14ac:dyDescent="0.25">
      <c r="A2274">
        <v>1312514</v>
      </c>
      <c r="B2274" t="s">
        <v>7733</v>
      </c>
      <c r="C2274">
        <v>1366040</v>
      </c>
      <c r="D2274" t="s">
        <v>12</v>
      </c>
      <c r="E2274" t="s">
        <v>13</v>
      </c>
      <c r="F2274" t="s">
        <v>7734</v>
      </c>
      <c r="G2274" t="s">
        <v>7735</v>
      </c>
      <c r="H2274" t="s">
        <v>5252</v>
      </c>
      <c r="I2274" t="s">
        <v>107</v>
      </c>
    </row>
    <row r="2275" spans="1:11" x14ac:dyDescent="0.25">
      <c r="A2275">
        <v>1312515</v>
      </c>
      <c r="B2275" t="s">
        <v>7736</v>
      </c>
      <c r="C2275">
        <v>1366041</v>
      </c>
      <c r="D2275" t="s">
        <v>18</v>
      </c>
      <c r="E2275" t="s">
        <v>13</v>
      </c>
      <c r="F2275" t="s">
        <v>7737</v>
      </c>
      <c r="G2275" t="s">
        <v>7738</v>
      </c>
      <c r="H2275" t="s">
        <v>7739</v>
      </c>
      <c r="I2275" t="s">
        <v>107</v>
      </c>
      <c r="J2275" t="s">
        <v>7740</v>
      </c>
    </row>
    <row r="2276" spans="1:11" x14ac:dyDescent="0.25">
      <c r="A2276">
        <v>1312515</v>
      </c>
      <c r="B2276" t="s">
        <v>7736</v>
      </c>
      <c r="C2276">
        <v>1366042</v>
      </c>
      <c r="D2276" t="s">
        <v>18</v>
      </c>
      <c r="E2276" t="s">
        <v>13</v>
      </c>
      <c r="F2276" t="s">
        <v>7737</v>
      </c>
      <c r="G2276" t="s">
        <v>7741</v>
      </c>
      <c r="H2276" t="s">
        <v>7739</v>
      </c>
      <c r="I2276" t="s">
        <v>107</v>
      </c>
      <c r="J2276" t="s">
        <v>7740</v>
      </c>
    </row>
    <row r="2277" spans="1:11" x14ac:dyDescent="0.25">
      <c r="A2277">
        <v>1312516</v>
      </c>
      <c r="B2277" t="s">
        <v>7742</v>
      </c>
      <c r="C2277">
        <v>1366043</v>
      </c>
      <c r="D2277" t="s">
        <v>12</v>
      </c>
      <c r="E2277" t="s">
        <v>13</v>
      </c>
      <c r="F2277" t="s">
        <v>7743</v>
      </c>
      <c r="G2277" t="s">
        <v>7744</v>
      </c>
      <c r="H2277" t="s">
        <v>7745</v>
      </c>
      <c r="I2277" t="s">
        <v>1583</v>
      </c>
      <c r="K2277" t="s">
        <v>3410</v>
      </c>
    </row>
    <row r="2278" spans="1:11" x14ac:dyDescent="0.25">
      <c r="A2278">
        <v>1312517</v>
      </c>
      <c r="B2278" t="s">
        <v>7746</v>
      </c>
      <c r="C2278">
        <v>1366044</v>
      </c>
      <c r="D2278" t="s">
        <v>12</v>
      </c>
      <c r="E2278" t="s">
        <v>13</v>
      </c>
      <c r="F2278" t="s">
        <v>7747</v>
      </c>
      <c r="H2278" t="s">
        <v>27</v>
      </c>
      <c r="I2278" t="s">
        <v>1583</v>
      </c>
    </row>
    <row r="2279" spans="1:11" x14ac:dyDescent="0.25">
      <c r="A2279">
        <v>1312518</v>
      </c>
      <c r="B2279" t="s">
        <v>7748</v>
      </c>
      <c r="C2279">
        <v>1366045</v>
      </c>
      <c r="D2279" t="s">
        <v>12</v>
      </c>
      <c r="E2279" t="s">
        <v>13</v>
      </c>
      <c r="F2279" t="s">
        <v>7749</v>
      </c>
      <c r="H2279" t="s">
        <v>6916</v>
      </c>
      <c r="I2279" t="s">
        <v>1723</v>
      </c>
      <c r="J2279" t="s">
        <v>7750</v>
      </c>
      <c r="K2279" t="s">
        <v>7751</v>
      </c>
    </row>
    <row r="2280" spans="1:11" x14ac:dyDescent="0.25">
      <c r="A2280">
        <v>1312519</v>
      </c>
      <c r="B2280" t="s">
        <v>7752</v>
      </c>
      <c r="C2280">
        <v>1366046</v>
      </c>
      <c r="D2280" t="s">
        <v>12</v>
      </c>
      <c r="E2280" t="s">
        <v>13</v>
      </c>
      <c r="F2280" t="s">
        <v>7753</v>
      </c>
      <c r="G2280" t="s">
        <v>7754</v>
      </c>
      <c r="H2280" t="s">
        <v>5086</v>
      </c>
      <c r="I2280" t="s">
        <v>1723</v>
      </c>
      <c r="K2280" t="s">
        <v>7755</v>
      </c>
    </row>
    <row r="2281" spans="1:11" x14ac:dyDescent="0.25">
      <c r="A2281">
        <v>1312520</v>
      </c>
      <c r="B2281" t="s">
        <v>7756</v>
      </c>
      <c r="C2281">
        <v>1366047</v>
      </c>
      <c r="D2281" t="s">
        <v>12</v>
      </c>
      <c r="E2281" t="s">
        <v>13</v>
      </c>
      <c r="F2281" t="s">
        <v>7757</v>
      </c>
      <c r="G2281" t="s">
        <v>7758</v>
      </c>
      <c r="H2281" t="s">
        <v>7389</v>
      </c>
      <c r="I2281" t="s">
        <v>1723</v>
      </c>
    </row>
    <row r="2282" spans="1:11" x14ac:dyDescent="0.25">
      <c r="A2282">
        <v>1312521</v>
      </c>
      <c r="B2282" t="s">
        <v>7759</v>
      </c>
      <c r="C2282">
        <v>1366048</v>
      </c>
      <c r="D2282" t="s">
        <v>18</v>
      </c>
      <c r="E2282" t="s">
        <v>13</v>
      </c>
      <c r="F2282" t="s">
        <v>7760</v>
      </c>
      <c r="G2282" t="s">
        <v>7761</v>
      </c>
      <c r="H2282" t="s">
        <v>7762</v>
      </c>
      <c r="I2282" t="s">
        <v>1723</v>
      </c>
    </row>
    <row r="2283" spans="1:11" x14ac:dyDescent="0.25">
      <c r="A2283">
        <v>1312522</v>
      </c>
      <c r="B2283" t="s">
        <v>7763</v>
      </c>
      <c r="C2283">
        <v>1366049</v>
      </c>
      <c r="D2283" t="s">
        <v>12</v>
      </c>
      <c r="E2283" t="s">
        <v>13</v>
      </c>
      <c r="F2283" t="s">
        <v>7764</v>
      </c>
      <c r="H2283" t="s">
        <v>1719</v>
      </c>
      <c r="I2283" t="s">
        <v>1723</v>
      </c>
      <c r="J2283" t="s">
        <v>7573</v>
      </c>
      <c r="K2283" t="s">
        <v>7765</v>
      </c>
    </row>
    <row r="2284" spans="1:11" x14ac:dyDescent="0.25">
      <c r="A2284">
        <v>1312523</v>
      </c>
      <c r="B2284" t="s">
        <v>7766</v>
      </c>
      <c r="C2284">
        <v>1366050</v>
      </c>
      <c r="D2284" t="s">
        <v>18</v>
      </c>
      <c r="E2284" t="s">
        <v>13</v>
      </c>
      <c r="F2284" t="s">
        <v>7767</v>
      </c>
      <c r="G2284" t="s">
        <v>7768</v>
      </c>
      <c r="H2284" t="s">
        <v>6924</v>
      </c>
      <c r="I2284" t="s">
        <v>1723</v>
      </c>
    </row>
    <row r="2285" spans="1:11" x14ac:dyDescent="0.25">
      <c r="A2285">
        <v>1312523</v>
      </c>
      <c r="B2285" t="s">
        <v>7766</v>
      </c>
      <c r="C2285">
        <v>1366051</v>
      </c>
      <c r="D2285" t="s">
        <v>18</v>
      </c>
      <c r="E2285" t="s">
        <v>13</v>
      </c>
      <c r="F2285" t="s">
        <v>7769</v>
      </c>
      <c r="G2285" t="s">
        <v>7770</v>
      </c>
      <c r="H2285" t="s">
        <v>6924</v>
      </c>
      <c r="I2285" t="s">
        <v>1723</v>
      </c>
    </row>
    <row r="2286" spans="1:11" x14ac:dyDescent="0.25">
      <c r="A2286">
        <v>1312523</v>
      </c>
      <c r="B2286" t="s">
        <v>7766</v>
      </c>
      <c r="C2286">
        <v>1366052</v>
      </c>
      <c r="D2286" t="s">
        <v>813</v>
      </c>
      <c r="E2286" t="s">
        <v>13</v>
      </c>
      <c r="F2286" t="s">
        <v>7767</v>
      </c>
      <c r="G2286" t="s">
        <v>7771</v>
      </c>
      <c r="H2286" t="s">
        <v>7309</v>
      </c>
      <c r="I2286" t="s">
        <v>1723</v>
      </c>
    </row>
    <row r="2287" spans="1:11" x14ac:dyDescent="0.25">
      <c r="A2287">
        <v>1312524</v>
      </c>
      <c r="B2287" t="s">
        <v>7772</v>
      </c>
      <c r="C2287">
        <v>1366053</v>
      </c>
      <c r="D2287" t="s">
        <v>12</v>
      </c>
      <c r="E2287" t="s">
        <v>13</v>
      </c>
      <c r="F2287" t="s">
        <v>7773</v>
      </c>
      <c r="G2287" t="s">
        <v>7774</v>
      </c>
      <c r="H2287" t="s">
        <v>5252</v>
      </c>
      <c r="I2287" t="s">
        <v>107</v>
      </c>
    </row>
    <row r="2288" spans="1:11" x14ac:dyDescent="0.25">
      <c r="A2288">
        <v>1312525</v>
      </c>
      <c r="B2288" t="s">
        <v>7775</v>
      </c>
      <c r="C2288">
        <v>1366054</v>
      </c>
      <c r="D2288" t="s">
        <v>12</v>
      </c>
      <c r="E2288" t="s">
        <v>13</v>
      </c>
      <c r="F2288" t="s">
        <v>7776</v>
      </c>
      <c r="G2288" t="s">
        <v>7777</v>
      </c>
      <c r="H2288" t="s">
        <v>5073</v>
      </c>
      <c r="I2288" t="s">
        <v>107</v>
      </c>
    </row>
    <row r="2289" spans="1:11" x14ac:dyDescent="0.25">
      <c r="A2289">
        <v>1312526</v>
      </c>
      <c r="B2289" t="s">
        <v>7778</v>
      </c>
      <c r="C2289">
        <v>1366055</v>
      </c>
      <c r="D2289" t="s">
        <v>813</v>
      </c>
      <c r="E2289" t="s">
        <v>13</v>
      </c>
      <c r="F2289" t="s">
        <v>7779</v>
      </c>
      <c r="G2289" t="s">
        <v>7780</v>
      </c>
      <c r="H2289" t="s">
        <v>7389</v>
      </c>
      <c r="I2289" t="s">
        <v>107</v>
      </c>
      <c r="K2289" t="s">
        <v>5738</v>
      </c>
    </row>
    <row r="2290" spans="1:11" x14ac:dyDescent="0.25">
      <c r="A2290">
        <v>1312527</v>
      </c>
      <c r="B2290" t="s">
        <v>7781</v>
      </c>
      <c r="C2290">
        <v>1366056</v>
      </c>
      <c r="D2290" t="s">
        <v>12</v>
      </c>
      <c r="E2290" t="s">
        <v>13</v>
      </c>
      <c r="F2290" t="s">
        <v>7782</v>
      </c>
      <c r="G2290" t="s">
        <v>7783</v>
      </c>
      <c r="H2290" t="s">
        <v>5058</v>
      </c>
      <c r="I2290" t="s">
        <v>107</v>
      </c>
    </row>
    <row r="2291" spans="1:11" x14ac:dyDescent="0.25">
      <c r="A2291">
        <v>1312528</v>
      </c>
      <c r="B2291" t="s">
        <v>7784</v>
      </c>
      <c r="C2291">
        <v>1366057</v>
      </c>
      <c r="D2291" t="s">
        <v>80</v>
      </c>
      <c r="E2291" t="s">
        <v>13</v>
      </c>
      <c r="F2291" t="s">
        <v>7785</v>
      </c>
      <c r="G2291" t="s">
        <v>7786</v>
      </c>
      <c r="H2291" t="s">
        <v>5055</v>
      </c>
      <c r="I2291" t="s">
        <v>107</v>
      </c>
      <c r="K2291" t="s">
        <v>7787</v>
      </c>
    </row>
    <row r="2292" spans="1:11" x14ac:dyDescent="0.25">
      <c r="A2292">
        <v>1312529</v>
      </c>
      <c r="B2292" t="s">
        <v>7788</v>
      </c>
      <c r="C2292">
        <v>1366058</v>
      </c>
      <c r="D2292" t="s">
        <v>12</v>
      </c>
      <c r="E2292" t="s">
        <v>13</v>
      </c>
      <c r="F2292" t="s">
        <v>7789</v>
      </c>
      <c r="G2292" t="s">
        <v>7790</v>
      </c>
      <c r="H2292" t="s">
        <v>5058</v>
      </c>
      <c r="I2292" t="s">
        <v>107</v>
      </c>
    </row>
    <row r="2293" spans="1:11" x14ac:dyDescent="0.25">
      <c r="A2293">
        <v>1312530</v>
      </c>
      <c r="B2293" t="s">
        <v>7791</v>
      </c>
      <c r="C2293">
        <v>1366059</v>
      </c>
      <c r="D2293" t="s">
        <v>12</v>
      </c>
      <c r="E2293" t="s">
        <v>13</v>
      </c>
      <c r="F2293" t="s">
        <v>7792</v>
      </c>
      <c r="G2293" t="s">
        <v>7793</v>
      </c>
      <c r="H2293" t="s">
        <v>5252</v>
      </c>
      <c r="I2293" t="s">
        <v>107</v>
      </c>
      <c r="J2293" t="s">
        <v>7794</v>
      </c>
    </row>
    <row r="2294" spans="1:11" x14ac:dyDescent="0.25">
      <c r="A2294">
        <v>1312530</v>
      </c>
      <c r="B2294" t="s">
        <v>7791</v>
      </c>
      <c r="C2294">
        <v>1366060</v>
      </c>
      <c r="D2294" t="s">
        <v>18</v>
      </c>
      <c r="E2294" t="s">
        <v>13</v>
      </c>
      <c r="F2294" t="s">
        <v>7795</v>
      </c>
      <c r="G2294" t="s">
        <v>7796</v>
      </c>
      <c r="H2294" t="s">
        <v>5058</v>
      </c>
      <c r="I2294" t="s">
        <v>107</v>
      </c>
    </row>
    <row r="2295" spans="1:11" x14ac:dyDescent="0.25">
      <c r="A2295">
        <v>1312531</v>
      </c>
      <c r="B2295" t="s">
        <v>7797</v>
      </c>
      <c r="C2295">
        <v>1366061</v>
      </c>
      <c r="D2295" t="s">
        <v>12</v>
      </c>
      <c r="E2295" t="s">
        <v>13</v>
      </c>
      <c r="F2295" t="s">
        <v>7798</v>
      </c>
      <c r="G2295" t="s">
        <v>7799</v>
      </c>
      <c r="H2295" t="s">
        <v>7411</v>
      </c>
      <c r="I2295" t="s">
        <v>107</v>
      </c>
    </row>
    <row r="2296" spans="1:11" x14ac:dyDescent="0.25">
      <c r="A2296">
        <v>1312532</v>
      </c>
      <c r="B2296" t="s">
        <v>7800</v>
      </c>
      <c r="C2296">
        <v>1366062</v>
      </c>
      <c r="D2296" t="s">
        <v>18</v>
      </c>
      <c r="E2296" t="s">
        <v>13</v>
      </c>
      <c r="F2296" t="s">
        <v>7801</v>
      </c>
      <c r="G2296" t="s">
        <v>7802</v>
      </c>
      <c r="H2296" t="s">
        <v>7803</v>
      </c>
      <c r="I2296" t="s">
        <v>107</v>
      </c>
      <c r="J2296" t="s">
        <v>7804</v>
      </c>
    </row>
    <row r="2297" spans="1:11" x14ac:dyDescent="0.25">
      <c r="A2297">
        <v>1312533</v>
      </c>
      <c r="B2297" t="s">
        <v>7805</v>
      </c>
      <c r="C2297">
        <v>1366063</v>
      </c>
      <c r="D2297" t="s">
        <v>18</v>
      </c>
      <c r="E2297" t="s">
        <v>13</v>
      </c>
      <c r="F2297" t="s">
        <v>7806</v>
      </c>
      <c r="G2297" t="s">
        <v>7807</v>
      </c>
      <c r="H2297" t="s">
        <v>5058</v>
      </c>
      <c r="I2297" t="s">
        <v>107</v>
      </c>
    </row>
    <row r="2298" spans="1:11" x14ac:dyDescent="0.25">
      <c r="A2298">
        <v>1312534</v>
      </c>
      <c r="B2298" t="s">
        <v>7808</v>
      </c>
      <c r="C2298">
        <v>1366064</v>
      </c>
      <c r="D2298" t="s">
        <v>12</v>
      </c>
      <c r="E2298" t="s">
        <v>19</v>
      </c>
      <c r="F2298" t="s">
        <v>7809</v>
      </c>
      <c r="G2298" t="s">
        <v>7810</v>
      </c>
      <c r="H2298" t="s">
        <v>7811</v>
      </c>
      <c r="I2298" t="s">
        <v>107</v>
      </c>
      <c r="K2298" t="s">
        <v>7812</v>
      </c>
    </row>
    <row r="2299" spans="1:11" x14ac:dyDescent="0.25">
      <c r="A2299">
        <v>1312535</v>
      </c>
      <c r="B2299" t="s">
        <v>7813</v>
      </c>
      <c r="C2299">
        <v>1366065</v>
      </c>
      <c r="D2299" t="s">
        <v>12</v>
      </c>
      <c r="E2299" t="s">
        <v>13</v>
      </c>
      <c r="F2299" t="s">
        <v>7814</v>
      </c>
      <c r="G2299" t="s">
        <v>7815</v>
      </c>
      <c r="H2299" t="s">
        <v>6919</v>
      </c>
      <c r="I2299" t="s">
        <v>107</v>
      </c>
      <c r="J2299" t="s">
        <v>7816</v>
      </c>
    </row>
    <row r="2300" spans="1:11" x14ac:dyDescent="0.25">
      <c r="A2300">
        <v>1312536</v>
      </c>
      <c r="B2300" t="s">
        <v>7817</v>
      </c>
      <c r="C2300">
        <v>1366066</v>
      </c>
      <c r="D2300" t="s">
        <v>12</v>
      </c>
      <c r="E2300" t="s">
        <v>13</v>
      </c>
      <c r="F2300" t="s">
        <v>7818</v>
      </c>
      <c r="G2300" t="s">
        <v>7819</v>
      </c>
      <c r="H2300" t="s">
        <v>7820</v>
      </c>
      <c r="I2300" t="s">
        <v>107</v>
      </c>
      <c r="J2300" t="s">
        <v>7821</v>
      </c>
    </row>
    <row r="2301" spans="1:11" x14ac:dyDescent="0.25">
      <c r="A2301">
        <v>1312537</v>
      </c>
      <c r="B2301" t="s">
        <v>7822</v>
      </c>
      <c r="C2301">
        <v>1366067</v>
      </c>
      <c r="D2301" t="s">
        <v>12</v>
      </c>
      <c r="E2301" t="s">
        <v>13</v>
      </c>
      <c r="F2301" t="s">
        <v>7823</v>
      </c>
      <c r="G2301" t="s">
        <v>7824</v>
      </c>
      <c r="H2301" t="s">
        <v>3935</v>
      </c>
      <c r="I2301" t="s">
        <v>107</v>
      </c>
    </row>
    <row r="2302" spans="1:11" x14ac:dyDescent="0.25">
      <c r="A2302">
        <v>1312538</v>
      </c>
      <c r="B2302" t="s">
        <v>7825</v>
      </c>
      <c r="C2302">
        <v>1366068</v>
      </c>
      <c r="D2302" t="s">
        <v>12</v>
      </c>
      <c r="E2302" t="s">
        <v>13</v>
      </c>
      <c r="F2302" t="s">
        <v>7826</v>
      </c>
      <c r="G2302" t="s">
        <v>7827</v>
      </c>
      <c r="H2302" t="s">
        <v>7375</v>
      </c>
      <c r="I2302" t="s">
        <v>107</v>
      </c>
      <c r="K2302" t="s">
        <v>7828</v>
      </c>
    </row>
    <row r="2303" spans="1:11" x14ac:dyDescent="0.25">
      <c r="A2303">
        <v>1312539</v>
      </c>
      <c r="B2303" t="s">
        <v>7829</v>
      </c>
      <c r="C2303">
        <v>1366069</v>
      </c>
      <c r="D2303" t="s">
        <v>18</v>
      </c>
      <c r="E2303" t="s">
        <v>13</v>
      </c>
      <c r="F2303" t="s">
        <v>7830</v>
      </c>
      <c r="G2303" t="s">
        <v>7831</v>
      </c>
      <c r="H2303" t="s">
        <v>7803</v>
      </c>
      <c r="I2303" t="s">
        <v>107</v>
      </c>
      <c r="J2303" t="s">
        <v>7832</v>
      </c>
    </row>
    <row r="2304" spans="1:11" x14ac:dyDescent="0.25">
      <c r="A2304">
        <v>1312540</v>
      </c>
      <c r="B2304" t="s">
        <v>7833</v>
      </c>
      <c r="C2304">
        <v>1366070</v>
      </c>
      <c r="D2304" t="s">
        <v>1283</v>
      </c>
      <c r="E2304" t="s">
        <v>13</v>
      </c>
      <c r="F2304" t="s">
        <v>7834</v>
      </c>
      <c r="H2304" t="s">
        <v>5252</v>
      </c>
      <c r="I2304" t="s">
        <v>107</v>
      </c>
    </row>
    <row r="2305" spans="1:11" x14ac:dyDescent="0.25">
      <c r="A2305">
        <v>1312541</v>
      </c>
      <c r="B2305" t="s">
        <v>7835</v>
      </c>
      <c r="C2305">
        <v>1366071</v>
      </c>
      <c r="D2305" t="s">
        <v>49</v>
      </c>
      <c r="E2305" t="s">
        <v>19</v>
      </c>
      <c r="F2305" t="s">
        <v>7836</v>
      </c>
      <c r="G2305" t="s">
        <v>7837</v>
      </c>
      <c r="H2305" t="s">
        <v>5272</v>
      </c>
      <c r="I2305" t="s">
        <v>107</v>
      </c>
    </row>
    <row r="2306" spans="1:11" x14ac:dyDescent="0.25">
      <c r="A2306">
        <v>1312542</v>
      </c>
      <c r="B2306" t="s">
        <v>7838</v>
      </c>
      <c r="C2306">
        <v>1366072</v>
      </c>
      <c r="D2306" t="s">
        <v>49</v>
      </c>
      <c r="E2306" t="s">
        <v>19</v>
      </c>
      <c r="F2306" t="s">
        <v>7839</v>
      </c>
      <c r="G2306" t="s">
        <v>7840</v>
      </c>
      <c r="H2306" t="s">
        <v>6924</v>
      </c>
      <c r="I2306" t="s">
        <v>107</v>
      </c>
    </row>
    <row r="2307" spans="1:11" x14ac:dyDescent="0.25">
      <c r="A2307">
        <v>1312542</v>
      </c>
      <c r="B2307" t="s">
        <v>7838</v>
      </c>
      <c r="C2307">
        <v>1366073</v>
      </c>
      <c r="D2307" t="s">
        <v>813</v>
      </c>
      <c r="E2307" t="s">
        <v>19</v>
      </c>
      <c r="F2307" t="s">
        <v>7839</v>
      </c>
      <c r="G2307" t="s">
        <v>7841</v>
      </c>
      <c r="H2307" t="s">
        <v>6924</v>
      </c>
      <c r="I2307" t="s">
        <v>107</v>
      </c>
    </row>
    <row r="2308" spans="1:11" x14ac:dyDescent="0.25">
      <c r="A2308">
        <v>1312542</v>
      </c>
      <c r="B2308" t="s">
        <v>7838</v>
      </c>
      <c r="C2308">
        <v>1366074</v>
      </c>
      <c r="D2308" t="s">
        <v>813</v>
      </c>
      <c r="E2308" t="s">
        <v>19</v>
      </c>
      <c r="F2308" t="s">
        <v>7842</v>
      </c>
      <c r="G2308" t="s">
        <v>7843</v>
      </c>
      <c r="H2308" t="s">
        <v>7370</v>
      </c>
      <c r="I2308" t="s">
        <v>107</v>
      </c>
    </row>
    <row r="2309" spans="1:11" x14ac:dyDescent="0.25">
      <c r="A2309">
        <v>1312543</v>
      </c>
      <c r="B2309" t="s">
        <v>7844</v>
      </c>
      <c r="C2309">
        <v>1366075</v>
      </c>
      <c r="D2309" t="s">
        <v>12</v>
      </c>
      <c r="E2309" t="s">
        <v>13</v>
      </c>
      <c r="F2309" t="s">
        <v>7845</v>
      </c>
      <c r="G2309" t="s">
        <v>7846</v>
      </c>
      <c r="H2309" t="s">
        <v>7803</v>
      </c>
      <c r="I2309" t="s">
        <v>107</v>
      </c>
      <c r="J2309" t="s">
        <v>7847</v>
      </c>
      <c r="K2309" t="s">
        <v>7848</v>
      </c>
    </row>
    <row r="2310" spans="1:11" x14ac:dyDescent="0.25">
      <c r="A2310">
        <v>1312544</v>
      </c>
      <c r="B2310" t="s">
        <v>7849</v>
      </c>
      <c r="C2310">
        <v>1366076</v>
      </c>
      <c r="D2310" t="s">
        <v>18</v>
      </c>
      <c r="E2310" t="s">
        <v>13</v>
      </c>
      <c r="F2310" t="s">
        <v>7850</v>
      </c>
      <c r="H2310" t="s">
        <v>5276</v>
      </c>
      <c r="I2310" t="s">
        <v>5089</v>
      </c>
    </row>
    <row r="2311" spans="1:11" x14ac:dyDescent="0.25">
      <c r="A2311">
        <v>1312545</v>
      </c>
      <c r="B2311" t="s">
        <v>7851</v>
      </c>
      <c r="C2311">
        <v>1366077</v>
      </c>
      <c r="D2311" t="s">
        <v>18</v>
      </c>
      <c r="E2311" t="s">
        <v>13</v>
      </c>
      <c r="F2311" t="s">
        <v>7852</v>
      </c>
      <c r="G2311" t="s">
        <v>7853</v>
      </c>
      <c r="H2311" t="s">
        <v>5048</v>
      </c>
      <c r="I2311" t="s">
        <v>5089</v>
      </c>
    </row>
    <row r="2312" spans="1:11" x14ac:dyDescent="0.25">
      <c r="A2312">
        <v>1312546</v>
      </c>
      <c r="B2312" t="s">
        <v>7854</v>
      </c>
      <c r="C2312">
        <v>1366078</v>
      </c>
      <c r="D2312" t="s">
        <v>12</v>
      </c>
      <c r="E2312" t="s">
        <v>19</v>
      </c>
      <c r="F2312" t="s">
        <v>7855</v>
      </c>
      <c r="H2312" t="s">
        <v>7063</v>
      </c>
      <c r="I2312" t="s">
        <v>5089</v>
      </c>
    </row>
    <row r="2313" spans="1:11" x14ac:dyDescent="0.25">
      <c r="A2313">
        <v>1312547</v>
      </c>
      <c r="B2313" t="s">
        <v>7856</v>
      </c>
      <c r="C2313">
        <v>1366079</v>
      </c>
      <c r="D2313" t="s">
        <v>12</v>
      </c>
      <c r="E2313" t="s">
        <v>13</v>
      </c>
      <c r="F2313" t="s">
        <v>7857</v>
      </c>
      <c r="G2313" t="s">
        <v>7858</v>
      </c>
      <c r="H2313" t="s">
        <v>7859</v>
      </c>
      <c r="I2313" t="s">
        <v>5089</v>
      </c>
      <c r="K2313" t="s">
        <v>7860</v>
      </c>
    </row>
    <row r="2314" spans="1:11" x14ac:dyDescent="0.25">
      <c r="A2314">
        <v>1312548</v>
      </c>
      <c r="B2314" t="s">
        <v>7861</v>
      </c>
      <c r="C2314">
        <v>1366080</v>
      </c>
      <c r="D2314" t="s">
        <v>18</v>
      </c>
      <c r="E2314" t="s">
        <v>13</v>
      </c>
      <c r="F2314" t="s">
        <v>7862</v>
      </c>
      <c r="G2314" t="s">
        <v>7863</v>
      </c>
      <c r="H2314" t="s">
        <v>5272</v>
      </c>
      <c r="I2314" t="s">
        <v>5089</v>
      </c>
    </row>
    <row r="2315" spans="1:11" x14ac:dyDescent="0.25">
      <c r="A2315">
        <v>1312549</v>
      </c>
      <c r="B2315" t="s">
        <v>7864</v>
      </c>
      <c r="C2315">
        <v>1366081</v>
      </c>
      <c r="D2315" t="s">
        <v>12</v>
      </c>
      <c r="E2315" t="s">
        <v>13</v>
      </c>
      <c r="F2315" t="s">
        <v>7865</v>
      </c>
      <c r="H2315" t="s">
        <v>27</v>
      </c>
      <c r="I2315" t="s">
        <v>5089</v>
      </c>
    </row>
    <row r="2316" spans="1:11" x14ac:dyDescent="0.25">
      <c r="A2316">
        <v>1312550</v>
      </c>
      <c r="B2316" t="s">
        <v>7866</v>
      </c>
      <c r="C2316">
        <v>1366082</v>
      </c>
      <c r="D2316" t="s">
        <v>813</v>
      </c>
      <c r="E2316" t="s">
        <v>13</v>
      </c>
      <c r="F2316" t="s">
        <v>7867</v>
      </c>
      <c r="G2316" t="s">
        <v>7868</v>
      </c>
      <c r="H2316" t="s">
        <v>27</v>
      </c>
      <c r="I2316" t="s">
        <v>5089</v>
      </c>
    </row>
    <row r="2317" spans="1:11" x14ac:dyDescent="0.25">
      <c r="A2317">
        <v>1312551</v>
      </c>
      <c r="B2317" t="s">
        <v>7869</v>
      </c>
      <c r="C2317">
        <v>1366083</v>
      </c>
      <c r="D2317" t="s">
        <v>18</v>
      </c>
      <c r="E2317" t="s">
        <v>13</v>
      </c>
      <c r="F2317" t="s">
        <v>7870</v>
      </c>
      <c r="G2317" t="s">
        <v>7871</v>
      </c>
      <c r="H2317" t="s">
        <v>3956</v>
      </c>
      <c r="I2317" t="s">
        <v>1668</v>
      </c>
      <c r="K2317" t="s">
        <v>7872</v>
      </c>
    </row>
    <row r="2318" spans="1:11" x14ac:dyDescent="0.25">
      <c r="A2318">
        <v>1312552</v>
      </c>
      <c r="B2318" t="s">
        <v>7873</v>
      </c>
      <c r="C2318">
        <v>1366084</v>
      </c>
      <c r="D2318" t="s">
        <v>12</v>
      </c>
      <c r="E2318" t="s">
        <v>19</v>
      </c>
      <c r="F2318" t="s">
        <v>7874</v>
      </c>
      <c r="G2318" t="s">
        <v>7875</v>
      </c>
      <c r="H2318" t="s">
        <v>7876</v>
      </c>
      <c r="I2318" t="s">
        <v>1668</v>
      </c>
      <c r="K2318" t="s">
        <v>7877</v>
      </c>
    </row>
    <row r="2319" spans="1:11" x14ac:dyDescent="0.25">
      <c r="A2319">
        <v>1312553</v>
      </c>
      <c r="B2319" t="s">
        <v>7878</v>
      </c>
      <c r="C2319">
        <v>1366085</v>
      </c>
      <c r="D2319" t="s">
        <v>18</v>
      </c>
      <c r="E2319" t="s">
        <v>13</v>
      </c>
      <c r="F2319" t="s">
        <v>7879</v>
      </c>
      <c r="G2319" t="s">
        <v>7880</v>
      </c>
      <c r="H2319" t="s">
        <v>7881</v>
      </c>
      <c r="I2319" t="s">
        <v>1668</v>
      </c>
      <c r="J2319" t="s">
        <v>3195</v>
      </c>
      <c r="K2319" t="s">
        <v>7882</v>
      </c>
    </row>
    <row r="2320" spans="1:11" x14ac:dyDescent="0.25">
      <c r="A2320">
        <v>1312554</v>
      </c>
      <c r="B2320" t="s">
        <v>7883</v>
      </c>
      <c r="C2320">
        <v>1366086</v>
      </c>
      <c r="D2320" t="s">
        <v>18</v>
      </c>
      <c r="E2320" t="s">
        <v>13</v>
      </c>
      <c r="F2320" t="s">
        <v>7884</v>
      </c>
      <c r="H2320" t="s">
        <v>7478</v>
      </c>
      <c r="I2320" t="s">
        <v>1668</v>
      </c>
    </row>
    <row r="2321" spans="1:11" x14ac:dyDescent="0.25">
      <c r="A2321">
        <v>1312555</v>
      </c>
      <c r="B2321" t="s">
        <v>7885</v>
      </c>
      <c r="C2321">
        <v>1366087</v>
      </c>
      <c r="D2321" t="s">
        <v>18</v>
      </c>
      <c r="E2321" t="s">
        <v>13</v>
      </c>
      <c r="F2321" t="s">
        <v>7886</v>
      </c>
      <c r="G2321" t="s">
        <v>7887</v>
      </c>
      <c r="H2321" t="s">
        <v>7113</v>
      </c>
      <c r="I2321" t="s">
        <v>3978</v>
      </c>
    </row>
    <row r="2322" spans="1:11" x14ac:dyDescent="0.25">
      <c r="A2322">
        <v>1312556</v>
      </c>
      <c r="B2322" t="s">
        <v>7888</v>
      </c>
      <c r="C2322">
        <v>1366088</v>
      </c>
      <c r="D2322" t="s">
        <v>18</v>
      </c>
      <c r="E2322" t="s">
        <v>13</v>
      </c>
      <c r="F2322" t="s">
        <v>7889</v>
      </c>
      <c r="G2322" t="s">
        <v>7890</v>
      </c>
      <c r="H2322" t="s">
        <v>2683</v>
      </c>
      <c r="I2322" t="s">
        <v>2684</v>
      </c>
    </row>
    <row r="2323" spans="1:11" x14ac:dyDescent="0.25">
      <c r="A2323">
        <v>1312557</v>
      </c>
      <c r="B2323" t="s">
        <v>7891</v>
      </c>
      <c r="C2323">
        <v>1366089</v>
      </c>
      <c r="D2323" t="s">
        <v>18</v>
      </c>
      <c r="E2323" t="s">
        <v>13</v>
      </c>
      <c r="F2323" t="s">
        <v>7892</v>
      </c>
      <c r="G2323" t="s">
        <v>7893</v>
      </c>
      <c r="H2323" t="s">
        <v>642</v>
      </c>
      <c r="I2323" t="s">
        <v>5188</v>
      </c>
    </row>
    <row r="2324" spans="1:11" x14ac:dyDescent="0.25">
      <c r="A2324">
        <v>1312558</v>
      </c>
      <c r="B2324" t="s">
        <v>7894</v>
      </c>
      <c r="C2324">
        <v>1366090</v>
      </c>
      <c r="D2324" t="s">
        <v>12</v>
      </c>
      <c r="E2324" t="s">
        <v>19</v>
      </c>
      <c r="F2324" t="s">
        <v>7895</v>
      </c>
      <c r="H2324" t="s">
        <v>5999</v>
      </c>
      <c r="I2324" t="s">
        <v>5188</v>
      </c>
    </row>
    <row r="2325" spans="1:11" x14ac:dyDescent="0.25">
      <c r="A2325">
        <v>1312559</v>
      </c>
      <c r="B2325" t="s">
        <v>7896</v>
      </c>
      <c r="C2325">
        <v>1366091</v>
      </c>
      <c r="D2325" t="s">
        <v>18</v>
      </c>
      <c r="E2325" t="s">
        <v>19</v>
      </c>
      <c r="F2325" t="s">
        <v>7897</v>
      </c>
      <c r="G2325" t="s">
        <v>7898</v>
      </c>
      <c r="H2325" t="s">
        <v>2923</v>
      </c>
      <c r="I2325" t="s">
        <v>133</v>
      </c>
    </row>
    <row r="2326" spans="1:11" x14ac:dyDescent="0.25">
      <c r="A2326">
        <v>1312560</v>
      </c>
      <c r="B2326" t="s">
        <v>7899</v>
      </c>
      <c r="C2326">
        <v>1366092</v>
      </c>
      <c r="D2326" t="s">
        <v>18</v>
      </c>
      <c r="E2326" t="s">
        <v>13</v>
      </c>
      <c r="F2326" t="s">
        <v>7900</v>
      </c>
      <c r="G2326" t="s">
        <v>7901</v>
      </c>
      <c r="H2326" t="s">
        <v>5191</v>
      </c>
      <c r="I2326" t="s">
        <v>133</v>
      </c>
    </row>
    <row r="2327" spans="1:11" x14ac:dyDescent="0.25">
      <c r="A2327">
        <v>1312561</v>
      </c>
      <c r="B2327" t="s">
        <v>7902</v>
      </c>
      <c r="C2327">
        <v>1366093</v>
      </c>
      <c r="D2327" t="s">
        <v>80</v>
      </c>
      <c r="E2327" t="s">
        <v>19</v>
      </c>
      <c r="F2327" t="s">
        <v>7903</v>
      </c>
      <c r="G2327" t="s">
        <v>7904</v>
      </c>
      <c r="H2327" t="s">
        <v>7905</v>
      </c>
      <c r="I2327" t="s">
        <v>133</v>
      </c>
    </row>
    <row r="2328" spans="1:11" x14ac:dyDescent="0.25">
      <c r="A2328">
        <v>1312561</v>
      </c>
      <c r="B2328" t="s">
        <v>7902</v>
      </c>
      <c r="C2328">
        <v>1366094</v>
      </c>
      <c r="D2328" t="s">
        <v>80</v>
      </c>
      <c r="E2328" t="s">
        <v>13</v>
      </c>
      <c r="F2328" t="s">
        <v>7906</v>
      </c>
      <c r="G2328" t="s">
        <v>7907</v>
      </c>
      <c r="H2328" t="s">
        <v>7905</v>
      </c>
      <c r="I2328" t="s">
        <v>133</v>
      </c>
    </row>
    <row r="2329" spans="1:11" x14ac:dyDescent="0.25">
      <c r="A2329">
        <v>1312561</v>
      </c>
      <c r="B2329" t="s">
        <v>7902</v>
      </c>
      <c r="C2329">
        <v>1366095</v>
      </c>
      <c r="D2329" t="s">
        <v>80</v>
      </c>
      <c r="E2329" t="s">
        <v>19</v>
      </c>
      <c r="F2329" t="s">
        <v>7908</v>
      </c>
      <c r="G2329" t="s">
        <v>7909</v>
      </c>
      <c r="H2329" t="s">
        <v>7905</v>
      </c>
      <c r="I2329" t="s">
        <v>133</v>
      </c>
    </row>
    <row r="2330" spans="1:11" x14ac:dyDescent="0.25">
      <c r="A2330">
        <v>1312561</v>
      </c>
      <c r="B2330" t="s">
        <v>7902</v>
      </c>
      <c r="C2330">
        <v>1366096</v>
      </c>
      <c r="D2330" t="s">
        <v>80</v>
      </c>
      <c r="E2330" t="s">
        <v>19</v>
      </c>
      <c r="F2330" t="s">
        <v>7910</v>
      </c>
      <c r="G2330" t="s">
        <v>7911</v>
      </c>
      <c r="H2330" t="s">
        <v>215</v>
      </c>
      <c r="I2330" t="s">
        <v>133</v>
      </c>
    </row>
    <row r="2331" spans="1:11" x14ac:dyDescent="0.25">
      <c r="A2331">
        <v>1312561</v>
      </c>
      <c r="B2331" t="s">
        <v>7902</v>
      </c>
      <c r="C2331">
        <v>1366097</v>
      </c>
      <c r="D2331" t="s">
        <v>80</v>
      </c>
      <c r="E2331" t="s">
        <v>13</v>
      </c>
      <c r="F2331" t="s">
        <v>7912</v>
      </c>
      <c r="G2331" t="s">
        <v>7913</v>
      </c>
      <c r="H2331" t="s">
        <v>7905</v>
      </c>
      <c r="I2331" t="s">
        <v>133</v>
      </c>
    </row>
    <row r="2332" spans="1:11" x14ac:dyDescent="0.25">
      <c r="A2332">
        <v>1312561</v>
      </c>
      <c r="B2332" t="s">
        <v>7902</v>
      </c>
      <c r="C2332">
        <v>1366098</v>
      </c>
      <c r="D2332" t="s">
        <v>80</v>
      </c>
      <c r="E2332" t="s">
        <v>19</v>
      </c>
      <c r="F2332" t="s">
        <v>7914</v>
      </c>
      <c r="G2332" t="s">
        <v>7915</v>
      </c>
      <c r="H2332" t="s">
        <v>215</v>
      </c>
      <c r="I2332" t="s">
        <v>133</v>
      </c>
    </row>
    <row r="2333" spans="1:11" x14ac:dyDescent="0.25">
      <c r="A2333">
        <v>1312562</v>
      </c>
      <c r="B2333" t="s">
        <v>7916</v>
      </c>
      <c r="C2333">
        <v>1366099</v>
      </c>
      <c r="D2333" t="s">
        <v>80</v>
      </c>
      <c r="E2333" t="s">
        <v>19</v>
      </c>
      <c r="F2333" t="s">
        <v>7917</v>
      </c>
      <c r="H2333" t="s">
        <v>27</v>
      </c>
      <c r="I2333" t="s">
        <v>133</v>
      </c>
    </row>
    <row r="2334" spans="1:11" x14ac:dyDescent="0.25">
      <c r="A2334">
        <v>1312563</v>
      </c>
      <c r="B2334" t="s">
        <v>7918</v>
      </c>
      <c r="C2334">
        <v>1366100</v>
      </c>
      <c r="D2334" t="s">
        <v>12</v>
      </c>
      <c r="E2334" t="s">
        <v>19</v>
      </c>
      <c r="F2334" t="s">
        <v>7919</v>
      </c>
      <c r="G2334" t="s">
        <v>7920</v>
      </c>
      <c r="H2334" t="s">
        <v>27</v>
      </c>
      <c r="I2334" t="s">
        <v>133</v>
      </c>
    </row>
    <row r="2335" spans="1:11" x14ac:dyDescent="0.25">
      <c r="A2335">
        <v>1312564</v>
      </c>
      <c r="B2335" t="s">
        <v>7921</v>
      </c>
      <c r="C2335">
        <v>1366101</v>
      </c>
      <c r="D2335" t="s">
        <v>12</v>
      </c>
      <c r="E2335" t="s">
        <v>13</v>
      </c>
      <c r="F2335" t="s">
        <v>7922</v>
      </c>
      <c r="G2335" t="s">
        <v>7923</v>
      </c>
      <c r="H2335" t="s">
        <v>6698</v>
      </c>
      <c r="I2335" t="s">
        <v>133</v>
      </c>
      <c r="K2335" t="s">
        <v>7924</v>
      </c>
    </row>
    <row r="2336" spans="1:11" x14ac:dyDescent="0.25">
      <c r="A2336">
        <v>1312565</v>
      </c>
      <c r="B2336" t="s">
        <v>7925</v>
      </c>
      <c r="C2336">
        <v>1366102</v>
      </c>
      <c r="D2336" t="s">
        <v>12</v>
      </c>
      <c r="E2336" t="s">
        <v>13</v>
      </c>
      <c r="F2336" t="s">
        <v>7926</v>
      </c>
      <c r="H2336" t="s">
        <v>2936</v>
      </c>
      <c r="I2336" t="s">
        <v>133</v>
      </c>
    </row>
    <row r="2337" spans="1:11" x14ac:dyDescent="0.25">
      <c r="A2337">
        <v>1312566</v>
      </c>
      <c r="B2337" t="s">
        <v>7927</v>
      </c>
      <c r="C2337">
        <v>1366103</v>
      </c>
      <c r="D2337" t="s">
        <v>18</v>
      </c>
      <c r="E2337" t="s">
        <v>13</v>
      </c>
      <c r="F2337" t="s">
        <v>7928</v>
      </c>
      <c r="G2337" t="s">
        <v>7929</v>
      </c>
      <c r="H2337" t="s">
        <v>5179</v>
      </c>
      <c r="I2337" t="s">
        <v>133</v>
      </c>
      <c r="J2337" t="s">
        <v>7930</v>
      </c>
    </row>
    <row r="2338" spans="1:11" x14ac:dyDescent="0.25">
      <c r="A2338">
        <v>1312567</v>
      </c>
      <c r="B2338" t="s">
        <v>7931</v>
      </c>
      <c r="C2338">
        <v>1366104</v>
      </c>
      <c r="D2338" t="s">
        <v>18</v>
      </c>
      <c r="E2338" t="s">
        <v>13</v>
      </c>
      <c r="F2338" t="s">
        <v>7932</v>
      </c>
      <c r="G2338" t="s">
        <v>7933</v>
      </c>
      <c r="H2338" t="s">
        <v>6467</v>
      </c>
      <c r="I2338" t="s">
        <v>133</v>
      </c>
      <c r="J2338" t="s">
        <v>7934</v>
      </c>
      <c r="K2338" t="s">
        <v>7935</v>
      </c>
    </row>
    <row r="2339" spans="1:11" x14ac:dyDescent="0.25">
      <c r="A2339">
        <v>1312568</v>
      </c>
      <c r="B2339" t="s">
        <v>7936</v>
      </c>
      <c r="C2339">
        <v>1366105</v>
      </c>
      <c r="D2339" t="s">
        <v>18</v>
      </c>
      <c r="E2339" t="s">
        <v>13</v>
      </c>
      <c r="F2339" t="s">
        <v>7937</v>
      </c>
      <c r="G2339" t="s">
        <v>7938</v>
      </c>
      <c r="H2339" t="s">
        <v>27</v>
      </c>
      <c r="I2339" t="s">
        <v>133</v>
      </c>
    </row>
    <row r="2340" spans="1:11" x14ac:dyDescent="0.25">
      <c r="A2340">
        <v>1312569</v>
      </c>
      <c r="B2340" t="s">
        <v>7939</v>
      </c>
      <c r="C2340">
        <v>1366106</v>
      </c>
      <c r="D2340" t="s">
        <v>80</v>
      </c>
      <c r="E2340" t="s">
        <v>13</v>
      </c>
      <c r="F2340" t="s">
        <v>7940</v>
      </c>
      <c r="G2340" t="s">
        <v>7941</v>
      </c>
      <c r="H2340" t="s">
        <v>5191</v>
      </c>
      <c r="I2340" t="s">
        <v>5188</v>
      </c>
    </row>
    <row r="2341" spans="1:11" x14ac:dyDescent="0.25">
      <c r="A2341">
        <v>1312570</v>
      </c>
      <c r="B2341" t="s">
        <v>7942</v>
      </c>
      <c r="C2341">
        <v>1366107</v>
      </c>
      <c r="D2341" t="s">
        <v>18</v>
      </c>
      <c r="E2341" t="s">
        <v>13</v>
      </c>
      <c r="F2341" t="s">
        <v>7943</v>
      </c>
      <c r="H2341" t="s">
        <v>161</v>
      </c>
      <c r="I2341" t="s">
        <v>102</v>
      </c>
    </row>
    <row r="2342" spans="1:11" x14ac:dyDescent="0.25">
      <c r="A2342">
        <v>1312571</v>
      </c>
      <c r="B2342" t="s">
        <v>7944</v>
      </c>
      <c r="C2342">
        <v>1366108</v>
      </c>
      <c r="D2342" t="s">
        <v>12</v>
      </c>
      <c r="E2342" t="s">
        <v>13</v>
      </c>
      <c r="F2342" t="s">
        <v>7945</v>
      </c>
      <c r="G2342" t="s">
        <v>7946</v>
      </c>
      <c r="H2342" t="s">
        <v>6760</v>
      </c>
      <c r="I2342" t="s">
        <v>102</v>
      </c>
    </row>
    <row r="2343" spans="1:11" x14ac:dyDescent="0.25">
      <c r="A2343">
        <v>1312572</v>
      </c>
      <c r="B2343" t="s">
        <v>7947</v>
      </c>
      <c r="C2343">
        <v>1366109</v>
      </c>
      <c r="D2343" t="s">
        <v>18</v>
      </c>
      <c r="E2343" t="s">
        <v>13</v>
      </c>
      <c r="F2343" t="s">
        <v>7948</v>
      </c>
      <c r="G2343" t="s">
        <v>7949</v>
      </c>
      <c r="H2343" t="s">
        <v>2923</v>
      </c>
      <c r="I2343" t="s">
        <v>102</v>
      </c>
    </row>
    <row r="2344" spans="1:11" x14ac:dyDescent="0.25">
      <c r="A2344">
        <v>1312573</v>
      </c>
      <c r="B2344" t="s">
        <v>7950</v>
      </c>
      <c r="C2344">
        <v>1366110</v>
      </c>
      <c r="D2344" t="s">
        <v>18</v>
      </c>
      <c r="E2344" t="s">
        <v>13</v>
      </c>
      <c r="F2344" t="s">
        <v>7951</v>
      </c>
      <c r="G2344" t="s">
        <v>7952</v>
      </c>
      <c r="H2344" t="s">
        <v>5187</v>
      </c>
      <c r="I2344" t="s">
        <v>102</v>
      </c>
    </row>
    <row r="2345" spans="1:11" x14ac:dyDescent="0.25">
      <c r="A2345">
        <v>1312574</v>
      </c>
      <c r="B2345" t="s">
        <v>7953</v>
      </c>
      <c r="C2345">
        <v>1366111</v>
      </c>
      <c r="D2345" t="s">
        <v>12</v>
      </c>
      <c r="E2345" t="s">
        <v>19</v>
      </c>
      <c r="F2345" t="s">
        <v>7954</v>
      </c>
      <c r="G2345" t="s">
        <v>7955</v>
      </c>
      <c r="H2345" t="s">
        <v>3559</v>
      </c>
      <c r="I2345" t="s">
        <v>102</v>
      </c>
      <c r="J2345" t="s">
        <v>7956</v>
      </c>
      <c r="K2345" t="s">
        <v>7957</v>
      </c>
    </row>
    <row r="2346" spans="1:11" x14ac:dyDescent="0.25">
      <c r="A2346">
        <v>1312575</v>
      </c>
      <c r="B2346" t="s">
        <v>7958</v>
      </c>
      <c r="C2346">
        <v>1366112</v>
      </c>
      <c r="D2346" t="s">
        <v>12</v>
      </c>
      <c r="E2346" t="s">
        <v>19</v>
      </c>
      <c r="F2346" t="s">
        <v>7959</v>
      </c>
      <c r="G2346" t="s">
        <v>7960</v>
      </c>
      <c r="H2346" t="s">
        <v>3995</v>
      </c>
      <c r="I2346" t="s">
        <v>102</v>
      </c>
      <c r="K2346" t="s">
        <v>6247</v>
      </c>
    </row>
    <row r="2347" spans="1:11" x14ac:dyDescent="0.25">
      <c r="A2347">
        <v>1312576</v>
      </c>
      <c r="B2347" t="s">
        <v>7961</v>
      </c>
      <c r="C2347">
        <v>1366113</v>
      </c>
      <c r="D2347" t="s">
        <v>18</v>
      </c>
      <c r="E2347" t="s">
        <v>13</v>
      </c>
      <c r="F2347" t="s">
        <v>7962</v>
      </c>
      <c r="H2347" t="s">
        <v>6684</v>
      </c>
      <c r="I2347" t="s">
        <v>1751</v>
      </c>
    </row>
    <row r="2348" spans="1:11" x14ac:dyDescent="0.25">
      <c r="A2348">
        <v>1312577</v>
      </c>
      <c r="B2348" t="s">
        <v>7963</v>
      </c>
      <c r="C2348">
        <v>1366114</v>
      </c>
      <c r="D2348" t="s">
        <v>18</v>
      </c>
      <c r="E2348" t="s">
        <v>13</v>
      </c>
      <c r="F2348" t="s">
        <v>7964</v>
      </c>
      <c r="G2348" t="s">
        <v>7965</v>
      </c>
      <c r="H2348" t="s">
        <v>7966</v>
      </c>
      <c r="I2348" t="s">
        <v>1751</v>
      </c>
      <c r="J2348" t="s">
        <v>7967</v>
      </c>
    </row>
    <row r="2349" spans="1:11" x14ac:dyDescent="0.25">
      <c r="A2349">
        <v>1312578</v>
      </c>
      <c r="B2349" t="s">
        <v>7968</v>
      </c>
      <c r="C2349">
        <v>1366115</v>
      </c>
      <c r="D2349" t="s">
        <v>49</v>
      </c>
      <c r="E2349" t="s">
        <v>13</v>
      </c>
      <c r="F2349" t="s">
        <v>7969</v>
      </c>
      <c r="G2349" t="s">
        <v>7970</v>
      </c>
      <c r="H2349" t="s">
        <v>7971</v>
      </c>
      <c r="I2349" t="s">
        <v>1765</v>
      </c>
    </row>
    <row r="2350" spans="1:11" x14ac:dyDescent="0.25">
      <c r="A2350">
        <v>1312579</v>
      </c>
      <c r="B2350" t="s">
        <v>7972</v>
      </c>
      <c r="C2350">
        <v>1366116</v>
      </c>
      <c r="D2350" t="s">
        <v>18</v>
      </c>
      <c r="E2350" t="s">
        <v>13</v>
      </c>
      <c r="F2350" t="s">
        <v>7973</v>
      </c>
      <c r="G2350" t="s">
        <v>7974</v>
      </c>
      <c r="H2350" t="s">
        <v>101</v>
      </c>
      <c r="I2350" t="s">
        <v>1751</v>
      </c>
    </row>
    <row r="2351" spans="1:11" x14ac:dyDescent="0.25">
      <c r="A2351">
        <v>1312580</v>
      </c>
      <c r="B2351" t="s">
        <v>7975</v>
      </c>
      <c r="C2351">
        <v>1366117</v>
      </c>
      <c r="D2351" t="s">
        <v>12</v>
      </c>
      <c r="E2351" t="s">
        <v>13</v>
      </c>
      <c r="F2351" t="s">
        <v>7976</v>
      </c>
      <c r="G2351" t="s">
        <v>7977</v>
      </c>
      <c r="H2351" t="s">
        <v>7978</v>
      </c>
      <c r="I2351" t="s">
        <v>1751</v>
      </c>
    </row>
    <row r="2352" spans="1:11" x14ac:dyDescent="0.25">
      <c r="A2352">
        <v>1312581</v>
      </c>
      <c r="B2352" t="s">
        <v>7979</v>
      </c>
      <c r="C2352">
        <v>1366118</v>
      </c>
      <c r="D2352" t="s">
        <v>12</v>
      </c>
      <c r="E2352" t="s">
        <v>13</v>
      </c>
      <c r="F2352" t="s">
        <v>7980</v>
      </c>
      <c r="G2352" t="s">
        <v>7981</v>
      </c>
      <c r="H2352" t="s">
        <v>7971</v>
      </c>
      <c r="I2352" t="s">
        <v>1751</v>
      </c>
      <c r="K2352" t="s">
        <v>7982</v>
      </c>
    </row>
    <row r="2353" spans="1:11" x14ac:dyDescent="0.25">
      <c r="A2353">
        <v>1312582</v>
      </c>
      <c r="B2353" t="s">
        <v>7983</v>
      </c>
      <c r="C2353">
        <v>1366119</v>
      </c>
      <c r="D2353" t="s">
        <v>18</v>
      </c>
      <c r="E2353" t="s">
        <v>13</v>
      </c>
      <c r="F2353" t="s">
        <v>7984</v>
      </c>
      <c r="H2353" t="s">
        <v>7971</v>
      </c>
      <c r="I2353" t="s">
        <v>1765</v>
      </c>
    </row>
    <row r="2354" spans="1:11" x14ac:dyDescent="0.25">
      <c r="A2354">
        <v>1312583</v>
      </c>
      <c r="B2354" t="s">
        <v>7985</v>
      </c>
      <c r="C2354">
        <v>1366120</v>
      </c>
      <c r="D2354" t="s">
        <v>18</v>
      </c>
      <c r="E2354" t="s">
        <v>13</v>
      </c>
      <c r="F2354" t="s">
        <v>7986</v>
      </c>
      <c r="H2354" t="s">
        <v>27</v>
      </c>
      <c r="I2354" t="s">
        <v>4006</v>
      </c>
    </row>
    <row r="2355" spans="1:11" x14ac:dyDescent="0.25">
      <c r="A2355">
        <v>1312584</v>
      </c>
      <c r="B2355" t="s">
        <v>7987</v>
      </c>
      <c r="C2355">
        <v>1366121</v>
      </c>
      <c r="D2355" t="s">
        <v>12</v>
      </c>
      <c r="E2355" t="s">
        <v>13</v>
      </c>
      <c r="F2355" t="s">
        <v>7988</v>
      </c>
      <c r="G2355" t="s">
        <v>7989</v>
      </c>
      <c r="H2355" t="s">
        <v>7990</v>
      </c>
      <c r="I2355" t="s">
        <v>4006</v>
      </c>
      <c r="J2355" t="s">
        <v>7991</v>
      </c>
      <c r="K2355" t="s">
        <v>5981</v>
      </c>
    </row>
    <row r="2356" spans="1:11" x14ac:dyDescent="0.25">
      <c r="A2356">
        <v>1312585</v>
      </c>
      <c r="B2356" t="s">
        <v>7992</v>
      </c>
      <c r="C2356">
        <v>1366122</v>
      </c>
      <c r="D2356" t="s">
        <v>12</v>
      </c>
      <c r="E2356" t="s">
        <v>13</v>
      </c>
      <c r="F2356" t="s">
        <v>7993</v>
      </c>
      <c r="G2356" t="s">
        <v>7994</v>
      </c>
      <c r="H2356" t="s">
        <v>7995</v>
      </c>
      <c r="I2356" t="s">
        <v>4006</v>
      </c>
      <c r="J2356" t="s">
        <v>7996</v>
      </c>
      <c r="K2356" t="s">
        <v>7997</v>
      </c>
    </row>
    <row r="2357" spans="1:11" x14ac:dyDescent="0.25">
      <c r="A2357">
        <v>1312586</v>
      </c>
      <c r="B2357" t="s">
        <v>7998</v>
      </c>
      <c r="C2357">
        <v>1366123</v>
      </c>
      <c r="D2357" t="s">
        <v>18</v>
      </c>
      <c r="E2357" t="s">
        <v>13</v>
      </c>
      <c r="F2357" t="s">
        <v>7999</v>
      </c>
      <c r="G2357" t="s">
        <v>8000</v>
      </c>
      <c r="H2357" t="s">
        <v>7990</v>
      </c>
      <c r="I2357" t="s">
        <v>4006</v>
      </c>
    </row>
    <row r="2358" spans="1:11" x14ac:dyDescent="0.25">
      <c r="A2358">
        <v>1312587</v>
      </c>
      <c r="B2358" t="s">
        <v>8001</v>
      </c>
      <c r="C2358">
        <v>1366124</v>
      </c>
      <c r="D2358" t="s">
        <v>12</v>
      </c>
      <c r="E2358" t="s">
        <v>13</v>
      </c>
      <c r="F2358" t="s">
        <v>8002</v>
      </c>
      <c r="G2358" t="s">
        <v>8003</v>
      </c>
      <c r="H2358" t="s">
        <v>1888</v>
      </c>
      <c r="I2358" t="s">
        <v>4006</v>
      </c>
    </row>
    <row r="2359" spans="1:11" x14ac:dyDescent="0.25">
      <c r="A2359">
        <v>1312588</v>
      </c>
      <c r="B2359" t="s">
        <v>8004</v>
      </c>
      <c r="C2359">
        <v>1366125</v>
      </c>
      <c r="D2359" t="s">
        <v>18</v>
      </c>
      <c r="E2359" t="s">
        <v>13</v>
      </c>
      <c r="F2359" t="s">
        <v>8005</v>
      </c>
      <c r="G2359" t="s">
        <v>8006</v>
      </c>
      <c r="H2359" t="s">
        <v>2931</v>
      </c>
      <c r="I2359" t="s">
        <v>4006</v>
      </c>
      <c r="K2359" t="s">
        <v>5912</v>
      </c>
    </row>
    <row r="2360" spans="1:11" x14ac:dyDescent="0.25">
      <c r="A2360">
        <v>1312589</v>
      </c>
      <c r="B2360" t="s">
        <v>8007</v>
      </c>
      <c r="C2360">
        <v>1366126</v>
      </c>
      <c r="D2360" t="s">
        <v>18</v>
      </c>
      <c r="E2360" t="s">
        <v>13</v>
      </c>
      <c r="F2360" t="s">
        <v>8008</v>
      </c>
      <c r="G2360" t="s">
        <v>8009</v>
      </c>
      <c r="H2360" t="s">
        <v>8010</v>
      </c>
      <c r="I2360" t="s">
        <v>4006</v>
      </c>
    </row>
    <row r="2361" spans="1:11" x14ac:dyDescent="0.25">
      <c r="A2361">
        <v>1312590</v>
      </c>
      <c r="B2361" t="s">
        <v>8011</v>
      </c>
      <c r="C2361">
        <v>1366127</v>
      </c>
      <c r="D2361" t="s">
        <v>12</v>
      </c>
      <c r="E2361" t="s">
        <v>13</v>
      </c>
      <c r="F2361" t="s">
        <v>8012</v>
      </c>
      <c r="G2361" t="s">
        <v>8013</v>
      </c>
      <c r="H2361" t="s">
        <v>27</v>
      </c>
      <c r="I2361" t="s">
        <v>4006</v>
      </c>
    </row>
    <row r="2362" spans="1:11" x14ac:dyDescent="0.25">
      <c r="A2362">
        <v>1312591</v>
      </c>
      <c r="B2362" t="s">
        <v>8014</v>
      </c>
      <c r="C2362">
        <v>1366128</v>
      </c>
      <c r="D2362" t="s">
        <v>12</v>
      </c>
      <c r="E2362" t="s">
        <v>13</v>
      </c>
      <c r="F2362" t="s">
        <v>8015</v>
      </c>
      <c r="H2362" t="s">
        <v>3624</v>
      </c>
      <c r="I2362" t="s">
        <v>5188</v>
      </c>
    </row>
    <row r="2363" spans="1:11" x14ac:dyDescent="0.25">
      <c r="A2363">
        <v>1312592</v>
      </c>
      <c r="B2363" t="s">
        <v>8016</v>
      </c>
      <c r="C2363">
        <v>1366129</v>
      </c>
      <c r="D2363" t="s">
        <v>12</v>
      </c>
      <c r="E2363" t="s">
        <v>13</v>
      </c>
      <c r="F2363" t="s">
        <v>8017</v>
      </c>
      <c r="H2363" t="s">
        <v>3995</v>
      </c>
      <c r="I2363" t="s">
        <v>102</v>
      </c>
    </row>
    <row r="2364" spans="1:11" x14ac:dyDescent="0.25">
      <c r="A2364">
        <v>1312594</v>
      </c>
      <c r="B2364" t="s">
        <v>8018</v>
      </c>
      <c r="C2364">
        <v>1366131</v>
      </c>
      <c r="D2364" t="s">
        <v>18</v>
      </c>
      <c r="E2364" t="s">
        <v>13</v>
      </c>
      <c r="F2364" t="s">
        <v>8019</v>
      </c>
      <c r="G2364" t="s">
        <v>8020</v>
      </c>
      <c r="H2364" t="s">
        <v>8021</v>
      </c>
      <c r="I2364" t="s">
        <v>1751</v>
      </c>
      <c r="J2364" t="s">
        <v>3390</v>
      </c>
    </row>
    <row r="2365" spans="1:11" x14ac:dyDescent="0.25">
      <c r="A2365">
        <v>1312595</v>
      </c>
      <c r="B2365" t="s">
        <v>8022</v>
      </c>
      <c r="C2365">
        <v>1366132</v>
      </c>
      <c r="D2365" t="s">
        <v>18</v>
      </c>
      <c r="E2365" t="s">
        <v>13</v>
      </c>
      <c r="F2365" t="s">
        <v>8023</v>
      </c>
      <c r="G2365" t="s">
        <v>8024</v>
      </c>
      <c r="H2365" t="s">
        <v>6585</v>
      </c>
      <c r="I2365" t="s">
        <v>1751</v>
      </c>
    </row>
    <row r="2366" spans="1:11" x14ac:dyDescent="0.25">
      <c r="A2366">
        <v>1312595</v>
      </c>
      <c r="B2366" t="s">
        <v>8022</v>
      </c>
      <c r="C2366">
        <v>1366133</v>
      </c>
      <c r="D2366" t="s">
        <v>18</v>
      </c>
      <c r="E2366" t="s">
        <v>19</v>
      </c>
      <c r="F2366" t="s">
        <v>8025</v>
      </c>
      <c r="G2366" t="s">
        <v>8026</v>
      </c>
      <c r="H2366" t="s">
        <v>5511</v>
      </c>
      <c r="I2366" t="s">
        <v>1751</v>
      </c>
    </row>
    <row r="2367" spans="1:11" x14ac:dyDescent="0.25">
      <c r="A2367">
        <v>1312595</v>
      </c>
      <c r="B2367" t="s">
        <v>8022</v>
      </c>
      <c r="C2367">
        <v>1366134</v>
      </c>
      <c r="D2367" t="s">
        <v>18</v>
      </c>
      <c r="E2367" t="s">
        <v>13</v>
      </c>
      <c r="F2367" t="s">
        <v>8027</v>
      </c>
      <c r="G2367" t="s">
        <v>8028</v>
      </c>
      <c r="H2367" t="s">
        <v>5511</v>
      </c>
      <c r="I2367" t="s">
        <v>1751</v>
      </c>
    </row>
    <row r="2368" spans="1:11" x14ac:dyDescent="0.25">
      <c r="A2368">
        <v>1312596</v>
      </c>
      <c r="B2368" t="s">
        <v>8029</v>
      </c>
      <c r="C2368">
        <v>1366135</v>
      </c>
      <c r="D2368" t="s">
        <v>49</v>
      </c>
      <c r="E2368" t="s">
        <v>19</v>
      </c>
      <c r="F2368" t="s">
        <v>8030</v>
      </c>
      <c r="G2368" t="s">
        <v>8031</v>
      </c>
      <c r="H2368" t="s">
        <v>6707</v>
      </c>
      <c r="I2368" t="s">
        <v>1751</v>
      </c>
    </row>
    <row r="2369" spans="1:11" x14ac:dyDescent="0.25">
      <c r="A2369">
        <v>1312597</v>
      </c>
      <c r="B2369" t="s">
        <v>8032</v>
      </c>
      <c r="C2369">
        <v>1366136</v>
      </c>
      <c r="D2369" t="s">
        <v>18</v>
      </c>
      <c r="E2369" t="s">
        <v>13</v>
      </c>
      <c r="F2369" t="s">
        <v>8033</v>
      </c>
      <c r="G2369" t="s">
        <v>8034</v>
      </c>
      <c r="H2369" t="s">
        <v>8035</v>
      </c>
      <c r="I2369" t="s">
        <v>1751</v>
      </c>
      <c r="J2369" t="s">
        <v>8036</v>
      </c>
    </row>
    <row r="2370" spans="1:11" x14ac:dyDescent="0.25">
      <c r="A2370">
        <v>1312598</v>
      </c>
      <c r="B2370" t="s">
        <v>8037</v>
      </c>
      <c r="C2370">
        <v>1366137</v>
      </c>
      <c r="D2370" t="s">
        <v>12</v>
      </c>
      <c r="E2370" t="s">
        <v>13</v>
      </c>
      <c r="F2370" t="s">
        <v>8038</v>
      </c>
      <c r="G2370" t="s">
        <v>8039</v>
      </c>
      <c r="H2370" t="s">
        <v>6266</v>
      </c>
      <c r="I2370" t="s">
        <v>1751</v>
      </c>
      <c r="J2370" t="s">
        <v>8040</v>
      </c>
      <c r="K2370" t="s">
        <v>8041</v>
      </c>
    </row>
    <row r="2371" spans="1:11" x14ac:dyDescent="0.25">
      <c r="A2371">
        <v>1312599</v>
      </c>
      <c r="B2371" t="s">
        <v>8042</v>
      </c>
      <c r="C2371">
        <v>1366138</v>
      </c>
      <c r="D2371" t="s">
        <v>12</v>
      </c>
      <c r="E2371" t="s">
        <v>19</v>
      </c>
      <c r="F2371" t="s">
        <v>8043</v>
      </c>
      <c r="G2371" t="s">
        <v>8044</v>
      </c>
      <c r="H2371" t="s">
        <v>8035</v>
      </c>
      <c r="I2371" t="s">
        <v>1751</v>
      </c>
      <c r="K2371" t="s">
        <v>8045</v>
      </c>
    </row>
    <row r="2372" spans="1:11" x14ac:dyDescent="0.25">
      <c r="A2372">
        <v>1312600</v>
      </c>
      <c r="B2372" t="s">
        <v>8046</v>
      </c>
      <c r="C2372">
        <v>1366139</v>
      </c>
      <c r="D2372" t="s">
        <v>12</v>
      </c>
      <c r="E2372" t="s">
        <v>13</v>
      </c>
      <c r="F2372" t="s">
        <v>8047</v>
      </c>
      <c r="G2372" t="s">
        <v>8048</v>
      </c>
      <c r="H2372" t="s">
        <v>8035</v>
      </c>
      <c r="I2372" t="s">
        <v>1751</v>
      </c>
    </row>
    <row r="2373" spans="1:11" x14ac:dyDescent="0.25">
      <c r="A2373">
        <v>1312601</v>
      </c>
      <c r="B2373" t="s">
        <v>8049</v>
      </c>
      <c r="C2373">
        <v>1366140</v>
      </c>
      <c r="D2373" t="s">
        <v>18</v>
      </c>
      <c r="E2373" t="s">
        <v>13</v>
      </c>
      <c r="F2373" t="s">
        <v>8050</v>
      </c>
      <c r="G2373" t="s">
        <v>8051</v>
      </c>
      <c r="H2373" t="s">
        <v>3251</v>
      </c>
      <c r="I2373" t="s">
        <v>1765</v>
      </c>
      <c r="J2373" t="s">
        <v>8052</v>
      </c>
      <c r="K2373" t="s">
        <v>8053</v>
      </c>
    </row>
    <row r="2374" spans="1:11" x14ac:dyDescent="0.25">
      <c r="A2374">
        <v>1312602</v>
      </c>
      <c r="B2374" t="s">
        <v>8054</v>
      </c>
      <c r="C2374">
        <v>1366141</v>
      </c>
      <c r="D2374" t="s">
        <v>80</v>
      </c>
      <c r="E2374" t="s">
        <v>13</v>
      </c>
      <c r="F2374" t="s">
        <v>8055</v>
      </c>
      <c r="G2374" t="s">
        <v>8056</v>
      </c>
      <c r="H2374" t="s">
        <v>5511</v>
      </c>
      <c r="I2374" t="s">
        <v>1751</v>
      </c>
      <c r="K2374" t="s">
        <v>8057</v>
      </c>
    </row>
    <row r="2375" spans="1:11" x14ac:dyDescent="0.25">
      <c r="A2375">
        <v>1312603</v>
      </c>
      <c r="B2375" t="s">
        <v>8058</v>
      </c>
      <c r="C2375">
        <v>1366142</v>
      </c>
      <c r="D2375" t="s">
        <v>18</v>
      </c>
      <c r="E2375" t="s">
        <v>13</v>
      </c>
      <c r="F2375" t="s">
        <v>8059</v>
      </c>
      <c r="G2375" t="s">
        <v>8060</v>
      </c>
      <c r="H2375" t="s">
        <v>8061</v>
      </c>
      <c r="I2375" t="s">
        <v>1765</v>
      </c>
    </row>
    <row r="2376" spans="1:11" x14ac:dyDescent="0.25">
      <c r="A2376">
        <v>1312604</v>
      </c>
      <c r="B2376" t="s">
        <v>8062</v>
      </c>
      <c r="C2376">
        <v>1366143</v>
      </c>
      <c r="D2376" t="s">
        <v>12</v>
      </c>
      <c r="E2376" t="s">
        <v>13</v>
      </c>
      <c r="F2376" t="s">
        <v>8063</v>
      </c>
      <c r="G2376" t="s">
        <v>8064</v>
      </c>
      <c r="H2376" t="s">
        <v>1888</v>
      </c>
      <c r="I2376" t="s">
        <v>1765</v>
      </c>
    </row>
    <row r="2377" spans="1:11" x14ac:dyDescent="0.25">
      <c r="A2377">
        <v>1312605</v>
      </c>
      <c r="B2377" t="s">
        <v>8065</v>
      </c>
      <c r="C2377">
        <v>1366144</v>
      </c>
      <c r="D2377" t="s">
        <v>18</v>
      </c>
      <c r="E2377" t="s">
        <v>13</v>
      </c>
      <c r="F2377" t="s">
        <v>8066</v>
      </c>
      <c r="H2377" t="s">
        <v>3995</v>
      </c>
      <c r="I2377" t="s">
        <v>1765</v>
      </c>
    </row>
    <row r="2378" spans="1:11" x14ac:dyDescent="0.25">
      <c r="A2378">
        <v>1312606</v>
      </c>
      <c r="B2378" t="s">
        <v>8067</v>
      </c>
      <c r="C2378">
        <v>1366145</v>
      </c>
      <c r="D2378" t="s">
        <v>18</v>
      </c>
      <c r="E2378" t="s">
        <v>13</v>
      </c>
      <c r="F2378" t="s">
        <v>8068</v>
      </c>
      <c r="G2378" t="s">
        <v>8069</v>
      </c>
      <c r="H2378" t="s">
        <v>6707</v>
      </c>
      <c r="I2378" t="s">
        <v>1765</v>
      </c>
      <c r="K2378" t="s">
        <v>8070</v>
      </c>
    </row>
    <row r="2379" spans="1:11" x14ac:dyDescent="0.25">
      <c r="A2379">
        <v>1312607</v>
      </c>
      <c r="B2379" t="s">
        <v>8071</v>
      </c>
      <c r="C2379">
        <v>1366146</v>
      </c>
      <c r="D2379" t="s">
        <v>18</v>
      </c>
      <c r="E2379" t="s">
        <v>13</v>
      </c>
      <c r="F2379" t="s">
        <v>8072</v>
      </c>
      <c r="G2379" t="s">
        <v>8073</v>
      </c>
      <c r="H2379" t="s">
        <v>8074</v>
      </c>
      <c r="I2379" t="s">
        <v>2932</v>
      </c>
    </row>
    <row r="2380" spans="1:11" x14ac:dyDescent="0.25">
      <c r="A2380">
        <v>1312608</v>
      </c>
      <c r="B2380" t="s">
        <v>8075</v>
      </c>
      <c r="C2380">
        <v>1366147</v>
      </c>
      <c r="D2380" t="s">
        <v>18</v>
      </c>
      <c r="E2380" t="s">
        <v>13</v>
      </c>
      <c r="F2380" t="s">
        <v>8076</v>
      </c>
      <c r="G2380" t="s">
        <v>8077</v>
      </c>
      <c r="H2380" t="s">
        <v>4023</v>
      </c>
      <c r="I2380" t="s">
        <v>2932</v>
      </c>
    </row>
    <row r="2381" spans="1:11" x14ac:dyDescent="0.25">
      <c r="A2381">
        <v>1312609</v>
      </c>
      <c r="B2381" t="s">
        <v>8078</v>
      </c>
      <c r="C2381">
        <v>1366148</v>
      </c>
      <c r="D2381" t="s">
        <v>12</v>
      </c>
      <c r="E2381" t="s">
        <v>19</v>
      </c>
      <c r="F2381" t="s">
        <v>8079</v>
      </c>
      <c r="H2381" t="s">
        <v>2957</v>
      </c>
      <c r="I2381" t="s">
        <v>2932</v>
      </c>
    </row>
    <row r="2382" spans="1:11" x14ac:dyDescent="0.25">
      <c r="A2382">
        <v>1312610</v>
      </c>
      <c r="B2382" t="s">
        <v>8080</v>
      </c>
      <c r="C2382">
        <v>1366149</v>
      </c>
      <c r="D2382" t="s">
        <v>12</v>
      </c>
      <c r="E2382" t="s">
        <v>19</v>
      </c>
      <c r="F2382" t="s">
        <v>8081</v>
      </c>
      <c r="G2382" t="s">
        <v>8082</v>
      </c>
      <c r="H2382" t="s">
        <v>8074</v>
      </c>
      <c r="I2382" t="s">
        <v>2932</v>
      </c>
    </row>
    <row r="2383" spans="1:11" x14ac:dyDescent="0.25">
      <c r="A2383">
        <v>1312611</v>
      </c>
      <c r="B2383" t="s">
        <v>8083</v>
      </c>
      <c r="C2383">
        <v>1366150</v>
      </c>
      <c r="D2383" t="s">
        <v>18</v>
      </c>
      <c r="E2383" t="s">
        <v>13</v>
      </c>
      <c r="F2383" t="s">
        <v>8084</v>
      </c>
      <c r="G2383" t="s">
        <v>8085</v>
      </c>
      <c r="H2383" t="s">
        <v>6503</v>
      </c>
      <c r="I2383" t="s">
        <v>3978</v>
      </c>
    </row>
    <row r="2384" spans="1:11" x14ac:dyDescent="0.25">
      <c r="A2384">
        <v>1312612</v>
      </c>
      <c r="B2384" t="s">
        <v>8086</v>
      </c>
      <c r="C2384">
        <v>1366151</v>
      </c>
      <c r="D2384" t="s">
        <v>12</v>
      </c>
      <c r="E2384" t="s">
        <v>19</v>
      </c>
      <c r="F2384" t="s">
        <v>8087</v>
      </c>
      <c r="H2384" t="s">
        <v>6503</v>
      </c>
      <c r="I2384" t="s">
        <v>3978</v>
      </c>
    </row>
    <row r="2385" spans="1:11" x14ac:dyDescent="0.25">
      <c r="A2385">
        <v>1312613</v>
      </c>
      <c r="B2385" t="s">
        <v>8088</v>
      </c>
      <c r="C2385">
        <v>1366152</v>
      </c>
      <c r="D2385" t="s">
        <v>18</v>
      </c>
      <c r="E2385" t="s">
        <v>13</v>
      </c>
      <c r="F2385" t="s">
        <v>8089</v>
      </c>
      <c r="H2385" t="s">
        <v>7113</v>
      </c>
      <c r="I2385" t="s">
        <v>3978</v>
      </c>
    </row>
    <row r="2386" spans="1:11" x14ac:dyDescent="0.25">
      <c r="A2386">
        <v>1312614</v>
      </c>
      <c r="B2386" t="s">
        <v>8090</v>
      </c>
      <c r="C2386">
        <v>1366153</v>
      </c>
      <c r="D2386" t="s">
        <v>18</v>
      </c>
      <c r="E2386" t="s">
        <v>13</v>
      </c>
      <c r="F2386" t="s">
        <v>8091</v>
      </c>
      <c r="G2386" t="s">
        <v>8092</v>
      </c>
      <c r="H2386" t="s">
        <v>2683</v>
      </c>
      <c r="I2386" t="s">
        <v>3978</v>
      </c>
      <c r="J2386" t="s">
        <v>8093</v>
      </c>
    </row>
    <row r="2387" spans="1:11" x14ac:dyDescent="0.25">
      <c r="A2387">
        <v>1312615</v>
      </c>
      <c r="B2387" t="s">
        <v>8094</v>
      </c>
      <c r="C2387">
        <v>1366154</v>
      </c>
      <c r="D2387" t="s">
        <v>12</v>
      </c>
      <c r="E2387" t="s">
        <v>19</v>
      </c>
      <c r="F2387" t="s">
        <v>8095</v>
      </c>
      <c r="G2387" t="s">
        <v>8096</v>
      </c>
      <c r="H2387" t="s">
        <v>7466</v>
      </c>
      <c r="I2387" t="s">
        <v>3978</v>
      </c>
      <c r="K2387" t="s">
        <v>8097</v>
      </c>
    </row>
    <row r="2388" spans="1:11" x14ac:dyDescent="0.25">
      <c r="A2388">
        <v>1312616</v>
      </c>
      <c r="B2388" t="s">
        <v>8098</v>
      </c>
      <c r="C2388">
        <v>1366155</v>
      </c>
      <c r="D2388" t="s">
        <v>12</v>
      </c>
      <c r="E2388" t="s">
        <v>19</v>
      </c>
      <c r="F2388" t="s">
        <v>8099</v>
      </c>
      <c r="G2388" t="s">
        <v>8100</v>
      </c>
      <c r="H2388" t="s">
        <v>5294</v>
      </c>
      <c r="I2388" t="s">
        <v>2684</v>
      </c>
    </row>
    <row r="2389" spans="1:11" x14ac:dyDescent="0.25">
      <c r="A2389">
        <v>1312617</v>
      </c>
      <c r="B2389" t="s">
        <v>8101</v>
      </c>
      <c r="C2389">
        <v>1366156</v>
      </c>
      <c r="D2389" t="s">
        <v>80</v>
      </c>
      <c r="E2389" t="s">
        <v>13</v>
      </c>
      <c r="F2389" t="s">
        <v>8102</v>
      </c>
      <c r="G2389" t="s">
        <v>8103</v>
      </c>
      <c r="H2389" t="s">
        <v>5294</v>
      </c>
      <c r="I2389" t="s">
        <v>2684</v>
      </c>
    </row>
    <row r="2390" spans="1:11" x14ac:dyDescent="0.25">
      <c r="A2390">
        <v>1312618</v>
      </c>
      <c r="B2390" t="s">
        <v>8104</v>
      </c>
      <c r="C2390">
        <v>1366157</v>
      </c>
      <c r="D2390" t="s">
        <v>18</v>
      </c>
      <c r="E2390" t="s">
        <v>13</v>
      </c>
      <c r="F2390" t="s">
        <v>8105</v>
      </c>
      <c r="G2390" t="s">
        <v>8106</v>
      </c>
      <c r="H2390" t="s">
        <v>7466</v>
      </c>
      <c r="I2390" t="s">
        <v>2684</v>
      </c>
    </row>
    <row r="2391" spans="1:11" x14ac:dyDescent="0.25">
      <c r="A2391">
        <v>1312619</v>
      </c>
      <c r="B2391" t="s">
        <v>8107</v>
      </c>
      <c r="C2391">
        <v>1366158</v>
      </c>
      <c r="D2391" t="s">
        <v>18</v>
      </c>
      <c r="E2391" t="s">
        <v>13</v>
      </c>
      <c r="F2391" t="s">
        <v>8108</v>
      </c>
      <c r="G2391" t="s">
        <v>8109</v>
      </c>
      <c r="H2391" t="s">
        <v>6499</v>
      </c>
      <c r="I2391" t="s">
        <v>2684</v>
      </c>
    </row>
    <row r="2392" spans="1:11" x14ac:dyDescent="0.25">
      <c r="A2392">
        <v>1312619</v>
      </c>
      <c r="B2392" t="s">
        <v>8107</v>
      </c>
      <c r="C2392">
        <v>1366159</v>
      </c>
      <c r="D2392" t="s">
        <v>18</v>
      </c>
      <c r="E2392" t="s">
        <v>13</v>
      </c>
      <c r="F2392" t="s">
        <v>8108</v>
      </c>
      <c r="G2392" t="s">
        <v>8110</v>
      </c>
      <c r="H2392" t="s">
        <v>6499</v>
      </c>
      <c r="I2392" t="s">
        <v>2684</v>
      </c>
    </row>
    <row r="2393" spans="1:11" x14ac:dyDescent="0.25">
      <c r="A2393">
        <v>1312619</v>
      </c>
      <c r="B2393" t="s">
        <v>8107</v>
      </c>
      <c r="C2393">
        <v>1366160</v>
      </c>
      <c r="D2393" t="s">
        <v>18</v>
      </c>
      <c r="E2393" t="s">
        <v>13</v>
      </c>
      <c r="F2393" t="s">
        <v>8108</v>
      </c>
      <c r="G2393" t="s">
        <v>8111</v>
      </c>
      <c r="H2393" t="s">
        <v>6499</v>
      </c>
      <c r="I2393" t="s">
        <v>2684</v>
      </c>
    </row>
    <row r="2394" spans="1:11" x14ac:dyDescent="0.25">
      <c r="A2394">
        <v>1312620</v>
      </c>
      <c r="B2394" t="s">
        <v>8112</v>
      </c>
      <c r="C2394">
        <v>1366161</v>
      </c>
      <c r="D2394" t="s">
        <v>18</v>
      </c>
      <c r="E2394" t="s">
        <v>13</v>
      </c>
      <c r="F2394" t="s">
        <v>8113</v>
      </c>
      <c r="G2394" t="s">
        <v>8114</v>
      </c>
      <c r="H2394" t="s">
        <v>2683</v>
      </c>
      <c r="I2394" t="s">
        <v>2684</v>
      </c>
    </row>
    <row r="2395" spans="1:11" x14ac:dyDescent="0.25">
      <c r="A2395">
        <v>1312621</v>
      </c>
      <c r="B2395" t="s">
        <v>8115</v>
      </c>
      <c r="C2395">
        <v>1366162</v>
      </c>
      <c r="D2395" t="s">
        <v>18</v>
      </c>
      <c r="E2395" t="s">
        <v>13</v>
      </c>
      <c r="F2395" t="s">
        <v>8116</v>
      </c>
      <c r="H2395" t="s">
        <v>6629</v>
      </c>
      <c r="I2395" t="s">
        <v>133</v>
      </c>
    </row>
    <row r="2396" spans="1:11" x14ac:dyDescent="0.25">
      <c r="A2396">
        <v>1312622</v>
      </c>
      <c r="B2396" t="s">
        <v>8117</v>
      </c>
      <c r="C2396">
        <v>1366163</v>
      </c>
      <c r="D2396" t="s">
        <v>12</v>
      </c>
      <c r="E2396" t="s">
        <v>13</v>
      </c>
      <c r="F2396" t="s">
        <v>8118</v>
      </c>
      <c r="G2396" t="s">
        <v>8119</v>
      </c>
      <c r="H2396" t="s">
        <v>5595</v>
      </c>
      <c r="I2396" t="s">
        <v>2684</v>
      </c>
    </row>
    <row r="2397" spans="1:11" x14ac:dyDescent="0.25">
      <c r="A2397">
        <v>1312623</v>
      </c>
      <c r="B2397" t="s">
        <v>8120</v>
      </c>
      <c r="C2397">
        <v>1366164</v>
      </c>
      <c r="D2397" t="s">
        <v>12</v>
      </c>
      <c r="E2397" t="s">
        <v>19</v>
      </c>
      <c r="F2397" t="s">
        <v>8121</v>
      </c>
      <c r="G2397" t="s">
        <v>8122</v>
      </c>
      <c r="H2397" t="s">
        <v>7309</v>
      </c>
      <c r="I2397" t="s">
        <v>133</v>
      </c>
    </row>
    <row r="2398" spans="1:11" x14ac:dyDescent="0.25">
      <c r="A2398">
        <v>1312624</v>
      </c>
      <c r="B2398" t="s">
        <v>8123</v>
      </c>
      <c r="C2398">
        <v>1366165</v>
      </c>
      <c r="D2398" t="s">
        <v>12</v>
      </c>
      <c r="E2398" t="s">
        <v>13</v>
      </c>
      <c r="F2398" t="s">
        <v>8124</v>
      </c>
      <c r="H2398" t="s">
        <v>2742</v>
      </c>
      <c r="I2398" t="s">
        <v>133</v>
      </c>
    </row>
    <row r="2399" spans="1:11" x14ac:dyDescent="0.25">
      <c r="A2399">
        <v>1312625</v>
      </c>
      <c r="B2399" t="s">
        <v>8125</v>
      </c>
      <c r="C2399">
        <v>1366166</v>
      </c>
      <c r="D2399" t="s">
        <v>80</v>
      </c>
      <c r="E2399" t="s">
        <v>13</v>
      </c>
      <c r="F2399" t="s">
        <v>8126</v>
      </c>
      <c r="H2399" t="s">
        <v>793</v>
      </c>
      <c r="I2399" t="s">
        <v>5188</v>
      </c>
      <c r="K2399" t="s">
        <v>8127</v>
      </c>
    </row>
    <row r="2400" spans="1:11" x14ac:dyDescent="0.25">
      <c r="A2400">
        <v>1312626</v>
      </c>
      <c r="B2400" t="s">
        <v>8128</v>
      </c>
      <c r="C2400">
        <v>1366167</v>
      </c>
      <c r="D2400" t="s">
        <v>18</v>
      </c>
      <c r="E2400" t="s">
        <v>13</v>
      </c>
      <c r="F2400" t="s">
        <v>8129</v>
      </c>
      <c r="G2400" t="s">
        <v>8130</v>
      </c>
      <c r="H2400" t="s">
        <v>3559</v>
      </c>
      <c r="I2400" t="s">
        <v>5188</v>
      </c>
      <c r="J2400" t="s">
        <v>8131</v>
      </c>
      <c r="K2400" t="s">
        <v>8132</v>
      </c>
    </row>
    <row r="2401" spans="1:11" x14ac:dyDescent="0.25">
      <c r="A2401">
        <v>1312627</v>
      </c>
      <c r="B2401" t="s">
        <v>8133</v>
      </c>
      <c r="C2401">
        <v>1366168</v>
      </c>
      <c r="D2401" t="s">
        <v>18</v>
      </c>
      <c r="E2401" t="s">
        <v>13</v>
      </c>
      <c r="F2401" t="s">
        <v>8134</v>
      </c>
      <c r="G2401" t="s">
        <v>8135</v>
      </c>
      <c r="H2401" t="s">
        <v>4924</v>
      </c>
      <c r="I2401" t="s">
        <v>5188</v>
      </c>
    </row>
    <row r="2402" spans="1:11" x14ac:dyDescent="0.25">
      <c r="A2402">
        <v>1312628</v>
      </c>
      <c r="B2402" t="s">
        <v>8136</v>
      </c>
      <c r="C2402">
        <v>1366169</v>
      </c>
      <c r="D2402" t="s">
        <v>18</v>
      </c>
      <c r="E2402" t="s">
        <v>19</v>
      </c>
      <c r="F2402" t="s">
        <v>8137</v>
      </c>
      <c r="G2402" t="s">
        <v>8138</v>
      </c>
      <c r="H2402" t="s">
        <v>7243</v>
      </c>
      <c r="I2402" t="s">
        <v>2684</v>
      </c>
    </row>
    <row r="2403" spans="1:11" x14ac:dyDescent="0.25">
      <c r="A2403">
        <v>1312629</v>
      </c>
      <c r="B2403" t="s">
        <v>8139</v>
      </c>
      <c r="C2403">
        <v>1366170</v>
      </c>
      <c r="D2403" t="s">
        <v>12</v>
      </c>
      <c r="E2403" t="s">
        <v>13</v>
      </c>
      <c r="F2403" t="s">
        <v>8140</v>
      </c>
      <c r="H2403" t="s">
        <v>8141</v>
      </c>
      <c r="I2403" t="s">
        <v>5159</v>
      </c>
    </row>
    <row r="2404" spans="1:11" x14ac:dyDescent="0.25">
      <c r="A2404">
        <v>1312630</v>
      </c>
      <c r="B2404" t="s">
        <v>8142</v>
      </c>
      <c r="C2404">
        <v>1366171</v>
      </c>
      <c r="D2404" t="s">
        <v>18</v>
      </c>
      <c r="E2404" t="s">
        <v>13</v>
      </c>
      <c r="F2404" t="s">
        <v>8143</v>
      </c>
      <c r="H2404" t="s">
        <v>6463</v>
      </c>
      <c r="I2404" t="s">
        <v>5159</v>
      </c>
    </row>
    <row r="2405" spans="1:11" x14ac:dyDescent="0.25">
      <c r="A2405">
        <v>1312632</v>
      </c>
      <c r="B2405" t="s">
        <v>8144</v>
      </c>
      <c r="C2405">
        <v>1366173</v>
      </c>
      <c r="D2405" t="s">
        <v>12</v>
      </c>
      <c r="E2405" t="s">
        <v>13</v>
      </c>
      <c r="F2405" t="s">
        <v>8145</v>
      </c>
      <c r="H2405" t="s">
        <v>8010</v>
      </c>
      <c r="I2405" t="s">
        <v>5159</v>
      </c>
      <c r="K2405" t="s">
        <v>8146</v>
      </c>
    </row>
    <row r="2406" spans="1:11" x14ac:dyDescent="0.25">
      <c r="A2406">
        <v>1312633</v>
      </c>
      <c r="B2406" t="s">
        <v>8147</v>
      </c>
      <c r="C2406">
        <v>1366174</v>
      </c>
      <c r="D2406" t="s">
        <v>18</v>
      </c>
      <c r="E2406" t="s">
        <v>13</v>
      </c>
      <c r="F2406" t="s">
        <v>8148</v>
      </c>
      <c r="G2406" t="s">
        <v>8149</v>
      </c>
      <c r="H2406" t="s">
        <v>6463</v>
      </c>
      <c r="I2406" t="s">
        <v>5159</v>
      </c>
      <c r="K2406" t="s">
        <v>8150</v>
      </c>
    </row>
    <row r="2407" spans="1:11" x14ac:dyDescent="0.25">
      <c r="A2407">
        <v>1312633</v>
      </c>
      <c r="B2407" t="s">
        <v>8147</v>
      </c>
      <c r="C2407">
        <v>1366175</v>
      </c>
      <c r="D2407" t="s">
        <v>18</v>
      </c>
      <c r="E2407" t="s">
        <v>13</v>
      </c>
      <c r="F2407" t="s">
        <v>8151</v>
      </c>
      <c r="G2407" t="s">
        <v>8152</v>
      </c>
      <c r="H2407" t="s">
        <v>6463</v>
      </c>
      <c r="I2407" t="s">
        <v>5159</v>
      </c>
    </row>
    <row r="2408" spans="1:11" x14ac:dyDescent="0.25">
      <c r="A2408">
        <v>1312634</v>
      </c>
      <c r="B2408" t="s">
        <v>8153</v>
      </c>
      <c r="C2408">
        <v>1366176</v>
      </c>
      <c r="D2408" t="s">
        <v>12</v>
      </c>
      <c r="E2408" t="s">
        <v>19</v>
      </c>
      <c r="F2408" t="s">
        <v>8154</v>
      </c>
      <c r="G2408" t="s">
        <v>8155</v>
      </c>
      <c r="H2408" t="s">
        <v>8156</v>
      </c>
      <c r="I2408" t="s">
        <v>5159</v>
      </c>
      <c r="K2408" t="s">
        <v>8157</v>
      </c>
    </row>
    <row r="2409" spans="1:11" x14ac:dyDescent="0.25">
      <c r="A2409">
        <v>1312635</v>
      </c>
      <c r="B2409" t="s">
        <v>8158</v>
      </c>
      <c r="C2409">
        <v>1366177</v>
      </c>
      <c r="D2409" t="s">
        <v>12</v>
      </c>
      <c r="E2409" t="s">
        <v>13</v>
      </c>
      <c r="F2409" t="s">
        <v>8159</v>
      </c>
      <c r="G2409" t="s">
        <v>8160</v>
      </c>
      <c r="H2409" t="s">
        <v>5179</v>
      </c>
      <c r="I2409" t="s">
        <v>5159</v>
      </c>
    </row>
    <row r="2410" spans="1:11" x14ac:dyDescent="0.25">
      <c r="A2410">
        <v>1312636</v>
      </c>
      <c r="B2410" t="s">
        <v>8161</v>
      </c>
      <c r="C2410">
        <v>1366178</v>
      </c>
      <c r="D2410" t="s">
        <v>18</v>
      </c>
      <c r="E2410" t="s">
        <v>13</v>
      </c>
      <c r="F2410" t="s">
        <v>8162</v>
      </c>
      <c r="G2410" t="s">
        <v>8163</v>
      </c>
      <c r="H2410" t="s">
        <v>8164</v>
      </c>
      <c r="I2410" t="s">
        <v>5159</v>
      </c>
      <c r="J2410" t="s">
        <v>8165</v>
      </c>
    </row>
    <row r="2411" spans="1:11" x14ac:dyDescent="0.25">
      <c r="A2411">
        <v>1312637</v>
      </c>
      <c r="B2411" t="s">
        <v>8166</v>
      </c>
      <c r="C2411">
        <v>1366179</v>
      </c>
      <c r="D2411" t="s">
        <v>18</v>
      </c>
      <c r="E2411" t="s">
        <v>13</v>
      </c>
      <c r="F2411" t="s">
        <v>8167</v>
      </c>
      <c r="G2411" t="s">
        <v>8168</v>
      </c>
      <c r="H2411" t="s">
        <v>7309</v>
      </c>
      <c r="I2411" t="s">
        <v>5159</v>
      </c>
      <c r="K2411" t="s">
        <v>8169</v>
      </c>
    </row>
    <row r="2412" spans="1:11" x14ac:dyDescent="0.25">
      <c r="A2412">
        <v>1312638</v>
      </c>
      <c r="B2412" t="s">
        <v>8170</v>
      </c>
      <c r="C2412">
        <v>1366180</v>
      </c>
      <c r="D2412" t="s">
        <v>18</v>
      </c>
      <c r="E2412" t="s">
        <v>13</v>
      </c>
      <c r="F2412" t="s">
        <v>8171</v>
      </c>
      <c r="G2412" t="s">
        <v>8172</v>
      </c>
      <c r="H2412" t="s">
        <v>5595</v>
      </c>
      <c r="I2412" t="s">
        <v>5159</v>
      </c>
    </row>
    <row r="2413" spans="1:11" x14ac:dyDescent="0.25">
      <c r="A2413">
        <v>1312639</v>
      </c>
      <c r="B2413" t="s">
        <v>8173</v>
      </c>
      <c r="C2413">
        <v>1366181</v>
      </c>
      <c r="D2413" t="s">
        <v>12</v>
      </c>
      <c r="E2413" t="s">
        <v>13</v>
      </c>
      <c r="F2413" t="s">
        <v>8174</v>
      </c>
      <c r="G2413" t="s">
        <v>8175</v>
      </c>
      <c r="H2413" t="s">
        <v>8176</v>
      </c>
      <c r="I2413" t="s">
        <v>5159</v>
      </c>
    </row>
    <row r="2414" spans="1:11" x14ac:dyDescent="0.25">
      <c r="A2414">
        <v>1312640</v>
      </c>
      <c r="B2414" t="s">
        <v>8177</v>
      </c>
      <c r="C2414">
        <v>1366182</v>
      </c>
      <c r="D2414" t="s">
        <v>12</v>
      </c>
      <c r="E2414" t="s">
        <v>19</v>
      </c>
      <c r="F2414" t="s">
        <v>8178</v>
      </c>
      <c r="G2414" t="s">
        <v>8179</v>
      </c>
      <c r="H2414" t="s">
        <v>132</v>
      </c>
      <c r="I2414" t="s">
        <v>133</v>
      </c>
    </row>
    <row r="2415" spans="1:11" x14ac:dyDescent="0.25">
      <c r="A2415">
        <v>1312640</v>
      </c>
      <c r="B2415" t="s">
        <v>8177</v>
      </c>
      <c r="C2415">
        <v>1366183</v>
      </c>
      <c r="D2415" t="s">
        <v>12</v>
      </c>
      <c r="E2415" t="s">
        <v>13</v>
      </c>
      <c r="F2415" t="s">
        <v>8180</v>
      </c>
      <c r="G2415" t="s">
        <v>8181</v>
      </c>
      <c r="H2415" t="s">
        <v>132</v>
      </c>
      <c r="I2415" t="s">
        <v>133</v>
      </c>
      <c r="K2415" t="s">
        <v>8182</v>
      </c>
    </row>
    <row r="2416" spans="1:11" x14ac:dyDescent="0.25">
      <c r="A2416">
        <v>1312641</v>
      </c>
      <c r="B2416" t="s">
        <v>8183</v>
      </c>
      <c r="C2416">
        <v>1366184</v>
      </c>
      <c r="D2416" t="s">
        <v>18</v>
      </c>
      <c r="E2416" t="s">
        <v>13</v>
      </c>
      <c r="F2416" t="s">
        <v>8184</v>
      </c>
      <c r="G2416" t="s">
        <v>8185</v>
      </c>
      <c r="H2416" t="s">
        <v>5187</v>
      </c>
      <c r="I2416" t="s">
        <v>5188</v>
      </c>
    </row>
    <row r="2417" spans="1:11" x14ac:dyDescent="0.25">
      <c r="A2417">
        <v>1312642</v>
      </c>
      <c r="B2417" t="s">
        <v>8186</v>
      </c>
      <c r="C2417">
        <v>1366185</v>
      </c>
      <c r="D2417" t="s">
        <v>80</v>
      </c>
      <c r="E2417" t="s">
        <v>13</v>
      </c>
      <c r="F2417" t="s">
        <v>8187</v>
      </c>
      <c r="G2417" t="s">
        <v>8188</v>
      </c>
      <c r="H2417" t="s">
        <v>3360</v>
      </c>
      <c r="I2417" t="s">
        <v>2684</v>
      </c>
      <c r="K2417" t="s">
        <v>8189</v>
      </c>
    </row>
    <row r="2418" spans="1:11" x14ac:dyDescent="0.25">
      <c r="A2418">
        <v>1312643</v>
      </c>
      <c r="B2418" t="s">
        <v>8190</v>
      </c>
      <c r="C2418">
        <v>1366186</v>
      </c>
      <c r="D2418" t="s">
        <v>12</v>
      </c>
      <c r="E2418" t="s">
        <v>13</v>
      </c>
      <c r="F2418" t="s">
        <v>8191</v>
      </c>
      <c r="G2418" t="s">
        <v>8192</v>
      </c>
      <c r="H2418" t="s">
        <v>8193</v>
      </c>
      <c r="I2418" t="s">
        <v>5159</v>
      </c>
      <c r="K2418" t="s">
        <v>8194</v>
      </c>
    </row>
    <row r="2419" spans="1:11" x14ac:dyDescent="0.25">
      <c r="A2419">
        <v>1312644</v>
      </c>
      <c r="B2419" t="s">
        <v>8195</v>
      </c>
      <c r="C2419">
        <v>1366187</v>
      </c>
      <c r="D2419" t="s">
        <v>18</v>
      </c>
      <c r="E2419" t="s">
        <v>13</v>
      </c>
      <c r="F2419" t="s">
        <v>8196</v>
      </c>
      <c r="G2419" t="s">
        <v>8197</v>
      </c>
      <c r="H2419" t="s">
        <v>2927</v>
      </c>
      <c r="I2419" t="s">
        <v>5159</v>
      </c>
      <c r="J2419" t="s">
        <v>8198</v>
      </c>
      <c r="K2419" t="s">
        <v>8199</v>
      </c>
    </row>
    <row r="2420" spans="1:11" x14ac:dyDescent="0.25">
      <c r="A2420">
        <v>1312645</v>
      </c>
      <c r="B2420" t="s">
        <v>8200</v>
      </c>
      <c r="C2420">
        <v>1366188</v>
      </c>
      <c r="D2420" t="s">
        <v>12</v>
      </c>
      <c r="E2420" t="s">
        <v>13</v>
      </c>
      <c r="F2420" t="s">
        <v>8201</v>
      </c>
      <c r="G2420" t="s">
        <v>8202</v>
      </c>
      <c r="H2420" t="s">
        <v>6463</v>
      </c>
      <c r="I2420" t="s">
        <v>5188</v>
      </c>
      <c r="K2420" t="s">
        <v>8203</v>
      </c>
    </row>
    <row r="2421" spans="1:11" x14ac:dyDescent="0.25">
      <c r="A2421">
        <v>1312646</v>
      </c>
      <c r="B2421" t="s">
        <v>8204</v>
      </c>
      <c r="C2421">
        <v>1366189</v>
      </c>
      <c r="D2421" t="s">
        <v>12</v>
      </c>
      <c r="E2421" t="s">
        <v>13</v>
      </c>
      <c r="F2421" t="s">
        <v>8205</v>
      </c>
      <c r="G2421" t="s">
        <v>8206</v>
      </c>
      <c r="H2421" t="s">
        <v>5511</v>
      </c>
      <c r="I2421" t="s">
        <v>1751</v>
      </c>
      <c r="K2421" t="s">
        <v>8207</v>
      </c>
    </row>
    <row r="2422" spans="1:11" x14ac:dyDescent="0.25">
      <c r="A2422">
        <v>1312647</v>
      </c>
      <c r="B2422" t="s">
        <v>8208</v>
      </c>
      <c r="C2422">
        <v>1366190</v>
      </c>
      <c r="D2422" t="s">
        <v>18</v>
      </c>
      <c r="E2422" t="s">
        <v>13</v>
      </c>
      <c r="F2422" t="s">
        <v>8209</v>
      </c>
      <c r="G2422" t="s">
        <v>8210</v>
      </c>
      <c r="H2422" t="s">
        <v>8211</v>
      </c>
      <c r="I2422" t="s">
        <v>102</v>
      </c>
      <c r="J2422" t="s">
        <v>8212</v>
      </c>
    </row>
    <row r="2423" spans="1:11" x14ac:dyDescent="0.25">
      <c r="A2423">
        <v>1312648</v>
      </c>
      <c r="B2423" t="s">
        <v>8213</v>
      </c>
      <c r="C2423">
        <v>1366191</v>
      </c>
      <c r="D2423" t="s">
        <v>12</v>
      </c>
      <c r="E2423" t="s">
        <v>13</v>
      </c>
      <c r="F2423" t="s">
        <v>8214</v>
      </c>
      <c r="G2423" t="s">
        <v>8215</v>
      </c>
      <c r="H2423" t="s">
        <v>7881</v>
      </c>
      <c r="I2423" t="s">
        <v>102</v>
      </c>
      <c r="J2423" t="s">
        <v>8216</v>
      </c>
      <c r="K2423" t="s">
        <v>8217</v>
      </c>
    </row>
    <row r="2424" spans="1:11" x14ac:dyDescent="0.25">
      <c r="A2424">
        <v>1312649</v>
      </c>
      <c r="B2424" t="s">
        <v>8218</v>
      </c>
      <c r="C2424">
        <v>1366192</v>
      </c>
      <c r="D2424" t="s">
        <v>12</v>
      </c>
      <c r="E2424" t="s">
        <v>13</v>
      </c>
      <c r="F2424" t="s">
        <v>8219</v>
      </c>
      <c r="G2424" t="s">
        <v>8220</v>
      </c>
      <c r="H2424" t="s">
        <v>6768</v>
      </c>
      <c r="I2424" t="s">
        <v>102</v>
      </c>
    </row>
    <row r="2425" spans="1:11" x14ac:dyDescent="0.25">
      <c r="A2425">
        <v>1312650</v>
      </c>
      <c r="B2425" t="s">
        <v>8221</v>
      </c>
      <c r="C2425">
        <v>1366193</v>
      </c>
      <c r="D2425" t="s">
        <v>18</v>
      </c>
      <c r="E2425" t="s">
        <v>13</v>
      </c>
      <c r="F2425" t="s">
        <v>8222</v>
      </c>
      <c r="G2425" t="s">
        <v>8223</v>
      </c>
      <c r="H2425" t="s">
        <v>8224</v>
      </c>
      <c r="I2425" t="s">
        <v>102</v>
      </c>
      <c r="K2425" t="s">
        <v>8225</v>
      </c>
    </row>
    <row r="2426" spans="1:11" x14ac:dyDescent="0.25">
      <c r="A2426">
        <v>1312651</v>
      </c>
      <c r="B2426" t="s">
        <v>8226</v>
      </c>
      <c r="C2426">
        <v>1366194</v>
      </c>
      <c r="D2426" t="s">
        <v>18</v>
      </c>
      <c r="E2426" t="s">
        <v>13</v>
      </c>
      <c r="F2426" t="s">
        <v>8227</v>
      </c>
      <c r="H2426" t="s">
        <v>8061</v>
      </c>
      <c r="I2426" t="s">
        <v>102</v>
      </c>
    </row>
    <row r="2427" spans="1:11" x14ac:dyDescent="0.25">
      <c r="A2427">
        <v>1312652</v>
      </c>
      <c r="B2427" t="s">
        <v>8228</v>
      </c>
      <c r="C2427">
        <v>1366195</v>
      </c>
      <c r="D2427" t="s">
        <v>80</v>
      </c>
      <c r="E2427" t="s">
        <v>13</v>
      </c>
      <c r="F2427" t="s">
        <v>8229</v>
      </c>
      <c r="G2427" t="s">
        <v>8230</v>
      </c>
      <c r="H2427" t="s">
        <v>506</v>
      </c>
      <c r="I2427" t="s">
        <v>102</v>
      </c>
    </row>
    <row r="2428" spans="1:11" x14ac:dyDescent="0.25">
      <c r="A2428">
        <v>1312653</v>
      </c>
      <c r="B2428" t="s">
        <v>8231</v>
      </c>
      <c r="C2428">
        <v>1366196</v>
      </c>
      <c r="D2428" t="s">
        <v>12</v>
      </c>
      <c r="E2428" t="s">
        <v>13</v>
      </c>
      <c r="F2428" t="s">
        <v>8232</v>
      </c>
      <c r="G2428" t="s">
        <v>8233</v>
      </c>
      <c r="H2428" t="s">
        <v>3995</v>
      </c>
      <c r="I2428" t="s">
        <v>102</v>
      </c>
    </row>
    <row r="2429" spans="1:11" x14ac:dyDescent="0.25">
      <c r="A2429">
        <v>1312654</v>
      </c>
      <c r="B2429" t="s">
        <v>8234</v>
      </c>
      <c r="C2429">
        <v>1366197</v>
      </c>
      <c r="D2429" t="s">
        <v>12</v>
      </c>
      <c r="E2429" t="s">
        <v>19</v>
      </c>
      <c r="F2429" t="s">
        <v>8235</v>
      </c>
      <c r="G2429" t="s">
        <v>8236</v>
      </c>
      <c r="H2429" t="s">
        <v>3995</v>
      </c>
      <c r="I2429" t="s">
        <v>102</v>
      </c>
    </row>
    <row r="2430" spans="1:11" x14ac:dyDescent="0.25">
      <c r="A2430">
        <v>1312655</v>
      </c>
      <c r="B2430" t="s">
        <v>8237</v>
      </c>
      <c r="C2430">
        <v>1366198</v>
      </c>
      <c r="D2430" t="s">
        <v>12</v>
      </c>
      <c r="E2430" t="s">
        <v>13</v>
      </c>
      <c r="F2430" t="s">
        <v>8238</v>
      </c>
      <c r="G2430" t="s">
        <v>8239</v>
      </c>
      <c r="H2430" t="s">
        <v>6585</v>
      </c>
      <c r="I2430" t="s">
        <v>102</v>
      </c>
      <c r="J2430" t="s">
        <v>8240</v>
      </c>
      <c r="K2430" t="s">
        <v>8241</v>
      </c>
    </row>
    <row r="2431" spans="1:11" x14ac:dyDescent="0.25">
      <c r="A2431">
        <v>1312656</v>
      </c>
      <c r="B2431" t="s">
        <v>8242</v>
      </c>
      <c r="C2431">
        <v>1366199</v>
      </c>
      <c r="D2431" t="s">
        <v>18</v>
      </c>
      <c r="E2431" t="s">
        <v>13</v>
      </c>
      <c r="F2431" t="s">
        <v>8243</v>
      </c>
      <c r="G2431" t="s">
        <v>8244</v>
      </c>
      <c r="H2431" t="s">
        <v>6609</v>
      </c>
      <c r="I2431" t="s">
        <v>102</v>
      </c>
      <c r="K2431" t="s">
        <v>8245</v>
      </c>
    </row>
    <row r="2432" spans="1:11" x14ac:dyDescent="0.25">
      <c r="A2432">
        <v>1312657</v>
      </c>
      <c r="B2432" t="s">
        <v>8246</v>
      </c>
      <c r="C2432">
        <v>1366200</v>
      </c>
      <c r="D2432" t="s">
        <v>18</v>
      </c>
      <c r="E2432" t="s">
        <v>13</v>
      </c>
      <c r="F2432" t="s">
        <v>8247</v>
      </c>
      <c r="G2432" t="s">
        <v>8248</v>
      </c>
      <c r="H2432" t="s">
        <v>5511</v>
      </c>
      <c r="I2432" t="s">
        <v>102</v>
      </c>
      <c r="J2432" t="s">
        <v>8249</v>
      </c>
    </row>
    <row r="2433" spans="1:11" x14ac:dyDescent="0.25">
      <c r="A2433">
        <v>1312658</v>
      </c>
      <c r="B2433" t="s">
        <v>8250</v>
      </c>
      <c r="C2433">
        <v>1366201</v>
      </c>
      <c r="D2433" t="s">
        <v>12</v>
      </c>
      <c r="E2433" t="s">
        <v>13</v>
      </c>
      <c r="F2433" t="s">
        <v>8251</v>
      </c>
      <c r="G2433" t="s">
        <v>8252</v>
      </c>
      <c r="H2433" t="s">
        <v>8253</v>
      </c>
      <c r="I2433" t="s">
        <v>102</v>
      </c>
      <c r="J2433" t="s">
        <v>8254</v>
      </c>
    </row>
    <row r="2434" spans="1:11" x14ac:dyDescent="0.25">
      <c r="A2434">
        <v>1312660</v>
      </c>
      <c r="B2434" t="s">
        <v>8255</v>
      </c>
      <c r="C2434">
        <v>1366203</v>
      </c>
      <c r="D2434" t="s">
        <v>12</v>
      </c>
      <c r="E2434" t="s">
        <v>19</v>
      </c>
      <c r="F2434" t="s">
        <v>8256</v>
      </c>
      <c r="G2434" t="s">
        <v>8257</v>
      </c>
      <c r="H2434" t="s">
        <v>6609</v>
      </c>
      <c r="I2434" t="s">
        <v>102</v>
      </c>
    </row>
    <row r="2435" spans="1:11" x14ac:dyDescent="0.25">
      <c r="A2435">
        <v>1312661</v>
      </c>
      <c r="B2435" t="s">
        <v>8258</v>
      </c>
      <c r="C2435">
        <v>1366204</v>
      </c>
      <c r="D2435" t="s">
        <v>12</v>
      </c>
      <c r="E2435" t="s">
        <v>13</v>
      </c>
      <c r="F2435" t="s">
        <v>8259</v>
      </c>
      <c r="H2435" t="s">
        <v>3995</v>
      </c>
      <c r="I2435" t="s">
        <v>102</v>
      </c>
      <c r="K2435" t="s">
        <v>8260</v>
      </c>
    </row>
    <row r="2436" spans="1:11" x14ac:dyDescent="0.25">
      <c r="A2436">
        <v>1312662</v>
      </c>
      <c r="B2436" t="s">
        <v>8261</v>
      </c>
      <c r="C2436">
        <v>1366205</v>
      </c>
      <c r="D2436" t="s">
        <v>12</v>
      </c>
      <c r="E2436" t="s">
        <v>19</v>
      </c>
      <c r="F2436" t="s">
        <v>8262</v>
      </c>
      <c r="G2436" t="s">
        <v>8263</v>
      </c>
      <c r="H2436" t="s">
        <v>3995</v>
      </c>
      <c r="I2436" t="s">
        <v>102</v>
      </c>
      <c r="K2436" t="s">
        <v>8264</v>
      </c>
    </row>
    <row r="2437" spans="1:11" x14ac:dyDescent="0.25">
      <c r="A2437">
        <v>1312663</v>
      </c>
      <c r="B2437" t="s">
        <v>8265</v>
      </c>
      <c r="C2437">
        <v>1366206</v>
      </c>
      <c r="D2437" t="s">
        <v>12</v>
      </c>
      <c r="E2437" t="s">
        <v>19</v>
      </c>
      <c r="F2437" t="s">
        <v>8266</v>
      </c>
      <c r="H2437" t="s">
        <v>6707</v>
      </c>
      <c r="I2437" t="s">
        <v>102</v>
      </c>
    </row>
    <row r="2438" spans="1:11" x14ac:dyDescent="0.25">
      <c r="A2438">
        <v>1312664</v>
      </c>
      <c r="B2438" t="s">
        <v>8267</v>
      </c>
      <c r="C2438">
        <v>1366207</v>
      </c>
      <c r="D2438" t="s">
        <v>18</v>
      </c>
      <c r="E2438" t="s">
        <v>13</v>
      </c>
      <c r="F2438" t="s">
        <v>8268</v>
      </c>
      <c r="G2438" t="s">
        <v>8269</v>
      </c>
      <c r="H2438" t="s">
        <v>6725</v>
      </c>
      <c r="I2438" t="s">
        <v>102</v>
      </c>
    </row>
    <row r="2439" spans="1:11" x14ac:dyDescent="0.25">
      <c r="A2439">
        <v>1312665</v>
      </c>
      <c r="B2439" t="s">
        <v>8270</v>
      </c>
      <c r="C2439">
        <v>1366208</v>
      </c>
      <c r="D2439" t="s">
        <v>18</v>
      </c>
      <c r="E2439" t="s">
        <v>13</v>
      </c>
      <c r="F2439" t="s">
        <v>8271</v>
      </c>
      <c r="G2439" t="s">
        <v>8272</v>
      </c>
      <c r="H2439" t="s">
        <v>27</v>
      </c>
      <c r="I2439" t="s">
        <v>107</v>
      </c>
    </row>
    <row r="2440" spans="1:11" x14ac:dyDescent="0.25">
      <c r="A2440">
        <v>1312666</v>
      </c>
      <c r="B2440" t="s">
        <v>8273</v>
      </c>
      <c r="C2440">
        <v>1366209</v>
      </c>
      <c r="D2440" t="s">
        <v>12</v>
      </c>
      <c r="E2440" t="s">
        <v>13</v>
      </c>
      <c r="F2440" t="s">
        <v>8274</v>
      </c>
      <c r="G2440" t="s">
        <v>8275</v>
      </c>
      <c r="H2440" t="s">
        <v>1409</v>
      </c>
      <c r="I2440" t="s">
        <v>107</v>
      </c>
      <c r="J2440" t="s">
        <v>8276</v>
      </c>
    </row>
    <row r="2441" spans="1:11" x14ac:dyDescent="0.25">
      <c r="A2441">
        <v>1312667</v>
      </c>
      <c r="B2441" t="s">
        <v>8277</v>
      </c>
      <c r="C2441">
        <v>1366210</v>
      </c>
      <c r="D2441" t="s">
        <v>18</v>
      </c>
      <c r="E2441" t="s">
        <v>13</v>
      </c>
      <c r="F2441" t="s">
        <v>8278</v>
      </c>
      <c r="G2441" t="s">
        <v>8279</v>
      </c>
      <c r="H2441" t="s">
        <v>27</v>
      </c>
      <c r="I2441" t="s">
        <v>1688</v>
      </c>
    </row>
    <row r="2442" spans="1:11" x14ac:dyDescent="0.25">
      <c r="A2442">
        <v>1312668</v>
      </c>
      <c r="B2442" t="s">
        <v>8280</v>
      </c>
      <c r="C2442">
        <v>1366211</v>
      </c>
      <c r="D2442" t="s">
        <v>18</v>
      </c>
      <c r="E2442" t="s">
        <v>13</v>
      </c>
      <c r="F2442" t="s">
        <v>8281</v>
      </c>
      <c r="G2442" t="s">
        <v>8282</v>
      </c>
      <c r="H2442" t="s">
        <v>8283</v>
      </c>
      <c r="I2442" t="s">
        <v>1798</v>
      </c>
      <c r="J2442" t="s">
        <v>8284</v>
      </c>
    </row>
    <row r="2443" spans="1:11" x14ac:dyDescent="0.25">
      <c r="A2443">
        <v>1312669</v>
      </c>
      <c r="B2443" t="s">
        <v>8285</v>
      </c>
      <c r="C2443">
        <v>1366212</v>
      </c>
      <c r="D2443" t="s">
        <v>18</v>
      </c>
      <c r="E2443" t="s">
        <v>13</v>
      </c>
      <c r="F2443" t="s">
        <v>8286</v>
      </c>
      <c r="G2443" t="s">
        <v>8287</v>
      </c>
      <c r="H2443" t="s">
        <v>5291</v>
      </c>
      <c r="I2443" t="s">
        <v>2684</v>
      </c>
    </row>
    <row r="2444" spans="1:11" x14ac:dyDescent="0.25">
      <c r="A2444">
        <v>1312670</v>
      </c>
      <c r="B2444" t="s">
        <v>8288</v>
      </c>
      <c r="C2444">
        <v>1366213</v>
      </c>
      <c r="D2444" t="s">
        <v>18</v>
      </c>
      <c r="E2444" t="s">
        <v>13</v>
      </c>
      <c r="F2444" t="s">
        <v>8289</v>
      </c>
      <c r="G2444" t="s">
        <v>8290</v>
      </c>
      <c r="H2444" t="s">
        <v>5104</v>
      </c>
      <c r="I2444" t="s">
        <v>2684</v>
      </c>
    </row>
    <row r="2445" spans="1:11" x14ac:dyDescent="0.25">
      <c r="A2445">
        <v>1312671</v>
      </c>
      <c r="B2445" t="s">
        <v>8291</v>
      </c>
      <c r="C2445">
        <v>1366214</v>
      </c>
      <c r="D2445" t="s">
        <v>18</v>
      </c>
      <c r="E2445" t="s">
        <v>13</v>
      </c>
      <c r="F2445" t="s">
        <v>8292</v>
      </c>
      <c r="G2445" t="s">
        <v>8293</v>
      </c>
      <c r="H2445" t="s">
        <v>8294</v>
      </c>
      <c r="I2445" t="s">
        <v>2684</v>
      </c>
      <c r="K2445" t="s">
        <v>3876</v>
      </c>
    </row>
    <row r="2446" spans="1:11" x14ac:dyDescent="0.25">
      <c r="A2446">
        <v>1312672</v>
      </c>
      <c r="B2446" t="s">
        <v>8295</v>
      </c>
      <c r="C2446">
        <v>1366215</v>
      </c>
      <c r="D2446" t="s">
        <v>49</v>
      </c>
      <c r="E2446" t="s">
        <v>19</v>
      </c>
      <c r="F2446" t="s">
        <v>8296</v>
      </c>
      <c r="G2446" t="s">
        <v>8297</v>
      </c>
      <c r="H2446" t="s">
        <v>664</v>
      </c>
      <c r="I2446" t="s">
        <v>2684</v>
      </c>
    </row>
    <row r="2447" spans="1:11" x14ac:dyDescent="0.25">
      <c r="A2447">
        <v>1312673</v>
      </c>
      <c r="B2447" t="s">
        <v>8298</v>
      </c>
      <c r="C2447">
        <v>1366216</v>
      </c>
      <c r="D2447" t="s">
        <v>12</v>
      </c>
      <c r="E2447" t="s">
        <v>13</v>
      </c>
      <c r="F2447" t="s">
        <v>8299</v>
      </c>
      <c r="G2447" t="s">
        <v>8300</v>
      </c>
      <c r="H2447" t="s">
        <v>27</v>
      </c>
      <c r="I2447" t="s">
        <v>2684</v>
      </c>
    </row>
    <row r="2448" spans="1:11" x14ac:dyDescent="0.25">
      <c r="A2448">
        <v>1312674</v>
      </c>
      <c r="B2448" t="s">
        <v>8301</v>
      </c>
      <c r="C2448">
        <v>1366217</v>
      </c>
      <c r="D2448" t="s">
        <v>18</v>
      </c>
      <c r="E2448" t="s">
        <v>19</v>
      </c>
      <c r="F2448" t="s">
        <v>8302</v>
      </c>
      <c r="H2448" t="s">
        <v>27</v>
      </c>
      <c r="I2448" t="s">
        <v>2684</v>
      </c>
    </row>
    <row r="2449" spans="1:11" x14ac:dyDescent="0.25">
      <c r="A2449">
        <v>1312675</v>
      </c>
      <c r="B2449" t="s">
        <v>8303</v>
      </c>
      <c r="C2449">
        <v>1366218</v>
      </c>
      <c r="D2449" t="s">
        <v>18</v>
      </c>
      <c r="E2449" t="s">
        <v>13</v>
      </c>
      <c r="F2449" t="s">
        <v>8304</v>
      </c>
      <c r="G2449" t="s">
        <v>8305</v>
      </c>
      <c r="H2449" t="s">
        <v>27</v>
      </c>
      <c r="I2449" t="s">
        <v>2684</v>
      </c>
      <c r="K2449" t="s">
        <v>8306</v>
      </c>
    </row>
    <row r="2450" spans="1:11" x14ac:dyDescent="0.25">
      <c r="A2450">
        <v>1312676</v>
      </c>
      <c r="B2450" t="s">
        <v>8307</v>
      </c>
      <c r="C2450">
        <v>1366219</v>
      </c>
      <c r="D2450" t="s">
        <v>12</v>
      </c>
      <c r="E2450" t="s">
        <v>13</v>
      </c>
      <c r="F2450" t="s">
        <v>8308</v>
      </c>
      <c r="G2450" t="s">
        <v>8309</v>
      </c>
      <c r="H2450" t="s">
        <v>7309</v>
      </c>
      <c r="I2450" t="s">
        <v>2684</v>
      </c>
    </row>
    <row r="2451" spans="1:11" x14ac:dyDescent="0.25">
      <c r="A2451">
        <v>1312677</v>
      </c>
      <c r="B2451" t="s">
        <v>8310</v>
      </c>
      <c r="C2451">
        <v>1366220</v>
      </c>
      <c r="D2451" t="s">
        <v>12</v>
      </c>
      <c r="E2451" t="s">
        <v>13</v>
      </c>
      <c r="F2451" t="s">
        <v>8311</v>
      </c>
      <c r="H2451" t="s">
        <v>27</v>
      </c>
      <c r="I2451" t="s">
        <v>2684</v>
      </c>
    </row>
    <row r="2452" spans="1:11" x14ac:dyDescent="0.25">
      <c r="A2452">
        <v>1312678</v>
      </c>
      <c r="B2452" t="s">
        <v>8312</v>
      </c>
      <c r="C2452">
        <v>1366221</v>
      </c>
      <c r="D2452" t="s">
        <v>12</v>
      </c>
      <c r="E2452" t="s">
        <v>13</v>
      </c>
      <c r="F2452" t="s">
        <v>8313</v>
      </c>
      <c r="H2452" t="s">
        <v>5265</v>
      </c>
      <c r="I2452" t="s">
        <v>2684</v>
      </c>
    </row>
    <row r="2453" spans="1:11" x14ac:dyDescent="0.25">
      <c r="A2453">
        <v>1312679</v>
      </c>
      <c r="B2453" t="s">
        <v>8314</v>
      </c>
      <c r="C2453">
        <v>1366222</v>
      </c>
      <c r="D2453" t="s">
        <v>12</v>
      </c>
      <c r="E2453" t="s">
        <v>19</v>
      </c>
      <c r="F2453" t="s">
        <v>8315</v>
      </c>
      <c r="H2453" t="s">
        <v>6503</v>
      </c>
      <c r="I2453" t="s">
        <v>2684</v>
      </c>
    </row>
    <row r="2454" spans="1:11" x14ac:dyDescent="0.25">
      <c r="A2454">
        <v>1312680</v>
      </c>
      <c r="B2454" t="s">
        <v>8316</v>
      </c>
      <c r="C2454">
        <v>1366223</v>
      </c>
      <c r="D2454" t="s">
        <v>12</v>
      </c>
      <c r="E2454" t="s">
        <v>13</v>
      </c>
      <c r="F2454" t="s">
        <v>8317</v>
      </c>
      <c r="G2454" t="s">
        <v>8318</v>
      </c>
      <c r="H2454" t="s">
        <v>8319</v>
      </c>
      <c r="I2454" t="s">
        <v>133</v>
      </c>
      <c r="J2454" t="s">
        <v>1499</v>
      </c>
      <c r="K2454" t="s">
        <v>8320</v>
      </c>
    </row>
    <row r="2455" spans="1:11" x14ac:dyDescent="0.25">
      <c r="A2455">
        <v>1312681</v>
      </c>
      <c r="B2455" t="s">
        <v>8321</v>
      </c>
      <c r="C2455">
        <v>1366224</v>
      </c>
      <c r="D2455" t="s">
        <v>18</v>
      </c>
      <c r="E2455" t="s">
        <v>19</v>
      </c>
      <c r="F2455" t="s">
        <v>8322</v>
      </c>
      <c r="G2455" t="s">
        <v>8323</v>
      </c>
      <c r="H2455" t="s">
        <v>8324</v>
      </c>
      <c r="I2455" t="s">
        <v>5159</v>
      </c>
      <c r="J2455" t="s">
        <v>8325</v>
      </c>
    </row>
    <row r="2456" spans="1:11" x14ac:dyDescent="0.25">
      <c r="A2456">
        <v>1312682</v>
      </c>
      <c r="B2456" t="s">
        <v>8326</v>
      </c>
      <c r="C2456">
        <v>1366225</v>
      </c>
      <c r="D2456" t="s">
        <v>12</v>
      </c>
      <c r="E2456" t="s">
        <v>19</v>
      </c>
      <c r="F2456" t="s">
        <v>8327</v>
      </c>
      <c r="G2456" t="s">
        <v>8328</v>
      </c>
      <c r="H2456" t="s">
        <v>8294</v>
      </c>
      <c r="I2456" t="s">
        <v>5159</v>
      </c>
      <c r="K2456" t="s">
        <v>4386</v>
      </c>
    </row>
    <row r="2457" spans="1:11" x14ac:dyDescent="0.25">
      <c r="A2457">
        <v>1312683</v>
      </c>
      <c r="B2457" t="s">
        <v>8329</v>
      </c>
      <c r="C2457">
        <v>1366226</v>
      </c>
      <c r="D2457" t="s">
        <v>18</v>
      </c>
      <c r="E2457" t="s">
        <v>13</v>
      </c>
      <c r="F2457" t="s">
        <v>8330</v>
      </c>
      <c r="G2457" t="s">
        <v>8331</v>
      </c>
      <c r="H2457" t="s">
        <v>8294</v>
      </c>
      <c r="I2457" t="s">
        <v>5159</v>
      </c>
      <c r="K2457" t="s">
        <v>8332</v>
      </c>
    </row>
    <row r="2458" spans="1:11" x14ac:dyDescent="0.25">
      <c r="A2458">
        <v>1312683</v>
      </c>
      <c r="B2458" t="s">
        <v>8329</v>
      </c>
      <c r="C2458">
        <v>1366227</v>
      </c>
      <c r="D2458" t="s">
        <v>18</v>
      </c>
      <c r="E2458" t="s">
        <v>19</v>
      </c>
      <c r="F2458" t="s">
        <v>8333</v>
      </c>
      <c r="G2458" t="s">
        <v>8334</v>
      </c>
      <c r="H2458" t="s">
        <v>8294</v>
      </c>
      <c r="I2458" t="s">
        <v>5159</v>
      </c>
    </row>
    <row r="2459" spans="1:11" x14ac:dyDescent="0.25">
      <c r="A2459">
        <v>1312684</v>
      </c>
      <c r="B2459" t="s">
        <v>8335</v>
      </c>
      <c r="C2459">
        <v>1366228</v>
      </c>
      <c r="D2459" t="s">
        <v>12</v>
      </c>
      <c r="E2459" t="s">
        <v>13</v>
      </c>
      <c r="F2459" t="s">
        <v>8336</v>
      </c>
      <c r="G2459" t="s">
        <v>8337</v>
      </c>
      <c r="H2459" t="s">
        <v>7063</v>
      </c>
      <c r="I2459" t="s">
        <v>5159</v>
      </c>
      <c r="J2459" t="s">
        <v>8338</v>
      </c>
      <c r="K2459" t="s">
        <v>8339</v>
      </c>
    </row>
    <row r="2460" spans="1:11" x14ac:dyDescent="0.25">
      <c r="A2460">
        <v>1312685</v>
      </c>
      <c r="B2460" t="s">
        <v>8340</v>
      </c>
      <c r="C2460">
        <v>1366229</v>
      </c>
      <c r="D2460" t="s">
        <v>12</v>
      </c>
      <c r="E2460" t="s">
        <v>13</v>
      </c>
      <c r="F2460" t="s">
        <v>8341</v>
      </c>
      <c r="H2460" t="s">
        <v>5191</v>
      </c>
      <c r="I2460" t="s">
        <v>5159</v>
      </c>
    </row>
    <row r="2461" spans="1:11" x14ac:dyDescent="0.25">
      <c r="A2461">
        <v>1312686</v>
      </c>
      <c r="B2461" t="s">
        <v>8342</v>
      </c>
      <c r="C2461">
        <v>1366230</v>
      </c>
      <c r="D2461" t="s">
        <v>12</v>
      </c>
      <c r="E2461" t="s">
        <v>13</v>
      </c>
      <c r="F2461" t="s">
        <v>8343</v>
      </c>
      <c r="H2461" t="s">
        <v>2683</v>
      </c>
      <c r="I2461" t="s">
        <v>2684</v>
      </c>
    </row>
    <row r="2462" spans="1:11" x14ac:dyDescent="0.25">
      <c r="A2462">
        <v>1312687</v>
      </c>
      <c r="B2462" t="s">
        <v>8344</v>
      </c>
      <c r="C2462">
        <v>1366231</v>
      </c>
      <c r="D2462" t="s">
        <v>18</v>
      </c>
      <c r="E2462" t="s">
        <v>13</v>
      </c>
      <c r="F2462" t="s">
        <v>8345</v>
      </c>
      <c r="G2462" t="s">
        <v>8346</v>
      </c>
      <c r="H2462" t="s">
        <v>8324</v>
      </c>
      <c r="I2462" t="s">
        <v>5159</v>
      </c>
    </row>
    <row r="2463" spans="1:11" x14ac:dyDescent="0.25">
      <c r="A2463">
        <v>1312688</v>
      </c>
      <c r="B2463" t="s">
        <v>8347</v>
      </c>
      <c r="C2463">
        <v>1366232</v>
      </c>
      <c r="D2463" t="s">
        <v>18</v>
      </c>
      <c r="E2463" t="s">
        <v>13</v>
      </c>
      <c r="F2463" t="s">
        <v>8348</v>
      </c>
      <c r="G2463" t="s">
        <v>8349</v>
      </c>
      <c r="H2463" t="s">
        <v>6463</v>
      </c>
      <c r="I2463" t="s">
        <v>5159</v>
      </c>
      <c r="J2463" t="s">
        <v>8350</v>
      </c>
    </row>
    <row r="2464" spans="1:11" x14ac:dyDescent="0.25">
      <c r="A2464">
        <v>1312689</v>
      </c>
      <c r="B2464" t="s">
        <v>8351</v>
      </c>
      <c r="C2464">
        <v>1366233</v>
      </c>
      <c r="D2464" t="s">
        <v>12</v>
      </c>
      <c r="E2464" t="s">
        <v>13</v>
      </c>
      <c r="F2464" t="s">
        <v>8352</v>
      </c>
      <c r="G2464" t="s">
        <v>8353</v>
      </c>
      <c r="H2464" t="s">
        <v>52</v>
      </c>
      <c r="I2464" t="s">
        <v>5159</v>
      </c>
      <c r="J2464" t="s">
        <v>8354</v>
      </c>
      <c r="K2464" t="s">
        <v>8355</v>
      </c>
    </row>
    <row r="2465" spans="1:11" x14ac:dyDescent="0.25">
      <c r="A2465">
        <v>1312689</v>
      </c>
      <c r="B2465" t="s">
        <v>8351</v>
      </c>
      <c r="C2465">
        <v>1366234</v>
      </c>
      <c r="D2465" t="s">
        <v>18</v>
      </c>
      <c r="E2465" t="s">
        <v>19</v>
      </c>
      <c r="F2465" t="s">
        <v>8356</v>
      </c>
      <c r="G2465" t="s">
        <v>8357</v>
      </c>
      <c r="H2465" t="s">
        <v>52</v>
      </c>
      <c r="I2465" t="s">
        <v>5159</v>
      </c>
      <c r="K2465" t="s">
        <v>8358</v>
      </c>
    </row>
    <row r="2466" spans="1:11" x14ac:dyDescent="0.25">
      <c r="A2466">
        <v>1312690</v>
      </c>
      <c r="B2466" t="s">
        <v>8359</v>
      </c>
      <c r="C2466">
        <v>1366235</v>
      </c>
      <c r="D2466" t="s">
        <v>18</v>
      </c>
      <c r="E2466" t="s">
        <v>13</v>
      </c>
      <c r="F2466" t="s">
        <v>8360</v>
      </c>
      <c r="G2466" t="s">
        <v>8361</v>
      </c>
      <c r="H2466" t="s">
        <v>8294</v>
      </c>
      <c r="I2466" t="s">
        <v>8362</v>
      </c>
      <c r="J2466" t="s">
        <v>8363</v>
      </c>
    </row>
    <row r="2467" spans="1:11" x14ac:dyDescent="0.25">
      <c r="A2467">
        <v>1312690</v>
      </c>
      <c r="B2467" t="s">
        <v>8359</v>
      </c>
      <c r="C2467">
        <v>1366236</v>
      </c>
      <c r="D2467" t="s">
        <v>18</v>
      </c>
      <c r="E2467" t="s">
        <v>13</v>
      </c>
      <c r="F2467" t="s">
        <v>8360</v>
      </c>
      <c r="G2467" t="s">
        <v>8364</v>
      </c>
      <c r="H2467" t="s">
        <v>8294</v>
      </c>
      <c r="I2467" t="s">
        <v>8362</v>
      </c>
      <c r="J2467" t="s">
        <v>8363</v>
      </c>
    </row>
    <row r="2468" spans="1:11" x14ac:dyDescent="0.25">
      <c r="A2468">
        <v>1312691</v>
      </c>
      <c r="B2468" t="s">
        <v>8365</v>
      </c>
      <c r="C2468">
        <v>1366237</v>
      </c>
      <c r="D2468" t="s">
        <v>18</v>
      </c>
      <c r="E2468" t="s">
        <v>19</v>
      </c>
      <c r="F2468" t="s">
        <v>8366</v>
      </c>
      <c r="G2468" t="s">
        <v>8367</v>
      </c>
      <c r="H2468" t="s">
        <v>5179</v>
      </c>
      <c r="I2468" t="s">
        <v>133</v>
      </c>
    </row>
    <row r="2469" spans="1:11" x14ac:dyDescent="0.25">
      <c r="A2469">
        <v>1312692</v>
      </c>
      <c r="B2469" t="s">
        <v>8368</v>
      </c>
      <c r="C2469">
        <v>1366238</v>
      </c>
      <c r="D2469" t="s">
        <v>18</v>
      </c>
      <c r="E2469" t="s">
        <v>13</v>
      </c>
      <c r="F2469" t="s">
        <v>8369</v>
      </c>
      <c r="G2469" t="s">
        <v>8370</v>
      </c>
      <c r="H2469" t="s">
        <v>8164</v>
      </c>
      <c r="I2469" t="s">
        <v>133</v>
      </c>
      <c r="J2469" t="s">
        <v>8371</v>
      </c>
    </row>
    <row r="2470" spans="1:11" x14ac:dyDescent="0.25">
      <c r="A2470">
        <v>1312693</v>
      </c>
      <c r="B2470" t="s">
        <v>8372</v>
      </c>
      <c r="C2470">
        <v>1366239</v>
      </c>
      <c r="D2470" t="s">
        <v>18</v>
      </c>
      <c r="E2470" t="s">
        <v>13</v>
      </c>
      <c r="F2470" t="s">
        <v>8373</v>
      </c>
      <c r="H2470" t="s">
        <v>5179</v>
      </c>
      <c r="I2470" t="s">
        <v>133</v>
      </c>
    </row>
    <row r="2471" spans="1:11" x14ac:dyDescent="0.25">
      <c r="A2471">
        <v>1312694</v>
      </c>
      <c r="B2471" t="s">
        <v>8374</v>
      </c>
      <c r="C2471">
        <v>1366240</v>
      </c>
      <c r="D2471" t="s">
        <v>18</v>
      </c>
      <c r="E2471" t="s">
        <v>13</v>
      </c>
      <c r="F2471" t="s">
        <v>8375</v>
      </c>
      <c r="G2471" t="s">
        <v>8376</v>
      </c>
      <c r="H2471" t="s">
        <v>5179</v>
      </c>
      <c r="I2471" t="s">
        <v>133</v>
      </c>
      <c r="J2471" t="s">
        <v>8377</v>
      </c>
    </row>
    <row r="2472" spans="1:11" x14ac:dyDescent="0.25">
      <c r="A2472">
        <v>1312694</v>
      </c>
      <c r="B2472" t="s">
        <v>8374</v>
      </c>
      <c r="C2472">
        <v>1366241</v>
      </c>
      <c r="D2472" t="s">
        <v>18</v>
      </c>
      <c r="E2472" t="s">
        <v>19</v>
      </c>
      <c r="F2472" t="s">
        <v>8378</v>
      </c>
      <c r="G2472" t="s">
        <v>8379</v>
      </c>
      <c r="H2472" t="s">
        <v>5179</v>
      </c>
      <c r="I2472" t="s">
        <v>133</v>
      </c>
    </row>
    <row r="2473" spans="1:11" x14ac:dyDescent="0.25">
      <c r="A2473">
        <v>1312695</v>
      </c>
      <c r="B2473" t="s">
        <v>8380</v>
      </c>
      <c r="C2473">
        <v>1366242</v>
      </c>
      <c r="D2473" t="s">
        <v>12</v>
      </c>
      <c r="E2473" t="s">
        <v>13</v>
      </c>
      <c r="F2473" t="s">
        <v>8381</v>
      </c>
      <c r="G2473" t="s">
        <v>8382</v>
      </c>
      <c r="H2473" t="s">
        <v>6503</v>
      </c>
      <c r="I2473" t="s">
        <v>133</v>
      </c>
    </row>
    <row r="2474" spans="1:11" x14ac:dyDescent="0.25">
      <c r="A2474">
        <v>1312696</v>
      </c>
      <c r="B2474" t="s">
        <v>8383</v>
      </c>
      <c r="C2474">
        <v>1366243</v>
      </c>
      <c r="D2474" t="s">
        <v>18</v>
      </c>
      <c r="E2474" t="s">
        <v>13</v>
      </c>
      <c r="F2474" t="s">
        <v>8384</v>
      </c>
      <c r="G2474" t="s">
        <v>8385</v>
      </c>
      <c r="H2474" t="s">
        <v>3977</v>
      </c>
      <c r="I2474" t="s">
        <v>133</v>
      </c>
    </row>
    <row r="2475" spans="1:11" x14ac:dyDescent="0.25">
      <c r="A2475">
        <v>1312697</v>
      </c>
      <c r="B2475" t="s">
        <v>8386</v>
      </c>
      <c r="C2475">
        <v>1366244</v>
      </c>
      <c r="D2475" t="s">
        <v>18</v>
      </c>
      <c r="E2475" t="s">
        <v>19</v>
      </c>
      <c r="F2475" t="s">
        <v>8387</v>
      </c>
      <c r="G2475" t="s">
        <v>8388</v>
      </c>
      <c r="H2475" t="s">
        <v>8389</v>
      </c>
      <c r="I2475" t="s">
        <v>5188</v>
      </c>
    </row>
    <row r="2476" spans="1:11" x14ac:dyDescent="0.25">
      <c r="A2476">
        <v>1312698</v>
      </c>
      <c r="B2476" t="s">
        <v>8390</v>
      </c>
      <c r="C2476">
        <v>1366245</v>
      </c>
      <c r="D2476" t="s">
        <v>18</v>
      </c>
      <c r="E2476" t="s">
        <v>13</v>
      </c>
      <c r="F2476" t="s">
        <v>8391</v>
      </c>
      <c r="G2476" t="s">
        <v>8392</v>
      </c>
      <c r="H2476" t="s">
        <v>5348</v>
      </c>
      <c r="I2476" t="s">
        <v>5188</v>
      </c>
    </row>
    <row r="2477" spans="1:11" x14ac:dyDescent="0.25">
      <c r="A2477">
        <v>1312699</v>
      </c>
      <c r="B2477" t="s">
        <v>8393</v>
      </c>
      <c r="C2477">
        <v>1366246</v>
      </c>
      <c r="D2477" t="s">
        <v>18</v>
      </c>
      <c r="E2477" t="s">
        <v>13</v>
      </c>
      <c r="F2477" t="s">
        <v>8394</v>
      </c>
      <c r="G2477" t="s">
        <v>8395</v>
      </c>
      <c r="H2477" t="s">
        <v>5191</v>
      </c>
      <c r="I2477" t="s">
        <v>5188</v>
      </c>
      <c r="J2477" t="s">
        <v>8396</v>
      </c>
    </row>
    <row r="2478" spans="1:11" x14ac:dyDescent="0.25">
      <c r="A2478">
        <v>1312700</v>
      </c>
      <c r="B2478" t="s">
        <v>8397</v>
      </c>
      <c r="C2478">
        <v>1366247</v>
      </c>
      <c r="D2478" t="s">
        <v>18</v>
      </c>
      <c r="E2478" t="s">
        <v>19</v>
      </c>
      <c r="F2478" t="s">
        <v>8398</v>
      </c>
      <c r="G2478" t="s">
        <v>8399</v>
      </c>
      <c r="H2478" t="s">
        <v>5191</v>
      </c>
      <c r="I2478" t="s">
        <v>5188</v>
      </c>
    </row>
    <row r="2479" spans="1:11" x14ac:dyDescent="0.25">
      <c r="A2479">
        <v>1312701</v>
      </c>
      <c r="B2479" t="s">
        <v>8400</v>
      </c>
      <c r="C2479">
        <v>1366248</v>
      </c>
      <c r="D2479" t="s">
        <v>18</v>
      </c>
      <c r="E2479" t="s">
        <v>13</v>
      </c>
      <c r="F2479" t="s">
        <v>8401</v>
      </c>
      <c r="G2479" t="s">
        <v>8402</v>
      </c>
      <c r="H2479" t="s">
        <v>6684</v>
      </c>
      <c r="I2479" t="s">
        <v>102</v>
      </c>
    </row>
    <row r="2480" spans="1:11" x14ac:dyDescent="0.25">
      <c r="A2480">
        <v>1312702</v>
      </c>
      <c r="B2480" t="s">
        <v>8403</v>
      </c>
      <c r="C2480">
        <v>1366249</v>
      </c>
      <c r="D2480" t="s">
        <v>18</v>
      </c>
      <c r="E2480" t="s">
        <v>13</v>
      </c>
      <c r="F2480" t="s">
        <v>8404</v>
      </c>
      <c r="G2480" t="s">
        <v>8405</v>
      </c>
      <c r="H2480" t="s">
        <v>101</v>
      </c>
      <c r="I2480" t="s">
        <v>102</v>
      </c>
    </row>
    <row r="2481" spans="1:11" x14ac:dyDescent="0.25">
      <c r="A2481">
        <v>1312703</v>
      </c>
      <c r="B2481" t="s">
        <v>8406</v>
      </c>
      <c r="C2481">
        <v>1366250</v>
      </c>
      <c r="D2481" t="s">
        <v>12</v>
      </c>
      <c r="E2481" t="s">
        <v>13</v>
      </c>
      <c r="F2481" t="s">
        <v>8407</v>
      </c>
      <c r="G2481" t="s">
        <v>8408</v>
      </c>
      <c r="H2481" t="s">
        <v>5348</v>
      </c>
      <c r="I2481" t="s">
        <v>102</v>
      </c>
    </row>
    <row r="2482" spans="1:11" x14ac:dyDescent="0.25">
      <c r="A2482">
        <v>1312704</v>
      </c>
      <c r="B2482" t="s">
        <v>8409</v>
      </c>
      <c r="C2482">
        <v>1366251</v>
      </c>
      <c r="D2482" t="s">
        <v>12</v>
      </c>
      <c r="E2482" t="s">
        <v>13</v>
      </c>
      <c r="F2482" t="s">
        <v>8410</v>
      </c>
      <c r="G2482" t="s">
        <v>8411</v>
      </c>
      <c r="H2482" t="s">
        <v>8412</v>
      </c>
      <c r="I2482" t="s">
        <v>102</v>
      </c>
      <c r="J2482" t="s">
        <v>8413</v>
      </c>
      <c r="K2482" t="s">
        <v>8414</v>
      </c>
    </row>
    <row r="2483" spans="1:11" x14ac:dyDescent="0.25">
      <c r="A2483">
        <v>1312705</v>
      </c>
      <c r="B2483" t="s">
        <v>8415</v>
      </c>
      <c r="C2483">
        <v>1366252</v>
      </c>
      <c r="D2483" t="s">
        <v>80</v>
      </c>
      <c r="E2483" t="s">
        <v>13</v>
      </c>
      <c r="F2483" t="s">
        <v>8416</v>
      </c>
      <c r="G2483" t="s">
        <v>8417</v>
      </c>
      <c r="H2483" t="s">
        <v>8418</v>
      </c>
      <c r="I2483" t="s">
        <v>133</v>
      </c>
      <c r="J2483" t="s">
        <v>8419</v>
      </c>
      <c r="K2483" t="s">
        <v>8420</v>
      </c>
    </row>
    <row r="2484" spans="1:11" x14ac:dyDescent="0.25">
      <c r="A2484">
        <v>1312706</v>
      </c>
      <c r="B2484" t="s">
        <v>8421</v>
      </c>
      <c r="C2484">
        <v>1366253</v>
      </c>
      <c r="D2484" t="s">
        <v>18</v>
      </c>
      <c r="E2484" t="s">
        <v>13</v>
      </c>
      <c r="F2484" t="s">
        <v>8422</v>
      </c>
      <c r="H2484" t="s">
        <v>5191</v>
      </c>
      <c r="I2484" t="s">
        <v>5188</v>
      </c>
    </row>
    <row r="2485" spans="1:11" x14ac:dyDescent="0.25">
      <c r="A2485">
        <v>1312706</v>
      </c>
      <c r="B2485" t="s">
        <v>8421</v>
      </c>
      <c r="C2485">
        <v>1366254</v>
      </c>
      <c r="D2485" t="s">
        <v>18</v>
      </c>
      <c r="E2485" t="s">
        <v>13</v>
      </c>
      <c r="F2485" t="s">
        <v>8422</v>
      </c>
      <c r="H2485" t="s">
        <v>5191</v>
      </c>
      <c r="I2485" t="s">
        <v>5188</v>
      </c>
      <c r="J2485" t="s">
        <v>8423</v>
      </c>
    </row>
    <row r="2486" spans="1:11" x14ac:dyDescent="0.25">
      <c r="A2486">
        <v>1312707</v>
      </c>
      <c r="B2486" t="s">
        <v>8424</v>
      </c>
      <c r="C2486">
        <v>1366255</v>
      </c>
      <c r="D2486" t="s">
        <v>12</v>
      </c>
      <c r="E2486" t="s">
        <v>13</v>
      </c>
      <c r="F2486" t="s">
        <v>8425</v>
      </c>
      <c r="H2486" t="s">
        <v>5348</v>
      </c>
      <c r="I2486" t="s">
        <v>5188</v>
      </c>
    </row>
    <row r="2487" spans="1:11" x14ac:dyDescent="0.25">
      <c r="A2487">
        <v>1312708</v>
      </c>
      <c r="B2487" t="s">
        <v>8426</v>
      </c>
      <c r="C2487">
        <v>1366256</v>
      </c>
      <c r="D2487" t="s">
        <v>49</v>
      </c>
      <c r="E2487" t="s">
        <v>19</v>
      </c>
      <c r="F2487" t="s">
        <v>8427</v>
      </c>
      <c r="H2487" t="s">
        <v>27</v>
      </c>
      <c r="I2487" t="s">
        <v>102</v>
      </c>
    </row>
    <row r="2488" spans="1:11" x14ac:dyDescent="0.25">
      <c r="A2488">
        <v>1312709</v>
      </c>
      <c r="B2488" t="s">
        <v>8428</v>
      </c>
      <c r="C2488">
        <v>1366257</v>
      </c>
      <c r="D2488" t="s">
        <v>12</v>
      </c>
      <c r="E2488" t="s">
        <v>13</v>
      </c>
      <c r="F2488" t="s">
        <v>8429</v>
      </c>
      <c r="G2488" t="s">
        <v>8430</v>
      </c>
      <c r="H2488" t="s">
        <v>5348</v>
      </c>
      <c r="I2488" t="s">
        <v>102</v>
      </c>
    </row>
    <row r="2489" spans="1:11" x14ac:dyDescent="0.25">
      <c r="A2489">
        <v>1312710</v>
      </c>
      <c r="B2489" t="s">
        <v>8431</v>
      </c>
      <c r="C2489">
        <v>1366258</v>
      </c>
      <c r="D2489" t="s">
        <v>18</v>
      </c>
      <c r="E2489" t="s">
        <v>13</v>
      </c>
      <c r="F2489" t="s">
        <v>8432</v>
      </c>
      <c r="G2489" t="s">
        <v>8433</v>
      </c>
      <c r="H2489" t="s">
        <v>101</v>
      </c>
      <c r="I2489" t="s">
        <v>102</v>
      </c>
      <c r="J2489" t="s">
        <v>8325</v>
      </c>
    </row>
    <row r="2490" spans="1:11" x14ac:dyDescent="0.25">
      <c r="A2490">
        <v>1312711</v>
      </c>
      <c r="B2490" t="s">
        <v>8434</v>
      </c>
      <c r="C2490">
        <v>1366259</v>
      </c>
      <c r="D2490" t="s">
        <v>18</v>
      </c>
      <c r="E2490" t="s">
        <v>13</v>
      </c>
      <c r="F2490" t="s">
        <v>8435</v>
      </c>
      <c r="G2490" t="s">
        <v>8436</v>
      </c>
      <c r="H2490" t="s">
        <v>101</v>
      </c>
      <c r="I2490" t="s">
        <v>102</v>
      </c>
    </row>
    <row r="2491" spans="1:11" x14ac:dyDescent="0.25">
      <c r="A2491">
        <v>1312712</v>
      </c>
      <c r="B2491" t="s">
        <v>8437</v>
      </c>
      <c r="C2491">
        <v>1366260</v>
      </c>
      <c r="D2491" t="s">
        <v>18</v>
      </c>
      <c r="E2491" t="s">
        <v>13</v>
      </c>
      <c r="F2491" t="s">
        <v>8438</v>
      </c>
      <c r="G2491" t="s">
        <v>8439</v>
      </c>
      <c r="H2491" t="s">
        <v>101</v>
      </c>
      <c r="I2491" t="s">
        <v>102</v>
      </c>
    </row>
    <row r="2492" spans="1:11" x14ac:dyDescent="0.25">
      <c r="A2492">
        <v>1312713</v>
      </c>
      <c r="B2492" t="s">
        <v>8440</v>
      </c>
      <c r="C2492">
        <v>1366261</v>
      </c>
      <c r="D2492" t="s">
        <v>18</v>
      </c>
      <c r="E2492" t="s">
        <v>13</v>
      </c>
      <c r="F2492" t="s">
        <v>8441</v>
      </c>
      <c r="H2492" t="s">
        <v>5191</v>
      </c>
      <c r="I2492" t="s">
        <v>102</v>
      </c>
    </row>
    <row r="2493" spans="1:11" x14ac:dyDescent="0.25">
      <c r="A2493">
        <v>1312714</v>
      </c>
      <c r="B2493" t="s">
        <v>8442</v>
      </c>
      <c r="C2493">
        <v>1366262</v>
      </c>
      <c r="D2493" t="s">
        <v>18</v>
      </c>
      <c r="E2493" t="s">
        <v>13</v>
      </c>
      <c r="F2493" t="s">
        <v>8443</v>
      </c>
      <c r="G2493" t="s">
        <v>8444</v>
      </c>
      <c r="H2493" t="s">
        <v>6684</v>
      </c>
      <c r="I2493" t="s">
        <v>102</v>
      </c>
    </row>
    <row r="2494" spans="1:11" x14ac:dyDescent="0.25">
      <c r="A2494">
        <v>1312715</v>
      </c>
      <c r="B2494" t="s">
        <v>8445</v>
      </c>
      <c r="C2494">
        <v>1366263</v>
      </c>
      <c r="D2494" t="s">
        <v>18</v>
      </c>
      <c r="E2494" t="s">
        <v>13</v>
      </c>
      <c r="F2494" t="s">
        <v>8446</v>
      </c>
      <c r="H2494" t="s">
        <v>5348</v>
      </c>
      <c r="I2494" t="s">
        <v>102</v>
      </c>
    </row>
    <row r="2495" spans="1:11" x14ac:dyDescent="0.25">
      <c r="A2495">
        <v>1312716</v>
      </c>
      <c r="B2495" t="s">
        <v>8447</v>
      </c>
      <c r="C2495">
        <v>1366264</v>
      </c>
      <c r="D2495" t="s">
        <v>12</v>
      </c>
      <c r="E2495" t="s">
        <v>19</v>
      </c>
      <c r="F2495" t="s">
        <v>8448</v>
      </c>
      <c r="G2495" t="s">
        <v>8449</v>
      </c>
      <c r="H2495" t="s">
        <v>27</v>
      </c>
      <c r="I2495" t="s">
        <v>102</v>
      </c>
    </row>
    <row r="2496" spans="1:11" x14ac:dyDescent="0.25">
      <c r="A2496">
        <v>1312717</v>
      </c>
      <c r="B2496" t="s">
        <v>8450</v>
      </c>
      <c r="C2496">
        <v>1366265</v>
      </c>
      <c r="D2496" t="s">
        <v>12</v>
      </c>
      <c r="E2496" t="s">
        <v>13</v>
      </c>
      <c r="F2496" t="s">
        <v>8451</v>
      </c>
      <c r="H2496" t="s">
        <v>7309</v>
      </c>
      <c r="I2496" t="s">
        <v>102</v>
      </c>
    </row>
    <row r="2497" spans="1:11" x14ac:dyDescent="0.25">
      <c r="A2497">
        <v>1312718</v>
      </c>
      <c r="B2497" t="s">
        <v>8452</v>
      </c>
      <c r="C2497">
        <v>1366266</v>
      </c>
      <c r="D2497" t="s">
        <v>18</v>
      </c>
      <c r="E2497" t="s">
        <v>13</v>
      </c>
      <c r="F2497" t="s">
        <v>8453</v>
      </c>
      <c r="G2497" t="s">
        <v>8454</v>
      </c>
      <c r="H2497" t="s">
        <v>8455</v>
      </c>
      <c r="I2497" t="s">
        <v>102</v>
      </c>
      <c r="K2497" t="s">
        <v>8456</v>
      </c>
    </row>
    <row r="2498" spans="1:11" x14ac:dyDescent="0.25">
      <c r="A2498">
        <v>1312719</v>
      </c>
      <c r="B2498" t="s">
        <v>8457</v>
      </c>
      <c r="C2498">
        <v>1366267</v>
      </c>
      <c r="D2498" t="s">
        <v>18</v>
      </c>
      <c r="E2498" t="s">
        <v>13</v>
      </c>
      <c r="F2498" t="s">
        <v>8458</v>
      </c>
      <c r="H2498" t="s">
        <v>5348</v>
      </c>
      <c r="I2498" t="s">
        <v>102</v>
      </c>
      <c r="J2498" t="s">
        <v>8459</v>
      </c>
      <c r="K2498" t="s">
        <v>8460</v>
      </c>
    </row>
    <row r="2499" spans="1:11" x14ac:dyDescent="0.25">
      <c r="A2499">
        <v>1312720</v>
      </c>
      <c r="B2499" t="s">
        <v>8461</v>
      </c>
      <c r="C2499">
        <v>1366268</v>
      </c>
      <c r="D2499" t="s">
        <v>18</v>
      </c>
      <c r="E2499" t="s">
        <v>13</v>
      </c>
      <c r="F2499" t="s">
        <v>8462</v>
      </c>
      <c r="G2499" t="s">
        <v>8463</v>
      </c>
      <c r="H2499" t="s">
        <v>5348</v>
      </c>
      <c r="I2499" t="s">
        <v>102</v>
      </c>
    </row>
    <row r="2500" spans="1:11" x14ac:dyDescent="0.25">
      <c r="A2500">
        <v>1312721</v>
      </c>
      <c r="B2500" t="s">
        <v>8464</v>
      </c>
      <c r="C2500">
        <v>1366269</v>
      </c>
      <c r="D2500" t="s">
        <v>12</v>
      </c>
      <c r="E2500" t="s">
        <v>13</v>
      </c>
      <c r="F2500" t="s">
        <v>8465</v>
      </c>
      <c r="H2500" t="s">
        <v>7971</v>
      </c>
      <c r="I2500" t="s">
        <v>1751</v>
      </c>
      <c r="K2500" t="s">
        <v>8466</v>
      </c>
    </row>
    <row r="2501" spans="1:11" x14ac:dyDescent="0.25">
      <c r="A2501">
        <v>1312722</v>
      </c>
      <c r="B2501" t="s">
        <v>8467</v>
      </c>
      <c r="C2501">
        <v>1366270</v>
      </c>
      <c r="D2501" t="s">
        <v>12</v>
      </c>
      <c r="E2501" t="s">
        <v>13</v>
      </c>
      <c r="F2501" t="s">
        <v>8468</v>
      </c>
      <c r="G2501" t="s">
        <v>8469</v>
      </c>
      <c r="H2501" t="s">
        <v>6684</v>
      </c>
      <c r="I2501" t="s">
        <v>1751</v>
      </c>
    </row>
    <row r="2502" spans="1:11" x14ac:dyDescent="0.25">
      <c r="A2502">
        <v>1312723</v>
      </c>
      <c r="B2502" t="s">
        <v>8470</v>
      </c>
      <c r="C2502">
        <v>1366271</v>
      </c>
      <c r="D2502" t="s">
        <v>12</v>
      </c>
      <c r="E2502" t="s">
        <v>13</v>
      </c>
      <c r="F2502" t="s">
        <v>8471</v>
      </c>
      <c r="G2502" t="s">
        <v>8472</v>
      </c>
      <c r="H2502" t="s">
        <v>1268</v>
      </c>
      <c r="I2502" t="s">
        <v>1751</v>
      </c>
      <c r="K2502" t="s">
        <v>8473</v>
      </c>
    </row>
    <row r="2503" spans="1:11" x14ac:dyDescent="0.25">
      <c r="A2503">
        <v>1312724</v>
      </c>
      <c r="B2503" t="s">
        <v>8474</v>
      </c>
      <c r="C2503">
        <v>1366272</v>
      </c>
      <c r="D2503" t="s">
        <v>12</v>
      </c>
      <c r="E2503" t="s">
        <v>19</v>
      </c>
      <c r="F2503" t="s">
        <v>8475</v>
      </c>
      <c r="H2503" t="s">
        <v>6597</v>
      </c>
      <c r="I2503" t="s">
        <v>1751</v>
      </c>
    </row>
    <row r="2504" spans="1:11" x14ac:dyDescent="0.25">
      <c r="A2504">
        <v>1312725</v>
      </c>
      <c r="B2504" t="s">
        <v>8476</v>
      </c>
      <c r="C2504">
        <v>1366273</v>
      </c>
      <c r="D2504" t="s">
        <v>12</v>
      </c>
      <c r="E2504" t="s">
        <v>13</v>
      </c>
      <c r="F2504" t="s">
        <v>8477</v>
      </c>
      <c r="G2504" t="s">
        <v>8478</v>
      </c>
      <c r="H2504" t="s">
        <v>7971</v>
      </c>
      <c r="I2504" t="s">
        <v>1751</v>
      </c>
      <c r="K2504" t="s">
        <v>6247</v>
      </c>
    </row>
    <row r="2505" spans="1:11" x14ac:dyDescent="0.25">
      <c r="A2505">
        <v>1312726</v>
      </c>
      <c r="B2505" t="s">
        <v>8479</v>
      </c>
      <c r="C2505">
        <v>1366274</v>
      </c>
      <c r="D2505" t="s">
        <v>18</v>
      </c>
      <c r="E2505" t="s">
        <v>13</v>
      </c>
      <c r="F2505" t="s">
        <v>8480</v>
      </c>
      <c r="G2505" t="s">
        <v>8481</v>
      </c>
      <c r="H2505" t="s">
        <v>8482</v>
      </c>
      <c r="I2505" t="s">
        <v>1751</v>
      </c>
      <c r="J2505" t="s">
        <v>8483</v>
      </c>
    </row>
    <row r="2506" spans="1:11" x14ac:dyDescent="0.25">
      <c r="A2506">
        <v>1312726</v>
      </c>
      <c r="B2506" t="s">
        <v>8479</v>
      </c>
      <c r="C2506">
        <v>1366275</v>
      </c>
      <c r="D2506" t="s">
        <v>18</v>
      </c>
      <c r="E2506" t="s">
        <v>13</v>
      </c>
      <c r="F2506" t="s">
        <v>8480</v>
      </c>
      <c r="G2506" t="s">
        <v>8484</v>
      </c>
      <c r="H2506" t="s">
        <v>6684</v>
      </c>
      <c r="I2506" t="s">
        <v>1751</v>
      </c>
    </row>
    <row r="2507" spans="1:11" x14ac:dyDescent="0.25">
      <c r="A2507">
        <v>1312727</v>
      </c>
      <c r="B2507" t="s">
        <v>8485</v>
      </c>
      <c r="C2507">
        <v>1366276</v>
      </c>
      <c r="D2507" t="s">
        <v>18</v>
      </c>
      <c r="E2507" t="s">
        <v>13</v>
      </c>
      <c r="F2507" t="s">
        <v>8486</v>
      </c>
      <c r="G2507" t="s">
        <v>8487</v>
      </c>
      <c r="H2507" t="s">
        <v>101</v>
      </c>
      <c r="I2507" t="s">
        <v>1751</v>
      </c>
    </row>
    <row r="2508" spans="1:11" x14ac:dyDescent="0.25">
      <c r="A2508">
        <v>1312727</v>
      </c>
      <c r="B2508" t="s">
        <v>8485</v>
      </c>
      <c r="C2508">
        <v>1366277</v>
      </c>
      <c r="D2508" t="s">
        <v>18</v>
      </c>
      <c r="E2508" t="s">
        <v>13</v>
      </c>
      <c r="F2508" t="s">
        <v>8486</v>
      </c>
      <c r="G2508" t="s">
        <v>8488</v>
      </c>
      <c r="H2508" t="s">
        <v>101</v>
      </c>
      <c r="I2508" t="s">
        <v>1751</v>
      </c>
    </row>
    <row r="2509" spans="1:11" x14ac:dyDescent="0.25">
      <c r="A2509">
        <v>1312727</v>
      </c>
      <c r="B2509" t="s">
        <v>8485</v>
      </c>
      <c r="C2509">
        <v>1366278</v>
      </c>
      <c r="D2509" t="s">
        <v>18</v>
      </c>
      <c r="E2509" t="s">
        <v>13</v>
      </c>
      <c r="F2509" t="s">
        <v>8489</v>
      </c>
      <c r="H2509" t="s">
        <v>101</v>
      </c>
      <c r="I2509" t="s">
        <v>1751</v>
      </c>
      <c r="J2509" t="s">
        <v>8490</v>
      </c>
    </row>
    <row r="2510" spans="1:11" x14ac:dyDescent="0.25">
      <c r="A2510">
        <v>1312727</v>
      </c>
      <c r="B2510" t="s">
        <v>8485</v>
      </c>
      <c r="C2510">
        <v>1366279</v>
      </c>
      <c r="D2510" t="s">
        <v>18</v>
      </c>
      <c r="E2510" t="s">
        <v>13</v>
      </c>
      <c r="F2510" t="s">
        <v>8489</v>
      </c>
      <c r="H2510" t="s">
        <v>101</v>
      </c>
      <c r="I2510" t="s">
        <v>1751</v>
      </c>
    </row>
    <row r="2511" spans="1:11" x14ac:dyDescent="0.25">
      <c r="A2511">
        <v>1312728</v>
      </c>
      <c r="B2511" t="s">
        <v>8491</v>
      </c>
      <c r="C2511">
        <v>1366280</v>
      </c>
      <c r="D2511" t="s">
        <v>18</v>
      </c>
      <c r="E2511" t="s">
        <v>13</v>
      </c>
      <c r="F2511" t="s">
        <v>8492</v>
      </c>
      <c r="G2511" t="s">
        <v>8493</v>
      </c>
      <c r="H2511" t="s">
        <v>6597</v>
      </c>
      <c r="I2511" t="s">
        <v>1751</v>
      </c>
    </row>
    <row r="2512" spans="1:11" x14ac:dyDescent="0.25">
      <c r="A2512">
        <v>1312729</v>
      </c>
      <c r="B2512" t="s">
        <v>8494</v>
      </c>
      <c r="C2512">
        <v>1366281</v>
      </c>
      <c r="D2512" t="s">
        <v>18</v>
      </c>
      <c r="E2512" t="s">
        <v>13</v>
      </c>
      <c r="F2512" t="s">
        <v>8495</v>
      </c>
      <c r="G2512" t="s">
        <v>8496</v>
      </c>
      <c r="H2512" t="s">
        <v>6684</v>
      </c>
      <c r="I2512" t="s">
        <v>1751</v>
      </c>
    </row>
    <row r="2513" spans="1:11" x14ac:dyDescent="0.25">
      <c r="A2513">
        <v>1312730</v>
      </c>
      <c r="B2513" t="s">
        <v>8497</v>
      </c>
      <c r="C2513">
        <v>1366282</v>
      </c>
      <c r="D2513" t="s">
        <v>12</v>
      </c>
      <c r="E2513" t="s">
        <v>13</v>
      </c>
      <c r="F2513" t="s">
        <v>8498</v>
      </c>
      <c r="H2513" t="s">
        <v>6597</v>
      </c>
      <c r="I2513" t="s">
        <v>1751</v>
      </c>
    </row>
    <row r="2514" spans="1:11" x14ac:dyDescent="0.25">
      <c r="A2514">
        <v>1312731</v>
      </c>
      <c r="B2514" t="s">
        <v>8499</v>
      </c>
      <c r="C2514">
        <v>1366283</v>
      </c>
      <c r="D2514" t="s">
        <v>12</v>
      </c>
      <c r="E2514" t="s">
        <v>13</v>
      </c>
      <c r="F2514" t="s">
        <v>8500</v>
      </c>
      <c r="H2514" t="s">
        <v>7990</v>
      </c>
      <c r="I2514" t="s">
        <v>1751</v>
      </c>
    </row>
    <row r="2515" spans="1:11" x14ac:dyDescent="0.25">
      <c r="A2515">
        <v>1312732</v>
      </c>
      <c r="B2515" t="s">
        <v>8501</v>
      </c>
      <c r="C2515">
        <v>1366284</v>
      </c>
      <c r="D2515" t="s">
        <v>80</v>
      </c>
      <c r="E2515" t="s">
        <v>19</v>
      </c>
      <c r="F2515" t="s">
        <v>8500</v>
      </c>
      <c r="H2515" t="s">
        <v>7990</v>
      </c>
      <c r="I2515" t="s">
        <v>1751</v>
      </c>
    </row>
    <row r="2516" spans="1:11" x14ac:dyDescent="0.25">
      <c r="A2516">
        <v>1312733</v>
      </c>
      <c r="B2516" t="s">
        <v>8502</v>
      </c>
      <c r="C2516">
        <v>1366285</v>
      </c>
      <c r="D2516" t="s">
        <v>18</v>
      </c>
      <c r="E2516" t="s">
        <v>19</v>
      </c>
      <c r="F2516" t="s">
        <v>8503</v>
      </c>
      <c r="G2516" t="s">
        <v>8504</v>
      </c>
      <c r="H2516" t="s">
        <v>7971</v>
      </c>
      <c r="I2516" t="s">
        <v>1751</v>
      </c>
    </row>
    <row r="2517" spans="1:11" x14ac:dyDescent="0.25">
      <c r="A2517">
        <v>1312734</v>
      </c>
      <c r="B2517" t="s">
        <v>8505</v>
      </c>
      <c r="C2517">
        <v>1366286</v>
      </c>
      <c r="D2517" t="s">
        <v>813</v>
      </c>
      <c r="E2517" t="s">
        <v>13</v>
      </c>
      <c r="F2517" t="s">
        <v>8506</v>
      </c>
      <c r="G2517" t="s">
        <v>8507</v>
      </c>
      <c r="H2517" t="s">
        <v>5375</v>
      </c>
      <c r="I2517" t="s">
        <v>1751</v>
      </c>
    </row>
    <row r="2518" spans="1:11" x14ac:dyDescent="0.25">
      <c r="A2518">
        <v>1312735</v>
      </c>
      <c r="B2518" t="s">
        <v>8508</v>
      </c>
      <c r="C2518">
        <v>1366287</v>
      </c>
      <c r="D2518" t="s">
        <v>80</v>
      </c>
      <c r="E2518" t="s">
        <v>13</v>
      </c>
      <c r="F2518" t="s">
        <v>8509</v>
      </c>
      <c r="H2518" t="s">
        <v>1268</v>
      </c>
      <c r="I2518" t="s">
        <v>1751</v>
      </c>
      <c r="K2518" t="s">
        <v>8510</v>
      </c>
    </row>
    <row r="2519" spans="1:11" x14ac:dyDescent="0.25">
      <c r="A2519">
        <v>1312736</v>
      </c>
      <c r="B2519" t="s">
        <v>8511</v>
      </c>
      <c r="C2519">
        <v>1366288</v>
      </c>
      <c r="D2519" t="s">
        <v>12</v>
      </c>
      <c r="E2519" t="s">
        <v>13</v>
      </c>
      <c r="F2519" t="s">
        <v>8512</v>
      </c>
      <c r="G2519" t="s">
        <v>8513</v>
      </c>
      <c r="H2519" t="s">
        <v>7971</v>
      </c>
      <c r="I2519" t="s">
        <v>1765</v>
      </c>
    </row>
    <row r="2520" spans="1:11" x14ac:dyDescent="0.25">
      <c r="A2520">
        <v>1312737</v>
      </c>
      <c r="B2520" t="s">
        <v>8514</v>
      </c>
      <c r="C2520">
        <v>1366289</v>
      </c>
      <c r="D2520" t="s">
        <v>18</v>
      </c>
      <c r="E2520" t="s">
        <v>13</v>
      </c>
      <c r="F2520" t="s">
        <v>8515</v>
      </c>
      <c r="G2520" t="s">
        <v>8516</v>
      </c>
      <c r="H2520" t="s">
        <v>7971</v>
      </c>
      <c r="I2520" t="s">
        <v>1765</v>
      </c>
      <c r="J2520" t="s">
        <v>8517</v>
      </c>
      <c r="K2520" t="s">
        <v>8518</v>
      </c>
    </row>
    <row r="2521" spans="1:11" x14ac:dyDescent="0.25">
      <c r="A2521">
        <v>1312738</v>
      </c>
      <c r="B2521" t="s">
        <v>8519</v>
      </c>
      <c r="C2521">
        <v>1366290</v>
      </c>
      <c r="D2521" t="s">
        <v>12</v>
      </c>
      <c r="E2521" t="s">
        <v>19</v>
      </c>
      <c r="F2521" t="s">
        <v>8520</v>
      </c>
      <c r="G2521" t="s">
        <v>8521</v>
      </c>
      <c r="H2521" t="s">
        <v>7971</v>
      </c>
      <c r="I2521" t="s">
        <v>1765</v>
      </c>
    </row>
    <row r="2522" spans="1:11" x14ac:dyDescent="0.25">
      <c r="A2522">
        <v>1312739</v>
      </c>
      <c r="B2522" t="s">
        <v>8522</v>
      </c>
      <c r="C2522">
        <v>1366291</v>
      </c>
      <c r="D2522" t="s">
        <v>18</v>
      </c>
      <c r="E2522" t="s">
        <v>13</v>
      </c>
      <c r="F2522" t="s">
        <v>8523</v>
      </c>
      <c r="G2522" t="s">
        <v>8524</v>
      </c>
      <c r="H2522" t="s">
        <v>7971</v>
      </c>
      <c r="I2522" t="s">
        <v>1765</v>
      </c>
    </row>
    <row r="2523" spans="1:11" x14ac:dyDescent="0.25">
      <c r="A2523">
        <v>1312740</v>
      </c>
      <c r="B2523" t="s">
        <v>8525</v>
      </c>
      <c r="C2523">
        <v>1366292</v>
      </c>
      <c r="D2523" t="s">
        <v>18</v>
      </c>
      <c r="E2523" t="s">
        <v>19</v>
      </c>
      <c r="F2523" t="s">
        <v>8526</v>
      </c>
      <c r="G2523" t="s">
        <v>8527</v>
      </c>
      <c r="H2523" t="s">
        <v>7971</v>
      </c>
      <c r="I2523" t="s">
        <v>1765</v>
      </c>
      <c r="J2523" t="s">
        <v>3778</v>
      </c>
      <c r="K2523" t="s">
        <v>8528</v>
      </c>
    </row>
    <row r="2524" spans="1:11" x14ac:dyDescent="0.25">
      <c r="A2524">
        <v>1312741</v>
      </c>
      <c r="B2524" t="s">
        <v>8529</v>
      </c>
      <c r="C2524">
        <v>1366293</v>
      </c>
      <c r="D2524" t="s">
        <v>18</v>
      </c>
      <c r="E2524" t="s">
        <v>13</v>
      </c>
      <c r="F2524" t="s">
        <v>8530</v>
      </c>
      <c r="G2524" t="s">
        <v>8531</v>
      </c>
      <c r="H2524" t="s">
        <v>7971</v>
      </c>
      <c r="I2524" t="s">
        <v>1765</v>
      </c>
    </row>
    <row r="2525" spans="1:11" x14ac:dyDescent="0.25">
      <c r="A2525">
        <v>1312742</v>
      </c>
      <c r="B2525" t="s">
        <v>8532</v>
      </c>
      <c r="C2525">
        <v>1366294</v>
      </c>
      <c r="D2525" t="s">
        <v>18</v>
      </c>
      <c r="E2525" t="s">
        <v>13</v>
      </c>
      <c r="F2525" t="s">
        <v>8533</v>
      </c>
      <c r="G2525" t="s">
        <v>8534</v>
      </c>
      <c r="H2525" t="s">
        <v>7971</v>
      </c>
      <c r="I2525" t="s">
        <v>1765</v>
      </c>
    </row>
    <row r="2526" spans="1:11" x14ac:dyDescent="0.25">
      <c r="A2526">
        <v>1312743</v>
      </c>
      <c r="B2526" t="s">
        <v>8535</v>
      </c>
      <c r="C2526">
        <v>1366295</v>
      </c>
      <c r="D2526" t="s">
        <v>18</v>
      </c>
      <c r="E2526" t="s">
        <v>19</v>
      </c>
      <c r="F2526" t="s">
        <v>8536</v>
      </c>
      <c r="G2526" t="s">
        <v>8537</v>
      </c>
      <c r="H2526" t="s">
        <v>7971</v>
      </c>
      <c r="I2526" t="s">
        <v>1765</v>
      </c>
      <c r="K2526" t="s">
        <v>8538</v>
      </c>
    </row>
    <row r="2527" spans="1:11" x14ac:dyDescent="0.25">
      <c r="A2527">
        <v>1312744</v>
      </c>
      <c r="B2527" t="s">
        <v>8539</v>
      </c>
      <c r="C2527">
        <v>1366296</v>
      </c>
      <c r="D2527" t="s">
        <v>18</v>
      </c>
      <c r="E2527" t="s">
        <v>13</v>
      </c>
      <c r="F2527" t="s">
        <v>8540</v>
      </c>
      <c r="G2527" t="s">
        <v>8541</v>
      </c>
      <c r="H2527" t="s">
        <v>8542</v>
      </c>
      <c r="I2527" t="s">
        <v>1765</v>
      </c>
      <c r="K2527" t="s">
        <v>8543</v>
      </c>
    </row>
    <row r="2528" spans="1:11" x14ac:dyDescent="0.25">
      <c r="A2528">
        <v>1312744</v>
      </c>
      <c r="B2528" t="s">
        <v>8539</v>
      </c>
      <c r="C2528">
        <v>1366297</v>
      </c>
      <c r="D2528" t="s">
        <v>18</v>
      </c>
      <c r="E2528" t="s">
        <v>19</v>
      </c>
      <c r="F2528" t="s">
        <v>8544</v>
      </c>
      <c r="G2528" t="s">
        <v>8545</v>
      </c>
      <c r="H2528" t="s">
        <v>8035</v>
      </c>
      <c r="I2528" t="s">
        <v>1765</v>
      </c>
    </row>
    <row r="2529" spans="1:11" x14ac:dyDescent="0.25">
      <c r="A2529">
        <v>1312745</v>
      </c>
      <c r="B2529" t="s">
        <v>8546</v>
      </c>
      <c r="C2529">
        <v>1366298</v>
      </c>
      <c r="D2529" t="s">
        <v>18</v>
      </c>
      <c r="E2529" t="s">
        <v>13</v>
      </c>
      <c r="F2529" t="s">
        <v>8547</v>
      </c>
      <c r="G2529" t="s">
        <v>8548</v>
      </c>
      <c r="H2529" t="s">
        <v>27</v>
      </c>
      <c r="I2529" t="s">
        <v>8549</v>
      </c>
      <c r="J2529" t="s">
        <v>8550</v>
      </c>
      <c r="K2529" t="s">
        <v>8551</v>
      </c>
    </row>
    <row r="2530" spans="1:11" x14ac:dyDescent="0.25">
      <c r="A2530">
        <v>1312746</v>
      </c>
      <c r="B2530" t="s">
        <v>8552</v>
      </c>
      <c r="C2530">
        <v>1366300</v>
      </c>
      <c r="D2530" t="s">
        <v>12</v>
      </c>
      <c r="E2530" t="s">
        <v>13</v>
      </c>
      <c r="F2530" t="s">
        <v>8553</v>
      </c>
      <c r="G2530" t="s">
        <v>8554</v>
      </c>
      <c r="H2530" t="s">
        <v>3624</v>
      </c>
      <c r="I2530" t="s">
        <v>1765</v>
      </c>
    </row>
    <row r="2531" spans="1:11" x14ac:dyDescent="0.25">
      <c r="A2531">
        <v>1312747</v>
      </c>
      <c r="B2531" t="s">
        <v>8555</v>
      </c>
      <c r="C2531">
        <v>1366301</v>
      </c>
      <c r="D2531" t="s">
        <v>18</v>
      </c>
      <c r="E2531" t="s">
        <v>13</v>
      </c>
      <c r="F2531" t="s">
        <v>8556</v>
      </c>
      <c r="G2531" t="s">
        <v>8557</v>
      </c>
      <c r="H2531" t="s">
        <v>27</v>
      </c>
      <c r="I2531" t="s">
        <v>1765</v>
      </c>
      <c r="J2531" t="s">
        <v>8558</v>
      </c>
      <c r="K2531" t="s">
        <v>8559</v>
      </c>
    </row>
    <row r="2532" spans="1:11" x14ac:dyDescent="0.25">
      <c r="A2532">
        <v>1312748</v>
      </c>
      <c r="B2532" t="s">
        <v>8560</v>
      </c>
      <c r="C2532">
        <v>1366302</v>
      </c>
      <c r="D2532" t="s">
        <v>12</v>
      </c>
      <c r="E2532" t="s">
        <v>13</v>
      </c>
      <c r="F2532" t="s">
        <v>8561</v>
      </c>
      <c r="H2532" t="s">
        <v>5348</v>
      </c>
      <c r="I2532" t="s">
        <v>102</v>
      </c>
    </row>
    <row r="2533" spans="1:11" x14ac:dyDescent="0.25">
      <c r="A2533">
        <v>1312749</v>
      </c>
      <c r="B2533" t="s">
        <v>8562</v>
      </c>
      <c r="C2533">
        <v>1366303</v>
      </c>
      <c r="D2533" t="s">
        <v>18</v>
      </c>
      <c r="E2533" t="s">
        <v>19</v>
      </c>
      <c r="F2533" t="s">
        <v>8563</v>
      </c>
      <c r="G2533" t="s">
        <v>8564</v>
      </c>
      <c r="H2533" t="s">
        <v>27</v>
      </c>
      <c r="I2533" t="s">
        <v>1751</v>
      </c>
    </row>
    <row r="2534" spans="1:11" x14ac:dyDescent="0.25">
      <c r="A2534">
        <v>1312749</v>
      </c>
      <c r="B2534" t="s">
        <v>8562</v>
      </c>
      <c r="C2534">
        <v>1366304</v>
      </c>
      <c r="D2534" t="s">
        <v>80</v>
      </c>
      <c r="E2534" t="s">
        <v>13</v>
      </c>
      <c r="F2534" t="s">
        <v>8565</v>
      </c>
      <c r="G2534" t="s">
        <v>8566</v>
      </c>
      <c r="H2534" t="s">
        <v>27</v>
      </c>
      <c r="I2534" t="s">
        <v>1751</v>
      </c>
      <c r="J2534" t="s">
        <v>8567</v>
      </c>
      <c r="K2534" t="s">
        <v>8568</v>
      </c>
    </row>
    <row r="2535" spans="1:11" x14ac:dyDescent="0.25">
      <c r="A2535">
        <v>1312750</v>
      </c>
      <c r="B2535" t="s">
        <v>8569</v>
      </c>
      <c r="C2535">
        <v>1366305</v>
      </c>
      <c r="D2535" t="s">
        <v>18</v>
      </c>
      <c r="E2535" t="s">
        <v>13</v>
      </c>
      <c r="F2535" t="s">
        <v>8570</v>
      </c>
      <c r="G2535" t="s">
        <v>8571</v>
      </c>
      <c r="H2535" t="s">
        <v>8572</v>
      </c>
      <c r="I2535" t="s">
        <v>1751</v>
      </c>
      <c r="K2535" t="s">
        <v>8573</v>
      </c>
    </row>
    <row r="2536" spans="1:11" x14ac:dyDescent="0.25">
      <c r="A2536">
        <v>1312751</v>
      </c>
      <c r="B2536" t="s">
        <v>8574</v>
      </c>
      <c r="C2536">
        <v>1366306</v>
      </c>
      <c r="D2536" t="s">
        <v>12</v>
      </c>
      <c r="E2536" t="s">
        <v>13</v>
      </c>
      <c r="F2536" t="s">
        <v>8575</v>
      </c>
      <c r="G2536" t="s">
        <v>8576</v>
      </c>
      <c r="H2536" t="s">
        <v>8455</v>
      </c>
      <c r="I2536" t="s">
        <v>1751</v>
      </c>
      <c r="J2536" t="s">
        <v>8577</v>
      </c>
      <c r="K2536" t="s">
        <v>8578</v>
      </c>
    </row>
    <row r="2537" spans="1:11" x14ac:dyDescent="0.25">
      <c r="A2537">
        <v>1312752</v>
      </c>
      <c r="B2537" t="s">
        <v>8579</v>
      </c>
      <c r="C2537">
        <v>1366307</v>
      </c>
      <c r="D2537" t="s">
        <v>18</v>
      </c>
      <c r="E2537" t="s">
        <v>13</v>
      </c>
      <c r="F2537" t="s">
        <v>8580</v>
      </c>
      <c r="G2537" t="s">
        <v>8581</v>
      </c>
      <c r="H2537" t="s">
        <v>101</v>
      </c>
      <c r="I2537" t="s">
        <v>1751</v>
      </c>
    </row>
    <row r="2538" spans="1:11" x14ac:dyDescent="0.25">
      <c r="A2538">
        <v>1312753</v>
      </c>
      <c r="B2538" t="s">
        <v>8582</v>
      </c>
      <c r="C2538">
        <v>1366308</v>
      </c>
      <c r="D2538" t="s">
        <v>18</v>
      </c>
      <c r="E2538" t="s">
        <v>13</v>
      </c>
      <c r="F2538" t="s">
        <v>8583</v>
      </c>
      <c r="H2538" t="s">
        <v>5265</v>
      </c>
      <c r="I2538" t="s">
        <v>1765</v>
      </c>
      <c r="J2538" t="s">
        <v>8584</v>
      </c>
    </row>
    <row r="2539" spans="1:11" x14ac:dyDescent="0.25">
      <c r="A2539">
        <v>1312754</v>
      </c>
      <c r="B2539" t="s">
        <v>8585</v>
      </c>
      <c r="C2539">
        <v>1366309</v>
      </c>
      <c r="D2539" t="s">
        <v>12</v>
      </c>
      <c r="E2539" t="s">
        <v>19</v>
      </c>
      <c r="F2539" t="s">
        <v>8586</v>
      </c>
      <c r="G2539" t="s">
        <v>8587</v>
      </c>
      <c r="H2539" t="s">
        <v>27</v>
      </c>
      <c r="I2539" t="s">
        <v>1765</v>
      </c>
    </row>
    <row r="2540" spans="1:11" x14ac:dyDescent="0.25">
      <c r="A2540">
        <v>1312755</v>
      </c>
      <c r="B2540" t="s">
        <v>8588</v>
      </c>
      <c r="C2540">
        <v>1366310</v>
      </c>
      <c r="D2540" t="s">
        <v>49</v>
      </c>
      <c r="E2540" t="s">
        <v>13</v>
      </c>
      <c r="F2540" t="s">
        <v>8589</v>
      </c>
      <c r="G2540" t="s">
        <v>8590</v>
      </c>
      <c r="H2540" t="s">
        <v>7990</v>
      </c>
      <c r="I2540" t="s">
        <v>4006</v>
      </c>
    </row>
    <row r="2541" spans="1:11" x14ac:dyDescent="0.25">
      <c r="A2541">
        <v>1312756</v>
      </c>
      <c r="B2541" t="s">
        <v>8591</v>
      </c>
      <c r="C2541">
        <v>1366311</v>
      </c>
      <c r="D2541" t="s">
        <v>18</v>
      </c>
      <c r="E2541" t="s">
        <v>13</v>
      </c>
      <c r="F2541" t="s">
        <v>8592</v>
      </c>
      <c r="G2541" t="s">
        <v>8593</v>
      </c>
      <c r="H2541" t="s">
        <v>7990</v>
      </c>
      <c r="I2541" t="s">
        <v>4006</v>
      </c>
    </row>
    <row r="2542" spans="1:11" x14ac:dyDescent="0.25">
      <c r="A2542">
        <v>1312757</v>
      </c>
      <c r="B2542" t="s">
        <v>8594</v>
      </c>
      <c r="C2542">
        <v>1366312</v>
      </c>
      <c r="D2542" t="s">
        <v>12</v>
      </c>
      <c r="E2542" t="s">
        <v>13</v>
      </c>
      <c r="F2542" t="s">
        <v>8595</v>
      </c>
      <c r="G2542" t="s">
        <v>8596</v>
      </c>
      <c r="H2542" t="s">
        <v>5529</v>
      </c>
      <c r="I2542" t="s">
        <v>4006</v>
      </c>
    </row>
    <row r="2543" spans="1:11" x14ac:dyDescent="0.25">
      <c r="A2543">
        <v>1312758</v>
      </c>
      <c r="B2543" t="s">
        <v>8597</v>
      </c>
      <c r="C2543">
        <v>1366313</v>
      </c>
      <c r="D2543" t="s">
        <v>1283</v>
      </c>
      <c r="E2543" t="s">
        <v>13</v>
      </c>
      <c r="F2543" t="s">
        <v>8598</v>
      </c>
      <c r="G2543" t="s">
        <v>8599</v>
      </c>
      <c r="H2543" t="s">
        <v>7990</v>
      </c>
      <c r="I2543" t="s">
        <v>4006</v>
      </c>
      <c r="J2543" t="s">
        <v>3328</v>
      </c>
      <c r="K2543" t="s">
        <v>8600</v>
      </c>
    </row>
    <row r="2544" spans="1:11" x14ac:dyDescent="0.25">
      <c r="A2544">
        <v>1312759</v>
      </c>
      <c r="B2544" t="s">
        <v>8601</v>
      </c>
      <c r="C2544">
        <v>1366314</v>
      </c>
      <c r="D2544" t="s">
        <v>813</v>
      </c>
      <c r="E2544" t="s">
        <v>13</v>
      </c>
      <c r="F2544" t="s">
        <v>8602</v>
      </c>
      <c r="G2544" t="s">
        <v>8603</v>
      </c>
      <c r="H2544" t="s">
        <v>7995</v>
      </c>
      <c r="I2544" t="s">
        <v>4006</v>
      </c>
      <c r="J2544" t="s">
        <v>8604</v>
      </c>
    </row>
    <row r="2545" spans="1:11" x14ac:dyDescent="0.25">
      <c r="A2545">
        <v>1312760</v>
      </c>
      <c r="B2545" t="s">
        <v>8605</v>
      </c>
      <c r="C2545">
        <v>1366315</v>
      </c>
      <c r="D2545" t="s">
        <v>18</v>
      </c>
      <c r="E2545" t="s">
        <v>13</v>
      </c>
      <c r="F2545" t="s">
        <v>8606</v>
      </c>
      <c r="G2545" t="s">
        <v>8607</v>
      </c>
      <c r="H2545" t="s">
        <v>7990</v>
      </c>
      <c r="I2545" t="s">
        <v>4006</v>
      </c>
    </row>
    <row r="2546" spans="1:11" x14ac:dyDescent="0.25">
      <c r="A2546">
        <v>1312761</v>
      </c>
      <c r="B2546" t="s">
        <v>8608</v>
      </c>
      <c r="C2546">
        <v>1366316</v>
      </c>
      <c r="D2546" t="s">
        <v>80</v>
      </c>
      <c r="E2546" t="s">
        <v>13</v>
      </c>
      <c r="F2546" t="s">
        <v>8609</v>
      </c>
      <c r="H2546" t="s">
        <v>27</v>
      </c>
      <c r="I2546" t="s">
        <v>4006</v>
      </c>
      <c r="K2546" t="s">
        <v>8610</v>
      </c>
    </row>
    <row r="2547" spans="1:11" x14ac:dyDescent="0.25">
      <c r="A2547">
        <v>1312762</v>
      </c>
      <c r="B2547" t="s">
        <v>8611</v>
      </c>
      <c r="C2547">
        <v>1366317</v>
      </c>
      <c r="D2547" t="s">
        <v>18</v>
      </c>
      <c r="E2547" t="s">
        <v>13</v>
      </c>
      <c r="F2547" t="s">
        <v>8612</v>
      </c>
      <c r="G2547" t="s">
        <v>8613</v>
      </c>
      <c r="H2547" t="s">
        <v>27</v>
      </c>
      <c r="I2547" t="s">
        <v>4006</v>
      </c>
    </row>
    <row r="2548" spans="1:11" x14ac:dyDescent="0.25">
      <c r="A2548">
        <v>1312763</v>
      </c>
      <c r="B2548" t="s">
        <v>8614</v>
      </c>
      <c r="C2548">
        <v>1366318</v>
      </c>
      <c r="D2548" t="s">
        <v>18</v>
      </c>
      <c r="E2548" t="s">
        <v>13</v>
      </c>
      <c r="F2548" t="s">
        <v>8615</v>
      </c>
      <c r="G2548" t="s">
        <v>8616</v>
      </c>
      <c r="H2548" t="s">
        <v>7990</v>
      </c>
      <c r="I2548" t="s">
        <v>2932</v>
      </c>
    </row>
    <row r="2549" spans="1:11" x14ac:dyDescent="0.25">
      <c r="A2549">
        <v>1312764</v>
      </c>
      <c r="B2549" t="s">
        <v>8617</v>
      </c>
      <c r="C2549">
        <v>1366319</v>
      </c>
      <c r="D2549" t="s">
        <v>12</v>
      </c>
      <c r="E2549" t="s">
        <v>13</v>
      </c>
      <c r="F2549" t="s">
        <v>8618</v>
      </c>
      <c r="H2549" t="s">
        <v>7990</v>
      </c>
      <c r="I2549" t="s">
        <v>2932</v>
      </c>
    </row>
    <row r="2550" spans="1:11" x14ac:dyDescent="0.25">
      <c r="A2550">
        <v>1312765</v>
      </c>
      <c r="B2550" t="s">
        <v>8619</v>
      </c>
      <c r="C2550">
        <v>1366320</v>
      </c>
      <c r="D2550" t="s">
        <v>12</v>
      </c>
      <c r="E2550" t="s">
        <v>13</v>
      </c>
      <c r="F2550" t="s">
        <v>8620</v>
      </c>
      <c r="G2550" t="s">
        <v>8621</v>
      </c>
      <c r="H2550" t="s">
        <v>7990</v>
      </c>
      <c r="I2550" t="s">
        <v>2932</v>
      </c>
    </row>
    <row r="2551" spans="1:11" x14ac:dyDescent="0.25">
      <c r="A2551">
        <v>1312766</v>
      </c>
      <c r="B2551" t="s">
        <v>8622</v>
      </c>
      <c r="C2551">
        <v>1366321</v>
      </c>
      <c r="D2551" t="s">
        <v>813</v>
      </c>
      <c r="E2551" t="s">
        <v>13</v>
      </c>
      <c r="F2551" t="s">
        <v>8623</v>
      </c>
      <c r="G2551" t="s">
        <v>8624</v>
      </c>
      <c r="H2551" t="s">
        <v>4005</v>
      </c>
      <c r="I2551" t="s">
        <v>2932</v>
      </c>
      <c r="J2551" t="s">
        <v>8625</v>
      </c>
      <c r="K2551" t="s">
        <v>8626</v>
      </c>
    </row>
    <row r="2552" spans="1:11" x14ac:dyDescent="0.25">
      <c r="A2552">
        <v>1312767</v>
      </c>
      <c r="B2552" t="s">
        <v>8627</v>
      </c>
      <c r="C2552">
        <v>1366322</v>
      </c>
      <c r="D2552" t="s">
        <v>18</v>
      </c>
      <c r="E2552" t="s">
        <v>13</v>
      </c>
      <c r="F2552" t="s">
        <v>8628</v>
      </c>
      <c r="G2552" t="s">
        <v>8629</v>
      </c>
      <c r="H2552" t="s">
        <v>5348</v>
      </c>
      <c r="I2552" t="s">
        <v>2932</v>
      </c>
    </row>
    <row r="2553" spans="1:11" x14ac:dyDescent="0.25">
      <c r="A2553">
        <v>1312768</v>
      </c>
      <c r="B2553" t="s">
        <v>8630</v>
      </c>
      <c r="C2553">
        <v>1366323</v>
      </c>
      <c r="D2553" t="s">
        <v>18</v>
      </c>
      <c r="E2553" t="s">
        <v>13</v>
      </c>
      <c r="F2553" t="s">
        <v>8631</v>
      </c>
      <c r="G2553" t="s">
        <v>8632</v>
      </c>
      <c r="H2553" t="s">
        <v>8633</v>
      </c>
      <c r="I2553" t="s">
        <v>2932</v>
      </c>
      <c r="K2553" t="s">
        <v>8634</v>
      </c>
    </row>
    <row r="2554" spans="1:11" x14ac:dyDescent="0.25">
      <c r="A2554">
        <v>1312769</v>
      </c>
      <c r="B2554" t="s">
        <v>8635</v>
      </c>
      <c r="C2554">
        <v>1366324</v>
      </c>
      <c r="D2554" t="s">
        <v>18</v>
      </c>
      <c r="E2554" t="s">
        <v>13</v>
      </c>
      <c r="F2554" t="s">
        <v>8636</v>
      </c>
      <c r="G2554" t="s">
        <v>8637</v>
      </c>
      <c r="H2554" t="s">
        <v>8638</v>
      </c>
      <c r="I2554" t="s">
        <v>2932</v>
      </c>
      <c r="J2554" t="s">
        <v>3195</v>
      </c>
      <c r="K2554" t="s">
        <v>40</v>
      </c>
    </row>
    <row r="2555" spans="1:11" x14ac:dyDescent="0.25">
      <c r="A2555">
        <v>1312770</v>
      </c>
      <c r="B2555" t="s">
        <v>8639</v>
      </c>
      <c r="C2555">
        <v>1366325</v>
      </c>
      <c r="D2555" t="s">
        <v>12</v>
      </c>
      <c r="E2555" t="s">
        <v>19</v>
      </c>
      <c r="F2555" t="s">
        <v>8640</v>
      </c>
      <c r="G2555" t="s">
        <v>8641</v>
      </c>
      <c r="H2555" t="s">
        <v>5529</v>
      </c>
      <c r="I2555" t="s">
        <v>2932</v>
      </c>
    </row>
    <row r="2556" spans="1:11" x14ac:dyDescent="0.25">
      <c r="A2556">
        <v>1312771</v>
      </c>
      <c r="B2556" t="s">
        <v>8642</v>
      </c>
      <c r="C2556">
        <v>1366326</v>
      </c>
      <c r="D2556" t="s">
        <v>12</v>
      </c>
      <c r="E2556" t="s">
        <v>13</v>
      </c>
      <c r="F2556" t="s">
        <v>8643</v>
      </c>
      <c r="G2556" t="s">
        <v>8644</v>
      </c>
      <c r="H2556" t="s">
        <v>3260</v>
      </c>
      <c r="I2556" t="s">
        <v>2932</v>
      </c>
      <c r="J2556" t="s">
        <v>8645</v>
      </c>
      <c r="K2556" t="s">
        <v>8646</v>
      </c>
    </row>
    <row r="2557" spans="1:11" x14ac:dyDescent="0.25">
      <c r="A2557">
        <v>1312772</v>
      </c>
      <c r="B2557" t="s">
        <v>8647</v>
      </c>
      <c r="C2557">
        <v>1366327</v>
      </c>
      <c r="D2557" t="s">
        <v>12</v>
      </c>
      <c r="E2557" t="s">
        <v>13</v>
      </c>
      <c r="F2557" t="s">
        <v>8648</v>
      </c>
      <c r="G2557" t="s">
        <v>8649</v>
      </c>
      <c r="H2557" t="s">
        <v>1268</v>
      </c>
      <c r="I2557" t="s">
        <v>2932</v>
      </c>
      <c r="K2557" t="s">
        <v>4509</v>
      </c>
    </row>
    <row r="2558" spans="1:11" x14ac:dyDescent="0.25">
      <c r="A2558">
        <v>1312773</v>
      </c>
      <c r="B2558" t="s">
        <v>8650</v>
      </c>
      <c r="C2558">
        <v>1366328</v>
      </c>
      <c r="D2558" t="s">
        <v>18</v>
      </c>
      <c r="E2558" t="s">
        <v>13</v>
      </c>
      <c r="F2558" t="s">
        <v>8651</v>
      </c>
      <c r="G2558" t="s">
        <v>8652</v>
      </c>
      <c r="H2558" t="s">
        <v>6684</v>
      </c>
      <c r="I2558" t="s">
        <v>1751</v>
      </c>
      <c r="J2558" t="s">
        <v>8653</v>
      </c>
      <c r="K2558" t="s">
        <v>8654</v>
      </c>
    </row>
    <row r="2559" spans="1:11" x14ac:dyDescent="0.25">
      <c r="A2559">
        <v>1312774</v>
      </c>
      <c r="B2559" t="s">
        <v>8655</v>
      </c>
      <c r="C2559">
        <v>1366329</v>
      </c>
      <c r="D2559" t="s">
        <v>12</v>
      </c>
      <c r="E2559" t="s">
        <v>13</v>
      </c>
      <c r="F2559" t="s">
        <v>8656</v>
      </c>
      <c r="H2559" t="s">
        <v>2556</v>
      </c>
      <c r="I2559" t="s">
        <v>5217</v>
      </c>
      <c r="K2559" t="s">
        <v>8657</v>
      </c>
    </row>
    <row r="2560" spans="1:11" x14ac:dyDescent="0.25">
      <c r="A2560">
        <v>1312775</v>
      </c>
      <c r="B2560" t="s">
        <v>8658</v>
      </c>
      <c r="C2560">
        <v>1366330</v>
      </c>
      <c r="D2560" t="s">
        <v>12</v>
      </c>
      <c r="E2560" t="s">
        <v>13</v>
      </c>
      <c r="F2560" t="s">
        <v>8659</v>
      </c>
      <c r="G2560" t="s">
        <v>8660</v>
      </c>
      <c r="H2560" t="s">
        <v>8661</v>
      </c>
      <c r="I2560" t="s">
        <v>5217</v>
      </c>
      <c r="K2560" t="s">
        <v>8662</v>
      </c>
    </row>
    <row r="2561" spans="1:11" x14ac:dyDescent="0.25">
      <c r="A2561">
        <v>1312776</v>
      </c>
      <c r="B2561" t="s">
        <v>8663</v>
      </c>
      <c r="C2561">
        <v>1366331</v>
      </c>
      <c r="D2561" t="s">
        <v>12</v>
      </c>
      <c r="E2561" t="s">
        <v>13</v>
      </c>
      <c r="F2561" t="s">
        <v>8664</v>
      </c>
      <c r="G2561" t="s">
        <v>8665</v>
      </c>
      <c r="H2561" t="s">
        <v>3496</v>
      </c>
      <c r="I2561" t="s">
        <v>5217</v>
      </c>
    </row>
    <row r="2562" spans="1:11" x14ac:dyDescent="0.25">
      <c r="A2562">
        <v>1312777</v>
      </c>
      <c r="B2562" t="s">
        <v>8666</v>
      </c>
      <c r="C2562">
        <v>1366332</v>
      </c>
      <c r="D2562" t="s">
        <v>12</v>
      </c>
      <c r="E2562" t="s">
        <v>13</v>
      </c>
      <c r="F2562" t="s">
        <v>8667</v>
      </c>
      <c r="H2562" t="s">
        <v>5294</v>
      </c>
      <c r="I2562" t="s">
        <v>5217</v>
      </c>
      <c r="K2562" t="s">
        <v>312</v>
      </c>
    </row>
    <row r="2563" spans="1:11" x14ac:dyDescent="0.25">
      <c r="A2563">
        <v>1312778</v>
      </c>
      <c r="B2563" t="s">
        <v>8668</v>
      </c>
      <c r="C2563">
        <v>1366333</v>
      </c>
      <c r="D2563" t="s">
        <v>12</v>
      </c>
      <c r="E2563" t="s">
        <v>13</v>
      </c>
      <c r="F2563" t="s">
        <v>8669</v>
      </c>
      <c r="H2563" t="s">
        <v>6760</v>
      </c>
      <c r="I2563" t="s">
        <v>5217</v>
      </c>
    </row>
    <row r="2564" spans="1:11" x14ac:dyDescent="0.25">
      <c r="A2564">
        <v>1312779</v>
      </c>
      <c r="B2564" t="s">
        <v>8670</v>
      </c>
      <c r="C2564">
        <v>1366334</v>
      </c>
      <c r="D2564" t="s">
        <v>12</v>
      </c>
      <c r="E2564" t="s">
        <v>19</v>
      </c>
      <c r="F2564" t="s">
        <v>8671</v>
      </c>
      <c r="H2564" t="s">
        <v>3559</v>
      </c>
      <c r="I2564" t="s">
        <v>5217</v>
      </c>
    </row>
    <row r="2565" spans="1:11" x14ac:dyDescent="0.25">
      <c r="A2565">
        <v>1312780</v>
      </c>
      <c r="B2565" t="s">
        <v>8672</v>
      </c>
      <c r="C2565">
        <v>1366335</v>
      </c>
      <c r="D2565" t="s">
        <v>12</v>
      </c>
      <c r="E2565" t="s">
        <v>13</v>
      </c>
      <c r="F2565" t="s">
        <v>8673</v>
      </c>
      <c r="H2565" t="s">
        <v>497</v>
      </c>
      <c r="I2565" t="s">
        <v>5217</v>
      </c>
    </row>
    <row r="2566" spans="1:11" x14ac:dyDescent="0.25">
      <c r="A2566">
        <v>1312781</v>
      </c>
      <c r="B2566" t="s">
        <v>8674</v>
      </c>
      <c r="C2566">
        <v>1366336</v>
      </c>
      <c r="D2566" t="s">
        <v>12</v>
      </c>
      <c r="E2566" t="s">
        <v>19</v>
      </c>
      <c r="F2566" t="s">
        <v>8675</v>
      </c>
      <c r="G2566" t="s">
        <v>8676</v>
      </c>
      <c r="H2566" t="s">
        <v>637</v>
      </c>
      <c r="I2566" t="s">
        <v>5217</v>
      </c>
    </row>
    <row r="2567" spans="1:11" x14ac:dyDescent="0.25">
      <c r="A2567">
        <v>1312782</v>
      </c>
      <c r="B2567" t="s">
        <v>8677</v>
      </c>
      <c r="C2567">
        <v>1366337</v>
      </c>
      <c r="D2567" t="s">
        <v>12</v>
      </c>
      <c r="E2567" t="s">
        <v>13</v>
      </c>
      <c r="F2567" t="s">
        <v>8678</v>
      </c>
      <c r="G2567" t="s">
        <v>8679</v>
      </c>
      <c r="H2567" t="s">
        <v>6266</v>
      </c>
      <c r="I2567" t="s">
        <v>5217</v>
      </c>
      <c r="K2567" t="s">
        <v>8680</v>
      </c>
    </row>
    <row r="2568" spans="1:11" x14ac:dyDescent="0.25">
      <c r="A2568">
        <v>1312783</v>
      </c>
      <c r="B2568" t="s">
        <v>8681</v>
      </c>
      <c r="C2568">
        <v>1366338</v>
      </c>
      <c r="D2568" t="s">
        <v>49</v>
      </c>
      <c r="E2568" t="s">
        <v>13</v>
      </c>
      <c r="F2568" t="s">
        <v>8682</v>
      </c>
      <c r="H2568" t="s">
        <v>6629</v>
      </c>
      <c r="I2568" t="s">
        <v>102</v>
      </c>
    </row>
    <row r="2569" spans="1:11" x14ac:dyDescent="0.25">
      <c r="A2569">
        <v>1312784</v>
      </c>
      <c r="B2569" t="s">
        <v>8683</v>
      </c>
      <c r="C2569">
        <v>1366339</v>
      </c>
      <c r="D2569" t="s">
        <v>12</v>
      </c>
      <c r="E2569" t="s">
        <v>13</v>
      </c>
      <c r="F2569" t="s">
        <v>8684</v>
      </c>
      <c r="G2569" t="s">
        <v>8685</v>
      </c>
      <c r="H2569" t="s">
        <v>5348</v>
      </c>
      <c r="I2569" t="s">
        <v>102</v>
      </c>
    </row>
    <row r="2570" spans="1:11" x14ac:dyDescent="0.25">
      <c r="A2570">
        <v>1312785</v>
      </c>
      <c r="B2570" t="s">
        <v>8686</v>
      </c>
      <c r="C2570">
        <v>1366340</v>
      </c>
      <c r="D2570" t="s">
        <v>12</v>
      </c>
      <c r="E2570" t="s">
        <v>13</v>
      </c>
      <c r="F2570" t="s">
        <v>8687</v>
      </c>
      <c r="H2570" t="s">
        <v>8455</v>
      </c>
      <c r="I2570" t="s">
        <v>102</v>
      </c>
    </row>
    <row r="2571" spans="1:11" x14ac:dyDescent="0.25">
      <c r="A2571">
        <v>1312786</v>
      </c>
      <c r="B2571" t="s">
        <v>8688</v>
      </c>
      <c r="C2571">
        <v>1366341</v>
      </c>
      <c r="D2571" t="s">
        <v>12</v>
      </c>
      <c r="E2571" t="s">
        <v>13</v>
      </c>
      <c r="F2571" t="s">
        <v>8689</v>
      </c>
      <c r="H2571" t="s">
        <v>8690</v>
      </c>
      <c r="I2571" t="s">
        <v>102</v>
      </c>
      <c r="J2571" t="s">
        <v>8691</v>
      </c>
    </row>
    <row r="2572" spans="1:11" x14ac:dyDescent="0.25">
      <c r="A2572">
        <v>1312787</v>
      </c>
      <c r="B2572" t="s">
        <v>8692</v>
      </c>
      <c r="C2572">
        <v>1366342</v>
      </c>
      <c r="D2572" t="s">
        <v>18</v>
      </c>
      <c r="E2572" t="s">
        <v>13</v>
      </c>
      <c r="F2572" t="s">
        <v>8693</v>
      </c>
      <c r="G2572" t="s">
        <v>8694</v>
      </c>
      <c r="H2572" t="s">
        <v>8455</v>
      </c>
      <c r="I2572" t="s">
        <v>102</v>
      </c>
      <c r="J2572" t="s">
        <v>8695</v>
      </c>
      <c r="K2572" t="s">
        <v>434</v>
      </c>
    </row>
    <row r="2573" spans="1:11" x14ac:dyDescent="0.25">
      <c r="A2573">
        <v>1312788</v>
      </c>
      <c r="B2573" t="s">
        <v>8696</v>
      </c>
      <c r="C2573">
        <v>1366343</v>
      </c>
      <c r="D2573" t="s">
        <v>18</v>
      </c>
      <c r="E2573" t="s">
        <v>13</v>
      </c>
      <c r="F2573" t="s">
        <v>8697</v>
      </c>
      <c r="H2573" t="s">
        <v>6735</v>
      </c>
      <c r="I2573" t="s">
        <v>1751</v>
      </c>
    </row>
    <row r="2574" spans="1:11" x14ac:dyDescent="0.25">
      <c r="A2574">
        <v>1312789</v>
      </c>
      <c r="B2574" t="s">
        <v>8698</v>
      </c>
      <c r="C2574">
        <v>1366344</v>
      </c>
      <c r="D2574" t="s">
        <v>12</v>
      </c>
      <c r="E2574" t="s">
        <v>19</v>
      </c>
      <c r="F2574" t="s">
        <v>8699</v>
      </c>
      <c r="G2574" t="s">
        <v>8700</v>
      </c>
      <c r="H2574" t="s">
        <v>6725</v>
      </c>
      <c r="I2574" t="s">
        <v>1751</v>
      </c>
      <c r="J2574" t="s">
        <v>8701</v>
      </c>
      <c r="K2574" t="s">
        <v>8702</v>
      </c>
    </row>
    <row r="2575" spans="1:11" x14ac:dyDescent="0.25">
      <c r="A2575">
        <v>1312790</v>
      </c>
      <c r="B2575" t="s">
        <v>8703</v>
      </c>
      <c r="C2575">
        <v>1366345</v>
      </c>
      <c r="D2575" t="s">
        <v>12</v>
      </c>
      <c r="E2575" t="s">
        <v>13</v>
      </c>
      <c r="F2575" t="s">
        <v>8704</v>
      </c>
      <c r="H2575" t="s">
        <v>5379</v>
      </c>
      <c r="I2575" t="s">
        <v>1765</v>
      </c>
    </row>
    <row r="2576" spans="1:11" x14ac:dyDescent="0.25">
      <c r="A2576">
        <v>1312791</v>
      </c>
      <c r="B2576" t="s">
        <v>8705</v>
      </c>
      <c r="C2576">
        <v>1366346</v>
      </c>
      <c r="D2576" t="s">
        <v>12</v>
      </c>
      <c r="E2576" t="s">
        <v>13</v>
      </c>
      <c r="F2576" t="s">
        <v>8706</v>
      </c>
      <c r="G2576" t="s">
        <v>8707</v>
      </c>
      <c r="H2576" t="s">
        <v>8708</v>
      </c>
      <c r="I2576" t="s">
        <v>1765</v>
      </c>
      <c r="J2576" t="s">
        <v>8709</v>
      </c>
      <c r="K2576" t="s">
        <v>8710</v>
      </c>
    </row>
    <row r="2577" spans="1:11" x14ac:dyDescent="0.25">
      <c r="A2577">
        <v>1312791</v>
      </c>
      <c r="B2577" t="s">
        <v>8705</v>
      </c>
      <c r="C2577">
        <v>1366347</v>
      </c>
      <c r="D2577" t="s">
        <v>12</v>
      </c>
      <c r="E2577" t="s">
        <v>13</v>
      </c>
      <c r="F2577" t="s">
        <v>8706</v>
      </c>
      <c r="G2577" t="s">
        <v>8711</v>
      </c>
      <c r="H2577" t="s">
        <v>8708</v>
      </c>
      <c r="I2577" t="s">
        <v>1765</v>
      </c>
    </row>
    <row r="2578" spans="1:11" x14ac:dyDescent="0.25">
      <c r="A2578">
        <v>1312792</v>
      </c>
      <c r="B2578" t="s">
        <v>8712</v>
      </c>
      <c r="C2578">
        <v>1366348</v>
      </c>
      <c r="D2578" t="s">
        <v>1283</v>
      </c>
      <c r="E2578" t="s">
        <v>13</v>
      </c>
      <c r="F2578" t="s">
        <v>8713</v>
      </c>
      <c r="G2578" t="s">
        <v>8714</v>
      </c>
      <c r="H2578" t="s">
        <v>2542</v>
      </c>
      <c r="I2578" t="s">
        <v>1765</v>
      </c>
    </row>
    <row r="2579" spans="1:11" x14ac:dyDescent="0.25">
      <c r="A2579">
        <v>1312792</v>
      </c>
      <c r="B2579" t="s">
        <v>8712</v>
      </c>
      <c r="C2579">
        <v>1366349</v>
      </c>
      <c r="D2579" t="s">
        <v>1283</v>
      </c>
      <c r="E2579" t="s">
        <v>13</v>
      </c>
      <c r="F2579" t="s">
        <v>8715</v>
      </c>
      <c r="H2579" t="s">
        <v>2542</v>
      </c>
      <c r="I2579" t="s">
        <v>1765</v>
      </c>
    </row>
    <row r="2580" spans="1:11" x14ac:dyDescent="0.25">
      <c r="A2580">
        <v>1312793</v>
      </c>
      <c r="B2580" t="s">
        <v>8716</v>
      </c>
      <c r="C2580">
        <v>1366350</v>
      </c>
      <c r="D2580" t="s">
        <v>12</v>
      </c>
      <c r="E2580" t="s">
        <v>13</v>
      </c>
      <c r="F2580" t="s">
        <v>8717</v>
      </c>
      <c r="G2580" t="s">
        <v>8718</v>
      </c>
      <c r="H2580" t="s">
        <v>865</v>
      </c>
      <c r="I2580" t="s">
        <v>1765</v>
      </c>
    </row>
    <row r="2581" spans="1:11" x14ac:dyDescent="0.25">
      <c r="A2581">
        <v>1312794</v>
      </c>
      <c r="B2581" t="s">
        <v>8719</v>
      </c>
      <c r="C2581">
        <v>1366351</v>
      </c>
      <c r="D2581" t="s">
        <v>12</v>
      </c>
      <c r="E2581" t="s">
        <v>13</v>
      </c>
      <c r="F2581" t="s">
        <v>8720</v>
      </c>
      <c r="H2581" t="s">
        <v>5187</v>
      </c>
      <c r="I2581" t="s">
        <v>1765</v>
      </c>
    </row>
    <row r="2582" spans="1:11" x14ac:dyDescent="0.25">
      <c r="A2582">
        <v>1312794</v>
      </c>
      <c r="B2582" t="s">
        <v>8719</v>
      </c>
      <c r="C2582">
        <v>1366352</v>
      </c>
      <c r="D2582" t="s">
        <v>80</v>
      </c>
      <c r="E2582" t="s">
        <v>13</v>
      </c>
      <c r="F2582" t="s">
        <v>8721</v>
      </c>
      <c r="H2582" t="s">
        <v>5187</v>
      </c>
      <c r="I2582" t="s">
        <v>1765</v>
      </c>
    </row>
    <row r="2583" spans="1:11" x14ac:dyDescent="0.25">
      <c r="A2583">
        <v>1312795</v>
      </c>
      <c r="B2583" t="s">
        <v>8722</v>
      </c>
      <c r="C2583">
        <v>1366353</v>
      </c>
      <c r="D2583" t="s">
        <v>18</v>
      </c>
      <c r="E2583" t="s">
        <v>13</v>
      </c>
      <c r="F2583" t="s">
        <v>8723</v>
      </c>
      <c r="G2583" t="s">
        <v>8724</v>
      </c>
      <c r="H2583" t="s">
        <v>27</v>
      </c>
      <c r="I2583" t="s">
        <v>1765</v>
      </c>
    </row>
    <row r="2584" spans="1:11" x14ac:dyDescent="0.25">
      <c r="A2584">
        <v>1312796</v>
      </c>
      <c r="B2584" t="s">
        <v>8725</v>
      </c>
      <c r="C2584">
        <v>1366354</v>
      </c>
      <c r="D2584" t="s">
        <v>18</v>
      </c>
      <c r="E2584" t="s">
        <v>13</v>
      </c>
      <c r="F2584" t="s">
        <v>8726</v>
      </c>
      <c r="G2584" t="s">
        <v>8727</v>
      </c>
      <c r="H2584" t="s">
        <v>27</v>
      </c>
      <c r="I2584" t="s">
        <v>1765</v>
      </c>
      <c r="J2584" t="s">
        <v>8728</v>
      </c>
    </row>
    <row r="2585" spans="1:11" x14ac:dyDescent="0.25">
      <c r="A2585">
        <v>1312797</v>
      </c>
      <c r="B2585" t="s">
        <v>8729</v>
      </c>
      <c r="C2585">
        <v>1366355</v>
      </c>
      <c r="D2585" t="s">
        <v>12</v>
      </c>
      <c r="E2585" t="s">
        <v>13</v>
      </c>
      <c r="F2585" t="s">
        <v>8730</v>
      </c>
      <c r="H2585" t="s">
        <v>7014</v>
      </c>
      <c r="I2585" t="s">
        <v>4006</v>
      </c>
    </row>
    <row r="2586" spans="1:11" x14ac:dyDescent="0.25">
      <c r="A2586">
        <v>1312798</v>
      </c>
      <c r="B2586" t="s">
        <v>8731</v>
      </c>
      <c r="C2586">
        <v>1366356</v>
      </c>
      <c r="D2586" t="s">
        <v>12</v>
      </c>
      <c r="E2586" t="s">
        <v>13</v>
      </c>
      <c r="F2586" t="s">
        <v>8732</v>
      </c>
      <c r="G2586" t="s">
        <v>8733</v>
      </c>
      <c r="H2586" t="s">
        <v>4553</v>
      </c>
      <c r="I2586" t="s">
        <v>4006</v>
      </c>
    </row>
    <row r="2587" spans="1:11" x14ac:dyDescent="0.25">
      <c r="A2587">
        <v>1312799</v>
      </c>
      <c r="B2587" t="s">
        <v>8734</v>
      </c>
      <c r="C2587">
        <v>1366357</v>
      </c>
      <c r="D2587" t="s">
        <v>12</v>
      </c>
      <c r="E2587" t="s">
        <v>19</v>
      </c>
      <c r="F2587" t="s">
        <v>8735</v>
      </c>
      <c r="G2587" t="s">
        <v>8736</v>
      </c>
      <c r="H2587" t="s">
        <v>5294</v>
      </c>
      <c r="I2587" t="s">
        <v>4006</v>
      </c>
      <c r="K2587" t="s">
        <v>8737</v>
      </c>
    </row>
    <row r="2588" spans="1:11" x14ac:dyDescent="0.25">
      <c r="A2588">
        <v>1312800</v>
      </c>
      <c r="B2588" t="s">
        <v>8738</v>
      </c>
      <c r="C2588">
        <v>1366358</v>
      </c>
      <c r="D2588" t="s">
        <v>18</v>
      </c>
      <c r="E2588" t="s">
        <v>13</v>
      </c>
      <c r="F2588" t="s">
        <v>8739</v>
      </c>
      <c r="G2588" t="s">
        <v>8740</v>
      </c>
      <c r="H2588" t="s">
        <v>6629</v>
      </c>
      <c r="I2588" t="s">
        <v>4006</v>
      </c>
      <c r="J2588" t="s">
        <v>8741</v>
      </c>
    </row>
    <row r="2589" spans="1:11" x14ac:dyDescent="0.25">
      <c r="A2589">
        <v>1312801</v>
      </c>
      <c r="B2589" t="s">
        <v>8742</v>
      </c>
      <c r="C2589">
        <v>1366359</v>
      </c>
      <c r="D2589" t="s">
        <v>12</v>
      </c>
      <c r="E2589" t="s">
        <v>13</v>
      </c>
      <c r="F2589" t="s">
        <v>8743</v>
      </c>
      <c r="H2589" t="s">
        <v>1401</v>
      </c>
      <c r="I2589" t="s">
        <v>4006</v>
      </c>
    </row>
    <row r="2590" spans="1:11" x14ac:dyDescent="0.25">
      <c r="A2590">
        <v>1312802</v>
      </c>
      <c r="B2590" t="s">
        <v>8744</v>
      </c>
      <c r="C2590">
        <v>1366360</v>
      </c>
      <c r="D2590" t="s">
        <v>12</v>
      </c>
      <c r="E2590" t="s">
        <v>13</v>
      </c>
      <c r="F2590" t="s">
        <v>8745</v>
      </c>
      <c r="H2590" t="s">
        <v>5073</v>
      </c>
      <c r="I2590" t="s">
        <v>4006</v>
      </c>
    </row>
    <row r="2591" spans="1:11" x14ac:dyDescent="0.25">
      <c r="A2591">
        <v>1312803</v>
      </c>
      <c r="B2591" t="s">
        <v>8746</v>
      </c>
      <c r="C2591">
        <v>1366361</v>
      </c>
      <c r="D2591" t="s">
        <v>12</v>
      </c>
      <c r="E2591" t="s">
        <v>13</v>
      </c>
      <c r="F2591" t="s">
        <v>8747</v>
      </c>
      <c r="H2591" t="s">
        <v>484</v>
      </c>
      <c r="I2591" t="s">
        <v>4006</v>
      </c>
    </row>
    <row r="2592" spans="1:11" x14ac:dyDescent="0.25">
      <c r="A2592">
        <v>1312804</v>
      </c>
      <c r="B2592" t="s">
        <v>8748</v>
      </c>
      <c r="C2592">
        <v>1366362</v>
      </c>
      <c r="D2592" t="s">
        <v>12</v>
      </c>
      <c r="E2592" t="s">
        <v>13</v>
      </c>
      <c r="F2592" t="s">
        <v>8749</v>
      </c>
      <c r="G2592" t="s">
        <v>8750</v>
      </c>
      <c r="H2592" t="s">
        <v>27</v>
      </c>
      <c r="I2592" t="s">
        <v>4006</v>
      </c>
    </row>
    <row r="2593" spans="1:11" x14ac:dyDescent="0.25">
      <c r="A2593">
        <v>1312805</v>
      </c>
      <c r="B2593" t="s">
        <v>8751</v>
      </c>
      <c r="C2593">
        <v>1366363</v>
      </c>
      <c r="D2593" t="s">
        <v>12</v>
      </c>
      <c r="E2593" t="s">
        <v>19</v>
      </c>
      <c r="F2593" t="s">
        <v>8752</v>
      </c>
      <c r="H2593" t="s">
        <v>27</v>
      </c>
      <c r="I2593" t="s">
        <v>4006</v>
      </c>
    </row>
    <row r="2594" spans="1:11" x14ac:dyDescent="0.25">
      <c r="A2594">
        <v>1312806</v>
      </c>
      <c r="B2594" t="s">
        <v>8753</v>
      </c>
      <c r="C2594">
        <v>1366364</v>
      </c>
      <c r="D2594" t="s">
        <v>12</v>
      </c>
      <c r="E2594" t="s">
        <v>13</v>
      </c>
      <c r="F2594" t="s">
        <v>8754</v>
      </c>
      <c r="G2594" t="s">
        <v>8755</v>
      </c>
      <c r="H2594" t="s">
        <v>5379</v>
      </c>
      <c r="I2594" t="s">
        <v>4006</v>
      </c>
    </row>
    <row r="2595" spans="1:11" x14ac:dyDescent="0.25">
      <c r="A2595">
        <v>1312807</v>
      </c>
      <c r="B2595" t="s">
        <v>8756</v>
      </c>
      <c r="C2595">
        <v>1366365</v>
      </c>
      <c r="D2595" t="s">
        <v>49</v>
      </c>
      <c r="E2595" t="s">
        <v>13</v>
      </c>
      <c r="F2595" t="s">
        <v>8757</v>
      </c>
      <c r="G2595" t="s">
        <v>8758</v>
      </c>
      <c r="H2595" t="s">
        <v>8759</v>
      </c>
      <c r="I2595" t="s">
        <v>8760</v>
      </c>
      <c r="J2595" t="s">
        <v>8761</v>
      </c>
    </row>
    <row r="2596" spans="1:11" x14ac:dyDescent="0.25">
      <c r="A2596">
        <v>1312808</v>
      </c>
      <c r="B2596" t="s">
        <v>8762</v>
      </c>
      <c r="C2596">
        <v>1366366</v>
      </c>
      <c r="D2596" t="s">
        <v>80</v>
      </c>
      <c r="E2596" t="s">
        <v>13</v>
      </c>
      <c r="F2596" t="s">
        <v>8763</v>
      </c>
      <c r="H2596" t="s">
        <v>27</v>
      </c>
      <c r="I2596" t="s">
        <v>8760</v>
      </c>
    </row>
    <row r="2597" spans="1:11" x14ac:dyDescent="0.25">
      <c r="A2597">
        <v>1312809</v>
      </c>
      <c r="B2597" t="s">
        <v>8764</v>
      </c>
      <c r="C2597">
        <v>1366367</v>
      </c>
      <c r="D2597" t="s">
        <v>12</v>
      </c>
      <c r="E2597" t="s">
        <v>13</v>
      </c>
      <c r="F2597" t="s">
        <v>8765</v>
      </c>
      <c r="G2597" t="s">
        <v>8766</v>
      </c>
      <c r="H2597" t="s">
        <v>52</v>
      </c>
      <c r="I2597" t="s">
        <v>8760</v>
      </c>
      <c r="J2597" t="s">
        <v>8767</v>
      </c>
    </row>
    <row r="2598" spans="1:11" x14ac:dyDescent="0.25">
      <c r="A2598">
        <v>1312810</v>
      </c>
      <c r="B2598" t="s">
        <v>8768</v>
      </c>
      <c r="C2598">
        <v>1366368</v>
      </c>
      <c r="D2598" t="s">
        <v>12</v>
      </c>
      <c r="E2598" t="s">
        <v>13</v>
      </c>
      <c r="F2598" t="s">
        <v>8769</v>
      </c>
      <c r="G2598" t="s">
        <v>8770</v>
      </c>
      <c r="H2598" t="s">
        <v>27</v>
      </c>
      <c r="I2598" t="s">
        <v>2932</v>
      </c>
      <c r="K2598" t="s">
        <v>8771</v>
      </c>
    </row>
    <row r="2599" spans="1:11" x14ac:dyDescent="0.25">
      <c r="A2599">
        <v>1312811</v>
      </c>
      <c r="B2599" t="s">
        <v>8772</v>
      </c>
      <c r="C2599">
        <v>1366369</v>
      </c>
      <c r="D2599" t="s">
        <v>18</v>
      </c>
      <c r="E2599" t="s">
        <v>13</v>
      </c>
      <c r="F2599" t="s">
        <v>8773</v>
      </c>
      <c r="G2599" t="s">
        <v>8774</v>
      </c>
      <c r="H2599" t="s">
        <v>27</v>
      </c>
      <c r="I2599" t="s">
        <v>2932</v>
      </c>
    </row>
    <row r="2600" spans="1:11" x14ac:dyDescent="0.25">
      <c r="A2600">
        <v>1312812</v>
      </c>
      <c r="B2600" t="s">
        <v>8775</v>
      </c>
      <c r="C2600">
        <v>1366370</v>
      </c>
      <c r="D2600" t="s">
        <v>12</v>
      </c>
      <c r="E2600" t="s">
        <v>13</v>
      </c>
      <c r="F2600" t="s">
        <v>8776</v>
      </c>
      <c r="H2600" t="s">
        <v>912</v>
      </c>
      <c r="I2600" t="s">
        <v>8760</v>
      </c>
    </row>
    <row r="2601" spans="1:11" x14ac:dyDescent="0.25">
      <c r="A2601">
        <v>1312813</v>
      </c>
      <c r="B2601" t="s">
        <v>8777</v>
      </c>
      <c r="C2601">
        <v>1366371</v>
      </c>
      <c r="D2601" t="s">
        <v>49</v>
      </c>
      <c r="E2601" t="s">
        <v>13</v>
      </c>
      <c r="F2601" t="s">
        <v>8778</v>
      </c>
      <c r="H2601" t="s">
        <v>6342</v>
      </c>
      <c r="I2601" t="s">
        <v>8760</v>
      </c>
    </row>
    <row r="2602" spans="1:11" x14ac:dyDescent="0.25">
      <c r="A2602">
        <v>1312814</v>
      </c>
      <c r="B2602" t="s">
        <v>8779</v>
      </c>
      <c r="C2602">
        <v>1366372</v>
      </c>
      <c r="D2602" t="s">
        <v>12</v>
      </c>
      <c r="E2602" t="s">
        <v>13</v>
      </c>
      <c r="F2602" t="s">
        <v>8780</v>
      </c>
      <c r="G2602" t="s">
        <v>8781</v>
      </c>
      <c r="H2602" t="s">
        <v>27</v>
      </c>
      <c r="I2602" t="s">
        <v>8760</v>
      </c>
      <c r="J2602" t="s">
        <v>8782</v>
      </c>
      <c r="K2602" t="s">
        <v>8783</v>
      </c>
    </row>
    <row r="2603" spans="1:11" x14ac:dyDescent="0.25">
      <c r="A2603">
        <v>1312815</v>
      </c>
      <c r="B2603" t="s">
        <v>8784</v>
      </c>
      <c r="C2603">
        <v>1366373</v>
      </c>
      <c r="D2603" t="s">
        <v>12</v>
      </c>
      <c r="E2603" t="s">
        <v>19</v>
      </c>
      <c r="F2603" t="s">
        <v>8785</v>
      </c>
      <c r="G2603" t="s">
        <v>8786</v>
      </c>
      <c r="H2603" t="s">
        <v>428</v>
      </c>
      <c r="I2603" t="s">
        <v>8760</v>
      </c>
    </row>
    <row r="2604" spans="1:11" x14ac:dyDescent="0.25">
      <c r="A2604">
        <v>1312815</v>
      </c>
      <c r="B2604" t="s">
        <v>8784</v>
      </c>
      <c r="C2604">
        <v>1366374</v>
      </c>
      <c r="D2604" t="s">
        <v>12</v>
      </c>
      <c r="E2604" t="s">
        <v>19</v>
      </c>
      <c r="F2604" t="s">
        <v>8785</v>
      </c>
      <c r="G2604" t="s">
        <v>8787</v>
      </c>
      <c r="H2604" t="s">
        <v>442</v>
      </c>
      <c r="I2604" t="s">
        <v>8760</v>
      </c>
    </row>
    <row r="2605" spans="1:11" x14ac:dyDescent="0.25">
      <c r="A2605">
        <v>1312816</v>
      </c>
      <c r="B2605" t="s">
        <v>8788</v>
      </c>
      <c r="C2605">
        <v>1366375</v>
      </c>
      <c r="D2605" t="s">
        <v>1283</v>
      </c>
      <c r="E2605" t="s">
        <v>13</v>
      </c>
      <c r="F2605" t="s">
        <v>8789</v>
      </c>
      <c r="G2605" t="s">
        <v>8790</v>
      </c>
      <c r="H2605" t="s">
        <v>8791</v>
      </c>
      <c r="I2605" t="s">
        <v>1773</v>
      </c>
      <c r="K2605" t="s">
        <v>8792</v>
      </c>
    </row>
    <row r="2606" spans="1:11" x14ac:dyDescent="0.25">
      <c r="A2606">
        <v>1312817</v>
      </c>
      <c r="B2606" t="s">
        <v>8793</v>
      </c>
      <c r="C2606">
        <v>1366376</v>
      </c>
      <c r="D2606" t="s">
        <v>12</v>
      </c>
      <c r="E2606" t="s">
        <v>13</v>
      </c>
      <c r="F2606" t="s">
        <v>8794</v>
      </c>
      <c r="G2606" t="s">
        <v>8795</v>
      </c>
      <c r="H2606" t="s">
        <v>8796</v>
      </c>
      <c r="I2606" t="s">
        <v>1773</v>
      </c>
      <c r="K2606" t="s">
        <v>4327</v>
      </c>
    </row>
    <row r="2607" spans="1:11" x14ac:dyDescent="0.25">
      <c r="A2607">
        <v>1312818</v>
      </c>
      <c r="B2607" t="s">
        <v>8797</v>
      </c>
      <c r="C2607">
        <v>1366377</v>
      </c>
      <c r="D2607" t="s">
        <v>12</v>
      </c>
      <c r="E2607" t="s">
        <v>13</v>
      </c>
      <c r="F2607" t="s">
        <v>8798</v>
      </c>
      <c r="H2607" t="s">
        <v>2947</v>
      </c>
      <c r="I2607" t="s">
        <v>1773</v>
      </c>
    </row>
    <row r="2608" spans="1:11" x14ac:dyDescent="0.25">
      <c r="A2608">
        <v>1312819</v>
      </c>
      <c r="B2608" t="s">
        <v>8799</v>
      </c>
      <c r="C2608">
        <v>1366378</v>
      </c>
      <c r="D2608" t="s">
        <v>12</v>
      </c>
      <c r="E2608" t="s">
        <v>13</v>
      </c>
      <c r="F2608" t="s">
        <v>8800</v>
      </c>
      <c r="G2608" t="s">
        <v>8801</v>
      </c>
      <c r="H2608" t="s">
        <v>8802</v>
      </c>
      <c r="I2608" t="s">
        <v>1773</v>
      </c>
    </row>
    <row r="2609" spans="1:11" x14ac:dyDescent="0.25">
      <c r="A2609">
        <v>1312820</v>
      </c>
      <c r="B2609" t="s">
        <v>8803</v>
      </c>
      <c r="C2609">
        <v>1366379</v>
      </c>
      <c r="D2609" t="s">
        <v>12</v>
      </c>
      <c r="E2609" t="s">
        <v>13</v>
      </c>
      <c r="F2609" t="s">
        <v>8804</v>
      </c>
      <c r="G2609" t="s">
        <v>8805</v>
      </c>
      <c r="H2609" t="s">
        <v>8074</v>
      </c>
      <c r="I2609" t="s">
        <v>1773</v>
      </c>
    </row>
    <row r="2610" spans="1:11" x14ac:dyDescent="0.25">
      <c r="A2610">
        <v>1312821</v>
      </c>
      <c r="B2610" t="s">
        <v>8806</v>
      </c>
      <c r="C2610">
        <v>1366380</v>
      </c>
      <c r="D2610" t="s">
        <v>12</v>
      </c>
      <c r="E2610" t="s">
        <v>19</v>
      </c>
      <c r="F2610" t="s">
        <v>8807</v>
      </c>
      <c r="G2610" t="s">
        <v>8808</v>
      </c>
      <c r="H2610" t="s">
        <v>8809</v>
      </c>
      <c r="I2610" t="s">
        <v>1778</v>
      </c>
    </row>
    <row r="2611" spans="1:11" x14ac:dyDescent="0.25">
      <c r="A2611">
        <v>1312822</v>
      </c>
      <c r="B2611" t="s">
        <v>8810</v>
      </c>
      <c r="C2611">
        <v>1366381</v>
      </c>
      <c r="D2611" t="s">
        <v>18</v>
      </c>
      <c r="E2611" t="s">
        <v>13</v>
      </c>
      <c r="F2611" t="s">
        <v>8811</v>
      </c>
      <c r="H2611" t="s">
        <v>8812</v>
      </c>
      <c r="I2611" t="s">
        <v>1778</v>
      </c>
    </row>
    <row r="2612" spans="1:11" x14ac:dyDescent="0.25">
      <c r="A2612">
        <v>1312823</v>
      </c>
      <c r="B2612" t="s">
        <v>8813</v>
      </c>
      <c r="C2612">
        <v>1366382</v>
      </c>
      <c r="D2612" t="s">
        <v>12</v>
      </c>
      <c r="E2612" t="s">
        <v>13</v>
      </c>
      <c r="F2612" t="s">
        <v>8814</v>
      </c>
      <c r="H2612" t="s">
        <v>8812</v>
      </c>
      <c r="I2612" t="s">
        <v>1778</v>
      </c>
    </row>
    <row r="2613" spans="1:11" x14ac:dyDescent="0.25">
      <c r="A2613">
        <v>1312824</v>
      </c>
      <c r="B2613" t="s">
        <v>8815</v>
      </c>
      <c r="C2613">
        <v>1366383</v>
      </c>
      <c r="D2613" t="s">
        <v>80</v>
      </c>
      <c r="E2613" t="s">
        <v>13</v>
      </c>
      <c r="F2613" t="s">
        <v>8816</v>
      </c>
      <c r="G2613" t="s">
        <v>8817</v>
      </c>
      <c r="H2613" t="s">
        <v>8796</v>
      </c>
      <c r="I2613" t="s">
        <v>1778</v>
      </c>
    </row>
    <row r="2614" spans="1:11" x14ac:dyDescent="0.25">
      <c r="A2614">
        <v>1312825</v>
      </c>
      <c r="B2614" t="s">
        <v>8818</v>
      </c>
      <c r="C2614">
        <v>1366384</v>
      </c>
      <c r="D2614" t="s">
        <v>18</v>
      </c>
      <c r="E2614" t="s">
        <v>13</v>
      </c>
      <c r="F2614" t="s">
        <v>8819</v>
      </c>
      <c r="G2614" t="s">
        <v>8820</v>
      </c>
      <c r="H2614" t="s">
        <v>5411</v>
      </c>
      <c r="I2614" t="s">
        <v>1778</v>
      </c>
      <c r="K2614" t="s">
        <v>8821</v>
      </c>
    </row>
    <row r="2615" spans="1:11" x14ac:dyDescent="0.25">
      <c r="A2615">
        <v>1312826</v>
      </c>
      <c r="B2615" t="s">
        <v>8822</v>
      </c>
      <c r="C2615">
        <v>1366385</v>
      </c>
      <c r="D2615" t="s">
        <v>12</v>
      </c>
      <c r="E2615" t="s">
        <v>13</v>
      </c>
      <c r="F2615" t="s">
        <v>8823</v>
      </c>
      <c r="G2615" t="s">
        <v>8824</v>
      </c>
      <c r="H2615" t="s">
        <v>8825</v>
      </c>
      <c r="I2615" t="s">
        <v>1778</v>
      </c>
      <c r="J2615" t="s">
        <v>8826</v>
      </c>
    </row>
    <row r="2616" spans="1:11" x14ac:dyDescent="0.25">
      <c r="A2616">
        <v>1312827</v>
      </c>
      <c r="B2616" t="s">
        <v>8827</v>
      </c>
      <c r="C2616">
        <v>1366386</v>
      </c>
      <c r="D2616" t="s">
        <v>12</v>
      </c>
      <c r="E2616" t="s">
        <v>13</v>
      </c>
      <c r="F2616" t="s">
        <v>8828</v>
      </c>
      <c r="G2616" t="s">
        <v>8829</v>
      </c>
      <c r="H2616" t="s">
        <v>8830</v>
      </c>
      <c r="I2616" t="s">
        <v>1778</v>
      </c>
      <c r="J2616" t="s">
        <v>8831</v>
      </c>
      <c r="K2616" t="s">
        <v>8832</v>
      </c>
    </row>
    <row r="2617" spans="1:11" x14ac:dyDescent="0.25">
      <c r="A2617">
        <v>1312828</v>
      </c>
      <c r="B2617" t="s">
        <v>8833</v>
      </c>
      <c r="C2617">
        <v>1366387</v>
      </c>
      <c r="D2617" t="s">
        <v>18</v>
      </c>
      <c r="E2617" t="s">
        <v>13</v>
      </c>
      <c r="F2617" t="s">
        <v>8834</v>
      </c>
      <c r="G2617" t="s">
        <v>8835</v>
      </c>
      <c r="H2617" t="s">
        <v>5625</v>
      </c>
      <c r="I2617" t="s">
        <v>28</v>
      </c>
    </row>
    <row r="2618" spans="1:11" x14ac:dyDescent="0.25">
      <c r="A2618">
        <v>1312829</v>
      </c>
      <c r="B2618" t="s">
        <v>8836</v>
      </c>
      <c r="C2618">
        <v>1366388</v>
      </c>
      <c r="D2618" t="s">
        <v>18</v>
      </c>
      <c r="E2618" t="s">
        <v>13</v>
      </c>
      <c r="F2618" t="s">
        <v>8837</v>
      </c>
      <c r="G2618" t="s">
        <v>8838</v>
      </c>
      <c r="H2618" t="s">
        <v>4040</v>
      </c>
      <c r="I2618" t="s">
        <v>1793</v>
      </c>
    </row>
    <row r="2619" spans="1:11" x14ac:dyDescent="0.25">
      <c r="A2619">
        <v>1312830</v>
      </c>
      <c r="B2619" t="s">
        <v>8839</v>
      </c>
      <c r="C2619">
        <v>1366389</v>
      </c>
      <c r="D2619" t="s">
        <v>12</v>
      </c>
      <c r="E2619" t="s">
        <v>13</v>
      </c>
      <c r="F2619" t="s">
        <v>8840</v>
      </c>
      <c r="H2619" t="s">
        <v>1526</v>
      </c>
      <c r="I2619" t="s">
        <v>1793</v>
      </c>
    </row>
    <row r="2620" spans="1:11" x14ac:dyDescent="0.25">
      <c r="A2620">
        <v>1312831</v>
      </c>
      <c r="B2620" t="s">
        <v>8841</v>
      </c>
      <c r="C2620">
        <v>1366390</v>
      </c>
      <c r="D2620" t="s">
        <v>12</v>
      </c>
      <c r="E2620" t="s">
        <v>19</v>
      </c>
      <c r="F2620" t="s">
        <v>8842</v>
      </c>
      <c r="G2620" t="s">
        <v>8843</v>
      </c>
      <c r="H2620" t="s">
        <v>5086</v>
      </c>
      <c r="I2620" t="s">
        <v>1793</v>
      </c>
      <c r="J2620" t="s">
        <v>8844</v>
      </c>
    </row>
    <row r="2621" spans="1:11" x14ac:dyDescent="0.25">
      <c r="A2621">
        <v>1312832</v>
      </c>
      <c r="B2621" t="s">
        <v>8845</v>
      </c>
      <c r="C2621">
        <v>1366391</v>
      </c>
      <c r="D2621" t="s">
        <v>1283</v>
      </c>
      <c r="E2621" t="s">
        <v>13</v>
      </c>
      <c r="F2621" t="s">
        <v>8846</v>
      </c>
      <c r="H2621" t="s">
        <v>2903</v>
      </c>
      <c r="I2621" t="s">
        <v>1793</v>
      </c>
    </row>
    <row r="2622" spans="1:11" x14ac:dyDescent="0.25">
      <c r="A2622">
        <v>1312833</v>
      </c>
      <c r="B2622" t="s">
        <v>8847</v>
      </c>
      <c r="C2622">
        <v>1366392</v>
      </c>
      <c r="D2622" t="s">
        <v>12</v>
      </c>
      <c r="E2622" t="s">
        <v>13</v>
      </c>
      <c r="F2622" t="s">
        <v>8848</v>
      </c>
      <c r="G2622" t="s">
        <v>8849</v>
      </c>
      <c r="H2622" t="s">
        <v>3995</v>
      </c>
      <c r="I2622" t="s">
        <v>1793</v>
      </c>
      <c r="J2622" t="s">
        <v>8850</v>
      </c>
    </row>
    <row r="2623" spans="1:11" x14ac:dyDescent="0.25">
      <c r="A2623">
        <v>1312834</v>
      </c>
      <c r="B2623" t="s">
        <v>8851</v>
      </c>
      <c r="C2623">
        <v>1366393</v>
      </c>
      <c r="D2623" t="s">
        <v>12</v>
      </c>
      <c r="E2623" t="s">
        <v>13</v>
      </c>
      <c r="F2623" t="s">
        <v>8852</v>
      </c>
      <c r="H2623" t="s">
        <v>8853</v>
      </c>
      <c r="I2623" t="s">
        <v>1793</v>
      </c>
    </row>
    <row r="2624" spans="1:11" x14ac:dyDescent="0.25">
      <c r="A2624">
        <v>1312835</v>
      </c>
      <c r="B2624" t="s">
        <v>8854</v>
      </c>
      <c r="C2624">
        <v>1366394</v>
      </c>
      <c r="D2624" t="s">
        <v>12</v>
      </c>
      <c r="E2624" t="s">
        <v>13</v>
      </c>
      <c r="F2624" t="s">
        <v>8855</v>
      </c>
      <c r="G2624" t="s">
        <v>8856</v>
      </c>
      <c r="H2624" t="s">
        <v>2742</v>
      </c>
      <c r="I2624" t="s">
        <v>1793</v>
      </c>
    </row>
    <row r="2625" spans="1:11" x14ac:dyDescent="0.25">
      <c r="A2625">
        <v>1312836</v>
      </c>
      <c r="B2625" t="s">
        <v>8857</v>
      </c>
      <c r="C2625">
        <v>1366395</v>
      </c>
      <c r="D2625" t="s">
        <v>12</v>
      </c>
      <c r="E2625" t="s">
        <v>13</v>
      </c>
      <c r="F2625" t="s">
        <v>8858</v>
      </c>
      <c r="G2625" t="s">
        <v>8859</v>
      </c>
      <c r="H2625" t="s">
        <v>6725</v>
      </c>
      <c r="I2625" t="s">
        <v>1793</v>
      </c>
    </row>
    <row r="2626" spans="1:11" x14ac:dyDescent="0.25">
      <c r="A2626">
        <v>1312837</v>
      </c>
      <c r="B2626" t="s">
        <v>8860</v>
      </c>
      <c r="C2626">
        <v>1366396</v>
      </c>
      <c r="D2626" t="s">
        <v>12</v>
      </c>
      <c r="E2626" t="s">
        <v>19</v>
      </c>
      <c r="F2626" t="s">
        <v>8861</v>
      </c>
      <c r="H2626" t="s">
        <v>5511</v>
      </c>
      <c r="I2626" t="s">
        <v>1793</v>
      </c>
    </row>
    <row r="2627" spans="1:11" x14ac:dyDescent="0.25">
      <c r="A2627">
        <v>1312838</v>
      </c>
      <c r="B2627" t="s">
        <v>8862</v>
      </c>
      <c r="C2627">
        <v>1366397</v>
      </c>
      <c r="D2627" t="s">
        <v>1283</v>
      </c>
      <c r="E2627" t="s">
        <v>19</v>
      </c>
      <c r="F2627" t="s">
        <v>8863</v>
      </c>
      <c r="G2627" t="s">
        <v>8864</v>
      </c>
      <c r="H2627" t="s">
        <v>6725</v>
      </c>
      <c r="I2627" t="s">
        <v>1793</v>
      </c>
      <c r="J2627" t="s">
        <v>8865</v>
      </c>
      <c r="K2627" t="s">
        <v>8866</v>
      </c>
    </row>
    <row r="2628" spans="1:11" x14ac:dyDescent="0.25">
      <c r="A2628">
        <v>1312839</v>
      </c>
      <c r="B2628" t="s">
        <v>8867</v>
      </c>
      <c r="C2628">
        <v>1366398</v>
      </c>
      <c r="D2628" t="s">
        <v>12</v>
      </c>
      <c r="E2628" t="s">
        <v>13</v>
      </c>
      <c r="F2628" t="s">
        <v>8868</v>
      </c>
      <c r="H2628" t="s">
        <v>5363</v>
      </c>
      <c r="I2628" t="s">
        <v>1793</v>
      </c>
      <c r="J2628" t="s">
        <v>8869</v>
      </c>
    </row>
    <row r="2629" spans="1:11" x14ac:dyDescent="0.25">
      <c r="A2629">
        <v>1312840</v>
      </c>
      <c r="B2629" t="s">
        <v>8870</v>
      </c>
      <c r="C2629">
        <v>1366399</v>
      </c>
      <c r="D2629" t="s">
        <v>12</v>
      </c>
      <c r="E2629" t="s">
        <v>19</v>
      </c>
      <c r="F2629" t="s">
        <v>8871</v>
      </c>
      <c r="H2629" t="s">
        <v>3995</v>
      </c>
      <c r="I2629" t="s">
        <v>1793</v>
      </c>
    </row>
    <row r="2630" spans="1:11" x14ac:dyDescent="0.25">
      <c r="A2630">
        <v>1312841</v>
      </c>
      <c r="B2630" t="s">
        <v>8872</v>
      </c>
      <c r="C2630">
        <v>1366400</v>
      </c>
      <c r="D2630" t="s">
        <v>12</v>
      </c>
      <c r="E2630" t="s">
        <v>13</v>
      </c>
      <c r="F2630" t="s">
        <v>8873</v>
      </c>
      <c r="G2630" t="s">
        <v>8874</v>
      </c>
      <c r="H2630" t="s">
        <v>8875</v>
      </c>
      <c r="I2630" t="s">
        <v>120</v>
      </c>
    </row>
    <row r="2631" spans="1:11" x14ac:dyDescent="0.25">
      <c r="A2631">
        <v>1312842</v>
      </c>
      <c r="B2631" t="s">
        <v>8876</v>
      </c>
      <c r="C2631">
        <v>1366401</v>
      </c>
      <c r="D2631" t="s">
        <v>12</v>
      </c>
      <c r="E2631" t="s">
        <v>13</v>
      </c>
      <c r="F2631" t="s">
        <v>8877</v>
      </c>
      <c r="G2631" t="s">
        <v>8878</v>
      </c>
      <c r="H2631" t="s">
        <v>8879</v>
      </c>
      <c r="I2631" t="s">
        <v>8880</v>
      </c>
    </row>
    <row r="2632" spans="1:11" x14ac:dyDescent="0.25">
      <c r="A2632">
        <v>1312843</v>
      </c>
      <c r="B2632" t="s">
        <v>8881</v>
      </c>
      <c r="C2632">
        <v>1366403</v>
      </c>
      <c r="D2632" t="s">
        <v>12</v>
      </c>
      <c r="E2632" t="s">
        <v>13</v>
      </c>
      <c r="F2632" t="s">
        <v>8882</v>
      </c>
      <c r="G2632" t="s">
        <v>8883</v>
      </c>
      <c r="H2632" t="s">
        <v>8879</v>
      </c>
      <c r="I2632" t="s">
        <v>8880</v>
      </c>
    </row>
    <row r="2633" spans="1:11" x14ac:dyDescent="0.25">
      <c r="A2633">
        <v>1312844</v>
      </c>
      <c r="B2633" t="s">
        <v>8884</v>
      </c>
      <c r="C2633">
        <v>1366404</v>
      </c>
      <c r="D2633" t="s">
        <v>12</v>
      </c>
      <c r="E2633" t="s">
        <v>13</v>
      </c>
      <c r="F2633" t="s">
        <v>8885</v>
      </c>
      <c r="H2633" t="s">
        <v>8886</v>
      </c>
      <c r="I2633" t="s">
        <v>8880</v>
      </c>
    </row>
    <row r="2634" spans="1:11" x14ac:dyDescent="0.25">
      <c r="A2634">
        <v>1312845</v>
      </c>
      <c r="B2634" t="s">
        <v>8887</v>
      </c>
      <c r="C2634">
        <v>1366405</v>
      </c>
      <c r="D2634" t="s">
        <v>12</v>
      </c>
      <c r="E2634" t="s">
        <v>13</v>
      </c>
      <c r="F2634" t="s">
        <v>8888</v>
      </c>
      <c r="G2634" t="s">
        <v>8889</v>
      </c>
      <c r="H2634" t="s">
        <v>8890</v>
      </c>
      <c r="I2634" t="s">
        <v>8880</v>
      </c>
      <c r="J2634" t="s">
        <v>8891</v>
      </c>
    </row>
    <row r="2635" spans="1:11" x14ac:dyDescent="0.25">
      <c r="A2635">
        <v>1312845</v>
      </c>
      <c r="B2635" t="s">
        <v>8887</v>
      </c>
      <c r="C2635">
        <v>1366406</v>
      </c>
      <c r="D2635" t="s">
        <v>12</v>
      </c>
      <c r="E2635" t="s">
        <v>13</v>
      </c>
      <c r="F2635" t="s">
        <v>8892</v>
      </c>
      <c r="G2635" t="s">
        <v>8893</v>
      </c>
      <c r="H2635" t="s">
        <v>2173</v>
      </c>
      <c r="I2635" t="s">
        <v>8880</v>
      </c>
      <c r="J2635" t="s">
        <v>8894</v>
      </c>
      <c r="K2635" t="s">
        <v>8895</v>
      </c>
    </row>
    <row r="2636" spans="1:11" x14ac:dyDescent="0.25">
      <c r="A2636">
        <v>1312846</v>
      </c>
      <c r="B2636" t="s">
        <v>8896</v>
      </c>
      <c r="C2636">
        <v>1366407</v>
      </c>
      <c r="D2636" t="s">
        <v>12</v>
      </c>
      <c r="E2636" t="s">
        <v>13</v>
      </c>
      <c r="F2636" t="s">
        <v>8897</v>
      </c>
      <c r="G2636" t="s">
        <v>8898</v>
      </c>
      <c r="H2636" t="s">
        <v>8899</v>
      </c>
      <c r="I2636" t="s">
        <v>1793</v>
      </c>
      <c r="J2636" t="s">
        <v>8900</v>
      </c>
      <c r="K2636" t="s">
        <v>8901</v>
      </c>
    </row>
    <row r="2637" spans="1:11" x14ac:dyDescent="0.25">
      <c r="A2637">
        <v>1312847</v>
      </c>
      <c r="B2637" t="s">
        <v>8902</v>
      </c>
      <c r="C2637">
        <v>1366408</v>
      </c>
      <c r="D2637" t="s">
        <v>12</v>
      </c>
      <c r="E2637" t="s">
        <v>13</v>
      </c>
      <c r="F2637" t="s">
        <v>8903</v>
      </c>
      <c r="G2637" t="s">
        <v>8904</v>
      </c>
      <c r="H2637" t="s">
        <v>8905</v>
      </c>
      <c r="I2637" t="s">
        <v>1793</v>
      </c>
    </row>
    <row r="2638" spans="1:11" x14ac:dyDescent="0.25">
      <c r="A2638">
        <v>1312848</v>
      </c>
      <c r="B2638" t="s">
        <v>8906</v>
      </c>
      <c r="C2638">
        <v>1366409</v>
      </c>
      <c r="D2638" t="s">
        <v>80</v>
      </c>
      <c r="E2638" t="s">
        <v>19</v>
      </c>
      <c r="F2638" t="s">
        <v>8907</v>
      </c>
      <c r="G2638" t="s">
        <v>8908</v>
      </c>
      <c r="H2638" t="s">
        <v>8905</v>
      </c>
      <c r="I2638" t="s">
        <v>1793</v>
      </c>
      <c r="K2638" t="s">
        <v>8909</v>
      </c>
    </row>
    <row r="2639" spans="1:11" x14ac:dyDescent="0.25">
      <c r="A2639">
        <v>1312849</v>
      </c>
      <c r="B2639" t="s">
        <v>8910</v>
      </c>
      <c r="C2639">
        <v>1366410</v>
      </c>
      <c r="D2639" t="s">
        <v>12</v>
      </c>
      <c r="E2639" t="s">
        <v>13</v>
      </c>
      <c r="F2639" t="s">
        <v>8911</v>
      </c>
      <c r="G2639" t="s">
        <v>8912</v>
      </c>
      <c r="H2639" t="s">
        <v>5460</v>
      </c>
      <c r="I2639" t="s">
        <v>2889</v>
      </c>
    </row>
    <row r="2640" spans="1:11" x14ac:dyDescent="0.25">
      <c r="A2640">
        <v>1312850</v>
      </c>
      <c r="B2640" t="s">
        <v>8913</v>
      </c>
      <c r="C2640">
        <v>1366411</v>
      </c>
      <c r="D2640" t="s">
        <v>12</v>
      </c>
      <c r="E2640" t="s">
        <v>13</v>
      </c>
      <c r="F2640" t="s">
        <v>8914</v>
      </c>
      <c r="G2640" t="s">
        <v>8915</v>
      </c>
      <c r="H2640" t="s">
        <v>8916</v>
      </c>
      <c r="I2640" t="s">
        <v>2889</v>
      </c>
      <c r="K2640" t="s">
        <v>8917</v>
      </c>
    </row>
    <row r="2641" spans="1:11" x14ac:dyDescent="0.25">
      <c r="A2641">
        <v>1312851</v>
      </c>
      <c r="B2641" t="s">
        <v>8918</v>
      </c>
      <c r="C2641">
        <v>1366412</v>
      </c>
      <c r="D2641" t="s">
        <v>12</v>
      </c>
      <c r="E2641" t="s">
        <v>13</v>
      </c>
      <c r="F2641" t="s">
        <v>8919</v>
      </c>
      <c r="G2641" t="s">
        <v>8920</v>
      </c>
      <c r="H2641" t="s">
        <v>8921</v>
      </c>
      <c r="I2641" t="s">
        <v>2889</v>
      </c>
      <c r="J2641" t="s">
        <v>8922</v>
      </c>
    </row>
    <row r="2642" spans="1:11" x14ac:dyDescent="0.25">
      <c r="A2642">
        <v>1312852</v>
      </c>
      <c r="B2642" t="s">
        <v>8923</v>
      </c>
      <c r="C2642">
        <v>1366413</v>
      </c>
      <c r="D2642" t="s">
        <v>49</v>
      </c>
      <c r="E2642" t="s">
        <v>13</v>
      </c>
      <c r="F2642" t="s">
        <v>8924</v>
      </c>
      <c r="G2642" t="s">
        <v>8925</v>
      </c>
      <c r="H2642" t="s">
        <v>1409</v>
      </c>
      <c r="I2642" t="s">
        <v>2889</v>
      </c>
    </row>
    <row r="2643" spans="1:11" x14ac:dyDescent="0.25">
      <c r="A2643">
        <v>1312853</v>
      </c>
      <c r="B2643" t="s">
        <v>8926</v>
      </c>
      <c r="C2643">
        <v>1366414</v>
      </c>
      <c r="D2643" t="s">
        <v>18</v>
      </c>
      <c r="E2643" t="s">
        <v>13</v>
      </c>
      <c r="F2643" t="s">
        <v>8927</v>
      </c>
      <c r="G2643" t="s">
        <v>8928</v>
      </c>
      <c r="H2643" t="s">
        <v>8929</v>
      </c>
      <c r="I2643" t="s">
        <v>1683</v>
      </c>
    </row>
    <row r="2644" spans="1:11" x14ac:dyDescent="0.25">
      <c r="A2644">
        <v>1312853</v>
      </c>
      <c r="B2644" t="s">
        <v>8926</v>
      </c>
      <c r="C2644">
        <v>1366415</v>
      </c>
      <c r="D2644" t="s">
        <v>18</v>
      </c>
      <c r="E2644" t="s">
        <v>13</v>
      </c>
      <c r="F2644" t="s">
        <v>8930</v>
      </c>
      <c r="G2644" t="s">
        <v>8931</v>
      </c>
      <c r="H2644" t="s">
        <v>8932</v>
      </c>
      <c r="I2644" t="s">
        <v>1683</v>
      </c>
    </row>
    <row r="2645" spans="1:11" x14ac:dyDescent="0.25">
      <c r="A2645">
        <v>1312853</v>
      </c>
      <c r="B2645" t="s">
        <v>8926</v>
      </c>
      <c r="C2645">
        <v>1366416</v>
      </c>
      <c r="D2645" t="s">
        <v>18</v>
      </c>
      <c r="E2645" t="s">
        <v>13</v>
      </c>
      <c r="F2645" t="s">
        <v>8930</v>
      </c>
      <c r="G2645" t="s">
        <v>8933</v>
      </c>
      <c r="H2645" t="s">
        <v>8929</v>
      </c>
      <c r="I2645" t="s">
        <v>1683</v>
      </c>
    </row>
    <row r="2646" spans="1:11" x14ac:dyDescent="0.25">
      <c r="A2646">
        <v>1312854</v>
      </c>
      <c r="B2646" t="s">
        <v>8934</v>
      </c>
      <c r="C2646">
        <v>1366417</v>
      </c>
      <c r="D2646" t="s">
        <v>18</v>
      </c>
      <c r="E2646" t="s">
        <v>13</v>
      </c>
      <c r="F2646" t="s">
        <v>8935</v>
      </c>
      <c r="G2646" t="s">
        <v>8936</v>
      </c>
      <c r="H2646" t="s">
        <v>8929</v>
      </c>
      <c r="I2646" t="s">
        <v>1683</v>
      </c>
    </row>
    <row r="2647" spans="1:11" x14ac:dyDescent="0.25">
      <c r="A2647">
        <v>1312855</v>
      </c>
      <c r="B2647" t="s">
        <v>8937</v>
      </c>
      <c r="C2647">
        <v>1366418</v>
      </c>
      <c r="D2647" t="s">
        <v>18</v>
      </c>
      <c r="E2647" t="s">
        <v>13</v>
      </c>
      <c r="F2647" t="s">
        <v>8938</v>
      </c>
      <c r="G2647" t="s">
        <v>8939</v>
      </c>
      <c r="H2647" t="s">
        <v>8929</v>
      </c>
      <c r="I2647" t="s">
        <v>1683</v>
      </c>
      <c r="J2647" t="s">
        <v>8940</v>
      </c>
    </row>
    <row r="2648" spans="1:11" x14ac:dyDescent="0.25">
      <c r="A2648">
        <v>1312856</v>
      </c>
      <c r="B2648" t="s">
        <v>8941</v>
      </c>
      <c r="C2648">
        <v>1366419</v>
      </c>
      <c r="D2648" t="s">
        <v>12</v>
      </c>
      <c r="E2648" t="s">
        <v>13</v>
      </c>
      <c r="F2648" t="s">
        <v>8942</v>
      </c>
      <c r="G2648" t="s">
        <v>8943</v>
      </c>
      <c r="H2648" t="s">
        <v>8944</v>
      </c>
      <c r="I2648" t="s">
        <v>1683</v>
      </c>
      <c r="J2648" t="s">
        <v>8945</v>
      </c>
      <c r="K2648" t="s">
        <v>8946</v>
      </c>
    </row>
    <row r="2649" spans="1:11" x14ac:dyDescent="0.25">
      <c r="A2649">
        <v>1312857</v>
      </c>
      <c r="B2649" t="s">
        <v>8947</v>
      </c>
      <c r="C2649">
        <v>1366420</v>
      </c>
      <c r="D2649" t="s">
        <v>18</v>
      </c>
      <c r="E2649" t="s">
        <v>13</v>
      </c>
      <c r="F2649" t="s">
        <v>8948</v>
      </c>
      <c r="G2649" t="s">
        <v>8949</v>
      </c>
      <c r="H2649" t="s">
        <v>4067</v>
      </c>
      <c r="I2649" t="s">
        <v>2963</v>
      </c>
      <c r="J2649" t="s">
        <v>8950</v>
      </c>
    </row>
    <row r="2650" spans="1:11" x14ac:dyDescent="0.25">
      <c r="A2650">
        <v>1312858</v>
      </c>
      <c r="B2650" t="s">
        <v>8951</v>
      </c>
      <c r="C2650">
        <v>1366421</v>
      </c>
      <c r="D2650" t="s">
        <v>12</v>
      </c>
      <c r="E2650" t="s">
        <v>13</v>
      </c>
      <c r="F2650" t="s">
        <v>8952</v>
      </c>
      <c r="G2650" t="s">
        <v>8953</v>
      </c>
      <c r="H2650" t="s">
        <v>5497</v>
      </c>
      <c r="I2650" t="s">
        <v>2963</v>
      </c>
      <c r="K2650" t="s">
        <v>8954</v>
      </c>
    </row>
    <row r="2651" spans="1:11" x14ac:dyDescent="0.25">
      <c r="A2651">
        <v>1312859</v>
      </c>
      <c r="B2651" t="s">
        <v>8955</v>
      </c>
      <c r="C2651">
        <v>1366422</v>
      </c>
      <c r="D2651" t="s">
        <v>12</v>
      </c>
      <c r="E2651" t="s">
        <v>13</v>
      </c>
      <c r="F2651" t="s">
        <v>8956</v>
      </c>
      <c r="G2651" t="s">
        <v>8957</v>
      </c>
      <c r="H2651" t="s">
        <v>8958</v>
      </c>
      <c r="I2651" t="s">
        <v>2963</v>
      </c>
      <c r="K2651" t="s">
        <v>8959</v>
      </c>
    </row>
    <row r="2652" spans="1:11" x14ac:dyDescent="0.25">
      <c r="A2652">
        <v>1312859</v>
      </c>
      <c r="B2652" t="s">
        <v>8955</v>
      </c>
      <c r="C2652">
        <v>1366423</v>
      </c>
      <c r="D2652" t="s">
        <v>12</v>
      </c>
      <c r="E2652" t="s">
        <v>19</v>
      </c>
      <c r="F2652" t="s">
        <v>8960</v>
      </c>
      <c r="G2652" t="s">
        <v>8961</v>
      </c>
      <c r="H2652" t="s">
        <v>8962</v>
      </c>
      <c r="I2652" t="s">
        <v>2963</v>
      </c>
    </row>
    <row r="2653" spans="1:11" x14ac:dyDescent="0.25">
      <c r="A2653">
        <v>1312860</v>
      </c>
      <c r="B2653" t="s">
        <v>8963</v>
      </c>
      <c r="C2653">
        <v>1366424</v>
      </c>
      <c r="D2653" t="s">
        <v>12</v>
      </c>
      <c r="E2653" t="s">
        <v>13</v>
      </c>
      <c r="F2653" t="s">
        <v>8964</v>
      </c>
      <c r="G2653" t="s">
        <v>8965</v>
      </c>
      <c r="H2653" t="s">
        <v>5497</v>
      </c>
      <c r="I2653" t="s">
        <v>1688</v>
      </c>
    </row>
    <row r="2654" spans="1:11" x14ac:dyDescent="0.25">
      <c r="A2654">
        <v>1312861</v>
      </c>
      <c r="B2654" t="s">
        <v>8966</v>
      </c>
      <c r="C2654">
        <v>1366425</v>
      </c>
      <c r="D2654" t="s">
        <v>12</v>
      </c>
      <c r="E2654" t="s">
        <v>13</v>
      </c>
      <c r="F2654" t="s">
        <v>8967</v>
      </c>
      <c r="G2654" t="s">
        <v>8968</v>
      </c>
      <c r="H2654" t="s">
        <v>5497</v>
      </c>
      <c r="I2654" t="s">
        <v>1688</v>
      </c>
      <c r="K2654" t="s">
        <v>7812</v>
      </c>
    </row>
    <row r="2655" spans="1:11" x14ac:dyDescent="0.25">
      <c r="A2655">
        <v>1312862</v>
      </c>
      <c r="B2655" t="s">
        <v>8969</v>
      </c>
      <c r="C2655">
        <v>1366426</v>
      </c>
      <c r="D2655" t="s">
        <v>12</v>
      </c>
      <c r="E2655" t="s">
        <v>13</v>
      </c>
      <c r="F2655" t="s">
        <v>8970</v>
      </c>
      <c r="G2655" t="s">
        <v>8971</v>
      </c>
      <c r="H2655" t="s">
        <v>8972</v>
      </c>
      <c r="I2655" t="s">
        <v>4092</v>
      </c>
    </row>
    <row r="2656" spans="1:11" x14ac:dyDescent="0.25">
      <c r="A2656">
        <v>1312863</v>
      </c>
      <c r="B2656" t="s">
        <v>8973</v>
      </c>
      <c r="C2656">
        <v>1366427</v>
      </c>
      <c r="D2656" t="s">
        <v>12</v>
      </c>
      <c r="E2656" t="s">
        <v>13</v>
      </c>
      <c r="F2656" t="s">
        <v>8974</v>
      </c>
      <c r="G2656" t="s">
        <v>8975</v>
      </c>
      <c r="H2656" t="s">
        <v>8976</v>
      </c>
      <c r="I2656" t="s">
        <v>4092</v>
      </c>
      <c r="J2656" t="s">
        <v>8977</v>
      </c>
      <c r="K2656" t="s">
        <v>5912</v>
      </c>
    </row>
    <row r="2657" spans="1:11" x14ac:dyDescent="0.25">
      <c r="A2657">
        <v>1312864</v>
      </c>
      <c r="B2657" t="s">
        <v>8978</v>
      </c>
      <c r="C2657">
        <v>1366428</v>
      </c>
      <c r="D2657" t="s">
        <v>12</v>
      </c>
      <c r="E2657" t="s">
        <v>19</v>
      </c>
      <c r="F2657" t="s">
        <v>8979</v>
      </c>
      <c r="H2657" t="s">
        <v>5601</v>
      </c>
      <c r="I2657" t="s">
        <v>4092</v>
      </c>
    </row>
    <row r="2658" spans="1:11" x14ac:dyDescent="0.25">
      <c r="A2658">
        <v>1312865</v>
      </c>
      <c r="B2658" t="s">
        <v>8980</v>
      </c>
      <c r="C2658">
        <v>1366429</v>
      </c>
      <c r="D2658" t="s">
        <v>12</v>
      </c>
      <c r="E2658" t="s">
        <v>19</v>
      </c>
      <c r="F2658" t="s">
        <v>8981</v>
      </c>
      <c r="G2658" t="s">
        <v>8982</v>
      </c>
      <c r="H2658" t="s">
        <v>5601</v>
      </c>
      <c r="I2658" t="s">
        <v>4092</v>
      </c>
    </row>
    <row r="2659" spans="1:11" x14ac:dyDescent="0.25">
      <c r="A2659">
        <v>1312866</v>
      </c>
      <c r="B2659" t="s">
        <v>8983</v>
      </c>
      <c r="C2659">
        <v>1366430</v>
      </c>
      <c r="D2659" t="s">
        <v>12</v>
      </c>
      <c r="E2659" t="s">
        <v>13</v>
      </c>
      <c r="F2659" t="s">
        <v>8984</v>
      </c>
      <c r="H2659" t="s">
        <v>8985</v>
      </c>
      <c r="I2659" t="s">
        <v>4092</v>
      </c>
    </row>
    <row r="2660" spans="1:11" x14ac:dyDescent="0.25">
      <c r="A2660">
        <v>1312867</v>
      </c>
      <c r="B2660" t="s">
        <v>8986</v>
      </c>
      <c r="C2660">
        <v>1366431</v>
      </c>
      <c r="D2660" t="s">
        <v>18</v>
      </c>
      <c r="E2660" t="s">
        <v>13</v>
      </c>
      <c r="F2660" t="s">
        <v>8987</v>
      </c>
      <c r="G2660" t="s">
        <v>8988</v>
      </c>
      <c r="H2660" t="s">
        <v>4040</v>
      </c>
      <c r="I2660" t="s">
        <v>4092</v>
      </c>
    </row>
    <row r="2661" spans="1:11" x14ac:dyDescent="0.25">
      <c r="A2661">
        <v>1312868</v>
      </c>
      <c r="B2661" t="s">
        <v>8989</v>
      </c>
      <c r="C2661">
        <v>1366432</v>
      </c>
      <c r="D2661" t="s">
        <v>12</v>
      </c>
      <c r="E2661" t="s">
        <v>19</v>
      </c>
      <c r="F2661" t="s">
        <v>8990</v>
      </c>
      <c r="G2661" t="s">
        <v>8991</v>
      </c>
      <c r="H2661" t="s">
        <v>1409</v>
      </c>
      <c r="I2661" t="s">
        <v>4092</v>
      </c>
    </row>
    <row r="2662" spans="1:11" x14ac:dyDescent="0.25">
      <c r="A2662">
        <v>1312868</v>
      </c>
      <c r="B2662" t="s">
        <v>8989</v>
      </c>
      <c r="C2662">
        <v>1366433</v>
      </c>
      <c r="D2662" t="s">
        <v>12</v>
      </c>
      <c r="E2662" t="s">
        <v>13</v>
      </c>
      <c r="F2662" t="s">
        <v>8992</v>
      </c>
      <c r="G2662" t="s">
        <v>8993</v>
      </c>
      <c r="H2662" t="s">
        <v>1409</v>
      </c>
      <c r="I2662" t="s">
        <v>4092</v>
      </c>
    </row>
    <row r="2663" spans="1:11" x14ac:dyDescent="0.25">
      <c r="A2663">
        <v>1312869</v>
      </c>
      <c r="B2663" t="s">
        <v>8994</v>
      </c>
      <c r="C2663">
        <v>1366434</v>
      </c>
      <c r="D2663" t="s">
        <v>18</v>
      </c>
      <c r="E2663" t="s">
        <v>13</v>
      </c>
      <c r="F2663" t="s">
        <v>8995</v>
      </c>
      <c r="H2663" t="s">
        <v>4107</v>
      </c>
      <c r="I2663" t="s">
        <v>1695</v>
      </c>
    </row>
    <row r="2664" spans="1:11" x14ac:dyDescent="0.25">
      <c r="A2664">
        <v>1312870</v>
      </c>
      <c r="B2664" t="s">
        <v>8996</v>
      </c>
      <c r="C2664">
        <v>1366435</v>
      </c>
      <c r="D2664" t="s">
        <v>18</v>
      </c>
      <c r="E2664" t="s">
        <v>13</v>
      </c>
      <c r="F2664" t="s">
        <v>8997</v>
      </c>
      <c r="H2664" t="s">
        <v>8998</v>
      </c>
      <c r="I2664" t="s">
        <v>1695</v>
      </c>
    </row>
    <row r="2665" spans="1:11" x14ac:dyDescent="0.25">
      <c r="A2665">
        <v>1312871</v>
      </c>
      <c r="B2665" t="s">
        <v>8999</v>
      </c>
      <c r="C2665">
        <v>1366436</v>
      </c>
      <c r="D2665" t="s">
        <v>18</v>
      </c>
      <c r="E2665" t="s">
        <v>13</v>
      </c>
      <c r="F2665" t="s">
        <v>9000</v>
      </c>
      <c r="H2665" t="s">
        <v>4107</v>
      </c>
      <c r="I2665" t="s">
        <v>1695</v>
      </c>
    </row>
    <row r="2666" spans="1:11" x14ac:dyDescent="0.25">
      <c r="A2666">
        <v>1312872</v>
      </c>
      <c r="B2666" t="s">
        <v>9001</v>
      </c>
      <c r="C2666">
        <v>1366437</v>
      </c>
      <c r="D2666" t="s">
        <v>18</v>
      </c>
      <c r="E2666" t="s">
        <v>13</v>
      </c>
      <c r="F2666" t="s">
        <v>9002</v>
      </c>
      <c r="H2666" t="s">
        <v>4096</v>
      </c>
      <c r="I2666" t="s">
        <v>1695</v>
      </c>
    </row>
    <row r="2667" spans="1:11" x14ac:dyDescent="0.25">
      <c r="A2667">
        <v>1312873</v>
      </c>
      <c r="B2667" t="s">
        <v>9003</v>
      </c>
      <c r="C2667">
        <v>1366438</v>
      </c>
      <c r="D2667" t="s">
        <v>12</v>
      </c>
      <c r="E2667" t="s">
        <v>13</v>
      </c>
      <c r="F2667" t="s">
        <v>9004</v>
      </c>
      <c r="G2667" t="s">
        <v>9005</v>
      </c>
      <c r="H2667" t="s">
        <v>1409</v>
      </c>
      <c r="I2667" t="s">
        <v>1695</v>
      </c>
      <c r="J2667" t="s">
        <v>9006</v>
      </c>
      <c r="K2667" t="s">
        <v>2124</v>
      </c>
    </row>
    <row r="2668" spans="1:11" x14ac:dyDescent="0.25">
      <c r="A2668">
        <v>1312874</v>
      </c>
      <c r="B2668" t="s">
        <v>9007</v>
      </c>
      <c r="C2668">
        <v>1366439</v>
      </c>
      <c r="D2668" t="s">
        <v>18</v>
      </c>
      <c r="E2668" t="s">
        <v>13</v>
      </c>
      <c r="F2668" t="s">
        <v>9008</v>
      </c>
      <c r="G2668" t="s">
        <v>9009</v>
      </c>
      <c r="H2668" t="s">
        <v>9010</v>
      </c>
      <c r="I2668" t="s">
        <v>125</v>
      </c>
      <c r="J2668" t="s">
        <v>9011</v>
      </c>
      <c r="K2668" t="s">
        <v>9012</v>
      </c>
    </row>
    <row r="2669" spans="1:11" x14ac:dyDescent="0.25">
      <c r="A2669">
        <v>1312875</v>
      </c>
      <c r="B2669" t="s">
        <v>9013</v>
      </c>
      <c r="C2669">
        <v>1366440</v>
      </c>
      <c r="D2669" t="s">
        <v>12</v>
      </c>
      <c r="E2669" t="s">
        <v>13</v>
      </c>
      <c r="F2669" t="s">
        <v>9014</v>
      </c>
      <c r="G2669" t="s">
        <v>9015</v>
      </c>
      <c r="H2669" t="s">
        <v>9016</v>
      </c>
      <c r="I2669" t="s">
        <v>125</v>
      </c>
      <c r="K2669" t="s">
        <v>9017</v>
      </c>
    </row>
    <row r="2670" spans="1:11" x14ac:dyDescent="0.25">
      <c r="A2670">
        <v>1312876</v>
      </c>
      <c r="B2670" t="s">
        <v>9018</v>
      </c>
      <c r="C2670">
        <v>1366441</v>
      </c>
      <c r="D2670" t="s">
        <v>18</v>
      </c>
      <c r="E2670" t="s">
        <v>13</v>
      </c>
      <c r="F2670" t="s">
        <v>9019</v>
      </c>
      <c r="G2670" t="s">
        <v>9020</v>
      </c>
      <c r="H2670" t="s">
        <v>1888</v>
      </c>
      <c r="I2670" t="s">
        <v>1765</v>
      </c>
    </row>
    <row r="2671" spans="1:11" x14ac:dyDescent="0.25">
      <c r="A2671">
        <v>1312877</v>
      </c>
      <c r="B2671" t="s">
        <v>9021</v>
      </c>
      <c r="C2671">
        <v>1366442</v>
      </c>
      <c r="D2671" t="s">
        <v>12</v>
      </c>
      <c r="E2671" t="s">
        <v>13</v>
      </c>
      <c r="F2671" t="s">
        <v>9022</v>
      </c>
      <c r="G2671" t="s">
        <v>9023</v>
      </c>
      <c r="H2671" t="s">
        <v>7971</v>
      </c>
      <c r="I2671" t="s">
        <v>1765</v>
      </c>
    </row>
    <row r="2672" spans="1:11" x14ac:dyDescent="0.25">
      <c r="A2672">
        <v>1312878</v>
      </c>
      <c r="B2672" t="s">
        <v>9024</v>
      </c>
      <c r="C2672">
        <v>1366443</v>
      </c>
      <c r="D2672" t="s">
        <v>18</v>
      </c>
      <c r="E2672" t="s">
        <v>13</v>
      </c>
      <c r="F2672" t="s">
        <v>9025</v>
      </c>
      <c r="H2672" t="s">
        <v>9026</v>
      </c>
      <c r="I2672" t="s">
        <v>1765</v>
      </c>
      <c r="J2672" t="s">
        <v>9027</v>
      </c>
    </row>
    <row r="2673" spans="1:11" x14ac:dyDescent="0.25">
      <c r="A2673">
        <v>1312879</v>
      </c>
      <c r="B2673" t="s">
        <v>9028</v>
      </c>
      <c r="C2673">
        <v>1366444</v>
      </c>
      <c r="D2673" t="s">
        <v>18</v>
      </c>
      <c r="E2673" t="s">
        <v>13</v>
      </c>
      <c r="F2673" t="s">
        <v>9029</v>
      </c>
      <c r="G2673" t="s">
        <v>9030</v>
      </c>
      <c r="H2673" t="s">
        <v>7971</v>
      </c>
      <c r="I2673" t="s">
        <v>1765</v>
      </c>
      <c r="J2673" t="s">
        <v>9031</v>
      </c>
    </row>
    <row r="2674" spans="1:11" x14ac:dyDescent="0.25">
      <c r="A2674">
        <v>1312880</v>
      </c>
      <c r="B2674" t="s">
        <v>9032</v>
      </c>
      <c r="C2674">
        <v>1366445</v>
      </c>
      <c r="D2674" t="s">
        <v>12</v>
      </c>
      <c r="E2674" t="s">
        <v>13</v>
      </c>
      <c r="F2674" t="s">
        <v>9033</v>
      </c>
      <c r="G2674" t="s">
        <v>9034</v>
      </c>
      <c r="H2674" t="s">
        <v>7990</v>
      </c>
      <c r="I2674" t="s">
        <v>1765</v>
      </c>
      <c r="K2674" t="s">
        <v>9035</v>
      </c>
    </row>
    <row r="2675" spans="1:11" x14ac:dyDescent="0.25">
      <c r="A2675">
        <v>1312880</v>
      </c>
      <c r="B2675" t="s">
        <v>9032</v>
      </c>
      <c r="C2675">
        <v>1366446</v>
      </c>
      <c r="D2675" t="s">
        <v>12</v>
      </c>
      <c r="E2675" t="s">
        <v>13</v>
      </c>
      <c r="F2675" t="s">
        <v>9033</v>
      </c>
      <c r="G2675" t="s">
        <v>9036</v>
      </c>
      <c r="H2675" t="s">
        <v>7990</v>
      </c>
      <c r="I2675" t="s">
        <v>1765</v>
      </c>
    </row>
    <row r="2676" spans="1:11" x14ac:dyDescent="0.25">
      <c r="A2676">
        <v>1312881</v>
      </c>
      <c r="B2676" t="s">
        <v>9037</v>
      </c>
      <c r="C2676">
        <v>1366447</v>
      </c>
      <c r="D2676" t="s">
        <v>12</v>
      </c>
      <c r="E2676" t="s">
        <v>13</v>
      </c>
      <c r="F2676" t="s">
        <v>9038</v>
      </c>
      <c r="H2676" t="s">
        <v>27</v>
      </c>
      <c r="I2676" t="s">
        <v>1765</v>
      </c>
      <c r="J2676" t="s">
        <v>9039</v>
      </c>
      <c r="K2676" t="s">
        <v>9040</v>
      </c>
    </row>
    <row r="2677" spans="1:11" x14ac:dyDescent="0.25">
      <c r="A2677">
        <v>1312881</v>
      </c>
      <c r="B2677" t="s">
        <v>9037</v>
      </c>
      <c r="C2677">
        <v>1366448</v>
      </c>
      <c r="D2677" t="s">
        <v>12</v>
      </c>
      <c r="E2677" t="s">
        <v>13</v>
      </c>
      <c r="F2677" t="s">
        <v>9041</v>
      </c>
      <c r="H2677" t="s">
        <v>27</v>
      </c>
      <c r="I2677" t="s">
        <v>1765</v>
      </c>
    </row>
    <row r="2678" spans="1:11" x14ac:dyDescent="0.25">
      <c r="A2678">
        <v>1312882</v>
      </c>
      <c r="B2678" t="s">
        <v>9042</v>
      </c>
      <c r="C2678">
        <v>1366449</v>
      </c>
      <c r="D2678" t="s">
        <v>1283</v>
      </c>
      <c r="E2678" t="s">
        <v>13</v>
      </c>
      <c r="F2678" t="s">
        <v>9043</v>
      </c>
      <c r="G2678" t="s">
        <v>9044</v>
      </c>
      <c r="H2678" t="s">
        <v>1750</v>
      </c>
      <c r="I2678" t="s">
        <v>4006</v>
      </c>
    </row>
    <row r="2679" spans="1:11" x14ac:dyDescent="0.25">
      <c r="A2679">
        <v>1312883</v>
      </c>
      <c r="B2679" t="s">
        <v>9045</v>
      </c>
      <c r="C2679">
        <v>1366450</v>
      </c>
      <c r="D2679" t="s">
        <v>12</v>
      </c>
      <c r="E2679" t="s">
        <v>13</v>
      </c>
      <c r="F2679" t="s">
        <v>9046</v>
      </c>
      <c r="H2679" t="s">
        <v>52</v>
      </c>
      <c r="I2679" t="s">
        <v>4006</v>
      </c>
    </row>
    <row r="2680" spans="1:11" x14ac:dyDescent="0.25">
      <c r="A2680">
        <v>1312884</v>
      </c>
      <c r="B2680" t="s">
        <v>9047</v>
      </c>
      <c r="C2680">
        <v>1366451</v>
      </c>
      <c r="D2680" t="s">
        <v>12</v>
      </c>
      <c r="E2680" t="s">
        <v>13</v>
      </c>
      <c r="F2680" t="s">
        <v>9048</v>
      </c>
      <c r="H2680" t="s">
        <v>27</v>
      </c>
      <c r="I2680" t="s">
        <v>4006</v>
      </c>
    </row>
    <row r="2681" spans="1:11" x14ac:dyDescent="0.25">
      <c r="A2681">
        <v>1312885</v>
      </c>
      <c r="B2681" t="s">
        <v>9049</v>
      </c>
      <c r="C2681">
        <v>1366452</v>
      </c>
      <c r="D2681" t="s">
        <v>12</v>
      </c>
      <c r="E2681" t="s">
        <v>13</v>
      </c>
      <c r="F2681" t="s">
        <v>9050</v>
      </c>
      <c r="G2681" t="s">
        <v>9051</v>
      </c>
      <c r="H2681" t="s">
        <v>52</v>
      </c>
      <c r="I2681" t="s">
        <v>4006</v>
      </c>
      <c r="K2681" t="s">
        <v>9052</v>
      </c>
    </row>
    <row r="2682" spans="1:11" x14ac:dyDescent="0.25">
      <c r="A2682">
        <v>1312886</v>
      </c>
      <c r="B2682" t="s">
        <v>9053</v>
      </c>
      <c r="C2682">
        <v>1366453</v>
      </c>
      <c r="D2682" t="s">
        <v>12</v>
      </c>
      <c r="E2682" t="s">
        <v>13</v>
      </c>
      <c r="F2682" t="s">
        <v>9054</v>
      </c>
      <c r="G2682" t="s">
        <v>9055</v>
      </c>
      <c r="H2682" t="s">
        <v>27</v>
      </c>
      <c r="I2682" t="s">
        <v>4006</v>
      </c>
    </row>
    <row r="2683" spans="1:11" x14ac:dyDescent="0.25">
      <c r="A2683">
        <v>1312887</v>
      </c>
      <c r="B2683" t="s">
        <v>9056</v>
      </c>
      <c r="C2683">
        <v>1366454</v>
      </c>
      <c r="D2683" t="s">
        <v>18</v>
      </c>
      <c r="E2683" t="s">
        <v>13</v>
      </c>
      <c r="F2683" t="s">
        <v>9057</v>
      </c>
      <c r="G2683" t="s">
        <v>9058</v>
      </c>
      <c r="H2683" t="s">
        <v>9059</v>
      </c>
      <c r="I2683" t="s">
        <v>4006</v>
      </c>
    </row>
    <row r="2684" spans="1:11" x14ac:dyDescent="0.25">
      <c r="A2684">
        <v>1312888</v>
      </c>
      <c r="B2684" t="s">
        <v>9060</v>
      </c>
      <c r="C2684">
        <v>1366455</v>
      </c>
      <c r="D2684" t="s">
        <v>12</v>
      </c>
      <c r="E2684" t="s">
        <v>13</v>
      </c>
      <c r="F2684" t="s">
        <v>9061</v>
      </c>
      <c r="H2684" t="s">
        <v>432</v>
      </c>
      <c r="I2684" t="s">
        <v>4006</v>
      </c>
    </row>
    <row r="2685" spans="1:11" x14ac:dyDescent="0.25">
      <c r="A2685">
        <v>1312889</v>
      </c>
      <c r="B2685" t="s">
        <v>9062</v>
      </c>
      <c r="C2685">
        <v>1366456</v>
      </c>
      <c r="D2685" t="s">
        <v>12</v>
      </c>
      <c r="E2685" t="s">
        <v>19</v>
      </c>
      <c r="F2685" t="s">
        <v>9063</v>
      </c>
      <c r="H2685" t="s">
        <v>513</v>
      </c>
      <c r="I2685" t="s">
        <v>4006</v>
      </c>
    </row>
    <row r="2686" spans="1:11" x14ac:dyDescent="0.25">
      <c r="A2686">
        <v>1312890</v>
      </c>
      <c r="B2686" t="s">
        <v>9064</v>
      </c>
      <c r="C2686">
        <v>1366457</v>
      </c>
      <c r="D2686" t="s">
        <v>12</v>
      </c>
      <c r="E2686" t="s">
        <v>13</v>
      </c>
      <c r="F2686" t="s">
        <v>9065</v>
      </c>
      <c r="G2686" t="s">
        <v>9066</v>
      </c>
      <c r="H2686" t="s">
        <v>9067</v>
      </c>
      <c r="I2686" t="s">
        <v>4006</v>
      </c>
      <c r="J2686" t="s">
        <v>9068</v>
      </c>
      <c r="K2686" t="s">
        <v>9069</v>
      </c>
    </row>
    <row r="2687" spans="1:11" x14ac:dyDescent="0.25">
      <c r="A2687">
        <v>1312891</v>
      </c>
      <c r="B2687" t="s">
        <v>9070</v>
      </c>
      <c r="C2687">
        <v>1366458</v>
      </c>
      <c r="D2687" t="s">
        <v>813</v>
      </c>
      <c r="E2687" t="s">
        <v>13</v>
      </c>
      <c r="F2687" t="s">
        <v>9071</v>
      </c>
      <c r="H2687" t="s">
        <v>3995</v>
      </c>
      <c r="I2687" t="s">
        <v>4006</v>
      </c>
    </row>
    <row r="2688" spans="1:11" x14ac:dyDescent="0.25">
      <c r="A2688">
        <v>1312892</v>
      </c>
      <c r="B2688" t="s">
        <v>9072</v>
      </c>
      <c r="C2688">
        <v>1366459</v>
      </c>
      <c r="D2688" t="s">
        <v>18</v>
      </c>
      <c r="E2688" t="s">
        <v>13</v>
      </c>
      <c r="F2688" t="s">
        <v>9073</v>
      </c>
      <c r="H2688" t="s">
        <v>6609</v>
      </c>
      <c r="I2688" t="s">
        <v>4006</v>
      </c>
    </row>
    <row r="2689" spans="1:11" x14ac:dyDescent="0.25">
      <c r="A2689">
        <v>1312893</v>
      </c>
      <c r="B2689" t="s">
        <v>9074</v>
      </c>
      <c r="C2689">
        <v>1366460</v>
      </c>
      <c r="D2689" t="s">
        <v>12</v>
      </c>
      <c r="E2689" t="s">
        <v>19</v>
      </c>
      <c r="F2689" t="s">
        <v>9075</v>
      </c>
      <c r="G2689" t="s">
        <v>9076</v>
      </c>
      <c r="H2689" t="s">
        <v>493</v>
      </c>
      <c r="I2689" t="s">
        <v>4006</v>
      </c>
      <c r="K2689" t="s">
        <v>6305</v>
      </c>
    </row>
    <row r="2690" spans="1:11" x14ac:dyDescent="0.25">
      <c r="A2690">
        <v>1312894</v>
      </c>
      <c r="B2690" t="s">
        <v>9077</v>
      </c>
      <c r="C2690">
        <v>1366461</v>
      </c>
      <c r="D2690" t="s">
        <v>12</v>
      </c>
      <c r="E2690" t="s">
        <v>13</v>
      </c>
      <c r="F2690" t="s">
        <v>9078</v>
      </c>
      <c r="G2690" t="s">
        <v>9079</v>
      </c>
      <c r="H2690" t="s">
        <v>5187</v>
      </c>
      <c r="I2690" t="s">
        <v>4006</v>
      </c>
    </row>
    <row r="2691" spans="1:11" x14ac:dyDescent="0.25">
      <c r="A2691">
        <v>1312895</v>
      </c>
      <c r="B2691" t="s">
        <v>9080</v>
      </c>
      <c r="C2691">
        <v>1366462</v>
      </c>
      <c r="D2691" t="s">
        <v>18</v>
      </c>
      <c r="E2691" t="s">
        <v>13</v>
      </c>
      <c r="F2691" t="s">
        <v>9081</v>
      </c>
      <c r="G2691" t="s">
        <v>9082</v>
      </c>
      <c r="H2691" t="s">
        <v>8224</v>
      </c>
      <c r="I2691" t="s">
        <v>4006</v>
      </c>
    </row>
    <row r="2692" spans="1:11" x14ac:dyDescent="0.25">
      <c r="A2692">
        <v>1312896</v>
      </c>
      <c r="B2692" t="s">
        <v>9083</v>
      </c>
      <c r="C2692">
        <v>1366463</v>
      </c>
      <c r="D2692" t="s">
        <v>12</v>
      </c>
      <c r="E2692" t="s">
        <v>13</v>
      </c>
      <c r="F2692" t="s">
        <v>9084</v>
      </c>
      <c r="G2692" t="s">
        <v>9085</v>
      </c>
      <c r="H2692" t="s">
        <v>5294</v>
      </c>
      <c r="I2692" t="s">
        <v>4006</v>
      </c>
    </row>
    <row r="2693" spans="1:11" x14ac:dyDescent="0.25">
      <c r="A2693">
        <v>1312897</v>
      </c>
      <c r="B2693" t="s">
        <v>9086</v>
      </c>
      <c r="C2693">
        <v>1366464</v>
      </c>
      <c r="D2693" t="s">
        <v>12</v>
      </c>
      <c r="E2693" t="s">
        <v>13</v>
      </c>
      <c r="F2693" t="s">
        <v>9087</v>
      </c>
      <c r="G2693" t="s">
        <v>9088</v>
      </c>
      <c r="H2693" t="s">
        <v>5294</v>
      </c>
      <c r="I2693" t="s">
        <v>4006</v>
      </c>
      <c r="J2693" t="s">
        <v>9089</v>
      </c>
    </row>
    <row r="2694" spans="1:11" x14ac:dyDescent="0.25">
      <c r="A2694">
        <v>1312898</v>
      </c>
      <c r="B2694" t="s">
        <v>9090</v>
      </c>
      <c r="C2694">
        <v>1366465</v>
      </c>
      <c r="D2694" t="s">
        <v>12</v>
      </c>
      <c r="E2694" t="s">
        <v>19</v>
      </c>
      <c r="F2694" t="s">
        <v>9091</v>
      </c>
      <c r="G2694" t="s">
        <v>9092</v>
      </c>
      <c r="H2694" t="s">
        <v>9093</v>
      </c>
      <c r="I2694" t="s">
        <v>4006</v>
      </c>
    </row>
    <row r="2695" spans="1:11" x14ac:dyDescent="0.25">
      <c r="A2695">
        <v>1312899</v>
      </c>
      <c r="B2695" t="s">
        <v>9094</v>
      </c>
      <c r="C2695">
        <v>1366466</v>
      </c>
      <c r="D2695" t="s">
        <v>12</v>
      </c>
      <c r="E2695" t="s">
        <v>13</v>
      </c>
      <c r="F2695" t="s">
        <v>9095</v>
      </c>
      <c r="G2695" t="s">
        <v>9096</v>
      </c>
      <c r="H2695" t="s">
        <v>6837</v>
      </c>
      <c r="I2695" t="s">
        <v>4006</v>
      </c>
      <c r="J2695" t="s">
        <v>9097</v>
      </c>
      <c r="K2695" t="s">
        <v>9098</v>
      </c>
    </row>
    <row r="2696" spans="1:11" x14ac:dyDescent="0.25">
      <c r="A2696">
        <v>1312900</v>
      </c>
      <c r="B2696" t="s">
        <v>9099</v>
      </c>
      <c r="C2696">
        <v>1366467</v>
      </c>
      <c r="D2696" t="s">
        <v>12</v>
      </c>
      <c r="E2696" t="s">
        <v>13</v>
      </c>
      <c r="F2696" t="s">
        <v>9100</v>
      </c>
      <c r="G2696" t="s">
        <v>9101</v>
      </c>
      <c r="H2696" t="s">
        <v>4023</v>
      </c>
      <c r="I2696" t="s">
        <v>2932</v>
      </c>
    </row>
    <row r="2697" spans="1:11" x14ac:dyDescent="0.25">
      <c r="A2697">
        <v>1312901</v>
      </c>
      <c r="B2697" t="s">
        <v>9102</v>
      </c>
      <c r="C2697">
        <v>1366468</v>
      </c>
      <c r="D2697" t="s">
        <v>12</v>
      </c>
      <c r="E2697" t="s">
        <v>13</v>
      </c>
      <c r="F2697" t="s">
        <v>9103</v>
      </c>
      <c r="G2697" t="s">
        <v>9104</v>
      </c>
      <c r="H2697" t="s">
        <v>5529</v>
      </c>
      <c r="I2697" t="s">
        <v>2932</v>
      </c>
      <c r="K2697" t="s">
        <v>3315</v>
      </c>
    </row>
    <row r="2698" spans="1:11" x14ac:dyDescent="0.25">
      <c r="A2698">
        <v>1312902</v>
      </c>
      <c r="B2698" t="s">
        <v>9105</v>
      </c>
      <c r="C2698">
        <v>1366469</v>
      </c>
      <c r="D2698" t="s">
        <v>12</v>
      </c>
      <c r="E2698" t="s">
        <v>13</v>
      </c>
      <c r="F2698" t="s">
        <v>9106</v>
      </c>
      <c r="G2698" t="s">
        <v>9107</v>
      </c>
      <c r="H2698" t="s">
        <v>5529</v>
      </c>
      <c r="I2698" t="s">
        <v>2932</v>
      </c>
    </row>
    <row r="2699" spans="1:11" x14ac:dyDescent="0.25">
      <c r="A2699">
        <v>1312903</v>
      </c>
      <c r="B2699" t="s">
        <v>9108</v>
      </c>
      <c r="C2699">
        <v>1366470</v>
      </c>
      <c r="D2699" t="s">
        <v>813</v>
      </c>
      <c r="E2699" t="s">
        <v>13</v>
      </c>
      <c r="F2699" t="s">
        <v>9109</v>
      </c>
      <c r="H2699" t="s">
        <v>2957</v>
      </c>
      <c r="I2699" t="s">
        <v>2932</v>
      </c>
    </row>
    <row r="2700" spans="1:11" x14ac:dyDescent="0.25">
      <c r="A2700">
        <v>1312904</v>
      </c>
      <c r="B2700" t="s">
        <v>9110</v>
      </c>
      <c r="C2700">
        <v>1366471</v>
      </c>
      <c r="D2700" t="s">
        <v>12</v>
      </c>
      <c r="E2700" t="s">
        <v>13</v>
      </c>
      <c r="F2700" t="s">
        <v>9111</v>
      </c>
      <c r="H2700" t="s">
        <v>442</v>
      </c>
      <c r="I2700" t="s">
        <v>2932</v>
      </c>
    </row>
    <row r="2701" spans="1:11" x14ac:dyDescent="0.25">
      <c r="A2701">
        <v>1312905</v>
      </c>
      <c r="B2701" t="s">
        <v>9112</v>
      </c>
      <c r="C2701">
        <v>1366472</v>
      </c>
      <c r="D2701" t="s">
        <v>18</v>
      </c>
      <c r="E2701" t="s">
        <v>13</v>
      </c>
      <c r="F2701" t="s">
        <v>9113</v>
      </c>
      <c r="H2701" t="s">
        <v>6725</v>
      </c>
      <c r="I2701" t="s">
        <v>2932</v>
      </c>
    </row>
    <row r="2702" spans="1:11" x14ac:dyDescent="0.25">
      <c r="A2702">
        <v>1312906</v>
      </c>
      <c r="B2702" t="s">
        <v>9114</v>
      </c>
      <c r="C2702">
        <v>1366473</v>
      </c>
      <c r="D2702" t="s">
        <v>12</v>
      </c>
      <c r="E2702" t="s">
        <v>13</v>
      </c>
      <c r="F2702" t="s">
        <v>9115</v>
      </c>
      <c r="H2702" t="s">
        <v>5511</v>
      </c>
      <c r="I2702" t="s">
        <v>2932</v>
      </c>
    </row>
    <row r="2703" spans="1:11" x14ac:dyDescent="0.25">
      <c r="A2703">
        <v>1312907</v>
      </c>
      <c r="B2703" t="s">
        <v>9116</v>
      </c>
      <c r="C2703">
        <v>1366474</v>
      </c>
      <c r="D2703" t="s">
        <v>12</v>
      </c>
      <c r="E2703" t="s">
        <v>19</v>
      </c>
      <c r="F2703" t="s">
        <v>9117</v>
      </c>
      <c r="G2703" t="s">
        <v>9118</v>
      </c>
      <c r="H2703" t="s">
        <v>9119</v>
      </c>
      <c r="I2703" t="s">
        <v>2932</v>
      </c>
      <c r="J2703" t="s">
        <v>9120</v>
      </c>
      <c r="K2703" t="s">
        <v>9121</v>
      </c>
    </row>
    <row r="2704" spans="1:11" x14ac:dyDescent="0.25">
      <c r="A2704">
        <v>1312908</v>
      </c>
      <c r="B2704" t="s">
        <v>9122</v>
      </c>
      <c r="C2704">
        <v>1366475</v>
      </c>
      <c r="D2704" t="s">
        <v>12</v>
      </c>
      <c r="E2704" t="s">
        <v>13</v>
      </c>
      <c r="F2704" t="s">
        <v>9123</v>
      </c>
      <c r="G2704" t="s">
        <v>9124</v>
      </c>
      <c r="H2704" t="s">
        <v>6807</v>
      </c>
      <c r="I2704" t="s">
        <v>1773</v>
      </c>
    </row>
    <row r="2705" spans="1:11" x14ac:dyDescent="0.25">
      <c r="A2705">
        <v>1312909</v>
      </c>
      <c r="B2705" t="s">
        <v>9125</v>
      </c>
      <c r="C2705">
        <v>1366476</v>
      </c>
      <c r="D2705" t="s">
        <v>12</v>
      </c>
      <c r="E2705" t="s">
        <v>19</v>
      </c>
      <c r="F2705" t="s">
        <v>9126</v>
      </c>
      <c r="H2705" t="s">
        <v>9127</v>
      </c>
      <c r="I2705" t="s">
        <v>1778</v>
      </c>
    </row>
    <row r="2706" spans="1:11" x14ac:dyDescent="0.25">
      <c r="A2706">
        <v>1312910</v>
      </c>
      <c r="B2706" t="s">
        <v>9128</v>
      </c>
      <c r="C2706">
        <v>1366477</v>
      </c>
      <c r="D2706" t="s">
        <v>18</v>
      </c>
      <c r="E2706" t="s">
        <v>13</v>
      </c>
      <c r="F2706" t="s">
        <v>9129</v>
      </c>
      <c r="G2706" t="s">
        <v>9130</v>
      </c>
      <c r="H2706" t="s">
        <v>9131</v>
      </c>
      <c r="I2706" t="s">
        <v>1778</v>
      </c>
    </row>
    <row r="2707" spans="1:11" x14ac:dyDescent="0.25">
      <c r="A2707">
        <v>1312911</v>
      </c>
      <c r="B2707" t="s">
        <v>9132</v>
      </c>
      <c r="C2707">
        <v>1366478</v>
      </c>
      <c r="D2707" t="s">
        <v>18</v>
      </c>
      <c r="E2707" t="s">
        <v>13</v>
      </c>
      <c r="F2707" t="s">
        <v>9133</v>
      </c>
      <c r="H2707" t="s">
        <v>9127</v>
      </c>
      <c r="I2707" t="s">
        <v>1778</v>
      </c>
      <c r="J2707" t="s">
        <v>7709</v>
      </c>
      <c r="K2707" t="s">
        <v>9134</v>
      </c>
    </row>
    <row r="2708" spans="1:11" x14ac:dyDescent="0.25">
      <c r="A2708">
        <v>1312912</v>
      </c>
      <c r="B2708" t="s">
        <v>9135</v>
      </c>
      <c r="C2708">
        <v>1366479</v>
      </c>
      <c r="D2708" t="s">
        <v>12</v>
      </c>
      <c r="E2708" t="s">
        <v>13</v>
      </c>
      <c r="F2708" t="s">
        <v>8814</v>
      </c>
      <c r="H2708" t="s">
        <v>1772</v>
      </c>
      <c r="I2708" t="s">
        <v>1778</v>
      </c>
    </row>
    <row r="2709" spans="1:11" x14ac:dyDescent="0.25">
      <c r="A2709">
        <v>1312913</v>
      </c>
      <c r="B2709" t="s">
        <v>9136</v>
      </c>
      <c r="C2709">
        <v>1366480</v>
      </c>
      <c r="D2709" t="s">
        <v>12</v>
      </c>
      <c r="E2709" t="s">
        <v>13</v>
      </c>
      <c r="F2709" t="s">
        <v>9137</v>
      </c>
      <c r="G2709" t="s">
        <v>9138</v>
      </c>
      <c r="H2709" t="s">
        <v>9139</v>
      </c>
      <c r="I2709" t="s">
        <v>1778</v>
      </c>
      <c r="J2709" t="s">
        <v>9140</v>
      </c>
      <c r="K2709" t="s">
        <v>3656</v>
      </c>
    </row>
    <row r="2710" spans="1:11" x14ac:dyDescent="0.25">
      <c r="A2710">
        <v>1312914</v>
      </c>
      <c r="B2710" t="s">
        <v>9141</v>
      </c>
      <c r="C2710">
        <v>1366481</v>
      </c>
      <c r="D2710" t="s">
        <v>12</v>
      </c>
      <c r="E2710" t="s">
        <v>13</v>
      </c>
      <c r="F2710" t="s">
        <v>9142</v>
      </c>
      <c r="G2710" t="s">
        <v>9143</v>
      </c>
      <c r="H2710" t="s">
        <v>9139</v>
      </c>
      <c r="I2710" t="s">
        <v>1778</v>
      </c>
      <c r="K2710" t="s">
        <v>9144</v>
      </c>
    </row>
    <row r="2711" spans="1:11" x14ac:dyDescent="0.25">
      <c r="A2711">
        <v>1312915</v>
      </c>
      <c r="B2711" t="s">
        <v>9145</v>
      </c>
      <c r="C2711">
        <v>1366482</v>
      </c>
      <c r="D2711" t="s">
        <v>12</v>
      </c>
      <c r="E2711" t="s">
        <v>13</v>
      </c>
      <c r="F2711" t="s">
        <v>9146</v>
      </c>
      <c r="H2711" t="s">
        <v>5411</v>
      </c>
      <c r="I2711" t="s">
        <v>1778</v>
      </c>
    </row>
    <row r="2712" spans="1:11" x14ac:dyDescent="0.25">
      <c r="A2712">
        <v>1312916</v>
      </c>
      <c r="B2712" t="s">
        <v>9147</v>
      </c>
      <c r="C2712">
        <v>1366483</v>
      </c>
      <c r="D2712" t="s">
        <v>12</v>
      </c>
      <c r="E2712" t="s">
        <v>13</v>
      </c>
      <c r="F2712" t="s">
        <v>9148</v>
      </c>
      <c r="G2712" t="s">
        <v>9149</v>
      </c>
      <c r="H2712" t="s">
        <v>1208</v>
      </c>
      <c r="I2712" t="s">
        <v>9150</v>
      </c>
    </row>
    <row r="2713" spans="1:11" x14ac:dyDescent="0.25">
      <c r="A2713">
        <v>1312917</v>
      </c>
      <c r="B2713" t="s">
        <v>9151</v>
      </c>
      <c r="C2713">
        <v>1366484</v>
      </c>
      <c r="D2713" t="s">
        <v>12</v>
      </c>
      <c r="E2713" t="s">
        <v>13</v>
      </c>
      <c r="F2713" t="s">
        <v>9152</v>
      </c>
      <c r="G2713" t="s">
        <v>9153</v>
      </c>
      <c r="H2713" t="s">
        <v>8812</v>
      </c>
      <c r="I2713" t="s">
        <v>28</v>
      </c>
      <c r="J2713" t="s">
        <v>9154</v>
      </c>
    </row>
    <row r="2714" spans="1:11" x14ac:dyDescent="0.25">
      <c r="A2714">
        <v>1312918</v>
      </c>
      <c r="B2714" t="s">
        <v>9155</v>
      </c>
      <c r="C2714">
        <v>1366485</v>
      </c>
      <c r="D2714" t="s">
        <v>18</v>
      </c>
      <c r="E2714" t="s">
        <v>19</v>
      </c>
      <c r="F2714" t="s">
        <v>9156</v>
      </c>
      <c r="G2714" t="s">
        <v>9157</v>
      </c>
      <c r="H2714" t="s">
        <v>9158</v>
      </c>
      <c r="I2714" t="s">
        <v>120</v>
      </c>
    </row>
    <row r="2715" spans="1:11" x14ac:dyDescent="0.25">
      <c r="A2715">
        <v>1312919</v>
      </c>
      <c r="B2715" t="s">
        <v>9159</v>
      </c>
      <c r="C2715">
        <v>1366486</v>
      </c>
      <c r="D2715" t="s">
        <v>80</v>
      </c>
      <c r="E2715" t="s">
        <v>13</v>
      </c>
      <c r="F2715" t="s">
        <v>9160</v>
      </c>
      <c r="G2715" t="s">
        <v>9161</v>
      </c>
      <c r="H2715" t="s">
        <v>9162</v>
      </c>
      <c r="I2715" t="s">
        <v>120</v>
      </c>
      <c r="J2715" t="s">
        <v>9163</v>
      </c>
      <c r="K2715" t="s">
        <v>7717</v>
      </c>
    </row>
    <row r="2716" spans="1:11" x14ac:dyDescent="0.25">
      <c r="A2716">
        <v>1312920</v>
      </c>
      <c r="B2716" t="s">
        <v>9164</v>
      </c>
      <c r="C2716">
        <v>1366487</v>
      </c>
      <c r="D2716" t="s">
        <v>12</v>
      </c>
      <c r="E2716" t="s">
        <v>13</v>
      </c>
      <c r="F2716" t="s">
        <v>9165</v>
      </c>
      <c r="G2716" t="s">
        <v>9166</v>
      </c>
      <c r="H2716" t="s">
        <v>9167</v>
      </c>
      <c r="I2716" t="s">
        <v>120</v>
      </c>
    </row>
    <row r="2717" spans="1:11" x14ac:dyDescent="0.25">
      <c r="A2717">
        <v>1312921</v>
      </c>
      <c r="B2717" t="s">
        <v>9168</v>
      </c>
      <c r="C2717">
        <v>1366488</v>
      </c>
      <c r="D2717" t="s">
        <v>18</v>
      </c>
      <c r="E2717" t="s">
        <v>13</v>
      </c>
      <c r="F2717" t="s">
        <v>9169</v>
      </c>
      <c r="G2717" t="s">
        <v>9170</v>
      </c>
      <c r="H2717" t="s">
        <v>5625</v>
      </c>
      <c r="I2717" t="s">
        <v>120</v>
      </c>
      <c r="J2717" t="s">
        <v>9171</v>
      </c>
    </row>
    <row r="2718" spans="1:11" x14ac:dyDescent="0.25">
      <c r="A2718">
        <v>1312922</v>
      </c>
      <c r="B2718" t="s">
        <v>9172</v>
      </c>
      <c r="C2718">
        <v>1366489</v>
      </c>
      <c r="D2718" t="s">
        <v>18</v>
      </c>
      <c r="E2718" t="s">
        <v>13</v>
      </c>
      <c r="F2718" t="s">
        <v>9173</v>
      </c>
      <c r="G2718" t="s">
        <v>9174</v>
      </c>
      <c r="H2718" t="s">
        <v>793</v>
      </c>
      <c r="I2718" t="s">
        <v>120</v>
      </c>
      <c r="J2718" t="s">
        <v>9175</v>
      </c>
    </row>
    <row r="2719" spans="1:11" x14ac:dyDescent="0.25">
      <c r="A2719">
        <v>1312923</v>
      </c>
      <c r="B2719" t="s">
        <v>9176</v>
      </c>
      <c r="C2719">
        <v>1366490</v>
      </c>
      <c r="D2719" t="s">
        <v>12</v>
      </c>
      <c r="E2719" t="s">
        <v>13</v>
      </c>
      <c r="F2719" t="s">
        <v>9177</v>
      </c>
      <c r="G2719" t="s">
        <v>9178</v>
      </c>
      <c r="H2719" t="s">
        <v>3589</v>
      </c>
      <c r="I2719" t="s">
        <v>120</v>
      </c>
      <c r="K2719" t="s">
        <v>9179</v>
      </c>
    </row>
    <row r="2720" spans="1:11" x14ac:dyDescent="0.25">
      <c r="A2720">
        <v>1312924</v>
      </c>
      <c r="B2720" t="s">
        <v>9180</v>
      </c>
      <c r="C2720">
        <v>1366491</v>
      </c>
      <c r="D2720" t="s">
        <v>18</v>
      </c>
      <c r="E2720" t="s">
        <v>13</v>
      </c>
      <c r="F2720" t="s">
        <v>9181</v>
      </c>
      <c r="G2720" t="s">
        <v>9182</v>
      </c>
      <c r="H2720" t="s">
        <v>744</v>
      </c>
      <c r="I2720" t="s">
        <v>120</v>
      </c>
      <c r="J2720" t="s">
        <v>9183</v>
      </c>
      <c r="K2720" t="s">
        <v>9184</v>
      </c>
    </row>
    <row r="2721" spans="1:11" x14ac:dyDescent="0.25">
      <c r="A2721">
        <v>1312925</v>
      </c>
      <c r="B2721" t="s">
        <v>9185</v>
      </c>
      <c r="C2721">
        <v>1366492</v>
      </c>
      <c r="D2721" t="s">
        <v>18</v>
      </c>
      <c r="E2721" t="s">
        <v>13</v>
      </c>
      <c r="F2721" t="s">
        <v>9186</v>
      </c>
      <c r="G2721" t="s">
        <v>9187</v>
      </c>
      <c r="H2721" t="s">
        <v>8921</v>
      </c>
      <c r="I2721" t="s">
        <v>2889</v>
      </c>
    </row>
    <row r="2722" spans="1:11" x14ac:dyDescent="0.25">
      <c r="A2722">
        <v>1312926</v>
      </c>
      <c r="B2722" t="s">
        <v>9188</v>
      </c>
      <c r="C2722">
        <v>1366493</v>
      </c>
      <c r="D2722" t="s">
        <v>12</v>
      </c>
      <c r="E2722" t="s">
        <v>13</v>
      </c>
      <c r="F2722" t="s">
        <v>9189</v>
      </c>
      <c r="G2722" t="s">
        <v>9190</v>
      </c>
      <c r="H2722" t="s">
        <v>119</v>
      </c>
      <c r="I2722" t="s">
        <v>2889</v>
      </c>
    </row>
    <row r="2723" spans="1:11" x14ac:dyDescent="0.25">
      <c r="A2723">
        <v>1312926</v>
      </c>
      <c r="B2723" t="s">
        <v>9188</v>
      </c>
      <c r="C2723">
        <v>1366494</v>
      </c>
      <c r="D2723" t="s">
        <v>12</v>
      </c>
      <c r="E2723" t="s">
        <v>19</v>
      </c>
      <c r="F2723" t="s">
        <v>9191</v>
      </c>
      <c r="G2723" t="s">
        <v>9192</v>
      </c>
      <c r="H2723" t="s">
        <v>119</v>
      </c>
      <c r="I2723" t="s">
        <v>2889</v>
      </c>
      <c r="K2723" t="s">
        <v>9193</v>
      </c>
    </row>
    <row r="2724" spans="1:11" x14ac:dyDescent="0.25">
      <c r="A2724">
        <v>1312927</v>
      </c>
      <c r="B2724" t="s">
        <v>9194</v>
      </c>
      <c r="C2724">
        <v>1366495</v>
      </c>
      <c r="D2724" t="s">
        <v>18</v>
      </c>
      <c r="E2724" t="s">
        <v>13</v>
      </c>
      <c r="F2724" t="s">
        <v>9195</v>
      </c>
      <c r="G2724" t="s">
        <v>9196</v>
      </c>
      <c r="H2724" t="s">
        <v>2097</v>
      </c>
      <c r="I2724" t="s">
        <v>2932</v>
      </c>
    </row>
    <row r="2725" spans="1:11" x14ac:dyDescent="0.25">
      <c r="A2725">
        <v>1312927</v>
      </c>
      <c r="B2725" t="s">
        <v>9194</v>
      </c>
      <c r="C2725">
        <v>1366496</v>
      </c>
      <c r="D2725" t="s">
        <v>18</v>
      </c>
      <c r="E2725" t="s">
        <v>13</v>
      </c>
      <c r="F2725" t="s">
        <v>9195</v>
      </c>
      <c r="G2725" t="s">
        <v>9197</v>
      </c>
      <c r="H2725" t="s">
        <v>2097</v>
      </c>
      <c r="I2725" t="s">
        <v>2932</v>
      </c>
    </row>
    <row r="2726" spans="1:11" x14ac:dyDescent="0.25">
      <c r="A2726">
        <v>1312928</v>
      </c>
      <c r="B2726" t="s">
        <v>9198</v>
      </c>
      <c r="C2726">
        <v>1366497</v>
      </c>
      <c r="D2726" t="s">
        <v>12</v>
      </c>
      <c r="E2726" t="s">
        <v>19</v>
      </c>
      <c r="F2726" t="s">
        <v>9199</v>
      </c>
      <c r="G2726" t="s">
        <v>9200</v>
      </c>
      <c r="H2726" t="s">
        <v>7352</v>
      </c>
      <c r="I2726" t="s">
        <v>2932</v>
      </c>
    </row>
    <row r="2727" spans="1:11" x14ac:dyDescent="0.25">
      <c r="A2727">
        <v>1312929</v>
      </c>
      <c r="B2727" t="s">
        <v>9201</v>
      </c>
      <c r="C2727">
        <v>1366498</v>
      </c>
      <c r="D2727" t="s">
        <v>12</v>
      </c>
      <c r="E2727" t="s">
        <v>13</v>
      </c>
      <c r="F2727" t="s">
        <v>9202</v>
      </c>
      <c r="G2727" t="s">
        <v>9203</v>
      </c>
      <c r="H2727" t="s">
        <v>9204</v>
      </c>
      <c r="I2727" t="s">
        <v>1773</v>
      </c>
      <c r="J2727" t="s">
        <v>9205</v>
      </c>
    </row>
    <row r="2728" spans="1:11" x14ac:dyDescent="0.25">
      <c r="A2728">
        <v>1312930</v>
      </c>
      <c r="B2728" t="s">
        <v>9206</v>
      </c>
      <c r="C2728">
        <v>1366499</v>
      </c>
      <c r="D2728" t="s">
        <v>12</v>
      </c>
      <c r="E2728" t="s">
        <v>13</v>
      </c>
      <c r="F2728" t="s">
        <v>9207</v>
      </c>
      <c r="G2728" t="s">
        <v>9208</v>
      </c>
      <c r="H2728" t="s">
        <v>9209</v>
      </c>
      <c r="I2728" t="s">
        <v>1773</v>
      </c>
      <c r="J2728" t="s">
        <v>8940</v>
      </c>
    </row>
    <row r="2729" spans="1:11" x14ac:dyDescent="0.25">
      <c r="A2729">
        <v>1312931</v>
      </c>
      <c r="B2729" t="s">
        <v>9210</v>
      </c>
      <c r="C2729">
        <v>1366500</v>
      </c>
      <c r="D2729" t="s">
        <v>80</v>
      </c>
      <c r="E2729" t="s">
        <v>13</v>
      </c>
      <c r="F2729" t="s">
        <v>9211</v>
      </c>
      <c r="G2729" t="s">
        <v>9212</v>
      </c>
      <c r="H2729" t="s">
        <v>4023</v>
      </c>
      <c r="I2729" t="s">
        <v>1773</v>
      </c>
    </row>
    <row r="2730" spans="1:11" x14ac:dyDescent="0.25">
      <c r="A2730">
        <v>1312932</v>
      </c>
      <c r="B2730" t="s">
        <v>9213</v>
      </c>
      <c r="C2730">
        <v>1366501</v>
      </c>
      <c r="D2730" t="s">
        <v>18</v>
      </c>
      <c r="E2730" t="s">
        <v>13</v>
      </c>
      <c r="F2730" t="s">
        <v>9214</v>
      </c>
      <c r="G2730" t="s">
        <v>9215</v>
      </c>
      <c r="H2730" t="s">
        <v>4023</v>
      </c>
      <c r="I2730" t="s">
        <v>1773</v>
      </c>
    </row>
    <row r="2731" spans="1:11" x14ac:dyDescent="0.25">
      <c r="A2731">
        <v>1312933</v>
      </c>
      <c r="B2731" t="s">
        <v>9216</v>
      </c>
      <c r="C2731">
        <v>1366502</v>
      </c>
      <c r="D2731" t="s">
        <v>12</v>
      </c>
      <c r="E2731" t="s">
        <v>13</v>
      </c>
      <c r="F2731" t="s">
        <v>9217</v>
      </c>
      <c r="H2731" t="s">
        <v>1526</v>
      </c>
      <c r="I2731" t="s">
        <v>1773</v>
      </c>
    </row>
    <row r="2732" spans="1:11" x14ac:dyDescent="0.25">
      <c r="A2732">
        <v>1312934</v>
      </c>
      <c r="B2732" t="s">
        <v>9218</v>
      </c>
      <c r="C2732">
        <v>1366503</v>
      </c>
      <c r="D2732" t="s">
        <v>813</v>
      </c>
      <c r="E2732" t="s">
        <v>13</v>
      </c>
      <c r="F2732" t="s">
        <v>9219</v>
      </c>
      <c r="G2732" t="s">
        <v>9220</v>
      </c>
      <c r="H2732" t="s">
        <v>6807</v>
      </c>
      <c r="I2732" t="s">
        <v>1773</v>
      </c>
    </row>
    <row r="2733" spans="1:11" x14ac:dyDescent="0.25">
      <c r="A2733">
        <v>1312935</v>
      </c>
      <c r="B2733" t="s">
        <v>9221</v>
      </c>
      <c r="C2733">
        <v>1366504</v>
      </c>
      <c r="D2733" t="s">
        <v>49</v>
      </c>
      <c r="E2733" t="s">
        <v>13</v>
      </c>
      <c r="F2733" t="s">
        <v>9222</v>
      </c>
      <c r="G2733" t="s">
        <v>9223</v>
      </c>
      <c r="H2733" t="s">
        <v>6725</v>
      </c>
      <c r="I2733" t="s">
        <v>1773</v>
      </c>
    </row>
    <row r="2734" spans="1:11" x14ac:dyDescent="0.25">
      <c r="A2734">
        <v>1312936</v>
      </c>
      <c r="B2734" t="s">
        <v>9224</v>
      </c>
      <c r="C2734">
        <v>1366505</v>
      </c>
      <c r="D2734" t="s">
        <v>18</v>
      </c>
      <c r="E2734" t="s">
        <v>13</v>
      </c>
      <c r="F2734" t="s">
        <v>9225</v>
      </c>
      <c r="H2734" t="s">
        <v>5511</v>
      </c>
      <c r="I2734" t="s">
        <v>1773</v>
      </c>
    </row>
    <row r="2735" spans="1:11" x14ac:dyDescent="0.25">
      <c r="A2735">
        <v>1312937</v>
      </c>
      <c r="B2735" t="s">
        <v>9226</v>
      </c>
      <c r="C2735">
        <v>1366506</v>
      </c>
      <c r="D2735" t="s">
        <v>12</v>
      </c>
      <c r="E2735" t="s">
        <v>13</v>
      </c>
      <c r="F2735" t="s">
        <v>9227</v>
      </c>
      <c r="H2735" t="s">
        <v>3905</v>
      </c>
      <c r="I2735" t="s">
        <v>1773</v>
      </c>
    </row>
    <row r="2736" spans="1:11" x14ac:dyDescent="0.25">
      <c r="A2736">
        <v>1312938</v>
      </c>
      <c r="B2736" t="s">
        <v>9228</v>
      </c>
      <c r="C2736">
        <v>1366507</v>
      </c>
      <c r="D2736" t="s">
        <v>12</v>
      </c>
      <c r="E2736" t="s">
        <v>13</v>
      </c>
      <c r="F2736" t="s">
        <v>9229</v>
      </c>
      <c r="G2736" t="s">
        <v>9230</v>
      </c>
      <c r="H2736" t="s">
        <v>2225</v>
      </c>
      <c r="I2736" t="s">
        <v>1773</v>
      </c>
      <c r="K2736" t="s">
        <v>7493</v>
      </c>
    </row>
    <row r="2737" spans="1:11" x14ac:dyDescent="0.25">
      <c r="A2737">
        <v>1312939</v>
      </c>
      <c r="B2737" t="s">
        <v>9231</v>
      </c>
      <c r="C2737">
        <v>1366508</v>
      </c>
      <c r="D2737" t="s">
        <v>18</v>
      </c>
      <c r="E2737" t="s">
        <v>13</v>
      </c>
      <c r="F2737" t="s">
        <v>9232</v>
      </c>
      <c r="H2737" t="s">
        <v>7014</v>
      </c>
      <c r="I2737" t="s">
        <v>1773</v>
      </c>
    </row>
    <row r="2738" spans="1:11" x14ac:dyDescent="0.25">
      <c r="A2738">
        <v>1312940</v>
      </c>
      <c r="B2738" t="s">
        <v>9233</v>
      </c>
      <c r="C2738">
        <v>1366509</v>
      </c>
      <c r="D2738" t="s">
        <v>12</v>
      </c>
      <c r="E2738" t="s">
        <v>13</v>
      </c>
      <c r="F2738" t="s">
        <v>9234</v>
      </c>
      <c r="H2738" t="s">
        <v>6463</v>
      </c>
      <c r="I2738" t="s">
        <v>1773</v>
      </c>
    </row>
    <row r="2739" spans="1:11" x14ac:dyDescent="0.25">
      <c r="A2739">
        <v>1312941</v>
      </c>
      <c r="B2739" t="s">
        <v>9235</v>
      </c>
      <c r="C2739">
        <v>1366510</v>
      </c>
      <c r="D2739" t="s">
        <v>18</v>
      </c>
      <c r="E2739" t="s">
        <v>19</v>
      </c>
      <c r="F2739" t="s">
        <v>9236</v>
      </c>
      <c r="G2739" t="s">
        <v>9237</v>
      </c>
      <c r="H2739" t="s">
        <v>9238</v>
      </c>
      <c r="I2739" t="s">
        <v>1773</v>
      </c>
      <c r="K2739" t="s">
        <v>9239</v>
      </c>
    </row>
    <row r="2740" spans="1:11" x14ac:dyDescent="0.25">
      <c r="A2740">
        <v>1312942</v>
      </c>
      <c r="B2740" t="s">
        <v>9240</v>
      </c>
      <c r="C2740">
        <v>1366511</v>
      </c>
      <c r="D2740" t="s">
        <v>18</v>
      </c>
      <c r="E2740" t="s">
        <v>13</v>
      </c>
      <c r="F2740" t="s">
        <v>9241</v>
      </c>
      <c r="G2740" t="s">
        <v>9242</v>
      </c>
      <c r="H2740" t="s">
        <v>8791</v>
      </c>
      <c r="I2740" t="s">
        <v>1773</v>
      </c>
      <c r="K2740" t="s">
        <v>9243</v>
      </c>
    </row>
    <row r="2741" spans="1:11" x14ac:dyDescent="0.25">
      <c r="A2741">
        <v>1312943</v>
      </c>
      <c r="B2741" t="s">
        <v>9244</v>
      </c>
      <c r="C2741">
        <v>1366512</v>
      </c>
      <c r="D2741" t="s">
        <v>18</v>
      </c>
      <c r="E2741" t="s">
        <v>13</v>
      </c>
      <c r="F2741" t="s">
        <v>9245</v>
      </c>
      <c r="G2741" t="s">
        <v>9246</v>
      </c>
      <c r="H2741" t="s">
        <v>9139</v>
      </c>
      <c r="I2741" t="s">
        <v>1778</v>
      </c>
      <c r="K2741" t="s">
        <v>9247</v>
      </c>
    </row>
    <row r="2742" spans="1:11" x14ac:dyDescent="0.25">
      <c r="A2742">
        <v>1312944</v>
      </c>
      <c r="B2742" t="s">
        <v>9248</v>
      </c>
      <c r="C2742">
        <v>1366513</v>
      </c>
      <c r="D2742" t="s">
        <v>12</v>
      </c>
      <c r="E2742" t="s">
        <v>13</v>
      </c>
      <c r="F2742" t="s">
        <v>9249</v>
      </c>
      <c r="G2742" t="s">
        <v>9250</v>
      </c>
      <c r="H2742" t="s">
        <v>9251</v>
      </c>
      <c r="I2742" t="s">
        <v>1778</v>
      </c>
    </row>
    <row r="2743" spans="1:11" x14ac:dyDescent="0.25">
      <c r="A2743">
        <v>1312945</v>
      </c>
      <c r="B2743" t="s">
        <v>9252</v>
      </c>
      <c r="C2743">
        <v>1366514</v>
      </c>
      <c r="D2743" t="s">
        <v>1283</v>
      </c>
      <c r="E2743" t="s">
        <v>13</v>
      </c>
      <c r="F2743" t="s">
        <v>9253</v>
      </c>
      <c r="G2743" t="s">
        <v>9254</v>
      </c>
      <c r="H2743" t="s">
        <v>8791</v>
      </c>
      <c r="I2743" t="s">
        <v>1778</v>
      </c>
      <c r="J2743" t="s">
        <v>9255</v>
      </c>
    </row>
    <row r="2744" spans="1:11" x14ac:dyDescent="0.25">
      <c r="A2744">
        <v>1312946</v>
      </c>
      <c r="B2744" t="s">
        <v>9256</v>
      </c>
      <c r="C2744">
        <v>1366515</v>
      </c>
      <c r="D2744" t="s">
        <v>12</v>
      </c>
      <c r="E2744" t="s">
        <v>19</v>
      </c>
      <c r="F2744" t="s">
        <v>9257</v>
      </c>
      <c r="H2744" t="s">
        <v>9238</v>
      </c>
      <c r="I2744" t="s">
        <v>1778</v>
      </c>
      <c r="K2744" t="s">
        <v>9258</v>
      </c>
    </row>
    <row r="2745" spans="1:11" x14ac:dyDescent="0.25">
      <c r="A2745">
        <v>1312947</v>
      </c>
      <c r="B2745" t="s">
        <v>9259</v>
      </c>
      <c r="C2745">
        <v>1366516</v>
      </c>
      <c r="D2745" t="s">
        <v>12</v>
      </c>
      <c r="E2745" t="s">
        <v>13</v>
      </c>
      <c r="F2745" t="s">
        <v>9260</v>
      </c>
      <c r="G2745" t="s">
        <v>9261</v>
      </c>
      <c r="H2745" t="s">
        <v>9262</v>
      </c>
      <c r="I2745" t="s">
        <v>1778</v>
      </c>
      <c r="K2745" t="s">
        <v>9263</v>
      </c>
    </row>
    <row r="2746" spans="1:11" x14ac:dyDescent="0.25">
      <c r="A2746">
        <v>1312948</v>
      </c>
      <c r="B2746" t="s">
        <v>9264</v>
      </c>
      <c r="C2746">
        <v>1366517</v>
      </c>
      <c r="D2746" t="s">
        <v>18</v>
      </c>
      <c r="E2746" t="s">
        <v>13</v>
      </c>
      <c r="F2746" t="s">
        <v>9265</v>
      </c>
      <c r="G2746" t="s">
        <v>9266</v>
      </c>
      <c r="H2746" t="s">
        <v>27</v>
      </c>
      <c r="I2746" t="s">
        <v>1778</v>
      </c>
    </row>
    <row r="2747" spans="1:11" x14ac:dyDescent="0.25">
      <c r="A2747">
        <v>1312949</v>
      </c>
      <c r="B2747" t="s">
        <v>9267</v>
      </c>
      <c r="C2747">
        <v>1366518</v>
      </c>
      <c r="D2747" t="s">
        <v>12</v>
      </c>
      <c r="E2747" t="s">
        <v>13</v>
      </c>
      <c r="F2747" t="s">
        <v>9268</v>
      </c>
      <c r="G2747" t="s">
        <v>9269</v>
      </c>
      <c r="H2747" t="s">
        <v>9270</v>
      </c>
      <c r="I2747" t="s">
        <v>28</v>
      </c>
      <c r="K2747" t="s">
        <v>4032</v>
      </c>
    </row>
    <row r="2748" spans="1:11" x14ac:dyDescent="0.25">
      <c r="A2748">
        <v>1312950</v>
      </c>
      <c r="B2748" t="s">
        <v>9271</v>
      </c>
      <c r="C2748">
        <v>1366519</v>
      </c>
      <c r="D2748" t="s">
        <v>12</v>
      </c>
      <c r="E2748" t="s">
        <v>13</v>
      </c>
      <c r="F2748" t="s">
        <v>9272</v>
      </c>
      <c r="G2748" t="s">
        <v>9273</v>
      </c>
      <c r="H2748" t="s">
        <v>27</v>
      </c>
      <c r="I2748" t="s">
        <v>28</v>
      </c>
    </row>
    <row r="2749" spans="1:11" x14ac:dyDescent="0.25">
      <c r="A2749">
        <v>1312951</v>
      </c>
      <c r="B2749" t="s">
        <v>9274</v>
      </c>
      <c r="C2749">
        <v>1366520</v>
      </c>
      <c r="D2749" t="s">
        <v>1283</v>
      </c>
      <c r="E2749" t="s">
        <v>13</v>
      </c>
      <c r="F2749" t="s">
        <v>9275</v>
      </c>
      <c r="G2749" t="s">
        <v>9276</v>
      </c>
      <c r="H2749" t="s">
        <v>4023</v>
      </c>
      <c r="I2749" t="s">
        <v>1793</v>
      </c>
    </row>
    <row r="2750" spans="1:11" x14ac:dyDescent="0.25">
      <c r="A2750">
        <v>1312952</v>
      </c>
      <c r="B2750" t="s">
        <v>9277</v>
      </c>
      <c r="C2750">
        <v>1366521</v>
      </c>
      <c r="D2750" t="s">
        <v>12</v>
      </c>
      <c r="E2750" t="s">
        <v>13</v>
      </c>
      <c r="F2750" t="s">
        <v>9278</v>
      </c>
      <c r="G2750" t="s">
        <v>9279</v>
      </c>
      <c r="H2750" t="s">
        <v>8879</v>
      </c>
      <c r="I2750" t="s">
        <v>1793</v>
      </c>
      <c r="K2750" t="s">
        <v>9280</v>
      </c>
    </row>
    <row r="2751" spans="1:11" x14ac:dyDescent="0.25">
      <c r="A2751">
        <v>1312953</v>
      </c>
      <c r="B2751" t="s">
        <v>9281</v>
      </c>
      <c r="C2751">
        <v>1366522</v>
      </c>
      <c r="D2751" t="s">
        <v>12</v>
      </c>
      <c r="E2751" t="s">
        <v>13</v>
      </c>
      <c r="F2751" t="s">
        <v>9282</v>
      </c>
      <c r="G2751" t="s">
        <v>9283</v>
      </c>
      <c r="H2751" t="s">
        <v>5625</v>
      </c>
      <c r="I2751" t="s">
        <v>1793</v>
      </c>
    </row>
    <row r="2752" spans="1:11" x14ac:dyDescent="0.25">
      <c r="A2752">
        <v>1312954</v>
      </c>
      <c r="B2752" t="s">
        <v>9284</v>
      </c>
      <c r="C2752">
        <v>1366523</v>
      </c>
      <c r="D2752" t="s">
        <v>12</v>
      </c>
      <c r="E2752" t="s">
        <v>13</v>
      </c>
      <c r="F2752" t="s">
        <v>9285</v>
      </c>
      <c r="G2752" t="s">
        <v>9286</v>
      </c>
      <c r="H2752" t="s">
        <v>9167</v>
      </c>
      <c r="I2752" t="s">
        <v>1793</v>
      </c>
    </row>
    <row r="2753" spans="1:11" x14ac:dyDescent="0.25">
      <c r="A2753">
        <v>1312955</v>
      </c>
      <c r="B2753" t="s">
        <v>9287</v>
      </c>
      <c r="C2753">
        <v>1366524</v>
      </c>
      <c r="D2753" t="s">
        <v>18</v>
      </c>
      <c r="E2753" t="s">
        <v>13</v>
      </c>
      <c r="F2753" t="s">
        <v>9288</v>
      </c>
      <c r="G2753" t="s">
        <v>9289</v>
      </c>
      <c r="H2753" t="s">
        <v>9270</v>
      </c>
      <c r="I2753" t="s">
        <v>1793</v>
      </c>
      <c r="K2753" t="s">
        <v>40</v>
      </c>
    </row>
    <row r="2754" spans="1:11" x14ac:dyDescent="0.25">
      <c r="A2754">
        <v>1312956</v>
      </c>
      <c r="B2754" t="s">
        <v>9290</v>
      </c>
      <c r="C2754">
        <v>1366525</v>
      </c>
      <c r="D2754" t="s">
        <v>12</v>
      </c>
      <c r="E2754" t="s">
        <v>13</v>
      </c>
      <c r="F2754" t="s">
        <v>9291</v>
      </c>
      <c r="G2754" t="s">
        <v>9292</v>
      </c>
      <c r="H2754" t="s">
        <v>9167</v>
      </c>
      <c r="I2754" t="s">
        <v>1793</v>
      </c>
      <c r="J2754" t="s">
        <v>9293</v>
      </c>
    </row>
    <row r="2755" spans="1:11" x14ac:dyDescent="0.25">
      <c r="A2755">
        <v>1312957</v>
      </c>
      <c r="B2755" t="s">
        <v>9294</v>
      </c>
      <c r="C2755">
        <v>1366526</v>
      </c>
      <c r="D2755" t="s">
        <v>12</v>
      </c>
      <c r="E2755" t="s">
        <v>13</v>
      </c>
      <c r="F2755" t="s">
        <v>9295</v>
      </c>
      <c r="G2755" t="s">
        <v>9296</v>
      </c>
      <c r="H2755" t="s">
        <v>27</v>
      </c>
      <c r="I2755" t="s">
        <v>1793</v>
      </c>
    </row>
    <row r="2756" spans="1:11" x14ac:dyDescent="0.25">
      <c r="A2756">
        <v>1312958</v>
      </c>
      <c r="B2756" t="s">
        <v>9297</v>
      </c>
      <c r="C2756">
        <v>1366527</v>
      </c>
      <c r="D2756" t="s">
        <v>18</v>
      </c>
      <c r="E2756" t="s">
        <v>19</v>
      </c>
      <c r="F2756" t="s">
        <v>9298</v>
      </c>
      <c r="H2756" t="s">
        <v>7014</v>
      </c>
      <c r="I2756" t="s">
        <v>1793</v>
      </c>
    </row>
    <row r="2757" spans="1:11" x14ac:dyDescent="0.25">
      <c r="A2757">
        <v>1312959</v>
      </c>
      <c r="B2757" t="s">
        <v>9299</v>
      </c>
      <c r="C2757">
        <v>1366528</v>
      </c>
      <c r="D2757" t="s">
        <v>12</v>
      </c>
      <c r="E2757" t="s">
        <v>13</v>
      </c>
      <c r="F2757" t="s">
        <v>9300</v>
      </c>
      <c r="H2757" t="s">
        <v>9301</v>
      </c>
      <c r="I2757" t="s">
        <v>120</v>
      </c>
    </row>
    <row r="2758" spans="1:11" x14ac:dyDescent="0.25">
      <c r="A2758">
        <v>1312960</v>
      </c>
      <c r="B2758" t="s">
        <v>9302</v>
      </c>
      <c r="C2758">
        <v>1366529</v>
      </c>
      <c r="D2758" t="s">
        <v>18</v>
      </c>
      <c r="E2758" t="s">
        <v>13</v>
      </c>
      <c r="F2758" t="s">
        <v>9303</v>
      </c>
      <c r="H2758" t="s">
        <v>119</v>
      </c>
      <c r="I2758" t="s">
        <v>120</v>
      </c>
    </row>
    <row r="2759" spans="1:11" x14ac:dyDescent="0.25">
      <c r="A2759">
        <v>1312961</v>
      </c>
      <c r="B2759" t="s">
        <v>9304</v>
      </c>
      <c r="C2759">
        <v>1366530</v>
      </c>
      <c r="D2759" t="s">
        <v>18</v>
      </c>
      <c r="E2759" t="s">
        <v>13</v>
      </c>
      <c r="F2759" t="s">
        <v>9305</v>
      </c>
      <c r="H2759" t="s">
        <v>5625</v>
      </c>
      <c r="I2759" t="s">
        <v>120</v>
      </c>
    </row>
    <row r="2760" spans="1:11" x14ac:dyDescent="0.25">
      <c r="A2760">
        <v>1312962</v>
      </c>
      <c r="B2760" t="s">
        <v>9306</v>
      </c>
      <c r="C2760">
        <v>1366531</v>
      </c>
      <c r="D2760" t="s">
        <v>12</v>
      </c>
      <c r="E2760" t="s">
        <v>13</v>
      </c>
      <c r="F2760" t="s">
        <v>9307</v>
      </c>
      <c r="G2760" t="s">
        <v>9308</v>
      </c>
      <c r="H2760" t="s">
        <v>2862</v>
      </c>
      <c r="I2760" t="s">
        <v>120</v>
      </c>
      <c r="J2760" t="s">
        <v>9309</v>
      </c>
    </row>
    <row r="2761" spans="1:11" x14ac:dyDescent="0.25">
      <c r="A2761">
        <v>1312963</v>
      </c>
      <c r="B2761" t="s">
        <v>9310</v>
      </c>
      <c r="C2761">
        <v>1366532</v>
      </c>
      <c r="D2761" t="s">
        <v>12</v>
      </c>
      <c r="E2761" t="s">
        <v>13</v>
      </c>
      <c r="F2761" t="s">
        <v>9311</v>
      </c>
      <c r="G2761" t="s">
        <v>9312</v>
      </c>
      <c r="H2761" t="s">
        <v>1310</v>
      </c>
      <c r="I2761" t="s">
        <v>2889</v>
      </c>
    </row>
    <row r="2762" spans="1:11" x14ac:dyDescent="0.25">
      <c r="A2762">
        <v>1312964</v>
      </c>
      <c r="B2762" t="s">
        <v>9313</v>
      </c>
      <c r="C2762">
        <v>1366533</v>
      </c>
      <c r="D2762" t="s">
        <v>12</v>
      </c>
      <c r="E2762" t="s">
        <v>13</v>
      </c>
      <c r="F2762" t="s">
        <v>9314</v>
      </c>
      <c r="G2762" t="s">
        <v>9315</v>
      </c>
      <c r="H2762" t="s">
        <v>3905</v>
      </c>
      <c r="I2762" t="s">
        <v>2889</v>
      </c>
      <c r="J2762" t="s">
        <v>9316</v>
      </c>
    </row>
    <row r="2763" spans="1:11" x14ac:dyDescent="0.25">
      <c r="A2763">
        <v>1312965</v>
      </c>
      <c r="B2763" t="s">
        <v>9317</v>
      </c>
      <c r="C2763">
        <v>1366534</v>
      </c>
      <c r="D2763" t="s">
        <v>1283</v>
      </c>
      <c r="E2763" t="s">
        <v>13</v>
      </c>
      <c r="F2763" t="s">
        <v>9318</v>
      </c>
      <c r="G2763" t="s">
        <v>9319</v>
      </c>
      <c r="H2763" t="s">
        <v>9320</v>
      </c>
      <c r="I2763" t="s">
        <v>2889</v>
      </c>
    </row>
    <row r="2764" spans="1:11" x14ac:dyDescent="0.25">
      <c r="A2764">
        <v>1312966</v>
      </c>
      <c r="B2764" t="s">
        <v>9321</v>
      </c>
      <c r="C2764">
        <v>1366535</v>
      </c>
      <c r="D2764" t="s">
        <v>1283</v>
      </c>
      <c r="E2764" t="s">
        <v>19</v>
      </c>
      <c r="F2764" t="s">
        <v>9322</v>
      </c>
      <c r="G2764" t="s">
        <v>9323</v>
      </c>
      <c r="H2764" t="s">
        <v>119</v>
      </c>
      <c r="I2764" t="s">
        <v>2889</v>
      </c>
    </row>
    <row r="2765" spans="1:11" x14ac:dyDescent="0.25">
      <c r="A2765">
        <v>1312967</v>
      </c>
      <c r="B2765" t="s">
        <v>9324</v>
      </c>
      <c r="C2765">
        <v>1366536</v>
      </c>
      <c r="D2765" t="s">
        <v>12</v>
      </c>
      <c r="E2765" t="s">
        <v>13</v>
      </c>
      <c r="F2765" t="s">
        <v>9325</v>
      </c>
      <c r="H2765" t="s">
        <v>119</v>
      </c>
      <c r="I2765" t="s">
        <v>2889</v>
      </c>
      <c r="J2765" t="s">
        <v>9326</v>
      </c>
      <c r="K2765" t="s">
        <v>9327</v>
      </c>
    </row>
    <row r="2766" spans="1:11" x14ac:dyDescent="0.25">
      <c r="A2766">
        <v>1312968</v>
      </c>
      <c r="B2766" t="s">
        <v>9328</v>
      </c>
      <c r="C2766">
        <v>1366537</v>
      </c>
      <c r="D2766" t="s">
        <v>12</v>
      </c>
      <c r="E2766" t="s">
        <v>13</v>
      </c>
      <c r="F2766" t="s">
        <v>9329</v>
      </c>
      <c r="G2766" t="s">
        <v>9330</v>
      </c>
      <c r="H2766" t="s">
        <v>8929</v>
      </c>
      <c r="I2766" t="s">
        <v>1683</v>
      </c>
      <c r="K2766" t="s">
        <v>7877</v>
      </c>
    </row>
    <row r="2767" spans="1:11" x14ac:dyDescent="0.25">
      <c r="A2767">
        <v>1312969</v>
      </c>
      <c r="B2767" t="s">
        <v>9331</v>
      </c>
      <c r="C2767">
        <v>1366538</v>
      </c>
      <c r="D2767" t="s">
        <v>18</v>
      </c>
      <c r="E2767" t="s">
        <v>13</v>
      </c>
      <c r="F2767" t="s">
        <v>9332</v>
      </c>
      <c r="G2767" t="s">
        <v>9333</v>
      </c>
      <c r="H2767" t="s">
        <v>137</v>
      </c>
      <c r="I2767" t="s">
        <v>1683</v>
      </c>
      <c r="K2767" t="s">
        <v>9334</v>
      </c>
    </row>
    <row r="2768" spans="1:11" x14ac:dyDescent="0.25">
      <c r="A2768">
        <v>1312969</v>
      </c>
      <c r="B2768" t="s">
        <v>9331</v>
      </c>
      <c r="C2768">
        <v>1366539</v>
      </c>
      <c r="D2768" t="s">
        <v>18</v>
      </c>
      <c r="E2768" t="s">
        <v>13</v>
      </c>
      <c r="F2768" t="s">
        <v>9335</v>
      </c>
      <c r="G2768" t="s">
        <v>9336</v>
      </c>
      <c r="H2768" t="s">
        <v>137</v>
      </c>
      <c r="I2768" t="s">
        <v>1683</v>
      </c>
    </row>
    <row r="2769" spans="1:11" x14ac:dyDescent="0.25">
      <c r="A2769">
        <v>1312970</v>
      </c>
      <c r="B2769" t="s">
        <v>9337</v>
      </c>
      <c r="C2769">
        <v>1366540</v>
      </c>
      <c r="D2769" t="s">
        <v>18</v>
      </c>
      <c r="E2769" t="s">
        <v>13</v>
      </c>
      <c r="F2769" t="s">
        <v>9338</v>
      </c>
      <c r="G2769" t="s">
        <v>9339</v>
      </c>
      <c r="H2769" t="s">
        <v>2884</v>
      </c>
      <c r="I2769" t="s">
        <v>1683</v>
      </c>
      <c r="K2769" t="s">
        <v>9340</v>
      </c>
    </row>
    <row r="2770" spans="1:11" x14ac:dyDescent="0.25">
      <c r="A2770">
        <v>1312971</v>
      </c>
      <c r="B2770" t="s">
        <v>9341</v>
      </c>
      <c r="C2770">
        <v>1366541</v>
      </c>
      <c r="D2770" t="s">
        <v>12</v>
      </c>
      <c r="E2770" t="s">
        <v>13</v>
      </c>
      <c r="F2770" t="s">
        <v>9342</v>
      </c>
      <c r="G2770" t="s">
        <v>9343</v>
      </c>
      <c r="H2770" t="s">
        <v>2884</v>
      </c>
      <c r="I2770" t="s">
        <v>1683</v>
      </c>
      <c r="J2770" t="s">
        <v>9344</v>
      </c>
    </row>
    <row r="2771" spans="1:11" x14ac:dyDescent="0.25">
      <c r="A2771">
        <v>1312972</v>
      </c>
      <c r="B2771" t="s">
        <v>9345</v>
      </c>
      <c r="C2771">
        <v>1366542</v>
      </c>
      <c r="D2771" t="s">
        <v>12</v>
      </c>
      <c r="E2771" t="s">
        <v>13</v>
      </c>
      <c r="F2771" t="s">
        <v>9346</v>
      </c>
      <c r="G2771" t="s">
        <v>9347</v>
      </c>
      <c r="H2771" t="s">
        <v>2884</v>
      </c>
      <c r="I2771" t="s">
        <v>1683</v>
      </c>
      <c r="K2771" t="s">
        <v>9348</v>
      </c>
    </row>
    <row r="2772" spans="1:11" x14ac:dyDescent="0.25">
      <c r="A2772">
        <v>1312973</v>
      </c>
      <c r="B2772" t="s">
        <v>9349</v>
      </c>
      <c r="C2772">
        <v>1366543</v>
      </c>
      <c r="D2772" t="s">
        <v>18</v>
      </c>
      <c r="E2772" t="s">
        <v>13</v>
      </c>
      <c r="F2772" t="s">
        <v>9350</v>
      </c>
      <c r="G2772" t="s">
        <v>9351</v>
      </c>
      <c r="H2772" t="s">
        <v>9352</v>
      </c>
      <c r="I2772" t="s">
        <v>2889</v>
      </c>
      <c r="J2772" t="s">
        <v>9353</v>
      </c>
      <c r="K2772" t="s">
        <v>9354</v>
      </c>
    </row>
    <row r="2773" spans="1:11" x14ac:dyDescent="0.25">
      <c r="A2773">
        <v>1312974</v>
      </c>
      <c r="B2773" t="s">
        <v>9355</v>
      </c>
      <c r="C2773">
        <v>1366544</v>
      </c>
      <c r="D2773" t="s">
        <v>49</v>
      </c>
      <c r="E2773" t="s">
        <v>13</v>
      </c>
      <c r="F2773" t="s">
        <v>9356</v>
      </c>
      <c r="G2773" t="s">
        <v>9357</v>
      </c>
      <c r="H2773" t="s">
        <v>27</v>
      </c>
      <c r="I2773" t="s">
        <v>2889</v>
      </c>
      <c r="J2773" t="s">
        <v>9358</v>
      </c>
    </row>
    <row r="2774" spans="1:11" x14ac:dyDescent="0.25">
      <c r="A2774">
        <v>1312975</v>
      </c>
      <c r="B2774" t="s">
        <v>9359</v>
      </c>
      <c r="C2774">
        <v>1366545</v>
      </c>
      <c r="D2774" t="s">
        <v>12</v>
      </c>
      <c r="E2774" t="s">
        <v>13</v>
      </c>
      <c r="F2774" t="s">
        <v>9360</v>
      </c>
      <c r="G2774" t="s">
        <v>9361</v>
      </c>
      <c r="H2774" t="s">
        <v>137</v>
      </c>
      <c r="I2774" t="s">
        <v>1683</v>
      </c>
    </row>
    <row r="2775" spans="1:11" x14ac:dyDescent="0.25">
      <c r="A2775">
        <v>1312976</v>
      </c>
      <c r="B2775" t="s">
        <v>9362</v>
      </c>
      <c r="C2775">
        <v>1366546</v>
      </c>
      <c r="D2775" t="s">
        <v>18</v>
      </c>
      <c r="E2775" t="s">
        <v>13</v>
      </c>
      <c r="F2775" t="s">
        <v>9363</v>
      </c>
      <c r="G2775" t="s">
        <v>9364</v>
      </c>
      <c r="H2775" t="s">
        <v>9365</v>
      </c>
      <c r="I2775" t="s">
        <v>125</v>
      </c>
    </row>
    <row r="2776" spans="1:11" x14ac:dyDescent="0.25">
      <c r="A2776">
        <v>1312977</v>
      </c>
      <c r="B2776" t="s">
        <v>9366</v>
      </c>
      <c r="C2776">
        <v>1366547</v>
      </c>
      <c r="D2776" t="s">
        <v>18</v>
      </c>
      <c r="E2776" t="s">
        <v>13</v>
      </c>
      <c r="F2776" t="s">
        <v>9367</v>
      </c>
      <c r="G2776" t="s">
        <v>9368</v>
      </c>
      <c r="H2776" t="s">
        <v>9016</v>
      </c>
      <c r="I2776" t="s">
        <v>125</v>
      </c>
      <c r="J2776" t="s">
        <v>9369</v>
      </c>
      <c r="K2776" t="s">
        <v>9370</v>
      </c>
    </row>
    <row r="2777" spans="1:11" x14ac:dyDescent="0.25">
      <c r="A2777">
        <v>1312978</v>
      </c>
      <c r="B2777" t="s">
        <v>9371</v>
      </c>
      <c r="C2777">
        <v>1366548</v>
      </c>
      <c r="D2777" t="s">
        <v>18</v>
      </c>
      <c r="E2777" t="s">
        <v>13</v>
      </c>
      <c r="F2777" t="s">
        <v>9372</v>
      </c>
      <c r="G2777" t="s">
        <v>9373</v>
      </c>
      <c r="H2777" t="s">
        <v>5725</v>
      </c>
      <c r="I2777" t="s">
        <v>125</v>
      </c>
    </row>
    <row r="2778" spans="1:11" x14ac:dyDescent="0.25">
      <c r="A2778">
        <v>1312978</v>
      </c>
      <c r="B2778" t="s">
        <v>9371</v>
      </c>
      <c r="C2778">
        <v>1366549</v>
      </c>
      <c r="D2778">
        <v>0</v>
      </c>
      <c r="E2778" t="s">
        <v>13</v>
      </c>
      <c r="F2778" t="s">
        <v>9374</v>
      </c>
      <c r="G2778" t="s">
        <v>9375</v>
      </c>
      <c r="H2778" t="s">
        <v>5725</v>
      </c>
      <c r="I2778" t="s">
        <v>125</v>
      </c>
    </row>
    <row r="2779" spans="1:11" x14ac:dyDescent="0.25">
      <c r="A2779">
        <v>1312979</v>
      </c>
      <c r="B2779" t="s">
        <v>9376</v>
      </c>
      <c r="C2779">
        <v>1366550</v>
      </c>
      <c r="D2779" t="s">
        <v>12</v>
      </c>
      <c r="E2779" t="s">
        <v>13</v>
      </c>
      <c r="F2779" t="s">
        <v>9377</v>
      </c>
      <c r="G2779" t="s">
        <v>9378</v>
      </c>
      <c r="H2779" t="s">
        <v>854</v>
      </c>
      <c r="I2779" t="s">
        <v>125</v>
      </c>
    </row>
    <row r="2780" spans="1:11" x14ac:dyDescent="0.25">
      <c r="A2780">
        <v>1312980</v>
      </c>
      <c r="B2780" t="s">
        <v>9379</v>
      </c>
      <c r="C2780">
        <v>1366551</v>
      </c>
      <c r="D2780" t="s">
        <v>12</v>
      </c>
      <c r="E2780" t="s">
        <v>13</v>
      </c>
      <c r="F2780" t="s">
        <v>9380</v>
      </c>
      <c r="H2780" t="s">
        <v>9381</v>
      </c>
      <c r="I2780" t="s">
        <v>1664</v>
      </c>
      <c r="K2780" t="s">
        <v>9382</v>
      </c>
    </row>
    <row r="2781" spans="1:11" x14ac:dyDescent="0.25">
      <c r="A2781">
        <v>1312981</v>
      </c>
      <c r="B2781" t="s">
        <v>9383</v>
      </c>
      <c r="C2781">
        <v>1366552</v>
      </c>
      <c r="D2781" t="s">
        <v>12</v>
      </c>
      <c r="E2781" t="s">
        <v>13</v>
      </c>
      <c r="F2781" t="s">
        <v>9384</v>
      </c>
      <c r="G2781" t="s">
        <v>9385</v>
      </c>
      <c r="H2781" t="s">
        <v>9386</v>
      </c>
      <c r="I2781" t="s">
        <v>1664</v>
      </c>
    </row>
    <row r="2782" spans="1:11" x14ac:dyDescent="0.25">
      <c r="A2782">
        <v>1312982</v>
      </c>
      <c r="B2782" t="s">
        <v>9387</v>
      </c>
      <c r="C2782">
        <v>1366553</v>
      </c>
      <c r="D2782" t="s">
        <v>12</v>
      </c>
      <c r="E2782" t="s">
        <v>13</v>
      </c>
      <c r="F2782" t="s">
        <v>9388</v>
      </c>
      <c r="G2782" t="s">
        <v>9389</v>
      </c>
      <c r="H2782" t="s">
        <v>119</v>
      </c>
      <c r="I2782" t="s">
        <v>1664</v>
      </c>
      <c r="J2782" t="s">
        <v>9390</v>
      </c>
      <c r="K2782" t="s">
        <v>9391</v>
      </c>
    </row>
    <row r="2783" spans="1:11" x14ac:dyDescent="0.25">
      <c r="A2783">
        <v>1312983</v>
      </c>
      <c r="B2783" t="s">
        <v>9392</v>
      </c>
      <c r="C2783">
        <v>1366554</v>
      </c>
      <c r="D2783" t="s">
        <v>12</v>
      </c>
      <c r="E2783" t="s">
        <v>13</v>
      </c>
      <c r="F2783" t="s">
        <v>9393</v>
      </c>
      <c r="H2783" t="s">
        <v>2724</v>
      </c>
      <c r="I2783" t="s">
        <v>1664</v>
      </c>
    </row>
    <row r="2784" spans="1:11" x14ac:dyDescent="0.25">
      <c r="A2784">
        <v>1312984</v>
      </c>
      <c r="B2784" t="s">
        <v>9394</v>
      </c>
      <c r="C2784">
        <v>1366555</v>
      </c>
      <c r="D2784" t="s">
        <v>12</v>
      </c>
      <c r="E2784" t="s">
        <v>13</v>
      </c>
      <c r="F2784" t="s">
        <v>9395</v>
      </c>
      <c r="G2784" t="s">
        <v>9396</v>
      </c>
      <c r="H2784" t="s">
        <v>1755</v>
      </c>
      <c r="I2784" t="s">
        <v>1664</v>
      </c>
      <c r="J2784" t="s">
        <v>9397</v>
      </c>
      <c r="K2784" t="s">
        <v>9398</v>
      </c>
    </row>
    <row r="2785" spans="1:11" x14ac:dyDescent="0.25">
      <c r="A2785">
        <v>1312985</v>
      </c>
      <c r="B2785" t="s">
        <v>9399</v>
      </c>
      <c r="C2785">
        <v>1366556</v>
      </c>
      <c r="D2785" t="s">
        <v>12</v>
      </c>
      <c r="E2785" t="s">
        <v>13</v>
      </c>
      <c r="F2785" t="s">
        <v>9400</v>
      </c>
      <c r="G2785" t="s">
        <v>9401</v>
      </c>
      <c r="H2785" t="s">
        <v>2957</v>
      </c>
      <c r="I2785" t="s">
        <v>1664</v>
      </c>
    </row>
    <row r="2786" spans="1:11" x14ac:dyDescent="0.25">
      <c r="A2786">
        <v>1312986</v>
      </c>
      <c r="B2786" t="s">
        <v>9402</v>
      </c>
      <c r="C2786">
        <v>1366557</v>
      </c>
      <c r="D2786" t="s">
        <v>12</v>
      </c>
      <c r="E2786" t="s">
        <v>13</v>
      </c>
      <c r="F2786" t="s">
        <v>9403</v>
      </c>
      <c r="H2786" t="s">
        <v>5187</v>
      </c>
      <c r="I2786" t="s">
        <v>17</v>
      </c>
      <c r="J2786" t="s">
        <v>9404</v>
      </c>
    </row>
    <row r="2787" spans="1:11" x14ac:dyDescent="0.25">
      <c r="A2787">
        <v>1312986</v>
      </c>
      <c r="B2787" t="s">
        <v>9402</v>
      </c>
      <c r="C2787">
        <v>1366558</v>
      </c>
      <c r="D2787" t="s">
        <v>18</v>
      </c>
      <c r="E2787" t="s">
        <v>13</v>
      </c>
      <c r="F2787" t="s">
        <v>9405</v>
      </c>
      <c r="H2787" t="s">
        <v>5187</v>
      </c>
      <c r="I2787" t="s">
        <v>17</v>
      </c>
      <c r="J2787" t="s">
        <v>9406</v>
      </c>
    </row>
    <row r="2788" spans="1:11" x14ac:dyDescent="0.25">
      <c r="A2788">
        <v>1312987</v>
      </c>
      <c r="B2788" t="s">
        <v>9407</v>
      </c>
      <c r="C2788">
        <v>1366559</v>
      </c>
      <c r="D2788" t="s">
        <v>12</v>
      </c>
      <c r="E2788" t="s">
        <v>13</v>
      </c>
      <c r="F2788" t="s">
        <v>9408</v>
      </c>
      <c r="H2788" t="s">
        <v>8932</v>
      </c>
      <c r="I2788" t="s">
        <v>17</v>
      </c>
    </row>
    <row r="2789" spans="1:11" x14ac:dyDescent="0.25">
      <c r="A2789">
        <v>1312988</v>
      </c>
      <c r="B2789" t="s">
        <v>9409</v>
      </c>
      <c r="C2789">
        <v>1366560</v>
      </c>
      <c r="D2789" t="s">
        <v>12</v>
      </c>
      <c r="E2789" t="s">
        <v>13</v>
      </c>
      <c r="F2789" t="s">
        <v>9410</v>
      </c>
      <c r="G2789" t="s">
        <v>9411</v>
      </c>
      <c r="H2789" t="s">
        <v>137</v>
      </c>
      <c r="I2789" t="s">
        <v>17</v>
      </c>
      <c r="J2789" t="s">
        <v>9412</v>
      </c>
    </row>
    <row r="2790" spans="1:11" x14ac:dyDescent="0.25">
      <c r="A2790">
        <v>1312989</v>
      </c>
      <c r="B2790" t="s">
        <v>9413</v>
      </c>
      <c r="C2790">
        <v>1366561</v>
      </c>
      <c r="D2790" t="s">
        <v>12</v>
      </c>
      <c r="E2790" t="s">
        <v>13</v>
      </c>
      <c r="F2790" t="s">
        <v>9414</v>
      </c>
      <c r="G2790" t="s">
        <v>9415</v>
      </c>
      <c r="H2790" t="s">
        <v>9320</v>
      </c>
      <c r="I2790" t="s">
        <v>17</v>
      </c>
    </row>
    <row r="2791" spans="1:11" x14ac:dyDescent="0.25">
      <c r="A2791">
        <v>1312990</v>
      </c>
      <c r="B2791" t="s">
        <v>9416</v>
      </c>
      <c r="C2791">
        <v>1366562</v>
      </c>
      <c r="D2791" t="s">
        <v>12</v>
      </c>
      <c r="E2791" t="s">
        <v>13</v>
      </c>
      <c r="F2791" t="s">
        <v>9417</v>
      </c>
      <c r="G2791" t="s">
        <v>9418</v>
      </c>
      <c r="H2791" t="s">
        <v>9419</v>
      </c>
      <c r="I2791" t="s">
        <v>1798</v>
      </c>
      <c r="K2791" t="s">
        <v>9420</v>
      </c>
    </row>
    <row r="2792" spans="1:11" x14ac:dyDescent="0.25">
      <c r="A2792">
        <v>1312991</v>
      </c>
      <c r="B2792" t="s">
        <v>9421</v>
      </c>
      <c r="C2792">
        <v>1366563</v>
      </c>
      <c r="D2792" t="s">
        <v>12</v>
      </c>
      <c r="E2792" t="s">
        <v>13</v>
      </c>
      <c r="F2792" t="s">
        <v>9422</v>
      </c>
      <c r="H2792" t="s">
        <v>8283</v>
      </c>
      <c r="I2792" t="s">
        <v>17</v>
      </c>
    </row>
    <row r="2793" spans="1:11" x14ac:dyDescent="0.25">
      <c r="A2793">
        <v>1312992</v>
      </c>
      <c r="B2793" t="s">
        <v>9423</v>
      </c>
      <c r="C2793">
        <v>1366564</v>
      </c>
      <c r="D2793" t="s">
        <v>12</v>
      </c>
      <c r="E2793" t="s">
        <v>13</v>
      </c>
      <c r="F2793" t="s">
        <v>9424</v>
      </c>
      <c r="G2793" t="s">
        <v>9425</v>
      </c>
      <c r="H2793" t="s">
        <v>1268</v>
      </c>
      <c r="I2793" t="s">
        <v>17</v>
      </c>
    </row>
    <row r="2794" spans="1:11" x14ac:dyDescent="0.25">
      <c r="A2794">
        <v>1312993</v>
      </c>
      <c r="B2794" t="s">
        <v>9426</v>
      </c>
      <c r="C2794">
        <v>1366565</v>
      </c>
      <c r="D2794" t="s">
        <v>12</v>
      </c>
      <c r="E2794" t="s">
        <v>13</v>
      </c>
      <c r="F2794" t="s">
        <v>9427</v>
      </c>
      <c r="G2794" t="s">
        <v>9428</v>
      </c>
      <c r="H2794" t="s">
        <v>9429</v>
      </c>
      <c r="I2794" t="s">
        <v>1798</v>
      </c>
      <c r="J2794" t="s">
        <v>9430</v>
      </c>
      <c r="K2794" t="s">
        <v>9431</v>
      </c>
    </row>
    <row r="2795" spans="1:11" x14ac:dyDescent="0.25">
      <c r="A2795">
        <v>1312994</v>
      </c>
      <c r="B2795" t="s">
        <v>9432</v>
      </c>
      <c r="C2795">
        <v>1366566</v>
      </c>
      <c r="D2795" t="s">
        <v>813</v>
      </c>
      <c r="E2795" t="s">
        <v>19</v>
      </c>
      <c r="F2795" t="s">
        <v>9433</v>
      </c>
      <c r="H2795" t="s">
        <v>9434</v>
      </c>
      <c r="I2795" t="s">
        <v>1798</v>
      </c>
    </row>
    <row r="2796" spans="1:11" x14ac:dyDescent="0.25">
      <c r="A2796">
        <v>1312995</v>
      </c>
      <c r="B2796" t="s">
        <v>9435</v>
      </c>
      <c r="C2796">
        <v>1366567</v>
      </c>
      <c r="D2796" t="s">
        <v>12</v>
      </c>
      <c r="E2796" t="s">
        <v>13</v>
      </c>
      <c r="F2796" t="s">
        <v>9436</v>
      </c>
      <c r="H2796" t="s">
        <v>9437</v>
      </c>
      <c r="I2796" t="s">
        <v>1798</v>
      </c>
    </row>
    <row r="2797" spans="1:11" x14ac:dyDescent="0.25">
      <c r="A2797">
        <v>1312996</v>
      </c>
      <c r="B2797" t="s">
        <v>9438</v>
      </c>
      <c r="C2797">
        <v>1366568</v>
      </c>
      <c r="D2797" t="s">
        <v>12</v>
      </c>
      <c r="E2797" t="s">
        <v>19</v>
      </c>
      <c r="F2797" t="s">
        <v>9439</v>
      </c>
      <c r="H2797" t="s">
        <v>5649</v>
      </c>
      <c r="I2797" t="s">
        <v>1798</v>
      </c>
    </row>
    <row r="2798" spans="1:11" x14ac:dyDescent="0.25">
      <c r="A2798">
        <v>1312997</v>
      </c>
      <c r="B2798" t="s">
        <v>9440</v>
      </c>
      <c r="C2798">
        <v>1366569</v>
      </c>
      <c r="D2798" t="s">
        <v>12</v>
      </c>
      <c r="E2798" t="s">
        <v>13</v>
      </c>
      <c r="F2798" t="s">
        <v>9441</v>
      </c>
      <c r="G2798" t="s">
        <v>9442</v>
      </c>
      <c r="H2798" t="s">
        <v>9443</v>
      </c>
      <c r="I2798" t="s">
        <v>1798</v>
      </c>
    </row>
    <row r="2799" spans="1:11" x14ac:dyDescent="0.25">
      <c r="A2799">
        <v>1312998</v>
      </c>
      <c r="B2799" t="s">
        <v>9444</v>
      </c>
      <c r="C2799">
        <v>1366570</v>
      </c>
      <c r="D2799" t="s">
        <v>18</v>
      </c>
      <c r="E2799" t="s">
        <v>13</v>
      </c>
      <c r="F2799" t="s">
        <v>9445</v>
      </c>
      <c r="G2799" t="s">
        <v>9446</v>
      </c>
      <c r="H2799" t="s">
        <v>2957</v>
      </c>
      <c r="I2799" t="s">
        <v>2932</v>
      </c>
    </row>
    <row r="2800" spans="1:11" x14ac:dyDescent="0.25">
      <c r="A2800">
        <v>1312999</v>
      </c>
      <c r="B2800" t="s">
        <v>9447</v>
      </c>
      <c r="C2800">
        <v>1366571</v>
      </c>
      <c r="D2800" t="s">
        <v>1283</v>
      </c>
      <c r="E2800" t="s">
        <v>13</v>
      </c>
      <c r="F2800" t="s">
        <v>9448</v>
      </c>
      <c r="G2800" t="s">
        <v>9449</v>
      </c>
      <c r="H2800" t="s">
        <v>2957</v>
      </c>
      <c r="I2800" t="s">
        <v>2932</v>
      </c>
    </row>
    <row r="2801" spans="1:11" x14ac:dyDescent="0.25">
      <c r="A2801">
        <v>1313000</v>
      </c>
      <c r="B2801" t="s">
        <v>9450</v>
      </c>
      <c r="C2801">
        <v>1366572</v>
      </c>
      <c r="D2801" t="s">
        <v>18</v>
      </c>
      <c r="E2801" t="s">
        <v>13</v>
      </c>
      <c r="F2801" t="s">
        <v>9451</v>
      </c>
      <c r="G2801" t="s">
        <v>9452</v>
      </c>
      <c r="H2801" t="s">
        <v>2957</v>
      </c>
      <c r="I2801" t="s">
        <v>2932</v>
      </c>
      <c r="K2801" t="s">
        <v>3527</v>
      </c>
    </row>
    <row r="2802" spans="1:11" x14ac:dyDescent="0.25">
      <c r="A2802">
        <v>1313001</v>
      </c>
      <c r="B2802" t="s">
        <v>9453</v>
      </c>
      <c r="C2802">
        <v>1366573</v>
      </c>
      <c r="D2802" t="s">
        <v>49</v>
      </c>
      <c r="E2802" t="s">
        <v>13</v>
      </c>
      <c r="F2802" t="s">
        <v>9454</v>
      </c>
      <c r="G2802" t="s">
        <v>9455</v>
      </c>
      <c r="H2802" t="s">
        <v>2957</v>
      </c>
      <c r="I2802" t="s">
        <v>4006</v>
      </c>
      <c r="J2802" t="s">
        <v>9456</v>
      </c>
    </row>
    <row r="2803" spans="1:11" x14ac:dyDescent="0.25">
      <c r="A2803">
        <v>1313002</v>
      </c>
      <c r="B2803" t="s">
        <v>9457</v>
      </c>
      <c r="C2803">
        <v>1366574</v>
      </c>
      <c r="D2803" t="s">
        <v>12</v>
      </c>
      <c r="E2803" t="s">
        <v>13</v>
      </c>
      <c r="F2803" t="s">
        <v>9458</v>
      </c>
      <c r="G2803" t="s">
        <v>9459</v>
      </c>
      <c r="H2803" t="s">
        <v>9460</v>
      </c>
      <c r="I2803" t="s">
        <v>4006</v>
      </c>
      <c r="K2803" t="s">
        <v>3762</v>
      </c>
    </row>
    <row r="2804" spans="1:11" x14ac:dyDescent="0.25">
      <c r="A2804">
        <v>1313003</v>
      </c>
      <c r="B2804" t="s">
        <v>9461</v>
      </c>
      <c r="C2804">
        <v>1366575</v>
      </c>
      <c r="D2804" t="s">
        <v>80</v>
      </c>
      <c r="E2804" t="s">
        <v>13</v>
      </c>
      <c r="F2804" t="s">
        <v>9462</v>
      </c>
      <c r="H2804" t="s">
        <v>1888</v>
      </c>
      <c r="I2804" t="s">
        <v>4006</v>
      </c>
    </row>
    <row r="2805" spans="1:11" x14ac:dyDescent="0.25">
      <c r="A2805">
        <v>1313003</v>
      </c>
      <c r="B2805" t="s">
        <v>9461</v>
      </c>
      <c r="C2805">
        <v>1366576</v>
      </c>
      <c r="D2805" t="s">
        <v>80</v>
      </c>
      <c r="E2805" t="s">
        <v>13</v>
      </c>
      <c r="F2805" t="s">
        <v>9462</v>
      </c>
      <c r="H2805" t="s">
        <v>1888</v>
      </c>
      <c r="I2805" t="s">
        <v>4006</v>
      </c>
      <c r="K2805" t="s">
        <v>9463</v>
      </c>
    </row>
    <row r="2806" spans="1:11" x14ac:dyDescent="0.25">
      <c r="A2806">
        <v>1313004</v>
      </c>
      <c r="B2806" t="s">
        <v>9464</v>
      </c>
      <c r="C2806">
        <v>1366577</v>
      </c>
      <c r="D2806" t="s">
        <v>80</v>
      </c>
      <c r="E2806" t="s">
        <v>19</v>
      </c>
      <c r="F2806" t="s">
        <v>9465</v>
      </c>
      <c r="G2806" t="s">
        <v>9466</v>
      </c>
      <c r="H2806" t="s">
        <v>6266</v>
      </c>
      <c r="I2806" t="s">
        <v>2932</v>
      </c>
      <c r="J2806" t="s">
        <v>9467</v>
      </c>
    </row>
    <row r="2807" spans="1:11" x14ac:dyDescent="0.25">
      <c r="A2807">
        <v>1313005</v>
      </c>
      <c r="B2807" t="s">
        <v>9468</v>
      </c>
      <c r="C2807">
        <v>1366578</v>
      </c>
      <c r="D2807" t="s">
        <v>18</v>
      </c>
      <c r="E2807" t="s">
        <v>13</v>
      </c>
      <c r="F2807" t="s">
        <v>9469</v>
      </c>
      <c r="H2807" t="s">
        <v>5511</v>
      </c>
      <c r="I2807" t="s">
        <v>2932</v>
      </c>
    </row>
    <row r="2808" spans="1:11" x14ac:dyDescent="0.25">
      <c r="A2808">
        <v>1313006</v>
      </c>
      <c r="B2808" t="s">
        <v>9470</v>
      </c>
      <c r="C2808">
        <v>1366579</v>
      </c>
      <c r="D2808" t="s">
        <v>18</v>
      </c>
      <c r="E2808" t="s">
        <v>13</v>
      </c>
      <c r="F2808" t="s">
        <v>9471</v>
      </c>
      <c r="G2808" t="s">
        <v>9472</v>
      </c>
      <c r="H2808" t="s">
        <v>8879</v>
      </c>
      <c r="I2808" t="s">
        <v>2932</v>
      </c>
    </row>
    <row r="2809" spans="1:11" x14ac:dyDescent="0.25">
      <c r="A2809">
        <v>1313007</v>
      </c>
      <c r="B2809" t="s">
        <v>9473</v>
      </c>
      <c r="C2809">
        <v>1366580</v>
      </c>
      <c r="D2809" t="s">
        <v>18</v>
      </c>
      <c r="E2809" t="s">
        <v>19</v>
      </c>
      <c r="F2809" t="s">
        <v>9474</v>
      </c>
      <c r="G2809" t="s">
        <v>9475</v>
      </c>
      <c r="H2809" t="s">
        <v>8074</v>
      </c>
      <c r="I2809" t="s">
        <v>2932</v>
      </c>
    </row>
    <row r="2810" spans="1:11" x14ac:dyDescent="0.25">
      <c r="A2810">
        <v>1313008</v>
      </c>
      <c r="B2810" t="s">
        <v>9476</v>
      </c>
      <c r="C2810">
        <v>1366581</v>
      </c>
      <c r="D2810" t="s">
        <v>18</v>
      </c>
      <c r="E2810" t="s">
        <v>19</v>
      </c>
      <c r="F2810" t="s">
        <v>9477</v>
      </c>
      <c r="G2810" t="s">
        <v>9478</v>
      </c>
      <c r="H2810" t="s">
        <v>5999</v>
      </c>
      <c r="I2810" t="s">
        <v>2932</v>
      </c>
    </row>
    <row r="2811" spans="1:11" x14ac:dyDescent="0.25">
      <c r="A2811">
        <v>1313009</v>
      </c>
      <c r="B2811" t="s">
        <v>9479</v>
      </c>
      <c r="C2811">
        <v>1366582</v>
      </c>
      <c r="D2811" t="s">
        <v>18</v>
      </c>
      <c r="E2811" t="s">
        <v>13</v>
      </c>
      <c r="F2811" t="s">
        <v>9480</v>
      </c>
      <c r="G2811" t="s">
        <v>9481</v>
      </c>
      <c r="H2811" t="s">
        <v>4823</v>
      </c>
      <c r="I2811" t="s">
        <v>2932</v>
      </c>
      <c r="K2811" t="s">
        <v>9482</v>
      </c>
    </row>
    <row r="2812" spans="1:11" x14ac:dyDescent="0.25">
      <c r="A2812">
        <v>1313010</v>
      </c>
      <c r="B2812" t="s">
        <v>9483</v>
      </c>
      <c r="C2812">
        <v>1366583</v>
      </c>
      <c r="D2812" t="s">
        <v>18</v>
      </c>
      <c r="E2812" t="s">
        <v>13</v>
      </c>
      <c r="F2812" t="s">
        <v>9484</v>
      </c>
      <c r="G2812" t="s">
        <v>9485</v>
      </c>
      <c r="H2812" t="s">
        <v>8809</v>
      </c>
      <c r="I2812" t="s">
        <v>1778</v>
      </c>
      <c r="K2812" t="s">
        <v>9486</v>
      </c>
    </row>
    <row r="2813" spans="1:11" x14ac:dyDescent="0.25">
      <c r="A2813">
        <v>1313011</v>
      </c>
      <c r="B2813" t="s">
        <v>9487</v>
      </c>
      <c r="C2813">
        <v>1366584</v>
      </c>
      <c r="D2813" t="s">
        <v>12</v>
      </c>
      <c r="E2813" t="s">
        <v>13</v>
      </c>
      <c r="F2813" t="s">
        <v>9488</v>
      </c>
      <c r="G2813" t="s">
        <v>9489</v>
      </c>
      <c r="H2813" t="s">
        <v>9127</v>
      </c>
      <c r="I2813" t="s">
        <v>1778</v>
      </c>
      <c r="J2813" t="s">
        <v>9490</v>
      </c>
      <c r="K2813" t="s">
        <v>9491</v>
      </c>
    </row>
    <row r="2814" spans="1:11" x14ac:dyDescent="0.25">
      <c r="A2814">
        <v>1313012</v>
      </c>
      <c r="B2814" t="s">
        <v>9492</v>
      </c>
      <c r="C2814">
        <v>1366585</v>
      </c>
      <c r="D2814" t="s">
        <v>18</v>
      </c>
      <c r="E2814" t="s">
        <v>13</v>
      </c>
      <c r="F2814" t="s">
        <v>9493</v>
      </c>
      <c r="G2814" t="s">
        <v>9494</v>
      </c>
      <c r="H2814" t="s">
        <v>9495</v>
      </c>
      <c r="I2814" t="s">
        <v>1778</v>
      </c>
      <c r="K2814" t="s">
        <v>9496</v>
      </c>
    </row>
    <row r="2815" spans="1:11" x14ac:dyDescent="0.25">
      <c r="A2815">
        <v>1313013</v>
      </c>
      <c r="B2815" t="s">
        <v>9497</v>
      </c>
      <c r="C2815">
        <v>1366586</v>
      </c>
      <c r="D2815" t="s">
        <v>1283</v>
      </c>
      <c r="E2815" t="s">
        <v>13</v>
      </c>
      <c r="F2815" t="s">
        <v>9498</v>
      </c>
      <c r="G2815" t="s">
        <v>9499</v>
      </c>
      <c r="H2815" t="s">
        <v>27</v>
      </c>
      <c r="I2815" t="s">
        <v>1778</v>
      </c>
    </row>
    <row r="2816" spans="1:11" x14ac:dyDescent="0.25">
      <c r="A2816">
        <v>1313014</v>
      </c>
      <c r="B2816" t="s">
        <v>9500</v>
      </c>
      <c r="C2816">
        <v>1366587</v>
      </c>
      <c r="D2816" t="s">
        <v>18</v>
      </c>
      <c r="E2816" t="s">
        <v>13</v>
      </c>
      <c r="F2816" t="s">
        <v>9501</v>
      </c>
      <c r="G2816" t="s">
        <v>9502</v>
      </c>
      <c r="H2816" t="s">
        <v>9262</v>
      </c>
      <c r="I2816" t="s">
        <v>1778</v>
      </c>
      <c r="K2816" t="s">
        <v>9503</v>
      </c>
    </row>
    <row r="2817" spans="1:11" x14ac:dyDescent="0.25">
      <c r="A2817">
        <v>1313014</v>
      </c>
      <c r="B2817" t="s">
        <v>9500</v>
      </c>
      <c r="C2817">
        <v>1366588</v>
      </c>
      <c r="D2817" t="s">
        <v>18</v>
      </c>
      <c r="E2817" t="s">
        <v>13</v>
      </c>
      <c r="F2817" t="s">
        <v>9504</v>
      </c>
      <c r="G2817" t="s">
        <v>9505</v>
      </c>
      <c r="H2817" t="s">
        <v>9262</v>
      </c>
      <c r="I2817" t="s">
        <v>1778</v>
      </c>
      <c r="K2817" t="s">
        <v>9506</v>
      </c>
    </row>
    <row r="2818" spans="1:11" x14ac:dyDescent="0.25">
      <c r="A2818">
        <v>1313015</v>
      </c>
      <c r="B2818" t="s">
        <v>9507</v>
      </c>
      <c r="C2818">
        <v>1366589</v>
      </c>
      <c r="D2818" t="s">
        <v>80</v>
      </c>
      <c r="E2818" t="s">
        <v>13</v>
      </c>
      <c r="F2818" t="s">
        <v>9508</v>
      </c>
      <c r="G2818" t="s">
        <v>9509</v>
      </c>
      <c r="H2818" t="s">
        <v>9510</v>
      </c>
      <c r="I2818" t="s">
        <v>28</v>
      </c>
      <c r="J2818" t="s">
        <v>9511</v>
      </c>
      <c r="K2818" t="s">
        <v>9512</v>
      </c>
    </row>
    <row r="2819" spans="1:11" x14ac:dyDescent="0.25">
      <c r="A2819">
        <v>1313016</v>
      </c>
      <c r="B2819" t="s">
        <v>9513</v>
      </c>
      <c r="C2819">
        <v>1366590</v>
      </c>
      <c r="D2819" t="s">
        <v>18</v>
      </c>
      <c r="E2819" t="s">
        <v>13</v>
      </c>
      <c r="F2819" t="s">
        <v>9514</v>
      </c>
      <c r="G2819" t="s">
        <v>9515</v>
      </c>
      <c r="H2819" t="s">
        <v>8796</v>
      </c>
      <c r="I2819" t="s">
        <v>28</v>
      </c>
    </row>
    <row r="2820" spans="1:11" x14ac:dyDescent="0.25">
      <c r="A2820">
        <v>1313017</v>
      </c>
      <c r="B2820" t="s">
        <v>9516</v>
      </c>
      <c r="C2820">
        <v>1366591</v>
      </c>
      <c r="D2820" t="s">
        <v>80</v>
      </c>
      <c r="E2820" t="s">
        <v>19</v>
      </c>
      <c r="F2820" t="s">
        <v>9517</v>
      </c>
      <c r="G2820" t="s">
        <v>9518</v>
      </c>
      <c r="H2820" t="s">
        <v>3260</v>
      </c>
      <c r="I2820" t="s">
        <v>28</v>
      </c>
    </row>
    <row r="2821" spans="1:11" x14ac:dyDescent="0.25">
      <c r="A2821">
        <v>1313018</v>
      </c>
      <c r="B2821" t="s">
        <v>9519</v>
      </c>
      <c r="C2821">
        <v>1366592</v>
      </c>
      <c r="D2821" t="s">
        <v>12</v>
      </c>
      <c r="E2821" t="s">
        <v>19</v>
      </c>
      <c r="F2821" t="s">
        <v>9520</v>
      </c>
      <c r="H2821" t="s">
        <v>4023</v>
      </c>
      <c r="I2821" t="s">
        <v>1773</v>
      </c>
    </row>
    <row r="2822" spans="1:11" x14ac:dyDescent="0.25">
      <c r="A2822">
        <v>1313018</v>
      </c>
      <c r="B2822" t="s">
        <v>9519</v>
      </c>
      <c r="C2822">
        <v>1366593</v>
      </c>
      <c r="D2822" t="s">
        <v>12</v>
      </c>
      <c r="E2822" t="s">
        <v>13</v>
      </c>
      <c r="F2822" t="s">
        <v>9520</v>
      </c>
      <c r="H2822" t="s">
        <v>4023</v>
      </c>
      <c r="I2822" t="s">
        <v>1773</v>
      </c>
    </row>
    <row r="2823" spans="1:11" x14ac:dyDescent="0.25">
      <c r="A2823">
        <v>1313019</v>
      </c>
      <c r="B2823" t="s">
        <v>9521</v>
      </c>
      <c r="C2823">
        <v>1366594</v>
      </c>
      <c r="D2823" t="s">
        <v>12</v>
      </c>
      <c r="E2823" t="s">
        <v>19</v>
      </c>
      <c r="F2823" t="s">
        <v>9522</v>
      </c>
      <c r="H2823" t="s">
        <v>8791</v>
      </c>
      <c r="I2823" t="s">
        <v>1773</v>
      </c>
    </row>
    <row r="2824" spans="1:11" x14ac:dyDescent="0.25">
      <c r="A2824">
        <v>1313020</v>
      </c>
      <c r="B2824" t="s">
        <v>9523</v>
      </c>
      <c r="C2824">
        <v>1366595</v>
      </c>
      <c r="D2824" t="s">
        <v>12</v>
      </c>
      <c r="E2824" t="s">
        <v>19</v>
      </c>
      <c r="F2824" t="s">
        <v>9524</v>
      </c>
      <c r="G2824" t="s">
        <v>9525</v>
      </c>
      <c r="H2824" t="s">
        <v>4023</v>
      </c>
      <c r="I2824" t="s">
        <v>1773</v>
      </c>
    </row>
    <row r="2825" spans="1:11" x14ac:dyDescent="0.25">
      <c r="A2825">
        <v>1313021</v>
      </c>
      <c r="B2825" t="s">
        <v>9526</v>
      </c>
      <c r="C2825">
        <v>1366596</v>
      </c>
      <c r="D2825" t="s">
        <v>18</v>
      </c>
      <c r="E2825" t="s">
        <v>13</v>
      </c>
      <c r="F2825" t="s">
        <v>9527</v>
      </c>
      <c r="G2825" t="s">
        <v>9528</v>
      </c>
      <c r="H2825" t="s">
        <v>9262</v>
      </c>
      <c r="I2825" t="s">
        <v>1773</v>
      </c>
    </row>
    <row r="2826" spans="1:11" x14ac:dyDescent="0.25">
      <c r="A2826">
        <v>1313022</v>
      </c>
      <c r="B2826" t="s">
        <v>9529</v>
      </c>
      <c r="C2826">
        <v>1366597</v>
      </c>
      <c r="D2826" t="s">
        <v>12</v>
      </c>
      <c r="E2826" t="s">
        <v>19</v>
      </c>
      <c r="F2826" t="s">
        <v>9530</v>
      </c>
      <c r="G2826" t="s">
        <v>9531</v>
      </c>
      <c r="H2826" t="s">
        <v>9532</v>
      </c>
      <c r="I2826" t="s">
        <v>1773</v>
      </c>
    </row>
    <row r="2827" spans="1:11" x14ac:dyDescent="0.25">
      <c r="A2827">
        <v>1313023</v>
      </c>
      <c r="B2827" t="s">
        <v>9533</v>
      </c>
      <c r="C2827">
        <v>1366598</v>
      </c>
      <c r="D2827" t="s">
        <v>18</v>
      </c>
      <c r="E2827" t="s">
        <v>13</v>
      </c>
      <c r="F2827" t="s">
        <v>9534</v>
      </c>
      <c r="G2827" t="s">
        <v>9535</v>
      </c>
      <c r="H2827" t="s">
        <v>3905</v>
      </c>
      <c r="I2827" t="s">
        <v>1778</v>
      </c>
    </row>
    <row r="2828" spans="1:11" x14ac:dyDescent="0.25">
      <c r="A2828">
        <v>1313024</v>
      </c>
      <c r="B2828" t="s">
        <v>9536</v>
      </c>
      <c r="C2828">
        <v>1366599</v>
      </c>
      <c r="D2828" t="s">
        <v>18</v>
      </c>
      <c r="E2828" t="s">
        <v>13</v>
      </c>
      <c r="F2828" t="s">
        <v>9537</v>
      </c>
      <c r="G2828" t="s">
        <v>9538</v>
      </c>
      <c r="H2828" t="s">
        <v>2884</v>
      </c>
      <c r="I2828" t="s">
        <v>1683</v>
      </c>
      <c r="K2828" t="s">
        <v>9539</v>
      </c>
    </row>
    <row r="2829" spans="1:11" x14ac:dyDescent="0.25">
      <c r="A2829">
        <v>1313025</v>
      </c>
      <c r="B2829" t="s">
        <v>9540</v>
      </c>
      <c r="C2829">
        <v>1366600</v>
      </c>
      <c r="D2829" t="s">
        <v>18</v>
      </c>
      <c r="E2829" t="s">
        <v>13</v>
      </c>
      <c r="F2829" t="s">
        <v>9541</v>
      </c>
      <c r="H2829" t="s">
        <v>8809</v>
      </c>
      <c r="I2829" t="s">
        <v>1773</v>
      </c>
    </row>
    <row r="2830" spans="1:11" x14ac:dyDescent="0.25">
      <c r="A2830">
        <v>1313026</v>
      </c>
      <c r="B2830" t="s">
        <v>9542</v>
      </c>
      <c r="C2830">
        <v>1366601</v>
      </c>
      <c r="D2830" t="s">
        <v>12</v>
      </c>
      <c r="E2830" t="s">
        <v>13</v>
      </c>
      <c r="F2830" t="s">
        <v>9543</v>
      </c>
      <c r="G2830" t="s">
        <v>9544</v>
      </c>
      <c r="H2830" t="s">
        <v>9127</v>
      </c>
      <c r="I2830" t="s">
        <v>1773</v>
      </c>
      <c r="J2830" t="s">
        <v>9545</v>
      </c>
      <c r="K2830" t="s">
        <v>3688</v>
      </c>
    </row>
    <row r="2831" spans="1:11" x14ac:dyDescent="0.25">
      <c r="A2831">
        <v>1313027</v>
      </c>
      <c r="B2831" t="s">
        <v>9546</v>
      </c>
      <c r="C2831">
        <v>1366602</v>
      </c>
      <c r="D2831" t="s">
        <v>18</v>
      </c>
      <c r="E2831" t="s">
        <v>13</v>
      </c>
      <c r="F2831" t="s">
        <v>9547</v>
      </c>
      <c r="H2831" t="s">
        <v>8812</v>
      </c>
      <c r="I2831" t="s">
        <v>1778</v>
      </c>
    </row>
    <row r="2832" spans="1:11" x14ac:dyDescent="0.25">
      <c r="A2832">
        <v>1313028</v>
      </c>
      <c r="B2832" t="s">
        <v>9548</v>
      </c>
      <c r="C2832">
        <v>1366603</v>
      </c>
      <c r="D2832" t="s">
        <v>18</v>
      </c>
      <c r="E2832" t="s">
        <v>13</v>
      </c>
      <c r="F2832" t="s">
        <v>9549</v>
      </c>
      <c r="G2832" t="s">
        <v>9550</v>
      </c>
      <c r="H2832" t="s">
        <v>9262</v>
      </c>
      <c r="I2832" t="s">
        <v>1778</v>
      </c>
    </row>
    <row r="2833" spans="1:11" x14ac:dyDescent="0.25">
      <c r="A2833">
        <v>1313029</v>
      </c>
      <c r="B2833" t="s">
        <v>9551</v>
      </c>
      <c r="C2833">
        <v>1366604</v>
      </c>
      <c r="D2833" t="s">
        <v>12</v>
      </c>
      <c r="E2833" t="s">
        <v>13</v>
      </c>
      <c r="F2833" t="s">
        <v>9552</v>
      </c>
      <c r="G2833" t="s">
        <v>9553</v>
      </c>
      <c r="H2833" t="s">
        <v>9262</v>
      </c>
      <c r="I2833" t="s">
        <v>1778</v>
      </c>
    </row>
    <row r="2834" spans="1:11" x14ac:dyDescent="0.25">
      <c r="A2834">
        <v>1313030</v>
      </c>
      <c r="B2834" t="s">
        <v>9554</v>
      </c>
      <c r="C2834">
        <v>1366605</v>
      </c>
      <c r="D2834" t="s">
        <v>18</v>
      </c>
      <c r="E2834" t="s">
        <v>13</v>
      </c>
      <c r="F2834" t="s">
        <v>9555</v>
      </c>
      <c r="G2834" t="s">
        <v>9556</v>
      </c>
      <c r="H2834" t="s">
        <v>1534</v>
      </c>
      <c r="I2834" t="s">
        <v>1773</v>
      </c>
    </row>
    <row r="2835" spans="1:11" x14ac:dyDescent="0.25">
      <c r="A2835">
        <v>1313031</v>
      </c>
      <c r="B2835" t="s">
        <v>9557</v>
      </c>
      <c r="C2835">
        <v>1366606</v>
      </c>
      <c r="D2835" t="s">
        <v>12</v>
      </c>
      <c r="E2835" t="s">
        <v>13</v>
      </c>
      <c r="F2835" t="s">
        <v>9558</v>
      </c>
      <c r="G2835" t="s">
        <v>9559</v>
      </c>
      <c r="H2835" t="s">
        <v>8809</v>
      </c>
      <c r="I2835" t="s">
        <v>1773</v>
      </c>
      <c r="J2835" t="s">
        <v>9560</v>
      </c>
      <c r="K2835" t="s">
        <v>9561</v>
      </c>
    </row>
    <row r="2836" spans="1:11" x14ac:dyDescent="0.25">
      <c r="A2836">
        <v>1313032</v>
      </c>
      <c r="B2836" t="s">
        <v>9562</v>
      </c>
      <c r="C2836">
        <v>1366607</v>
      </c>
      <c r="D2836" t="s">
        <v>49</v>
      </c>
      <c r="E2836" t="s">
        <v>13</v>
      </c>
      <c r="F2836" t="s">
        <v>9563</v>
      </c>
      <c r="H2836" t="s">
        <v>9495</v>
      </c>
      <c r="I2836" t="s">
        <v>2889</v>
      </c>
    </row>
    <row r="2837" spans="1:11" x14ac:dyDescent="0.25">
      <c r="A2837">
        <v>1313034</v>
      </c>
      <c r="B2837" t="s">
        <v>9564</v>
      </c>
      <c r="C2837">
        <v>1366609</v>
      </c>
      <c r="D2837" t="s">
        <v>12</v>
      </c>
      <c r="E2837" t="s">
        <v>13</v>
      </c>
      <c r="F2837" t="s">
        <v>9565</v>
      </c>
      <c r="G2837" t="s">
        <v>9566</v>
      </c>
      <c r="H2837" t="s">
        <v>27</v>
      </c>
      <c r="I2837" t="s">
        <v>2889</v>
      </c>
      <c r="J2837" t="s">
        <v>9567</v>
      </c>
    </row>
    <row r="2838" spans="1:11" x14ac:dyDescent="0.25">
      <c r="A2838">
        <v>1313035</v>
      </c>
      <c r="B2838" t="s">
        <v>9568</v>
      </c>
      <c r="C2838">
        <v>1366610</v>
      </c>
      <c r="D2838" t="s">
        <v>18</v>
      </c>
      <c r="E2838" t="s">
        <v>13</v>
      </c>
      <c r="F2838" t="s">
        <v>9569</v>
      </c>
      <c r="G2838" t="s">
        <v>9570</v>
      </c>
      <c r="H2838" t="s">
        <v>9352</v>
      </c>
      <c r="I2838" t="s">
        <v>2889</v>
      </c>
      <c r="J2838" t="s">
        <v>9571</v>
      </c>
    </row>
    <row r="2839" spans="1:11" x14ac:dyDescent="0.25">
      <c r="A2839">
        <v>1313036</v>
      </c>
      <c r="B2839" t="s">
        <v>9572</v>
      </c>
      <c r="C2839">
        <v>1366611</v>
      </c>
      <c r="D2839" t="s">
        <v>18</v>
      </c>
      <c r="E2839" t="s">
        <v>13</v>
      </c>
      <c r="F2839" t="s">
        <v>9573</v>
      </c>
      <c r="G2839" t="s">
        <v>9574</v>
      </c>
      <c r="H2839" t="s">
        <v>9575</v>
      </c>
      <c r="I2839" t="s">
        <v>2889</v>
      </c>
      <c r="J2839" t="s">
        <v>9576</v>
      </c>
    </row>
    <row r="2840" spans="1:11" x14ac:dyDescent="0.25">
      <c r="A2840">
        <v>1313037</v>
      </c>
      <c r="B2840" t="s">
        <v>9577</v>
      </c>
      <c r="C2840">
        <v>1366612</v>
      </c>
      <c r="D2840" t="s">
        <v>12</v>
      </c>
      <c r="E2840" t="s">
        <v>13</v>
      </c>
      <c r="F2840" t="s">
        <v>9578</v>
      </c>
      <c r="G2840" t="s">
        <v>9579</v>
      </c>
      <c r="H2840" t="s">
        <v>119</v>
      </c>
      <c r="I2840" t="s">
        <v>2889</v>
      </c>
      <c r="K2840" t="s">
        <v>9580</v>
      </c>
    </row>
    <row r="2841" spans="1:11" x14ac:dyDescent="0.25">
      <c r="A2841">
        <v>1313038</v>
      </c>
      <c r="B2841" t="s">
        <v>9581</v>
      </c>
      <c r="C2841">
        <v>1366613</v>
      </c>
      <c r="D2841" t="s">
        <v>1283</v>
      </c>
      <c r="E2841" t="s">
        <v>13</v>
      </c>
      <c r="F2841" t="s">
        <v>9582</v>
      </c>
      <c r="G2841" t="s">
        <v>9583</v>
      </c>
      <c r="H2841" t="s">
        <v>137</v>
      </c>
      <c r="I2841" t="s">
        <v>2889</v>
      </c>
    </row>
    <row r="2842" spans="1:11" x14ac:dyDescent="0.25">
      <c r="A2842">
        <v>1313039</v>
      </c>
      <c r="B2842" t="s">
        <v>9584</v>
      </c>
      <c r="C2842">
        <v>1366614</v>
      </c>
      <c r="D2842" t="s">
        <v>12</v>
      </c>
      <c r="E2842" t="s">
        <v>19</v>
      </c>
      <c r="F2842" t="s">
        <v>9585</v>
      </c>
      <c r="H2842" t="s">
        <v>8932</v>
      </c>
      <c r="I2842" t="s">
        <v>2889</v>
      </c>
    </row>
    <row r="2843" spans="1:11" x14ac:dyDescent="0.25">
      <c r="A2843">
        <v>1313040</v>
      </c>
      <c r="B2843" t="s">
        <v>9586</v>
      </c>
      <c r="C2843">
        <v>1366615</v>
      </c>
      <c r="D2843" t="s">
        <v>18</v>
      </c>
      <c r="E2843" t="s">
        <v>13</v>
      </c>
      <c r="F2843" t="s">
        <v>9587</v>
      </c>
      <c r="G2843" t="s">
        <v>9588</v>
      </c>
      <c r="H2843" t="s">
        <v>5444</v>
      </c>
      <c r="I2843" t="s">
        <v>28</v>
      </c>
      <c r="J2843" t="s">
        <v>9397</v>
      </c>
      <c r="K2843" t="s">
        <v>9589</v>
      </c>
    </row>
    <row r="2844" spans="1:11" x14ac:dyDescent="0.25">
      <c r="A2844">
        <v>1313041</v>
      </c>
      <c r="B2844" t="s">
        <v>9590</v>
      </c>
      <c r="C2844">
        <v>1366616</v>
      </c>
      <c r="D2844" t="s">
        <v>12</v>
      </c>
      <c r="E2844" t="s">
        <v>13</v>
      </c>
      <c r="F2844" t="s">
        <v>9591</v>
      </c>
      <c r="G2844" t="s">
        <v>9592</v>
      </c>
      <c r="H2844" t="s">
        <v>9262</v>
      </c>
      <c r="I2844" t="s">
        <v>1778</v>
      </c>
    </row>
    <row r="2845" spans="1:11" x14ac:dyDescent="0.25">
      <c r="A2845">
        <v>1313042</v>
      </c>
      <c r="B2845" t="s">
        <v>9593</v>
      </c>
      <c r="C2845">
        <v>1366617</v>
      </c>
      <c r="D2845" t="s">
        <v>12</v>
      </c>
      <c r="E2845" t="s">
        <v>13</v>
      </c>
      <c r="F2845" t="s">
        <v>9594</v>
      </c>
      <c r="G2845" t="s">
        <v>9595</v>
      </c>
      <c r="H2845" t="s">
        <v>8809</v>
      </c>
      <c r="I2845" t="s">
        <v>1778</v>
      </c>
      <c r="J2845" t="s">
        <v>9596</v>
      </c>
      <c r="K2845" t="s">
        <v>9597</v>
      </c>
    </row>
    <row r="2846" spans="1:11" x14ac:dyDescent="0.25">
      <c r="A2846">
        <v>1313043</v>
      </c>
      <c r="B2846" t="s">
        <v>9598</v>
      </c>
      <c r="C2846">
        <v>1366618</v>
      </c>
      <c r="D2846" t="s">
        <v>18</v>
      </c>
      <c r="E2846" t="s">
        <v>13</v>
      </c>
      <c r="F2846" t="s">
        <v>9599</v>
      </c>
      <c r="G2846" t="s">
        <v>9600</v>
      </c>
      <c r="H2846" t="s">
        <v>8791</v>
      </c>
      <c r="I2846" t="s">
        <v>1778</v>
      </c>
      <c r="K2846" t="s">
        <v>9601</v>
      </c>
    </row>
    <row r="2847" spans="1:11" x14ac:dyDescent="0.25">
      <c r="A2847">
        <v>1313044</v>
      </c>
      <c r="B2847" t="s">
        <v>9602</v>
      </c>
      <c r="C2847">
        <v>1366619</v>
      </c>
      <c r="D2847" t="s">
        <v>18</v>
      </c>
      <c r="E2847" t="s">
        <v>13</v>
      </c>
      <c r="F2847" t="s">
        <v>9603</v>
      </c>
      <c r="G2847" t="s">
        <v>9604</v>
      </c>
      <c r="H2847" t="s">
        <v>8809</v>
      </c>
      <c r="I2847" t="s">
        <v>1778</v>
      </c>
    </row>
    <row r="2848" spans="1:11" x14ac:dyDescent="0.25">
      <c r="A2848">
        <v>1313045</v>
      </c>
      <c r="B2848" t="s">
        <v>9605</v>
      </c>
      <c r="C2848">
        <v>1366620</v>
      </c>
      <c r="D2848" t="s">
        <v>18</v>
      </c>
      <c r="E2848" t="s">
        <v>13</v>
      </c>
      <c r="F2848" t="s">
        <v>9606</v>
      </c>
      <c r="G2848" t="s">
        <v>9607</v>
      </c>
      <c r="H2848" t="s">
        <v>9262</v>
      </c>
      <c r="I2848" t="s">
        <v>1778</v>
      </c>
    </row>
    <row r="2849" spans="1:11" x14ac:dyDescent="0.25">
      <c r="A2849">
        <v>1313046</v>
      </c>
      <c r="B2849" t="s">
        <v>9608</v>
      </c>
      <c r="C2849">
        <v>1366621</v>
      </c>
      <c r="D2849" t="s">
        <v>18</v>
      </c>
      <c r="E2849" t="s">
        <v>13</v>
      </c>
      <c r="F2849" t="s">
        <v>9609</v>
      </c>
      <c r="G2849" t="s">
        <v>9610</v>
      </c>
      <c r="H2849" t="s">
        <v>9262</v>
      </c>
      <c r="I2849" t="s">
        <v>1778</v>
      </c>
    </row>
    <row r="2850" spans="1:11" x14ac:dyDescent="0.25">
      <c r="A2850">
        <v>1313047</v>
      </c>
      <c r="B2850" t="s">
        <v>9611</v>
      </c>
      <c r="C2850">
        <v>1366622</v>
      </c>
      <c r="D2850" t="s">
        <v>18</v>
      </c>
      <c r="E2850" t="s">
        <v>13</v>
      </c>
      <c r="F2850" t="s">
        <v>9612</v>
      </c>
      <c r="G2850" t="s">
        <v>9613</v>
      </c>
      <c r="H2850" t="s">
        <v>9262</v>
      </c>
      <c r="I2850" t="s">
        <v>1778</v>
      </c>
    </row>
    <row r="2851" spans="1:11" x14ac:dyDescent="0.25">
      <c r="A2851">
        <v>1313048</v>
      </c>
      <c r="B2851" t="s">
        <v>9614</v>
      </c>
      <c r="C2851">
        <v>1366623</v>
      </c>
      <c r="D2851" t="s">
        <v>18</v>
      </c>
      <c r="E2851" t="s">
        <v>13</v>
      </c>
      <c r="F2851" t="s">
        <v>9615</v>
      </c>
      <c r="H2851" t="s">
        <v>8809</v>
      </c>
      <c r="I2851" t="s">
        <v>1778</v>
      </c>
    </row>
    <row r="2852" spans="1:11" x14ac:dyDescent="0.25">
      <c r="A2852">
        <v>1313049</v>
      </c>
      <c r="B2852" t="s">
        <v>9616</v>
      </c>
      <c r="C2852">
        <v>1366624</v>
      </c>
      <c r="D2852" t="s">
        <v>12</v>
      </c>
      <c r="E2852" t="s">
        <v>13</v>
      </c>
      <c r="F2852" t="s">
        <v>9617</v>
      </c>
      <c r="H2852" t="s">
        <v>27</v>
      </c>
      <c r="I2852" t="s">
        <v>1793</v>
      </c>
      <c r="J2852" t="s">
        <v>9618</v>
      </c>
    </row>
    <row r="2853" spans="1:11" x14ac:dyDescent="0.25">
      <c r="A2853">
        <v>1313050</v>
      </c>
      <c r="B2853" t="s">
        <v>9619</v>
      </c>
      <c r="C2853">
        <v>1366625</v>
      </c>
      <c r="D2853" t="s">
        <v>18</v>
      </c>
      <c r="E2853" t="s">
        <v>19</v>
      </c>
      <c r="F2853" t="s">
        <v>9620</v>
      </c>
      <c r="G2853" t="s">
        <v>9621</v>
      </c>
      <c r="H2853" t="s">
        <v>9320</v>
      </c>
      <c r="I2853" t="s">
        <v>1793</v>
      </c>
      <c r="J2853" t="s">
        <v>4961</v>
      </c>
      <c r="K2853" t="s">
        <v>9622</v>
      </c>
    </row>
    <row r="2854" spans="1:11" x14ac:dyDescent="0.25">
      <c r="A2854">
        <v>1313051</v>
      </c>
      <c r="B2854" t="s">
        <v>9623</v>
      </c>
      <c r="C2854">
        <v>1366626</v>
      </c>
      <c r="D2854" t="s">
        <v>18</v>
      </c>
      <c r="E2854" t="s">
        <v>13</v>
      </c>
      <c r="F2854" t="s">
        <v>9624</v>
      </c>
      <c r="G2854" t="s">
        <v>9625</v>
      </c>
      <c r="H2854" t="s">
        <v>5625</v>
      </c>
      <c r="I2854" t="s">
        <v>1793</v>
      </c>
    </row>
    <row r="2855" spans="1:11" x14ac:dyDescent="0.25">
      <c r="A2855">
        <v>1313052</v>
      </c>
      <c r="B2855" t="s">
        <v>9626</v>
      </c>
      <c r="C2855">
        <v>1366627</v>
      </c>
      <c r="D2855" t="s">
        <v>110</v>
      </c>
      <c r="E2855" t="s">
        <v>13</v>
      </c>
      <c r="F2855" t="s">
        <v>9627</v>
      </c>
      <c r="G2855" t="s">
        <v>9628</v>
      </c>
      <c r="H2855" t="s">
        <v>27</v>
      </c>
      <c r="I2855" t="s">
        <v>1793</v>
      </c>
      <c r="J2855" t="s">
        <v>9629</v>
      </c>
    </row>
    <row r="2856" spans="1:11" x14ac:dyDescent="0.25">
      <c r="A2856">
        <v>1313052</v>
      </c>
      <c r="B2856" t="s">
        <v>9626</v>
      </c>
      <c r="C2856">
        <v>1366628</v>
      </c>
      <c r="D2856" t="s">
        <v>18</v>
      </c>
      <c r="E2856" t="s">
        <v>13</v>
      </c>
      <c r="F2856" t="s">
        <v>9630</v>
      </c>
      <c r="G2856" t="s">
        <v>9631</v>
      </c>
      <c r="H2856" t="s">
        <v>27</v>
      </c>
      <c r="I2856" t="s">
        <v>1793</v>
      </c>
      <c r="J2856" t="s">
        <v>9629</v>
      </c>
    </row>
    <row r="2857" spans="1:11" x14ac:dyDescent="0.25">
      <c r="A2857">
        <v>1313052</v>
      </c>
      <c r="B2857" t="s">
        <v>9626</v>
      </c>
      <c r="C2857">
        <v>1366629</v>
      </c>
      <c r="D2857" t="s">
        <v>18</v>
      </c>
      <c r="E2857" t="s">
        <v>13</v>
      </c>
      <c r="F2857" t="s">
        <v>9630</v>
      </c>
      <c r="H2857" t="s">
        <v>27</v>
      </c>
      <c r="I2857" t="s">
        <v>1793</v>
      </c>
      <c r="J2857" t="s">
        <v>9629</v>
      </c>
    </row>
    <row r="2858" spans="1:11" x14ac:dyDescent="0.25">
      <c r="A2858">
        <v>1313052</v>
      </c>
      <c r="B2858" t="s">
        <v>9626</v>
      </c>
      <c r="C2858">
        <v>1366630</v>
      </c>
      <c r="D2858" t="s">
        <v>18</v>
      </c>
      <c r="E2858" t="s">
        <v>13</v>
      </c>
      <c r="F2858" t="s">
        <v>9630</v>
      </c>
      <c r="H2858" t="s">
        <v>27</v>
      </c>
      <c r="I2858" t="s">
        <v>1793</v>
      </c>
      <c r="J2858" t="s">
        <v>9629</v>
      </c>
    </row>
    <row r="2859" spans="1:11" x14ac:dyDescent="0.25">
      <c r="A2859">
        <v>1313053</v>
      </c>
      <c r="B2859" t="s">
        <v>9632</v>
      </c>
      <c r="C2859">
        <v>1366631</v>
      </c>
      <c r="D2859" t="s">
        <v>18</v>
      </c>
      <c r="E2859" t="s">
        <v>13</v>
      </c>
      <c r="F2859" t="s">
        <v>9633</v>
      </c>
      <c r="H2859" t="s">
        <v>27</v>
      </c>
      <c r="I2859" t="s">
        <v>1793</v>
      </c>
      <c r="J2859" t="s">
        <v>9634</v>
      </c>
    </row>
    <row r="2860" spans="1:11" x14ac:dyDescent="0.25">
      <c r="A2860">
        <v>1313054</v>
      </c>
      <c r="B2860" t="s">
        <v>9635</v>
      </c>
      <c r="C2860">
        <v>1366632</v>
      </c>
      <c r="D2860" t="s">
        <v>18</v>
      </c>
      <c r="E2860" t="s">
        <v>13</v>
      </c>
      <c r="F2860" t="s">
        <v>9636</v>
      </c>
      <c r="G2860" t="s">
        <v>9637</v>
      </c>
      <c r="H2860" t="s">
        <v>27</v>
      </c>
      <c r="I2860" t="s">
        <v>1793</v>
      </c>
    </row>
    <row r="2861" spans="1:11" x14ac:dyDescent="0.25">
      <c r="A2861">
        <v>1313055</v>
      </c>
      <c r="B2861" t="s">
        <v>9638</v>
      </c>
      <c r="C2861">
        <v>1366633</v>
      </c>
      <c r="D2861" t="s">
        <v>18</v>
      </c>
      <c r="E2861" t="s">
        <v>13</v>
      </c>
      <c r="F2861" t="s">
        <v>9639</v>
      </c>
      <c r="H2861" t="s">
        <v>4040</v>
      </c>
      <c r="I2861" t="s">
        <v>120</v>
      </c>
    </row>
    <row r="2862" spans="1:11" x14ac:dyDescent="0.25">
      <c r="A2862">
        <v>1313056</v>
      </c>
      <c r="B2862" t="s">
        <v>9640</v>
      </c>
      <c r="C2862">
        <v>1366634</v>
      </c>
      <c r="D2862" t="s">
        <v>18</v>
      </c>
      <c r="E2862" t="s">
        <v>13</v>
      </c>
      <c r="F2862" t="s">
        <v>9641</v>
      </c>
      <c r="G2862" t="s">
        <v>9642</v>
      </c>
      <c r="H2862" t="s">
        <v>9320</v>
      </c>
      <c r="I2862" t="s">
        <v>120</v>
      </c>
      <c r="K2862" t="s">
        <v>9643</v>
      </c>
    </row>
    <row r="2863" spans="1:11" x14ac:dyDescent="0.25">
      <c r="A2863">
        <v>1313057</v>
      </c>
      <c r="B2863" t="s">
        <v>9644</v>
      </c>
      <c r="C2863">
        <v>1366635</v>
      </c>
      <c r="D2863" t="s">
        <v>12</v>
      </c>
      <c r="E2863" t="s">
        <v>19</v>
      </c>
      <c r="F2863" t="s">
        <v>9645</v>
      </c>
      <c r="G2863" t="s">
        <v>9646</v>
      </c>
      <c r="H2863" t="s">
        <v>9647</v>
      </c>
      <c r="I2863" t="s">
        <v>120</v>
      </c>
      <c r="J2863" t="s">
        <v>9648</v>
      </c>
    </row>
    <row r="2864" spans="1:11" x14ac:dyDescent="0.25">
      <c r="A2864">
        <v>1313058</v>
      </c>
      <c r="B2864" t="s">
        <v>9649</v>
      </c>
      <c r="C2864">
        <v>1366636</v>
      </c>
      <c r="D2864" t="s">
        <v>12</v>
      </c>
      <c r="E2864" t="s">
        <v>13</v>
      </c>
      <c r="F2864" t="s">
        <v>9650</v>
      </c>
      <c r="G2864" t="s">
        <v>9651</v>
      </c>
      <c r="H2864" t="s">
        <v>8074</v>
      </c>
      <c r="I2864" t="s">
        <v>120</v>
      </c>
      <c r="J2864" t="s">
        <v>9652</v>
      </c>
    </row>
    <row r="2865" spans="1:11" x14ac:dyDescent="0.25">
      <c r="A2865">
        <v>1313059</v>
      </c>
      <c r="B2865" t="s">
        <v>9653</v>
      </c>
      <c r="C2865">
        <v>1366637</v>
      </c>
      <c r="D2865" t="s">
        <v>18</v>
      </c>
      <c r="E2865" t="s">
        <v>19</v>
      </c>
      <c r="F2865" t="s">
        <v>9654</v>
      </c>
      <c r="G2865" t="s">
        <v>9655</v>
      </c>
      <c r="H2865" t="s">
        <v>4040</v>
      </c>
      <c r="I2865" t="s">
        <v>120</v>
      </c>
      <c r="K2865" t="s">
        <v>9656</v>
      </c>
    </row>
    <row r="2866" spans="1:11" x14ac:dyDescent="0.25">
      <c r="A2866">
        <v>1313060</v>
      </c>
      <c r="B2866" t="s">
        <v>9657</v>
      </c>
      <c r="C2866">
        <v>1366638</v>
      </c>
      <c r="D2866" t="s">
        <v>12</v>
      </c>
      <c r="E2866" t="s">
        <v>19</v>
      </c>
      <c r="F2866" t="s">
        <v>9658</v>
      </c>
      <c r="G2866" t="s">
        <v>9659</v>
      </c>
      <c r="H2866" t="s">
        <v>4040</v>
      </c>
      <c r="I2866" t="s">
        <v>120</v>
      </c>
    </row>
    <row r="2867" spans="1:11" x14ac:dyDescent="0.25">
      <c r="A2867">
        <v>1313061</v>
      </c>
      <c r="B2867" t="s">
        <v>9660</v>
      </c>
      <c r="C2867">
        <v>1366639</v>
      </c>
      <c r="D2867" t="s">
        <v>18</v>
      </c>
      <c r="E2867" t="s">
        <v>13</v>
      </c>
      <c r="F2867" t="s">
        <v>9661</v>
      </c>
      <c r="G2867" t="s">
        <v>9662</v>
      </c>
      <c r="H2867" t="s">
        <v>4040</v>
      </c>
      <c r="I2867" t="s">
        <v>120</v>
      </c>
    </row>
    <row r="2868" spans="1:11" x14ac:dyDescent="0.25">
      <c r="A2868">
        <v>1313062</v>
      </c>
      <c r="B2868" t="s">
        <v>9663</v>
      </c>
      <c r="C2868">
        <v>1366640</v>
      </c>
      <c r="D2868" t="s">
        <v>12</v>
      </c>
      <c r="E2868" t="s">
        <v>13</v>
      </c>
      <c r="F2868" t="s">
        <v>9664</v>
      </c>
      <c r="G2868" t="s">
        <v>9665</v>
      </c>
      <c r="H2868" t="s">
        <v>9167</v>
      </c>
      <c r="I2868" t="s">
        <v>120</v>
      </c>
      <c r="K2868" t="s">
        <v>7877</v>
      </c>
    </row>
    <row r="2869" spans="1:11" x14ac:dyDescent="0.25">
      <c r="A2869">
        <v>1313063</v>
      </c>
      <c r="B2869" t="s">
        <v>9666</v>
      </c>
      <c r="C2869">
        <v>1366641</v>
      </c>
      <c r="D2869" t="s">
        <v>18</v>
      </c>
      <c r="E2869" t="s">
        <v>13</v>
      </c>
      <c r="F2869" t="s">
        <v>9667</v>
      </c>
      <c r="H2869" t="s">
        <v>119</v>
      </c>
      <c r="I2869" t="s">
        <v>120</v>
      </c>
      <c r="J2869" t="s">
        <v>6992</v>
      </c>
      <c r="K2869" t="s">
        <v>9668</v>
      </c>
    </row>
    <row r="2870" spans="1:11" x14ac:dyDescent="0.25">
      <c r="A2870">
        <v>1313063</v>
      </c>
      <c r="B2870" t="s">
        <v>9666</v>
      </c>
      <c r="C2870">
        <v>1366642</v>
      </c>
      <c r="D2870" t="s">
        <v>12</v>
      </c>
      <c r="E2870" t="s">
        <v>19</v>
      </c>
      <c r="F2870" t="s">
        <v>9667</v>
      </c>
      <c r="H2870" t="s">
        <v>119</v>
      </c>
      <c r="I2870" t="s">
        <v>120</v>
      </c>
    </row>
    <row r="2871" spans="1:11" x14ac:dyDescent="0.25">
      <c r="A2871">
        <v>1313064</v>
      </c>
      <c r="B2871" t="s">
        <v>9669</v>
      </c>
      <c r="C2871">
        <v>1366643</v>
      </c>
      <c r="D2871" t="s">
        <v>12</v>
      </c>
      <c r="E2871" t="s">
        <v>13</v>
      </c>
      <c r="F2871" t="s">
        <v>9670</v>
      </c>
      <c r="G2871" t="s">
        <v>9671</v>
      </c>
      <c r="H2871" t="s">
        <v>4997</v>
      </c>
      <c r="I2871" t="s">
        <v>120</v>
      </c>
      <c r="K2871" t="s">
        <v>9672</v>
      </c>
    </row>
    <row r="2872" spans="1:11" x14ac:dyDescent="0.25">
      <c r="A2872">
        <v>1313066</v>
      </c>
      <c r="B2872" t="s">
        <v>9673</v>
      </c>
      <c r="C2872">
        <v>1366645</v>
      </c>
      <c r="D2872" t="s">
        <v>12</v>
      </c>
      <c r="E2872" t="s">
        <v>13</v>
      </c>
      <c r="F2872" t="s">
        <v>9674</v>
      </c>
      <c r="G2872" t="s">
        <v>9675</v>
      </c>
      <c r="H2872" t="s">
        <v>6266</v>
      </c>
      <c r="I2872" t="s">
        <v>120</v>
      </c>
    </row>
    <row r="2873" spans="1:11" x14ac:dyDescent="0.25">
      <c r="A2873">
        <v>1313067</v>
      </c>
      <c r="B2873" t="s">
        <v>9676</v>
      </c>
      <c r="C2873">
        <v>1366646</v>
      </c>
      <c r="D2873" t="s">
        <v>18</v>
      </c>
      <c r="E2873" t="s">
        <v>13</v>
      </c>
      <c r="F2873" t="s">
        <v>9677</v>
      </c>
      <c r="G2873" t="s">
        <v>9678</v>
      </c>
      <c r="H2873" t="s">
        <v>3995</v>
      </c>
      <c r="I2873" t="s">
        <v>120</v>
      </c>
    </row>
    <row r="2874" spans="1:11" x14ac:dyDescent="0.25">
      <c r="A2874">
        <v>1313068</v>
      </c>
      <c r="B2874" t="s">
        <v>9679</v>
      </c>
      <c r="C2874">
        <v>1366647</v>
      </c>
      <c r="D2874" t="s">
        <v>12</v>
      </c>
      <c r="E2874" t="s">
        <v>13</v>
      </c>
      <c r="F2874" t="s">
        <v>9680</v>
      </c>
      <c r="G2874" t="s">
        <v>9681</v>
      </c>
      <c r="H2874" t="s">
        <v>8074</v>
      </c>
      <c r="I2874" t="s">
        <v>120</v>
      </c>
    </row>
    <row r="2875" spans="1:11" x14ac:dyDescent="0.25">
      <c r="A2875">
        <v>1313069</v>
      </c>
      <c r="B2875" t="s">
        <v>9682</v>
      </c>
      <c r="C2875">
        <v>1366648</v>
      </c>
      <c r="D2875" t="s">
        <v>18</v>
      </c>
      <c r="E2875" t="s">
        <v>13</v>
      </c>
      <c r="F2875" t="s">
        <v>9683</v>
      </c>
      <c r="G2875" t="s">
        <v>9684</v>
      </c>
      <c r="H2875" t="s">
        <v>8944</v>
      </c>
      <c r="I2875" t="s">
        <v>2963</v>
      </c>
    </row>
    <row r="2876" spans="1:11" x14ac:dyDescent="0.25">
      <c r="A2876">
        <v>1313069</v>
      </c>
      <c r="B2876" t="s">
        <v>9682</v>
      </c>
      <c r="C2876">
        <v>1366649</v>
      </c>
      <c r="D2876" t="s">
        <v>12</v>
      </c>
      <c r="E2876" t="s">
        <v>13</v>
      </c>
      <c r="F2876" t="s">
        <v>9685</v>
      </c>
      <c r="H2876" t="s">
        <v>8944</v>
      </c>
      <c r="I2876" t="s">
        <v>2963</v>
      </c>
    </row>
    <row r="2877" spans="1:11" x14ac:dyDescent="0.25">
      <c r="A2877">
        <v>1313070</v>
      </c>
      <c r="B2877" t="s">
        <v>9686</v>
      </c>
      <c r="C2877">
        <v>1366650</v>
      </c>
      <c r="D2877" t="s">
        <v>12</v>
      </c>
      <c r="E2877" t="s">
        <v>19</v>
      </c>
      <c r="F2877" t="s">
        <v>9687</v>
      </c>
      <c r="G2877" t="s">
        <v>9688</v>
      </c>
      <c r="H2877" t="s">
        <v>8944</v>
      </c>
      <c r="I2877" t="s">
        <v>2963</v>
      </c>
    </row>
    <row r="2878" spans="1:11" x14ac:dyDescent="0.25">
      <c r="A2878">
        <v>1313071</v>
      </c>
      <c r="B2878" t="s">
        <v>9689</v>
      </c>
      <c r="C2878">
        <v>1366651</v>
      </c>
      <c r="D2878" t="s">
        <v>12</v>
      </c>
      <c r="E2878" t="s">
        <v>19</v>
      </c>
      <c r="F2878" t="s">
        <v>9690</v>
      </c>
      <c r="G2878" t="s">
        <v>9691</v>
      </c>
      <c r="H2878" t="s">
        <v>8944</v>
      </c>
      <c r="I2878" t="s">
        <v>1683</v>
      </c>
    </row>
    <row r="2879" spans="1:11" x14ac:dyDescent="0.25">
      <c r="A2879">
        <v>1313072</v>
      </c>
      <c r="B2879" t="s">
        <v>9692</v>
      </c>
      <c r="C2879">
        <v>1366652</v>
      </c>
      <c r="D2879" t="s">
        <v>18</v>
      </c>
      <c r="E2879" t="s">
        <v>13</v>
      </c>
      <c r="F2879" t="s">
        <v>9693</v>
      </c>
      <c r="G2879" t="s">
        <v>9694</v>
      </c>
      <c r="H2879" t="s">
        <v>5511</v>
      </c>
      <c r="I2879" t="s">
        <v>1683</v>
      </c>
    </row>
    <row r="2880" spans="1:11" x14ac:dyDescent="0.25">
      <c r="A2880">
        <v>1313073</v>
      </c>
      <c r="B2880" t="s">
        <v>9695</v>
      </c>
      <c r="C2880">
        <v>1366653</v>
      </c>
      <c r="D2880" t="s">
        <v>12</v>
      </c>
      <c r="E2880" t="s">
        <v>19</v>
      </c>
      <c r="F2880" t="s">
        <v>9696</v>
      </c>
      <c r="G2880" t="s">
        <v>9697</v>
      </c>
      <c r="H2880" t="s">
        <v>8985</v>
      </c>
      <c r="I2880" t="s">
        <v>28</v>
      </c>
      <c r="J2880" t="s">
        <v>9698</v>
      </c>
    </row>
    <row r="2881" spans="1:11" x14ac:dyDescent="0.25">
      <c r="A2881">
        <v>1313074</v>
      </c>
      <c r="B2881" t="s">
        <v>9699</v>
      </c>
      <c r="C2881">
        <v>1366654</v>
      </c>
      <c r="D2881" t="s">
        <v>12</v>
      </c>
      <c r="E2881" t="s">
        <v>13</v>
      </c>
      <c r="F2881" t="s">
        <v>9700</v>
      </c>
      <c r="H2881" t="s">
        <v>27</v>
      </c>
      <c r="I2881" t="s">
        <v>28</v>
      </c>
    </row>
    <row r="2882" spans="1:11" x14ac:dyDescent="0.25">
      <c r="A2882">
        <v>1313075</v>
      </c>
      <c r="B2882" t="s">
        <v>9701</v>
      </c>
      <c r="C2882">
        <v>1366655</v>
      </c>
      <c r="D2882" t="s">
        <v>18</v>
      </c>
      <c r="E2882" t="s">
        <v>13</v>
      </c>
      <c r="F2882" t="s">
        <v>9702</v>
      </c>
      <c r="G2882" t="s">
        <v>9703</v>
      </c>
      <c r="H2882" t="s">
        <v>8985</v>
      </c>
      <c r="I2882" t="s">
        <v>28</v>
      </c>
      <c r="J2882" t="s">
        <v>9704</v>
      </c>
    </row>
    <row r="2883" spans="1:11" x14ac:dyDescent="0.25">
      <c r="A2883">
        <v>1313076</v>
      </c>
      <c r="B2883" t="s">
        <v>9705</v>
      </c>
      <c r="C2883">
        <v>1366656</v>
      </c>
      <c r="D2883" t="s">
        <v>18</v>
      </c>
      <c r="E2883" t="s">
        <v>13</v>
      </c>
      <c r="F2883" t="s">
        <v>9706</v>
      </c>
      <c r="G2883" t="s">
        <v>9707</v>
      </c>
      <c r="H2883" t="s">
        <v>8812</v>
      </c>
      <c r="I2883" t="s">
        <v>28</v>
      </c>
      <c r="J2883" t="s">
        <v>9708</v>
      </c>
    </row>
    <row r="2884" spans="1:11" x14ac:dyDescent="0.25">
      <c r="A2884">
        <v>1313077</v>
      </c>
      <c r="B2884" t="s">
        <v>9709</v>
      </c>
      <c r="C2884">
        <v>1366657</v>
      </c>
      <c r="D2884" t="s">
        <v>12</v>
      </c>
      <c r="E2884" t="s">
        <v>13</v>
      </c>
      <c r="F2884" t="s">
        <v>9710</v>
      </c>
      <c r="H2884" t="s">
        <v>1888</v>
      </c>
      <c r="I2884" t="s">
        <v>28</v>
      </c>
    </row>
    <row r="2885" spans="1:11" x14ac:dyDescent="0.25">
      <c r="A2885">
        <v>1313077</v>
      </c>
      <c r="B2885" t="s">
        <v>9709</v>
      </c>
      <c r="C2885">
        <v>1366658</v>
      </c>
      <c r="D2885" t="s">
        <v>12</v>
      </c>
      <c r="E2885" t="s">
        <v>19</v>
      </c>
      <c r="F2885" t="s">
        <v>9710</v>
      </c>
      <c r="H2885" t="s">
        <v>1888</v>
      </c>
      <c r="I2885" t="s">
        <v>28</v>
      </c>
    </row>
    <row r="2886" spans="1:11" x14ac:dyDescent="0.25">
      <c r="A2886">
        <v>1313078</v>
      </c>
      <c r="B2886" t="s">
        <v>9711</v>
      </c>
      <c r="C2886">
        <v>1366659</v>
      </c>
      <c r="D2886" t="s">
        <v>1283</v>
      </c>
      <c r="E2886" t="s">
        <v>13</v>
      </c>
      <c r="F2886" t="s">
        <v>9712</v>
      </c>
      <c r="G2886" t="s">
        <v>9713</v>
      </c>
      <c r="H2886" t="s">
        <v>9714</v>
      </c>
      <c r="I2886" t="s">
        <v>28</v>
      </c>
    </row>
    <row r="2887" spans="1:11" x14ac:dyDescent="0.25">
      <c r="A2887">
        <v>1313079</v>
      </c>
      <c r="B2887" t="s">
        <v>9715</v>
      </c>
      <c r="C2887">
        <v>1366660</v>
      </c>
      <c r="D2887" t="s">
        <v>18</v>
      </c>
      <c r="E2887" t="s">
        <v>13</v>
      </c>
      <c r="F2887" t="s">
        <v>9716</v>
      </c>
      <c r="H2887" t="s">
        <v>4607</v>
      </c>
      <c r="I2887" t="s">
        <v>1793</v>
      </c>
    </row>
    <row r="2888" spans="1:11" x14ac:dyDescent="0.25">
      <c r="A2888">
        <v>1313080</v>
      </c>
      <c r="B2888" t="s">
        <v>9717</v>
      </c>
      <c r="C2888">
        <v>1366661</v>
      </c>
      <c r="D2888" t="s">
        <v>12</v>
      </c>
      <c r="E2888" t="s">
        <v>13</v>
      </c>
      <c r="F2888" t="s">
        <v>9718</v>
      </c>
      <c r="H2888" t="s">
        <v>9352</v>
      </c>
      <c r="I2888" t="s">
        <v>2889</v>
      </c>
    </row>
    <row r="2889" spans="1:11" x14ac:dyDescent="0.25">
      <c r="A2889">
        <v>1313081</v>
      </c>
      <c r="B2889" t="s">
        <v>9719</v>
      </c>
      <c r="C2889">
        <v>1366662</v>
      </c>
      <c r="D2889" t="s">
        <v>80</v>
      </c>
      <c r="E2889" t="s">
        <v>13</v>
      </c>
      <c r="F2889" t="s">
        <v>9720</v>
      </c>
      <c r="G2889" t="s">
        <v>9721</v>
      </c>
      <c r="H2889" t="s">
        <v>9722</v>
      </c>
      <c r="I2889" t="s">
        <v>2889</v>
      </c>
      <c r="J2889" t="s">
        <v>9723</v>
      </c>
    </row>
    <row r="2890" spans="1:11" x14ac:dyDescent="0.25">
      <c r="A2890">
        <v>1313081</v>
      </c>
      <c r="B2890" t="s">
        <v>9719</v>
      </c>
      <c r="C2890">
        <v>1366663</v>
      </c>
      <c r="D2890" t="s">
        <v>80</v>
      </c>
      <c r="E2890" t="s">
        <v>13</v>
      </c>
      <c r="F2890" t="s">
        <v>9724</v>
      </c>
      <c r="G2890" t="s">
        <v>9725</v>
      </c>
      <c r="H2890" t="s">
        <v>9575</v>
      </c>
      <c r="I2890" t="s">
        <v>2889</v>
      </c>
    </row>
    <row r="2891" spans="1:11" x14ac:dyDescent="0.25">
      <c r="A2891">
        <v>1313081</v>
      </c>
      <c r="B2891" t="s">
        <v>9719</v>
      </c>
      <c r="C2891">
        <v>1366664</v>
      </c>
      <c r="D2891" t="s">
        <v>80</v>
      </c>
      <c r="E2891" t="s">
        <v>13</v>
      </c>
      <c r="F2891" t="s">
        <v>9726</v>
      </c>
      <c r="G2891" t="s">
        <v>9727</v>
      </c>
      <c r="H2891" t="s">
        <v>9575</v>
      </c>
      <c r="I2891" t="s">
        <v>2889</v>
      </c>
    </row>
    <row r="2892" spans="1:11" x14ac:dyDescent="0.25">
      <c r="A2892">
        <v>1313081</v>
      </c>
      <c r="B2892" t="s">
        <v>9719</v>
      </c>
      <c r="C2892">
        <v>1366665</v>
      </c>
      <c r="D2892" t="s">
        <v>80</v>
      </c>
      <c r="E2892" t="s">
        <v>13</v>
      </c>
      <c r="F2892" t="s">
        <v>9728</v>
      </c>
      <c r="H2892" t="s">
        <v>9575</v>
      </c>
      <c r="I2892" t="s">
        <v>2889</v>
      </c>
    </row>
    <row r="2893" spans="1:11" x14ac:dyDescent="0.25">
      <c r="A2893">
        <v>1313082</v>
      </c>
      <c r="B2893" t="s">
        <v>9729</v>
      </c>
      <c r="C2893">
        <v>1366666</v>
      </c>
      <c r="D2893" t="s">
        <v>18</v>
      </c>
      <c r="E2893" t="s">
        <v>13</v>
      </c>
      <c r="F2893" t="s">
        <v>9730</v>
      </c>
      <c r="G2893" t="s">
        <v>9731</v>
      </c>
      <c r="H2893" t="s">
        <v>137</v>
      </c>
      <c r="I2893" t="s">
        <v>2889</v>
      </c>
    </row>
    <row r="2894" spans="1:11" x14ac:dyDescent="0.25">
      <c r="A2894">
        <v>1313083</v>
      </c>
      <c r="B2894" t="s">
        <v>9732</v>
      </c>
      <c r="C2894">
        <v>1366667</v>
      </c>
      <c r="D2894" t="s">
        <v>18</v>
      </c>
      <c r="E2894" t="s">
        <v>13</v>
      </c>
      <c r="F2894" t="s">
        <v>9733</v>
      </c>
      <c r="G2894" t="s">
        <v>9734</v>
      </c>
      <c r="H2894" t="s">
        <v>137</v>
      </c>
      <c r="I2894" t="s">
        <v>2889</v>
      </c>
      <c r="K2894" t="s">
        <v>9735</v>
      </c>
    </row>
    <row r="2895" spans="1:11" x14ac:dyDescent="0.25">
      <c r="A2895">
        <v>1313084</v>
      </c>
      <c r="B2895" t="s">
        <v>9736</v>
      </c>
      <c r="C2895">
        <v>1366668</v>
      </c>
      <c r="D2895" t="s">
        <v>18</v>
      </c>
      <c r="E2895" t="s">
        <v>13</v>
      </c>
      <c r="F2895" t="s">
        <v>9737</v>
      </c>
      <c r="H2895" t="s">
        <v>5601</v>
      </c>
      <c r="I2895" t="s">
        <v>28</v>
      </c>
    </row>
    <row r="2896" spans="1:11" x14ac:dyDescent="0.25">
      <c r="A2896">
        <v>1313085</v>
      </c>
      <c r="B2896" t="s">
        <v>9738</v>
      </c>
      <c r="C2896">
        <v>1366669</v>
      </c>
      <c r="D2896" t="s">
        <v>12</v>
      </c>
      <c r="E2896" t="s">
        <v>19</v>
      </c>
      <c r="F2896" t="s">
        <v>9739</v>
      </c>
      <c r="G2896" t="s">
        <v>9740</v>
      </c>
      <c r="H2896" t="s">
        <v>5601</v>
      </c>
      <c r="I2896" t="s">
        <v>28</v>
      </c>
    </row>
    <row r="2897" spans="1:11" x14ac:dyDescent="0.25">
      <c r="A2897">
        <v>1313086</v>
      </c>
      <c r="B2897" t="s">
        <v>9741</v>
      </c>
      <c r="C2897">
        <v>1366670</v>
      </c>
      <c r="D2897" t="s">
        <v>12</v>
      </c>
      <c r="E2897" t="s">
        <v>13</v>
      </c>
      <c r="F2897" t="s">
        <v>9742</v>
      </c>
      <c r="G2897" t="s">
        <v>9743</v>
      </c>
      <c r="H2897" t="s">
        <v>5601</v>
      </c>
      <c r="I2897" t="s">
        <v>1793</v>
      </c>
      <c r="K2897" t="s">
        <v>4327</v>
      </c>
    </row>
    <row r="2898" spans="1:11" x14ac:dyDescent="0.25">
      <c r="A2898">
        <v>1313087</v>
      </c>
      <c r="B2898" t="s">
        <v>9744</v>
      </c>
      <c r="C2898">
        <v>1366671</v>
      </c>
      <c r="D2898" t="s">
        <v>18</v>
      </c>
      <c r="E2898" t="s">
        <v>13</v>
      </c>
      <c r="F2898" t="s">
        <v>9745</v>
      </c>
      <c r="G2898" t="s">
        <v>9746</v>
      </c>
      <c r="H2898" t="s">
        <v>5601</v>
      </c>
      <c r="I2898" t="s">
        <v>1793</v>
      </c>
    </row>
    <row r="2899" spans="1:11" x14ac:dyDescent="0.25">
      <c r="A2899">
        <v>1313088</v>
      </c>
      <c r="B2899" t="s">
        <v>9747</v>
      </c>
      <c r="C2899">
        <v>1366672</v>
      </c>
      <c r="D2899" t="s">
        <v>12</v>
      </c>
      <c r="E2899" t="s">
        <v>13</v>
      </c>
      <c r="F2899" t="s">
        <v>9748</v>
      </c>
      <c r="H2899" t="s">
        <v>9270</v>
      </c>
      <c r="I2899" t="s">
        <v>1793</v>
      </c>
      <c r="K2899" t="s">
        <v>9749</v>
      </c>
    </row>
    <row r="2900" spans="1:11" x14ac:dyDescent="0.25">
      <c r="A2900">
        <v>1313089</v>
      </c>
      <c r="B2900" t="s">
        <v>9750</v>
      </c>
      <c r="C2900">
        <v>1366673</v>
      </c>
      <c r="D2900" t="s">
        <v>12</v>
      </c>
      <c r="E2900" t="s">
        <v>13</v>
      </c>
      <c r="F2900" t="s">
        <v>9751</v>
      </c>
      <c r="G2900" t="s">
        <v>9752</v>
      </c>
      <c r="H2900" t="s">
        <v>5601</v>
      </c>
      <c r="I2900" t="s">
        <v>1793</v>
      </c>
    </row>
    <row r="2901" spans="1:11" x14ac:dyDescent="0.25">
      <c r="A2901">
        <v>1313090</v>
      </c>
      <c r="B2901" t="s">
        <v>9753</v>
      </c>
      <c r="C2901">
        <v>1366674</v>
      </c>
      <c r="D2901" t="s">
        <v>1283</v>
      </c>
      <c r="E2901" t="s">
        <v>13</v>
      </c>
      <c r="F2901" t="s">
        <v>9754</v>
      </c>
      <c r="G2901" t="s">
        <v>9755</v>
      </c>
      <c r="H2901" t="s">
        <v>5601</v>
      </c>
      <c r="I2901" t="s">
        <v>1793</v>
      </c>
      <c r="J2901" t="s">
        <v>9756</v>
      </c>
    </row>
    <row r="2902" spans="1:11" x14ac:dyDescent="0.25">
      <c r="A2902">
        <v>1313091</v>
      </c>
      <c r="B2902" t="s">
        <v>9757</v>
      </c>
      <c r="C2902">
        <v>1366675</v>
      </c>
      <c r="D2902" t="s">
        <v>12</v>
      </c>
      <c r="E2902" t="s">
        <v>13</v>
      </c>
      <c r="F2902" t="s">
        <v>9758</v>
      </c>
      <c r="G2902" t="s">
        <v>9759</v>
      </c>
      <c r="H2902" t="s">
        <v>8985</v>
      </c>
      <c r="I2902" t="s">
        <v>1793</v>
      </c>
    </row>
    <row r="2903" spans="1:11" x14ac:dyDescent="0.25">
      <c r="A2903">
        <v>1313092</v>
      </c>
      <c r="B2903" t="s">
        <v>9760</v>
      </c>
      <c r="C2903">
        <v>1366676</v>
      </c>
      <c r="D2903" t="s">
        <v>18</v>
      </c>
      <c r="E2903" t="s">
        <v>19</v>
      </c>
      <c r="F2903" t="s">
        <v>9761</v>
      </c>
      <c r="G2903" t="s">
        <v>9762</v>
      </c>
      <c r="H2903" t="s">
        <v>5601</v>
      </c>
      <c r="I2903" t="s">
        <v>1793</v>
      </c>
      <c r="K2903" t="s">
        <v>9763</v>
      </c>
    </row>
    <row r="2904" spans="1:11" x14ac:dyDescent="0.25">
      <c r="A2904">
        <v>1313092</v>
      </c>
      <c r="B2904" t="s">
        <v>9760</v>
      </c>
      <c r="C2904">
        <v>1366677</v>
      </c>
      <c r="D2904" t="s">
        <v>18</v>
      </c>
      <c r="E2904" t="s">
        <v>19</v>
      </c>
      <c r="F2904" t="s">
        <v>9764</v>
      </c>
      <c r="G2904" t="s">
        <v>9765</v>
      </c>
      <c r="H2904" t="s">
        <v>5625</v>
      </c>
      <c r="I2904" t="s">
        <v>1793</v>
      </c>
      <c r="K2904" t="s">
        <v>9766</v>
      </c>
    </row>
    <row r="2905" spans="1:11" x14ac:dyDescent="0.25">
      <c r="A2905">
        <v>1313092</v>
      </c>
      <c r="B2905" t="s">
        <v>9760</v>
      </c>
      <c r="C2905">
        <v>1366678</v>
      </c>
      <c r="D2905" t="s">
        <v>18</v>
      </c>
      <c r="E2905" t="s">
        <v>19</v>
      </c>
      <c r="F2905" t="s">
        <v>9767</v>
      </c>
      <c r="G2905" t="s">
        <v>9768</v>
      </c>
      <c r="H2905" t="s">
        <v>5601</v>
      </c>
      <c r="I2905" t="s">
        <v>1793</v>
      </c>
      <c r="K2905" t="s">
        <v>9769</v>
      </c>
    </row>
    <row r="2906" spans="1:11" x14ac:dyDescent="0.25">
      <c r="A2906">
        <v>1313093</v>
      </c>
      <c r="B2906" t="s">
        <v>9770</v>
      </c>
      <c r="C2906">
        <v>1366679</v>
      </c>
      <c r="D2906" t="s">
        <v>80</v>
      </c>
      <c r="E2906" t="s">
        <v>13</v>
      </c>
      <c r="F2906" t="s">
        <v>9771</v>
      </c>
      <c r="G2906" t="s">
        <v>9772</v>
      </c>
      <c r="H2906" t="s">
        <v>9773</v>
      </c>
      <c r="I2906" t="s">
        <v>1793</v>
      </c>
      <c r="J2906" t="s">
        <v>9774</v>
      </c>
      <c r="K2906" t="s">
        <v>9775</v>
      </c>
    </row>
    <row r="2907" spans="1:11" x14ac:dyDescent="0.25">
      <c r="A2907">
        <v>1313094</v>
      </c>
      <c r="B2907" t="s">
        <v>9776</v>
      </c>
      <c r="C2907">
        <v>1366680</v>
      </c>
      <c r="D2907" t="s">
        <v>18</v>
      </c>
      <c r="E2907" t="s">
        <v>19</v>
      </c>
      <c r="F2907" t="s">
        <v>9777</v>
      </c>
      <c r="G2907" t="s">
        <v>9778</v>
      </c>
      <c r="H2907" t="s">
        <v>5601</v>
      </c>
      <c r="I2907" t="s">
        <v>1793</v>
      </c>
    </row>
    <row r="2908" spans="1:11" x14ac:dyDescent="0.25">
      <c r="A2908">
        <v>1313095</v>
      </c>
      <c r="B2908" t="s">
        <v>9779</v>
      </c>
      <c r="C2908">
        <v>1366681</v>
      </c>
      <c r="D2908" t="s">
        <v>18</v>
      </c>
      <c r="E2908" t="s">
        <v>19</v>
      </c>
      <c r="F2908" t="s">
        <v>9780</v>
      </c>
      <c r="G2908" t="s">
        <v>9781</v>
      </c>
      <c r="H2908" t="s">
        <v>5625</v>
      </c>
      <c r="I2908" t="s">
        <v>1793</v>
      </c>
    </row>
    <row r="2909" spans="1:11" x14ac:dyDescent="0.25">
      <c r="A2909">
        <v>1313096</v>
      </c>
      <c r="B2909" t="s">
        <v>9782</v>
      </c>
      <c r="C2909">
        <v>1366682</v>
      </c>
      <c r="D2909" t="s">
        <v>12</v>
      </c>
      <c r="E2909" t="s">
        <v>13</v>
      </c>
      <c r="F2909" t="s">
        <v>9783</v>
      </c>
      <c r="G2909" t="s">
        <v>9784</v>
      </c>
      <c r="H2909" t="s">
        <v>5601</v>
      </c>
      <c r="I2909" t="s">
        <v>1793</v>
      </c>
      <c r="J2909" t="s">
        <v>9785</v>
      </c>
    </row>
    <row r="2910" spans="1:11" x14ac:dyDescent="0.25">
      <c r="A2910">
        <v>1313097</v>
      </c>
      <c r="B2910" t="s">
        <v>9786</v>
      </c>
      <c r="C2910">
        <v>1366683</v>
      </c>
      <c r="D2910" t="s">
        <v>12</v>
      </c>
      <c r="E2910" t="s">
        <v>19</v>
      </c>
      <c r="F2910" t="s">
        <v>9787</v>
      </c>
      <c r="H2910" t="s">
        <v>5601</v>
      </c>
      <c r="I2910" t="s">
        <v>1793</v>
      </c>
    </row>
    <row r="2911" spans="1:11" x14ac:dyDescent="0.25">
      <c r="A2911">
        <v>1313098</v>
      </c>
      <c r="B2911" t="s">
        <v>9788</v>
      </c>
      <c r="C2911">
        <v>1366684</v>
      </c>
      <c r="D2911" t="s">
        <v>12</v>
      </c>
      <c r="E2911" t="s">
        <v>13</v>
      </c>
      <c r="F2911" t="s">
        <v>9789</v>
      </c>
      <c r="G2911" t="s">
        <v>9790</v>
      </c>
      <c r="H2911" t="s">
        <v>5601</v>
      </c>
      <c r="I2911" t="s">
        <v>1793</v>
      </c>
      <c r="K2911" t="s">
        <v>4327</v>
      </c>
    </row>
    <row r="2912" spans="1:11" x14ac:dyDescent="0.25">
      <c r="A2912">
        <v>1313099</v>
      </c>
      <c r="B2912" t="s">
        <v>9791</v>
      </c>
      <c r="C2912">
        <v>1366685</v>
      </c>
      <c r="D2912" t="s">
        <v>80</v>
      </c>
      <c r="E2912" t="s">
        <v>13</v>
      </c>
      <c r="F2912" t="s">
        <v>9792</v>
      </c>
      <c r="G2912" t="s">
        <v>9793</v>
      </c>
      <c r="H2912" t="s">
        <v>5601</v>
      </c>
      <c r="I2912" t="s">
        <v>1793</v>
      </c>
      <c r="J2912" t="s">
        <v>9794</v>
      </c>
      <c r="K2912" t="s">
        <v>9795</v>
      </c>
    </row>
    <row r="2913" spans="1:11" x14ac:dyDescent="0.25">
      <c r="A2913">
        <v>1313100</v>
      </c>
      <c r="B2913" t="s">
        <v>9796</v>
      </c>
      <c r="C2913">
        <v>1366686</v>
      </c>
      <c r="D2913" t="s">
        <v>80</v>
      </c>
      <c r="E2913" t="s">
        <v>13</v>
      </c>
      <c r="F2913" t="s">
        <v>9797</v>
      </c>
      <c r="G2913" t="s">
        <v>9798</v>
      </c>
      <c r="H2913" t="s">
        <v>5601</v>
      </c>
      <c r="I2913" t="s">
        <v>1793</v>
      </c>
      <c r="K2913" t="s">
        <v>7877</v>
      </c>
    </row>
    <row r="2914" spans="1:11" x14ac:dyDescent="0.25">
      <c r="A2914">
        <v>1313101</v>
      </c>
      <c r="B2914" t="s">
        <v>9799</v>
      </c>
      <c r="C2914">
        <v>1366687</v>
      </c>
      <c r="D2914" t="s">
        <v>1283</v>
      </c>
      <c r="E2914" t="s">
        <v>13</v>
      </c>
      <c r="F2914" t="s">
        <v>9800</v>
      </c>
      <c r="H2914" t="s">
        <v>5601</v>
      </c>
      <c r="I2914" t="s">
        <v>1793</v>
      </c>
    </row>
    <row r="2915" spans="1:11" x14ac:dyDescent="0.25">
      <c r="A2915">
        <v>1313102</v>
      </c>
      <c r="B2915" t="s">
        <v>9801</v>
      </c>
      <c r="C2915">
        <v>1366688</v>
      </c>
      <c r="D2915" t="s">
        <v>49</v>
      </c>
      <c r="E2915" t="s">
        <v>13</v>
      </c>
      <c r="F2915" t="s">
        <v>9802</v>
      </c>
      <c r="G2915" t="s">
        <v>9803</v>
      </c>
      <c r="H2915" t="s">
        <v>9320</v>
      </c>
      <c r="I2915" t="s">
        <v>1793</v>
      </c>
    </row>
    <row r="2916" spans="1:11" x14ac:dyDescent="0.25">
      <c r="A2916">
        <v>1313103</v>
      </c>
      <c r="B2916" t="s">
        <v>9804</v>
      </c>
      <c r="C2916">
        <v>1366689</v>
      </c>
      <c r="D2916" t="s">
        <v>12</v>
      </c>
      <c r="E2916" t="s">
        <v>13</v>
      </c>
      <c r="F2916" t="s">
        <v>9805</v>
      </c>
      <c r="G2916" t="s">
        <v>9806</v>
      </c>
      <c r="H2916" t="s">
        <v>6463</v>
      </c>
      <c r="I2916" t="s">
        <v>1793</v>
      </c>
      <c r="K2916" t="s">
        <v>9807</v>
      </c>
    </row>
    <row r="2917" spans="1:11" x14ac:dyDescent="0.25">
      <c r="A2917">
        <v>1313104</v>
      </c>
      <c r="B2917" t="s">
        <v>9808</v>
      </c>
      <c r="C2917">
        <v>1366690</v>
      </c>
      <c r="D2917" t="s">
        <v>12</v>
      </c>
      <c r="E2917" t="s">
        <v>13</v>
      </c>
      <c r="F2917" t="s">
        <v>9809</v>
      </c>
      <c r="H2917" t="s">
        <v>8879</v>
      </c>
      <c r="I2917" t="s">
        <v>1793</v>
      </c>
      <c r="K2917" t="s">
        <v>9810</v>
      </c>
    </row>
    <row r="2918" spans="1:11" x14ac:dyDescent="0.25">
      <c r="A2918">
        <v>1313105</v>
      </c>
      <c r="B2918" t="s">
        <v>9811</v>
      </c>
      <c r="C2918">
        <v>1366691</v>
      </c>
      <c r="D2918" t="s">
        <v>12</v>
      </c>
      <c r="E2918" t="s">
        <v>13</v>
      </c>
      <c r="F2918" t="s">
        <v>9812</v>
      </c>
      <c r="G2918" t="s">
        <v>9813</v>
      </c>
      <c r="H2918" t="s">
        <v>1772</v>
      </c>
      <c r="I2918" t="s">
        <v>2889</v>
      </c>
      <c r="J2918" t="s">
        <v>9814</v>
      </c>
    </row>
    <row r="2919" spans="1:11" x14ac:dyDescent="0.25">
      <c r="A2919">
        <v>1313106</v>
      </c>
      <c r="B2919" t="s">
        <v>9815</v>
      </c>
      <c r="C2919">
        <v>1366692</v>
      </c>
      <c r="D2919" t="s">
        <v>18</v>
      </c>
      <c r="E2919" t="s">
        <v>13</v>
      </c>
      <c r="F2919" t="s">
        <v>9816</v>
      </c>
      <c r="H2919" t="s">
        <v>8929</v>
      </c>
      <c r="I2919" t="s">
        <v>1683</v>
      </c>
    </row>
    <row r="2920" spans="1:11" x14ac:dyDescent="0.25">
      <c r="A2920">
        <v>1313107</v>
      </c>
      <c r="B2920" t="s">
        <v>9817</v>
      </c>
      <c r="C2920">
        <v>1366693</v>
      </c>
      <c r="D2920" t="s">
        <v>18</v>
      </c>
      <c r="E2920" t="s">
        <v>13</v>
      </c>
      <c r="F2920" t="s">
        <v>9818</v>
      </c>
      <c r="H2920" t="s">
        <v>8929</v>
      </c>
      <c r="I2920" t="s">
        <v>1683</v>
      </c>
    </row>
    <row r="2921" spans="1:11" x14ac:dyDescent="0.25">
      <c r="A2921">
        <v>1313107</v>
      </c>
      <c r="B2921" t="s">
        <v>9817</v>
      </c>
      <c r="C2921">
        <v>1366694</v>
      </c>
      <c r="D2921" t="s">
        <v>18</v>
      </c>
      <c r="E2921" t="s">
        <v>13</v>
      </c>
      <c r="F2921" t="s">
        <v>9819</v>
      </c>
      <c r="G2921" t="s">
        <v>9820</v>
      </c>
      <c r="H2921" t="s">
        <v>8932</v>
      </c>
      <c r="I2921" t="s">
        <v>1683</v>
      </c>
    </row>
    <row r="2922" spans="1:11" x14ac:dyDescent="0.25">
      <c r="A2922">
        <v>1313108</v>
      </c>
      <c r="B2922" t="s">
        <v>9821</v>
      </c>
      <c r="C2922">
        <v>1366695</v>
      </c>
      <c r="D2922" t="s">
        <v>18</v>
      </c>
      <c r="E2922" t="s">
        <v>13</v>
      </c>
      <c r="F2922" t="s">
        <v>9822</v>
      </c>
      <c r="G2922" t="s">
        <v>9823</v>
      </c>
      <c r="H2922" t="s">
        <v>8944</v>
      </c>
      <c r="I2922" t="s">
        <v>1683</v>
      </c>
    </row>
    <row r="2923" spans="1:11" x14ac:dyDescent="0.25">
      <c r="A2923">
        <v>1313109</v>
      </c>
      <c r="B2923" t="s">
        <v>9824</v>
      </c>
      <c r="C2923">
        <v>1366696</v>
      </c>
      <c r="D2923" t="s">
        <v>12</v>
      </c>
      <c r="E2923" t="s">
        <v>19</v>
      </c>
      <c r="F2923" t="s">
        <v>9825</v>
      </c>
      <c r="G2923" t="s">
        <v>9826</v>
      </c>
      <c r="H2923" t="s">
        <v>8932</v>
      </c>
      <c r="I2923" t="s">
        <v>1683</v>
      </c>
      <c r="K2923" t="s">
        <v>9827</v>
      </c>
    </row>
    <row r="2924" spans="1:11" x14ac:dyDescent="0.25">
      <c r="A2924">
        <v>1313110</v>
      </c>
      <c r="B2924" t="s">
        <v>9828</v>
      </c>
      <c r="C2924">
        <v>1366697</v>
      </c>
      <c r="D2924" t="s">
        <v>18</v>
      </c>
      <c r="E2924" t="s">
        <v>13</v>
      </c>
      <c r="F2924" t="s">
        <v>9829</v>
      </c>
      <c r="G2924" t="s">
        <v>9830</v>
      </c>
      <c r="H2924" t="s">
        <v>8929</v>
      </c>
      <c r="I2924" t="s">
        <v>1683</v>
      </c>
      <c r="J2924" t="s">
        <v>9831</v>
      </c>
    </row>
    <row r="2925" spans="1:11" x14ac:dyDescent="0.25">
      <c r="A2925">
        <v>1313111</v>
      </c>
      <c r="B2925" t="s">
        <v>9832</v>
      </c>
      <c r="C2925">
        <v>1366698</v>
      </c>
      <c r="D2925" t="s">
        <v>12</v>
      </c>
      <c r="E2925" t="s">
        <v>13</v>
      </c>
      <c r="F2925" t="s">
        <v>9833</v>
      </c>
      <c r="G2925" t="s">
        <v>9834</v>
      </c>
      <c r="H2925" t="s">
        <v>8932</v>
      </c>
      <c r="I2925" t="s">
        <v>1683</v>
      </c>
    </row>
    <row r="2926" spans="1:11" x14ac:dyDescent="0.25">
      <c r="A2926">
        <v>1313112</v>
      </c>
      <c r="B2926" t="s">
        <v>9835</v>
      </c>
      <c r="C2926">
        <v>1366699</v>
      </c>
      <c r="D2926" t="s">
        <v>12</v>
      </c>
      <c r="E2926" t="s">
        <v>19</v>
      </c>
      <c r="F2926" t="s">
        <v>9836</v>
      </c>
      <c r="H2926" t="s">
        <v>9837</v>
      </c>
      <c r="I2926" t="s">
        <v>1683</v>
      </c>
    </row>
    <row r="2927" spans="1:11" x14ac:dyDescent="0.25">
      <c r="A2927">
        <v>1313113</v>
      </c>
      <c r="B2927" t="s">
        <v>9838</v>
      </c>
      <c r="C2927">
        <v>1366700</v>
      </c>
      <c r="D2927" t="s">
        <v>12</v>
      </c>
      <c r="E2927" t="s">
        <v>13</v>
      </c>
      <c r="F2927" t="s">
        <v>9839</v>
      </c>
      <c r="G2927" t="s">
        <v>9840</v>
      </c>
      <c r="H2927" t="s">
        <v>2884</v>
      </c>
      <c r="I2927" t="s">
        <v>1683</v>
      </c>
    </row>
    <row r="2928" spans="1:11" x14ac:dyDescent="0.25">
      <c r="A2928">
        <v>1313114</v>
      </c>
      <c r="B2928" t="s">
        <v>9841</v>
      </c>
      <c r="C2928">
        <v>1366701</v>
      </c>
      <c r="D2928" t="s">
        <v>12</v>
      </c>
      <c r="E2928" t="s">
        <v>13</v>
      </c>
      <c r="F2928" t="s">
        <v>9842</v>
      </c>
      <c r="G2928" t="s">
        <v>9843</v>
      </c>
      <c r="H2928" t="s">
        <v>137</v>
      </c>
      <c r="I2928" t="s">
        <v>1683</v>
      </c>
      <c r="K2928" t="s">
        <v>3656</v>
      </c>
    </row>
    <row r="2929" spans="1:11" x14ac:dyDescent="0.25">
      <c r="A2929">
        <v>1313115</v>
      </c>
      <c r="B2929" t="s">
        <v>9844</v>
      </c>
      <c r="C2929">
        <v>1366702</v>
      </c>
      <c r="D2929" t="s">
        <v>80</v>
      </c>
      <c r="E2929" t="s">
        <v>13</v>
      </c>
      <c r="F2929" t="s">
        <v>9845</v>
      </c>
      <c r="G2929" t="s">
        <v>9846</v>
      </c>
      <c r="H2929" t="s">
        <v>27</v>
      </c>
      <c r="I2929" t="s">
        <v>1683</v>
      </c>
      <c r="J2929" t="s">
        <v>9847</v>
      </c>
      <c r="K2929" t="s">
        <v>9848</v>
      </c>
    </row>
    <row r="2930" spans="1:11" x14ac:dyDescent="0.25">
      <c r="A2930">
        <v>1313116</v>
      </c>
      <c r="B2930" t="s">
        <v>9849</v>
      </c>
      <c r="C2930">
        <v>1366703</v>
      </c>
      <c r="D2930" t="s">
        <v>18</v>
      </c>
      <c r="E2930" t="s">
        <v>13</v>
      </c>
      <c r="F2930" t="s">
        <v>9850</v>
      </c>
      <c r="G2930" t="s">
        <v>9851</v>
      </c>
      <c r="H2930" t="s">
        <v>5086</v>
      </c>
      <c r="I2930" t="s">
        <v>1683</v>
      </c>
    </row>
    <row r="2931" spans="1:11" x14ac:dyDescent="0.25">
      <c r="A2931">
        <v>1313117</v>
      </c>
      <c r="B2931" t="s">
        <v>9852</v>
      </c>
      <c r="C2931">
        <v>1366704</v>
      </c>
      <c r="D2931" t="s">
        <v>18</v>
      </c>
      <c r="E2931" t="s">
        <v>13</v>
      </c>
      <c r="F2931" t="s">
        <v>9853</v>
      </c>
      <c r="G2931" t="s">
        <v>9854</v>
      </c>
      <c r="H2931" t="s">
        <v>8962</v>
      </c>
      <c r="I2931" t="s">
        <v>2963</v>
      </c>
      <c r="K2931" t="s">
        <v>9855</v>
      </c>
    </row>
    <row r="2932" spans="1:11" x14ac:dyDescent="0.25">
      <c r="A2932">
        <v>1313118</v>
      </c>
      <c r="B2932" t="s">
        <v>9856</v>
      </c>
      <c r="C2932">
        <v>1366705</v>
      </c>
      <c r="D2932" t="s">
        <v>12</v>
      </c>
      <c r="E2932" t="s">
        <v>13</v>
      </c>
      <c r="F2932" t="s">
        <v>9857</v>
      </c>
      <c r="G2932" t="s">
        <v>9858</v>
      </c>
      <c r="H2932" t="s">
        <v>513</v>
      </c>
      <c r="I2932" t="s">
        <v>2963</v>
      </c>
      <c r="K2932" t="s">
        <v>9859</v>
      </c>
    </row>
    <row r="2933" spans="1:11" x14ac:dyDescent="0.25">
      <c r="A2933">
        <v>1313119</v>
      </c>
      <c r="B2933" t="s">
        <v>9860</v>
      </c>
      <c r="C2933">
        <v>1366706</v>
      </c>
      <c r="D2933" t="s">
        <v>12</v>
      </c>
      <c r="E2933" t="s">
        <v>13</v>
      </c>
      <c r="F2933" t="s">
        <v>9861</v>
      </c>
      <c r="H2933" t="s">
        <v>2884</v>
      </c>
      <c r="I2933" t="s">
        <v>1683</v>
      </c>
      <c r="K2933" t="s">
        <v>9862</v>
      </c>
    </row>
    <row r="2934" spans="1:11" x14ac:dyDescent="0.25">
      <c r="A2934">
        <v>1313120</v>
      </c>
      <c r="B2934" t="s">
        <v>9863</v>
      </c>
      <c r="C2934">
        <v>1366707</v>
      </c>
      <c r="D2934" t="s">
        <v>12</v>
      </c>
      <c r="E2934" t="s">
        <v>13</v>
      </c>
      <c r="F2934" t="s">
        <v>9864</v>
      </c>
      <c r="G2934" t="s">
        <v>9865</v>
      </c>
      <c r="H2934" t="s">
        <v>8929</v>
      </c>
      <c r="I2934" t="s">
        <v>1683</v>
      </c>
    </row>
    <row r="2935" spans="1:11" x14ac:dyDescent="0.25">
      <c r="A2935">
        <v>1313121</v>
      </c>
      <c r="B2935" t="s">
        <v>9866</v>
      </c>
      <c r="C2935">
        <v>1366708</v>
      </c>
      <c r="D2935" t="s">
        <v>12</v>
      </c>
      <c r="E2935" t="s">
        <v>13</v>
      </c>
      <c r="F2935" t="s">
        <v>9867</v>
      </c>
      <c r="G2935" t="s">
        <v>9868</v>
      </c>
      <c r="H2935" t="s">
        <v>9869</v>
      </c>
      <c r="I2935" t="s">
        <v>4092</v>
      </c>
    </row>
    <row r="2936" spans="1:11" x14ac:dyDescent="0.25">
      <c r="A2936">
        <v>1313122</v>
      </c>
      <c r="B2936" t="s">
        <v>9870</v>
      </c>
      <c r="C2936">
        <v>1366709</v>
      </c>
      <c r="D2936" t="s">
        <v>18</v>
      </c>
      <c r="E2936" t="s">
        <v>13</v>
      </c>
      <c r="F2936" t="s">
        <v>9871</v>
      </c>
      <c r="G2936" t="s">
        <v>9872</v>
      </c>
      <c r="H2936" t="s">
        <v>9873</v>
      </c>
      <c r="I2936" t="s">
        <v>4092</v>
      </c>
    </row>
    <row r="2937" spans="1:11" x14ac:dyDescent="0.25">
      <c r="A2937">
        <v>1313122</v>
      </c>
      <c r="B2937" t="s">
        <v>9870</v>
      </c>
      <c r="C2937">
        <v>1366710</v>
      </c>
      <c r="D2937" t="s">
        <v>18</v>
      </c>
      <c r="E2937" t="s">
        <v>13</v>
      </c>
      <c r="F2937" t="s">
        <v>9874</v>
      </c>
      <c r="G2937" t="s">
        <v>9875</v>
      </c>
      <c r="H2937" t="s">
        <v>9876</v>
      </c>
      <c r="I2937" t="s">
        <v>4092</v>
      </c>
      <c r="K2937" t="s">
        <v>9877</v>
      </c>
    </row>
    <row r="2938" spans="1:11" x14ac:dyDescent="0.25">
      <c r="A2938">
        <v>1313122</v>
      </c>
      <c r="B2938" t="s">
        <v>9870</v>
      </c>
      <c r="C2938">
        <v>1366711</v>
      </c>
      <c r="D2938" t="s">
        <v>12</v>
      </c>
      <c r="E2938" t="s">
        <v>13</v>
      </c>
      <c r="F2938" t="s">
        <v>9874</v>
      </c>
      <c r="G2938" t="s">
        <v>9878</v>
      </c>
      <c r="H2938" t="s">
        <v>9873</v>
      </c>
      <c r="I2938" t="s">
        <v>4092</v>
      </c>
    </row>
    <row r="2939" spans="1:11" x14ac:dyDescent="0.25">
      <c r="A2939">
        <v>1313123</v>
      </c>
      <c r="B2939" t="s">
        <v>9879</v>
      </c>
      <c r="C2939">
        <v>1366712</v>
      </c>
      <c r="D2939" t="s">
        <v>12</v>
      </c>
      <c r="E2939" t="s">
        <v>13</v>
      </c>
      <c r="F2939" t="s">
        <v>9880</v>
      </c>
      <c r="G2939" t="s">
        <v>9881</v>
      </c>
      <c r="H2939" t="s">
        <v>9882</v>
      </c>
      <c r="I2939" t="s">
        <v>4092</v>
      </c>
      <c r="J2939" t="s">
        <v>9883</v>
      </c>
      <c r="K2939" t="s">
        <v>9884</v>
      </c>
    </row>
    <row r="2940" spans="1:11" x14ac:dyDescent="0.25">
      <c r="A2940">
        <v>1313124</v>
      </c>
      <c r="B2940" t="s">
        <v>9885</v>
      </c>
      <c r="C2940">
        <v>1366713</v>
      </c>
      <c r="D2940" t="s">
        <v>12</v>
      </c>
      <c r="E2940" t="s">
        <v>13</v>
      </c>
      <c r="F2940" t="s">
        <v>9886</v>
      </c>
      <c r="G2940" t="s">
        <v>9887</v>
      </c>
      <c r="H2940" t="s">
        <v>8958</v>
      </c>
      <c r="I2940" t="s">
        <v>2963</v>
      </c>
    </row>
    <row r="2941" spans="1:11" x14ac:dyDescent="0.25">
      <c r="A2941">
        <v>1313125</v>
      </c>
      <c r="B2941" t="s">
        <v>9888</v>
      </c>
      <c r="C2941">
        <v>1366714</v>
      </c>
      <c r="D2941" t="s">
        <v>80</v>
      </c>
      <c r="E2941" t="s">
        <v>13</v>
      </c>
      <c r="F2941" t="s">
        <v>9889</v>
      </c>
      <c r="G2941" t="s">
        <v>9890</v>
      </c>
      <c r="H2941" t="s">
        <v>2862</v>
      </c>
      <c r="I2941" t="s">
        <v>2963</v>
      </c>
      <c r="J2941" t="s">
        <v>9891</v>
      </c>
      <c r="K2941" t="s">
        <v>9892</v>
      </c>
    </row>
    <row r="2942" spans="1:11" x14ac:dyDescent="0.25">
      <c r="A2942">
        <v>1313126</v>
      </c>
      <c r="B2942" t="s">
        <v>9893</v>
      </c>
      <c r="C2942">
        <v>1366715</v>
      </c>
      <c r="D2942" t="s">
        <v>80</v>
      </c>
      <c r="E2942" t="s">
        <v>13</v>
      </c>
      <c r="F2942" t="s">
        <v>9894</v>
      </c>
      <c r="G2942" t="s">
        <v>9895</v>
      </c>
      <c r="H2942" t="s">
        <v>1409</v>
      </c>
      <c r="I2942" t="s">
        <v>2963</v>
      </c>
      <c r="J2942" t="s">
        <v>9896</v>
      </c>
    </row>
    <row r="2943" spans="1:11" x14ac:dyDescent="0.25">
      <c r="A2943">
        <v>1313126</v>
      </c>
      <c r="B2943" t="s">
        <v>9893</v>
      </c>
      <c r="C2943">
        <v>1366716</v>
      </c>
      <c r="D2943" t="s">
        <v>49</v>
      </c>
      <c r="E2943" t="s">
        <v>13</v>
      </c>
      <c r="F2943" t="s">
        <v>9889</v>
      </c>
      <c r="G2943" t="s">
        <v>9897</v>
      </c>
      <c r="H2943" t="s">
        <v>9898</v>
      </c>
      <c r="I2943" t="s">
        <v>2963</v>
      </c>
      <c r="J2943" t="s">
        <v>9899</v>
      </c>
    </row>
    <row r="2944" spans="1:11" x14ac:dyDescent="0.25">
      <c r="A2944">
        <v>1313127</v>
      </c>
      <c r="B2944" t="s">
        <v>9900</v>
      </c>
      <c r="C2944">
        <v>1366718</v>
      </c>
      <c r="D2944" t="s">
        <v>12</v>
      </c>
      <c r="E2944" t="s">
        <v>13</v>
      </c>
      <c r="F2944" t="s">
        <v>9901</v>
      </c>
      <c r="G2944" t="s">
        <v>9902</v>
      </c>
      <c r="H2944" t="s">
        <v>27</v>
      </c>
      <c r="I2944" t="s">
        <v>2963</v>
      </c>
      <c r="J2944" t="s">
        <v>9903</v>
      </c>
    </row>
    <row r="2945" spans="1:11" x14ac:dyDescent="0.25">
      <c r="A2945">
        <v>1313128</v>
      </c>
      <c r="B2945" t="s">
        <v>9904</v>
      </c>
      <c r="C2945">
        <v>1366719</v>
      </c>
      <c r="D2945" t="s">
        <v>18</v>
      </c>
      <c r="E2945" t="s">
        <v>13</v>
      </c>
      <c r="F2945" t="s">
        <v>9905</v>
      </c>
      <c r="G2945" t="s">
        <v>9906</v>
      </c>
      <c r="H2945" t="s">
        <v>27</v>
      </c>
      <c r="I2945" t="s">
        <v>1688</v>
      </c>
      <c r="J2945" t="s">
        <v>9907</v>
      </c>
    </row>
    <row r="2946" spans="1:11" x14ac:dyDescent="0.25">
      <c r="A2946">
        <v>1313129</v>
      </c>
      <c r="B2946" t="s">
        <v>9908</v>
      </c>
      <c r="C2946">
        <v>1366720</v>
      </c>
      <c r="D2946" t="s">
        <v>12</v>
      </c>
      <c r="E2946" t="s">
        <v>13</v>
      </c>
      <c r="F2946" t="s">
        <v>9909</v>
      </c>
      <c r="G2946" t="s">
        <v>9910</v>
      </c>
      <c r="H2946" t="s">
        <v>5497</v>
      </c>
      <c r="I2946" t="s">
        <v>1688</v>
      </c>
      <c r="K2946" t="s">
        <v>9911</v>
      </c>
    </row>
    <row r="2947" spans="1:11" x14ac:dyDescent="0.25">
      <c r="A2947">
        <v>1313130</v>
      </c>
      <c r="B2947" t="s">
        <v>9912</v>
      </c>
      <c r="C2947">
        <v>1366721</v>
      </c>
      <c r="D2947" t="s">
        <v>12</v>
      </c>
      <c r="E2947" t="s">
        <v>13</v>
      </c>
      <c r="F2947" t="s">
        <v>9913</v>
      </c>
      <c r="H2947" t="s">
        <v>9914</v>
      </c>
      <c r="I2947" t="s">
        <v>1688</v>
      </c>
      <c r="J2947" t="s">
        <v>9915</v>
      </c>
    </row>
    <row r="2948" spans="1:11" x14ac:dyDescent="0.25">
      <c r="A2948">
        <v>1313131</v>
      </c>
      <c r="B2948" t="s">
        <v>9916</v>
      </c>
      <c r="C2948">
        <v>1366722</v>
      </c>
      <c r="D2948" t="s">
        <v>49</v>
      </c>
      <c r="E2948" t="s">
        <v>13</v>
      </c>
      <c r="F2948" t="s">
        <v>9917</v>
      </c>
      <c r="G2948" t="s">
        <v>9918</v>
      </c>
      <c r="H2948" t="s">
        <v>27</v>
      </c>
      <c r="I2948" t="s">
        <v>1688</v>
      </c>
    </row>
    <row r="2949" spans="1:11" x14ac:dyDescent="0.25">
      <c r="A2949">
        <v>1313132</v>
      </c>
      <c r="B2949" t="s">
        <v>9919</v>
      </c>
      <c r="C2949">
        <v>1366723</v>
      </c>
      <c r="D2949" t="s">
        <v>12</v>
      </c>
      <c r="E2949" t="s">
        <v>13</v>
      </c>
      <c r="F2949" t="s">
        <v>9920</v>
      </c>
      <c r="G2949" t="s">
        <v>9921</v>
      </c>
      <c r="H2949" t="s">
        <v>5414</v>
      </c>
      <c r="I2949" t="s">
        <v>1688</v>
      </c>
      <c r="J2949" t="s">
        <v>9922</v>
      </c>
    </row>
    <row r="2950" spans="1:11" x14ac:dyDescent="0.25">
      <c r="A2950">
        <v>1313133</v>
      </c>
      <c r="B2950" t="s">
        <v>9923</v>
      </c>
      <c r="C2950">
        <v>1366724</v>
      </c>
      <c r="D2950" t="s">
        <v>12</v>
      </c>
      <c r="E2950" t="s">
        <v>13</v>
      </c>
      <c r="F2950" t="s">
        <v>9924</v>
      </c>
      <c r="G2950" t="s">
        <v>9925</v>
      </c>
      <c r="H2950" t="s">
        <v>4484</v>
      </c>
      <c r="I2950" t="s">
        <v>1688</v>
      </c>
    </row>
    <row r="2951" spans="1:11" x14ac:dyDescent="0.25">
      <c r="A2951">
        <v>1313134</v>
      </c>
      <c r="B2951" t="s">
        <v>9926</v>
      </c>
      <c r="C2951">
        <v>1366725</v>
      </c>
      <c r="D2951" t="s">
        <v>18</v>
      </c>
      <c r="E2951" t="s">
        <v>13</v>
      </c>
      <c r="F2951" t="s">
        <v>9927</v>
      </c>
      <c r="G2951" t="s">
        <v>9928</v>
      </c>
      <c r="H2951" t="s">
        <v>8074</v>
      </c>
      <c r="I2951" t="s">
        <v>1688</v>
      </c>
      <c r="J2951" t="s">
        <v>9929</v>
      </c>
      <c r="K2951" t="s">
        <v>9930</v>
      </c>
    </row>
    <row r="2952" spans="1:11" x14ac:dyDescent="0.25">
      <c r="A2952">
        <v>1313135</v>
      </c>
      <c r="B2952" t="s">
        <v>9931</v>
      </c>
      <c r="C2952">
        <v>1366726</v>
      </c>
      <c r="D2952" t="s">
        <v>49</v>
      </c>
      <c r="E2952" t="s">
        <v>13</v>
      </c>
      <c r="F2952" t="s">
        <v>9932</v>
      </c>
      <c r="H2952" t="s">
        <v>27</v>
      </c>
      <c r="I2952" t="s">
        <v>1688</v>
      </c>
      <c r="J2952" t="s">
        <v>9933</v>
      </c>
    </row>
    <row r="2953" spans="1:11" x14ac:dyDescent="0.25">
      <c r="A2953">
        <v>1313136</v>
      </c>
      <c r="B2953" t="s">
        <v>9934</v>
      </c>
      <c r="C2953">
        <v>1366727</v>
      </c>
      <c r="D2953" t="s">
        <v>18</v>
      </c>
      <c r="E2953" t="s">
        <v>13</v>
      </c>
      <c r="F2953" t="s">
        <v>9935</v>
      </c>
      <c r="G2953" t="s">
        <v>9936</v>
      </c>
      <c r="H2953" t="s">
        <v>8294</v>
      </c>
      <c r="I2953" t="s">
        <v>1688</v>
      </c>
      <c r="J2953" t="s">
        <v>9937</v>
      </c>
      <c r="K2953" t="s">
        <v>9938</v>
      </c>
    </row>
    <row r="2954" spans="1:11" x14ac:dyDescent="0.25">
      <c r="A2954">
        <v>1313137</v>
      </c>
      <c r="B2954" t="s">
        <v>9939</v>
      </c>
      <c r="C2954">
        <v>1366728</v>
      </c>
      <c r="D2954" t="s">
        <v>1283</v>
      </c>
      <c r="E2954" t="s">
        <v>13</v>
      </c>
      <c r="F2954" t="s">
        <v>9940</v>
      </c>
      <c r="G2954" t="s">
        <v>9941</v>
      </c>
      <c r="H2954" t="s">
        <v>9942</v>
      </c>
      <c r="I2954" t="s">
        <v>1688</v>
      </c>
    </row>
    <row r="2955" spans="1:11" x14ac:dyDescent="0.25">
      <c r="A2955">
        <v>1313138</v>
      </c>
      <c r="B2955" t="s">
        <v>9943</v>
      </c>
      <c r="C2955">
        <v>1366729</v>
      </c>
      <c r="D2955" t="s">
        <v>12</v>
      </c>
      <c r="E2955" t="s">
        <v>13</v>
      </c>
      <c r="F2955" t="s">
        <v>9944</v>
      </c>
      <c r="G2955" t="s">
        <v>9945</v>
      </c>
      <c r="H2955" t="s">
        <v>973</v>
      </c>
      <c r="I2955" t="s">
        <v>1688</v>
      </c>
      <c r="K2955" t="s">
        <v>9946</v>
      </c>
    </row>
    <row r="2956" spans="1:11" x14ac:dyDescent="0.25">
      <c r="A2956">
        <v>1313139</v>
      </c>
      <c r="B2956" t="s">
        <v>9947</v>
      </c>
      <c r="C2956">
        <v>1366730</v>
      </c>
      <c r="D2956" t="s">
        <v>18</v>
      </c>
      <c r="E2956" t="s">
        <v>13</v>
      </c>
      <c r="F2956" t="s">
        <v>9948</v>
      </c>
      <c r="H2956" t="s">
        <v>9386</v>
      </c>
      <c r="I2956" t="s">
        <v>1688</v>
      </c>
    </row>
    <row r="2957" spans="1:11" x14ac:dyDescent="0.25">
      <c r="A2957">
        <v>1313140</v>
      </c>
      <c r="B2957" t="s">
        <v>9949</v>
      </c>
      <c r="C2957">
        <v>1366731</v>
      </c>
      <c r="D2957" t="s">
        <v>12</v>
      </c>
      <c r="E2957" t="s">
        <v>13</v>
      </c>
      <c r="F2957" t="s">
        <v>9950</v>
      </c>
      <c r="H2957" t="s">
        <v>9951</v>
      </c>
      <c r="I2957" t="s">
        <v>1688</v>
      </c>
      <c r="J2957" t="s">
        <v>9952</v>
      </c>
    </row>
    <row r="2958" spans="1:11" x14ac:dyDescent="0.25">
      <c r="A2958">
        <v>1313141</v>
      </c>
      <c r="B2958" t="s">
        <v>9953</v>
      </c>
      <c r="C2958">
        <v>1366732</v>
      </c>
      <c r="D2958" t="s">
        <v>18</v>
      </c>
      <c r="E2958" t="s">
        <v>13</v>
      </c>
      <c r="F2958" t="s">
        <v>9954</v>
      </c>
      <c r="G2958" t="s">
        <v>9955</v>
      </c>
      <c r="H2958" t="s">
        <v>8690</v>
      </c>
      <c r="I2958" t="s">
        <v>1688</v>
      </c>
      <c r="J2958" t="s">
        <v>9956</v>
      </c>
    </row>
    <row r="2959" spans="1:11" x14ac:dyDescent="0.25">
      <c r="A2959">
        <v>1313142</v>
      </c>
      <c r="B2959" t="s">
        <v>9957</v>
      </c>
      <c r="C2959">
        <v>1366733</v>
      </c>
      <c r="D2959" t="s">
        <v>18</v>
      </c>
      <c r="E2959" t="s">
        <v>13</v>
      </c>
      <c r="F2959" t="s">
        <v>9958</v>
      </c>
      <c r="G2959" t="s">
        <v>9959</v>
      </c>
      <c r="H2959" t="s">
        <v>5649</v>
      </c>
      <c r="I2959" t="s">
        <v>4092</v>
      </c>
    </row>
    <row r="2960" spans="1:11" x14ac:dyDescent="0.25">
      <c r="A2960">
        <v>1313143</v>
      </c>
      <c r="B2960" t="s">
        <v>9960</v>
      </c>
      <c r="C2960">
        <v>1366734</v>
      </c>
      <c r="D2960" t="s">
        <v>12</v>
      </c>
      <c r="E2960" t="s">
        <v>13</v>
      </c>
      <c r="F2960" t="s">
        <v>9961</v>
      </c>
      <c r="H2960" t="s">
        <v>5649</v>
      </c>
      <c r="I2960" t="s">
        <v>4092</v>
      </c>
    </row>
    <row r="2961" spans="1:11" x14ac:dyDescent="0.25">
      <c r="A2961">
        <v>1313144</v>
      </c>
      <c r="B2961" t="s">
        <v>9962</v>
      </c>
      <c r="C2961">
        <v>1366735</v>
      </c>
      <c r="D2961" t="s">
        <v>12</v>
      </c>
      <c r="E2961" t="s">
        <v>13</v>
      </c>
      <c r="F2961" t="s">
        <v>9963</v>
      </c>
      <c r="G2961" t="s">
        <v>9964</v>
      </c>
      <c r="H2961" t="s">
        <v>5649</v>
      </c>
      <c r="I2961" t="s">
        <v>4092</v>
      </c>
      <c r="J2961" t="s">
        <v>9965</v>
      </c>
      <c r="K2961" t="s">
        <v>9966</v>
      </c>
    </row>
    <row r="2962" spans="1:11" x14ac:dyDescent="0.25">
      <c r="A2962">
        <v>1313145</v>
      </c>
      <c r="B2962" t="s">
        <v>9967</v>
      </c>
      <c r="C2962">
        <v>1366736</v>
      </c>
      <c r="D2962" t="s">
        <v>12</v>
      </c>
      <c r="E2962" t="s">
        <v>13</v>
      </c>
      <c r="F2962" t="s">
        <v>9968</v>
      </c>
      <c r="H2962" t="s">
        <v>5649</v>
      </c>
      <c r="I2962" t="s">
        <v>4092</v>
      </c>
    </row>
    <row r="2963" spans="1:11" x14ac:dyDescent="0.25">
      <c r="A2963">
        <v>1313146</v>
      </c>
      <c r="B2963" t="s">
        <v>9969</v>
      </c>
      <c r="C2963">
        <v>1366737</v>
      </c>
      <c r="D2963" t="s">
        <v>12</v>
      </c>
      <c r="E2963" t="s">
        <v>13</v>
      </c>
      <c r="F2963" t="s">
        <v>9970</v>
      </c>
      <c r="G2963" t="s">
        <v>9971</v>
      </c>
      <c r="H2963" t="s">
        <v>9972</v>
      </c>
      <c r="I2963" t="s">
        <v>1695</v>
      </c>
      <c r="K2963" t="s">
        <v>9973</v>
      </c>
    </row>
    <row r="2964" spans="1:11" x14ac:dyDescent="0.25">
      <c r="A2964">
        <v>1313147</v>
      </c>
      <c r="B2964" t="s">
        <v>9974</v>
      </c>
      <c r="C2964">
        <v>1366738</v>
      </c>
      <c r="D2964" t="s">
        <v>18</v>
      </c>
      <c r="E2964" t="s">
        <v>13</v>
      </c>
      <c r="F2964" t="s">
        <v>9975</v>
      </c>
      <c r="H2964" t="s">
        <v>27</v>
      </c>
      <c r="I2964" t="s">
        <v>1695</v>
      </c>
      <c r="J2964" t="s">
        <v>9976</v>
      </c>
    </row>
    <row r="2965" spans="1:11" x14ac:dyDescent="0.25">
      <c r="A2965">
        <v>1313148</v>
      </c>
      <c r="B2965" t="s">
        <v>9977</v>
      </c>
      <c r="C2965">
        <v>1366739</v>
      </c>
      <c r="D2965" t="s">
        <v>18</v>
      </c>
      <c r="E2965" t="s">
        <v>13</v>
      </c>
      <c r="F2965" t="s">
        <v>9978</v>
      </c>
      <c r="G2965" t="s">
        <v>9979</v>
      </c>
      <c r="H2965" t="s">
        <v>9980</v>
      </c>
      <c r="I2965" t="s">
        <v>125</v>
      </c>
    </row>
    <row r="2966" spans="1:11" x14ac:dyDescent="0.25">
      <c r="A2966">
        <v>1313149</v>
      </c>
      <c r="B2966" t="s">
        <v>9981</v>
      </c>
      <c r="C2966">
        <v>1366740</v>
      </c>
      <c r="D2966" t="s">
        <v>12</v>
      </c>
      <c r="E2966" t="s">
        <v>19</v>
      </c>
      <c r="F2966" t="s">
        <v>9982</v>
      </c>
      <c r="G2966" t="s">
        <v>9983</v>
      </c>
      <c r="H2966" t="s">
        <v>5507</v>
      </c>
      <c r="I2966" t="s">
        <v>125</v>
      </c>
    </row>
    <row r="2967" spans="1:11" x14ac:dyDescent="0.25">
      <c r="A2967">
        <v>1313150</v>
      </c>
      <c r="B2967" t="s">
        <v>9984</v>
      </c>
      <c r="C2967">
        <v>1366741</v>
      </c>
      <c r="D2967" t="s">
        <v>18</v>
      </c>
      <c r="E2967" t="s">
        <v>13</v>
      </c>
      <c r="F2967" t="s">
        <v>9985</v>
      </c>
      <c r="H2967" t="s">
        <v>9016</v>
      </c>
      <c r="I2967" t="s">
        <v>125</v>
      </c>
      <c r="K2967" t="s">
        <v>9986</v>
      </c>
    </row>
    <row r="2968" spans="1:11" x14ac:dyDescent="0.25">
      <c r="A2968">
        <v>1313151</v>
      </c>
      <c r="B2968" t="s">
        <v>9987</v>
      </c>
      <c r="C2968">
        <v>1366742</v>
      </c>
      <c r="D2968" t="s">
        <v>18</v>
      </c>
      <c r="E2968" t="s">
        <v>13</v>
      </c>
      <c r="F2968" t="s">
        <v>9988</v>
      </c>
      <c r="G2968" t="s">
        <v>9989</v>
      </c>
      <c r="H2968" t="s">
        <v>124</v>
      </c>
      <c r="I2968" t="s">
        <v>1664</v>
      </c>
      <c r="J2968" t="s">
        <v>9990</v>
      </c>
      <c r="K2968" t="s">
        <v>9991</v>
      </c>
    </row>
    <row r="2969" spans="1:11" x14ac:dyDescent="0.25">
      <c r="A2969">
        <v>1313152</v>
      </c>
      <c r="B2969" t="s">
        <v>9992</v>
      </c>
      <c r="C2969">
        <v>1366743</v>
      </c>
      <c r="D2969" t="s">
        <v>12</v>
      </c>
      <c r="E2969" t="s">
        <v>13</v>
      </c>
      <c r="F2969" t="s">
        <v>9993</v>
      </c>
      <c r="G2969" t="s">
        <v>9994</v>
      </c>
      <c r="H2969" t="s">
        <v>9995</v>
      </c>
      <c r="I2969" t="s">
        <v>1798</v>
      </c>
      <c r="J2969" t="s">
        <v>9996</v>
      </c>
    </row>
    <row r="2970" spans="1:11" x14ac:dyDescent="0.25">
      <c r="A2970">
        <v>1313153</v>
      </c>
      <c r="B2970" t="s">
        <v>9997</v>
      </c>
      <c r="C2970">
        <v>1366744</v>
      </c>
      <c r="D2970" t="s">
        <v>18</v>
      </c>
      <c r="E2970" t="s">
        <v>13</v>
      </c>
      <c r="F2970" t="s">
        <v>9998</v>
      </c>
      <c r="H2970" t="s">
        <v>9999</v>
      </c>
      <c r="I2970" t="s">
        <v>1798</v>
      </c>
      <c r="J2970" t="s">
        <v>10000</v>
      </c>
    </row>
    <row r="2971" spans="1:11" x14ac:dyDescent="0.25">
      <c r="A2971">
        <v>1313153</v>
      </c>
      <c r="B2971" t="s">
        <v>9997</v>
      </c>
      <c r="C2971">
        <v>1366745</v>
      </c>
      <c r="D2971" t="s">
        <v>18</v>
      </c>
      <c r="E2971" t="s">
        <v>13</v>
      </c>
      <c r="F2971" t="s">
        <v>10001</v>
      </c>
      <c r="G2971" t="s">
        <v>10002</v>
      </c>
      <c r="H2971" t="s">
        <v>9999</v>
      </c>
      <c r="I2971" t="s">
        <v>1798</v>
      </c>
      <c r="J2971" t="s">
        <v>10000</v>
      </c>
    </row>
    <row r="2972" spans="1:11" x14ac:dyDescent="0.25">
      <c r="A2972">
        <v>1313153</v>
      </c>
      <c r="B2972" t="s">
        <v>9997</v>
      </c>
      <c r="C2972">
        <v>1366746</v>
      </c>
      <c r="D2972" t="s">
        <v>18</v>
      </c>
      <c r="E2972" t="s">
        <v>13</v>
      </c>
      <c r="F2972" t="s">
        <v>9998</v>
      </c>
      <c r="H2972" t="s">
        <v>9999</v>
      </c>
      <c r="I2972" t="s">
        <v>1798</v>
      </c>
      <c r="J2972" t="s">
        <v>10000</v>
      </c>
    </row>
    <row r="2973" spans="1:11" x14ac:dyDescent="0.25">
      <c r="A2973">
        <v>1313154</v>
      </c>
      <c r="B2973" t="s">
        <v>10003</v>
      </c>
      <c r="C2973">
        <v>1366747</v>
      </c>
      <c r="D2973" t="s">
        <v>12</v>
      </c>
      <c r="E2973" t="s">
        <v>19</v>
      </c>
      <c r="F2973" t="s">
        <v>10004</v>
      </c>
      <c r="G2973" t="s">
        <v>10005</v>
      </c>
      <c r="H2973" t="s">
        <v>9419</v>
      </c>
      <c r="I2973" t="s">
        <v>1798</v>
      </c>
      <c r="K2973" t="s">
        <v>10006</v>
      </c>
    </row>
    <row r="2974" spans="1:11" x14ac:dyDescent="0.25">
      <c r="A2974">
        <v>1313155</v>
      </c>
      <c r="B2974" t="s">
        <v>10007</v>
      </c>
      <c r="C2974">
        <v>1366748</v>
      </c>
      <c r="D2974" t="s">
        <v>18</v>
      </c>
      <c r="E2974" t="s">
        <v>13</v>
      </c>
      <c r="F2974" t="s">
        <v>10008</v>
      </c>
      <c r="G2974" t="s">
        <v>10009</v>
      </c>
      <c r="H2974" t="s">
        <v>3260</v>
      </c>
      <c r="I2974" t="s">
        <v>1798</v>
      </c>
    </row>
    <row r="2975" spans="1:11" x14ac:dyDescent="0.25">
      <c r="A2975">
        <v>1313156</v>
      </c>
      <c r="B2975" t="s">
        <v>10010</v>
      </c>
      <c r="C2975">
        <v>1366749</v>
      </c>
      <c r="D2975" t="s">
        <v>813</v>
      </c>
      <c r="E2975" t="s">
        <v>13</v>
      </c>
      <c r="F2975" t="s">
        <v>10011</v>
      </c>
      <c r="G2975" t="s">
        <v>10012</v>
      </c>
      <c r="H2975" t="s">
        <v>9972</v>
      </c>
      <c r="I2975" t="s">
        <v>1695</v>
      </c>
      <c r="K2975" t="s">
        <v>10013</v>
      </c>
    </row>
    <row r="2976" spans="1:11" x14ac:dyDescent="0.25">
      <c r="A2976">
        <v>1313157</v>
      </c>
      <c r="B2976" t="s">
        <v>10014</v>
      </c>
      <c r="C2976">
        <v>1366750</v>
      </c>
      <c r="D2976" t="s">
        <v>18</v>
      </c>
      <c r="E2976" t="s">
        <v>13</v>
      </c>
      <c r="F2976" t="s">
        <v>10015</v>
      </c>
      <c r="G2976" t="s">
        <v>10016</v>
      </c>
      <c r="H2976" t="s">
        <v>5489</v>
      </c>
      <c r="I2976" t="s">
        <v>1695</v>
      </c>
      <c r="K2976" t="s">
        <v>6258</v>
      </c>
    </row>
    <row r="2977" spans="1:11" x14ac:dyDescent="0.25">
      <c r="A2977">
        <v>1313158</v>
      </c>
      <c r="B2977" t="s">
        <v>10017</v>
      </c>
      <c r="C2977">
        <v>1366751</v>
      </c>
      <c r="D2977" t="s">
        <v>49</v>
      </c>
      <c r="E2977" t="s">
        <v>13</v>
      </c>
      <c r="F2977" t="s">
        <v>10018</v>
      </c>
      <c r="G2977" t="s">
        <v>10019</v>
      </c>
      <c r="H2977" t="s">
        <v>5725</v>
      </c>
      <c r="I2977" t="s">
        <v>1695</v>
      </c>
    </row>
    <row r="2978" spans="1:11" x14ac:dyDescent="0.25">
      <c r="A2978">
        <v>1313160</v>
      </c>
      <c r="B2978" t="s">
        <v>10020</v>
      </c>
      <c r="C2978">
        <v>1366753</v>
      </c>
      <c r="D2978" t="s">
        <v>18</v>
      </c>
      <c r="E2978" t="s">
        <v>13</v>
      </c>
      <c r="F2978" t="s">
        <v>10021</v>
      </c>
      <c r="G2978" t="s">
        <v>10022</v>
      </c>
      <c r="H2978" t="s">
        <v>5725</v>
      </c>
      <c r="I2978" t="s">
        <v>1695</v>
      </c>
    </row>
    <row r="2979" spans="1:11" x14ac:dyDescent="0.25">
      <c r="A2979">
        <v>1313161</v>
      </c>
      <c r="B2979" t="s">
        <v>10023</v>
      </c>
      <c r="C2979">
        <v>1366754</v>
      </c>
      <c r="D2979" t="s">
        <v>12</v>
      </c>
      <c r="E2979" t="s">
        <v>13</v>
      </c>
      <c r="F2979" t="s">
        <v>10024</v>
      </c>
      <c r="G2979" t="s">
        <v>10025</v>
      </c>
      <c r="H2979" t="s">
        <v>10026</v>
      </c>
      <c r="I2979" t="s">
        <v>1695</v>
      </c>
      <c r="K2979" t="s">
        <v>9973</v>
      </c>
    </row>
    <row r="2980" spans="1:11" x14ac:dyDescent="0.25">
      <c r="A2980">
        <v>1313162</v>
      </c>
      <c r="B2980" t="s">
        <v>10027</v>
      </c>
      <c r="C2980">
        <v>1366755</v>
      </c>
      <c r="D2980" t="s">
        <v>18</v>
      </c>
      <c r="E2980" t="s">
        <v>13</v>
      </c>
      <c r="F2980" t="s">
        <v>10028</v>
      </c>
      <c r="G2980" t="s">
        <v>10029</v>
      </c>
      <c r="H2980" t="s">
        <v>10030</v>
      </c>
      <c r="I2980" t="s">
        <v>1695</v>
      </c>
      <c r="K2980" t="s">
        <v>7787</v>
      </c>
    </row>
    <row r="2981" spans="1:11" x14ac:dyDescent="0.25">
      <c r="A2981">
        <v>1313163</v>
      </c>
      <c r="B2981" t="s">
        <v>10031</v>
      </c>
      <c r="C2981">
        <v>1366756</v>
      </c>
      <c r="D2981" t="s">
        <v>18</v>
      </c>
      <c r="E2981" t="s">
        <v>13</v>
      </c>
      <c r="F2981" t="s">
        <v>10032</v>
      </c>
      <c r="G2981" t="s">
        <v>10033</v>
      </c>
      <c r="H2981" t="s">
        <v>4096</v>
      </c>
      <c r="I2981" t="s">
        <v>125</v>
      </c>
    </row>
    <row r="2982" spans="1:11" x14ac:dyDescent="0.25">
      <c r="A2982">
        <v>1313164</v>
      </c>
      <c r="B2982" t="s">
        <v>10034</v>
      </c>
      <c r="C2982">
        <v>1366757</v>
      </c>
      <c r="D2982" t="s">
        <v>12</v>
      </c>
      <c r="E2982" t="s">
        <v>13</v>
      </c>
      <c r="F2982" t="s">
        <v>10035</v>
      </c>
      <c r="G2982" t="s">
        <v>10036</v>
      </c>
      <c r="H2982" t="s">
        <v>10037</v>
      </c>
      <c r="I2982" t="s">
        <v>125</v>
      </c>
      <c r="J2982" t="s">
        <v>7680</v>
      </c>
      <c r="K2982" t="s">
        <v>10038</v>
      </c>
    </row>
    <row r="2983" spans="1:11" x14ac:dyDescent="0.25">
      <c r="A2983">
        <v>1313165</v>
      </c>
      <c r="B2983" t="s">
        <v>10039</v>
      </c>
      <c r="C2983">
        <v>1366758</v>
      </c>
      <c r="D2983" t="s">
        <v>12</v>
      </c>
      <c r="E2983" t="s">
        <v>13</v>
      </c>
      <c r="F2983" t="s">
        <v>10040</v>
      </c>
      <c r="G2983" t="s">
        <v>10041</v>
      </c>
      <c r="H2983" t="s">
        <v>5725</v>
      </c>
      <c r="I2983" t="s">
        <v>125</v>
      </c>
      <c r="K2983" t="s">
        <v>5818</v>
      </c>
    </row>
    <row r="2984" spans="1:11" x14ac:dyDescent="0.25">
      <c r="A2984">
        <v>1313166</v>
      </c>
      <c r="B2984" t="s">
        <v>10042</v>
      </c>
      <c r="C2984">
        <v>1366759</v>
      </c>
      <c r="D2984" t="s">
        <v>18</v>
      </c>
      <c r="E2984" t="s">
        <v>19</v>
      </c>
      <c r="F2984" t="s">
        <v>10043</v>
      </c>
      <c r="H2984" t="s">
        <v>5725</v>
      </c>
      <c r="I2984" t="s">
        <v>125</v>
      </c>
    </row>
    <row r="2985" spans="1:11" x14ac:dyDescent="0.25">
      <c r="A2985">
        <v>1313167</v>
      </c>
      <c r="B2985" t="s">
        <v>10044</v>
      </c>
      <c r="C2985">
        <v>1366760</v>
      </c>
      <c r="D2985" t="s">
        <v>12</v>
      </c>
      <c r="E2985" t="s">
        <v>13</v>
      </c>
      <c r="F2985" t="s">
        <v>10045</v>
      </c>
      <c r="H2985" t="s">
        <v>10046</v>
      </c>
      <c r="I2985" t="s">
        <v>125</v>
      </c>
    </row>
    <row r="2986" spans="1:11" x14ac:dyDescent="0.25">
      <c r="A2986">
        <v>1313168</v>
      </c>
      <c r="B2986" t="s">
        <v>10047</v>
      </c>
      <c r="C2986">
        <v>1366761</v>
      </c>
      <c r="D2986" t="s">
        <v>12</v>
      </c>
      <c r="E2986" t="s">
        <v>19</v>
      </c>
      <c r="F2986" t="s">
        <v>10048</v>
      </c>
      <c r="H2986" t="s">
        <v>4101</v>
      </c>
      <c r="I2986" t="s">
        <v>125</v>
      </c>
    </row>
    <row r="2987" spans="1:11" x14ac:dyDescent="0.25">
      <c r="A2987">
        <v>1313169</v>
      </c>
      <c r="B2987" t="s">
        <v>10049</v>
      </c>
      <c r="C2987">
        <v>1366762</v>
      </c>
      <c r="D2987" t="s">
        <v>12</v>
      </c>
      <c r="E2987" t="s">
        <v>13</v>
      </c>
      <c r="F2987" t="s">
        <v>10050</v>
      </c>
      <c r="H2987" t="s">
        <v>10037</v>
      </c>
      <c r="I2987" t="s">
        <v>125</v>
      </c>
    </row>
    <row r="2988" spans="1:11" x14ac:dyDescent="0.25">
      <c r="A2988">
        <v>1313170</v>
      </c>
      <c r="B2988" t="s">
        <v>10051</v>
      </c>
      <c r="C2988">
        <v>1366763</v>
      </c>
      <c r="D2988" t="s">
        <v>12</v>
      </c>
      <c r="E2988" t="s">
        <v>13</v>
      </c>
      <c r="F2988" t="s">
        <v>10052</v>
      </c>
      <c r="G2988" t="s">
        <v>10053</v>
      </c>
      <c r="H2988" t="s">
        <v>4096</v>
      </c>
      <c r="I2988" t="s">
        <v>125</v>
      </c>
    </row>
    <row r="2989" spans="1:11" x14ac:dyDescent="0.25">
      <c r="A2989">
        <v>1313171</v>
      </c>
      <c r="B2989" t="s">
        <v>10054</v>
      </c>
      <c r="C2989">
        <v>1366764</v>
      </c>
      <c r="D2989" t="s">
        <v>12</v>
      </c>
      <c r="E2989" t="s">
        <v>13</v>
      </c>
      <c r="F2989" t="s">
        <v>10055</v>
      </c>
      <c r="G2989" t="s">
        <v>10056</v>
      </c>
      <c r="H2989" t="s">
        <v>8998</v>
      </c>
      <c r="I2989" t="s">
        <v>125</v>
      </c>
      <c r="J2989" t="s">
        <v>480</v>
      </c>
      <c r="K2989" t="s">
        <v>10057</v>
      </c>
    </row>
    <row r="2990" spans="1:11" x14ac:dyDescent="0.25">
      <c r="A2990">
        <v>1313172</v>
      </c>
      <c r="B2990" t="s">
        <v>10058</v>
      </c>
      <c r="C2990">
        <v>1366765</v>
      </c>
      <c r="D2990" t="s">
        <v>1283</v>
      </c>
      <c r="E2990" t="s">
        <v>13</v>
      </c>
      <c r="F2990" t="s">
        <v>10059</v>
      </c>
      <c r="G2990" t="s">
        <v>10060</v>
      </c>
      <c r="H2990" t="s">
        <v>10061</v>
      </c>
      <c r="I2990" t="s">
        <v>125</v>
      </c>
      <c r="K2990" t="s">
        <v>10062</v>
      </c>
    </row>
    <row r="2991" spans="1:11" x14ac:dyDescent="0.25">
      <c r="A2991">
        <v>1313173</v>
      </c>
      <c r="B2991" t="s">
        <v>10063</v>
      </c>
      <c r="C2991">
        <v>1366766</v>
      </c>
      <c r="D2991" t="s">
        <v>18</v>
      </c>
      <c r="E2991" t="s">
        <v>13</v>
      </c>
      <c r="F2991" t="s">
        <v>10064</v>
      </c>
      <c r="G2991" t="s">
        <v>10065</v>
      </c>
      <c r="H2991" t="s">
        <v>10026</v>
      </c>
      <c r="I2991" t="s">
        <v>125</v>
      </c>
      <c r="K2991" t="s">
        <v>10066</v>
      </c>
    </row>
    <row r="2992" spans="1:11" x14ac:dyDescent="0.25">
      <c r="A2992">
        <v>1313174</v>
      </c>
      <c r="B2992" t="s">
        <v>10067</v>
      </c>
      <c r="C2992">
        <v>1366767</v>
      </c>
      <c r="D2992" t="s">
        <v>813</v>
      </c>
      <c r="E2992" t="s">
        <v>13</v>
      </c>
      <c r="F2992" t="s">
        <v>10068</v>
      </c>
      <c r="G2992" t="s">
        <v>10069</v>
      </c>
      <c r="H2992" t="s">
        <v>4107</v>
      </c>
      <c r="I2992" t="s">
        <v>125</v>
      </c>
    </row>
    <row r="2993" spans="1:11" x14ac:dyDescent="0.25">
      <c r="A2993">
        <v>1313175</v>
      </c>
      <c r="B2993" t="s">
        <v>10070</v>
      </c>
      <c r="C2993">
        <v>1366768</v>
      </c>
      <c r="D2993" t="s">
        <v>12</v>
      </c>
      <c r="E2993" t="s">
        <v>13</v>
      </c>
      <c r="F2993" t="s">
        <v>10071</v>
      </c>
      <c r="G2993" t="s">
        <v>10072</v>
      </c>
      <c r="H2993" t="s">
        <v>4107</v>
      </c>
      <c r="I2993" t="s">
        <v>125</v>
      </c>
      <c r="K2993" t="s">
        <v>10073</v>
      </c>
    </row>
    <row r="2994" spans="1:11" x14ac:dyDescent="0.25">
      <c r="A2994">
        <v>1313176</v>
      </c>
      <c r="B2994" t="s">
        <v>10074</v>
      </c>
      <c r="C2994">
        <v>1366769</v>
      </c>
      <c r="D2994" t="s">
        <v>18</v>
      </c>
      <c r="E2994" t="s">
        <v>13</v>
      </c>
      <c r="F2994" t="s">
        <v>10075</v>
      </c>
      <c r="G2994" t="s">
        <v>10076</v>
      </c>
      <c r="H2994" t="s">
        <v>5725</v>
      </c>
      <c r="I2994" t="s">
        <v>125</v>
      </c>
    </row>
    <row r="2995" spans="1:11" x14ac:dyDescent="0.25">
      <c r="A2995">
        <v>1313176</v>
      </c>
      <c r="B2995" t="s">
        <v>10074</v>
      </c>
      <c r="C2995">
        <v>1366770</v>
      </c>
      <c r="D2995" t="s">
        <v>18</v>
      </c>
      <c r="E2995" t="s">
        <v>13</v>
      </c>
      <c r="F2995" t="s">
        <v>10077</v>
      </c>
      <c r="G2995" t="s">
        <v>10078</v>
      </c>
      <c r="H2995" t="s">
        <v>5725</v>
      </c>
      <c r="I2995" t="s">
        <v>125</v>
      </c>
    </row>
    <row r="2996" spans="1:11" x14ac:dyDescent="0.25">
      <c r="A2996">
        <v>1313177</v>
      </c>
      <c r="B2996" t="s">
        <v>10079</v>
      </c>
      <c r="C2996">
        <v>1366771</v>
      </c>
      <c r="D2996" t="s">
        <v>12</v>
      </c>
      <c r="E2996" t="s">
        <v>13</v>
      </c>
      <c r="F2996" t="s">
        <v>10080</v>
      </c>
      <c r="G2996" t="s">
        <v>10081</v>
      </c>
      <c r="H2996" t="s">
        <v>1175</v>
      </c>
      <c r="I2996" t="s">
        <v>1664</v>
      </c>
    </row>
    <row r="2997" spans="1:11" x14ac:dyDescent="0.25">
      <c r="A2997">
        <v>1313178</v>
      </c>
      <c r="B2997" t="s">
        <v>10082</v>
      </c>
      <c r="C2997">
        <v>1366772</v>
      </c>
      <c r="D2997" t="s">
        <v>12</v>
      </c>
      <c r="E2997" t="s">
        <v>13</v>
      </c>
      <c r="F2997" t="s">
        <v>10083</v>
      </c>
      <c r="G2997" t="s">
        <v>10084</v>
      </c>
      <c r="H2997" t="s">
        <v>8985</v>
      </c>
      <c r="I2997" t="s">
        <v>1664</v>
      </c>
      <c r="K2997" t="s">
        <v>10085</v>
      </c>
    </row>
    <row r="2998" spans="1:11" x14ac:dyDescent="0.25">
      <c r="A2998">
        <v>1313179</v>
      </c>
      <c r="B2998" t="s">
        <v>10086</v>
      </c>
      <c r="C2998">
        <v>1366773</v>
      </c>
      <c r="D2998" t="s">
        <v>12</v>
      </c>
      <c r="E2998" t="s">
        <v>13</v>
      </c>
      <c r="F2998" t="s">
        <v>10087</v>
      </c>
      <c r="G2998" t="s">
        <v>10088</v>
      </c>
      <c r="H2998" t="s">
        <v>5086</v>
      </c>
      <c r="I2998" t="s">
        <v>1664</v>
      </c>
      <c r="K2998" t="s">
        <v>10089</v>
      </c>
    </row>
    <row r="2999" spans="1:11" x14ac:dyDescent="0.25">
      <c r="A2999">
        <v>1313180</v>
      </c>
      <c r="B2999" t="s">
        <v>10090</v>
      </c>
      <c r="C2999">
        <v>1366774</v>
      </c>
      <c r="D2999" t="s">
        <v>12</v>
      </c>
      <c r="E2999" t="s">
        <v>13</v>
      </c>
      <c r="F2999" t="s">
        <v>10091</v>
      </c>
      <c r="G2999" t="s">
        <v>10092</v>
      </c>
      <c r="H2999" t="s">
        <v>8061</v>
      </c>
      <c r="I2999" t="s">
        <v>1664</v>
      </c>
      <c r="K2999" t="s">
        <v>10093</v>
      </c>
    </row>
    <row r="3000" spans="1:11" x14ac:dyDescent="0.25">
      <c r="A3000">
        <v>1313181</v>
      </c>
      <c r="B3000" t="s">
        <v>10094</v>
      </c>
      <c r="C3000">
        <v>1366775</v>
      </c>
      <c r="D3000" t="s">
        <v>18</v>
      </c>
      <c r="E3000" t="s">
        <v>13</v>
      </c>
      <c r="F3000" t="s">
        <v>10095</v>
      </c>
      <c r="G3000" t="s">
        <v>10096</v>
      </c>
      <c r="H3000" t="s">
        <v>6266</v>
      </c>
      <c r="I3000" t="s">
        <v>1664</v>
      </c>
    </row>
    <row r="3001" spans="1:11" x14ac:dyDescent="0.25">
      <c r="A3001">
        <v>1313182</v>
      </c>
      <c r="B3001" t="s">
        <v>10097</v>
      </c>
      <c r="C3001">
        <v>1366776</v>
      </c>
      <c r="D3001" t="s">
        <v>12</v>
      </c>
      <c r="E3001" t="s">
        <v>19</v>
      </c>
      <c r="F3001" t="s">
        <v>10098</v>
      </c>
      <c r="G3001" t="s">
        <v>10099</v>
      </c>
      <c r="H3001" t="s">
        <v>5521</v>
      </c>
      <c r="I3001" t="s">
        <v>17</v>
      </c>
    </row>
    <row r="3002" spans="1:11" x14ac:dyDescent="0.25">
      <c r="A3002">
        <v>1313183</v>
      </c>
      <c r="B3002" t="s">
        <v>10100</v>
      </c>
      <c r="C3002">
        <v>1366777</v>
      </c>
      <c r="D3002" t="s">
        <v>18</v>
      </c>
      <c r="E3002" t="s">
        <v>13</v>
      </c>
      <c r="F3002" t="s">
        <v>10101</v>
      </c>
      <c r="G3002" t="s">
        <v>10102</v>
      </c>
      <c r="H3002" t="s">
        <v>10103</v>
      </c>
      <c r="I3002" t="s">
        <v>17</v>
      </c>
    </row>
    <row r="3003" spans="1:11" x14ac:dyDescent="0.25">
      <c r="A3003">
        <v>1313184</v>
      </c>
      <c r="B3003" t="s">
        <v>10104</v>
      </c>
      <c r="C3003">
        <v>1366778</v>
      </c>
      <c r="D3003" t="s">
        <v>12</v>
      </c>
      <c r="E3003" t="s">
        <v>13</v>
      </c>
      <c r="F3003" t="s">
        <v>10105</v>
      </c>
      <c r="G3003" t="s">
        <v>10106</v>
      </c>
      <c r="H3003" t="s">
        <v>10107</v>
      </c>
      <c r="I3003" t="s">
        <v>17</v>
      </c>
      <c r="K3003" t="s">
        <v>10108</v>
      </c>
    </row>
    <row r="3004" spans="1:11" x14ac:dyDescent="0.25">
      <c r="A3004">
        <v>1313185</v>
      </c>
      <c r="B3004" t="s">
        <v>10109</v>
      </c>
      <c r="C3004">
        <v>1366779</v>
      </c>
      <c r="D3004" t="s">
        <v>12</v>
      </c>
      <c r="E3004" t="s">
        <v>13</v>
      </c>
      <c r="F3004" t="s">
        <v>10110</v>
      </c>
      <c r="G3004" t="s">
        <v>10111</v>
      </c>
      <c r="H3004" t="s">
        <v>137</v>
      </c>
      <c r="I3004" t="s">
        <v>17</v>
      </c>
      <c r="K3004" t="s">
        <v>10112</v>
      </c>
    </row>
    <row r="3005" spans="1:11" x14ac:dyDescent="0.25">
      <c r="A3005">
        <v>1313186</v>
      </c>
      <c r="B3005" t="s">
        <v>10113</v>
      </c>
      <c r="C3005">
        <v>1366780</v>
      </c>
      <c r="D3005" t="s">
        <v>18</v>
      </c>
      <c r="E3005" t="s">
        <v>19</v>
      </c>
      <c r="F3005" t="s">
        <v>10114</v>
      </c>
      <c r="G3005" t="s">
        <v>10115</v>
      </c>
      <c r="H3005" t="s">
        <v>8985</v>
      </c>
      <c r="I3005" t="s">
        <v>17</v>
      </c>
    </row>
    <row r="3006" spans="1:11" x14ac:dyDescent="0.25">
      <c r="A3006">
        <v>1313187</v>
      </c>
      <c r="B3006" t="s">
        <v>10116</v>
      </c>
      <c r="C3006">
        <v>1366781</v>
      </c>
      <c r="D3006" t="s">
        <v>1283</v>
      </c>
      <c r="E3006" t="s">
        <v>13</v>
      </c>
      <c r="F3006" t="s">
        <v>10117</v>
      </c>
      <c r="G3006" t="s">
        <v>10118</v>
      </c>
      <c r="H3006" t="s">
        <v>6609</v>
      </c>
      <c r="I3006" t="s">
        <v>17</v>
      </c>
    </row>
    <row r="3007" spans="1:11" x14ac:dyDescent="0.25">
      <c r="A3007">
        <v>1313188</v>
      </c>
      <c r="B3007" t="s">
        <v>10119</v>
      </c>
      <c r="C3007">
        <v>1366782</v>
      </c>
      <c r="D3007" t="s">
        <v>18</v>
      </c>
      <c r="E3007" t="s">
        <v>13</v>
      </c>
      <c r="F3007" t="s">
        <v>10120</v>
      </c>
      <c r="H3007" t="s">
        <v>9131</v>
      </c>
      <c r="I3007" t="s">
        <v>17</v>
      </c>
    </row>
    <row r="3008" spans="1:11" x14ac:dyDescent="0.25">
      <c r="A3008">
        <v>1313189</v>
      </c>
      <c r="B3008" t="s">
        <v>10121</v>
      </c>
      <c r="C3008">
        <v>1366783</v>
      </c>
      <c r="D3008" t="s">
        <v>18</v>
      </c>
      <c r="E3008" t="s">
        <v>13</v>
      </c>
      <c r="F3008" t="s">
        <v>10122</v>
      </c>
      <c r="G3008" t="s">
        <v>10123</v>
      </c>
      <c r="H3008" t="s">
        <v>5265</v>
      </c>
      <c r="I3008" t="s">
        <v>1798</v>
      </c>
    </row>
    <row r="3009" spans="1:11" x14ac:dyDescent="0.25">
      <c r="A3009">
        <v>1313190</v>
      </c>
      <c r="B3009" t="s">
        <v>10124</v>
      </c>
      <c r="C3009">
        <v>1366784</v>
      </c>
      <c r="D3009" t="s">
        <v>18</v>
      </c>
      <c r="E3009" t="s">
        <v>13</v>
      </c>
      <c r="F3009" t="s">
        <v>10125</v>
      </c>
      <c r="H3009" t="s">
        <v>5999</v>
      </c>
      <c r="I3009" t="s">
        <v>1798</v>
      </c>
    </row>
    <row r="3010" spans="1:11" x14ac:dyDescent="0.25">
      <c r="A3010">
        <v>1313191</v>
      </c>
      <c r="B3010" t="s">
        <v>10126</v>
      </c>
      <c r="C3010">
        <v>1366785</v>
      </c>
      <c r="D3010" t="s">
        <v>18</v>
      </c>
      <c r="E3010" t="s">
        <v>13</v>
      </c>
      <c r="F3010" t="s">
        <v>10127</v>
      </c>
      <c r="G3010" t="s">
        <v>10128</v>
      </c>
      <c r="H3010" t="s">
        <v>4838</v>
      </c>
      <c r="I3010" t="s">
        <v>1798</v>
      </c>
    </row>
    <row r="3011" spans="1:11" x14ac:dyDescent="0.25">
      <c r="A3011">
        <v>1313192</v>
      </c>
      <c r="B3011" t="s">
        <v>10129</v>
      </c>
      <c r="C3011">
        <v>1366786</v>
      </c>
      <c r="D3011" t="s">
        <v>12</v>
      </c>
      <c r="E3011" t="s">
        <v>13</v>
      </c>
      <c r="F3011" t="s">
        <v>10130</v>
      </c>
      <c r="G3011" t="s">
        <v>10131</v>
      </c>
      <c r="H3011" t="s">
        <v>646</v>
      </c>
      <c r="I3011" t="s">
        <v>1798</v>
      </c>
      <c r="K3011" t="s">
        <v>10132</v>
      </c>
    </row>
    <row r="3012" spans="1:11" x14ac:dyDescent="0.25">
      <c r="A3012">
        <v>1313193</v>
      </c>
      <c r="B3012" t="s">
        <v>10133</v>
      </c>
      <c r="C3012">
        <v>1366787</v>
      </c>
      <c r="D3012" t="s">
        <v>49</v>
      </c>
      <c r="E3012" t="s">
        <v>13</v>
      </c>
      <c r="F3012" t="s">
        <v>10134</v>
      </c>
      <c r="G3012" t="s">
        <v>10135</v>
      </c>
      <c r="H3012" t="s">
        <v>6760</v>
      </c>
      <c r="I3012" t="s">
        <v>1798</v>
      </c>
    </row>
    <row r="3013" spans="1:11" x14ac:dyDescent="0.25">
      <c r="A3013">
        <v>1313194</v>
      </c>
      <c r="B3013" t="s">
        <v>10136</v>
      </c>
      <c r="C3013">
        <v>1366788</v>
      </c>
      <c r="D3013" t="s">
        <v>80</v>
      </c>
      <c r="E3013" t="s">
        <v>13</v>
      </c>
      <c r="F3013" t="s">
        <v>10137</v>
      </c>
      <c r="H3013" t="s">
        <v>8283</v>
      </c>
      <c r="I3013" t="s">
        <v>1798</v>
      </c>
      <c r="J3013" t="s">
        <v>10138</v>
      </c>
    </row>
    <row r="3014" spans="1:11" x14ac:dyDescent="0.25">
      <c r="A3014">
        <v>1313195</v>
      </c>
      <c r="B3014" t="s">
        <v>10139</v>
      </c>
      <c r="C3014">
        <v>1366789</v>
      </c>
      <c r="D3014" t="s">
        <v>1283</v>
      </c>
      <c r="E3014" t="s">
        <v>13</v>
      </c>
      <c r="F3014" t="s">
        <v>10140</v>
      </c>
      <c r="G3014" t="s">
        <v>10141</v>
      </c>
      <c r="H3014" t="s">
        <v>9419</v>
      </c>
      <c r="I3014" t="s">
        <v>1798</v>
      </c>
    </row>
    <row r="3015" spans="1:11" x14ac:dyDescent="0.25">
      <c r="A3015">
        <v>1313196</v>
      </c>
      <c r="B3015" t="s">
        <v>10142</v>
      </c>
      <c r="C3015">
        <v>1366790</v>
      </c>
      <c r="D3015" t="s">
        <v>12</v>
      </c>
      <c r="E3015" t="s">
        <v>13</v>
      </c>
      <c r="F3015" t="s">
        <v>10143</v>
      </c>
      <c r="H3015" t="s">
        <v>9999</v>
      </c>
      <c r="I3015" t="s">
        <v>1798</v>
      </c>
      <c r="K3015" t="s">
        <v>5977</v>
      </c>
    </row>
    <row r="3016" spans="1:11" x14ac:dyDescent="0.25">
      <c r="A3016">
        <v>1313197</v>
      </c>
      <c r="B3016" t="s">
        <v>10144</v>
      </c>
      <c r="C3016">
        <v>1366791</v>
      </c>
      <c r="D3016" t="s">
        <v>12</v>
      </c>
      <c r="E3016" t="s">
        <v>13</v>
      </c>
      <c r="F3016" t="s">
        <v>10145</v>
      </c>
      <c r="G3016" t="s">
        <v>10146</v>
      </c>
      <c r="H3016" t="s">
        <v>1306</v>
      </c>
      <c r="I3016" t="s">
        <v>1798</v>
      </c>
      <c r="J3016" t="s">
        <v>2043</v>
      </c>
    </row>
    <row r="3017" spans="1:11" x14ac:dyDescent="0.25">
      <c r="A3017">
        <v>1313198</v>
      </c>
      <c r="B3017" t="s">
        <v>10147</v>
      </c>
      <c r="C3017">
        <v>1366792</v>
      </c>
      <c r="D3017" t="s">
        <v>18</v>
      </c>
      <c r="E3017" t="s">
        <v>13</v>
      </c>
      <c r="F3017" t="s">
        <v>10148</v>
      </c>
      <c r="G3017" t="s">
        <v>10149</v>
      </c>
      <c r="H3017" t="s">
        <v>9869</v>
      </c>
      <c r="I3017" t="s">
        <v>4092</v>
      </c>
    </row>
    <row r="3018" spans="1:11" x14ac:dyDescent="0.25">
      <c r="A3018">
        <v>1313199</v>
      </c>
      <c r="B3018" t="s">
        <v>10150</v>
      </c>
      <c r="C3018">
        <v>1366793</v>
      </c>
      <c r="D3018" t="s">
        <v>18</v>
      </c>
      <c r="E3018" t="s">
        <v>19</v>
      </c>
      <c r="F3018" t="s">
        <v>10151</v>
      </c>
      <c r="G3018" t="s">
        <v>10152</v>
      </c>
      <c r="H3018" t="s">
        <v>8972</v>
      </c>
      <c r="I3018" t="s">
        <v>4092</v>
      </c>
      <c r="K3018" t="s">
        <v>10153</v>
      </c>
    </row>
    <row r="3019" spans="1:11" x14ac:dyDescent="0.25">
      <c r="A3019">
        <v>1313200</v>
      </c>
      <c r="B3019" t="s">
        <v>10154</v>
      </c>
      <c r="C3019">
        <v>1366794</v>
      </c>
      <c r="D3019" t="s">
        <v>18</v>
      </c>
      <c r="E3019" t="s">
        <v>13</v>
      </c>
      <c r="F3019" t="s">
        <v>10155</v>
      </c>
      <c r="G3019" t="s">
        <v>10156</v>
      </c>
      <c r="H3019" t="s">
        <v>4005</v>
      </c>
      <c r="I3019" t="s">
        <v>2932</v>
      </c>
    </row>
    <row r="3020" spans="1:11" x14ac:dyDescent="0.25">
      <c r="A3020">
        <v>1313200</v>
      </c>
      <c r="B3020" t="s">
        <v>10154</v>
      </c>
      <c r="C3020">
        <v>1366795</v>
      </c>
      <c r="D3020" t="s">
        <v>18</v>
      </c>
      <c r="E3020" t="s">
        <v>13</v>
      </c>
      <c r="F3020" t="s">
        <v>10155</v>
      </c>
      <c r="G3020" t="s">
        <v>10157</v>
      </c>
      <c r="H3020" t="s">
        <v>7014</v>
      </c>
      <c r="I3020" t="s">
        <v>2932</v>
      </c>
    </row>
    <row r="3021" spans="1:11" x14ac:dyDescent="0.25">
      <c r="A3021">
        <v>1313201</v>
      </c>
      <c r="B3021" t="s">
        <v>10158</v>
      </c>
      <c r="C3021">
        <v>1366796</v>
      </c>
      <c r="D3021" t="s">
        <v>80</v>
      </c>
      <c r="E3021" t="s">
        <v>19</v>
      </c>
      <c r="F3021" t="s">
        <v>10159</v>
      </c>
      <c r="G3021" t="s">
        <v>10160</v>
      </c>
      <c r="H3021" t="s">
        <v>10161</v>
      </c>
      <c r="I3021" t="s">
        <v>2932</v>
      </c>
      <c r="J3021" t="s">
        <v>10162</v>
      </c>
      <c r="K3021" t="s">
        <v>10163</v>
      </c>
    </row>
    <row r="3022" spans="1:11" x14ac:dyDescent="0.25">
      <c r="A3022">
        <v>1313202</v>
      </c>
      <c r="B3022" t="s">
        <v>10164</v>
      </c>
      <c r="C3022">
        <v>1366797</v>
      </c>
      <c r="D3022" t="s">
        <v>18</v>
      </c>
      <c r="E3022" t="s">
        <v>13</v>
      </c>
      <c r="F3022" t="s">
        <v>10165</v>
      </c>
      <c r="G3022" t="s">
        <v>10166</v>
      </c>
      <c r="H3022" t="s">
        <v>8638</v>
      </c>
      <c r="I3022" t="s">
        <v>2932</v>
      </c>
      <c r="J3022" t="s">
        <v>6067</v>
      </c>
    </row>
    <row r="3023" spans="1:11" x14ac:dyDescent="0.25">
      <c r="A3023">
        <v>1313203</v>
      </c>
      <c r="B3023" t="s">
        <v>10167</v>
      </c>
      <c r="C3023">
        <v>1366798</v>
      </c>
      <c r="D3023" t="s">
        <v>12</v>
      </c>
      <c r="E3023" t="s">
        <v>13</v>
      </c>
      <c r="F3023" t="s">
        <v>10168</v>
      </c>
      <c r="G3023" t="s">
        <v>10169</v>
      </c>
      <c r="H3023" t="s">
        <v>4023</v>
      </c>
      <c r="I3023" t="s">
        <v>2932</v>
      </c>
    </row>
    <row r="3024" spans="1:11" x14ac:dyDescent="0.25">
      <c r="A3024">
        <v>1313204</v>
      </c>
      <c r="B3024" t="s">
        <v>10170</v>
      </c>
      <c r="C3024">
        <v>1366799</v>
      </c>
      <c r="D3024" t="s">
        <v>18</v>
      </c>
      <c r="E3024" t="s">
        <v>13</v>
      </c>
      <c r="F3024" t="s">
        <v>10171</v>
      </c>
      <c r="G3024" t="s">
        <v>10172</v>
      </c>
      <c r="H3024" t="s">
        <v>6807</v>
      </c>
      <c r="I3024" t="s">
        <v>2932</v>
      </c>
      <c r="J3024" t="s">
        <v>10173</v>
      </c>
    </row>
    <row r="3025" spans="1:11" x14ac:dyDescent="0.25">
      <c r="A3025">
        <v>1313204</v>
      </c>
      <c r="B3025" t="s">
        <v>10170</v>
      </c>
      <c r="C3025">
        <v>1366800</v>
      </c>
      <c r="D3025" t="s">
        <v>18</v>
      </c>
      <c r="E3025" t="s">
        <v>19</v>
      </c>
      <c r="F3025" t="s">
        <v>10174</v>
      </c>
      <c r="H3025" t="s">
        <v>6807</v>
      </c>
      <c r="I3025" t="s">
        <v>2932</v>
      </c>
      <c r="J3025" t="s">
        <v>10175</v>
      </c>
    </row>
    <row r="3026" spans="1:11" x14ac:dyDescent="0.25">
      <c r="A3026">
        <v>1313205</v>
      </c>
      <c r="B3026" t="s">
        <v>10176</v>
      </c>
      <c r="C3026">
        <v>1366801</v>
      </c>
      <c r="D3026" t="s">
        <v>80</v>
      </c>
      <c r="E3026" t="s">
        <v>13</v>
      </c>
      <c r="F3026" t="s">
        <v>10177</v>
      </c>
      <c r="G3026" t="s">
        <v>10178</v>
      </c>
      <c r="H3026" t="s">
        <v>10179</v>
      </c>
      <c r="I3026" t="s">
        <v>1773</v>
      </c>
      <c r="J3026" t="s">
        <v>10180</v>
      </c>
      <c r="K3026" t="s">
        <v>10181</v>
      </c>
    </row>
    <row r="3027" spans="1:11" x14ac:dyDescent="0.25">
      <c r="A3027">
        <v>1313206</v>
      </c>
      <c r="B3027" t="s">
        <v>10182</v>
      </c>
      <c r="C3027">
        <v>1366802</v>
      </c>
      <c r="D3027" t="s">
        <v>18</v>
      </c>
      <c r="E3027" t="s">
        <v>13</v>
      </c>
      <c r="F3027" t="s">
        <v>10183</v>
      </c>
      <c r="G3027" t="s">
        <v>10184</v>
      </c>
      <c r="H3027" t="s">
        <v>4023</v>
      </c>
      <c r="I3027" t="s">
        <v>1773</v>
      </c>
      <c r="K3027" t="s">
        <v>10185</v>
      </c>
    </row>
    <row r="3028" spans="1:11" x14ac:dyDescent="0.25">
      <c r="A3028">
        <v>1313207</v>
      </c>
      <c r="B3028" t="s">
        <v>10186</v>
      </c>
      <c r="C3028">
        <v>1366803</v>
      </c>
      <c r="D3028" t="s">
        <v>18</v>
      </c>
      <c r="E3028" t="s">
        <v>13</v>
      </c>
      <c r="F3028" t="s">
        <v>10187</v>
      </c>
      <c r="G3028" t="s">
        <v>10188</v>
      </c>
      <c r="H3028" t="s">
        <v>4013</v>
      </c>
      <c r="I3028" t="s">
        <v>1773</v>
      </c>
    </row>
    <row r="3029" spans="1:11" x14ac:dyDescent="0.25">
      <c r="A3029">
        <v>1313208</v>
      </c>
      <c r="B3029" t="s">
        <v>10189</v>
      </c>
      <c r="C3029">
        <v>1366804</v>
      </c>
      <c r="D3029" t="s">
        <v>18</v>
      </c>
      <c r="E3029" t="s">
        <v>13</v>
      </c>
      <c r="F3029" t="s">
        <v>10190</v>
      </c>
      <c r="G3029" t="s">
        <v>10191</v>
      </c>
      <c r="H3029" t="s">
        <v>4023</v>
      </c>
      <c r="I3029" t="s">
        <v>1773</v>
      </c>
    </row>
    <row r="3030" spans="1:11" x14ac:dyDescent="0.25">
      <c r="A3030">
        <v>1313209</v>
      </c>
      <c r="B3030" t="s">
        <v>10192</v>
      </c>
      <c r="C3030">
        <v>1366805</v>
      </c>
      <c r="D3030" t="s">
        <v>12</v>
      </c>
      <c r="E3030" t="s">
        <v>13</v>
      </c>
      <c r="F3030" t="s">
        <v>10193</v>
      </c>
      <c r="H3030" t="s">
        <v>27</v>
      </c>
      <c r="I3030" t="s">
        <v>2932</v>
      </c>
      <c r="J3030" t="s">
        <v>10194</v>
      </c>
    </row>
    <row r="3031" spans="1:11" x14ac:dyDescent="0.25">
      <c r="A3031">
        <v>1313210</v>
      </c>
      <c r="B3031" t="s">
        <v>10195</v>
      </c>
      <c r="C3031">
        <v>1366806</v>
      </c>
      <c r="D3031" t="s">
        <v>18</v>
      </c>
      <c r="E3031" t="s">
        <v>13</v>
      </c>
      <c r="F3031" t="s">
        <v>10196</v>
      </c>
      <c r="H3031" t="s">
        <v>27</v>
      </c>
      <c r="I3031" t="s">
        <v>1773</v>
      </c>
    </row>
    <row r="3032" spans="1:11" x14ac:dyDescent="0.25">
      <c r="A3032">
        <v>1313211</v>
      </c>
      <c r="B3032" t="s">
        <v>10197</v>
      </c>
      <c r="C3032">
        <v>1366807</v>
      </c>
      <c r="D3032" t="s">
        <v>12</v>
      </c>
      <c r="E3032" t="s">
        <v>19</v>
      </c>
      <c r="F3032" t="s">
        <v>10198</v>
      </c>
      <c r="G3032" t="s">
        <v>10199</v>
      </c>
      <c r="H3032" t="s">
        <v>8791</v>
      </c>
      <c r="I3032" t="s">
        <v>1773</v>
      </c>
    </row>
    <row r="3033" spans="1:11" x14ac:dyDescent="0.25">
      <c r="A3033">
        <v>1313212</v>
      </c>
      <c r="B3033" t="s">
        <v>10200</v>
      </c>
      <c r="C3033">
        <v>1366808</v>
      </c>
      <c r="D3033" t="s">
        <v>12</v>
      </c>
      <c r="E3033" t="s">
        <v>19</v>
      </c>
      <c r="F3033" t="s">
        <v>10201</v>
      </c>
      <c r="G3033" t="s">
        <v>10202</v>
      </c>
      <c r="H3033" t="s">
        <v>4023</v>
      </c>
      <c r="I3033" t="s">
        <v>1773</v>
      </c>
      <c r="K3033" t="s">
        <v>10203</v>
      </c>
    </row>
    <row r="3034" spans="1:11" x14ac:dyDescent="0.25">
      <c r="A3034">
        <v>1313213</v>
      </c>
      <c r="B3034" t="s">
        <v>10204</v>
      </c>
      <c r="C3034">
        <v>1366809</v>
      </c>
      <c r="D3034" t="s">
        <v>18</v>
      </c>
      <c r="E3034" t="s">
        <v>13</v>
      </c>
      <c r="F3034" t="s">
        <v>10205</v>
      </c>
      <c r="H3034" t="s">
        <v>2947</v>
      </c>
      <c r="I3034" t="s">
        <v>1773</v>
      </c>
    </row>
    <row r="3035" spans="1:11" x14ac:dyDescent="0.25">
      <c r="A3035">
        <v>1313214</v>
      </c>
      <c r="B3035" t="s">
        <v>10206</v>
      </c>
      <c r="C3035">
        <v>1366810</v>
      </c>
      <c r="D3035" t="s">
        <v>12</v>
      </c>
      <c r="E3035" t="s">
        <v>13</v>
      </c>
      <c r="F3035" t="s">
        <v>10207</v>
      </c>
      <c r="G3035" t="s">
        <v>10208</v>
      </c>
      <c r="H3035" t="s">
        <v>8809</v>
      </c>
      <c r="I3035" t="s">
        <v>1773</v>
      </c>
    </row>
    <row r="3036" spans="1:11" x14ac:dyDescent="0.25">
      <c r="A3036">
        <v>1313215</v>
      </c>
      <c r="B3036" t="s">
        <v>10209</v>
      </c>
      <c r="C3036">
        <v>1366811</v>
      </c>
      <c r="D3036" t="s">
        <v>18</v>
      </c>
      <c r="E3036" t="s">
        <v>13</v>
      </c>
      <c r="F3036" t="s">
        <v>10210</v>
      </c>
      <c r="G3036" t="s">
        <v>10211</v>
      </c>
      <c r="H3036" t="s">
        <v>8791</v>
      </c>
      <c r="I3036" t="s">
        <v>1773</v>
      </c>
    </row>
    <row r="3037" spans="1:11" x14ac:dyDescent="0.25">
      <c r="A3037">
        <v>1313216</v>
      </c>
      <c r="B3037" t="s">
        <v>10212</v>
      </c>
      <c r="C3037">
        <v>1366812</v>
      </c>
      <c r="D3037" t="s">
        <v>18</v>
      </c>
      <c r="E3037" t="s">
        <v>13</v>
      </c>
      <c r="F3037" t="s">
        <v>10213</v>
      </c>
      <c r="H3037" t="s">
        <v>2947</v>
      </c>
      <c r="I3037" t="s">
        <v>1773</v>
      </c>
    </row>
    <row r="3038" spans="1:11" x14ac:dyDescent="0.25">
      <c r="A3038">
        <v>1313217</v>
      </c>
      <c r="B3038" t="s">
        <v>10214</v>
      </c>
      <c r="C3038">
        <v>1366813</v>
      </c>
      <c r="D3038" t="s">
        <v>80</v>
      </c>
      <c r="E3038" t="s">
        <v>19</v>
      </c>
      <c r="F3038" t="s">
        <v>10215</v>
      </c>
      <c r="H3038" t="s">
        <v>9262</v>
      </c>
      <c r="I3038" t="s">
        <v>1773</v>
      </c>
    </row>
    <row r="3039" spans="1:11" x14ac:dyDescent="0.25">
      <c r="A3039">
        <v>1313218</v>
      </c>
      <c r="B3039" t="s">
        <v>10216</v>
      </c>
      <c r="C3039">
        <v>1366814</v>
      </c>
      <c r="D3039" t="s">
        <v>18</v>
      </c>
      <c r="E3039" t="s">
        <v>13</v>
      </c>
      <c r="F3039" t="s">
        <v>10217</v>
      </c>
      <c r="G3039" t="s">
        <v>10218</v>
      </c>
      <c r="H3039" t="s">
        <v>8879</v>
      </c>
      <c r="I3039" t="s">
        <v>1773</v>
      </c>
    </row>
    <row r="3040" spans="1:11" x14ac:dyDescent="0.25">
      <c r="A3040">
        <v>1313219</v>
      </c>
      <c r="B3040" t="s">
        <v>10219</v>
      </c>
      <c r="C3040">
        <v>1366815</v>
      </c>
      <c r="D3040" t="s">
        <v>18</v>
      </c>
      <c r="E3040" t="s">
        <v>13</v>
      </c>
      <c r="F3040" t="s">
        <v>10220</v>
      </c>
      <c r="G3040" t="s">
        <v>10221</v>
      </c>
      <c r="H3040" t="s">
        <v>8796</v>
      </c>
      <c r="I3040" t="s">
        <v>1773</v>
      </c>
    </row>
    <row r="3041" spans="1:10" x14ac:dyDescent="0.25">
      <c r="A3041">
        <v>1313220</v>
      </c>
      <c r="B3041" t="s">
        <v>10222</v>
      </c>
      <c r="C3041">
        <v>1366816</v>
      </c>
      <c r="D3041" t="s">
        <v>18</v>
      </c>
      <c r="E3041" t="s">
        <v>13</v>
      </c>
      <c r="F3041" t="s">
        <v>10223</v>
      </c>
      <c r="H3041" t="s">
        <v>10224</v>
      </c>
      <c r="I3041" t="s">
        <v>1773</v>
      </c>
    </row>
    <row r="3042" spans="1:10" x14ac:dyDescent="0.25">
      <c r="A3042">
        <v>1313221</v>
      </c>
      <c r="B3042" t="s">
        <v>10225</v>
      </c>
      <c r="C3042">
        <v>1366817</v>
      </c>
      <c r="D3042" t="s">
        <v>18</v>
      </c>
      <c r="E3042" t="s">
        <v>13</v>
      </c>
      <c r="F3042" t="s">
        <v>10226</v>
      </c>
      <c r="G3042" t="s">
        <v>10227</v>
      </c>
      <c r="H3042" t="s">
        <v>8809</v>
      </c>
      <c r="I3042" t="s">
        <v>1778</v>
      </c>
      <c r="J3042" t="s">
        <v>10228</v>
      </c>
    </row>
    <row r="3043" spans="1:10" x14ac:dyDescent="0.25">
      <c r="A3043">
        <v>1313222</v>
      </c>
      <c r="B3043" t="s">
        <v>10229</v>
      </c>
      <c r="C3043">
        <v>1366818</v>
      </c>
      <c r="D3043" t="s">
        <v>18</v>
      </c>
      <c r="E3043" t="s">
        <v>13</v>
      </c>
      <c r="F3043" t="s">
        <v>10230</v>
      </c>
      <c r="H3043" t="s">
        <v>8809</v>
      </c>
      <c r="I3043" t="s">
        <v>1778</v>
      </c>
    </row>
    <row r="3044" spans="1:10" x14ac:dyDescent="0.25">
      <c r="A3044">
        <v>1313223</v>
      </c>
      <c r="B3044" t="s">
        <v>10231</v>
      </c>
      <c r="C3044">
        <v>1366819</v>
      </c>
      <c r="D3044" t="s">
        <v>18</v>
      </c>
      <c r="E3044" t="s">
        <v>13</v>
      </c>
      <c r="F3044" t="s">
        <v>10232</v>
      </c>
      <c r="H3044" t="s">
        <v>9262</v>
      </c>
      <c r="I3044" t="s">
        <v>1778</v>
      </c>
    </row>
    <row r="3045" spans="1:10" x14ac:dyDescent="0.25">
      <c r="A3045">
        <v>1313224</v>
      </c>
      <c r="B3045" t="s">
        <v>10233</v>
      </c>
      <c r="C3045">
        <v>1366820</v>
      </c>
      <c r="D3045" t="s">
        <v>12</v>
      </c>
      <c r="E3045" t="s">
        <v>13</v>
      </c>
      <c r="F3045" t="s">
        <v>10234</v>
      </c>
      <c r="G3045" t="s">
        <v>10235</v>
      </c>
      <c r="H3045" t="s">
        <v>8812</v>
      </c>
      <c r="I3045" t="s">
        <v>1778</v>
      </c>
    </row>
    <row r="3046" spans="1:10" x14ac:dyDescent="0.25">
      <c r="A3046">
        <v>1313225</v>
      </c>
      <c r="B3046" t="s">
        <v>10236</v>
      </c>
      <c r="C3046">
        <v>1366821</v>
      </c>
      <c r="D3046" t="s">
        <v>12</v>
      </c>
      <c r="E3046" t="s">
        <v>13</v>
      </c>
      <c r="F3046" t="s">
        <v>10237</v>
      </c>
      <c r="G3046" t="s">
        <v>10238</v>
      </c>
      <c r="H3046" t="s">
        <v>8886</v>
      </c>
      <c r="I3046" t="s">
        <v>1778</v>
      </c>
    </row>
    <row r="3047" spans="1:10" x14ac:dyDescent="0.25">
      <c r="A3047">
        <v>1313226</v>
      </c>
      <c r="B3047" t="s">
        <v>10239</v>
      </c>
      <c r="C3047">
        <v>1366822</v>
      </c>
      <c r="D3047" t="s">
        <v>12</v>
      </c>
      <c r="E3047" t="s">
        <v>19</v>
      </c>
      <c r="F3047" t="s">
        <v>10240</v>
      </c>
      <c r="G3047" t="s">
        <v>10241</v>
      </c>
      <c r="H3047" t="s">
        <v>8791</v>
      </c>
      <c r="I3047" t="s">
        <v>1778</v>
      </c>
    </row>
    <row r="3048" spans="1:10" x14ac:dyDescent="0.25">
      <c r="A3048">
        <v>1313227</v>
      </c>
      <c r="B3048" t="s">
        <v>10242</v>
      </c>
      <c r="C3048">
        <v>1366823</v>
      </c>
      <c r="D3048" t="s">
        <v>12</v>
      </c>
      <c r="E3048" t="s">
        <v>13</v>
      </c>
      <c r="F3048" t="s">
        <v>10243</v>
      </c>
      <c r="G3048" t="s">
        <v>10244</v>
      </c>
      <c r="H3048" t="s">
        <v>2947</v>
      </c>
      <c r="I3048" t="s">
        <v>1778</v>
      </c>
    </row>
    <row r="3049" spans="1:10" x14ac:dyDescent="0.25">
      <c r="A3049">
        <v>1313228</v>
      </c>
      <c r="B3049" t="s">
        <v>10245</v>
      </c>
      <c r="C3049">
        <v>1366824</v>
      </c>
      <c r="D3049" t="s">
        <v>18</v>
      </c>
      <c r="E3049" t="s">
        <v>13</v>
      </c>
      <c r="F3049" t="s">
        <v>10246</v>
      </c>
      <c r="G3049" t="s">
        <v>10247</v>
      </c>
      <c r="H3049" t="s">
        <v>9262</v>
      </c>
      <c r="I3049" t="s">
        <v>1778</v>
      </c>
    </row>
    <row r="3050" spans="1:10" x14ac:dyDescent="0.25">
      <c r="A3050">
        <v>1313229</v>
      </c>
      <c r="B3050" t="s">
        <v>10248</v>
      </c>
      <c r="C3050">
        <v>1366825</v>
      </c>
      <c r="D3050" t="s">
        <v>18</v>
      </c>
      <c r="E3050" t="s">
        <v>13</v>
      </c>
      <c r="F3050" t="s">
        <v>10249</v>
      </c>
      <c r="G3050" t="s">
        <v>10250</v>
      </c>
      <c r="H3050" t="s">
        <v>8809</v>
      </c>
      <c r="I3050" t="s">
        <v>1778</v>
      </c>
      <c r="J3050" t="s">
        <v>10251</v>
      </c>
    </row>
    <row r="3051" spans="1:10" x14ac:dyDescent="0.25">
      <c r="A3051">
        <v>1313230</v>
      </c>
      <c r="B3051" t="s">
        <v>10252</v>
      </c>
      <c r="C3051">
        <v>1366826</v>
      </c>
      <c r="D3051" t="s">
        <v>18</v>
      </c>
      <c r="E3051" t="s">
        <v>13</v>
      </c>
      <c r="F3051" t="s">
        <v>10253</v>
      </c>
      <c r="H3051" t="s">
        <v>10254</v>
      </c>
      <c r="I3051" t="s">
        <v>1778</v>
      </c>
    </row>
    <row r="3052" spans="1:10" x14ac:dyDescent="0.25">
      <c r="A3052">
        <v>1313231</v>
      </c>
      <c r="B3052" t="s">
        <v>10255</v>
      </c>
      <c r="C3052">
        <v>1366827</v>
      </c>
      <c r="D3052" t="s">
        <v>813</v>
      </c>
      <c r="E3052" t="s">
        <v>13</v>
      </c>
      <c r="F3052" t="s">
        <v>10256</v>
      </c>
      <c r="G3052" t="s">
        <v>10257</v>
      </c>
      <c r="H3052" t="s">
        <v>9262</v>
      </c>
      <c r="I3052" t="s">
        <v>1778</v>
      </c>
    </row>
    <row r="3053" spans="1:10" x14ac:dyDescent="0.25">
      <c r="A3053">
        <v>1313232</v>
      </c>
      <c r="B3053" t="s">
        <v>10258</v>
      </c>
      <c r="C3053">
        <v>1366828</v>
      </c>
      <c r="D3053" t="s">
        <v>18</v>
      </c>
      <c r="E3053" t="s">
        <v>13</v>
      </c>
      <c r="F3053" t="s">
        <v>10259</v>
      </c>
      <c r="G3053" t="s">
        <v>10260</v>
      </c>
      <c r="H3053" t="s">
        <v>3260</v>
      </c>
      <c r="I3053" t="s">
        <v>1778</v>
      </c>
    </row>
    <row r="3054" spans="1:10" x14ac:dyDescent="0.25">
      <c r="A3054">
        <v>1313233</v>
      </c>
      <c r="B3054" t="s">
        <v>10261</v>
      </c>
      <c r="C3054">
        <v>1366829</v>
      </c>
      <c r="D3054" t="s">
        <v>18</v>
      </c>
      <c r="E3054" t="s">
        <v>13</v>
      </c>
      <c r="F3054" t="s">
        <v>10262</v>
      </c>
      <c r="G3054" t="s">
        <v>10263</v>
      </c>
      <c r="H3054" t="s">
        <v>8812</v>
      </c>
      <c r="I3054" t="s">
        <v>1778</v>
      </c>
    </row>
    <row r="3055" spans="1:10" x14ac:dyDescent="0.25">
      <c r="A3055">
        <v>1313234</v>
      </c>
      <c r="B3055" t="s">
        <v>10264</v>
      </c>
      <c r="C3055">
        <v>1366830</v>
      </c>
      <c r="D3055" t="s">
        <v>18</v>
      </c>
      <c r="E3055" t="s">
        <v>13</v>
      </c>
      <c r="F3055" t="s">
        <v>10265</v>
      </c>
      <c r="G3055" t="s">
        <v>10266</v>
      </c>
      <c r="H3055" t="s">
        <v>8809</v>
      </c>
      <c r="I3055" t="s">
        <v>1778</v>
      </c>
    </row>
    <row r="3056" spans="1:10" x14ac:dyDescent="0.25">
      <c r="A3056">
        <v>1313235</v>
      </c>
      <c r="B3056" t="s">
        <v>10267</v>
      </c>
      <c r="C3056">
        <v>1366831</v>
      </c>
      <c r="D3056" t="s">
        <v>18</v>
      </c>
      <c r="E3056" t="s">
        <v>13</v>
      </c>
      <c r="F3056" t="s">
        <v>10268</v>
      </c>
      <c r="H3056" t="s">
        <v>6916</v>
      </c>
      <c r="I3056" t="s">
        <v>1778</v>
      </c>
    </row>
    <row r="3057" spans="1:11" x14ac:dyDescent="0.25">
      <c r="A3057">
        <v>1313236</v>
      </c>
      <c r="B3057" t="s">
        <v>10269</v>
      </c>
      <c r="C3057">
        <v>1366832</v>
      </c>
      <c r="D3057" t="s">
        <v>18</v>
      </c>
      <c r="E3057" t="s">
        <v>13</v>
      </c>
      <c r="F3057" t="s">
        <v>10270</v>
      </c>
      <c r="G3057" t="s">
        <v>10271</v>
      </c>
      <c r="H3057" t="s">
        <v>27</v>
      </c>
      <c r="I3057" t="s">
        <v>1778</v>
      </c>
    </row>
    <row r="3058" spans="1:11" x14ac:dyDescent="0.25">
      <c r="A3058">
        <v>1313237</v>
      </c>
      <c r="B3058" t="s">
        <v>10272</v>
      </c>
      <c r="C3058">
        <v>1366833</v>
      </c>
      <c r="D3058" t="s">
        <v>12</v>
      </c>
      <c r="E3058" t="s">
        <v>13</v>
      </c>
      <c r="F3058" t="s">
        <v>10273</v>
      </c>
      <c r="H3058" t="s">
        <v>4023</v>
      </c>
      <c r="I3058" t="s">
        <v>1778</v>
      </c>
    </row>
    <row r="3059" spans="1:11" x14ac:dyDescent="0.25">
      <c r="A3059">
        <v>1313238</v>
      </c>
      <c r="B3059" t="s">
        <v>10274</v>
      </c>
      <c r="C3059">
        <v>1366834</v>
      </c>
      <c r="D3059" t="s">
        <v>18</v>
      </c>
      <c r="E3059" t="s">
        <v>13</v>
      </c>
      <c r="F3059" t="s">
        <v>10275</v>
      </c>
      <c r="G3059" t="s">
        <v>10276</v>
      </c>
      <c r="H3059" t="s">
        <v>8791</v>
      </c>
      <c r="I3059" t="s">
        <v>1778</v>
      </c>
      <c r="J3059" t="s">
        <v>10277</v>
      </c>
    </row>
    <row r="3060" spans="1:11" x14ac:dyDescent="0.25">
      <c r="A3060">
        <v>1313239</v>
      </c>
      <c r="B3060" t="s">
        <v>10278</v>
      </c>
      <c r="C3060">
        <v>1366835</v>
      </c>
      <c r="D3060" t="s">
        <v>18</v>
      </c>
      <c r="E3060" t="s">
        <v>13</v>
      </c>
      <c r="F3060" t="s">
        <v>10279</v>
      </c>
      <c r="G3060" t="s">
        <v>10280</v>
      </c>
      <c r="H3060" t="s">
        <v>8812</v>
      </c>
      <c r="I3060" t="s">
        <v>1778</v>
      </c>
      <c r="K3060" t="s">
        <v>4327</v>
      </c>
    </row>
    <row r="3061" spans="1:11" x14ac:dyDescent="0.25">
      <c r="A3061">
        <v>1313240</v>
      </c>
      <c r="B3061" t="s">
        <v>10281</v>
      </c>
      <c r="C3061">
        <v>1366836</v>
      </c>
      <c r="D3061" t="s">
        <v>18</v>
      </c>
      <c r="E3061" t="s">
        <v>13</v>
      </c>
      <c r="F3061" t="s">
        <v>10282</v>
      </c>
      <c r="H3061" t="s">
        <v>8812</v>
      </c>
      <c r="I3061" t="s">
        <v>1778</v>
      </c>
    </row>
    <row r="3062" spans="1:11" x14ac:dyDescent="0.25">
      <c r="A3062">
        <v>1313241</v>
      </c>
      <c r="B3062" t="s">
        <v>10283</v>
      </c>
      <c r="C3062">
        <v>1366837</v>
      </c>
      <c r="D3062" t="s">
        <v>18</v>
      </c>
      <c r="E3062" t="s">
        <v>19</v>
      </c>
      <c r="F3062" t="s">
        <v>10284</v>
      </c>
      <c r="G3062" t="s">
        <v>10285</v>
      </c>
      <c r="H3062" t="s">
        <v>8812</v>
      </c>
      <c r="I3062" t="s">
        <v>28</v>
      </c>
    </row>
    <row r="3063" spans="1:11" x14ac:dyDescent="0.25">
      <c r="A3063">
        <v>1313242</v>
      </c>
      <c r="B3063" t="s">
        <v>10286</v>
      </c>
      <c r="C3063">
        <v>1366838</v>
      </c>
      <c r="D3063" t="s">
        <v>18</v>
      </c>
      <c r="E3063" t="s">
        <v>13</v>
      </c>
      <c r="F3063" t="s">
        <v>10287</v>
      </c>
      <c r="G3063" t="s">
        <v>10288</v>
      </c>
      <c r="H3063" t="s">
        <v>8812</v>
      </c>
      <c r="I3063" t="s">
        <v>28</v>
      </c>
    </row>
    <row r="3064" spans="1:11" x14ac:dyDescent="0.25">
      <c r="A3064">
        <v>1313243</v>
      </c>
      <c r="B3064" t="s">
        <v>10289</v>
      </c>
      <c r="C3064">
        <v>1366839</v>
      </c>
      <c r="D3064" t="s">
        <v>18</v>
      </c>
      <c r="E3064" t="s">
        <v>13</v>
      </c>
      <c r="F3064" t="s">
        <v>10290</v>
      </c>
      <c r="G3064" t="s">
        <v>10291</v>
      </c>
      <c r="H3064" t="s">
        <v>5625</v>
      </c>
      <c r="I3064" t="s">
        <v>28</v>
      </c>
    </row>
    <row r="3065" spans="1:11" x14ac:dyDescent="0.25">
      <c r="A3065">
        <v>1313244</v>
      </c>
      <c r="B3065" t="s">
        <v>10292</v>
      </c>
      <c r="C3065">
        <v>1366841</v>
      </c>
      <c r="D3065" t="s">
        <v>18</v>
      </c>
      <c r="E3065" t="s">
        <v>19</v>
      </c>
      <c r="F3065" t="s">
        <v>10293</v>
      </c>
      <c r="G3065" t="s">
        <v>10294</v>
      </c>
      <c r="H3065" t="s">
        <v>5625</v>
      </c>
      <c r="I3065" t="s">
        <v>28</v>
      </c>
    </row>
    <row r="3066" spans="1:11" x14ac:dyDescent="0.25">
      <c r="A3066">
        <v>1313244</v>
      </c>
      <c r="B3066" t="s">
        <v>10292</v>
      </c>
      <c r="C3066">
        <v>1366842</v>
      </c>
      <c r="D3066" t="s">
        <v>18</v>
      </c>
      <c r="E3066" t="s">
        <v>19</v>
      </c>
      <c r="F3066" t="s">
        <v>10295</v>
      </c>
      <c r="G3066" t="s">
        <v>10296</v>
      </c>
      <c r="H3066" t="s">
        <v>5625</v>
      </c>
      <c r="I3066" t="s">
        <v>28</v>
      </c>
    </row>
    <row r="3067" spans="1:11" x14ac:dyDescent="0.25">
      <c r="A3067">
        <v>1313245</v>
      </c>
      <c r="B3067" t="s">
        <v>10297</v>
      </c>
      <c r="C3067">
        <v>1366843</v>
      </c>
      <c r="D3067" t="s">
        <v>18</v>
      </c>
      <c r="E3067" t="s">
        <v>13</v>
      </c>
      <c r="F3067" t="s">
        <v>10298</v>
      </c>
      <c r="G3067" t="s">
        <v>10299</v>
      </c>
      <c r="H3067" t="s">
        <v>5348</v>
      </c>
      <c r="I3067" t="s">
        <v>28</v>
      </c>
      <c r="K3067" t="s">
        <v>10300</v>
      </c>
    </row>
    <row r="3068" spans="1:11" x14ac:dyDescent="0.25">
      <c r="A3068">
        <v>1313246</v>
      </c>
      <c r="B3068" t="s">
        <v>10301</v>
      </c>
      <c r="C3068">
        <v>1366844</v>
      </c>
      <c r="D3068" t="s">
        <v>18</v>
      </c>
      <c r="E3068" t="s">
        <v>13</v>
      </c>
      <c r="F3068" t="s">
        <v>10302</v>
      </c>
      <c r="H3068" t="s">
        <v>8812</v>
      </c>
      <c r="I3068" t="s">
        <v>28</v>
      </c>
    </row>
    <row r="3069" spans="1:11" x14ac:dyDescent="0.25">
      <c r="A3069">
        <v>1313246</v>
      </c>
      <c r="B3069" t="s">
        <v>10301</v>
      </c>
      <c r="C3069">
        <v>1366845</v>
      </c>
      <c r="D3069" t="s">
        <v>18</v>
      </c>
      <c r="E3069" t="s">
        <v>13</v>
      </c>
      <c r="F3069" t="s">
        <v>10303</v>
      </c>
      <c r="G3069" t="s">
        <v>10304</v>
      </c>
      <c r="H3069" t="s">
        <v>8812</v>
      </c>
      <c r="I3069" t="s">
        <v>28</v>
      </c>
    </row>
    <row r="3070" spans="1:11" x14ac:dyDescent="0.25">
      <c r="A3070">
        <v>1313247</v>
      </c>
      <c r="B3070" t="s">
        <v>10305</v>
      </c>
      <c r="C3070">
        <v>1366846</v>
      </c>
      <c r="D3070" t="s">
        <v>12</v>
      </c>
      <c r="E3070" t="s">
        <v>13</v>
      </c>
      <c r="F3070" t="s">
        <v>10306</v>
      </c>
      <c r="G3070" t="s">
        <v>10307</v>
      </c>
      <c r="H3070" t="s">
        <v>27</v>
      </c>
      <c r="I3070" t="s">
        <v>28</v>
      </c>
    </row>
    <row r="3071" spans="1:11" x14ac:dyDescent="0.25">
      <c r="A3071">
        <v>1313248</v>
      </c>
      <c r="B3071" t="s">
        <v>10308</v>
      </c>
      <c r="C3071">
        <v>1366847</v>
      </c>
      <c r="D3071" t="s">
        <v>18</v>
      </c>
      <c r="E3071" t="s">
        <v>13</v>
      </c>
      <c r="F3071" t="s">
        <v>10309</v>
      </c>
      <c r="G3071" t="s">
        <v>10310</v>
      </c>
      <c r="H3071" t="s">
        <v>5625</v>
      </c>
      <c r="I3071" t="s">
        <v>1793</v>
      </c>
    </row>
    <row r="3072" spans="1:11" x14ac:dyDescent="0.25">
      <c r="A3072">
        <v>1313249</v>
      </c>
      <c r="B3072" t="s">
        <v>10311</v>
      </c>
      <c r="C3072">
        <v>1366848</v>
      </c>
      <c r="D3072" t="s">
        <v>12</v>
      </c>
      <c r="E3072" t="s">
        <v>13</v>
      </c>
      <c r="F3072" t="s">
        <v>10312</v>
      </c>
      <c r="G3072" t="s">
        <v>10313</v>
      </c>
      <c r="H3072" t="s">
        <v>5625</v>
      </c>
      <c r="I3072" t="s">
        <v>1793</v>
      </c>
      <c r="J3072" t="s">
        <v>10314</v>
      </c>
    </row>
    <row r="3073" spans="1:11" x14ac:dyDescent="0.25">
      <c r="A3073">
        <v>1313250</v>
      </c>
      <c r="B3073" t="s">
        <v>10315</v>
      </c>
      <c r="C3073">
        <v>1366849</v>
      </c>
      <c r="D3073" t="s">
        <v>12</v>
      </c>
      <c r="E3073" t="s">
        <v>13</v>
      </c>
      <c r="F3073" t="s">
        <v>10316</v>
      </c>
      <c r="G3073" t="s">
        <v>10317</v>
      </c>
      <c r="H3073" t="s">
        <v>5625</v>
      </c>
      <c r="I3073" t="s">
        <v>1793</v>
      </c>
      <c r="K3073" t="s">
        <v>8917</v>
      </c>
    </row>
    <row r="3074" spans="1:11" x14ac:dyDescent="0.25">
      <c r="A3074">
        <v>1313251</v>
      </c>
      <c r="B3074" t="s">
        <v>10318</v>
      </c>
      <c r="C3074">
        <v>1366850</v>
      </c>
      <c r="D3074" t="s">
        <v>12</v>
      </c>
      <c r="E3074" t="s">
        <v>13</v>
      </c>
      <c r="F3074" t="s">
        <v>10319</v>
      </c>
      <c r="H3074" t="s">
        <v>5625</v>
      </c>
      <c r="I3074" t="s">
        <v>1793</v>
      </c>
    </row>
    <row r="3075" spans="1:11" x14ac:dyDescent="0.25">
      <c r="A3075">
        <v>1313252</v>
      </c>
      <c r="B3075" t="s">
        <v>10320</v>
      </c>
      <c r="C3075">
        <v>1366851</v>
      </c>
      <c r="D3075" t="s">
        <v>12</v>
      </c>
      <c r="E3075" t="s">
        <v>13</v>
      </c>
      <c r="F3075" t="s">
        <v>10321</v>
      </c>
      <c r="H3075" t="s">
        <v>8809</v>
      </c>
      <c r="I3075" t="s">
        <v>1778</v>
      </c>
    </row>
    <row r="3076" spans="1:11" x14ac:dyDescent="0.25">
      <c r="A3076">
        <v>1313253</v>
      </c>
      <c r="B3076" t="s">
        <v>10322</v>
      </c>
      <c r="C3076">
        <v>1366852</v>
      </c>
      <c r="D3076" t="s">
        <v>18</v>
      </c>
      <c r="E3076" t="s">
        <v>13</v>
      </c>
      <c r="F3076" t="s">
        <v>10323</v>
      </c>
      <c r="H3076" t="s">
        <v>8812</v>
      </c>
      <c r="I3076" t="s">
        <v>28</v>
      </c>
    </row>
    <row r="3077" spans="1:11" x14ac:dyDescent="0.25">
      <c r="A3077">
        <v>1313254</v>
      </c>
      <c r="B3077" t="s">
        <v>10324</v>
      </c>
      <c r="C3077">
        <v>1366853</v>
      </c>
      <c r="D3077" t="s">
        <v>12</v>
      </c>
      <c r="E3077" t="s">
        <v>19</v>
      </c>
      <c r="F3077" t="s">
        <v>10325</v>
      </c>
      <c r="H3077" t="s">
        <v>8809</v>
      </c>
      <c r="I3077" t="s">
        <v>28</v>
      </c>
    </row>
    <row r="3078" spans="1:11" x14ac:dyDescent="0.25">
      <c r="A3078">
        <v>1313255</v>
      </c>
      <c r="B3078" t="s">
        <v>10326</v>
      </c>
      <c r="C3078">
        <v>1366854</v>
      </c>
      <c r="D3078" t="s">
        <v>12</v>
      </c>
      <c r="E3078" t="s">
        <v>13</v>
      </c>
      <c r="F3078" t="s">
        <v>10327</v>
      </c>
      <c r="G3078" t="s">
        <v>10328</v>
      </c>
      <c r="H3078" t="s">
        <v>10329</v>
      </c>
      <c r="I3078" t="s">
        <v>1793</v>
      </c>
      <c r="J3078" t="s">
        <v>10330</v>
      </c>
      <c r="K3078" t="s">
        <v>10331</v>
      </c>
    </row>
    <row r="3079" spans="1:11" x14ac:dyDescent="0.25">
      <c r="A3079">
        <v>1313256</v>
      </c>
      <c r="B3079" t="s">
        <v>10332</v>
      </c>
      <c r="C3079">
        <v>1366855</v>
      </c>
      <c r="D3079" t="s">
        <v>12</v>
      </c>
      <c r="E3079" t="s">
        <v>13</v>
      </c>
      <c r="F3079" t="s">
        <v>10333</v>
      </c>
      <c r="G3079" t="s">
        <v>10334</v>
      </c>
      <c r="H3079" t="s">
        <v>5625</v>
      </c>
      <c r="I3079" t="s">
        <v>1793</v>
      </c>
      <c r="J3079" t="s">
        <v>10335</v>
      </c>
    </row>
    <row r="3080" spans="1:11" x14ac:dyDescent="0.25">
      <c r="A3080">
        <v>1313257</v>
      </c>
      <c r="B3080" t="s">
        <v>10336</v>
      </c>
      <c r="C3080">
        <v>1366856</v>
      </c>
      <c r="D3080" t="s">
        <v>80</v>
      </c>
      <c r="E3080" t="s">
        <v>13</v>
      </c>
      <c r="F3080" t="s">
        <v>10337</v>
      </c>
      <c r="G3080" t="s">
        <v>10338</v>
      </c>
      <c r="H3080" t="s">
        <v>5625</v>
      </c>
      <c r="I3080" t="s">
        <v>1793</v>
      </c>
    </row>
    <row r="3081" spans="1:11" x14ac:dyDescent="0.25">
      <c r="A3081">
        <v>1313258</v>
      </c>
      <c r="B3081" t="s">
        <v>10339</v>
      </c>
      <c r="C3081">
        <v>1366857</v>
      </c>
      <c r="D3081" t="s">
        <v>813</v>
      </c>
      <c r="E3081" t="s">
        <v>13</v>
      </c>
      <c r="F3081" t="s">
        <v>10340</v>
      </c>
      <c r="H3081" t="s">
        <v>10341</v>
      </c>
      <c r="I3081" t="s">
        <v>1793</v>
      </c>
    </row>
    <row r="3082" spans="1:11" x14ac:dyDescent="0.25">
      <c r="A3082">
        <v>1313259</v>
      </c>
      <c r="B3082" t="s">
        <v>10342</v>
      </c>
      <c r="C3082">
        <v>1366858</v>
      </c>
      <c r="D3082" t="s">
        <v>18</v>
      </c>
      <c r="E3082" t="s">
        <v>13</v>
      </c>
      <c r="F3082" t="s">
        <v>10343</v>
      </c>
      <c r="G3082" t="s">
        <v>10344</v>
      </c>
      <c r="H3082" t="s">
        <v>4040</v>
      </c>
      <c r="I3082" t="s">
        <v>120</v>
      </c>
      <c r="J3082" t="s">
        <v>6429</v>
      </c>
      <c r="K3082" t="s">
        <v>6258</v>
      </c>
    </row>
    <row r="3083" spans="1:11" x14ac:dyDescent="0.25">
      <c r="A3083">
        <v>1313260</v>
      </c>
      <c r="B3083" t="s">
        <v>10345</v>
      </c>
      <c r="C3083">
        <v>1366859</v>
      </c>
      <c r="D3083" t="s">
        <v>18</v>
      </c>
      <c r="E3083" t="s">
        <v>19</v>
      </c>
      <c r="F3083" t="s">
        <v>10346</v>
      </c>
      <c r="H3083" t="s">
        <v>9320</v>
      </c>
      <c r="I3083" t="s">
        <v>120</v>
      </c>
    </row>
    <row r="3084" spans="1:11" x14ac:dyDescent="0.25">
      <c r="A3084">
        <v>1313261</v>
      </c>
      <c r="B3084" t="s">
        <v>10347</v>
      </c>
      <c r="C3084">
        <v>1366860</v>
      </c>
      <c r="D3084" t="s">
        <v>1283</v>
      </c>
      <c r="E3084" t="s">
        <v>13</v>
      </c>
      <c r="F3084" t="s">
        <v>10348</v>
      </c>
      <c r="H3084" t="s">
        <v>9352</v>
      </c>
      <c r="I3084" t="s">
        <v>120</v>
      </c>
    </row>
    <row r="3085" spans="1:11" x14ac:dyDescent="0.25">
      <c r="A3085">
        <v>1313262</v>
      </c>
      <c r="B3085" t="s">
        <v>10349</v>
      </c>
      <c r="C3085">
        <v>1366861</v>
      </c>
      <c r="D3085" t="s">
        <v>12</v>
      </c>
      <c r="E3085" t="s">
        <v>19</v>
      </c>
      <c r="F3085" t="s">
        <v>10350</v>
      </c>
      <c r="G3085" t="s">
        <v>10351</v>
      </c>
      <c r="H3085" t="s">
        <v>5999</v>
      </c>
      <c r="I3085" t="s">
        <v>2889</v>
      </c>
    </row>
    <row r="3086" spans="1:11" x14ac:dyDescent="0.25">
      <c r="A3086">
        <v>1313263</v>
      </c>
      <c r="B3086" t="s">
        <v>10352</v>
      </c>
      <c r="C3086">
        <v>1366862</v>
      </c>
      <c r="D3086" t="s">
        <v>12</v>
      </c>
      <c r="E3086" t="s">
        <v>13</v>
      </c>
      <c r="F3086" t="s">
        <v>10353</v>
      </c>
      <c r="H3086" t="s">
        <v>27</v>
      </c>
      <c r="I3086" t="s">
        <v>2889</v>
      </c>
    </row>
    <row r="3087" spans="1:11" x14ac:dyDescent="0.25">
      <c r="A3087">
        <v>1313264</v>
      </c>
      <c r="B3087" t="s">
        <v>10354</v>
      </c>
      <c r="C3087">
        <v>1366863</v>
      </c>
      <c r="D3087" t="s">
        <v>18</v>
      </c>
      <c r="E3087" t="s">
        <v>13</v>
      </c>
      <c r="F3087" t="s">
        <v>10355</v>
      </c>
      <c r="H3087" t="s">
        <v>27</v>
      </c>
      <c r="I3087" t="s">
        <v>2889</v>
      </c>
      <c r="J3087" t="s">
        <v>10356</v>
      </c>
      <c r="K3087" t="s">
        <v>10357</v>
      </c>
    </row>
    <row r="3088" spans="1:11" x14ac:dyDescent="0.25">
      <c r="A3088">
        <v>1313265</v>
      </c>
      <c r="B3088" t="s">
        <v>10358</v>
      </c>
      <c r="C3088">
        <v>1366864</v>
      </c>
      <c r="D3088" t="s">
        <v>49</v>
      </c>
      <c r="E3088" t="s">
        <v>13</v>
      </c>
      <c r="F3088" t="s">
        <v>10359</v>
      </c>
      <c r="G3088" t="s">
        <v>10360</v>
      </c>
      <c r="H3088" t="s">
        <v>27</v>
      </c>
      <c r="I3088" t="s">
        <v>1793</v>
      </c>
    </row>
    <row r="3089" spans="1:11" x14ac:dyDescent="0.25">
      <c r="A3089">
        <v>1313266</v>
      </c>
      <c r="B3089" t="s">
        <v>10361</v>
      </c>
      <c r="C3089">
        <v>1366865</v>
      </c>
      <c r="D3089" t="s">
        <v>18</v>
      </c>
      <c r="E3089" t="s">
        <v>19</v>
      </c>
      <c r="F3089" t="s">
        <v>10362</v>
      </c>
      <c r="H3089" t="s">
        <v>1730</v>
      </c>
      <c r="I3089" t="s">
        <v>1793</v>
      </c>
    </row>
    <row r="3090" spans="1:11" x14ac:dyDescent="0.25">
      <c r="A3090">
        <v>1313267</v>
      </c>
      <c r="B3090" t="s">
        <v>10363</v>
      </c>
      <c r="C3090">
        <v>1366866</v>
      </c>
      <c r="D3090" t="s">
        <v>12</v>
      </c>
      <c r="E3090" t="s">
        <v>13</v>
      </c>
      <c r="F3090" t="s">
        <v>10364</v>
      </c>
      <c r="G3090" t="s">
        <v>10365</v>
      </c>
      <c r="H3090" t="s">
        <v>7063</v>
      </c>
      <c r="I3090" t="s">
        <v>1793</v>
      </c>
    </row>
    <row r="3091" spans="1:11" x14ac:dyDescent="0.25">
      <c r="A3091">
        <v>1313268</v>
      </c>
      <c r="B3091" t="s">
        <v>10366</v>
      </c>
      <c r="C3091">
        <v>1366867</v>
      </c>
      <c r="D3091" t="s">
        <v>18</v>
      </c>
      <c r="E3091" t="s">
        <v>19</v>
      </c>
      <c r="F3091" t="s">
        <v>10367</v>
      </c>
      <c r="H3091" t="s">
        <v>8796</v>
      </c>
      <c r="I3091" t="s">
        <v>1793</v>
      </c>
    </row>
    <row r="3092" spans="1:11" x14ac:dyDescent="0.25">
      <c r="A3092">
        <v>1313269</v>
      </c>
      <c r="B3092" t="s">
        <v>10368</v>
      </c>
      <c r="C3092">
        <v>1366868</v>
      </c>
      <c r="D3092" t="s">
        <v>12</v>
      </c>
      <c r="E3092" t="s">
        <v>13</v>
      </c>
      <c r="F3092" t="s">
        <v>10369</v>
      </c>
      <c r="G3092" t="s">
        <v>10370</v>
      </c>
      <c r="H3092" t="s">
        <v>1268</v>
      </c>
      <c r="I3092" t="s">
        <v>1793</v>
      </c>
      <c r="J3092" t="s">
        <v>10371</v>
      </c>
    </row>
    <row r="3093" spans="1:11" x14ac:dyDescent="0.25">
      <c r="A3093">
        <v>1313270</v>
      </c>
      <c r="B3093" t="s">
        <v>10372</v>
      </c>
      <c r="C3093">
        <v>1366869</v>
      </c>
      <c r="D3093" t="s">
        <v>18</v>
      </c>
      <c r="E3093" t="s">
        <v>13</v>
      </c>
      <c r="F3093" t="s">
        <v>10373</v>
      </c>
      <c r="H3093" t="s">
        <v>5625</v>
      </c>
      <c r="I3093" t="s">
        <v>1793</v>
      </c>
    </row>
    <row r="3094" spans="1:11" x14ac:dyDescent="0.25">
      <c r="A3094">
        <v>1313271</v>
      </c>
      <c r="B3094" t="s">
        <v>10374</v>
      </c>
      <c r="C3094">
        <v>1366870</v>
      </c>
      <c r="D3094" t="s">
        <v>12</v>
      </c>
      <c r="E3094" t="s">
        <v>13</v>
      </c>
      <c r="F3094" t="s">
        <v>10375</v>
      </c>
      <c r="H3094" t="s">
        <v>10376</v>
      </c>
      <c r="I3094" t="s">
        <v>2889</v>
      </c>
    </row>
    <row r="3095" spans="1:11" x14ac:dyDescent="0.25">
      <c r="A3095">
        <v>1313272</v>
      </c>
      <c r="B3095" t="s">
        <v>10377</v>
      </c>
      <c r="C3095">
        <v>1366871</v>
      </c>
      <c r="D3095" t="s">
        <v>18</v>
      </c>
      <c r="E3095" t="s">
        <v>13</v>
      </c>
      <c r="F3095" t="s">
        <v>10378</v>
      </c>
      <c r="G3095" t="s">
        <v>10379</v>
      </c>
      <c r="H3095" t="s">
        <v>2884</v>
      </c>
      <c r="I3095" t="s">
        <v>2889</v>
      </c>
      <c r="K3095" t="s">
        <v>10380</v>
      </c>
    </row>
    <row r="3096" spans="1:11" x14ac:dyDescent="0.25">
      <c r="A3096">
        <v>1313273</v>
      </c>
      <c r="B3096" t="s">
        <v>10381</v>
      </c>
      <c r="C3096">
        <v>1366872</v>
      </c>
      <c r="D3096" t="s">
        <v>80</v>
      </c>
      <c r="E3096" t="s">
        <v>13</v>
      </c>
      <c r="F3096" t="s">
        <v>10382</v>
      </c>
      <c r="G3096" t="s">
        <v>10383</v>
      </c>
      <c r="H3096" t="s">
        <v>5460</v>
      </c>
      <c r="I3096" t="s">
        <v>2889</v>
      </c>
    </row>
    <row r="3097" spans="1:11" x14ac:dyDescent="0.25">
      <c r="A3097">
        <v>1313274</v>
      </c>
      <c r="B3097" t="s">
        <v>10384</v>
      </c>
      <c r="C3097">
        <v>1366873</v>
      </c>
      <c r="D3097" t="s">
        <v>18</v>
      </c>
      <c r="E3097" t="s">
        <v>13</v>
      </c>
      <c r="F3097" t="s">
        <v>10385</v>
      </c>
      <c r="H3097" t="s">
        <v>8944</v>
      </c>
      <c r="I3097" t="s">
        <v>2889</v>
      </c>
    </row>
    <row r="3098" spans="1:11" x14ac:dyDescent="0.25">
      <c r="A3098">
        <v>1313275</v>
      </c>
      <c r="B3098" t="s">
        <v>10386</v>
      </c>
      <c r="C3098">
        <v>1366874</v>
      </c>
      <c r="D3098" t="s">
        <v>18</v>
      </c>
      <c r="E3098" t="s">
        <v>13</v>
      </c>
      <c r="F3098" t="s">
        <v>10387</v>
      </c>
      <c r="G3098" t="s">
        <v>10388</v>
      </c>
      <c r="H3098" t="s">
        <v>119</v>
      </c>
      <c r="I3098" t="s">
        <v>2889</v>
      </c>
    </row>
    <row r="3099" spans="1:11" x14ac:dyDescent="0.25">
      <c r="A3099">
        <v>1313276</v>
      </c>
      <c r="B3099" t="s">
        <v>10389</v>
      </c>
      <c r="C3099">
        <v>1366875</v>
      </c>
      <c r="D3099" t="s">
        <v>18</v>
      </c>
      <c r="E3099" t="s">
        <v>13</v>
      </c>
      <c r="F3099" t="s">
        <v>10390</v>
      </c>
      <c r="H3099" t="s">
        <v>27</v>
      </c>
      <c r="I3099" t="s">
        <v>2889</v>
      </c>
      <c r="J3099" t="s">
        <v>10391</v>
      </c>
      <c r="K3099" t="s">
        <v>10392</v>
      </c>
    </row>
    <row r="3100" spans="1:11" x14ac:dyDescent="0.25">
      <c r="A3100">
        <v>1313277</v>
      </c>
      <c r="B3100" t="s">
        <v>10393</v>
      </c>
      <c r="C3100">
        <v>1366876</v>
      </c>
      <c r="D3100" t="s">
        <v>18</v>
      </c>
      <c r="E3100" t="s">
        <v>13</v>
      </c>
      <c r="F3100" t="s">
        <v>10394</v>
      </c>
      <c r="H3100" t="s">
        <v>1278</v>
      </c>
      <c r="I3100" t="s">
        <v>2889</v>
      </c>
      <c r="K3100" t="s">
        <v>10395</v>
      </c>
    </row>
    <row r="3101" spans="1:11" x14ac:dyDescent="0.25">
      <c r="A3101">
        <v>1313278</v>
      </c>
      <c r="B3101" t="s">
        <v>10396</v>
      </c>
      <c r="C3101">
        <v>1366877</v>
      </c>
      <c r="D3101" t="s">
        <v>18</v>
      </c>
      <c r="E3101" t="s">
        <v>13</v>
      </c>
      <c r="F3101" t="s">
        <v>10397</v>
      </c>
      <c r="H3101" t="s">
        <v>9352</v>
      </c>
      <c r="I3101" t="s">
        <v>2889</v>
      </c>
    </row>
    <row r="3102" spans="1:11" x14ac:dyDescent="0.25">
      <c r="A3102">
        <v>1313279</v>
      </c>
      <c r="B3102" t="s">
        <v>10398</v>
      </c>
      <c r="C3102">
        <v>1366878</v>
      </c>
      <c r="D3102" t="s">
        <v>12</v>
      </c>
      <c r="E3102" t="s">
        <v>13</v>
      </c>
      <c r="F3102" t="s">
        <v>10399</v>
      </c>
      <c r="H3102" t="s">
        <v>5460</v>
      </c>
      <c r="I3102" t="s">
        <v>2889</v>
      </c>
    </row>
    <row r="3103" spans="1:11" x14ac:dyDescent="0.25">
      <c r="A3103">
        <v>1313280</v>
      </c>
      <c r="B3103" t="s">
        <v>10400</v>
      </c>
      <c r="C3103">
        <v>1366879</v>
      </c>
      <c r="D3103" t="s">
        <v>18</v>
      </c>
      <c r="E3103" t="s">
        <v>13</v>
      </c>
      <c r="F3103" t="s">
        <v>10401</v>
      </c>
      <c r="G3103" t="s">
        <v>10402</v>
      </c>
      <c r="H3103" t="s">
        <v>137</v>
      </c>
      <c r="I3103" t="s">
        <v>2889</v>
      </c>
    </row>
    <row r="3104" spans="1:11" x14ac:dyDescent="0.25">
      <c r="A3104">
        <v>1313281</v>
      </c>
      <c r="B3104" t="s">
        <v>10403</v>
      </c>
      <c r="C3104">
        <v>1366880</v>
      </c>
      <c r="D3104" t="s">
        <v>18</v>
      </c>
      <c r="E3104" t="s">
        <v>13</v>
      </c>
      <c r="F3104" t="s">
        <v>10404</v>
      </c>
      <c r="G3104" t="s">
        <v>10405</v>
      </c>
      <c r="H3104" t="s">
        <v>5460</v>
      </c>
      <c r="I3104" t="s">
        <v>2889</v>
      </c>
      <c r="J3104" t="s">
        <v>10406</v>
      </c>
    </row>
    <row r="3105" spans="1:11" x14ac:dyDescent="0.25">
      <c r="A3105">
        <v>1313282</v>
      </c>
      <c r="B3105" t="s">
        <v>10407</v>
      </c>
      <c r="C3105">
        <v>1366881</v>
      </c>
      <c r="D3105" t="s">
        <v>18</v>
      </c>
      <c r="E3105" t="s">
        <v>13</v>
      </c>
      <c r="F3105" t="s">
        <v>10408</v>
      </c>
      <c r="H3105" t="s">
        <v>6609</v>
      </c>
      <c r="I3105" t="s">
        <v>2889</v>
      </c>
    </row>
    <row r="3106" spans="1:11" x14ac:dyDescent="0.25">
      <c r="A3106">
        <v>1313283</v>
      </c>
      <c r="B3106" t="s">
        <v>10409</v>
      </c>
      <c r="C3106">
        <v>1366882</v>
      </c>
      <c r="D3106" t="s">
        <v>18</v>
      </c>
      <c r="E3106" t="s">
        <v>19</v>
      </c>
      <c r="F3106" t="s">
        <v>10410</v>
      </c>
      <c r="G3106" t="s">
        <v>10411</v>
      </c>
      <c r="H3106" t="s">
        <v>9162</v>
      </c>
      <c r="I3106" t="s">
        <v>2889</v>
      </c>
    </row>
    <row r="3107" spans="1:11" x14ac:dyDescent="0.25">
      <c r="A3107">
        <v>1313283</v>
      </c>
      <c r="B3107" t="s">
        <v>10409</v>
      </c>
      <c r="C3107">
        <v>1366883</v>
      </c>
      <c r="D3107" t="s">
        <v>18</v>
      </c>
      <c r="E3107" t="s">
        <v>13</v>
      </c>
      <c r="F3107" t="s">
        <v>10412</v>
      </c>
      <c r="G3107" t="s">
        <v>10413</v>
      </c>
      <c r="H3107" t="s">
        <v>9162</v>
      </c>
      <c r="I3107" t="s">
        <v>2889</v>
      </c>
    </row>
    <row r="3108" spans="1:11" x14ac:dyDescent="0.25">
      <c r="A3108">
        <v>1313284</v>
      </c>
      <c r="B3108" t="s">
        <v>10414</v>
      </c>
      <c r="C3108">
        <v>1366884</v>
      </c>
      <c r="D3108" t="s">
        <v>12</v>
      </c>
      <c r="E3108" t="s">
        <v>19</v>
      </c>
      <c r="F3108" t="s">
        <v>10415</v>
      </c>
      <c r="H3108" t="s">
        <v>119</v>
      </c>
      <c r="I3108" t="s">
        <v>1683</v>
      </c>
    </row>
    <row r="3109" spans="1:11" x14ac:dyDescent="0.25">
      <c r="A3109">
        <v>1313285</v>
      </c>
      <c r="B3109" t="s">
        <v>10416</v>
      </c>
      <c r="C3109">
        <v>1366885</v>
      </c>
      <c r="D3109" t="s">
        <v>18</v>
      </c>
      <c r="E3109" t="s">
        <v>13</v>
      </c>
      <c r="F3109" t="s">
        <v>10417</v>
      </c>
      <c r="G3109" t="s">
        <v>10418</v>
      </c>
      <c r="H3109" t="s">
        <v>5625</v>
      </c>
      <c r="I3109" t="s">
        <v>1683</v>
      </c>
    </row>
    <row r="3110" spans="1:11" x14ac:dyDescent="0.25">
      <c r="A3110">
        <v>1313286</v>
      </c>
      <c r="B3110" t="s">
        <v>10419</v>
      </c>
      <c r="C3110">
        <v>1366886</v>
      </c>
      <c r="D3110" t="s">
        <v>18</v>
      </c>
      <c r="E3110" t="s">
        <v>13</v>
      </c>
      <c r="F3110" t="s">
        <v>10420</v>
      </c>
      <c r="H3110" t="s">
        <v>10421</v>
      </c>
      <c r="I3110" t="s">
        <v>1683</v>
      </c>
      <c r="J3110" t="s">
        <v>10422</v>
      </c>
    </row>
    <row r="3111" spans="1:11" x14ac:dyDescent="0.25">
      <c r="A3111">
        <v>1313287</v>
      </c>
      <c r="B3111" t="s">
        <v>10423</v>
      </c>
      <c r="C3111">
        <v>1366887</v>
      </c>
      <c r="D3111" t="s">
        <v>18</v>
      </c>
      <c r="E3111" t="s">
        <v>13</v>
      </c>
      <c r="F3111" t="s">
        <v>10424</v>
      </c>
      <c r="G3111" t="s">
        <v>10425</v>
      </c>
      <c r="H3111" t="s">
        <v>10426</v>
      </c>
      <c r="I3111" t="s">
        <v>1683</v>
      </c>
    </row>
    <row r="3112" spans="1:11" x14ac:dyDescent="0.25">
      <c r="A3112">
        <v>1313288</v>
      </c>
      <c r="B3112" t="s">
        <v>10427</v>
      </c>
      <c r="C3112">
        <v>1366888</v>
      </c>
      <c r="D3112" t="s">
        <v>18</v>
      </c>
      <c r="E3112" t="s">
        <v>13</v>
      </c>
      <c r="F3112" t="s">
        <v>10428</v>
      </c>
      <c r="G3112" t="s">
        <v>10429</v>
      </c>
      <c r="H3112" t="s">
        <v>8916</v>
      </c>
      <c r="I3112" t="s">
        <v>1683</v>
      </c>
    </row>
    <row r="3113" spans="1:11" x14ac:dyDescent="0.25">
      <c r="A3113">
        <v>1313289</v>
      </c>
      <c r="B3113" t="s">
        <v>10430</v>
      </c>
      <c r="C3113">
        <v>1366889</v>
      </c>
      <c r="D3113" t="s">
        <v>12</v>
      </c>
      <c r="E3113" t="s">
        <v>19</v>
      </c>
      <c r="F3113" t="s">
        <v>10431</v>
      </c>
      <c r="H3113" t="s">
        <v>637</v>
      </c>
      <c r="I3113" t="s">
        <v>1683</v>
      </c>
    </row>
    <row r="3114" spans="1:11" x14ac:dyDescent="0.25">
      <c r="A3114">
        <v>1313290</v>
      </c>
      <c r="B3114" t="s">
        <v>10432</v>
      </c>
      <c r="C3114">
        <v>1366890</v>
      </c>
      <c r="D3114" t="s">
        <v>12</v>
      </c>
      <c r="E3114" t="s">
        <v>13</v>
      </c>
      <c r="F3114" t="s">
        <v>10433</v>
      </c>
      <c r="H3114" t="s">
        <v>137</v>
      </c>
      <c r="I3114" t="s">
        <v>1683</v>
      </c>
    </row>
    <row r="3115" spans="1:11" x14ac:dyDescent="0.25">
      <c r="A3115">
        <v>1313291</v>
      </c>
      <c r="B3115" t="s">
        <v>10434</v>
      </c>
      <c r="C3115">
        <v>1366891</v>
      </c>
      <c r="D3115" t="s">
        <v>18</v>
      </c>
      <c r="E3115" t="s">
        <v>13</v>
      </c>
      <c r="F3115" t="s">
        <v>10435</v>
      </c>
      <c r="G3115" t="s">
        <v>10436</v>
      </c>
      <c r="H3115" t="s">
        <v>8916</v>
      </c>
      <c r="I3115" t="s">
        <v>1683</v>
      </c>
    </row>
    <row r="3116" spans="1:11" x14ac:dyDescent="0.25">
      <c r="A3116">
        <v>1313292</v>
      </c>
      <c r="B3116" t="s">
        <v>10437</v>
      </c>
      <c r="C3116">
        <v>1366892</v>
      </c>
      <c r="D3116" t="s">
        <v>18</v>
      </c>
      <c r="E3116" t="s">
        <v>13</v>
      </c>
      <c r="F3116" t="s">
        <v>10438</v>
      </c>
      <c r="G3116" t="s">
        <v>10439</v>
      </c>
      <c r="H3116" t="s">
        <v>8916</v>
      </c>
      <c r="I3116" t="s">
        <v>1683</v>
      </c>
    </row>
    <row r="3117" spans="1:11" x14ac:dyDescent="0.25">
      <c r="A3117">
        <v>1313293</v>
      </c>
      <c r="B3117" t="s">
        <v>10440</v>
      </c>
      <c r="C3117">
        <v>1366893</v>
      </c>
      <c r="D3117" t="s">
        <v>12</v>
      </c>
      <c r="E3117" t="s">
        <v>19</v>
      </c>
      <c r="F3117" t="s">
        <v>10441</v>
      </c>
      <c r="G3117" t="s">
        <v>10442</v>
      </c>
      <c r="H3117" t="s">
        <v>10443</v>
      </c>
      <c r="I3117" t="s">
        <v>1683</v>
      </c>
      <c r="J3117" t="s">
        <v>10444</v>
      </c>
    </row>
    <row r="3118" spans="1:11" x14ac:dyDescent="0.25">
      <c r="A3118">
        <v>1313294</v>
      </c>
      <c r="B3118" t="s">
        <v>10445</v>
      </c>
      <c r="C3118">
        <v>1366894</v>
      </c>
      <c r="D3118" t="s">
        <v>18</v>
      </c>
      <c r="E3118" t="s">
        <v>13</v>
      </c>
      <c r="F3118" t="s">
        <v>10446</v>
      </c>
      <c r="G3118" t="s">
        <v>10447</v>
      </c>
      <c r="H3118" t="s">
        <v>10448</v>
      </c>
      <c r="I3118" t="s">
        <v>1683</v>
      </c>
      <c r="J3118" t="s">
        <v>10449</v>
      </c>
      <c r="K3118" t="s">
        <v>10093</v>
      </c>
    </row>
    <row r="3119" spans="1:11" x14ac:dyDescent="0.25">
      <c r="A3119">
        <v>1313295</v>
      </c>
      <c r="B3119" t="s">
        <v>10450</v>
      </c>
      <c r="C3119">
        <v>1366895</v>
      </c>
      <c r="D3119" t="s">
        <v>18</v>
      </c>
      <c r="E3119" t="s">
        <v>13</v>
      </c>
      <c r="F3119" t="s">
        <v>10451</v>
      </c>
      <c r="G3119" t="s">
        <v>10452</v>
      </c>
      <c r="H3119" t="s">
        <v>9837</v>
      </c>
      <c r="I3119" t="s">
        <v>1683</v>
      </c>
      <c r="K3119" t="s">
        <v>10453</v>
      </c>
    </row>
    <row r="3120" spans="1:11" x14ac:dyDescent="0.25">
      <c r="A3120">
        <v>1313296</v>
      </c>
      <c r="B3120" t="s">
        <v>10454</v>
      </c>
      <c r="C3120">
        <v>1366896</v>
      </c>
      <c r="D3120" t="s">
        <v>18</v>
      </c>
      <c r="E3120" t="s">
        <v>13</v>
      </c>
      <c r="F3120" t="s">
        <v>10455</v>
      </c>
      <c r="H3120" t="s">
        <v>10456</v>
      </c>
      <c r="I3120" t="s">
        <v>1683</v>
      </c>
    </row>
    <row r="3121" spans="1:11" x14ac:dyDescent="0.25">
      <c r="A3121">
        <v>1313297</v>
      </c>
      <c r="B3121" t="s">
        <v>10457</v>
      </c>
      <c r="C3121">
        <v>1366897</v>
      </c>
      <c r="D3121" t="s">
        <v>18</v>
      </c>
      <c r="E3121" t="s">
        <v>19</v>
      </c>
      <c r="F3121" t="s">
        <v>10458</v>
      </c>
      <c r="G3121" t="s">
        <v>10459</v>
      </c>
      <c r="H3121" t="s">
        <v>5460</v>
      </c>
      <c r="I3121" t="s">
        <v>1683</v>
      </c>
      <c r="J3121" t="s">
        <v>10460</v>
      </c>
    </row>
    <row r="3122" spans="1:11" x14ac:dyDescent="0.25">
      <c r="A3122">
        <v>1313298</v>
      </c>
      <c r="B3122" t="s">
        <v>10461</v>
      </c>
      <c r="C3122">
        <v>1366898</v>
      </c>
      <c r="D3122" t="s">
        <v>12</v>
      </c>
      <c r="E3122" t="s">
        <v>13</v>
      </c>
      <c r="F3122" t="s">
        <v>10462</v>
      </c>
      <c r="H3122" t="s">
        <v>2884</v>
      </c>
      <c r="I3122" t="s">
        <v>1683</v>
      </c>
    </row>
    <row r="3123" spans="1:11" x14ac:dyDescent="0.25">
      <c r="A3123">
        <v>1313299</v>
      </c>
      <c r="B3123" t="s">
        <v>10463</v>
      </c>
      <c r="C3123">
        <v>1366899</v>
      </c>
      <c r="D3123" t="s">
        <v>80</v>
      </c>
      <c r="E3123" t="s">
        <v>13</v>
      </c>
      <c r="F3123" t="s">
        <v>10464</v>
      </c>
      <c r="H3123" t="s">
        <v>8929</v>
      </c>
      <c r="I3123" t="s">
        <v>1683</v>
      </c>
    </row>
    <row r="3124" spans="1:11" x14ac:dyDescent="0.25">
      <c r="A3124">
        <v>1313300</v>
      </c>
      <c r="B3124" t="s">
        <v>10465</v>
      </c>
      <c r="C3124">
        <v>1366900</v>
      </c>
      <c r="D3124" t="s">
        <v>18</v>
      </c>
      <c r="E3124" t="s">
        <v>13</v>
      </c>
      <c r="F3124" t="s">
        <v>10466</v>
      </c>
      <c r="H3124" t="s">
        <v>8916</v>
      </c>
      <c r="I3124" t="s">
        <v>1683</v>
      </c>
    </row>
    <row r="3125" spans="1:11" x14ac:dyDescent="0.25">
      <c r="A3125">
        <v>1313301</v>
      </c>
      <c r="B3125" t="s">
        <v>10467</v>
      </c>
      <c r="C3125">
        <v>1366901</v>
      </c>
      <c r="D3125" t="s">
        <v>18</v>
      </c>
      <c r="E3125" t="s">
        <v>13</v>
      </c>
      <c r="F3125" t="s">
        <v>10468</v>
      </c>
      <c r="G3125" t="s">
        <v>10469</v>
      </c>
      <c r="H3125" t="s">
        <v>8944</v>
      </c>
      <c r="I3125" t="s">
        <v>1683</v>
      </c>
      <c r="K3125" t="s">
        <v>10470</v>
      </c>
    </row>
    <row r="3126" spans="1:11" x14ac:dyDescent="0.25">
      <c r="A3126">
        <v>1313302</v>
      </c>
      <c r="B3126" t="s">
        <v>10471</v>
      </c>
      <c r="C3126">
        <v>1366902</v>
      </c>
      <c r="D3126" t="s">
        <v>12</v>
      </c>
      <c r="E3126" t="s">
        <v>13</v>
      </c>
      <c r="F3126" t="s">
        <v>10472</v>
      </c>
      <c r="G3126" t="s">
        <v>10473</v>
      </c>
      <c r="H3126" t="s">
        <v>10474</v>
      </c>
      <c r="I3126" t="s">
        <v>1683</v>
      </c>
    </row>
    <row r="3127" spans="1:11" x14ac:dyDescent="0.25">
      <c r="A3127">
        <v>1313303</v>
      </c>
      <c r="B3127" t="s">
        <v>10475</v>
      </c>
      <c r="C3127">
        <v>1366903</v>
      </c>
      <c r="D3127" t="s">
        <v>18</v>
      </c>
      <c r="E3127" t="s">
        <v>13</v>
      </c>
      <c r="F3127" t="s">
        <v>10476</v>
      </c>
      <c r="G3127" t="s">
        <v>10477</v>
      </c>
      <c r="H3127" t="s">
        <v>4067</v>
      </c>
      <c r="I3127" t="s">
        <v>2963</v>
      </c>
    </row>
    <row r="3128" spans="1:11" x14ac:dyDescent="0.25">
      <c r="A3128">
        <v>1313304</v>
      </c>
      <c r="B3128" t="s">
        <v>10478</v>
      </c>
      <c r="C3128">
        <v>1366904</v>
      </c>
      <c r="D3128" t="s">
        <v>18</v>
      </c>
      <c r="E3128" t="s">
        <v>13</v>
      </c>
      <c r="F3128" t="s">
        <v>10479</v>
      </c>
      <c r="G3128" t="s">
        <v>10480</v>
      </c>
      <c r="H3128" t="s">
        <v>9386</v>
      </c>
      <c r="I3128" t="s">
        <v>1683</v>
      </c>
    </row>
    <row r="3129" spans="1:11" x14ac:dyDescent="0.25">
      <c r="A3129">
        <v>1313305</v>
      </c>
      <c r="B3129" t="s">
        <v>10481</v>
      </c>
      <c r="C3129">
        <v>1366905</v>
      </c>
      <c r="D3129" t="s">
        <v>18</v>
      </c>
      <c r="E3129" t="s">
        <v>13</v>
      </c>
      <c r="F3129" t="s">
        <v>10482</v>
      </c>
      <c r="G3129" t="s">
        <v>10483</v>
      </c>
      <c r="H3129" t="s">
        <v>2884</v>
      </c>
      <c r="I3129" t="s">
        <v>1683</v>
      </c>
      <c r="J3129" t="s">
        <v>10484</v>
      </c>
    </row>
    <row r="3130" spans="1:11" x14ac:dyDescent="0.25">
      <c r="A3130">
        <v>1313306</v>
      </c>
      <c r="B3130" t="s">
        <v>10485</v>
      </c>
      <c r="C3130">
        <v>1366906</v>
      </c>
      <c r="D3130" t="s">
        <v>18</v>
      </c>
      <c r="E3130" t="s">
        <v>13</v>
      </c>
      <c r="F3130" t="s">
        <v>10486</v>
      </c>
      <c r="H3130" t="s">
        <v>137</v>
      </c>
      <c r="I3130" t="s">
        <v>2889</v>
      </c>
    </row>
    <row r="3131" spans="1:11" x14ac:dyDescent="0.25">
      <c r="A3131">
        <v>1313307</v>
      </c>
      <c r="B3131" t="s">
        <v>10487</v>
      </c>
      <c r="C3131">
        <v>1366907</v>
      </c>
      <c r="D3131" t="s">
        <v>18</v>
      </c>
      <c r="E3131" t="s">
        <v>13</v>
      </c>
      <c r="F3131" t="s">
        <v>10488</v>
      </c>
      <c r="G3131" t="s">
        <v>10489</v>
      </c>
      <c r="H3131" t="s">
        <v>132</v>
      </c>
      <c r="I3131" t="s">
        <v>2889</v>
      </c>
    </row>
    <row r="3132" spans="1:11" x14ac:dyDescent="0.25">
      <c r="A3132">
        <v>1313308</v>
      </c>
      <c r="B3132" t="s">
        <v>10490</v>
      </c>
      <c r="C3132">
        <v>1366908</v>
      </c>
      <c r="D3132" t="s">
        <v>12</v>
      </c>
      <c r="E3132" t="s">
        <v>19</v>
      </c>
      <c r="F3132" t="s">
        <v>10491</v>
      </c>
      <c r="H3132" t="s">
        <v>137</v>
      </c>
      <c r="I3132" t="s">
        <v>2889</v>
      </c>
    </row>
    <row r="3133" spans="1:11" x14ac:dyDescent="0.25">
      <c r="A3133">
        <v>1313309</v>
      </c>
      <c r="B3133" t="s">
        <v>10492</v>
      </c>
      <c r="C3133">
        <v>1366909</v>
      </c>
      <c r="D3133" t="s">
        <v>18</v>
      </c>
      <c r="E3133" t="s">
        <v>13</v>
      </c>
      <c r="F3133" t="s">
        <v>10493</v>
      </c>
      <c r="G3133" t="s">
        <v>10494</v>
      </c>
      <c r="H3133" t="s">
        <v>137</v>
      </c>
      <c r="I3133" t="s">
        <v>2889</v>
      </c>
    </row>
    <row r="3134" spans="1:11" x14ac:dyDescent="0.25">
      <c r="A3134">
        <v>1313310</v>
      </c>
      <c r="B3134" t="s">
        <v>10495</v>
      </c>
      <c r="C3134">
        <v>1366910</v>
      </c>
      <c r="D3134" t="s">
        <v>813</v>
      </c>
      <c r="E3134" t="s">
        <v>13</v>
      </c>
      <c r="F3134" t="s">
        <v>10496</v>
      </c>
      <c r="G3134" t="s">
        <v>10497</v>
      </c>
      <c r="H3134" t="s">
        <v>9386</v>
      </c>
      <c r="I3134" t="s">
        <v>2889</v>
      </c>
      <c r="K3134" t="s">
        <v>10498</v>
      </c>
    </row>
    <row r="3135" spans="1:11" x14ac:dyDescent="0.25">
      <c r="A3135">
        <v>1313311</v>
      </c>
      <c r="B3135" t="s">
        <v>10499</v>
      </c>
      <c r="C3135">
        <v>1366911</v>
      </c>
      <c r="D3135" t="s">
        <v>12</v>
      </c>
      <c r="E3135" t="s">
        <v>19</v>
      </c>
      <c r="F3135" t="s">
        <v>10500</v>
      </c>
      <c r="G3135" t="s">
        <v>10501</v>
      </c>
      <c r="H3135" t="s">
        <v>9437</v>
      </c>
      <c r="I3135" t="s">
        <v>125</v>
      </c>
      <c r="J3135" t="s">
        <v>10502</v>
      </c>
    </row>
    <row r="3136" spans="1:11" x14ac:dyDescent="0.25">
      <c r="A3136">
        <v>1313312</v>
      </c>
      <c r="B3136" t="s">
        <v>10503</v>
      </c>
      <c r="C3136">
        <v>1366912</v>
      </c>
      <c r="D3136" t="s">
        <v>12</v>
      </c>
      <c r="E3136" t="s">
        <v>19</v>
      </c>
      <c r="F3136" t="s">
        <v>10504</v>
      </c>
      <c r="G3136" t="s">
        <v>10505</v>
      </c>
      <c r="H3136" t="s">
        <v>9980</v>
      </c>
      <c r="I3136" t="s">
        <v>125</v>
      </c>
      <c r="K3136" t="s">
        <v>10506</v>
      </c>
    </row>
    <row r="3137" spans="1:11" x14ac:dyDescent="0.25">
      <c r="A3137">
        <v>1313313</v>
      </c>
      <c r="B3137" t="s">
        <v>10507</v>
      </c>
      <c r="C3137">
        <v>1366913</v>
      </c>
      <c r="D3137" t="s">
        <v>12</v>
      </c>
      <c r="E3137" t="s">
        <v>13</v>
      </c>
      <c r="F3137" t="s">
        <v>10508</v>
      </c>
      <c r="G3137" t="s">
        <v>10509</v>
      </c>
      <c r="H3137" t="s">
        <v>4101</v>
      </c>
      <c r="I3137" t="s">
        <v>125</v>
      </c>
      <c r="J3137" t="s">
        <v>10510</v>
      </c>
    </row>
    <row r="3138" spans="1:11" x14ac:dyDescent="0.25">
      <c r="A3138">
        <v>1313314</v>
      </c>
      <c r="B3138" t="s">
        <v>10511</v>
      </c>
      <c r="C3138">
        <v>1366914</v>
      </c>
      <c r="D3138" t="s">
        <v>12</v>
      </c>
      <c r="E3138" t="s">
        <v>13</v>
      </c>
      <c r="F3138" t="s">
        <v>10512</v>
      </c>
      <c r="H3138" t="s">
        <v>4101</v>
      </c>
      <c r="I3138" t="s">
        <v>125</v>
      </c>
      <c r="K3138" t="s">
        <v>10513</v>
      </c>
    </row>
    <row r="3139" spans="1:11" x14ac:dyDescent="0.25">
      <c r="A3139">
        <v>1313315</v>
      </c>
      <c r="B3139" t="s">
        <v>10514</v>
      </c>
      <c r="C3139">
        <v>1366915</v>
      </c>
      <c r="D3139" t="s">
        <v>12</v>
      </c>
      <c r="E3139" t="s">
        <v>19</v>
      </c>
      <c r="F3139" t="s">
        <v>10515</v>
      </c>
      <c r="H3139" t="s">
        <v>8074</v>
      </c>
      <c r="I3139" t="s">
        <v>125</v>
      </c>
    </row>
    <row r="3140" spans="1:11" x14ac:dyDescent="0.25">
      <c r="A3140">
        <v>1313316</v>
      </c>
      <c r="B3140" t="s">
        <v>10516</v>
      </c>
      <c r="C3140">
        <v>1366916</v>
      </c>
      <c r="D3140" t="s">
        <v>18</v>
      </c>
      <c r="E3140" t="s">
        <v>13</v>
      </c>
      <c r="F3140" t="s">
        <v>10517</v>
      </c>
      <c r="G3140" t="s">
        <v>10518</v>
      </c>
      <c r="H3140" t="s">
        <v>10519</v>
      </c>
      <c r="I3140" t="s">
        <v>125</v>
      </c>
    </row>
    <row r="3141" spans="1:11" x14ac:dyDescent="0.25">
      <c r="A3141">
        <v>1313317</v>
      </c>
      <c r="B3141" t="s">
        <v>10520</v>
      </c>
      <c r="C3141">
        <v>1366917</v>
      </c>
      <c r="D3141" t="s">
        <v>18</v>
      </c>
      <c r="E3141" t="s">
        <v>13</v>
      </c>
      <c r="F3141" t="s">
        <v>10521</v>
      </c>
      <c r="G3141" t="s">
        <v>10522</v>
      </c>
      <c r="H3141" t="s">
        <v>5649</v>
      </c>
      <c r="I3141" t="s">
        <v>125</v>
      </c>
    </row>
    <row r="3142" spans="1:11" x14ac:dyDescent="0.25">
      <c r="A3142">
        <v>1313318</v>
      </c>
      <c r="B3142" t="s">
        <v>10523</v>
      </c>
      <c r="C3142">
        <v>1366918</v>
      </c>
      <c r="D3142" t="s">
        <v>12</v>
      </c>
      <c r="E3142" t="s">
        <v>13</v>
      </c>
      <c r="F3142" t="s">
        <v>10524</v>
      </c>
      <c r="G3142" t="s">
        <v>10525</v>
      </c>
      <c r="H3142" t="s">
        <v>8998</v>
      </c>
      <c r="I3142" t="s">
        <v>125</v>
      </c>
    </row>
    <row r="3143" spans="1:11" x14ac:dyDescent="0.25">
      <c r="A3143">
        <v>1313319</v>
      </c>
      <c r="B3143" t="s">
        <v>10526</v>
      </c>
      <c r="C3143">
        <v>1366919</v>
      </c>
      <c r="D3143" t="s">
        <v>18</v>
      </c>
      <c r="E3143" t="s">
        <v>13</v>
      </c>
      <c r="F3143" t="s">
        <v>10527</v>
      </c>
      <c r="G3143" t="s">
        <v>10528</v>
      </c>
      <c r="H3143" t="s">
        <v>10529</v>
      </c>
      <c r="I3143" t="s">
        <v>125</v>
      </c>
    </row>
    <row r="3144" spans="1:11" x14ac:dyDescent="0.25">
      <c r="A3144">
        <v>1313320</v>
      </c>
      <c r="B3144" t="s">
        <v>10530</v>
      </c>
      <c r="C3144">
        <v>1366920</v>
      </c>
      <c r="D3144" t="s">
        <v>12</v>
      </c>
      <c r="E3144" t="s">
        <v>13</v>
      </c>
      <c r="F3144" t="s">
        <v>10531</v>
      </c>
      <c r="H3144" t="s">
        <v>8972</v>
      </c>
      <c r="I3144" t="s">
        <v>4092</v>
      </c>
    </row>
    <row r="3145" spans="1:11" x14ac:dyDescent="0.25">
      <c r="A3145">
        <v>1313321</v>
      </c>
      <c r="B3145" t="s">
        <v>10532</v>
      </c>
      <c r="C3145">
        <v>1366921</v>
      </c>
      <c r="D3145" t="s">
        <v>12</v>
      </c>
      <c r="E3145" t="s">
        <v>19</v>
      </c>
      <c r="F3145" t="s">
        <v>10533</v>
      </c>
      <c r="G3145" t="s">
        <v>10534</v>
      </c>
      <c r="H3145" t="s">
        <v>5643</v>
      </c>
      <c r="I3145" t="s">
        <v>4092</v>
      </c>
    </row>
    <row r="3146" spans="1:11" x14ac:dyDescent="0.25">
      <c r="A3146">
        <v>1313322</v>
      </c>
      <c r="B3146" t="s">
        <v>10535</v>
      </c>
      <c r="C3146">
        <v>1366922</v>
      </c>
      <c r="D3146" t="s">
        <v>12</v>
      </c>
      <c r="E3146" t="s">
        <v>13</v>
      </c>
      <c r="F3146" t="s">
        <v>10536</v>
      </c>
      <c r="G3146" t="s">
        <v>10537</v>
      </c>
      <c r="H3146" t="s">
        <v>5643</v>
      </c>
      <c r="I3146" t="s">
        <v>2963</v>
      </c>
    </row>
    <row r="3147" spans="1:11" x14ac:dyDescent="0.25">
      <c r="A3147">
        <v>1313323</v>
      </c>
      <c r="B3147" t="s">
        <v>10538</v>
      </c>
      <c r="C3147">
        <v>1366923</v>
      </c>
      <c r="D3147" t="s">
        <v>12</v>
      </c>
      <c r="E3147" t="s">
        <v>13</v>
      </c>
      <c r="F3147" t="s">
        <v>10539</v>
      </c>
      <c r="H3147" t="s">
        <v>10540</v>
      </c>
      <c r="I3147" t="s">
        <v>2963</v>
      </c>
      <c r="J3147" t="s">
        <v>10541</v>
      </c>
    </row>
    <row r="3148" spans="1:11" x14ac:dyDescent="0.25">
      <c r="A3148">
        <v>1313324</v>
      </c>
      <c r="B3148" t="s">
        <v>10542</v>
      </c>
      <c r="C3148">
        <v>1366924</v>
      </c>
      <c r="D3148" t="s">
        <v>18</v>
      </c>
      <c r="E3148" t="s">
        <v>13</v>
      </c>
      <c r="F3148" t="s">
        <v>10543</v>
      </c>
      <c r="G3148" t="s">
        <v>10544</v>
      </c>
      <c r="H3148" t="s">
        <v>5637</v>
      </c>
      <c r="I3148" t="s">
        <v>2963</v>
      </c>
      <c r="J3148" t="s">
        <v>10545</v>
      </c>
    </row>
    <row r="3149" spans="1:11" x14ac:dyDescent="0.25">
      <c r="A3149">
        <v>1313325</v>
      </c>
      <c r="B3149" t="s">
        <v>10546</v>
      </c>
      <c r="C3149">
        <v>1366925</v>
      </c>
      <c r="D3149" t="s">
        <v>12</v>
      </c>
      <c r="E3149" t="s">
        <v>13</v>
      </c>
      <c r="F3149" t="s">
        <v>10547</v>
      </c>
      <c r="G3149" t="s">
        <v>10548</v>
      </c>
      <c r="H3149" t="s">
        <v>9386</v>
      </c>
      <c r="I3149" t="s">
        <v>1683</v>
      </c>
      <c r="J3149" t="s">
        <v>10549</v>
      </c>
      <c r="K3149" t="s">
        <v>10550</v>
      </c>
    </row>
    <row r="3150" spans="1:11" x14ac:dyDescent="0.25">
      <c r="A3150">
        <v>1313326</v>
      </c>
      <c r="B3150" t="s">
        <v>10551</v>
      </c>
      <c r="C3150">
        <v>1366926</v>
      </c>
      <c r="D3150" t="s">
        <v>18</v>
      </c>
      <c r="E3150" t="s">
        <v>13</v>
      </c>
      <c r="F3150" t="s">
        <v>10552</v>
      </c>
      <c r="G3150" t="s">
        <v>10553</v>
      </c>
      <c r="H3150" t="s">
        <v>3260</v>
      </c>
      <c r="I3150" t="s">
        <v>1683</v>
      </c>
    </row>
    <row r="3151" spans="1:11" x14ac:dyDescent="0.25">
      <c r="A3151">
        <v>1313327</v>
      </c>
      <c r="B3151" t="s">
        <v>10554</v>
      </c>
      <c r="C3151">
        <v>1366927</v>
      </c>
      <c r="D3151" t="s">
        <v>80</v>
      </c>
      <c r="E3151" t="s">
        <v>13</v>
      </c>
      <c r="F3151" t="s">
        <v>10555</v>
      </c>
      <c r="H3151" t="s">
        <v>10556</v>
      </c>
      <c r="I3151" t="s">
        <v>1683</v>
      </c>
      <c r="J3151" t="s">
        <v>10557</v>
      </c>
    </row>
    <row r="3152" spans="1:11" x14ac:dyDescent="0.25">
      <c r="A3152">
        <v>1313328</v>
      </c>
      <c r="B3152" t="s">
        <v>10558</v>
      </c>
      <c r="C3152">
        <v>1366928</v>
      </c>
      <c r="D3152" t="s">
        <v>1283</v>
      </c>
      <c r="E3152" t="s">
        <v>19</v>
      </c>
      <c r="F3152" t="s">
        <v>10559</v>
      </c>
      <c r="H3152" t="s">
        <v>9386</v>
      </c>
      <c r="I3152" t="s">
        <v>1683</v>
      </c>
    </row>
    <row r="3153" spans="1:11" x14ac:dyDescent="0.25">
      <c r="A3153">
        <v>1313329</v>
      </c>
      <c r="B3153" t="s">
        <v>10560</v>
      </c>
      <c r="C3153">
        <v>1366929</v>
      </c>
      <c r="D3153" t="s">
        <v>12</v>
      </c>
      <c r="E3153" t="s">
        <v>13</v>
      </c>
      <c r="F3153" t="s">
        <v>10561</v>
      </c>
      <c r="G3153" t="s">
        <v>10562</v>
      </c>
      <c r="H3153" t="s">
        <v>9386</v>
      </c>
      <c r="I3153" t="s">
        <v>1683</v>
      </c>
      <c r="J3153" t="s">
        <v>8977</v>
      </c>
      <c r="K3153" t="s">
        <v>10563</v>
      </c>
    </row>
    <row r="3154" spans="1:11" x14ac:dyDescent="0.25">
      <c r="A3154">
        <v>1313330</v>
      </c>
      <c r="B3154" t="s">
        <v>10564</v>
      </c>
      <c r="C3154">
        <v>1366930</v>
      </c>
      <c r="D3154" t="s">
        <v>18</v>
      </c>
      <c r="E3154" t="s">
        <v>13</v>
      </c>
      <c r="F3154" t="s">
        <v>10565</v>
      </c>
      <c r="G3154" t="s">
        <v>10566</v>
      </c>
      <c r="H3154" t="s">
        <v>8932</v>
      </c>
      <c r="I3154" t="s">
        <v>1683</v>
      </c>
    </row>
    <row r="3155" spans="1:11" x14ac:dyDescent="0.25">
      <c r="A3155">
        <v>1313331</v>
      </c>
      <c r="B3155" t="s">
        <v>10567</v>
      </c>
      <c r="C3155">
        <v>1366931</v>
      </c>
      <c r="D3155" t="s">
        <v>12</v>
      </c>
      <c r="E3155" t="s">
        <v>13</v>
      </c>
      <c r="F3155" t="s">
        <v>10568</v>
      </c>
      <c r="H3155" t="s">
        <v>137</v>
      </c>
      <c r="I3155" t="s">
        <v>1683</v>
      </c>
    </row>
    <row r="3156" spans="1:11" x14ac:dyDescent="0.25">
      <c r="A3156">
        <v>1313332</v>
      </c>
      <c r="B3156" t="s">
        <v>10569</v>
      </c>
      <c r="C3156">
        <v>1366932</v>
      </c>
      <c r="D3156" t="s">
        <v>12</v>
      </c>
      <c r="E3156" t="s">
        <v>13</v>
      </c>
      <c r="F3156" t="s">
        <v>10570</v>
      </c>
      <c r="G3156" t="s">
        <v>10571</v>
      </c>
      <c r="H3156" t="s">
        <v>9320</v>
      </c>
      <c r="I3156" t="s">
        <v>2889</v>
      </c>
    </row>
    <row r="3157" spans="1:11" x14ac:dyDescent="0.25">
      <c r="A3157">
        <v>1313333</v>
      </c>
      <c r="B3157" t="s">
        <v>10572</v>
      </c>
      <c r="C3157">
        <v>1366933</v>
      </c>
      <c r="D3157" t="s">
        <v>18</v>
      </c>
      <c r="E3157" t="s">
        <v>13</v>
      </c>
      <c r="F3157" t="s">
        <v>10573</v>
      </c>
      <c r="G3157" t="s">
        <v>10574</v>
      </c>
      <c r="H3157" t="s">
        <v>9386</v>
      </c>
      <c r="I3157" t="s">
        <v>2889</v>
      </c>
      <c r="J3157" t="s">
        <v>10575</v>
      </c>
      <c r="K3157" t="s">
        <v>10576</v>
      </c>
    </row>
    <row r="3158" spans="1:11" x14ac:dyDescent="0.25">
      <c r="A3158">
        <v>1313334</v>
      </c>
      <c r="B3158" t="s">
        <v>10577</v>
      </c>
      <c r="C3158">
        <v>1366934</v>
      </c>
      <c r="D3158" t="s">
        <v>80</v>
      </c>
      <c r="E3158" t="s">
        <v>13</v>
      </c>
      <c r="F3158" t="s">
        <v>10578</v>
      </c>
      <c r="G3158" t="s">
        <v>10579</v>
      </c>
      <c r="H3158" t="s">
        <v>8929</v>
      </c>
      <c r="I3158" t="s">
        <v>1683</v>
      </c>
    </row>
    <row r="3159" spans="1:11" x14ac:dyDescent="0.25">
      <c r="A3159">
        <v>1313335</v>
      </c>
      <c r="B3159" t="s">
        <v>10580</v>
      </c>
      <c r="C3159">
        <v>1366935</v>
      </c>
      <c r="D3159" t="s">
        <v>18</v>
      </c>
      <c r="E3159" t="s">
        <v>13</v>
      </c>
      <c r="F3159" t="s">
        <v>10581</v>
      </c>
      <c r="G3159" t="s">
        <v>10582</v>
      </c>
      <c r="H3159" t="s">
        <v>27</v>
      </c>
      <c r="I3159" t="s">
        <v>1688</v>
      </c>
    </row>
    <row r="3160" spans="1:11" x14ac:dyDescent="0.25">
      <c r="A3160">
        <v>1313336</v>
      </c>
      <c r="B3160" t="s">
        <v>10583</v>
      </c>
      <c r="C3160">
        <v>1366936</v>
      </c>
      <c r="D3160" t="s">
        <v>18</v>
      </c>
      <c r="E3160" t="s">
        <v>13</v>
      </c>
      <c r="F3160" t="s">
        <v>10584</v>
      </c>
      <c r="G3160" t="s">
        <v>10585</v>
      </c>
      <c r="H3160" t="s">
        <v>4067</v>
      </c>
      <c r="I3160" t="s">
        <v>1688</v>
      </c>
    </row>
    <row r="3161" spans="1:11" x14ac:dyDescent="0.25">
      <c r="A3161">
        <v>1313337</v>
      </c>
      <c r="B3161" t="s">
        <v>10586</v>
      </c>
      <c r="C3161">
        <v>1366937</v>
      </c>
      <c r="D3161" t="s">
        <v>12</v>
      </c>
      <c r="E3161" t="s">
        <v>19</v>
      </c>
      <c r="F3161" t="s">
        <v>10587</v>
      </c>
      <c r="G3161" t="s">
        <v>10588</v>
      </c>
      <c r="H3161" t="s">
        <v>9869</v>
      </c>
      <c r="I3161" t="s">
        <v>1688</v>
      </c>
    </row>
    <row r="3162" spans="1:11" x14ac:dyDescent="0.25">
      <c r="A3162">
        <v>1313338</v>
      </c>
      <c r="B3162" t="s">
        <v>10589</v>
      </c>
      <c r="C3162">
        <v>1366938</v>
      </c>
      <c r="D3162" t="s">
        <v>12</v>
      </c>
      <c r="E3162" t="s">
        <v>19</v>
      </c>
      <c r="F3162" t="s">
        <v>10590</v>
      </c>
      <c r="G3162" t="s">
        <v>10591</v>
      </c>
      <c r="H3162" t="s">
        <v>27</v>
      </c>
      <c r="I3162" t="s">
        <v>1664</v>
      </c>
    </row>
    <row r="3163" spans="1:11" x14ac:dyDescent="0.25">
      <c r="A3163">
        <v>1313339</v>
      </c>
      <c r="B3163" t="s">
        <v>10592</v>
      </c>
      <c r="C3163">
        <v>1366939</v>
      </c>
      <c r="D3163" t="s">
        <v>18</v>
      </c>
      <c r="E3163" t="s">
        <v>13</v>
      </c>
      <c r="F3163" t="s">
        <v>10593</v>
      </c>
      <c r="G3163" t="s">
        <v>10594</v>
      </c>
      <c r="H3163" t="s">
        <v>5489</v>
      </c>
      <c r="I3163" t="s">
        <v>1695</v>
      </c>
      <c r="J3163" t="s">
        <v>9756</v>
      </c>
      <c r="K3163" t="s">
        <v>7877</v>
      </c>
    </row>
    <row r="3164" spans="1:11" x14ac:dyDescent="0.25">
      <c r="A3164">
        <v>1313340</v>
      </c>
      <c r="B3164" t="s">
        <v>10595</v>
      </c>
      <c r="C3164">
        <v>1366940</v>
      </c>
      <c r="D3164" t="s">
        <v>18</v>
      </c>
      <c r="E3164" t="s">
        <v>13</v>
      </c>
      <c r="F3164" t="s">
        <v>10596</v>
      </c>
      <c r="G3164" t="s">
        <v>10597</v>
      </c>
      <c r="H3164" t="s">
        <v>5489</v>
      </c>
      <c r="I3164" t="s">
        <v>1695</v>
      </c>
      <c r="K3164" t="s">
        <v>7717</v>
      </c>
    </row>
    <row r="3165" spans="1:11" x14ac:dyDescent="0.25">
      <c r="A3165">
        <v>1313341</v>
      </c>
      <c r="B3165" t="s">
        <v>10598</v>
      </c>
      <c r="C3165">
        <v>1366941</v>
      </c>
      <c r="D3165" t="s">
        <v>12</v>
      </c>
      <c r="E3165" t="s">
        <v>13</v>
      </c>
      <c r="F3165" t="s">
        <v>10599</v>
      </c>
      <c r="G3165" t="s">
        <v>10600</v>
      </c>
      <c r="H3165" t="s">
        <v>5725</v>
      </c>
      <c r="I3165" t="s">
        <v>1695</v>
      </c>
      <c r="J3165" t="s">
        <v>6992</v>
      </c>
    </row>
    <row r="3166" spans="1:11" x14ac:dyDescent="0.25">
      <c r="A3166">
        <v>1313342</v>
      </c>
      <c r="B3166" t="s">
        <v>10601</v>
      </c>
      <c r="C3166">
        <v>1366942</v>
      </c>
      <c r="D3166" t="s">
        <v>80</v>
      </c>
      <c r="E3166" t="s">
        <v>13</v>
      </c>
      <c r="F3166" t="s">
        <v>10602</v>
      </c>
      <c r="H3166" t="s">
        <v>5489</v>
      </c>
      <c r="I3166" t="s">
        <v>4092</v>
      </c>
      <c r="K3166" t="s">
        <v>10603</v>
      </c>
    </row>
    <row r="3167" spans="1:11" x14ac:dyDescent="0.25">
      <c r="A3167">
        <v>1313344</v>
      </c>
      <c r="B3167" t="s">
        <v>10604</v>
      </c>
      <c r="C3167">
        <v>1366944</v>
      </c>
      <c r="D3167" t="s">
        <v>80</v>
      </c>
      <c r="E3167" t="s">
        <v>13</v>
      </c>
      <c r="F3167" t="s">
        <v>10605</v>
      </c>
      <c r="G3167" t="s">
        <v>10606</v>
      </c>
      <c r="H3167" t="s">
        <v>27</v>
      </c>
      <c r="I3167" t="s">
        <v>4092</v>
      </c>
    </row>
    <row r="3168" spans="1:11" x14ac:dyDescent="0.25">
      <c r="A3168">
        <v>1313345</v>
      </c>
      <c r="B3168" t="s">
        <v>10607</v>
      </c>
      <c r="C3168">
        <v>1366945</v>
      </c>
      <c r="D3168" t="s">
        <v>18</v>
      </c>
      <c r="E3168" t="s">
        <v>13</v>
      </c>
      <c r="F3168" t="s">
        <v>10608</v>
      </c>
      <c r="G3168" t="s">
        <v>10609</v>
      </c>
      <c r="H3168" t="s">
        <v>5649</v>
      </c>
      <c r="I3168" t="s">
        <v>4092</v>
      </c>
    </row>
    <row r="3169" spans="1:11" x14ac:dyDescent="0.25">
      <c r="A3169">
        <v>1313346</v>
      </c>
      <c r="B3169" t="s">
        <v>10610</v>
      </c>
      <c r="C3169">
        <v>1366946</v>
      </c>
      <c r="D3169" t="s">
        <v>18</v>
      </c>
      <c r="E3169" t="s">
        <v>13</v>
      </c>
      <c r="F3169" t="s">
        <v>10611</v>
      </c>
      <c r="G3169" t="s">
        <v>10612</v>
      </c>
      <c r="H3169" t="s">
        <v>5649</v>
      </c>
      <c r="I3169" t="s">
        <v>4092</v>
      </c>
      <c r="K3169" t="s">
        <v>10613</v>
      </c>
    </row>
    <row r="3170" spans="1:11" x14ac:dyDescent="0.25">
      <c r="A3170">
        <v>1313346</v>
      </c>
      <c r="B3170" t="s">
        <v>10610</v>
      </c>
      <c r="C3170">
        <v>1366947</v>
      </c>
      <c r="D3170" t="s">
        <v>18</v>
      </c>
      <c r="E3170" t="s">
        <v>13</v>
      </c>
      <c r="F3170" t="s">
        <v>10611</v>
      </c>
      <c r="G3170" t="s">
        <v>10614</v>
      </c>
      <c r="H3170" t="s">
        <v>5649</v>
      </c>
      <c r="I3170" t="s">
        <v>4092</v>
      </c>
    </row>
    <row r="3171" spans="1:11" x14ac:dyDescent="0.25">
      <c r="A3171">
        <v>1313347</v>
      </c>
      <c r="B3171" t="s">
        <v>10615</v>
      </c>
      <c r="C3171">
        <v>1366948</v>
      </c>
      <c r="D3171" t="s">
        <v>18</v>
      </c>
      <c r="E3171" t="s">
        <v>13</v>
      </c>
      <c r="F3171" t="s">
        <v>10616</v>
      </c>
      <c r="G3171" t="s">
        <v>10617</v>
      </c>
      <c r="H3171" t="s">
        <v>10618</v>
      </c>
      <c r="I3171" t="s">
        <v>4092</v>
      </c>
      <c r="J3171" t="s">
        <v>10619</v>
      </c>
      <c r="K3171" t="s">
        <v>10038</v>
      </c>
    </row>
    <row r="3172" spans="1:11" x14ac:dyDescent="0.25">
      <c r="A3172">
        <v>1313348</v>
      </c>
      <c r="B3172" t="s">
        <v>10620</v>
      </c>
      <c r="C3172">
        <v>1366949</v>
      </c>
      <c r="D3172" t="s">
        <v>12</v>
      </c>
      <c r="E3172" t="s">
        <v>19</v>
      </c>
      <c r="F3172" t="s">
        <v>10621</v>
      </c>
      <c r="G3172" t="s">
        <v>10622</v>
      </c>
      <c r="H3172" t="s">
        <v>9320</v>
      </c>
      <c r="I3172" t="s">
        <v>1688</v>
      </c>
    </row>
    <row r="3173" spans="1:11" x14ac:dyDescent="0.25">
      <c r="A3173">
        <v>1313349</v>
      </c>
      <c r="B3173" t="s">
        <v>10623</v>
      </c>
      <c r="C3173">
        <v>1366950</v>
      </c>
      <c r="D3173" t="s">
        <v>12</v>
      </c>
      <c r="E3173" t="s">
        <v>19</v>
      </c>
      <c r="F3173" t="s">
        <v>10624</v>
      </c>
      <c r="G3173" t="s">
        <v>10625</v>
      </c>
      <c r="H3173" t="s">
        <v>9869</v>
      </c>
      <c r="I3173" t="s">
        <v>1688</v>
      </c>
      <c r="J3173" t="s">
        <v>10626</v>
      </c>
    </row>
    <row r="3174" spans="1:11" x14ac:dyDescent="0.25">
      <c r="A3174">
        <v>1313350</v>
      </c>
      <c r="B3174" t="s">
        <v>10627</v>
      </c>
      <c r="C3174">
        <v>1366951</v>
      </c>
      <c r="D3174" t="s">
        <v>12</v>
      </c>
      <c r="E3174" t="s">
        <v>13</v>
      </c>
      <c r="F3174" t="s">
        <v>10628</v>
      </c>
      <c r="G3174" t="s">
        <v>10629</v>
      </c>
      <c r="H3174" t="s">
        <v>9869</v>
      </c>
      <c r="I3174" t="s">
        <v>1688</v>
      </c>
    </row>
    <row r="3175" spans="1:11" x14ac:dyDescent="0.25">
      <c r="A3175">
        <v>1313351</v>
      </c>
      <c r="B3175" t="s">
        <v>10630</v>
      </c>
      <c r="C3175">
        <v>1366952</v>
      </c>
      <c r="D3175" t="s">
        <v>80</v>
      </c>
      <c r="E3175" t="s">
        <v>13</v>
      </c>
      <c r="F3175" t="s">
        <v>10631</v>
      </c>
      <c r="G3175" t="s">
        <v>10632</v>
      </c>
      <c r="H3175" t="s">
        <v>9869</v>
      </c>
      <c r="I3175" t="s">
        <v>1688</v>
      </c>
      <c r="K3175" t="s">
        <v>10633</v>
      </c>
    </row>
    <row r="3176" spans="1:11" x14ac:dyDescent="0.25">
      <c r="A3176">
        <v>1313352</v>
      </c>
      <c r="B3176" t="s">
        <v>10634</v>
      </c>
      <c r="C3176">
        <v>1366953</v>
      </c>
      <c r="D3176" t="s">
        <v>12</v>
      </c>
      <c r="E3176" t="s">
        <v>13</v>
      </c>
      <c r="F3176" t="s">
        <v>10635</v>
      </c>
      <c r="H3176" t="s">
        <v>2742</v>
      </c>
      <c r="I3176" t="s">
        <v>1688</v>
      </c>
    </row>
    <row r="3177" spans="1:11" x14ac:dyDescent="0.25">
      <c r="A3177">
        <v>1313353</v>
      </c>
      <c r="B3177" t="s">
        <v>10636</v>
      </c>
      <c r="C3177">
        <v>1366954</v>
      </c>
      <c r="D3177" t="s">
        <v>12</v>
      </c>
      <c r="E3177" t="s">
        <v>13</v>
      </c>
      <c r="F3177" t="s">
        <v>10637</v>
      </c>
      <c r="G3177" t="s">
        <v>10638</v>
      </c>
      <c r="H3177" t="s">
        <v>5497</v>
      </c>
      <c r="I3177" t="s">
        <v>1688</v>
      </c>
      <c r="J3177" t="s">
        <v>10639</v>
      </c>
    </row>
    <row r="3178" spans="1:11" x14ac:dyDescent="0.25">
      <c r="A3178">
        <v>1313354</v>
      </c>
      <c r="B3178" t="s">
        <v>10640</v>
      </c>
      <c r="C3178">
        <v>1366955</v>
      </c>
      <c r="D3178" t="s">
        <v>12</v>
      </c>
      <c r="E3178" t="s">
        <v>13</v>
      </c>
      <c r="F3178" t="s">
        <v>10641</v>
      </c>
      <c r="H3178" t="s">
        <v>8932</v>
      </c>
      <c r="I3178" t="s">
        <v>2963</v>
      </c>
    </row>
    <row r="3179" spans="1:11" x14ac:dyDescent="0.25">
      <c r="A3179">
        <v>1313355</v>
      </c>
      <c r="B3179" t="s">
        <v>10642</v>
      </c>
      <c r="C3179">
        <v>1366956</v>
      </c>
      <c r="D3179" t="s">
        <v>18</v>
      </c>
      <c r="E3179" t="s">
        <v>13</v>
      </c>
      <c r="F3179" t="s">
        <v>10643</v>
      </c>
      <c r="G3179" t="s">
        <v>10644</v>
      </c>
      <c r="H3179" t="s">
        <v>8929</v>
      </c>
      <c r="I3179" t="s">
        <v>2963</v>
      </c>
    </row>
    <row r="3180" spans="1:11" x14ac:dyDescent="0.25">
      <c r="A3180">
        <v>1313356</v>
      </c>
      <c r="B3180" t="s">
        <v>10645</v>
      </c>
      <c r="C3180">
        <v>1366957</v>
      </c>
      <c r="D3180" t="s">
        <v>12</v>
      </c>
      <c r="E3180" t="s">
        <v>13</v>
      </c>
      <c r="F3180" t="s">
        <v>10646</v>
      </c>
      <c r="G3180" t="s">
        <v>10647</v>
      </c>
      <c r="H3180" t="s">
        <v>6609</v>
      </c>
      <c r="I3180" t="s">
        <v>1664</v>
      </c>
    </row>
    <row r="3181" spans="1:11" x14ac:dyDescent="0.25">
      <c r="A3181">
        <v>1313357</v>
      </c>
      <c r="B3181" t="s">
        <v>10648</v>
      </c>
      <c r="C3181">
        <v>1366958</v>
      </c>
      <c r="D3181" t="s">
        <v>80</v>
      </c>
      <c r="E3181" t="s">
        <v>13</v>
      </c>
      <c r="F3181" t="s">
        <v>10649</v>
      </c>
      <c r="G3181" t="s">
        <v>10650</v>
      </c>
      <c r="H3181" t="s">
        <v>4101</v>
      </c>
      <c r="I3181" t="s">
        <v>1664</v>
      </c>
      <c r="J3181" t="s">
        <v>10651</v>
      </c>
    </row>
    <row r="3182" spans="1:11" x14ac:dyDescent="0.25">
      <c r="A3182">
        <v>1313357</v>
      </c>
      <c r="B3182" t="s">
        <v>10648</v>
      </c>
      <c r="C3182">
        <v>1366959</v>
      </c>
      <c r="D3182" t="s">
        <v>80</v>
      </c>
      <c r="E3182" t="s">
        <v>13</v>
      </c>
      <c r="F3182" t="s">
        <v>10652</v>
      </c>
      <c r="G3182" t="s">
        <v>10653</v>
      </c>
      <c r="H3182" t="s">
        <v>4101</v>
      </c>
      <c r="I3182" t="s">
        <v>1664</v>
      </c>
    </row>
    <row r="3183" spans="1:11" x14ac:dyDescent="0.25">
      <c r="A3183">
        <v>1313358</v>
      </c>
      <c r="B3183" t="s">
        <v>10654</v>
      </c>
      <c r="C3183">
        <v>1366960</v>
      </c>
      <c r="D3183" t="s">
        <v>18</v>
      </c>
      <c r="E3183" t="s">
        <v>13</v>
      </c>
      <c r="F3183" t="s">
        <v>10655</v>
      </c>
      <c r="G3183" t="s">
        <v>10656</v>
      </c>
      <c r="H3183" t="s">
        <v>10657</v>
      </c>
      <c r="I3183" t="s">
        <v>1664</v>
      </c>
      <c r="J3183" t="s">
        <v>10658</v>
      </c>
    </row>
    <row r="3184" spans="1:11" x14ac:dyDescent="0.25">
      <c r="A3184">
        <v>1313359</v>
      </c>
      <c r="B3184" t="s">
        <v>10659</v>
      </c>
      <c r="C3184">
        <v>1366961</v>
      </c>
      <c r="D3184" t="s">
        <v>12</v>
      </c>
      <c r="E3184" t="s">
        <v>13</v>
      </c>
      <c r="F3184" t="s">
        <v>10660</v>
      </c>
      <c r="G3184" t="s">
        <v>10661</v>
      </c>
      <c r="H3184" t="s">
        <v>10529</v>
      </c>
      <c r="I3184" t="s">
        <v>1664</v>
      </c>
    </row>
    <row r="3185" spans="1:11" x14ac:dyDescent="0.25">
      <c r="A3185">
        <v>1313360</v>
      </c>
      <c r="B3185" t="s">
        <v>10662</v>
      </c>
      <c r="C3185">
        <v>1366962</v>
      </c>
      <c r="D3185" t="s">
        <v>18</v>
      </c>
      <c r="E3185" t="s">
        <v>13</v>
      </c>
      <c r="F3185" t="s">
        <v>10663</v>
      </c>
      <c r="G3185" t="s">
        <v>10664</v>
      </c>
      <c r="H3185" t="s">
        <v>9131</v>
      </c>
      <c r="I3185" t="s">
        <v>1664</v>
      </c>
    </row>
    <row r="3186" spans="1:11" x14ac:dyDescent="0.25">
      <c r="A3186">
        <v>1313361</v>
      </c>
      <c r="B3186" t="s">
        <v>10665</v>
      </c>
      <c r="C3186">
        <v>1366963</v>
      </c>
      <c r="D3186" t="s">
        <v>12</v>
      </c>
      <c r="E3186" t="s">
        <v>13</v>
      </c>
      <c r="F3186" t="s">
        <v>10666</v>
      </c>
      <c r="G3186" t="s">
        <v>10667</v>
      </c>
      <c r="H3186" t="s">
        <v>9980</v>
      </c>
      <c r="I3186" t="s">
        <v>1664</v>
      </c>
    </row>
    <row r="3187" spans="1:11" x14ac:dyDescent="0.25">
      <c r="A3187">
        <v>1313362</v>
      </c>
      <c r="B3187" t="s">
        <v>10668</v>
      </c>
      <c r="C3187">
        <v>1366964</v>
      </c>
      <c r="D3187" t="s">
        <v>1283</v>
      </c>
      <c r="E3187" t="s">
        <v>13</v>
      </c>
      <c r="F3187" t="s">
        <v>10669</v>
      </c>
      <c r="H3187" t="s">
        <v>27</v>
      </c>
      <c r="I3187" t="s">
        <v>125</v>
      </c>
    </row>
    <row r="3188" spans="1:11" x14ac:dyDescent="0.25">
      <c r="A3188">
        <v>1313363</v>
      </c>
      <c r="B3188" t="s">
        <v>10670</v>
      </c>
      <c r="C3188">
        <v>1366965</v>
      </c>
      <c r="D3188" t="s">
        <v>12</v>
      </c>
      <c r="E3188" t="s">
        <v>13</v>
      </c>
      <c r="F3188" t="s">
        <v>10671</v>
      </c>
      <c r="G3188" t="s">
        <v>10672</v>
      </c>
      <c r="H3188" t="s">
        <v>5637</v>
      </c>
      <c r="I3188" t="s">
        <v>125</v>
      </c>
    </row>
    <row r="3189" spans="1:11" x14ac:dyDescent="0.25">
      <c r="A3189">
        <v>1313364</v>
      </c>
      <c r="B3189" t="s">
        <v>10673</v>
      </c>
      <c r="C3189">
        <v>1366966</v>
      </c>
      <c r="D3189" t="s">
        <v>18</v>
      </c>
      <c r="E3189" t="s">
        <v>13</v>
      </c>
      <c r="F3189" t="s">
        <v>10674</v>
      </c>
      <c r="H3189" t="s">
        <v>10675</v>
      </c>
      <c r="I3189" t="s">
        <v>1798</v>
      </c>
    </row>
    <row r="3190" spans="1:11" x14ac:dyDescent="0.25">
      <c r="A3190">
        <v>1313365</v>
      </c>
      <c r="B3190" t="s">
        <v>10676</v>
      </c>
      <c r="C3190">
        <v>1366967</v>
      </c>
      <c r="D3190" t="s">
        <v>12</v>
      </c>
      <c r="E3190" t="s">
        <v>19</v>
      </c>
      <c r="F3190" t="s">
        <v>10677</v>
      </c>
      <c r="H3190" t="s">
        <v>9419</v>
      </c>
      <c r="I3190" t="s">
        <v>1798</v>
      </c>
    </row>
    <row r="3191" spans="1:11" x14ac:dyDescent="0.25">
      <c r="A3191">
        <v>1313366</v>
      </c>
      <c r="B3191" t="s">
        <v>10678</v>
      </c>
      <c r="C3191">
        <v>1366968</v>
      </c>
      <c r="D3191" t="s">
        <v>12</v>
      </c>
      <c r="E3191" t="s">
        <v>19</v>
      </c>
      <c r="F3191" t="s">
        <v>10679</v>
      </c>
      <c r="H3191" t="s">
        <v>9999</v>
      </c>
      <c r="I3191" t="s">
        <v>17</v>
      </c>
    </row>
    <row r="3192" spans="1:11" x14ac:dyDescent="0.25">
      <c r="A3192">
        <v>1313367</v>
      </c>
      <c r="B3192" t="s">
        <v>10680</v>
      </c>
      <c r="C3192">
        <v>1366969</v>
      </c>
      <c r="D3192" t="s">
        <v>12</v>
      </c>
      <c r="E3192" t="s">
        <v>13</v>
      </c>
      <c r="F3192" t="s">
        <v>10681</v>
      </c>
      <c r="G3192" t="s">
        <v>10682</v>
      </c>
      <c r="H3192" t="s">
        <v>10103</v>
      </c>
      <c r="I3192" t="s">
        <v>17</v>
      </c>
    </row>
    <row r="3193" spans="1:11" x14ac:dyDescent="0.25">
      <c r="A3193">
        <v>1313368</v>
      </c>
      <c r="B3193" t="s">
        <v>10683</v>
      </c>
      <c r="C3193">
        <v>1366970</v>
      </c>
      <c r="D3193" t="s">
        <v>12</v>
      </c>
      <c r="E3193" t="s">
        <v>13</v>
      </c>
      <c r="F3193" t="s">
        <v>10684</v>
      </c>
      <c r="H3193" t="s">
        <v>9495</v>
      </c>
      <c r="I3193" t="s">
        <v>17</v>
      </c>
    </row>
    <row r="3194" spans="1:11" x14ac:dyDescent="0.25">
      <c r="A3194">
        <v>1313369</v>
      </c>
      <c r="B3194" t="s">
        <v>10685</v>
      </c>
      <c r="C3194">
        <v>1366971</v>
      </c>
      <c r="D3194" t="s">
        <v>12</v>
      </c>
      <c r="E3194" t="s">
        <v>13</v>
      </c>
      <c r="F3194" t="s">
        <v>10686</v>
      </c>
      <c r="G3194" t="s">
        <v>10687</v>
      </c>
      <c r="H3194" t="s">
        <v>8010</v>
      </c>
      <c r="I3194" t="s">
        <v>1664</v>
      </c>
    </row>
    <row r="3195" spans="1:11" x14ac:dyDescent="0.25">
      <c r="A3195">
        <v>1313370</v>
      </c>
      <c r="B3195" t="s">
        <v>10688</v>
      </c>
      <c r="C3195">
        <v>1366972</v>
      </c>
      <c r="D3195" t="s">
        <v>12</v>
      </c>
      <c r="E3195" t="s">
        <v>13</v>
      </c>
      <c r="F3195" t="s">
        <v>10689</v>
      </c>
      <c r="H3195" t="s">
        <v>8010</v>
      </c>
      <c r="I3195" t="s">
        <v>1664</v>
      </c>
    </row>
    <row r="3196" spans="1:11" x14ac:dyDescent="0.25">
      <c r="A3196">
        <v>1313371</v>
      </c>
      <c r="B3196" t="s">
        <v>10690</v>
      </c>
      <c r="C3196">
        <v>1366973</v>
      </c>
      <c r="D3196" t="s">
        <v>18</v>
      </c>
      <c r="E3196" t="s">
        <v>13</v>
      </c>
      <c r="F3196" t="s">
        <v>10691</v>
      </c>
      <c r="G3196" t="s">
        <v>10692</v>
      </c>
      <c r="H3196" t="s">
        <v>10693</v>
      </c>
      <c r="I3196" t="s">
        <v>1664</v>
      </c>
      <c r="J3196" t="s">
        <v>9163</v>
      </c>
      <c r="K3196" t="s">
        <v>10694</v>
      </c>
    </row>
    <row r="3197" spans="1:11" x14ac:dyDescent="0.25">
      <c r="A3197">
        <v>1313373</v>
      </c>
      <c r="B3197" t="s">
        <v>10695</v>
      </c>
      <c r="C3197">
        <v>1366975</v>
      </c>
      <c r="D3197" t="s">
        <v>12</v>
      </c>
      <c r="E3197" t="s">
        <v>13</v>
      </c>
      <c r="F3197" t="s">
        <v>10696</v>
      </c>
      <c r="G3197" t="s">
        <v>10697</v>
      </c>
      <c r="H3197" t="s">
        <v>10529</v>
      </c>
      <c r="I3197" t="s">
        <v>125</v>
      </c>
      <c r="K3197" t="s">
        <v>10698</v>
      </c>
    </row>
    <row r="3198" spans="1:11" x14ac:dyDescent="0.25">
      <c r="A3198">
        <v>1313374</v>
      </c>
      <c r="B3198" t="s">
        <v>10699</v>
      </c>
      <c r="C3198">
        <v>1366976</v>
      </c>
      <c r="D3198" t="s">
        <v>18</v>
      </c>
      <c r="E3198" t="s">
        <v>13</v>
      </c>
      <c r="F3198" t="s">
        <v>10700</v>
      </c>
      <c r="G3198" t="s">
        <v>10701</v>
      </c>
      <c r="H3198" t="s">
        <v>10702</v>
      </c>
      <c r="I3198" t="s">
        <v>1695</v>
      </c>
      <c r="J3198" t="s">
        <v>10703</v>
      </c>
      <c r="K3198" t="s">
        <v>10704</v>
      </c>
    </row>
    <row r="3199" spans="1:11" x14ac:dyDescent="0.25">
      <c r="A3199">
        <v>1313375</v>
      </c>
      <c r="B3199" t="s">
        <v>10705</v>
      </c>
      <c r="C3199">
        <v>1366977</v>
      </c>
      <c r="D3199" t="s">
        <v>12</v>
      </c>
      <c r="E3199" t="s">
        <v>19</v>
      </c>
      <c r="F3199" t="s">
        <v>10706</v>
      </c>
      <c r="G3199" t="s">
        <v>10707</v>
      </c>
      <c r="H3199" t="s">
        <v>124</v>
      </c>
      <c r="I3199" t="s">
        <v>1695</v>
      </c>
    </row>
    <row r="3200" spans="1:11" x14ac:dyDescent="0.25">
      <c r="A3200">
        <v>1313376</v>
      </c>
      <c r="B3200" t="s">
        <v>10708</v>
      </c>
      <c r="C3200">
        <v>1366978</v>
      </c>
      <c r="D3200" t="s">
        <v>18</v>
      </c>
      <c r="E3200" t="s">
        <v>13</v>
      </c>
      <c r="F3200" t="s">
        <v>9002</v>
      </c>
      <c r="H3200" t="s">
        <v>4096</v>
      </c>
      <c r="I3200" t="s">
        <v>1695</v>
      </c>
    </row>
    <row r="3201" spans="1:11" x14ac:dyDescent="0.25">
      <c r="A3201">
        <v>1313377</v>
      </c>
      <c r="B3201" t="s">
        <v>10709</v>
      </c>
      <c r="C3201">
        <v>1366979</v>
      </c>
      <c r="D3201" t="s">
        <v>12</v>
      </c>
      <c r="E3201" t="s">
        <v>13</v>
      </c>
      <c r="F3201" t="s">
        <v>10710</v>
      </c>
      <c r="H3201" t="s">
        <v>4096</v>
      </c>
      <c r="I3201" t="s">
        <v>1695</v>
      </c>
    </row>
    <row r="3202" spans="1:11" x14ac:dyDescent="0.25">
      <c r="A3202">
        <v>1313378</v>
      </c>
      <c r="B3202" t="s">
        <v>10711</v>
      </c>
      <c r="C3202">
        <v>1366980</v>
      </c>
      <c r="D3202" t="s">
        <v>12</v>
      </c>
      <c r="E3202" t="s">
        <v>13</v>
      </c>
      <c r="F3202" t="s">
        <v>10712</v>
      </c>
      <c r="H3202" t="s">
        <v>9437</v>
      </c>
      <c r="I3202" t="s">
        <v>1695</v>
      </c>
    </row>
    <row r="3203" spans="1:11" x14ac:dyDescent="0.25">
      <c r="A3203">
        <v>1313379</v>
      </c>
      <c r="B3203" t="s">
        <v>10713</v>
      </c>
      <c r="C3203">
        <v>1366981</v>
      </c>
      <c r="D3203" t="s">
        <v>18</v>
      </c>
      <c r="E3203" t="s">
        <v>13</v>
      </c>
      <c r="F3203" t="s">
        <v>10714</v>
      </c>
      <c r="G3203" t="s">
        <v>10715</v>
      </c>
      <c r="H3203" t="s">
        <v>4096</v>
      </c>
      <c r="I3203" t="s">
        <v>1695</v>
      </c>
    </row>
    <row r="3204" spans="1:11" x14ac:dyDescent="0.25">
      <c r="A3204">
        <v>1313380</v>
      </c>
      <c r="B3204" t="s">
        <v>10716</v>
      </c>
      <c r="C3204">
        <v>1366982</v>
      </c>
      <c r="D3204" t="s">
        <v>12</v>
      </c>
      <c r="E3204" t="s">
        <v>19</v>
      </c>
      <c r="F3204" t="s">
        <v>10717</v>
      </c>
      <c r="H3204" t="s">
        <v>4096</v>
      </c>
      <c r="I3204" t="s">
        <v>1695</v>
      </c>
    </row>
    <row r="3205" spans="1:11" x14ac:dyDescent="0.25">
      <c r="A3205">
        <v>1313381</v>
      </c>
      <c r="B3205" t="s">
        <v>10718</v>
      </c>
      <c r="C3205">
        <v>1366983</v>
      </c>
      <c r="D3205" t="s">
        <v>12</v>
      </c>
      <c r="E3205" t="s">
        <v>13</v>
      </c>
      <c r="F3205" t="s">
        <v>10719</v>
      </c>
      <c r="G3205" t="s">
        <v>10720</v>
      </c>
      <c r="H3205" t="s">
        <v>4107</v>
      </c>
      <c r="I3205" t="s">
        <v>1695</v>
      </c>
      <c r="K3205" t="s">
        <v>10721</v>
      </c>
    </row>
    <row r="3206" spans="1:11" x14ac:dyDescent="0.25">
      <c r="A3206">
        <v>1313382</v>
      </c>
      <c r="B3206" t="s">
        <v>10722</v>
      </c>
      <c r="C3206">
        <v>1366984</v>
      </c>
      <c r="D3206" t="s">
        <v>18</v>
      </c>
      <c r="E3206" t="s">
        <v>13</v>
      </c>
      <c r="F3206" t="s">
        <v>10723</v>
      </c>
      <c r="H3206" t="s">
        <v>4107</v>
      </c>
      <c r="I3206" t="s">
        <v>1695</v>
      </c>
    </row>
    <row r="3207" spans="1:11" x14ac:dyDescent="0.25">
      <c r="A3207">
        <v>1313383</v>
      </c>
      <c r="B3207" t="s">
        <v>10724</v>
      </c>
      <c r="C3207">
        <v>1366985</v>
      </c>
      <c r="D3207" t="s">
        <v>1283</v>
      </c>
      <c r="E3207" t="s">
        <v>13</v>
      </c>
      <c r="F3207" t="s">
        <v>10723</v>
      </c>
      <c r="H3207" t="s">
        <v>4107</v>
      </c>
      <c r="I3207" t="s">
        <v>1695</v>
      </c>
    </row>
    <row r="3208" spans="1:11" x14ac:dyDescent="0.25">
      <c r="A3208">
        <v>1313384</v>
      </c>
      <c r="B3208" t="s">
        <v>10725</v>
      </c>
      <c r="C3208">
        <v>1366986</v>
      </c>
      <c r="D3208" t="s">
        <v>18</v>
      </c>
      <c r="E3208" t="s">
        <v>13</v>
      </c>
      <c r="F3208" t="s">
        <v>10726</v>
      </c>
      <c r="H3208" t="s">
        <v>5725</v>
      </c>
      <c r="I3208" t="s">
        <v>1695</v>
      </c>
    </row>
    <row r="3209" spans="1:11" x14ac:dyDescent="0.25">
      <c r="A3209">
        <v>1313385</v>
      </c>
      <c r="B3209" t="s">
        <v>10727</v>
      </c>
      <c r="C3209">
        <v>1366987</v>
      </c>
      <c r="D3209" t="s">
        <v>49</v>
      </c>
      <c r="E3209" t="s">
        <v>13</v>
      </c>
      <c r="F3209" t="s">
        <v>8995</v>
      </c>
      <c r="H3209" t="s">
        <v>4107</v>
      </c>
      <c r="I3209" t="s">
        <v>1695</v>
      </c>
    </row>
    <row r="3210" spans="1:11" x14ac:dyDescent="0.25">
      <c r="A3210">
        <v>1313386</v>
      </c>
      <c r="B3210" t="s">
        <v>10728</v>
      </c>
      <c r="C3210">
        <v>1366988</v>
      </c>
      <c r="D3210" t="s">
        <v>12</v>
      </c>
      <c r="E3210" t="s">
        <v>13</v>
      </c>
      <c r="F3210" t="s">
        <v>10729</v>
      </c>
      <c r="G3210" t="s">
        <v>10730</v>
      </c>
      <c r="H3210" t="s">
        <v>4107</v>
      </c>
      <c r="I3210" t="s">
        <v>1695</v>
      </c>
    </row>
    <row r="3211" spans="1:11" x14ac:dyDescent="0.25">
      <c r="A3211">
        <v>1313387</v>
      </c>
      <c r="B3211" t="s">
        <v>10731</v>
      </c>
      <c r="C3211">
        <v>1366989</v>
      </c>
      <c r="D3211" t="s">
        <v>1283</v>
      </c>
      <c r="E3211" t="s">
        <v>13</v>
      </c>
      <c r="F3211" t="s">
        <v>10732</v>
      </c>
      <c r="H3211" t="s">
        <v>4096</v>
      </c>
      <c r="I3211" t="s">
        <v>1695</v>
      </c>
    </row>
    <row r="3212" spans="1:11" x14ac:dyDescent="0.25">
      <c r="A3212">
        <v>1313388</v>
      </c>
      <c r="B3212" t="s">
        <v>10733</v>
      </c>
      <c r="C3212">
        <v>1366990</v>
      </c>
      <c r="D3212" t="s">
        <v>18</v>
      </c>
      <c r="E3212" t="s">
        <v>13</v>
      </c>
      <c r="F3212" t="s">
        <v>10734</v>
      </c>
      <c r="G3212" t="s">
        <v>10735</v>
      </c>
      <c r="H3212" t="s">
        <v>10618</v>
      </c>
      <c r="I3212" t="s">
        <v>1695</v>
      </c>
      <c r="J3212" t="s">
        <v>10736</v>
      </c>
    </row>
    <row r="3213" spans="1:11" x14ac:dyDescent="0.25">
      <c r="A3213">
        <v>1313389</v>
      </c>
      <c r="B3213" t="s">
        <v>10737</v>
      </c>
      <c r="C3213">
        <v>1366991</v>
      </c>
      <c r="D3213" t="s">
        <v>18</v>
      </c>
      <c r="E3213" t="s">
        <v>19</v>
      </c>
      <c r="F3213" t="s">
        <v>10738</v>
      </c>
      <c r="G3213" t="s">
        <v>10739</v>
      </c>
      <c r="H3213" t="s">
        <v>5725</v>
      </c>
      <c r="I3213" t="s">
        <v>1695</v>
      </c>
      <c r="K3213" t="s">
        <v>10740</v>
      </c>
    </row>
    <row r="3214" spans="1:11" x14ac:dyDescent="0.25">
      <c r="A3214">
        <v>1313390</v>
      </c>
      <c r="B3214" t="s">
        <v>10741</v>
      </c>
      <c r="C3214">
        <v>1366992</v>
      </c>
      <c r="D3214" t="s">
        <v>18</v>
      </c>
      <c r="E3214" t="s">
        <v>13</v>
      </c>
      <c r="F3214" t="s">
        <v>10742</v>
      </c>
      <c r="G3214" t="s">
        <v>10743</v>
      </c>
      <c r="H3214" t="s">
        <v>4067</v>
      </c>
      <c r="I3214" t="s">
        <v>2963</v>
      </c>
      <c r="J3214" t="s">
        <v>10744</v>
      </c>
      <c r="K3214" t="s">
        <v>10745</v>
      </c>
    </row>
    <row r="3215" spans="1:11" x14ac:dyDescent="0.25">
      <c r="A3215">
        <v>1313391</v>
      </c>
      <c r="B3215" t="s">
        <v>10746</v>
      </c>
      <c r="C3215">
        <v>1366993</v>
      </c>
      <c r="D3215" t="s">
        <v>1283</v>
      </c>
      <c r="E3215" t="s">
        <v>13</v>
      </c>
      <c r="F3215" t="s">
        <v>10747</v>
      </c>
      <c r="G3215" t="s">
        <v>10748</v>
      </c>
      <c r="H3215" t="s">
        <v>7971</v>
      </c>
      <c r="I3215" t="s">
        <v>2963</v>
      </c>
    </row>
    <row r="3216" spans="1:11" x14ac:dyDescent="0.25">
      <c r="A3216">
        <v>1313392</v>
      </c>
      <c r="B3216" t="s">
        <v>10749</v>
      </c>
      <c r="C3216">
        <v>1366994</v>
      </c>
      <c r="D3216" t="s">
        <v>12</v>
      </c>
      <c r="E3216" t="s">
        <v>13</v>
      </c>
      <c r="F3216" t="s">
        <v>10750</v>
      </c>
      <c r="G3216" t="s">
        <v>10751</v>
      </c>
      <c r="H3216" t="s">
        <v>10752</v>
      </c>
      <c r="I3216" t="s">
        <v>2963</v>
      </c>
      <c r="K3216" t="s">
        <v>3599</v>
      </c>
    </row>
    <row r="3217" spans="1:11" x14ac:dyDescent="0.25">
      <c r="A3217">
        <v>1313393</v>
      </c>
      <c r="B3217" t="s">
        <v>10753</v>
      </c>
      <c r="C3217">
        <v>1366995</v>
      </c>
      <c r="D3217" t="s">
        <v>18</v>
      </c>
      <c r="E3217" t="s">
        <v>13</v>
      </c>
      <c r="F3217" t="s">
        <v>10754</v>
      </c>
      <c r="G3217" t="s">
        <v>10755</v>
      </c>
      <c r="H3217" t="s">
        <v>10756</v>
      </c>
      <c r="I3217" t="s">
        <v>2963</v>
      </c>
    </row>
    <row r="3218" spans="1:11" x14ac:dyDescent="0.25">
      <c r="A3218">
        <v>1313394</v>
      </c>
      <c r="B3218" t="s">
        <v>10757</v>
      </c>
      <c r="C3218">
        <v>1366996</v>
      </c>
      <c r="D3218" t="s">
        <v>18</v>
      </c>
      <c r="E3218" t="s">
        <v>13</v>
      </c>
      <c r="F3218" t="s">
        <v>10758</v>
      </c>
      <c r="G3218" t="s">
        <v>10759</v>
      </c>
      <c r="H3218" t="s">
        <v>5497</v>
      </c>
      <c r="I3218" t="s">
        <v>2963</v>
      </c>
    </row>
    <row r="3219" spans="1:11" x14ac:dyDescent="0.25">
      <c r="A3219">
        <v>1313395</v>
      </c>
      <c r="B3219" t="s">
        <v>10760</v>
      </c>
      <c r="C3219">
        <v>1366997</v>
      </c>
      <c r="D3219" t="s">
        <v>12</v>
      </c>
      <c r="E3219" t="s">
        <v>19</v>
      </c>
      <c r="F3219" t="s">
        <v>10761</v>
      </c>
      <c r="G3219" t="s">
        <v>10762</v>
      </c>
      <c r="H3219" t="s">
        <v>4067</v>
      </c>
      <c r="I3219" t="s">
        <v>2963</v>
      </c>
    </row>
    <row r="3220" spans="1:11" x14ac:dyDescent="0.25">
      <c r="A3220">
        <v>1313396</v>
      </c>
      <c r="B3220" t="s">
        <v>10763</v>
      </c>
      <c r="C3220">
        <v>1366998</v>
      </c>
      <c r="D3220" t="s">
        <v>1283</v>
      </c>
      <c r="E3220" t="s">
        <v>19</v>
      </c>
      <c r="F3220" t="s">
        <v>10764</v>
      </c>
      <c r="G3220" t="s">
        <v>10765</v>
      </c>
      <c r="H3220" t="s">
        <v>4067</v>
      </c>
      <c r="I3220" t="s">
        <v>2963</v>
      </c>
    </row>
    <row r="3221" spans="1:11" x14ac:dyDescent="0.25">
      <c r="A3221">
        <v>1313397</v>
      </c>
      <c r="B3221" t="s">
        <v>10766</v>
      </c>
      <c r="C3221">
        <v>1366999</v>
      </c>
      <c r="D3221" t="s">
        <v>18</v>
      </c>
      <c r="E3221" t="s">
        <v>13</v>
      </c>
      <c r="F3221" t="s">
        <v>10767</v>
      </c>
      <c r="H3221" t="s">
        <v>5497</v>
      </c>
      <c r="I3221" t="s">
        <v>2963</v>
      </c>
      <c r="K3221" t="s">
        <v>10768</v>
      </c>
    </row>
    <row r="3222" spans="1:11" x14ac:dyDescent="0.25">
      <c r="A3222">
        <v>1313397</v>
      </c>
      <c r="B3222" t="s">
        <v>10766</v>
      </c>
      <c r="C3222">
        <v>1367000</v>
      </c>
      <c r="D3222" t="s">
        <v>18</v>
      </c>
      <c r="E3222" t="s">
        <v>19</v>
      </c>
      <c r="F3222" t="s">
        <v>10769</v>
      </c>
      <c r="H3222" t="s">
        <v>5497</v>
      </c>
      <c r="I3222" t="s">
        <v>2963</v>
      </c>
    </row>
    <row r="3223" spans="1:11" x14ac:dyDescent="0.25">
      <c r="A3223">
        <v>1313398</v>
      </c>
      <c r="B3223" t="s">
        <v>10770</v>
      </c>
      <c r="C3223">
        <v>1367001</v>
      </c>
      <c r="D3223" t="s">
        <v>12</v>
      </c>
      <c r="E3223" t="s">
        <v>13</v>
      </c>
      <c r="F3223" t="s">
        <v>10771</v>
      </c>
      <c r="G3223" t="s">
        <v>10772</v>
      </c>
      <c r="H3223" t="s">
        <v>10756</v>
      </c>
      <c r="I3223" t="s">
        <v>2963</v>
      </c>
    </row>
    <row r="3224" spans="1:11" x14ac:dyDescent="0.25">
      <c r="A3224">
        <v>1313398</v>
      </c>
      <c r="B3224" t="s">
        <v>10770</v>
      </c>
      <c r="C3224">
        <v>1367002</v>
      </c>
      <c r="D3224" t="s">
        <v>12</v>
      </c>
      <c r="E3224" t="s">
        <v>13</v>
      </c>
      <c r="F3224" t="s">
        <v>10773</v>
      </c>
      <c r="G3224" t="s">
        <v>10774</v>
      </c>
      <c r="H3224" t="s">
        <v>10756</v>
      </c>
      <c r="I3224" t="s">
        <v>2963</v>
      </c>
      <c r="J3224" t="s">
        <v>10775</v>
      </c>
      <c r="K3224" t="s">
        <v>10776</v>
      </c>
    </row>
    <row r="3225" spans="1:11" x14ac:dyDescent="0.25">
      <c r="A3225">
        <v>1313399</v>
      </c>
      <c r="B3225" t="s">
        <v>10777</v>
      </c>
      <c r="C3225">
        <v>1367003</v>
      </c>
      <c r="D3225" t="s">
        <v>18</v>
      </c>
      <c r="E3225" t="s">
        <v>13</v>
      </c>
      <c r="F3225" t="s">
        <v>10778</v>
      </c>
      <c r="G3225" t="s">
        <v>10779</v>
      </c>
      <c r="H3225" t="s">
        <v>10780</v>
      </c>
      <c r="I3225" t="s">
        <v>2963</v>
      </c>
      <c r="J3225" t="s">
        <v>10781</v>
      </c>
      <c r="K3225" t="s">
        <v>10782</v>
      </c>
    </row>
    <row r="3226" spans="1:11" x14ac:dyDescent="0.25">
      <c r="A3226">
        <v>1313399</v>
      </c>
      <c r="B3226" t="s">
        <v>10777</v>
      </c>
      <c r="C3226">
        <v>1367004</v>
      </c>
      <c r="D3226" t="s">
        <v>18</v>
      </c>
      <c r="E3226" t="s">
        <v>13</v>
      </c>
      <c r="F3226" t="s">
        <v>10783</v>
      </c>
      <c r="G3226" t="s">
        <v>10784</v>
      </c>
      <c r="H3226" t="s">
        <v>10785</v>
      </c>
      <c r="I3226" t="s">
        <v>2963</v>
      </c>
      <c r="J3226" t="s">
        <v>10786</v>
      </c>
    </row>
    <row r="3227" spans="1:11" x14ac:dyDescent="0.25">
      <c r="A3227">
        <v>1313400</v>
      </c>
      <c r="B3227" t="s">
        <v>10787</v>
      </c>
      <c r="C3227">
        <v>1367005</v>
      </c>
      <c r="D3227" t="s">
        <v>18</v>
      </c>
      <c r="E3227" t="s">
        <v>13</v>
      </c>
      <c r="F3227" t="s">
        <v>10788</v>
      </c>
      <c r="G3227" t="s">
        <v>10789</v>
      </c>
      <c r="H3227" t="s">
        <v>27</v>
      </c>
      <c r="I3227" t="s">
        <v>2963</v>
      </c>
    </row>
    <row r="3228" spans="1:11" x14ac:dyDescent="0.25">
      <c r="A3228">
        <v>1313401</v>
      </c>
      <c r="B3228" t="s">
        <v>10790</v>
      </c>
      <c r="C3228">
        <v>1367006</v>
      </c>
      <c r="D3228" t="s">
        <v>18</v>
      </c>
      <c r="E3228" t="s">
        <v>13</v>
      </c>
      <c r="F3228" t="s">
        <v>10791</v>
      </c>
      <c r="G3228" t="s">
        <v>10792</v>
      </c>
      <c r="H3228" t="s">
        <v>5497</v>
      </c>
      <c r="I3228" t="s">
        <v>1688</v>
      </c>
      <c r="K3228" t="s">
        <v>10793</v>
      </c>
    </row>
    <row r="3229" spans="1:11" x14ac:dyDescent="0.25">
      <c r="A3229">
        <v>1313402</v>
      </c>
      <c r="B3229" t="s">
        <v>10794</v>
      </c>
      <c r="C3229">
        <v>1367007</v>
      </c>
      <c r="D3229" t="s">
        <v>1283</v>
      </c>
      <c r="E3229" t="s">
        <v>13</v>
      </c>
      <c r="F3229" t="s">
        <v>10795</v>
      </c>
      <c r="H3229" t="s">
        <v>5483</v>
      </c>
      <c r="I3229" t="s">
        <v>1688</v>
      </c>
    </row>
    <row r="3230" spans="1:11" x14ac:dyDescent="0.25">
      <c r="A3230">
        <v>1313403</v>
      </c>
      <c r="B3230" t="s">
        <v>10796</v>
      </c>
      <c r="C3230">
        <v>1367008</v>
      </c>
      <c r="D3230" t="s">
        <v>18</v>
      </c>
      <c r="E3230" t="s">
        <v>13</v>
      </c>
      <c r="F3230" t="s">
        <v>10797</v>
      </c>
      <c r="H3230" t="s">
        <v>5483</v>
      </c>
      <c r="I3230" t="s">
        <v>1688</v>
      </c>
    </row>
    <row r="3231" spans="1:11" x14ac:dyDescent="0.25">
      <c r="A3231">
        <v>1313404</v>
      </c>
      <c r="B3231" t="s">
        <v>10798</v>
      </c>
      <c r="C3231">
        <v>1367009</v>
      </c>
      <c r="D3231" t="s">
        <v>1283</v>
      </c>
      <c r="E3231" t="s">
        <v>13</v>
      </c>
      <c r="F3231" t="s">
        <v>10799</v>
      </c>
      <c r="H3231" t="s">
        <v>5497</v>
      </c>
      <c r="I3231" t="s">
        <v>1688</v>
      </c>
    </row>
    <row r="3232" spans="1:11" x14ac:dyDescent="0.25">
      <c r="A3232">
        <v>1313405</v>
      </c>
      <c r="B3232" t="s">
        <v>10800</v>
      </c>
      <c r="C3232">
        <v>1367010</v>
      </c>
      <c r="D3232" t="s">
        <v>12</v>
      </c>
      <c r="E3232" t="s">
        <v>13</v>
      </c>
      <c r="F3232" t="s">
        <v>10801</v>
      </c>
      <c r="G3232" t="s">
        <v>10802</v>
      </c>
      <c r="H3232" t="s">
        <v>5643</v>
      </c>
      <c r="I3232" t="s">
        <v>1688</v>
      </c>
    </row>
    <row r="3233" spans="1:11" x14ac:dyDescent="0.25">
      <c r="A3233">
        <v>1313406</v>
      </c>
      <c r="B3233" t="s">
        <v>10803</v>
      </c>
      <c r="C3233">
        <v>1367011</v>
      </c>
      <c r="D3233" t="s">
        <v>12</v>
      </c>
      <c r="E3233" t="s">
        <v>13</v>
      </c>
      <c r="F3233" t="s">
        <v>10804</v>
      </c>
      <c r="G3233" t="s">
        <v>10805</v>
      </c>
      <c r="H3233" t="s">
        <v>5483</v>
      </c>
      <c r="I3233" t="s">
        <v>1688</v>
      </c>
    </row>
    <row r="3234" spans="1:11" x14ac:dyDescent="0.25">
      <c r="A3234">
        <v>1313407</v>
      </c>
      <c r="B3234" t="s">
        <v>10806</v>
      </c>
      <c r="C3234">
        <v>1367012</v>
      </c>
      <c r="D3234" t="s">
        <v>18</v>
      </c>
      <c r="E3234" t="s">
        <v>13</v>
      </c>
      <c r="F3234" t="s">
        <v>10807</v>
      </c>
      <c r="H3234" t="s">
        <v>27</v>
      </c>
      <c r="I3234" t="s">
        <v>1688</v>
      </c>
    </row>
    <row r="3235" spans="1:11" x14ac:dyDescent="0.25">
      <c r="A3235">
        <v>1313408</v>
      </c>
      <c r="B3235" t="s">
        <v>10808</v>
      </c>
      <c r="C3235">
        <v>1367013</v>
      </c>
      <c r="D3235" t="s">
        <v>12</v>
      </c>
      <c r="E3235" t="s">
        <v>19</v>
      </c>
      <c r="F3235" t="s">
        <v>10809</v>
      </c>
      <c r="G3235" t="s">
        <v>10810</v>
      </c>
      <c r="H3235" t="s">
        <v>27</v>
      </c>
      <c r="I3235" t="s">
        <v>1688</v>
      </c>
    </row>
    <row r="3236" spans="1:11" x14ac:dyDescent="0.25">
      <c r="A3236">
        <v>1313409</v>
      </c>
      <c r="B3236" t="s">
        <v>10811</v>
      </c>
      <c r="C3236">
        <v>1367014</v>
      </c>
      <c r="D3236" t="s">
        <v>18</v>
      </c>
      <c r="E3236" t="s">
        <v>13</v>
      </c>
      <c r="F3236" t="s">
        <v>10812</v>
      </c>
      <c r="H3236" t="s">
        <v>5351</v>
      </c>
      <c r="I3236" t="s">
        <v>1688</v>
      </c>
      <c r="J3236" t="s">
        <v>10813</v>
      </c>
    </row>
    <row r="3237" spans="1:11" x14ac:dyDescent="0.25">
      <c r="A3237">
        <v>1313410</v>
      </c>
      <c r="B3237" t="s">
        <v>10814</v>
      </c>
      <c r="C3237">
        <v>1367015</v>
      </c>
      <c r="D3237" t="s">
        <v>12</v>
      </c>
      <c r="E3237" t="s">
        <v>13</v>
      </c>
      <c r="F3237" t="s">
        <v>10815</v>
      </c>
      <c r="H3237" t="s">
        <v>5489</v>
      </c>
      <c r="I3237" t="s">
        <v>4092</v>
      </c>
    </row>
    <row r="3238" spans="1:11" x14ac:dyDescent="0.25">
      <c r="A3238">
        <v>1313411</v>
      </c>
      <c r="B3238" t="s">
        <v>10816</v>
      </c>
      <c r="C3238">
        <v>1367016</v>
      </c>
      <c r="D3238" t="s">
        <v>18</v>
      </c>
      <c r="E3238" t="s">
        <v>13</v>
      </c>
      <c r="F3238" t="s">
        <v>10817</v>
      </c>
      <c r="G3238" t="s">
        <v>10818</v>
      </c>
      <c r="H3238" t="s">
        <v>9869</v>
      </c>
      <c r="I3238" t="s">
        <v>4092</v>
      </c>
    </row>
    <row r="3239" spans="1:11" x14ac:dyDescent="0.25">
      <c r="A3239">
        <v>1313412</v>
      </c>
      <c r="B3239" t="s">
        <v>10819</v>
      </c>
      <c r="C3239">
        <v>1367017</v>
      </c>
      <c r="D3239" t="s">
        <v>18</v>
      </c>
      <c r="E3239" t="s">
        <v>13</v>
      </c>
      <c r="F3239" t="s">
        <v>10820</v>
      </c>
      <c r="G3239" t="s">
        <v>10821</v>
      </c>
      <c r="H3239" t="s">
        <v>9869</v>
      </c>
      <c r="I3239" t="s">
        <v>4092</v>
      </c>
    </row>
    <row r="3240" spans="1:11" x14ac:dyDescent="0.25">
      <c r="A3240">
        <v>1313413</v>
      </c>
      <c r="B3240" t="s">
        <v>10822</v>
      </c>
      <c r="C3240">
        <v>1367018</v>
      </c>
      <c r="D3240" t="s">
        <v>18</v>
      </c>
      <c r="E3240" t="s">
        <v>13</v>
      </c>
      <c r="F3240" t="s">
        <v>10823</v>
      </c>
      <c r="G3240" t="s">
        <v>10824</v>
      </c>
      <c r="H3240" t="s">
        <v>10825</v>
      </c>
      <c r="I3240" t="s">
        <v>4092</v>
      </c>
      <c r="J3240" t="s">
        <v>10826</v>
      </c>
    </row>
    <row r="3241" spans="1:11" x14ac:dyDescent="0.25">
      <c r="A3241">
        <v>1313414</v>
      </c>
      <c r="B3241" t="s">
        <v>10827</v>
      </c>
      <c r="C3241">
        <v>1367019</v>
      </c>
      <c r="D3241" t="s">
        <v>12</v>
      </c>
      <c r="E3241" t="s">
        <v>13</v>
      </c>
      <c r="F3241" t="s">
        <v>10828</v>
      </c>
      <c r="G3241" t="s">
        <v>10829</v>
      </c>
      <c r="H3241" t="s">
        <v>10830</v>
      </c>
      <c r="I3241" t="s">
        <v>4092</v>
      </c>
    </row>
    <row r="3242" spans="1:11" x14ac:dyDescent="0.25">
      <c r="A3242">
        <v>1313415</v>
      </c>
      <c r="B3242" t="s">
        <v>10831</v>
      </c>
      <c r="C3242">
        <v>1367020</v>
      </c>
      <c r="D3242" t="s">
        <v>12</v>
      </c>
      <c r="E3242" t="s">
        <v>13</v>
      </c>
      <c r="F3242" t="s">
        <v>10832</v>
      </c>
      <c r="H3242" t="s">
        <v>10830</v>
      </c>
      <c r="I3242" t="s">
        <v>4092</v>
      </c>
    </row>
    <row r="3243" spans="1:11" x14ac:dyDescent="0.25">
      <c r="A3243">
        <v>1313416</v>
      </c>
      <c r="B3243" t="s">
        <v>10833</v>
      </c>
      <c r="C3243">
        <v>1367021</v>
      </c>
      <c r="D3243" t="s">
        <v>18</v>
      </c>
      <c r="E3243" t="s">
        <v>13</v>
      </c>
      <c r="F3243" t="s">
        <v>10834</v>
      </c>
      <c r="H3243" t="s">
        <v>119</v>
      </c>
      <c r="I3243" t="s">
        <v>4092</v>
      </c>
    </row>
    <row r="3244" spans="1:11" x14ac:dyDescent="0.25">
      <c r="A3244">
        <v>1313417</v>
      </c>
      <c r="B3244" t="s">
        <v>10835</v>
      </c>
      <c r="C3244">
        <v>1367022</v>
      </c>
      <c r="D3244" t="s">
        <v>18</v>
      </c>
      <c r="E3244" t="s">
        <v>13</v>
      </c>
      <c r="F3244" t="s">
        <v>10836</v>
      </c>
      <c r="G3244" t="s">
        <v>10837</v>
      </c>
      <c r="H3244" t="s">
        <v>5489</v>
      </c>
      <c r="I3244" t="s">
        <v>4092</v>
      </c>
    </row>
    <row r="3245" spans="1:11" x14ac:dyDescent="0.25">
      <c r="A3245">
        <v>1313418</v>
      </c>
      <c r="B3245" t="s">
        <v>10838</v>
      </c>
      <c r="C3245">
        <v>1367023</v>
      </c>
      <c r="D3245" t="s">
        <v>18</v>
      </c>
      <c r="E3245" t="s">
        <v>13</v>
      </c>
      <c r="F3245" t="s">
        <v>10839</v>
      </c>
      <c r="G3245" t="s">
        <v>10840</v>
      </c>
      <c r="H3245" t="s">
        <v>27</v>
      </c>
      <c r="I3245" t="s">
        <v>1695</v>
      </c>
      <c r="J3245" t="s">
        <v>10841</v>
      </c>
      <c r="K3245" t="s">
        <v>10842</v>
      </c>
    </row>
    <row r="3246" spans="1:11" x14ac:dyDescent="0.25">
      <c r="A3246">
        <v>1313419</v>
      </c>
      <c r="B3246" t="s">
        <v>10843</v>
      </c>
      <c r="C3246">
        <v>1367024</v>
      </c>
      <c r="D3246" t="s">
        <v>18</v>
      </c>
      <c r="E3246" t="s">
        <v>13</v>
      </c>
      <c r="F3246" t="s">
        <v>10844</v>
      </c>
      <c r="H3246" t="s">
        <v>27</v>
      </c>
      <c r="I3246" t="s">
        <v>1695</v>
      </c>
      <c r="J3246" t="s">
        <v>9039</v>
      </c>
      <c r="K3246" t="s">
        <v>10845</v>
      </c>
    </row>
    <row r="3247" spans="1:11" x14ac:dyDescent="0.25">
      <c r="A3247">
        <v>1313420</v>
      </c>
      <c r="B3247" t="s">
        <v>10846</v>
      </c>
      <c r="C3247">
        <v>1367025</v>
      </c>
      <c r="D3247" t="s">
        <v>18</v>
      </c>
      <c r="E3247" t="s">
        <v>13</v>
      </c>
      <c r="F3247" t="s">
        <v>10847</v>
      </c>
      <c r="G3247" t="s">
        <v>10848</v>
      </c>
      <c r="H3247" t="s">
        <v>10030</v>
      </c>
      <c r="I3247" t="s">
        <v>1695</v>
      </c>
      <c r="K3247" t="s">
        <v>10849</v>
      </c>
    </row>
    <row r="3248" spans="1:11" x14ac:dyDescent="0.25">
      <c r="A3248">
        <v>1313421</v>
      </c>
      <c r="B3248" t="s">
        <v>10850</v>
      </c>
      <c r="C3248">
        <v>1367026</v>
      </c>
      <c r="D3248" t="s">
        <v>18</v>
      </c>
      <c r="E3248" t="s">
        <v>13</v>
      </c>
      <c r="F3248" t="s">
        <v>10851</v>
      </c>
      <c r="G3248" t="s">
        <v>10852</v>
      </c>
      <c r="H3248" t="s">
        <v>5507</v>
      </c>
      <c r="I3248" t="s">
        <v>1695</v>
      </c>
    </row>
    <row r="3249" spans="1:11" x14ac:dyDescent="0.25">
      <c r="A3249">
        <v>1313422</v>
      </c>
      <c r="B3249" t="s">
        <v>10853</v>
      </c>
      <c r="C3249">
        <v>1367027</v>
      </c>
      <c r="D3249" t="s">
        <v>18</v>
      </c>
      <c r="E3249" t="s">
        <v>13</v>
      </c>
      <c r="F3249" t="s">
        <v>10854</v>
      </c>
      <c r="G3249" t="s">
        <v>10855</v>
      </c>
      <c r="H3249" t="s">
        <v>10702</v>
      </c>
      <c r="I3249" t="s">
        <v>1695</v>
      </c>
      <c r="J3249" t="s">
        <v>8695</v>
      </c>
      <c r="K3249" t="s">
        <v>10856</v>
      </c>
    </row>
    <row r="3250" spans="1:11" x14ac:dyDescent="0.25">
      <c r="A3250">
        <v>1313423</v>
      </c>
      <c r="B3250" t="s">
        <v>10857</v>
      </c>
      <c r="C3250">
        <v>1367028</v>
      </c>
      <c r="D3250" t="s">
        <v>18</v>
      </c>
      <c r="E3250" t="s">
        <v>13</v>
      </c>
      <c r="F3250" t="s">
        <v>10858</v>
      </c>
      <c r="G3250" t="s">
        <v>10859</v>
      </c>
      <c r="H3250" t="s">
        <v>5507</v>
      </c>
      <c r="I3250" t="s">
        <v>1695</v>
      </c>
    </row>
    <row r="3251" spans="1:11" x14ac:dyDescent="0.25">
      <c r="A3251">
        <v>1313424</v>
      </c>
      <c r="B3251" t="s">
        <v>10860</v>
      </c>
      <c r="C3251">
        <v>1367029</v>
      </c>
      <c r="D3251" t="s">
        <v>18</v>
      </c>
      <c r="E3251" t="s">
        <v>13</v>
      </c>
      <c r="F3251" t="s">
        <v>10861</v>
      </c>
      <c r="G3251" t="s">
        <v>10862</v>
      </c>
      <c r="H3251" t="s">
        <v>5625</v>
      </c>
      <c r="I3251" t="s">
        <v>1695</v>
      </c>
    </row>
    <row r="3252" spans="1:11" x14ac:dyDescent="0.25">
      <c r="A3252">
        <v>1313425</v>
      </c>
      <c r="B3252" t="s">
        <v>10863</v>
      </c>
      <c r="C3252">
        <v>1367030</v>
      </c>
      <c r="D3252" t="s">
        <v>18</v>
      </c>
      <c r="E3252" t="s">
        <v>13</v>
      </c>
      <c r="F3252" t="s">
        <v>10864</v>
      </c>
      <c r="G3252" t="s">
        <v>10865</v>
      </c>
      <c r="H3252" t="s">
        <v>4096</v>
      </c>
      <c r="I3252" t="s">
        <v>1695</v>
      </c>
      <c r="K3252" t="s">
        <v>10866</v>
      </c>
    </row>
    <row r="3253" spans="1:11" x14ac:dyDescent="0.25">
      <c r="A3253">
        <v>1313426</v>
      </c>
      <c r="B3253" t="s">
        <v>10867</v>
      </c>
      <c r="C3253">
        <v>1367031</v>
      </c>
      <c r="D3253" t="s">
        <v>18</v>
      </c>
      <c r="E3253" t="s">
        <v>13</v>
      </c>
      <c r="F3253" t="s">
        <v>10868</v>
      </c>
      <c r="G3253" t="s">
        <v>10869</v>
      </c>
      <c r="H3253" t="s">
        <v>9873</v>
      </c>
      <c r="I3253" t="s">
        <v>1695</v>
      </c>
      <c r="K3253" t="s">
        <v>10870</v>
      </c>
    </row>
    <row r="3254" spans="1:11" x14ac:dyDescent="0.25">
      <c r="A3254">
        <v>1313427</v>
      </c>
      <c r="B3254" t="s">
        <v>10871</v>
      </c>
      <c r="C3254">
        <v>1367032</v>
      </c>
      <c r="D3254" t="s">
        <v>12</v>
      </c>
      <c r="E3254" t="s">
        <v>13</v>
      </c>
      <c r="F3254" t="s">
        <v>10872</v>
      </c>
      <c r="H3254" t="s">
        <v>124</v>
      </c>
      <c r="I3254" t="s">
        <v>1695</v>
      </c>
    </row>
    <row r="3255" spans="1:11" x14ac:dyDescent="0.25">
      <c r="A3255">
        <v>1313428</v>
      </c>
      <c r="B3255" t="s">
        <v>10873</v>
      </c>
      <c r="C3255">
        <v>1367033</v>
      </c>
      <c r="D3255" t="s">
        <v>18</v>
      </c>
      <c r="E3255" t="s">
        <v>13</v>
      </c>
      <c r="F3255" t="s">
        <v>10874</v>
      </c>
      <c r="H3255" t="s">
        <v>124</v>
      </c>
      <c r="I3255" t="s">
        <v>1695</v>
      </c>
    </row>
    <row r="3256" spans="1:11" x14ac:dyDescent="0.25">
      <c r="A3256">
        <v>1313429</v>
      </c>
      <c r="B3256" t="s">
        <v>10875</v>
      </c>
      <c r="C3256">
        <v>1367034</v>
      </c>
      <c r="D3256" t="s">
        <v>18</v>
      </c>
      <c r="E3256" t="s">
        <v>13</v>
      </c>
      <c r="F3256" t="s">
        <v>10876</v>
      </c>
      <c r="G3256" t="s">
        <v>10877</v>
      </c>
      <c r="H3256" t="s">
        <v>10026</v>
      </c>
      <c r="I3256" t="s">
        <v>1695</v>
      </c>
      <c r="J3256" t="s">
        <v>10878</v>
      </c>
      <c r="K3256" t="s">
        <v>10879</v>
      </c>
    </row>
    <row r="3257" spans="1:11" x14ac:dyDescent="0.25">
      <c r="A3257">
        <v>1313430</v>
      </c>
      <c r="B3257" t="s">
        <v>10880</v>
      </c>
      <c r="C3257">
        <v>1367035</v>
      </c>
      <c r="D3257" t="s">
        <v>18</v>
      </c>
      <c r="E3257" t="s">
        <v>13</v>
      </c>
      <c r="F3257" t="s">
        <v>10881</v>
      </c>
      <c r="G3257" t="s">
        <v>10882</v>
      </c>
      <c r="H3257" t="s">
        <v>5507</v>
      </c>
      <c r="I3257" t="s">
        <v>1695</v>
      </c>
    </row>
    <row r="3258" spans="1:11" x14ac:dyDescent="0.25">
      <c r="A3258">
        <v>1313431</v>
      </c>
      <c r="B3258" t="s">
        <v>10883</v>
      </c>
      <c r="C3258">
        <v>1367036</v>
      </c>
      <c r="D3258" t="s">
        <v>12</v>
      </c>
      <c r="E3258" t="s">
        <v>19</v>
      </c>
      <c r="F3258" t="s">
        <v>10884</v>
      </c>
      <c r="G3258" t="s">
        <v>10885</v>
      </c>
      <c r="H3258" t="s">
        <v>5503</v>
      </c>
      <c r="I3258" t="s">
        <v>1695</v>
      </c>
    </row>
    <row r="3259" spans="1:11" x14ac:dyDescent="0.25">
      <c r="A3259">
        <v>1313432</v>
      </c>
      <c r="B3259" t="s">
        <v>10886</v>
      </c>
      <c r="C3259">
        <v>1367037</v>
      </c>
      <c r="D3259" t="s">
        <v>18</v>
      </c>
      <c r="E3259" t="s">
        <v>13</v>
      </c>
      <c r="F3259" t="s">
        <v>10887</v>
      </c>
      <c r="G3259" t="s">
        <v>10888</v>
      </c>
      <c r="H3259" t="s">
        <v>10702</v>
      </c>
      <c r="I3259" t="s">
        <v>1695</v>
      </c>
      <c r="J3259" t="s">
        <v>4656</v>
      </c>
      <c r="K3259" t="s">
        <v>10889</v>
      </c>
    </row>
    <row r="3260" spans="1:11" x14ac:dyDescent="0.25">
      <c r="A3260">
        <v>1313433</v>
      </c>
      <c r="B3260" t="s">
        <v>10890</v>
      </c>
      <c r="C3260">
        <v>1367038</v>
      </c>
      <c r="D3260" t="s">
        <v>18</v>
      </c>
      <c r="E3260" t="s">
        <v>13</v>
      </c>
      <c r="F3260" t="s">
        <v>10891</v>
      </c>
      <c r="G3260" t="s">
        <v>10892</v>
      </c>
      <c r="H3260" t="s">
        <v>10893</v>
      </c>
      <c r="I3260" t="s">
        <v>125</v>
      </c>
      <c r="J3260" t="s">
        <v>10894</v>
      </c>
      <c r="K3260" t="s">
        <v>7212</v>
      </c>
    </row>
    <row r="3261" spans="1:11" x14ac:dyDescent="0.25">
      <c r="A3261">
        <v>1313434</v>
      </c>
      <c r="B3261" t="s">
        <v>10895</v>
      </c>
      <c r="C3261">
        <v>1367039</v>
      </c>
      <c r="D3261" t="s">
        <v>18</v>
      </c>
      <c r="E3261" t="s">
        <v>13</v>
      </c>
      <c r="F3261" t="s">
        <v>10896</v>
      </c>
      <c r="H3261" t="s">
        <v>5507</v>
      </c>
      <c r="I3261" t="s">
        <v>125</v>
      </c>
    </row>
    <row r="3262" spans="1:11" x14ac:dyDescent="0.25">
      <c r="A3262">
        <v>1313435</v>
      </c>
      <c r="B3262" t="s">
        <v>10897</v>
      </c>
      <c r="C3262">
        <v>1367040</v>
      </c>
      <c r="D3262" t="s">
        <v>18</v>
      </c>
      <c r="E3262" t="s">
        <v>13</v>
      </c>
      <c r="F3262" t="s">
        <v>10898</v>
      </c>
      <c r="G3262" t="s">
        <v>10899</v>
      </c>
      <c r="H3262" t="s">
        <v>4107</v>
      </c>
      <c r="I3262" t="s">
        <v>125</v>
      </c>
    </row>
    <row r="3263" spans="1:11" x14ac:dyDescent="0.25">
      <c r="A3263">
        <v>1313436</v>
      </c>
      <c r="B3263" t="s">
        <v>10900</v>
      </c>
      <c r="C3263">
        <v>1367041</v>
      </c>
      <c r="D3263" t="s">
        <v>18</v>
      </c>
      <c r="E3263" t="s">
        <v>13</v>
      </c>
      <c r="F3263" t="s">
        <v>10901</v>
      </c>
      <c r="G3263" t="s">
        <v>10902</v>
      </c>
      <c r="H3263" t="s">
        <v>4107</v>
      </c>
      <c r="I3263" t="s">
        <v>125</v>
      </c>
    </row>
    <row r="3264" spans="1:11" x14ac:dyDescent="0.25">
      <c r="A3264">
        <v>1313437</v>
      </c>
      <c r="B3264" t="s">
        <v>10903</v>
      </c>
      <c r="C3264">
        <v>1367042</v>
      </c>
      <c r="D3264" t="s">
        <v>18</v>
      </c>
      <c r="E3264" t="s">
        <v>13</v>
      </c>
      <c r="F3264" t="s">
        <v>10904</v>
      </c>
      <c r="G3264" t="s">
        <v>10905</v>
      </c>
      <c r="H3264" t="s">
        <v>4107</v>
      </c>
      <c r="I3264" t="s">
        <v>125</v>
      </c>
    </row>
    <row r="3265" spans="1:11" x14ac:dyDescent="0.25">
      <c r="A3265">
        <v>1313438</v>
      </c>
      <c r="B3265" t="s">
        <v>10906</v>
      </c>
      <c r="C3265">
        <v>1367043</v>
      </c>
      <c r="D3265" t="s">
        <v>18</v>
      </c>
      <c r="E3265" t="s">
        <v>13</v>
      </c>
      <c r="F3265" t="s">
        <v>10907</v>
      </c>
      <c r="G3265" t="s">
        <v>10908</v>
      </c>
      <c r="H3265" t="s">
        <v>4107</v>
      </c>
      <c r="I3265" t="s">
        <v>125</v>
      </c>
    </row>
    <row r="3266" spans="1:11" x14ac:dyDescent="0.25">
      <c r="A3266">
        <v>1313439</v>
      </c>
      <c r="B3266" t="s">
        <v>10909</v>
      </c>
      <c r="C3266">
        <v>1367044</v>
      </c>
      <c r="D3266" t="s">
        <v>18</v>
      </c>
      <c r="E3266" t="s">
        <v>13</v>
      </c>
      <c r="F3266" t="s">
        <v>10910</v>
      </c>
      <c r="H3266" t="s">
        <v>4107</v>
      </c>
      <c r="I3266" t="s">
        <v>125</v>
      </c>
      <c r="J3266" t="s">
        <v>10911</v>
      </c>
    </row>
    <row r="3267" spans="1:11" x14ac:dyDescent="0.25">
      <c r="A3267">
        <v>1313440</v>
      </c>
      <c r="B3267" t="s">
        <v>10912</v>
      </c>
      <c r="C3267">
        <v>1367045</v>
      </c>
      <c r="D3267" t="s">
        <v>18</v>
      </c>
      <c r="E3267" t="s">
        <v>13</v>
      </c>
      <c r="F3267" t="s">
        <v>10913</v>
      </c>
      <c r="G3267" t="s">
        <v>10914</v>
      </c>
      <c r="H3267" t="s">
        <v>8998</v>
      </c>
      <c r="I3267" t="s">
        <v>125</v>
      </c>
    </row>
    <row r="3268" spans="1:11" x14ac:dyDescent="0.25">
      <c r="A3268">
        <v>1313441</v>
      </c>
      <c r="B3268" t="s">
        <v>10915</v>
      </c>
      <c r="C3268">
        <v>1367046</v>
      </c>
      <c r="D3268" t="s">
        <v>18</v>
      </c>
      <c r="E3268" t="s">
        <v>13</v>
      </c>
      <c r="F3268" t="s">
        <v>10916</v>
      </c>
      <c r="G3268" t="s">
        <v>10917</v>
      </c>
      <c r="H3268" t="s">
        <v>9365</v>
      </c>
      <c r="I3268" t="s">
        <v>125</v>
      </c>
    </row>
    <row r="3269" spans="1:11" x14ac:dyDescent="0.25">
      <c r="A3269">
        <v>1313442</v>
      </c>
      <c r="B3269" t="s">
        <v>10918</v>
      </c>
      <c r="C3269">
        <v>1367047</v>
      </c>
      <c r="D3269" t="s">
        <v>18</v>
      </c>
      <c r="E3269" t="s">
        <v>13</v>
      </c>
      <c r="F3269" t="s">
        <v>10919</v>
      </c>
      <c r="H3269" t="s">
        <v>10920</v>
      </c>
      <c r="I3269" t="s">
        <v>125</v>
      </c>
    </row>
    <row r="3270" spans="1:11" x14ac:dyDescent="0.25">
      <c r="A3270">
        <v>1313443</v>
      </c>
      <c r="B3270" t="s">
        <v>10921</v>
      </c>
      <c r="C3270">
        <v>1367048</v>
      </c>
      <c r="D3270" t="s">
        <v>12</v>
      </c>
      <c r="E3270" t="s">
        <v>13</v>
      </c>
      <c r="F3270" t="s">
        <v>10922</v>
      </c>
      <c r="G3270" t="s">
        <v>10923</v>
      </c>
      <c r="H3270" t="s">
        <v>10924</v>
      </c>
      <c r="I3270" t="s">
        <v>125</v>
      </c>
    </row>
    <row r="3271" spans="1:11" x14ac:dyDescent="0.25">
      <c r="A3271">
        <v>1313444</v>
      </c>
      <c r="B3271" t="s">
        <v>10925</v>
      </c>
      <c r="C3271">
        <v>1367049</v>
      </c>
      <c r="D3271" t="s">
        <v>12</v>
      </c>
      <c r="E3271" t="s">
        <v>19</v>
      </c>
      <c r="F3271" t="s">
        <v>10926</v>
      </c>
      <c r="G3271" t="s">
        <v>10927</v>
      </c>
      <c r="H3271" t="s">
        <v>124</v>
      </c>
      <c r="I3271" t="s">
        <v>125</v>
      </c>
      <c r="K3271" t="s">
        <v>10928</v>
      </c>
    </row>
    <row r="3272" spans="1:11" x14ac:dyDescent="0.25">
      <c r="A3272">
        <v>1313445</v>
      </c>
      <c r="B3272" t="s">
        <v>10929</v>
      </c>
      <c r="C3272">
        <v>1367050</v>
      </c>
      <c r="D3272" t="s">
        <v>18</v>
      </c>
      <c r="E3272" t="s">
        <v>13</v>
      </c>
      <c r="F3272" t="s">
        <v>10930</v>
      </c>
      <c r="H3272" t="s">
        <v>9869</v>
      </c>
      <c r="I3272" t="s">
        <v>125</v>
      </c>
    </row>
    <row r="3273" spans="1:11" x14ac:dyDescent="0.25">
      <c r="A3273">
        <v>1313446</v>
      </c>
      <c r="B3273" t="s">
        <v>10931</v>
      </c>
      <c r="C3273">
        <v>1367051</v>
      </c>
      <c r="D3273" t="s">
        <v>12</v>
      </c>
      <c r="E3273" t="s">
        <v>13</v>
      </c>
      <c r="F3273" t="s">
        <v>10932</v>
      </c>
      <c r="H3273" t="s">
        <v>4096</v>
      </c>
      <c r="I3273" t="s">
        <v>125</v>
      </c>
    </row>
    <row r="3274" spans="1:11" x14ac:dyDescent="0.25">
      <c r="A3274">
        <v>1313447</v>
      </c>
      <c r="B3274" t="s">
        <v>10933</v>
      </c>
      <c r="C3274">
        <v>1367052</v>
      </c>
      <c r="D3274" t="s">
        <v>18</v>
      </c>
      <c r="E3274" t="s">
        <v>13</v>
      </c>
      <c r="F3274" t="s">
        <v>10934</v>
      </c>
      <c r="G3274" t="s">
        <v>10935</v>
      </c>
      <c r="H3274" t="s">
        <v>4107</v>
      </c>
      <c r="I3274" t="s">
        <v>125</v>
      </c>
    </row>
    <row r="3275" spans="1:11" x14ac:dyDescent="0.25">
      <c r="A3275">
        <v>1313447</v>
      </c>
      <c r="B3275" t="s">
        <v>10933</v>
      </c>
      <c r="C3275">
        <v>1367053</v>
      </c>
      <c r="D3275" t="s">
        <v>18</v>
      </c>
      <c r="E3275" t="s">
        <v>13</v>
      </c>
      <c r="F3275" t="s">
        <v>10936</v>
      </c>
      <c r="G3275" t="s">
        <v>10937</v>
      </c>
      <c r="H3275" t="s">
        <v>4107</v>
      </c>
      <c r="I3275" t="s">
        <v>125</v>
      </c>
    </row>
    <row r="3276" spans="1:11" x14ac:dyDescent="0.25">
      <c r="A3276">
        <v>1313448</v>
      </c>
      <c r="B3276" t="s">
        <v>10938</v>
      </c>
      <c r="C3276">
        <v>1367054</v>
      </c>
      <c r="D3276" t="s">
        <v>18</v>
      </c>
      <c r="E3276" t="s">
        <v>13</v>
      </c>
      <c r="F3276" t="s">
        <v>10939</v>
      </c>
      <c r="G3276" t="s">
        <v>10940</v>
      </c>
      <c r="H3276" t="s">
        <v>10941</v>
      </c>
      <c r="I3276" t="s">
        <v>125</v>
      </c>
      <c r="K3276" t="s">
        <v>8866</v>
      </c>
    </row>
    <row r="3277" spans="1:11" x14ac:dyDescent="0.25">
      <c r="A3277">
        <v>1313449</v>
      </c>
      <c r="B3277" t="s">
        <v>10942</v>
      </c>
      <c r="C3277">
        <v>1367055</v>
      </c>
      <c r="D3277" t="s">
        <v>18</v>
      </c>
      <c r="E3277" t="s">
        <v>13</v>
      </c>
      <c r="F3277" t="s">
        <v>10943</v>
      </c>
      <c r="G3277" t="s">
        <v>10944</v>
      </c>
      <c r="H3277" t="s">
        <v>10924</v>
      </c>
      <c r="I3277" t="s">
        <v>125</v>
      </c>
    </row>
    <row r="3278" spans="1:11" x14ac:dyDescent="0.25">
      <c r="A3278">
        <v>1313450</v>
      </c>
      <c r="B3278" t="s">
        <v>10945</v>
      </c>
      <c r="C3278">
        <v>1367056</v>
      </c>
      <c r="D3278" t="s">
        <v>18</v>
      </c>
      <c r="E3278" t="s">
        <v>13</v>
      </c>
      <c r="F3278" t="s">
        <v>10946</v>
      </c>
      <c r="G3278" t="s">
        <v>10947</v>
      </c>
      <c r="H3278" t="s">
        <v>10026</v>
      </c>
      <c r="I3278" t="s">
        <v>125</v>
      </c>
      <c r="K3278" t="s">
        <v>10948</v>
      </c>
    </row>
    <row r="3279" spans="1:11" x14ac:dyDescent="0.25">
      <c r="A3279">
        <v>1313451</v>
      </c>
      <c r="B3279" t="s">
        <v>10949</v>
      </c>
      <c r="C3279">
        <v>1367057</v>
      </c>
      <c r="D3279" t="s">
        <v>18</v>
      </c>
      <c r="E3279" t="s">
        <v>13</v>
      </c>
      <c r="F3279" t="s">
        <v>10950</v>
      </c>
      <c r="G3279" t="s">
        <v>10951</v>
      </c>
      <c r="H3279" t="s">
        <v>4107</v>
      </c>
      <c r="I3279" t="s">
        <v>125</v>
      </c>
      <c r="J3279" t="s">
        <v>4545</v>
      </c>
    </row>
    <row r="3280" spans="1:11" x14ac:dyDescent="0.25">
      <c r="A3280">
        <v>1313452</v>
      </c>
      <c r="B3280" t="s">
        <v>10952</v>
      </c>
      <c r="C3280">
        <v>1367058</v>
      </c>
      <c r="D3280" t="s">
        <v>18</v>
      </c>
      <c r="E3280" t="s">
        <v>13</v>
      </c>
      <c r="F3280" t="s">
        <v>10953</v>
      </c>
      <c r="G3280" t="s">
        <v>10954</v>
      </c>
      <c r="H3280" t="s">
        <v>3260</v>
      </c>
      <c r="I3280" t="s">
        <v>125</v>
      </c>
    </row>
    <row r="3281" spans="1:11" x14ac:dyDescent="0.25">
      <c r="A3281">
        <v>1313453</v>
      </c>
      <c r="B3281" t="s">
        <v>10955</v>
      </c>
      <c r="C3281">
        <v>1367059</v>
      </c>
      <c r="D3281" t="s">
        <v>1283</v>
      </c>
      <c r="E3281" t="s">
        <v>13</v>
      </c>
      <c r="F3281" t="s">
        <v>10956</v>
      </c>
      <c r="G3281" t="s">
        <v>10957</v>
      </c>
      <c r="H3281" t="s">
        <v>4139</v>
      </c>
      <c r="I3281" t="s">
        <v>125</v>
      </c>
      <c r="J3281" t="s">
        <v>10958</v>
      </c>
      <c r="K3281" t="s">
        <v>10959</v>
      </c>
    </row>
    <row r="3282" spans="1:11" x14ac:dyDescent="0.25">
      <c r="A3282">
        <v>1313454</v>
      </c>
      <c r="B3282" t="s">
        <v>10960</v>
      </c>
      <c r="C3282">
        <v>1367060</v>
      </c>
      <c r="D3282" t="s">
        <v>12</v>
      </c>
      <c r="E3282" t="s">
        <v>19</v>
      </c>
      <c r="F3282" t="s">
        <v>10961</v>
      </c>
      <c r="G3282" t="s">
        <v>10962</v>
      </c>
      <c r="H3282" t="s">
        <v>27</v>
      </c>
      <c r="I3282" t="s">
        <v>125</v>
      </c>
      <c r="K3282" t="s">
        <v>10963</v>
      </c>
    </row>
    <row r="3283" spans="1:11" x14ac:dyDescent="0.25">
      <c r="A3283">
        <v>1313455</v>
      </c>
      <c r="B3283" t="s">
        <v>10964</v>
      </c>
      <c r="C3283">
        <v>1367061</v>
      </c>
      <c r="D3283" t="s">
        <v>18</v>
      </c>
      <c r="E3283" t="s">
        <v>13</v>
      </c>
      <c r="F3283" t="s">
        <v>10965</v>
      </c>
      <c r="H3283" t="s">
        <v>8283</v>
      </c>
      <c r="I3283" t="s">
        <v>17</v>
      </c>
    </row>
    <row r="3284" spans="1:11" x14ac:dyDescent="0.25">
      <c r="A3284">
        <v>1313456</v>
      </c>
      <c r="B3284" t="s">
        <v>10966</v>
      </c>
      <c r="C3284">
        <v>1367062</v>
      </c>
      <c r="D3284" t="s">
        <v>18</v>
      </c>
      <c r="E3284" t="s">
        <v>13</v>
      </c>
      <c r="F3284" t="s">
        <v>10967</v>
      </c>
      <c r="G3284" t="s">
        <v>10968</v>
      </c>
      <c r="H3284" t="s">
        <v>124</v>
      </c>
      <c r="I3284" t="s">
        <v>1664</v>
      </c>
    </row>
    <row r="3285" spans="1:11" x14ac:dyDescent="0.25">
      <c r="A3285">
        <v>1313457</v>
      </c>
      <c r="B3285" t="s">
        <v>10969</v>
      </c>
      <c r="C3285">
        <v>1367063</v>
      </c>
      <c r="D3285" t="s">
        <v>12</v>
      </c>
      <c r="E3285" t="s">
        <v>13</v>
      </c>
      <c r="F3285" t="s">
        <v>10970</v>
      </c>
      <c r="G3285" t="s">
        <v>10971</v>
      </c>
      <c r="H3285" t="s">
        <v>124</v>
      </c>
      <c r="I3285" t="s">
        <v>1664</v>
      </c>
      <c r="K3285" t="s">
        <v>10972</v>
      </c>
    </row>
    <row r="3286" spans="1:11" x14ac:dyDescent="0.25">
      <c r="A3286">
        <v>1313458</v>
      </c>
      <c r="B3286" t="s">
        <v>10973</v>
      </c>
      <c r="C3286">
        <v>1367064</v>
      </c>
      <c r="D3286" t="s">
        <v>12</v>
      </c>
      <c r="E3286" t="s">
        <v>13</v>
      </c>
      <c r="F3286" t="s">
        <v>10974</v>
      </c>
      <c r="G3286" t="s">
        <v>10975</v>
      </c>
      <c r="H3286" t="s">
        <v>124</v>
      </c>
      <c r="I3286" t="s">
        <v>1664</v>
      </c>
    </row>
    <row r="3287" spans="1:11" x14ac:dyDescent="0.25">
      <c r="A3287">
        <v>1313459</v>
      </c>
      <c r="B3287" t="s">
        <v>10976</v>
      </c>
      <c r="C3287">
        <v>1367065</v>
      </c>
      <c r="D3287" t="s">
        <v>18</v>
      </c>
      <c r="E3287" t="s">
        <v>13</v>
      </c>
      <c r="F3287" t="s">
        <v>10977</v>
      </c>
      <c r="G3287" t="s">
        <v>10978</v>
      </c>
      <c r="H3287" t="s">
        <v>124</v>
      </c>
      <c r="I3287" t="s">
        <v>1664</v>
      </c>
    </row>
    <row r="3288" spans="1:11" x14ac:dyDescent="0.25">
      <c r="A3288">
        <v>1313460</v>
      </c>
      <c r="B3288" t="s">
        <v>10979</v>
      </c>
      <c r="C3288">
        <v>1367066</v>
      </c>
      <c r="D3288" t="s">
        <v>12</v>
      </c>
      <c r="E3288" t="s">
        <v>13</v>
      </c>
      <c r="F3288" t="s">
        <v>10980</v>
      </c>
      <c r="G3288" t="s">
        <v>10981</v>
      </c>
      <c r="H3288" t="s">
        <v>124</v>
      </c>
      <c r="I3288" t="s">
        <v>1664</v>
      </c>
    </row>
    <row r="3289" spans="1:11" x14ac:dyDescent="0.25">
      <c r="A3289">
        <v>1313461</v>
      </c>
      <c r="B3289" t="s">
        <v>10982</v>
      </c>
      <c r="C3289">
        <v>1367067</v>
      </c>
      <c r="D3289" t="s">
        <v>18</v>
      </c>
      <c r="E3289" t="s">
        <v>13</v>
      </c>
      <c r="F3289" t="s">
        <v>10983</v>
      </c>
      <c r="G3289" t="s">
        <v>10984</v>
      </c>
      <c r="H3289" t="s">
        <v>10103</v>
      </c>
      <c r="I3289" t="s">
        <v>1664</v>
      </c>
    </row>
    <row r="3290" spans="1:11" x14ac:dyDescent="0.25">
      <c r="A3290">
        <v>1313462</v>
      </c>
      <c r="B3290" t="s">
        <v>10985</v>
      </c>
      <c r="C3290">
        <v>1367068</v>
      </c>
      <c r="D3290" t="s">
        <v>18</v>
      </c>
      <c r="E3290" t="s">
        <v>13</v>
      </c>
      <c r="F3290" t="s">
        <v>10986</v>
      </c>
      <c r="G3290" t="s">
        <v>10987</v>
      </c>
      <c r="H3290" t="s">
        <v>124</v>
      </c>
      <c r="I3290" t="s">
        <v>1664</v>
      </c>
    </row>
    <row r="3291" spans="1:11" x14ac:dyDescent="0.25">
      <c r="A3291">
        <v>1313464</v>
      </c>
      <c r="B3291" t="s">
        <v>10988</v>
      </c>
      <c r="C3291">
        <v>1367070</v>
      </c>
      <c r="D3291" t="s">
        <v>12</v>
      </c>
      <c r="E3291" t="s">
        <v>13</v>
      </c>
      <c r="F3291" t="s">
        <v>10989</v>
      </c>
      <c r="G3291" t="s">
        <v>10990</v>
      </c>
      <c r="H3291" t="s">
        <v>10103</v>
      </c>
      <c r="I3291" t="s">
        <v>1664</v>
      </c>
    </row>
    <row r="3292" spans="1:11" x14ac:dyDescent="0.25">
      <c r="A3292">
        <v>1313465</v>
      </c>
      <c r="B3292" t="s">
        <v>10991</v>
      </c>
      <c r="C3292">
        <v>1367071</v>
      </c>
      <c r="D3292" t="s">
        <v>1283</v>
      </c>
      <c r="E3292" t="s">
        <v>13</v>
      </c>
      <c r="F3292" t="s">
        <v>10992</v>
      </c>
      <c r="H3292" t="s">
        <v>2097</v>
      </c>
      <c r="I3292" t="s">
        <v>1664</v>
      </c>
    </row>
    <row r="3293" spans="1:11" x14ac:dyDescent="0.25">
      <c r="A3293">
        <v>1313466</v>
      </c>
      <c r="B3293" t="s">
        <v>10993</v>
      </c>
      <c r="C3293">
        <v>1367072</v>
      </c>
      <c r="D3293" t="s">
        <v>12</v>
      </c>
      <c r="E3293" t="s">
        <v>19</v>
      </c>
      <c r="F3293" t="s">
        <v>10965</v>
      </c>
      <c r="H3293" t="s">
        <v>8283</v>
      </c>
      <c r="I3293" t="s">
        <v>17</v>
      </c>
    </row>
    <row r="3294" spans="1:11" x14ac:dyDescent="0.25">
      <c r="A3294">
        <v>1313467</v>
      </c>
      <c r="B3294" t="s">
        <v>10994</v>
      </c>
      <c r="C3294">
        <v>1367073</v>
      </c>
      <c r="D3294" t="s">
        <v>18</v>
      </c>
      <c r="E3294" t="s">
        <v>13</v>
      </c>
      <c r="F3294" t="s">
        <v>10995</v>
      </c>
      <c r="G3294" t="s">
        <v>10996</v>
      </c>
      <c r="H3294" t="s">
        <v>10103</v>
      </c>
      <c r="I3294" t="s">
        <v>17</v>
      </c>
    </row>
    <row r="3295" spans="1:11" x14ac:dyDescent="0.25">
      <c r="A3295">
        <v>1313468</v>
      </c>
      <c r="B3295" t="s">
        <v>10997</v>
      </c>
      <c r="C3295">
        <v>1367074</v>
      </c>
      <c r="D3295" t="s">
        <v>18</v>
      </c>
      <c r="E3295" t="s">
        <v>13</v>
      </c>
      <c r="F3295" t="s">
        <v>10998</v>
      </c>
      <c r="G3295" t="s">
        <v>10999</v>
      </c>
      <c r="H3295" t="s">
        <v>10103</v>
      </c>
      <c r="I3295" t="s">
        <v>17</v>
      </c>
      <c r="K3295" t="s">
        <v>4595</v>
      </c>
    </row>
    <row r="3296" spans="1:11" x14ac:dyDescent="0.25">
      <c r="A3296">
        <v>1313469</v>
      </c>
      <c r="B3296" t="s">
        <v>11000</v>
      </c>
      <c r="C3296">
        <v>1367075</v>
      </c>
      <c r="D3296" t="s">
        <v>12</v>
      </c>
      <c r="E3296" t="s">
        <v>19</v>
      </c>
      <c r="F3296" t="s">
        <v>11001</v>
      </c>
      <c r="G3296" t="s">
        <v>11002</v>
      </c>
      <c r="H3296" t="s">
        <v>10693</v>
      </c>
      <c r="I3296" t="s">
        <v>17</v>
      </c>
    </row>
    <row r="3297" spans="1:11" x14ac:dyDescent="0.25">
      <c r="A3297">
        <v>1313470</v>
      </c>
      <c r="B3297" t="s">
        <v>11003</v>
      </c>
      <c r="C3297">
        <v>1367076</v>
      </c>
      <c r="D3297" t="s">
        <v>12</v>
      </c>
      <c r="E3297" t="s">
        <v>13</v>
      </c>
      <c r="F3297" t="s">
        <v>11004</v>
      </c>
      <c r="H3297" t="s">
        <v>10103</v>
      </c>
      <c r="I3297" t="s">
        <v>17</v>
      </c>
    </row>
    <row r="3298" spans="1:11" x14ac:dyDescent="0.25">
      <c r="A3298">
        <v>1313471</v>
      </c>
      <c r="B3298" t="s">
        <v>11005</v>
      </c>
      <c r="C3298">
        <v>1367077</v>
      </c>
      <c r="D3298" t="s">
        <v>18</v>
      </c>
      <c r="E3298" t="s">
        <v>13</v>
      </c>
      <c r="F3298" t="s">
        <v>11006</v>
      </c>
      <c r="G3298" t="s">
        <v>11007</v>
      </c>
      <c r="H3298" t="s">
        <v>10103</v>
      </c>
      <c r="I3298" t="s">
        <v>17</v>
      </c>
      <c r="J3298" t="s">
        <v>11008</v>
      </c>
      <c r="K3298" t="s">
        <v>11009</v>
      </c>
    </row>
    <row r="3299" spans="1:11" x14ac:dyDescent="0.25">
      <c r="A3299">
        <v>1313471</v>
      </c>
      <c r="B3299" t="s">
        <v>11005</v>
      </c>
      <c r="C3299">
        <v>1367078</v>
      </c>
      <c r="D3299" t="s">
        <v>18</v>
      </c>
      <c r="E3299" t="s">
        <v>13</v>
      </c>
      <c r="F3299" t="s">
        <v>11006</v>
      </c>
      <c r="G3299" t="s">
        <v>11010</v>
      </c>
      <c r="H3299" t="s">
        <v>10103</v>
      </c>
      <c r="I3299" t="s">
        <v>17</v>
      </c>
      <c r="J3299" t="s">
        <v>11011</v>
      </c>
    </row>
    <row r="3300" spans="1:11" x14ac:dyDescent="0.25">
      <c r="A3300">
        <v>1313472</v>
      </c>
      <c r="B3300" t="s">
        <v>11012</v>
      </c>
      <c r="C3300">
        <v>1367079</v>
      </c>
      <c r="D3300" t="s">
        <v>18</v>
      </c>
      <c r="E3300" t="s">
        <v>13</v>
      </c>
      <c r="F3300" t="s">
        <v>11013</v>
      </c>
      <c r="G3300" t="s">
        <v>11014</v>
      </c>
      <c r="H3300" t="s">
        <v>9999</v>
      </c>
      <c r="I3300" t="s">
        <v>17</v>
      </c>
      <c r="J3300" t="s">
        <v>11015</v>
      </c>
    </row>
    <row r="3301" spans="1:11" x14ac:dyDescent="0.25">
      <c r="A3301">
        <v>1313473</v>
      </c>
      <c r="B3301" t="s">
        <v>11016</v>
      </c>
      <c r="C3301">
        <v>1367080</v>
      </c>
      <c r="D3301" t="s">
        <v>80</v>
      </c>
      <c r="E3301" t="s">
        <v>19</v>
      </c>
      <c r="F3301" t="s">
        <v>11017</v>
      </c>
      <c r="G3301" t="s">
        <v>11018</v>
      </c>
      <c r="H3301" t="s">
        <v>27</v>
      </c>
      <c r="I3301" t="s">
        <v>17</v>
      </c>
    </row>
    <row r="3302" spans="1:11" x14ac:dyDescent="0.25">
      <c r="A3302">
        <v>1313474</v>
      </c>
      <c r="B3302" t="s">
        <v>11019</v>
      </c>
      <c r="C3302">
        <v>1367081</v>
      </c>
      <c r="D3302" t="s">
        <v>18</v>
      </c>
      <c r="E3302" t="s">
        <v>13</v>
      </c>
      <c r="F3302" t="s">
        <v>11020</v>
      </c>
      <c r="G3302" t="s">
        <v>11021</v>
      </c>
      <c r="H3302" t="s">
        <v>10103</v>
      </c>
      <c r="I3302" t="s">
        <v>17</v>
      </c>
    </row>
    <row r="3303" spans="1:11" x14ac:dyDescent="0.25">
      <c r="A3303">
        <v>1313475</v>
      </c>
      <c r="B3303" t="s">
        <v>11022</v>
      </c>
      <c r="C3303">
        <v>1367082</v>
      </c>
      <c r="D3303" t="s">
        <v>18</v>
      </c>
      <c r="E3303" t="s">
        <v>13</v>
      </c>
      <c r="F3303" t="s">
        <v>11023</v>
      </c>
      <c r="G3303" t="s">
        <v>11024</v>
      </c>
      <c r="H3303" t="s">
        <v>5521</v>
      </c>
      <c r="I3303" t="s">
        <v>17</v>
      </c>
    </row>
    <row r="3304" spans="1:11" x14ac:dyDescent="0.25">
      <c r="A3304">
        <v>1313476</v>
      </c>
      <c r="B3304" t="s">
        <v>11025</v>
      </c>
      <c r="C3304">
        <v>1367083</v>
      </c>
      <c r="D3304" t="s">
        <v>12</v>
      </c>
      <c r="E3304" t="s">
        <v>13</v>
      </c>
      <c r="F3304" t="s">
        <v>11026</v>
      </c>
      <c r="H3304" t="s">
        <v>5637</v>
      </c>
      <c r="I3304" t="s">
        <v>17</v>
      </c>
    </row>
    <row r="3305" spans="1:11" x14ac:dyDescent="0.25">
      <c r="A3305">
        <v>1313477</v>
      </c>
      <c r="B3305" t="s">
        <v>11027</v>
      </c>
      <c r="C3305">
        <v>1367084</v>
      </c>
      <c r="D3305" t="s">
        <v>18</v>
      </c>
      <c r="E3305" t="s">
        <v>13</v>
      </c>
      <c r="F3305" t="s">
        <v>11028</v>
      </c>
      <c r="G3305" t="s">
        <v>11029</v>
      </c>
      <c r="H3305" t="s">
        <v>11030</v>
      </c>
      <c r="I3305" t="s">
        <v>17</v>
      </c>
    </row>
    <row r="3306" spans="1:11" x14ac:dyDescent="0.25">
      <c r="A3306">
        <v>1313478</v>
      </c>
      <c r="B3306" t="s">
        <v>11031</v>
      </c>
      <c r="C3306">
        <v>1367085</v>
      </c>
      <c r="D3306" t="s">
        <v>12</v>
      </c>
      <c r="E3306" t="s">
        <v>13</v>
      </c>
      <c r="F3306" t="s">
        <v>11032</v>
      </c>
      <c r="G3306" t="s">
        <v>11033</v>
      </c>
      <c r="H3306" t="s">
        <v>27</v>
      </c>
      <c r="I3306" t="s">
        <v>17</v>
      </c>
      <c r="K3306" t="s">
        <v>11034</v>
      </c>
    </row>
    <row r="3307" spans="1:11" x14ac:dyDescent="0.25">
      <c r="A3307">
        <v>1313478</v>
      </c>
      <c r="B3307" t="s">
        <v>11031</v>
      </c>
      <c r="C3307">
        <v>1367086</v>
      </c>
      <c r="D3307">
        <v>0</v>
      </c>
      <c r="E3307" t="s">
        <v>19</v>
      </c>
      <c r="F3307" t="s">
        <v>11032</v>
      </c>
      <c r="G3307" t="s">
        <v>11035</v>
      </c>
      <c r="H3307" t="s">
        <v>27</v>
      </c>
      <c r="I3307" t="s">
        <v>17</v>
      </c>
    </row>
    <row r="3308" spans="1:11" x14ac:dyDescent="0.25">
      <c r="A3308">
        <v>1313479</v>
      </c>
      <c r="B3308" t="s">
        <v>11036</v>
      </c>
      <c r="C3308">
        <v>1367087</v>
      </c>
      <c r="D3308" t="s">
        <v>18</v>
      </c>
      <c r="E3308" t="s">
        <v>13</v>
      </c>
      <c r="F3308" t="s">
        <v>11037</v>
      </c>
      <c r="G3308" t="s">
        <v>11038</v>
      </c>
      <c r="H3308" t="s">
        <v>11039</v>
      </c>
      <c r="I3308" t="s">
        <v>1798</v>
      </c>
      <c r="J3308" t="s">
        <v>11040</v>
      </c>
    </row>
    <row r="3309" spans="1:11" x14ac:dyDescent="0.25">
      <c r="A3309">
        <v>1313480</v>
      </c>
      <c r="B3309" t="s">
        <v>11041</v>
      </c>
      <c r="C3309">
        <v>1367088</v>
      </c>
      <c r="D3309" t="s">
        <v>18</v>
      </c>
      <c r="E3309" t="s">
        <v>13</v>
      </c>
      <c r="F3309" t="s">
        <v>11042</v>
      </c>
      <c r="G3309" t="s">
        <v>11043</v>
      </c>
      <c r="H3309" t="s">
        <v>11044</v>
      </c>
      <c r="I3309" t="s">
        <v>1798</v>
      </c>
      <c r="K3309" t="s">
        <v>11045</v>
      </c>
    </row>
    <row r="3310" spans="1:11" x14ac:dyDescent="0.25">
      <c r="A3310">
        <v>1313481</v>
      </c>
      <c r="B3310" t="s">
        <v>11046</v>
      </c>
      <c r="C3310">
        <v>1367089</v>
      </c>
      <c r="D3310" t="s">
        <v>18</v>
      </c>
      <c r="E3310" t="s">
        <v>13</v>
      </c>
      <c r="F3310" t="s">
        <v>11047</v>
      </c>
      <c r="G3310" t="s">
        <v>11048</v>
      </c>
      <c r="H3310" t="s">
        <v>9443</v>
      </c>
      <c r="I3310" t="s">
        <v>1798</v>
      </c>
    </row>
    <row r="3311" spans="1:11" x14ac:dyDescent="0.25">
      <c r="A3311">
        <v>1313481</v>
      </c>
      <c r="B3311" t="s">
        <v>11046</v>
      </c>
      <c r="C3311">
        <v>1367090</v>
      </c>
      <c r="D3311" t="s">
        <v>18</v>
      </c>
      <c r="E3311" t="s">
        <v>19</v>
      </c>
      <c r="F3311" t="s">
        <v>11049</v>
      </c>
      <c r="G3311" t="s">
        <v>11050</v>
      </c>
      <c r="H3311" t="s">
        <v>9999</v>
      </c>
      <c r="I3311" t="s">
        <v>1798</v>
      </c>
    </row>
    <row r="3312" spans="1:11" x14ac:dyDescent="0.25">
      <c r="A3312">
        <v>1313482</v>
      </c>
      <c r="B3312" t="s">
        <v>11051</v>
      </c>
      <c r="C3312">
        <v>1367091</v>
      </c>
      <c r="D3312" t="s">
        <v>18</v>
      </c>
      <c r="E3312" t="s">
        <v>13</v>
      </c>
      <c r="F3312" t="s">
        <v>11052</v>
      </c>
      <c r="G3312" t="s">
        <v>11053</v>
      </c>
      <c r="H3312" t="s">
        <v>854</v>
      </c>
      <c r="I3312" t="s">
        <v>1798</v>
      </c>
      <c r="K3312" t="s">
        <v>11054</v>
      </c>
    </row>
    <row r="3313" spans="1:11" x14ac:dyDescent="0.25">
      <c r="A3313">
        <v>1313482</v>
      </c>
      <c r="B3313" t="s">
        <v>11051</v>
      </c>
      <c r="C3313">
        <v>1367092</v>
      </c>
      <c r="D3313" t="s">
        <v>12</v>
      </c>
      <c r="E3313" t="s">
        <v>19</v>
      </c>
      <c r="F3313" t="s">
        <v>11055</v>
      </c>
      <c r="H3313" t="s">
        <v>52</v>
      </c>
      <c r="I3313" t="s">
        <v>1798</v>
      </c>
    </row>
    <row r="3314" spans="1:11" x14ac:dyDescent="0.25">
      <c r="A3314">
        <v>1313483</v>
      </c>
      <c r="B3314" t="s">
        <v>11056</v>
      </c>
      <c r="C3314">
        <v>1367093</v>
      </c>
      <c r="D3314" t="s">
        <v>12</v>
      </c>
      <c r="E3314" t="s">
        <v>13</v>
      </c>
      <c r="F3314" t="s">
        <v>11057</v>
      </c>
      <c r="G3314" t="s">
        <v>11058</v>
      </c>
      <c r="H3314" t="s">
        <v>27</v>
      </c>
      <c r="I3314" t="s">
        <v>1798</v>
      </c>
      <c r="K3314" t="s">
        <v>1147</v>
      </c>
    </row>
    <row r="3315" spans="1:11" x14ac:dyDescent="0.25">
      <c r="A3315">
        <v>1313484</v>
      </c>
      <c r="B3315" t="s">
        <v>11059</v>
      </c>
      <c r="C3315">
        <v>1367094</v>
      </c>
      <c r="D3315" t="s">
        <v>18</v>
      </c>
      <c r="E3315" t="s">
        <v>13</v>
      </c>
      <c r="F3315" t="s">
        <v>11060</v>
      </c>
      <c r="G3315" t="s">
        <v>11061</v>
      </c>
      <c r="H3315" t="s">
        <v>27</v>
      </c>
      <c r="I3315" t="s">
        <v>1664</v>
      </c>
      <c r="K3315" t="s">
        <v>11062</v>
      </c>
    </row>
    <row r="3316" spans="1:11" x14ac:dyDescent="0.25">
      <c r="A3316">
        <v>1313485</v>
      </c>
      <c r="B3316" t="s">
        <v>11063</v>
      </c>
      <c r="C3316">
        <v>1367095</v>
      </c>
      <c r="D3316" t="s">
        <v>18</v>
      </c>
      <c r="E3316" t="s">
        <v>13</v>
      </c>
      <c r="F3316" t="s">
        <v>11064</v>
      </c>
      <c r="G3316" t="s">
        <v>11065</v>
      </c>
      <c r="H3316" t="s">
        <v>10675</v>
      </c>
      <c r="I3316" t="s">
        <v>1798</v>
      </c>
      <c r="J3316" t="s">
        <v>11066</v>
      </c>
      <c r="K3316" t="s">
        <v>11067</v>
      </c>
    </row>
    <row r="3317" spans="1:11" x14ac:dyDescent="0.25">
      <c r="A3317">
        <v>1313486</v>
      </c>
      <c r="B3317" t="s">
        <v>11068</v>
      </c>
      <c r="C3317">
        <v>1367096</v>
      </c>
      <c r="D3317" t="s">
        <v>80</v>
      </c>
      <c r="E3317" t="s">
        <v>13</v>
      </c>
      <c r="F3317" t="s">
        <v>11069</v>
      </c>
      <c r="G3317" t="s">
        <v>11070</v>
      </c>
      <c r="H3317" t="s">
        <v>27</v>
      </c>
      <c r="I3317" t="s">
        <v>1798</v>
      </c>
      <c r="K3317" t="s">
        <v>6721</v>
      </c>
    </row>
    <row r="3318" spans="1:11" x14ac:dyDescent="0.25">
      <c r="A3318">
        <v>1313487</v>
      </c>
      <c r="B3318" t="s">
        <v>11071</v>
      </c>
      <c r="C3318">
        <v>1367097</v>
      </c>
      <c r="D3318" t="s">
        <v>12</v>
      </c>
      <c r="E3318" t="s">
        <v>13</v>
      </c>
      <c r="F3318" t="s">
        <v>11072</v>
      </c>
      <c r="G3318" t="s">
        <v>11073</v>
      </c>
      <c r="H3318" t="s">
        <v>10675</v>
      </c>
      <c r="I3318" t="s">
        <v>1798</v>
      </c>
    </row>
    <row r="3319" spans="1:11" x14ac:dyDescent="0.25">
      <c r="A3319">
        <v>1313488</v>
      </c>
      <c r="B3319" t="s">
        <v>11074</v>
      </c>
      <c r="C3319">
        <v>1367098</v>
      </c>
      <c r="D3319" t="s">
        <v>110</v>
      </c>
      <c r="E3319" t="s">
        <v>13</v>
      </c>
      <c r="F3319" t="s">
        <v>11075</v>
      </c>
      <c r="H3319" t="s">
        <v>10529</v>
      </c>
      <c r="I3319" t="s">
        <v>1798</v>
      </c>
    </row>
    <row r="3320" spans="1:11" x14ac:dyDescent="0.25">
      <c r="A3320">
        <v>1313489</v>
      </c>
      <c r="B3320" t="s">
        <v>11076</v>
      </c>
      <c r="C3320">
        <v>1367099</v>
      </c>
      <c r="D3320" t="s">
        <v>110</v>
      </c>
      <c r="E3320" t="s">
        <v>13</v>
      </c>
      <c r="F3320" t="s">
        <v>11077</v>
      </c>
      <c r="G3320" t="s">
        <v>11078</v>
      </c>
      <c r="H3320" t="s">
        <v>10675</v>
      </c>
      <c r="I3320" t="s">
        <v>1798</v>
      </c>
    </row>
    <row r="3321" spans="1:11" x14ac:dyDescent="0.25">
      <c r="A3321">
        <v>1313490</v>
      </c>
      <c r="B3321" t="s">
        <v>11079</v>
      </c>
      <c r="C3321">
        <v>1367100</v>
      </c>
      <c r="D3321" t="s">
        <v>12</v>
      </c>
      <c r="E3321" t="s">
        <v>13</v>
      </c>
      <c r="F3321" t="s">
        <v>11080</v>
      </c>
      <c r="G3321" t="s">
        <v>11081</v>
      </c>
      <c r="H3321" t="s">
        <v>137</v>
      </c>
      <c r="I3321" t="s">
        <v>17</v>
      </c>
    </row>
    <row r="3322" spans="1:11" x14ac:dyDescent="0.25">
      <c r="A3322">
        <v>1313491</v>
      </c>
      <c r="B3322" t="s">
        <v>11082</v>
      </c>
      <c r="C3322">
        <v>1367101</v>
      </c>
      <c r="D3322" t="s">
        <v>12</v>
      </c>
      <c r="E3322" t="s">
        <v>13</v>
      </c>
      <c r="F3322" t="s">
        <v>11083</v>
      </c>
      <c r="G3322" t="s">
        <v>11084</v>
      </c>
      <c r="H3322" t="s">
        <v>27</v>
      </c>
      <c r="I3322" t="s">
        <v>17</v>
      </c>
    </row>
    <row r="3323" spans="1:11" x14ac:dyDescent="0.25">
      <c r="A3323">
        <v>1313492</v>
      </c>
      <c r="B3323" t="s">
        <v>11085</v>
      </c>
      <c r="C3323">
        <v>1367102</v>
      </c>
      <c r="D3323" t="s">
        <v>12</v>
      </c>
      <c r="E3323" t="s">
        <v>13</v>
      </c>
      <c r="F3323" t="s">
        <v>11086</v>
      </c>
      <c r="G3323" t="s">
        <v>11087</v>
      </c>
      <c r="H3323" t="s">
        <v>10693</v>
      </c>
      <c r="I3323" t="s">
        <v>17</v>
      </c>
    </row>
    <row r="3324" spans="1:11" x14ac:dyDescent="0.25">
      <c r="A3324">
        <v>1313493</v>
      </c>
      <c r="B3324" t="s">
        <v>11088</v>
      </c>
      <c r="C3324">
        <v>1367103</v>
      </c>
      <c r="D3324" t="s">
        <v>18</v>
      </c>
      <c r="E3324" t="s">
        <v>19</v>
      </c>
      <c r="F3324" t="s">
        <v>11089</v>
      </c>
      <c r="H3324" t="s">
        <v>3589</v>
      </c>
      <c r="I3324" t="s">
        <v>1664</v>
      </c>
    </row>
    <row r="3325" spans="1:11" x14ac:dyDescent="0.25">
      <c r="A3325">
        <v>1313494</v>
      </c>
      <c r="B3325" t="s">
        <v>11090</v>
      </c>
      <c r="C3325">
        <v>1367104</v>
      </c>
      <c r="D3325" t="s">
        <v>18</v>
      </c>
      <c r="E3325" t="s">
        <v>19</v>
      </c>
      <c r="F3325" t="s">
        <v>11091</v>
      </c>
      <c r="H3325" t="s">
        <v>27</v>
      </c>
      <c r="I3325" t="s">
        <v>1664</v>
      </c>
    </row>
    <row r="3326" spans="1:11" x14ac:dyDescent="0.25">
      <c r="A3326">
        <v>1315282</v>
      </c>
      <c r="B3326" t="s">
        <v>11092</v>
      </c>
      <c r="C3326">
        <v>1369042</v>
      </c>
      <c r="D3326" t="s">
        <v>12</v>
      </c>
      <c r="E3326" t="s">
        <v>13</v>
      </c>
      <c r="F3326" t="s">
        <v>11093</v>
      </c>
      <c r="G3326" t="s">
        <v>11094</v>
      </c>
      <c r="H3326" t="s">
        <v>502</v>
      </c>
      <c r="I3326" t="s">
        <v>1495</v>
      </c>
      <c r="K3326" t="s">
        <v>11095</v>
      </c>
    </row>
    <row r="3327" spans="1:11" x14ac:dyDescent="0.25">
      <c r="A3327">
        <v>1315468</v>
      </c>
      <c r="B3327" t="s">
        <v>11096</v>
      </c>
      <c r="C3327">
        <v>1369232</v>
      </c>
      <c r="D3327" t="s">
        <v>12</v>
      </c>
      <c r="E3327" t="s">
        <v>13</v>
      </c>
      <c r="F3327" t="s">
        <v>11097</v>
      </c>
      <c r="G3327" t="s">
        <v>11098</v>
      </c>
      <c r="H3327" t="s">
        <v>4941</v>
      </c>
      <c r="I3327" t="s">
        <v>794</v>
      </c>
      <c r="K3327" t="s">
        <v>11099</v>
      </c>
    </row>
    <row r="3328" spans="1:11" x14ac:dyDescent="0.25">
      <c r="A3328">
        <v>1315597</v>
      </c>
      <c r="B3328" t="s">
        <v>11100</v>
      </c>
      <c r="C3328">
        <v>1369365</v>
      </c>
      <c r="D3328" t="s">
        <v>12</v>
      </c>
      <c r="E3328" t="s">
        <v>13</v>
      </c>
      <c r="F3328" t="s">
        <v>11101</v>
      </c>
      <c r="G3328" t="s">
        <v>11102</v>
      </c>
      <c r="H3328" t="s">
        <v>5033</v>
      </c>
      <c r="I3328" t="s">
        <v>1723</v>
      </c>
    </row>
    <row r="3329" spans="1:9" x14ac:dyDescent="0.25">
      <c r="A3329">
        <v>1315833</v>
      </c>
      <c r="B3329" t="s">
        <v>11103</v>
      </c>
      <c r="C3329">
        <v>1369613</v>
      </c>
      <c r="D3329" t="s">
        <v>18</v>
      </c>
      <c r="E3329" t="s">
        <v>13</v>
      </c>
      <c r="F3329" t="s">
        <v>11104</v>
      </c>
      <c r="G3329" t="s">
        <v>11105</v>
      </c>
      <c r="H3329" t="s">
        <v>5191</v>
      </c>
      <c r="I3329" t="s">
        <v>133</v>
      </c>
    </row>
    <row r="3330" spans="1:9" x14ac:dyDescent="0.25">
      <c r="A3330">
        <v>1316131</v>
      </c>
      <c r="B3330" t="s">
        <v>11106</v>
      </c>
      <c r="C3330">
        <v>1369928</v>
      </c>
      <c r="D3330" t="s">
        <v>12</v>
      </c>
      <c r="E3330" t="s">
        <v>19</v>
      </c>
      <c r="F3330" t="s">
        <v>11107</v>
      </c>
      <c r="G3330" t="s">
        <v>11108</v>
      </c>
      <c r="H3330" t="s">
        <v>6463</v>
      </c>
      <c r="I3330" t="s">
        <v>1793</v>
      </c>
    </row>
    <row r="3331" spans="1:9" x14ac:dyDescent="0.25">
      <c r="A3331">
        <v>1319625</v>
      </c>
      <c r="B3331" t="s">
        <v>11109</v>
      </c>
      <c r="C3331">
        <v>1373509</v>
      </c>
      <c r="D3331" t="s">
        <v>12</v>
      </c>
      <c r="E3331" t="s">
        <v>13</v>
      </c>
      <c r="F3331" t="s">
        <v>11110</v>
      </c>
      <c r="G3331" t="s">
        <v>11111</v>
      </c>
      <c r="H3331" t="s">
        <v>2097</v>
      </c>
      <c r="I3331" t="s">
        <v>73</v>
      </c>
    </row>
    <row r="3332" spans="1:9" x14ac:dyDescent="0.25">
      <c r="A3332">
        <v>1320437</v>
      </c>
      <c r="B3332" t="s">
        <v>11112</v>
      </c>
      <c r="C3332">
        <v>1374377</v>
      </c>
      <c r="D3332" t="s">
        <v>18</v>
      </c>
      <c r="E3332" t="s">
        <v>13</v>
      </c>
      <c r="F3332" t="s">
        <v>11113</v>
      </c>
      <c r="G3332" t="s">
        <v>11114</v>
      </c>
      <c r="H3332" t="s">
        <v>502</v>
      </c>
      <c r="I3332" t="s">
        <v>1464</v>
      </c>
    </row>
    <row r="3333" spans="1:9" x14ac:dyDescent="0.25">
      <c r="A3333">
        <v>1320669</v>
      </c>
      <c r="B3333" t="s">
        <v>11115</v>
      </c>
      <c r="C3333">
        <v>1374619</v>
      </c>
      <c r="D3333" t="s">
        <v>12</v>
      </c>
      <c r="E3333" t="s">
        <v>13</v>
      </c>
      <c r="F3333" t="s">
        <v>11116</v>
      </c>
      <c r="H3333" t="s">
        <v>4400</v>
      </c>
      <c r="I3333" t="s">
        <v>3889</v>
      </c>
    </row>
    <row r="3334" spans="1:9" x14ac:dyDescent="0.25">
      <c r="A3334">
        <v>1321215</v>
      </c>
      <c r="B3334" t="s">
        <v>11117</v>
      </c>
      <c r="C3334">
        <v>1375193</v>
      </c>
      <c r="D3334" t="s">
        <v>12</v>
      </c>
      <c r="E3334" t="s">
        <v>13</v>
      </c>
      <c r="F3334" t="s">
        <v>11118</v>
      </c>
      <c r="G3334" t="s">
        <v>11119</v>
      </c>
      <c r="H3334" t="s">
        <v>5595</v>
      </c>
      <c r="I3334" t="s">
        <v>102</v>
      </c>
    </row>
    <row r="3335" spans="1:9" x14ac:dyDescent="0.25">
      <c r="A3335">
        <v>1321215</v>
      </c>
      <c r="B3335" t="s">
        <v>11117</v>
      </c>
      <c r="C3335">
        <v>1375194</v>
      </c>
      <c r="D3335" t="s">
        <v>18</v>
      </c>
      <c r="E3335" t="s">
        <v>19</v>
      </c>
      <c r="F3335" t="s">
        <v>11120</v>
      </c>
      <c r="G3335" t="s">
        <v>11121</v>
      </c>
      <c r="H3335" t="s">
        <v>5595</v>
      </c>
      <c r="I3335" t="s">
        <v>102</v>
      </c>
    </row>
    <row r="3336" spans="1:9" x14ac:dyDescent="0.25">
      <c r="A3336">
        <v>1321824</v>
      </c>
      <c r="B3336" t="s">
        <v>11122</v>
      </c>
      <c r="C3336">
        <v>1375838</v>
      </c>
      <c r="D3336" t="s">
        <v>80</v>
      </c>
      <c r="E3336" t="s">
        <v>19</v>
      </c>
      <c r="F3336" t="s">
        <v>11123</v>
      </c>
      <c r="G3336" t="s">
        <v>11124</v>
      </c>
      <c r="H3336" t="s">
        <v>5649</v>
      </c>
      <c r="I3336" t="s">
        <v>1664</v>
      </c>
    </row>
    <row r="3337" spans="1:9" x14ac:dyDescent="0.25">
      <c r="A3337">
        <v>1322448</v>
      </c>
      <c r="B3337" t="s">
        <v>11125</v>
      </c>
      <c r="C3337">
        <v>1376512</v>
      </c>
      <c r="D3337" t="s">
        <v>12</v>
      </c>
      <c r="E3337" t="s">
        <v>13</v>
      </c>
      <c r="F3337" t="s">
        <v>11126</v>
      </c>
      <c r="G3337" t="s">
        <v>11127</v>
      </c>
      <c r="H3337" t="s">
        <v>5691</v>
      </c>
      <c r="I3337" t="s">
        <v>73</v>
      </c>
    </row>
    <row r="3338" spans="1:9" x14ac:dyDescent="0.25">
      <c r="A3338">
        <v>1322686</v>
      </c>
      <c r="B3338" t="s">
        <v>11128</v>
      </c>
      <c r="C3338">
        <v>1376764</v>
      </c>
      <c r="D3338" t="s">
        <v>12</v>
      </c>
      <c r="E3338" t="s">
        <v>13</v>
      </c>
      <c r="F3338" t="s">
        <v>11129</v>
      </c>
      <c r="G3338" t="s">
        <v>11130</v>
      </c>
      <c r="H3338" t="s">
        <v>6222</v>
      </c>
      <c r="I3338" t="s">
        <v>391</v>
      </c>
    </row>
    <row r="3339" spans="1:9" x14ac:dyDescent="0.25">
      <c r="A3339">
        <v>1322708</v>
      </c>
      <c r="B3339" t="s">
        <v>11131</v>
      </c>
      <c r="C3339">
        <v>1376786</v>
      </c>
      <c r="D3339" t="s">
        <v>18</v>
      </c>
      <c r="E3339" t="s">
        <v>13</v>
      </c>
      <c r="F3339" t="s">
        <v>11132</v>
      </c>
      <c r="G3339" t="s">
        <v>11133</v>
      </c>
      <c r="H3339" t="s">
        <v>2328</v>
      </c>
      <c r="I3339" t="s">
        <v>391</v>
      </c>
    </row>
    <row r="3340" spans="1:9" x14ac:dyDescent="0.25">
      <c r="A3340">
        <v>1322794</v>
      </c>
      <c r="B3340" t="s">
        <v>11134</v>
      </c>
      <c r="C3340">
        <v>1376875</v>
      </c>
      <c r="D3340" t="s">
        <v>18</v>
      </c>
      <c r="E3340" t="s">
        <v>13</v>
      </c>
      <c r="F3340" t="s">
        <v>11135</v>
      </c>
      <c r="G3340" t="s">
        <v>11136</v>
      </c>
      <c r="H3340" t="s">
        <v>2104</v>
      </c>
      <c r="I3340" t="s">
        <v>78</v>
      </c>
    </row>
    <row r="3341" spans="1:9" x14ac:dyDescent="0.25">
      <c r="A3341">
        <v>1322877</v>
      </c>
      <c r="B3341" t="s">
        <v>11137</v>
      </c>
      <c r="C3341">
        <v>1376965</v>
      </c>
      <c r="D3341" t="s">
        <v>18</v>
      </c>
      <c r="E3341" t="s">
        <v>13</v>
      </c>
      <c r="F3341" t="s">
        <v>11138</v>
      </c>
      <c r="G3341" t="s">
        <v>11139</v>
      </c>
      <c r="H3341" t="s">
        <v>2632</v>
      </c>
      <c r="I3341" t="s">
        <v>11140</v>
      </c>
    </row>
    <row r="3342" spans="1:9" x14ac:dyDescent="0.25">
      <c r="A3342">
        <v>1325997</v>
      </c>
      <c r="B3342" t="s">
        <v>11141</v>
      </c>
      <c r="C3342">
        <v>1380262</v>
      </c>
      <c r="D3342" t="s">
        <v>12</v>
      </c>
      <c r="E3342" t="s">
        <v>13</v>
      </c>
      <c r="F3342" t="s">
        <v>11142</v>
      </c>
      <c r="G3342" t="s">
        <v>11143</v>
      </c>
      <c r="H3342" t="s">
        <v>3360</v>
      </c>
      <c r="I3342" t="s">
        <v>1568</v>
      </c>
    </row>
    <row r="3343" spans="1:9" x14ac:dyDescent="0.25">
      <c r="A3343">
        <v>1328063</v>
      </c>
      <c r="B3343" t="s">
        <v>11144</v>
      </c>
      <c r="C3343">
        <v>1382487</v>
      </c>
      <c r="D3343" t="s">
        <v>12</v>
      </c>
      <c r="E3343" t="s">
        <v>13</v>
      </c>
      <c r="F3343" t="s">
        <v>11145</v>
      </c>
      <c r="G3343" t="s">
        <v>11146</v>
      </c>
      <c r="H3343" t="s">
        <v>7905</v>
      </c>
      <c r="I3343" t="s">
        <v>39</v>
      </c>
    </row>
    <row r="3344" spans="1:9" x14ac:dyDescent="0.25">
      <c r="A3344">
        <v>1328064</v>
      </c>
      <c r="B3344" t="s">
        <v>11147</v>
      </c>
      <c r="C3344">
        <v>1382488</v>
      </c>
      <c r="D3344" t="s">
        <v>12</v>
      </c>
      <c r="E3344" t="s">
        <v>13</v>
      </c>
      <c r="F3344" t="s">
        <v>11148</v>
      </c>
      <c r="G3344" t="s">
        <v>11149</v>
      </c>
      <c r="H3344" t="s">
        <v>215</v>
      </c>
      <c r="I3344" t="s">
        <v>4006</v>
      </c>
    </row>
    <row r="3345" spans="1:11" x14ac:dyDescent="0.25">
      <c r="A3345">
        <v>1329077</v>
      </c>
      <c r="B3345" t="s">
        <v>11150</v>
      </c>
      <c r="C3345">
        <v>1383553</v>
      </c>
      <c r="D3345" t="s">
        <v>12</v>
      </c>
      <c r="E3345" t="s">
        <v>13</v>
      </c>
      <c r="F3345" t="s">
        <v>11151</v>
      </c>
      <c r="H3345" t="s">
        <v>11152</v>
      </c>
      <c r="I3345" t="s">
        <v>11153</v>
      </c>
    </row>
    <row r="3346" spans="1:11" x14ac:dyDescent="0.25">
      <c r="A3346">
        <v>1329107</v>
      </c>
      <c r="B3346" t="s">
        <v>11154</v>
      </c>
      <c r="C3346">
        <v>1383587</v>
      </c>
      <c r="D3346" t="s">
        <v>49</v>
      </c>
      <c r="E3346" t="s">
        <v>13</v>
      </c>
      <c r="F3346" t="s">
        <v>11155</v>
      </c>
      <c r="G3346" t="s">
        <v>11156</v>
      </c>
      <c r="H3346" t="s">
        <v>3642</v>
      </c>
      <c r="I3346" t="s">
        <v>11157</v>
      </c>
    </row>
    <row r="3347" spans="1:11" x14ac:dyDescent="0.25">
      <c r="A3347">
        <v>1329259</v>
      </c>
      <c r="B3347" t="s">
        <v>11158</v>
      </c>
      <c r="C3347">
        <v>1383752</v>
      </c>
      <c r="D3347" t="s">
        <v>18</v>
      </c>
      <c r="E3347" t="s">
        <v>13</v>
      </c>
      <c r="F3347" t="s">
        <v>11159</v>
      </c>
      <c r="G3347" t="s">
        <v>11160</v>
      </c>
      <c r="H3347" t="s">
        <v>11161</v>
      </c>
      <c r="I3347" t="s">
        <v>11162</v>
      </c>
      <c r="K3347" t="s">
        <v>11163</v>
      </c>
    </row>
    <row r="3348" spans="1:11" x14ac:dyDescent="0.25">
      <c r="A3348">
        <v>1329493</v>
      </c>
      <c r="B3348" t="s">
        <v>11164</v>
      </c>
      <c r="C3348">
        <v>1383999</v>
      </c>
      <c r="D3348" t="s">
        <v>12</v>
      </c>
      <c r="E3348" t="s">
        <v>19</v>
      </c>
      <c r="F3348" t="s">
        <v>11165</v>
      </c>
      <c r="G3348" t="s">
        <v>11166</v>
      </c>
      <c r="H3348" t="s">
        <v>11167</v>
      </c>
      <c r="I3348" t="s">
        <v>11168</v>
      </c>
    </row>
    <row r="3349" spans="1:11" x14ac:dyDescent="0.25">
      <c r="A3349">
        <v>1329727</v>
      </c>
      <c r="B3349" t="s">
        <v>11169</v>
      </c>
      <c r="C3349">
        <v>1384248</v>
      </c>
      <c r="D3349" t="s">
        <v>18</v>
      </c>
      <c r="E3349" t="s">
        <v>13</v>
      </c>
      <c r="F3349" t="s">
        <v>11170</v>
      </c>
      <c r="G3349" t="s">
        <v>11171</v>
      </c>
      <c r="H3349" t="s">
        <v>11172</v>
      </c>
      <c r="I3349" t="s">
        <v>11173</v>
      </c>
    </row>
    <row r="3350" spans="1:11" x14ac:dyDescent="0.25">
      <c r="A3350">
        <v>1330088</v>
      </c>
      <c r="B3350" t="s">
        <v>11174</v>
      </c>
      <c r="C3350">
        <v>1384630</v>
      </c>
      <c r="D3350" t="s">
        <v>12</v>
      </c>
      <c r="E3350" t="s">
        <v>13</v>
      </c>
      <c r="F3350" t="s">
        <v>11175</v>
      </c>
      <c r="H3350" t="s">
        <v>11176</v>
      </c>
      <c r="I3350" t="s">
        <v>11177</v>
      </c>
    </row>
    <row r="3351" spans="1:11" x14ac:dyDescent="0.25">
      <c r="A3351">
        <v>1330241</v>
      </c>
      <c r="B3351" t="s">
        <v>11178</v>
      </c>
      <c r="C3351">
        <v>1384787</v>
      </c>
      <c r="D3351" t="s">
        <v>18</v>
      </c>
      <c r="E3351" t="s">
        <v>13</v>
      </c>
      <c r="F3351" t="s">
        <v>11179</v>
      </c>
      <c r="H3351" t="s">
        <v>11180</v>
      </c>
      <c r="I3351" t="s">
        <v>11181</v>
      </c>
    </row>
    <row r="3352" spans="1:11" x14ac:dyDescent="0.25">
      <c r="A3352">
        <v>1330292</v>
      </c>
      <c r="B3352" t="s">
        <v>11182</v>
      </c>
      <c r="C3352">
        <v>1384839</v>
      </c>
      <c r="D3352" t="s">
        <v>1283</v>
      </c>
      <c r="E3352" t="s">
        <v>19</v>
      </c>
      <c r="F3352" t="s">
        <v>11183</v>
      </c>
      <c r="G3352" t="s">
        <v>11184</v>
      </c>
      <c r="H3352" t="s">
        <v>11185</v>
      </c>
      <c r="I3352" t="s">
        <v>11186</v>
      </c>
    </row>
    <row r="3353" spans="1:11" x14ac:dyDescent="0.25">
      <c r="A3353">
        <v>1330353</v>
      </c>
      <c r="B3353" t="s">
        <v>11187</v>
      </c>
      <c r="C3353">
        <v>1384901</v>
      </c>
      <c r="D3353" t="s">
        <v>18</v>
      </c>
      <c r="E3353" t="s">
        <v>19</v>
      </c>
      <c r="F3353" t="s">
        <v>11188</v>
      </c>
      <c r="G3353" t="s">
        <v>11189</v>
      </c>
      <c r="H3353" t="s">
        <v>11190</v>
      </c>
      <c r="I3353" t="s">
        <v>11191</v>
      </c>
    </row>
    <row r="3354" spans="1:11" x14ac:dyDescent="0.25">
      <c r="A3354">
        <v>1330472</v>
      </c>
      <c r="B3354" t="s">
        <v>11192</v>
      </c>
      <c r="C3354">
        <v>1385022</v>
      </c>
      <c r="D3354" t="s">
        <v>12</v>
      </c>
      <c r="E3354" t="s">
        <v>13</v>
      </c>
      <c r="F3354" t="s">
        <v>11193</v>
      </c>
      <c r="G3354" t="s">
        <v>11194</v>
      </c>
      <c r="H3354" t="s">
        <v>11195</v>
      </c>
      <c r="I3354" t="s">
        <v>11196</v>
      </c>
    </row>
    <row r="3355" spans="1:11" x14ac:dyDescent="0.25">
      <c r="A3355">
        <v>1330615</v>
      </c>
      <c r="B3355" t="s">
        <v>11197</v>
      </c>
      <c r="C3355">
        <v>1385177</v>
      </c>
      <c r="D3355" t="s">
        <v>18</v>
      </c>
      <c r="E3355" t="s">
        <v>13</v>
      </c>
      <c r="F3355" t="s">
        <v>11198</v>
      </c>
      <c r="G3355" t="s">
        <v>11199</v>
      </c>
      <c r="H3355" t="s">
        <v>11200</v>
      </c>
      <c r="I3355" t="s">
        <v>11201</v>
      </c>
    </row>
    <row r="3356" spans="1:11" x14ac:dyDescent="0.25">
      <c r="A3356">
        <v>1330616</v>
      </c>
      <c r="B3356" t="s">
        <v>11202</v>
      </c>
      <c r="C3356">
        <v>1385179</v>
      </c>
      <c r="D3356" t="s">
        <v>18</v>
      </c>
      <c r="E3356" t="s">
        <v>19</v>
      </c>
      <c r="F3356" t="s">
        <v>11203</v>
      </c>
      <c r="G3356" t="s">
        <v>11204</v>
      </c>
      <c r="H3356" t="s">
        <v>11205</v>
      </c>
      <c r="I3356" t="s">
        <v>11201</v>
      </c>
    </row>
    <row r="3357" spans="1:11" x14ac:dyDescent="0.25">
      <c r="A3357">
        <v>1330631</v>
      </c>
      <c r="B3357" t="s">
        <v>11206</v>
      </c>
      <c r="C3357">
        <v>1385195</v>
      </c>
      <c r="D3357" t="s">
        <v>18</v>
      </c>
      <c r="E3357" t="s">
        <v>13</v>
      </c>
      <c r="F3357" t="s">
        <v>11207</v>
      </c>
      <c r="G3357" t="s">
        <v>11208</v>
      </c>
      <c r="H3357" t="s">
        <v>11209</v>
      </c>
      <c r="I3357" t="s">
        <v>11210</v>
      </c>
    </row>
    <row r="3358" spans="1:11" x14ac:dyDescent="0.25">
      <c r="A3358">
        <v>1330826</v>
      </c>
      <c r="B3358" t="s">
        <v>11211</v>
      </c>
      <c r="C3358">
        <v>1385396</v>
      </c>
      <c r="D3358" t="s">
        <v>18</v>
      </c>
      <c r="E3358" t="s">
        <v>13</v>
      </c>
      <c r="F3358" t="s">
        <v>11212</v>
      </c>
      <c r="G3358" t="s">
        <v>11213</v>
      </c>
      <c r="H3358" t="s">
        <v>11214</v>
      </c>
      <c r="I3358" t="s">
        <v>11215</v>
      </c>
    </row>
    <row r="3359" spans="1:11" x14ac:dyDescent="0.25">
      <c r="A3359">
        <v>1331088</v>
      </c>
      <c r="B3359" t="s">
        <v>11216</v>
      </c>
      <c r="C3359">
        <v>1385665</v>
      </c>
      <c r="D3359" t="s">
        <v>12</v>
      </c>
      <c r="E3359" t="s">
        <v>13</v>
      </c>
      <c r="F3359" t="s">
        <v>11217</v>
      </c>
      <c r="G3359" t="s">
        <v>11218</v>
      </c>
      <c r="H3359" t="s">
        <v>11219</v>
      </c>
      <c r="I3359" t="s">
        <v>11220</v>
      </c>
    </row>
    <row r="3360" spans="1:11" x14ac:dyDescent="0.25">
      <c r="A3360">
        <v>1331522</v>
      </c>
      <c r="B3360" t="s">
        <v>11221</v>
      </c>
      <c r="C3360">
        <v>1386130</v>
      </c>
      <c r="D3360" t="s">
        <v>1283</v>
      </c>
      <c r="E3360" t="s">
        <v>13</v>
      </c>
      <c r="F3360" t="s">
        <v>11222</v>
      </c>
      <c r="G3360" t="s">
        <v>11223</v>
      </c>
      <c r="H3360" t="s">
        <v>11224</v>
      </c>
      <c r="I3360" t="s">
        <v>11225</v>
      </c>
      <c r="K3360" t="s">
        <v>11226</v>
      </c>
    </row>
    <row r="3361" spans="1:11" x14ac:dyDescent="0.25">
      <c r="A3361">
        <v>1331523</v>
      </c>
      <c r="B3361" t="s">
        <v>11227</v>
      </c>
      <c r="C3361">
        <v>1386131</v>
      </c>
      <c r="D3361" t="s">
        <v>12</v>
      </c>
      <c r="E3361" t="s">
        <v>13</v>
      </c>
      <c r="F3361" t="s">
        <v>11228</v>
      </c>
      <c r="G3361" t="s">
        <v>11229</v>
      </c>
      <c r="H3361" t="s">
        <v>27</v>
      </c>
      <c r="I3361" t="s">
        <v>11230</v>
      </c>
      <c r="J3361" t="s">
        <v>11231</v>
      </c>
    </row>
    <row r="3362" spans="1:11" x14ac:dyDescent="0.25">
      <c r="A3362">
        <v>1331524</v>
      </c>
      <c r="B3362" t="s">
        <v>11232</v>
      </c>
      <c r="C3362">
        <v>1386132</v>
      </c>
      <c r="D3362" t="s">
        <v>18</v>
      </c>
      <c r="E3362" t="s">
        <v>19</v>
      </c>
      <c r="F3362" t="s">
        <v>11233</v>
      </c>
      <c r="G3362" t="s">
        <v>11234</v>
      </c>
      <c r="H3362" t="s">
        <v>52</v>
      </c>
      <c r="I3362" t="s">
        <v>11153</v>
      </c>
    </row>
    <row r="3363" spans="1:11" x14ac:dyDescent="0.25">
      <c r="A3363">
        <v>1331525</v>
      </c>
      <c r="B3363" t="s">
        <v>11235</v>
      </c>
      <c r="C3363">
        <v>1386133</v>
      </c>
      <c r="D3363" t="s">
        <v>12</v>
      </c>
      <c r="E3363" t="s">
        <v>13</v>
      </c>
      <c r="F3363" t="s">
        <v>11236</v>
      </c>
      <c r="G3363" t="s">
        <v>11237</v>
      </c>
      <c r="H3363" t="s">
        <v>27</v>
      </c>
      <c r="I3363" t="s">
        <v>11238</v>
      </c>
    </row>
    <row r="3364" spans="1:11" x14ac:dyDescent="0.25">
      <c r="A3364">
        <v>1331526</v>
      </c>
      <c r="B3364" t="s">
        <v>11239</v>
      </c>
      <c r="C3364">
        <v>1386134</v>
      </c>
      <c r="D3364" t="s">
        <v>12</v>
      </c>
      <c r="E3364" t="s">
        <v>19</v>
      </c>
      <c r="F3364" t="s">
        <v>11240</v>
      </c>
      <c r="G3364" t="s">
        <v>11241</v>
      </c>
      <c r="H3364" t="s">
        <v>27</v>
      </c>
      <c r="I3364" t="s">
        <v>11238</v>
      </c>
    </row>
    <row r="3365" spans="1:11" x14ac:dyDescent="0.25">
      <c r="A3365">
        <v>1331527</v>
      </c>
      <c r="B3365" t="s">
        <v>11242</v>
      </c>
      <c r="C3365">
        <v>1386135</v>
      </c>
      <c r="D3365" t="s">
        <v>12</v>
      </c>
      <c r="E3365" t="s">
        <v>13</v>
      </c>
      <c r="F3365" t="s">
        <v>11243</v>
      </c>
      <c r="G3365" t="s">
        <v>11244</v>
      </c>
      <c r="H3365" t="s">
        <v>5127</v>
      </c>
      <c r="I3365" t="s">
        <v>11245</v>
      </c>
    </row>
    <row r="3366" spans="1:11" x14ac:dyDescent="0.25">
      <c r="A3366">
        <v>1331528</v>
      </c>
      <c r="B3366" t="s">
        <v>11246</v>
      </c>
      <c r="C3366">
        <v>1386136</v>
      </c>
      <c r="D3366" t="s">
        <v>18</v>
      </c>
      <c r="E3366" t="s">
        <v>13</v>
      </c>
      <c r="F3366" t="s">
        <v>11247</v>
      </c>
      <c r="G3366" t="s">
        <v>11248</v>
      </c>
      <c r="H3366" t="s">
        <v>52</v>
      </c>
      <c r="I3366" t="s">
        <v>11249</v>
      </c>
    </row>
    <row r="3367" spans="1:11" x14ac:dyDescent="0.25">
      <c r="A3367">
        <v>1331529</v>
      </c>
      <c r="B3367" t="s">
        <v>11250</v>
      </c>
      <c r="C3367">
        <v>1386137</v>
      </c>
      <c r="D3367" t="s">
        <v>18</v>
      </c>
      <c r="E3367" t="s">
        <v>13</v>
      </c>
      <c r="F3367" t="s">
        <v>11251</v>
      </c>
      <c r="G3367" t="s">
        <v>11252</v>
      </c>
      <c r="H3367" t="s">
        <v>52</v>
      </c>
      <c r="I3367" t="s">
        <v>11249</v>
      </c>
    </row>
    <row r="3368" spans="1:11" x14ac:dyDescent="0.25">
      <c r="A3368">
        <v>1331530</v>
      </c>
      <c r="B3368" t="s">
        <v>11253</v>
      </c>
      <c r="C3368">
        <v>1386138</v>
      </c>
      <c r="D3368" t="s">
        <v>12</v>
      </c>
      <c r="E3368" t="s">
        <v>13</v>
      </c>
      <c r="F3368" t="s">
        <v>11254</v>
      </c>
      <c r="H3368" t="s">
        <v>3260</v>
      </c>
      <c r="I3368" t="s">
        <v>11255</v>
      </c>
      <c r="K3368" t="s">
        <v>11256</v>
      </c>
    </row>
    <row r="3369" spans="1:11" x14ac:dyDescent="0.25">
      <c r="A3369">
        <v>1331531</v>
      </c>
      <c r="B3369" t="s">
        <v>11257</v>
      </c>
      <c r="C3369">
        <v>1386139</v>
      </c>
      <c r="D3369" t="s">
        <v>12</v>
      </c>
      <c r="E3369" t="s">
        <v>13</v>
      </c>
      <c r="F3369" t="s">
        <v>11258</v>
      </c>
      <c r="H3369" t="s">
        <v>11259</v>
      </c>
      <c r="I3369" t="s">
        <v>11260</v>
      </c>
    </row>
    <row r="3370" spans="1:11" x14ac:dyDescent="0.25">
      <c r="A3370">
        <v>1331531</v>
      </c>
      <c r="B3370" t="s">
        <v>11257</v>
      </c>
      <c r="C3370">
        <v>1386140</v>
      </c>
      <c r="D3370" t="s">
        <v>12</v>
      </c>
      <c r="E3370" t="s">
        <v>19</v>
      </c>
      <c r="F3370" t="s">
        <v>11261</v>
      </c>
      <c r="H3370" t="s">
        <v>11262</v>
      </c>
      <c r="I3370" t="s">
        <v>11260</v>
      </c>
    </row>
    <row r="3371" spans="1:11" x14ac:dyDescent="0.25">
      <c r="A3371">
        <v>1331532</v>
      </c>
      <c r="B3371" t="s">
        <v>11263</v>
      </c>
      <c r="C3371">
        <v>1386141</v>
      </c>
      <c r="D3371" t="s">
        <v>12</v>
      </c>
      <c r="E3371" t="s">
        <v>13</v>
      </c>
      <c r="F3371" t="s">
        <v>11264</v>
      </c>
      <c r="G3371" t="s">
        <v>11265</v>
      </c>
      <c r="H3371" t="s">
        <v>27</v>
      </c>
      <c r="I3371" t="s">
        <v>11266</v>
      </c>
    </row>
    <row r="3372" spans="1:11" x14ac:dyDescent="0.25">
      <c r="A3372">
        <v>1331533</v>
      </c>
      <c r="B3372" t="s">
        <v>11267</v>
      </c>
      <c r="C3372">
        <v>1386142</v>
      </c>
      <c r="D3372" t="s">
        <v>12</v>
      </c>
      <c r="E3372" t="s">
        <v>13</v>
      </c>
      <c r="F3372" t="s">
        <v>11268</v>
      </c>
      <c r="G3372" t="s">
        <v>11269</v>
      </c>
      <c r="H3372" t="s">
        <v>52</v>
      </c>
      <c r="I3372" t="s">
        <v>11168</v>
      </c>
    </row>
    <row r="3373" spans="1:11" x14ac:dyDescent="0.25">
      <c r="A3373">
        <v>1331534</v>
      </c>
      <c r="B3373" t="s">
        <v>11270</v>
      </c>
      <c r="C3373">
        <v>1386143</v>
      </c>
      <c r="D3373" t="s">
        <v>49</v>
      </c>
      <c r="E3373" t="s">
        <v>13</v>
      </c>
      <c r="F3373" t="s">
        <v>11271</v>
      </c>
      <c r="G3373" t="s">
        <v>11272</v>
      </c>
      <c r="H3373" t="s">
        <v>27</v>
      </c>
      <c r="I3373" t="s">
        <v>11168</v>
      </c>
    </row>
    <row r="3374" spans="1:11" x14ac:dyDescent="0.25">
      <c r="A3374">
        <v>1331534</v>
      </c>
      <c r="B3374" t="s">
        <v>11270</v>
      </c>
      <c r="C3374">
        <v>1386144</v>
      </c>
      <c r="D3374" t="s">
        <v>49</v>
      </c>
      <c r="E3374" t="s">
        <v>13</v>
      </c>
      <c r="F3374" t="s">
        <v>11273</v>
      </c>
      <c r="G3374" t="s">
        <v>11274</v>
      </c>
      <c r="H3374" t="s">
        <v>27</v>
      </c>
      <c r="I3374" t="s">
        <v>11168</v>
      </c>
    </row>
    <row r="3375" spans="1:11" x14ac:dyDescent="0.25">
      <c r="A3375">
        <v>1331534</v>
      </c>
      <c r="B3375" t="s">
        <v>11270</v>
      </c>
      <c r="C3375">
        <v>1386145</v>
      </c>
      <c r="D3375">
        <v>0</v>
      </c>
      <c r="E3375" t="s">
        <v>110</v>
      </c>
      <c r="F3375" t="s">
        <v>11275</v>
      </c>
      <c r="G3375" t="s">
        <v>11276</v>
      </c>
      <c r="H3375" t="s">
        <v>27</v>
      </c>
      <c r="I3375" t="s">
        <v>11168</v>
      </c>
    </row>
    <row r="3376" spans="1:11" x14ac:dyDescent="0.25">
      <c r="A3376">
        <v>1331534</v>
      </c>
      <c r="B3376" t="s">
        <v>11270</v>
      </c>
      <c r="C3376">
        <v>1386146</v>
      </c>
      <c r="D3376" t="s">
        <v>49</v>
      </c>
      <c r="E3376" t="s">
        <v>13</v>
      </c>
      <c r="F3376" t="s">
        <v>11277</v>
      </c>
      <c r="G3376" t="s">
        <v>11278</v>
      </c>
      <c r="H3376" t="s">
        <v>27</v>
      </c>
      <c r="I3376" t="s">
        <v>11168</v>
      </c>
    </row>
    <row r="3377" spans="1:11" x14ac:dyDescent="0.25">
      <c r="A3377">
        <v>1331534</v>
      </c>
      <c r="B3377" t="s">
        <v>11270</v>
      </c>
      <c r="C3377">
        <v>1386147</v>
      </c>
      <c r="D3377" t="s">
        <v>49</v>
      </c>
      <c r="E3377" t="s">
        <v>13</v>
      </c>
      <c r="F3377" t="s">
        <v>11277</v>
      </c>
      <c r="G3377" t="s">
        <v>11279</v>
      </c>
      <c r="H3377" t="s">
        <v>27</v>
      </c>
      <c r="I3377" t="s">
        <v>11168</v>
      </c>
    </row>
    <row r="3378" spans="1:11" x14ac:dyDescent="0.25">
      <c r="A3378">
        <v>1331535</v>
      </c>
      <c r="B3378" t="s">
        <v>11280</v>
      </c>
      <c r="C3378">
        <v>1386148</v>
      </c>
      <c r="D3378" t="s">
        <v>12</v>
      </c>
      <c r="E3378" t="s">
        <v>19</v>
      </c>
      <c r="F3378" t="s">
        <v>11281</v>
      </c>
      <c r="G3378" t="s">
        <v>11282</v>
      </c>
      <c r="H3378" t="s">
        <v>9898</v>
      </c>
      <c r="I3378" t="s">
        <v>11283</v>
      </c>
      <c r="J3378" t="s">
        <v>11284</v>
      </c>
    </row>
    <row r="3379" spans="1:11" x14ac:dyDescent="0.25">
      <c r="A3379">
        <v>1331536</v>
      </c>
      <c r="B3379" t="s">
        <v>11285</v>
      </c>
      <c r="C3379">
        <v>1386149</v>
      </c>
      <c r="D3379" t="s">
        <v>12</v>
      </c>
      <c r="E3379" t="s">
        <v>13</v>
      </c>
      <c r="F3379" t="s">
        <v>11286</v>
      </c>
      <c r="G3379" t="s">
        <v>11287</v>
      </c>
      <c r="H3379" t="s">
        <v>27</v>
      </c>
      <c r="I3379" t="s">
        <v>11288</v>
      </c>
      <c r="J3379" t="s">
        <v>11289</v>
      </c>
    </row>
    <row r="3380" spans="1:11" x14ac:dyDescent="0.25">
      <c r="A3380">
        <v>1331537</v>
      </c>
      <c r="B3380" t="s">
        <v>11290</v>
      </c>
      <c r="C3380">
        <v>1386150</v>
      </c>
      <c r="D3380" t="s">
        <v>49</v>
      </c>
      <c r="E3380" t="s">
        <v>13</v>
      </c>
      <c r="F3380" t="s">
        <v>11291</v>
      </c>
      <c r="G3380" t="s">
        <v>11292</v>
      </c>
      <c r="H3380" t="s">
        <v>27</v>
      </c>
      <c r="I3380" t="s">
        <v>11181</v>
      </c>
      <c r="J3380" t="s">
        <v>11293</v>
      </c>
    </row>
    <row r="3381" spans="1:11" x14ac:dyDescent="0.25">
      <c r="A3381">
        <v>1331538</v>
      </c>
      <c r="B3381" t="s">
        <v>11294</v>
      </c>
      <c r="C3381">
        <v>1386151</v>
      </c>
      <c r="D3381" t="s">
        <v>1283</v>
      </c>
      <c r="E3381" t="s">
        <v>13</v>
      </c>
      <c r="F3381" t="s">
        <v>11295</v>
      </c>
      <c r="G3381" t="s">
        <v>11296</v>
      </c>
      <c r="H3381" t="s">
        <v>27</v>
      </c>
      <c r="I3381" t="s">
        <v>11177</v>
      </c>
    </row>
    <row r="3382" spans="1:11" x14ac:dyDescent="0.25">
      <c r="A3382">
        <v>1331539</v>
      </c>
      <c r="B3382" t="s">
        <v>11297</v>
      </c>
      <c r="C3382">
        <v>1386152</v>
      </c>
      <c r="D3382" t="s">
        <v>12</v>
      </c>
      <c r="E3382" t="s">
        <v>13</v>
      </c>
      <c r="F3382" t="s">
        <v>11298</v>
      </c>
      <c r="G3382" t="s">
        <v>11299</v>
      </c>
      <c r="H3382" t="s">
        <v>11300</v>
      </c>
      <c r="I3382" t="s">
        <v>11186</v>
      </c>
      <c r="K3382" t="s">
        <v>11301</v>
      </c>
    </row>
    <row r="3383" spans="1:11" x14ac:dyDescent="0.25">
      <c r="A3383">
        <v>1331540</v>
      </c>
      <c r="B3383" t="s">
        <v>11302</v>
      </c>
      <c r="C3383">
        <v>1386153</v>
      </c>
      <c r="D3383" t="s">
        <v>18</v>
      </c>
      <c r="E3383" t="s">
        <v>13</v>
      </c>
      <c r="F3383" t="s">
        <v>11303</v>
      </c>
      <c r="G3383" t="s">
        <v>11304</v>
      </c>
      <c r="H3383" t="s">
        <v>27</v>
      </c>
      <c r="I3383" t="s">
        <v>11305</v>
      </c>
    </row>
    <row r="3384" spans="1:11" x14ac:dyDescent="0.25">
      <c r="A3384">
        <v>1331541</v>
      </c>
      <c r="B3384" t="s">
        <v>11306</v>
      </c>
      <c r="C3384">
        <v>1386154</v>
      </c>
      <c r="D3384" t="s">
        <v>18</v>
      </c>
      <c r="E3384" t="s">
        <v>19</v>
      </c>
      <c r="F3384" t="s">
        <v>11307</v>
      </c>
      <c r="G3384" t="s">
        <v>11308</v>
      </c>
      <c r="H3384" t="s">
        <v>52</v>
      </c>
      <c r="I3384" t="s">
        <v>11309</v>
      </c>
    </row>
    <row r="3385" spans="1:11" x14ac:dyDescent="0.25">
      <c r="A3385">
        <v>1331542</v>
      </c>
      <c r="B3385" t="s">
        <v>11310</v>
      </c>
      <c r="C3385">
        <v>1386155</v>
      </c>
      <c r="D3385" t="s">
        <v>18</v>
      </c>
      <c r="E3385" t="s">
        <v>13</v>
      </c>
      <c r="F3385" t="s">
        <v>11311</v>
      </c>
      <c r="G3385" t="s">
        <v>11312</v>
      </c>
      <c r="H3385" t="s">
        <v>854</v>
      </c>
      <c r="I3385" t="s">
        <v>11309</v>
      </c>
    </row>
    <row r="3386" spans="1:11" x14ac:dyDescent="0.25">
      <c r="A3386">
        <v>1331543</v>
      </c>
      <c r="B3386" t="s">
        <v>11313</v>
      </c>
      <c r="C3386">
        <v>1386156</v>
      </c>
      <c r="D3386" t="s">
        <v>49</v>
      </c>
      <c r="E3386" t="s">
        <v>19</v>
      </c>
      <c r="F3386" t="s">
        <v>11314</v>
      </c>
      <c r="G3386" t="s">
        <v>11315</v>
      </c>
      <c r="H3386" t="s">
        <v>11316</v>
      </c>
      <c r="I3386" t="s">
        <v>11317</v>
      </c>
    </row>
    <row r="3387" spans="1:11" x14ac:dyDescent="0.25">
      <c r="A3387">
        <v>1331544</v>
      </c>
      <c r="B3387" t="s">
        <v>11318</v>
      </c>
      <c r="C3387">
        <v>1386157</v>
      </c>
      <c r="D3387" t="s">
        <v>12</v>
      </c>
      <c r="E3387" t="s">
        <v>19</v>
      </c>
      <c r="F3387" t="s">
        <v>11319</v>
      </c>
      <c r="G3387" t="s">
        <v>11320</v>
      </c>
      <c r="H3387" t="s">
        <v>11316</v>
      </c>
      <c r="I3387" t="s">
        <v>11317</v>
      </c>
    </row>
    <row r="3388" spans="1:11" x14ac:dyDescent="0.25">
      <c r="A3388">
        <v>1331545</v>
      </c>
      <c r="B3388" t="s">
        <v>11321</v>
      </c>
      <c r="C3388">
        <v>1386158</v>
      </c>
      <c r="D3388" t="s">
        <v>18</v>
      </c>
      <c r="E3388" t="s">
        <v>19</v>
      </c>
      <c r="F3388" t="s">
        <v>11322</v>
      </c>
      <c r="G3388" t="s">
        <v>11323</v>
      </c>
      <c r="H3388" t="s">
        <v>52</v>
      </c>
      <c r="I3388" t="s">
        <v>11324</v>
      </c>
    </row>
    <row r="3389" spans="1:11" x14ac:dyDescent="0.25">
      <c r="A3389">
        <v>1331545</v>
      </c>
      <c r="B3389" t="s">
        <v>11321</v>
      </c>
      <c r="C3389">
        <v>1386159</v>
      </c>
      <c r="D3389" t="s">
        <v>18</v>
      </c>
      <c r="E3389" t="s">
        <v>13</v>
      </c>
      <c r="F3389" t="s">
        <v>11325</v>
      </c>
      <c r="G3389" t="s">
        <v>11326</v>
      </c>
      <c r="H3389" t="s">
        <v>854</v>
      </c>
      <c r="I3389" t="s">
        <v>11324</v>
      </c>
      <c r="J3389" t="s">
        <v>11327</v>
      </c>
    </row>
    <row r="3390" spans="1:11" x14ac:dyDescent="0.25">
      <c r="A3390">
        <v>1331546</v>
      </c>
      <c r="B3390" t="s">
        <v>11328</v>
      </c>
      <c r="C3390">
        <v>1386160</v>
      </c>
      <c r="D3390" t="s">
        <v>12</v>
      </c>
      <c r="E3390" t="s">
        <v>13</v>
      </c>
      <c r="F3390" t="s">
        <v>11329</v>
      </c>
      <c r="G3390" t="s">
        <v>11330</v>
      </c>
      <c r="H3390" t="s">
        <v>52</v>
      </c>
      <c r="I3390" t="s">
        <v>11331</v>
      </c>
    </row>
    <row r="3391" spans="1:11" x14ac:dyDescent="0.25">
      <c r="A3391">
        <v>1331547</v>
      </c>
      <c r="B3391" t="s">
        <v>11332</v>
      </c>
      <c r="C3391">
        <v>1386161</v>
      </c>
      <c r="D3391" t="s">
        <v>80</v>
      </c>
      <c r="E3391" t="s">
        <v>13</v>
      </c>
      <c r="F3391" t="s">
        <v>11333</v>
      </c>
      <c r="H3391" t="s">
        <v>11334</v>
      </c>
      <c r="I3391" t="s">
        <v>11331</v>
      </c>
    </row>
    <row r="3392" spans="1:11" x14ac:dyDescent="0.25">
      <c r="A3392">
        <v>1331548</v>
      </c>
      <c r="B3392" t="s">
        <v>11335</v>
      </c>
      <c r="C3392">
        <v>1386162</v>
      </c>
      <c r="D3392" t="s">
        <v>18</v>
      </c>
      <c r="E3392" t="s">
        <v>13</v>
      </c>
      <c r="F3392" t="s">
        <v>11336</v>
      </c>
      <c r="G3392" t="s">
        <v>11337</v>
      </c>
      <c r="H3392" t="s">
        <v>1409</v>
      </c>
      <c r="I3392" t="s">
        <v>11331</v>
      </c>
    </row>
    <row r="3393" spans="1:10" x14ac:dyDescent="0.25">
      <c r="A3393">
        <v>1331549</v>
      </c>
      <c r="B3393" t="s">
        <v>11338</v>
      </c>
      <c r="C3393">
        <v>1386163</v>
      </c>
      <c r="D3393" t="s">
        <v>12</v>
      </c>
      <c r="E3393" t="s">
        <v>19</v>
      </c>
      <c r="F3393" t="s">
        <v>11339</v>
      </c>
      <c r="G3393" t="s">
        <v>11340</v>
      </c>
      <c r="H3393" t="s">
        <v>11341</v>
      </c>
      <c r="I3393" t="s">
        <v>11342</v>
      </c>
    </row>
    <row r="3394" spans="1:10" x14ac:dyDescent="0.25">
      <c r="A3394">
        <v>1331550</v>
      </c>
      <c r="B3394" t="s">
        <v>11343</v>
      </c>
      <c r="C3394">
        <v>1386164</v>
      </c>
      <c r="D3394" t="s">
        <v>18</v>
      </c>
      <c r="E3394" t="s">
        <v>19</v>
      </c>
      <c r="F3394" t="s">
        <v>11344</v>
      </c>
      <c r="G3394" t="s">
        <v>11345</v>
      </c>
      <c r="H3394" t="s">
        <v>52</v>
      </c>
      <c r="I3394" t="s">
        <v>11230</v>
      </c>
      <c r="J3394" t="s">
        <v>11346</v>
      </c>
    </row>
    <row r="3395" spans="1:10" x14ac:dyDescent="0.25">
      <c r="A3395">
        <v>1331550</v>
      </c>
      <c r="B3395" t="s">
        <v>11343</v>
      </c>
      <c r="C3395">
        <v>1386165</v>
      </c>
      <c r="D3395" t="s">
        <v>18</v>
      </c>
      <c r="E3395" t="s">
        <v>13</v>
      </c>
      <c r="F3395" t="s">
        <v>11347</v>
      </c>
      <c r="H3395" t="s">
        <v>52</v>
      </c>
      <c r="I3395" t="s">
        <v>11230</v>
      </c>
      <c r="J3395" t="s">
        <v>11346</v>
      </c>
    </row>
    <row r="3396" spans="1:10" x14ac:dyDescent="0.25">
      <c r="A3396">
        <v>1331551</v>
      </c>
      <c r="B3396" t="s">
        <v>11348</v>
      </c>
      <c r="C3396">
        <v>1386166</v>
      </c>
      <c r="D3396" t="s">
        <v>18</v>
      </c>
      <c r="E3396" t="s">
        <v>19</v>
      </c>
      <c r="F3396" t="s">
        <v>11349</v>
      </c>
      <c r="G3396" t="s">
        <v>11350</v>
      </c>
      <c r="H3396" t="s">
        <v>11351</v>
      </c>
      <c r="I3396" t="s">
        <v>11230</v>
      </c>
    </row>
    <row r="3397" spans="1:10" x14ac:dyDescent="0.25">
      <c r="A3397">
        <v>1331552</v>
      </c>
      <c r="B3397" t="s">
        <v>11352</v>
      </c>
      <c r="C3397">
        <v>1386167</v>
      </c>
      <c r="D3397" t="s">
        <v>18</v>
      </c>
      <c r="E3397" t="s">
        <v>19</v>
      </c>
      <c r="F3397" t="s">
        <v>11353</v>
      </c>
      <c r="G3397" t="s">
        <v>11354</v>
      </c>
      <c r="H3397" t="s">
        <v>1409</v>
      </c>
      <c r="I3397" t="s">
        <v>11355</v>
      </c>
      <c r="J3397" t="s">
        <v>11356</v>
      </c>
    </row>
    <row r="3398" spans="1:10" x14ac:dyDescent="0.25">
      <c r="A3398">
        <v>1331553</v>
      </c>
      <c r="B3398" t="s">
        <v>11357</v>
      </c>
      <c r="C3398">
        <v>1386168</v>
      </c>
      <c r="D3398" t="s">
        <v>18</v>
      </c>
      <c r="E3398" t="s">
        <v>13</v>
      </c>
      <c r="F3398" t="s">
        <v>11358</v>
      </c>
      <c r="G3398" t="s">
        <v>11359</v>
      </c>
      <c r="H3398" t="s">
        <v>11360</v>
      </c>
      <c r="I3398" t="s">
        <v>11355</v>
      </c>
    </row>
    <row r="3399" spans="1:10" x14ac:dyDescent="0.25">
      <c r="A3399">
        <v>1331554</v>
      </c>
      <c r="B3399" t="s">
        <v>11361</v>
      </c>
      <c r="C3399">
        <v>1386169</v>
      </c>
      <c r="D3399" t="s">
        <v>18</v>
      </c>
      <c r="E3399" t="s">
        <v>19</v>
      </c>
      <c r="F3399" t="s">
        <v>11362</v>
      </c>
      <c r="H3399" t="s">
        <v>11363</v>
      </c>
      <c r="I3399" t="s">
        <v>11364</v>
      </c>
    </row>
    <row r="3400" spans="1:10" x14ac:dyDescent="0.25">
      <c r="A3400">
        <v>1331555</v>
      </c>
      <c r="B3400" t="s">
        <v>11365</v>
      </c>
      <c r="C3400">
        <v>1386170</v>
      </c>
      <c r="D3400" t="s">
        <v>18</v>
      </c>
      <c r="E3400" t="s">
        <v>19</v>
      </c>
      <c r="F3400" t="s">
        <v>11366</v>
      </c>
      <c r="H3400" t="s">
        <v>11367</v>
      </c>
      <c r="I3400" t="s">
        <v>11260</v>
      </c>
    </row>
    <row r="3401" spans="1:10" x14ac:dyDescent="0.25">
      <c r="A3401">
        <v>1331556</v>
      </c>
      <c r="B3401" t="s">
        <v>11368</v>
      </c>
      <c r="C3401">
        <v>1386171</v>
      </c>
      <c r="D3401" t="s">
        <v>12</v>
      </c>
      <c r="E3401" t="s">
        <v>19</v>
      </c>
      <c r="F3401" t="s">
        <v>11369</v>
      </c>
      <c r="H3401" t="s">
        <v>11370</v>
      </c>
      <c r="I3401" t="s">
        <v>11288</v>
      </c>
    </row>
    <row r="3402" spans="1:10" x14ac:dyDescent="0.25">
      <c r="A3402">
        <v>1331557</v>
      </c>
      <c r="B3402" t="s">
        <v>11371</v>
      </c>
      <c r="C3402">
        <v>1386172</v>
      </c>
      <c r="D3402" t="s">
        <v>80</v>
      </c>
      <c r="E3402" t="s">
        <v>19</v>
      </c>
      <c r="F3402" t="s">
        <v>11372</v>
      </c>
      <c r="G3402" t="s">
        <v>11373</v>
      </c>
      <c r="H3402" t="s">
        <v>11374</v>
      </c>
      <c r="I3402" t="s">
        <v>11288</v>
      </c>
    </row>
    <row r="3403" spans="1:10" x14ac:dyDescent="0.25">
      <c r="A3403">
        <v>1331558</v>
      </c>
      <c r="B3403" t="s">
        <v>11375</v>
      </c>
      <c r="C3403">
        <v>1386173</v>
      </c>
      <c r="D3403" t="s">
        <v>12</v>
      </c>
      <c r="E3403" t="s">
        <v>13</v>
      </c>
      <c r="F3403" t="s">
        <v>11376</v>
      </c>
      <c r="G3403" t="s">
        <v>11377</v>
      </c>
      <c r="H3403" t="s">
        <v>11370</v>
      </c>
      <c r="I3403" t="s">
        <v>11288</v>
      </c>
    </row>
    <row r="3404" spans="1:10" x14ac:dyDescent="0.25">
      <c r="A3404">
        <v>1331559</v>
      </c>
      <c r="B3404" t="s">
        <v>11378</v>
      </c>
      <c r="C3404">
        <v>1386174</v>
      </c>
      <c r="D3404" t="s">
        <v>18</v>
      </c>
      <c r="E3404" t="s">
        <v>19</v>
      </c>
      <c r="F3404" t="s">
        <v>11379</v>
      </c>
      <c r="G3404" t="s">
        <v>11380</v>
      </c>
      <c r="H3404" t="s">
        <v>11381</v>
      </c>
      <c r="I3404" t="s">
        <v>11157</v>
      </c>
    </row>
    <row r="3405" spans="1:10" x14ac:dyDescent="0.25">
      <c r="A3405">
        <v>1331560</v>
      </c>
      <c r="B3405" t="s">
        <v>11382</v>
      </c>
      <c r="C3405">
        <v>1386175</v>
      </c>
      <c r="D3405" t="s">
        <v>813</v>
      </c>
      <c r="E3405" t="s">
        <v>19</v>
      </c>
      <c r="F3405" t="s">
        <v>11383</v>
      </c>
      <c r="G3405" t="s">
        <v>11384</v>
      </c>
      <c r="H3405" t="s">
        <v>11381</v>
      </c>
      <c r="I3405" t="s">
        <v>11157</v>
      </c>
    </row>
    <row r="3406" spans="1:10" x14ac:dyDescent="0.25">
      <c r="A3406">
        <v>1331561</v>
      </c>
      <c r="B3406" t="s">
        <v>11385</v>
      </c>
      <c r="C3406">
        <v>1386176</v>
      </c>
      <c r="D3406" t="s">
        <v>18</v>
      </c>
      <c r="E3406" t="s">
        <v>13</v>
      </c>
      <c r="F3406" t="s">
        <v>11386</v>
      </c>
      <c r="G3406" t="s">
        <v>11387</v>
      </c>
      <c r="H3406" t="s">
        <v>11388</v>
      </c>
      <c r="I3406" t="s">
        <v>11389</v>
      </c>
    </row>
    <row r="3407" spans="1:10" x14ac:dyDescent="0.25">
      <c r="A3407">
        <v>1331562</v>
      </c>
      <c r="B3407" t="s">
        <v>11390</v>
      </c>
      <c r="C3407">
        <v>1386177</v>
      </c>
      <c r="D3407" t="s">
        <v>18</v>
      </c>
      <c r="E3407" t="s">
        <v>19</v>
      </c>
      <c r="F3407" t="s">
        <v>11391</v>
      </c>
      <c r="G3407" t="s">
        <v>11392</v>
      </c>
      <c r="H3407" t="s">
        <v>11393</v>
      </c>
      <c r="I3407" t="s">
        <v>11394</v>
      </c>
    </row>
    <row r="3408" spans="1:10" x14ac:dyDescent="0.25">
      <c r="A3408">
        <v>1331564</v>
      </c>
      <c r="B3408" t="s">
        <v>11395</v>
      </c>
      <c r="C3408">
        <v>1386180</v>
      </c>
      <c r="D3408" t="s">
        <v>18</v>
      </c>
      <c r="E3408" t="s">
        <v>19</v>
      </c>
      <c r="F3408" t="s">
        <v>11396</v>
      </c>
      <c r="G3408" t="s">
        <v>11397</v>
      </c>
      <c r="H3408" t="s">
        <v>11398</v>
      </c>
      <c r="I3408" t="s">
        <v>11305</v>
      </c>
    </row>
    <row r="3409" spans="1:11" x14ac:dyDescent="0.25">
      <c r="A3409">
        <v>1331565</v>
      </c>
      <c r="B3409" t="s">
        <v>11399</v>
      </c>
      <c r="C3409">
        <v>1386181</v>
      </c>
      <c r="D3409" t="s">
        <v>18</v>
      </c>
      <c r="E3409" t="s">
        <v>13</v>
      </c>
      <c r="F3409" t="s">
        <v>11400</v>
      </c>
      <c r="G3409" t="s">
        <v>11401</v>
      </c>
      <c r="H3409" t="s">
        <v>11402</v>
      </c>
      <c r="I3409" t="s">
        <v>11225</v>
      </c>
    </row>
    <row r="3410" spans="1:11" x14ac:dyDescent="0.25">
      <c r="A3410">
        <v>1331565</v>
      </c>
      <c r="B3410" t="s">
        <v>11399</v>
      </c>
      <c r="C3410">
        <v>1386182</v>
      </c>
      <c r="D3410" t="s">
        <v>18</v>
      </c>
      <c r="E3410" t="s">
        <v>13</v>
      </c>
      <c r="F3410" t="s">
        <v>11403</v>
      </c>
      <c r="G3410" t="s">
        <v>11404</v>
      </c>
      <c r="H3410" t="s">
        <v>11405</v>
      </c>
      <c r="I3410" t="s">
        <v>11225</v>
      </c>
    </row>
    <row r="3411" spans="1:11" x14ac:dyDescent="0.25">
      <c r="A3411">
        <v>1331565</v>
      </c>
      <c r="B3411" t="s">
        <v>11399</v>
      </c>
      <c r="C3411">
        <v>1386183</v>
      </c>
      <c r="D3411" t="s">
        <v>18</v>
      </c>
      <c r="E3411" t="s">
        <v>13</v>
      </c>
      <c r="F3411" t="s">
        <v>11403</v>
      </c>
      <c r="G3411" t="s">
        <v>11406</v>
      </c>
      <c r="H3411" t="s">
        <v>11176</v>
      </c>
      <c r="I3411" t="s">
        <v>11225</v>
      </c>
    </row>
    <row r="3412" spans="1:11" x14ac:dyDescent="0.25">
      <c r="A3412">
        <v>1331566</v>
      </c>
      <c r="B3412" t="s">
        <v>11407</v>
      </c>
      <c r="C3412">
        <v>1386184</v>
      </c>
      <c r="D3412" t="s">
        <v>18</v>
      </c>
      <c r="E3412" t="s">
        <v>13</v>
      </c>
      <c r="F3412" t="s">
        <v>11408</v>
      </c>
      <c r="G3412" t="s">
        <v>11409</v>
      </c>
      <c r="H3412" t="s">
        <v>11410</v>
      </c>
      <c r="I3412" t="s">
        <v>11305</v>
      </c>
      <c r="K3412" t="s">
        <v>11411</v>
      </c>
    </row>
    <row r="3413" spans="1:11" x14ac:dyDescent="0.25">
      <c r="A3413">
        <v>1331567</v>
      </c>
      <c r="B3413" t="s">
        <v>11412</v>
      </c>
      <c r="C3413">
        <v>1386185</v>
      </c>
      <c r="D3413" t="s">
        <v>18</v>
      </c>
      <c r="E3413" t="s">
        <v>13</v>
      </c>
      <c r="F3413" t="s">
        <v>11413</v>
      </c>
      <c r="G3413" t="s">
        <v>11414</v>
      </c>
      <c r="H3413" t="s">
        <v>11415</v>
      </c>
      <c r="I3413" t="s">
        <v>11255</v>
      </c>
    </row>
    <row r="3414" spans="1:11" x14ac:dyDescent="0.25">
      <c r="A3414">
        <v>1331568</v>
      </c>
      <c r="B3414" t="s">
        <v>11416</v>
      </c>
      <c r="C3414">
        <v>1386186</v>
      </c>
      <c r="D3414" t="s">
        <v>18</v>
      </c>
      <c r="E3414" t="s">
        <v>19</v>
      </c>
      <c r="F3414" t="s">
        <v>11417</v>
      </c>
      <c r="G3414" t="s">
        <v>11418</v>
      </c>
      <c r="H3414" t="s">
        <v>33</v>
      </c>
      <c r="I3414" t="s">
        <v>11317</v>
      </c>
    </row>
    <row r="3415" spans="1:11" x14ac:dyDescent="0.25">
      <c r="A3415">
        <v>1331569</v>
      </c>
      <c r="B3415" t="s">
        <v>11419</v>
      </c>
      <c r="C3415">
        <v>1386187</v>
      </c>
      <c r="D3415" t="s">
        <v>49</v>
      </c>
      <c r="E3415" t="s">
        <v>19</v>
      </c>
      <c r="F3415" t="s">
        <v>11420</v>
      </c>
      <c r="G3415" t="s">
        <v>11421</v>
      </c>
      <c r="H3415" t="s">
        <v>27</v>
      </c>
      <c r="I3415" t="s">
        <v>11422</v>
      </c>
    </row>
    <row r="3416" spans="1:11" x14ac:dyDescent="0.25">
      <c r="A3416">
        <v>1331570</v>
      </c>
      <c r="B3416" t="s">
        <v>11423</v>
      </c>
      <c r="C3416">
        <v>1386188</v>
      </c>
      <c r="D3416" t="s">
        <v>12</v>
      </c>
      <c r="E3416" t="s">
        <v>13</v>
      </c>
      <c r="F3416" t="s">
        <v>11424</v>
      </c>
      <c r="G3416" t="s">
        <v>11425</v>
      </c>
      <c r="H3416" t="s">
        <v>854</v>
      </c>
      <c r="I3416" t="s">
        <v>11426</v>
      </c>
    </row>
    <row r="3417" spans="1:11" x14ac:dyDescent="0.25">
      <c r="A3417">
        <v>1331571</v>
      </c>
      <c r="B3417" t="s">
        <v>11427</v>
      </c>
      <c r="C3417">
        <v>1386189</v>
      </c>
      <c r="D3417" t="s">
        <v>18</v>
      </c>
      <c r="E3417" t="s">
        <v>13</v>
      </c>
      <c r="F3417" t="s">
        <v>11428</v>
      </c>
      <c r="G3417" t="s">
        <v>11429</v>
      </c>
      <c r="H3417" t="s">
        <v>27</v>
      </c>
      <c r="I3417" t="s">
        <v>11430</v>
      </c>
      <c r="K3417" t="s">
        <v>11431</v>
      </c>
    </row>
    <row r="3418" spans="1:11" x14ac:dyDescent="0.25">
      <c r="A3418">
        <v>1331572</v>
      </c>
      <c r="B3418" t="s">
        <v>11432</v>
      </c>
      <c r="C3418">
        <v>1386190</v>
      </c>
      <c r="D3418" t="s">
        <v>18</v>
      </c>
      <c r="E3418" t="s">
        <v>13</v>
      </c>
      <c r="F3418" t="s">
        <v>11433</v>
      </c>
      <c r="H3418" t="s">
        <v>27</v>
      </c>
      <c r="I3418" t="s">
        <v>11238</v>
      </c>
      <c r="J3418" t="s">
        <v>11434</v>
      </c>
    </row>
    <row r="3419" spans="1:11" x14ac:dyDescent="0.25">
      <c r="A3419">
        <v>1331573</v>
      </c>
      <c r="B3419" t="s">
        <v>11435</v>
      </c>
      <c r="C3419">
        <v>1386191</v>
      </c>
      <c r="D3419" t="s">
        <v>813</v>
      </c>
      <c r="E3419" t="s">
        <v>19</v>
      </c>
      <c r="F3419" t="s">
        <v>11436</v>
      </c>
      <c r="G3419" t="s">
        <v>11437</v>
      </c>
      <c r="H3419" t="s">
        <v>11438</v>
      </c>
      <c r="I3419" t="s">
        <v>11439</v>
      </c>
    </row>
    <row r="3420" spans="1:11" x14ac:dyDescent="0.25">
      <c r="A3420">
        <v>1331574</v>
      </c>
      <c r="B3420" t="s">
        <v>11440</v>
      </c>
      <c r="C3420">
        <v>1386192</v>
      </c>
      <c r="D3420" t="s">
        <v>18</v>
      </c>
      <c r="E3420" t="s">
        <v>13</v>
      </c>
      <c r="F3420" t="s">
        <v>11441</v>
      </c>
      <c r="G3420" t="s">
        <v>11442</v>
      </c>
      <c r="H3420" t="s">
        <v>27</v>
      </c>
      <c r="I3420" t="s">
        <v>11443</v>
      </c>
      <c r="J3420" t="s">
        <v>11444</v>
      </c>
    </row>
    <row r="3421" spans="1:11" x14ac:dyDescent="0.25">
      <c r="A3421">
        <v>1331576</v>
      </c>
      <c r="B3421" t="s">
        <v>11445</v>
      </c>
      <c r="C3421">
        <v>1386194</v>
      </c>
      <c r="D3421" t="s">
        <v>12</v>
      </c>
      <c r="E3421" t="s">
        <v>13</v>
      </c>
      <c r="F3421" t="s">
        <v>11446</v>
      </c>
      <c r="G3421" t="s">
        <v>11447</v>
      </c>
      <c r="H3421" t="s">
        <v>33</v>
      </c>
      <c r="I3421" t="s">
        <v>11448</v>
      </c>
    </row>
    <row r="3422" spans="1:11" x14ac:dyDescent="0.25">
      <c r="A3422">
        <v>1331577</v>
      </c>
      <c r="B3422" t="s">
        <v>11449</v>
      </c>
      <c r="C3422">
        <v>1386195</v>
      </c>
      <c r="D3422" t="s">
        <v>12</v>
      </c>
      <c r="E3422" t="s">
        <v>13</v>
      </c>
      <c r="F3422" t="s">
        <v>11450</v>
      </c>
      <c r="G3422" t="s">
        <v>11451</v>
      </c>
      <c r="H3422" t="s">
        <v>1268</v>
      </c>
      <c r="I3422" t="s">
        <v>11309</v>
      </c>
      <c r="K3422" t="s">
        <v>11452</v>
      </c>
    </row>
    <row r="3423" spans="1:11" x14ac:dyDescent="0.25">
      <c r="A3423">
        <v>1331578</v>
      </c>
      <c r="B3423" t="s">
        <v>11453</v>
      </c>
      <c r="C3423">
        <v>1386196</v>
      </c>
      <c r="D3423" t="s">
        <v>18</v>
      </c>
      <c r="E3423" t="s">
        <v>13</v>
      </c>
      <c r="F3423" t="s">
        <v>11454</v>
      </c>
      <c r="G3423" t="s">
        <v>11455</v>
      </c>
      <c r="H3423" t="s">
        <v>11456</v>
      </c>
      <c r="I3423" t="s">
        <v>11305</v>
      </c>
    </row>
    <row r="3424" spans="1:11" x14ac:dyDescent="0.25">
      <c r="A3424">
        <v>1331579</v>
      </c>
      <c r="B3424" t="s">
        <v>11457</v>
      </c>
      <c r="C3424">
        <v>1386197</v>
      </c>
      <c r="D3424" t="s">
        <v>18</v>
      </c>
      <c r="E3424" t="s">
        <v>13</v>
      </c>
      <c r="F3424" t="s">
        <v>11458</v>
      </c>
      <c r="G3424" t="s">
        <v>11459</v>
      </c>
      <c r="H3424" t="s">
        <v>11460</v>
      </c>
      <c r="I3424" t="s">
        <v>11191</v>
      </c>
    </row>
    <row r="3425" spans="1:11" x14ac:dyDescent="0.25">
      <c r="A3425">
        <v>1331580</v>
      </c>
      <c r="B3425" t="s">
        <v>11461</v>
      </c>
      <c r="C3425">
        <v>1386198</v>
      </c>
      <c r="D3425" t="s">
        <v>18</v>
      </c>
      <c r="E3425" t="s">
        <v>13</v>
      </c>
      <c r="F3425" t="s">
        <v>11462</v>
      </c>
      <c r="G3425" t="s">
        <v>11463</v>
      </c>
      <c r="H3425" t="s">
        <v>27</v>
      </c>
      <c r="I3425" t="s">
        <v>11464</v>
      </c>
      <c r="J3425" t="s">
        <v>11465</v>
      </c>
    </row>
    <row r="3426" spans="1:11" x14ac:dyDescent="0.25">
      <c r="A3426">
        <v>1331581</v>
      </c>
      <c r="B3426" t="s">
        <v>11466</v>
      </c>
      <c r="C3426">
        <v>1386199</v>
      </c>
      <c r="D3426" t="s">
        <v>18</v>
      </c>
      <c r="E3426" t="s">
        <v>13</v>
      </c>
      <c r="F3426" t="s">
        <v>11467</v>
      </c>
      <c r="G3426" t="s">
        <v>11468</v>
      </c>
      <c r="H3426" t="s">
        <v>11469</v>
      </c>
      <c r="I3426" t="s">
        <v>11470</v>
      </c>
    </row>
    <row r="3427" spans="1:11" x14ac:dyDescent="0.25">
      <c r="A3427">
        <v>1331582</v>
      </c>
      <c r="B3427" t="s">
        <v>11471</v>
      </c>
      <c r="C3427">
        <v>1386200</v>
      </c>
      <c r="D3427" t="s">
        <v>18</v>
      </c>
      <c r="E3427" t="s">
        <v>13</v>
      </c>
      <c r="F3427" t="s">
        <v>11472</v>
      </c>
      <c r="G3427" t="s">
        <v>11473</v>
      </c>
      <c r="H3427" t="s">
        <v>215</v>
      </c>
      <c r="I3427" t="s">
        <v>11474</v>
      </c>
    </row>
    <row r="3428" spans="1:11" x14ac:dyDescent="0.25">
      <c r="A3428">
        <v>1331583</v>
      </c>
      <c r="B3428" t="s">
        <v>11475</v>
      </c>
      <c r="C3428">
        <v>1386201</v>
      </c>
      <c r="D3428" t="s">
        <v>18</v>
      </c>
      <c r="E3428" t="s">
        <v>13</v>
      </c>
      <c r="F3428" t="s">
        <v>11476</v>
      </c>
      <c r="G3428" t="s">
        <v>11477</v>
      </c>
      <c r="H3428" t="s">
        <v>27</v>
      </c>
      <c r="I3428" t="s">
        <v>11426</v>
      </c>
    </row>
    <row r="3429" spans="1:11" x14ac:dyDescent="0.25">
      <c r="A3429">
        <v>1331584</v>
      </c>
      <c r="B3429" t="s">
        <v>11478</v>
      </c>
      <c r="C3429">
        <v>1386202</v>
      </c>
      <c r="D3429" t="s">
        <v>18</v>
      </c>
      <c r="E3429" t="s">
        <v>13</v>
      </c>
      <c r="F3429" t="s">
        <v>11479</v>
      </c>
      <c r="G3429" t="s">
        <v>11480</v>
      </c>
      <c r="H3429" t="s">
        <v>854</v>
      </c>
      <c r="I3429" t="s">
        <v>11481</v>
      </c>
    </row>
    <row r="3430" spans="1:11" x14ac:dyDescent="0.25">
      <c r="A3430">
        <v>1331585</v>
      </c>
      <c r="B3430" t="s">
        <v>11482</v>
      </c>
      <c r="C3430">
        <v>1386203</v>
      </c>
      <c r="D3430" t="s">
        <v>12</v>
      </c>
      <c r="E3430" t="s">
        <v>13</v>
      </c>
      <c r="F3430" t="s">
        <v>11483</v>
      </c>
      <c r="G3430" t="s">
        <v>11484</v>
      </c>
      <c r="H3430" t="s">
        <v>27</v>
      </c>
      <c r="I3430" t="s">
        <v>11485</v>
      </c>
      <c r="J3430" t="s">
        <v>11486</v>
      </c>
      <c r="K3430" t="s">
        <v>11487</v>
      </c>
    </row>
    <row r="3431" spans="1:11" x14ac:dyDescent="0.25">
      <c r="A3431">
        <v>1331586</v>
      </c>
      <c r="B3431" t="s">
        <v>11488</v>
      </c>
      <c r="C3431">
        <v>1386204</v>
      </c>
      <c r="D3431" t="s">
        <v>18</v>
      </c>
      <c r="E3431" t="s">
        <v>13</v>
      </c>
      <c r="F3431" t="s">
        <v>11489</v>
      </c>
      <c r="G3431" t="s">
        <v>11490</v>
      </c>
      <c r="H3431" t="s">
        <v>11491</v>
      </c>
      <c r="I3431" t="s">
        <v>11260</v>
      </c>
      <c r="J3431" t="s">
        <v>11492</v>
      </c>
    </row>
    <row r="3432" spans="1:11" x14ac:dyDescent="0.25">
      <c r="A3432">
        <v>1331587</v>
      </c>
      <c r="B3432" t="s">
        <v>11493</v>
      </c>
      <c r="C3432">
        <v>1386205</v>
      </c>
      <c r="D3432" t="s">
        <v>18</v>
      </c>
      <c r="E3432" t="s">
        <v>13</v>
      </c>
      <c r="F3432" t="s">
        <v>11494</v>
      </c>
      <c r="G3432" t="s">
        <v>11495</v>
      </c>
      <c r="H3432" t="s">
        <v>11496</v>
      </c>
      <c r="I3432" t="s">
        <v>11497</v>
      </c>
    </row>
    <row r="3433" spans="1:11" x14ac:dyDescent="0.25">
      <c r="A3433">
        <v>1331588</v>
      </c>
      <c r="B3433" t="s">
        <v>11498</v>
      </c>
      <c r="C3433">
        <v>1386206</v>
      </c>
      <c r="D3433" t="s">
        <v>18</v>
      </c>
      <c r="E3433" t="s">
        <v>13</v>
      </c>
      <c r="F3433" t="s">
        <v>11499</v>
      </c>
      <c r="G3433" t="s">
        <v>11500</v>
      </c>
      <c r="H3433" t="s">
        <v>52</v>
      </c>
      <c r="I3433" t="s">
        <v>11389</v>
      </c>
    </row>
    <row r="3434" spans="1:11" x14ac:dyDescent="0.25">
      <c r="A3434">
        <v>1331589</v>
      </c>
      <c r="B3434" t="s">
        <v>11501</v>
      </c>
      <c r="C3434">
        <v>1386207</v>
      </c>
      <c r="D3434" t="s">
        <v>18</v>
      </c>
      <c r="E3434" t="s">
        <v>13</v>
      </c>
      <c r="F3434" t="s">
        <v>11502</v>
      </c>
      <c r="G3434" t="s">
        <v>11503</v>
      </c>
      <c r="H3434" t="s">
        <v>52</v>
      </c>
      <c r="I3434" t="s">
        <v>11173</v>
      </c>
    </row>
    <row r="3435" spans="1:11" x14ac:dyDescent="0.25">
      <c r="A3435">
        <v>1331590</v>
      </c>
      <c r="B3435" t="s">
        <v>11504</v>
      </c>
      <c r="C3435">
        <v>1386208</v>
      </c>
      <c r="D3435" t="s">
        <v>18</v>
      </c>
      <c r="E3435" t="s">
        <v>13</v>
      </c>
      <c r="F3435" t="s">
        <v>11505</v>
      </c>
      <c r="G3435" t="s">
        <v>11506</v>
      </c>
      <c r="H3435" t="s">
        <v>215</v>
      </c>
      <c r="I3435" t="s">
        <v>11507</v>
      </c>
    </row>
    <row r="3436" spans="1:11" x14ac:dyDescent="0.25">
      <c r="A3436">
        <v>1331591</v>
      </c>
      <c r="B3436" t="s">
        <v>11508</v>
      </c>
      <c r="C3436">
        <v>1386209</v>
      </c>
      <c r="D3436" t="s">
        <v>18</v>
      </c>
      <c r="E3436" t="s">
        <v>13</v>
      </c>
      <c r="F3436" t="s">
        <v>11509</v>
      </c>
      <c r="G3436" t="s">
        <v>11510</v>
      </c>
      <c r="H3436" t="s">
        <v>215</v>
      </c>
      <c r="I3436" t="s">
        <v>11201</v>
      </c>
    </row>
    <row r="3437" spans="1:11" x14ac:dyDescent="0.25">
      <c r="A3437">
        <v>1331592</v>
      </c>
      <c r="B3437" t="s">
        <v>11511</v>
      </c>
      <c r="C3437">
        <v>1386210</v>
      </c>
      <c r="D3437" t="s">
        <v>12</v>
      </c>
      <c r="E3437" t="s">
        <v>19</v>
      </c>
      <c r="F3437" t="s">
        <v>11512</v>
      </c>
      <c r="G3437" t="s">
        <v>11513</v>
      </c>
      <c r="H3437" t="s">
        <v>11514</v>
      </c>
      <c r="I3437" t="s">
        <v>11515</v>
      </c>
      <c r="J3437" t="s">
        <v>11516</v>
      </c>
      <c r="K3437" t="s">
        <v>11517</v>
      </c>
    </row>
    <row r="3438" spans="1:11" x14ac:dyDescent="0.25">
      <c r="A3438">
        <v>1331593</v>
      </c>
      <c r="B3438" t="s">
        <v>11518</v>
      </c>
      <c r="C3438">
        <v>1386211</v>
      </c>
      <c r="D3438" t="s">
        <v>18</v>
      </c>
      <c r="E3438" t="s">
        <v>13</v>
      </c>
      <c r="F3438" t="s">
        <v>11519</v>
      </c>
      <c r="H3438" t="s">
        <v>3260</v>
      </c>
      <c r="I3438" t="s">
        <v>11474</v>
      </c>
      <c r="J3438" t="s">
        <v>11520</v>
      </c>
    </row>
    <row r="3439" spans="1:11" x14ac:dyDescent="0.25">
      <c r="A3439">
        <v>1331594</v>
      </c>
      <c r="B3439" t="s">
        <v>11521</v>
      </c>
      <c r="C3439">
        <v>1386212</v>
      </c>
      <c r="D3439" t="s">
        <v>18</v>
      </c>
      <c r="E3439" t="s">
        <v>13</v>
      </c>
      <c r="F3439" t="s">
        <v>11522</v>
      </c>
      <c r="G3439" t="s">
        <v>11523</v>
      </c>
      <c r="H3439" t="s">
        <v>11524</v>
      </c>
      <c r="I3439" t="s">
        <v>11525</v>
      </c>
      <c r="J3439" t="s">
        <v>11526</v>
      </c>
    </row>
    <row r="3440" spans="1:11" x14ac:dyDescent="0.25">
      <c r="A3440">
        <v>1331595</v>
      </c>
      <c r="B3440" t="s">
        <v>11527</v>
      </c>
      <c r="C3440">
        <v>1386213</v>
      </c>
      <c r="D3440" t="s">
        <v>18</v>
      </c>
      <c r="E3440" t="s">
        <v>13</v>
      </c>
      <c r="F3440" t="s">
        <v>11528</v>
      </c>
      <c r="G3440" t="s">
        <v>11529</v>
      </c>
      <c r="H3440" t="s">
        <v>3961</v>
      </c>
      <c r="I3440" t="s">
        <v>11422</v>
      </c>
      <c r="J3440" t="s">
        <v>11530</v>
      </c>
      <c r="K3440" t="s">
        <v>11531</v>
      </c>
    </row>
    <row r="3441" spans="1:11" x14ac:dyDescent="0.25">
      <c r="A3441">
        <v>1331596</v>
      </c>
      <c r="B3441" t="s">
        <v>11532</v>
      </c>
      <c r="C3441">
        <v>1386214</v>
      </c>
      <c r="D3441" t="s">
        <v>18</v>
      </c>
      <c r="E3441" t="s">
        <v>13</v>
      </c>
      <c r="F3441" t="s">
        <v>11533</v>
      </c>
      <c r="G3441" t="s">
        <v>11534</v>
      </c>
      <c r="H3441" t="s">
        <v>11535</v>
      </c>
      <c r="I3441" t="s">
        <v>11536</v>
      </c>
      <c r="J3441" t="s">
        <v>11537</v>
      </c>
    </row>
    <row r="3442" spans="1:11" x14ac:dyDescent="0.25">
      <c r="A3442">
        <v>1331596</v>
      </c>
      <c r="B3442" t="s">
        <v>11532</v>
      </c>
      <c r="C3442">
        <v>1386215</v>
      </c>
      <c r="D3442" t="s">
        <v>18</v>
      </c>
      <c r="E3442" t="s">
        <v>13</v>
      </c>
      <c r="F3442" t="s">
        <v>11538</v>
      </c>
      <c r="G3442" t="s">
        <v>11539</v>
      </c>
      <c r="H3442" t="s">
        <v>10103</v>
      </c>
      <c r="I3442" t="s">
        <v>11536</v>
      </c>
      <c r="J3442" t="s">
        <v>11540</v>
      </c>
    </row>
    <row r="3443" spans="1:11" x14ac:dyDescent="0.25">
      <c r="A3443">
        <v>1331598</v>
      </c>
      <c r="B3443" t="s">
        <v>11541</v>
      </c>
      <c r="C3443">
        <v>1386217</v>
      </c>
      <c r="D3443" t="s">
        <v>18</v>
      </c>
      <c r="E3443" t="s">
        <v>13</v>
      </c>
      <c r="F3443" t="s">
        <v>11542</v>
      </c>
      <c r="H3443" t="s">
        <v>11543</v>
      </c>
      <c r="I3443" t="s">
        <v>11342</v>
      </c>
      <c r="J3443" t="s">
        <v>11544</v>
      </c>
      <c r="K3443" t="s">
        <v>11545</v>
      </c>
    </row>
    <row r="3444" spans="1:11" x14ac:dyDescent="0.25">
      <c r="A3444">
        <v>1331600</v>
      </c>
      <c r="B3444" t="s">
        <v>11546</v>
      </c>
      <c r="C3444">
        <v>1386219</v>
      </c>
      <c r="D3444" t="s">
        <v>12</v>
      </c>
      <c r="E3444" t="s">
        <v>19</v>
      </c>
      <c r="F3444" t="s">
        <v>11547</v>
      </c>
      <c r="G3444" t="s">
        <v>11548</v>
      </c>
      <c r="H3444" t="s">
        <v>11549</v>
      </c>
      <c r="I3444" t="s">
        <v>11426</v>
      </c>
      <c r="J3444" t="s">
        <v>11550</v>
      </c>
      <c r="K3444" t="s">
        <v>11551</v>
      </c>
    </row>
    <row r="3445" spans="1:11" x14ac:dyDescent="0.25">
      <c r="A3445">
        <v>1331601</v>
      </c>
      <c r="B3445" t="s">
        <v>11552</v>
      </c>
      <c r="C3445">
        <v>1386220</v>
      </c>
      <c r="D3445" t="s">
        <v>18</v>
      </c>
      <c r="E3445" t="s">
        <v>13</v>
      </c>
      <c r="F3445" t="s">
        <v>11553</v>
      </c>
      <c r="H3445" t="s">
        <v>5033</v>
      </c>
      <c r="I3445" t="s">
        <v>11355</v>
      </c>
      <c r="J3445" t="s">
        <v>11554</v>
      </c>
    </row>
    <row r="3446" spans="1:11" x14ac:dyDescent="0.25">
      <c r="A3446">
        <v>1331601</v>
      </c>
      <c r="B3446" t="s">
        <v>11552</v>
      </c>
      <c r="C3446">
        <v>1386221</v>
      </c>
      <c r="D3446" t="s">
        <v>18</v>
      </c>
      <c r="E3446" t="s">
        <v>13</v>
      </c>
      <c r="F3446" t="s">
        <v>11555</v>
      </c>
      <c r="H3446" t="s">
        <v>11556</v>
      </c>
      <c r="I3446" t="s">
        <v>11355</v>
      </c>
      <c r="J3446" t="s">
        <v>11557</v>
      </c>
    </row>
    <row r="3447" spans="1:11" x14ac:dyDescent="0.25">
      <c r="A3447">
        <v>1331602</v>
      </c>
      <c r="B3447" t="s">
        <v>11558</v>
      </c>
      <c r="C3447">
        <v>1386222</v>
      </c>
      <c r="D3447" t="s">
        <v>18</v>
      </c>
      <c r="E3447" t="s">
        <v>13</v>
      </c>
      <c r="F3447" t="s">
        <v>11559</v>
      </c>
      <c r="G3447" t="s">
        <v>11560</v>
      </c>
      <c r="H3447" t="s">
        <v>11549</v>
      </c>
      <c r="I3447" t="s">
        <v>11355</v>
      </c>
    </row>
    <row r="3448" spans="1:11" x14ac:dyDescent="0.25">
      <c r="A3448">
        <v>1331603</v>
      </c>
      <c r="B3448" t="s">
        <v>11561</v>
      </c>
      <c r="C3448">
        <v>1386223</v>
      </c>
      <c r="D3448" t="s">
        <v>18</v>
      </c>
      <c r="E3448" t="s">
        <v>13</v>
      </c>
      <c r="F3448" t="s">
        <v>11562</v>
      </c>
      <c r="G3448" t="s">
        <v>11563</v>
      </c>
      <c r="H3448" t="s">
        <v>11564</v>
      </c>
      <c r="I3448" t="s">
        <v>11565</v>
      </c>
      <c r="J3448" t="s">
        <v>11566</v>
      </c>
      <c r="K3448" t="s">
        <v>11567</v>
      </c>
    </row>
    <row r="3449" spans="1:11" x14ac:dyDescent="0.25">
      <c r="A3449">
        <v>1331604</v>
      </c>
      <c r="B3449" t="s">
        <v>11568</v>
      </c>
      <c r="C3449">
        <v>1386224</v>
      </c>
      <c r="D3449" t="s">
        <v>18</v>
      </c>
      <c r="E3449" t="s">
        <v>13</v>
      </c>
      <c r="F3449" t="s">
        <v>11569</v>
      </c>
      <c r="G3449" t="s">
        <v>11570</v>
      </c>
      <c r="H3449" t="s">
        <v>3260</v>
      </c>
      <c r="I3449" t="s">
        <v>11571</v>
      </c>
    </row>
    <row r="3450" spans="1:11" x14ac:dyDescent="0.25">
      <c r="A3450">
        <v>1331605</v>
      </c>
      <c r="B3450" t="s">
        <v>11572</v>
      </c>
      <c r="C3450">
        <v>1386225</v>
      </c>
      <c r="D3450" t="s">
        <v>18</v>
      </c>
      <c r="E3450" t="s">
        <v>13</v>
      </c>
      <c r="F3450" t="s">
        <v>11573</v>
      </c>
      <c r="G3450" t="s">
        <v>11574</v>
      </c>
      <c r="H3450" t="s">
        <v>11575</v>
      </c>
      <c r="I3450" t="s">
        <v>11576</v>
      </c>
      <c r="J3450" t="s">
        <v>11577</v>
      </c>
    </row>
    <row r="3451" spans="1:11" x14ac:dyDescent="0.25">
      <c r="A3451">
        <v>1331606</v>
      </c>
      <c r="B3451" t="s">
        <v>11578</v>
      </c>
      <c r="C3451">
        <v>1386226</v>
      </c>
      <c r="D3451" t="s">
        <v>18</v>
      </c>
      <c r="E3451" t="s">
        <v>13</v>
      </c>
      <c r="F3451" t="s">
        <v>11579</v>
      </c>
      <c r="G3451" t="s">
        <v>11580</v>
      </c>
      <c r="H3451" t="s">
        <v>11581</v>
      </c>
      <c r="I3451" t="s">
        <v>11439</v>
      </c>
      <c r="J3451" t="s">
        <v>11582</v>
      </c>
    </row>
    <row r="3452" spans="1:11" x14ac:dyDescent="0.25">
      <c r="A3452">
        <v>1331606</v>
      </c>
      <c r="B3452" t="s">
        <v>11578</v>
      </c>
      <c r="C3452">
        <v>1386227</v>
      </c>
      <c r="D3452" t="s">
        <v>18</v>
      </c>
      <c r="E3452" t="s">
        <v>13</v>
      </c>
      <c r="F3452" t="s">
        <v>11579</v>
      </c>
      <c r="G3452" t="s">
        <v>11583</v>
      </c>
      <c r="H3452" t="s">
        <v>11581</v>
      </c>
      <c r="I3452" t="s">
        <v>11439</v>
      </c>
      <c r="J3452" t="s">
        <v>11584</v>
      </c>
    </row>
    <row r="3453" spans="1:11" x14ac:dyDescent="0.25">
      <c r="A3453">
        <v>1331607</v>
      </c>
      <c r="B3453" t="s">
        <v>11585</v>
      </c>
      <c r="C3453">
        <v>1386228</v>
      </c>
      <c r="D3453" t="s">
        <v>18</v>
      </c>
      <c r="E3453" t="s">
        <v>13</v>
      </c>
      <c r="F3453" t="s">
        <v>11586</v>
      </c>
      <c r="G3453" t="s">
        <v>11587</v>
      </c>
      <c r="H3453" t="s">
        <v>11588</v>
      </c>
      <c r="I3453" t="s">
        <v>11439</v>
      </c>
      <c r="J3453" t="s">
        <v>11589</v>
      </c>
      <c r="K3453" t="s">
        <v>6669</v>
      </c>
    </row>
    <row r="3454" spans="1:11" x14ac:dyDescent="0.25">
      <c r="A3454">
        <v>1331607</v>
      </c>
      <c r="B3454" t="s">
        <v>11585</v>
      </c>
      <c r="C3454">
        <v>1386229</v>
      </c>
      <c r="D3454" t="s">
        <v>18</v>
      </c>
      <c r="E3454" t="s">
        <v>13</v>
      </c>
      <c r="F3454" t="s">
        <v>11586</v>
      </c>
      <c r="G3454" t="s">
        <v>11590</v>
      </c>
      <c r="H3454" t="s">
        <v>11588</v>
      </c>
      <c r="I3454" t="s">
        <v>11439</v>
      </c>
      <c r="J3454" t="s">
        <v>11591</v>
      </c>
    </row>
    <row r="3455" spans="1:11" x14ac:dyDescent="0.25">
      <c r="A3455">
        <v>1331607</v>
      </c>
      <c r="B3455" t="s">
        <v>11585</v>
      </c>
      <c r="C3455">
        <v>1386230</v>
      </c>
      <c r="D3455" t="s">
        <v>18</v>
      </c>
      <c r="E3455" t="s">
        <v>13</v>
      </c>
      <c r="F3455" t="s">
        <v>11586</v>
      </c>
      <c r="G3455" t="s">
        <v>11592</v>
      </c>
      <c r="H3455" t="s">
        <v>11588</v>
      </c>
      <c r="I3455" t="s">
        <v>11439</v>
      </c>
      <c r="K3455" t="s">
        <v>11593</v>
      </c>
    </row>
    <row r="3456" spans="1:11" x14ac:dyDescent="0.25">
      <c r="A3456">
        <v>1331608</v>
      </c>
      <c r="B3456" t="s">
        <v>11594</v>
      </c>
      <c r="C3456">
        <v>1386231</v>
      </c>
      <c r="D3456" t="s">
        <v>18</v>
      </c>
      <c r="E3456" t="s">
        <v>13</v>
      </c>
      <c r="F3456" t="s">
        <v>11595</v>
      </c>
      <c r="G3456" t="s">
        <v>11596</v>
      </c>
      <c r="H3456" t="s">
        <v>11581</v>
      </c>
      <c r="I3456" t="s">
        <v>11439</v>
      </c>
      <c r="J3456" t="s">
        <v>11597</v>
      </c>
      <c r="K3456" t="s">
        <v>11598</v>
      </c>
    </row>
    <row r="3457" spans="1:11" x14ac:dyDescent="0.25">
      <c r="A3457">
        <v>1331609</v>
      </c>
      <c r="B3457" t="s">
        <v>11599</v>
      </c>
      <c r="C3457">
        <v>1386232</v>
      </c>
      <c r="D3457" t="s">
        <v>12</v>
      </c>
      <c r="E3457" t="s">
        <v>19</v>
      </c>
      <c r="F3457" t="s">
        <v>11600</v>
      </c>
      <c r="H3457" t="s">
        <v>11601</v>
      </c>
      <c r="I3457" t="s">
        <v>11439</v>
      </c>
      <c r="J3457" t="s">
        <v>11602</v>
      </c>
    </row>
    <row r="3458" spans="1:11" x14ac:dyDescent="0.25">
      <c r="A3458">
        <v>1331609</v>
      </c>
      <c r="B3458" t="s">
        <v>11599</v>
      </c>
      <c r="C3458">
        <v>1386233</v>
      </c>
      <c r="D3458" t="s">
        <v>18</v>
      </c>
      <c r="E3458" t="s">
        <v>13</v>
      </c>
      <c r="F3458" t="s">
        <v>11603</v>
      </c>
      <c r="G3458" t="s">
        <v>11604</v>
      </c>
      <c r="H3458" t="s">
        <v>11605</v>
      </c>
      <c r="I3458" t="s">
        <v>11439</v>
      </c>
      <c r="J3458" t="s">
        <v>11606</v>
      </c>
    </row>
    <row r="3459" spans="1:11" x14ac:dyDescent="0.25">
      <c r="A3459">
        <v>1331610</v>
      </c>
      <c r="B3459" t="s">
        <v>11607</v>
      </c>
      <c r="C3459">
        <v>1386234</v>
      </c>
      <c r="D3459" t="s">
        <v>18</v>
      </c>
      <c r="E3459" t="s">
        <v>19</v>
      </c>
      <c r="F3459" t="s">
        <v>11608</v>
      </c>
      <c r="G3459" t="s">
        <v>11609</v>
      </c>
      <c r="H3459" t="s">
        <v>11438</v>
      </c>
      <c r="I3459" t="s">
        <v>11439</v>
      </c>
      <c r="J3459" t="s">
        <v>11610</v>
      </c>
    </row>
    <row r="3460" spans="1:11" x14ac:dyDescent="0.25">
      <c r="A3460">
        <v>1331611</v>
      </c>
      <c r="B3460" t="s">
        <v>11611</v>
      </c>
      <c r="C3460">
        <v>1386235</v>
      </c>
      <c r="D3460" t="s">
        <v>18</v>
      </c>
      <c r="E3460" t="s">
        <v>19</v>
      </c>
      <c r="F3460" t="s">
        <v>11612</v>
      </c>
      <c r="G3460" t="s">
        <v>11613</v>
      </c>
      <c r="H3460" t="s">
        <v>27</v>
      </c>
      <c r="I3460" t="s">
        <v>11439</v>
      </c>
      <c r="J3460" t="s">
        <v>11614</v>
      </c>
    </row>
    <row r="3461" spans="1:11" x14ac:dyDescent="0.25">
      <c r="A3461">
        <v>1331612</v>
      </c>
      <c r="B3461" t="s">
        <v>11615</v>
      </c>
      <c r="C3461">
        <v>1386236</v>
      </c>
      <c r="D3461" t="s">
        <v>18</v>
      </c>
      <c r="E3461" t="s">
        <v>13</v>
      </c>
      <c r="F3461" t="s">
        <v>11616</v>
      </c>
      <c r="G3461" t="s">
        <v>11617</v>
      </c>
      <c r="H3461" t="s">
        <v>11618</v>
      </c>
      <c r="I3461" t="s">
        <v>11619</v>
      </c>
      <c r="J3461" t="s">
        <v>11620</v>
      </c>
      <c r="K3461" t="s">
        <v>11621</v>
      </c>
    </row>
    <row r="3462" spans="1:11" x14ac:dyDescent="0.25">
      <c r="A3462">
        <v>1331613</v>
      </c>
      <c r="B3462" t="s">
        <v>11622</v>
      </c>
      <c r="C3462">
        <v>1386237</v>
      </c>
      <c r="D3462" t="s">
        <v>18</v>
      </c>
      <c r="E3462" t="s">
        <v>13</v>
      </c>
      <c r="F3462" t="s">
        <v>11623</v>
      </c>
      <c r="G3462" t="s">
        <v>11624</v>
      </c>
      <c r="H3462" t="s">
        <v>11625</v>
      </c>
      <c r="I3462" t="s">
        <v>11443</v>
      </c>
      <c r="J3462" t="s">
        <v>11626</v>
      </c>
    </row>
    <row r="3463" spans="1:11" x14ac:dyDescent="0.25">
      <c r="A3463">
        <v>1331613</v>
      </c>
      <c r="B3463" t="s">
        <v>11622</v>
      </c>
      <c r="C3463">
        <v>1386238</v>
      </c>
      <c r="D3463" t="s">
        <v>18</v>
      </c>
      <c r="E3463" t="s">
        <v>13</v>
      </c>
      <c r="F3463" t="s">
        <v>11627</v>
      </c>
      <c r="G3463" t="s">
        <v>11628</v>
      </c>
      <c r="H3463" t="s">
        <v>11625</v>
      </c>
      <c r="I3463" t="s">
        <v>11443</v>
      </c>
      <c r="J3463" t="s">
        <v>11629</v>
      </c>
    </row>
    <row r="3464" spans="1:11" x14ac:dyDescent="0.25">
      <c r="A3464">
        <v>1331614</v>
      </c>
      <c r="B3464" t="s">
        <v>11630</v>
      </c>
      <c r="C3464">
        <v>1386239</v>
      </c>
      <c r="D3464" t="s">
        <v>18</v>
      </c>
      <c r="E3464" t="s">
        <v>13</v>
      </c>
      <c r="F3464" t="s">
        <v>11631</v>
      </c>
      <c r="G3464" t="s">
        <v>11632</v>
      </c>
      <c r="H3464" t="s">
        <v>8879</v>
      </c>
      <c r="I3464" t="s">
        <v>11443</v>
      </c>
      <c r="J3464" t="s">
        <v>11633</v>
      </c>
    </row>
    <row r="3465" spans="1:11" x14ac:dyDescent="0.25">
      <c r="A3465">
        <v>1331615</v>
      </c>
      <c r="B3465" t="s">
        <v>11634</v>
      </c>
      <c r="C3465">
        <v>1386240</v>
      </c>
      <c r="D3465" t="s">
        <v>12</v>
      </c>
      <c r="E3465" t="s">
        <v>19</v>
      </c>
      <c r="F3465" t="s">
        <v>11635</v>
      </c>
      <c r="G3465" t="s">
        <v>11636</v>
      </c>
      <c r="H3465" t="s">
        <v>854</v>
      </c>
      <c r="I3465" t="s">
        <v>11331</v>
      </c>
    </row>
    <row r="3466" spans="1:11" x14ac:dyDescent="0.25">
      <c r="A3466">
        <v>1331616</v>
      </c>
      <c r="B3466" t="s">
        <v>11637</v>
      </c>
      <c r="C3466">
        <v>1386241</v>
      </c>
      <c r="D3466" t="s">
        <v>18</v>
      </c>
      <c r="E3466" t="s">
        <v>13</v>
      </c>
      <c r="F3466" t="s">
        <v>11638</v>
      </c>
      <c r="G3466" t="s">
        <v>11639</v>
      </c>
      <c r="H3466" t="s">
        <v>11640</v>
      </c>
      <c r="I3466" t="s">
        <v>11317</v>
      </c>
      <c r="K3466" t="s">
        <v>11641</v>
      </c>
    </row>
    <row r="3467" spans="1:11" x14ac:dyDescent="0.25">
      <c r="A3467">
        <v>1331617</v>
      </c>
      <c r="B3467" t="s">
        <v>11642</v>
      </c>
      <c r="C3467">
        <v>1386242</v>
      </c>
      <c r="D3467" t="s">
        <v>12</v>
      </c>
      <c r="E3467" t="s">
        <v>13</v>
      </c>
      <c r="F3467" t="s">
        <v>11643</v>
      </c>
      <c r="H3467" t="s">
        <v>11644</v>
      </c>
      <c r="I3467" t="s">
        <v>11317</v>
      </c>
      <c r="J3467" t="s">
        <v>11645</v>
      </c>
    </row>
    <row r="3468" spans="1:11" x14ac:dyDescent="0.25">
      <c r="A3468">
        <v>1331618</v>
      </c>
      <c r="B3468" t="s">
        <v>11646</v>
      </c>
      <c r="C3468">
        <v>1386243</v>
      </c>
      <c r="D3468" t="s">
        <v>18</v>
      </c>
      <c r="E3468" t="s">
        <v>13</v>
      </c>
      <c r="F3468" t="s">
        <v>11647</v>
      </c>
      <c r="H3468" t="s">
        <v>11648</v>
      </c>
      <c r="I3468" t="s">
        <v>11317</v>
      </c>
    </row>
    <row r="3469" spans="1:11" x14ac:dyDescent="0.25">
      <c r="A3469">
        <v>1331619</v>
      </c>
      <c r="B3469" t="s">
        <v>11649</v>
      </c>
      <c r="C3469">
        <v>1386244</v>
      </c>
      <c r="D3469" t="s">
        <v>18</v>
      </c>
      <c r="E3469" t="s">
        <v>13</v>
      </c>
      <c r="F3469" t="s">
        <v>11650</v>
      </c>
      <c r="G3469" t="s">
        <v>11651</v>
      </c>
      <c r="H3469" t="s">
        <v>11652</v>
      </c>
      <c r="I3469" t="s">
        <v>11317</v>
      </c>
    </row>
    <row r="3470" spans="1:11" x14ac:dyDescent="0.25">
      <c r="A3470">
        <v>1331620</v>
      </c>
      <c r="B3470" t="s">
        <v>11653</v>
      </c>
      <c r="C3470">
        <v>1386245</v>
      </c>
      <c r="D3470" t="s">
        <v>18</v>
      </c>
      <c r="E3470" t="s">
        <v>13</v>
      </c>
      <c r="F3470" t="s">
        <v>11654</v>
      </c>
      <c r="G3470" t="s">
        <v>11655</v>
      </c>
      <c r="H3470" t="s">
        <v>11656</v>
      </c>
      <c r="I3470" t="s">
        <v>11422</v>
      </c>
    </row>
    <row r="3471" spans="1:11" x14ac:dyDescent="0.25">
      <c r="A3471">
        <v>1331621</v>
      </c>
      <c r="B3471" t="s">
        <v>11657</v>
      </c>
      <c r="C3471">
        <v>1386246</v>
      </c>
      <c r="D3471" t="s">
        <v>12</v>
      </c>
      <c r="E3471" t="s">
        <v>13</v>
      </c>
      <c r="F3471" t="s">
        <v>11658</v>
      </c>
      <c r="G3471" t="s">
        <v>11659</v>
      </c>
      <c r="H3471" t="s">
        <v>11402</v>
      </c>
      <c r="I3471" t="s">
        <v>11422</v>
      </c>
      <c r="J3471" t="s">
        <v>11660</v>
      </c>
      <c r="K3471" t="s">
        <v>11661</v>
      </c>
    </row>
    <row r="3472" spans="1:11" x14ac:dyDescent="0.25">
      <c r="A3472">
        <v>1331622</v>
      </c>
      <c r="B3472" t="s">
        <v>11662</v>
      </c>
      <c r="C3472">
        <v>1386247</v>
      </c>
      <c r="D3472" t="s">
        <v>12</v>
      </c>
      <c r="E3472" t="s">
        <v>13</v>
      </c>
      <c r="F3472" t="s">
        <v>11663</v>
      </c>
      <c r="G3472" t="s">
        <v>11664</v>
      </c>
      <c r="H3472" t="s">
        <v>11535</v>
      </c>
      <c r="I3472" t="s">
        <v>11324</v>
      </c>
      <c r="J3472" t="s">
        <v>11665</v>
      </c>
      <c r="K3472" t="s">
        <v>11666</v>
      </c>
    </row>
    <row r="3473" spans="1:11" x14ac:dyDescent="0.25">
      <c r="A3473">
        <v>1331623</v>
      </c>
      <c r="B3473" t="s">
        <v>11667</v>
      </c>
      <c r="C3473">
        <v>1386248</v>
      </c>
      <c r="D3473" t="s">
        <v>18</v>
      </c>
      <c r="E3473" t="s">
        <v>13</v>
      </c>
      <c r="F3473" t="s">
        <v>11668</v>
      </c>
      <c r="H3473" t="s">
        <v>1306</v>
      </c>
      <c r="I3473" t="s">
        <v>11324</v>
      </c>
      <c r="K3473" t="s">
        <v>11669</v>
      </c>
    </row>
    <row r="3474" spans="1:11" x14ac:dyDescent="0.25">
      <c r="A3474">
        <v>1331624</v>
      </c>
      <c r="B3474" t="s">
        <v>11670</v>
      </c>
      <c r="C3474">
        <v>1386249</v>
      </c>
      <c r="D3474" t="s">
        <v>12</v>
      </c>
      <c r="E3474" t="s">
        <v>13</v>
      </c>
      <c r="F3474" t="s">
        <v>11671</v>
      </c>
      <c r="G3474" t="s">
        <v>11672</v>
      </c>
      <c r="H3474" t="s">
        <v>7243</v>
      </c>
      <c r="I3474" t="s">
        <v>11324</v>
      </c>
      <c r="K3474" t="s">
        <v>11673</v>
      </c>
    </row>
    <row r="3475" spans="1:11" x14ac:dyDescent="0.25">
      <c r="A3475">
        <v>1331625</v>
      </c>
      <c r="B3475" t="s">
        <v>11674</v>
      </c>
      <c r="C3475">
        <v>1386250</v>
      </c>
      <c r="D3475" t="s">
        <v>12</v>
      </c>
      <c r="E3475" t="s">
        <v>13</v>
      </c>
      <c r="F3475" t="s">
        <v>11675</v>
      </c>
      <c r="G3475" t="s">
        <v>11676</v>
      </c>
      <c r="H3475" t="s">
        <v>52</v>
      </c>
      <c r="I3475" t="s">
        <v>11324</v>
      </c>
    </row>
    <row r="3476" spans="1:11" x14ac:dyDescent="0.25">
      <c r="A3476">
        <v>1331626</v>
      </c>
      <c r="B3476" t="s">
        <v>11677</v>
      </c>
      <c r="C3476">
        <v>1386251</v>
      </c>
      <c r="D3476" t="s">
        <v>12</v>
      </c>
      <c r="E3476" t="s">
        <v>19</v>
      </c>
      <c r="F3476" t="s">
        <v>11678</v>
      </c>
      <c r="H3476" t="s">
        <v>52</v>
      </c>
      <c r="I3476" t="s">
        <v>11324</v>
      </c>
    </row>
    <row r="3477" spans="1:11" x14ac:dyDescent="0.25">
      <c r="A3477">
        <v>1331627</v>
      </c>
      <c r="B3477" t="s">
        <v>11679</v>
      </c>
      <c r="C3477">
        <v>1386252</v>
      </c>
      <c r="D3477" t="s">
        <v>18</v>
      </c>
      <c r="E3477" t="s">
        <v>13</v>
      </c>
      <c r="F3477" t="s">
        <v>11680</v>
      </c>
      <c r="G3477" t="s">
        <v>11681</v>
      </c>
      <c r="H3477" t="s">
        <v>7014</v>
      </c>
      <c r="I3477" t="s">
        <v>11331</v>
      </c>
      <c r="J3477" t="s">
        <v>11682</v>
      </c>
    </row>
    <row r="3478" spans="1:11" x14ac:dyDescent="0.25">
      <c r="A3478">
        <v>1331628</v>
      </c>
      <c r="B3478" t="s">
        <v>11683</v>
      </c>
      <c r="C3478">
        <v>1386253</v>
      </c>
      <c r="D3478" t="s">
        <v>18</v>
      </c>
      <c r="E3478" t="s">
        <v>13</v>
      </c>
      <c r="F3478" t="s">
        <v>11684</v>
      </c>
      <c r="G3478" t="s">
        <v>11685</v>
      </c>
      <c r="H3478" t="s">
        <v>11686</v>
      </c>
      <c r="I3478" t="s">
        <v>11324</v>
      </c>
      <c r="J3478" t="s">
        <v>11687</v>
      </c>
    </row>
    <row r="3479" spans="1:11" x14ac:dyDescent="0.25">
      <c r="A3479">
        <v>1331629</v>
      </c>
      <c r="B3479" t="s">
        <v>11688</v>
      </c>
      <c r="C3479">
        <v>1386254</v>
      </c>
      <c r="D3479" t="s">
        <v>18</v>
      </c>
      <c r="E3479" t="s">
        <v>13</v>
      </c>
      <c r="F3479" t="s">
        <v>11689</v>
      </c>
      <c r="G3479" t="s">
        <v>11690</v>
      </c>
      <c r="H3479" t="s">
        <v>11691</v>
      </c>
      <c r="I3479" t="s">
        <v>11342</v>
      </c>
      <c r="J3479" t="s">
        <v>11692</v>
      </c>
    </row>
    <row r="3480" spans="1:11" x14ac:dyDescent="0.25">
      <c r="A3480">
        <v>1331629</v>
      </c>
      <c r="B3480" t="s">
        <v>11688</v>
      </c>
      <c r="C3480">
        <v>1386255</v>
      </c>
      <c r="D3480" t="s">
        <v>18</v>
      </c>
      <c r="E3480" t="s">
        <v>13</v>
      </c>
      <c r="F3480" t="s">
        <v>11693</v>
      </c>
      <c r="G3480" t="s">
        <v>11694</v>
      </c>
      <c r="H3480" t="s">
        <v>11691</v>
      </c>
      <c r="I3480" t="s">
        <v>11342</v>
      </c>
      <c r="J3480" t="s">
        <v>11695</v>
      </c>
    </row>
    <row r="3481" spans="1:11" x14ac:dyDescent="0.25">
      <c r="A3481">
        <v>1331629</v>
      </c>
      <c r="B3481" t="s">
        <v>11688</v>
      </c>
      <c r="C3481">
        <v>1386256</v>
      </c>
      <c r="D3481" t="s">
        <v>18</v>
      </c>
      <c r="E3481" t="s">
        <v>13</v>
      </c>
      <c r="F3481" t="s">
        <v>11696</v>
      </c>
      <c r="G3481" t="s">
        <v>11697</v>
      </c>
      <c r="H3481" t="s">
        <v>11691</v>
      </c>
      <c r="I3481" t="s">
        <v>11342</v>
      </c>
      <c r="J3481" t="s">
        <v>11698</v>
      </c>
    </row>
    <row r="3482" spans="1:11" x14ac:dyDescent="0.25">
      <c r="A3482">
        <v>1331630</v>
      </c>
      <c r="B3482" t="s">
        <v>11699</v>
      </c>
      <c r="C3482">
        <v>1386257</v>
      </c>
      <c r="D3482" t="s">
        <v>18</v>
      </c>
      <c r="E3482" t="s">
        <v>13</v>
      </c>
      <c r="F3482" t="s">
        <v>11700</v>
      </c>
      <c r="H3482" t="s">
        <v>9419</v>
      </c>
      <c r="I3482" t="s">
        <v>11474</v>
      </c>
      <c r="J3482" t="s">
        <v>11701</v>
      </c>
    </row>
    <row r="3483" spans="1:11" x14ac:dyDescent="0.25">
      <c r="A3483">
        <v>1331631</v>
      </c>
      <c r="B3483" t="s">
        <v>11702</v>
      </c>
      <c r="C3483">
        <v>1386258</v>
      </c>
      <c r="D3483" t="s">
        <v>18</v>
      </c>
      <c r="E3483" t="s">
        <v>13</v>
      </c>
      <c r="F3483" t="s">
        <v>11703</v>
      </c>
      <c r="G3483" t="s">
        <v>11704</v>
      </c>
      <c r="H3483" t="s">
        <v>11705</v>
      </c>
      <c r="I3483" t="s">
        <v>11565</v>
      </c>
      <c r="J3483" t="s">
        <v>11706</v>
      </c>
    </row>
    <row r="3484" spans="1:11" x14ac:dyDescent="0.25">
      <c r="A3484">
        <v>1331632</v>
      </c>
      <c r="B3484" t="s">
        <v>11707</v>
      </c>
      <c r="C3484">
        <v>1386259</v>
      </c>
      <c r="D3484" t="s">
        <v>18</v>
      </c>
      <c r="E3484" t="s">
        <v>13</v>
      </c>
      <c r="F3484" t="s">
        <v>11708</v>
      </c>
      <c r="G3484" t="s">
        <v>11709</v>
      </c>
      <c r="H3484" t="s">
        <v>11564</v>
      </c>
      <c r="I3484" t="s">
        <v>11565</v>
      </c>
      <c r="J3484" t="s">
        <v>11710</v>
      </c>
    </row>
    <row r="3485" spans="1:11" x14ac:dyDescent="0.25">
      <c r="A3485">
        <v>1331632</v>
      </c>
      <c r="B3485" t="s">
        <v>11707</v>
      </c>
      <c r="C3485">
        <v>1386260</v>
      </c>
      <c r="D3485" t="s">
        <v>18</v>
      </c>
      <c r="E3485" t="s">
        <v>13</v>
      </c>
      <c r="F3485" t="s">
        <v>11711</v>
      </c>
      <c r="G3485" t="s">
        <v>11712</v>
      </c>
      <c r="H3485" t="s">
        <v>11564</v>
      </c>
      <c r="I3485" t="s">
        <v>11565</v>
      </c>
      <c r="J3485" t="s">
        <v>11710</v>
      </c>
      <c r="K3485" t="s">
        <v>11713</v>
      </c>
    </row>
    <row r="3486" spans="1:11" x14ac:dyDescent="0.25">
      <c r="A3486">
        <v>1331633</v>
      </c>
      <c r="B3486" t="s">
        <v>11714</v>
      </c>
      <c r="C3486">
        <v>1386261</v>
      </c>
      <c r="D3486" t="s">
        <v>12</v>
      </c>
      <c r="E3486" t="s">
        <v>13</v>
      </c>
      <c r="F3486" t="s">
        <v>11715</v>
      </c>
      <c r="H3486" t="s">
        <v>27</v>
      </c>
      <c r="I3486" t="s">
        <v>11443</v>
      </c>
    </row>
    <row r="3487" spans="1:11" x14ac:dyDescent="0.25">
      <c r="A3487">
        <v>1331634</v>
      </c>
      <c r="B3487" t="s">
        <v>11716</v>
      </c>
      <c r="C3487">
        <v>1386262</v>
      </c>
      <c r="D3487" t="s">
        <v>18</v>
      </c>
      <c r="E3487" t="s">
        <v>13</v>
      </c>
      <c r="F3487" t="s">
        <v>11717</v>
      </c>
      <c r="G3487" t="s">
        <v>11718</v>
      </c>
      <c r="H3487" t="s">
        <v>11719</v>
      </c>
      <c r="I3487" t="s">
        <v>11443</v>
      </c>
      <c r="J3487" t="s">
        <v>11720</v>
      </c>
    </row>
    <row r="3488" spans="1:11" x14ac:dyDescent="0.25">
      <c r="A3488">
        <v>1331634</v>
      </c>
      <c r="B3488" t="s">
        <v>11716</v>
      </c>
      <c r="C3488">
        <v>1386263</v>
      </c>
      <c r="D3488" t="s">
        <v>18</v>
      </c>
      <c r="E3488" t="s">
        <v>13</v>
      </c>
      <c r="F3488" t="s">
        <v>11721</v>
      </c>
      <c r="G3488" t="s">
        <v>11722</v>
      </c>
      <c r="H3488" t="s">
        <v>11719</v>
      </c>
      <c r="I3488" t="s">
        <v>11443</v>
      </c>
      <c r="J3488" t="s">
        <v>11723</v>
      </c>
      <c r="K3488" t="s">
        <v>11724</v>
      </c>
    </row>
    <row r="3489" spans="1:10" x14ac:dyDescent="0.25">
      <c r="A3489">
        <v>1331635</v>
      </c>
      <c r="B3489" t="s">
        <v>11725</v>
      </c>
      <c r="C3489">
        <v>1386264</v>
      </c>
      <c r="D3489" t="s">
        <v>18</v>
      </c>
      <c r="E3489" t="s">
        <v>13</v>
      </c>
      <c r="F3489" t="s">
        <v>11726</v>
      </c>
      <c r="G3489" t="s">
        <v>11727</v>
      </c>
      <c r="H3489" t="s">
        <v>27</v>
      </c>
      <c r="I3489" t="s">
        <v>11443</v>
      </c>
      <c r="J3489" t="s">
        <v>11728</v>
      </c>
    </row>
    <row r="3490" spans="1:10" x14ac:dyDescent="0.25">
      <c r="A3490">
        <v>1331636</v>
      </c>
      <c r="B3490" t="s">
        <v>11729</v>
      </c>
      <c r="C3490">
        <v>1386265</v>
      </c>
      <c r="D3490" t="s">
        <v>18</v>
      </c>
      <c r="E3490" t="s">
        <v>13</v>
      </c>
      <c r="F3490" t="s">
        <v>11730</v>
      </c>
      <c r="G3490" t="s">
        <v>11731</v>
      </c>
      <c r="H3490" t="s">
        <v>11732</v>
      </c>
      <c r="I3490" t="s">
        <v>11515</v>
      </c>
      <c r="J3490" t="s">
        <v>11733</v>
      </c>
    </row>
    <row r="3491" spans="1:10" x14ac:dyDescent="0.25">
      <c r="A3491">
        <v>1331636</v>
      </c>
      <c r="B3491" t="s">
        <v>11729</v>
      </c>
      <c r="C3491">
        <v>1386266</v>
      </c>
      <c r="D3491" t="s">
        <v>18</v>
      </c>
      <c r="E3491" t="s">
        <v>13</v>
      </c>
      <c r="F3491" t="s">
        <v>11734</v>
      </c>
      <c r="H3491" t="s">
        <v>11732</v>
      </c>
      <c r="I3491" t="s">
        <v>11515</v>
      </c>
      <c r="J3491" t="s">
        <v>11735</v>
      </c>
    </row>
    <row r="3492" spans="1:10" x14ac:dyDescent="0.25">
      <c r="A3492">
        <v>1331636</v>
      </c>
      <c r="B3492" t="s">
        <v>11729</v>
      </c>
      <c r="C3492">
        <v>1386267</v>
      </c>
      <c r="D3492" t="s">
        <v>18</v>
      </c>
      <c r="E3492" t="s">
        <v>13</v>
      </c>
      <c r="F3492" t="s">
        <v>11736</v>
      </c>
      <c r="G3492" t="s">
        <v>11737</v>
      </c>
      <c r="H3492" t="s">
        <v>11732</v>
      </c>
      <c r="I3492" t="s">
        <v>11515</v>
      </c>
      <c r="J3492" t="s">
        <v>11738</v>
      </c>
    </row>
    <row r="3493" spans="1:10" x14ac:dyDescent="0.25">
      <c r="A3493">
        <v>1331637</v>
      </c>
      <c r="B3493" t="s">
        <v>11739</v>
      </c>
      <c r="C3493">
        <v>1386268</v>
      </c>
      <c r="D3493" t="s">
        <v>12</v>
      </c>
      <c r="E3493" t="s">
        <v>13</v>
      </c>
      <c r="F3493" t="s">
        <v>11740</v>
      </c>
      <c r="G3493" t="s">
        <v>11741</v>
      </c>
      <c r="H3493" t="s">
        <v>5643</v>
      </c>
      <c r="I3493" t="s">
        <v>11485</v>
      </c>
      <c r="J3493" t="s">
        <v>11742</v>
      </c>
    </row>
    <row r="3494" spans="1:10" x14ac:dyDescent="0.25">
      <c r="A3494">
        <v>1331639</v>
      </c>
      <c r="B3494" t="s">
        <v>11743</v>
      </c>
      <c r="C3494">
        <v>1386270</v>
      </c>
      <c r="D3494" t="s">
        <v>12</v>
      </c>
      <c r="E3494" t="s">
        <v>13</v>
      </c>
      <c r="F3494" t="s">
        <v>11744</v>
      </c>
      <c r="G3494" t="s">
        <v>11745</v>
      </c>
      <c r="H3494" t="s">
        <v>11746</v>
      </c>
      <c r="I3494" t="s">
        <v>11430</v>
      </c>
      <c r="J3494" t="s">
        <v>11747</v>
      </c>
    </row>
    <row r="3495" spans="1:10" x14ac:dyDescent="0.25">
      <c r="A3495">
        <v>1331640</v>
      </c>
      <c r="B3495" t="s">
        <v>11748</v>
      </c>
      <c r="C3495">
        <v>1386271</v>
      </c>
      <c r="D3495" t="s">
        <v>12</v>
      </c>
      <c r="E3495" t="s">
        <v>13</v>
      </c>
      <c r="F3495" t="s">
        <v>11749</v>
      </c>
      <c r="G3495" t="s">
        <v>11750</v>
      </c>
      <c r="H3495" t="s">
        <v>7088</v>
      </c>
      <c r="I3495" t="s">
        <v>11238</v>
      </c>
    </row>
    <row r="3496" spans="1:10" x14ac:dyDescent="0.25">
      <c r="A3496">
        <v>1331641</v>
      </c>
      <c r="B3496" t="s">
        <v>11751</v>
      </c>
      <c r="C3496">
        <v>1386272</v>
      </c>
      <c r="D3496" t="s">
        <v>18</v>
      </c>
      <c r="E3496" t="s">
        <v>19</v>
      </c>
      <c r="F3496" t="s">
        <v>11752</v>
      </c>
      <c r="G3496" t="s">
        <v>11753</v>
      </c>
      <c r="H3496" t="s">
        <v>11754</v>
      </c>
      <c r="I3496" t="s">
        <v>11364</v>
      </c>
    </row>
    <row r="3497" spans="1:10" x14ac:dyDescent="0.25">
      <c r="A3497">
        <v>1331641</v>
      </c>
      <c r="B3497" t="s">
        <v>11751</v>
      </c>
      <c r="C3497">
        <v>1386273</v>
      </c>
      <c r="D3497" t="s">
        <v>18</v>
      </c>
      <c r="E3497" t="s">
        <v>13</v>
      </c>
      <c r="F3497" t="s">
        <v>11752</v>
      </c>
      <c r="G3497" t="s">
        <v>11755</v>
      </c>
      <c r="H3497" t="s">
        <v>11754</v>
      </c>
      <c r="I3497" t="s">
        <v>11364</v>
      </c>
    </row>
    <row r="3498" spans="1:10" x14ac:dyDescent="0.25">
      <c r="A3498">
        <v>1331641</v>
      </c>
      <c r="B3498" t="s">
        <v>11751</v>
      </c>
      <c r="C3498">
        <v>1386274</v>
      </c>
      <c r="D3498" t="s">
        <v>18</v>
      </c>
      <c r="E3498" t="s">
        <v>13</v>
      </c>
      <c r="F3498" t="s">
        <v>11752</v>
      </c>
      <c r="G3498" t="s">
        <v>11756</v>
      </c>
      <c r="H3498" t="s">
        <v>11754</v>
      </c>
      <c r="I3498" t="s">
        <v>11364</v>
      </c>
    </row>
    <row r="3499" spans="1:10" x14ac:dyDescent="0.25">
      <c r="A3499">
        <v>1331642</v>
      </c>
      <c r="B3499" t="s">
        <v>11757</v>
      </c>
      <c r="C3499">
        <v>1386275</v>
      </c>
      <c r="D3499" t="s">
        <v>18</v>
      </c>
      <c r="E3499" t="s">
        <v>13</v>
      </c>
      <c r="F3499" t="s">
        <v>11758</v>
      </c>
      <c r="G3499" t="s">
        <v>11759</v>
      </c>
      <c r="H3499" t="s">
        <v>11719</v>
      </c>
      <c r="I3499" t="s">
        <v>11443</v>
      </c>
    </row>
    <row r="3500" spans="1:10" x14ac:dyDescent="0.25">
      <c r="A3500">
        <v>1331643</v>
      </c>
      <c r="B3500" t="s">
        <v>11760</v>
      </c>
      <c r="C3500">
        <v>1386276</v>
      </c>
      <c r="D3500" t="s">
        <v>813</v>
      </c>
      <c r="E3500" t="s">
        <v>13</v>
      </c>
      <c r="F3500" t="s">
        <v>11761</v>
      </c>
      <c r="G3500" t="s">
        <v>11762</v>
      </c>
      <c r="H3500" t="s">
        <v>11763</v>
      </c>
      <c r="I3500" t="s">
        <v>11443</v>
      </c>
      <c r="J3500" t="s">
        <v>11764</v>
      </c>
    </row>
    <row r="3501" spans="1:10" x14ac:dyDescent="0.25">
      <c r="A3501">
        <v>1331643</v>
      </c>
      <c r="B3501" t="s">
        <v>11760</v>
      </c>
      <c r="C3501">
        <v>1386277</v>
      </c>
      <c r="D3501" t="s">
        <v>1283</v>
      </c>
      <c r="E3501" t="s">
        <v>13</v>
      </c>
      <c r="F3501" t="s">
        <v>11761</v>
      </c>
      <c r="G3501" t="s">
        <v>11765</v>
      </c>
      <c r="H3501" t="s">
        <v>11766</v>
      </c>
      <c r="I3501" t="s">
        <v>11443</v>
      </c>
      <c r="J3501" t="s">
        <v>11767</v>
      </c>
    </row>
    <row r="3502" spans="1:10" x14ac:dyDescent="0.25">
      <c r="A3502">
        <v>1331644</v>
      </c>
      <c r="B3502" t="s">
        <v>11768</v>
      </c>
      <c r="C3502">
        <v>1386278</v>
      </c>
      <c r="D3502" t="s">
        <v>18</v>
      </c>
      <c r="E3502" t="s">
        <v>13</v>
      </c>
      <c r="F3502" t="s">
        <v>11769</v>
      </c>
      <c r="H3502" t="s">
        <v>5265</v>
      </c>
      <c r="I3502" t="s">
        <v>11770</v>
      </c>
    </row>
    <row r="3503" spans="1:10" x14ac:dyDescent="0.25">
      <c r="A3503">
        <v>1331644</v>
      </c>
      <c r="B3503" t="s">
        <v>11768</v>
      </c>
      <c r="C3503">
        <v>1386279</v>
      </c>
      <c r="D3503" t="s">
        <v>18</v>
      </c>
      <c r="E3503" t="s">
        <v>13</v>
      </c>
      <c r="F3503" t="s">
        <v>11771</v>
      </c>
      <c r="H3503" t="s">
        <v>3731</v>
      </c>
      <c r="I3503" t="s">
        <v>11770</v>
      </c>
    </row>
    <row r="3504" spans="1:10" x14ac:dyDescent="0.25">
      <c r="A3504">
        <v>1331645</v>
      </c>
      <c r="B3504" t="s">
        <v>11772</v>
      </c>
      <c r="C3504">
        <v>1386280</v>
      </c>
      <c r="D3504" t="s">
        <v>18</v>
      </c>
      <c r="E3504" t="s">
        <v>13</v>
      </c>
      <c r="F3504" t="s">
        <v>11773</v>
      </c>
      <c r="G3504" t="s">
        <v>11774</v>
      </c>
      <c r="H3504" t="s">
        <v>11775</v>
      </c>
      <c r="I3504" t="s">
        <v>11249</v>
      </c>
      <c r="J3504" t="s">
        <v>11776</v>
      </c>
    </row>
    <row r="3505" spans="1:11" x14ac:dyDescent="0.25">
      <c r="A3505">
        <v>1331645</v>
      </c>
      <c r="B3505" t="s">
        <v>11772</v>
      </c>
      <c r="C3505">
        <v>1386281</v>
      </c>
      <c r="D3505" t="s">
        <v>12</v>
      </c>
      <c r="E3505" t="s">
        <v>13</v>
      </c>
      <c r="F3505" t="s">
        <v>11777</v>
      </c>
      <c r="G3505" t="s">
        <v>11778</v>
      </c>
      <c r="H3505" t="s">
        <v>11775</v>
      </c>
      <c r="I3505" t="s">
        <v>11249</v>
      </c>
      <c r="J3505" t="s">
        <v>11779</v>
      </c>
      <c r="K3505" t="s">
        <v>11780</v>
      </c>
    </row>
    <row r="3506" spans="1:11" x14ac:dyDescent="0.25">
      <c r="A3506">
        <v>1331645</v>
      </c>
      <c r="B3506" t="s">
        <v>11772</v>
      </c>
      <c r="C3506">
        <v>1386282</v>
      </c>
      <c r="D3506" t="s">
        <v>18</v>
      </c>
      <c r="E3506" t="s">
        <v>13</v>
      </c>
      <c r="F3506" t="s">
        <v>11781</v>
      </c>
      <c r="G3506" t="s">
        <v>11782</v>
      </c>
      <c r="H3506" t="s">
        <v>11775</v>
      </c>
      <c r="I3506" t="s">
        <v>11249</v>
      </c>
      <c r="J3506" t="s">
        <v>11783</v>
      </c>
    </row>
    <row r="3507" spans="1:11" x14ac:dyDescent="0.25">
      <c r="A3507">
        <v>1331646</v>
      </c>
      <c r="B3507" t="s">
        <v>11784</v>
      </c>
      <c r="C3507">
        <v>1386283</v>
      </c>
      <c r="D3507" t="s">
        <v>18</v>
      </c>
      <c r="E3507" t="s">
        <v>13</v>
      </c>
      <c r="F3507" t="s">
        <v>11785</v>
      </c>
      <c r="G3507" t="s">
        <v>11786</v>
      </c>
      <c r="H3507" t="s">
        <v>11775</v>
      </c>
      <c r="I3507" t="s">
        <v>11787</v>
      </c>
      <c r="J3507" t="s">
        <v>11788</v>
      </c>
    </row>
    <row r="3508" spans="1:11" x14ac:dyDescent="0.25">
      <c r="A3508">
        <v>1331647</v>
      </c>
      <c r="B3508" t="s">
        <v>11789</v>
      </c>
      <c r="C3508">
        <v>1386284</v>
      </c>
      <c r="D3508" t="s">
        <v>18</v>
      </c>
      <c r="E3508" t="s">
        <v>13</v>
      </c>
      <c r="F3508" t="s">
        <v>11790</v>
      </c>
      <c r="G3508" t="s">
        <v>11791</v>
      </c>
      <c r="H3508" t="s">
        <v>11792</v>
      </c>
      <c r="I3508" t="s">
        <v>11249</v>
      </c>
      <c r="J3508" t="s">
        <v>11793</v>
      </c>
    </row>
    <row r="3509" spans="1:11" x14ac:dyDescent="0.25">
      <c r="A3509">
        <v>1331648</v>
      </c>
      <c r="B3509" t="s">
        <v>11794</v>
      </c>
      <c r="C3509">
        <v>1386285</v>
      </c>
      <c r="D3509" t="s">
        <v>18</v>
      </c>
      <c r="E3509" t="s">
        <v>13</v>
      </c>
      <c r="F3509" t="s">
        <v>11795</v>
      </c>
      <c r="G3509" t="s">
        <v>11796</v>
      </c>
      <c r="H3509" t="s">
        <v>11797</v>
      </c>
      <c r="I3509" t="s">
        <v>11249</v>
      </c>
      <c r="J3509" t="s">
        <v>11798</v>
      </c>
    </row>
    <row r="3510" spans="1:11" x14ac:dyDescent="0.25">
      <c r="A3510">
        <v>1331648</v>
      </c>
      <c r="B3510" t="s">
        <v>11794</v>
      </c>
      <c r="C3510">
        <v>1386286</v>
      </c>
      <c r="D3510" t="s">
        <v>18</v>
      </c>
      <c r="E3510" t="s">
        <v>13</v>
      </c>
      <c r="F3510" t="s">
        <v>11795</v>
      </c>
      <c r="G3510" t="s">
        <v>11799</v>
      </c>
      <c r="H3510" t="s">
        <v>11800</v>
      </c>
      <c r="I3510" t="s">
        <v>11249</v>
      </c>
      <c r="J3510" t="s">
        <v>11798</v>
      </c>
    </row>
    <row r="3511" spans="1:11" x14ac:dyDescent="0.25">
      <c r="A3511">
        <v>1331649</v>
      </c>
      <c r="B3511" t="s">
        <v>11801</v>
      </c>
      <c r="C3511">
        <v>1386287</v>
      </c>
      <c r="D3511" t="s">
        <v>18</v>
      </c>
      <c r="E3511" t="s">
        <v>13</v>
      </c>
      <c r="F3511" t="s">
        <v>11802</v>
      </c>
      <c r="H3511" t="s">
        <v>11775</v>
      </c>
      <c r="I3511" t="s">
        <v>11249</v>
      </c>
      <c r="J3511" t="s">
        <v>11803</v>
      </c>
    </row>
    <row r="3512" spans="1:11" x14ac:dyDescent="0.25">
      <c r="A3512">
        <v>1331649</v>
      </c>
      <c r="B3512" t="s">
        <v>11801</v>
      </c>
      <c r="C3512">
        <v>1386288</v>
      </c>
      <c r="D3512" t="s">
        <v>18</v>
      </c>
      <c r="E3512" t="s">
        <v>13</v>
      </c>
      <c r="F3512" t="s">
        <v>11804</v>
      </c>
      <c r="G3512" t="s">
        <v>11805</v>
      </c>
      <c r="H3512" t="s">
        <v>11775</v>
      </c>
      <c r="I3512" t="s">
        <v>11249</v>
      </c>
      <c r="J3512" t="s">
        <v>11806</v>
      </c>
    </row>
    <row r="3513" spans="1:11" x14ac:dyDescent="0.25">
      <c r="A3513">
        <v>1331650</v>
      </c>
      <c r="B3513" t="s">
        <v>11807</v>
      </c>
      <c r="C3513">
        <v>1386289</v>
      </c>
      <c r="D3513" t="s">
        <v>18</v>
      </c>
      <c r="E3513" t="s">
        <v>13</v>
      </c>
      <c r="F3513" t="s">
        <v>11808</v>
      </c>
      <c r="G3513" t="s">
        <v>11809</v>
      </c>
      <c r="H3513" t="s">
        <v>11810</v>
      </c>
      <c r="I3513" t="s">
        <v>11249</v>
      </c>
      <c r="J3513" t="s">
        <v>11811</v>
      </c>
    </row>
    <row r="3514" spans="1:11" x14ac:dyDescent="0.25">
      <c r="A3514">
        <v>1331651</v>
      </c>
      <c r="B3514" t="s">
        <v>11812</v>
      </c>
      <c r="C3514">
        <v>1386290</v>
      </c>
      <c r="D3514" t="s">
        <v>80</v>
      </c>
      <c r="E3514" t="s">
        <v>13</v>
      </c>
      <c r="F3514" t="s">
        <v>11813</v>
      </c>
      <c r="G3514" t="s">
        <v>11814</v>
      </c>
      <c r="H3514" t="s">
        <v>27</v>
      </c>
      <c r="I3514" t="s">
        <v>11249</v>
      </c>
      <c r="J3514" t="s">
        <v>11815</v>
      </c>
      <c r="K3514" t="s">
        <v>11816</v>
      </c>
    </row>
    <row r="3515" spans="1:11" x14ac:dyDescent="0.25">
      <c r="A3515">
        <v>1331652</v>
      </c>
      <c r="B3515" t="s">
        <v>11817</v>
      </c>
      <c r="C3515">
        <v>1386291</v>
      </c>
      <c r="D3515" t="s">
        <v>18</v>
      </c>
      <c r="E3515" t="s">
        <v>13</v>
      </c>
      <c r="F3515" t="s">
        <v>11818</v>
      </c>
      <c r="G3515" t="s">
        <v>11819</v>
      </c>
      <c r="H3515" t="s">
        <v>11161</v>
      </c>
      <c r="I3515" t="s">
        <v>11162</v>
      </c>
      <c r="J3515" t="s">
        <v>11820</v>
      </c>
    </row>
    <row r="3516" spans="1:11" x14ac:dyDescent="0.25">
      <c r="A3516">
        <v>1331653</v>
      </c>
      <c r="B3516" t="s">
        <v>11821</v>
      </c>
      <c r="C3516">
        <v>1386292</v>
      </c>
      <c r="D3516" t="s">
        <v>18</v>
      </c>
      <c r="E3516" t="s">
        <v>13</v>
      </c>
      <c r="F3516" t="s">
        <v>11822</v>
      </c>
      <c r="G3516" t="s">
        <v>11823</v>
      </c>
      <c r="H3516" t="s">
        <v>11180</v>
      </c>
      <c r="I3516" t="s">
        <v>11162</v>
      </c>
      <c r="J3516" t="s">
        <v>11824</v>
      </c>
    </row>
    <row r="3517" spans="1:11" x14ac:dyDescent="0.25">
      <c r="A3517">
        <v>1331654</v>
      </c>
      <c r="B3517" t="s">
        <v>11825</v>
      </c>
      <c r="C3517">
        <v>1386293</v>
      </c>
      <c r="D3517" t="s">
        <v>18</v>
      </c>
      <c r="E3517" t="s">
        <v>13</v>
      </c>
      <c r="F3517" t="s">
        <v>11826</v>
      </c>
      <c r="H3517" t="s">
        <v>27</v>
      </c>
      <c r="I3517" t="s">
        <v>11162</v>
      </c>
      <c r="J3517" t="s">
        <v>11827</v>
      </c>
    </row>
    <row r="3518" spans="1:11" x14ac:dyDescent="0.25">
      <c r="A3518">
        <v>1331654</v>
      </c>
      <c r="B3518" t="s">
        <v>11825</v>
      </c>
      <c r="C3518">
        <v>1386294</v>
      </c>
      <c r="D3518" t="s">
        <v>18</v>
      </c>
      <c r="E3518" t="s">
        <v>13</v>
      </c>
      <c r="F3518" t="s">
        <v>11826</v>
      </c>
      <c r="H3518" t="s">
        <v>27</v>
      </c>
      <c r="I3518" t="s">
        <v>11162</v>
      </c>
    </row>
    <row r="3519" spans="1:11" x14ac:dyDescent="0.25">
      <c r="A3519">
        <v>1331655</v>
      </c>
      <c r="B3519" t="s">
        <v>11828</v>
      </c>
      <c r="C3519">
        <v>1386295</v>
      </c>
      <c r="D3519" t="s">
        <v>18</v>
      </c>
      <c r="E3519" t="s">
        <v>13</v>
      </c>
      <c r="F3519" t="s">
        <v>11829</v>
      </c>
      <c r="G3519" t="s">
        <v>11830</v>
      </c>
      <c r="H3519" t="s">
        <v>27</v>
      </c>
      <c r="I3519" t="s">
        <v>11831</v>
      </c>
      <c r="J3519" t="s">
        <v>11832</v>
      </c>
      <c r="K3519" t="s">
        <v>11833</v>
      </c>
    </row>
    <row r="3520" spans="1:11" x14ac:dyDescent="0.25">
      <c r="A3520">
        <v>1331656</v>
      </c>
      <c r="B3520" t="s">
        <v>11834</v>
      </c>
      <c r="C3520">
        <v>1386296</v>
      </c>
      <c r="D3520" t="s">
        <v>18</v>
      </c>
      <c r="E3520" t="s">
        <v>13</v>
      </c>
      <c r="F3520" t="s">
        <v>11835</v>
      </c>
      <c r="G3520" t="s">
        <v>11836</v>
      </c>
      <c r="H3520" t="s">
        <v>11837</v>
      </c>
      <c r="I3520" t="s">
        <v>11838</v>
      </c>
      <c r="J3520" t="s">
        <v>11839</v>
      </c>
      <c r="K3520" t="s">
        <v>11840</v>
      </c>
    </row>
    <row r="3521" spans="1:11" x14ac:dyDescent="0.25">
      <c r="A3521">
        <v>1331656</v>
      </c>
      <c r="B3521" t="s">
        <v>11834</v>
      </c>
      <c r="C3521">
        <v>1386297</v>
      </c>
      <c r="D3521" t="s">
        <v>18</v>
      </c>
      <c r="E3521" t="s">
        <v>13</v>
      </c>
      <c r="F3521" t="s">
        <v>11841</v>
      </c>
      <c r="G3521" t="s">
        <v>11842</v>
      </c>
      <c r="H3521" t="s">
        <v>11172</v>
      </c>
      <c r="I3521" t="s">
        <v>11838</v>
      </c>
      <c r="J3521" t="s">
        <v>11843</v>
      </c>
    </row>
    <row r="3522" spans="1:11" x14ac:dyDescent="0.25">
      <c r="A3522">
        <v>1331657</v>
      </c>
      <c r="B3522" t="s">
        <v>11844</v>
      </c>
      <c r="C3522">
        <v>1386298</v>
      </c>
      <c r="D3522" t="s">
        <v>12</v>
      </c>
      <c r="E3522" t="s">
        <v>19</v>
      </c>
      <c r="F3522" t="s">
        <v>11845</v>
      </c>
      <c r="G3522" t="s">
        <v>11846</v>
      </c>
      <c r="H3522" t="s">
        <v>11847</v>
      </c>
      <c r="I3522" t="s">
        <v>11515</v>
      </c>
    </row>
    <row r="3523" spans="1:11" x14ac:dyDescent="0.25">
      <c r="A3523">
        <v>1331658</v>
      </c>
      <c r="B3523" t="s">
        <v>11848</v>
      </c>
      <c r="C3523">
        <v>1386299</v>
      </c>
      <c r="D3523" t="s">
        <v>12</v>
      </c>
      <c r="E3523" t="s">
        <v>13</v>
      </c>
      <c r="F3523" t="s">
        <v>11849</v>
      </c>
      <c r="H3523" t="s">
        <v>11850</v>
      </c>
      <c r="I3523" t="s">
        <v>11515</v>
      </c>
    </row>
    <row r="3524" spans="1:11" x14ac:dyDescent="0.25">
      <c r="A3524">
        <v>1331659</v>
      </c>
      <c r="B3524" t="s">
        <v>11851</v>
      </c>
      <c r="C3524">
        <v>1386300</v>
      </c>
      <c r="D3524" t="s">
        <v>12</v>
      </c>
      <c r="E3524" t="s">
        <v>13</v>
      </c>
      <c r="F3524" t="s">
        <v>11852</v>
      </c>
      <c r="G3524" t="s">
        <v>11853</v>
      </c>
      <c r="H3524" t="s">
        <v>11854</v>
      </c>
      <c r="I3524" t="s">
        <v>11225</v>
      </c>
    </row>
    <row r="3525" spans="1:11" x14ac:dyDescent="0.25">
      <c r="A3525">
        <v>1331660</v>
      </c>
      <c r="B3525" t="s">
        <v>11855</v>
      </c>
      <c r="C3525">
        <v>1386301</v>
      </c>
      <c r="D3525" t="s">
        <v>18</v>
      </c>
      <c r="E3525" t="s">
        <v>19</v>
      </c>
      <c r="F3525" t="s">
        <v>11856</v>
      </c>
      <c r="G3525" t="s">
        <v>11857</v>
      </c>
      <c r="H3525" t="s">
        <v>11858</v>
      </c>
      <c r="I3525" t="s">
        <v>11859</v>
      </c>
    </row>
    <row r="3526" spans="1:11" x14ac:dyDescent="0.25">
      <c r="A3526">
        <v>1331661</v>
      </c>
      <c r="B3526" t="s">
        <v>11860</v>
      </c>
      <c r="C3526">
        <v>1386302</v>
      </c>
      <c r="D3526" t="s">
        <v>12</v>
      </c>
      <c r="E3526" t="s">
        <v>13</v>
      </c>
      <c r="F3526" t="s">
        <v>11861</v>
      </c>
      <c r="H3526" t="s">
        <v>11862</v>
      </c>
      <c r="I3526" t="s">
        <v>11863</v>
      </c>
      <c r="K3526" t="s">
        <v>11864</v>
      </c>
    </row>
    <row r="3527" spans="1:11" x14ac:dyDescent="0.25">
      <c r="A3527">
        <v>1331661</v>
      </c>
      <c r="B3527" t="s">
        <v>11860</v>
      </c>
      <c r="C3527">
        <v>1386303</v>
      </c>
      <c r="D3527" t="s">
        <v>12</v>
      </c>
      <c r="E3527" t="s">
        <v>13</v>
      </c>
      <c r="F3527" t="s">
        <v>11865</v>
      </c>
      <c r="H3527" t="s">
        <v>11862</v>
      </c>
      <c r="I3527" t="s">
        <v>11863</v>
      </c>
      <c r="K3527" t="s">
        <v>11866</v>
      </c>
    </row>
    <row r="3528" spans="1:11" x14ac:dyDescent="0.25">
      <c r="A3528">
        <v>1331662</v>
      </c>
      <c r="B3528" t="s">
        <v>11867</v>
      </c>
      <c r="C3528">
        <v>1386304</v>
      </c>
      <c r="D3528" t="s">
        <v>12</v>
      </c>
      <c r="E3528" t="s">
        <v>13</v>
      </c>
      <c r="F3528" t="s">
        <v>11868</v>
      </c>
      <c r="G3528" t="s">
        <v>11869</v>
      </c>
      <c r="H3528" t="s">
        <v>27</v>
      </c>
      <c r="I3528" t="s">
        <v>11288</v>
      </c>
      <c r="J3528" t="s">
        <v>11870</v>
      </c>
      <c r="K3528" t="s">
        <v>11871</v>
      </c>
    </row>
    <row r="3529" spans="1:11" x14ac:dyDescent="0.25">
      <c r="A3529">
        <v>1331663</v>
      </c>
      <c r="B3529" t="s">
        <v>11872</v>
      </c>
      <c r="C3529">
        <v>1386305</v>
      </c>
      <c r="D3529" t="s">
        <v>12</v>
      </c>
      <c r="E3529" t="s">
        <v>13</v>
      </c>
      <c r="F3529" t="s">
        <v>11873</v>
      </c>
      <c r="G3529" t="s">
        <v>11874</v>
      </c>
      <c r="H3529" t="s">
        <v>11875</v>
      </c>
      <c r="I3529" t="s">
        <v>11470</v>
      </c>
    </row>
    <row r="3530" spans="1:11" x14ac:dyDescent="0.25">
      <c r="A3530">
        <v>1331664</v>
      </c>
      <c r="B3530" t="s">
        <v>11876</v>
      </c>
      <c r="C3530">
        <v>1386306</v>
      </c>
      <c r="D3530" t="s">
        <v>12</v>
      </c>
      <c r="E3530" t="s">
        <v>13</v>
      </c>
      <c r="F3530" t="s">
        <v>11877</v>
      </c>
      <c r="G3530" t="s">
        <v>11878</v>
      </c>
      <c r="H3530" t="s">
        <v>27</v>
      </c>
      <c r="I3530" t="s">
        <v>11186</v>
      </c>
    </row>
    <row r="3531" spans="1:11" x14ac:dyDescent="0.25">
      <c r="A3531">
        <v>1331665</v>
      </c>
      <c r="B3531" t="s">
        <v>11879</v>
      </c>
      <c r="C3531">
        <v>1386307</v>
      </c>
      <c r="D3531" t="s">
        <v>18</v>
      </c>
      <c r="E3531" t="s">
        <v>13</v>
      </c>
      <c r="F3531" t="s">
        <v>11880</v>
      </c>
      <c r="G3531" t="s">
        <v>11881</v>
      </c>
      <c r="H3531" t="s">
        <v>33</v>
      </c>
      <c r="I3531" t="s">
        <v>11191</v>
      </c>
    </row>
    <row r="3532" spans="1:11" x14ac:dyDescent="0.25">
      <c r="A3532">
        <v>1331666</v>
      </c>
      <c r="B3532" t="s">
        <v>11882</v>
      </c>
      <c r="C3532">
        <v>1386308</v>
      </c>
      <c r="D3532" t="s">
        <v>12</v>
      </c>
      <c r="E3532" t="s">
        <v>13</v>
      </c>
      <c r="F3532" t="s">
        <v>11883</v>
      </c>
      <c r="H3532" t="s">
        <v>11884</v>
      </c>
      <c r="I3532" t="s">
        <v>11571</v>
      </c>
      <c r="J3532" t="s">
        <v>11885</v>
      </c>
      <c r="K3532" t="s">
        <v>11886</v>
      </c>
    </row>
    <row r="3533" spans="1:11" x14ac:dyDescent="0.25">
      <c r="A3533">
        <v>1331668</v>
      </c>
      <c r="B3533" t="s">
        <v>11887</v>
      </c>
      <c r="C3533">
        <v>1386310</v>
      </c>
      <c r="D3533" t="s">
        <v>12</v>
      </c>
      <c r="E3533" t="s">
        <v>13</v>
      </c>
      <c r="F3533" t="s">
        <v>11888</v>
      </c>
      <c r="G3533" t="s">
        <v>11889</v>
      </c>
      <c r="H3533" t="s">
        <v>27</v>
      </c>
      <c r="I3533" t="s">
        <v>11890</v>
      </c>
      <c r="J3533" t="s">
        <v>11891</v>
      </c>
    </row>
    <row r="3534" spans="1:11" x14ac:dyDescent="0.25">
      <c r="A3534">
        <v>1331669</v>
      </c>
      <c r="B3534" t="s">
        <v>11892</v>
      </c>
      <c r="C3534">
        <v>1386311</v>
      </c>
      <c r="D3534" t="s">
        <v>18</v>
      </c>
      <c r="E3534" t="s">
        <v>13</v>
      </c>
      <c r="F3534" t="s">
        <v>11893</v>
      </c>
      <c r="H3534" t="s">
        <v>11224</v>
      </c>
      <c r="I3534" t="s">
        <v>11859</v>
      </c>
    </row>
    <row r="3535" spans="1:11" x14ac:dyDescent="0.25">
      <c r="A3535">
        <v>1331670</v>
      </c>
      <c r="B3535" t="s">
        <v>11894</v>
      </c>
      <c r="C3535">
        <v>1386312</v>
      </c>
      <c r="D3535" t="s">
        <v>18</v>
      </c>
      <c r="E3535" t="s">
        <v>13</v>
      </c>
      <c r="F3535" t="s">
        <v>11895</v>
      </c>
      <c r="G3535" t="s">
        <v>11896</v>
      </c>
      <c r="H3535" t="s">
        <v>11897</v>
      </c>
      <c r="I3535" t="s">
        <v>11859</v>
      </c>
    </row>
    <row r="3536" spans="1:11" x14ac:dyDescent="0.25">
      <c r="A3536">
        <v>1331671</v>
      </c>
      <c r="B3536" t="s">
        <v>11898</v>
      </c>
      <c r="C3536">
        <v>1386313</v>
      </c>
      <c r="D3536" t="s">
        <v>18</v>
      </c>
      <c r="E3536" t="s">
        <v>13</v>
      </c>
      <c r="F3536" t="s">
        <v>11899</v>
      </c>
      <c r="H3536" t="s">
        <v>3260</v>
      </c>
      <c r="I3536" t="s">
        <v>11900</v>
      </c>
    </row>
    <row r="3537" spans="1:11" x14ac:dyDescent="0.25">
      <c r="A3537">
        <v>1331672</v>
      </c>
      <c r="B3537" t="s">
        <v>11901</v>
      </c>
      <c r="C3537">
        <v>1386314</v>
      </c>
      <c r="D3537" t="s">
        <v>12</v>
      </c>
      <c r="E3537" t="s">
        <v>13</v>
      </c>
      <c r="F3537" t="s">
        <v>11902</v>
      </c>
      <c r="G3537" t="s">
        <v>11903</v>
      </c>
      <c r="H3537" t="s">
        <v>11904</v>
      </c>
      <c r="I3537" t="s">
        <v>11905</v>
      </c>
      <c r="J3537" t="s">
        <v>11906</v>
      </c>
    </row>
    <row r="3538" spans="1:11" x14ac:dyDescent="0.25">
      <c r="A3538">
        <v>1331673</v>
      </c>
      <c r="B3538" t="s">
        <v>11907</v>
      </c>
      <c r="C3538">
        <v>1386315</v>
      </c>
      <c r="D3538" t="s">
        <v>18</v>
      </c>
      <c r="E3538" t="s">
        <v>13</v>
      </c>
      <c r="F3538" t="s">
        <v>11908</v>
      </c>
      <c r="G3538" t="s">
        <v>11909</v>
      </c>
      <c r="H3538" t="s">
        <v>182</v>
      </c>
      <c r="I3538" t="s">
        <v>11910</v>
      </c>
      <c r="J3538" t="s">
        <v>11911</v>
      </c>
    </row>
    <row r="3539" spans="1:11" x14ac:dyDescent="0.25">
      <c r="A3539">
        <v>1331674</v>
      </c>
      <c r="B3539" t="s">
        <v>11912</v>
      </c>
      <c r="C3539">
        <v>1386316</v>
      </c>
      <c r="D3539" t="s">
        <v>12</v>
      </c>
      <c r="E3539" t="s">
        <v>19</v>
      </c>
      <c r="F3539" t="s">
        <v>11913</v>
      </c>
      <c r="G3539" t="s">
        <v>11914</v>
      </c>
      <c r="H3539" t="s">
        <v>11915</v>
      </c>
      <c r="I3539" t="s">
        <v>11916</v>
      </c>
    </row>
    <row r="3540" spans="1:11" x14ac:dyDescent="0.25">
      <c r="A3540">
        <v>1331675</v>
      </c>
      <c r="B3540" t="s">
        <v>11917</v>
      </c>
      <c r="C3540">
        <v>1386317</v>
      </c>
      <c r="D3540" t="s">
        <v>49</v>
      </c>
      <c r="E3540" t="s">
        <v>13</v>
      </c>
      <c r="F3540" t="s">
        <v>11918</v>
      </c>
      <c r="H3540" t="s">
        <v>6609</v>
      </c>
      <c r="I3540" t="s">
        <v>11919</v>
      </c>
      <c r="J3540" t="s">
        <v>11920</v>
      </c>
      <c r="K3540" t="s">
        <v>11921</v>
      </c>
    </row>
    <row r="3541" spans="1:11" x14ac:dyDescent="0.25">
      <c r="A3541">
        <v>1331676</v>
      </c>
      <c r="B3541" t="s">
        <v>11922</v>
      </c>
      <c r="C3541">
        <v>1386318</v>
      </c>
      <c r="D3541">
        <v>0</v>
      </c>
      <c r="E3541" t="s">
        <v>110</v>
      </c>
      <c r="F3541" t="s">
        <v>11923</v>
      </c>
      <c r="G3541" t="s">
        <v>11924</v>
      </c>
      <c r="H3541" t="s">
        <v>6609</v>
      </c>
      <c r="I3541" t="s">
        <v>11364</v>
      </c>
      <c r="J3541" t="s">
        <v>11925</v>
      </c>
    </row>
    <row r="3542" spans="1:11" x14ac:dyDescent="0.25">
      <c r="A3542">
        <v>1331677</v>
      </c>
      <c r="B3542" t="s">
        <v>11926</v>
      </c>
      <c r="C3542">
        <v>1386319</v>
      </c>
      <c r="D3542" t="s">
        <v>18</v>
      </c>
      <c r="E3542" t="s">
        <v>13</v>
      </c>
      <c r="F3542" t="s">
        <v>11927</v>
      </c>
      <c r="G3542" t="s">
        <v>11928</v>
      </c>
      <c r="H3542" t="s">
        <v>1268</v>
      </c>
      <c r="I3542" t="s">
        <v>11929</v>
      </c>
      <c r="K3542" t="s">
        <v>11930</v>
      </c>
    </row>
    <row r="3543" spans="1:11" x14ac:dyDescent="0.25">
      <c r="A3543">
        <v>1331678</v>
      </c>
      <c r="B3543" t="s">
        <v>11931</v>
      </c>
      <c r="C3543">
        <v>1386320</v>
      </c>
      <c r="D3543" t="s">
        <v>1283</v>
      </c>
      <c r="E3543" t="s">
        <v>13</v>
      </c>
      <c r="F3543" t="s">
        <v>11932</v>
      </c>
      <c r="G3543" t="s">
        <v>11933</v>
      </c>
      <c r="H3543" t="s">
        <v>27</v>
      </c>
      <c r="I3543" t="s">
        <v>11474</v>
      </c>
      <c r="J3543" t="s">
        <v>11934</v>
      </c>
    </row>
    <row r="3544" spans="1:11" x14ac:dyDescent="0.25">
      <c r="A3544">
        <v>1331679</v>
      </c>
      <c r="B3544" t="s">
        <v>11935</v>
      </c>
      <c r="C3544">
        <v>1386321</v>
      </c>
      <c r="D3544" t="s">
        <v>18</v>
      </c>
      <c r="E3544" t="s">
        <v>13</v>
      </c>
      <c r="F3544" t="s">
        <v>11936</v>
      </c>
      <c r="G3544" t="s">
        <v>11937</v>
      </c>
      <c r="H3544" t="s">
        <v>11938</v>
      </c>
      <c r="I3544" t="s">
        <v>11324</v>
      </c>
      <c r="J3544" t="s">
        <v>11939</v>
      </c>
    </row>
    <row r="3545" spans="1:11" x14ac:dyDescent="0.25">
      <c r="A3545">
        <v>1331680</v>
      </c>
      <c r="B3545" t="s">
        <v>11940</v>
      </c>
      <c r="C3545">
        <v>1386322</v>
      </c>
      <c r="D3545" t="s">
        <v>12</v>
      </c>
      <c r="E3545" t="s">
        <v>13</v>
      </c>
      <c r="F3545" t="s">
        <v>11941</v>
      </c>
      <c r="G3545" t="s">
        <v>11942</v>
      </c>
      <c r="H3545" t="s">
        <v>11943</v>
      </c>
      <c r="I3545" t="s">
        <v>11324</v>
      </c>
    </row>
    <row r="3546" spans="1:11" x14ac:dyDescent="0.25">
      <c r="A3546">
        <v>1331681</v>
      </c>
      <c r="B3546" t="s">
        <v>11944</v>
      </c>
      <c r="C3546">
        <v>1386323</v>
      </c>
      <c r="D3546" t="s">
        <v>18</v>
      </c>
      <c r="E3546" t="s">
        <v>13</v>
      </c>
      <c r="F3546" t="s">
        <v>11945</v>
      </c>
      <c r="G3546" t="s">
        <v>11946</v>
      </c>
      <c r="H3546" t="s">
        <v>33</v>
      </c>
      <c r="I3546" t="s">
        <v>11947</v>
      </c>
    </row>
    <row r="3547" spans="1:11" x14ac:dyDescent="0.25">
      <c r="A3547">
        <v>1331682</v>
      </c>
      <c r="B3547" t="s">
        <v>11948</v>
      </c>
      <c r="C3547">
        <v>1386324</v>
      </c>
      <c r="D3547" t="s">
        <v>18</v>
      </c>
      <c r="E3547" t="s">
        <v>13</v>
      </c>
      <c r="F3547" t="s">
        <v>11949</v>
      </c>
      <c r="G3547" t="s">
        <v>11950</v>
      </c>
      <c r="H3547" t="s">
        <v>11951</v>
      </c>
      <c r="I3547" t="s">
        <v>11342</v>
      </c>
    </row>
    <row r="3548" spans="1:11" x14ac:dyDescent="0.25">
      <c r="A3548">
        <v>1331683</v>
      </c>
      <c r="B3548" t="s">
        <v>11952</v>
      </c>
      <c r="C3548">
        <v>1386325</v>
      </c>
      <c r="D3548" t="s">
        <v>18</v>
      </c>
      <c r="E3548" t="s">
        <v>13</v>
      </c>
      <c r="F3548" t="s">
        <v>11953</v>
      </c>
      <c r="G3548" t="s">
        <v>11954</v>
      </c>
      <c r="H3548" t="s">
        <v>11955</v>
      </c>
      <c r="I3548" t="s">
        <v>11342</v>
      </c>
    </row>
    <row r="3549" spans="1:11" x14ac:dyDescent="0.25">
      <c r="A3549">
        <v>1331684</v>
      </c>
      <c r="B3549" t="s">
        <v>11956</v>
      </c>
      <c r="C3549">
        <v>1386326</v>
      </c>
      <c r="D3549" t="s">
        <v>12</v>
      </c>
      <c r="E3549" t="s">
        <v>13</v>
      </c>
      <c r="F3549" t="s">
        <v>11957</v>
      </c>
      <c r="G3549" t="s">
        <v>11958</v>
      </c>
      <c r="H3549" t="s">
        <v>11959</v>
      </c>
      <c r="I3549" t="s">
        <v>11230</v>
      </c>
    </row>
    <row r="3550" spans="1:11" x14ac:dyDescent="0.25">
      <c r="A3550">
        <v>1331685</v>
      </c>
      <c r="B3550" t="s">
        <v>11960</v>
      </c>
      <c r="C3550">
        <v>1386327</v>
      </c>
      <c r="D3550" t="s">
        <v>12</v>
      </c>
      <c r="E3550" t="s">
        <v>13</v>
      </c>
      <c r="F3550" t="s">
        <v>11961</v>
      </c>
      <c r="H3550" t="s">
        <v>11962</v>
      </c>
      <c r="I3550" t="s">
        <v>11963</v>
      </c>
    </row>
    <row r="3551" spans="1:11" x14ac:dyDescent="0.25">
      <c r="A3551">
        <v>1331686</v>
      </c>
      <c r="B3551" t="s">
        <v>11964</v>
      </c>
      <c r="C3551">
        <v>1386328</v>
      </c>
      <c r="D3551" t="s">
        <v>12</v>
      </c>
      <c r="E3551" t="s">
        <v>13</v>
      </c>
      <c r="F3551" t="s">
        <v>11965</v>
      </c>
      <c r="G3551" t="s">
        <v>11966</v>
      </c>
      <c r="H3551" t="s">
        <v>442</v>
      </c>
      <c r="I3551" t="s">
        <v>11355</v>
      </c>
      <c r="J3551" t="s">
        <v>11967</v>
      </c>
      <c r="K3551" t="s">
        <v>11968</v>
      </c>
    </row>
    <row r="3552" spans="1:11" x14ac:dyDescent="0.25">
      <c r="A3552">
        <v>1331687</v>
      </c>
      <c r="B3552" t="s">
        <v>11969</v>
      </c>
      <c r="C3552">
        <v>1386329</v>
      </c>
      <c r="D3552" t="s">
        <v>12</v>
      </c>
      <c r="E3552" t="s">
        <v>13</v>
      </c>
      <c r="F3552" t="s">
        <v>11970</v>
      </c>
      <c r="G3552" t="s">
        <v>11971</v>
      </c>
      <c r="H3552" t="s">
        <v>11962</v>
      </c>
      <c r="I3552" t="s">
        <v>11355</v>
      </c>
      <c r="J3552" t="s">
        <v>11972</v>
      </c>
      <c r="K3552" t="s">
        <v>11973</v>
      </c>
    </row>
    <row r="3553" spans="1:11" x14ac:dyDescent="0.25">
      <c r="A3553">
        <v>1331688</v>
      </c>
      <c r="B3553" t="s">
        <v>11974</v>
      </c>
      <c r="C3553">
        <v>1386330</v>
      </c>
      <c r="D3553" t="s">
        <v>12</v>
      </c>
      <c r="E3553" t="s">
        <v>13</v>
      </c>
      <c r="F3553" t="s">
        <v>11975</v>
      </c>
      <c r="G3553" t="s">
        <v>11976</v>
      </c>
      <c r="H3553" t="s">
        <v>11977</v>
      </c>
      <c r="I3553" t="s">
        <v>11565</v>
      </c>
      <c r="J3553" t="s">
        <v>11978</v>
      </c>
    </row>
    <row r="3554" spans="1:11" x14ac:dyDescent="0.25">
      <c r="A3554">
        <v>1331689</v>
      </c>
      <c r="B3554" t="s">
        <v>11979</v>
      </c>
      <c r="C3554">
        <v>1386331</v>
      </c>
      <c r="D3554" t="s">
        <v>18</v>
      </c>
      <c r="E3554" t="s">
        <v>13</v>
      </c>
      <c r="F3554" t="s">
        <v>11980</v>
      </c>
      <c r="H3554" t="s">
        <v>2546</v>
      </c>
      <c r="I3554" t="s">
        <v>11571</v>
      </c>
      <c r="J3554" t="s">
        <v>11981</v>
      </c>
    </row>
    <row r="3555" spans="1:11" x14ac:dyDescent="0.25">
      <c r="A3555">
        <v>1331690</v>
      </c>
      <c r="B3555" t="s">
        <v>11982</v>
      </c>
      <c r="C3555">
        <v>1386332</v>
      </c>
      <c r="D3555" t="s">
        <v>18</v>
      </c>
      <c r="E3555" t="s">
        <v>13</v>
      </c>
      <c r="F3555" t="s">
        <v>11983</v>
      </c>
      <c r="G3555" t="s">
        <v>11984</v>
      </c>
      <c r="H3555" t="s">
        <v>11985</v>
      </c>
      <c r="I3555" t="s">
        <v>11430</v>
      </c>
      <c r="J3555" t="s">
        <v>11986</v>
      </c>
    </row>
    <row r="3556" spans="1:11" x14ac:dyDescent="0.25">
      <c r="A3556">
        <v>1331691</v>
      </c>
      <c r="B3556" t="s">
        <v>11987</v>
      </c>
      <c r="C3556">
        <v>1386333</v>
      </c>
      <c r="D3556" t="s">
        <v>18</v>
      </c>
      <c r="E3556" t="s">
        <v>13</v>
      </c>
      <c r="F3556" t="s">
        <v>11988</v>
      </c>
      <c r="G3556" t="s">
        <v>11989</v>
      </c>
      <c r="H3556" t="s">
        <v>11990</v>
      </c>
      <c r="I3556" t="s">
        <v>11364</v>
      </c>
      <c r="J3556" t="s">
        <v>11991</v>
      </c>
    </row>
    <row r="3557" spans="1:11" x14ac:dyDescent="0.25">
      <c r="A3557">
        <v>1331692</v>
      </c>
      <c r="B3557" t="s">
        <v>11992</v>
      </c>
      <c r="C3557">
        <v>1386334</v>
      </c>
      <c r="D3557" t="s">
        <v>18</v>
      </c>
      <c r="E3557" t="s">
        <v>13</v>
      </c>
      <c r="F3557" t="s">
        <v>11993</v>
      </c>
      <c r="G3557" t="s">
        <v>11994</v>
      </c>
      <c r="H3557" t="s">
        <v>11618</v>
      </c>
      <c r="I3557" t="s">
        <v>11619</v>
      </c>
    </row>
    <row r="3558" spans="1:11" x14ac:dyDescent="0.25">
      <c r="A3558">
        <v>1331693</v>
      </c>
      <c r="B3558" t="s">
        <v>11995</v>
      </c>
      <c r="C3558">
        <v>1386335</v>
      </c>
      <c r="D3558" t="s">
        <v>12</v>
      </c>
      <c r="E3558" t="s">
        <v>13</v>
      </c>
      <c r="F3558" t="s">
        <v>11996</v>
      </c>
      <c r="H3558" t="s">
        <v>1409</v>
      </c>
      <c r="I3558" t="s">
        <v>11619</v>
      </c>
      <c r="K3558" t="s">
        <v>11997</v>
      </c>
    </row>
    <row r="3559" spans="1:11" x14ac:dyDescent="0.25">
      <c r="A3559">
        <v>1331694</v>
      </c>
      <c r="B3559" t="s">
        <v>11998</v>
      </c>
      <c r="C3559">
        <v>1386336</v>
      </c>
      <c r="D3559" t="s">
        <v>12</v>
      </c>
      <c r="E3559" t="s">
        <v>13</v>
      </c>
      <c r="F3559" t="s">
        <v>11999</v>
      </c>
      <c r="G3559" t="s">
        <v>12000</v>
      </c>
      <c r="H3559" t="s">
        <v>1409</v>
      </c>
      <c r="I3559" t="s">
        <v>11619</v>
      </c>
    </row>
    <row r="3560" spans="1:11" x14ac:dyDescent="0.25">
      <c r="A3560">
        <v>1331695</v>
      </c>
      <c r="B3560" t="s">
        <v>12001</v>
      </c>
      <c r="C3560">
        <v>1386337</v>
      </c>
      <c r="D3560" t="s">
        <v>18</v>
      </c>
      <c r="E3560" t="s">
        <v>13</v>
      </c>
      <c r="F3560" t="s">
        <v>12002</v>
      </c>
      <c r="G3560" t="s">
        <v>12003</v>
      </c>
      <c r="H3560" t="s">
        <v>11625</v>
      </c>
      <c r="I3560" t="s">
        <v>11443</v>
      </c>
    </row>
    <row r="3561" spans="1:11" x14ac:dyDescent="0.25">
      <c r="A3561">
        <v>1331696</v>
      </c>
      <c r="B3561" t="s">
        <v>12004</v>
      </c>
      <c r="C3561">
        <v>1386338</v>
      </c>
      <c r="D3561" t="s">
        <v>18</v>
      </c>
      <c r="E3561" t="s">
        <v>13</v>
      </c>
      <c r="F3561" t="s">
        <v>12005</v>
      </c>
      <c r="G3561" t="s">
        <v>12006</v>
      </c>
      <c r="H3561" t="s">
        <v>12007</v>
      </c>
      <c r="I3561" t="s">
        <v>11249</v>
      </c>
      <c r="J3561" t="s">
        <v>12008</v>
      </c>
    </row>
    <row r="3562" spans="1:11" x14ac:dyDescent="0.25">
      <c r="A3562">
        <v>1331697</v>
      </c>
      <c r="B3562" t="s">
        <v>12009</v>
      </c>
      <c r="C3562">
        <v>1386339</v>
      </c>
      <c r="D3562" t="s">
        <v>12</v>
      </c>
      <c r="E3562" t="s">
        <v>19</v>
      </c>
      <c r="F3562" t="s">
        <v>12010</v>
      </c>
      <c r="G3562" t="s">
        <v>12011</v>
      </c>
      <c r="H3562" t="s">
        <v>33</v>
      </c>
      <c r="I3562" t="s">
        <v>11485</v>
      </c>
    </row>
    <row r="3563" spans="1:11" x14ac:dyDescent="0.25">
      <c r="A3563">
        <v>1331698</v>
      </c>
      <c r="B3563" t="s">
        <v>12012</v>
      </c>
      <c r="C3563">
        <v>1386340</v>
      </c>
      <c r="D3563" t="s">
        <v>12</v>
      </c>
      <c r="E3563" t="s">
        <v>19</v>
      </c>
      <c r="F3563" t="s">
        <v>12013</v>
      </c>
      <c r="G3563" t="s">
        <v>12014</v>
      </c>
      <c r="H3563" t="s">
        <v>12015</v>
      </c>
      <c r="I3563" t="s">
        <v>11260</v>
      </c>
      <c r="J3563" t="s">
        <v>12016</v>
      </c>
    </row>
    <row r="3564" spans="1:11" x14ac:dyDescent="0.25">
      <c r="A3564">
        <v>1331698</v>
      </c>
      <c r="B3564" t="s">
        <v>12012</v>
      </c>
      <c r="C3564">
        <v>1386341</v>
      </c>
      <c r="D3564" t="s">
        <v>18</v>
      </c>
      <c r="E3564" t="s">
        <v>13</v>
      </c>
      <c r="F3564" t="s">
        <v>12013</v>
      </c>
      <c r="G3564" t="s">
        <v>12017</v>
      </c>
      <c r="H3564" t="s">
        <v>12015</v>
      </c>
      <c r="I3564" t="s">
        <v>11260</v>
      </c>
      <c r="J3564" t="s">
        <v>12016</v>
      </c>
    </row>
    <row r="3565" spans="1:11" x14ac:dyDescent="0.25">
      <c r="A3565">
        <v>1331699</v>
      </c>
      <c r="B3565" t="s">
        <v>12018</v>
      </c>
      <c r="C3565">
        <v>1386342</v>
      </c>
      <c r="D3565" t="s">
        <v>18</v>
      </c>
      <c r="E3565" t="s">
        <v>19</v>
      </c>
      <c r="F3565" t="s">
        <v>12019</v>
      </c>
      <c r="G3565" t="s">
        <v>12020</v>
      </c>
      <c r="H3565" t="s">
        <v>12021</v>
      </c>
      <c r="I3565" t="s">
        <v>11173</v>
      </c>
      <c r="J3565" t="s">
        <v>12022</v>
      </c>
    </row>
    <row r="3566" spans="1:11" x14ac:dyDescent="0.25">
      <c r="A3566">
        <v>1331700</v>
      </c>
      <c r="B3566" t="s">
        <v>12023</v>
      </c>
      <c r="C3566">
        <v>1386343</v>
      </c>
      <c r="D3566" t="s">
        <v>18</v>
      </c>
      <c r="E3566" t="s">
        <v>13</v>
      </c>
      <c r="F3566" t="s">
        <v>12024</v>
      </c>
      <c r="G3566" t="s">
        <v>12025</v>
      </c>
      <c r="H3566" t="s">
        <v>12026</v>
      </c>
      <c r="I3566" t="s">
        <v>11916</v>
      </c>
      <c r="J3566" t="s">
        <v>12027</v>
      </c>
    </row>
    <row r="3567" spans="1:11" x14ac:dyDescent="0.25">
      <c r="A3567">
        <v>1331701</v>
      </c>
      <c r="B3567" t="s">
        <v>12028</v>
      </c>
      <c r="C3567">
        <v>1386344</v>
      </c>
      <c r="D3567" t="s">
        <v>12</v>
      </c>
      <c r="E3567" t="s">
        <v>13</v>
      </c>
      <c r="F3567" t="s">
        <v>12029</v>
      </c>
      <c r="G3567" t="s">
        <v>12030</v>
      </c>
      <c r="H3567" t="s">
        <v>27</v>
      </c>
      <c r="I3567" t="s">
        <v>11470</v>
      </c>
      <c r="J3567" t="s">
        <v>12031</v>
      </c>
      <c r="K3567" t="s">
        <v>12032</v>
      </c>
    </row>
    <row r="3568" spans="1:11" x14ac:dyDescent="0.25">
      <c r="A3568">
        <v>1331702</v>
      </c>
      <c r="B3568" t="s">
        <v>12033</v>
      </c>
      <c r="C3568">
        <v>1386345</v>
      </c>
      <c r="D3568" t="s">
        <v>18</v>
      </c>
      <c r="E3568" t="s">
        <v>13</v>
      </c>
      <c r="F3568" t="s">
        <v>12034</v>
      </c>
      <c r="G3568" t="s">
        <v>12035</v>
      </c>
      <c r="H3568" t="s">
        <v>27</v>
      </c>
      <c r="I3568" t="s">
        <v>11394</v>
      </c>
    </row>
    <row r="3569" spans="1:11" x14ac:dyDescent="0.25">
      <c r="A3569">
        <v>1331703</v>
      </c>
      <c r="B3569" t="s">
        <v>12036</v>
      </c>
      <c r="C3569">
        <v>1386346</v>
      </c>
      <c r="D3569" t="s">
        <v>12</v>
      </c>
      <c r="E3569" t="s">
        <v>13</v>
      </c>
      <c r="F3569" t="s">
        <v>12037</v>
      </c>
      <c r="G3569" t="s">
        <v>12038</v>
      </c>
      <c r="H3569" t="s">
        <v>27</v>
      </c>
      <c r="I3569" t="s">
        <v>11186</v>
      </c>
      <c r="K3569" t="s">
        <v>12039</v>
      </c>
    </row>
    <row r="3570" spans="1:11" x14ac:dyDescent="0.25">
      <c r="A3570">
        <v>1331704</v>
      </c>
      <c r="B3570" t="s">
        <v>12040</v>
      </c>
      <c r="C3570">
        <v>1386347</v>
      </c>
      <c r="D3570" t="s">
        <v>813</v>
      </c>
      <c r="E3570" t="s">
        <v>13</v>
      </c>
      <c r="F3570" t="s">
        <v>12041</v>
      </c>
      <c r="G3570" t="s">
        <v>12042</v>
      </c>
      <c r="H3570" t="s">
        <v>12043</v>
      </c>
      <c r="I3570" t="s">
        <v>11210</v>
      </c>
    </row>
    <row r="3571" spans="1:11" x14ac:dyDescent="0.25">
      <c r="A3571">
        <v>1331705</v>
      </c>
      <c r="B3571" t="s">
        <v>12044</v>
      </c>
      <c r="C3571">
        <v>1386348</v>
      </c>
      <c r="D3571" t="s">
        <v>18</v>
      </c>
      <c r="E3571" t="s">
        <v>13</v>
      </c>
      <c r="F3571" t="s">
        <v>12045</v>
      </c>
      <c r="G3571" t="s">
        <v>12046</v>
      </c>
      <c r="H3571" t="s">
        <v>12047</v>
      </c>
      <c r="I3571" t="s">
        <v>11245</v>
      </c>
    </row>
    <row r="3572" spans="1:11" x14ac:dyDescent="0.25">
      <c r="A3572">
        <v>1331706</v>
      </c>
      <c r="B3572" t="s">
        <v>12048</v>
      </c>
      <c r="C3572">
        <v>1386349</v>
      </c>
      <c r="D3572" t="s">
        <v>12</v>
      </c>
      <c r="E3572" t="s">
        <v>13</v>
      </c>
      <c r="F3572" t="s">
        <v>12049</v>
      </c>
      <c r="H3572" t="s">
        <v>27</v>
      </c>
      <c r="I3572" t="s">
        <v>11249</v>
      </c>
    </row>
    <row r="3573" spans="1:11" x14ac:dyDescent="0.25">
      <c r="A3573">
        <v>1331707</v>
      </c>
      <c r="B3573" t="s">
        <v>12050</v>
      </c>
      <c r="C3573">
        <v>1386350</v>
      </c>
      <c r="D3573" t="s">
        <v>18</v>
      </c>
      <c r="E3573" t="s">
        <v>13</v>
      </c>
      <c r="F3573" t="s">
        <v>12051</v>
      </c>
      <c r="G3573" t="s">
        <v>12052</v>
      </c>
      <c r="H3573" t="s">
        <v>12053</v>
      </c>
      <c r="I3573" t="s">
        <v>11515</v>
      </c>
      <c r="J3573" t="s">
        <v>12054</v>
      </c>
    </row>
    <row r="3574" spans="1:11" x14ac:dyDescent="0.25">
      <c r="A3574">
        <v>1331708</v>
      </c>
      <c r="B3574" t="s">
        <v>12055</v>
      </c>
      <c r="C3574">
        <v>1386351</v>
      </c>
      <c r="D3574" t="s">
        <v>12</v>
      </c>
      <c r="E3574" t="s">
        <v>13</v>
      </c>
      <c r="F3574" t="s">
        <v>12056</v>
      </c>
      <c r="G3574" t="s">
        <v>12057</v>
      </c>
      <c r="H3574" t="s">
        <v>12053</v>
      </c>
      <c r="I3574" t="s">
        <v>11162</v>
      </c>
    </row>
    <row r="3575" spans="1:11" x14ac:dyDescent="0.25">
      <c r="A3575">
        <v>1331709</v>
      </c>
      <c r="B3575" t="s">
        <v>12058</v>
      </c>
      <c r="C3575">
        <v>1386352</v>
      </c>
      <c r="D3575" t="s">
        <v>18</v>
      </c>
      <c r="E3575" t="s">
        <v>13</v>
      </c>
      <c r="F3575" t="s">
        <v>12059</v>
      </c>
      <c r="G3575" t="s">
        <v>12060</v>
      </c>
      <c r="H3575" t="s">
        <v>11161</v>
      </c>
      <c r="I3575" t="s">
        <v>11162</v>
      </c>
    </row>
    <row r="3576" spans="1:11" x14ac:dyDescent="0.25">
      <c r="A3576">
        <v>1331710</v>
      </c>
      <c r="B3576" t="s">
        <v>12061</v>
      </c>
      <c r="C3576">
        <v>1386353</v>
      </c>
      <c r="D3576" t="s">
        <v>12</v>
      </c>
      <c r="E3576" t="s">
        <v>13</v>
      </c>
      <c r="F3576" t="s">
        <v>12062</v>
      </c>
      <c r="H3576" t="s">
        <v>854</v>
      </c>
      <c r="I3576" t="s">
        <v>11162</v>
      </c>
    </row>
    <row r="3577" spans="1:11" x14ac:dyDescent="0.25">
      <c r="A3577">
        <v>1331711</v>
      </c>
      <c r="B3577" t="s">
        <v>12063</v>
      </c>
      <c r="C3577">
        <v>1386354</v>
      </c>
      <c r="D3577" t="s">
        <v>12</v>
      </c>
      <c r="E3577" t="s">
        <v>13</v>
      </c>
      <c r="F3577" t="s">
        <v>12064</v>
      </c>
      <c r="G3577" t="s">
        <v>12065</v>
      </c>
      <c r="H3577" t="s">
        <v>12066</v>
      </c>
      <c r="I3577" t="s">
        <v>12067</v>
      </c>
      <c r="J3577" t="s">
        <v>12068</v>
      </c>
    </row>
    <row r="3578" spans="1:11" x14ac:dyDescent="0.25">
      <c r="A3578">
        <v>1331712</v>
      </c>
      <c r="B3578" t="s">
        <v>12069</v>
      </c>
      <c r="C3578">
        <v>1386355</v>
      </c>
      <c r="D3578" t="s">
        <v>18</v>
      </c>
      <c r="E3578" t="s">
        <v>13</v>
      </c>
      <c r="F3578" t="s">
        <v>12070</v>
      </c>
      <c r="H3578" t="s">
        <v>12071</v>
      </c>
      <c r="I3578" t="s">
        <v>12067</v>
      </c>
    </row>
    <row r="3579" spans="1:11" x14ac:dyDescent="0.25">
      <c r="A3579">
        <v>1331713</v>
      </c>
      <c r="B3579" t="s">
        <v>12072</v>
      </c>
      <c r="C3579">
        <v>1386356</v>
      </c>
      <c r="D3579" t="s">
        <v>18</v>
      </c>
      <c r="E3579" t="s">
        <v>13</v>
      </c>
      <c r="F3579" t="s">
        <v>12073</v>
      </c>
      <c r="G3579" t="s">
        <v>12074</v>
      </c>
      <c r="H3579" t="s">
        <v>12075</v>
      </c>
      <c r="I3579" t="s">
        <v>11260</v>
      </c>
    </row>
    <row r="3580" spans="1:11" x14ac:dyDescent="0.25">
      <c r="A3580">
        <v>1331714</v>
      </c>
      <c r="B3580" t="s">
        <v>12076</v>
      </c>
      <c r="C3580">
        <v>1386357</v>
      </c>
      <c r="D3580" t="s">
        <v>12</v>
      </c>
      <c r="E3580" t="s">
        <v>13</v>
      </c>
      <c r="F3580" t="s">
        <v>12077</v>
      </c>
      <c r="G3580" t="s">
        <v>12078</v>
      </c>
      <c r="H3580" t="s">
        <v>12079</v>
      </c>
      <c r="I3580" t="s">
        <v>11260</v>
      </c>
    </row>
    <row r="3581" spans="1:11" x14ac:dyDescent="0.25">
      <c r="A3581">
        <v>1331715</v>
      </c>
      <c r="B3581" t="s">
        <v>12080</v>
      </c>
      <c r="C3581">
        <v>1386358</v>
      </c>
      <c r="D3581" t="s">
        <v>12</v>
      </c>
      <c r="E3581" t="s">
        <v>13</v>
      </c>
      <c r="F3581" t="s">
        <v>12081</v>
      </c>
      <c r="G3581" t="s">
        <v>12082</v>
      </c>
      <c r="H3581" t="s">
        <v>12083</v>
      </c>
      <c r="I3581" t="s">
        <v>11168</v>
      </c>
      <c r="J3581" t="s">
        <v>12084</v>
      </c>
    </row>
    <row r="3582" spans="1:11" x14ac:dyDescent="0.25">
      <c r="A3582">
        <v>1331716</v>
      </c>
      <c r="B3582" t="s">
        <v>12085</v>
      </c>
      <c r="C3582">
        <v>1386359</v>
      </c>
      <c r="D3582" t="s">
        <v>1283</v>
      </c>
      <c r="E3582" t="s">
        <v>13</v>
      </c>
      <c r="F3582" t="s">
        <v>12086</v>
      </c>
      <c r="G3582" t="s">
        <v>12087</v>
      </c>
      <c r="H3582" t="s">
        <v>854</v>
      </c>
      <c r="I3582" t="s">
        <v>11225</v>
      </c>
    </row>
    <row r="3583" spans="1:11" x14ac:dyDescent="0.25">
      <c r="A3583">
        <v>1331717</v>
      </c>
      <c r="B3583" t="s">
        <v>12088</v>
      </c>
      <c r="C3583">
        <v>1386360</v>
      </c>
      <c r="D3583" t="s">
        <v>12</v>
      </c>
      <c r="E3583" t="s">
        <v>13</v>
      </c>
      <c r="F3583" t="s">
        <v>12089</v>
      </c>
      <c r="G3583" t="s">
        <v>12090</v>
      </c>
      <c r="H3583" t="s">
        <v>12091</v>
      </c>
      <c r="I3583" t="s">
        <v>11859</v>
      </c>
      <c r="J3583" t="s">
        <v>12092</v>
      </c>
    </row>
    <row r="3584" spans="1:11" x14ac:dyDescent="0.25">
      <c r="A3584">
        <v>1331718</v>
      </c>
      <c r="B3584" t="s">
        <v>12093</v>
      </c>
      <c r="C3584">
        <v>1386361</v>
      </c>
      <c r="D3584" t="s">
        <v>18</v>
      </c>
      <c r="E3584" t="s">
        <v>13</v>
      </c>
      <c r="F3584" t="s">
        <v>12094</v>
      </c>
      <c r="G3584" t="s">
        <v>12095</v>
      </c>
      <c r="H3584" t="s">
        <v>12096</v>
      </c>
      <c r="I3584" t="s">
        <v>11859</v>
      </c>
      <c r="J3584" t="s">
        <v>12097</v>
      </c>
    </row>
    <row r="3585" spans="1:11" x14ac:dyDescent="0.25">
      <c r="A3585">
        <v>1331719</v>
      </c>
      <c r="B3585" t="s">
        <v>12098</v>
      </c>
      <c r="C3585">
        <v>1386362</v>
      </c>
      <c r="D3585" t="s">
        <v>80</v>
      </c>
      <c r="E3585" t="s">
        <v>13</v>
      </c>
      <c r="F3585" t="s">
        <v>12099</v>
      </c>
      <c r="H3585" t="s">
        <v>12096</v>
      </c>
      <c r="I3585" t="s">
        <v>11859</v>
      </c>
      <c r="J3585" t="s">
        <v>12100</v>
      </c>
    </row>
    <row r="3586" spans="1:11" x14ac:dyDescent="0.25">
      <c r="A3586">
        <v>1331720</v>
      </c>
      <c r="B3586" t="s">
        <v>12101</v>
      </c>
      <c r="C3586">
        <v>1386363</v>
      </c>
      <c r="D3586" t="s">
        <v>18</v>
      </c>
      <c r="E3586" t="s">
        <v>13</v>
      </c>
      <c r="F3586" t="s">
        <v>12102</v>
      </c>
      <c r="G3586" t="s">
        <v>12103</v>
      </c>
      <c r="H3586" t="s">
        <v>27</v>
      </c>
      <c r="I3586" t="s">
        <v>11173</v>
      </c>
    </row>
    <row r="3587" spans="1:11" x14ac:dyDescent="0.25">
      <c r="A3587">
        <v>1331721</v>
      </c>
      <c r="B3587" t="s">
        <v>12104</v>
      </c>
      <c r="C3587">
        <v>1386364</v>
      </c>
      <c r="D3587" t="s">
        <v>12</v>
      </c>
      <c r="E3587" t="s">
        <v>13</v>
      </c>
      <c r="F3587" t="s">
        <v>12105</v>
      </c>
      <c r="G3587" t="s">
        <v>12106</v>
      </c>
      <c r="H3587" t="s">
        <v>27</v>
      </c>
      <c r="I3587" t="s">
        <v>12107</v>
      </c>
    </row>
    <row r="3588" spans="1:11" x14ac:dyDescent="0.25">
      <c r="A3588">
        <v>1331722</v>
      </c>
      <c r="B3588" t="s">
        <v>12108</v>
      </c>
      <c r="C3588">
        <v>1386365</v>
      </c>
      <c r="D3588" t="s">
        <v>18</v>
      </c>
      <c r="E3588" t="s">
        <v>13</v>
      </c>
      <c r="F3588" t="s">
        <v>12109</v>
      </c>
      <c r="G3588" t="s">
        <v>12110</v>
      </c>
      <c r="H3588" t="s">
        <v>12111</v>
      </c>
      <c r="I3588" t="s">
        <v>12112</v>
      </c>
    </row>
    <row r="3589" spans="1:11" x14ac:dyDescent="0.25">
      <c r="A3589">
        <v>1331723</v>
      </c>
      <c r="B3589" t="s">
        <v>12113</v>
      </c>
      <c r="C3589">
        <v>1386366</v>
      </c>
      <c r="D3589" t="s">
        <v>18</v>
      </c>
      <c r="E3589" t="s">
        <v>13</v>
      </c>
      <c r="F3589" t="s">
        <v>12114</v>
      </c>
      <c r="G3589" t="s">
        <v>12115</v>
      </c>
      <c r="H3589" t="s">
        <v>12111</v>
      </c>
      <c r="I3589" t="s">
        <v>12116</v>
      </c>
      <c r="J3589" t="s">
        <v>12117</v>
      </c>
    </row>
    <row r="3590" spans="1:11" x14ac:dyDescent="0.25">
      <c r="A3590">
        <v>1331724</v>
      </c>
      <c r="B3590" t="s">
        <v>12118</v>
      </c>
      <c r="C3590">
        <v>1386367</v>
      </c>
      <c r="D3590" t="s">
        <v>12</v>
      </c>
      <c r="E3590" t="s">
        <v>13</v>
      </c>
      <c r="F3590" t="s">
        <v>12119</v>
      </c>
      <c r="G3590" t="s">
        <v>12120</v>
      </c>
      <c r="H3590" t="s">
        <v>12121</v>
      </c>
      <c r="I3590" t="s">
        <v>11916</v>
      </c>
      <c r="J3590" t="s">
        <v>12122</v>
      </c>
    </row>
    <row r="3591" spans="1:11" x14ac:dyDescent="0.25">
      <c r="A3591">
        <v>1331725</v>
      </c>
      <c r="B3591" t="s">
        <v>12123</v>
      </c>
      <c r="C3591">
        <v>1386368</v>
      </c>
      <c r="D3591" t="s">
        <v>12</v>
      </c>
      <c r="E3591" t="s">
        <v>13</v>
      </c>
      <c r="F3591" t="s">
        <v>12124</v>
      </c>
      <c r="G3591" t="s">
        <v>12125</v>
      </c>
      <c r="H3591" t="s">
        <v>12126</v>
      </c>
      <c r="I3591" t="s">
        <v>11196</v>
      </c>
      <c r="J3591" t="s">
        <v>12127</v>
      </c>
    </row>
    <row r="3592" spans="1:11" x14ac:dyDescent="0.25">
      <c r="A3592">
        <v>1331726</v>
      </c>
      <c r="B3592" t="s">
        <v>12128</v>
      </c>
      <c r="C3592">
        <v>1386369</v>
      </c>
      <c r="D3592" t="s">
        <v>12</v>
      </c>
      <c r="E3592" t="s">
        <v>13</v>
      </c>
      <c r="F3592" t="s">
        <v>12129</v>
      </c>
      <c r="G3592" t="s">
        <v>12130</v>
      </c>
      <c r="H3592" t="s">
        <v>12131</v>
      </c>
      <c r="I3592" t="s">
        <v>11448</v>
      </c>
    </row>
    <row r="3593" spans="1:11" x14ac:dyDescent="0.25">
      <c r="A3593">
        <v>1331727</v>
      </c>
      <c r="B3593" t="s">
        <v>12132</v>
      </c>
      <c r="C3593">
        <v>1386370</v>
      </c>
      <c r="D3593" t="s">
        <v>12</v>
      </c>
      <c r="E3593" t="s">
        <v>19</v>
      </c>
      <c r="F3593" t="s">
        <v>12133</v>
      </c>
      <c r="G3593" t="s">
        <v>12134</v>
      </c>
      <c r="H3593" t="s">
        <v>27</v>
      </c>
      <c r="I3593" t="s">
        <v>12135</v>
      </c>
    </row>
    <row r="3594" spans="1:11" x14ac:dyDescent="0.25">
      <c r="A3594">
        <v>1331728</v>
      </c>
      <c r="B3594" t="s">
        <v>12136</v>
      </c>
      <c r="C3594">
        <v>1386371</v>
      </c>
      <c r="D3594" t="s">
        <v>18</v>
      </c>
      <c r="E3594" t="s">
        <v>13</v>
      </c>
      <c r="F3594" t="s">
        <v>12137</v>
      </c>
      <c r="H3594" t="s">
        <v>12138</v>
      </c>
      <c r="I3594" t="s">
        <v>11448</v>
      </c>
    </row>
    <row r="3595" spans="1:11" x14ac:dyDescent="0.25">
      <c r="A3595">
        <v>1331729</v>
      </c>
      <c r="B3595" t="s">
        <v>12139</v>
      </c>
      <c r="C3595">
        <v>1386372</v>
      </c>
      <c r="D3595" t="s">
        <v>18</v>
      </c>
      <c r="E3595" t="s">
        <v>13</v>
      </c>
      <c r="F3595" t="s">
        <v>12140</v>
      </c>
      <c r="G3595" t="s">
        <v>12141</v>
      </c>
      <c r="H3595" t="s">
        <v>182</v>
      </c>
      <c r="I3595" t="s">
        <v>12142</v>
      </c>
    </row>
    <row r="3596" spans="1:11" x14ac:dyDescent="0.25">
      <c r="A3596">
        <v>1331730</v>
      </c>
      <c r="B3596" t="s">
        <v>12143</v>
      </c>
      <c r="C3596">
        <v>1386373</v>
      </c>
      <c r="D3596" t="s">
        <v>18</v>
      </c>
      <c r="E3596" t="s">
        <v>13</v>
      </c>
      <c r="F3596" t="s">
        <v>12144</v>
      </c>
      <c r="G3596" t="s">
        <v>12145</v>
      </c>
      <c r="H3596" t="s">
        <v>1409</v>
      </c>
      <c r="I3596" t="s">
        <v>12146</v>
      </c>
    </row>
    <row r="3597" spans="1:11" x14ac:dyDescent="0.25">
      <c r="A3597">
        <v>1331731</v>
      </c>
      <c r="B3597" t="s">
        <v>12147</v>
      </c>
      <c r="C3597">
        <v>1386374</v>
      </c>
      <c r="D3597" t="s">
        <v>12</v>
      </c>
      <c r="E3597" t="s">
        <v>13</v>
      </c>
      <c r="F3597" t="s">
        <v>12148</v>
      </c>
      <c r="G3597" t="s">
        <v>12149</v>
      </c>
      <c r="H3597" t="s">
        <v>12150</v>
      </c>
      <c r="I3597" t="s">
        <v>11443</v>
      </c>
    </row>
    <row r="3598" spans="1:11" x14ac:dyDescent="0.25">
      <c r="A3598">
        <v>1331732</v>
      </c>
      <c r="B3598" t="s">
        <v>12151</v>
      </c>
      <c r="C3598">
        <v>1386375</v>
      </c>
      <c r="D3598" t="s">
        <v>12</v>
      </c>
      <c r="E3598" t="s">
        <v>13</v>
      </c>
      <c r="F3598" t="s">
        <v>12152</v>
      </c>
      <c r="G3598" t="s">
        <v>12153</v>
      </c>
      <c r="H3598" t="s">
        <v>9419</v>
      </c>
      <c r="I3598" t="s">
        <v>11474</v>
      </c>
    </row>
    <row r="3599" spans="1:11" x14ac:dyDescent="0.25">
      <c r="A3599">
        <v>1331733</v>
      </c>
      <c r="B3599" t="s">
        <v>12154</v>
      </c>
      <c r="C3599">
        <v>1386376</v>
      </c>
      <c r="D3599" t="s">
        <v>18</v>
      </c>
      <c r="E3599" t="s">
        <v>13</v>
      </c>
      <c r="F3599" t="s">
        <v>12155</v>
      </c>
      <c r="G3599" t="s">
        <v>12156</v>
      </c>
      <c r="H3599" t="s">
        <v>12157</v>
      </c>
      <c r="I3599" t="s">
        <v>11474</v>
      </c>
      <c r="K3599" t="s">
        <v>12158</v>
      </c>
    </row>
    <row r="3600" spans="1:11" x14ac:dyDescent="0.25">
      <c r="A3600">
        <v>1331734</v>
      </c>
      <c r="B3600" t="s">
        <v>12159</v>
      </c>
      <c r="C3600">
        <v>1386377</v>
      </c>
      <c r="D3600" t="s">
        <v>18</v>
      </c>
      <c r="E3600" t="s">
        <v>13</v>
      </c>
      <c r="F3600" t="s">
        <v>12160</v>
      </c>
      <c r="G3600" t="s">
        <v>12161</v>
      </c>
      <c r="H3600" t="s">
        <v>12162</v>
      </c>
      <c r="I3600" t="s">
        <v>11317</v>
      </c>
      <c r="K3600" t="s">
        <v>12163</v>
      </c>
    </row>
    <row r="3601" spans="1:11" x14ac:dyDescent="0.25">
      <c r="A3601">
        <v>1331735</v>
      </c>
      <c r="B3601" t="s">
        <v>12164</v>
      </c>
      <c r="C3601">
        <v>1386378</v>
      </c>
      <c r="D3601" t="s">
        <v>12</v>
      </c>
      <c r="E3601" t="s">
        <v>19</v>
      </c>
      <c r="F3601" t="s">
        <v>12165</v>
      </c>
      <c r="G3601" t="s">
        <v>12166</v>
      </c>
      <c r="H3601" t="s">
        <v>12167</v>
      </c>
      <c r="I3601" t="s">
        <v>11317</v>
      </c>
    </row>
    <row r="3602" spans="1:11" x14ac:dyDescent="0.25">
      <c r="A3602">
        <v>1331736</v>
      </c>
      <c r="B3602" t="s">
        <v>12168</v>
      </c>
      <c r="C3602">
        <v>1386379</v>
      </c>
      <c r="D3602" t="s">
        <v>12</v>
      </c>
      <c r="E3602" t="s">
        <v>19</v>
      </c>
      <c r="F3602" t="s">
        <v>12169</v>
      </c>
      <c r="G3602" t="s">
        <v>12170</v>
      </c>
      <c r="H3602" t="s">
        <v>12171</v>
      </c>
      <c r="I3602" t="s">
        <v>11422</v>
      </c>
    </row>
    <row r="3603" spans="1:11" x14ac:dyDescent="0.25">
      <c r="A3603">
        <v>1331737</v>
      </c>
      <c r="B3603" t="s">
        <v>12172</v>
      </c>
      <c r="C3603">
        <v>1386380</v>
      </c>
      <c r="D3603" t="s">
        <v>80</v>
      </c>
      <c r="E3603" t="s">
        <v>13</v>
      </c>
      <c r="F3603" t="s">
        <v>12173</v>
      </c>
      <c r="G3603" t="s">
        <v>12174</v>
      </c>
      <c r="H3603" t="s">
        <v>52</v>
      </c>
      <c r="I3603" t="s">
        <v>11422</v>
      </c>
    </row>
    <row r="3604" spans="1:11" x14ac:dyDescent="0.25">
      <c r="A3604">
        <v>1331738</v>
      </c>
      <c r="B3604" t="s">
        <v>12175</v>
      </c>
      <c r="C3604">
        <v>1386381</v>
      </c>
      <c r="D3604" t="s">
        <v>18</v>
      </c>
      <c r="E3604" t="s">
        <v>13</v>
      </c>
      <c r="F3604" t="s">
        <v>12176</v>
      </c>
      <c r="G3604" t="s">
        <v>12177</v>
      </c>
      <c r="H3604" t="s">
        <v>9419</v>
      </c>
      <c r="I3604" t="s">
        <v>11422</v>
      </c>
      <c r="K3604" t="s">
        <v>10793</v>
      </c>
    </row>
    <row r="3605" spans="1:11" x14ac:dyDescent="0.25">
      <c r="A3605">
        <v>1331738</v>
      </c>
      <c r="B3605" t="s">
        <v>12175</v>
      </c>
      <c r="C3605">
        <v>1386382</v>
      </c>
      <c r="D3605" t="s">
        <v>12</v>
      </c>
      <c r="E3605" t="s">
        <v>19</v>
      </c>
      <c r="F3605" t="s">
        <v>12176</v>
      </c>
      <c r="G3605" t="s">
        <v>12178</v>
      </c>
      <c r="H3605" t="s">
        <v>10675</v>
      </c>
      <c r="I3605" t="s">
        <v>11422</v>
      </c>
    </row>
    <row r="3606" spans="1:11" x14ac:dyDescent="0.25">
      <c r="A3606">
        <v>1331739</v>
      </c>
      <c r="B3606" t="s">
        <v>12179</v>
      </c>
      <c r="C3606">
        <v>1386383</v>
      </c>
      <c r="D3606" t="s">
        <v>18</v>
      </c>
      <c r="E3606" t="s">
        <v>13</v>
      </c>
      <c r="F3606" t="s">
        <v>12180</v>
      </c>
      <c r="G3606" t="s">
        <v>12181</v>
      </c>
      <c r="H3606" t="s">
        <v>5511</v>
      </c>
      <c r="I3606" t="s">
        <v>11422</v>
      </c>
      <c r="J3606" t="s">
        <v>12182</v>
      </c>
      <c r="K3606" t="s">
        <v>12183</v>
      </c>
    </row>
    <row r="3607" spans="1:11" x14ac:dyDescent="0.25">
      <c r="A3607">
        <v>1331740</v>
      </c>
      <c r="B3607" t="s">
        <v>12184</v>
      </c>
      <c r="C3607">
        <v>1386384</v>
      </c>
      <c r="D3607" t="s">
        <v>49</v>
      </c>
      <c r="E3607" t="s">
        <v>19</v>
      </c>
      <c r="F3607" t="s">
        <v>12185</v>
      </c>
      <c r="G3607" t="s">
        <v>12186</v>
      </c>
      <c r="H3607" t="s">
        <v>33</v>
      </c>
      <c r="I3607" t="s">
        <v>11422</v>
      </c>
    </row>
    <row r="3608" spans="1:11" x14ac:dyDescent="0.25">
      <c r="A3608">
        <v>1331741</v>
      </c>
      <c r="B3608" t="s">
        <v>12187</v>
      </c>
      <c r="C3608">
        <v>1386385</v>
      </c>
      <c r="D3608" t="s">
        <v>12</v>
      </c>
      <c r="E3608" t="s">
        <v>19</v>
      </c>
      <c r="F3608" t="s">
        <v>12188</v>
      </c>
      <c r="G3608" t="s">
        <v>12189</v>
      </c>
      <c r="H3608" t="s">
        <v>52</v>
      </c>
      <c r="I3608" t="s">
        <v>11422</v>
      </c>
    </row>
    <row r="3609" spans="1:11" x14ac:dyDescent="0.25">
      <c r="A3609">
        <v>1331741</v>
      </c>
      <c r="B3609" t="s">
        <v>12187</v>
      </c>
      <c r="C3609">
        <v>1386386</v>
      </c>
      <c r="D3609" t="s">
        <v>80</v>
      </c>
      <c r="E3609" t="s">
        <v>13</v>
      </c>
      <c r="F3609" t="s">
        <v>12190</v>
      </c>
      <c r="G3609" t="s">
        <v>12191</v>
      </c>
      <c r="H3609" t="s">
        <v>52</v>
      </c>
      <c r="I3609" t="s">
        <v>11422</v>
      </c>
    </row>
    <row r="3610" spans="1:11" x14ac:dyDescent="0.25">
      <c r="A3610">
        <v>1331742</v>
      </c>
      <c r="B3610" t="s">
        <v>12192</v>
      </c>
      <c r="C3610">
        <v>1386387</v>
      </c>
      <c r="D3610" t="s">
        <v>80</v>
      </c>
      <c r="E3610" t="s">
        <v>13</v>
      </c>
      <c r="F3610" t="s">
        <v>12193</v>
      </c>
      <c r="H3610" t="s">
        <v>10675</v>
      </c>
      <c r="I3610" t="s">
        <v>11422</v>
      </c>
    </row>
    <row r="3611" spans="1:11" x14ac:dyDescent="0.25">
      <c r="A3611">
        <v>1331743</v>
      </c>
      <c r="B3611" t="s">
        <v>12194</v>
      </c>
      <c r="C3611">
        <v>1386388</v>
      </c>
      <c r="D3611" t="s">
        <v>12</v>
      </c>
      <c r="E3611" t="s">
        <v>13</v>
      </c>
      <c r="F3611" t="s">
        <v>12195</v>
      </c>
      <c r="G3611" t="s">
        <v>12196</v>
      </c>
      <c r="H3611" t="s">
        <v>11535</v>
      </c>
      <c r="I3611" t="s">
        <v>11324</v>
      </c>
    </row>
    <row r="3612" spans="1:11" x14ac:dyDescent="0.25">
      <c r="A3612">
        <v>1331743</v>
      </c>
      <c r="B3612" t="s">
        <v>12194</v>
      </c>
      <c r="C3612">
        <v>1386389</v>
      </c>
      <c r="D3612" t="s">
        <v>12</v>
      </c>
      <c r="E3612" t="s">
        <v>19</v>
      </c>
      <c r="F3612" t="s">
        <v>12197</v>
      </c>
      <c r="H3612" t="s">
        <v>11535</v>
      </c>
      <c r="I3612" t="s">
        <v>11324</v>
      </c>
    </row>
    <row r="3613" spans="1:11" x14ac:dyDescent="0.25">
      <c r="A3613">
        <v>1331744</v>
      </c>
      <c r="B3613" t="s">
        <v>12198</v>
      </c>
      <c r="C3613">
        <v>1386390</v>
      </c>
      <c r="D3613" t="s">
        <v>18</v>
      </c>
      <c r="E3613" t="s">
        <v>13</v>
      </c>
      <c r="F3613" t="s">
        <v>12199</v>
      </c>
      <c r="G3613" t="s">
        <v>12200</v>
      </c>
      <c r="H3613" t="s">
        <v>12201</v>
      </c>
      <c r="I3613" t="s">
        <v>11324</v>
      </c>
      <c r="J3613" t="s">
        <v>12202</v>
      </c>
    </row>
    <row r="3614" spans="1:11" x14ac:dyDescent="0.25">
      <c r="A3614">
        <v>1331745</v>
      </c>
      <c r="B3614" t="s">
        <v>12203</v>
      </c>
      <c r="C3614">
        <v>1386391</v>
      </c>
      <c r="D3614" t="s">
        <v>12</v>
      </c>
      <c r="E3614" t="s">
        <v>13</v>
      </c>
      <c r="F3614" t="s">
        <v>12204</v>
      </c>
      <c r="G3614" t="s">
        <v>12205</v>
      </c>
      <c r="H3614" t="s">
        <v>11686</v>
      </c>
      <c r="I3614" t="s">
        <v>11324</v>
      </c>
    </row>
    <row r="3615" spans="1:11" x14ac:dyDescent="0.25">
      <c r="A3615">
        <v>1331746</v>
      </c>
      <c r="B3615" t="s">
        <v>12206</v>
      </c>
      <c r="C3615">
        <v>1386392</v>
      </c>
      <c r="D3615" t="s">
        <v>12</v>
      </c>
      <c r="E3615" t="s">
        <v>13</v>
      </c>
      <c r="F3615" t="s">
        <v>12207</v>
      </c>
      <c r="G3615" t="s">
        <v>12208</v>
      </c>
      <c r="H3615" t="s">
        <v>12209</v>
      </c>
      <c r="I3615" t="s">
        <v>11324</v>
      </c>
      <c r="J3615" t="s">
        <v>12210</v>
      </c>
    </row>
    <row r="3616" spans="1:11" x14ac:dyDescent="0.25">
      <c r="A3616">
        <v>1331747</v>
      </c>
      <c r="B3616" t="s">
        <v>12211</v>
      </c>
      <c r="C3616">
        <v>1386393</v>
      </c>
      <c r="D3616" t="s">
        <v>12</v>
      </c>
      <c r="E3616" t="s">
        <v>13</v>
      </c>
      <c r="F3616" t="s">
        <v>12212</v>
      </c>
      <c r="G3616" t="s">
        <v>12213</v>
      </c>
      <c r="H3616" t="s">
        <v>11943</v>
      </c>
      <c r="I3616" t="s">
        <v>11324</v>
      </c>
      <c r="J3616" t="s">
        <v>12214</v>
      </c>
      <c r="K3616" t="s">
        <v>12215</v>
      </c>
    </row>
    <row r="3617" spans="1:11" x14ac:dyDescent="0.25">
      <c r="A3617">
        <v>1331748</v>
      </c>
      <c r="B3617" t="s">
        <v>12216</v>
      </c>
      <c r="C3617">
        <v>1386394</v>
      </c>
      <c r="D3617" t="s">
        <v>12</v>
      </c>
      <c r="E3617" t="s">
        <v>13</v>
      </c>
      <c r="F3617" t="s">
        <v>12217</v>
      </c>
      <c r="G3617" t="s">
        <v>12218</v>
      </c>
      <c r="H3617" t="s">
        <v>11686</v>
      </c>
      <c r="I3617" t="s">
        <v>11324</v>
      </c>
      <c r="K3617" t="s">
        <v>12219</v>
      </c>
    </row>
    <row r="3618" spans="1:11" x14ac:dyDescent="0.25">
      <c r="A3618">
        <v>1331748</v>
      </c>
      <c r="B3618" t="s">
        <v>12216</v>
      </c>
      <c r="C3618">
        <v>1386395</v>
      </c>
      <c r="D3618" t="s">
        <v>12</v>
      </c>
      <c r="E3618" t="s">
        <v>13</v>
      </c>
      <c r="F3618" t="s">
        <v>12217</v>
      </c>
      <c r="G3618" t="s">
        <v>12220</v>
      </c>
      <c r="H3618" t="s">
        <v>11686</v>
      </c>
      <c r="I3618" t="s">
        <v>11324</v>
      </c>
      <c r="J3618" t="s">
        <v>12221</v>
      </c>
      <c r="K3618" t="s">
        <v>12222</v>
      </c>
    </row>
    <row r="3619" spans="1:11" x14ac:dyDescent="0.25">
      <c r="A3619">
        <v>1331749</v>
      </c>
      <c r="B3619" t="s">
        <v>12223</v>
      </c>
      <c r="C3619">
        <v>1386396</v>
      </c>
      <c r="D3619" t="s">
        <v>18</v>
      </c>
      <c r="E3619" t="s">
        <v>13</v>
      </c>
      <c r="F3619" t="s">
        <v>12224</v>
      </c>
      <c r="G3619" t="s">
        <v>12225</v>
      </c>
      <c r="H3619" t="s">
        <v>12226</v>
      </c>
      <c r="I3619" t="s">
        <v>11324</v>
      </c>
      <c r="K3619" t="s">
        <v>12227</v>
      </c>
    </row>
    <row r="3620" spans="1:11" x14ac:dyDescent="0.25">
      <c r="A3620">
        <v>1331750</v>
      </c>
      <c r="B3620" t="s">
        <v>12228</v>
      </c>
      <c r="C3620">
        <v>1386397</v>
      </c>
      <c r="D3620" t="s">
        <v>18</v>
      </c>
      <c r="E3620" t="s">
        <v>13</v>
      </c>
      <c r="F3620" t="s">
        <v>12229</v>
      </c>
      <c r="G3620" t="s">
        <v>12230</v>
      </c>
      <c r="H3620" t="s">
        <v>11686</v>
      </c>
      <c r="I3620" t="s">
        <v>11331</v>
      </c>
      <c r="J3620" t="s">
        <v>8517</v>
      </c>
      <c r="K3620" t="s">
        <v>4335</v>
      </c>
    </row>
    <row r="3621" spans="1:11" x14ac:dyDescent="0.25">
      <c r="A3621">
        <v>1331751</v>
      </c>
      <c r="B3621" t="s">
        <v>12231</v>
      </c>
      <c r="C3621">
        <v>1386398</v>
      </c>
      <c r="D3621" t="s">
        <v>80</v>
      </c>
      <c r="E3621" t="s">
        <v>13</v>
      </c>
      <c r="F3621" t="s">
        <v>12232</v>
      </c>
      <c r="G3621" t="s">
        <v>12233</v>
      </c>
      <c r="H3621" t="s">
        <v>11686</v>
      </c>
      <c r="I3621" t="s">
        <v>11331</v>
      </c>
      <c r="K3621" t="s">
        <v>12234</v>
      </c>
    </row>
    <row r="3622" spans="1:11" x14ac:dyDescent="0.25">
      <c r="A3622">
        <v>1331751</v>
      </c>
      <c r="B3622" t="s">
        <v>12231</v>
      </c>
      <c r="C3622">
        <v>1386399</v>
      </c>
      <c r="D3622" t="s">
        <v>80</v>
      </c>
      <c r="E3622" t="s">
        <v>13</v>
      </c>
      <c r="F3622" t="s">
        <v>12235</v>
      </c>
      <c r="G3622" t="s">
        <v>12236</v>
      </c>
      <c r="H3622" t="s">
        <v>11686</v>
      </c>
      <c r="I3622" t="s">
        <v>11331</v>
      </c>
      <c r="J3622" t="s">
        <v>12237</v>
      </c>
      <c r="K3622" t="s">
        <v>12238</v>
      </c>
    </row>
    <row r="3623" spans="1:11" x14ac:dyDescent="0.25">
      <c r="A3623">
        <v>1331752</v>
      </c>
      <c r="B3623" t="s">
        <v>12239</v>
      </c>
      <c r="C3623">
        <v>1386400</v>
      </c>
      <c r="D3623" t="s">
        <v>18</v>
      </c>
      <c r="E3623" t="s">
        <v>13</v>
      </c>
      <c r="F3623" t="s">
        <v>12240</v>
      </c>
      <c r="G3623" t="s">
        <v>12241</v>
      </c>
      <c r="H3623" t="s">
        <v>12242</v>
      </c>
      <c r="I3623" t="s">
        <v>11342</v>
      </c>
    </row>
    <row r="3624" spans="1:11" x14ac:dyDescent="0.25">
      <c r="A3624">
        <v>1331754</v>
      </c>
      <c r="B3624" t="s">
        <v>12243</v>
      </c>
      <c r="C3624">
        <v>1386402</v>
      </c>
      <c r="D3624" t="s">
        <v>18</v>
      </c>
      <c r="E3624" t="s">
        <v>13</v>
      </c>
      <c r="F3624" t="s">
        <v>12244</v>
      </c>
      <c r="G3624" t="s">
        <v>12245</v>
      </c>
      <c r="H3624" t="s">
        <v>12246</v>
      </c>
      <c r="I3624" t="s">
        <v>11342</v>
      </c>
    </row>
    <row r="3625" spans="1:11" x14ac:dyDescent="0.25">
      <c r="A3625">
        <v>1331755</v>
      </c>
      <c r="B3625" t="s">
        <v>12247</v>
      </c>
      <c r="C3625">
        <v>1386403</v>
      </c>
      <c r="D3625" t="s">
        <v>18</v>
      </c>
      <c r="E3625" t="s">
        <v>13</v>
      </c>
      <c r="F3625" t="s">
        <v>12248</v>
      </c>
      <c r="G3625" t="s">
        <v>12249</v>
      </c>
      <c r="H3625" t="s">
        <v>11543</v>
      </c>
      <c r="I3625" t="s">
        <v>11342</v>
      </c>
    </row>
    <row r="3626" spans="1:11" x14ac:dyDescent="0.25">
      <c r="A3626">
        <v>1331756</v>
      </c>
      <c r="B3626" t="s">
        <v>12250</v>
      </c>
      <c r="C3626">
        <v>1386404</v>
      </c>
      <c r="D3626" t="s">
        <v>12</v>
      </c>
      <c r="E3626" t="s">
        <v>13</v>
      </c>
      <c r="F3626" t="s">
        <v>12251</v>
      </c>
      <c r="H3626" t="s">
        <v>12252</v>
      </c>
      <c r="I3626" t="s">
        <v>11342</v>
      </c>
      <c r="J3626" t="s">
        <v>12253</v>
      </c>
    </row>
    <row r="3627" spans="1:11" x14ac:dyDescent="0.25">
      <c r="A3627">
        <v>1331757</v>
      </c>
      <c r="B3627" t="s">
        <v>12254</v>
      </c>
      <c r="C3627">
        <v>1386405</v>
      </c>
      <c r="D3627" t="s">
        <v>18</v>
      </c>
      <c r="E3627" t="s">
        <v>13</v>
      </c>
      <c r="F3627" t="s">
        <v>12255</v>
      </c>
      <c r="G3627" t="s">
        <v>12256</v>
      </c>
      <c r="H3627" t="s">
        <v>11543</v>
      </c>
      <c r="I3627" t="s">
        <v>11342</v>
      </c>
      <c r="J3627" t="s">
        <v>12257</v>
      </c>
      <c r="K3627" t="s">
        <v>12258</v>
      </c>
    </row>
    <row r="3628" spans="1:11" x14ac:dyDescent="0.25">
      <c r="A3628">
        <v>1331758</v>
      </c>
      <c r="B3628" t="s">
        <v>12259</v>
      </c>
      <c r="C3628">
        <v>1386406</v>
      </c>
      <c r="D3628" t="s">
        <v>18</v>
      </c>
      <c r="E3628" t="s">
        <v>13</v>
      </c>
      <c r="F3628" t="s">
        <v>12260</v>
      </c>
      <c r="H3628" t="s">
        <v>11543</v>
      </c>
      <c r="I3628" t="s">
        <v>11342</v>
      </c>
      <c r="J3628" t="s">
        <v>12261</v>
      </c>
      <c r="K3628" t="s">
        <v>12262</v>
      </c>
    </row>
    <row r="3629" spans="1:11" x14ac:dyDescent="0.25">
      <c r="A3629">
        <v>1331759</v>
      </c>
      <c r="B3629" t="s">
        <v>12263</v>
      </c>
      <c r="C3629">
        <v>1386407</v>
      </c>
      <c r="D3629" t="s">
        <v>18</v>
      </c>
      <c r="E3629" t="s">
        <v>13</v>
      </c>
      <c r="F3629" t="s">
        <v>12264</v>
      </c>
      <c r="G3629" t="s">
        <v>12265</v>
      </c>
      <c r="H3629" t="s">
        <v>12266</v>
      </c>
      <c r="I3629" t="s">
        <v>11230</v>
      </c>
    </row>
    <row r="3630" spans="1:11" x14ac:dyDescent="0.25">
      <c r="A3630">
        <v>1331760</v>
      </c>
      <c r="B3630" t="s">
        <v>12267</v>
      </c>
      <c r="C3630">
        <v>1386408</v>
      </c>
      <c r="D3630" t="s">
        <v>49</v>
      </c>
      <c r="E3630" t="s">
        <v>13</v>
      </c>
      <c r="F3630" t="s">
        <v>12268</v>
      </c>
      <c r="G3630" t="s">
        <v>12269</v>
      </c>
      <c r="H3630" t="s">
        <v>12270</v>
      </c>
      <c r="I3630" t="s">
        <v>11230</v>
      </c>
    </row>
    <row r="3631" spans="1:11" x14ac:dyDescent="0.25">
      <c r="A3631">
        <v>1331761</v>
      </c>
      <c r="B3631" t="s">
        <v>12271</v>
      </c>
      <c r="C3631">
        <v>1386409</v>
      </c>
      <c r="D3631" t="s">
        <v>12</v>
      </c>
      <c r="E3631" t="s">
        <v>13</v>
      </c>
      <c r="F3631" t="s">
        <v>12272</v>
      </c>
      <c r="G3631" t="s">
        <v>12273</v>
      </c>
      <c r="H3631" t="s">
        <v>12242</v>
      </c>
      <c r="I3631" t="s">
        <v>11230</v>
      </c>
      <c r="K3631" t="s">
        <v>12274</v>
      </c>
    </row>
    <row r="3632" spans="1:11" x14ac:dyDescent="0.25">
      <c r="A3632">
        <v>1331762</v>
      </c>
      <c r="B3632" t="s">
        <v>12275</v>
      </c>
      <c r="C3632">
        <v>1386410</v>
      </c>
      <c r="D3632" t="s">
        <v>12</v>
      </c>
      <c r="E3632" t="s">
        <v>13</v>
      </c>
      <c r="F3632" t="s">
        <v>12276</v>
      </c>
      <c r="G3632" t="s">
        <v>12277</v>
      </c>
      <c r="H3632" t="s">
        <v>12278</v>
      </c>
      <c r="I3632" t="s">
        <v>11230</v>
      </c>
    </row>
    <row r="3633" spans="1:11" x14ac:dyDescent="0.25">
      <c r="A3633">
        <v>1331762</v>
      </c>
      <c r="B3633" t="s">
        <v>12275</v>
      </c>
      <c r="C3633">
        <v>1386411</v>
      </c>
      <c r="D3633" t="s">
        <v>12</v>
      </c>
      <c r="E3633" t="s">
        <v>13</v>
      </c>
      <c r="F3633" t="s">
        <v>12279</v>
      </c>
      <c r="G3633" t="s">
        <v>12280</v>
      </c>
      <c r="H3633" t="s">
        <v>12278</v>
      </c>
      <c r="I3633" t="s">
        <v>11230</v>
      </c>
    </row>
    <row r="3634" spans="1:11" x14ac:dyDescent="0.25">
      <c r="A3634">
        <v>1331763</v>
      </c>
      <c r="B3634" t="s">
        <v>12281</v>
      </c>
      <c r="C3634">
        <v>1386412</v>
      </c>
      <c r="D3634" t="s">
        <v>12</v>
      </c>
      <c r="E3634" t="s">
        <v>13</v>
      </c>
      <c r="F3634" t="s">
        <v>12282</v>
      </c>
      <c r="G3634" t="s">
        <v>12283</v>
      </c>
      <c r="H3634" t="s">
        <v>12284</v>
      </c>
      <c r="I3634" t="s">
        <v>11464</v>
      </c>
      <c r="K3634" t="s">
        <v>12285</v>
      </c>
    </row>
    <row r="3635" spans="1:11" x14ac:dyDescent="0.25">
      <c r="A3635">
        <v>1331764</v>
      </c>
      <c r="B3635" t="s">
        <v>12286</v>
      </c>
      <c r="C3635">
        <v>1386413</v>
      </c>
      <c r="D3635" t="s">
        <v>12</v>
      </c>
      <c r="E3635" t="s">
        <v>13</v>
      </c>
      <c r="F3635" t="s">
        <v>12287</v>
      </c>
      <c r="H3635" t="s">
        <v>12284</v>
      </c>
      <c r="I3635" t="s">
        <v>11464</v>
      </c>
    </row>
    <row r="3636" spans="1:11" x14ac:dyDescent="0.25">
      <c r="A3636">
        <v>1331765</v>
      </c>
      <c r="B3636" t="s">
        <v>12288</v>
      </c>
      <c r="C3636">
        <v>1386414</v>
      </c>
      <c r="D3636" t="s">
        <v>12</v>
      </c>
      <c r="E3636" t="s">
        <v>13</v>
      </c>
      <c r="F3636" t="s">
        <v>12289</v>
      </c>
      <c r="G3636" t="s">
        <v>12290</v>
      </c>
      <c r="H3636" t="s">
        <v>12266</v>
      </c>
      <c r="I3636" t="s">
        <v>11464</v>
      </c>
    </row>
    <row r="3637" spans="1:11" x14ac:dyDescent="0.25">
      <c r="A3637">
        <v>1331766</v>
      </c>
      <c r="B3637" t="s">
        <v>12291</v>
      </c>
      <c r="C3637">
        <v>1386415</v>
      </c>
      <c r="D3637" t="s">
        <v>80</v>
      </c>
      <c r="E3637" t="s">
        <v>13</v>
      </c>
      <c r="F3637" t="s">
        <v>12292</v>
      </c>
      <c r="G3637" t="s">
        <v>12293</v>
      </c>
      <c r="H3637" t="s">
        <v>11962</v>
      </c>
      <c r="I3637" t="s">
        <v>11355</v>
      </c>
      <c r="K3637" t="s">
        <v>12294</v>
      </c>
    </row>
    <row r="3638" spans="1:11" x14ac:dyDescent="0.25">
      <c r="A3638">
        <v>1331766</v>
      </c>
      <c r="B3638" t="s">
        <v>12291</v>
      </c>
      <c r="C3638">
        <v>1386416</v>
      </c>
      <c r="D3638" t="s">
        <v>12</v>
      </c>
      <c r="E3638" t="s">
        <v>13</v>
      </c>
      <c r="F3638" t="s">
        <v>12295</v>
      </c>
      <c r="G3638" t="s">
        <v>12296</v>
      </c>
      <c r="H3638" t="s">
        <v>11549</v>
      </c>
      <c r="I3638" t="s">
        <v>11355</v>
      </c>
    </row>
    <row r="3639" spans="1:11" x14ac:dyDescent="0.25">
      <c r="A3639">
        <v>1331767</v>
      </c>
      <c r="B3639" t="s">
        <v>12297</v>
      </c>
      <c r="C3639">
        <v>1386417</v>
      </c>
      <c r="D3639" t="s">
        <v>12</v>
      </c>
      <c r="E3639" t="s">
        <v>13</v>
      </c>
      <c r="F3639" t="s">
        <v>12298</v>
      </c>
      <c r="G3639" t="s">
        <v>12299</v>
      </c>
      <c r="H3639" t="s">
        <v>12300</v>
      </c>
      <c r="I3639" t="s">
        <v>11355</v>
      </c>
      <c r="K3639" t="s">
        <v>12301</v>
      </c>
    </row>
    <row r="3640" spans="1:11" x14ac:dyDescent="0.25">
      <c r="A3640">
        <v>1331767</v>
      </c>
      <c r="B3640" t="s">
        <v>12297</v>
      </c>
      <c r="C3640">
        <v>1386418</v>
      </c>
      <c r="D3640" t="s">
        <v>12</v>
      </c>
      <c r="E3640" t="s">
        <v>19</v>
      </c>
      <c r="F3640" t="s">
        <v>12302</v>
      </c>
      <c r="G3640" t="s">
        <v>12303</v>
      </c>
      <c r="H3640" t="s">
        <v>12300</v>
      </c>
      <c r="I3640" t="s">
        <v>11355</v>
      </c>
    </row>
    <row r="3641" spans="1:11" x14ac:dyDescent="0.25">
      <c r="A3641">
        <v>1331768</v>
      </c>
      <c r="B3641" t="s">
        <v>12304</v>
      </c>
      <c r="C3641">
        <v>1386419</v>
      </c>
      <c r="D3641" t="s">
        <v>12</v>
      </c>
      <c r="E3641" t="s">
        <v>13</v>
      </c>
      <c r="F3641" t="s">
        <v>12305</v>
      </c>
      <c r="G3641" t="s">
        <v>12306</v>
      </c>
      <c r="H3641" t="s">
        <v>11705</v>
      </c>
      <c r="I3641" t="s">
        <v>11565</v>
      </c>
    </row>
    <row r="3642" spans="1:11" x14ac:dyDescent="0.25">
      <c r="A3642">
        <v>1331769</v>
      </c>
      <c r="B3642" t="s">
        <v>12307</v>
      </c>
      <c r="C3642">
        <v>1386420</v>
      </c>
      <c r="D3642" t="s">
        <v>12</v>
      </c>
      <c r="E3642" t="s">
        <v>13</v>
      </c>
      <c r="F3642" t="s">
        <v>12308</v>
      </c>
      <c r="G3642" t="s">
        <v>12309</v>
      </c>
      <c r="H3642" t="s">
        <v>11705</v>
      </c>
      <c r="I3642" t="s">
        <v>11565</v>
      </c>
      <c r="K3642" t="s">
        <v>7448</v>
      </c>
    </row>
    <row r="3643" spans="1:11" x14ac:dyDescent="0.25">
      <c r="A3643">
        <v>1331770</v>
      </c>
      <c r="B3643" t="s">
        <v>12310</v>
      </c>
      <c r="C3643">
        <v>1386421</v>
      </c>
      <c r="D3643" t="s">
        <v>12</v>
      </c>
      <c r="E3643" t="s">
        <v>13</v>
      </c>
      <c r="F3643" t="s">
        <v>12311</v>
      </c>
      <c r="G3643" t="s">
        <v>12312</v>
      </c>
      <c r="H3643" t="s">
        <v>12313</v>
      </c>
      <c r="I3643" t="s">
        <v>11565</v>
      </c>
    </row>
    <row r="3644" spans="1:11" x14ac:dyDescent="0.25">
      <c r="A3644">
        <v>1331770</v>
      </c>
      <c r="B3644" t="s">
        <v>12310</v>
      </c>
      <c r="C3644">
        <v>1386422</v>
      </c>
      <c r="D3644" t="s">
        <v>18</v>
      </c>
      <c r="E3644" t="s">
        <v>13</v>
      </c>
      <c r="F3644" t="s">
        <v>12311</v>
      </c>
      <c r="G3644" t="s">
        <v>12314</v>
      </c>
      <c r="H3644" t="s">
        <v>12313</v>
      </c>
      <c r="I3644" t="s">
        <v>11565</v>
      </c>
    </row>
    <row r="3645" spans="1:11" x14ac:dyDescent="0.25">
      <c r="A3645">
        <v>1331771</v>
      </c>
      <c r="B3645" t="s">
        <v>12315</v>
      </c>
      <c r="C3645">
        <v>1386423</v>
      </c>
      <c r="D3645" t="s">
        <v>12</v>
      </c>
      <c r="E3645" t="s">
        <v>13</v>
      </c>
      <c r="F3645" t="s">
        <v>12316</v>
      </c>
      <c r="H3645" t="s">
        <v>1324</v>
      </c>
      <c r="I3645" t="s">
        <v>11464</v>
      </c>
      <c r="J3645" t="s">
        <v>12317</v>
      </c>
      <c r="K3645" t="s">
        <v>12318</v>
      </c>
    </row>
    <row r="3646" spans="1:11" x14ac:dyDescent="0.25">
      <c r="A3646">
        <v>1331772</v>
      </c>
      <c r="B3646" t="s">
        <v>12319</v>
      </c>
      <c r="C3646">
        <v>1386424</v>
      </c>
      <c r="D3646" t="s">
        <v>12</v>
      </c>
      <c r="E3646" t="s">
        <v>13</v>
      </c>
      <c r="F3646" t="s">
        <v>12320</v>
      </c>
      <c r="G3646" t="s">
        <v>12321</v>
      </c>
      <c r="H3646" t="s">
        <v>12284</v>
      </c>
      <c r="I3646" t="s">
        <v>11426</v>
      </c>
    </row>
    <row r="3647" spans="1:11" x14ac:dyDescent="0.25">
      <c r="A3647">
        <v>1331773</v>
      </c>
      <c r="B3647" t="s">
        <v>12322</v>
      </c>
      <c r="C3647">
        <v>1386425</v>
      </c>
      <c r="D3647" t="s">
        <v>12</v>
      </c>
      <c r="E3647" t="s">
        <v>19</v>
      </c>
      <c r="F3647" t="s">
        <v>12323</v>
      </c>
      <c r="G3647" t="s">
        <v>12324</v>
      </c>
      <c r="H3647" t="s">
        <v>12284</v>
      </c>
      <c r="I3647" t="s">
        <v>11426</v>
      </c>
      <c r="K3647" t="s">
        <v>12325</v>
      </c>
    </row>
    <row r="3648" spans="1:11" x14ac:dyDescent="0.25">
      <c r="A3648">
        <v>1331774</v>
      </c>
      <c r="B3648" t="s">
        <v>12326</v>
      </c>
      <c r="C3648">
        <v>1386426</v>
      </c>
      <c r="D3648" t="s">
        <v>12</v>
      </c>
      <c r="E3648" t="s">
        <v>13</v>
      </c>
      <c r="F3648" t="s">
        <v>12327</v>
      </c>
      <c r="G3648" t="s">
        <v>12328</v>
      </c>
      <c r="H3648" t="s">
        <v>11962</v>
      </c>
      <c r="I3648" t="s">
        <v>11426</v>
      </c>
    </row>
    <row r="3649" spans="1:11" x14ac:dyDescent="0.25">
      <c r="A3649">
        <v>1331775</v>
      </c>
      <c r="B3649" t="s">
        <v>12329</v>
      </c>
      <c r="C3649">
        <v>1386427</v>
      </c>
      <c r="D3649" t="s">
        <v>12</v>
      </c>
      <c r="E3649" t="s">
        <v>13</v>
      </c>
      <c r="F3649" t="s">
        <v>12330</v>
      </c>
      <c r="G3649" t="s">
        <v>12331</v>
      </c>
      <c r="H3649" t="s">
        <v>137</v>
      </c>
      <c r="I3649" t="s">
        <v>11426</v>
      </c>
      <c r="K3649" t="s">
        <v>12332</v>
      </c>
    </row>
    <row r="3650" spans="1:11" x14ac:dyDescent="0.25">
      <c r="A3650">
        <v>1331776</v>
      </c>
      <c r="B3650" t="s">
        <v>12333</v>
      </c>
      <c r="C3650">
        <v>1386428</v>
      </c>
      <c r="D3650" t="s">
        <v>18</v>
      </c>
      <c r="E3650" t="s">
        <v>13</v>
      </c>
      <c r="F3650" t="s">
        <v>12334</v>
      </c>
      <c r="G3650" t="s">
        <v>12335</v>
      </c>
      <c r="H3650" t="s">
        <v>11962</v>
      </c>
      <c r="I3650" t="s">
        <v>11355</v>
      </c>
    </row>
    <row r="3651" spans="1:11" x14ac:dyDescent="0.25">
      <c r="A3651">
        <v>1331777</v>
      </c>
      <c r="B3651" t="s">
        <v>12336</v>
      </c>
      <c r="C3651">
        <v>1386429</v>
      </c>
      <c r="D3651" t="s">
        <v>12</v>
      </c>
      <c r="E3651" t="s">
        <v>13</v>
      </c>
      <c r="F3651" t="s">
        <v>12337</v>
      </c>
      <c r="G3651" t="s">
        <v>12338</v>
      </c>
      <c r="H3651" t="s">
        <v>12339</v>
      </c>
      <c r="I3651" t="s">
        <v>11565</v>
      </c>
      <c r="J3651" t="s">
        <v>12340</v>
      </c>
      <c r="K3651" t="s">
        <v>12341</v>
      </c>
    </row>
    <row r="3652" spans="1:11" x14ac:dyDescent="0.25">
      <c r="A3652">
        <v>1331777</v>
      </c>
      <c r="B3652" t="s">
        <v>12336</v>
      </c>
      <c r="C3652">
        <v>1386430</v>
      </c>
      <c r="D3652" t="s">
        <v>12</v>
      </c>
      <c r="E3652" t="s">
        <v>13</v>
      </c>
      <c r="F3652" t="s">
        <v>12342</v>
      </c>
      <c r="G3652" t="s">
        <v>12343</v>
      </c>
      <c r="H3652" t="s">
        <v>12339</v>
      </c>
      <c r="I3652" t="s">
        <v>11565</v>
      </c>
      <c r="K3652" t="s">
        <v>12341</v>
      </c>
    </row>
    <row r="3653" spans="1:11" x14ac:dyDescent="0.25">
      <c r="A3653">
        <v>1331778</v>
      </c>
      <c r="B3653" t="s">
        <v>12344</v>
      </c>
      <c r="C3653">
        <v>1386431</v>
      </c>
      <c r="D3653" t="s">
        <v>12</v>
      </c>
      <c r="E3653" t="s">
        <v>13</v>
      </c>
      <c r="F3653" t="s">
        <v>12345</v>
      </c>
      <c r="G3653" t="s">
        <v>12346</v>
      </c>
      <c r="H3653" t="s">
        <v>12313</v>
      </c>
      <c r="I3653" t="s">
        <v>11571</v>
      </c>
      <c r="J3653" t="s">
        <v>12347</v>
      </c>
    </row>
    <row r="3654" spans="1:11" x14ac:dyDescent="0.25">
      <c r="A3654">
        <v>1331779</v>
      </c>
      <c r="B3654" t="s">
        <v>12348</v>
      </c>
      <c r="C3654">
        <v>1386432</v>
      </c>
      <c r="D3654" t="s">
        <v>12</v>
      </c>
      <c r="E3654" t="s">
        <v>13</v>
      </c>
      <c r="F3654" t="s">
        <v>12349</v>
      </c>
      <c r="G3654" t="s">
        <v>12350</v>
      </c>
      <c r="H3654" t="s">
        <v>12351</v>
      </c>
      <c r="I3654" t="s">
        <v>11571</v>
      </c>
    </row>
    <row r="3655" spans="1:11" x14ac:dyDescent="0.25">
      <c r="A3655">
        <v>1331780</v>
      </c>
      <c r="B3655" t="s">
        <v>12352</v>
      </c>
      <c r="C3655">
        <v>1386433</v>
      </c>
      <c r="D3655" t="s">
        <v>12</v>
      </c>
      <c r="E3655" t="s">
        <v>13</v>
      </c>
      <c r="F3655" t="s">
        <v>12353</v>
      </c>
      <c r="G3655" t="s">
        <v>12354</v>
      </c>
      <c r="H3655" t="s">
        <v>12355</v>
      </c>
      <c r="I3655" t="s">
        <v>11571</v>
      </c>
      <c r="J3655" t="s">
        <v>10371</v>
      </c>
      <c r="K3655" t="s">
        <v>12356</v>
      </c>
    </row>
    <row r="3656" spans="1:11" x14ac:dyDescent="0.25">
      <c r="A3656">
        <v>1331781</v>
      </c>
      <c r="B3656" t="s">
        <v>12357</v>
      </c>
      <c r="C3656">
        <v>1386434</v>
      </c>
      <c r="D3656" t="s">
        <v>12</v>
      </c>
      <c r="E3656" t="s">
        <v>13</v>
      </c>
      <c r="F3656" t="s">
        <v>12358</v>
      </c>
      <c r="H3656" t="s">
        <v>12339</v>
      </c>
      <c r="I3656" t="s">
        <v>11571</v>
      </c>
    </row>
    <row r="3657" spans="1:11" x14ac:dyDescent="0.25">
      <c r="A3657">
        <v>1331781</v>
      </c>
      <c r="B3657" t="s">
        <v>12357</v>
      </c>
      <c r="C3657">
        <v>1386435</v>
      </c>
      <c r="D3657" t="s">
        <v>18</v>
      </c>
      <c r="E3657" t="s">
        <v>13</v>
      </c>
      <c r="F3657" t="s">
        <v>12359</v>
      </c>
      <c r="H3657" t="s">
        <v>11405</v>
      </c>
      <c r="I3657" t="s">
        <v>11571</v>
      </c>
    </row>
    <row r="3658" spans="1:11" x14ac:dyDescent="0.25">
      <c r="A3658">
        <v>1331782</v>
      </c>
      <c r="B3658" t="s">
        <v>12360</v>
      </c>
      <c r="C3658">
        <v>1386436</v>
      </c>
      <c r="D3658" t="s">
        <v>12</v>
      </c>
      <c r="E3658" t="s">
        <v>13</v>
      </c>
      <c r="F3658" t="s">
        <v>12361</v>
      </c>
      <c r="H3658" t="s">
        <v>12351</v>
      </c>
      <c r="I3658" t="s">
        <v>11571</v>
      </c>
    </row>
    <row r="3659" spans="1:11" x14ac:dyDescent="0.25">
      <c r="A3659">
        <v>1331783</v>
      </c>
      <c r="B3659" t="s">
        <v>12362</v>
      </c>
      <c r="C3659">
        <v>1386437</v>
      </c>
      <c r="D3659" t="s">
        <v>18</v>
      </c>
      <c r="E3659" t="s">
        <v>13</v>
      </c>
      <c r="F3659" t="s">
        <v>12363</v>
      </c>
      <c r="G3659" t="s">
        <v>12364</v>
      </c>
      <c r="H3659" t="s">
        <v>12365</v>
      </c>
      <c r="I3659" t="s">
        <v>11571</v>
      </c>
      <c r="K3659" t="s">
        <v>12366</v>
      </c>
    </row>
    <row r="3660" spans="1:11" x14ac:dyDescent="0.25">
      <c r="A3660">
        <v>1331784</v>
      </c>
      <c r="B3660" t="s">
        <v>12367</v>
      </c>
      <c r="C3660">
        <v>1386438</v>
      </c>
      <c r="D3660" t="s">
        <v>18</v>
      </c>
      <c r="E3660" t="s">
        <v>13</v>
      </c>
      <c r="F3660" t="s">
        <v>12368</v>
      </c>
      <c r="G3660" t="s">
        <v>12369</v>
      </c>
      <c r="H3660" t="s">
        <v>12370</v>
      </c>
      <c r="I3660" t="s">
        <v>11571</v>
      </c>
      <c r="J3660" t="s">
        <v>12371</v>
      </c>
    </row>
    <row r="3661" spans="1:11" x14ac:dyDescent="0.25">
      <c r="A3661">
        <v>1331785</v>
      </c>
      <c r="B3661" t="s">
        <v>12372</v>
      </c>
      <c r="C3661">
        <v>1386439</v>
      </c>
      <c r="D3661" t="s">
        <v>18</v>
      </c>
      <c r="E3661" t="s">
        <v>13</v>
      </c>
      <c r="F3661" t="s">
        <v>12373</v>
      </c>
      <c r="G3661" t="s">
        <v>12374</v>
      </c>
      <c r="H3661" t="s">
        <v>12313</v>
      </c>
      <c r="I3661" t="s">
        <v>11571</v>
      </c>
    </row>
    <row r="3662" spans="1:11" x14ac:dyDescent="0.25">
      <c r="A3662">
        <v>1331785</v>
      </c>
      <c r="B3662" t="s">
        <v>12372</v>
      </c>
      <c r="C3662">
        <v>1386440</v>
      </c>
      <c r="D3662" t="s">
        <v>18</v>
      </c>
      <c r="E3662" t="s">
        <v>19</v>
      </c>
      <c r="F3662" t="s">
        <v>12375</v>
      </c>
      <c r="H3662" t="s">
        <v>12313</v>
      </c>
      <c r="I3662" t="s">
        <v>11571</v>
      </c>
    </row>
    <row r="3663" spans="1:11" x14ac:dyDescent="0.25">
      <c r="A3663">
        <v>1331786</v>
      </c>
      <c r="B3663" t="s">
        <v>12376</v>
      </c>
      <c r="C3663">
        <v>1386441</v>
      </c>
      <c r="D3663" t="s">
        <v>813</v>
      </c>
      <c r="E3663" t="s">
        <v>13</v>
      </c>
      <c r="F3663" t="s">
        <v>12377</v>
      </c>
      <c r="G3663" t="s">
        <v>12378</v>
      </c>
      <c r="H3663" t="s">
        <v>12379</v>
      </c>
      <c r="I3663" t="s">
        <v>11571</v>
      </c>
      <c r="J3663" t="s">
        <v>12380</v>
      </c>
      <c r="K3663" t="s">
        <v>12381</v>
      </c>
    </row>
    <row r="3664" spans="1:11" x14ac:dyDescent="0.25">
      <c r="A3664">
        <v>1331787</v>
      </c>
      <c r="B3664" t="s">
        <v>12382</v>
      </c>
      <c r="C3664">
        <v>1386442</v>
      </c>
      <c r="D3664" t="s">
        <v>12</v>
      </c>
      <c r="E3664" t="s">
        <v>13</v>
      </c>
      <c r="F3664" t="s">
        <v>12383</v>
      </c>
      <c r="G3664" t="s">
        <v>12384</v>
      </c>
      <c r="H3664" t="s">
        <v>12351</v>
      </c>
      <c r="I3664" t="s">
        <v>11571</v>
      </c>
    </row>
    <row r="3665" spans="1:11" x14ac:dyDescent="0.25">
      <c r="A3665">
        <v>1331787</v>
      </c>
      <c r="B3665" t="s">
        <v>12382</v>
      </c>
      <c r="C3665">
        <v>1386443</v>
      </c>
      <c r="D3665" t="s">
        <v>80</v>
      </c>
      <c r="E3665" t="s">
        <v>13</v>
      </c>
      <c r="F3665" t="s">
        <v>12385</v>
      </c>
      <c r="G3665" t="s">
        <v>12386</v>
      </c>
      <c r="H3665" t="s">
        <v>12351</v>
      </c>
      <c r="I3665" t="s">
        <v>11571</v>
      </c>
    </row>
    <row r="3666" spans="1:11" x14ac:dyDescent="0.25">
      <c r="A3666">
        <v>1331787</v>
      </c>
      <c r="B3666" t="s">
        <v>12382</v>
      </c>
      <c r="C3666">
        <v>1386444</v>
      </c>
      <c r="D3666" t="s">
        <v>12</v>
      </c>
      <c r="E3666" t="s">
        <v>13</v>
      </c>
      <c r="F3666" t="s">
        <v>12383</v>
      </c>
      <c r="G3666" t="s">
        <v>12387</v>
      </c>
      <c r="H3666" t="s">
        <v>12351</v>
      </c>
      <c r="I3666" t="s">
        <v>11571</v>
      </c>
    </row>
    <row r="3667" spans="1:11" x14ac:dyDescent="0.25">
      <c r="A3667">
        <v>1331787</v>
      </c>
      <c r="B3667" t="s">
        <v>12382</v>
      </c>
      <c r="C3667">
        <v>1386445</v>
      </c>
      <c r="D3667" t="s">
        <v>12</v>
      </c>
      <c r="E3667" t="s">
        <v>13</v>
      </c>
      <c r="F3667" t="s">
        <v>12385</v>
      </c>
      <c r="G3667" t="s">
        <v>12388</v>
      </c>
      <c r="H3667" t="s">
        <v>12351</v>
      </c>
      <c r="I3667" t="s">
        <v>11571</v>
      </c>
    </row>
    <row r="3668" spans="1:11" x14ac:dyDescent="0.25">
      <c r="A3668">
        <v>1331788</v>
      </c>
      <c r="B3668" t="s">
        <v>12389</v>
      </c>
      <c r="C3668">
        <v>1386446</v>
      </c>
      <c r="D3668" t="s">
        <v>12</v>
      </c>
      <c r="E3668" t="s">
        <v>13</v>
      </c>
      <c r="F3668" t="s">
        <v>12390</v>
      </c>
      <c r="G3668" t="s">
        <v>12391</v>
      </c>
      <c r="H3668" t="s">
        <v>12339</v>
      </c>
      <c r="I3668" t="s">
        <v>11571</v>
      </c>
    </row>
    <row r="3669" spans="1:11" x14ac:dyDescent="0.25">
      <c r="A3669">
        <v>1331789</v>
      </c>
      <c r="B3669" t="s">
        <v>12392</v>
      </c>
      <c r="C3669">
        <v>1386447</v>
      </c>
      <c r="D3669" t="s">
        <v>12</v>
      </c>
      <c r="E3669" t="s">
        <v>13</v>
      </c>
      <c r="F3669" t="s">
        <v>12393</v>
      </c>
      <c r="G3669" t="s">
        <v>12394</v>
      </c>
      <c r="H3669" t="s">
        <v>12395</v>
      </c>
      <c r="I3669" t="s">
        <v>11153</v>
      </c>
    </row>
    <row r="3670" spans="1:11" x14ac:dyDescent="0.25">
      <c r="A3670">
        <v>1331790</v>
      </c>
      <c r="B3670" t="s">
        <v>12396</v>
      </c>
      <c r="C3670">
        <v>1386448</v>
      </c>
      <c r="D3670" t="s">
        <v>18</v>
      </c>
      <c r="E3670" t="s">
        <v>13</v>
      </c>
      <c r="F3670" t="s">
        <v>12397</v>
      </c>
      <c r="G3670" t="s">
        <v>12398</v>
      </c>
      <c r="H3670" t="s">
        <v>12399</v>
      </c>
      <c r="I3670" t="s">
        <v>11430</v>
      </c>
    </row>
    <row r="3671" spans="1:11" x14ac:dyDescent="0.25">
      <c r="A3671">
        <v>1331791</v>
      </c>
      <c r="B3671" t="s">
        <v>12400</v>
      </c>
      <c r="C3671">
        <v>1386449</v>
      </c>
      <c r="D3671" t="s">
        <v>12</v>
      </c>
      <c r="E3671" t="s">
        <v>13</v>
      </c>
      <c r="F3671" t="s">
        <v>12401</v>
      </c>
      <c r="H3671" t="s">
        <v>12402</v>
      </c>
      <c r="I3671" t="s">
        <v>11238</v>
      </c>
    </row>
    <row r="3672" spans="1:11" x14ac:dyDescent="0.25">
      <c r="A3672">
        <v>1331792</v>
      </c>
      <c r="B3672" t="s">
        <v>12403</v>
      </c>
      <c r="C3672">
        <v>1386450</v>
      </c>
      <c r="D3672" t="s">
        <v>12</v>
      </c>
      <c r="E3672" t="s">
        <v>13</v>
      </c>
      <c r="F3672" t="s">
        <v>12404</v>
      </c>
      <c r="H3672" t="s">
        <v>12402</v>
      </c>
      <c r="I3672" t="s">
        <v>11238</v>
      </c>
    </row>
    <row r="3673" spans="1:11" x14ac:dyDescent="0.25">
      <c r="A3673">
        <v>1331793</v>
      </c>
      <c r="B3673" t="s">
        <v>12405</v>
      </c>
      <c r="C3673">
        <v>1386451</v>
      </c>
      <c r="D3673" t="s">
        <v>12</v>
      </c>
      <c r="E3673" t="s">
        <v>13</v>
      </c>
      <c r="F3673" t="s">
        <v>12406</v>
      </c>
      <c r="G3673" t="s">
        <v>12407</v>
      </c>
      <c r="H3673" t="s">
        <v>12402</v>
      </c>
      <c r="I3673" t="s">
        <v>11238</v>
      </c>
      <c r="K3673" t="s">
        <v>7877</v>
      </c>
    </row>
    <row r="3674" spans="1:11" x14ac:dyDescent="0.25">
      <c r="A3674">
        <v>1331794</v>
      </c>
      <c r="B3674" t="s">
        <v>12408</v>
      </c>
      <c r="C3674">
        <v>1386452</v>
      </c>
      <c r="D3674" t="s">
        <v>12</v>
      </c>
      <c r="E3674" t="s">
        <v>13</v>
      </c>
      <c r="F3674" t="s">
        <v>12409</v>
      </c>
      <c r="G3674" t="s">
        <v>12410</v>
      </c>
      <c r="H3674" t="s">
        <v>12351</v>
      </c>
      <c r="I3674" t="s">
        <v>11571</v>
      </c>
    </row>
    <row r="3675" spans="1:11" x14ac:dyDescent="0.25">
      <c r="A3675">
        <v>1331795</v>
      </c>
      <c r="B3675" t="s">
        <v>12411</v>
      </c>
      <c r="C3675">
        <v>1386453</v>
      </c>
      <c r="D3675" t="s">
        <v>18</v>
      </c>
      <c r="E3675" t="s">
        <v>13</v>
      </c>
      <c r="F3675" t="s">
        <v>12412</v>
      </c>
      <c r="G3675" t="s">
        <v>12413</v>
      </c>
      <c r="H3675" t="s">
        <v>12414</v>
      </c>
      <c r="I3675" t="s">
        <v>11571</v>
      </c>
      <c r="J3675" t="s">
        <v>12415</v>
      </c>
    </row>
    <row r="3676" spans="1:11" x14ac:dyDescent="0.25">
      <c r="A3676">
        <v>1331795</v>
      </c>
      <c r="B3676" t="s">
        <v>12411</v>
      </c>
      <c r="C3676">
        <v>1386454</v>
      </c>
      <c r="D3676" t="s">
        <v>18</v>
      </c>
      <c r="E3676" t="s">
        <v>13</v>
      </c>
      <c r="F3676" t="s">
        <v>12412</v>
      </c>
      <c r="G3676" t="s">
        <v>12416</v>
      </c>
      <c r="H3676" t="s">
        <v>12414</v>
      </c>
      <c r="I3676" t="s">
        <v>11571</v>
      </c>
    </row>
    <row r="3677" spans="1:11" x14ac:dyDescent="0.25">
      <c r="A3677">
        <v>1331796</v>
      </c>
      <c r="B3677" t="s">
        <v>12417</v>
      </c>
      <c r="C3677">
        <v>1386455</v>
      </c>
      <c r="D3677" t="s">
        <v>12</v>
      </c>
      <c r="E3677" t="s">
        <v>13</v>
      </c>
      <c r="F3677" t="s">
        <v>12418</v>
      </c>
      <c r="G3677" t="s">
        <v>12419</v>
      </c>
      <c r="H3677" t="s">
        <v>2793</v>
      </c>
      <c r="I3677" t="s">
        <v>12420</v>
      </c>
    </row>
    <row r="3678" spans="1:11" x14ac:dyDescent="0.25">
      <c r="A3678">
        <v>1331797</v>
      </c>
      <c r="B3678" t="s">
        <v>12421</v>
      </c>
      <c r="C3678">
        <v>1386456</v>
      </c>
      <c r="D3678" t="s">
        <v>12</v>
      </c>
      <c r="E3678" t="s">
        <v>13</v>
      </c>
      <c r="F3678" t="s">
        <v>12422</v>
      </c>
      <c r="G3678" t="s">
        <v>12423</v>
      </c>
      <c r="H3678" t="s">
        <v>27</v>
      </c>
      <c r="I3678" t="s">
        <v>12067</v>
      </c>
    </row>
    <row r="3679" spans="1:11" x14ac:dyDescent="0.25">
      <c r="A3679">
        <v>1331798</v>
      </c>
      <c r="B3679" t="s">
        <v>12424</v>
      </c>
      <c r="C3679">
        <v>1386457</v>
      </c>
      <c r="D3679" t="s">
        <v>12</v>
      </c>
      <c r="E3679" t="s">
        <v>13</v>
      </c>
      <c r="F3679" t="s">
        <v>12425</v>
      </c>
      <c r="H3679" t="s">
        <v>11732</v>
      </c>
      <c r="I3679" t="s">
        <v>11249</v>
      </c>
    </row>
    <row r="3680" spans="1:11" x14ac:dyDescent="0.25">
      <c r="A3680">
        <v>1331799</v>
      </c>
      <c r="B3680" t="s">
        <v>12426</v>
      </c>
      <c r="C3680">
        <v>1386458</v>
      </c>
      <c r="D3680" t="s">
        <v>18</v>
      </c>
      <c r="E3680" t="s">
        <v>13</v>
      </c>
      <c r="F3680" t="s">
        <v>12427</v>
      </c>
      <c r="G3680" t="s">
        <v>12428</v>
      </c>
      <c r="H3680" t="s">
        <v>11775</v>
      </c>
      <c r="I3680" t="s">
        <v>11249</v>
      </c>
      <c r="K3680" t="s">
        <v>12429</v>
      </c>
    </row>
    <row r="3681" spans="1:11" x14ac:dyDescent="0.25">
      <c r="A3681">
        <v>1331800</v>
      </c>
      <c r="B3681" t="s">
        <v>12430</v>
      </c>
      <c r="C3681">
        <v>1386459</v>
      </c>
      <c r="D3681" t="s">
        <v>18</v>
      </c>
      <c r="E3681" t="s">
        <v>13</v>
      </c>
      <c r="F3681" t="s">
        <v>12431</v>
      </c>
      <c r="G3681" t="s">
        <v>12432</v>
      </c>
      <c r="H3681" t="s">
        <v>11775</v>
      </c>
      <c r="I3681" t="s">
        <v>11249</v>
      </c>
    </row>
    <row r="3682" spans="1:11" x14ac:dyDescent="0.25">
      <c r="A3682">
        <v>1331801</v>
      </c>
      <c r="B3682" t="s">
        <v>12433</v>
      </c>
      <c r="C3682">
        <v>1386460</v>
      </c>
      <c r="D3682" t="s">
        <v>12</v>
      </c>
      <c r="E3682" t="s">
        <v>19</v>
      </c>
      <c r="F3682" t="s">
        <v>12434</v>
      </c>
      <c r="G3682" t="s">
        <v>12435</v>
      </c>
      <c r="H3682" t="s">
        <v>27</v>
      </c>
      <c r="I3682" t="s">
        <v>11249</v>
      </c>
    </row>
    <row r="3683" spans="1:11" x14ac:dyDescent="0.25">
      <c r="A3683">
        <v>1331802</v>
      </c>
      <c r="B3683" t="s">
        <v>12436</v>
      </c>
      <c r="C3683">
        <v>1386461</v>
      </c>
      <c r="D3683" t="s">
        <v>49</v>
      </c>
      <c r="E3683" t="s">
        <v>13</v>
      </c>
      <c r="F3683" t="s">
        <v>12437</v>
      </c>
      <c r="G3683" t="s">
        <v>12438</v>
      </c>
      <c r="H3683" t="s">
        <v>11161</v>
      </c>
      <c r="I3683" t="s">
        <v>11515</v>
      </c>
    </row>
    <row r="3684" spans="1:11" x14ac:dyDescent="0.25">
      <c r="A3684">
        <v>1331803</v>
      </c>
      <c r="B3684" t="s">
        <v>12439</v>
      </c>
      <c r="C3684">
        <v>1386462</v>
      </c>
      <c r="D3684" t="s">
        <v>18</v>
      </c>
      <c r="E3684" t="s">
        <v>13</v>
      </c>
      <c r="F3684" t="s">
        <v>12440</v>
      </c>
      <c r="G3684" t="s">
        <v>12441</v>
      </c>
      <c r="H3684" t="s">
        <v>11161</v>
      </c>
      <c r="I3684" t="s">
        <v>11515</v>
      </c>
      <c r="J3684" t="s">
        <v>12442</v>
      </c>
    </row>
    <row r="3685" spans="1:11" x14ac:dyDescent="0.25">
      <c r="A3685">
        <v>1331804</v>
      </c>
      <c r="B3685" t="s">
        <v>12443</v>
      </c>
      <c r="C3685">
        <v>1386463</v>
      </c>
      <c r="D3685" t="s">
        <v>18</v>
      </c>
      <c r="E3685" t="s">
        <v>13</v>
      </c>
      <c r="F3685" t="s">
        <v>12444</v>
      </c>
      <c r="G3685" t="s">
        <v>12445</v>
      </c>
      <c r="H3685" t="s">
        <v>11732</v>
      </c>
      <c r="I3685" t="s">
        <v>11515</v>
      </c>
      <c r="K3685" t="s">
        <v>12446</v>
      </c>
    </row>
    <row r="3686" spans="1:11" x14ac:dyDescent="0.25">
      <c r="A3686">
        <v>1331805</v>
      </c>
      <c r="B3686" t="s">
        <v>12447</v>
      </c>
      <c r="C3686">
        <v>1386464</v>
      </c>
      <c r="D3686" t="s">
        <v>12</v>
      </c>
      <c r="E3686" t="s">
        <v>19</v>
      </c>
      <c r="F3686" t="s">
        <v>12448</v>
      </c>
      <c r="H3686" t="s">
        <v>11732</v>
      </c>
      <c r="I3686" t="s">
        <v>11515</v>
      </c>
    </row>
    <row r="3687" spans="1:11" x14ac:dyDescent="0.25">
      <c r="A3687">
        <v>1331806</v>
      </c>
      <c r="B3687" t="s">
        <v>12449</v>
      </c>
      <c r="C3687">
        <v>1386465</v>
      </c>
      <c r="D3687" t="s">
        <v>12</v>
      </c>
      <c r="E3687" t="s">
        <v>13</v>
      </c>
      <c r="F3687" t="s">
        <v>12450</v>
      </c>
      <c r="G3687" t="s">
        <v>12451</v>
      </c>
      <c r="H3687" t="s">
        <v>12452</v>
      </c>
      <c r="I3687" t="s">
        <v>11515</v>
      </c>
      <c r="K3687" t="s">
        <v>12453</v>
      </c>
    </row>
    <row r="3688" spans="1:11" x14ac:dyDescent="0.25">
      <c r="A3688">
        <v>1331807</v>
      </c>
      <c r="B3688" t="s">
        <v>12454</v>
      </c>
      <c r="C3688">
        <v>1386466</v>
      </c>
      <c r="D3688" t="s">
        <v>12</v>
      </c>
      <c r="E3688" t="s">
        <v>19</v>
      </c>
      <c r="F3688" t="s">
        <v>12455</v>
      </c>
      <c r="G3688" t="s">
        <v>12456</v>
      </c>
      <c r="H3688" t="s">
        <v>11732</v>
      </c>
      <c r="I3688" t="s">
        <v>11162</v>
      </c>
    </row>
    <row r="3689" spans="1:11" x14ac:dyDescent="0.25">
      <c r="A3689">
        <v>1331808</v>
      </c>
      <c r="B3689" t="s">
        <v>12457</v>
      </c>
      <c r="C3689">
        <v>1386467</v>
      </c>
      <c r="D3689" t="s">
        <v>18</v>
      </c>
      <c r="E3689" t="s">
        <v>13</v>
      </c>
      <c r="F3689" t="s">
        <v>12458</v>
      </c>
      <c r="G3689" t="s">
        <v>12459</v>
      </c>
      <c r="H3689" t="s">
        <v>11161</v>
      </c>
      <c r="I3689" t="s">
        <v>11162</v>
      </c>
    </row>
    <row r="3690" spans="1:11" x14ac:dyDescent="0.25">
      <c r="A3690">
        <v>1331809</v>
      </c>
      <c r="B3690" t="s">
        <v>12460</v>
      </c>
      <c r="C3690">
        <v>1386468</v>
      </c>
      <c r="D3690" t="s">
        <v>12</v>
      </c>
      <c r="E3690" t="s">
        <v>13</v>
      </c>
      <c r="F3690" t="s">
        <v>12461</v>
      </c>
      <c r="G3690" t="s">
        <v>12462</v>
      </c>
      <c r="H3690" t="s">
        <v>12463</v>
      </c>
      <c r="I3690" t="s">
        <v>11162</v>
      </c>
    </row>
    <row r="3691" spans="1:11" x14ac:dyDescent="0.25">
      <c r="A3691">
        <v>1331810</v>
      </c>
      <c r="B3691" t="s">
        <v>12464</v>
      </c>
      <c r="C3691">
        <v>1386469</v>
      </c>
      <c r="D3691" t="s">
        <v>12</v>
      </c>
      <c r="E3691" t="s">
        <v>13</v>
      </c>
      <c r="F3691" t="s">
        <v>12465</v>
      </c>
      <c r="G3691" t="s">
        <v>12466</v>
      </c>
      <c r="H3691" t="s">
        <v>27</v>
      </c>
      <c r="I3691" t="s">
        <v>11162</v>
      </c>
    </row>
    <row r="3692" spans="1:11" x14ac:dyDescent="0.25">
      <c r="A3692">
        <v>1331812</v>
      </c>
      <c r="B3692" t="s">
        <v>12467</v>
      </c>
      <c r="C3692">
        <v>1386471</v>
      </c>
      <c r="D3692" t="s">
        <v>12</v>
      </c>
      <c r="E3692" t="s">
        <v>13</v>
      </c>
      <c r="F3692" t="s">
        <v>12468</v>
      </c>
      <c r="G3692" t="s">
        <v>12469</v>
      </c>
      <c r="H3692" t="s">
        <v>12470</v>
      </c>
      <c r="I3692" t="s">
        <v>11929</v>
      </c>
      <c r="K3692" t="s">
        <v>3315</v>
      </c>
    </row>
    <row r="3693" spans="1:11" x14ac:dyDescent="0.25">
      <c r="A3693">
        <v>1331813</v>
      </c>
      <c r="B3693" t="s">
        <v>12471</v>
      </c>
      <c r="C3693">
        <v>1386472</v>
      </c>
      <c r="D3693" t="s">
        <v>18</v>
      </c>
      <c r="E3693" t="s">
        <v>13</v>
      </c>
      <c r="F3693" t="s">
        <v>12472</v>
      </c>
      <c r="G3693" t="s">
        <v>12473</v>
      </c>
      <c r="H3693" t="s">
        <v>12474</v>
      </c>
      <c r="I3693" t="s">
        <v>11929</v>
      </c>
      <c r="K3693" t="s">
        <v>12475</v>
      </c>
    </row>
    <row r="3694" spans="1:11" x14ac:dyDescent="0.25">
      <c r="A3694">
        <v>1331814</v>
      </c>
      <c r="B3694" t="s">
        <v>12476</v>
      </c>
      <c r="C3694">
        <v>1386473</v>
      </c>
      <c r="D3694" t="s">
        <v>80</v>
      </c>
      <c r="E3694" t="s">
        <v>13</v>
      </c>
      <c r="F3694" t="s">
        <v>12477</v>
      </c>
      <c r="G3694" t="s">
        <v>12478</v>
      </c>
      <c r="H3694" t="s">
        <v>854</v>
      </c>
      <c r="I3694" t="s">
        <v>11426</v>
      </c>
    </row>
    <row r="3695" spans="1:11" x14ac:dyDescent="0.25">
      <c r="A3695">
        <v>1331815</v>
      </c>
      <c r="B3695" t="s">
        <v>12479</v>
      </c>
      <c r="C3695">
        <v>1386474</v>
      </c>
      <c r="D3695" t="s">
        <v>12</v>
      </c>
      <c r="E3695" t="s">
        <v>19</v>
      </c>
      <c r="F3695" t="s">
        <v>12480</v>
      </c>
      <c r="G3695" t="s">
        <v>12481</v>
      </c>
      <c r="H3695" t="s">
        <v>12482</v>
      </c>
      <c r="I3695" t="s">
        <v>11331</v>
      </c>
      <c r="K3695" t="s">
        <v>12483</v>
      </c>
    </row>
    <row r="3696" spans="1:11" x14ac:dyDescent="0.25">
      <c r="A3696">
        <v>1331816</v>
      </c>
      <c r="B3696" t="s">
        <v>12484</v>
      </c>
      <c r="C3696">
        <v>1386475</v>
      </c>
      <c r="D3696" t="s">
        <v>18</v>
      </c>
      <c r="E3696" t="s">
        <v>13</v>
      </c>
      <c r="F3696" t="s">
        <v>12485</v>
      </c>
      <c r="G3696" t="s">
        <v>12486</v>
      </c>
      <c r="H3696" t="s">
        <v>12482</v>
      </c>
      <c r="I3696" t="s">
        <v>11331</v>
      </c>
    </row>
    <row r="3697" spans="1:11" x14ac:dyDescent="0.25">
      <c r="A3697">
        <v>1331817</v>
      </c>
      <c r="B3697" t="s">
        <v>12487</v>
      </c>
      <c r="C3697">
        <v>1386476</v>
      </c>
      <c r="D3697" t="s">
        <v>12</v>
      </c>
      <c r="E3697" t="s">
        <v>13</v>
      </c>
      <c r="F3697" t="s">
        <v>12488</v>
      </c>
      <c r="G3697" t="s">
        <v>12489</v>
      </c>
      <c r="H3697" t="s">
        <v>1324</v>
      </c>
      <c r="I3697" t="s">
        <v>11331</v>
      </c>
      <c r="J3697" t="s">
        <v>12490</v>
      </c>
      <c r="K3697" t="s">
        <v>12491</v>
      </c>
    </row>
    <row r="3698" spans="1:11" x14ac:dyDescent="0.25">
      <c r="A3698">
        <v>1331818</v>
      </c>
      <c r="B3698" t="s">
        <v>12492</v>
      </c>
      <c r="C3698">
        <v>1386477</v>
      </c>
      <c r="D3698" t="s">
        <v>18</v>
      </c>
      <c r="E3698" t="s">
        <v>13</v>
      </c>
      <c r="F3698" t="s">
        <v>12493</v>
      </c>
      <c r="G3698" t="s">
        <v>12494</v>
      </c>
      <c r="H3698" t="s">
        <v>12495</v>
      </c>
      <c r="I3698" t="s">
        <v>11331</v>
      </c>
    </row>
    <row r="3699" spans="1:11" x14ac:dyDescent="0.25">
      <c r="A3699">
        <v>1331819</v>
      </c>
      <c r="B3699" t="s">
        <v>12496</v>
      </c>
      <c r="C3699">
        <v>1386478</v>
      </c>
      <c r="D3699" t="s">
        <v>12</v>
      </c>
      <c r="E3699" t="s">
        <v>13</v>
      </c>
      <c r="F3699" t="s">
        <v>12497</v>
      </c>
      <c r="H3699" t="s">
        <v>52</v>
      </c>
      <c r="I3699" t="s">
        <v>11331</v>
      </c>
    </row>
    <row r="3700" spans="1:11" x14ac:dyDescent="0.25">
      <c r="A3700">
        <v>1331820</v>
      </c>
      <c r="B3700" t="s">
        <v>12498</v>
      </c>
      <c r="C3700">
        <v>1386479</v>
      </c>
      <c r="D3700" t="s">
        <v>12</v>
      </c>
      <c r="E3700" t="s">
        <v>13</v>
      </c>
      <c r="F3700" t="s">
        <v>12499</v>
      </c>
      <c r="H3700" t="s">
        <v>27</v>
      </c>
      <c r="I3700" t="s">
        <v>11331</v>
      </c>
    </row>
    <row r="3701" spans="1:11" x14ac:dyDescent="0.25">
      <c r="A3701">
        <v>1331821</v>
      </c>
      <c r="B3701" t="s">
        <v>12500</v>
      </c>
      <c r="C3701">
        <v>1386480</v>
      </c>
      <c r="D3701" t="s">
        <v>12</v>
      </c>
      <c r="E3701" t="s">
        <v>13</v>
      </c>
      <c r="F3701" t="s">
        <v>12501</v>
      </c>
      <c r="G3701" t="s">
        <v>12502</v>
      </c>
      <c r="H3701" t="s">
        <v>12503</v>
      </c>
      <c r="I3701" t="s">
        <v>11342</v>
      </c>
    </row>
    <row r="3702" spans="1:11" x14ac:dyDescent="0.25">
      <c r="A3702">
        <v>1331822</v>
      </c>
      <c r="B3702" t="s">
        <v>12504</v>
      </c>
      <c r="C3702">
        <v>1386481</v>
      </c>
      <c r="D3702" t="s">
        <v>18</v>
      </c>
      <c r="E3702" t="s">
        <v>13</v>
      </c>
      <c r="F3702" t="s">
        <v>12505</v>
      </c>
      <c r="G3702" t="s">
        <v>12506</v>
      </c>
      <c r="H3702" t="s">
        <v>12507</v>
      </c>
      <c r="I3702" t="s">
        <v>11342</v>
      </c>
    </row>
    <row r="3703" spans="1:11" x14ac:dyDescent="0.25">
      <c r="A3703">
        <v>1331824</v>
      </c>
      <c r="B3703" t="s">
        <v>12508</v>
      </c>
      <c r="C3703">
        <v>1386483</v>
      </c>
      <c r="D3703" t="s">
        <v>18</v>
      </c>
      <c r="E3703" t="s">
        <v>13</v>
      </c>
      <c r="F3703" t="s">
        <v>12509</v>
      </c>
      <c r="G3703" t="s">
        <v>12510</v>
      </c>
      <c r="H3703" t="s">
        <v>12246</v>
      </c>
      <c r="I3703" t="s">
        <v>11230</v>
      </c>
      <c r="J3703" t="s">
        <v>12511</v>
      </c>
      <c r="K3703" t="s">
        <v>12512</v>
      </c>
    </row>
    <row r="3704" spans="1:11" x14ac:dyDescent="0.25">
      <c r="A3704">
        <v>1331825</v>
      </c>
      <c r="B3704" t="s">
        <v>12513</v>
      </c>
      <c r="C3704">
        <v>1386484</v>
      </c>
      <c r="D3704" t="s">
        <v>12</v>
      </c>
      <c r="E3704" t="s">
        <v>13</v>
      </c>
      <c r="F3704" t="s">
        <v>12514</v>
      </c>
      <c r="G3704" t="s">
        <v>12515</v>
      </c>
      <c r="H3704" t="s">
        <v>12516</v>
      </c>
      <c r="I3704" t="s">
        <v>11497</v>
      </c>
    </row>
    <row r="3705" spans="1:11" x14ac:dyDescent="0.25">
      <c r="A3705">
        <v>1331825</v>
      </c>
      <c r="B3705" t="s">
        <v>12513</v>
      </c>
      <c r="C3705">
        <v>1386485</v>
      </c>
      <c r="D3705" t="s">
        <v>12</v>
      </c>
      <c r="E3705" t="s">
        <v>19</v>
      </c>
      <c r="F3705" t="s">
        <v>12517</v>
      </c>
      <c r="H3705" t="s">
        <v>12516</v>
      </c>
      <c r="I3705" t="s">
        <v>11497</v>
      </c>
    </row>
    <row r="3706" spans="1:11" x14ac:dyDescent="0.25">
      <c r="A3706">
        <v>1331826</v>
      </c>
      <c r="B3706" t="s">
        <v>12518</v>
      </c>
      <c r="C3706">
        <v>1386486</v>
      </c>
      <c r="D3706" t="s">
        <v>18</v>
      </c>
      <c r="E3706" t="s">
        <v>13</v>
      </c>
      <c r="F3706" t="s">
        <v>12519</v>
      </c>
      <c r="G3706" t="s">
        <v>12520</v>
      </c>
      <c r="H3706" t="s">
        <v>12521</v>
      </c>
      <c r="I3706" t="s">
        <v>11230</v>
      </c>
    </row>
    <row r="3707" spans="1:11" x14ac:dyDescent="0.25">
      <c r="A3707">
        <v>1331827</v>
      </c>
      <c r="B3707" t="s">
        <v>12522</v>
      </c>
      <c r="C3707">
        <v>1386487</v>
      </c>
      <c r="D3707" t="s">
        <v>12</v>
      </c>
      <c r="E3707" t="s">
        <v>13</v>
      </c>
      <c r="F3707" t="s">
        <v>12523</v>
      </c>
      <c r="G3707" t="s">
        <v>12524</v>
      </c>
      <c r="H3707" t="s">
        <v>5503</v>
      </c>
      <c r="I3707" t="s">
        <v>11230</v>
      </c>
      <c r="K3707" t="s">
        <v>12525</v>
      </c>
    </row>
    <row r="3708" spans="1:11" x14ac:dyDescent="0.25">
      <c r="A3708">
        <v>1331828</v>
      </c>
      <c r="B3708" t="s">
        <v>12526</v>
      </c>
      <c r="C3708">
        <v>1386488</v>
      </c>
      <c r="D3708" t="s">
        <v>12</v>
      </c>
      <c r="E3708" t="s">
        <v>13</v>
      </c>
      <c r="F3708" t="s">
        <v>12527</v>
      </c>
      <c r="G3708" t="s">
        <v>12528</v>
      </c>
      <c r="H3708" t="s">
        <v>12529</v>
      </c>
      <c r="I3708" t="s">
        <v>11464</v>
      </c>
      <c r="J3708" t="s">
        <v>12530</v>
      </c>
      <c r="K3708" t="s">
        <v>12531</v>
      </c>
    </row>
    <row r="3709" spans="1:11" x14ac:dyDescent="0.25">
      <c r="A3709">
        <v>1331829</v>
      </c>
      <c r="B3709" t="s">
        <v>12532</v>
      </c>
      <c r="C3709">
        <v>1386489</v>
      </c>
      <c r="D3709" t="s">
        <v>18</v>
      </c>
      <c r="E3709" t="s">
        <v>13</v>
      </c>
      <c r="F3709" t="s">
        <v>12533</v>
      </c>
      <c r="G3709" t="s">
        <v>12534</v>
      </c>
      <c r="H3709" t="s">
        <v>12535</v>
      </c>
      <c r="I3709" t="s">
        <v>11426</v>
      </c>
      <c r="J3709" t="s">
        <v>12536</v>
      </c>
    </row>
    <row r="3710" spans="1:11" x14ac:dyDescent="0.25">
      <c r="A3710">
        <v>1331829</v>
      </c>
      <c r="B3710" t="s">
        <v>12532</v>
      </c>
      <c r="C3710">
        <v>1386490</v>
      </c>
      <c r="D3710" t="s">
        <v>49</v>
      </c>
      <c r="E3710" t="s">
        <v>19</v>
      </c>
      <c r="F3710" t="s">
        <v>12537</v>
      </c>
      <c r="G3710" t="s">
        <v>12538</v>
      </c>
      <c r="H3710" t="s">
        <v>12535</v>
      </c>
      <c r="I3710" t="s">
        <v>11426</v>
      </c>
      <c r="J3710" t="s">
        <v>12539</v>
      </c>
    </row>
    <row r="3711" spans="1:11" x14ac:dyDescent="0.25">
      <c r="A3711">
        <v>1331830</v>
      </c>
      <c r="B3711" t="s">
        <v>12540</v>
      </c>
      <c r="C3711">
        <v>1386491</v>
      </c>
      <c r="D3711" t="s">
        <v>12</v>
      </c>
      <c r="E3711" t="s">
        <v>13</v>
      </c>
      <c r="F3711" t="s">
        <v>12541</v>
      </c>
      <c r="G3711" t="s">
        <v>12542</v>
      </c>
      <c r="H3711" t="s">
        <v>33</v>
      </c>
      <c r="I3711" t="s">
        <v>11426</v>
      </c>
      <c r="J3711" t="s">
        <v>12543</v>
      </c>
    </row>
    <row r="3712" spans="1:11" x14ac:dyDescent="0.25">
      <c r="A3712">
        <v>1331830</v>
      </c>
      <c r="B3712" t="s">
        <v>12540</v>
      </c>
      <c r="C3712">
        <v>1386492</v>
      </c>
      <c r="D3712" t="s">
        <v>12</v>
      </c>
      <c r="E3712" t="s">
        <v>19</v>
      </c>
      <c r="F3712" t="s">
        <v>12544</v>
      </c>
      <c r="G3712" t="s">
        <v>12545</v>
      </c>
      <c r="H3712" t="s">
        <v>33</v>
      </c>
      <c r="I3712" t="s">
        <v>11426</v>
      </c>
      <c r="J3712" t="s">
        <v>12543</v>
      </c>
    </row>
    <row r="3713" spans="1:11" x14ac:dyDescent="0.25">
      <c r="A3713">
        <v>1331831</v>
      </c>
      <c r="B3713" t="s">
        <v>12546</v>
      </c>
      <c r="C3713">
        <v>1386493</v>
      </c>
      <c r="D3713" t="s">
        <v>12</v>
      </c>
      <c r="E3713" t="s">
        <v>19</v>
      </c>
      <c r="F3713" t="s">
        <v>12547</v>
      </c>
      <c r="H3713" t="s">
        <v>1278</v>
      </c>
      <c r="I3713" t="s">
        <v>11426</v>
      </c>
    </row>
    <row r="3714" spans="1:11" x14ac:dyDescent="0.25">
      <c r="A3714">
        <v>1331832</v>
      </c>
      <c r="B3714" t="s">
        <v>12548</v>
      </c>
      <c r="C3714">
        <v>1386494</v>
      </c>
      <c r="D3714" t="s">
        <v>12</v>
      </c>
      <c r="E3714" t="s">
        <v>13</v>
      </c>
      <c r="F3714" t="s">
        <v>12549</v>
      </c>
      <c r="H3714" t="s">
        <v>52</v>
      </c>
      <c r="I3714" t="s">
        <v>11426</v>
      </c>
    </row>
    <row r="3715" spans="1:11" x14ac:dyDescent="0.25">
      <c r="A3715">
        <v>1331833</v>
      </c>
      <c r="B3715" t="s">
        <v>12550</v>
      </c>
      <c r="C3715">
        <v>1386495</v>
      </c>
      <c r="D3715" t="s">
        <v>12</v>
      </c>
      <c r="E3715" t="s">
        <v>13</v>
      </c>
      <c r="F3715" t="s">
        <v>12551</v>
      </c>
      <c r="G3715" t="s">
        <v>12552</v>
      </c>
      <c r="H3715" t="s">
        <v>52</v>
      </c>
      <c r="I3715" t="s">
        <v>11426</v>
      </c>
      <c r="K3715" t="s">
        <v>12553</v>
      </c>
    </row>
    <row r="3716" spans="1:11" x14ac:dyDescent="0.25">
      <c r="A3716">
        <v>1331834</v>
      </c>
      <c r="B3716" t="s">
        <v>12554</v>
      </c>
      <c r="C3716">
        <v>1386496</v>
      </c>
      <c r="D3716" t="s">
        <v>12</v>
      </c>
      <c r="E3716" t="s">
        <v>13</v>
      </c>
      <c r="F3716" t="s">
        <v>12555</v>
      </c>
      <c r="G3716" t="s">
        <v>12556</v>
      </c>
      <c r="H3716" t="s">
        <v>52</v>
      </c>
      <c r="I3716" t="s">
        <v>11426</v>
      </c>
    </row>
    <row r="3717" spans="1:11" x14ac:dyDescent="0.25">
      <c r="A3717">
        <v>1331835</v>
      </c>
      <c r="B3717" t="s">
        <v>12557</v>
      </c>
      <c r="C3717">
        <v>1386497</v>
      </c>
      <c r="D3717" t="s">
        <v>12</v>
      </c>
      <c r="E3717" t="s">
        <v>13</v>
      </c>
      <c r="F3717" t="s">
        <v>12558</v>
      </c>
      <c r="G3717" t="s">
        <v>12559</v>
      </c>
      <c r="H3717" t="s">
        <v>52</v>
      </c>
      <c r="I3717" t="s">
        <v>11426</v>
      </c>
    </row>
    <row r="3718" spans="1:11" x14ac:dyDescent="0.25">
      <c r="A3718">
        <v>1331836</v>
      </c>
      <c r="B3718" t="s">
        <v>12560</v>
      </c>
      <c r="C3718">
        <v>1386498</v>
      </c>
      <c r="D3718" t="s">
        <v>12</v>
      </c>
      <c r="E3718" t="s">
        <v>13</v>
      </c>
      <c r="F3718" t="s">
        <v>12561</v>
      </c>
      <c r="G3718" t="s">
        <v>12562</v>
      </c>
      <c r="H3718" t="s">
        <v>854</v>
      </c>
      <c r="I3718" t="s">
        <v>11426</v>
      </c>
    </row>
    <row r="3719" spans="1:11" x14ac:dyDescent="0.25">
      <c r="A3719">
        <v>1331837</v>
      </c>
      <c r="B3719" t="s">
        <v>12563</v>
      </c>
      <c r="C3719">
        <v>1386499</v>
      </c>
      <c r="D3719" t="s">
        <v>12</v>
      </c>
      <c r="E3719" t="s">
        <v>19</v>
      </c>
      <c r="F3719" t="s">
        <v>12564</v>
      </c>
      <c r="H3719" t="s">
        <v>12565</v>
      </c>
      <c r="I3719" t="s">
        <v>11426</v>
      </c>
    </row>
    <row r="3720" spans="1:11" x14ac:dyDescent="0.25">
      <c r="A3720">
        <v>1331838</v>
      </c>
      <c r="B3720" t="s">
        <v>12566</v>
      </c>
      <c r="C3720">
        <v>1386500</v>
      </c>
      <c r="D3720" t="s">
        <v>12</v>
      </c>
      <c r="E3720" t="s">
        <v>13</v>
      </c>
      <c r="F3720" t="s">
        <v>12567</v>
      </c>
      <c r="G3720" t="s">
        <v>12568</v>
      </c>
      <c r="H3720" t="s">
        <v>12569</v>
      </c>
      <c r="I3720" t="s">
        <v>11355</v>
      </c>
      <c r="K3720" t="s">
        <v>12570</v>
      </c>
    </row>
    <row r="3721" spans="1:11" x14ac:dyDescent="0.25">
      <c r="A3721">
        <v>1331839</v>
      </c>
      <c r="B3721" t="s">
        <v>12571</v>
      </c>
      <c r="C3721">
        <v>1386501</v>
      </c>
      <c r="D3721" t="s">
        <v>12</v>
      </c>
      <c r="E3721" t="s">
        <v>19</v>
      </c>
      <c r="F3721" t="s">
        <v>12572</v>
      </c>
      <c r="G3721" t="s">
        <v>12573</v>
      </c>
      <c r="H3721" t="s">
        <v>12574</v>
      </c>
      <c r="I3721" t="s">
        <v>11355</v>
      </c>
    </row>
    <row r="3722" spans="1:11" x14ac:dyDescent="0.25">
      <c r="A3722">
        <v>1331840</v>
      </c>
      <c r="B3722" t="s">
        <v>12575</v>
      </c>
      <c r="C3722">
        <v>1386502</v>
      </c>
      <c r="D3722" t="s">
        <v>1283</v>
      </c>
      <c r="E3722" t="s">
        <v>13</v>
      </c>
      <c r="F3722" t="s">
        <v>12576</v>
      </c>
      <c r="G3722" t="s">
        <v>12577</v>
      </c>
      <c r="H3722" t="s">
        <v>6807</v>
      </c>
      <c r="I3722" t="s">
        <v>11355</v>
      </c>
    </row>
    <row r="3723" spans="1:11" x14ac:dyDescent="0.25">
      <c r="A3723">
        <v>1331841</v>
      </c>
      <c r="B3723" t="s">
        <v>12578</v>
      </c>
      <c r="C3723">
        <v>1386503</v>
      </c>
      <c r="D3723" t="s">
        <v>12</v>
      </c>
      <c r="E3723" t="s">
        <v>13</v>
      </c>
      <c r="F3723" t="s">
        <v>12579</v>
      </c>
      <c r="G3723" t="s">
        <v>12580</v>
      </c>
      <c r="H3723" t="s">
        <v>11564</v>
      </c>
      <c r="I3723" t="s">
        <v>11355</v>
      </c>
    </row>
    <row r="3724" spans="1:11" x14ac:dyDescent="0.25">
      <c r="A3724">
        <v>1331843</v>
      </c>
      <c r="B3724" t="s">
        <v>12581</v>
      </c>
      <c r="C3724">
        <v>1386505</v>
      </c>
      <c r="D3724" t="s">
        <v>80</v>
      </c>
      <c r="E3724" t="s">
        <v>13</v>
      </c>
      <c r="F3724" t="s">
        <v>12582</v>
      </c>
      <c r="G3724" t="s">
        <v>12583</v>
      </c>
      <c r="H3724" t="s">
        <v>12355</v>
      </c>
      <c r="I3724" t="s">
        <v>11565</v>
      </c>
      <c r="J3724" t="s">
        <v>12584</v>
      </c>
    </row>
    <row r="3725" spans="1:11" x14ac:dyDescent="0.25">
      <c r="A3725">
        <v>1331844</v>
      </c>
      <c r="B3725" t="s">
        <v>12585</v>
      </c>
      <c r="C3725">
        <v>1386506</v>
      </c>
      <c r="D3725" t="s">
        <v>12</v>
      </c>
      <c r="E3725" t="s">
        <v>13</v>
      </c>
      <c r="F3725" t="s">
        <v>12586</v>
      </c>
      <c r="G3725" t="s">
        <v>12587</v>
      </c>
      <c r="H3725" t="s">
        <v>12588</v>
      </c>
      <c r="I3725" t="s">
        <v>11571</v>
      </c>
      <c r="J3725" t="s">
        <v>9467</v>
      </c>
      <c r="K3725" t="s">
        <v>12589</v>
      </c>
    </row>
    <row r="3726" spans="1:11" x14ac:dyDescent="0.25">
      <c r="A3726">
        <v>1331845</v>
      </c>
      <c r="B3726" t="s">
        <v>12590</v>
      </c>
      <c r="C3726">
        <v>1386507</v>
      </c>
      <c r="D3726" t="s">
        <v>12</v>
      </c>
      <c r="E3726" t="s">
        <v>13</v>
      </c>
      <c r="F3726" t="s">
        <v>12591</v>
      </c>
      <c r="G3726" t="s">
        <v>12592</v>
      </c>
      <c r="H3726" t="s">
        <v>12593</v>
      </c>
      <c r="I3726" t="s">
        <v>11571</v>
      </c>
    </row>
    <row r="3727" spans="1:11" x14ac:dyDescent="0.25">
      <c r="A3727">
        <v>1331846</v>
      </c>
      <c r="B3727" t="s">
        <v>12594</v>
      </c>
      <c r="C3727">
        <v>1386508</v>
      </c>
      <c r="D3727" t="s">
        <v>18</v>
      </c>
      <c r="E3727" t="s">
        <v>13</v>
      </c>
      <c r="F3727" t="s">
        <v>12595</v>
      </c>
      <c r="G3727" t="s">
        <v>12596</v>
      </c>
      <c r="H3727" t="s">
        <v>52</v>
      </c>
      <c r="I3727" t="s">
        <v>11430</v>
      </c>
    </row>
    <row r="3728" spans="1:11" x14ac:dyDescent="0.25">
      <c r="A3728">
        <v>1331847</v>
      </c>
      <c r="B3728" t="s">
        <v>12597</v>
      </c>
      <c r="C3728">
        <v>1386509</v>
      </c>
      <c r="D3728" t="s">
        <v>18</v>
      </c>
      <c r="E3728" t="s">
        <v>13</v>
      </c>
      <c r="F3728" t="s">
        <v>12598</v>
      </c>
      <c r="G3728" t="s">
        <v>12599</v>
      </c>
      <c r="H3728" t="s">
        <v>12593</v>
      </c>
      <c r="I3728" t="s">
        <v>11430</v>
      </c>
      <c r="J3728" t="s">
        <v>12600</v>
      </c>
      <c r="K3728" t="s">
        <v>12601</v>
      </c>
    </row>
    <row r="3729" spans="1:11" x14ac:dyDescent="0.25">
      <c r="A3729">
        <v>1331848</v>
      </c>
      <c r="B3729" t="s">
        <v>12602</v>
      </c>
      <c r="C3729">
        <v>1386510</v>
      </c>
      <c r="D3729" t="s">
        <v>12</v>
      </c>
      <c r="E3729" t="s">
        <v>19</v>
      </c>
      <c r="F3729" t="s">
        <v>12603</v>
      </c>
      <c r="G3729" t="s">
        <v>12604</v>
      </c>
      <c r="H3729" t="s">
        <v>12605</v>
      </c>
      <c r="I3729" t="s">
        <v>11430</v>
      </c>
    </row>
    <row r="3730" spans="1:11" x14ac:dyDescent="0.25">
      <c r="A3730">
        <v>1331849</v>
      </c>
      <c r="B3730" t="s">
        <v>12606</v>
      </c>
      <c r="C3730">
        <v>1386511</v>
      </c>
      <c r="D3730" t="s">
        <v>12</v>
      </c>
      <c r="E3730" t="s">
        <v>13</v>
      </c>
      <c r="F3730" t="s">
        <v>12607</v>
      </c>
      <c r="H3730" t="s">
        <v>52</v>
      </c>
      <c r="I3730" t="s">
        <v>11430</v>
      </c>
    </row>
    <row r="3731" spans="1:11" x14ac:dyDescent="0.25">
      <c r="A3731">
        <v>1331850</v>
      </c>
      <c r="B3731" t="s">
        <v>12608</v>
      </c>
      <c r="C3731">
        <v>1386512</v>
      </c>
      <c r="D3731" t="s">
        <v>12</v>
      </c>
      <c r="E3731" t="s">
        <v>13</v>
      </c>
      <c r="F3731" t="s">
        <v>12609</v>
      </c>
      <c r="G3731" t="s">
        <v>12610</v>
      </c>
      <c r="H3731" t="s">
        <v>854</v>
      </c>
      <c r="I3731" t="s">
        <v>11430</v>
      </c>
    </row>
    <row r="3732" spans="1:11" x14ac:dyDescent="0.25">
      <c r="A3732">
        <v>1331851</v>
      </c>
      <c r="B3732" t="s">
        <v>12611</v>
      </c>
      <c r="C3732">
        <v>1386513</v>
      </c>
      <c r="D3732" t="s">
        <v>18</v>
      </c>
      <c r="E3732" t="s">
        <v>13</v>
      </c>
      <c r="F3732" t="s">
        <v>12612</v>
      </c>
      <c r="H3732" t="s">
        <v>52</v>
      </c>
      <c r="I3732" t="s">
        <v>11430</v>
      </c>
    </row>
    <row r="3733" spans="1:11" x14ac:dyDescent="0.25">
      <c r="A3733">
        <v>1331852</v>
      </c>
      <c r="B3733" t="s">
        <v>12613</v>
      </c>
      <c r="C3733">
        <v>1386514</v>
      </c>
      <c r="D3733" t="s">
        <v>12</v>
      </c>
      <c r="E3733" t="s">
        <v>13</v>
      </c>
      <c r="F3733" t="s">
        <v>12614</v>
      </c>
      <c r="G3733" t="s">
        <v>12615</v>
      </c>
      <c r="H3733" t="s">
        <v>12616</v>
      </c>
      <c r="I3733" t="s">
        <v>11238</v>
      </c>
    </row>
    <row r="3734" spans="1:11" x14ac:dyDescent="0.25">
      <c r="A3734">
        <v>1331853</v>
      </c>
      <c r="B3734" t="s">
        <v>12617</v>
      </c>
      <c r="C3734">
        <v>1386515</v>
      </c>
      <c r="D3734" t="s">
        <v>12</v>
      </c>
      <c r="E3734" t="s">
        <v>13</v>
      </c>
      <c r="F3734" t="s">
        <v>12618</v>
      </c>
      <c r="H3734" t="s">
        <v>52</v>
      </c>
      <c r="I3734" t="s">
        <v>11238</v>
      </c>
    </row>
    <row r="3735" spans="1:11" x14ac:dyDescent="0.25">
      <c r="A3735">
        <v>1331854</v>
      </c>
      <c r="B3735" t="s">
        <v>12619</v>
      </c>
      <c r="C3735">
        <v>1386516</v>
      </c>
      <c r="D3735" t="s">
        <v>18</v>
      </c>
      <c r="E3735" t="s">
        <v>13</v>
      </c>
      <c r="F3735" t="s">
        <v>12620</v>
      </c>
      <c r="G3735" t="s">
        <v>12621</v>
      </c>
      <c r="H3735" t="s">
        <v>27</v>
      </c>
      <c r="I3735" t="s">
        <v>11364</v>
      </c>
    </row>
    <row r="3736" spans="1:11" x14ac:dyDescent="0.25">
      <c r="A3736">
        <v>1331855</v>
      </c>
      <c r="B3736" t="s">
        <v>12622</v>
      </c>
      <c r="C3736">
        <v>1386517</v>
      </c>
      <c r="D3736" t="s">
        <v>18</v>
      </c>
      <c r="E3736" t="s">
        <v>13</v>
      </c>
      <c r="F3736" t="s">
        <v>12623</v>
      </c>
      <c r="G3736" t="s">
        <v>12624</v>
      </c>
      <c r="H3736" t="s">
        <v>12625</v>
      </c>
      <c r="I3736" t="s">
        <v>11364</v>
      </c>
    </row>
    <row r="3737" spans="1:11" x14ac:dyDescent="0.25">
      <c r="A3737">
        <v>1331856</v>
      </c>
      <c r="B3737" t="s">
        <v>12626</v>
      </c>
      <c r="C3737">
        <v>1386518</v>
      </c>
      <c r="D3737" t="s">
        <v>12</v>
      </c>
      <c r="E3737" t="s">
        <v>19</v>
      </c>
      <c r="F3737" t="s">
        <v>12627</v>
      </c>
      <c r="H3737" t="s">
        <v>12628</v>
      </c>
      <c r="I3737" t="s">
        <v>11439</v>
      </c>
      <c r="J3737" t="s">
        <v>12629</v>
      </c>
    </row>
    <row r="3738" spans="1:11" x14ac:dyDescent="0.25">
      <c r="A3738">
        <v>1331857</v>
      </c>
      <c r="B3738" t="s">
        <v>12630</v>
      </c>
      <c r="C3738">
        <v>1386519</v>
      </c>
      <c r="D3738" t="s">
        <v>12</v>
      </c>
      <c r="E3738" t="s">
        <v>13</v>
      </c>
      <c r="F3738" t="s">
        <v>12631</v>
      </c>
      <c r="G3738" t="s">
        <v>12632</v>
      </c>
      <c r="H3738" t="s">
        <v>854</v>
      </c>
      <c r="I3738" t="s">
        <v>11439</v>
      </c>
      <c r="K3738" t="s">
        <v>12633</v>
      </c>
    </row>
    <row r="3739" spans="1:11" x14ac:dyDescent="0.25">
      <c r="A3739">
        <v>1331858</v>
      </c>
      <c r="B3739" t="s">
        <v>12634</v>
      </c>
      <c r="C3739">
        <v>1386520</v>
      </c>
      <c r="D3739" t="s">
        <v>12</v>
      </c>
      <c r="E3739" t="s">
        <v>13</v>
      </c>
      <c r="F3739" t="s">
        <v>12635</v>
      </c>
      <c r="H3739" t="s">
        <v>12636</v>
      </c>
      <c r="I3739" t="s">
        <v>11249</v>
      </c>
    </row>
    <row r="3740" spans="1:11" x14ac:dyDescent="0.25">
      <c r="A3740">
        <v>1331859</v>
      </c>
      <c r="B3740" t="s">
        <v>12637</v>
      </c>
      <c r="C3740">
        <v>1386521</v>
      </c>
      <c r="D3740" t="s">
        <v>12</v>
      </c>
      <c r="E3740" t="s">
        <v>13</v>
      </c>
      <c r="F3740" t="s">
        <v>12638</v>
      </c>
      <c r="G3740" t="s">
        <v>12639</v>
      </c>
      <c r="H3740" t="s">
        <v>52</v>
      </c>
      <c r="I3740" t="s">
        <v>11443</v>
      </c>
    </row>
    <row r="3741" spans="1:11" x14ac:dyDescent="0.25">
      <c r="A3741">
        <v>1331860</v>
      </c>
      <c r="B3741" t="s">
        <v>12640</v>
      </c>
      <c r="C3741">
        <v>1386522</v>
      </c>
      <c r="D3741" t="s">
        <v>12</v>
      </c>
      <c r="E3741" t="s">
        <v>13</v>
      </c>
      <c r="F3741" t="s">
        <v>12641</v>
      </c>
      <c r="G3741" t="s">
        <v>12642</v>
      </c>
      <c r="H3741" t="s">
        <v>11719</v>
      </c>
      <c r="I3741" t="s">
        <v>11838</v>
      </c>
      <c r="J3741" t="s">
        <v>12643</v>
      </c>
    </row>
    <row r="3742" spans="1:11" x14ac:dyDescent="0.25">
      <c r="A3742">
        <v>1331862</v>
      </c>
      <c r="B3742" t="s">
        <v>12644</v>
      </c>
      <c r="C3742">
        <v>1386524</v>
      </c>
      <c r="D3742" t="s">
        <v>12</v>
      </c>
      <c r="E3742" t="s">
        <v>13</v>
      </c>
      <c r="F3742" t="s">
        <v>12645</v>
      </c>
      <c r="G3742" t="s">
        <v>12646</v>
      </c>
      <c r="H3742" t="s">
        <v>1268</v>
      </c>
      <c r="I3742" t="s">
        <v>11249</v>
      </c>
      <c r="K3742" t="s">
        <v>12647</v>
      </c>
    </row>
    <row r="3743" spans="1:11" x14ac:dyDescent="0.25">
      <c r="A3743">
        <v>1331863</v>
      </c>
      <c r="B3743" t="s">
        <v>12648</v>
      </c>
      <c r="C3743">
        <v>1386525</v>
      </c>
      <c r="D3743" t="s">
        <v>80</v>
      </c>
      <c r="E3743" t="s">
        <v>13</v>
      </c>
      <c r="F3743" t="s">
        <v>12649</v>
      </c>
      <c r="G3743" t="s">
        <v>12650</v>
      </c>
      <c r="H3743" t="s">
        <v>12651</v>
      </c>
      <c r="I3743" t="s">
        <v>11249</v>
      </c>
      <c r="J3743" t="s">
        <v>12652</v>
      </c>
    </row>
    <row r="3744" spans="1:11" x14ac:dyDescent="0.25">
      <c r="A3744">
        <v>1331863</v>
      </c>
      <c r="B3744" t="s">
        <v>12648</v>
      </c>
      <c r="C3744">
        <v>1386526</v>
      </c>
      <c r="D3744" t="s">
        <v>12</v>
      </c>
      <c r="E3744" t="s">
        <v>13</v>
      </c>
      <c r="F3744" t="s">
        <v>12649</v>
      </c>
      <c r="G3744" t="s">
        <v>12653</v>
      </c>
      <c r="H3744" t="s">
        <v>12651</v>
      </c>
      <c r="I3744" t="s">
        <v>11249</v>
      </c>
      <c r="J3744" t="s">
        <v>12652</v>
      </c>
    </row>
    <row r="3745" spans="1:10" x14ac:dyDescent="0.25">
      <c r="A3745">
        <v>1331864</v>
      </c>
      <c r="B3745" t="s">
        <v>12654</v>
      </c>
      <c r="C3745">
        <v>1386527</v>
      </c>
      <c r="D3745" t="s">
        <v>12</v>
      </c>
      <c r="E3745" t="s">
        <v>13</v>
      </c>
      <c r="F3745" t="s">
        <v>12655</v>
      </c>
      <c r="H3745" t="s">
        <v>52</v>
      </c>
      <c r="I3745" t="s">
        <v>11249</v>
      </c>
    </row>
    <row r="3746" spans="1:10" x14ac:dyDescent="0.25">
      <c r="A3746">
        <v>1331865</v>
      </c>
      <c r="B3746" t="s">
        <v>12656</v>
      </c>
      <c r="C3746">
        <v>1386528</v>
      </c>
      <c r="D3746" t="s">
        <v>12</v>
      </c>
      <c r="E3746" t="s">
        <v>13</v>
      </c>
      <c r="F3746" t="s">
        <v>12657</v>
      </c>
      <c r="H3746" t="s">
        <v>12470</v>
      </c>
      <c r="I3746" t="s">
        <v>11162</v>
      </c>
    </row>
    <row r="3747" spans="1:10" x14ac:dyDescent="0.25">
      <c r="A3747">
        <v>1331866</v>
      </c>
      <c r="B3747" t="s">
        <v>12658</v>
      </c>
      <c r="C3747">
        <v>1386529</v>
      </c>
      <c r="D3747" t="s">
        <v>1283</v>
      </c>
      <c r="E3747" t="s">
        <v>13</v>
      </c>
      <c r="F3747" t="s">
        <v>12659</v>
      </c>
      <c r="G3747" t="s">
        <v>12660</v>
      </c>
      <c r="H3747" t="s">
        <v>12661</v>
      </c>
      <c r="I3747" t="s">
        <v>11515</v>
      </c>
    </row>
    <row r="3748" spans="1:10" x14ac:dyDescent="0.25">
      <c r="A3748">
        <v>1331867</v>
      </c>
      <c r="B3748" t="s">
        <v>12662</v>
      </c>
      <c r="C3748">
        <v>1386530</v>
      </c>
      <c r="D3748" t="s">
        <v>12</v>
      </c>
      <c r="E3748" t="s">
        <v>13</v>
      </c>
      <c r="F3748" t="s">
        <v>12663</v>
      </c>
      <c r="G3748" t="s">
        <v>12664</v>
      </c>
      <c r="H3748" t="s">
        <v>27</v>
      </c>
      <c r="I3748" t="s">
        <v>11929</v>
      </c>
    </row>
    <row r="3749" spans="1:10" x14ac:dyDescent="0.25">
      <c r="A3749">
        <v>1331868</v>
      </c>
      <c r="B3749" t="s">
        <v>12665</v>
      </c>
      <c r="C3749">
        <v>1386531</v>
      </c>
      <c r="D3749" t="s">
        <v>12</v>
      </c>
      <c r="E3749" t="s">
        <v>13</v>
      </c>
      <c r="F3749" t="s">
        <v>12666</v>
      </c>
      <c r="G3749" t="s">
        <v>12667</v>
      </c>
      <c r="H3749" t="s">
        <v>52</v>
      </c>
      <c r="I3749" t="s">
        <v>11929</v>
      </c>
    </row>
    <row r="3750" spans="1:10" x14ac:dyDescent="0.25">
      <c r="A3750">
        <v>1331869</v>
      </c>
      <c r="B3750" t="s">
        <v>12668</v>
      </c>
      <c r="C3750">
        <v>1386532</v>
      </c>
      <c r="D3750" t="s">
        <v>12</v>
      </c>
      <c r="E3750" t="s">
        <v>13</v>
      </c>
      <c r="F3750" t="s">
        <v>12669</v>
      </c>
      <c r="H3750" t="s">
        <v>52</v>
      </c>
      <c r="I3750" t="s">
        <v>11929</v>
      </c>
    </row>
    <row r="3751" spans="1:10" x14ac:dyDescent="0.25">
      <c r="A3751">
        <v>1331870</v>
      </c>
      <c r="B3751" t="s">
        <v>12670</v>
      </c>
      <c r="C3751">
        <v>1386533</v>
      </c>
      <c r="D3751" t="s">
        <v>12</v>
      </c>
      <c r="E3751" t="s">
        <v>13</v>
      </c>
      <c r="F3751" t="s">
        <v>12671</v>
      </c>
      <c r="H3751" t="s">
        <v>52</v>
      </c>
      <c r="I3751" t="s">
        <v>11929</v>
      </c>
    </row>
    <row r="3752" spans="1:10" x14ac:dyDescent="0.25">
      <c r="A3752">
        <v>1331871</v>
      </c>
      <c r="B3752" t="s">
        <v>12672</v>
      </c>
      <c r="C3752">
        <v>1386534</v>
      </c>
      <c r="D3752" t="s">
        <v>12</v>
      </c>
      <c r="E3752" t="s">
        <v>19</v>
      </c>
      <c r="F3752" t="s">
        <v>12673</v>
      </c>
      <c r="G3752" t="s">
        <v>12674</v>
      </c>
      <c r="H3752" t="s">
        <v>12675</v>
      </c>
      <c r="I3752" t="s">
        <v>11485</v>
      </c>
    </row>
    <row r="3753" spans="1:10" x14ac:dyDescent="0.25">
      <c r="A3753">
        <v>1331872</v>
      </c>
      <c r="B3753" t="s">
        <v>12676</v>
      </c>
      <c r="C3753">
        <v>1386535</v>
      </c>
      <c r="D3753" t="s">
        <v>12</v>
      </c>
      <c r="E3753" t="s">
        <v>13</v>
      </c>
      <c r="F3753" t="s">
        <v>12677</v>
      </c>
      <c r="G3753" t="s">
        <v>12678</v>
      </c>
      <c r="H3753" t="s">
        <v>12679</v>
      </c>
      <c r="I3753" t="s">
        <v>11255</v>
      </c>
    </row>
    <row r="3754" spans="1:10" x14ac:dyDescent="0.25">
      <c r="A3754">
        <v>1331873</v>
      </c>
      <c r="B3754" t="s">
        <v>12680</v>
      </c>
      <c r="C3754">
        <v>1386536</v>
      </c>
      <c r="D3754" t="s">
        <v>12</v>
      </c>
      <c r="E3754" t="s">
        <v>13</v>
      </c>
      <c r="F3754" t="s">
        <v>12681</v>
      </c>
      <c r="G3754" t="s">
        <v>12682</v>
      </c>
      <c r="H3754" t="s">
        <v>27</v>
      </c>
      <c r="I3754" t="s">
        <v>11255</v>
      </c>
    </row>
    <row r="3755" spans="1:10" x14ac:dyDescent="0.25">
      <c r="A3755">
        <v>1331874</v>
      </c>
      <c r="B3755" t="s">
        <v>12683</v>
      </c>
      <c r="C3755">
        <v>1386537</v>
      </c>
      <c r="D3755" t="s">
        <v>18</v>
      </c>
      <c r="E3755" t="s">
        <v>13</v>
      </c>
      <c r="F3755" t="s">
        <v>12684</v>
      </c>
      <c r="G3755" t="s">
        <v>12685</v>
      </c>
      <c r="H3755" t="s">
        <v>854</v>
      </c>
      <c r="I3755" t="s">
        <v>11255</v>
      </c>
      <c r="J3755" t="s">
        <v>12686</v>
      </c>
    </row>
    <row r="3756" spans="1:10" x14ac:dyDescent="0.25">
      <c r="A3756">
        <v>1331875</v>
      </c>
      <c r="B3756" t="s">
        <v>12687</v>
      </c>
      <c r="C3756">
        <v>1386538</v>
      </c>
      <c r="D3756" t="s">
        <v>12</v>
      </c>
      <c r="E3756" t="s">
        <v>13</v>
      </c>
      <c r="F3756" t="s">
        <v>12688</v>
      </c>
      <c r="G3756" t="s">
        <v>12689</v>
      </c>
      <c r="H3756" t="s">
        <v>12690</v>
      </c>
      <c r="I3756" t="s">
        <v>11255</v>
      </c>
      <c r="J3756" t="s">
        <v>12691</v>
      </c>
    </row>
    <row r="3757" spans="1:10" x14ac:dyDescent="0.25">
      <c r="A3757">
        <v>1331876</v>
      </c>
      <c r="B3757" t="s">
        <v>12692</v>
      </c>
      <c r="C3757">
        <v>1386539</v>
      </c>
      <c r="D3757" t="s">
        <v>12</v>
      </c>
      <c r="E3757" t="s">
        <v>13</v>
      </c>
      <c r="F3757" t="s">
        <v>12693</v>
      </c>
      <c r="G3757" t="s">
        <v>12694</v>
      </c>
      <c r="H3757" t="s">
        <v>854</v>
      </c>
      <c r="I3757" t="s">
        <v>11929</v>
      </c>
    </row>
    <row r="3758" spans="1:10" x14ac:dyDescent="0.25">
      <c r="A3758">
        <v>1331877</v>
      </c>
      <c r="B3758" t="s">
        <v>12695</v>
      </c>
      <c r="C3758">
        <v>1386540</v>
      </c>
      <c r="D3758" t="s">
        <v>12</v>
      </c>
      <c r="E3758" t="s">
        <v>13</v>
      </c>
      <c r="F3758" t="s">
        <v>12696</v>
      </c>
      <c r="H3758" t="s">
        <v>12697</v>
      </c>
      <c r="I3758" t="s">
        <v>11929</v>
      </c>
    </row>
    <row r="3759" spans="1:10" x14ac:dyDescent="0.25">
      <c r="A3759">
        <v>1331878</v>
      </c>
      <c r="B3759" t="s">
        <v>12698</v>
      </c>
      <c r="C3759">
        <v>1386541</v>
      </c>
      <c r="D3759" t="s">
        <v>12</v>
      </c>
      <c r="E3759" t="s">
        <v>13</v>
      </c>
      <c r="F3759" t="s">
        <v>12699</v>
      </c>
      <c r="G3759" t="s">
        <v>12700</v>
      </c>
      <c r="H3759" t="s">
        <v>854</v>
      </c>
      <c r="I3759" t="s">
        <v>11929</v>
      </c>
    </row>
    <row r="3760" spans="1:10" x14ac:dyDescent="0.25">
      <c r="A3760">
        <v>1331878</v>
      </c>
      <c r="B3760" t="s">
        <v>12698</v>
      </c>
      <c r="C3760">
        <v>1386542</v>
      </c>
      <c r="D3760" t="s">
        <v>12</v>
      </c>
      <c r="E3760" t="s">
        <v>13</v>
      </c>
      <c r="F3760" t="s">
        <v>12701</v>
      </c>
      <c r="G3760" t="s">
        <v>12702</v>
      </c>
      <c r="H3760" t="s">
        <v>854</v>
      </c>
      <c r="I3760" t="s">
        <v>11929</v>
      </c>
    </row>
    <row r="3761" spans="1:11" x14ac:dyDescent="0.25">
      <c r="A3761">
        <v>1331879</v>
      </c>
      <c r="B3761" t="s">
        <v>12703</v>
      </c>
      <c r="C3761">
        <v>1386543</v>
      </c>
      <c r="D3761" t="s">
        <v>18</v>
      </c>
      <c r="E3761" t="s">
        <v>13</v>
      </c>
      <c r="F3761" t="s">
        <v>12704</v>
      </c>
      <c r="G3761" t="s">
        <v>12705</v>
      </c>
      <c r="H3761" t="s">
        <v>12690</v>
      </c>
      <c r="I3761" t="s">
        <v>12067</v>
      </c>
    </row>
    <row r="3762" spans="1:11" x14ac:dyDescent="0.25">
      <c r="A3762">
        <v>1331880</v>
      </c>
      <c r="B3762" t="s">
        <v>12706</v>
      </c>
      <c r="C3762">
        <v>1386544</v>
      </c>
      <c r="D3762" t="s">
        <v>12</v>
      </c>
      <c r="E3762" t="s">
        <v>13</v>
      </c>
      <c r="F3762" t="s">
        <v>12707</v>
      </c>
      <c r="G3762" t="s">
        <v>12708</v>
      </c>
      <c r="H3762" t="s">
        <v>12066</v>
      </c>
      <c r="I3762" t="s">
        <v>12067</v>
      </c>
      <c r="J3762" t="s">
        <v>12709</v>
      </c>
    </row>
    <row r="3763" spans="1:11" x14ac:dyDescent="0.25">
      <c r="A3763">
        <v>1331881</v>
      </c>
      <c r="B3763" t="s">
        <v>12710</v>
      </c>
      <c r="C3763">
        <v>1386545</v>
      </c>
      <c r="D3763" t="s">
        <v>12</v>
      </c>
      <c r="E3763" t="s">
        <v>13</v>
      </c>
      <c r="F3763" t="s">
        <v>12711</v>
      </c>
      <c r="G3763" t="s">
        <v>12712</v>
      </c>
      <c r="H3763" t="s">
        <v>12713</v>
      </c>
      <c r="I3763" t="s">
        <v>11255</v>
      </c>
    </row>
    <row r="3764" spans="1:11" x14ac:dyDescent="0.25">
      <c r="A3764">
        <v>1331882</v>
      </c>
      <c r="B3764" t="s">
        <v>12714</v>
      </c>
      <c r="C3764">
        <v>1386546</v>
      </c>
      <c r="D3764" t="s">
        <v>12</v>
      </c>
      <c r="E3764" t="s">
        <v>13</v>
      </c>
      <c r="F3764" t="s">
        <v>12715</v>
      </c>
      <c r="G3764" t="s">
        <v>12716</v>
      </c>
      <c r="H3764" t="s">
        <v>12713</v>
      </c>
      <c r="I3764" t="s">
        <v>11255</v>
      </c>
    </row>
    <row r="3765" spans="1:11" x14ac:dyDescent="0.25">
      <c r="A3765">
        <v>1331883</v>
      </c>
      <c r="B3765" t="s">
        <v>12717</v>
      </c>
      <c r="C3765">
        <v>1386547</v>
      </c>
      <c r="D3765" t="s">
        <v>80</v>
      </c>
      <c r="E3765" t="s">
        <v>13</v>
      </c>
      <c r="F3765" t="s">
        <v>12718</v>
      </c>
      <c r="G3765" t="s">
        <v>12719</v>
      </c>
      <c r="H3765" t="s">
        <v>12690</v>
      </c>
      <c r="I3765" t="s">
        <v>11485</v>
      </c>
      <c r="K3765" t="s">
        <v>12720</v>
      </c>
    </row>
    <row r="3766" spans="1:11" x14ac:dyDescent="0.25">
      <c r="A3766">
        <v>1331884</v>
      </c>
      <c r="B3766" t="s">
        <v>12721</v>
      </c>
      <c r="C3766">
        <v>1386548</v>
      </c>
      <c r="D3766" t="s">
        <v>12</v>
      </c>
      <c r="E3766" t="s">
        <v>13</v>
      </c>
      <c r="F3766" t="s">
        <v>12722</v>
      </c>
      <c r="G3766" t="s">
        <v>12723</v>
      </c>
      <c r="H3766" t="s">
        <v>854</v>
      </c>
      <c r="I3766" t="s">
        <v>11497</v>
      </c>
    </row>
    <row r="3767" spans="1:11" x14ac:dyDescent="0.25">
      <c r="A3767">
        <v>1331885</v>
      </c>
      <c r="B3767" t="s">
        <v>12724</v>
      </c>
      <c r="C3767">
        <v>1386549</v>
      </c>
      <c r="D3767" t="s">
        <v>12</v>
      </c>
      <c r="E3767" t="s">
        <v>13</v>
      </c>
      <c r="F3767" t="s">
        <v>12725</v>
      </c>
      <c r="G3767" t="s">
        <v>12726</v>
      </c>
      <c r="H3767" t="s">
        <v>854</v>
      </c>
      <c r="I3767" t="s">
        <v>11497</v>
      </c>
    </row>
    <row r="3768" spans="1:11" x14ac:dyDescent="0.25">
      <c r="A3768">
        <v>1331886</v>
      </c>
      <c r="B3768" t="s">
        <v>12727</v>
      </c>
      <c r="C3768">
        <v>1386550</v>
      </c>
      <c r="D3768" t="s">
        <v>12</v>
      </c>
      <c r="E3768" t="s">
        <v>13</v>
      </c>
      <c r="F3768" t="s">
        <v>12728</v>
      </c>
      <c r="H3768" t="s">
        <v>52</v>
      </c>
      <c r="I3768" t="s">
        <v>11497</v>
      </c>
    </row>
    <row r="3769" spans="1:11" x14ac:dyDescent="0.25">
      <c r="A3769">
        <v>1331887</v>
      </c>
      <c r="B3769" t="s">
        <v>12729</v>
      </c>
      <c r="C3769">
        <v>1386551</v>
      </c>
      <c r="D3769" t="s">
        <v>12</v>
      </c>
      <c r="E3769" t="s">
        <v>13</v>
      </c>
      <c r="F3769" t="s">
        <v>12730</v>
      </c>
      <c r="G3769" t="s">
        <v>12731</v>
      </c>
      <c r="H3769" t="s">
        <v>12732</v>
      </c>
      <c r="I3769" t="s">
        <v>11225</v>
      </c>
    </row>
    <row r="3770" spans="1:11" x14ac:dyDescent="0.25">
      <c r="A3770">
        <v>1331888</v>
      </c>
      <c r="B3770" t="s">
        <v>12733</v>
      </c>
      <c r="C3770">
        <v>1386552</v>
      </c>
      <c r="D3770" t="s">
        <v>12</v>
      </c>
      <c r="E3770" t="s">
        <v>13</v>
      </c>
      <c r="F3770" t="s">
        <v>12734</v>
      </c>
      <c r="G3770" t="s">
        <v>12735</v>
      </c>
      <c r="H3770" t="s">
        <v>12736</v>
      </c>
      <c r="I3770" t="s">
        <v>11225</v>
      </c>
      <c r="K3770" t="s">
        <v>12737</v>
      </c>
    </row>
    <row r="3771" spans="1:11" x14ac:dyDescent="0.25">
      <c r="A3771">
        <v>1331889</v>
      </c>
      <c r="B3771" t="s">
        <v>12738</v>
      </c>
      <c r="C3771">
        <v>1386553</v>
      </c>
      <c r="D3771" t="s">
        <v>12</v>
      </c>
      <c r="E3771" t="s">
        <v>13</v>
      </c>
      <c r="F3771" t="s">
        <v>12739</v>
      </c>
      <c r="G3771" t="s">
        <v>12740</v>
      </c>
      <c r="H3771" t="s">
        <v>52</v>
      </c>
      <c r="I3771" t="s">
        <v>11225</v>
      </c>
      <c r="K3771" t="s">
        <v>12741</v>
      </c>
    </row>
    <row r="3772" spans="1:11" x14ac:dyDescent="0.25">
      <c r="A3772">
        <v>1331890</v>
      </c>
      <c r="B3772" t="s">
        <v>12742</v>
      </c>
      <c r="C3772">
        <v>1386554</v>
      </c>
      <c r="D3772" t="s">
        <v>12</v>
      </c>
      <c r="E3772" t="s">
        <v>13</v>
      </c>
      <c r="F3772" t="s">
        <v>12743</v>
      </c>
      <c r="G3772" t="s">
        <v>12744</v>
      </c>
      <c r="H3772" t="s">
        <v>12745</v>
      </c>
      <c r="I3772" t="s">
        <v>11859</v>
      </c>
    </row>
    <row r="3773" spans="1:11" x14ac:dyDescent="0.25">
      <c r="A3773">
        <v>1331891</v>
      </c>
      <c r="B3773" t="s">
        <v>12746</v>
      </c>
      <c r="C3773">
        <v>1386555</v>
      </c>
      <c r="D3773" t="s">
        <v>12</v>
      </c>
      <c r="E3773" t="s">
        <v>13</v>
      </c>
      <c r="F3773" t="s">
        <v>12747</v>
      </c>
      <c r="G3773" t="s">
        <v>12748</v>
      </c>
      <c r="H3773" t="s">
        <v>52</v>
      </c>
      <c r="I3773" t="s">
        <v>11859</v>
      </c>
    </row>
    <row r="3774" spans="1:11" x14ac:dyDescent="0.25">
      <c r="A3774">
        <v>1331892</v>
      </c>
      <c r="B3774" t="s">
        <v>12749</v>
      </c>
      <c r="C3774">
        <v>1386556</v>
      </c>
      <c r="D3774" t="s">
        <v>18</v>
      </c>
      <c r="E3774" t="s">
        <v>13</v>
      </c>
      <c r="F3774" t="s">
        <v>12750</v>
      </c>
      <c r="G3774" t="s">
        <v>12751</v>
      </c>
      <c r="H3774" t="s">
        <v>52</v>
      </c>
      <c r="I3774" t="s">
        <v>11288</v>
      </c>
    </row>
    <row r="3775" spans="1:11" x14ac:dyDescent="0.25">
      <c r="A3775">
        <v>1331893</v>
      </c>
      <c r="B3775" t="s">
        <v>12752</v>
      </c>
      <c r="C3775">
        <v>1386557</v>
      </c>
      <c r="D3775" t="s">
        <v>12</v>
      </c>
      <c r="E3775" t="s">
        <v>13</v>
      </c>
      <c r="F3775" t="s">
        <v>12753</v>
      </c>
      <c r="H3775" t="s">
        <v>11185</v>
      </c>
      <c r="I3775" t="s">
        <v>12754</v>
      </c>
    </row>
    <row r="3776" spans="1:11" x14ac:dyDescent="0.25">
      <c r="A3776">
        <v>1331894</v>
      </c>
      <c r="B3776" t="s">
        <v>12755</v>
      </c>
      <c r="C3776">
        <v>1386558</v>
      </c>
      <c r="D3776" t="s">
        <v>12</v>
      </c>
      <c r="E3776" t="s">
        <v>13</v>
      </c>
      <c r="F3776" t="s">
        <v>12756</v>
      </c>
      <c r="G3776" t="s">
        <v>12757</v>
      </c>
      <c r="H3776" t="s">
        <v>11897</v>
      </c>
      <c r="I3776" t="s">
        <v>12754</v>
      </c>
    </row>
    <row r="3777" spans="1:11" x14ac:dyDescent="0.25">
      <c r="A3777">
        <v>1331895</v>
      </c>
      <c r="B3777" t="s">
        <v>12758</v>
      </c>
      <c r="C3777">
        <v>1386559</v>
      </c>
      <c r="D3777" t="s">
        <v>12</v>
      </c>
      <c r="E3777" t="s">
        <v>19</v>
      </c>
      <c r="F3777" t="s">
        <v>12759</v>
      </c>
      <c r="H3777" t="s">
        <v>12760</v>
      </c>
      <c r="I3777" t="s">
        <v>11288</v>
      </c>
    </row>
    <row r="3778" spans="1:11" x14ac:dyDescent="0.25">
      <c r="A3778">
        <v>1331896</v>
      </c>
      <c r="B3778" t="s">
        <v>12761</v>
      </c>
      <c r="C3778">
        <v>1386560</v>
      </c>
      <c r="D3778" t="s">
        <v>18</v>
      </c>
      <c r="E3778" t="s">
        <v>13</v>
      </c>
      <c r="F3778" t="s">
        <v>12762</v>
      </c>
      <c r="G3778" t="s">
        <v>12763</v>
      </c>
      <c r="H3778" t="s">
        <v>12760</v>
      </c>
      <c r="I3778" t="s">
        <v>11288</v>
      </c>
      <c r="J3778" t="s">
        <v>12764</v>
      </c>
    </row>
    <row r="3779" spans="1:11" x14ac:dyDescent="0.25">
      <c r="A3779">
        <v>1331897</v>
      </c>
      <c r="B3779" t="s">
        <v>12765</v>
      </c>
      <c r="C3779">
        <v>1386561</v>
      </c>
      <c r="D3779" t="s">
        <v>80</v>
      </c>
      <c r="E3779" t="s">
        <v>13</v>
      </c>
      <c r="F3779" t="s">
        <v>12766</v>
      </c>
      <c r="G3779" t="s">
        <v>12767</v>
      </c>
      <c r="H3779" t="s">
        <v>12768</v>
      </c>
      <c r="I3779" t="s">
        <v>11288</v>
      </c>
    </row>
    <row r="3780" spans="1:11" x14ac:dyDescent="0.25">
      <c r="A3780">
        <v>1331898</v>
      </c>
      <c r="B3780" t="s">
        <v>12769</v>
      </c>
      <c r="C3780">
        <v>1386562</v>
      </c>
      <c r="D3780" t="s">
        <v>18</v>
      </c>
      <c r="E3780" t="s">
        <v>13</v>
      </c>
      <c r="F3780" t="s">
        <v>12770</v>
      </c>
      <c r="G3780" t="s">
        <v>12771</v>
      </c>
      <c r="H3780" t="s">
        <v>12772</v>
      </c>
      <c r="I3780" t="s">
        <v>11389</v>
      </c>
      <c r="K3780" t="s">
        <v>12773</v>
      </c>
    </row>
    <row r="3781" spans="1:11" x14ac:dyDescent="0.25">
      <c r="A3781">
        <v>1331899</v>
      </c>
      <c r="B3781" t="s">
        <v>12774</v>
      </c>
      <c r="C3781">
        <v>1386563</v>
      </c>
      <c r="D3781" t="s">
        <v>12</v>
      </c>
      <c r="E3781" t="s">
        <v>13</v>
      </c>
      <c r="F3781" t="s">
        <v>12775</v>
      </c>
      <c r="G3781" t="s">
        <v>12776</v>
      </c>
      <c r="H3781" t="s">
        <v>52</v>
      </c>
      <c r="I3781" t="s">
        <v>11389</v>
      </c>
    </row>
    <row r="3782" spans="1:11" x14ac:dyDescent="0.25">
      <c r="A3782">
        <v>1331900</v>
      </c>
      <c r="B3782" t="s">
        <v>12777</v>
      </c>
      <c r="C3782">
        <v>1386564</v>
      </c>
      <c r="D3782" t="s">
        <v>12</v>
      </c>
      <c r="E3782" t="s">
        <v>13</v>
      </c>
      <c r="F3782" t="s">
        <v>12778</v>
      </c>
      <c r="G3782" t="s">
        <v>12779</v>
      </c>
      <c r="H3782" t="s">
        <v>52</v>
      </c>
      <c r="I3782" t="s">
        <v>11389</v>
      </c>
    </row>
    <row r="3783" spans="1:11" x14ac:dyDescent="0.25">
      <c r="A3783">
        <v>1331901</v>
      </c>
      <c r="B3783" t="s">
        <v>12780</v>
      </c>
      <c r="C3783">
        <v>1386565</v>
      </c>
      <c r="D3783" t="s">
        <v>12</v>
      </c>
      <c r="E3783" t="s">
        <v>13</v>
      </c>
      <c r="F3783" t="s">
        <v>12781</v>
      </c>
      <c r="G3783" t="s">
        <v>12782</v>
      </c>
      <c r="H3783" t="s">
        <v>12783</v>
      </c>
      <c r="I3783" t="s">
        <v>11157</v>
      </c>
    </row>
    <row r="3784" spans="1:11" x14ac:dyDescent="0.25">
      <c r="A3784">
        <v>1331902</v>
      </c>
      <c r="B3784" t="s">
        <v>12784</v>
      </c>
      <c r="C3784">
        <v>1386566</v>
      </c>
      <c r="D3784" t="s">
        <v>12</v>
      </c>
      <c r="E3784" t="s">
        <v>13</v>
      </c>
      <c r="F3784" t="s">
        <v>12785</v>
      </c>
      <c r="G3784" t="s">
        <v>12786</v>
      </c>
      <c r="H3784" t="s">
        <v>1268</v>
      </c>
      <c r="I3784" t="s">
        <v>11389</v>
      </c>
      <c r="J3784" t="s">
        <v>12787</v>
      </c>
    </row>
    <row r="3785" spans="1:11" x14ac:dyDescent="0.25">
      <c r="A3785">
        <v>1331903</v>
      </c>
      <c r="B3785" t="s">
        <v>12788</v>
      </c>
      <c r="C3785">
        <v>1386567</v>
      </c>
      <c r="D3785" t="s">
        <v>12</v>
      </c>
      <c r="E3785" t="s">
        <v>13</v>
      </c>
      <c r="F3785" t="s">
        <v>12789</v>
      </c>
      <c r="H3785" t="s">
        <v>12790</v>
      </c>
      <c r="I3785" t="s">
        <v>11173</v>
      </c>
    </row>
    <row r="3786" spans="1:11" x14ac:dyDescent="0.25">
      <c r="A3786">
        <v>1331904</v>
      </c>
      <c r="B3786" t="s">
        <v>12791</v>
      </c>
      <c r="C3786">
        <v>1386568</v>
      </c>
      <c r="D3786" t="s">
        <v>80</v>
      </c>
      <c r="E3786" t="s">
        <v>19</v>
      </c>
      <c r="F3786" t="s">
        <v>12792</v>
      </c>
      <c r="G3786" t="s">
        <v>12793</v>
      </c>
      <c r="H3786" t="s">
        <v>854</v>
      </c>
      <c r="I3786" t="s">
        <v>11173</v>
      </c>
    </row>
    <row r="3787" spans="1:11" x14ac:dyDescent="0.25">
      <c r="A3787">
        <v>1331905</v>
      </c>
      <c r="B3787" t="s">
        <v>12794</v>
      </c>
      <c r="C3787">
        <v>1386569</v>
      </c>
      <c r="D3787" t="s">
        <v>12</v>
      </c>
      <c r="E3787" t="s">
        <v>13</v>
      </c>
      <c r="F3787" t="s">
        <v>12795</v>
      </c>
      <c r="G3787" t="s">
        <v>12796</v>
      </c>
      <c r="H3787" t="s">
        <v>12797</v>
      </c>
      <c r="I3787" t="s">
        <v>11173</v>
      </c>
    </row>
    <row r="3788" spans="1:11" x14ac:dyDescent="0.25">
      <c r="A3788">
        <v>1331906</v>
      </c>
      <c r="B3788" t="s">
        <v>12798</v>
      </c>
      <c r="C3788">
        <v>1386570</v>
      </c>
      <c r="D3788" t="s">
        <v>12</v>
      </c>
      <c r="E3788" t="s">
        <v>13</v>
      </c>
      <c r="F3788" t="s">
        <v>12799</v>
      </c>
      <c r="G3788" t="s">
        <v>12800</v>
      </c>
      <c r="H3788" t="s">
        <v>52</v>
      </c>
      <c r="I3788" t="s">
        <v>11173</v>
      </c>
      <c r="J3788" t="s">
        <v>12801</v>
      </c>
    </row>
    <row r="3789" spans="1:11" x14ac:dyDescent="0.25">
      <c r="A3789">
        <v>1331907</v>
      </c>
      <c r="B3789" t="s">
        <v>12802</v>
      </c>
      <c r="C3789">
        <v>1386571</v>
      </c>
      <c r="D3789" t="s">
        <v>12</v>
      </c>
      <c r="E3789" t="s">
        <v>13</v>
      </c>
      <c r="F3789" t="s">
        <v>12803</v>
      </c>
      <c r="G3789" t="s">
        <v>12804</v>
      </c>
      <c r="H3789" t="s">
        <v>52</v>
      </c>
      <c r="I3789" t="s">
        <v>11173</v>
      </c>
    </row>
    <row r="3790" spans="1:11" x14ac:dyDescent="0.25">
      <c r="A3790">
        <v>1331908</v>
      </c>
      <c r="B3790" t="s">
        <v>12805</v>
      </c>
      <c r="C3790">
        <v>1386572</v>
      </c>
      <c r="D3790" t="s">
        <v>12</v>
      </c>
      <c r="E3790" t="s">
        <v>19</v>
      </c>
      <c r="F3790" t="s">
        <v>12806</v>
      </c>
      <c r="G3790" t="s">
        <v>12807</v>
      </c>
      <c r="H3790" t="s">
        <v>12808</v>
      </c>
      <c r="I3790" t="s">
        <v>11173</v>
      </c>
      <c r="J3790" t="s">
        <v>12809</v>
      </c>
    </row>
    <row r="3791" spans="1:11" x14ac:dyDescent="0.25">
      <c r="A3791">
        <v>1331909</v>
      </c>
      <c r="B3791" t="s">
        <v>12810</v>
      </c>
      <c r="C3791">
        <v>1386573</v>
      </c>
      <c r="D3791" t="s">
        <v>12</v>
      </c>
      <c r="E3791" t="s">
        <v>19</v>
      </c>
      <c r="F3791" t="s">
        <v>12811</v>
      </c>
      <c r="G3791" t="s">
        <v>12812</v>
      </c>
      <c r="H3791" t="s">
        <v>12813</v>
      </c>
      <c r="I3791" t="s">
        <v>11181</v>
      </c>
    </row>
    <row r="3792" spans="1:11" x14ac:dyDescent="0.25">
      <c r="A3792">
        <v>1331910</v>
      </c>
      <c r="B3792" t="s">
        <v>12814</v>
      </c>
      <c r="C3792">
        <v>1386574</v>
      </c>
      <c r="D3792" t="s">
        <v>49</v>
      </c>
      <c r="E3792" t="s">
        <v>13</v>
      </c>
      <c r="F3792" t="s">
        <v>12815</v>
      </c>
      <c r="H3792" t="s">
        <v>1278</v>
      </c>
      <c r="I3792" t="s">
        <v>11181</v>
      </c>
    </row>
    <row r="3793" spans="1:11" x14ac:dyDescent="0.25">
      <c r="A3793">
        <v>1331911</v>
      </c>
      <c r="B3793" t="s">
        <v>12816</v>
      </c>
      <c r="C3793">
        <v>1386575</v>
      </c>
      <c r="D3793" t="s">
        <v>12</v>
      </c>
      <c r="E3793" t="s">
        <v>13</v>
      </c>
      <c r="F3793" t="s">
        <v>12817</v>
      </c>
      <c r="H3793" t="s">
        <v>52</v>
      </c>
      <c r="I3793" t="s">
        <v>11181</v>
      </c>
    </row>
    <row r="3794" spans="1:11" x14ac:dyDescent="0.25">
      <c r="A3794">
        <v>1331912</v>
      </c>
      <c r="B3794" t="s">
        <v>12818</v>
      </c>
      <c r="C3794">
        <v>1386576</v>
      </c>
      <c r="D3794" t="s">
        <v>12</v>
      </c>
      <c r="E3794" t="s">
        <v>13</v>
      </c>
      <c r="F3794" t="s">
        <v>12819</v>
      </c>
      <c r="G3794" t="s">
        <v>12820</v>
      </c>
      <c r="H3794" t="s">
        <v>27</v>
      </c>
      <c r="I3794" t="s">
        <v>11181</v>
      </c>
    </row>
    <row r="3795" spans="1:11" x14ac:dyDescent="0.25">
      <c r="A3795">
        <v>1331913</v>
      </c>
      <c r="B3795" t="s">
        <v>12821</v>
      </c>
      <c r="C3795">
        <v>1386577</v>
      </c>
      <c r="D3795" t="s">
        <v>12</v>
      </c>
      <c r="E3795" t="s">
        <v>13</v>
      </c>
      <c r="F3795" t="s">
        <v>12822</v>
      </c>
      <c r="H3795" t="s">
        <v>33</v>
      </c>
      <c r="I3795" t="s">
        <v>11181</v>
      </c>
      <c r="J3795" t="s">
        <v>12823</v>
      </c>
    </row>
    <row r="3796" spans="1:11" x14ac:dyDescent="0.25">
      <c r="A3796">
        <v>1331914</v>
      </c>
      <c r="B3796" t="s">
        <v>12824</v>
      </c>
      <c r="C3796">
        <v>1386578</v>
      </c>
      <c r="D3796" t="s">
        <v>18</v>
      </c>
      <c r="E3796" t="s">
        <v>13</v>
      </c>
      <c r="F3796" t="s">
        <v>12825</v>
      </c>
      <c r="H3796" t="s">
        <v>9419</v>
      </c>
      <c r="I3796" t="s">
        <v>11474</v>
      </c>
    </row>
    <row r="3797" spans="1:11" x14ac:dyDescent="0.25">
      <c r="A3797">
        <v>1331915</v>
      </c>
      <c r="B3797" t="s">
        <v>12826</v>
      </c>
      <c r="C3797">
        <v>1386579</v>
      </c>
      <c r="D3797" t="s">
        <v>12</v>
      </c>
      <c r="E3797" t="s">
        <v>13</v>
      </c>
      <c r="F3797" t="s">
        <v>12827</v>
      </c>
      <c r="H3797" t="s">
        <v>9419</v>
      </c>
      <c r="I3797" t="s">
        <v>11474</v>
      </c>
    </row>
    <row r="3798" spans="1:11" x14ac:dyDescent="0.25">
      <c r="A3798">
        <v>1331916</v>
      </c>
      <c r="B3798" t="s">
        <v>12828</v>
      </c>
      <c r="C3798">
        <v>1386580</v>
      </c>
      <c r="D3798" t="s">
        <v>18</v>
      </c>
      <c r="E3798" t="s">
        <v>13</v>
      </c>
      <c r="F3798" t="s">
        <v>12829</v>
      </c>
      <c r="G3798" t="s">
        <v>12830</v>
      </c>
      <c r="H3798" t="s">
        <v>10675</v>
      </c>
      <c r="I3798" t="s">
        <v>11474</v>
      </c>
      <c r="J3798" t="s">
        <v>12831</v>
      </c>
    </row>
    <row r="3799" spans="1:11" x14ac:dyDescent="0.25">
      <c r="A3799">
        <v>1331917</v>
      </c>
      <c r="B3799" t="s">
        <v>12832</v>
      </c>
      <c r="C3799">
        <v>1386581</v>
      </c>
      <c r="D3799" t="s">
        <v>18</v>
      </c>
      <c r="E3799" t="s">
        <v>13</v>
      </c>
      <c r="F3799" t="s">
        <v>12833</v>
      </c>
      <c r="H3799" t="s">
        <v>9495</v>
      </c>
      <c r="I3799" t="s">
        <v>11474</v>
      </c>
      <c r="J3799" t="s">
        <v>12834</v>
      </c>
      <c r="K3799" t="s">
        <v>12835</v>
      </c>
    </row>
    <row r="3800" spans="1:11" x14ac:dyDescent="0.25">
      <c r="A3800">
        <v>1331918</v>
      </c>
      <c r="B3800" t="s">
        <v>12836</v>
      </c>
      <c r="C3800">
        <v>1386582</v>
      </c>
      <c r="D3800" t="s">
        <v>12</v>
      </c>
      <c r="E3800" t="s">
        <v>19</v>
      </c>
      <c r="F3800" t="s">
        <v>12837</v>
      </c>
      <c r="G3800" t="s">
        <v>12838</v>
      </c>
      <c r="H3800" t="s">
        <v>854</v>
      </c>
      <c r="I3800" t="s">
        <v>11474</v>
      </c>
    </row>
    <row r="3801" spans="1:11" x14ac:dyDescent="0.25">
      <c r="A3801">
        <v>1331919</v>
      </c>
      <c r="B3801" t="s">
        <v>12839</v>
      </c>
      <c r="C3801">
        <v>1386583</v>
      </c>
      <c r="D3801" t="s">
        <v>12</v>
      </c>
      <c r="E3801" t="s">
        <v>19</v>
      </c>
      <c r="F3801" t="s">
        <v>12840</v>
      </c>
      <c r="G3801" t="s">
        <v>12841</v>
      </c>
      <c r="H3801" t="s">
        <v>11656</v>
      </c>
      <c r="I3801" t="s">
        <v>11317</v>
      </c>
    </row>
    <row r="3802" spans="1:11" x14ac:dyDescent="0.25">
      <c r="A3802">
        <v>1331920</v>
      </c>
      <c r="B3802" t="s">
        <v>12842</v>
      </c>
      <c r="C3802">
        <v>1386584</v>
      </c>
      <c r="D3802" t="s">
        <v>18</v>
      </c>
      <c r="E3802" t="s">
        <v>13</v>
      </c>
      <c r="F3802" t="s">
        <v>12843</v>
      </c>
      <c r="G3802" t="s">
        <v>12844</v>
      </c>
      <c r="H3802" t="s">
        <v>12157</v>
      </c>
      <c r="I3802" t="s">
        <v>11474</v>
      </c>
    </row>
    <row r="3803" spans="1:11" x14ac:dyDescent="0.25">
      <c r="A3803">
        <v>1331921</v>
      </c>
      <c r="B3803" t="s">
        <v>12845</v>
      </c>
      <c r="C3803">
        <v>1386585</v>
      </c>
      <c r="D3803" t="s">
        <v>18</v>
      </c>
      <c r="E3803" t="s">
        <v>13</v>
      </c>
      <c r="F3803" t="s">
        <v>12846</v>
      </c>
      <c r="G3803" t="s">
        <v>12847</v>
      </c>
      <c r="H3803" t="s">
        <v>11648</v>
      </c>
      <c r="I3803" t="s">
        <v>11474</v>
      </c>
    </row>
    <row r="3804" spans="1:11" x14ac:dyDescent="0.25">
      <c r="A3804">
        <v>1331922</v>
      </c>
      <c r="B3804" t="s">
        <v>12848</v>
      </c>
      <c r="C3804">
        <v>1386586</v>
      </c>
      <c r="D3804" t="s">
        <v>80</v>
      </c>
      <c r="E3804" t="s">
        <v>19</v>
      </c>
      <c r="F3804" t="s">
        <v>12849</v>
      </c>
      <c r="G3804" t="s">
        <v>12850</v>
      </c>
      <c r="H3804" t="s">
        <v>11951</v>
      </c>
      <c r="I3804" t="s">
        <v>11317</v>
      </c>
    </row>
    <row r="3805" spans="1:11" x14ac:dyDescent="0.25">
      <c r="A3805">
        <v>1331923</v>
      </c>
      <c r="B3805" t="s">
        <v>12851</v>
      </c>
      <c r="C3805">
        <v>1386587</v>
      </c>
      <c r="D3805" t="s">
        <v>12</v>
      </c>
      <c r="E3805" t="s">
        <v>13</v>
      </c>
      <c r="F3805" t="s">
        <v>12852</v>
      </c>
      <c r="H3805" t="s">
        <v>12853</v>
      </c>
      <c r="I3805" t="s">
        <v>11317</v>
      </c>
      <c r="J3805" t="s">
        <v>12854</v>
      </c>
      <c r="K3805" t="s">
        <v>12855</v>
      </c>
    </row>
    <row r="3806" spans="1:11" x14ac:dyDescent="0.25">
      <c r="A3806">
        <v>1331924</v>
      </c>
      <c r="B3806" t="s">
        <v>12856</v>
      </c>
      <c r="C3806">
        <v>1386588</v>
      </c>
      <c r="D3806" t="s">
        <v>813</v>
      </c>
      <c r="E3806" t="s">
        <v>13</v>
      </c>
      <c r="F3806" t="s">
        <v>12857</v>
      </c>
      <c r="G3806" t="s">
        <v>12858</v>
      </c>
      <c r="H3806" t="s">
        <v>12313</v>
      </c>
      <c r="I3806" t="s">
        <v>11571</v>
      </c>
      <c r="J3806" t="s">
        <v>10651</v>
      </c>
      <c r="K3806" t="s">
        <v>12859</v>
      </c>
    </row>
    <row r="3807" spans="1:11" x14ac:dyDescent="0.25">
      <c r="A3807">
        <v>1331925</v>
      </c>
      <c r="B3807" t="s">
        <v>12860</v>
      </c>
      <c r="C3807">
        <v>1386589</v>
      </c>
      <c r="D3807" t="s">
        <v>12</v>
      </c>
      <c r="E3807" t="s">
        <v>19</v>
      </c>
      <c r="F3807" t="s">
        <v>12861</v>
      </c>
      <c r="G3807" t="s">
        <v>12862</v>
      </c>
      <c r="H3807" t="s">
        <v>12863</v>
      </c>
      <c r="I3807" t="s">
        <v>11426</v>
      </c>
      <c r="K3807" t="s">
        <v>12864</v>
      </c>
    </row>
    <row r="3808" spans="1:11" x14ac:dyDescent="0.25">
      <c r="A3808">
        <v>1331926</v>
      </c>
      <c r="B3808" t="s">
        <v>12865</v>
      </c>
      <c r="C3808">
        <v>1386590</v>
      </c>
      <c r="D3808" t="s">
        <v>80</v>
      </c>
      <c r="E3808" t="s">
        <v>19</v>
      </c>
      <c r="F3808" t="s">
        <v>12866</v>
      </c>
      <c r="G3808" t="s">
        <v>12867</v>
      </c>
      <c r="H3808" t="s">
        <v>27</v>
      </c>
      <c r="I3808" t="s">
        <v>11317</v>
      </c>
    </row>
    <row r="3809" spans="1:11" x14ac:dyDescent="0.25">
      <c r="A3809">
        <v>1331927</v>
      </c>
      <c r="B3809" t="s">
        <v>12868</v>
      </c>
      <c r="C3809">
        <v>1386591</v>
      </c>
      <c r="D3809" t="s">
        <v>18</v>
      </c>
      <c r="E3809" t="s">
        <v>13</v>
      </c>
      <c r="F3809" t="s">
        <v>12869</v>
      </c>
      <c r="G3809" t="s">
        <v>12870</v>
      </c>
      <c r="H3809" t="s">
        <v>12871</v>
      </c>
      <c r="I3809" t="s">
        <v>11317</v>
      </c>
      <c r="J3809" t="s">
        <v>12872</v>
      </c>
      <c r="K3809" t="s">
        <v>12873</v>
      </c>
    </row>
    <row r="3810" spans="1:11" x14ac:dyDescent="0.25">
      <c r="A3810">
        <v>1331928</v>
      </c>
      <c r="B3810" t="s">
        <v>12874</v>
      </c>
      <c r="C3810">
        <v>1386592</v>
      </c>
      <c r="D3810" t="s">
        <v>1283</v>
      </c>
      <c r="E3810" t="s">
        <v>13</v>
      </c>
      <c r="F3810" t="s">
        <v>12875</v>
      </c>
      <c r="H3810" t="s">
        <v>27</v>
      </c>
      <c r="I3810" t="s">
        <v>11317</v>
      </c>
    </row>
    <row r="3811" spans="1:11" x14ac:dyDescent="0.25">
      <c r="A3811">
        <v>1331929</v>
      </c>
      <c r="B3811" t="s">
        <v>12876</v>
      </c>
      <c r="C3811">
        <v>1386593</v>
      </c>
      <c r="D3811" t="s">
        <v>12</v>
      </c>
      <c r="E3811" t="s">
        <v>13</v>
      </c>
      <c r="F3811" t="s">
        <v>12877</v>
      </c>
      <c r="G3811" t="s">
        <v>12878</v>
      </c>
      <c r="H3811" t="s">
        <v>12879</v>
      </c>
      <c r="I3811" t="s">
        <v>11317</v>
      </c>
      <c r="K3811" t="s">
        <v>10793</v>
      </c>
    </row>
    <row r="3812" spans="1:11" x14ac:dyDescent="0.25">
      <c r="A3812">
        <v>1331930</v>
      </c>
      <c r="B3812" t="s">
        <v>12880</v>
      </c>
      <c r="C3812">
        <v>1386594</v>
      </c>
      <c r="D3812" t="s">
        <v>12</v>
      </c>
      <c r="E3812" t="s">
        <v>13</v>
      </c>
      <c r="F3812" t="s">
        <v>12881</v>
      </c>
      <c r="G3812" t="s">
        <v>12882</v>
      </c>
      <c r="H3812" t="s">
        <v>10675</v>
      </c>
      <c r="I3812" t="s">
        <v>11474</v>
      </c>
    </row>
    <row r="3813" spans="1:11" x14ac:dyDescent="0.25">
      <c r="A3813">
        <v>1331931</v>
      </c>
      <c r="B3813" t="s">
        <v>12883</v>
      </c>
      <c r="C3813">
        <v>1386595</v>
      </c>
      <c r="D3813" t="s">
        <v>80</v>
      </c>
      <c r="E3813" t="s">
        <v>13</v>
      </c>
      <c r="F3813" t="s">
        <v>12884</v>
      </c>
      <c r="G3813" t="s">
        <v>12885</v>
      </c>
      <c r="H3813" t="s">
        <v>27</v>
      </c>
      <c r="I3813" t="s">
        <v>11230</v>
      </c>
      <c r="J3813" t="s">
        <v>10444</v>
      </c>
      <c r="K3813" t="s">
        <v>12886</v>
      </c>
    </row>
    <row r="3814" spans="1:11" x14ac:dyDescent="0.25">
      <c r="A3814">
        <v>1331932</v>
      </c>
      <c r="B3814" t="s">
        <v>12887</v>
      </c>
      <c r="C3814">
        <v>1386596</v>
      </c>
      <c r="D3814" t="s">
        <v>80</v>
      </c>
      <c r="E3814" t="s">
        <v>19</v>
      </c>
      <c r="F3814" t="s">
        <v>12888</v>
      </c>
      <c r="H3814" t="s">
        <v>27</v>
      </c>
      <c r="I3814" t="s">
        <v>11324</v>
      </c>
    </row>
    <row r="3815" spans="1:11" x14ac:dyDescent="0.25">
      <c r="A3815">
        <v>1331933</v>
      </c>
      <c r="B3815" t="s">
        <v>12889</v>
      </c>
      <c r="C3815">
        <v>1386597</v>
      </c>
      <c r="D3815" t="s">
        <v>18</v>
      </c>
      <c r="E3815" t="s">
        <v>13</v>
      </c>
      <c r="F3815" t="s">
        <v>12890</v>
      </c>
      <c r="G3815" t="s">
        <v>12891</v>
      </c>
      <c r="H3815" t="s">
        <v>12892</v>
      </c>
      <c r="I3815" t="s">
        <v>11181</v>
      </c>
      <c r="K3815" t="s">
        <v>12893</v>
      </c>
    </row>
    <row r="3816" spans="1:11" x14ac:dyDescent="0.25">
      <c r="A3816">
        <v>1331933</v>
      </c>
      <c r="B3816" t="s">
        <v>12889</v>
      </c>
      <c r="C3816">
        <v>1386598</v>
      </c>
      <c r="D3816" t="s">
        <v>12</v>
      </c>
      <c r="E3816" t="s">
        <v>19</v>
      </c>
      <c r="F3816" t="s">
        <v>12894</v>
      </c>
      <c r="G3816" t="s">
        <v>12895</v>
      </c>
      <c r="H3816" t="s">
        <v>12892</v>
      </c>
      <c r="I3816" t="s">
        <v>11181</v>
      </c>
      <c r="K3816" t="s">
        <v>12896</v>
      </c>
    </row>
    <row r="3817" spans="1:11" x14ac:dyDescent="0.25">
      <c r="A3817">
        <v>1331933</v>
      </c>
      <c r="B3817" t="s">
        <v>12889</v>
      </c>
      <c r="C3817">
        <v>1386599</v>
      </c>
      <c r="D3817" t="s">
        <v>12</v>
      </c>
      <c r="E3817" t="s">
        <v>13</v>
      </c>
      <c r="F3817" t="s">
        <v>12897</v>
      </c>
      <c r="G3817" t="s">
        <v>12898</v>
      </c>
      <c r="H3817" t="s">
        <v>12892</v>
      </c>
      <c r="I3817" t="s">
        <v>11181</v>
      </c>
    </row>
    <row r="3818" spans="1:11" x14ac:dyDescent="0.25">
      <c r="A3818">
        <v>1331933</v>
      </c>
      <c r="B3818" t="s">
        <v>12889</v>
      </c>
      <c r="C3818">
        <v>1386601</v>
      </c>
      <c r="D3818" t="s">
        <v>12</v>
      </c>
      <c r="E3818" t="s">
        <v>19</v>
      </c>
      <c r="F3818" t="s">
        <v>12899</v>
      </c>
      <c r="G3818" t="s">
        <v>12900</v>
      </c>
      <c r="H3818" t="s">
        <v>12892</v>
      </c>
      <c r="I3818" t="s">
        <v>11181</v>
      </c>
      <c r="J3818" t="s">
        <v>12901</v>
      </c>
      <c r="K3818" t="s">
        <v>12902</v>
      </c>
    </row>
    <row r="3819" spans="1:11" x14ac:dyDescent="0.25">
      <c r="A3819">
        <v>1331934</v>
      </c>
      <c r="B3819" t="s">
        <v>12903</v>
      </c>
      <c r="C3819">
        <v>1386602</v>
      </c>
      <c r="D3819" t="s">
        <v>1283</v>
      </c>
      <c r="E3819" t="s">
        <v>13</v>
      </c>
      <c r="F3819" t="s">
        <v>12904</v>
      </c>
      <c r="H3819" t="s">
        <v>27</v>
      </c>
      <c r="I3819" t="s">
        <v>11422</v>
      </c>
    </row>
    <row r="3820" spans="1:11" x14ac:dyDescent="0.25">
      <c r="A3820">
        <v>1331935</v>
      </c>
      <c r="B3820" t="s">
        <v>12905</v>
      </c>
      <c r="C3820">
        <v>1386603</v>
      </c>
      <c r="D3820" t="s">
        <v>18</v>
      </c>
      <c r="E3820" t="s">
        <v>19</v>
      </c>
      <c r="F3820" t="s">
        <v>12906</v>
      </c>
      <c r="G3820" t="s">
        <v>12907</v>
      </c>
      <c r="H3820" t="s">
        <v>27</v>
      </c>
      <c r="I3820" t="s">
        <v>11422</v>
      </c>
    </row>
    <row r="3821" spans="1:11" x14ac:dyDescent="0.25">
      <c r="A3821">
        <v>1331936</v>
      </c>
      <c r="B3821" t="s">
        <v>12908</v>
      </c>
      <c r="C3821">
        <v>1386604</v>
      </c>
      <c r="D3821" t="s">
        <v>12</v>
      </c>
      <c r="E3821" t="s">
        <v>13</v>
      </c>
      <c r="F3821" t="s">
        <v>12909</v>
      </c>
      <c r="H3821" t="s">
        <v>10675</v>
      </c>
      <c r="I3821" t="s">
        <v>11422</v>
      </c>
    </row>
    <row r="3822" spans="1:11" x14ac:dyDescent="0.25">
      <c r="A3822">
        <v>1331937</v>
      </c>
      <c r="B3822" t="s">
        <v>12910</v>
      </c>
      <c r="C3822">
        <v>1386605</v>
      </c>
      <c r="D3822" t="s">
        <v>12</v>
      </c>
      <c r="E3822" t="s">
        <v>13</v>
      </c>
      <c r="F3822" t="s">
        <v>12911</v>
      </c>
      <c r="G3822" t="s">
        <v>12912</v>
      </c>
      <c r="H3822" t="s">
        <v>27</v>
      </c>
      <c r="I3822" t="s">
        <v>11422</v>
      </c>
    </row>
    <row r="3823" spans="1:11" x14ac:dyDescent="0.25">
      <c r="A3823">
        <v>1331938</v>
      </c>
      <c r="B3823" t="s">
        <v>12913</v>
      </c>
      <c r="C3823">
        <v>1386606</v>
      </c>
      <c r="D3823" t="s">
        <v>12</v>
      </c>
      <c r="E3823" t="s">
        <v>13</v>
      </c>
      <c r="F3823" t="s">
        <v>12914</v>
      </c>
      <c r="H3823" t="s">
        <v>12157</v>
      </c>
      <c r="I3823" t="s">
        <v>11317</v>
      </c>
    </row>
    <row r="3824" spans="1:11" x14ac:dyDescent="0.25">
      <c r="A3824">
        <v>1331938</v>
      </c>
      <c r="B3824" t="s">
        <v>12913</v>
      </c>
      <c r="C3824">
        <v>1386607</v>
      </c>
      <c r="D3824" t="s">
        <v>12</v>
      </c>
      <c r="E3824" t="s">
        <v>13</v>
      </c>
      <c r="F3824" t="s">
        <v>12914</v>
      </c>
      <c r="H3824" t="s">
        <v>12157</v>
      </c>
      <c r="I3824" t="s">
        <v>11317</v>
      </c>
    </row>
    <row r="3825" spans="1:11" x14ac:dyDescent="0.25">
      <c r="A3825">
        <v>1331939</v>
      </c>
      <c r="B3825" t="s">
        <v>12915</v>
      </c>
      <c r="C3825">
        <v>1386608</v>
      </c>
      <c r="D3825" t="s">
        <v>12</v>
      </c>
      <c r="E3825" t="s">
        <v>13</v>
      </c>
      <c r="F3825" t="s">
        <v>12916</v>
      </c>
      <c r="G3825" t="s">
        <v>12917</v>
      </c>
      <c r="H3825" t="s">
        <v>12871</v>
      </c>
      <c r="I3825" t="s">
        <v>11317</v>
      </c>
      <c r="J3825" t="s">
        <v>12918</v>
      </c>
      <c r="K3825" t="s">
        <v>12919</v>
      </c>
    </row>
    <row r="3826" spans="1:11" x14ac:dyDescent="0.25">
      <c r="A3826">
        <v>1331940</v>
      </c>
      <c r="B3826" t="s">
        <v>12920</v>
      </c>
      <c r="C3826">
        <v>1386609</v>
      </c>
      <c r="D3826" t="s">
        <v>12</v>
      </c>
      <c r="E3826" t="s">
        <v>13</v>
      </c>
      <c r="F3826" t="s">
        <v>12921</v>
      </c>
      <c r="G3826" t="s">
        <v>12922</v>
      </c>
      <c r="H3826" t="s">
        <v>27</v>
      </c>
      <c r="I3826" t="s">
        <v>11474</v>
      </c>
    </row>
    <row r="3827" spans="1:11" x14ac:dyDescent="0.25">
      <c r="A3827">
        <v>1331940</v>
      </c>
      <c r="B3827" t="s">
        <v>12920</v>
      </c>
      <c r="C3827">
        <v>1386610</v>
      </c>
      <c r="D3827" t="s">
        <v>12</v>
      </c>
      <c r="E3827" t="s">
        <v>19</v>
      </c>
      <c r="F3827" t="s">
        <v>12923</v>
      </c>
      <c r="H3827" t="s">
        <v>27</v>
      </c>
      <c r="I3827" t="s">
        <v>11474</v>
      </c>
    </row>
    <row r="3828" spans="1:11" x14ac:dyDescent="0.25">
      <c r="A3828">
        <v>1331941</v>
      </c>
      <c r="B3828" t="s">
        <v>12924</v>
      </c>
      <c r="C3828">
        <v>1386611</v>
      </c>
      <c r="D3828" t="s">
        <v>12</v>
      </c>
      <c r="E3828" t="s">
        <v>19</v>
      </c>
      <c r="F3828" t="s">
        <v>12925</v>
      </c>
      <c r="G3828" t="s">
        <v>12926</v>
      </c>
      <c r="H3828" t="s">
        <v>11652</v>
      </c>
      <c r="I3828" t="s">
        <v>11317</v>
      </c>
      <c r="J3828" t="s">
        <v>12927</v>
      </c>
      <c r="K3828" t="s">
        <v>4335</v>
      </c>
    </row>
    <row r="3829" spans="1:11" x14ac:dyDescent="0.25">
      <c r="A3829">
        <v>1331942</v>
      </c>
      <c r="B3829" t="s">
        <v>12928</v>
      </c>
      <c r="C3829">
        <v>1386612</v>
      </c>
      <c r="D3829" t="s">
        <v>12</v>
      </c>
      <c r="E3829" t="s">
        <v>13</v>
      </c>
      <c r="F3829" t="s">
        <v>12929</v>
      </c>
      <c r="H3829" t="s">
        <v>12157</v>
      </c>
      <c r="I3829" t="s">
        <v>11238</v>
      </c>
      <c r="J3829" t="s">
        <v>12930</v>
      </c>
      <c r="K3829" t="s">
        <v>555</v>
      </c>
    </row>
    <row r="3830" spans="1:11" x14ac:dyDescent="0.25">
      <c r="A3830">
        <v>1331943</v>
      </c>
      <c r="B3830" t="s">
        <v>12931</v>
      </c>
      <c r="C3830">
        <v>1386613</v>
      </c>
      <c r="D3830" t="s">
        <v>18</v>
      </c>
      <c r="E3830" t="s">
        <v>13</v>
      </c>
      <c r="F3830" t="s">
        <v>12932</v>
      </c>
      <c r="G3830" t="s">
        <v>12933</v>
      </c>
      <c r="H3830" t="s">
        <v>11605</v>
      </c>
      <c r="I3830" t="s">
        <v>11364</v>
      </c>
      <c r="K3830" t="s">
        <v>12934</v>
      </c>
    </row>
    <row r="3831" spans="1:11" x14ac:dyDescent="0.25">
      <c r="A3831">
        <v>1331944</v>
      </c>
      <c r="B3831" t="s">
        <v>12935</v>
      </c>
      <c r="C3831">
        <v>1386614</v>
      </c>
      <c r="D3831" t="s">
        <v>12</v>
      </c>
      <c r="E3831" t="s">
        <v>13</v>
      </c>
      <c r="F3831" t="s">
        <v>12936</v>
      </c>
      <c r="H3831" t="s">
        <v>11605</v>
      </c>
      <c r="I3831" t="s">
        <v>11364</v>
      </c>
      <c r="J3831" t="s">
        <v>12937</v>
      </c>
    </row>
    <row r="3832" spans="1:11" x14ac:dyDescent="0.25">
      <c r="A3832">
        <v>1331945</v>
      </c>
      <c r="B3832" t="s">
        <v>12938</v>
      </c>
      <c r="C3832">
        <v>1386615</v>
      </c>
      <c r="D3832" t="s">
        <v>12</v>
      </c>
      <c r="E3832" t="s">
        <v>19</v>
      </c>
      <c r="F3832" t="s">
        <v>12939</v>
      </c>
      <c r="H3832" t="s">
        <v>8932</v>
      </c>
      <c r="I3832" t="s">
        <v>11439</v>
      </c>
    </row>
    <row r="3833" spans="1:11" x14ac:dyDescent="0.25">
      <c r="A3833">
        <v>1331946</v>
      </c>
      <c r="B3833" t="s">
        <v>12940</v>
      </c>
      <c r="C3833">
        <v>1386616</v>
      </c>
      <c r="D3833" t="s">
        <v>12</v>
      </c>
      <c r="E3833" t="s">
        <v>13</v>
      </c>
      <c r="F3833" t="s">
        <v>12941</v>
      </c>
      <c r="H3833" t="s">
        <v>137</v>
      </c>
      <c r="I3833" t="s">
        <v>11439</v>
      </c>
    </row>
    <row r="3834" spans="1:11" x14ac:dyDescent="0.25">
      <c r="A3834">
        <v>1331947</v>
      </c>
      <c r="B3834" t="s">
        <v>12942</v>
      </c>
      <c r="C3834">
        <v>1386617</v>
      </c>
      <c r="D3834" t="s">
        <v>12</v>
      </c>
      <c r="E3834" t="s">
        <v>19</v>
      </c>
      <c r="F3834" t="s">
        <v>12943</v>
      </c>
      <c r="G3834" t="s">
        <v>12944</v>
      </c>
      <c r="H3834" t="s">
        <v>12945</v>
      </c>
      <c r="I3834" t="s">
        <v>11439</v>
      </c>
    </row>
    <row r="3835" spans="1:11" x14ac:dyDescent="0.25">
      <c r="A3835">
        <v>1331948</v>
      </c>
      <c r="B3835" t="s">
        <v>12946</v>
      </c>
      <c r="C3835">
        <v>1386618</v>
      </c>
      <c r="D3835" t="s">
        <v>12</v>
      </c>
      <c r="E3835" t="s">
        <v>13</v>
      </c>
      <c r="F3835" t="s">
        <v>12947</v>
      </c>
      <c r="G3835" t="s">
        <v>12948</v>
      </c>
      <c r="H3835" t="s">
        <v>4582</v>
      </c>
      <c r="I3835" t="s">
        <v>11439</v>
      </c>
    </row>
    <row r="3836" spans="1:11" x14ac:dyDescent="0.25">
      <c r="A3836">
        <v>1331949</v>
      </c>
      <c r="B3836" t="s">
        <v>12949</v>
      </c>
      <c r="C3836">
        <v>1386619</v>
      </c>
      <c r="D3836" t="s">
        <v>12</v>
      </c>
      <c r="E3836" t="s">
        <v>19</v>
      </c>
      <c r="F3836" t="s">
        <v>12950</v>
      </c>
      <c r="G3836" t="s">
        <v>12951</v>
      </c>
      <c r="H3836" t="s">
        <v>11549</v>
      </c>
      <c r="I3836" t="s">
        <v>11439</v>
      </c>
    </row>
    <row r="3837" spans="1:11" x14ac:dyDescent="0.25">
      <c r="A3837">
        <v>1331950</v>
      </c>
      <c r="B3837" t="s">
        <v>12952</v>
      </c>
      <c r="C3837">
        <v>1386620</v>
      </c>
      <c r="D3837" t="s">
        <v>18</v>
      </c>
      <c r="E3837" t="s">
        <v>13</v>
      </c>
      <c r="F3837" t="s">
        <v>12953</v>
      </c>
      <c r="H3837" t="s">
        <v>12954</v>
      </c>
      <c r="I3837" t="s">
        <v>11439</v>
      </c>
      <c r="J3837" t="s">
        <v>12955</v>
      </c>
    </row>
    <row r="3838" spans="1:11" x14ac:dyDescent="0.25">
      <c r="A3838">
        <v>1331951</v>
      </c>
      <c r="B3838" t="s">
        <v>12956</v>
      </c>
      <c r="C3838">
        <v>1386621</v>
      </c>
      <c r="D3838" t="s">
        <v>12</v>
      </c>
      <c r="E3838" t="s">
        <v>13</v>
      </c>
      <c r="F3838" t="s">
        <v>12957</v>
      </c>
      <c r="H3838" t="s">
        <v>11549</v>
      </c>
      <c r="I3838" t="s">
        <v>11439</v>
      </c>
    </row>
    <row r="3839" spans="1:11" x14ac:dyDescent="0.25">
      <c r="A3839">
        <v>1331952</v>
      </c>
      <c r="B3839" t="s">
        <v>12958</v>
      </c>
      <c r="C3839">
        <v>1386622</v>
      </c>
      <c r="D3839" t="s">
        <v>12</v>
      </c>
      <c r="E3839" t="s">
        <v>19</v>
      </c>
      <c r="F3839" t="s">
        <v>12959</v>
      </c>
      <c r="G3839" t="s">
        <v>12960</v>
      </c>
      <c r="H3839" t="s">
        <v>11549</v>
      </c>
      <c r="I3839" t="s">
        <v>11439</v>
      </c>
    </row>
    <row r="3840" spans="1:11" x14ac:dyDescent="0.25">
      <c r="A3840">
        <v>1331953</v>
      </c>
      <c r="B3840" t="s">
        <v>12961</v>
      </c>
      <c r="C3840">
        <v>1386623</v>
      </c>
      <c r="D3840" t="s">
        <v>18</v>
      </c>
      <c r="E3840" t="s">
        <v>19</v>
      </c>
      <c r="F3840" t="s">
        <v>12962</v>
      </c>
      <c r="G3840" t="s">
        <v>12963</v>
      </c>
      <c r="H3840" t="s">
        <v>11549</v>
      </c>
      <c r="I3840" t="s">
        <v>11439</v>
      </c>
    </row>
    <row r="3841" spans="1:11" x14ac:dyDescent="0.25">
      <c r="A3841">
        <v>1331954</v>
      </c>
      <c r="B3841" t="s">
        <v>12964</v>
      </c>
      <c r="C3841">
        <v>1386624</v>
      </c>
      <c r="D3841" t="s">
        <v>18</v>
      </c>
      <c r="E3841" t="s">
        <v>13</v>
      </c>
      <c r="F3841" t="s">
        <v>12965</v>
      </c>
      <c r="G3841" t="s">
        <v>12966</v>
      </c>
      <c r="H3841" t="s">
        <v>11618</v>
      </c>
      <c r="I3841" t="s">
        <v>11619</v>
      </c>
      <c r="K3841" t="s">
        <v>12967</v>
      </c>
    </row>
    <row r="3842" spans="1:11" x14ac:dyDescent="0.25">
      <c r="A3842">
        <v>1331956</v>
      </c>
      <c r="B3842" t="s">
        <v>12968</v>
      </c>
      <c r="C3842">
        <v>1386626</v>
      </c>
      <c r="D3842" t="s">
        <v>18</v>
      </c>
      <c r="E3842" t="s">
        <v>13</v>
      </c>
      <c r="F3842" t="s">
        <v>12969</v>
      </c>
      <c r="H3842" t="s">
        <v>12970</v>
      </c>
      <c r="I3842" t="s">
        <v>11619</v>
      </c>
      <c r="K3842" t="s">
        <v>12971</v>
      </c>
    </row>
    <row r="3843" spans="1:11" x14ac:dyDescent="0.25">
      <c r="A3843">
        <v>1331957</v>
      </c>
      <c r="B3843" t="s">
        <v>12972</v>
      </c>
      <c r="C3843">
        <v>1386627</v>
      </c>
      <c r="D3843" t="s">
        <v>18</v>
      </c>
      <c r="E3843" t="s">
        <v>13</v>
      </c>
      <c r="F3843" t="s">
        <v>12973</v>
      </c>
      <c r="G3843" t="s">
        <v>12974</v>
      </c>
      <c r="H3843" t="s">
        <v>11625</v>
      </c>
      <c r="I3843" t="s">
        <v>11619</v>
      </c>
      <c r="J3843" t="s">
        <v>12975</v>
      </c>
      <c r="K3843" t="s">
        <v>12976</v>
      </c>
    </row>
    <row r="3844" spans="1:11" x14ac:dyDescent="0.25">
      <c r="A3844">
        <v>1331958</v>
      </c>
      <c r="B3844" t="s">
        <v>12977</v>
      </c>
      <c r="C3844">
        <v>1386628</v>
      </c>
      <c r="D3844" t="s">
        <v>12</v>
      </c>
      <c r="E3844" t="s">
        <v>19</v>
      </c>
      <c r="F3844" t="s">
        <v>12978</v>
      </c>
      <c r="H3844" t="s">
        <v>1212</v>
      </c>
      <c r="I3844" t="s">
        <v>11238</v>
      </c>
    </row>
    <row r="3845" spans="1:11" x14ac:dyDescent="0.25">
      <c r="A3845">
        <v>1331959</v>
      </c>
      <c r="B3845" t="s">
        <v>12979</v>
      </c>
      <c r="C3845">
        <v>1386629</v>
      </c>
      <c r="D3845" t="s">
        <v>12</v>
      </c>
      <c r="E3845" t="s">
        <v>19</v>
      </c>
      <c r="F3845" t="s">
        <v>12980</v>
      </c>
      <c r="G3845" t="s">
        <v>12981</v>
      </c>
      <c r="H3845" t="s">
        <v>12982</v>
      </c>
      <c r="I3845" t="s">
        <v>11238</v>
      </c>
    </row>
    <row r="3846" spans="1:11" x14ac:dyDescent="0.25">
      <c r="A3846">
        <v>1331960</v>
      </c>
      <c r="B3846" t="s">
        <v>12983</v>
      </c>
      <c r="C3846">
        <v>1386630</v>
      </c>
      <c r="D3846" t="s">
        <v>1283</v>
      </c>
      <c r="E3846" t="s">
        <v>13</v>
      </c>
      <c r="F3846" t="s">
        <v>12984</v>
      </c>
      <c r="G3846" t="s">
        <v>12985</v>
      </c>
      <c r="H3846" t="s">
        <v>52</v>
      </c>
      <c r="I3846" t="s">
        <v>11238</v>
      </c>
    </row>
    <row r="3847" spans="1:11" x14ac:dyDescent="0.25">
      <c r="A3847">
        <v>1331961</v>
      </c>
      <c r="B3847" t="s">
        <v>12986</v>
      </c>
      <c r="C3847">
        <v>1386631</v>
      </c>
      <c r="D3847" t="s">
        <v>12</v>
      </c>
      <c r="E3847" t="s">
        <v>13</v>
      </c>
      <c r="F3847" t="s">
        <v>12987</v>
      </c>
      <c r="G3847" t="s">
        <v>12988</v>
      </c>
      <c r="H3847" t="s">
        <v>10529</v>
      </c>
      <c r="I3847" t="s">
        <v>11238</v>
      </c>
    </row>
    <row r="3848" spans="1:11" x14ac:dyDescent="0.25">
      <c r="A3848">
        <v>1331961</v>
      </c>
      <c r="B3848" t="s">
        <v>12986</v>
      </c>
      <c r="C3848">
        <v>1386632</v>
      </c>
      <c r="D3848" t="s">
        <v>12</v>
      </c>
      <c r="E3848" t="s">
        <v>13</v>
      </c>
      <c r="F3848" t="s">
        <v>12989</v>
      </c>
      <c r="G3848" t="s">
        <v>12990</v>
      </c>
      <c r="H3848" t="s">
        <v>10529</v>
      </c>
      <c r="I3848" t="s">
        <v>11238</v>
      </c>
    </row>
    <row r="3849" spans="1:11" x14ac:dyDescent="0.25">
      <c r="A3849">
        <v>1331962</v>
      </c>
      <c r="B3849" t="s">
        <v>12991</v>
      </c>
      <c r="C3849">
        <v>1386633</v>
      </c>
      <c r="D3849" t="s">
        <v>12</v>
      </c>
      <c r="E3849" t="s">
        <v>13</v>
      </c>
      <c r="F3849" t="s">
        <v>12992</v>
      </c>
      <c r="G3849" t="s">
        <v>12993</v>
      </c>
      <c r="H3849" t="s">
        <v>9495</v>
      </c>
      <c r="I3849" t="s">
        <v>11238</v>
      </c>
    </row>
    <row r="3850" spans="1:11" x14ac:dyDescent="0.25">
      <c r="A3850">
        <v>1331963</v>
      </c>
      <c r="B3850" t="s">
        <v>12994</v>
      </c>
      <c r="C3850">
        <v>1386634</v>
      </c>
      <c r="D3850" t="s">
        <v>12</v>
      </c>
      <c r="E3850" t="s">
        <v>13</v>
      </c>
      <c r="F3850" t="s">
        <v>12995</v>
      </c>
      <c r="H3850" t="s">
        <v>6609</v>
      </c>
      <c r="I3850" t="s">
        <v>11238</v>
      </c>
    </row>
    <row r="3851" spans="1:11" x14ac:dyDescent="0.25">
      <c r="A3851">
        <v>1331964</v>
      </c>
      <c r="B3851" t="s">
        <v>12996</v>
      </c>
      <c r="C3851">
        <v>1386635</v>
      </c>
      <c r="D3851" t="s">
        <v>80</v>
      </c>
      <c r="E3851" t="s">
        <v>13</v>
      </c>
      <c r="F3851" t="s">
        <v>12997</v>
      </c>
      <c r="H3851" t="s">
        <v>11543</v>
      </c>
      <c r="I3851" t="s">
        <v>11238</v>
      </c>
      <c r="J3851" t="s">
        <v>12998</v>
      </c>
      <c r="K3851" t="s">
        <v>12999</v>
      </c>
    </row>
    <row r="3852" spans="1:11" x14ac:dyDescent="0.25">
      <c r="A3852">
        <v>1331965</v>
      </c>
      <c r="B3852" t="s">
        <v>13000</v>
      </c>
      <c r="C3852">
        <v>1386636</v>
      </c>
      <c r="D3852" t="s">
        <v>12</v>
      </c>
      <c r="E3852" t="s">
        <v>13</v>
      </c>
      <c r="F3852" t="s">
        <v>13001</v>
      </c>
      <c r="G3852" t="s">
        <v>13002</v>
      </c>
      <c r="H3852" t="s">
        <v>9352</v>
      </c>
      <c r="I3852" t="s">
        <v>11238</v>
      </c>
    </row>
    <row r="3853" spans="1:11" x14ac:dyDescent="0.25">
      <c r="A3853">
        <v>1331966</v>
      </c>
      <c r="B3853" t="s">
        <v>13003</v>
      </c>
      <c r="C3853">
        <v>1386637</v>
      </c>
      <c r="D3853" t="s">
        <v>12</v>
      </c>
      <c r="E3853" t="s">
        <v>13</v>
      </c>
      <c r="F3853" t="s">
        <v>13004</v>
      </c>
      <c r="H3853" t="s">
        <v>637</v>
      </c>
      <c r="I3853" t="s">
        <v>11364</v>
      </c>
    </row>
    <row r="3854" spans="1:11" x14ac:dyDescent="0.25">
      <c r="A3854">
        <v>1331967</v>
      </c>
      <c r="B3854" t="s">
        <v>13005</v>
      </c>
      <c r="C3854">
        <v>1386638</v>
      </c>
      <c r="D3854" t="s">
        <v>12</v>
      </c>
      <c r="E3854" t="s">
        <v>13</v>
      </c>
      <c r="F3854" t="s">
        <v>13006</v>
      </c>
      <c r="H3854" t="s">
        <v>8010</v>
      </c>
      <c r="I3854" t="s">
        <v>11364</v>
      </c>
    </row>
    <row r="3855" spans="1:11" x14ac:dyDescent="0.25">
      <c r="A3855">
        <v>1331967</v>
      </c>
      <c r="B3855" t="s">
        <v>13005</v>
      </c>
      <c r="C3855">
        <v>1386639</v>
      </c>
      <c r="D3855" t="s">
        <v>12</v>
      </c>
      <c r="E3855" t="s">
        <v>19</v>
      </c>
      <c r="F3855" t="s">
        <v>13006</v>
      </c>
      <c r="H3855" t="s">
        <v>8010</v>
      </c>
      <c r="I3855" t="s">
        <v>11364</v>
      </c>
    </row>
    <row r="3856" spans="1:11" x14ac:dyDescent="0.25">
      <c r="A3856">
        <v>1331968</v>
      </c>
      <c r="B3856" t="s">
        <v>13007</v>
      </c>
      <c r="C3856">
        <v>1386640</v>
      </c>
      <c r="D3856" t="s">
        <v>12</v>
      </c>
      <c r="E3856" t="s">
        <v>13</v>
      </c>
      <c r="F3856" t="s">
        <v>13008</v>
      </c>
      <c r="G3856" t="s">
        <v>13009</v>
      </c>
      <c r="H3856" t="s">
        <v>10675</v>
      </c>
      <c r="I3856" t="s">
        <v>11364</v>
      </c>
    </row>
    <row r="3857" spans="1:11" x14ac:dyDescent="0.25">
      <c r="A3857">
        <v>1331969</v>
      </c>
      <c r="B3857" t="s">
        <v>13010</v>
      </c>
      <c r="C3857">
        <v>1386641</v>
      </c>
      <c r="D3857" t="s">
        <v>12</v>
      </c>
      <c r="E3857" t="s">
        <v>19</v>
      </c>
      <c r="F3857" t="s">
        <v>13011</v>
      </c>
      <c r="G3857" t="s">
        <v>13012</v>
      </c>
      <c r="H3857" t="s">
        <v>5073</v>
      </c>
      <c r="I3857" t="s">
        <v>11364</v>
      </c>
      <c r="J3857" t="s">
        <v>13013</v>
      </c>
    </row>
    <row r="3858" spans="1:11" x14ac:dyDescent="0.25">
      <c r="A3858">
        <v>1331970</v>
      </c>
      <c r="B3858" t="s">
        <v>13014</v>
      </c>
      <c r="C3858">
        <v>1386642</v>
      </c>
      <c r="D3858" t="s">
        <v>12</v>
      </c>
      <c r="E3858" t="s">
        <v>13</v>
      </c>
      <c r="F3858" t="s">
        <v>13015</v>
      </c>
      <c r="H3858" t="s">
        <v>13016</v>
      </c>
      <c r="I3858" t="s">
        <v>11443</v>
      </c>
    </row>
    <row r="3859" spans="1:11" x14ac:dyDescent="0.25">
      <c r="A3859">
        <v>1331971</v>
      </c>
      <c r="B3859" t="s">
        <v>13017</v>
      </c>
      <c r="C3859">
        <v>1386643</v>
      </c>
      <c r="D3859" t="s">
        <v>12</v>
      </c>
      <c r="E3859" t="s">
        <v>13</v>
      </c>
      <c r="F3859" t="s">
        <v>13018</v>
      </c>
      <c r="G3859" t="s">
        <v>13019</v>
      </c>
      <c r="H3859" t="s">
        <v>11719</v>
      </c>
      <c r="I3859" t="s">
        <v>11443</v>
      </c>
      <c r="K3859" t="s">
        <v>3656</v>
      </c>
    </row>
    <row r="3860" spans="1:11" x14ac:dyDescent="0.25">
      <c r="A3860">
        <v>1331972</v>
      </c>
      <c r="B3860" t="s">
        <v>13020</v>
      </c>
      <c r="C3860">
        <v>1386644</v>
      </c>
      <c r="D3860" t="s">
        <v>12</v>
      </c>
      <c r="E3860" t="s">
        <v>13</v>
      </c>
      <c r="F3860" t="s">
        <v>13021</v>
      </c>
      <c r="G3860" t="s">
        <v>13022</v>
      </c>
      <c r="H3860" t="s">
        <v>11625</v>
      </c>
      <c r="I3860" t="s">
        <v>11443</v>
      </c>
    </row>
    <row r="3861" spans="1:11" x14ac:dyDescent="0.25">
      <c r="A3861">
        <v>1331973</v>
      </c>
      <c r="B3861" t="s">
        <v>13023</v>
      </c>
      <c r="C3861">
        <v>1386645</v>
      </c>
      <c r="D3861" t="s">
        <v>813</v>
      </c>
      <c r="E3861" t="s">
        <v>13</v>
      </c>
      <c r="F3861" t="s">
        <v>13024</v>
      </c>
      <c r="G3861" t="s">
        <v>13025</v>
      </c>
      <c r="H3861" t="s">
        <v>4101</v>
      </c>
      <c r="I3861" t="s">
        <v>11443</v>
      </c>
    </row>
    <row r="3862" spans="1:11" x14ac:dyDescent="0.25">
      <c r="A3862">
        <v>1331974</v>
      </c>
      <c r="B3862" t="s">
        <v>13026</v>
      </c>
      <c r="C3862">
        <v>1386646</v>
      </c>
      <c r="D3862" t="s">
        <v>12</v>
      </c>
      <c r="E3862" t="s">
        <v>19</v>
      </c>
      <c r="F3862" t="s">
        <v>13027</v>
      </c>
      <c r="G3862" t="s">
        <v>13028</v>
      </c>
      <c r="H3862" t="s">
        <v>13029</v>
      </c>
      <c r="I3862" t="s">
        <v>11443</v>
      </c>
      <c r="J3862" t="s">
        <v>13030</v>
      </c>
      <c r="K3862" t="s">
        <v>13031</v>
      </c>
    </row>
    <row r="3863" spans="1:11" x14ac:dyDescent="0.25">
      <c r="A3863">
        <v>1331975</v>
      </c>
      <c r="B3863" t="s">
        <v>13032</v>
      </c>
      <c r="C3863">
        <v>1386647</v>
      </c>
      <c r="D3863" t="s">
        <v>12</v>
      </c>
      <c r="E3863" t="s">
        <v>19</v>
      </c>
      <c r="F3863" t="s">
        <v>13033</v>
      </c>
      <c r="H3863" t="s">
        <v>11719</v>
      </c>
      <c r="I3863" t="s">
        <v>11838</v>
      </c>
    </row>
    <row r="3864" spans="1:11" x14ac:dyDescent="0.25">
      <c r="A3864">
        <v>1331976</v>
      </c>
      <c r="B3864" t="s">
        <v>13034</v>
      </c>
      <c r="C3864">
        <v>1386648</v>
      </c>
      <c r="D3864" t="s">
        <v>12</v>
      </c>
      <c r="E3864" t="s">
        <v>19</v>
      </c>
      <c r="F3864" t="s">
        <v>13035</v>
      </c>
      <c r="G3864" t="s">
        <v>13036</v>
      </c>
      <c r="H3864" t="s">
        <v>13016</v>
      </c>
      <c r="I3864" t="s">
        <v>11838</v>
      </c>
    </row>
    <row r="3865" spans="1:11" x14ac:dyDescent="0.25">
      <c r="A3865">
        <v>1331977</v>
      </c>
      <c r="B3865" t="s">
        <v>13037</v>
      </c>
      <c r="C3865">
        <v>1386649</v>
      </c>
      <c r="D3865" t="s">
        <v>18</v>
      </c>
      <c r="E3865" t="s">
        <v>13</v>
      </c>
      <c r="F3865" t="s">
        <v>13038</v>
      </c>
      <c r="G3865" t="s">
        <v>13039</v>
      </c>
      <c r="H3865" t="s">
        <v>11719</v>
      </c>
      <c r="I3865" t="s">
        <v>11838</v>
      </c>
      <c r="K3865" t="s">
        <v>13040</v>
      </c>
    </row>
    <row r="3866" spans="1:11" x14ac:dyDescent="0.25">
      <c r="A3866">
        <v>1331978</v>
      </c>
      <c r="B3866" t="s">
        <v>13041</v>
      </c>
      <c r="C3866">
        <v>1386650</v>
      </c>
      <c r="D3866" t="s">
        <v>12</v>
      </c>
      <c r="E3866" t="s">
        <v>13</v>
      </c>
      <c r="F3866" t="s">
        <v>13042</v>
      </c>
      <c r="G3866" t="s">
        <v>13043</v>
      </c>
      <c r="H3866" t="s">
        <v>13044</v>
      </c>
      <c r="I3866" t="s">
        <v>11394</v>
      </c>
      <c r="K3866" t="s">
        <v>13045</v>
      </c>
    </row>
    <row r="3867" spans="1:11" x14ac:dyDescent="0.25">
      <c r="A3867">
        <v>1331979</v>
      </c>
      <c r="B3867" t="s">
        <v>13046</v>
      </c>
      <c r="C3867">
        <v>1386651</v>
      </c>
      <c r="D3867" t="s">
        <v>18</v>
      </c>
      <c r="E3867" t="s">
        <v>13</v>
      </c>
      <c r="F3867" t="s">
        <v>13047</v>
      </c>
      <c r="G3867" t="s">
        <v>13048</v>
      </c>
      <c r="H3867" t="s">
        <v>11837</v>
      </c>
      <c r="I3867" t="s">
        <v>11245</v>
      </c>
      <c r="J3867" t="s">
        <v>13049</v>
      </c>
      <c r="K3867" t="s">
        <v>13050</v>
      </c>
    </row>
    <row r="3868" spans="1:11" x14ac:dyDescent="0.25">
      <c r="A3868">
        <v>1331980</v>
      </c>
      <c r="B3868" t="s">
        <v>13051</v>
      </c>
      <c r="C3868">
        <v>1386652</v>
      </c>
      <c r="D3868" t="s">
        <v>18</v>
      </c>
      <c r="E3868" t="s">
        <v>13</v>
      </c>
      <c r="F3868" t="s">
        <v>13052</v>
      </c>
      <c r="G3868" t="s">
        <v>13053</v>
      </c>
      <c r="H3868" t="s">
        <v>13054</v>
      </c>
      <c r="I3868" t="s">
        <v>11245</v>
      </c>
      <c r="J3868" t="s">
        <v>13055</v>
      </c>
      <c r="K3868" t="s">
        <v>13056</v>
      </c>
    </row>
    <row r="3869" spans="1:11" x14ac:dyDescent="0.25">
      <c r="A3869">
        <v>1331981</v>
      </c>
      <c r="B3869" t="s">
        <v>13057</v>
      </c>
      <c r="C3869">
        <v>1386653</v>
      </c>
      <c r="D3869" t="s">
        <v>18</v>
      </c>
      <c r="E3869" t="s">
        <v>13</v>
      </c>
      <c r="F3869" t="s">
        <v>13058</v>
      </c>
      <c r="G3869" t="s">
        <v>13059</v>
      </c>
      <c r="H3869" t="s">
        <v>11837</v>
      </c>
      <c r="I3869" t="s">
        <v>11245</v>
      </c>
      <c r="K3869" t="s">
        <v>13060</v>
      </c>
    </row>
    <row r="3870" spans="1:11" x14ac:dyDescent="0.25">
      <c r="A3870">
        <v>1331981</v>
      </c>
      <c r="B3870" t="s">
        <v>13057</v>
      </c>
      <c r="C3870">
        <v>1386654</v>
      </c>
      <c r="D3870" t="s">
        <v>18</v>
      </c>
      <c r="E3870" t="s">
        <v>13</v>
      </c>
      <c r="F3870" t="s">
        <v>13061</v>
      </c>
      <c r="G3870" t="s">
        <v>13062</v>
      </c>
      <c r="H3870" t="s">
        <v>11837</v>
      </c>
      <c r="I3870" t="s">
        <v>11245</v>
      </c>
    </row>
    <row r="3871" spans="1:11" x14ac:dyDescent="0.25">
      <c r="A3871">
        <v>1331982</v>
      </c>
      <c r="B3871" t="s">
        <v>13063</v>
      </c>
      <c r="C3871">
        <v>1386655</v>
      </c>
      <c r="D3871" t="s">
        <v>18</v>
      </c>
      <c r="E3871" t="s">
        <v>13</v>
      </c>
      <c r="F3871" t="s">
        <v>13064</v>
      </c>
      <c r="G3871" t="s">
        <v>13065</v>
      </c>
      <c r="H3871" t="s">
        <v>11837</v>
      </c>
      <c r="I3871" t="s">
        <v>11245</v>
      </c>
    </row>
    <row r="3872" spans="1:11" x14ac:dyDescent="0.25">
      <c r="A3872">
        <v>1331983</v>
      </c>
      <c r="B3872" t="s">
        <v>13066</v>
      </c>
      <c r="C3872">
        <v>1386656</v>
      </c>
      <c r="D3872" t="s">
        <v>18</v>
      </c>
      <c r="E3872" t="s">
        <v>13</v>
      </c>
      <c r="F3872" t="s">
        <v>13067</v>
      </c>
      <c r="G3872" t="s">
        <v>13068</v>
      </c>
      <c r="H3872" t="s">
        <v>13069</v>
      </c>
      <c r="I3872" t="s">
        <v>12067</v>
      </c>
    </row>
    <row r="3873" spans="1:11" x14ac:dyDescent="0.25">
      <c r="A3873">
        <v>1331984</v>
      </c>
      <c r="B3873" t="s">
        <v>13070</v>
      </c>
      <c r="C3873">
        <v>1386657</v>
      </c>
      <c r="D3873" t="s">
        <v>80</v>
      </c>
      <c r="E3873" t="s">
        <v>13</v>
      </c>
      <c r="F3873" t="s">
        <v>13071</v>
      </c>
      <c r="G3873" t="s">
        <v>13072</v>
      </c>
      <c r="H3873" t="s">
        <v>12474</v>
      </c>
      <c r="I3873" t="s">
        <v>12067</v>
      </c>
      <c r="K3873" t="s">
        <v>13073</v>
      </c>
    </row>
    <row r="3874" spans="1:11" x14ac:dyDescent="0.25">
      <c r="A3874">
        <v>1331985</v>
      </c>
      <c r="B3874" t="s">
        <v>13074</v>
      </c>
      <c r="C3874">
        <v>1386658</v>
      </c>
      <c r="D3874" t="s">
        <v>12</v>
      </c>
      <c r="E3874" t="s">
        <v>13</v>
      </c>
      <c r="F3874" t="s">
        <v>13075</v>
      </c>
      <c r="G3874" t="s">
        <v>13076</v>
      </c>
      <c r="H3874" t="s">
        <v>12516</v>
      </c>
      <c r="I3874" t="s">
        <v>12067</v>
      </c>
    </row>
    <row r="3875" spans="1:11" x14ac:dyDescent="0.25">
      <c r="A3875">
        <v>1331986</v>
      </c>
      <c r="B3875" t="s">
        <v>13077</v>
      </c>
      <c r="C3875">
        <v>1386659</v>
      </c>
      <c r="D3875" t="s">
        <v>80</v>
      </c>
      <c r="E3875" t="s">
        <v>13</v>
      </c>
      <c r="F3875" t="s">
        <v>13078</v>
      </c>
      <c r="G3875" t="s">
        <v>13079</v>
      </c>
      <c r="H3875" t="s">
        <v>13080</v>
      </c>
      <c r="I3875" t="s">
        <v>11255</v>
      </c>
    </row>
    <row r="3876" spans="1:11" x14ac:dyDescent="0.25">
      <c r="A3876">
        <v>1331987</v>
      </c>
      <c r="B3876" t="s">
        <v>13081</v>
      </c>
      <c r="C3876">
        <v>1386660</v>
      </c>
      <c r="D3876" t="s">
        <v>12</v>
      </c>
      <c r="E3876" t="s">
        <v>13</v>
      </c>
      <c r="F3876" t="s">
        <v>13082</v>
      </c>
      <c r="G3876" t="s">
        <v>13083</v>
      </c>
      <c r="H3876" t="s">
        <v>13084</v>
      </c>
      <c r="I3876" t="s">
        <v>11255</v>
      </c>
    </row>
    <row r="3877" spans="1:11" x14ac:dyDescent="0.25">
      <c r="A3877">
        <v>1331988</v>
      </c>
      <c r="B3877" t="s">
        <v>13085</v>
      </c>
      <c r="C3877">
        <v>1386661</v>
      </c>
      <c r="D3877" t="s">
        <v>12</v>
      </c>
      <c r="E3877" t="s">
        <v>13</v>
      </c>
      <c r="F3877" t="s">
        <v>13086</v>
      </c>
      <c r="G3877" t="s">
        <v>13087</v>
      </c>
      <c r="H3877" t="s">
        <v>1268</v>
      </c>
      <c r="I3877" t="s">
        <v>11255</v>
      </c>
    </row>
    <row r="3878" spans="1:11" x14ac:dyDescent="0.25">
      <c r="A3878">
        <v>1331989</v>
      </c>
      <c r="B3878" t="s">
        <v>13088</v>
      </c>
      <c r="C3878">
        <v>1386662</v>
      </c>
      <c r="D3878" t="s">
        <v>12</v>
      </c>
      <c r="E3878" t="s">
        <v>19</v>
      </c>
      <c r="F3878" t="s">
        <v>13089</v>
      </c>
      <c r="G3878" t="s">
        <v>13090</v>
      </c>
      <c r="H3878" t="s">
        <v>12015</v>
      </c>
      <c r="I3878" t="s">
        <v>11485</v>
      </c>
    </row>
    <row r="3879" spans="1:11" x14ac:dyDescent="0.25">
      <c r="A3879">
        <v>1331990</v>
      </c>
      <c r="B3879" t="s">
        <v>13091</v>
      </c>
      <c r="C3879">
        <v>1386663</v>
      </c>
      <c r="D3879" t="s">
        <v>12</v>
      </c>
      <c r="E3879" t="s">
        <v>13</v>
      </c>
      <c r="F3879" t="s">
        <v>13092</v>
      </c>
      <c r="G3879" t="s">
        <v>13093</v>
      </c>
      <c r="H3879" t="s">
        <v>13094</v>
      </c>
      <c r="I3879" t="s">
        <v>11485</v>
      </c>
    </row>
    <row r="3880" spans="1:11" x14ac:dyDescent="0.25">
      <c r="A3880">
        <v>1331991</v>
      </c>
      <c r="B3880" t="s">
        <v>13095</v>
      </c>
      <c r="C3880">
        <v>1386664</v>
      </c>
      <c r="D3880" t="s">
        <v>80</v>
      </c>
      <c r="E3880" t="s">
        <v>13</v>
      </c>
      <c r="F3880" t="s">
        <v>13096</v>
      </c>
      <c r="G3880" t="s">
        <v>13097</v>
      </c>
      <c r="H3880" t="s">
        <v>12015</v>
      </c>
      <c r="I3880" t="s">
        <v>11485</v>
      </c>
    </row>
    <row r="3881" spans="1:11" x14ac:dyDescent="0.25">
      <c r="A3881">
        <v>1331992</v>
      </c>
      <c r="B3881" t="s">
        <v>13098</v>
      </c>
      <c r="C3881">
        <v>1386665</v>
      </c>
      <c r="D3881" t="s">
        <v>12</v>
      </c>
      <c r="E3881" t="s">
        <v>13</v>
      </c>
      <c r="F3881" t="s">
        <v>13099</v>
      </c>
      <c r="G3881" t="s">
        <v>13100</v>
      </c>
      <c r="H3881" t="s">
        <v>13101</v>
      </c>
      <c r="I3881" t="s">
        <v>11485</v>
      </c>
      <c r="K3881" t="s">
        <v>13102</v>
      </c>
    </row>
    <row r="3882" spans="1:11" x14ac:dyDescent="0.25">
      <c r="A3882">
        <v>1331993</v>
      </c>
      <c r="B3882" t="s">
        <v>13103</v>
      </c>
      <c r="C3882">
        <v>1386666</v>
      </c>
      <c r="D3882" t="s">
        <v>18</v>
      </c>
      <c r="E3882" t="s">
        <v>13</v>
      </c>
      <c r="F3882" t="s">
        <v>13104</v>
      </c>
      <c r="G3882" t="s">
        <v>13105</v>
      </c>
      <c r="H3882" t="s">
        <v>13106</v>
      </c>
      <c r="I3882" t="s">
        <v>12112</v>
      </c>
      <c r="J3882" t="s">
        <v>13107</v>
      </c>
      <c r="K3882" t="s">
        <v>13108</v>
      </c>
    </row>
    <row r="3883" spans="1:11" x14ac:dyDescent="0.25">
      <c r="A3883">
        <v>1331994</v>
      </c>
      <c r="B3883" t="s">
        <v>13109</v>
      </c>
      <c r="C3883">
        <v>1386667</v>
      </c>
      <c r="D3883" t="s">
        <v>18</v>
      </c>
      <c r="E3883" t="s">
        <v>13</v>
      </c>
      <c r="F3883" t="s">
        <v>13110</v>
      </c>
      <c r="H3883" t="s">
        <v>13111</v>
      </c>
      <c r="I3883" t="s">
        <v>12112</v>
      </c>
    </row>
    <row r="3884" spans="1:11" x14ac:dyDescent="0.25">
      <c r="A3884">
        <v>1331995</v>
      </c>
      <c r="B3884" t="s">
        <v>13112</v>
      </c>
      <c r="C3884">
        <v>1386668</v>
      </c>
      <c r="D3884" t="s">
        <v>12</v>
      </c>
      <c r="E3884" t="s">
        <v>19</v>
      </c>
      <c r="F3884" t="s">
        <v>13113</v>
      </c>
      <c r="G3884" t="s">
        <v>13114</v>
      </c>
      <c r="H3884" t="s">
        <v>13115</v>
      </c>
      <c r="I3884" t="s">
        <v>12116</v>
      </c>
      <c r="J3884" t="s">
        <v>13116</v>
      </c>
      <c r="K3884" t="s">
        <v>13117</v>
      </c>
    </row>
    <row r="3885" spans="1:11" x14ac:dyDescent="0.25">
      <c r="A3885">
        <v>1331996</v>
      </c>
      <c r="B3885" t="s">
        <v>13118</v>
      </c>
      <c r="C3885">
        <v>1386669</v>
      </c>
      <c r="D3885" t="s">
        <v>12</v>
      </c>
      <c r="E3885" t="s">
        <v>13</v>
      </c>
      <c r="F3885" t="s">
        <v>13119</v>
      </c>
      <c r="G3885" t="s">
        <v>13120</v>
      </c>
      <c r="H3885" t="s">
        <v>13121</v>
      </c>
      <c r="I3885" t="s">
        <v>12116</v>
      </c>
    </row>
    <row r="3886" spans="1:11" x14ac:dyDescent="0.25">
      <c r="A3886">
        <v>1331996</v>
      </c>
      <c r="B3886" t="s">
        <v>13118</v>
      </c>
      <c r="C3886">
        <v>1386670</v>
      </c>
      <c r="D3886" t="s">
        <v>12</v>
      </c>
      <c r="E3886" t="s">
        <v>19</v>
      </c>
      <c r="F3886" t="s">
        <v>13122</v>
      </c>
      <c r="G3886" t="s">
        <v>13123</v>
      </c>
      <c r="H3886" t="s">
        <v>13121</v>
      </c>
      <c r="I3886" t="s">
        <v>12116</v>
      </c>
    </row>
    <row r="3887" spans="1:11" x14ac:dyDescent="0.25">
      <c r="A3887">
        <v>1331997</v>
      </c>
      <c r="B3887" t="s">
        <v>13124</v>
      </c>
      <c r="C3887">
        <v>1386671</v>
      </c>
      <c r="D3887" t="s">
        <v>80</v>
      </c>
      <c r="E3887" t="s">
        <v>13</v>
      </c>
      <c r="F3887" t="s">
        <v>13125</v>
      </c>
      <c r="G3887" t="s">
        <v>13126</v>
      </c>
      <c r="H3887" t="s">
        <v>11200</v>
      </c>
      <c r="I3887" t="s">
        <v>12116</v>
      </c>
    </row>
    <row r="3888" spans="1:11" x14ac:dyDescent="0.25">
      <c r="A3888">
        <v>1331998</v>
      </c>
      <c r="B3888" t="s">
        <v>13127</v>
      </c>
      <c r="C3888">
        <v>1386672</v>
      </c>
      <c r="D3888" t="s">
        <v>12</v>
      </c>
      <c r="E3888" t="s">
        <v>13</v>
      </c>
      <c r="F3888" t="s">
        <v>13128</v>
      </c>
      <c r="G3888" t="s">
        <v>13129</v>
      </c>
      <c r="H3888" t="s">
        <v>52</v>
      </c>
      <c r="I3888" t="s">
        <v>12116</v>
      </c>
    </row>
    <row r="3889" spans="1:11" x14ac:dyDescent="0.25">
      <c r="A3889">
        <v>1331999</v>
      </c>
      <c r="B3889" t="s">
        <v>13130</v>
      </c>
      <c r="C3889">
        <v>1386673</v>
      </c>
      <c r="D3889" t="s">
        <v>18</v>
      </c>
      <c r="E3889" t="s">
        <v>19</v>
      </c>
      <c r="F3889" t="s">
        <v>13131</v>
      </c>
      <c r="H3889" t="s">
        <v>13132</v>
      </c>
      <c r="I3889" t="s">
        <v>11916</v>
      </c>
    </row>
    <row r="3890" spans="1:11" x14ac:dyDescent="0.25">
      <c r="A3890">
        <v>1332000</v>
      </c>
      <c r="B3890" t="s">
        <v>13133</v>
      </c>
      <c r="C3890">
        <v>1386674</v>
      </c>
      <c r="D3890" t="s">
        <v>18</v>
      </c>
      <c r="E3890" t="s">
        <v>13</v>
      </c>
      <c r="F3890" t="s">
        <v>13134</v>
      </c>
      <c r="G3890" t="s">
        <v>13135</v>
      </c>
      <c r="H3890" t="s">
        <v>13136</v>
      </c>
      <c r="I3890" t="s">
        <v>11916</v>
      </c>
      <c r="K3890" t="s">
        <v>13137</v>
      </c>
    </row>
    <row r="3891" spans="1:11" x14ac:dyDescent="0.25">
      <c r="A3891">
        <v>1332001</v>
      </c>
      <c r="B3891" t="s">
        <v>13138</v>
      </c>
      <c r="C3891">
        <v>1386675</v>
      </c>
      <c r="D3891" t="s">
        <v>18</v>
      </c>
      <c r="E3891" t="s">
        <v>19</v>
      </c>
      <c r="F3891" t="s">
        <v>13139</v>
      </c>
      <c r="H3891" t="s">
        <v>13140</v>
      </c>
      <c r="I3891" t="s">
        <v>11394</v>
      </c>
    </row>
    <row r="3892" spans="1:11" x14ac:dyDescent="0.25">
      <c r="A3892">
        <v>1332002</v>
      </c>
      <c r="B3892" t="s">
        <v>13141</v>
      </c>
      <c r="C3892">
        <v>1386676</v>
      </c>
      <c r="D3892" t="s">
        <v>18</v>
      </c>
      <c r="E3892" t="s">
        <v>13</v>
      </c>
      <c r="F3892" t="s">
        <v>13142</v>
      </c>
      <c r="G3892" t="s">
        <v>13143</v>
      </c>
      <c r="H3892" t="s">
        <v>13144</v>
      </c>
      <c r="I3892" t="s">
        <v>11394</v>
      </c>
    </row>
    <row r="3893" spans="1:11" x14ac:dyDescent="0.25">
      <c r="A3893">
        <v>1332003</v>
      </c>
      <c r="B3893" t="s">
        <v>13145</v>
      </c>
      <c r="C3893">
        <v>1386677</v>
      </c>
      <c r="D3893" t="s">
        <v>12</v>
      </c>
      <c r="E3893" t="s">
        <v>19</v>
      </c>
      <c r="F3893" t="s">
        <v>13146</v>
      </c>
      <c r="G3893" t="s">
        <v>13147</v>
      </c>
      <c r="H3893" t="s">
        <v>52</v>
      </c>
      <c r="I3893" t="s">
        <v>11916</v>
      </c>
    </row>
    <row r="3894" spans="1:11" x14ac:dyDescent="0.25">
      <c r="A3894">
        <v>1332004</v>
      </c>
      <c r="B3894" t="s">
        <v>13148</v>
      </c>
      <c r="C3894">
        <v>1386678</v>
      </c>
      <c r="D3894" t="s">
        <v>12</v>
      </c>
      <c r="E3894" t="s">
        <v>13</v>
      </c>
      <c r="F3894" t="s">
        <v>13149</v>
      </c>
      <c r="H3894" t="s">
        <v>13150</v>
      </c>
      <c r="I3894" t="s">
        <v>11470</v>
      </c>
    </row>
    <row r="3895" spans="1:11" x14ac:dyDescent="0.25">
      <c r="A3895">
        <v>1332005</v>
      </c>
      <c r="B3895" t="s">
        <v>13151</v>
      </c>
      <c r="C3895">
        <v>1386679</v>
      </c>
      <c r="D3895" t="s">
        <v>12</v>
      </c>
      <c r="E3895" t="s">
        <v>19</v>
      </c>
      <c r="F3895" t="s">
        <v>13152</v>
      </c>
      <c r="G3895" t="s">
        <v>13153</v>
      </c>
      <c r="H3895" t="s">
        <v>13154</v>
      </c>
      <c r="I3895" t="s">
        <v>11470</v>
      </c>
    </row>
    <row r="3896" spans="1:11" x14ac:dyDescent="0.25">
      <c r="A3896">
        <v>1332006</v>
      </c>
      <c r="B3896" t="s">
        <v>13155</v>
      </c>
      <c r="C3896">
        <v>1386680</v>
      </c>
      <c r="D3896" t="s">
        <v>12</v>
      </c>
      <c r="E3896" t="s">
        <v>19</v>
      </c>
      <c r="F3896" t="s">
        <v>13156</v>
      </c>
      <c r="G3896" t="s">
        <v>13157</v>
      </c>
      <c r="H3896" t="s">
        <v>13154</v>
      </c>
      <c r="I3896" t="s">
        <v>11470</v>
      </c>
    </row>
    <row r="3897" spans="1:11" x14ac:dyDescent="0.25">
      <c r="A3897">
        <v>1332007</v>
      </c>
      <c r="B3897" t="s">
        <v>13158</v>
      </c>
      <c r="C3897">
        <v>1386681</v>
      </c>
      <c r="D3897" t="s">
        <v>12</v>
      </c>
      <c r="E3897" t="s">
        <v>13</v>
      </c>
      <c r="F3897" t="s">
        <v>13159</v>
      </c>
      <c r="G3897" t="s">
        <v>13160</v>
      </c>
      <c r="H3897" t="s">
        <v>13161</v>
      </c>
      <c r="I3897" t="s">
        <v>11470</v>
      </c>
      <c r="K3897" t="s">
        <v>13162</v>
      </c>
    </row>
    <row r="3898" spans="1:11" x14ac:dyDescent="0.25">
      <c r="A3898">
        <v>1332008</v>
      </c>
      <c r="B3898" t="s">
        <v>13163</v>
      </c>
      <c r="C3898">
        <v>1386682</v>
      </c>
      <c r="D3898" t="s">
        <v>12</v>
      </c>
      <c r="E3898" t="s">
        <v>13</v>
      </c>
      <c r="F3898" t="s">
        <v>13164</v>
      </c>
      <c r="G3898" t="s">
        <v>13165</v>
      </c>
      <c r="H3898" t="s">
        <v>13161</v>
      </c>
      <c r="I3898" t="s">
        <v>11470</v>
      </c>
      <c r="J3898" t="s">
        <v>13166</v>
      </c>
    </row>
    <row r="3899" spans="1:11" x14ac:dyDescent="0.25">
      <c r="A3899">
        <v>1332009</v>
      </c>
      <c r="B3899" t="s">
        <v>13167</v>
      </c>
      <c r="C3899">
        <v>1386683</v>
      </c>
      <c r="D3899" t="s">
        <v>12</v>
      </c>
      <c r="E3899" t="s">
        <v>13</v>
      </c>
      <c r="F3899" t="s">
        <v>13168</v>
      </c>
      <c r="G3899" t="s">
        <v>13169</v>
      </c>
      <c r="H3899" t="s">
        <v>854</v>
      </c>
      <c r="I3899" t="s">
        <v>11470</v>
      </c>
    </row>
    <row r="3900" spans="1:11" x14ac:dyDescent="0.25">
      <c r="A3900">
        <v>1332010</v>
      </c>
      <c r="B3900" t="s">
        <v>13170</v>
      </c>
      <c r="C3900">
        <v>1386684</v>
      </c>
      <c r="D3900" t="s">
        <v>12</v>
      </c>
      <c r="E3900" t="s">
        <v>13</v>
      </c>
      <c r="F3900" t="s">
        <v>13171</v>
      </c>
      <c r="G3900" t="s">
        <v>13172</v>
      </c>
      <c r="H3900" t="s">
        <v>13173</v>
      </c>
      <c r="I3900" t="s">
        <v>11470</v>
      </c>
    </row>
    <row r="3901" spans="1:11" x14ac:dyDescent="0.25">
      <c r="A3901">
        <v>1332011</v>
      </c>
      <c r="B3901" t="s">
        <v>13174</v>
      </c>
      <c r="C3901">
        <v>1386685</v>
      </c>
      <c r="D3901" t="s">
        <v>12</v>
      </c>
      <c r="E3901" t="s">
        <v>13</v>
      </c>
      <c r="F3901" t="s">
        <v>13175</v>
      </c>
      <c r="G3901" t="s">
        <v>13176</v>
      </c>
      <c r="H3901" t="s">
        <v>11496</v>
      </c>
      <c r="I3901" t="s">
        <v>11470</v>
      </c>
      <c r="J3901" t="s">
        <v>13177</v>
      </c>
      <c r="K3901" t="s">
        <v>13178</v>
      </c>
    </row>
    <row r="3902" spans="1:11" x14ac:dyDescent="0.25">
      <c r="A3902">
        <v>1332012</v>
      </c>
      <c r="B3902" t="s">
        <v>13179</v>
      </c>
      <c r="C3902">
        <v>1386686</v>
      </c>
      <c r="D3902" t="s">
        <v>80</v>
      </c>
      <c r="E3902" t="s">
        <v>13</v>
      </c>
      <c r="F3902" t="s">
        <v>13180</v>
      </c>
      <c r="G3902" t="s">
        <v>13181</v>
      </c>
      <c r="H3902" t="s">
        <v>8879</v>
      </c>
      <c r="I3902" t="s">
        <v>11394</v>
      </c>
    </row>
    <row r="3903" spans="1:11" x14ac:dyDescent="0.25">
      <c r="A3903">
        <v>1332013</v>
      </c>
      <c r="B3903" t="s">
        <v>13182</v>
      </c>
      <c r="C3903">
        <v>1386687</v>
      </c>
      <c r="D3903" t="s">
        <v>18</v>
      </c>
      <c r="E3903" t="s">
        <v>13</v>
      </c>
      <c r="F3903" t="s">
        <v>13183</v>
      </c>
      <c r="H3903" t="s">
        <v>13184</v>
      </c>
      <c r="I3903" t="s">
        <v>13185</v>
      </c>
      <c r="J3903" t="s">
        <v>13186</v>
      </c>
      <c r="K3903" t="s">
        <v>13187</v>
      </c>
    </row>
    <row r="3904" spans="1:11" x14ac:dyDescent="0.25">
      <c r="A3904">
        <v>1332014</v>
      </c>
      <c r="B3904" t="s">
        <v>13188</v>
      </c>
      <c r="C3904">
        <v>1386688</v>
      </c>
      <c r="D3904" t="s">
        <v>12</v>
      </c>
      <c r="E3904" t="s">
        <v>19</v>
      </c>
      <c r="F3904" t="s">
        <v>13189</v>
      </c>
      <c r="G3904" t="s">
        <v>13190</v>
      </c>
      <c r="H3904" t="s">
        <v>13161</v>
      </c>
      <c r="I3904" t="s">
        <v>13185</v>
      </c>
    </row>
    <row r="3905" spans="1:11" x14ac:dyDescent="0.25">
      <c r="A3905">
        <v>1332015</v>
      </c>
      <c r="B3905" t="s">
        <v>13191</v>
      </c>
      <c r="C3905">
        <v>1386689</v>
      </c>
      <c r="D3905" t="s">
        <v>18</v>
      </c>
      <c r="E3905" t="s">
        <v>13</v>
      </c>
      <c r="F3905" t="s">
        <v>13192</v>
      </c>
      <c r="G3905" t="s">
        <v>13193</v>
      </c>
      <c r="H3905" t="s">
        <v>13194</v>
      </c>
      <c r="I3905" t="s">
        <v>13185</v>
      </c>
    </row>
    <row r="3906" spans="1:11" x14ac:dyDescent="0.25">
      <c r="A3906">
        <v>1332016</v>
      </c>
      <c r="B3906" t="s">
        <v>13195</v>
      </c>
      <c r="C3906">
        <v>1386690</v>
      </c>
      <c r="D3906" t="s">
        <v>12</v>
      </c>
      <c r="E3906" t="s">
        <v>13</v>
      </c>
      <c r="F3906" t="s">
        <v>13196</v>
      </c>
      <c r="G3906" t="s">
        <v>13197</v>
      </c>
      <c r="H3906" t="s">
        <v>13184</v>
      </c>
      <c r="I3906" t="s">
        <v>13185</v>
      </c>
    </row>
    <row r="3907" spans="1:11" x14ac:dyDescent="0.25">
      <c r="A3907">
        <v>1332017</v>
      </c>
      <c r="B3907" t="s">
        <v>13198</v>
      </c>
      <c r="C3907">
        <v>1386691</v>
      </c>
      <c r="D3907" t="s">
        <v>18</v>
      </c>
      <c r="E3907" t="s">
        <v>13</v>
      </c>
      <c r="F3907" t="s">
        <v>13199</v>
      </c>
      <c r="G3907" t="s">
        <v>13200</v>
      </c>
      <c r="H3907" t="s">
        <v>13201</v>
      </c>
      <c r="I3907" t="s">
        <v>13185</v>
      </c>
    </row>
    <row r="3908" spans="1:11" x14ac:dyDescent="0.25">
      <c r="A3908">
        <v>1332018</v>
      </c>
      <c r="B3908" t="s">
        <v>13202</v>
      </c>
      <c r="C3908">
        <v>1386692</v>
      </c>
      <c r="D3908" t="s">
        <v>12</v>
      </c>
      <c r="E3908" t="s">
        <v>13</v>
      </c>
      <c r="F3908" t="s">
        <v>13203</v>
      </c>
      <c r="H3908" t="s">
        <v>13161</v>
      </c>
      <c r="I3908" t="s">
        <v>13185</v>
      </c>
    </row>
    <row r="3909" spans="1:11" x14ac:dyDescent="0.25">
      <c r="A3909">
        <v>1332019</v>
      </c>
      <c r="B3909" t="s">
        <v>13204</v>
      </c>
      <c r="C3909">
        <v>1386693</v>
      </c>
      <c r="D3909" t="s">
        <v>18</v>
      </c>
      <c r="E3909" t="s">
        <v>19</v>
      </c>
      <c r="F3909" t="s">
        <v>13205</v>
      </c>
      <c r="G3909" t="s">
        <v>13206</v>
      </c>
      <c r="H3909" t="s">
        <v>13150</v>
      </c>
      <c r="I3909" t="s">
        <v>13185</v>
      </c>
    </row>
    <row r="3910" spans="1:11" x14ac:dyDescent="0.25">
      <c r="A3910">
        <v>1332020</v>
      </c>
      <c r="B3910" t="s">
        <v>13207</v>
      </c>
      <c r="C3910">
        <v>1386694</v>
      </c>
      <c r="D3910" t="s">
        <v>18</v>
      </c>
      <c r="E3910" t="s">
        <v>19</v>
      </c>
      <c r="F3910" t="s">
        <v>13208</v>
      </c>
      <c r="G3910" t="s">
        <v>13209</v>
      </c>
      <c r="H3910" t="s">
        <v>13210</v>
      </c>
      <c r="I3910" t="s">
        <v>13185</v>
      </c>
    </row>
    <row r="3911" spans="1:11" x14ac:dyDescent="0.25">
      <c r="A3911">
        <v>1332021</v>
      </c>
      <c r="B3911" t="s">
        <v>13211</v>
      </c>
      <c r="C3911">
        <v>1386695</v>
      </c>
      <c r="D3911" t="s">
        <v>12</v>
      </c>
      <c r="E3911" t="s">
        <v>19</v>
      </c>
      <c r="F3911" t="s">
        <v>13212</v>
      </c>
      <c r="G3911" t="s">
        <v>13213</v>
      </c>
      <c r="H3911" t="s">
        <v>13214</v>
      </c>
      <c r="I3911" t="s">
        <v>11177</v>
      </c>
    </row>
    <row r="3912" spans="1:11" x14ac:dyDescent="0.25">
      <c r="A3912">
        <v>1332022</v>
      </c>
      <c r="B3912" t="s">
        <v>13215</v>
      </c>
      <c r="C3912">
        <v>1386696</v>
      </c>
      <c r="D3912" t="s">
        <v>18</v>
      </c>
      <c r="E3912" t="s">
        <v>13</v>
      </c>
      <c r="F3912" t="s">
        <v>13216</v>
      </c>
      <c r="G3912" t="s">
        <v>13217</v>
      </c>
      <c r="H3912" t="s">
        <v>13044</v>
      </c>
      <c r="I3912" t="s">
        <v>11177</v>
      </c>
      <c r="J3912" t="s">
        <v>13218</v>
      </c>
    </row>
    <row r="3913" spans="1:11" x14ac:dyDescent="0.25">
      <c r="A3913">
        <v>1332023</v>
      </c>
      <c r="B3913" t="s">
        <v>13219</v>
      </c>
      <c r="C3913">
        <v>1386697</v>
      </c>
      <c r="D3913" t="s">
        <v>12</v>
      </c>
      <c r="E3913" t="s">
        <v>13</v>
      </c>
      <c r="F3913" t="s">
        <v>13220</v>
      </c>
      <c r="G3913" t="s">
        <v>13221</v>
      </c>
      <c r="H3913" t="s">
        <v>13222</v>
      </c>
      <c r="I3913" t="s">
        <v>11186</v>
      </c>
    </row>
    <row r="3914" spans="1:11" x14ac:dyDescent="0.25">
      <c r="A3914">
        <v>1332024</v>
      </c>
      <c r="B3914" t="s">
        <v>13223</v>
      </c>
      <c r="C3914">
        <v>1386698</v>
      </c>
      <c r="D3914" t="s">
        <v>18</v>
      </c>
      <c r="E3914" t="s">
        <v>13</v>
      </c>
      <c r="F3914" t="s">
        <v>13224</v>
      </c>
      <c r="G3914" t="s">
        <v>13225</v>
      </c>
      <c r="H3914" t="s">
        <v>13226</v>
      </c>
      <c r="I3914" t="s">
        <v>11186</v>
      </c>
      <c r="J3914" t="s">
        <v>13227</v>
      </c>
      <c r="K3914" t="s">
        <v>13228</v>
      </c>
    </row>
    <row r="3915" spans="1:11" x14ac:dyDescent="0.25">
      <c r="A3915">
        <v>1332025</v>
      </c>
      <c r="B3915" t="s">
        <v>13229</v>
      </c>
      <c r="C3915">
        <v>1386699</v>
      </c>
      <c r="D3915" t="s">
        <v>18</v>
      </c>
      <c r="E3915" t="s">
        <v>13</v>
      </c>
      <c r="F3915" t="s">
        <v>13230</v>
      </c>
      <c r="G3915" t="s">
        <v>13231</v>
      </c>
      <c r="H3915" t="s">
        <v>13232</v>
      </c>
      <c r="I3915" t="s">
        <v>11191</v>
      </c>
    </row>
    <row r="3916" spans="1:11" x14ac:dyDescent="0.25">
      <c r="A3916">
        <v>1332026</v>
      </c>
      <c r="B3916" t="s">
        <v>13233</v>
      </c>
      <c r="C3916">
        <v>1386700</v>
      </c>
      <c r="D3916" t="s">
        <v>12</v>
      </c>
      <c r="E3916" t="s">
        <v>13</v>
      </c>
      <c r="F3916" t="s">
        <v>13234</v>
      </c>
      <c r="G3916" t="s">
        <v>13235</v>
      </c>
      <c r="H3916" t="s">
        <v>11469</v>
      </c>
      <c r="I3916" t="s">
        <v>11394</v>
      </c>
    </row>
    <row r="3917" spans="1:11" x14ac:dyDescent="0.25">
      <c r="A3917">
        <v>1332027</v>
      </c>
      <c r="B3917" t="s">
        <v>13236</v>
      </c>
      <c r="C3917">
        <v>1386701</v>
      </c>
      <c r="D3917" t="s">
        <v>12</v>
      </c>
      <c r="E3917" t="s">
        <v>13</v>
      </c>
      <c r="F3917" t="s">
        <v>13237</v>
      </c>
      <c r="H3917" t="s">
        <v>13210</v>
      </c>
      <c r="I3917" t="s">
        <v>11394</v>
      </c>
    </row>
    <row r="3918" spans="1:11" x14ac:dyDescent="0.25">
      <c r="A3918">
        <v>1332028</v>
      </c>
      <c r="B3918" t="s">
        <v>13238</v>
      </c>
      <c r="C3918">
        <v>1386702</v>
      </c>
      <c r="D3918" t="s">
        <v>12</v>
      </c>
      <c r="E3918" t="s">
        <v>13</v>
      </c>
      <c r="F3918" t="s">
        <v>13239</v>
      </c>
      <c r="H3918" t="s">
        <v>13240</v>
      </c>
      <c r="I3918" t="s">
        <v>11394</v>
      </c>
    </row>
    <row r="3919" spans="1:11" x14ac:dyDescent="0.25">
      <c r="A3919">
        <v>1332029</v>
      </c>
      <c r="B3919" t="s">
        <v>13241</v>
      </c>
      <c r="C3919">
        <v>1386703</v>
      </c>
      <c r="D3919" t="s">
        <v>12</v>
      </c>
      <c r="E3919" t="s">
        <v>13</v>
      </c>
      <c r="F3919" t="s">
        <v>13242</v>
      </c>
      <c r="H3919" t="s">
        <v>11167</v>
      </c>
      <c r="I3919" t="s">
        <v>11394</v>
      </c>
    </row>
    <row r="3920" spans="1:11" x14ac:dyDescent="0.25">
      <c r="A3920">
        <v>1332030</v>
      </c>
      <c r="B3920" t="s">
        <v>13243</v>
      </c>
      <c r="C3920">
        <v>1386704</v>
      </c>
      <c r="D3920" t="s">
        <v>49</v>
      </c>
      <c r="E3920" t="s">
        <v>19</v>
      </c>
      <c r="F3920" t="s">
        <v>13244</v>
      </c>
      <c r="H3920" t="s">
        <v>11185</v>
      </c>
      <c r="I3920" t="s">
        <v>11394</v>
      </c>
    </row>
    <row r="3921" spans="1:11" x14ac:dyDescent="0.25">
      <c r="A3921">
        <v>1332031</v>
      </c>
      <c r="B3921" t="s">
        <v>13245</v>
      </c>
      <c r="C3921">
        <v>1386705</v>
      </c>
      <c r="D3921" t="s">
        <v>12</v>
      </c>
      <c r="E3921" t="s">
        <v>19</v>
      </c>
      <c r="F3921" t="s">
        <v>13246</v>
      </c>
      <c r="H3921" t="s">
        <v>11469</v>
      </c>
      <c r="I3921" t="s">
        <v>11394</v>
      </c>
    </row>
    <row r="3922" spans="1:11" x14ac:dyDescent="0.25">
      <c r="A3922">
        <v>1332032</v>
      </c>
      <c r="B3922" t="s">
        <v>13247</v>
      </c>
      <c r="C3922">
        <v>1386706</v>
      </c>
      <c r="D3922" t="s">
        <v>49</v>
      </c>
      <c r="E3922" t="s">
        <v>13</v>
      </c>
      <c r="F3922" t="s">
        <v>13248</v>
      </c>
      <c r="G3922" t="s">
        <v>13249</v>
      </c>
      <c r="H3922" t="s">
        <v>13250</v>
      </c>
      <c r="I3922" t="s">
        <v>11394</v>
      </c>
    </row>
    <row r="3923" spans="1:11" x14ac:dyDescent="0.25">
      <c r="A3923">
        <v>1332033</v>
      </c>
      <c r="B3923" t="s">
        <v>13251</v>
      </c>
      <c r="C3923">
        <v>1386707</v>
      </c>
      <c r="D3923" t="s">
        <v>12</v>
      </c>
      <c r="E3923" t="s">
        <v>13</v>
      </c>
      <c r="F3923" t="s">
        <v>13252</v>
      </c>
      <c r="G3923" t="s">
        <v>13253</v>
      </c>
      <c r="H3923" t="s">
        <v>13044</v>
      </c>
      <c r="I3923" t="s">
        <v>11394</v>
      </c>
      <c r="J3923" t="s">
        <v>13254</v>
      </c>
    </row>
    <row r="3924" spans="1:11" x14ac:dyDescent="0.25">
      <c r="A3924">
        <v>1332034</v>
      </c>
      <c r="B3924" t="s">
        <v>13255</v>
      </c>
      <c r="C3924">
        <v>1386708</v>
      </c>
      <c r="D3924" t="s">
        <v>18</v>
      </c>
      <c r="E3924" t="s">
        <v>13</v>
      </c>
      <c r="F3924" t="s">
        <v>13256</v>
      </c>
      <c r="H3924" t="s">
        <v>27</v>
      </c>
      <c r="I3924" t="s">
        <v>11394</v>
      </c>
    </row>
    <row r="3925" spans="1:11" x14ac:dyDescent="0.25">
      <c r="A3925">
        <v>1332035</v>
      </c>
      <c r="B3925" t="s">
        <v>13257</v>
      </c>
      <c r="C3925">
        <v>1386709</v>
      </c>
      <c r="D3925" t="s">
        <v>18</v>
      </c>
      <c r="E3925" t="s">
        <v>13</v>
      </c>
      <c r="F3925" t="s">
        <v>13258</v>
      </c>
      <c r="G3925" t="s">
        <v>13259</v>
      </c>
      <c r="H3925" t="s">
        <v>13260</v>
      </c>
      <c r="I3925" t="s">
        <v>11186</v>
      </c>
    </row>
    <row r="3926" spans="1:11" x14ac:dyDescent="0.25">
      <c r="A3926">
        <v>1332036</v>
      </c>
      <c r="B3926" t="s">
        <v>13261</v>
      </c>
      <c r="C3926">
        <v>1386710</v>
      </c>
      <c r="D3926" t="s">
        <v>1283</v>
      </c>
      <c r="E3926" t="s">
        <v>19</v>
      </c>
      <c r="F3926" t="s">
        <v>13262</v>
      </c>
      <c r="H3926" t="s">
        <v>13263</v>
      </c>
      <c r="I3926" t="s">
        <v>11215</v>
      </c>
      <c r="J3926" t="s">
        <v>13264</v>
      </c>
    </row>
    <row r="3927" spans="1:11" x14ac:dyDescent="0.25">
      <c r="A3927">
        <v>1332037</v>
      </c>
      <c r="B3927" t="s">
        <v>13265</v>
      </c>
      <c r="C3927">
        <v>1386711</v>
      </c>
      <c r="D3927" t="s">
        <v>12</v>
      </c>
      <c r="E3927" t="s">
        <v>13</v>
      </c>
      <c r="F3927" t="s">
        <v>13266</v>
      </c>
      <c r="G3927" t="s">
        <v>13267</v>
      </c>
      <c r="H3927" t="s">
        <v>11209</v>
      </c>
      <c r="I3927" t="s">
        <v>11210</v>
      </c>
    </row>
    <row r="3928" spans="1:11" x14ac:dyDescent="0.25">
      <c r="A3928">
        <v>1332038</v>
      </c>
      <c r="B3928" t="s">
        <v>13268</v>
      </c>
      <c r="C3928">
        <v>1386712</v>
      </c>
      <c r="D3928" t="s">
        <v>12</v>
      </c>
      <c r="E3928" t="s">
        <v>13</v>
      </c>
      <c r="F3928" t="s">
        <v>13269</v>
      </c>
      <c r="G3928" t="s">
        <v>13270</v>
      </c>
      <c r="H3928" t="s">
        <v>13271</v>
      </c>
      <c r="I3928" t="s">
        <v>11448</v>
      </c>
      <c r="J3928" t="s">
        <v>13272</v>
      </c>
      <c r="K3928" t="s">
        <v>13273</v>
      </c>
    </row>
    <row r="3929" spans="1:11" x14ac:dyDescent="0.25">
      <c r="A3929">
        <v>1332039</v>
      </c>
      <c r="B3929" t="s">
        <v>13274</v>
      </c>
      <c r="C3929">
        <v>1386713</v>
      </c>
      <c r="D3929" t="s">
        <v>80</v>
      </c>
      <c r="E3929" t="s">
        <v>13</v>
      </c>
      <c r="F3929" t="s">
        <v>13275</v>
      </c>
      <c r="G3929" t="s">
        <v>13276</v>
      </c>
      <c r="H3929" t="s">
        <v>13277</v>
      </c>
      <c r="I3929" t="s">
        <v>11186</v>
      </c>
      <c r="K3929" t="s">
        <v>13278</v>
      </c>
    </row>
    <row r="3930" spans="1:11" x14ac:dyDescent="0.25">
      <c r="A3930">
        <v>1332040</v>
      </c>
      <c r="B3930" t="s">
        <v>13279</v>
      </c>
      <c r="C3930">
        <v>1386714</v>
      </c>
      <c r="D3930" t="s">
        <v>18</v>
      </c>
      <c r="E3930" t="s">
        <v>13</v>
      </c>
      <c r="F3930" t="s">
        <v>13280</v>
      </c>
      <c r="G3930" t="s">
        <v>13281</v>
      </c>
      <c r="H3930" t="s">
        <v>13282</v>
      </c>
      <c r="I3930" t="s">
        <v>11186</v>
      </c>
      <c r="J3930" t="s">
        <v>13283</v>
      </c>
    </row>
    <row r="3931" spans="1:11" x14ac:dyDescent="0.25">
      <c r="A3931">
        <v>1332041</v>
      </c>
      <c r="B3931" t="s">
        <v>13284</v>
      </c>
      <c r="C3931">
        <v>1386715</v>
      </c>
      <c r="D3931" t="s">
        <v>18</v>
      </c>
      <c r="E3931" t="s">
        <v>13</v>
      </c>
      <c r="F3931" t="s">
        <v>13285</v>
      </c>
      <c r="G3931" t="s">
        <v>13286</v>
      </c>
      <c r="H3931" t="s">
        <v>13287</v>
      </c>
      <c r="I3931" t="s">
        <v>11191</v>
      </c>
    </row>
    <row r="3932" spans="1:11" x14ac:dyDescent="0.25">
      <c r="A3932">
        <v>1332041</v>
      </c>
      <c r="B3932" t="s">
        <v>13284</v>
      </c>
      <c r="C3932">
        <v>1386716</v>
      </c>
      <c r="D3932" t="s">
        <v>18</v>
      </c>
      <c r="E3932" t="s">
        <v>13</v>
      </c>
      <c r="F3932" t="s">
        <v>13285</v>
      </c>
      <c r="G3932" t="s">
        <v>13288</v>
      </c>
      <c r="H3932" t="s">
        <v>11456</v>
      </c>
      <c r="I3932" t="s">
        <v>11191</v>
      </c>
    </row>
    <row r="3933" spans="1:11" x14ac:dyDescent="0.25">
      <c r="A3933">
        <v>1332042</v>
      </c>
      <c r="B3933" t="s">
        <v>13289</v>
      </c>
      <c r="C3933">
        <v>1386717</v>
      </c>
      <c r="D3933" t="s">
        <v>18</v>
      </c>
      <c r="E3933" t="s">
        <v>13</v>
      </c>
      <c r="F3933" t="s">
        <v>13290</v>
      </c>
      <c r="G3933" t="s">
        <v>13291</v>
      </c>
      <c r="H3933" t="s">
        <v>13287</v>
      </c>
      <c r="I3933" t="s">
        <v>11191</v>
      </c>
      <c r="J3933" t="s">
        <v>13292</v>
      </c>
    </row>
    <row r="3934" spans="1:11" x14ac:dyDescent="0.25">
      <c r="A3934">
        <v>1332042</v>
      </c>
      <c r="B3934" t="s">
        <v>13289</v>
      </c>
      <c r="C3934">
        <v>1386718</v>
      </c>
      <c r="D3934" t="s">
        <v>18</v>
      </c>
      <c r="E3934" t="s">
        <v>13</v>
      </c>
      <c r="F3934" t="s">
        <v>13290</v>
      </c>
      <c r="G3934" t="s">
        <v>13293</v>
      </c>
      <c r="H3934" t="s">
        <v>13294</v>
      </c>
      <c r="I3934" t="s">
        <v>11191</v>
      </c>
    </row>
    <row r="3935" spans="1:11" x14ac:dyDescent="0.25">
      <c r="A3935">
        <v>1332043</v>
      </c>
      <c r="B3935" t="s">
        <v>13295</v>
      </c>
      <c r="C3935">
        <v>1386719</v>
      </c>
      <c r="D3935" t="s">
        <v>12</v>
      </c>
      <c r="E3935" t="s">
        <v>13</v>
      </c>
      <c r="F3935" t="s">
        <v>13296</v>
      </c>
      <c r="G3935" t="s">
        <v>13297</v>
      </c>
      <c r="H3935" t="s">
        <v>13298</v>
      </c>
      <c r="I3935" t="s">
        <v>13299</v>
      </c>
      <c r="J3935" t="s">
        <v>9467</v>
      </c>
      <c r="K3935" t="s">
        <v>13300</v>
      </c>
    </row>
    <row r="3936" spans="1:11" x14ac:dyDescent="0.25">
      <c r="A3936">
        <v>1332044</v>
      </c>
      <c r="B3936" t="s">
        <v>13301</v>
      </c>
      <c r="C3936">
        <v>1386720</v>
      </c>
      <c r="D3936" t="s">
        <v>12</v>
      </c>
      <c r="E3936" t="s">
        <v>13</v>
      </c>
      <c r="F3936" t="s">
        <v>13302</v>
      </c>
      <c r="G3936" t="s">
        <v>13303</v>
      </c>
      <c r="H3936" t="s">
        <v>13304</v>
      </c>
      <c r="I3936" t="s">
        <v>11305</v>
      </c>
    </row>
    <row r="3937" spans="1:11" x14ac:dyDescent="0.25">
      <c r="A3937">
        <v>1332046</v>
      </c>
      <c r="B3937" t="s">
        <v>13305</v>
      </c>
      <c r="C3937">
        <v>1386722</v>
      </c>
      <c r="D3937" t="s">
        <v>18</v>
      </c>
      <c r="E3937" t="s">
        <v>13</v>
      </c>
      <c r="F3937" t="s">
        <v>13306</v>
      </c>
      <c r="G3937" t="s">
        <v>13307</v>
      </c>
      <c r="H3937" t="s">
        <v>12157</v>
      </c>
      <c r="I3937" t="s">
        <v>11317</v>
      </c>
    </row>
    <row r="3938" spans="1:11" x14ac:dyDescent="0.25">
      <c r="A3938">
        <v>1332047</v>
      </c>
      <c r="B3938" t="s">
        <v>13308</v>
      </c>
      <c r="C3938">
        <v>1386723</v>
      </c>
      <c r="D3938" t="s">
        <v>12</v>
      </c>
      <c r="E3938" t="s">
        <v>13</v>
      </c>
      <c r="F3938" t="s">
        <v>13309</v>
      </c>
      <c r="G3938" t="s">
        <v>13310</v>
      </c>
      <c r="H3938" t="s">
        <v>11648</v>
      </c>
      <c r="I3938" t="s">
        <v>11317</v>
      </c>
    </row>
    <row r="3939" spans="1:11" x14ac:dyDescent="0.25">
      <c r="A3939">
        <v>1332048</v>
      </c>
      <c r="B3939" t="s">
        <v>13311</v>
      </c>
      <c r="C3939">
        <v>1386724</v>
      </c>
      <c r="D3939" t="s">
        <v>18</v>
      </c>
      <c r="E3939" t="s">
        <v>13</v>
      </c>
      <c r="F3939" t="s">
        <v>13312</v>
      </c>
      <c r="G3939" t="s">
        <v>13313</v>
      </c>
      <c r="H3939" t="s">
        <v>11648</v>
      </c>
      <c r="I3939" t="s">
        <v>11317</v>
      </c>
    </row>
    <row r="3940" spans="1:11" x14ac:dyDescent="0.25">
      <c r="A3940">
        <v>1332049</v>
      </c>
      <c r="B3940" t="s">
        <v>13314</v>
      </c>
      <c r="C3940">
        <v>1386725</v>
      </c>
      <c r="D3940" t="s">
        <v>12</v>
      </c>
      <c r="E3940" t="s">
        <v>13</v>
      </c>
      <c r="F3940" t="s">
        <v>13315</v>
      </c>
      <c r="G3940" t="s">
        <v>13316</v>
      </c>
      <c r="H3940" t="s">
        <v>13317</v>
      </c>
      <c r="I3940" t="s">
        <v>11317</v>
      </c>
      <c r="K3940" t="s">
        <v>5183</v>
      </c>
    </row>
    <row r="3941" spans="1:11" x14ac:dyDescent="0.25">
      <c r="A3941">
        <v>1332050</v>
      </c>
      <c r="B3941" t="s">
        <v>13318</v>
      </c>
      <c r="C3941">
        <v>1386726</v>
      </c>
      <c r="D3941" t="s">
        <v>12</v>
      </c>
      <c r="E3941" t="s">
        <v>13</v>
      </c>
      <c r="F3941" t="s">
        <v>13319</v>
      </c>
      <c r="G3941" t="s">
        <v>13320</v>
      </c>
      <c r="H3941" t="s">
        <v>13321</v>
      </c>
      <c r="I3941" t="s">
        <v>11317</v>
      </c>
      <c r="J3941" t="s">
        <v>13322</v>
      </c>
    </row>
    <row r="3942" spans="1:11" x14ac:dyDescent="0.25">
      <c r="A3942">
        <v>1332051</v>
      </c>
      <c r="B3942" t="s">
        <v>13323</v>
      </c>
      <c r="C3942">
        <v>1386727</v>
      </c>
      <c r="D3942" t="s">
        <v>49</v>
      </c>
      <c r="E3942" t="s">
        <v>19</v>
      </c>
      <c r="F3942" t="s">
        <v>13324</v>
      </c>
      <c r="G3942" t="s">
        <v>13325</v>
      </c>
      <c r="H3942" t="s">
        <v>13326</v>
      </c>
      <c r="I3942" t="s">
        <v>11317</v>
      </c>
      <c r="J3942" t="s">
        <v>8695</v>
      </c>
    </row>
    <row r="3943" spans="1:11" x14ac:dyDescent="0.25">
      <c r="A3943">
        <v>1332052</v>
      </c>
      <c r="B3943" t="s">
        <v>13327</v>
      </c>
      <c r="C3943">
        <v>1386728</v>
      </c>
      <c r="D3943" t="s">
        <v>12</v>
      </c>
      <c r="E3943" t="s">
        <v>13</v>
      </c>
      <c r="F3943" t="s">
        <v>13328</v>
      </c>
      <c r="G3943" t="s">
        <v>13329</v>
      </c>
      <c r="H3943" t="s">
        <v>11640</v>
      </c>
      <c r="I3943" t="s">
        <v>11317</v>
      </c>
    </row>
    <row r="3944" spans="1:11" x14ac:dyDescent="0.25">
      <c r="A3944">
        <v>1332053</v>
      </c>
      <c r="B3944" t="s">
        <v>13330</v>
      </c>
      <c r="C3944">
        <v>1386729</v>
      </c>
      <c r="D3944" t="s">
        <v>12</v>
      </c>
      <c r="E3944" t="s">
        <v>13</v>
      </c>
      <c r="F3944" t="s">
        <v>13331</v>
      </c>
      <c r="G3944" t="s">
        <v>13332</v>
      </c>
      <c r="H3944" t="s">
        <v>13333</v>
      </c>
      <c r="I3944" t="s">
        <v>11317</v>
      </c>
    </row>
    <row r="3945" spans="1:11" x14ac:dyDescent="0.25">
      <c r="A3945">
        <v>1332054</v>
      </c>
      <c r="B3945" t="s">
        <v>13334</v>
      </c>
      <c r="C3945">
        <v>1386730</v>
      </c>
      <c r="D3945" t="s">
        <v>18</v>
      </c>
      <c r="E3945" t="s">
        <v>13</v>
      </c>
      <c r="F3945" t="s">
        <v>13335</v>
      </c>
      <c r="G3945" t="s">
        <v>13336</v>
      </c>
      <c r="H3945" t="s">
        <v>12157</v>
      </c>
      <c r="I3945" t="s">
        <v>11317</v>
      </c>
    </row>
    <row r="3946" spans="1:11" x14ac:dyDescent="0.25">
      <c r="A3946">
        <v>1332055</v>
      </c>
      <c r="B3946" t="s">
        <v>13337</v>
      </c>
      <c r="C3946">
        <v>1386731</v>
      </c>
      <c r="D3946" t="s">
        <v>80</v>
      </c>
      <c r="E3946" t="s">
        <v>13</v>
      </c>
      <c r="F3946" t="s">
        <v>13338</v>
      </c>
      <c r="G3946" t="s">
        <v>13339</v>
      </c>
      <c r="H3946" t="s">
        <v>12157</v>
      </c>
      <c r="I3946" t="s">
        <v>11317</v>
      </c>
    </row>
    <row r="3947" spans="1:11" x14ac:dyDescent="0.25">
      <c r="A3947">
        <v>1332056</v>
      </c>
      <c r="B3947" t="s">
        <v>13340</v>
      </c>
      <c r="C3947">
        <v>1386732</v>
      </c>
      <c r="D3947" t="s">
        <v>12</v>
      </c>
      <c r="E3947" t="s">
        <v>13</v>
      </c>
      <c r="F3947" t="s">
        <v>13341</v>
      </c>
      <c r="G3947" t="s">
        <v>13342</v>
      </c>
      <c r="H3947" t="s">
        <v>12157</v>
      </c>
      <c r="I3947" t="s">
        <v>11317</v>
      </c>
    </row>
    <row r="3948" spans="1:11" x14ac:dyDescent="0.25">
      <c r="A3948">
        <v>1332056</v>
      </c>
      <c r="B3948" t="s">
        <v>13340</v>
      </c>
      <c r="C3948">
        <v>1386733</v>
      </c>
      <c r="D3948" t="s">
        <v>12</v>
      </c>
      <c r="E3948" t="s">
        <v>19</v>
      </c>
      <c r="F3948" t="s">
        <v>13343</v>
      </c>
      <c r="G3948" t="s">
        <v>13344</v>
      </c>
      <c r="H3948" t="s">
        <v>12157</v>
      </c>
      <c r="I3948" t="s">
        <v>11317</v>
      </c>
    </row>
    <row r="3949" spans="1:11" x14ac:dyDescent="0.25">
      <c r="A3949">
        <v>1332057</v>
      </c>
      <c r="B3949" t="s">
        <v>13345</v>
      </c>
      <c r="C3949">
        <v>1386734</v>
      </c>
      <c r="D3949" t="s">
        <v>12</v>
      </c>
      <c r="E3949" t="s">
        <v>19</v>
      </c>
      <c r="F3949" t="s">
        <v>13346</v>
      </c>
      <c r="G3949" t="s">
        <v>13347</v>
      </c>
      <c r="H3949" t="s">
        <v>11644</v>
      </c>
      <c r="I3949" t="s">
        <v>11317</v>
      </c>
    </row>
    <row r="3950" spans="1:11" x14ac:dyDescent="0.25">
      <c r="A3950">
        <v>1332058</v>
      </c>
      <c r="B3950" t="s">
        <v>13348</v>
      </c>
      <c r="C3950">
        <v>1386735</v>
      </c>
      <c r="D3950" t="s">
        <v>813</v>
      </c>
      <c r="E3950" t="s">
        <v>13</v>
      </c>
      <c r="F3950" t="s">
        <v>13349</v>
      </c>
      <c r="G3950" t="s">
        <v>13350</v>
      </c>
      <c r="H3950" t="s">
        <v>13351</v>
      </c>
      <c r="I3950" t="s">
        <v>11317</v>
      </c>
      <c r="J3950" t="s">
        <v>9756</v>
      </c>
    </row>
    <row r="3951" spans="1:11" x14ac:dyDescent="0.25">
      <c r="A3951">
        <v>1332059</v>
      </c>
      <c r="B3951" t="s">
        <v>13352</v>
      </c>
      <c r="C3951">
        <v>1386736</v>
      </c>
      <c r="D3951" t="s">
        <v>12</v>
      </c>
      <c r="E3951" t="s">
        <v>19</v>
      </c>
      <c r="F3951" t="s">
        <v>13353</v>
      </c>
      <c r="H3951" t="s">
        <v>12167</v>
      </c>
      <c r="I3951" t="s">
        <v>11317</v>
      </c>
    </row>
    <row r="3952" spans="1:11" x14ac:dyDescent="0.25">
      <c r="A3952">
        <v>1332060</v>
      </c>
      <c r="B3952" t="s">
        <v>13354</v>
      </c>
      <c r="C3952">
        <v>1386737</v>
      </c>
      <c r="D3952" t="s">
        <v>12</v>
      </c>
      <c r="E3952" t="s">
        <v>13</v>
      </c>
      <c r="F3952" t="s">
        <v>13355</v>
      </c>
      <c r="G3952" t="s">
        <v>13356</v>
      </c>
      <c r="H3952" t="s">
        <v>854</v>
      </c>
      <c r="I3952" t="s">
        <v>11317</v>
      </c>
      <c r="J3952" t="s">
        <v>13357</v>
      </c>
    </row>
    <row r="3953" spans="1:11" x14ac:dyDescent="0.25">
      <c r="A3953">
        <v>1332061</v>
      </c>
      <c r="B3953" t="s">
        <v>13358</v>
      </c>
      <c r="C3953">
        <v>1386738</v>
      </c>
      <c r="D3953" t="s">
        <v>813</v>
      </c>
      <c r="E3953" t="s">
        <v>13</v>
      </c>
      <c r="F3953" t="s">
        <v>13359</v>
      </c>
      <c r="H3953" t="s">
        <v>854</v>
      </c>
      <c r="I3953" t="s">
        <v>11317</v>
      </c>
    </row>
    <row r="3954" spans="1:11" x14ac:dyDescent="0.25">
      <c r="A3954">
        <v>1332062</v>
      </c>
      <c r="B3954" t="s">
        <v>13360</v>
      </c>
      <c r="C3954">
        <v>1386739</v>
      </c>
      <c r="D3954" t="s">
        <v>12</v>
      </c>
      <c r="E3954" t="s">
        <v>13</v>
      </c>
      <c r="F3954" t="s">
        <v>13361</v>
      </c>
      <c r="H3954" t="s">
        <v>11648</v>
      </c>
      <c r="I3954" t="s">
        <v>11422</v>
      </c>
      <c r="K3954" t="s">
        <v>13362</v>
      </c>
    </row>
    <row r="3955" spans="1:11" x14ac:dyDescent="0.25">
      <c r="A3955">
        <v>1332063</v>
      </c>
      <c r="B3955" t="s">
        <v>13363</v>
      </c>
      <c r="C3955">
        <v>1386740</v>
      </c>
      <c r="D3955" t="s">
        <v>18</v>
      </c>
      <c r="E3955" t="s">
        <v>13</v>
      </c>
      <c r="F3955" t="s">
        <v>13364</v>
      </c>
      <c r="G3955" t="s">
        <v>13365</v>
      </c>
      <c r="H3955" t="s">
        <v>11648</v>
      </c>
      <c r="I3955" t="s">
        <v>11422</v>
      </c>
      <c r="J3955" t="s">
        <v>13366</v>
      </c>
    </row>
    <row r="3956" spans="1:11" x14ac:dyDescent="0.25">
      <c r="A3956">
        <v>1332064</v>
      </c>
      <c r="B3956" t="s">
        <v>13367</v>
      </c>
      <c r="C3956">
        <v>1386741</v>
      </c>
      <c r="D3956" t="s">
        <v>12</v>
      </c>
      <c r="E3956" t="s">
        <v>19</v>
      </c>
      <c r="F3956" t="s">
        <v>13368</v>
      </c>
      <c r="H3956" t="s">
        <v>854</v>
      </c>
      <c r="I3956" t="s">
        <v>11422</v>
      </c>
      <c r="J3956" t="s">
        <v>13369</v>
      </c>
    </row>
    <row r="3957" spans="1:11" x14ac:dyDescent="0.25">
      <c r="A3957">
        <v>1332065</v>
      </c>
      <c r="B3957" t="s">
        <v>13370</v>
      </c>
      <c r="C3957">
        <v>1386742</v>
      </c>
      <c r="D3957" t="s">
        <v>12</v>
      </c>
      <c r="E3957" t="s">
        <v>19</v>
      </c>
      <c r="F3957" t="s">
        <v>13371</v>
      </c>
      <c r="G3957" t="s">
        <v>13372</v>
      </c>
      <c r="H3957" t="s">
        <v>13373</v>
      </c>
      <c r="I3957" t="s">
        <v>11324</v>
      </c>
    </row>
    <row r="3958" spans="1:11" x14ac:dyDescent="0.25">
      <c r="A3958">
        <v>1332066</v>
      </c>
      <c r="B3958" t="s">
        <v>13374</v>
      </c>
      <c r="C3958">
        <v>1386743</v>
      </c>
      <c r="D3958" t="s">
        <v>12</v>
      </c>
      <c r="E3958" t="s">
        <v>13</v>
      </c>
      <c r="F3958" t="s">
        <v>13375</v>
      </c>
      <c r="G3958" t="s">
        <v>13376</v>
      </c>
      <c r="H3958" t="s">
        <v>13373</v>
      </c>
      <c r="I3958" t="s">
        <v>11422</v>
      </c>
    </row>
    <row r="3959" spans="1:11" x14ac:dyDescent="0.25">
      <c r="A3959">
        <v>1332067</v>
      </c>
      <c r="B3959" t="s">
        <v>13377</v>
      </c>
      <c r="C3959">
        <v>1386744</v>
      </c>
      <c r="D3959" t="s">
        <v>12</v>
      </c>
      <c r="E3959" t="s">
        <v>19</v>
      </c>
      <c r="F3959" t="s">
        <v>13378</v>
      </c>
      <c r="G3959" t="s">
        <v>13379</v>
      </c>
      <c r="H3959" t="s">
        <v>11652</v>
      </c>
      <c r="I3959" t="s">
        <v>11422</v>
      </c>
    </row>
    <row r="3960" spans="1:11" x14ac:dyDescent="0.25">
      <c r="A3960">
        <v>1332068</v>
      </c>
      <c r="B3960" t="s">
        <v>13380</v>
      </c>
      <c r="C3960">
        <v>1386745</v>
      </c>
      <c r="D3960" t="s">
        <v>12</v>
      </c>
      <c r="E3960" t="s">
        <v>13</v>
      </c>
      <c r="F3960" t="s">
        <v>13381</v>
      </c>
      <c r="G3960" t="s">
        <v>13382</v>
      </c>
      <c r="H3960" t="s">
        <v>27</v>
      </c>
      <c r="I3960" t="s">
        <v>11422</v>
      </c>
    </row>
    <row r="3961" spans="1:11" x14ac:dyDescent="0.25">
      <c r="A3961">
        <v>1332069</v>
      </c>
      <c r="B3961" t="s">
        <v>13383</v>
      </c>
      <c r="C3961">
        <v>1386746</v>
      </c>
      <c r="D3961" t="s">
        <v>1283</v>
      </c>
      <c r="E3961" t="s">
        <v>13</v>
      </c>
      <c r="F3961" t="s">
        <v>13384</v>
      </c>
      <c r="G3961" t="s">
        <v>13385</v>
      </c>
      <c r="H3961" t="s">
        <v>1888</v>
      </c>
      <c r="I3961" t="s">
        <v>11324</v>
      </c>
      <c r="J3961" t="s">
        <v>13386</v>
      </c>
    </row>
    <row r="3962" spans="1:11" x14ac:dyDescent="0.25">
      <c r="A3962">
        <v>1332070</v>
      </c>
      <c r="B3962" t="s">
        <v>13387</v>
      </c>
      <c r="C3962">
        <v>1386747</v>
      </c>
      <c r="D3962" t="s">
        <v>18</v>
      </c>
      <c r="E3962" t="s">
        <v>13</v>
      </c>
      <c r="F3962" t="s">
        <v>13388</v>
      </c>
      <c r="G3962" t="s">
        <v>13389</v>
      </c>
      <c r="H3962" t="s">
        <v>13390</v>
      </c>
      <c r="I3962" t="s">
        <v>11324</v>
      </c>
    </row>
    <row r="3963" spans="1:11" x14ac:dyDescent="0.25">
      <c r="A3963">
        <v>1332071</v>
      </c>
      <c r="B3963" t="s">
        <v>13391</v>
      </c>
      <c r="C3963">
        <v>1386748</v>
      </c>
      <c r="D3963" t="s">
        <v>12</v>
      </c>
      <c r="E3963" t="s">
        <v>13</v>
      </c>
      <c r="F3963" t="s">
        <v>13392</v>
      </c>
      <c r="H3963" t="s">
        <v>11652</v>
      </c>
      <c r="I3963" t="s">
        <v>11317</v>
      </c>
    </row>
    <row r="3964" spans="1:11" x14ac:dyDescent="0.25">
      <c r="A3964">
        <v>1332072</v>
      </c>
      <c r="B3964" t="s">
        <v>13393</v>
      </c>
      <c r="C3964">
        <v>1386749</v>
      </c>
      <c r="D3964" t="s">
        <v>12</v>
      </c>
      <c r="E3964" t="s">
        <v>13</v>
      </c>
      <c r="F3964" t="s">
        <v>13394</v>
      </c>
      <c r="G3964" t="s">
        <v>13395</v>
      </c>
      <c r="H3964" t="s">
        <v>13396</v>
      </c>
      <c r="I3964" t="s">
        <v>11324</v>
      </c>
    </row>
    <row r="3965" spans="1:11" x14ac:dyDescent="0.25">
      <c r="A3965">
        <v>1332073</v>
      </c>
      <c r="B3965" t="s">
        <v>13397</v>
      </c>
      <c r="C3965">
        <v>1386750</v>
      </c>
      <c r="D3965" t="s">
        <v>813</v>
      </c>
      <c r="E3965" t="s">
        <v>13</v>
      </c>
      <c r="F3965" t="s">
        <v>13398</v>
      </c>
      <c r="G3965" t="s">
        <v>13399</v>
      </c>
      <c r="H3965" t="s">
        <v>5649</v>
      </c>
      <c r="I3965" t="s">
        <v>11324</v>
      </c>
    </row>
    <row r="3966" spans="1:11" x14ac:dyDescent="0.25">
      <c r="A3966">
        <v>1332074</v>
      </c>
      <c r="B3966" t="s">
        <v>13400</v>
      </c>
      <c r="C3966">
        <v>1386751</v>
      </c>
      <c r="D3966" t="s">
        <v>18</v>
      </c>
      <c r="E3966" t="s">
        <v>13</v>
      </c>
      <c r="F3966" t="s">
        <v>13401</v>
      </c>
      <c r="H3966" t="s">
        <v>11535</v>
      </c>
      <c r="I3966" t="s">
        <v>11324</v>
      </c>
    </row>
    <row r="3967" spans="1:11" x14ac:dyDescent="0.25">
      <c r="A3967">
        <v>1332075</v>
      </c>
      <c r="B3967" t="s">
        <v>13402</v>
      </c>
      <c r="C3967">
        <v>1386752</v>
      </c>
      <c r="D3967" t="s">
        <v>12</v>
      </c>
      <c r="E3967" t="s">
        <v>19</v>
      </c>
      <c r="F3967" t="s">
        <v>13403</v>
      </c>
      <c r="H3967" t="s">
        <v>3496</v>
      </c>
      <c r="I3967" t="s">
        <v>11324</v>
      </c>
    </row>
    <row r="3968" spans="1:11" x14ac:dyDescent="0.25">
      <c r="A3968">
        <v>1332075</v>
      </c>
      <c r="B3968" t="s">
        <v>13402</v>
      </c>
      <c r="C3968">
        <v>1386753</v>
      </c>
      <c r="D3968" t="s">
        <v>12</v>
      </c>
      <c r="E3968" t="s">
        <v>19</v>
      </c>
      <c r="F3968" t="s">
        <v>13404</v>
      </c>
      <c r="H3968" t="s">
        <v>3496</v>
      </c>
      <c r="I3968" t="s">
        <v>11324</v>
      </c>
    </row>
    <row r="3969" spans="1:11" x14ac:dyDescent="0.25">
      <c r="A3969">
        <v>1332076</v>
      </c>
      <c r="B3969" t="s">
        <v>13405</v>
      </c>
      <c r="C3969">
        <v>1386754</v>
      </c>
      <c r="D3969" t="s">
        <v>12</v>
      </c>
      <c r="E3969" t="s">
        <v>13</v>
      </c>
      <c r="F3969" t="s">
        <v>13406</v>
      </c>
      <c r="G3969" t="s">
        <v>13407</v>
      </c>
      <c r="H3969" t="s">
        <v>13408</v>
      </c>
      <c r="I3969" t="s">
        <v>11331</v>
      </c>
      <c r="K3969" t="s">
        <v>13409</v>
      </c>
    </row>
    <row r="3970" spans="1:11" x14ac:dyDescent="0.25">
      <c r="A3970">
        <v>1332077</v>
      </c>
      <c r="B3970" t="s">
        <v>13410</v>
      </c>
      <c r="C3970">
        <v>1386755</v>
      </c>
      <c r="D3970" t="s">
        <v>12</v>
      </c>
      <c r="E3970" t="s">
        <v>13</v>
      </c>
      <c r="F3970" t="s">
        <v>13411</v>
      </c>
      <c r="G3970" t="s">
        <v>13412</v>
      </c>
      <c r="H3970" t="s">
        <v>11543</v>
      </c>
      <c r="I3970" t="s">
        <v>11331</v>
      </c>
    </row>
    <row r="3971" spans="1:11" x14ac:dyDescent="0.25">
      <c r="A3971">
        <v>1332078</v>
      </c>
      <c r="B3971" t="s">
        <v>13413</v>
      </c>
      <c r="C3971">
        <v>1386756</v>
      </c>
      <c r="D3971" t="s">
        <v>12</v>
      </c>
      <c r="E3971" t="s">
        <v>13</v>
      </c>
      <c r="F3971" t="s">
        <v>13414</v>
      </c>
      <c r="H3971" t="s">
        <v>11543</v>
      </c>
      <c r="I3971" t="s">
        <v>11342</v>
      </c>
    </row>
    <row r="3972" spans="1:11" x14ac:dyDescent="0.25">
      <c r="A3972">
        <v>1332079</v>
      </c>
      <c r="B3972" t="s">
        <v>13415</v>
      </c>
      <c r="C3972">
        <v>1386757</v>
      </c>
      <c r="D3972" t="s">
        <v>18</v>
      </c>
      <c r="E3972" t="s">
        <v>13</v>
      </c>
      <c r="F3972" t="s">
        <v>13416</v>
      </c>
      <c r="G3972" t="s">
        <v>13417</v>
      </c>
      <c r="H3972" t="s">
        <v>13418</v>
      </c>
      <c r="I3972" t="s">
        <v>11342</v>
      </c>
      <c r="K3972" t="s">
        <v>13419</v>
      </c>
    </row>
    <row r="3973" spans="1:11" x14ac:dyDescent="0.25">
      <c r="A3973">
        <v>1332080</v>
      </c>
      <c r="B3973" t="s">
        <v>13420</v>
      </c>
      <c r="C3973">
        <v>1386758</v>
      </c>
      <c r="D3973" t="s">
        <v>12</v>
      </c>
      <c r="E3973" t="s">
        <v>13</v>
      </c>
      <c r="F3973" t="s">
        <v>13421</v>
      </c>
      <c r="G3973" t="s">
        <v>13422</v>
      </c>
      <c r="H3973" t="s">
        <v>11691</v>
      </c>
      <c r="I3973" t="s">
        <v>11342</v>
      </c>
      <c r="K3973" t="s">
        <v>5273</v>
      </c>
    </row>
    <row r="3974" spans="1:11" x14ac:dyDescent="0.25">
      <c r="A3974">
        <v>1332081</v>
      </c>
      <c r="B3974" t="s">
        <v>13423</v>
      </c>
      <c r="C3974">
        <v>1386759</v>
      </c>
      <c r="D3974" t="s">
        <v>18</v>
      </c>
      <c r="E3974" t="s">
        <v>13</v>
      </c>
      <c r="F3974" t="s">
        <v>13424</v>
      </c>
      <c r="H3974" t="s">
        <v>12516</v>
      </c>
      <c r="I3974" t="s">
        <v>11342</v>
      </c>
    </row>
    <row r="3975" spans="1:11" x14ac:dyDescent="0.25">
      <c r="A3975">
        <v>1332082</v>
      </c>
      <c r="B3975" t="s">
        <v>13425</v>
      </c>
      <c r="C3975">
        <v>1386760</v>
      </c>
      <c r="D3975" t="s">
        <v>12</v>
      </c>
      <c r="E3975" t="s">
        <v>13</v>
      </c>
      <c r="F3975" t="s">
        <v>13426</v>
      </c>
      <c r="G3975" t="s">
        <v>13427</v>
      </c>
      <c r="H3975" t="s">
        <v>11543</v>
      </c>
      <c r="I3975" t="s">
        <v>11342</v>
      </c>
      <c r="J3975" t="s">
        <v>13428</v>
      </c>
    </row>
    <row r="3976" spans="1:11" x14ac:dyDescent="0.25">
      <c r="A3976">
        <v>1332083</v>
      </c>
      <c r="B3976" t="s">
        <v>13429</v>
      </c>
      <c r="C3976">
        <v>1386761</v>
      </c>
      <c r="D3976" t="s">
        <v>80</v>
      </c>
      <c r="E3976" t="s">
        <v>13</v>
      </c>
      <c r="F3976" t="s">
        <v>13430</v>
      </c>
      <c r="H3976" t="s">
        <v>12651</v>
      </c>
      <c r="I3976" t="s">
        <v>11230</v>
      </c>
    </row>
    <row r="3977" spans="1:11" x14ac:dyDescent="0.25">
      <c r="A3977">
        <v>1332084</v>
      </c>
      <c r="B3977" t="s">
        <v>13431</v>
      </c>
      <c r="C3977">
        <v>1386762</v>
      </c>
      <c r="D3977" t="s">
        <v>12</v>
      </c>
      <c r="E3977" t="s">
        <v>13</v>
      </c>
      <c r="F3977" t="s">
        <v>13432</v>
      </c>
      <c r="G3977" t="s">
        <v>13433</v>
      </c>
      <c r="H3977" t="s">
        <v>11535</v>
      </c>
      <c r="I3977" t="s">
        <v>11230</v>
      </c>
    </row>
    <row r="3978" spans="1:11" x14ac:dyDescent="0.25">
      <c r="A3978">
        <v>1332085</v>
      </c>
      <c r="B3978" t="s">
        <v>13434</v>
      </c>
      <c r="C3978">
        <v>1386763</v>
      </c>
      <c r="D3978" t="s">
        <v>12</v>
      </c>
      <c r="E3978" t="s">
        <v>13</v>
      </c>
      <c r="F3978" t="s">
        <v>13435</v>
      </c>
      <c r="G3978" t="s">
        <v>13436</v>
      </c>
      <c r="H3978" t="s">
        <v>13437</v>
      </c>
      <c r="I3978" t="s">
        <v>11230</v>
      </c>
      <c r="J3978" t="s">
        <v>10356</v>
      </c>
      <c r="K3978" t="s">
        <v>10357</v>
      </c>
    </row>
    <row r="3979" spans="1:11" x14ac:dyDescent="0.25">
      <c r="A3979">
        <v>1332086</v>
      </c>
      <c r="B3979" t="s">
        <v>13438</v>
      </c>
      <c r="C3979">
        <v>1386764</v>
      </c>
      <c r="D3979" t="s">
        <v>12</v>
      </c>
      <c r="E3979" t="s">
        <v>13</v>
      </c>
      <c r="F3979" t="s">
        <v>13439</v>
      </c>
      <c r="H3979" t="s">
        <v>5127</v>
      </c>
      <c r="I3979" t="s">
        <v>11230</v>
      </c>
    </row>
    <row r="3980" spans="1:11" x14ac:dyDescent="0.25">
      <c r="A3980">
        <v>1332087</v>
      </c>
      <c r="B3980" t="s">
        <v>13440</v>
      </c>
      <c r="C3980">
        <v>1386765</v>
      </c>
      <c r="D3980" t="s">
        <v>12</v>
      </c>
      <c r="E3980" t="s">
        <v>13</v>
      </c>
      <c r="F3980" t="s">
        <v>13441</v>
      </c>
      <c r="G3980" t="s">
        <v>13442</v>
      </c>
      <c r="H3980" t="s">
        <v>2173</v>
      </c>
      <c r="I3980" t="s">
        <v>11230</v>
      </c>
    </row>
    <row r="3981" spans="1:11" x14ac:dyDescent="0.25">
      <c r="A3981">
        <v>1332088</v>
      </c>
      <c r="B3981" t="s">
        <v>13443</v>
      </c>
      <c r="C3981">
        <v>1386766</v>
      </c>
      <c r="D3981" t="s">
        <v>12</v>
      </c>
      <c r="E3981" t="s">
        <v>13</v>
      </c>
      <c r="F3981" t="s">
        <v>13444</v>
      </c>
      <c r="G3981" t="s">
        <v>13445</v>
      </c>
      <c r="H3981" t="s">
        <v>10529</v>
      </c>
      <c r="I3981" t="s">
        <v>11230</v>
      </c>
    </row>
    <row r="3982" spans="1:11" x14ac:dyDescent="0.25">
      <c r="A3982">
        <v>1332089</v>
      </c>
      <c r="B3982" t="s">
        <v>13446</v>
      </c>
      <c r="C3982">
        <v>1386767</v>
      </c>
      <c r="D3982" t="s">
        <v>12</v>
      </c>
      <c r="E3982" t="s">
        <v>19</v>
      </c>
      <c r="F3982" t="s">
        <v>13447</v>
      </c>
      <c r="G3982" t="s">
        <v>13448</v>
      </c>
      <c r="H3982" t="s">
        <v>11152</v>
      </c>
      <c r="I3982" t="s">
        <v>11230</v>
      </c>
    </row>
    <row r="3983" spans="1:11" x14ac:dyDescent="0.25">
      <c r="A3983">
        <v>1332090</v>
      </c>
      <c r="B3983" t="s">
        <v>13449</v>
      </c>
      <c r="C3983">
        <v>1386768</v>
      </c>
      <c r="D3983" t="s">
        <v>12</v>
      </c>
      <c r="E3983" t="s">
        <v>13</v>
      </c>
      <c r="F3983" t="s">
        <v>13450</v>
      </c>
      <c r="G3983" t="s">
        <v>13451</v>
      </c>
      <c r="H3983" t="s">
        <v>5637</v>
      </c>
      <c r="I3983" t="s">
        <v>11230</v>
      </c>
    </row>
    <row r="3984" spans="1:11" x14ac:dyDescent="0.25">
      <c r="A3984">
        <v>1332091</v>
      </c>
      <c r="B3984" t="s">
        <v>13452</v>
      </c>
      <c r="C3984">
        <v>1386769</v>
      </c>
      <c r="D3984" t="s">
        <v>18</v>
      </c>
      <c r="E3984" t="s">
        <v>13</v>
      </c>
      <c r="F3984" t="s">
        <v>13453</v>
      </c>
      <c r="G3984" t="s">
        <v>13454</v>
      </c>
      <c r="H3984" t="s">
        <v>10675</v>
      </c>
      <c r="I3984" t="s">
        <v>11230</v>
      </c>
    </row>
    <row r="3985" spans="1:11" x14ac:dyDescent="0.25">
      <c r="A3985">
        <v>1332092</v>
      </c>
      <c r="B3985" t="s">
        <v>13455</v>
      </c>
      <c r="C3985">
        <v>1386770</v>
      </c>
      <c r="D3985" t="s">
        <v>49</v>
      </c>
      <c r="E3985" t="s">
        <v>13</v>
      </c>
      <c r="F3985" t="s">
        <v>13456</v>
      </c>
      <c r="G3985" t="s">
        <v>13457</v>
      </c>
      <c r="H3985" t="s">
        <v>13458</v>
      </c>
      <c r="I3985" t="s">
        <v>11230</v>
      </c>
    </row>
    <row r="3986" spans="1:11" x14ac:dyDescent="0.25">
      <c r="A3986">
        <v>1332093</v>
      </c>
      <c r="B3986" t="s">
        <v>13459</v>
      </c>
      <c r="C3986">
        <v>1386771</v>
      </c>
      <c r="D3986" t="s">
        <v>813</v>
      </c>
      <c r="E3986" t="s">
        <v>13</v>
      </c>
      <c r="F3986" t="s">
        <v>13460</v>
      </c>
      <c r="G3986" t="s">
        <v>13461</v>
      </c>
      <c r="H3986" t="s">
        <v>13462</v>
      </c>
      <c r="I3986" t="s">
        <v>11464</v>
      </c>
      <c r="J3986" t="s">
        <v>13463</v>
      </c>
      <c r="K3986" t="s">
        <v>3599</v>
      </c>
    </row>
    <row r="3987" spans="1:11" x14ac:dyDescent="0.25">
      <c r="A3987">
        <v>1332094</v>
      </c>
      <c r="B3987" t="s">
        <v>13464</v>
      </c>
      <c r="C3987">
        <v>1386772</v>
      </c>
      <c r="D3987" t="s">
        <v>49</v>
      </c>
      <c r="E3987" t="s">
        <v>13</v>
      </c>
      <c r="F3987" t="s">
        <v>13465</v>
      </c>
      <c r="G3987" t="s">
        <v>13466</v>
      </c>
      <c r="H3987" t="s">
        <v>13458</v>
      </c>
      <c r="I3987" t="s">
        <v>11464</v>
      </c>
    </row>
    <row r="3988" spans="1:11" x14ac:dyDescent="0.25">
      <c r="A3988">
        <v>1332095</v>
      </c>
      <c r="B3988" t="s">
        <v>13467</v>
      </c>
      <c r="C3988">
        <v>1386773</v>
      </c>
      <c r="D3988" t="s">
        <v>12</v>
      </c>
      <c r="E3988" t="s">
        <v>13</v>
      </c>
      <c r="F3988" t="s">
        <v>13468</v>
      </c>
      <c r="H3988" t="s">
        <v>27</v>
      </c>
      <c r="I3988" t="s">
        <v>11464</v>
      </c>
      <c r="K3988" t="s">
        <v>13469</v>
      </c>
    </row>
    <row r="3989" spans="1:11" x14ac:dyDescent="0.25">
      <c r="A3989">
        <v>1332096</v>
      </c>
      <c r="B3989" t="s">
        <v>13470</v>
      </c>
      <c r="C3989">
        <v>1386774</v>
      </c>
      <c r="D3989" t="s">
        <v>12</v>
      </c>
      <c r="E3989" t="s">
        <v>13</v>
      </c>
      <c r="F3989" t="s">
        <v>13471</v>
      </c>
      <c r="H3989" t="s">
        <v>5601</v>
      </c>
      <c r="I3989" t="s">
        <v>11355</v>
      </c>
    </row>
    <row r="3990" spans="1:11" x14ac:dyDescent="0.25">
      <c r="A3990">
        <v>1332097</v>
      </c>
      <c r="B3990" t="s">
        <v>13472</v>
      </c>
      <c r="C3990">
        <v>1386775</v>
      </c>
      <c r="D3990" t="s">
        <v>12</v>
      </c>
      <c r="E3990" t="s">
        <v>13</v>
      </c>
      <c r="F3990" t="s">
        <v>13473</v>
      </c>
      <c r="H3990" t="s">
        <v>5601</v>
      </c>
      <c r="I3990" t="s">
        <v>11355</v>
      </c>
    </row>
    <row r="3991" spans="1:11" x14ac:dyDescent="0.25">
      <c r="A3991">
        <v>1332098</v>
      </c>
      <c r="B3991" t="s">
        <v>13474</v>
      </c>
      <c r="C3991">
        <v>1386776</v>
      </c>
      <c r="D3991" t="s">
        <v>12</v>
      </c>
      <c r="E3991" t="s">
        <v>13</v>
      </c>
      <c r="F3991" t="s">
        <v>13475</v>
      </c>
      <c r="G3991" t="s">
        <v>13476</v>
      </c>
      <c r="H3991" t="s">
        <v>11535</v>
      </c>
      <c r="I3991" t="s">
        <v>11324</v>
      </c>
      <c r="K3991" t="s">
        <v>13477</v>
      </c>
    </row>
    <row r="3992" spans="1:11" x14ac:dyDescent="0.25">
      <c r="A3992">
        <v>1332099</v>
      </c>
      <c r="B3992" t="s">
        <v>13478</v>
      </c>
      <c r="C3992">
        <v>1386777</v>
      </c>
      <c r="D3992" t="s">
        <v>18</v>
      </c>
      <c r="E3992" t="s">
        <v>13</v>
      </c>
      <c r="F3992" t="s">
        <v>13479</v>
      </c>
      <c r="G3992" t="s">
        <v>13480</v>
      </c>
      <c r="H3992" t="s">
        <v>11686</v>
      </c>
      <c r="I3992" t="s">
        <v>11324</v>
      </c>
      <c r="J3992" t="s">
        <v>13481</v>
      </c>
    </row>
    <row r="3993" spans="1:11" x14ac:dyDescent="0.25">
      <c r="A3993">
        <v>1332100</v>
      </c>
      <c r="B3993" t="s">
        <v>13482</v>
      </c>
      <c r="C3993">
        <v>1386778</v>
      </c>
      <c r="D3993" t="s">
        <v>12</v>
      </c>
      <c r="E3993" t="s">
        <v>13</v>
      </c>
      <c r="F3993" t="s">
        <v>13483</v>
      </c>
      <c r="G3993" t="s">
        <v>13484</v>
      </c>
      <c r="H3993" t="s">
        <v>11543</v>
      </c>
      <c r="I3993" t="s">
        <v>11331</v>
      </c>
    </row>
    <row r="3994" spans="1:11" x14ac:dyDescent="0.25">
      <c r="A3994">
        <v>1332101</v>
      </c>
      <c r="B3994" t="s">
        <v>13485</v>
      </c>
      <c r="C3994">
        <v>1386779</v>
      </c>
      <c r="D3994" t="s">
        <v>12</v>
      </c>
      <c r="E3994" t="s">
        <v>19</v>
      </c>
      <c r="F3994" t="s">
        <v>13486</v>
      </c>
      <c r="G3994" t="s">
        <v>13487</v>
      </c>
      <c r="H3994" t="s">
        <v>52</v>
      </c>
      <c r="I3994" t="s">
        <v>11331</v>
      </c>
    </row>
    <row r="3995" spans="1:11" x14ac:dyDescent="0.25">
      <c r="A3995">
        <v>1332102</v>
      </c>
      <c r="B3995" t="s">
        <v>13488</v>
      </c>
      <c r="C3995">
        <v>1386780</v>
      </c>
      <c r="D3995" t="s">
        <v>12</v>
      </c>
      <c r="E3995" t="s">
        <v>13</v>
      </c>
      <c r="F3995" t="s">
        <v>13489</v>
      </c>
      <c r="H3995" t="s">
        <v>11686</v>
      </c>
      <c r="I3995" t="s">
        <v>11331</v>
      </c>
      <c r="K3995" t="s">
        <v>13490</v>
      </c>
    </row>
    <row r="3996" spans="1:11" x14ac:dyDescent="0.25">
      <c r="A3996">
        <v>1332103</v>
      </c>
      <c r="B3996" t="s">
        <v>13491</v>
      </c>
      <c r="C3996">
        <v>1386781</v>
      </c>
      <c r="D3996" t="s">
        <v>12</v>
      </c>
      <c r="E3996" t="s">
        <v>19</v>
      </c>
      <c r="F3996" t="s">
        <v>13492</v>
      </c>
      <c r="G3996" t="s">
        <v>13493</v>
      </c>
      <c r="H3996" t="s">
        <v>13494</v>
      </c>
      <c r="I3996" t="s">
        <v>11331</v>
      </c>
    </row>
    <row r="3997" spans="1:11" x14ac:dyDescent="0.25">
      <c r="A3997">
        <v>1332104</v>
      </c>
      <c r="B3997" t="s">
        <v>13495</v>
      </c>
      <c r="C3997">
        <v>1386782</v>
      </c>
      <c r="D3997" t="s">
        <v>12</v>
      </c>
      <c r="E3997" t="s">
        <v>13</v>
      </c>
      <c r="F3997" t="s">
        <v>13496</v>
      </c>
      <c r="G3997" t="s">
        <v>13497</v>
      </c>
      <c r="H3997" t="s">
        <v>13494</v>
      </c>
      <c r="I3997" t="s">
        <v>11331</v>
      </c>
      <c r="K3997" t="s">
        <v>13498</v>
      </c>
    </row>
    <row r="3998" spans="1:11" x14ac:dyDescent="0.25">
      <c r="A3998">
        <v>1332105</v>
      </c>
      <c r="B3998" t="s">
        <v>13499</v>
      </c>
      <c r="C3998">
        <v>1386783</v>
      </c>
      <c r="D3998" t="s">
        <v>80</v>
      </c>
      <c r="E3998" t="s">
        <v>13</v>
      </c>
      <c r="F3998" t="s">
        <v>13500</v>
      </c>
      <c r="G3998" t="s">
        <v>13501</v>
      </c>
      <c r="H3998" t="s">
        <v>27</v>
      </c>
      <c r="I3998" t="s">
        <v>11331</v>
      </c>
      <c r="J3998" t="s">
        <v>13502</v>
      </c>
      <c r="K3998" t="s">
        <v>13503</v>
      </c>
    </row>
    <row r="3999" spans="1:11" x14ac:dyDescent="0.25">
      <c r="A3999">
        <v>1332106</v>
      </c>
      <c r="B3999" t="s">
        <v>13504</v>
      </c>
      <c r="C3999">
        <v>1386784</v>
      </c>
      <c r="D3999" t="s">
        <v>80</v>
      </c>
      <c r="E3999" t="s">
        <v>13</v>
      </c>
      <c r="F3999" t="s">
        <v>13505</v>
      </c>
      <c r="G3999" t="s">
        <v>13506</v>
      </c>
      <c r="H3999" t="s">
        <v>27</v>
      </c>
      <c r="I3999" t="s">
        <v>11331</v>
      </c>
    </row>
    <row r="4000" spans="1:11" x14ac:dyDescent="0.25">
      <c r="A4000">
        <v>1332107</v>
      </c>
      <c r="B4000" t="s">
        <v>13507</v>
      </c>
      <c r="C4000">
        <v>1386785</v>
      </c>
      <c r="D4000" t="s">
        <v>80</v>
      </c>
      <c r="E4000" t="s">
        <v>19</v>
      </c>
      <c r="F4000" t="s">
        <v>13508</v>
      </c>
      <c r="G4000" t="s">
        <v>13509</v>
      </c>
      <c r="H4000" t="s">
        <v>27</v>
      </c>
      <c r="I4000" t="s">
        <v>11331</v>
      </c>
    </row>
    <row r="4001" spans="1:11" x14ac:dyDescent="0.25">
      <c r="A4001">
        <v>1332109</v>
      </c>
      <c r="B4001" t="s">
        <v>13510</v>
      </c>
      <c r="C4001">
        <v>1386787</v>
      </c>
      <c r="D4001" t="s">
        <v>12</v>
      </c>
      <c r="E4001" t="s">
        <v>19</v>
      </c>
      <c r="F4001" t="s">
        <v>13511</v>
      </c>
      <c r="G4001" t="s">
        <v>13512</v>
      </c>
      <c r="H4001" t="s">
        <v>11691</v>
      </c>
      <c r="I4001" t="s">
        <v>11342</v>
      </c>
    </row>
    <row r="4002" spans="1:11" x14ac:dyDescent="0.25">
      <c r="A4002">
        <v>1332110</v>
      </c>
      <c r="B4002" t="s">
        <v>13513</v>
      </c>
      <c r="C4002">
        <v>1386788</v>
      </c>
      <c r="D4002" t="s">
        <v>813</v>
      </c>
      <c r="E4002" t="s">
        <v>13</v>
      </c>
      <c r="F4002" t="s">
        <v>13514</v>
      </c>
      <c r="G4002" t="s">
        <v>13515</v>
      </c>
      <c r="H4002" t="s">
        <v>6266</v>
      </c>
      <c r="I4002" t="s">
        <v>11342</v>
      </c>
      <c r="J4002" t="s">
        <v>13516</v>
      </c>
    </row>
    <row r="4003" spans="1:11" x14ac:dyDescent="0.25">
      <c r="A4003">
        <v>1332111</v>
      </c>
      <c r="B4003" t="s">
        <v>13517</v>
      </c>
      <c r="C4003">
        <v>1386789</v>
      </c>
      <c r="D4003" t="s">
        <v>18</v>
      </c>
      <c r="E4003" t="s">
        <v>13</v>
      </c>
      <c r="F4003" t="s">
        <v>13518</v>
      </c>
      <c r="G4003" t="s">
        <v>13519</v>
      </c>
      <c r="H4003" t="s">
        <v>12270</v>
      </c>
      <c r="I4003" t="s">
        <v>11230</v>
      </c>
    </row>
    <row r="4004" spans="1:11" x14ac:dyDescent="0.25">
      <c r="A4004">
        <v>1332112</v>
      </c>
      <c r="B4004" t="s">
        <v>13520</v>
      </c>
      <c r="C4004">
        <v>1386790</v>
      </c>
      <c r="D4004" t="s">
        <v>12</v>
      </c>
      <c r="E4004" t="s">
        <v>13</v>
      </c>
      <c r="F4004" t="s">
        <v>13521</v>
      </c>
      <c r="G4004" t="s">
        <v>13522</v>
      </c>
      <c r="H4004" t="s">
        <v>13523</v>
      </c>
      <c r="I4004" t="s">
        <v>11230</v>
      </c>
    </row>
    <row r="4005" spans="1:11" x14ac:dyDescent="0.25">
      <c r="A4005">
        <v>1332113</v>
      </c>
      <c r="B4005" t="s">
        <v>13524</v>
      </c>
      <c r="C4005">
        <v>1386791</v>
      </c>
      <c r="D4005" t="s">
        <v>12</v>
      </c>
      <c r="E4005" t="s">
        <v>19</v>
      </c>
      <c r="F4005" t="s">
        <v>13525</v>
      </c>
      <c r="H4005" t="s">
        <v>12270</v>
      </c>
      <c r="I4005" t="s">
        <v>11230</v>
      </c>
    </row>
    <row r="4006" spans="1:11" x14ac:dyDescent="0.25">
      <c r="A4006">
        <v>1332114</v>
      </c>
      <c r="B4006" t="s">
        <v>13526</v>
      </c>
      <c r="C4006">
        <v>1386792</v>
      </c>
      <c r="D4006" t="s">
        <v>12</v>
      </c>
      <c r="E4006" t="s">
        <v>13</v>
      </c>
      <c r="F4006" t="s">
        <v>13527</v>
      </c>
      <c r="H4006" t="s">
        <v>13528</v>
      </c>
      <c r="I4006" t="s">
        <v>11230</v>
      </c>
      <c r="J4006" t="s">
        <v>13529</v>
      </c>
      <c r="K4006" t="s">
        <v>13530</v>
      </c>
    </row>
    <row r="4007" spans="1:11" x14ac:dyDescent="0.25">
      <c r="A4007">
        <v>1332115</v>
      </c>
      <c r="B4007" t="s">
        <v>13531</v>
      </c>
      <c r="C4007">
        <v>1386793</v>
      </c>
      <c r="D4007" t="s">
        <v>18</v>
      </c>
      <c r="E4007" t="s">
        <v>19</v>
      </c>
      <c r="F4007" t="s">
        <v>13532</v>
      </c>
      <c r="H4007" t="s">
        <v>12879</v>
      </c>
      <c r="I4007" t="s">
        <v>11230</v>
      </c>
    </row>
    <row r="4008" spans="1:11" x14ac:dyDescent="0.25">
      <c r="A4008">
        <v>1332116</v>
      </c>
      <c r="B4008" t="s">
        <v>13533</v>
      </c>
      <c r="C4008">
        <v>1386794</v>
      </c>
      <c r="D4008" t="s">
        <v>18</v>
      </c>
      <c r="E4008" t="s">
        <v>13</v>
      </c>
      <c r="F4008" t="s">
        <v>13534</v>
      </c>
      <c r="G4008" t="s">
        <v>13535</v>
      </c>
      <c r="H4008" t="s">
        <v>4780</v>
      </c>
      <c r="I4008" t="s">
        <v>11230</v>
      </c>
    </row>
    <row r="4009" spans="1:11" x14ac:dyDescent="0.25">
      <c r="A4009">
        <v>1332117</v>
      </c>
      <c r="B4009" t="s">
        <v>13536</v>
      </c>
      <c r="C4009">
        <v>1386795</v>
      </c>
      <c r="D4009" t="s">
        <v>813</v>
      </c>
      <c r="E4009" t="s">
        <v>19</v>
      </c>
      <c r="F4009" t="s">
        <v>13537</v>
      </c>
      <c r="G4009" t="s">
        <v>13538</v>
      </c>
      <c r="H4009" t="s">
        <v>12242</v>
      </c>
      <c r="I4009" t="s">
        <v>11230</v>
      </c>
    </row>
    <row r="4010" spans="1:11" x14ac:dyDescent="0.25">
      <c r="A4010">
        <v>1332118</v>
      </c>
      <c r="B4010" t="s">
        <v>13539</v>
      </c>
      <c r="C4010">
        <v>1386796</v>
      </c>
      <c r="D4010" t="s">
        <v>813</v>
      </c>
      <c r="E4010" t="s">
        <v>13</v>
      </c>
      <c r="F4010" t="s">
        <v>13540</v>
      </c>
      <c r="G4010" t="s">
        <v>13541</v>
      </c>
      <c r="H4010" t="s">
        <v>13542</v>
      </c>
      <c r="I4010" t="s">
        <v>11230</v>
      </c>
    </row>
    <row r="4011" spans="1:11" x14ac:dyDescent="0.25">
      <c r="A4011">
        <v>1332119</v>
      </c>
      <c r="B4011" t="s">
        <v>13543</v>
      </c>
      <c r="C4011">
        <v>1386797</v>
      </c>
      <c r="D4011" t="s">
        <v>12</v>
      </c>
      <c r="E4011" t="s">
        <v>13</v>
      </c>
      <c r="F4011" t="s">
        <v>13544</v>
      </c>
      <c r="G4011" t="s">
        <v>13545</v>
      </c>
      <c r="H4011" t="s">
        <v>27</v>
      </c>
      <c r="I4011" t="s">
        <v>11464</v>
      </c>
    </row>
    <row r="4012" spans="1:11" x14ac:dyDescent="0.25">
      <c r="A4012">
        <v>1332120</v>
      </c>
      <c r="B4012" t="s">
        <v>13546</v>
      </c>
      <c r="C4012">
        <v>1386798</v>
      </c>
      <c r="D4012" t="s">
        <v>12</v>
      </c>
      <c r="E4012" t="s">
        <v>13</v>
      </c>
      <c r="F4012" t="s">
        <v>13547</v>
      </c>
      <c r="H4012" t="s">
        <v>13458</v>
      </c>
      <c r="I4012" t="s">
        <v>11464</v>
      </c>
    </row>
    <row r="4013" spans="1:11" x14ac:dyDescent="0.25">
      <c r="A4013">
        <v>1332121</v>
      </c>
      <c r="B4013" t="s">
        <v>13548</v>
      </c>
      <c r="C4013">
        <v>1386799</v>
      </c>
      <c r="D4013" t="s">
        <v>12</v>
      </c>
      <c r="E4013" t="s">
        <v>19</v>
      </c>
      <c r="F4013" t="s">
        <v>13549</v>
      </c>
      <c r="G4013" t="s">
        <v>13550</v>
      </c>
      <c r="H4013" t="s">
        <v>12266</v>
      </c>
      <c r="I4013" t="s">
        <v>11464</v>
      </c>
    </row>
    <row r="4014" spans="1:11" x14ac:dyDescent="0.25">
      <c r="A4014">
        <v>1332122</v>
      </c>
      <c r="B4014" t="s">
        <v>13551</v>
      </c>
      <c r="C4014">
        <v>1386800</v>
      </c>
      <c r="D4014" t="s">
        <v>12</v>
      </c>
      <c r="E4014" t="s">
        <v>13</v>
      </c>
      <c r="F4014" t="s">
        <v>13552</v>
      </c>
      <c r="G4014" t="s">
        <v>13553</v>
      </c>
      <c r="H4014" t="s">
        <v>12266</v>
      </c>
      <c r="I4014" t="s">
        <v>11464</v>
      </c>
    </row>
    <row r="4015" spans="1:11" x14ac:dyDescent="0.25">
      <c r="A4015">
        <v>1332123</v>
      </c>
      <c r="B4015" t="s">
        <v>13554</v>
      </c>
      <c r="C4015">
        <v>1386801</v>
      </c>
      <c r="D4015" t="s">
        <v>12</v>
      </c>
      <c r="E4015" t="s">
        <v>13</v>
      </c>
      <c r="F4015" t="s">
        <v>13555</v>
      </c>
      <c r="G4015" t="s">
        <v>13556</v>
      </c>
      <c r="H4015" t="s">
        <v>9262</v>
      </c>
      <c r="I4015" t="s">
        <v>11464</v>
      </c>
      <c r="J4015" t="s">
        <v>13557</v>
      </c>
      <c r="K4015" t="s">
        <v>13558</v>
      </c>
    </row>
    <row r="4016" spans="1:11" x14ac:dyDescent="0.25">
      <c r="A4016">
        <v>1332124</v>
      </c>
      <c r="B4016" t="s">
        <v>13559</v>
      </c>
      <c r="C4016">
        <v>1386802</v>
      </c>
      <c r="D4016" t="s">
        <v>12</v>
      </c>
      <c r="E4016" t="s">
        <v>19</v>
      </c>
      <c r="F4016" t="s">
        <v>13560</v>
      </c>
      <c r="G4016" t="s">
        <v>13561</v>
      </c>
      <c r="H4016" t="s">
        <v>9437</v>
      </c>
      <c r="I4016" t="s">
        <v>11464</v>
      </c>
    </row>
    <row r="4017" spans="1:11" x14ac:dyDescent="0.25">
      <c r="A4017">
        <v>1332125</v>
      </c>
      <c r="B4017" t="s">
        <v>13562</v>
      </c>
      <c r="C4017">
        <v>1386803</v>
      </c>
      <c r="D4017" t="s">
        <v>12</v>
      </c>
      <c r="E4017" t="s">
        <v>19</v>
      </c>
      <c r="F4017" t="s">
        <v>13563</v>
      </c>
      <c r="G4017" t="s">
        <v>13564</v>
      </c>
      <c r="H4017" t="s">
        <v>13396</v>
      </c>
      <c r="I4017" t="s">
        <v>11464</v>
      </c>
    </row>
    <row r="4018" spans="1:11" x14ac:dyDescent="0.25">
      <c r="A4018">
        <v>1332126</v>
      </c>
      <c r="B4018" t="s">
        <v>13565</v>
      </c>
      <c r="C4018">
        <v>1386804</v>
      </c>
      <c r="D4018" t="s">
        <v>12</v>
      </c>
      <c r="E4018" t="s">
        <v>13</v>
      </c>
      <c r="F4018" t="s">
        <v>13566</v>
      </c>
      <c r="G4018" t="s">
        <v>13567</v>
      </c>
      <c r="H4018" t="s">
        <v>8061</v>
      </c>
      <c r="I4018" t="s">
        <v>11464</v>
      </c>
      <c r="K4018" t="s">
        <v>13568</v>
      </c>
    </row>
    <row r="4019" spans="1:11" x14ac:dyDescent="0.25">
      <c r="A4019">
        <v>1332127</v>
      </c>
      <c r="B4019" t="s">
        <v>13569</v>
      </c>
      <c r="C4019">
        <v>1386805</v>
      </c>
      <c r="D4019" t="s">
        <v>12</v>
      </c>
      <c r="E4019" t="s">
        <v>13</v>
      </c>
      <c r="F4019" t="s">
        <v>13570</v>
      </c>
      <c r="H4019" t="s">
        <v>5637</v>
      </c>
      <c r="I4019" t="s">
        <v>11464</v>
      </c>
    </row>
    <row r="4020" spans="1:11" x14ac:dyDescent="0.25">
      <c r="A4020">
        <v>1332128</v>
      </c>
      <c r="B4020" t="s">
        <v>13571</v>
      </c>
      <c r="C4020">
        <v>1386806</v>
      </c>
      <c r="D4020" t="s">
        <v>12</v>
      </c>
      <c r="E4020" t="s">
        <v>13</v>
      </c>
      <c r="F4020" t="s">
        <v>13572</v>
      </c>
      <c r="G4020" t="s">
        <v>13573</v>
      </c>
      <c r="H4020" t="s">
        <v>854</v>
      </c>
      <c r="I4020" t="s">
        <v>11464</v>
      </c>
    </row>
    <row r="4021" spans="1:11" x14ac:dyDescent="0.25">
      <c r="A4021">
        <v>1332129</v>
      </c>
      <c r="B4021" t="s">
        <v>13574</v>
      </c>
      <c r="C4021">
        <v>1386807</v>
      </c>
      <c r="D4021" t="s">
        <v>12</v>
      </c>
      <c r="E4021" t="s">
        <v>13</v>
      </c>
      <c r="F4021" t="s">
        <v>13575</v>
      </c>
      <c r="G4021" t="s">
        <v>13576</v>
      </c>
      <c r="H4021" t="s">
        <v>9495</v>
      </c>
      <c r="I4021" t="s">
        <v>11464</v>
      </c>
    </row>
    <row r="4022" spans="1:11" x14ac:dyDescent="0.25">
      <c r="A4022">
        <v>1332130</v>
      </c>
      <c r="B4022" t="s">
        <v>13577</v>
      </c>
      <c r="C4022">
        <v>1386808</v>
      </c>
      <c r="D4022" t="s">
        <v>12</v>
      </c>
      <c r="E4022" t="s">
        <v>13</v>
      </c>
      <c r="F4022" t="s">
        <v>13578</v>
      </c>
      <c r="G4022" t="s">
        <v>13579</v>
      </c>
      <c r="H4022" t="s">
        <v>12266</v>
      </c>
      <c r="I4022" t="s">
        <v>11464</v>
      </c>
    </row>
    <row r="4023" spans="1:11" x14ac:dyDescent="0.25">
      <c r="A4023">
        <v>1332131</v>
      </c>
      <c r="B4023" t="s">
        <v>13580</v>
      </c>
      <c r="C4023">
        <v>1386809</v>
      </c>
      <c r="D4023" t="s">
        <v>1283</v>
      </c>
      <c r="E4023" t="s">
        <v>13</v>
      </c>
      <c r="F4023" t="s">
        <v>13581</v>
      </c>
      <c r="G4023" t="s">
        <v>13582</v>
      </c>
      <c r="H4023" t="s">
        <v>52</v>
      </c>
      <c r="I4023" t="s">
        <v>11464</v>
      </c>
    </row>
    <row r="4024" spans="1:11" x14ac:dyDescent="0.25">
      <c r="A4024">
        <v>1332132</v>
      </c>
      <c r="B4024" t="s">
        <v>13583</v>
      </c>
      <c r="C4024">
        <v>1386810</v>
      </c>
      <c r="D4024" t="s">
        <v>18</v>
      </c>
      <c r="E4024" t="s">
        <v>13</v>
      </c>
      <c r="F4024" t="s">
        <v>13584</v>
      </c>
      <c r="H4024" t="s">
        <v>6428</v>
      </c>
      <c r="I4024" t="s">
        <v>13585</v>
      </c>
      <c r="J4024" t="s">
        <v>13586</v>
      </c>
    </row>
    <row r="4025" spans="1:11" x14ac:dyDescent="0.25">
      <c r="A4025">
        <v>1332133</v>
      </c>
      <c r="B4025" t="s">
        <v>13587</v>
      </c>
      <c r="C4025">
        <v>1386811</v>
      </c>
      <c r="D4025" t="s">
        <v>12</v>
      </c>
      <c r="E4025" t="s">
        <v>13</v>
      </c>
      <c r="F4025" t="s">
        <v>13588</v>
      </c>
      <c r="G4025" t="s">
        <v>13589</v>
      </c>
      <c r="H4025" t="s">
        <v>13590</v>
      </c>
      <c r="I4025" t="s">
        <v>11464</v>
      </c>
    </row>
    <row r="4026" spans="1:11" x14ac:dyDescent="0.25">
      <c r="A4026">
        <v>1332134</v>
      </c>
      <c r="B4026" t="s">
        <v>13591</v>
      </c>
      <c r="C4026">
        <v>1386812</v>
      </c>
      <c r="D4026" t="s">
        <v>18</v>
      </c>
      <c r="E4026" t="s">
        <v>13</v>
      </c>
      <c r="F4026" t="s">
        <v>13592</v>
      </c>
      <c r="G4026" t="s">
        <v>13593</v>
      </c>
      <c r="H4026" t="s">
        <v>11962</v>
      </c>
      <c r="I4026" t="s">
        <v>11426</v>
      </c>
      <c r="J4026" t="s">
        <v>13594</v>
      </c>
    </row>
    <row r="4027" spans="1:11" x14ac:dyDescent="0.25">
      <c r="A4027">
        <v>1332135</v>
      </c>
      <c r="B4027" t="s">
        <v>13595</v>
      </c>
      <c r="C4027">
        <v>1386813</v>
      </c>
      <c r="D4027" t="s">
        <v>12</v>
      </c>
      <c r="E4027" t="s">
        <v>13</v>
      </c>
      <c r="F4027" t="s">
        <v>13596</v>
      </c>
      <c r="H4027" t="s">
        <v>4823</v>
      </c>
      <c r="I4027" t="s">
        <v>11426</v>
      </c>
    </row>
    <row r="4028" spans="1:11" x14ac:dyDescent="0.25">
      <c r="A4028">
        <v>1332136</v>
      </c>
      <c r="B4028" t="s">
        <v>13597</v>
      </c>
      <c r="C4028">
        <v>1386814</v>
      </c>
      <c r="D4028" t="s">
        <v>1283</v>
      </c>
      <c r="E4028" t="s">
        <v>13</v>
      </c>
      <c r="F4028" t="s">
        <v>13598</v>
      </c>
      <c r="H4028" t="s">
        <v>12569</v>
      </c>
      <c r="I4028" t="s">
        <v>11426</v>
      </c>
    </row>
    <row r="4029" spans="1:11" x14ac:dyDescent="0.25">
      <c r="A4029">
        <v>1332137</v>
      </c>
      <c r="B4029" t="s">
        <v>13599</v>
      </c>
      <c r="C4029">
        <v>1386815</v>
      </c>
      <c r="D4029" t="s">
        <v>12</v>
      </c>
      <c r="E4029" t="s">
        <v>13</v>
      </c>
      <c r="F4029" t="s">
        <v>13600</v>
      </c>
      <c r="H4029" t="s">
        <v>13601</v>
      </c>
      <c r="I4029" t="s">
        <v>11426</v>
      </c>
    </row>
    <row r="4030" spans="1:11" x14ac:dyDescent="0.25">
      <c r="A4030">
        <v>1332138</v>
      </c>
      <c r="B4030" t="s">
        <v>13602</v>
      </c>
      <c r="C4030">
        <v>1386816</v>
      </c>
      <c r="D4030" t="s">
        <v>12</v>
      </c>
      <c r="E4030" t="s">
        <v>19</v>
      </c>
      <c r="F4030" t="s">
        <v>13603</v>
      </c>
      <c r="H4030" t="s">
        <v>11549</v>
      </c>
      <c r="I4030" t="s">
        <v>11426</v>
      </c>
    </row>
    <row r="4031" spans="1:11" x14ac:dyDescent="0.25">
      <c r="A4031">
        <v>1332139</v>
      </c>
      <c r="B4031" t="s">
        <v>13604</v>
      </c>
      <c r="C4031">
        <v>1386817</v>
      </c>
      <c r="D4031" t="s">
        <v>12</v>
      </c>
      <c r="E4031" t="s">
        <v>13</v>
      </c>
      <c r="F4031" t="s">
        <v>13605</v>
      </c>
      <c r="G4031" t="s">
        <v>13606</v>
      </c>
      <c r="H4031" t="s">
        <v>11564</v>
      </c>
      <c r="I4031" t="s">
        <v>11355</v>
      </c>
      <c r="K4031" t="s">
        <v>6993</v>
      </c>
    </row>
    <row r="4032" spans="1:11" x14ac:dyDescent="0.25">
      <c r="A4032">
        <v>1332140</v>
      </c>
      <c r="B4032" t="s">
        <v>13607</v>
      </c>
      <c r="C4032">
        <v>1386818</v>
      </c>
      <c r="D4032" t="s">
        <v>12</v>
      </c>
      <c r="E4032" t="s">
        <v>13</v>
      </c>
      <c r="F4032" t="s">
        <v>13608</v>
      </c>
      <c r="G4032" t="s">
        <v>13609</v>
      </c>
      <c r="H4032" t="s">
        <v>27</v>
      </c>
      <c r="I4032" t="s">
        <v>11355</v>
      </c>
      <c r="J4032" t="s">
        <v>13610</v>
      </c>
      <c r="K4032" t="s">
        <v>13611</v>
      </c>
    </row>
    <row r="4033" spans="1:11" x14ac:dyDescent="0.25">
      <c r="A4033">
        <v>1332141</v>
      </c>
      <c r="B4033" t="s">
        <v>13612</v>
      </c>
      <c r="C4033">
        <v>1386819</v>
      </c>
      <c r="D4033" t="s">
        <v>12</v>
      </c>
      <c r="E4033" t="s">
        <v>13</v>
      </c>
      <c r="F4033" t="s">
        <v>13613</v>
      </c>
      <c r="H4033" t="s">
        <v>9386</v>
      </c>
      <c r="I4033" t="s">
        <v>11355</v>
      </c>
    </row>
    <row r="4034" spans="1:11" x14ac:dyDescent="0.25">
      <c r="A4034">
        <v>1332142</v>
      </c>
      <c r="B4034" t="s">
        <v>13614</v>
      </c>
      <c r="C4034">
        <v>1386820</v>
      </c>
      <c r="D4034" t="s">
        <v>18</v>
      </c>
      <c r="E4034" t="s">
        <v>13</v>
      </c>
      <c r="F4034" t="s">
        <v>13613</v>
      </c>
      <c r="H4034" t="s">
        <v>9386</v>
      </c>
      <c r="I4034" t="s">
        <v>11355</v>
      </c>
    </row>
    <row r="4035" spans="1:11" x14ac:dyDescent="0.25">
      <c r="A4035">
        <v>1332143</v>
      </c>
      <c r="B4035" t="s">
        <v>13615</v>
      </c>
      <c r="C4035">
        <v>1386821</v>
      </c>
      <c r="D4035" t="s">
        <v>18</v>
      </c>
      <c r="E4035" t="s">
        <v>13</v>
      </c>
      <c r="F4035" t="s">
        <v>13616</v>
      </c>
      <c r="H4035" t="s">
        <v>13617</v>
      </c>
      <c r="I4035" t="s">
        <v>11355</v>
      </c>
    </row>
    <row r="4036" spans="1:11" x14ac:dyDescent="0.25">
      <c r="A4036">
        <v>1332144</v>
      </c>
      <c r="B4036" t="s">
        <v>13618</v>
      </c>
      <c r="C4036">
        <v>1386822</v>
      </c>
      <c r="D4036" t="s">
        <v>12</v>
      </c>
      <c r="E4036" t="s">
        <v>13</v>
      </c>
      <c r="F4036" t="s">
        <v>13619</v>
      </c>
      <c r="H4036" t="s">
        <v>5503</v>
      </c>
      <c r="I4036" t="s">
        <v>11355</v>
      </c>
    </row>
    <row r="4037" spans="1:11" x14ac:dyDescent="0.25">
      <c r="A4037">
        <v>1332145</v>
      </c>
      <c r="B4037" t="s">
        <v>13620</v>
      </c>
      <c r="C4037">
        <v>1386823</v>
      </c>
      <c r="D4037" t="s">
        <v>18</v>
      </c>
      <c r="E4037" t="s">
        <v>13</v>
      </c>
      <c r="F4037" t="s">
        <v>13621</v>
      </c>
      <c r="H4037" t="s">
        <v>4101</v>
      </c>
      <c r="I4037" t="s">
        <v>11355</v>
      </c>
    </row>
    <row r="4038" spans="1:11" x14ac:dyDescent="0.25">
      <c r="A4038">
        <v>1332146</v>
      </c>
      <c r="B4038" t="s">
        <v>13622</v>
      </c>
      <c r="C4038">
        <v>1386824</v>
      </c>
      <c r="D4038" t="s">
        <v>12</v>
      </c>
      <c r="E4038" t="s">
        <v>13</v>
      </c>
      <c r="F4038" t="s">
        <v>13623</v>
      </c>
      <c r="H4038" t="s">
        <v>9980</v>
      </c>
      <c r="I4038" t="s">
        <v>11355</v>
      </c>
    </row>
    <row r="4039" spans="1:11" x14ac:dyDescent="0.25">
      <c r="A4039">
        <v>1332147</v>
      </c>
      <c r="B4039" t="s">
        <v>13624</v>
      </c>
      <c r="C4039">
        <v>1386825</v>
      </c>
      <c r="D4039" t="s">
        <v>1283</v>
      </c>
      <c r="E4039" t="s">
        <v>13</v>
      </c>
      <c r="F4039" t="s">
        <v>13625</v>
      </c>
      <c r="G4039" t="s">
        <v>13626</v>
      </c>
      <c r="H4039" t="s">
        <v>8283</v>
      </c>
      <c r="I4039" t="s">
        <v>11355</v>
      </c>
    </row>
    <row r="4040" spans="1:11" x14ac:dyDescent="0.25">
      <c r="A4040">
        <v>1332148</v>
      </c>
      <c r="B4040" t="s">
        <v>13627</v>
      </c>
      <c r="C4040">
        <v>1386826</v>
      </c>
      <c r="D4040" t="s">
        <v>18</v>
      </c>
      <c r="E4040" t="s">
        <v>13</v>
      </c>
      <c r="F4040" t="s">
        <v>13628</v>
      </c>
      <c r="G4040" t="s">
        <v>13629</v>
      </c>
      <c r="H4040" t="s">
        <v>13630</v>
      </c>
      <c r="I4040" t="s">
        <v>11355</v>
      </c>
    </row>
    <row r="4041" spans="1:11" x14ac:dyDescent="0.25">
      <c r="A4041">
        <v>1332149</v>
      </c>
      <c r="B4041" t="s">
        <v>13631</v>
      </c>
      <c r="C4041">
        <v>1386827</v>
      </c>
      <c r="D4041" t="s">
        <v>18</v>
      </c>
      <c r="E4041" t="s">
        <v>13</v>
      </c>
      <c r="F4041" t="s">
        <v>13632</v>
      </c>
      <c r="G4041" t="s">
        <v>13633</v>
      </c>
      <c r="H4041" t="s">
        <v>11962</v>
      </c>
      <c r="I4041" t="s">
        <v>11355</v>
      </c>
    </row>
    <row r="4042" spans="1:11" x14ac:dyDescent="0.25">
      <c r="A4042">
        <v>1332150</v>
      </c>
      <c r="B4042" t="s">
        <v>13634</v>
      </c>
      <c r="C4042">
        <v>1386828</v>
      </c>
      <c r="D4042" t="s">
        <v>18</v>
      </c>
      <c r="E4042" t="s">
        <v>19</v>
      </c>
      <c r="F4042" t="s">
        <v>13635</v>
      </c>
      <c r="G4042" t="s">
        <v>13636</v>
      </c>
      <c r="H4042" t="s">
        <v>11962</v>
      </c>
      <c r="I4042" t="s">
        <v>11355</v>
      </c>
    </row>
    <row r="4043" spans="1:11" x14ac:dyDescent="0.25">
      <c r="A4043">
        <v>1332151</v>
      </c>
      <c r="B4043" t="s">
        <v>13637</v>
      </c>
      <c r="C4043">
        <v>1386829</v>
      </c>
      <c r="D4043" t="s">
        <v>1283</v>
      </c>
      <c r="E4043" t="s">
        <v>13</v>
      </c>
      <c r="F4043" t="s">
        <v>13638</v>
      </c>
      <c r="G4043" t="s">
        <v>13639</v>
      </c>
      <c r="H4043" t="s">
        <v>137</v>
      </c>
      <c r="I4043" t="s">
        <v>11565</v>
      </c>
    </row>
    <row r="4044" spans="1:11" x14ac:dyDescent="0.25">
      <c r="A4044">
        <v>1332152</v>
      </c>
      <c r="B4044" t="s">
        <v>13640</v>
      </c>
      <c r="C4044">
        <v>1386830</v>
      </c>
      <c r="D4044" t="s">
        <v>12</v>
      </c>
      <c r="E4044" t="s">
        <v>13</v>
      </c>
      <c r="F4044" t="s">
        <v>13641</v>
      </c>
      <c r="G4044" t="s">
        <v>13642</v>
      </c>
      <c r="H4044" t="s">
        <v>27</v>
      </c>
      <c r="I4044" t="s">
        <v>11565</v>
      </c>
    </row>
    <row r="4045" spans="1:11" x14ac:dyDescent="0.25">
      <c r="A4045">
        <v>1332153</v>
      </c>
      <c r="B4045" t="s">
        <v>13643</v>
      </c>
      <c r="C4045">
        <v>1386831</v>
      </c>
      <c r="D4045" t="s">
        <v>12</v>
      </c>
      <c r="E4045" t="s">
        <v>13</v>
      </c>
      <c r="F4045" t="s">
        <v>13644</v>
      </c>
      <c r="G4045" t="s">
        <v>13645</v>
      </c>
      <c r="H4045" t="s">
        <v>9495</v>
      </c>
      <c r="I4045" t="s">
        <v>11439</v>
      </c>
    </row>
    <row r="4046" spans="1:11" x14ac:dyDescent="0.25">
      <c r="A4046">
        <v>1332154</v>
      </c>
      <c r="B4046" t="s">
        <v>13646</v>
      </c>
      <c r="C4046">
        <v>1386832</v>
      </c>
      <c r="D4046" t="s">
        <v>12</v>
      </c>
      <c r="E4046" t="s">
        <v>13</v>
      </c>
      <c r="F4046" t="s">
        <v>13647</v>
      </c>
      <c r="G4046" t="s">
        <v>13648</v>
      </c>
      <c r="H4046" t="s">
        <v>13649</v>
      </c>
      <c r="I4046" t="s">
        <v>12107</v>
      </c>
      <c r="K4046" t="s">
        <v>10613</v>
      </c>
    </row>
    <row r="4047" spans="1:11" x14ac:dyDescent="0.25">
      <c r="A4047">
        <v>1332155</v>
      </c>
      <c r="B4047" t="s">
        <v>13650</v>
      </c>
      <c r="C4047">
        <v>1386833</v>
      </c>
      <c r="D4047" t="s">
        <v>12</v>
      </c>
      <c r="E4047" t="s">
        <v>19</v>
      </c>
      <c r="F4047" t="s">
        <v>13651</v>
      </c>
      <c r="G4047" t="s">
        <v>13652</v>
      </c>
      <c r="H4047" t="s">
        <v>13653</v>
      </c>
      <c r="I4047" t="s">
        <v>12107</v>
      </c>
      <c r="K4047" t="s">
        <v>8866</v>
      </c>
    </row>
    <row r="4048" spans="1:11" x14ac:dyDescent="0.25">
      <c r="A4048">
        <v>1332156</v>
      </c>
      <c r="B4048" t="s">
        <v>13654</v>
      </c>
      <c r="C4048">
        <v>1386834</v>
      </c>
      <c r="D4048" t="s">
        <v>18</v>
      </c>
      <c r="E4048" t="s">
        <v>13</v>
      </c>
      <c r="F4048" t="s">
        <v>13655</v>
      </c>
      <c r="G4048" t="s">
        <v>13656</v>
      </c>
      <c r="H4048" t="s">
        <v>13657</v>
      </c>
      <c r="I4048" t="s">
        <v>12107</v>
      </c>
    </row>
    <row r="4049" spans="1:11" x14ac:dyDescent="0.25">
      <c r="A4049">
        <v>1332157</v>
      </c>
      <c r="B4049" t="s">
        <v>13658</v>
      </c>
      <c r="C4049">
        <v>1386835</v>
      </c>
      <c r="D4049" t="s">
        <v>18</v>
      </c>
      <c r="E4049" t="s">
        <v>13</v>
      </c>
      <c r="F4049" t="s">
        <v>13659</v>
      </c>
      <c r="H4049" t="s">
        <v>13660</v>
      </c>
      <c r="I4049" t="s">
        <v>13661</v>
      </c>
    </row>
    <row r="4050" spans="1:11" x14ac:dyDescent="0.25">
      <c r="A4050">
        <v>1332158</v>
      </c>
      <c r="B4050" t="s">
        <v>13662</v>
      </c>
      <c r="C4050">
        <v>1386836</v>
      </c>
      <c r="D4050" t="s">
        <v>12</v>
      </c>
      <c r="E4050" t="s">
        <v>13</v>
      </c>
      <c r="F4050" t="s">
        <v>13663</v>
      </c>
      <c r="G4050" t="s">
        <v>13664</v>
      </c>
      <c r="H4050" t="s">
        <v>13111</v>
      </c>
      <c r="I4050" t="s">
        <v>13661</v>
      </c>
      <c r="J4050" t="s">
        <v>13665</v>
      </c>
      <c r="K4050" t="s">
        <v>13666</v>
      </c>
    </row>
    <row r="4051" spans="1:11" x14ac:dyDescent="0.25">
      <c r="A4051">
        <v>1332159</v>
      </c>
      <c r="B4051" t="s">
        <v>13667</v>
      </c>
      <c r="C4051">
        <v>1386837</v>
      </c>
      <c r="D4051" t="s">
        <v>18</v>
      </c>
      <c r="E4051" t="s">
        <v>13</v>
      </c>
      <c r="F4051" t="s">
        <v>13668</v>
      </c>
      <c r="G4051" t="s">
        <v>13669</v>
      </c>
      <c r="H4051" t="s">
        <v>13670</v>
      </c>
      <c r="I4051" t="s">
        <v>13661</v>
      </c>
    </row>
    <row r="4052" spans="1:11" x14ac:dyDescent="0.25">
      <c r="A4052">
        <v>1332160</v>
      </c>
      <c r="B4052" t="s">
        <v>13671</v>
      </c>
      <c r="C4052">
        <v>1386838</v>
      </c>
      <c r="D4052" t="s">
        <v>12</v>
      </c>
      <c r="E4052" t="s">
        <v>13</v>
      </c>
      <c r="F4052" t="s">
        <v>13672</v>
      </c>
      <c r="G4052" t="s">
        <v>13673</v>
      </c>
      <c r="H4052" t="s">
        <v>13674</v>
      </c>
      <c r="I4052" t="s">
        <v>12112</v>
      </c>
    </row>
    <row r="4053" spans="1:11" x14ac:dyDescent="0.25">
      <c r="A4053">
        <v>1332160</v>
      </c>
      <c r="B4053" t="s">
        <v>13671</v>
      </c>
      <c r="C4053">
        <v>1386839</v>
      </c>
      <c r="D4053" t="s">
        <v>12</v>
      </c>
      <c r="E4053" t="s">
        <v>19</v>
      </c>
      <c r="F4053" t="s">
        <v>13675</v>
      </c>
      <c r="G4053" t="s">
        <v>13676</v>
      </c>
      <c r="H4053" t="s">
        <v>13674</v>
      </c>
      <c r="I4053" t="s">
        <v>12112</v>
      </c>
    </row>
    <row r="4054" spans="1:11" x14ac:dyDescent="0.25">
      <c r="A4054">
        <v>1332161</v>
      </c>
      <c r="B4054" t="s">
        <v>13677</v>
      </c>
      <c r="C4054">
        <v>1386840</v>
      </c>
      <c r="D4054" t="s">
        <v>813</v>
      </c>
      <c r="E4054" t="s">
        <v>13</v>
      </c>
      <c r="F4054" t="s">
        <v>13678</v>
      </c>
      <c r="G4054" t="s">
        <v>13679</v>
      </c>
      <c r="H4054" t="s">
        <v>13680</v>
      </c>
      <c r="I4054" t="s">
        <v>12112</v>
      </c>
      <c r="K4054" t="s">
        <v>4509</v>
      </c>
    </row>
    <row r="4055" spans="1:11" x14ac:dyDescent="0.25">
      <c r="A4055">
        <v>1332162</v>
      </c>
      <c r="B4055" t="s">
        <v>13681</v>
      </c>
      <c r="C4055">
        <v>1386841</v>
      </c>
      <c r="D4055" t="s">
        <v>12</v>
      </c>
      <c r="E4055" t="s">
        <v>19</v>
      </c>
      <c r="F4055" t="s">
        <v>13682</v>
      </c>
      <c r="G4055" t="s">
        <v>13683</v>
      </c>
      <c r="H4055" t="s">
        <v>13684</v>
      </c>
      <c r="I4055" t="s">
        <v>12112</v>
      </c>
      <c r="J4055" t="s">
        <v>13685</v>
      </c>
      <c r="K4055" t="s">
        <v>13686</v>
      </c>
    </row>
    <row r="4056" spans="1:11" x14ac:dyDescent="0.25">
      <c r="A4056">
        <v>1332163</v>
      </c>
      <c r="B4056" t="s">
        <v>13687</v>
      </c>
      <c r="C4056">
        <v>1386842</v>
      </c>
      <c r="D4056" t="s">
        <v>18</v>
      </c>
      <c r="E4056" t="s">
        <v>19</v>
      </c>
      <c r="F4056" t="s">
        <v>13688</v>
      </c>
      <c r="G4056" t="s">
        <v>13689</v>
      </c>
      <c r="H4056" t="s">
        <v>13690</v>
      </c>
      <c r="I4056" t="s">
        <v>12116</v>
      </c>
    </row>
    <row r="4057" spans="1:11" x14ac:dyDescent="0.25">
      <c r="A4057">
        <v>1332164</v>
      </c>
      <c r="B4057" t="s">
        <v>13691</v>
      </c>
      <c r="C4057">
        <v>1386843</v>
      </c>
      <c r="D4057" t="s">
        <v>12</v>
      </c>
      <c r="E4057" t="s">
        <v>13</v>
      </c>
      <c r="F4057" t="s">
        <v>13692</v>
      </c>
      <c r="G4057" t="s">
        <v>13693</v>
      </c>
      <c r="H4057" t="s">
        <v>27</v>
      </c>
      <c r="I4057" t="s">
        <v>12116</v>
      </c>
    </row>
    <row r="4058" spans="1:11" x14ac:dyDescent="0.25">
      <c r="A4058">
        <v>1332165</v>
      </c>
      <c r="B4058" t="s">
        <v>13694</v>
      </c>
      <c r="C4058">
        <v>1386844</v>
      </c>
      <c r="D4058" t="s">
        <v>18</v>
      </c>
      <c r="E4058" t="s">
        <v>19</v>
      </c>
      <c r="F4058" t="s">
        <v>13695</v>
      </c>
      <c r="G4058" t="s">
        <v>13696</v>
      </c>
      <c r="H4058" t="s">
        <v>13697</v>
      </c>
      <c r="I4058" t="s">
        <v>12116</v>
      </c>
    </row>
    <row r="4059" spans="1:11" x14ac:dyDescent="0.25">
      <c r="A4059">
        <v>1332167</v>
      </c>
      <c r="B4059" t="s">
        <v>13698</v>
      </c>
      <c r="C4059">
        <v>1386846</v>
      </c>
      <c r="D4059" t="s">
        <v>80</v>
      </c>
      <c r="E4059" t="s">
        <v>13</v>
      </c>
      <c r="F4059" t="s">
        <v>13699</v>
      </c>
      <c r="G4059" t="s">
        <v>13700</v>
      </c>
      <c r="H4059" t="s">
        <v>1278</v>
      </c>
      <c r="I4059" t="s">
        <v>12116</v>
      </c>
      <c r="J4059" t="s">
        <v>13701</v>
      </c>
    </row>
    <row r="4060" spans="1:11" x14ac:dyDescent="0.25">
      <c r="A4060">
        <v>1332168</v>
      </c>
      <c r="B4060" t="s">
        <v>13702</v>
      </c>
      <c r="C4060">
        <v>1386847</v>
      </c>
      <c r="D4060" t="s">
        <v>12</v>
      </c>
      <c r="E4060" t="s">
        <v>13</v>
      </c>
      <c r="F4060" t="s">
        <v>13703</v>
      </c>
      <c r="H4060" t="s">
        <v>52</v>
      </c>
      <c r="I4060" t="s">
        <v>12116</v>
      </c>
    </row>
    <row r="4061" spans="1:11" x14ac:dyDescent="0.25">
      <c r="A4061">
        <v>1332169</v>
      </c>
      <c r="B4061" t="s">
        <v>13704</v>
      </c>
      <c r="C4061">
        <v>1386848</v>
      </c>
      <c r="D4061" t="s">
        <v>12</v>
      </c>
      <c r="E4061" t="s">
        <v>13</v>
      </c>
      <c r="F4061" t="s">
        <v>13705</v>
      </c>
      <c r="H4061" t="s">
        <v>1702</v>
      </c>
      <c r="I4061" t="s">
        <v>12116</v>
      </c>
    </row>
    <row r="4062" spans="1:11" x14ac:dyDescent="0.25">
      <c r="A4062">
        <v>1332170</v>
      </c>
      <c r="B4062" t="s">
        <v>13706</v>
      </c>
      <c r="C4062">
        <v>1386849</v>
      </c>
      <c r="D4062" t="s">
        <v>12</v>
      </c>
      <c r="E4062" t="s">
        <v>13</v>
      </c>
      <c r="F4062" t="s">
        <v>13707</v>
      </c>
      <c r="G4062" t="s">
        <v>13708</v>
      </c>
      <c r="H4062" t="s">
        <v>13709</v>
      </c>
      <c r="I4062" t="s">
        <v>13710</v>
      </c>
    </row>
    <row r="4063" spans="1:11" x14ac:dyDescent="0.25">
      <c r="A4063">
        <v>1332171</v>
      </c>
      <c r="B4063" t="s">
        <v>13711</v>
      </c>
      <c r="C4063">
        <v>1386850</v>
      </c>
      <c r="D4063" t="s">
        <v>49</v>
      </c>
      <c r="E4063" t="s">
        <v>19</v>
      </c>
      <c r="F4063" t="s">
        <v>13712</v>
      </c>
      <c r="G4063" t="s">
        <v>13713</v>
      </c>
      <c r="H4063" t="s">
        <v>1268</v>
      </c>
      <c r="I4063" t="s">
        <v>12116</v>
      </c>
      <c r="J4063" t="s">
        <v>13714</v>
      </c>
      <c r="K4063" t="s">
        <v>13715</v>
      </c>
    </row>
    <row r="4064" spans="1:11" x14ac:dyDescent="0.25">
      <c r="A4064">
        <v>1332172</v>
      </c>
      <c r="B4064" t="s">
        <v>13716</v>
      </c>
      <c r="C4064">
        <v>1386851</v>
      </c>
      <c r="D4064" t="s">
        <v>12</v>
      </c>
      <c r="E4064" t="s">
        <v>13</v>
      </c>
      <c r="F4064" t="s">
        <v>13717</v>
      </c>
      <c r="H4064" t="s">
        <v>13154</v>
      </c>
      <c r="I4064" t="s">
        <v>11470</v>
      </c>
    </row>
    <row r="4065" spans="1:11" x14ac:dyDescent="0.25">
      <c r="A4065">
        <v>1332174</v>
      </c>
      <c r="B4065" t="s">
        <v>13718</v>
      </c>
      <c r="C4065">
        <v>1386853</v>
      </c>
      <c r="D4065" t="s">
        <v>18</v>
      </c>
      <c r="E4065" t="s">
        <v>13</v>
      </c>
      <c r="F4065" t="s">
        <v>13719</v>
      </c>
      <c r="G4065" t="s">
        <v>13720</v>
      </c>
      <c r="H4065" t="s">
        <v>1278</v>
      </c>
      <c r="I4065" t="s">
        <v>11470</v>
      </c>
    </row>
    <row r="4066" spans="1:11" x14ac:dyDescent="0.25">
      <c r="A4066">
        <v>1332175</v>
      </c>
      <c r="B4066" t="s">
        <v>13721</v>
      </c>
      <c r="C4066">
        <v>1386854</v>
      </c>
      <c r="D4066" t="s">
        <v>12</v>
      </c>
      <c r="E4066" t="s">
        <v>13</v>
      </c>
      <c r="F4066" t="s">
        <v>13722</v>
      </c>
      <c r="G4066" t="s">
        <v>13723</v>
      </c>
      <c r="H4066" t="s">
        <v>13724</v>
      </c>
      <c r="I4066" t="s">
        <v>13185</v>
      </c>
    </row>
    <row r="4067" spans="1:11" x14ac:dyDescent="0.25">
      <c r="A4067">
        <v>1332176</v>
      </c>
      <c r="B4067" t="s">
        <v>13725</v>
      </c>
      <c r="C4067">
        <v>1386855</v>
      </c>
      <c r="D4067" t="s">
        <v>18</v>
      </c>
      <c r="E4067" t="s">
        <v>19</v>
      </c>
      <c r="F4067" t="s">
        <v>13726</v>
      </c>
      <c r="H4067" t="s">
        <v>13727</v>
      </c>
      <c r="I4067" t="s">
        <v>13185</v>
      </c>
    </row>
    <row r="4068" spans="1:11" x14ac:dyDescent="0.25">
      <c r="A4068">
        <v>1332177</v>
      </c>
      <c r="B4068" t="s">
        <v>13728</v>
      </c>
      <c r="C4068">
        <v>1386856</v>
      </c>
      <c r="D4068" t="s">
        <v>12</v>
      </c>
      <c r="E4068" t="s">
        <v>13</v>
      </c>
      <c r="F4068" t="s">
        <v>13729</v>
      </c>
      <c r="G4068" t="s">
        <v>13730</v>
      </c>
      <c r="H4068" t="s">
        <v>13731</v>
      </c>
      <c r="I4068" t="s">
        <v>13185</v>
      </c>
    </row>
    <row r="4069" spans="1:11" x14ac:dyDescent="0.25">
      <c r="A4069">
        <v>1332178</v>
      </c>
      <c r="B4069" t="s">
        <v>13732</v>
      </c>
      <c r="C4069">
        <v>1386857</v>
      </c>
      <c r="D4069" t="s">
        <v>12</v>
      </c>
      <c r="E4069" t="s">
        <v>13</v>
      </c>
      <c r="F4069" t="s">
        <v>13733</v>
      </c>
      <c r="G4069" t="s">
        <v>13734</v>
      </c>
      <c r="H4069" t="s">
        <v>13735</v>
      </c>
      <c r="I4069" t="s">
        <v>13185</v>
      </c>
    </row>
    <row r="4070" spans="1:11" x14ac:dyDescent="0.25">
      <c r="A4070">
        <v>1332178</v>
      </c>
      <c r="B4070" t="s">
        <v>13732</v>
      </c>
      <c r="C4070">
        <v>1386858</v>
      </c>
      <c r="D4070" t="s">
        <v>12</v>
      </c>
      <c r="E4070" t="s">
        <v>13</v>
      </c>
      <c r="F4070" t="s">
        <v>13736</v>
      </c>
      <c r="G4070" t="s">
        <v>13737</v>
      </c>
      <c r="H4070" t="s">
        <v>13735</v>
      </c>
      <c r="I4070" t="s">
        <v>13185</v>
      </c>
    </row>
    <row r="4071" spans="1:11" x14ac:dyDescent="0.25">
      <c r="A4071">
        <v>1332179</v>
      </c>
      <c r="B4071" t="s">
        <v>13738</v>
      </c>
      <c r="C4071">
        <v>1386860</v>
      </c>
      <c r="D4071" t="s">
        <v>12</v>
      </c>
      <c r="E4071" t="s">
        <v>19</v>
      </c>
      <c r="F4071" t="s">
        <v>13739</v>
      </c>
      <c r="H4071" t="s">
        <v>1409</v>
      </c>
      <c r="I4071" t="s">
        <v>13185</v>
      </c>
    </row>
    <row r="4072" spans="1:11" x14ac:dyDescent="0.25">
      <c r="A4072">
        <v>1332180</v>
      </c>
      <c r="B4072" t="s">
        <v>13740</v>
      </c>
      <c r="C4072">
        <v>1386861</v>
      </c>
      <c r="D4072" t="s">
        <v>12</v>
      </c>
      <c r="E4072" t="s">
        <v>19</v>
      </c>
      <c r="F4072" t="s">
        <v>13741</v>
      </c>
      <c r="G4072" t="s">
        <v>13742</v>
      </c>
      <c r="H4072" t="s">
        <v>52</v>
      </c>
      <c r="I4072" t="s">
        <v>11177</v>
      </c>
      <c r="K4072" t="s">
        <v>13743</v>
      </c>
    </row>
    <row r="4073" spans="1:11" x14ac:dyDescent="0.25">
      <c r="A4073">
        <v>1332181</v>
      </c>
      <c r="B4073" t="s">
        <v>13744</v>
      </c>
      <c r="C4073">
        <v>1386862</v>
      </c>
      <c r="D4073" t="s">
        <v>12</v>
      </c>
      <c r="E4073" t="s">
        <v>19</v>
      </c>
      <c r="F4073" t="s">
        <v>13745</v>
      </c>
      <c r="G4073" t="s">
        <v>13746</v>
      </c>
      <c r="H4073" t="s">
        <v>13747</v>
      </c>
      <c r="I4073" t="s">
        <v>11177</v>
      </c>
    </row>
    <row r="4074" spans="1:11" x14ac:dyDescent="0.25">
      <c r="A4074">
        <v>1332181</v>
      </c>
      <c r="B4074" t="s">
        <v>13744</v>
      </c>
      <c r="C4074">
        <v>1386863</v>
      </c>
      <c r="D4074" t="s">
        <v>12</v>
      </c>
      <c r="E4074" t="s">
        <v>13</v>
      </c>
      <c r="F4074" t="s">
        <v>13745</v>
      </c>
      <c r="G4074" t="s">
        <v>13748</v>
      </c>
      <c r="H4074" t="s">
        <v>13747</v>
      </c>
      <c r="I4074" t="s">
        <v>11177</v>
      </c>
    </row>
    <row r="4075" spans="1:11" x14ac:dyDescent="0.25">
      <c r="A4075">
        <v>1332182</v>
      </c>
      <c r="B4075" t="s">
        <v>13749</v>
      </c>
      <c r="C4075">
        <v>1386864</v>
      </c>
      <c r="D4075" t="s">
        <v>12</v>
      </c>
      <c r="E4075" t="s">
        <v>13</v>
      </c>
      <c r="F4075" t="s">
        <v>13750</v>
      </c>
      <c r="G4075" t="s">
        <v>13751</v>
      </c>
      <c r="H4075" t="s">
        <v>8283</v>
      </c>
      <c r="I4075" t="s">
        <v>11177</v>
      </c>
    </row>
    <row r="4076" spans="1:11" x14ac:dyDescent="0.25">
      <c r="A4076">
        <v>1332183</v>
      </c>
      <c r="B4076" t="s">
        <v>13752</v>
      </c>
      <c r="C4076">
        <v>1386865</v>
      </c>
      <c r="D4076" t="s">
        <v>12</v>
      </c>
      <c r="E4076" t="s">
        <v>13</v>
      </c>
      <c r="F4076" t="s">
        <v>13753</v>
      </c>
      <c r="H4076" t="s">
        <v>13709</v>
      </c>
      <c r="I4076" t="s">
        <v>11177</v>
      </c>
      <c r="K4076" t="s">
        <v>13754</v>
      </c>
    </row>
    <row r="4077" spans="1:11" x14ac:dyDescent="0.25">
      <c r="A4077">
        <v>1332184</v>
      </c>
      <c r="B4077" t="s">
        <v>13755</v>
      </c>
      <c r="C4077">
        <v>1386866</v>
      </c>
      <c r="D4077" t="s">
        <v>12</v>
      </c>
      <c r="E4077" t="s">
        <v>13</v>
      </c>
      <c r="F4077" t="s">
        <v>13753</v>
      </c>
      <c r="H4077" t="s">
        <v>13709</v>
      </c>
      <c r="I4077" t="s">
        <v>11177</v>
      </c>
    </row>
    <row r="4078" spans="1:11" x14ac:dyDescent="0.25">
      <c r="A4078">
        <v>1332185</v>
      </c>
      <c r="B4078" t="s">
        <v>13756</v>
      </c>
      <c r="C4078">
        <v>1386867</v>
      </c>
      <c r="D4078" t="s">
        <v>18</v>
      </c>
      <c r="E4078" t="s">
        <v>13</v>
      </c>
      <c r="F4078" t="s">
        <v>13757</v>
      </c>
      <c r="G4078" t="s">
        <v>13758</v>
      </c>
      <c r="H4078" t="s">
        <v>13709</v>
      </c>
      <c r="I4078" t="s">
        <v>11177</v>
      </c>
      <c r="K4078" t="s">
        <v>13759</v>
      </c>
    </row>
    <row r="4079" spans="1:11" x14ac:dyDescent="0.25">
      <c r="A4079">
        <v>1332186</v>
      </c>
      <c r="B4079" t="s">
        <v>13760</v>
      </c>
      <c r="C4079">
        <v>1386868</v>
      </c>
      <c r="D4079" t="s">
        <v>12</v>
      </c>
      <c r="E4079" t="s">
        <v>13</v>
      </c>
      <c r="F4079" t="s">
        <v>13761</v>
      </c>
      <c r="H4079" t="s">
        <v>13709</v>
      </c>
      <c r="I4079" t="s">
        <v>11177</v>
      </c>
    </row>
    <row r="4080" spans="1:11" x14ac:dyDescent="0.25">
      <c r="A4080">
        <v>1332187</v>
      </c>
      <c r="B4080" t="s">
        <v>13762</v>
      </c>
      <c r="C4080">
        <v>1386869</v>
      </c>
      <c r="D4080" t="s">
        <v>49</v>
      </c>
      <c r="E4080" t="s">
        <v>19</v>
      </c>
      <c r="F4080" t="s">
        <v>13763</v>
      </c>
      <c r="G4080" t="s">
        <v>13764</v>
      </c>
      <c r="H4080" t="s">
        <v>854</v>
      </c>
      <c r="I4080" t="s">
        <v>11177</v>
      </c>
    </row>
    <row r="4081" spans="1:11" x14ac:dyDescent="0.25">
      <c r="A4081">
        <v>1332188</v>
      </c>
      <c r="B4081" t="s">
        <v>13765</v>
      </c>
      <c r="C4081">
        <v>1386870</v>
      </c>
      <c r="D4081" t="s">
        <v>12</v>
      </c>
      <c r="E4081" t="s">
        <v>13</v>
      </c>
      <c r="F4081" t="s">
        <v>13766</v>
      </c>
      <c r="G4081" t="s">
        <v>13767</v>
      </c>
      <c r="H4081" t="s">
        <v>27</v>
      </c>
      <c r="I4081" t="s">
        <v>11394</v>
      </c>
    </row>
    <row r="4082" spans="1:11" x14ac:dyDescent="0.25">
      <c r="A4082">
        <v>1332189</v>
      </c>
      <c r="B4082" t="s">
        <v>13768</v>
      </c>
      <c r="C4082">
        <v>1386871</v>
      </c>
      <c r="D4082" t="s">
        <v>12</v>
      </c>
      <c r="E4082" t="s">
        <v>13</v>
      </c>
      <c r="F4082" t="s">
        <v>13769</v>
      </c>
      <c r="H4082" t="s">
        <v>27</v>
      </c>
      <c r="I4082" t="s">
        <v>11394</v>
      </c>
    </row>
    <row r="4083" spans="1:11" x14ac:dyDescent="0.25">
      <c r="A4083">
        <v>1332190</v>
      </c>
      <c r="B4083" t="s">
        <v>13770</v>
      </c>
      <c r="C4083">
        <v>1386872</v>
      </c>
      <c r="D4083" t="s">
        <v>12</v>
      </c>
      <c r="E4083" t="s">
        <v>19</v>
      </c>
      <c r="F4083" t="s">
        <v>13771</v>
      </c>
      <c r="G4083" t="s">
        <v>13772</v>
      </c>
      <c r="H4083" t="s">
        <v>13773</v>
      </c>
      <c r="I4083" t="s">
        <v>11186</v>
      </c>
    </row>
    <row r="4084" spans="1:11" x14ac:dyDescent="0.25">
      <c r="A4084">
        <v>1332191</v>
      </c>
      <c r="B4084" t="s">
        <v>13774</v>
      </c>
      <c r="C4084">
        <v>1386873</v>
      </c>
      <c r="D4084" t="s">
        <v>12</v>
      </c>
      <c r="E4084" t="s">
        <v>13</v>
      </c>
      <c r="F4084" t="s">
        <v>13775</v>
      </c>
      <c r="G4084" t="s">
        <v>13776</v>
      </c>
      <c r="H4084" t="s">
        <v>13777</v>
      </c>
      <c r="I4084" t="s">
        <v>11186</v>
      </c>
      <c r="J4084" t="s">
        <v>13778</v>
      </c>
    </row>
    <row r="4085" spans="1:11" x14ac:dyDescent="0.25">
      <c r="A4085">
        <v>1332192</v>
      </c>
      <c r="B4085" t="s">
        <v>13779</v>
      </c>
      <c r="C4085">
        <v>1386874</v>
      </c>
      <c r="D4085" t="s">
        <v>12</v>
      </c>
      <c r="E4085" t="s">
        <v>13</v>
      </c>
      <c r="F4085" t="s">
        <v>13780</v>
      </c>
      <c r="G4085" t="s">
        <v>13781</v>
      </c>
      <c r="H4085" t="s">
        <v>1268</v>
      </c>
      <c r="I4085" t="s">
        <v>11186</v>
      </c>
      <c r="K4085" t="s">
        <v>13782</v>
      </c>
    </row>
    <row r="4086" spans="1:11" x14ac:dyDescent="0.25">
      <c r="A4086">
        <v>1332193</v>
      </c>
      <c r="B4086" t="s">
        <v>13783</v>
      </c>
      <c r="C4086">
        <v>1386875</v>
      </c>
      <c r="D4086" t="s">
        <v>12</v>
      </c>
      <c r="E4086" t="s">
        <v>13</v>
      </c>
      <c r="F4086" t="s">
        <v>13784</v>
      </c>
      <c r="H4086" t="s">
        <v>27</v>
      </c>
      <c r="I4086" t="s">
        <v>11186</v>
      </c>
      <c r="K4086" t="s">
        <v>13785</v>
      </c>
    </row>
    <row r="4087" spans="1:11" x14ac:dyDescent="0.25">
      <c r="A4087">
        <v>1332194</v>
      </c>
      <c r="B4087" t="s">
        <v>13786</v>
      </c>
      <c r="C4087">
        <v>1386876</v>
      </c>
      <c r="D4087" t="s">
        <v>18</v>
      </c>
      <c r="E4087" t="s">
        <v>19</v>
      </c>
      <c r="F4087" t="s">
        <v>13787</v>
      </c>
      <c r="G4087" t="s">
        <v>13788</v>
      </c>
      <c r="H4087" t="s">
        <v>13789</v>
      </c>
      <c r="I4087" t="s">
        <v>11191</v>
      </c>
    </row>
    <row r="4088" spans="1:11" x14ac:dyDescent="0.25">
      <c r="A4088">
        <v>1332195</v>
      </c>
      <c r="B4088" t="s">
        <v>13790</v>
      </c>
      <c r="C4088">
        <v>1386877</v>
      </c>
      <c r="D4088" t="s">
        <v>18</v>
      </c>
      <c r="E4088" t="s">
        <v>13</v>
      </c>
      <c r="F4088" t="s">
        <v>13791</v>
      </c>
      <c r="G4088" t="s">
        <v>13792</v>
      </c>
      <c r="H4088" t="s">
        <v>13793</v>
      </c>
      <c r="I4088" t="s">
        <v>11191</v>
      </c>
    </row>
    <row r="4089" spans="1:11" x14ac:dyDescent="0.25">
      <c r="A4089">
        <v>1332196</v>
      </c>
      <c r="B4089" t="s">
        <v>13794</v>
      </c>
      <c r="C4089">
        <v>1386878</v>
      </c>
      <c r="D4089" t="s">
        <v>18</v>
      </c>
      <c r="E4089" t="s">
        <v>13</v>
      </c>
      <c r="F4089" t="s">
        <v>13795</v>
      </c>
      <c r="G4089" t="s">
        <v>13796</v>
      </c>
      <c r="H4089" t="s">
        <v>13793</v>
      </c>
      <c r="I4089" t="s">
        <v>11191</v>
      </c>
    </row>
    <row r="4090" spans="1:11" x14ac:dyDescent="0.25">
      <c r="A4090">
        <v>1332197</v>
      </c>
      <c r="B4090" t="s">
        <v>13797</v>
      </c>
      <c r="C4090">
        <v>1386879</v>
      </c>
      <c r="D4090" t="s">
        <v>12</v>
      </c>
      <c r="E4090" t="s">
        <v>13</v>
      </c>
      <c r="F4090" t="s">
        <v>13798</v>
      </c>
      <c r="G4090" t="s">
        <v>13799</v>
      </c>
      <c r="H4090" t="s">
        <v>13800</v>
      </c>
      <c r="I4090" t="s">
        <v>11191</v>
      </c>
    </row>
    <row r="4091" spans="1:11" x14ac:dyDescent="0.25">
      <c r="A4091">
        <v>1332198</v>
      </c>
      <c r="B4091" t="s">
        <v>13801</v>
      </c>
      <c r="C4091">
        <v>1386880</v>
      </c>
      <c r="D4091" t="s">
        <v>12</v>
      </c>
      <c r="E4091" t="s">
        <v>19</v>
      </c>
      <c r="F4091" t="s">
        <v>13802</v>
      </c>
      <c r="H4091" t="s">
        <v>854</v>
      </c>
      <c r="I4091" t="s">
        <v>11191</v>
      </c>
    </row>
    <row r="4092" spans="1:11" x14ac:dyDescent="0.25">
      <c r="A4092">
        <v>1332199</v>
      </c>
      <c r="B4092" t="s">
        <v>13803</v>
      </c>
      <c r="C4092">
        <v>1386881</v>
      </c>
      <c r="D4092" t="s">
        <v>18</v>
      </c>
      <c r="E4092" t="s">
        <v>13</v>
      </c>
      <c r="F4092" t="s">
        <v>13804</v>
      </c>
      <c r="G4092" t="s">
        <v>13805</v>
      </c>
      <c r="H4092" t="s">
        <v>13304</v>
      </c>
      <c r="I4092" t="s">
        <v>11305</v>
      </c>
    </row>
    <row r="4093" spans="1:11" x14ac:dyDescent="0.25">
      <c r="A4093">
        <v>1332200</v>
      </c>
      <c r="B4093" t="s">
        <v>13806</v>
      </c>
      <c r="C4093">
        <v>1386882</v>
      </c>
      <c r="D4093" t="s">
        <v>18</v>
      </c>
      <c r="E4093" t="s">
        <v>13</v>
      </c>
      <c r="F4093" t="s">
        <v>13807</v>
      </c>
      <c r="G4093" t="s">
        <v>13808</v>
      </c>
      <c r="H4093" t="s">
        <v>13809</v>
      </c>
      <c r="I4093" t="s">
        <v>11305</v>
      </c>
    </row>
    <row r="4094" spans="1:11" x14ac:dyDescent="0.25">
      <c r="A4094">
        <v>1332201</v>
      </c>
      <c r="B4094" t="s">
        <v>13810</v>
      </c>
      <c r="C4094">
        <v>1386883</v>
      </c>
      <c r="D4094" t="s">
        <v>12</v>
      </c>
      <c r="E4094" t="s">
        <v>13</v>
      </c>
      <c r="F4094" t="s">
        <v>13811</v>
      </c>
      <c r="G4094" t="s">
        <v>13812</v>
      </c>
      <c r="H4094" t="s">
        <v>854</v>
      </c>
      <c r="I4094" t="s">
        <v>11305</v>
      </c>
    </row>
    <row r="4095" spans="1:11" x14ac:dyDescent="0.25">
      <c r="A4095">
        <v>1332202</v>
      </c>
      <c r="B4095" t="s">
        <v>13813</v>
      </c>
      <c r="C4095">
        <v>1386884</v>
      </c>
      <c r="D4095" t="s">
        <v>18</v>
      </c>
      <c r="E4095" t="s">
        <v>13</v>
      </c>
      <c r="F4095" t="s">
        <v>13814</v>
      </c>
      <c r="H4095" t="s">
        <v>52</v>
      </c>
      <c r="I4095" t="s">
        <v>11305</v>
      </c>
      <c r="K4095" t="s">
        <v>10845</v>
      </c>
    </row>
    <row r="4096" spans="1:11" x14ac:dyDescent="0.25">
      <c r="A4096">
        <v>1332203</v>
      </c>
      <c r="B4096" t="s">
        <v>13815</v>
      </c>
      <c r="C4096">
        <v>1386885</v>
      </c>
      <c r="D4096" t="s">
        <v>18</v>
      </c>
      <c r="E4096" t="s">
        <v>13</v>
      </c>
      <c r="F4096" t="s">
        <v>13816</v>
      </c>
      <c r="H4096" t="s">
        <v>52</v>
      </c>
      <c r="I4096" t="s">
        <v>13817</v>
      </c>
    </row>
    <row r="4097" spans="1:11" x14ac:dyDescent="0.25">
      <c r="A4097">
        <v>1332204</v>
      </c>
      <c r="B4097" t="s">
        <v>13818</v>
      </c>
      <c r="C4097">
        <v>1386886</v>
      </c>
      <c r="D4097" t="s">
        <v>12</v>
      </c>
      <c r="E4097" t="s">
        <v>13</v>
      </c>
      <c r="F4097" t="s">
        <v>13819</v>
      </c>
      <c r="G4097" t="s">
        <v>13820</v>
      </c>
      <c r="H4097" t="s">
        <v>52</v>
      </c>
      <c r="I4097" t="s">
        <v>11305</v>
      </c>
    </row>
    <row r="4098" spans="1:11" x14ac:dyDescent="0.25">
      <c r="A4098">
        <v>1332205</v>
      </c>
      <c r="B4098" t="s">
        <v>13821</v>
      </c>
      <c r="C4098">
        <v>1386887</v>
      </c>
      <c r="D4098" t="s">
        <v>18</v>
      </c>
      <c r="E4098" t="s">
        <v>13</v>
      </c>
      <c r="F4098" t="s">
        <v>13822</v>
      </c>
      <c r="G4098" t="s">
        <v>13823</v>
      </c>
      <c r="H4098" t="s">
        <v>1268</v>
      </c>
      <c r="I4098" t="s">
        <v>11305</v>
      </c>
      <c r="J4098" t="s">
        <v>13824</v>
      </c>
      <c r="K4098" t="s">
        <v>13825</v>
      </c>
    </row>
    <row r="4099" spans="1:11" x14ac:dyDescent="0.25">
      <c r="A4099">
        <v>1332206</v>
      </c>
      <c r="B4099" t="s">
        <v>13826</v>
      </c>
      <c r="C4099">
        <v>1386888</v>
      </c>
      <c r="D4099" t="s">
        <v>18</v>
      </c>
      <c r="E4099" t="s">
        <v>13</v>
      </c>
      <c r="F4099" t="s">
        <v>13827</v>
      </c>
      <c r="G4099" t="s">
        <v>13828</v>
      </c>
      <c r="H4099" t="s">
        <v>13829</v>
      </c>
      <c r="I4099" t="s">
        <v>11305</v>
      </c>
    </row>
    <row r="4100" spans="1:11" x14ac:dyDescent="0.25">
      <c r="A4100">
        <v>1332207</v>
      </c>
      <c r="B4100" t="s">
        <v>13830</v>
      </c>
      <c r="C4100">
        <v>1386889</v>
      </c>
      <c r="D4100" t="s">
        <v>12</v>
      </c>
      <c r="E4100" t="s">
        <v>13</v>
      </c>
      <c r="F4100" t="s">
        <v>13831</v>
      </c>
      <c r="G4100" t="s">
        <v>13832</v>
      </c>
      <c r="H4100" t="s">
        <v>13304</v>
      </c>
      <c r="I4100" t="s">
        <v>11196</v>
      </c>
      <c r="J4100" t="s">
        <v>13833</v>
      </c>
    </row>
    <row r="4101" spans="1:11" x14ac:dyDescent="0.25">
      <c r="A4101">
        <v>1332208</v>
      </c>
      <c r="B4101" t="s">
        <v>13834</v>
      </c>
      <c r="C4101">
        <v>1386890</v>
      </c>
      <c r="D4101" t="s">
        <v>18</v>
      </c>
      <c r="E4101" t="s">
        <v>13</v>
      </c>
      <c r="F4101" t="s">
        <v>13835</v>
      </c>
      <c r="G4101" t="s">
        <v>13836</v>
      </c>
      <c r="H4101" t="s">
        <v>13304</v>
      </c>
      <c r="I4101" t="s">
        <v>11196</v>
      </c>
    </row>
    <row r="4102" spans="1:11" x14ac:dyDescent="0.25">
      <c r="A4102">
        <v>1332209</v>
      </c>
      <c r="B4102" t="s">
        <v>13837</v>
      </c>
      <c r="C4102">
        <v>1386891</v>
      </c>
      <c r="D4102" t="s">
        <v>12</v>
      </c>
      <c r="E4102" t="s">
        <v>13</v>
      </c>
      <c r="F4102" t="s">
        <v>13838</v>
      </c>
      <c r="G4102" t="s">
        <v>13839</v>
      </c>
      <c r="H4102" t="s">
        <v>13840</v>
      </c>
      <c r="I4102" t="s">
        <v>11309</v>
      </c>
    </row>
    <row r="4103" spans="1:11" x14ac:dyDescent="0.25">
      <c r="A4103">
        <v>1332210</v>
      </c>
      <c r="B4103" t="s">
        <v>13841</v>
      </c>
      <c r="C4103">
        <v>1386892</v>
      </c>
      <c r="D4103" t="s">
        <v>12</v>
      </c>
      <c r="E4103" t="s">
        <v>19</v>
      </c>
      <c r="F4103" t="s">
        <v>13842</v>
      </c>
      <c r="G4103" t="s">
        <v>13843</v>
      </c>
      <c r="H4103" t="s">
        <v>13844</v>
      </c>
      <c r="I4103" t="s">
        <v>11309</v>
      </c>
    </row>
    <row r="4104" spans="1:11" x14ac:dyDescent="0.25">
      <c r="A4104">
        <v>1332211</v>
      </c>
      <c r="B4104" t="s">
        <v>13845</v>
      </c>
      <c r="C4104">
        <v>1386893</v>
      </c>
      <c r="D4104" t="s">
        <v>12</v>
      </c>
      <c r="E4104" t="s">
        <v>13</v>
      </c>
      <c r="F4104" t="s">
        <v>13846</v>
      </c>
      <c r="H4104" t="s">
        <v>13847</v>
      </c>
      <c r="I4104" t="s">
        <v>11309</v>
      </c>
    </row>
    <row r="4105" spans="1:11" x14ac:dyDescent="0.25">
      <c r="A4105">
        <v>1332212</v>
      </c>
      <c r="B4105" t="s">
        <v>13848</v>
      </c>
      <c r="C4105">
        <v>1386894</v>
      </c>
      <c r="D4105" t="s">
        <v>18</v>
      </c>
      <c r="E4105" t="s">
        <v>13</v>
      </c>
      <c r="F4105" t="s">
        <v>13849</v>
      </c>
      <c r="G4105" t="s">
        <v>13850</v>
      </c>
      <c r="H4105" t="s">
        <v>1268</v>
      </c>
      <c r="I4105" t="s">
        <v>11309</v>
      </c>
      <c r="J4105" t="s">
        <v>13701</v>
      </c>
      <c r="K4105" t="s">
        <v>13851</v>
      </c>
    </row>
    <row r="4106" spans="1:11" x14ac:dyDescent="0.25">
      <c r="A4106">
        <v>1332213</v>
      </c>
      <c r="B4106" t="s">
        <v>13852</v>
      </c>
      <c r="C4106">
        <v>1386895</v>
      </c>
      <c r="D4106" t="s">
        <v>12</v>
      </c>
      <c r="E4106" t="s">
        <v>19</v>
      </c>
      <c r="F4106" t="s">
        <v>13853</v>
      </c>
      <c r="H4106" t="s">
        <v>13854</v>
      </c>
      <c r="I4106" t="s">
        <v>11309</v>
      </c>
    </row>
    <row r="4107" spans="1:11" x14ac:dyDescent="0.25">
      <c r="A4107">
        <v>1332214</v>
      </c>
      <c r="B4107" t="s">
        <v>13855</v>
      </c>
      <c r="C4107">
        <v>1386896</v>
      </c>
      <c r="D4107" t="s">
        <v>12</v>
      </c>
      <c r="E4107" t="s">
        <v>13</v>
      </c>
      <c r="F4107" t="s">
        <v>13856</v>
      </c>
      <c r="G4107" t="s">
        <v>13857</v>
      </c>
      <c r="H4107" t="s">
        <v>27</v>
      </c>
      <c r="I4107" t="s">
        <v>11900</v>
      </c>
    </row>
    <row r="4108" spans="1:11" x14ac:dyDescent="0.25">
      <c r="A4108">
        <v>1332215</v>
      </c>
      <c r="B4108" t="s">
        <v>13858</v>
      </c>
      <c r="C4108">
        <v>1386897</v>
      </c>
      <c r="D4108" t="s">
        <v>12</v>
      </c>
      <c r="E4108" t="s">
        <v>19</v>
      </c>
      <c r="F4108" t="s">
        <v>13859</v>
      </c>
      <c r="G4108" t="s">
        <v>13860</v>
      </c>
      <c r="H4108" t="s">
        <v>27</v>
      </c>
      <c r="I4108" t="s">
        <v>13861</v>
      </c>
    </row>
    <row r="4109" spans="1:11" x14ac:dyDescent="0.25">
      <c r="A4109">
        <v>1332216</v>
      </c>
      <c r="B4109" t="s">
        <v>13862</v>
      </c>
      <c r="C4109">
        <v>1386898</v>
      </c>
      <c r="D4109" t="s">
        <v>12</v>
      </c>
      <c r="E4109" t="s">
        <v>19</v>
      </c>
      <c r="F4109" t="s">
        <v>13863</v>
      </c>
      <c r="G4109" t="s">
        <v>13864</v>
      </c>
      <c r="H4109" t="s">
        <v>13865</v>
      </c>
      <c r="I4109" t="s">
        <v>11201</v>
      </c>
    </row>
    <row r="4110" spans="1:11" x14ac:dyDescent="0.25">
      <c r="A4110">
        <v>1332216</v>
      </c>
      <c r="B4110" t="s">
        <v>13862</v>
      </c>
      <c r="C4110">
        <v>1386899</v>
      </c>
      <c r="D4110" t="s">
        <v>18</v>
      </c>
      <c r="E4110" t="s">
        <v>13</v>
      </c>
      <c r="F4110" t="s">
        <v>13866</v>
      </c>
      <c r="G4110" t="s">
        <v>13867</v>
      </c>
      <c r="H4110" t="s">
        <v>13868</v>
      </c>
      <c r="I4110" t="s">
        <v>11201</v>
      </c>
      <c r="J4110" t="s">
        <v>13869</v>
      </c>
      <c r="K4110" t="s">
        <v>13870</v>
      </c>
    </row>
    <row r="4111" spans="1:11" x14ac:dyDescent="0.25">
      <c r="A4111">
        <v>1332217</v>
      </c>
      <c r="B4111" t="s">
        <v>13871</v>
      </c>
      <c r="C4111">
        <v>1386900</v>
      </c>
      <c r="D4111" t="s">
        <v>12</v>
      </c>
      <c r="E4111" t="s">
        <v>13</v>
      </c>
      <c r="F4111" t="s">
        <v>13872</v>
      </c>
      <c r="G4111" t="s">
        <v>13873</v>
      </c>
      <c r="H4111" t="s">
        <v>13874</v>
      </c>
      <c r="I4111" t="s">
        <v>11201</v>
      </c>
    </row>
    <row r="4112" spans="1:11" x14ac:dyDescent="0.25">
      <c r="A4112">
        <v>1332218</v>
      </c>
      <c r="B4112" t="s">
        <v>13875</v>
      </c>
      <c r="C4112">
        <v>1386901</v>
      </c>
      <c r="D4112" t="s">
        <v>12</v>
      </c>
      <c r="E4112" t="s">
        <v>13</v>
      </c>
      <c r="F4112" t="s">
        <v>13876</v>
      </c>
      <c r="G4112" t="s">
        <v>13877</v>
      </c>
      <c r="H4112" t="s">
        <v>13878</v>
      </c>
      <c r="I4112" t="s">
        <v>11201</v>
      </c>
      <c r="J4112" t="s">
        <v>13879</v>
      </c>
      <c r="K4112" t="s">
        <v>13880</v>
      </c>
    </row>
    <row r="4113" spans="1:10" x14ac:dyDescent="0.25">
      <c r="A4113">
        <v>1332219</v>
      </c>
      <c r="B4113" t="s">
        <v>13881</v>
      </c>
      <c r="C4113">
        <v>1386902</v>
      </c>
      <c r="D4113" t="s">
        <v>12</v>
      </c>
      <c r="E4113" t="s">
        <v>19</v>
      </c>
      <c r="F4113" t="s">
        <v>13882</v>
      </c>
      <c r="G4113" t="s">
        <v>13883</v>
      </c>
      <c r="H4113" t="s">
        <v>27</v>
      </c>
      <c r="I4113" t="s">
        <v>11201</v>
      </c>
    </row>
    <row r="4114" spans="1:10" x14ac:dyDescent="0.25">
      <c r="A4114">
        <v>1332220</v>
      </c>
      <c r="B4114" t="s">
        <v>13884</v>
      </c>
      <c r="C4114">
        <v>1386903</v>
      </c>
      <c r="D4114" t="s">
        <v>18</v>
      </c>
      <c r="E4114" t="s">
        <v>13</v>
      </c>
      <c r="F4114" t="s">
        <v>13885</v>
      </c>
      <c r="G4114" t="s">
        <v>13886</v>
      </c>
      <c r="H4114" t="s">
        <v>13887</v>
      </c>
      <c r="I4114" t="s">
        <v>11210</v>
      </c>
    </row>
    <row r="4115" spans="1:10" x14ac:dyDescent="0.25">
      <c r="A4115">
        <v>1332221</v>
      </c>
      <c r="B4115" t="s">
        <v>13888</v>
      </c>
      <c r="C4115">
        <v>1386904</v>
      </c>
      <c r="D4115" t="s">
        <v>18</v>
      </c>
      <c r="E4115" t="s">
        <v>13</v>
      </c>
      <c r="F4115" t="s">
        <v>13889</v>
      </c>
      <c r="G4115" t="s">
        <v>13890</v>
      </c>
      <c r="H4115" t="s">
        <v>13891</v>
      </c>
      <c r="I4115" t="s">
        <v>11448</v>
      </c>
    </row>
    <row r="4116" spans="1:10" x14ac:dyDescent="0.25">
      <c r="A4116">
        <v>1332222</v>
      </c>
      <c r="B4116" t="s">
        <v>13892</v>
      </c>
      <c r="C4116">
        <v>1386905</v>
      </c>
      <c r="D4116" t="s">
        <v>12</v>
      </c>
      <c r="E4116" t="s">
        <v>13</v>
      </c>
      <c r="F4116" t="s">
        <v>13893</v>
      </c>
      <c r="H4116" t="s">
        <v>13894</v>
      </c>
      <c r="I4116" t="s">
        <v>11448</v>
      </c>
    </row>
    <row r="4117" spans="1:10" x14ac:dyDescent="0.25">
      <c r="A4117">
        <v>1332223</v>
      </c>
      <c r="B4117" t="s">
        <v>13895</v>
      </c>
      <c r="C4117">
        <v>1386906</v>
      </c>
      <c r="D4117" t="s">
        <v>12</v>
      </c>
      <c r="E4117" t="s">
        <v>13</v>
      </c>
      <c r="F4117" t="s">
        <v>13896</v>
      </c>
      <c r="H4117" t="s">
        <v>27</v>
      </c>
      <c r="I4117" t="s">
        <v>11448</v>
      </c>
    </row>
    <row r="4118" spans="1:10" x14ac:dyDescent="0.25">
      <c r="A4118">
        <v>1332224</v>
      </c>
      <c r="B4118" t="s">
        <v>13897</v>
      </c>
      <c r="C4118">
        <v>1386907</v>
      </c>
      <c r="D4118" t="s">
        <v>12</v>
      </c>
      <c r="E4118" t="s">
        <v>13</v>
      </c>
      <c r="F4118" t="s">
        <v>13898</v>
      </c>
      <c r="H4118" t="s">
        <v>27</v>
      </c>
      <c r="I4118" t="s">
        <v>11448</v>
      </c>
    </row>
    <row r="4119" spans="1:10" x14ac:dyDescent="0.25">
      <c r="A4119">
        <v>1332225</v>
      </c>
      <c r="B4119" t="s">
        <v>13899</v>
      </c>
      <c r="C4119">
        <v>1386908</v>
      </c>
      <c r="D4119" t="s">
        <v>12</v>
      </c>
      <c r="E4119" t="s">
        <v>13</v>
      </c>
      <c r="F4119" t="s">
        <v>13900</v>
      </c>
      <c r="G4119" t="s">
        <v>13901</v>
      </c>
      <c r="H4119" t="s">
        <v>52</v>
      </c>
      <c r="I4119" t="s">
        <v>11448</v>
      </c>
    </row>
    <row r="4120" spans="1:10" x14ac:dyDescent="0.25">
      <c r="A4120">
        <v>1332226</v>
      </c>
      <c r="B4120" t="s">
        <v>13902</v>
      </c>
      <c r="C4120">
        <v>1386909</v>
      </c>
      <c r="D4120" t="s">
        <v>12</v>
      </c>
      <c r="E4120" t="s">
        <v>13</v>
      </c>
      <c r="F4120" t="s">
        <v>13903</v>
      </c>
      <c r="G4120" t="s">
        <v>13904</v>
      </c>
      <c r="H4120" t="s">
        <v>12131</v>
      </c>
      <c r="I4120" t="s">
        <v>13905</v>
      </c>
    </row>
    <row r="4121" spans="1:10" x14ac:dyDescent="0.25">
      <c r="A4121">
        <v>1332227</v>
      </c>
      <c r="B4121" t="s">
        <v>13906</v>
      </c>
      <c r="C4121">
        <v>1386910</v>
      </c>
      <c r="D4121" t="s">
        <v>12</v>
      </c>
      <c r="E4121" t="s">
        <v>13</v>
      </c>
      <c r="F4121" t="s">
        <v>13907</v>
      </c>
      <c r="G4121" t="s">
        <v>13908</v>
      </c>
      <c r="H4121" t="s">
        <v>11214</v>
      </c>
      <c r="I4121" t="s">
        <v>11215</v>
      </c>
    </row>
    <row r="4122" spans="1:10" x14ac:dyDescent="0.25">
      <c r="A4122">
        <v>1332228</v>
      </c>
      <c r="B4122" t="s">
        <v>13909</v>
      </c>
      <c r="C4122">
        <v>1386911</v>
      </c>
      <c r="D4122" t="s">
        <v>12</v>
      </c>
      <c r="E4122" t="s">
        <v>13</v>
      </c>
      <c r="F4122" t="s">
        <v>13910</v>
      </c>
      <c r="G4122" t="s">
        <v>13911</v>
      </c>
      <c r="H4122" t="s">
        <v>27</v>
      </c>
      <c r="I4122" t="s">
        <v>11215</v>
      </c>
    </row>
    <row r="4123" spans="1:10" x14ac:dyDescent="0.25">
      <c r="A4123">
        <v>1332229</v>
      </c>
      <c r="B4123" t="s">
        <v>13912</v>
      </c>
      <c r="C4123">
        <v>1386912</v>
      </c>
      <c r="D4123" t="s">
        <v>12</v>
      </c>
      <c r="E4123" t="s">
        <v>13</v>
      </c>
      <c r="F4123" t="s">
        <v>13913</v>
      </c>
      <c r="H4123" t="s">
        <v>13914</v>
      </c>
      <c r="I4123" t="s">
        <v>13915</v>
      </c>
    </row>
    <row r="4124" spans="1:10" x14ac:dyDescent="0.25">
      <c r="A4124">
        <v>1332230</v>
      </c>
      <c r="B4124" t="s">
        <v>13916</v>
      </c>
      <c r="C4124">
        <v>1386913</v>
      </c>
      <c r="D4124" t="s">
        <v>18</v>
      </c>
      <c r="E4124" t="s">
        <v>13</v>
      </c>
      <c r="F4124" t="s">
        <v>13917</v>
      </c>
      <c r="G4124" t="s">
        <v>13918</v>
      </c>
      <c r="H4124" t="s">
        <v>13919</v>
      </c>
      <c r="I4124" t="s">
        <v>13299</v>
      </c>
    </row>
    <row r="4125" spans="1:10" x14ac:dyDescent="0.25">
      <c r="A4125">
        <v>1332230</v>
      </c>
      <c r="B4125" t="s">
        <v>13916</v>
      </c>
      <c r="C4125">
        <v>1386914</v>
      </c>
      <c r="D4125" t="s">
        <v>18</v>
      </c>
      <c r="E4125" t="s">
        <v>13</v>
      </c>
      <c r="F4125" t="s">
        <v>13917</v>
      </c>
      <c r="G4125" t="s">
        <v>13920</v>
      </c>
      <c r="H4125" t="s">
        <v>13921</v>
      </c>
      <c r="I4125" t="s">
        <v>13299</v>
      </c>
      <c r="J4125" t="s">
        <v>13922</v>
      </c>
    </row>
    <row r="4126" spans="1:10" x14ac:dyDescent="0.25">
      <c r="A4126">
        <v>1332231</v>
      </c>
      <c r="B4126" t="s">
        <v>13923</v>
      </c>
      <c r="C4126">
        <v>1386915</v>
      </c>
      <c r="D4126" t="s">
        <v>12</v>
      </c>
      <c r="E4126" t="s">
        <v>19</v>
      </c>
      <c r="F4126" t="s">
        <v>13924</v>
      </c>
      <c r="G4126" t="s">
        <v>13925</v>
      </c>
      <c r="H4126" t="s">
        <v>13926</v>
      </c>
      <c r="I4126" t="s">
        <v>13299</v>
      </c>
    </row>
    <row r="4127" spans="1:10" x14ac:dyDescent="0.25">
      <c r="A4127">
        <v>1332232</v>
      </c>
      <c r="B4127" t="s">
        <v>13927</v>
      </c>
      <c r="C4127">
        <v>1386916</v>
      </c>
      <c r="D4127" t="s">
        <v>12</v>
      </c>
      <c r="E4127" t="s">
        <v>13</v>
      </c>
      <c r="F4127" t="s">
        <v>13928</v>
      </c>
      <c r="G4127" t="s">
        <v>13929</v>
      </c>
      <c r="H4127" t="s">
        <v>13921</v>
      </c>
      <c r="I4127" t="s">
        <v>13299</v>
      </c>
    </row>
    <row r="4128" spans="1:10" x14ac:dyDescent="0.25">
      <c r="A4128">
        <v>1332233</v>
      </c>
      <c r="B4128" t="s">
        <v>13930</v>
      </c>
      <c r="C4128">
        <v>1386917</v>
      </c>
      <c r="D4128" t="s">
        <v>12</v>
      </c>
      <c r="E4128" t="s">
        <v>19</v>
      </c>
      <c r="F4128" t="s">
        <v>13931</v>
      </c>
      <c r="G4128" t="s">
        <v>13932</v>
      </c>
      <c r="H4128" t="s">
        <v>13933</v>
      </c>
      <c r="I4128" t="s">
        <v>13299</v>
      </c>
    </row>
    <row r="4129" spans="1:11" x14ac:dyDescent="0.25">
      <c r="A4129">
        <v>1332234</v>
      </c>
      <c r="B4129" t="s">
        <v>13934</v>
      </c>
      <c r="C4129">
        <v>1386918</v>
      </c>
      <c r="D4129" t="s">
        <v>80</v>
      </c>
      <c r="E4129" t="s">
        <v>13</v>
      </c>
      <c r="F4129" t="s">
        <v>13935</v>
      </c>
      <c r="G4129" t="s">
        <v>13936</v>
      </c>
      <c r="H4129" t="s">
        <v>13937</v>
      </c>
      <c r="I4129" t="s">
        <v>13299</v>
      </c>
    </row>
    <row r="4130" spans="1:11" x14ac:dyDescent="0.25">
      <c r="A4130">
        <v>1332235</v>
      </c>
      <c r="B4130" t="s">
        <v>13938</v>
      </c>
      <c r="C4130">
        <v>1386919</v>
      </c>
      <c r="D4130" t="s">
        <v>18</v>
      </c>
      <c r="E4130" t="s">
        <v>13</v>
      </c>
      <c r="F4130" t="s">
        <v>13939</v>
      </c>
      <c r="G4130" t="s">
        <v>13940</v>
      </c>
      <c r="H4130" t="s">
        <v>13941</v>
      </c>
      <c r="I4130" t="s">
        <v>12146</v>
      </c>
    </row>
    <row r="4131" spans="1:11" x14ac:dyDescent="0.25">
      <c r="A4131">
        <v>1332236</v>
      </c>
      <c r="B4131" t="s">
        <v>13942</v>
      </c>
      <c r="C4131">
        <v>1386920</v>
      </c>
      <c r="D4131" t="s">
        <v>12</v>
      </c>
      <c r="E4131" t="s">
        <v>13</v>
      </c>
      <c r="F4131" t="s">
        <v>13943</v>
      </c>
      <c r="G4131" t="s">
        <v>13944</v>
      </c>
      <c r="H4131" t="s">
        <v>13945</v>
      </c>
      <c r="I4131" t="s">
        <v>12146</v>
      </c>
    </row>
    <row r="4132" spans="1:11" x14ac:dyDescent="0.25">
      <c r="A4132">
        <v>1332237</v>
      </c>
      <c r="B4132" t="s">
        <v>13946</v>
      </c>
      <c r="C4132">
        <v>1386921</v>
      </c>
      <c r="D4132" t="s">
        <v>80</v>
      </c>
      <c r="E4132" t="s">
        <v>13</v>
      </c>
      <c r="F4132" t="s">
        <v>13947</v>
      </c>
      <c r="H4132" t="s">
        <v>27</v>
      </c>
      <c r="I4132" t="s">
        <v>12146</v>
      </c>
    </row>
    <row r="4133" spans="1:11" x14ac:dyDescent="0.25">
      <c r="A4133">
        <v>1332238</v>
      </c>
      <c r="B4133" t="s">
        <v>13948</v>
      </c>
      <c r="C4133">
        <v>1386922</v>
      </c>
      <c r="D4133" t="s">
        <v>49</v>
      </c>
      <c r="E4133" t="s">
        <v>13</v>
      </c>
      <c r="F4133" t="s">
        <v>13949</v>
      </c>
      <c r="G4133" t="s">
        <v>13950</v>
      </c>
      <c r="H4133" t="s">
        <v>13951</v>
      </c>
      <c r="I4133" t="s">
        <v>12146</v>
      </c>
    </row>
    <row r="4134" spans="1:11" x14ac:dyDescent="0.25">
      <c r="A4134">
        <v>1332239</v>
      </c>
      <c r="B4134" t="s">
        <v>13952</v>
      </c>
      <c r="C4134">
        <v>1386923</v>
      </c>
      <c r="D4134" t="s">
        <v>80</v>
      </c>
      <c r="E4134" t="s">
        <v>13</v>
      </c>
      <c r="F4134" t="s">
        <v>13953</v>
      </c>
      <c r="G4134" t="s">
        <v>13954</v>
      </c>
      <c r="H4134" t="s">
        <v>27</v>
      </c>
      <c r="I4134" t="s">
        <v>12146</v>
      </c>
      <c r="J4134" t="s">
        <v>13955</v>
      </c>
      <c r="K4134" t="s">
        <v>13956</v>
      </c>
    </row>
    <row r="4135" spans="1:11" x14ac:dyDescent="0.25">
      <c r="A4135">
        <v>1332240</v>
      </c>
      <c r="B4135" t="s">
        <v>13957</v>
      </c>
      <c r="C4135">
        <v>1386924</v>
      </c>
      <c r="D4135" t="s">
        <v>12</v>
      </c>
      <c r="E4135" t="s">
        <v>13</v>
      </c>
      <c r="F4135" t="s">
        <v>13958</v>
      </c>
      <c r="G4135" t="s">
        <v>13959</v>
      </c>
      <c r="H4135" t="s">
        <v>27</v>
      </c>
      <c r="I4135" t="s">
        <v>12146</v>
      </c>
    </row>
    <row r="4136" spans="1:11" x14ac:dyDescent="0.25">
      <c r="A4136">
        <v>1332241</v>
      </c>
      <c r="B4136" t="s">
        <v>13960</v>
      </c>
      <c r="C4136">
        <v>1386925</v>
      </c>
      <c r="D4136" t="s">
        <v>12</v>
      </c>
      <c r="E4136" t="s">
        <v>19</v>
      </c>
      <c r="F4136" t="s">
        <v>13961</v>
      </c>
      <c r="G4136" t="s">
        <v>13962</v>
      </c>
      <c r="H4136" t="s">
        <v>27</v>
      </c>
      <c r="I4136" t="s">
        <v>12146</v>
      </c>
    </row>
    <row r="4137" spans="1:11" x14ac:dyDescent="0.25">
      <c r="A4137">
        <v>1332242</v>
      </c>
      <c r="B4137" t="s">
        <v>13963</v>
      </c>
      <c r="C4137">
        <v>1386926</v>
      </c>
      <c r="D4137" t="s">
        <v>12</v>
      </c>
      <c r="E4137" t="s">
        <v>13</v>
      </c>
      <c r="F4137" t="s">
        <v>13964</v>
      </c>
      <c r="G4137" t="s">
        <v>13965</v>
      </c>
      <c r="H4137" t="s">
        <v>4898</v>
      </c>
      <c r="I4137" t="s">
        <v>12135</v>
      </c>
    </row>
    <row r="4138" spans="1:11" x14ac:dyDescent="0.25">
      <c r="A4138">
        <v>1332243</v>
      </c>
      <c r="B4138" t="s">
        <v>13966</v>
      </c>
      <c r="C4138">
        <v>1386927</v>
      </c>
      <c r="D4138" t="s">
        <v>12</v>
      </c>
      <c r="E4138" t="s">
        <v>13</v>
      </c>
      <c r="F4138" t="s">
        <v>13967</v>
      </c>
      <c r="G4138" t="s">
        <v>13968</v>
      </c>
      <c r="H4138" t="s">
        <v>11564</v>
      </c>
      <c r="I4138" t="s">
        <v>12135</v>
      </c>
      <c r="K4138" t="s">
        <v>13969</v>
      </c>
    </row>
    <row r="4139" spans="1:11" x14ac:dyDescent="0.25">
      <c r="A4139">
        <v>1332244</v>
      </c>
      <c r="B4139" t="s">
        <v>13970</v>
      </c>
      <c r="C4139">
        <v>1386928</v>
      </c>
      <c r="D4139" t="s">
        <v>80</v>
      </c>
      <c r="E4139" t="s">
        <v>13</v>
      </c>
      <c r="F4139" t="s">
        <v>13971</v>
      </c>
      <c r="H4139" t="s">
        <v>13972</v>
      </c>
      <c r="I4139" t="s">
        <v>11220</v>
      </c>
    </row>
    <row r="4140" spans="1:11" x14ac:dyDescent="0.25">
      <c r="A4140">
        <v>1332244</v>
      </c>
      <c r="B4140" t="s">
        <v>13970</v>
      </c>
      <c r="C4140">
        <v>1386929</v>
      </c>
      <c r="D4140" t="s">
        <v>12</v>
      </c>
      <c r="E4140" t="s">
        <v>13</v>
      </c>
      <c r="F4140" t="s">
        <v>13973</v>
      </c>
      <c r="H4140" t="s">
        <v>13972</v>
      </c>
      <c r="I4140" t="s">
        <v>11220</v>
      </c>
    </row>
    <row r="4141" spans="1:11" x14ac:dyDescent="0.25">
      <c r="A4141">
        <v>1332245</v>
      </c>
      <c r="B4141" t="s">
        <v>13974</v>
      </c>
      <c r="C4141">
        <v>1386930</v>
      </c>
      <c r="D4141" t="s">
        <v>12</v>
      </c>
      <c r="E4141" t="s">
        <v>13</v>
      </c>
      <c r="F4141" t="s">
        <v>13975</v>
      </c>
      <c r="G4141" t="s">
        <v>13976</v>
      </c>
      <c r="H4141" t="s">
        <v>13977</v>
      </c>
      <c r="I4141" t="s">
        <v>12135</v>
      </c>
      <c r="K4141" t="s">
        <v>13978</v>
      </c>
    </row>
    <row r="4142" spans="1:11" x14ac:dyDescent="0.25">
      <c r="A4142">
        <v>1332246</v>
      </c>
      <c r="B4142" t="s">
        <v>13979</v>
      </c>
      <c r="C4142">
        <v>1386931</v>
      </c>
      <c r="D4142" t="s">
        <v>49</v>
      </c>
      <c r="E4142" t="s">
        <v>13</v>
      </c>
      <c r="F4142" t="s">
        <v>13980</v>
      </c>
      <c r="G4142" t="s">
        <v>13981</v>
      </c>
      <c r="H4142" t="s">
        <v>13982</v>
      </c>
      <c r="I4142" t="s">
        <v>11220</v>
      </c>
    </row>
    <row r="4143" spans="1:11" x14ac:dyDescent="0.25">
      <c r="A4143">
        <v>1332246</v>
      </c>
      <c r="B4143" t="s">
        <v>13979</v>
      </c>
      <c r="C4143">
        <v>1386932</v>
      </c>
      <c r="D4143" t="s">
        <v>49</v>
      </c>
      <c r="E4143" t="s">
        <v>13</v>
      </c>
      <c r="F4143" t="s">
        <v>13983</v>
      </c>
      <c r="G4143" t="s">
        <v>13984</v>
      </c>
      <c r="H4143" t="s">
        <v>13982</v>
      </c>
      <c r="I4143" t="s">
        <v>11220</v>
      </c>
    </row>
    <row r="4144" spans="1:11" x14ac:dyDescent="0.25">
      <c r="A4144">
        <v>1332247</v>
      </c>
      <c r="B4144" t="s">
        <v>13985</v>
      </c>
      <c r="C4144">
        <v>1386933</v>
      </c>
      <c r="D4144" t="s">
        <v>12</v>
      </c>
      <c r="E4144" t="s">
        <v>13</v>
      </c>
      <c r="F4144" t="s">
        <v>13986</v>
      </c>
      <c r="G4144" t="s">
        <v>13987</v>
      </c>
      <c r="H4144" t="s">
        <v>5048</v>
      </c>
      <c r="I4144" t="s">
        <v>11474</v>
      </c>
    </row>
    <row r="4145" spans="1:11" x14ac:dyDescent="0.25">
      <c r="A4145">
        <v>1332248</v>
      </c>
      <c r="B4145" t="s">
        <v>13988</v>
      </c>
      <c r="C4145">
        <v>1386934</v>
      </c>
      <c r="D4145" t="s">
        <v>80</v>
      </c>
      <c r="E4145" t="s">
        <v>13</v>
      </c>
      <c r="F4145" t="s">
        <v>13989</v>
      </c>
      <c r="H4145" t="s">
        <v>11044</v>
      </c>
      <c r="I4145" t="s">
        <v>11474</v>
      </c>
      <c r="J4145" t="s">
        <v>13990</v>
      </c>
      <c r="K4145" t="s">
        <v>13991</v>
      </c>
    </row>
    <row r="4146" spans="1:11" x14ac:dyDescent="0.25">
      <c r="A4146">
        <v>1332249</v>
      </c>
      <c r="B4146" t="s">
        <v>13992</v>
      </c>
      <c r="C4146">
        <v>1386935</v>
      </c>
      <c r="D4146" t="s">
        <v>18</v>
      </c>
      <c r="E4146" t="s">
        <v>13</v>
      </c>
      <c r="F4146" t="s">
        <v>13993</v>
      </c>
      <c r="G4146" t="s">
        <v>13994</v>
      </c>
      <c r="H4146" t="s">
        <v>13995</v>
      </c>
      <c r="I4146" t="s">
        <v>11474</v>
      </c>
    </row>
    <row r="4147" spans="1:11" x14ac:dyDescent="0.25">
      <c r="A4147">
        <v>1332250</v>
      </c>
      <c r="B4147" t="s">
        <v>13996</v>
      </c>
      <c r="C4147">
        <v>1386936</v>
      </c>
      <c r="D4147" t="s">
        <v>12</v>
      </c>
      <c r="E4147" t="s">
        <v>19</v>
      </c>
      <c r="F4147" t="s">
        <v>13997</v>
      </c>
      <c r="G4147" t="s">
        <v>13998</v>
      </c>
      <c r="H4147" t="s">
        <v>9419</v>
      </c>
      <c r="I4147" t="s">
        <v>11474</v>
      </c>
    </row>
    <row r="4148" spans="1:11" x14ac:dyDescent="0.25">
      <c r="A4148">
        <v>1332251</v>
      </c>
      <c r="B4148" t="s">
        <v>13999</v>
      </c>
      <c r="C4148">
        <v>1386937</v>
      </c>
      <c r="D4148" t="s">
        <v>18</v>
      </c>
      <c r="E4148" t="s">
        <v>13</v>
      </c>
      <c r="F4148" t="s">
        <v>14000</v>
      </c>
      <c r="G4148" t="s">
        <v>14001</v>
      </c>
      <c r="H4148" t="s">
        <v>14002</v>
      </c>
      <c r="I4148" t="s">
        <v>11474</v>
      </c>
    </row>
    <row r="4149" spans="1:11" x14ac:dyDescent="0.25">
      <c r="A4149">
        <v>1332252</v>
      </c>
      <c r="B4149" t="s">
        <v>14003</v>
      </c>
      <c r="C4149">
        <v>1386938</v>
      </c>
      <c r="D4149" t="s">
        <v>18</v>
      </c>
      <c r="E4149" t="s">
        <v>13</v>
      </c>
      <c r="F4149" t="s">
        <v>14004</v>
      </c>
      <c r="G4149" t="s">
        <v>14005</v>
      </c>
      <c r="H4149" t="s">
        <v>14002</v>
      </c>
      <c r="I4149" t="s">
        <v>11474</v>
      </c>
    </row>
    <row r="4150" spans="1:11" x14ac:dyDescent="0.25">
      <c r="A4150">
        <v>1332253</v>
      </c>
      <c r="B4150" t="s">
        <v>14006</v>
      </c>
      <c r="C4150">
        <v>1386939</v>
      </c>
      <c r="D4150" t="s">
        <v>12</v>
      </c>
      <c r="E4150" t="s">
        <v>13</v>
      </c>
      <c r="F4150" t="s">
        <v>14007</v>
      </c>
      <c r="G4150" t="s">
        <v>14008</v>
      </c>
      <c r="H4150" t="s">
        <v>12157</v>
      </c>
      <c r="I4150" t="s">
        <v>11474</v>
      </c>
    </row>
    <row r="4151" spans="1:11" x14ac:dyDescent="0.25">
      <c r="A4151">
        <v>1332254</v>
      </c>
      <c r="B4151" t="s">
        <v>14009</v>
      </c>
      <c r="C4151">
        <v>1386940</v>
      </c>
      <c r="D4151" t="s">
        <v>12</v>
      </c>
      <c r="E4151" t="s">
        <v>13</v>
      </c>
      <c r="F4151" t="s">
        <v>14010</v>
      </c>
      <c r="G4151" t="s">
        <v>14011</v>
      </c>
      <c r="H4151" t="s">
        <v>12157</v>
      </c>
      <c r="I4151" t="s">
        <v>11474</v>
      </c>
    </row>
    <row r="4152" spans="1:11" x14ac:dyDescent="0.25">
      <c r="A4152">
        <v>1332255</v>
      </c>
      <c r="B4152" t="s">
        <v>14012</v>
      </c>
      <c r="C4152">
        <v>1386941</v>
      </c>
      <c r="D4152" t="s">
        <v>12</v>
      </c>
      <c r="E4152" t="s">
        <v>13</v>
      </c>
      <c r="F4152" t="s">
        <v>14013</v>
      </c>
      <c r="H4152" t="s">
        <v>4107</v>
      </c>
      <c r="I4152" t="s">
        <v>11474</v>
      </c>
    </row>
    <row r="4153" spans="1:11" x14ac:dyDescent="0.25">
      <c r="A4153">
        <v>1332256</v>
      </c>
      <c r="B4153" t="s">
        <v>14014</v>
      </c>
      <c r="C4153">
        <v>1386942</v>
      </c>
      <c r="D4153" t="s">
        <v>18</v>
      </c>
      <c r="E4153" t="s">
        <v>19</v>
      </c>
      <c r="F4153" t="s">
        <v>14015</v>
      </c>
      <c r="H4153" t="s">
        <v>11648</v>
      </c>
      <c r="I4153" t="s">
        <v>11474</v>
      </c>
    </row>
    <row r="4154" spans="1:11" x14ac:dyDescent="0.25">
      <c r="A4154">
        <v>1332257</v>
      </c>
      <c r="B4154" t="s">
        <v>14016</v>
      </c>
      <c r="C4154">
        <v>1386943</v>
      </c>
      <c r="D4154" t="s">
        <v>110</v>
      </c>
      <c r="E4154" t="s">
        <v>13</v>
      </c>
      <c r="F4154" t="s">
        <v>14017</v>
      </c>
      <c r="G4154" t="s">
        <v>14018</v>
      </c>
      <c r="H4154" t="s">
        <v>12879</v>
      </c>
      <c r="I4154" t="s">
        <v>11317</v>
      </c>
    </row>
    <row r="4155" spans="1:11" x14ac:dyDescent="0.25">
      <c r="A4155">
        <v>1332258</v>
      </c>
      <c r="B4155" t="s">
        <v>14019</v>
      </c>
      <c r="C4155">
        <v>1386944</v>
      </c>
      <c r="D4155" t="s">
        <v>12</v>
      </c>
      <c r="E4155" t="s">
        <v>13</v>
      </c>
      <c r="F4155" t="s">
        <v>14020</v>
      </c>
      <c r="G4155" t="s">
        <v>14021</v>
      </c>
      <c r="H4155" t="s">
        <v>13396</v>
      </c>
      <c r="I4155" t="s">
        <v>11324</v>
      </c>
    </row>
    <row r="4156" spans="1:11" x14ac:dyDescent="0.25">
      <c r="A4156">
        <v>1332259</v>
      </c>
      <c r="B4156" t="s">
        <v>14022</v>
      </c>
      <c r="C4156">
        <v>1386945</v>
      </c>
      <c r="D4156" t="s">
        <v>12</v>
      </c>
      <c r="E4156" t="s">
        <v>19</v>
      </c>
      <c r="F4156" t="s">
        <v>14023</v>
      </c>
      <c r="G4156" t="s">
        <v>14024</v>
      </c>
      <c r="H4156" t="s">
        <v>12879</v>
      </c>
      <c r="I4156" t="s">
        <v>11317</v>
      </c>
    </row>
    <row r="4157" spans="1:11" x14ac:dyDescent="0.25">
      <c r="A4157">
        <v>1332260</v>
      </c>
      <c r="B4157" t="s">
        <v>14025</v>
      </c>
      <c r="C4157">
        <v>1386946</v>
      </c>
      <c r="D4157" t="s">
        <v>12</v>
      </c>
      <c r="E4157" t="s">
        <v>13</v>
      </c>
      <c r="F4157" t="s">
        <v>14026</v>
      </c>
      <c r="G4157" t="s">
        <v>14027</v>
      </c>
      <c r="H4157" t="s">
        <v>12879</v>
      </c>
      <c r="I4157" t="s">
        <v>11317</v>
      </c>
      <c r="K4157" t="s">
        <v>14028</v>
      </c>
    </row>
    <row r="4158" spans="1:11" x14ac:dyDescent="0.25">
      <c r="A4158">
        <v>1332261</v>
      </c>
      <c r="B4158" t="s">
        <v>14029</v>
      </c>
      <c r="C4158">
        <v>1386947</v>
      </c>
      <c r="D4158" t="s">
        <v>18</v>
      </c>
      <c r="E4158" t="s">
        <v>13</v>
      </c>
      <c r="F4158" t="s">
        <v>14030</v>
      </c>
      <c r="G4158" t="s">
        <v>14031</v>
      </c>
      <c r="H4158" t="s">
        <v>14032</v>
      </c>
      <c r="I4158" t="s">
        <v>11474</v>
      </c>
    </row>
    <row r="4159" spans="1:11" x14ac:dyDescent="0.25">
      <c r="A4159">
        <v>1332262</v>
      </c>
      <c r="B4159" t="s">
        <v>14033</v>
      </c>
      <c r="C4159">
        <v>1386948</v>
      </c>
      <c r="D4159" t="s">
        <v>49</v>
      </c>
      <c r="E4159" t="s">
        <v>13</v>
      </c>
      <c r="F4159" t="s">
        <v>14034</v>
      </c>
      <c r="G4159" t="s">
        <v>14035</v>
      </c>
      <c r="H4159" t="s">
        <v>10529</v>
      </c>
      <c r="I4159" t="s">
        <v>11474</v>
      </c>
      <c r="J4159" t="s">
        <v>14036</v>
      </c>
      <c r="K4159" t="s">
        <v>12886</v>
      </c>
    </row>
    <row r="4160" spans="1:11" x14ac:dyDescent="0.25">
      <c r="A4160">
        <v>1332263</v>
      </c>
      <c r="B4160" t="s">
        <v>14037</v>
      </c>
      <c r="C4160">
        <v>1386949</v>
      </c>
      <c r="D4160" t="s">
        <v>18</v>
      </c>
      <c r="E4160" t="s">
        <v>13</v>
      </c>
      <c r="F4160" t="s">
        <v>14038</v>
      </c>
      <c r="G4160" t="s">
        <v>14039</v>
      </c>
      <c r="H4160" t="s">
        <v>12879</v>
      </c>
      <c r="I4160" t="s">
        <v>11474</v>
      </c>
    </row>
    <row r="4161" spans="1:11" x14ac:dyDescent="0.25">
      <c r="A4161">
        <v>1332264</v>
      </c>
      <c r="B4161" t="s">
        <v>14040</v>
      </c>
      <c r="C4161">
        <v>1386950</v>
      </c>
      <c r="D4161" t="s">
        <v>18</v>
      </c>
      <c r="E4161" t="s">
        <v>13</v>
      </c>
      <c r="F4161" t="s">
        <v>14041</v>
      </c>
      <c r="G4161" t="s">
        <v>14042</v>
      </c>
      <c r="H4161" t="s">
        <v>14043</v>
      </c>
      <c r="I4161" t="s">
        <v>11474</v>
      </c>
    </row>
    <row r="4162" spans="1:11" x14ac:dyDescent="0.25">
      <c r="A4162">
        <v>1332265</v>
      </c>
      <c r="B4162" t="s">
        <v>14044</v>
      </c>
      <c r="C4162">
        <v>1386951</v>
      </c>
      <c r="D4162" t="s">
        <v>12</v>
      </c>
      <c r="E4162" t="s">
        <v>13</v>
      </c>
      <c r="F4162" t="s">
        <v>14045</v>
      </c>
      <c r="G4162" t="s">
        <v>14046</v>
      </c>
      <c r="H4162" t="s">
        <v>10675</v>
      </c>
      <c r="I4162" t="s">
        <v>11474</v>
      </c>
    </row>
    <row r="4163" spans="1:11" x14ac:dyDescent="0.25">
      <c r="A4163">
        <v>1332266</v>
      </c>
      <c r="B4163" t="s">
        <v>14047</v>
      </c>
      <c r="C4163">
        <v>1386952</v>
      </c>
      <c r="D4163" t="s">
        <v>18</v>
      </c>
      <c r="E4163" t="s">
        <v>13</v>
      </c>
      <c r="F4163" t="s">
        <v>14048</v>
      </c>
      <c r="G4163" t="s">
        <v>14049</v>
      </c>
      <c r="H4163" t="s">
        <v>12879</v>
      </c>
      <c r="I4163" t="s">
        <v>11474</v>
      </c>
    </row>
    <row r="4164" spans="1:11" x14ac:dyDescent="0.25">
      <c r="A4164">
        <v>1332267</v>
      </c>
      <c r="B4164" t="s">
        <v>14050</v>
      </c>
      <c r="C4164">
        <v>1386953</v>
      </c>
      <c r="D4164" t="s">
        <v>12</v>
      </c>
      <c r="E4164" t="s">
        <v>13</v>
      </c>
      <c r="F4164" t="s">
        <v>14051</v>
      </c>
      <c r="G4164" t="s">
        <v>14052</v>
      </c>
      <c r="H4164" t="s">
        <v>12879</v>
      </c>
      <c r="I4164" t="s">
        <v>11474</v>
      </c>
      <c r="K4164" t="s">
        <v>13477</v>
      </c>
    </row>
    <row r="4165" spans="1:11" x14ac:dyDescent="0.25">
      <c r="A4165">
        <v>1332268</v>
      </c>
      <c r="B4165" t="s">
        <v>14053</v>
      </c>
      <c r="C4165">
        <v>1386954</v>
      </c>
      <c r="D4165" t="s">
        <v>80</v>
      </c>
      <c r="E4165" t="s">
        <v>13</v>
      </c>
      <c r="F4165" t="s">
        <v>14054</v>
      </c>
      <c r="G4165" t="s">
        <v>14055</v>
      </c>
      <c r="H4165" t="s">
        <v>11648</v>
      </c>
      <c r="I4165" t="s">
        <v>11317</v>
      </c>
    </row>
    <row r="4166" spans="1:11" x14ac:dyDescent="0.25">
      <c r="A4166">
        <v>1332269</v>
      </c>
      <c r="B4166" t="s">
        <v>14056</v>
      </c>
      <c r="C4166">
        <v>1386955</v>
      </c>
      <c r="D4166" t="s">
        <v>18</v>
      </c>
      <c r="E4166" t="s">
        <v>13</v>
      </c>
      <c r="F4166" t="s">
        <v>14057</v>
      </c>
      <c r="G4166" t="s">
        <v>14058</v>
      </c>
      <c r="H4166" t="s">
        <v>11686</v>
      </c>
      <c r="I4166" t="s">
        <v>11324</v>
      </c>
    </row>
    <row r="4167" spans="1:11" x14ac:dyDescent="0.25">
      <c r="A4167">
        <v>1332270</v>
      </c>
      <c r="B4167" t="s">
        <v>14059</v>
      </c>
      <c r="C4167">
        <v>1386956</v>
      </c>
      <c r="D4167" t="s">
        <v>80</v>
      </c>
      <c r="E4167" t="s">
        <v>19</v>
      </c>
      <c r="F4167" t="s">
        <v>14060</v>
      </c>
      <c r="G4167" t="s">
        <v>14061</v>
      </c>
      <c r="H4167" t="s">
        <v>27</v>
      </c>
      <c r="I4167" t="s">
        <v>11324</v>
      </c>
    </row>
    <row r="4168" spans="1:11" x14ac:dyDescent="0.25">
      <c r="A4168">
        <v>1332271</v>
      </c>
      <c r="B4168" t="s">
        <v>14062</v>
      </c>
      <c r="C4168">
        <v>1386957</v>
      </c>
      <c r="D4168" t="s">
        <v>18</v>
      </c>
      <c r="E4168" t="s">
        <v>13</v>
      </c>
      <c r="F4168" t="s">
        <v>14063</v>
      </c>
      <c r="G4168" t="s">
        <v>14064</v>
      </c>
      <c r="H4168" t="s">
        <v>12270</v>
      </c>
      <c r="I4168" t="s">
        <v>11342</v>
      </c>
    </row>
    <row r="4169" spans="1:11" x14ac:dyDescent="0.25">
      <c r="A4169">
        <v>1332272</v>
      </c>
      <c r="B4169" t="s">
        <v>14065</v>
      </c>
      <c r="C4169">
        <v>1386958</v>
      </c>
      <c r="D4169" t="s">
        <v>18</v>
      </c>
      <c r="E4169" t="s">
        <v>19</v>
      </c>
      <c r="F4169" t="s">
        <v>14066</v>
      </c>
      <c r="G4169" t="s">
        <v>14067</v>
      </c>
      <c r="H4169" t="s">
        <v>11691</v>
      </c>
      <c r="I4169" t="s">
        <v>11342</v>
      </c>
      <c r="J4169" t="s">
        <v>14068</v>
      </c>
      <c r="K4169" t="s">
        <v>14069</v>
      </c>
    </row>
    <row r="4170" spans="1:11" x14ac:dyDescent="0.25">
      <c r="A4170">
        <v>1332273</v>
      </c>
      <c r="B4170" t="s">
        <v>14070</v>
      </c>
      <c r="C4170">
        <v>1386959</v>
      </c>
      <c r="D4170" t="s">
        <v>18</v>
      </c>
      <c r="E4170" t="s">
        <v>13</v>
      </c>
      <c r="F4170" t="s">
        <v>14071</v>
      </c>
      <c r="G4170" t="s">
        <v>14072</v>
      </c>
      <c r="H4170" t="s">
        <v>12270</v>
      </c>
      <c r="I4170" t="s">
        <v>11342</v>
      </c>
    </row>
    <row r="4171" spans="1:11" x14ac:dyDescent="0.25">
      <c r="A4171">
        <v>1332274</v>
      </c>
      <c r="B4171" t="s">
        <v>14073</v>
      </c>
      <c r="C4171">
        <v>1386960</v>
      </c>
      <c r="D4171" t="s">
        <v>1283</v>
      </c>
      <c r="E4171" t="s">
        <v>13</v>
      </c>
      <c r="F4171" t="s">
        <v>14074</v>
      </c>
      <c r="G4171" t="s">
        <v>14075</v>
      </c>
      <c r="H4171" t="s">
        <v>13542</v>
      </c>
      <c r="I4171" t="s">
        <v>11342</v>
      </c>
    </row>
    <row r="4172" spans="1:11" x14ac:dyDescent="0.25">
      <c r="A4172">
        <v>1332275</v>
      </c>
      <c r="B4172" t="s">
        <v>14076</v>
      </c>
      <c r="C4172">
        <v>1386961</v>
      </c>
      <c r="D4172" t="s">
        <v>1283</v>
      </c>
      <c r="E4172" t="s">
        <v>19</v>
      </c>
      <c r="F4172" t="s">
        <v>14077</v>
      </c>
      <c r="H4172" t="s">
        <v>13542</v>
      </c>
      <c r="I4172" t="s">
        <v>11342</v>
      </c>
    </row>
    <row r="4173" spans="1:11" x14ac:dyDescent="0.25">
      <c r="A4173">
        <v>1332276</v>
      </c>
      <c r="B4173" t="s">
        <v>14078</v>
      </c>
      <c r="C4173">
        <v>1386962</v>
      </c>
      <c r="D4173" t="s">
        <v>18</v>
      </c>
      <c r="E4173" t="s">
        <v>13</v>
      </c>
      <c r="F4173" t="s">
        <v>14079</v>
      </c>
      <c r="G4173" t="s">
        <v>14080</v>
      </c>
      <c r="H4173" t="s">
        <v>13542</v>
      </c>
      <c r="I4173" t="s">
        <v>11342</v>
      </c>
      <c r="J4173" t="s">
        <v>13955</v>
      </c>
      <c r="K4173" t="s">
        <v>13956</v>
      </c>
    </row>
    <row r="4174" spans="1:11" x14ac:dyDescent="0.25">
      <c r="A4174">
        <v>1332277</v>
      </c>
      <c r="B4174" t="s">
        <v>14081</v>
      </c>
      <c r="C4174">
        <v>1386963</v>
      </c>
      <c r="D4174" t="s">
        <v>18</v>
      </c>
      <c r="E4174" t="s">
        <v>13</v>
      </c>
      <c r="F4174" t="s">
        <v>14082</v>
      </c>
      <c r="G4174" t="s">
        <v>14083</v>
      </c>
      <c r="H4174" t="s">
        <v>13542</v>
      </c>
      <c r="I4174" t="s">
        <v>11342</v>
      </c>
    </row>
    <row r="4175" spans="1:11" x14ac:dyDescent="0.25">
      <c r="A4175">
        <v>1332278</v>
      </c>
      <c r="B4175" t="s">
        <v>14084</v>
      </c>
      <c r="C4175">
        <v>1386964</v>
      </c>
      <c r="D4175" t="s">
        <v>12</v>
      </c>
      <c r="E4175" t="s">
        <v>19</v>
      </c>
      <c r="F4175" t="s">
        <v>14085</v>
      </c>
      <c r="H4175" t="s">
        <v>13542</v>
      </c>
      <c r="I4175" t="s">
        <v>11342</v>
      </c>
      <c r="K4175" t="s">
        <v>14086</v>
      </c>
    </row>
    <row r="4176" spans="1:11" x14ac:dyDescent="0.25">
      <c r="A4176">
        <v>1332279</v>
      </c>
      <c r="B4176" t="s">
        <v>14087</v>
      </c>
      <c r="C4176">
        <v>1386965</v>
      </c>
      <c r="D4176" t="s">
        <v>18</v>
      </c>
      <c r="E4176" t="s">
        <v>13</v>
      </c>
      <c r="F4176" t="s">
        <v>14088</v>
      </c>
      <c r="G4176" t="s">
        <v>14089</v>
      </c>
      <c r="H4176" t="s">
        <v>11549</v>
      </c>
      <c r="I4176" t="s">
        <v>11426</v>
      </c>
    </row>
    <row r="4177" spans="1:11" x14ac:dyDescent="0.25">
      <c r="A4177">
        <v>1332280</v>
      </c>
      <c r="B4177" t="s">
        <v>14090</v>
      </c>
      <c r="C4177">
        <v>1386966</v>
      </c>
      <c r="D4177" t="s">
        <v>12</v>
      </c>
      <c r="E4177" t="s">
        <v>13</v>
      </c>
      <c r="F4177" t="s">
        <v>14091</v>
      </c>
      <c r="H4177" t="s">
        <v>12879</v>
      </c>
      <c r="I4177" t="s">
        <v>11426</v>
      </c>
    </row>
    <row r="4178" spans="1:11" x14ac:dyDescent="0.25">
      <c r="A4178">
        <v>1332281</v>
      </c>
      <c r="B4178" t="s">
        <v>14092</v>
      </c>
      <c r="C4178">
        <v>1386967</v>
      </c>
      <c r="D4178" t="s">
        <v>12</v>
      </c>
      <c r="E4178" t="s">
        <v>13</v>
      </c>
      <c r="F4178" t="s">
        <v>14093</v>
      </c>
      <c r="G4178" t="s">
        <v>14094</v>
      </c>
      <c r="H4178" t="s">
        <v>11644</v>
      </c>
      <c r="I4178" t="s">
        <v>11426</v>
      </c>
    </row>
    <row r="4179" spans="1:11" x14ac:dyDescent="0.25">
      <c r="A4179">
        <v>1332282</v>
      </c>
      <c r="B4179" t="s">
        <v>14095</v>
      </c>
      <c r="C4179">
        <v>1386968</v>
      </c>
      <c r="D4179" t="s">
        <v>80</v>
      </c>
      <c r="E4179" t="s">
        <v>13</v>
      </c>
      <c r="F4179" t="s">
        <v>14096</v>
      </c>
      <c r="G4179" t="s">
        <v>14097</v>
      </c>
      <c r="H4179" t="s">
        <v>12954</v>
      </c>
      <c r="I4179" t="s">
        <v>11426</v>
      </c>
    </row>
    <row r="4180" spans="1:11" x14ac:dyDescent="0.25">
      <c r="A4180">
        <v>1332283</v>
      </c>
      <c r="B4180" t="s">
        <v>14098</v>
      </c>
      <c r="C4180">
        <v>1386969</v>
      </c>
      <c r="D4180" t="s">
        <v>12</v>
      </c>
      <c r="E4180" t="s">
        <v>13</v>
      </c>
      <c r="F4180" t="s">
        <v>14099</v>
      </c>
      <c r="H4180" t="s">
        <v>12879</v>
      </c>
      <c r="I4180" t="s">
        <v>11426</v>
      </c>
    </row>
    <row r="4181" spans="1:11" x14ac:dyDescent="0.25">
      <c r="A4181">
        <v>1332284</v>
      </c>
      <c r="B4181" t="s">
        <v>14100</v>
      </c>
      <c r="C4181">
        <v>1386970</v>
      </c>
      <c r="D4181" t="s">
        <v>12</v>
      </c>
      <c r="E4181" t="s">
        <v>19</v>
      </c>
      <c r="F4181" t="s">
        <v>14101</v>
      </c>
      <c r="H4181" t="s">
        <v>27</v>
      </c>
      <c r="I4181" t="s">
        <v>11355</v>
      </c>
    </row>
    <row r="4182" spans="1:11" x14ac:dyDescent="0.25">
      <c r="A4182">
        <v>1332285</v>
      </c>
      <c r="B4182" t="s">
        <v>14102</v>
      </c>
      <c r="C4182">
        <v>1386971</v>
      </c>
      <c r="D4182" t="s">
        <v>12</v>
      </c>
      <c r="E4182" t="s">
        <v>19</v>
      </c>
      <c r="F4182" t="s">
        <v>14103</v>
      </c>
      <c r="G4182" t="s">
        <v>14104</v>
      </c>
      <c r="H4182" t="s">
        <v>12351</v>
      </c>
      <c r="I4182" t="s">
        <v>11565</v>
      </c>
    </row>
    <row r="4183" spans="1:11" x14ac:dyDescent="0.25">
      <c r="A4183">
        <v>1332286</v>
      </c>
      <c r="B4183" t="s">
        <v>14105</v>
      </c>
      <c r="C4183">
        <v>1386972</v>
      </c>
      <c r="D4183" t="s">
        <v>80</v>
      </c>
      <c r="E4183" t="s">
        <v>13</v>
      </c>
      <c r="F4183" t="s">
        <v>14106</v>
      </c>
      <c r="G4183" t="s">
        <v>14107</v>
      </c>
      <c r="H4183" t="s">
        <v>27</v>
      </c>
      <c r="I4183" t="s">
        <v>11565</v>
      </c>
      <c r="J4183" t="s">
        <v>14108</v>
      </c>
    </row>
    <row r="4184" spans="1:11" x14ac:dyDescent="0.25">
      <c r="A4184">
        <v>1332287</v>
      </c>
      <c r="B4184" t="s">
        <v>14109</v>
      </c>
      <c r="C4184">
        <v>1386973</v>
      </c>
      <c r="D4184" t="s">
        <v>12</v>
      </c>
      <c r="E4184" t="s">
        <v>13</v>
      </c>
      <c r="F4184" t="s">
        <v>14110</v>
      </c>
      <c r="H4184" t="s">
        <v>10675</v>
      </c>
      <c r="I4184" t="s">
        <v>11324</v>
      </c>
    </row>
    <row r="4185" spans="1:11" x14ac:dyDescent="0.25">
      <c r="A4185">
        <v>1332288</v>
      </c>
      <c r="B4185" t="s">
        <v>14111</v>
      </c>
      <c r="C4185">
        <v>1386974</v>
      </c>
      <c r="D4185" t="s">
        <v>12</v>
      </c>
      <c r="E4185" t="s">
        <v>13</v>
      </c>
      <c r="F4185" t="s">
        <v>14112</v>
      </c>
      <c r="H4185" t="s">
        <v>2793</v>
      </c>
      <c r="I4185" t="s">
        <v>11324</v>
      </c>
    </row>
    <row r="4186" spans="1:11" x14ac:dyDescent="0.25">
      <c r="A4186">
        <v>1332289</v>
      </c>
      <c r="B4186" t="s">
        <v>14113</v>
      </c>
      <c r="C4186">
        <v>1386975</v>
      </c>
      <c r="D4186" t="s">
        <v>12</v>
      </c>
      <c r="E4186" t="s">
        <v>13</v>
      </c>
      <c r="F4186" t="s">
        <v>14114</v>
      </c>
      <c r="G4186" t="s">
        <v>14115</v>
      </c>
      <c r="H4186" t="s">
        <v>14116</v>
      </c>
      <c r="I4186" t="s">
        <v>11230</v>
      </c>
      <c r="J4186" t="s">
        <v>14117</v>
      </c>
    </row>
    <row r="4187" spans="1:11" x14ac:dyDescent="0.25">
      <c r="A4187">
        <v>1332290</v>
      </c>
      <c r="B4187" t="s">
        <v>14118</v>
      </c>
      <c r="C4187">
        <v>1386976</v>
      </c>
      <c r="D4187" t="s">
        <v>110</v>
      </c>
      <c r="E4187" t="s">
        <v>13</v>
      </c>
      <c r="F4187" t="s">
        <v>14119</v>
      </c>
      <c r="G4187" t="s">
        <v>14120</v>
      </c>
      <c r="H4187" t="s">
        <v>11152</v>
      </c>
      <c r="I4187" t="s">
        <v>11230</v>
      </c>
    </row>
    <row r="4188" spans="1:11" x14ac:dyDescent="0.25">
      <c r="A4188">
        <v>1332291</v>
      </c>
      <c r="B4188" t="s">
        <v>14121</v>
      </c>
      <c r="C4188">
        <v>1386977</v>
      </c>
      <c r="D4188" t="s">
        <v>18</v>
      </c>
      <c r="E4188" t="s">
        <v>19</v>
      </c>
      <c r="F4188" t="s">
        <v>14122</v>
      </c>
      <c r="G4188" t="s">
        <v>14123</v>
      </c>
      <c r="H4188" t="s">
        <v>13458</v>
      </c>
      <c r="I4188" t="s">
        <v>11230</v>
      </c>
    </row>
    <row r="4189" spans="1:11" x14ac:dyDescent="0.25">
      <c r="A4189">
        <v>1332292</v>
      </c>
      <c r="B4189" t="s">
        <v>14124</v>
      </c>
      <c r="C4189">
        <v>1386978</v>
      </c>
      <c r="D4189" t="s">
        <v>12</v>
      </c>
      <c r="E4189" t="s">
        <v>19</v>
      </c>
      <c r="F4189" t="s">
        <v>14125</v>
      </c>
      <c r="G4189" t="s">
        <v>14126</v>
      </c>
      <c r="H4189" t="s">
        <v>12503</v>
      </c>
      <c r="I4189" t="s">
        <v>11230</v>
      </c>
      <c r="K4189" t="s">
        <v>14127</v>
      </c>
    </row>
    <row r="4190" spans="1:11" x14ac:dyDescent="0.25">
      <c r="A4190">
        <v>1332293</v>
      </c>
      <c r="B4190" t="s">
        <v>14128</v>
      </c>
      <c r="C4190">
        <v>1386979</v>
      </c>
      <c r="D4190" t="s">
        <v>18</v>
      </c>
      <c r="E4190" t="s">
        <v>13</v>
      </c>
      <c r="F4190" t="s">
        <v>14129</v>
      </c>
      <c r="G4190" t="s">
        <v>14130</v>
      </c>
      <c r="H4190" t="s">
        <v>11152</v>
      </c>
      <c r="I4190" t="s">
        <v>11230</v>
      </c>
      <c r="J4190" t="s">
        <v>14131</v>
      </c>
      <c r="K4190" t="s">
        <v>14132</v>
      </c>
    </row>
    <row r="4191" spans="1:11" x14ac:dyDescent="0.25">
      <c r="A4191">
        <v>1332294</v>
      </c>
      <c r="B4191" t="s">
        <v>14133</v>
      </c>
      <c r="C4191">
        <v>1386980</v>
      </c>
      <c r="D4191" t="s">
        <v>1283</v>
      </c>
      <c r="E4191" t="s">
        <v>13</v>
      </c>
      <c r="F4191" t="s">
        <v>14134</v>
      </c>
      <c r="G4191" t="s">
        <v>14135</v>
      </c>
      <c r="H4191" t="s">
        <v>11152</v>
      </c>
      <c r="I4191" t="s">
        <v>11230</v>
      </c>
    </row>
    <row r="4192" spans="1:11" x14ac:dyDescent="0.25">
      <c r="A4192">
        <v>1332295</v>
      </c>
      <c r="B4192" t="s">
        <v>14136</v>
      </c>
      <c r="C4192">
        <v>1386981</v>
      </c>
      <c r="D4192" t="s">
        <v>18</v>
      </c>
      <c r="E4192" t="s">
        <v>13</v>
      </c>
      <c r="F4192" t="s">
        <v>14137</v>
      </c>
      <c r="G4192" t="s">
        <v>14138</v>
      </c>
      <c r="H4192" t="s">
        <v>13458</v>
      </c>
      <c r="I4192" t="s">
        <v>11230</v>
      </c>
    </row>
    <row r="4193" spans="1:11" x14ac:dyDescent="0.25">
      <c r="A4193">
        <v>1332296</v>
      </c>
      <c r="B4193" t="s">
        <v>14139</v>
      </c>
      <c r="C4193">
        <v>1386982</v>
      </c>
      <c r="D4193" t="s">
        <v>12</v>
      </c>
      <c r="E4193" t="s">
        <v>13</v>
      </c>
      <c r="F4193" t="s">
        <v>14140</v>
      </c>
      <c r="G4193" t="s">
        <v>14141</v>
      </c>
      <c r="H4193" t="s">
        <v>27</v>
      </c>
      <c r="I4193" t="s">
        <v>11230</v>
      </c>
      <c r="K4193" t="s">
        <v>14142</v>
      </c>
    </row>
    <row r="4194" spans="1:11" x14ac:dyDescent="0.25">
      <c r="A4194">
        <v>1332297</v>
      </c>
      <c r="B4194" t="s">
        <v>14143</v>
      </c>
      <c r="C4194">
        <v>1386983</v>
      </c>
      <c r="D4194" t="s">
        <v>18</v>
      </c>
      <c r="E4194" t="s">
        <v>13</v>
      </c>
      <c r="F4194" t="s">
        <v>14144</v>
      </c>
      <c r="G4194" t="s">
        <v>14145</v>
      </c>
      <c r="H4194" t="s">
        <v>14146</v>
      </c>
      <c r="I4194" t="s">
        <v>11230</v>
      </c>
      <c r="J4194" t="s">
        <v>14147</v>
      </c>
      <c r="K4194" t="s">
        <v>14148</v>
      </c>
    </row>
    <row r="4195" spans="1:11" x14ac:dyDescent="0.25">
      <c r="A4195">
        <v>1332298</v>
      </c>
      <c r="B4195" t="s">
        <v>14149</v>
      </c>
      <c r="C4195">
        <v>1386984</v>
      </c>
      <c r="D4195" t="s">
        <v>18</v>
      </c>
      <c r="E4195" t="s">
        <v>19</v>
      </c>
      <c r="F4195" t="s">
        <v>14150</v>
      </c>
      <c r="H4195" t="s">
        <v>13396</v>
      </c>
      <c r="I4195" t="s">
        <v>11331</v>
      </c>
    </row>
    <row r="4196" spans="1:11" x14ac:dyDescent="0.25">
      <c r="A4196">
        <v>1332299</v>
      </c>
      <c r="B4196" t="s">
        <v>14151</v>
      </c>
      <c r="C4196">
        <v>1386985</v>
      </c>
      <c r="D4196" t="s">
        <v>12</v>
      </c>
      <c r="E4196" t="s">
        <v>13</v>
      </c>
      <c r="F4196" t="s">
        <v>14152</v>
      </c>
      <c r="G4196" t="s">
        <v>14153</v>
      </c>
      <c r="H4196" t="s">
        <v>11691</v>
      </c>
      <c r="I4196" t="s">
        <v>11331</v>
      </c>
      <c r="K4196" t="s">
        <v>14154</v>
      </c>
    </row>
    <row r="4197" spans="1:11" x14ac:dyDescent="0.25">
      <c r="A4197">
        <v>1332300</v>
      </c>
      <c r="B4197" t="s">
        <v>14155</v>
      </c>
      <c r="C4197">
        <v>1386986</v>
      </c>
      <c r="D4197" t="s">
        <v>18</v>
      </c>
      <c r="E4197" t="s">
        <v>13</v>
      </c>
      <c r="F4197" t="s">
        <v>14156</v>
      </c>
      <c r="G4197" t="s">
        <v>14157</v>
      </c>
      <c r="H4197" t="s">
        <v>14158</v>
      </c>
      <c r="I4197" t="s">
        <v>11331</v>
      </c>
    </row>
    <row r="4198" spans="1:11" x14ac:dyDescent="0.25">
      <c r="A4198">
        <v>1332301</v>
      </c>
      <c r="B4198" t="s">
        <v>14159</v>
      </c>
      <c r="C4198">
        <v>1386987</v>
      </c>
      <c r="D4198" t="s">
        <v>18</v>
      </c>
      <c r="E4198" t="s">
        <v>13</v>
      </c>
      <c r="F4198" t="s">
        <v>14160</v>
      </c>
      <c r="G4198" t="s">
        <v>14161</v>
      </c>
      <c r="H4198" t="s">
        <v>11691</v>
      </c>
      <c r="I4198" t="s">
        <v>11331</v>
      </c>
      <c r="K4198" t="s">
        <v>13490</v>
      </c>
    </row>
    <row r="4199" spans="1:11" x14ac:dyDescent="0.25">
      <c r="A4199">
        <v>1332303</v>
      </c>
      <c r="B4199" t="s">
        <v>14162</v>
      </c>
      <c r="C4199">
        <v>1386989</v>
      </c>
      <c r="D4199" t="s">
        <v>12</v>
      </c>
      <c r="E4199" t="s">
        <v>13</v>
      </c>
      <c r="F4199" t="s">
        <v>14163</v>
      </c>
      <c r="G4199" t="s">
        <v>14164</v>
      </c>
      <c r="H4199" t="s">
        <v>13396</v>
      </c>
      <c r="I4199" t="s">
        <v>11331</v>
      </c>
    </row>
    <row r="4200" spans="1:11" x14ac:dyDescent="0.25">
      <c r="A4200">
        <v>1332304</v>
      </c>
      <c r="B4200" t="s">
        <v>14165</v>
      </c>
      <c r="C4200">
        <v>1386990</v>
      </c>
      <c r="D4200" t="s">
        <v>12</v>
      </c>
      <c r="E4200" t="s">
        <v>13</v>
      </c>
      <c r="F4200" t="s">
        <v>14166</v>
      </c>
      <c r="G4200" t="s">
        <v>14167</v>
      </c>
      <c r="H4200" t="s">
        <v>13396</v>
      </c>
      <c r="I4200" t="s">
        <v>11324</v>
      </c>
      <c r="K4200" t="s">
        <v>1326</v>
      </c>
    </row>
    <row r="4201" spans="1:11" x14ac:dyDescent="0.25">
      <c r="A4201">
        <v>1332305</v>
      </c>
      <c r="B4201" t="s">
        <v>14168</v>
      </c>
      <c r="C4201">
        <v>1386991</v>
      </c>
      <c r="D4201">
        <v>0</v>
      </c>
      <c r="E4201" t="s">
        <v>13</v>
      </c>
      <c r="F4201" t="s">
        <v>14169</v>
      </c>
      <c r="G4201" t="s">
        <v>14170</v>
      </c>
      <c r="H4201" t="s">
        <v>7309</v>
      </c>
      <c r="I4201" t="s">
        <v>11324</v>
      </c>
      <c r="J4201" t="s">
        <v>14171</v>
      </c>
    </row>
    <row r="4202" spans="1:11" x14ac:dyDescent="0.25">
      <c r="A4202">
        <v>1332306</v>
      </c>
      <c r="B4202" t="s">
        <v>14172</v>
      </c>
      <c r="C4202">
        <v>1386992</v>
      </c>
      <c r="D4202" t="s">
        <v>18</v>
      </c>
      <c r="E4202" t="s">
        <v>19</v>
      </c>
      <c r="F4202" t="s">
        <v>14173</v>
      </c>
      <c r="G4202" t="s">
        <v>14174</v>
      </c>
      <c r="H4202" t="s">
        <v>14175</v>
      </c>
      <c r="I4202" t="s">
        <v>11324</v>
      </c>
    </row>
    <row r="4203" spans="1:11" x14ac:dyDescent="0.25">
      <c r="A4203">
        <v>1332307</v>
      </c>
      <c r="B4203" t="s">
        <v>14176</v>
      </c>
      <c r="C4203">
        <v>1386993</v>
      </c>
      <c r="D4203" t="s">
        <v>12</v>
      </c>
      <c r="E4203" t="s">
        <v>13</v>
      </c>
      <c r="F4203" t="s">
        <v>14177</v>
      </c>
      <c r="G4203" t="s">
        <v>14178</v>
      </c>
      <c r="H4203" t="s">
        <v>14116</v>
      </c>
      <c r="I4203" t="s">
        <v>11324</v>
      </c>
      <c r="J4203" t="s">
        <v>14179</v>
      </c>
      <c r="K4203" t="s">
        <v>14180</v>
      </c>
    </row>
    <row r="4204" spans="1:11" x14ac:dyDescent="0.25">
      <c r="A4204">
        <v>1332308</v>
      </c>
      <c r="B4204" t="s">
        <v>14181</v>
      </c>
      <c r="C4204">
        <v>1386994</v>
      </c>
      <c r="D4204" t="s">
        <v>12</v>
      </c>
      <c r="E4204" t="s">
        <v>19</v>
      </c>
      <c r="F4204" t="s">
        <v>14182</v>
      </c>
      <c r="G4204" t="s">
        <v>14183</v>
      </c>
      <c r="H4204" t="s">
        <v>14116</v>
      </c>
      <c r="I4204" t="s">
        <v>11324</v>
      </c>
    </row>
    <row r="4205" spans="1:11" x14ac:dyDescent="0.25">
      <c r="A4205">
        <v>1332309</v>
      </c>
      <c r="B4205" t="s">
        <v>14184</v>
      </c>
      <c r="C4205">
        <v>1386995</v>
      </c>
      <c r="D4205" t="s">
        <v>18</v>
      </c>
      <c r="E4205" t="s">
        <v>13</v>
      </c>
      <c r="F4205" t="s">
        <v>14185</v>
      </c>
      <c r="G4205" t="s">
        <v>14186</v>
      </c>
      <c r="H4205" t="s">
        <v>12879</v>
      </c>
      <c r="I4205" t="s">
        <v>11422</v>
      </c>
    </row>
    <row r="4206" spans="1:11" x14ac:dyDescent="0.25">
      <c r="A4206">
        <v>1332309</v>
      </c>
      <c r="B4206" t="s">
        <v>14184</v>
      </c>
      <c r="C4206">
        <v>1386996</v>
      </c>
      <c r="D4206" t="s">
        <v>18</v>
      </c>
      <c r="E4206" t="s">
        <v>13</v>
      </c>
      <c r="F4206" t="s">
        <v>14185</v>
      </c>
      <c r="G4206" t="s">
        <v>14187</v>
      </c>
      <c r="H4206" t="s">
        <v>12879</v>
      </c>
      <c r="I4206" t="s">
        <v>11422</v>
      </c>
    </row>
    <row r="4207" spans="1:11" x14ac:dyDescent="0.25">
      <c r="A4207">
        <v>1332309</v>
      </c>
      <c r="B4207" t="s">
        <v>14184</v>
      </c>
      <c r="C4207">
        <v>1386997</v>
      </c>
      <c r="D4207" t="s">
        <v>18</v>
      </c>
      <c r="E4207" t="s">
        <v>13</v>
      </c>
      <c r="F4207" t="s">
        <v>14185</v>
      </c>
      <c r="G4207" t="s">
        <v>14188</v>
      </c>
      <c r="H4207" t="s">
        <v>12879</v>
      </c>
      <c r="I4207" t="s">
        <v>11422</v>
      </c>
    </row>
    <row r="4208" spans="1:11" x14ac:dyDescent="0.25">
      <c r="A4208">
        <v>1332310</v>
      </c>
      <c r="B4208" t="s">
        <v>14189</v>
      </c>
      <c r="C4208">
        <v>1386998</v>
      </c>
      <c r="D4208" t="s">
        <v>12</v>
      </c>
      <c r="E4208" t="s">
        <v>13</v>
      </c>
      <c r="F4208" t="s">
        <v>14190</v>
      </c>
      <c r="G4208" t="s">
        <v>14191</v>
      </c>
      <c r="H4208" t="s">
        <v>11402</v>
      </c>
      <c r="I4208" t="s">
        <v>11422</v>
      </c>
      <c r="J4208" t="s">
        <v>14192</v>
      </c>
    </row>
    <row r="4209" spans="1:11" x14ac:dyDescent="0.25">
      <c r="A4209">
        <v>1332311</v>
      </c>
      <c r="B4209" t="s">
        <v>14193</v>
      </c>
      <c r="C4209">
        <v>1386999</v>
      </c>
      <c r="D4209" t="s">
        <v>12</v>
      </c>
      <c r="E4209" t="s">
        <v>13</v>
      </c>
      <c r="F4209" t="s">
        <v>14194</v>
      </c>
      <c r="H4209" t="s">
        <v>14195</v>
      </c>
      <c r="I4209" t="s">
        <v>11422</v>
      </c>
      <c r="K4209" t="s">
        <v>14196</v>
      </c>
    </row>
    <row r="4210" spans="1:11" x14ac:dyDescent="0.25">
      <c r="A4210">
        <v>1332312</v>
      </c>
      <c r="B4210" t="s">
        <v>14197</v>
      </c>
      <c r="C4210">
        <v>1387000</v>
      </c>
      <c r="D4210" t="s">
        <v>18</v>
      </c>
      <c r="E4210" t="s">
        <v>13</v>
      </c>
      <c r="F4210" t="s">
        <v>14198</v>
      </c>
      <c r="G4210" t="s">
        <v>14199</v>
      </c>
      <c r="H4210" t="s">
        <v>14116</v>
      </c>
      <c r="I4210" t="s">
        <v>11422</v>
      </c>
    </row>
    <row r="4211" spans="1:11" x14ac:dyDescent="0.25">
      <c r="A4211">
        <v>1332313</v>
      </c>
      <c r="B4211" t="s">
        <v>14200</v>
      </c>
      <c r="C4211">
        <v>1387001</v>
      </c>
      <c r="D4211" t="s">
        <v>12</v>
      </c>
      <c r="E4211" t="s">
        <v>19</v>
      </c>
      <c r="F4211" t="s">
        <v>14201</v>
      </c>
      <c r="H4211" t="s">
        <v>11402</v>
      </c>
      <c r="I4211" t="s">
        <v>11422</v>
      </c>
    </row>
    <row r="4212" spans="1:11" x14ac:dyDescent="0.25">
      <c r="A4212">
        <v>1332314</v>
      </c>
      <c r="B4212" t="s">
        <v>14202</v>
      </c>
      <c r="C4212">
        <v>1387002</v>
      </c>
      <c r="D4212" t="s">
        <v>12</v>
      </c>
      <c r="E4212" t="s">
        <v>13</v>
      </c>
      <c r="F4212" t="s">
        <v>14203</v>
      </c>
      <c r="G4212" t="s">
        <v>14204</v>
      </c>
      <c r="H4212" t="s">
        <v>14116</v>
      </c>
      <c r="I4212" t="s">
        <v>11422</v>
      </c>
    </row>
    <row r="4213" spans="1:11" x14ac:dyDescent="0.25">
      <c r="A4213">
        <v>1332315</v>
      </c>
      <c r="B4213" t="s">
        <v>14205</v>
      </c>
      <c r="C4213">
        <v>1387003</v>
      </c>
      <c r="D4213" t="s">
        <v>18</v>
      </c>
      <c r="E4213" t="s">
        <v>13</v>
      </c>
      <c r="F4213" t="s">
        <v>14206</v>
      </c>
      <c r="G4213" t="s">
        <v>14207</v>
      </c>
      <c r="H4213" t="s">
        <v>12879</v>
      </c>
      <c r="I4213" t="s">
        <v>11422</v>
      </c>
    </row>
    <row r="4214" spans="1:11" x14ac:dyDescent="0.25">
      <c r="A4214">
        <v>1332316</v>
      </c>
      <c r="B4214" t="s">
        <v>14208</v>
      </c>
      <c r="C4214">
        <v>1387004</v>
      </c>
      <c r="D4214" t="s">
        <v>18</v>
      </c>
      <c r="E4214" t="s">
        <v>13</v>
      </c>
      <c r="F4214" t="s">
        <v>14209</v>
      </c>
      <c r="H4214" t="s">
        <v>12879</v>
      </c>
      <c r="I4214" t="s">
        <v>11422</v>
      </c>
    </row>
    <row r="4215" spans="1:11" x14ac:dyDescent="0.25">
      <c r="A4215">
        <v>1332317</v>
      </c>
      <c r="B4215" t="s">
        <v>14210</v>
      </c>
      <c r="C4215">
        <v>1387005</v>
      </c>
      <c r="D4215" t="s">
        <v>12</v>
      </c>
      <c r="E4215" t="s">
        <v>13</v>
      </c>
      <c r="F4215" t="s">
        <v>14211</v>
      </c>
      <c r="G4215" t="s">
        <v>14212</v>
      </c>
      <c r="H4215" t="s">
        <v>10030</v>
      </c>
      <c r="I4215" t="s">
        <v>11422</v>
      </c>
      <c r="K4215" t="s">
        <v>4728</v>
      </c>
    </row>
    <row r="4216" spans="1:11" x14ac:dyDescent="0.25">
      <c r="A4216">
        <v>1332318</v>
      </c>
      <c r="B4216" t="s">
        <v>14213</v>
      </c>
      <c r="C4216">
        <v>1387006</v>
      </c>
      <c r="D4216" t="s">
        <v>1283</v>
      </c>
      <c r="E4216" t="s">
        <v>13</v>
      </c>
      <c r="F4216" t="s">
        <v>14214</v>
      </c>
      <c r="G4216" t="s">
        <v>14215</v>
      </c>
      <c r="H4216" t="s">
        <v>14116</v>
      </c>
      <c r="I4216" t="s">
        <v>11422</v>
      </c>
    </row>
    <row r="4217" spans="1:11" x14ac:dyDescent="0.25">
      <c r="A4217">
        <v>1332319</v>
      </c>
      <c r="B4217" t="s">
        <v>14216</v>
      </c>
      <c r="C4217">
        <v>1387007</v>
      </c>
      <c r="D4217" t="s">
        <v>12</v>
      </c>
      <c r="E4217" t="s">
        <v>13</v>
      </c>
      <c r="F4217" t="s">
        <v>14217</v>
      </c>
      <c r="H4217" t="s">
        <v>14116</v>
      </c>
      <c r="I4217" t="s">
        <v>11464</v>
      </c>
    </row>
    <row r="4218" spans="1:11" x14ac:dyDescent="0.25">
      <c r="A4218">
        <v>1332320</v>
      </c>
      <c r="B4218" t="s">
        <v>14218</v>
      </c>
      <c r="C4218">
        <v>1387008</v>
      </c>
      <c r="D4218" t="s">
        <v>80</v>
      </c>
      <c r="E4218" t="s">
        <v>13</v>
      </c>
      <c r="F4218" t="s">
        <v>14219</v>
      </c>
      <c r="G4218" t="s">
        <v>14220</v>
      </c>
      <c r="H4218" t="s">
        <v>12954</v>
      </c>
      <c r="I4218" t="s">
        <v>11464</v>
      </c>
    </row>
    <row r="4219" spans="1:11" x14ac:dyDescent="0.25">
      <c r="A4219">
        <v>1332320</v>
      </c>
      <c r="B4219" t="s">
        <v>14218</v>
      </c>
      <c r="C4219">
        <v>1387009</v>
      </c>
      <c r="D4219" t="s">
        <v>12</v>
      </c>
      <c r="E4219" t="s">
        <v>13</v>
      </c>
      <c r="F4219" t="s">
        <v>14221</v>
      </c>
      <c r="G4219" t="s">
        <v>14222</v>
      </c>
      <c r="H4219" t="s">
        <v>12954</v>
      </c>
      <c r="I4219" t="s">
        <v>11464</v>
      </c>
    </row>
    <row r="4220" spans="1:11" x14ac:dyDescent="0.25">
      <c r="A4220">
        <v>1332321</v>
      </c>
      <c r="B4220" t="s">
        <v>14223</v>
      </c>
      <c r="C4220">
        <v>1387010</v>
      </c>
      <c r="D4220" t="s">
        <v>49</v>
      </c>
      <c r="E4220" t="s">
        <v>19</v>
      </c>
      <c r="F4220" t="s">
        <v>14224</v>
      </c>
      <c r="H4220" t="s">
        <v>27</v>
      </c>
      <c r="I4220" t="s">
        <v>11464</v>
      </c>
    </row>
    <row r="4221" spans="1:11" x14ac:dyDescent="0.25">
      <c r="A4221">
        <v>1332322</v>
      </c>
      <c r="B4221" t="s">
        <v>14225</v>
      </c>
      <c r="C4221">
        <v>1387011</v>
      </c>
      <c r="D4221" t="s">
        <v>12</v>
      </c>
      <c r="E4221" t="s">
        <v>13</v>
      </c>
      <c r="F4221" t="s">
        <v>14226</v>
      </c>
      <c r="H4221" t="s">
        <v>13396</v>
      </c>
      <c r="I4221" t="s">
        <v>11464</v>
      </c>
    </row>
    <row r="4222" spans="1:11" x14ac:dyDescent="0.25">
      <c r="A4222">
        <v>1332323</v>
      </c>
      <c r="B4222" t="s">
        <v>14227</v>
      </c>
      <c r="C4222">
        <v>1387012</v>
      </c>
      <c r="D4222" t="s">
        <v>80</v>
      </c>
      <c r="E4222" t="s">
        <v>13</v>
      </c>
      <c r="F4222" t="s">
        <v>14228</v>
      </c>
      <c r="G4222" t="s">
        <v>14229</v>
      </c>
      <c r="H4222" t="s">
        <v>13458</v>
      </c>
      <c r="I4222" t="s">
        <v>11464</v>
      </c>
      <c r="K4222" t="s">
        <v>14230</v>
      </c>
    </row>
    <row r="4223" spans="1:11" x14ac:dyDescent="0.25">
      <c r="A4223">
        <v>1332324</v>
      </c>
      <c r="B4223" t="s">
        <v>14231</v>
      </c>
      <c r="C4223">
        <v>1387013</v>
      </c>
      <c r="D4223" t="s">
        <v>18</v>
      </c>
      <c r="E4223" t="s">
        <v>13</v>
      </c>
      <c r="F4223" t="s">
        <v>14232</v>
      </c>
      <c r="G4223" t="s">
        <v>14233</v>
      </c>
      <c r="H4223" t="s">
        <v>11152</v>
      </c>
      <c r="I4223" t="s">
        <v>11464</v>
      </c>
    </row>
    <row r="4224" spans="1:11" x14ac:dyDescent="0.25">
      <c r="A4224">
        <v>1332325</v>
      </c>
      <c r="B4224" t="s">
        <v>14234</v>
      </c>
      <c r="C4224">
        <v>1387014</v>
      </c>
      <c r="D4224" t="s">
        <v>12</v>
      </c>
      <c r="E4224" t="s">
        <v>13</v>
      </c>
      <c r="F4224" t="s">
        <v>14235</v>
      </c>
      <c r="G4224" t="s">
        <v>14236</v>
      </c>
      <c r="H4224" t="s">
        <v>27</v>
      </c>
      <c r="I4224" t="s">
        <v>11464</v>
      </c>
      <c r="K4224" t="s">
        <v>14237</v>
      </c>
    </row>
    <row r="4225" spans="1:11" x14ac:dyDescent="0.25">
      <c r="A4225">
        <v>1332326</v>
      </c>
      <c r="B4225" t="s">
        <v>14238</v>
      </c>
      <c r="C4225">
        <v>1387015</v>
      </c>
      <c r="D4225" t="s">
        <v>12</v>
      </c>
      <c r="E4225" t="s">
        <v>13</v>
      </c>
      <c r="F4225" t="s">
        <v>14239</v>
      </c>
      <c r="H4225" t="s">
        <v>11691</v>
      </c>
      <c r="I4225" t="s">
        <v>11464</v>
      </c>
    </row>
    <row r="4226" spans="1:11" x14ac:dyDescent="0.25">
      <c r="A4226">
        <v>1332327</v>
      </c>
      <c r="B4226" t="s">
        <v>14240</v>
      </c>
      <c r="C4226">
        <v>1387016</v>
      </c>
      <c r="D4226" t="s">
        <v>12</v>
      </c>
      <c r="E4226" t="s">
        <v>13</v>
      </c>
      <c r="F4226" t="s">
        <v>14241</v>
      </c>
      <c r="G4226" t="s">
        <v>14242</v>
      </c>
      <c r="H4226" t="s">
        <v>11152</v>
      </c>
      <c r="I4226" t="s">
        <v>11464</v>
      </c>
    </row>
    <row r="4227" spans="1:11" x14ac:dyDescent="0.25">
      <c r="A4227">
        <v>1332328</v>
      </c>
      <c r="B4227" t="s">
        <v>14243</v>
      </c>
      <c r="C4227">
        <v>1387017</v>
      </c>
      <c r="D4227" t="s">
        <v>1283</v>
      </c>
      <c r="E4227" t="s">
        <v>19</v>
      </c>
      <c r="F4227" t="s">
        <v>14244</v>
      </c>
      <c r="G4227" t="s">
        <v>14245</v>
      </c>
      <c r="H4227" t="s">
        <v>13458</v>
      </c>
      <c r="I4227" t="s">
        <v>11464</v>
      </c>
    </row>
    <row r="4228" spans="1:11" x14ac:dyDescent="0.25">
      <c r="A4228">
        <v>1332329</v>
      </c>
      <c r="B4228" t="s">
        <v>14246</v>
      </c>
      <c r="C4228">
        <v>1387018</v>
      </c>
      <c r="D4228" t="s">
        <v>12</v>
      </c>
      <c r="E4228" t="s">
        <v>13</v>
      </c>
      <c r="F4228" t="s">
        <v>14247</v>
      </c>
      <c r="G4228" t="s">
        <v>14248</v>
      </c>
      <c r="H4228" t="s">
        <v>12879</v>
      </c>
      <c r="I4228" t="s">
        <v>11464</v>
      </c>
    </row>
    <row r="4229" spans="1:11" x14ac:dyDescent="0.25">
      <c r="A4229">
        <v>1332330</v>
      </c>
      <c r="B4229" t="s">
        <v>14249</v>
      </c>
      <c r="C4229">
        <v>1387019</v>
      </c>
      <c r="D4229" t="s">
        <v>12</v>
      </c>
      <c r="E4229" t="s">
        <v>13</v>
      </c>
      <c r="F4229" t="s">
        <v>14250</v>
      </c>
      <c r="H4229" t="s">
        <v>12503</v>
      </c>
      <c r="I4229" t="s">
        <v>11464</v>
      </c>
    </row>
    <row r="4230" spans="1:11" x14ac:dyDescent="0.25">
      <c r="A4230">
        <v>1332331</v>
      </c>
      <c r="B4230" t="s">
        <v>14251</v>
      </c>
      <c r="C4230">
        <v>1387020</v>
      </c>
      <c r="D4230" t="s">
        <v>12</v>
      </c>
      <c r="E4230" t="s">
        <v>19</v>
      </c>
      <c r="F4230" t="s">
        <v>14252</v>
      </c>
      <c r="G4230" t="s">
        <v>14253</v>
      </c>
      <c r="H4230" t="s">
        <v>8879</v>
      </c>
      <c r="I4230" t="s">
        <v>11230</v>
      </c>
    </row>
    <row r="4231" spans="1:11" x14ac:dyDescent="0.25">
      <c r="A4231">
        <v>1332332</v>
      </c>
      <c r="B4231" t="s">
        <v>14254</v>
      </c>
      <c r="C4231">
        <v>1387021</v>
      </c>
      <c r="D4231" t="s">
        <v>12</v>
      </c>
      <c r="E4231" t="s">
        <v>13</v>
      </c>
      <c r="F4231" t="s">
        <v>14255</v>
      </c>
      <c r="G4231" t="s">
        <v>14256</v>
      </c>
      <c r="H4231" t="s">
        <v>8879</v>
      </c>
      <c r="I4231" t="s">
        <v>11230</v>
      </c>
    </row>
    <row r="4232" spans="1:11" x14ac:dyDescent="0.25">
      <c r="A4232">
        <v>1332333</v>
      </c>
      <c r="B4232" t="s">
        <v>14257</v>
      </c>
      <c r="C4232">
        <v>1387022</v>
      </c>
      <c r="D4232" t="s">
        <v>12</v>
      </c>
      <c r="E4232" t="s">
        <v>13</v>
      </c>
      <c r="F4232" t="s">
        <v>14258</v>
      </c>
      <c r="G4232" t="s">
        <v>14259</v>
      </c>
      <c r="H4232" t="s">
        <v>3961</v>
      </c>
      <c r="I4232" t="s">
        <v>11230</v>
      </c>
      <c r="K4232" t="s">
        <v>14260</v>
      </c>
    </row>
    <row r="4233" spans="1:11" x14ac:dyDescent="0.25">
      <c r="A4233">
        <v>1332334</v>
      </c>
      <c r="B4233" t="s">
        <v>14261</v>
      </c>
      <c r="C4233">
        <v>1387023</v>
      </c>
      <c r="D4233" t="s">
        <v>49</v>
      </c>
      <c r="E4233" t="s">
        <v>13</v>
      </c>
      <c r="F4233" t="s">
        <v>14262</v>
      </c>
      <c r="G4233" t="s">
        <v>14263</v>
      </c>
      <c r="H4233" t="s">
        <v>6350</v>
      </c>
      <c r="I4233" t="s">
        <v>11230</v>
      </c>
    </row>
    <row r="4234" spans="1:11" x14ac:dyDescent="0.25">
      <c r="A4234">
        <v>1332335</v>
      </c>
      <c r="B4234" t="s">
        <v>14264</v>
      </c>
      <c r="C4234">
        <v>1387024</v>
      </c>
      <c r="D4234" t="s">
        <v>12</v>
      </c>
      <c r="E4234" t="s">
        <v>13</v>
      </c>
      <c r="F4234" t="s">
        <v>14265</v>
      </c>
      <c r="G4234" t="s">
        <v>14266</v>
      </c>
      <c r="H4234" t="s">
        <v>11402</v>
      </c>
      <c r="I4234" t="s">
        <v>11230</v>
      </c>
    </row>
    <row r="4235" spans="1:11" x14ac:dyDescent="0.25">
      <c r="A4235">
        <v>1332336</v>
      </c>
      <c r="B4235" t="s">
        <v>14267</v>
      </c>
      <c r="C4235">
        <v>1387025</v>
      </c>
      <c r="D4235" t="s">
        <v>18</v>
      </c>
      <c r="E4235" t="s">
        <v>13</v>
      </c>
      <c r="F4235" t="s">
        <v>14268</v>
      </c>
      <c r="G4235" t="s">
        <v>14269</v>
      </c>
      <c r="H4235" t="s">
        <v>11640</v>
      </c>
      <c r="I4235" t="s">
        <v>11230</v>
      </c>
      <c r="J4235" t="s">
        <v>14270</v>
      </c>
      <c r="K4235" t="s">
        <v>14271</v>
      </c>
    </row>
    <row r="4236" spans="1:11" x14ac:dyDescent="0.25">
      <c r="A4236">
        <v>1332337</v>
      </c>
      <c r="B4236" t="s">
        <v>14272</v>
      </c>
      <c r="C4236">
        <v>1387026</v>
      </c>
      <c r="D4236" t="s">
        <v>12</v>
      </c>
      <c r="E4236" t="s">
        <v>19</v>
      </c>
      <c r="F4236" t="s">
        <v>14273</v>
      </c>
      <c r="G4236" t="s">
        <v>14274</v>
      </c>
      <c r="H4236" t="s">
        <v>13458</v>
      </c>
      <c r="I4236" t="s">
        <v>11230</v>
      </c>
      <c r="K4236" t="s">
        <v>14275</v>
      </c>
    </row>
    <row r="4237" spans="1:11" x14ac:dyDescent="0.25">
      <c r="A4237">
        <v>1332338</v>
      </c>
      <c r="B4237" t="s">
        <v>14276</v>
      </c>
      <c r="C4237">
        <v>1387027</v>
      </c>
      <c r="D4237" t="s">
        <v>18</v>
      </c>
      <c r="E4237" t="s">
        <v>19</v>
      </c>
      <c r="F4237" t="s">
        <v>14277</v>
      </c>
      <c r="G4237" t="s">
        <v>14278</v>
      </c>
      <c r="H4237" t="s">
        <v>12503</v>
      </c>
      <c r="I4237" t="s">
        <v>11230</v>
      </c>
    </row>
    <row r="4238" spans="1:11" x14ac:dyDescent="0.25">
      <c r="A4238">
        <v>1332339</v>
      </c>
      <c r="B4238" t="s">
        <v>14279</v>
      </c>
      <c r="C4238">
        <v>1387028</v>
      </c>
      <c r="D4238" t="s">
        <v>18</v>
      </c>
      <c r="E4238" t="s">
        <v>13</v>
      </c>
      <c r="F4238" t="s">
        <v>14280</v>
      </c>
      <c r="G4238" t="s">
        <v>14281</v>
      </c>
      <c r="H4238" t="s">
        <v>27</v>
      </c>
      <c r="I4238" t="s">
        <v>11230</v>
      </c>
    </row>
    <row r="4239" spans="1:11" x14ac:dyDescent="0.25">
      <c r="A4239">
        <v>1332340</v>
      </c>
      <c r="B4239" t="s">
        <v>14282</v>
      </c>
      <c r="C4239">
        <v>1387029</v>
      </c>
      <c r="D4239" t="s">
        <v>80</v>
      </c>
      <c r="E4239" t="s">
        <v>13</v>
      </c>
      <c r="F4239" t="s">
        <v>14283</v>
      </c>
      <c r="G4239" t="s">
        <v>14284</v>
      </c>
      <c r="H4239" t="s">
        <v>14285</v>
      </c>
      <c r="I4239" t="s">
        <v>11230</v>
      </c>
      <c r="K4239" t="s">
        <v>10108</v>
      </c>
    </row>
    <row r="4240" spans="1:11" x14ac:dyDescent="0.25">
      <c r="A4240">
        <v>1332341</v>
      </c>
      <c r="B4240" t="s">
        <v>14286</v>
      </c>
      <c r="C4240">
        <v>1387030</v>
      </c>
      <c r="D4240" t="s">
        <v>18</v>
      </c>
      <c r="E4240" t="s">
        <v>13</v>
      </c>
      <c r="F4240" t="s">
        <v>14287</v>
      </c>
      <c r="G4240" t="s">
        <v>14288</v>
      </c>
      <c r="H4240" t="s">
        <v>12516</v>
      </c>
      <c r="I4240" t="s">
        <v>11230</v>
      </c>
      <c r="K4240" t="s">
        <v>5977</v>
      </c>
    </row>
    <row r="4241" spans="1:11" x14ac:dyDescent="0.25">
      <c r="A4241">
        <v>1332342</v>
      </c>
      <c r="B4241" t="s">
        <v>14289</v>
      </c>
      <c r="C4241">
        <v>1387031</v>
      </c>
      <c r="D4241" t="s">
        <v>12</v>
      </c>
      <c r="E4241" t="s">
        <v>13</v>
      </c>
      <c r="F4241" t="s">
        <v>14290</v>
      </c>
      <c r="G4241" t="s">
        <v>14291</v>
      </c>
      <c r="H4241" t="s">
        <v>11691</v>
      </c>
      <c r="I4241" t="s">
        <v>11230</v>
      </c>
    </row>
    <row r="4242" spans="1:11" x14ac:dyDescent="0.25">
      <c r="A4242">
        <v>1332343</v>
      </c>
      <c r="B4242" t="s">
        <v>14292</v>
      </c>
      <c r="C4242">
        <v>1387032</v>
      </c>
      <c r="D4242" t="s">
        <v>12</v>
      </c>
      <c r="E4242" t="s">
        <v>19</v>
      </c>
      <c r="F4242" t="s">
        <v>14293</v>
      </c>
      <c r="G4242" t="s">
        <v>14294</v>
      </c>
      <c r="H4242" t="s">
        <v>14116</v>
      </c>
      <c r="I4242" t="s">
        <v>11331</v>
      </c>
      <c r="K4242" t="s">
        <v>14295</v>
      </c>
    </row>
    <row r="4243" spans="1:11" x14ac:dyDescent="0.25">
      <c r="A4243">
        <v>1332344</v>
      </c>
      <c r="B4243" t="s">
        <v>14296</v>
      </c>
      <c r="C4243">
        <v>1387033</v>
      </c>
      <c r="D4243" t="s">
        <v>12</v>
      </c>
      <c r="E4243" t="s">
        <v>13</v>
      </c>
      <c r="F4243" t="s">
        <v>14297</v>
      </c>
      <c r="G4243" t="s">
        <v>14298</v>
      </c>
      <c r="H4243" t="s">
        <v>14116</v>
      </c>
      <c r="I4243" t="s">
        <v>11324</v>
      </c>
      <c r="J4243" t="s">
        <v>14299</v>
      </c>
    </row>
    <row r="4244" spans="1:11" x14ac:dyDescent="0.25">
      <c r="A4244">
        <v>1332345</v>
      </c>
      <c r="B4244" t="s">
        <v>14300</v>
      </c>
      <c r="C4244">
        <v>1387034</v>
      </c>
      <c r="D4244" t="s">
        <v>18</v>
      </c>
      <c r="E4244" t="s">
        <v>13</v>
      </c>
      <c r="F4244" t="s">
        <v>14301</v>
      </c>
      <c r="G4244" t="s">
        <v>14302</v>
      </c>
      <c r="H4244" t="s">
        <v>14032</v>
      </c>
      <c r="I4244" t="s">
        <v>11324</v>
      </c>
    </row>
    <row r="4245" spans="1:11" x14ac:dyDescent="0.25">
      <c r="A4245">
        <v>1332346</v>
      </c>
      <c r="B4245" t="s">
        <v>14303</v>
      </c>
      <c r="C4245">
        <v>1387035</v>
      </c>
      <c r="D4245" t="s">
        <v>12</v>
      </c>
      <c r="E4245" t="s">
        <v>13</v>
      </c>
      <c r="F4245" t="s">
        <v>14304</v>
      </c>
      <c r="G4245" t="s">
        <v>14305</v>
      </c>
      <c r="H4245" t="s">
        <v>27</v>
      </c>
      <c r="I4245" t="s">
        <v>11324</v>
      </c>
    </row>
    <row r="4246" spans="1:11" x14ac:dyDescent="0.25">
      <c r="A4246">
        <v>1332347</v>
      </c>
      <c r="B4246" t="s">
        <v>14306</v>
      </c>
      <c r="C4246">
        <v>1387036</v>
      </c>
      <c r="D4246" t="s">
        <v>12</v>
      </c>
      <c r="E4246" t="s">
        <v>13</v>
      </c>
      <c r="F4246" t="s">
        <v>14307</v>
      </c>
      <c r="G4246" t="s">
        <v>14308</v>
      </c>
      <c r="H4246" t="s">
        <v>11402</v>
      </c>
      <c r="I4246" t="s">
        <v>11324</v>
      </c>
    </row>
    <row r="4247" spans="1:11" x14ac:dyDescent="0.25">
      <c r="A4247">
        <v>1332348</v>
      </c>
      <c r="B4247" t="s">
        <v>14309</v>
      </c>
      <c r="C4247">
        <v>1387037</v>
      </c>
      <c r="D4247" t="s">
        <v>18</v>
      </c>
      <c r="E4247" t="s">
        <v>19</v>
      </c>
      <c r="F4247" t="s">
        <v>14015</v>
      </c>
      <c r="H4247" t="s">
        <v>11648</v>
      </c>
      <c r="I4247" t="s">
        <v>11474</v>
      </c>
    </row>
    <row r="4248" spans="1:11" x14ac:dyDescent="0.25">
      <c r="A4248">
        <v>1332349</v>
      </c>
      <c r="B4248" t="s">
        <v>14310</v>
      </c>
      <c r="C4248">
        <v>1387038</v>
      </c>
      <c r="D4248" t="s">
        <v>18</v>
      </c>
      <c r="E4248" t="s">
        <v>13</v>
      </c>
      <c r="F4248" t="s">
        <v>14311</v>
      </c>
      <c r="G4248" t="s">
        <v>14312</v>
      </c>
      <c r="H4248" t="s">
        <v>27</v>
      </c>
      <c r="I4248" t="s">
        <v>11474</v>
      </c>
      <c r="K4248" t="s">
        <v>14132</v>
      </c>
    </row>
    <row r="4249" spans="1:11" x14ac:dyDescent="0.25">
      <c r="A4249">
        <v>1332350</v>
      </c>
      <c r="B4249" t="s">
        <v>14313</v>
      </c>
      <c r="C4249">
        <v>1387039</v>
      </c>
      <c r="D4249" t="s">
        <v>12</v>
      </c>
      <c r="E4249" t="s">
        <v>13</v>
      </c>
      <c r="F4249" t="s">
        <v>14314</v>
      </c>
      <c r="G4249" t="s">
        <v>14315</v>
      </c>
      <c r="H4249" t="s">
        <v>9419</v>
      </c>
      <c r="I4249" t="s">
        <v>11474</v>
      </c>
      <c r="K4249" t="s">
        <v>14316</v>
      </c>
    </row>
    <row r="4250" spans="1:11" x14ac:dyDescent="0.25">
      <c r="A4250">
        <v>1332351</v>
      </c>
      <c r="B4250" t="s">
        <v>14317</v>
      </c>
      <c r="C4250">
        <v>1387040</v>
      </c>
      <c r="D4250" t="s">
        <v>12</v>
      </c>
      <c r="E4250" t="s">
        <v>13</v>
      </c>
      <c r="F4250" t="s">
        <v>14318</v>
      </c>
      <c r="H4250" t="s">
        <v>13326</v>
      </c>
      <c r="I4250" t="s">
        <v>11474</v>
      </c>
    </row>
    <row r="4251" spans="1:11" x14ac:dyDescent="0.25">
      <c r="A4251">
        <v>1332352</v>
      </c>
      <c r="B4251" t="s">
        <v>14319</v>
      </c>
      <c r="C4251">
        <v>1387041</v>
      </c>
      <c r="D4251" t="s">
        <v>18</v>
      </c>
      <c r="E4251" t="s">
        <v>13</v>
      </c>
      <c r="F4251" t="s">
        <v>14320</v>
      </c>
      <c r="G4251" t="s">
        <v>14321</v>
      </c>
      <c r="H4251" t="s">
        <v>12157</v>
      </c>
      <c r="I4251" t="s">
        <v>11474</v>
      </c>
      <c r="K4251" t="s">
        <v>14322</v>
      </c>
    </row>
    <row r="4252" spans="1:11" x14ac:dyDescent="0.25">
      <c r="A4252">
        <v>1332353</v>
      </c>
      <c r="B4252" t="s">
        <v>14323</v>
      </c>
      <c r="C4252">
        <v>1387042</v>
      </c>
      <c r="D4252" t="s">
        <v>18</v>
      </c>
      <c r="E4252" t="s">
        <v>13</v>
      </c>
      <c r="F4252" t="s">
        <v>14324</v>
      </c>
      <c r="G4252" t="s">
        <v>14325</v>
      </c>
      <c r="H4252" t="s">
        <v>12157</v>
      </c>
      <c r="I4252" t="s">
        <v>11474</v>
      </c>
      <c r="K4252" t="s">
        <v>14326</v>
      </c>
    </row>
    <row r="4253" spans="1:11" x14ac:dyDescent="0.25">
      <c r="A4253">
        <v>1332354</v>
      </c>
      <c r="B4253" t="s">
        <v>14327</v>
      </c>
      <c r="C4253">
        <v>1387043</v>
      </c>
      <c r="D4253" t="s">
        <v>18</v>
      </c>
      <c r="E4253" t="s">
        <v>13</v>
      </c>
      <c r="F4253" t="s">
        <v>14328</v>
      </c>
      <c r="G4253" t="s">
        <v>14329</v>
      </c>
      <c r="H4253" t="s">
        <v>12157</v>
      </c>
      <c r="I4253" t="s">
        <v>11474</v>
      </c>
    </row>
    <row r="4254" spans="1:11" x14ac:dyDescent="0.25">
      <c r="A4254">
        <v>1332355</v>
      </c>
      <c r="B4254" t="s">
        <v>14330</v>
      </c>
      <c r="C4254">
        <v>1387044</v>
      </c>
      <c r="D4254" t="s">
        <v>18</v>
      </c>
      <c r="E4254" t="s">
        <v>13</v>
      </c>
      <c r="F4254" t="s">
        <v>14331</v>
      </c>
      <c r="G4254" t="s">
        <v>14332</v>
      </c>
      <c r="H4254" t="s">
        <v>12157</v>
      </c>
      <c r="I4254" t="s">
        <v>11474</v>
      </c>
    </row>
    <row r="4255" spans="1:11" x14ac:dyDescent="0.25">
      <c r="A4255">
        <v>1332356</v>
      </c>
      <c r="B4255" t="s">
        <v>14333</v>
      </c>
      <c r="C4255">
        <v>1387045</v>
      </c>
      <c r="D4255" t="s">
        <v>12</v>
      </c>
      <c r="E4255" t="s">
        <v>13</v>
      </c>
      <c r="F4255" t="s">
        <v>14334</v>
      </c>
      <c r="G4255" t="s">
        <v>14335</v>
      </c>
      <c r="H4255" t="s">
        <v>11951</v>
      </c>
      <c r="I4255" t="s">
        <v>11474</v>
      </c>
    </row>
    <row r="4256" spans="1:11" x14ac:dyDescent="0.25">
      <c r="A4256">
        <v>1332357</v>
      </c>
      <c r="B4256" t="s">
        <v>14336</v>
      </c>
      <c r="C4256">
        <v>1387046</v>
      </c>
      <c r="D4256" t="s">
        <v>80</v>
      </c>
      <c r="E4256" t="s">
        <v>19</v>
      </c>
      <c r="F4256" t="s">
        <v>14337</v>
      </c>
      <c r="G4256" t="s">
        <v>14338</v>
      </c>
      <c r="H4256" t="s">
        <v>12157</v>
      </c>
      <c r="I4256" t="s">
        <v>11474</v>
      </c>
    </row>
    <row r="4257" spans="1:11" x14ac:dyDescent="0.25">
      <c r="A4257">
        <v>1332358</v>
      </c>
      <c r="B4257" t="s">
        <v>14339</v>
      </c>
      <c r="C4257">
        <v>1387047</v>
      </c>
      <c r="D4257" t="s">
        <v>12</v>
      </c>
      <c r="E4257" t="s">
        <v>13</v>
      </c>
      <c r="F4257" t="s">
        <v>14340</v>
      </c>
      <c r="H4257" t="s">
        <v>12157</v>
      </c>
      <c r="I4257" t="s">
        <v>11474</v>
      </c>
    </row>
    <row r="4258" spans="1:11" x14ac:dyDescent="0.25">
      <c r="A4258">
        <v>1332359</v>
      </c>
      <c r="B4258" t="s">
        <v>14341</v>
      </c>
      <c r="C4258">
        <v>1387048</v>
      </c>
      <c r="D4258" t="s">
        <v>12</v>
      </c>
      <c r="E4258" t="s">
        <v>13</v>
      </c>
      <c r="F4258" t="s">
        <v>14342</v>
      </c>
      <c r="H4258" t="s">
        <v>14343</v>
      </c>
      <c r="I4258" t="s">
        <v>11474</v>
      </c>
    </row>
    <row r="4259" spans="1:11" x14ac:dyDescent="0.25">
      <c r="A4259">
        <v>1332360</v>
      </c>
      <c r="B4259" t="s">
        <v>14344</v>
      </c>
      <c r="C4259">
        <v>1387049</v>
      </c>
      <c r="D4259" t="s">
        <v>18</v>
      </c>
      <c r="E4259" t="s">
        <v>13</v>
      </c>
      <c r="F4259" t="s">
        <v>14345</v>
      </c>
      <c r="G4259" t="s">
        <v>14346</v>
      </c>
      <c r="H4259" t="s">
        <v>11044</v>
      </c>
      <c r="I4259" t="s">
        <v>11474</v>
      </c>
      <c r="J4259" t="s">
        <v>14347</v>
      </c>
      <c r="K4259" t="s">
        <v>14348</v>
      </c>
    </row>
    <row r="4260" spans="1:11" x14ac:dyDescent="0.25">
      <c r="A4260">
        <v>1332361</v>
      </c>
      <c r="B4260" t="s">
        <v>14349</v>
      </c>
      <c r="C4260">
        <v>1387050</v>
      </c>
      <c r="D4260" t="s">
        <v>18</v>
      </c>
      <c r="E4260" t="s">
        <v>13</v>
      </c>
      <c r="F4260" t="s">
        <v>14350</v>
      </c>
      <c r="G4260" t="s">
        <v>14351</v>
      </c>
      <c r="H4260" t="s">
        <v>12162</v>
      </c>
      <c r="I4260" t="s">
        <v>11474</v>
      </c>
    </row>
    <row r="4261" spans="1:11" x14ac:dyDescent="0.25">
      <c r="A4261">
        <v>1332362</v>
      </c>
      <c r="B4261" t="s">
        <v>14352</v>
      </c>
      <c r="C4261">
        <v>1387051</v>
      </c>
      <c r="D4261" t="s">
        <v>12</v>
      </c>
      <c r="E4261" t="s">
        <v>13</v>
      </c>
      <c r="F4261" t="s">
        <v>14353</v>
      </c>
      <c r="G4261" t="s">
        <v>14354</v>
      </c>
      <c r="H4261" t="s">
        <v>27</v>
      </c>
      <c r="I4261" t="s">
        <v>11474</v>
      </c>
      <c r="K4261" t="s">
        <v>10506</v>
      </c>
    </row>
    <row r="4262" spans="1:11" x14ac:dyDescent="0.25">
      <c r="A4262">
        <v>1332363</v>
      </c>
      <c r="B4262" t="s">
        <v>14355</v>
      </c>
      <c r="C4262">
        <v>1387052</v>
      </c>
      <c r="D4262" t="s">
        <v>18</v>
      </c>
      <c r="E4262" t="s">
        <v>13</v>
      </c>
      <c r="F4262" t="s">
        <v>14356</v>
      </c>
      <c r="G4262" t="s">
        <v>14357</v>
      </c>
      <c r="H4262" t="s">
        <v>11644</v>
      </c>
      <c r="I4262" t="s">
        <v>11474</v>
      </c>
    </row>
    <row r="4263" spans="1:11" x14ac:dyDescent="0.25">
      <c r="A4263">
        <v>1332364</v>
      </c>
      <c r="B4263" t="s">
        <v>14358</v>
      </c>
      <c r="C4263">
        <v>1387053</v>
      </c>
      <c r="D4263" t="s">
        <v>18</v>
      </c>
      <c r="E4263" t="s">
        <v>13</v>
      </c>
      <c r="F4263" t="s">
        <v>14359</v>
      </c>
      <c r="G4263" t="s">
        <v>14360</v>
      </c>
      <c r="H4263" t="s">
        <v>11652</v>
      </c>
      <c r="I4263" t="s">
        <v>11317</v>
      </c>
    </row>
    <row r="4264" spans="1:11" x14ac:dyDescent="0.25">
      <c r="A4264">
        <v>1332365</v>
      </c>
      <c r="B4264" t="s">
        <v>14361</v>
      </c>
      <c r="C4264">
        <v>1387054</v>
      </c>
      <c r="D4264" t="s">
        <v>18</v>
      </c>
      <c r="E4264" t="s">
        <v>13</v>
      </c>
      <c r="F4264" t="s">
        <v>14362</v>
      </c>
      <c r="G4264" t="s">
        <v>14363</v>
      </c>
      <c r="H4264" t="s">
        <v>11652</v>
      </c>
      <c r="I4264" t="s">
        <v>11317</v>
      </c>
    </row>
    <row r="4265" spans="1:11" x14ac:dyDescent="0.25">
      <c r="A4265">
        <v>1332366</v>
      </c>
      <c r="B4265" t="s">
        <v>14364</v>
      </c>
      <c r="C4265">
        <v>1387055</v>
      </c>
      <c r="D4265" t="s">
        <v>18</v>
      </c>
      <c r="E4265" t="s">
        <v>13</v>
      </c>
      <c r="F4265" t="s">
        <v>14365</v>
      </c>
      <c r="G4265" t="s">
        <v>14366</v>
      </c>
      <c r="H4265" t="s">
        <v>11951</v>
      </c>
      <c r="I4265" t="s">
        <v>11317</v>
      </c>
    </row>
    <row r="4266" spans="1:11" x14ac:dyDescent="0.25">
      <c r="A4266">
        <v>1332367</v>
      </c>
      <c r="B4266" t="s">
        <v>14367</v>
      </c>
      <c r="C4266">
        <v>1387056</v>
      </c>
      <c r="D4266" t="s">
        <v>18</v>
      </c>
      <c r="E4266" t="s">
        <v>13</v>
      </c>
      <c r="F4266" t="s">
        <v>14365</v>
      </c>
      <c r="G4266" t="s">
        <v>14368</v>
      </c>
      <c r="H4266" t="s">
        <v>11951</v>
      </c>
      <c r="I4266" t="s">
        <v>11317</v>
      </c>
    </row>
    <row r="4267" spans="1:11" x14ac:dyDescent="0.25">
      <c r="A4267">
        <v>1332367</v>
      </c>
      <c r="B4267" t="s">
        <v>14367</v>
      </c>
      <c r="C4267">
        <v>1387057</v>
      </c>
      <c r="D4267" t="s">
        <v>18</v>
      </c>
      <c r="E4267" t="s">
        <v>13</v>
      </c>
      <c r="F4267" t="s">
        <v>14369</v>
      </c>
      <c r="G4267" t="s">
        <v>14370</v>
      </c>
      <c r="H4267" t="s">
        <v>11951</v>
      </c>
      <c r="I4267" t="s">
        <v>11317</v>
      </c>
    </row>
    <row r="4268" spans="1:11" x14ac:dyDescent="0.25">
      <c r="A4268">
        <v>1332368</v>
      </c>
      <c r="B4268" t="s">
        <v>14371</v>
      </c>
      <c r="C4268">
        <v>1387058</v>
      </c>
      <c r="D4268" t="s">
        <v>18</v>
      </c>
      <c r="E4268" t="s">
        <v>13</v>
      </c>
      <c r="F4268" t="s">
        <v>14372</v>
      </c>
      <c r="G4268" t="s">
        <v>14373</v>
      </c>
      <c r="H4268" t="s">
        <v>11652</v>
      </c>
      <c r="I4268" t="s">
        <v>11317</v>
      </c>
    </row>
    <row r="4269" spans="1:11" x14ac:dyDescent="0.25">
      <c r="A4269">
        <v>1332369</v>
      </c>
      <c r="B4269" t="s">
        <v>14374</v>
      </c>
      <c r="C4269">
        <v>1387059</v>
      </c>
      <c r="D4269" t="s">
        <v>18</v>
      </c>
      <c r="E4269" t="s">
        <v>13</v>
      </c>
      <c r="F4269" t="s">
        <v>14375</v>
      </c>
      <c r="G4269" t="s">
        <v>14376</v>
      </c>
      <c r="H4269" t="s">
        <v>11652</v>
      </c>
      <c r="I4269" t="s">
        <v>11317</v>
      </c>
    </row>
    <row r="4270" spans="1:11" x14ac:dyDescent="0.25">
      <c r="A4270">
        <v>1332370</v>
      </c>
      <c r="B4270" t="s">
        <v>14377</v>
      </c>
      <c r="C4270">
        <v>1387060</v>
      </c>
      <c r="D4270" t="s">
        <v>12</v>
      </c>
      <c r="E4270" t="s">
        <v>19</v>
      </c>
      <c r="F4270" t="s">
        <v>14378</v>
      </c>
      <c r="H4270" t="s">
        <v>12157</v>
      </c>
      <c r="I4270" t="s">
        <v>11317</v>
      </c>
    </row>
    <row r="4271" spans="1:11" x14ac:dyDescent="0.25">
      <c r="A4271">
        <v>1332371</v>
      </c>
      <c r="B4271" t="s">
        <v>14379</v>
      </c>
      <c r="C4271">
        <v>1387061</v>
      </c>
      <c r="D4271" t="s">
        <v>18</v>
      </c>
      <c r="E4271" t="s">
        <v>13</v>
      </c>
      <c r="F4271" t="s">
        <v>14380</v>
      </c>
      <c r="G4271" t="s">
        <v>14381</v>
      </c>
      <c r="H4271" t="s">
        <v>11951</v>
      </c>
      <c r="I4271" t="s">
        <v>11317</v>
      </c>
    </row>
    <row r="4272" spans="1:11" x14ac:dyDescent="0.25">
      <c r="A4272">
        <v>1332372</v>
      </c>
      <c r="B4272" t="s">
        <v>14382</v>
      </c>
      <c r="C4272">
        <v>1387062</v>
      </c>
      <c r="D4272" t="s">
        <v>18</v>
      </c>
      <c r="E4272" t="s">
        <v>19</v>
      </c>
      <c r="F4272" t="s">
        <v>14383</v>
      </c>
      <c r="H4272" t="s">
        <v>11951</v>
      </c>
      <c r="I4272" t="s">
        <v>11317</v>
      </c>
    </row>
    <row r="4273" spans="1:11" x14ac:dyDescent="0.25">
      <c r="A4273">
        <v>1332373</v>
      </c>
      <c r="B4273" t="s">
        <v>14384</v>
      </c>
      <c r="C4273">
        <v>1387063</v>
      </c>
      <c r="D4273" t="s">
        <v>18</v>
      </c>
      <c r="E4273" t="s">
        <v>13</v>
      </c>
      <c r="F4273" t="s">
        <v>14385</v>
      </c>
      <c r="G4273" t="s">
        <v>14386</v>
      </c>
      <c r="H4273" t="s">
        <v>11652</v>
      </c>
      <c r="I4273" t="s">
        <v>11317</v>
      </c>
    </row>
    <row r="4274" spans="1:11" x14ac:dyDescent="0.25">
      <c r="A4274">
        <v>1332374</v>
      </c>
      <c r="B4274" t="s">
        <v>14387</v>
      </c>
      <c r="C4274">
        <v>1387064</v>
      </c>
      <c r="D4274" t="s">
        <v>12</v>
      </c>
      <c r="E4274" t="s">
        <v>13</v>
      </c>
      <c r="F4274" t="s">
        <v>14388</v>
      </c>
      <c r="H4274" t="s">
        <v>14032</v>
      </c>
      <c r="I4274" t="s">
        <v>11317</v>
      </c>
    </row>
    <row r="4275" spans="1:11" x14ac:dyDescent="0.25">
      <c r="A4275">
        <v>1332375</v>
      </c>
      <c r="B4275" t="s">
        <v>14389</v>
      </c>
      <c r="C4275">
        <v>1387065</v>
      </c>
      <c r="D4275" t="s">
        <v>12</v>
      </c>
      <c r="E4275" t="s">
        <v>19</v>
      </c>
      <c r="F4275" t="s">
        <v>14390</v>
      </c>
      <c r="H4275" t="s">
        <v>14391</v>
      </c>
      <c r="I4275" t="s">
        <v>11317</v>
      </c>
      <c r="J4275" t="s">
        <v>14392</v>
      </c>
    </row>
    <row r="4276" spans="1:11" x14ac:dyDescent="0.25">
      <c r="A4276">
        <v>1332376</v>
      </c>
      <c r="B4276" t="s">
        <v>14393</v>
      </c>
      <c r="C4276">
        <v>1387066</v>
      </c>
      <c r="D4276" t="s">
        <v>12</v>
      </c>
      <c r="E4276" t="s">
        <v>13</v>
      </c>
      <c r="F4276" t="s">
        <v>14394</v>
      </c>
      <c r="G4276" t="s">
        <v>14395</v>
      </c>
      <c r="H4276" t="s">
        <v>12871</v>
      </c>
      <c r="I4276" t="s">
        <v>11317</v>
      </c>
      <c r="K4276" t="s">
        <v>14396</v>
      </c>
    </row>
    <row r="4277" spans="1:11" x14ac:dyDescent="0.25">
      <c r="A4277">
        <v>1332377</v>
      </c>
      <c r="B4277" t="s">
        <v>14397</v>
      </c>
      <c r="C4277">
        <v>1387067</v>
      </c>
      <c r="D4277" t="s">
        <v>12</v>
      </c>
      <c r="E4277" t="s">
        <v>13</v>
      </c>
      <c r="F4277" t="s">
        <v>14398</v>
      </c>
      <c r="H4277" t="s">
        <v>11535</v>
      </c>
      <c r="I4277" t="s">
        <v>11317</v>
      </c>
    </row>
    <row r="4278" spans="1:11" x14ac:dyDescent="0.25">
      <c r="A4278">
        <v>1332378</v>
      </c>
      <c r="B4278" t="s">
        <v>14399</v>
      </c>
      <c r="C4278">
        <v>1387068</v>
      </c>
      <c r="D4278" t="s">
        <v>18</v>
      </c>
      <c r="E4278" t="s">
        <v>13</v>
      </c>
      <c r="F4278" t="s">
        <v>14400</v>
      </c>
      <c r="G4278" t="s">
        <v>14401</v>
      </c>
      <c r="H4278" t="s">
        <v>14402</v>
      </c>
      <c r="I4278" t="s">
        <v>11317</v>
      </c>
      <c r="K4278" t="s">
        <v>14403</v>
      </c>
    </row>
    <row r="4279" spans="1:11" x14ac:dyDescent="0.25">
      <c r="A4279">
        <v>1332379</v>
      </c>
      <c r="B4279" t="s">
        <v>14404</v>
      </c>
      <c r="C4279">
        <v>1387069</v>
      </c>
      <c r="D4279" t="s">
        <v>18</v>
      </c>
      <c r="E4279" t="s">
        <v>13</v>
      </c>
      <c r="F4279" t="s">
        <v>14405</v>
      </c>
      <c r="H4279" t="s">
        <v>11648</v>
      </c>
      <c r="I4279" t="s">
        <v>11317</v>
      </c>
    </row>
    <row r="4280" spans="1:11" x14ac:dyDescent="0.25">
      <c r="A4280">
        <v>1332380</v>
      </c>
      <c r="B4280" t="s">
        <v>14406</v>
      </c>
      <c r="C4280">
        <v>1387070</v>
      </c>
      <c r="D4280" t="s">
        <v>18</v>
      </c>
      <c r="E4280" t="s">
        <v>13</v>
      </c>
      <c r="F4280" t="s">
        <v>14407</v>
      </c>
      <c r="H4280" t="s">
        <v>12871</v>
      </c>
      <c r="I4280" t="s">
        <v>11317</v>
      </c>
      <c r="J4280" t="s">
        <v>14408</v>
      </c>
    </row>
    <row r="4281" spans="1:11" x14ac:dyDescent="0.25">
      <c r="A4281">
        <v>1332381</v>
      </c>
      <c r="B4281" t="s">
        <v>14409</v>
      </c>
      <c r="C4281">
        <v>1387071</v>
      </c>
      <c r="D4281" t="s">
        <v>18</v>
      </c>
      <c r="E4281" t="s">
        <v>13</v>
      </c>
      <c r="F4281" t="s">
        <v>14410</v>
      </c>
      <c r="G4281" t="s">
        <v>14411</v>
      </c>
      <c r="H4281" t="s">
        <v>11648</v>
      </c>
      <c r="I4281" t="s">
        <v>11422</v>
      </c>
      <c r="K4281" t="s">
        <v>14412</v>
      </c>
    </row>
    <row r="4282" spans="1:11" x14ac:dyDescent="0.25">
      <c r="A4282">
        <v>1332382</v>
      </c>
      <c r="B4282" t="s">
        <v>14413</v>
      </c>
      <c r="C4282">
        <v>1387072</v>
      </c>
      <c r="D4282" t="s">
        <v>18</v>
      </c>
      <c r="E4282" t="s">
        <v>13</v>
      </c>
      <c r="F4282" t="s">
        <v>14414</v>
      </c>
      <c r="G4282" t="s">
        <v>14415</v>
      </c>
      <c r="H4282" t="s">
        <v>14416</v>
      </c>
      <c r="I4282" t="s">
        <v>11422</v>
      </c>
      <c r="J4282" t="s">
        <v>14417</v>
      </c>
      <c r="K4282" t="s">
        <v>14418</v>
      </c>
    </row>
    <row r="4283" spans="1:11" x14ac:dyDescent="0.25">
      <c r="A4283">
        <v>1332383</v>
      </c>
      <c r="B4283" t="s">
        <v>14419</v>
      </c>
      <c r="C4283">
        <v>1387073</v>
      </c>
      <c r="D4283" t="s">
        <v>18</v>
      </c>
      <c r="E4283" t="s">
        <v>13</v>
      </c>
      <c r="F4283" t="s">
        <v>14420</v>
      </c>
      <c r="H4283" t="s">
        <v>11648</v>
      </c>
      <c r="I4283" t="s">
        <v>11422</v>
      </c>
    </row>
    <row r="4284" spans="1:11" x14ac:dyDescent="0.25">
      <c r="A4284">
        <v>1332384</v>
      </c>
      <c r="B4284" t="s">
        <v>14421</v>
      </c>
      <c r="C4284">
        <v>1387074</v>
      </c>
      <c r="D4284" t="s">
        <v>12</v>
      </c>
      <c r="E4284" t="s">
        <v>13</v>
      </c>
      <c r="F4284" t="s">
        <v>14422</v>
      </c>
      <c r="H4284" t="s">
        <v>11316</v>
      </c>
      <c r="I4284" t="s">
        <v>11422</v>
      </c>
    </row>
    <row r="4285" spans="1:11" x14ac:dyDescent="0.25">
      <c r="A4285">
        <v>1332385</v>
      </c>
      <c r="B4285" t="s">
        <v>14423</v>
      </c>
      <c r="C4285">
        <v>1387075</v>
      </c>
      <c r="D4285" t="s">
        <v>12</v>
      </c>
      <c r="E4285" t="s">
        <v>19</v>
      </c>
      <c r="F4285" t="s">
        <v>14424</v>
      </c>
      <c r="G4285" t="s">
        <v>14425</v>
      </c>
      <c r="H4285" t="s">
        <v>14426</v>
      </c>
      <c r="I4285" t="s">
        <v>11422</v>
      </c>
    </row>
    <row r="4286" spans="1:11" x14ac:dyDescent="0.25">
      <c r="A4286">
        <v>1332386</v>
      </c>
      <c r="B4286" t="s">
        <v>14427</v>
      </c>
      <c r="C4286">
        <v>1387076</v>
      </c>
      <c r="D4286" t="s">
        <v>18</v>
      </c>
      <c r="E4286" t="s">
        <v>13</v>
      </c>
      <c r="F4286" t="s">
        <v>14428</v>
      </c>
      <c r="H4286" t="s">
        <v>12171</v>
      </c>
      <c r="I4286" t="s">
        <v>11422</v>
      </c>
    </row>
    <row r="4287" spans="1:11" x14ac:dyDescent="0.25">
      <c r="A4287">
        <v>1332387</v>
      </c>
      <c r="B4287" t="s">
        <v>14429</v>
      </c>
      <c r="C4287">
        <v>1387077</v>
      </c>
      <c r="D4287" t="s">
        <v>18</v>
      </c>
      <c r="E4287" t="s">
        <v>13</v>
      </c>
      <c r="F4287" t="s">
        <v>14430</v>
      </c>
      <c r="G4287" t="s">
        <v>14431</v>
      </c>
      <c r="H4287" t="s">
        <v>14432</v>
      </c>
      <c r="I4287" t="s">
        <v>11422</v>
      </c>
    </row>
    <row r="4288" spans="1:11" x14ac:dyDescent="0.25">
      <c r="A4288">
        <v>1332388</v>
      </c>
      <c r="B4288" t="s">
        <v>14433</v>
      </c>
      <c r="C4288">
        <v>1387078</v>
      </c>
      <c r="D4288" t="s">
        <v>18</v>
      </c>
      <c r="E4288" t="s">
        <v>13</v>
      </c>
      <c r="F4288" t="s">
        <v>14434</v>
      </c>
      <c r="G4288" t="s">
        <v>14435</v>
      </c>
      <c r="H4288" t="s">
        <v>14432</v>
      </c>
      <c r="I4288" t="s">
        <v>11422</v>
      </c>
    </row>
    <row r="4289" spans="1:11" x14ac:dyDescent="0.25">
      <c r="A4289">
        <v>1332389</v>
      </c>
      <c r="B4289" t="s">
        <v>14436</v>
      </c>
      <c r="C4289">
        <v>1387079</v>
      </c>
      <c r="D4289" t="s">
        <v>18</v>
      </c>
      <c r="E4289" t="s">
        <v>13</v>
      </c>
      <c r="F4289" t="s">
        <v>14437</v>
      </c>
      <c r="G4289" t="s">
        <v>14438</v>
      </c>
      <c r="H4289" t="s">
        <v>12171</v>
      </c>
      <c r="I4289" t="s">
        <v>11422</v>
      </c>
    </row>
    <row r="4290" spans="1:11" x14ac:dyDescent="0.25">
      <c r="A4290">
        <v>1332390</v>
      </c>
      <c r="B4290" t="s">
        <v>14439</v>
      </c>
      <c r="C4290">
        <v>1387080</v>
      </c>
      <c r="D4290" t="s">
        <v>12</v>
      </c>
      <c r="E4290" t="s">
        <v>13</v>
      </c>
      <c r="F4290" t="s">
        <v>14440</v>
      </c>
      <c r="G4290" t="s">
        <v>14441</v>
      </c>
      <c r="H4290" t="s">
        <v>11648</v>
      </c>
      <c r="I4290" t="s">
        <v>11422</v>
      </c>
    </row>
    <row r="4291" spans="1:11" x14ac:dyDescent="0.25">
      <c r="A4291">
        <v>1332391</v>
      </c>
      <c r="B4291" t="s">
        <v>14442</v>
      </c>
      <c r="C4291">
        <v>1387081</v>
      </c>
      <c r="D4291" t="s">
        <v>12</v>
      </c>
      <c r="E4291" t="s">
        <v>13</v>
      </c>
      <c r="F4291" t="s">
        <v>14443</v>
      </c>
      <c r="H4291" t="s">
        <v>11686</v>
      </c>
      <c r="I4291" t="s">
        <v>11422</v>
      </c>
    </row>
    <row r="4292" spans="1:11" x14ac:dyDescent="0.25">
      <c r="A4292">
        <v>1332392</v>
      </c>
      <c r="B4292" t="s">
        <v>14444</v>
      </c>
      <c r="C4292">
        <v>1387082</v>
      </c>
      <c r="D4292" t="s">
        <v>12</v>
      </c>
      <c r="E4292" t="s">
        <v>13</v>
      </c>
      <c r="F4292" t="s">
        <v>14443</v>
      </c>
      <c r="H4292" t="s">
        <v>11686</v>
      </c>
      <c r="I4292" t="s">
        <v>11422</v>
      </c>
    </row>
    <row r="4293" spans="1:11" x14ac:dyDescent="0.25">
      <c r="A4293">
        <v>1332393</v>
      </c>
      <c r="B4293" t="s">
        <v>14445</v>
      </c>
      <c r="C4293">
        <v>1387083</v>
      </c>
      <c r="D4293" t="s">
        <v>80</v>
      </c>
      <c r="E4293" t="s">
        <v>13</v>
      </c>
      <c r="F4293" t="s">
        <v>14443</v>
      </c>
      <c r="H4293" t="s">
        <v>11686</v>
      </c>
      <c r="I4293" t="s">
        <v>11422</v>
      </c>
    </row>
    <row r="4294" spans="1:11" x14ac:dyDescent="0.25">
      <c r="A4294">
        <v>1332394</v>
      </c>
      <c r="B4294" t="s">
        <v>14446</v>
      </c>
      <c r="C4294">
        <v>1387084</v>
      </c>
      <c r="D4294" t="s">
        <v>12</v>
      </c>
      <c r="E4294" t="s">
        <v>19</v>
      </c>
      <c r="F4294" t="s">
        <v>14447</v>
      </c>
      <c r="G4294" t="s">
        <v>14448</v>
      </c>
      <c r="H4294" t="s">
        <v>11535</v>
      </c>
      <c r="I4294" t="s">
        <v>11422</v>
      </c>
    </row>
    <row r="4295" spans="1:11" x14ac:dyDescent="0.25">
      <c r="A4295">
        <v>1332395</v>
      </c>
      <c r="B4295" t="s">
        <v>14449</v>
      </c>
      <c r="C4295">
        <v>1387085</v>
      </c>
      <c r="D4295" t="s">
        <v>18</v>
      </c>
      <c r="E4295" t="s">
        <v>13</v>
      </c>
      <c r="F4295" t="s">
        <v>14450</v>
      </c>
      <c r="G4295" t="s">
        <v>14451</v>
      </c>
      <c r="H4295" t="s">
        <v>27</v>
      </c>
      <c r="I4295" t="s">
        <v>11422</v>
      </c>
      <c r="J4295" t="s">
        <v>14452</v>
      </c>
    </row>
    <row r="4296" spans="1:11" x14ac:dyDescent="0.25">
      <c r="A4296">
        <v>1332396</v>
      </c>
      <c r="B4296" t="s">
        <v>14453</v>
      </c>
      <c r="C4296">
        <v>1387086</v>
      </c>
      <c r="D4296" t="s">
        <v>18</v>
      </c>
      <c r="E4296" t="s">
        <v>13</v>
      </c>
      <c r="F4296" t="s">
        <v>14454</v>
      </c>
      <c r="G4296" t="s">
        <v>14455</v>
      </c>
      <c r="H4296" t="s">
        <v>27</v>
      </c>
      <c r="I4296" t="s">
        <v>11422</v>
      </c>
      <c r="J4296" t="s">
        <v>14456</v>
      </c>
    </row>
    <row r="4297" spans="1:11" x14ac:dyDescent="0.25">
      <c r="A4297">
        <v>1332397</v>
      </c>
      <c r="B4297" t="s">
        <v>14457</v>
      </c>
      <c r="C4297">
        <v>1387087</v>
      </c>
      <c r="D4297" t="s">
        <v>18</v>
      </c>
      <c r="E4297" t="s">
        <v>19</v>
      </c>
      <c r="F4297" t="s">
        <v>14458</v>
      </c>
      <c r="G4297" t="s">
        <v>14459</v>
      </c>
      <c r="H4297" t="s">
        <v>2123</v>
      </c>
      <c r="I4297" t="s">
        <v>11324</v>
      </c>
    </row>
    <row r="4298" spans="1:11" x14ac:dyDescent="0.25">
      <c r="A4298">
        <v>1332398</v>
      </c>
      <c r="B4298" t="s">
        <v>14460</v>
      </c>
      <c r="C4298">
        <v>1387088</v>
      </c>
      <c r="D4298" t="s">
        <v>80</v>
      </c>
      <c r="E4298" t="s">
        <v>13</v>
      </c>
      <c r="F4298" t="s">
        <v>14461</v>
      </c>
      <c r="G4298" t="s">
        <v>14462</v>
      </c>
      <c r="H4298" t="s">
        <v>11535</v>
      </c>
      <c r="I4298" t="s">
        <v>11324</v>
      </c>
      <c r="J4298" t="s">
        <v>14463</v>
      </c>
      <c r="K4298" t="s">
        <v>14464</v>
      </c>
    </row>
    <row r="4299" spans="1:11" x14ac:dyDescent="0.25">
      <c r="A4299">
        <v>1332400</v>
      </c>
      <c r="B4299" t="s">
        <v>14465</v>
      </c>
      <c r="C4299">
        <v>1387090</v>
      </c>
      <c r="D4299" t="s">
        <v>12</v>
      </c>
      <c r="E4299" t="s">
        <v>19</v>
      </c>
      <c r="F4299" t="s">
        <v>14466</v>
      </c>
      <c r="H4299" t="s">
        <v>14116</v>
      </c>
      <c r="I4299" t="s">
        <v>11324</v>
      </c>
    </row>
    <row r="4300" spans="1:11" x14ac:dyDescent="0.25">
      <c r="A4300">
        <v>1332401</v>
      </c>
      <c r="B4300" t="s">
        <v>14467</v>
      </c>
      <c r="C4300">
        <v>1387091</v>
      </c>
      <c r="D4300" t="s">
        <v>18</v>
      </c>
      <c r="E4300" t="s">
        <v>19</v>
      </c>
      <c r="F4300" t="s">
        <v>14468</v>
      </c>
      <c r="H4300" t="s">
        <v>11535</v>
      </c>
      <c r="I4300" t="s">
        <v>11324</v>
      </c>
    </row>
    <row r="4301" spans="1:11" x14ac:dyDescent="0.25">
      <c r="A4301">
        <v>1332401</v>
      </c>
      <c r="B4301" t="s">
        <v>14467</v>
      </c>
      <c r="C4301">
        <v>1387092</v>
      </c>
      <c r="D4301" t="s">
        <v>18</v>
      </c>
      <c r="E4301" t="s">
        <v>13</v>
      </c>
      <c r="F4301" t="s">
        <v>14468</v>
      </c>
      <c r="H4301" t="s">
        <v>11535</v>
      </c>
      <c r="I4301" t="s">
        <v>11324</v>
      </c>
    </row>
    <row r="4302" spans="1:11" x14ac:dyDescent="0.25">
      <c r="A4302">
        <v>1332402</v>
      </c>
      <c r="B4302" t="s">
        <v>14469</v>
      </c>
      <c r="C4302">
        <v>1387093</v>
      </c>
      <c r="D4302" t="s">
        <v>12</v>
      </c>
      <c r="E4302" t="s">
        <v>19</v>
      </c>
      <c r="F4302" t="s">
        <v>14470</v>
      </c>
      <c r="G4302" t="s">
        <v>14471</v>
      </c>
      <c r="H4302" t="s">
        <v>11535</v>
      </c>
      <c r="I4302" t="s">
        <v>11324</v>
      </c>
      <c r="J4302" t="s">
        <v>14472</v>
      </c>
    </row>
    <row r="4303" spans="1:11" x14ac:dyDescent="0.25">
      <c r="A4303">
        <v>1332403</v>
      </c>
      <c r="B4303" t="s">
        <v>14473</v>
      </c>
      <c r="C4303">
        <v>1387094</v>
      </c>
      <c r="D4303" t="s">
        <v>12</v>
      </c>
      <c r="E4303" t="s">
        <v>13</v>
      </c>
      <c r="F4303" t="s">
        <v>14474</v>
      </c>
      <c r="H4303" t="s">
        <v>27</v>
      </c>
      <c r="I4303" t="s">
        <v>11324</v>
      </c>
      <c r="J4303" t="s">
        <v>14171</v>
      </c>
      <c r="K4303" t="s">
        <v>14475</v>
      </c>
    </row>
    <row r="4304" spans="1:11" x14ac:dyDescent="0.25">
      <c r="A4304">
        <v>1332404</v>
      </c>
      <c r="B4304" t="s">
        <v>14476</v>
      </c>
      <c r="C4304">
        <v>1387095</v>
      </c>
      <c r="D4304" t="s">
        <v>12</v>
      </c>
      <c r="E4304" t="s">
        <v>13</v>
      </c>
      <c r="F4304" t="s">
        <v>14477</v>
      </c>
      <c r="H4304" t="s">
        <v>11543</v>
      </c>
      <c r="I4304" t="s">
        <v>11324</v>
      </c>
    </row>
    <row r="4305" spans="1:11" x14ac:dyDescent="0.25">
      <c r="A4305">
        <v>1332405</v>
      </c>
      <c r="B4305" t="s">
        <v>14478</v>
      </c>
      <c r="C4305">
        <v>1387096</v>
      </c>
      <c r="D4305" t="s">
        <v>12</v>
      </c>
      <c r="E4305" t="s">
        <v>13</v>
      </c>
      <c r="F4305" t="s">
        <v>14479</v>
      </c>
      <c r="G4305" t="s">
        <v>14480</v>
      </c>
      <c r="H4305" t="s">
        <v>27</v>
      </c>
      <c r="I4305" t="s">
        <v>11324</v>
      </c>
      <c r="K4305" t="s">
        <v>14481</v>
      </c>
    </row>
    <row r="4306" spans="1:11" x14ac:dyDescent="0.25">
      <c r="A4306">
        <v>1332406</v>
      </c>
      <c r="B4306" t="s">
        <v>14482</v>
      </c>
      <c r="C4306">
        <v>1387097</v>
      </c>
      <c r="D4306" t="s">
        <v>18</v>
      </c>
      <c r="E4306" t="s">
        <v>13</v>
      </c>
      <c r="F4306" t="s">
        <v>14483</v>
      </c>
      <c r="G4306" t="s">
        <v>14484</v>
      </c>
      <c r="H4306" t="s">
        <v>27</v>
      </c>
      <c r="I4306" t="s">
        <v>11324</v>
      </c>
      <c r="J4306" t="s">
        <v>14485</v>
      </c>
    </row>
    <row r="4307" spans="1:11" x14ac:dyDescent="0.25">
      <c r="A4307">
        <v>1332407</v>
      </c>
      <c r="B4307" t="s">
        <v>14486</v>
      </c>
      <c r="C4307">
        <v>1387098</v>
      </c>
      <c r="D4307" t="s">
        <v>18</v>
      </c>
      <c r="E4307" t="s">
        <v>13</v>
      </c>
      <c r="F4307" t="s">
        <v>14487</v>
      </c>
      <c r="G4307" t="s">
        <v>14488</v>
      </c>
      <c r="H4307" t="s">
        <v>13373</v>
      </c>
      <c r="I4307" t="s">
        <v>11324</v>
      </c>
      <c r="K4307" t="s">
        <v>10793</v>
      </c>
    </row>
    <row r="4308" spans="1:11" x14ac:dyDescent="0.25">
      <c r="A4308">
        <v>1332408</v>
      </c>
      <c r="B4308" t="s">
        <v>14489</v>
      </c>
      <c r="C4308">
        <v>1387099</v>
      </c>
      <c r="D4308" t="s">
        <v>18</v>
      </c>
      <c r="E4308" t="s">
        <v>13</v>
      </c>
      <c r="F4308" t="s">
        <v>14490</v>
      </c>
      <c r="G4308" t="s">
        <v>14491</v>
      </c>
      <c r="H4308" t="s">
        <v>13373</v>
      </c>
      <c r="I4308" t="s">
        <v>11324</v>
      </c>
      <c r="K4308" t="s">
        <v>14492</v>
      </c>
    </row>
    <row r="4309" spans="1:11" x14ac:dyDescent="0.25">
      <c r="A4309">
        <v>1332408</v>
      </c>
      <c r="B4309" t="s">
        <v>14489</v>
      </c>
      <c r="C4309">
        <v>1387100</v>
      </c>
      <c r="D4309" t="s">
        <v>18</v>
      </c>
      <c r="E4309" t="s">
        <v>13</v>
      </c>
      <c r="F4309" t="s">
        <v>14493</v>
      </c>
      <c r="H4309" t="s">
        <v>13373</v>
      </c>
      <c r="I4309" t="s">
        <v>11324</v>
      </c>
      <c r="J4309" t="s">
        <v>14494</v>
      </c>
    </row>
    <row r="4310" spans="1:11" x14ac:dyDescent="0.25">
      <c r="A4310">
        <v>1332409</v>
      </c>
      <c r="B4310" t="s">
        <v>14495</v>
      </c>
      <c r="C4310">
        <v>1387101</v>
      </c>
      <c r="D4310" t="s">
        <v>49</v>
      </c>
      <c r="E4310" t="s">
        <v>13</v>
      </c>
      <c r="F4310" t="s">
        <v>14496</v>
      </c>
      <c r="G4310" t="s">
        <v>14497</v>
      </c>
      <c r="H4310" t="s">
        <v>13373</v>
      </c>
      <c r="I4310" t="s">
        <v>11324</v>
      </c>
    </row>
    <row r="4311" spans="1:11" x14ac:dyDescent="0.25">
      <c r="A4311">
        <v>1332410</v>
      </c>
      <c r="B4311" t="s">
        <v>14498</v>
      </c>
      <c r="C4311">
        <v>1387102</v>
      </c>
      <c r="D4311" t="s">
        <v>18</v>
      </c>
      <c r="E4311" t="s">
        <v>13</v>
      </c>
      <c r="F4311" t="s">
        <v>14499</v>
      </c>
      <c r="G4311" t="s">
        <v>14500</v>
      </c>
      <c r="H4311" t="s">
        <v>14432</v>
      </c>
      <c r="I4311" t="s">
        <v>11324</v>
      </c>
    </row>
    <row r="4312" spans="1:11" x14ac:dyDescent="0.25">
      <c r="A4312">
        <v>1332411</v>
      </c>
      <c r="B4312" t="s">
        <v>14501</v>
      </c>
      <c r="C4312">
        <v>1387103</v>
      </c>
      <c r="D4312" t="s">
        <v>18</v>
      </c>
      <c r="E4312" t="s">
        <v>13</v>
      </c>
      <c r="F4312" t="s">
        <v>14502</v>
      </c>
      <c r="G4312" t="s">
        <v>14503</v>
      </c>
      <c r="H4312" t="s">
        <v>13373</v>
      </c>
      <c r="I4312" t="s">
        <v>11324</v>
      </c>
      <c r="K4312" t="s">
        <v>10793</v>
      </c>
    </row>
    <row r="4313" spans="1:11" x14ac:dyDescent="0.25">
      <c r="A4313">
        <v>1332412</v>
      </c>
      <c r="B4313" t="s">
        <v>14504</v>
      </c>
      <c r="C4313">
        <v>1387104</v>
      </c>
      <c r="D4313" t="s">
        <v>18</v>
      </c>
      <c r="E4313" t="s">
        <v>13</v>
      </c>
      <c r="F4313" t="s">
        <v>14505</v>
      </c>
      <c r="G4313" t="s">
        <v>14506</v>
      </c>
      <c r="H4313" t="s">
        <v>11535</v>
      </c>
      <c r="I4313" t="s">
        <v>11324</v>
      </c>
    </row>
    <row r="4314" spans="1:11" x14ac:dyDescent="0.25">
      <c r="A4314">
        <v>1332413</v>
      </c>
      <c r="B4314" t="s">
        <v>14507</v>
      </c>
      <c r="C4314">
        <v>1387105</v>
      </c>
      <c r="D4314" t="s">
        <v>18</v>
      </c>
      <c r="E4314" t="s">
        <v>13</v>
      </c>
      <c r="F4314" t="s">
        <v>14508</v>
      </c>
      <c r="G4314" t="s">
        <v>14509</v>
      </c>
      <c r="H4314" t="s">
        <v>11535</v>
      </c>
      <c r="I4314" t="s">
        <v>11324</v>
      </c>
    </row>
    <row r="4315" spans="1:11" x14ac:dyDescent="0.25">
      <c r="A4315">
        <v>1332414</v>
      </c>
      <c r="B4315" t="s">
        <v>14510</v>
      </c>
      <c r="C4315">
        <v>1387106</v>
      </c>
      <c r="D4315" t="s">
        <v>80</v>
      </c>
      <c r="E4315" t="s">
        <v>13</v>
      </c>
      <c r="F4315" t="s">
        <v>14511</v>
      </c>
      <c r="G4315" t="s">
        <v>14512</v>
      </c>
      <c r="H4315" t="s">
        <v>3302</v>
      </c>
      <c r="I4315" t="s">
        <v>11324</v>
      </c>
      <c r="J4315" t="s">
        <v>14513</v>
      </c>
    </row>
    <row r="4316" spans="1:11" x14ac:dyDescent="0.25">
      <c r="A4316">
        <v>1332415</v>
      </c>
      <c r="B4316" t="s">
        <v>14514</v>
      </c>
      <c r="C4316">
        <v>1387107</v>
      </c>
      <c r="D4316" t="s">
        <v>18</v>
      </c>
      <c r="E4316" t="s">
        <v>13</v>
      </c>
      <c r="F4316" t="s">
        <v>14515</v>
      </c>
      <c r="H4316" t="s">
        <v>854</v>
      </c>
      <c r="I4316" t="s">
        <v>11324</v>
      </c>
    </row>
    <row r="4317" spans="1:11" x14ac:dyDescent="0.25">
      <c r="A4317">
        <v>1332415</v>
      </c>
      <c r="B4317" t="s">
        <v>14514</v>
      </c>
      <c r="C4317">
        <v>1387108</v>
      </c>
      <c r="D4317" t="s">
        <v>18</v>
      </c>
      <c r="E4317" t="s">
        <v>13</v>
      </c>
      <c r="F4317" t="s">
        <v>14516</v>
      </c>
      <c r="H4317" t="s">
        <v>854</v>
      </c>
      <c r="I4317" t="s">
        <v>11324</v>
      </c>
    </row>
    <row r="4318" spans="1:11" x14ac:dyDescent="0.25">
      <c r="A4318">
        <v>1332416</v>
      </c>
      <c r="B4318" t="s">
        <v>14517</v>
      </c>
      <c r="C4318">
        <v>1387109</v>
      </c>
      <c r="D4318" t="s">
        <v>80</v>
      </c>
      <c r="E4318" t="s">
        <v>13</v>
      </c>
      <c r="F4318" t="s">
        <v>14518</v>
      </c>
      <c r="H4318" t="s">
        <v>27</v>
      </c>
      <c r="I4318" t="s">
        <v>11324</v>
      </c>
      <c r="J4318" t="s">
        <v>14519</v>
      </c>
      <c r="K4318" t="s">
        <v>14475</v>
      </c>
    </row>
    <row r="4319" spans="1:11" x14ac:dyDescent="0.25">
      <c r="A4319">
        <v>1332417</v>
      </c>
      <c r="B4319" t="s">
        <v>14520</v>
      </c>
      <c r="C4319">
        <v>1387110</v>
      </c>
      <c r="D4319" t="s">
        <v>12</v>
      </c>
      <c r="E4319" t="s">
        <v>13</v>
      </c>
      <c r="F4319" t="s">
        <v>14521</v>
      </c>
      <c r="H4319" t="s">
        <v>5601</v>
      </c>
      <c r="I4319" t="s">
        <v>11324</v>
      </c>
    </row>
    <row r="4320" spans="1:11" x14ac:dyDescent="0.25">
      <c r="A4320">
        <v>1332418</v>
      </c>
      <c r="B4320" t="s">
        <v>14522</v>
      </c>
      <c r="C4320">
        <v>1387111</v>
      </c>
      <c r="D4320" t="s">
        <v>18</v>
      </c>
      <c r="E4320" t="s">
        <v>19</v>
      </c>
      <c r="F4320" t="s">
        <v>14523</v>
      </c>
      <c r="G4320" t="s">
        <v>14524</v>
      </c>
      <c r="H4320" t="s">
        <v>27</v>
      </c>
      <c r="I4320" t="s">
        <v>11324</v>
      </c>
      <c r="J4320" t="s">
        <v>10444</v>
      </c>
      <c r="K4320" t="s">
        <v>14525</v>
      </c>
    </row>
    <row r="4321" spans="1:11" x14ac:dyDescent="0.25">
      <c r="A4321">
        <v>1332419</v>
      </c>
      <c r="B4321" t="s">
        <v>14526</v>
      </c>
      <c r="C4321">
        <v>1387112</v>
      </c>
      <c r="D4321" t="s">
        <v>12</v>
      </c>
      <c r="E4321" t="s">
        <v>13</v>
      </c>
      <c r="F4321" t="s">
        <v>14527</v>
      </c>
      <c r="G4321" t="s">
        <v>14528</v>
      </c>
      <c r="H4321" t="s">
        <v>27</v>
      </c>
      <c r="I4321" t="s">
        <v>11324</v>
      </c>
      <c r="J4321" t="s">
        <v>14529</v>
      </c>
    </row>
    <row r="4322" spans="1:11" x14ac:dyDescent="0.25">
      <c r="A4322">
        <v>1332420</v>
      </c>
      <c r="B4322" t="s">
        <v>14530</v>
      </c>
      <c r="C4322">
        <v>1387113</v>
      </c>
      <c r="D4322" t="s">
        <v>12</v>
      </c>
      <c r="E4322" t="s">
        <v>13</v>
      </c>
      <c r="F4322" t="s">
        <v>14531</v>
      </c>
      <c r="G4322" t="s">
        <v>14532</v>
      </c>
      <c r="H4322" t="s">
        <v>27</v>
      </c>
      <c r="I4322" t="s">
        <v>11324</v>
      </c>
    </row>
    <row r="4323" spans="1:11" x14ac:dyDescent="0.25">
      <c r="A4323">
        <v>1332421</v>
      </c>
      <c r="B4323" t="s">
        <v>14533</v>
      </c>
      <c r="C4323">
        <v>1387114</v>
      </c>
      <c r="D4323" t="s">
        <v>18</v>
      </c>
      <c r="E4323" t="s">
        <v>13</v>
      </c>
      <c r="F4323" t="s">
        <v>14534</v>
      </c>
      <c r="G4323" t="s">
        <v>14535</v>
      </c>
      <c r="H4323" t="s">
        <v>27</v>
      </c>
      <c r="I4323" t="s">
        <v>11324</v>
      </c>
      <c r="K4323" t="s">
        <v>12886</v>
      </c>
    </row>
    <row r="4324" spans="1:11" x14ac:dyDescent="0.25">
      <c r="A4324">
        <v>1332421</v>
      </c>
      <c r="B4324" t="s">
        <v>14533</v>
      </c>
      <c r="C4324">
        <v>1387115</v>
      </c>
      <c r="D4324" t="s">
        <v>18</v>
      </c>
      <c r="E4324" t="s">
        <v>13</v>
      </c>
      <c r="F4324" t="s">
        <v>14536</v>
      </c>
      <c r="G4324" t="s">
        <v>14537</v>
      </c>
      <c r="H4324" t="s">
        <v>27</v>
      </c>
      <c r="I4324" t="s">
        <v>11324</v>
      </c>
      <c r="K4324" t="s">
        <v>6182</v>
      </c>
    </row>
    <row r="4325" spans="1:11" x14ac:dyDescent="0.25">
      <c r="A4325">
        <v>1332422</v>
      </c>
      <c r="B4325" t="s">
        <v>14538</v>
      </c>
      <c r="C4325">
        <v>1387116</v>
      </c>
      <c r="D4325" t="s">
        <v>80</v>
      </c>
      <c r="E4325" t="s">
        <v>19</v>
      </c>
      <c r="F4325" t="s">
        <v>14539</v>
      </c>
      <c r="G4325" t="s">
        <v>14540</v>
      </c>
      <c r="H4325" t="s">
        <v>27</v>
      </c>
      <c r="I4325" t="s">
        <v>11324</v>
      </c>
    </row>
    <row r="4326" spans="1:11" x14ac:dyDescent="0.25">
      <c r="A4326">
        <v>1332423</v>
      </c>
      <c r="B4326" t="s">
        <v>14541</v>
      </c>
      <c r="C4326">
        <v>1387117</v>
      </c>
      <c r="D4326" t="s">
        <v>18</v>
      </c>
      <c r="E4326" t="s">
        <v>13</v>
      </c>
      <c r="F4326" t="s">
        <v>14542</v>
      </c>
      <c r="G4326" t="s">
        <v>14543</v>
      </c>
      <c r="H4326" t="s">
        <v>11543</v>
      </c>
      <c r="I4326" t="s">
        <v>11331</v>
      </c>
      <c r="J4326" t="s">
        <v>14544</v>
      </c>
    </row>
    <row r="4327" spans="1:11" x14ac:dyDescent="0.25">
      <c r="A4327">
        <v>1332424</v>
      </c>
      <c r="B4327" t="s">
        <v>14545</v>
      </c>
      <c r="C4327">
        <v>1387118</v>
      </c>
      <c r="D4327" t="s">
        <v>18</v>
      </c>
      <c r="E4327" t="s">
        <v>13</v>
      </c>
      <c r="F4327" t="s">
        <v>14546</v>
      </c>
      <c r="G4327" t="s">
        <v>14547</v>
      </c>
      <c r="H4327" t="s">
        <v>14548</v>
      </c>
      <c r="I4327" t="s">
        <v>11331</v>
      </c>
    </row>
    <row r="4328" spans="1:11" x14ac:dyDescent="0.25">
      <c r="A4328">
        <v>1332425</v>
      </c>
      <c r="B4328" t="s">
        <v>14549</v>
      </c>
      <c r="C4328">
        <v>1387119</v>
      </c>
      <c r="D4328" t="s">
        <v>12</v>
      </c>
      <c r="E4328" t="s">
        <v>13</v>
      </c>
      <c r="F4328" t="s">
        <v>14550</v>
      </c>
      <c r="G4328" t="s">
        <v>14551</v>
      </c>
      <c r="H4328" t="s">
        <v>12482</v>
      </c>
      <c r="I4328" t="s">
        <v>11331</v>
      </c>
    </row>
    <row r="4329" spans="1:11" x14ac:dyDescent="0.25">
      <c r="A4329">
        <v>1332426</v>
      </c>
      <c r="B4329" t="s">
        <v>14552</v>
      </c>
      <c r="C4329">
        <v>1387120</v>
      </c>
      <c r="D4329" t="s">
        <v>18</v>
      </c>
      <c r="E4329" t="s">
        <v>13</v>
      </c>
      <c r="F4329" t="s">
        <v>14553</v>
      </c>
      <c r="G4329" t="s">
        <v>14554</v>
      </c>
      <c r="H4329" t="s">
        <v>11686</v>
      </c>
      <c r="I4329" t="s">
        <v>11331</v>
      </c>
      <c r="K4329" t="s">
        <v>14555</v>
      </c>
    </row>
    <row r="4330" spans="1:11" x14ac:dyDescent="0.25">
      <c r="A4330">
        <v>1332427</v>
      </c>
      <c r="B4330" t="s">
        <v>14556</v>
      </c>
      <c r="C4330">
        <v>1387121</v>
      </c>
      <c r="D4330" t="s">
        <v>18</v>
      </c>
      <c r="E4330" t="s">
        <v>13</v>
      </c>
      <c r="F4330" t="s">
        <v>14557</v>
      </c>
      <c r="G4330" t="s">
        <v>14558</v>
      </c>
      <c r="H4330" t="s">
        <v>14559</v>
      </c>
      <c r="I4330" t="s">
        <v>11331</v>
      </c>
      <c r="J4330" t="s">
        <v>14560</v>
      </c>
    </row>
    <row r="4331" spans="1:11" x14ac:dyDescent="0.25">
      <c r="A4331">
        <v>1332427</v>
      </c>
      <c r="B4331" t="s">
        <v>14556</v>
      </c>
      <c r="C4331">
        <v>1387122</v>
      </c>
      <c r="D4331" t="s">
        <v>18</v>
      </c>
      <c r="E4331" t="s">
        <v>13</v>
      </c>
      <c r="F4331" t="s">
        <v>14561</v>
      </c>
      <c r="G4331" t="s">
        <v>14562</v>
      </c>
      <c r="H4331" t="s">
        <v>14559</v>
      </c>
      <c r="I4331" t="s">
        <v>11331</v>
      </c>
      <c r="J4331" t="s">
        <v>14563</v>
      </c>
    </row>
    <row r="4332" spans="1:11" x14ac:dyDescent="0.25">
      <c r="A4332">
        <v>1332428</v>
      </c>
      <c r="B4332" t="s">
        <v>14564</v>
      </c>
      <c r="C4332">
        <v>1387123</v>
      </c>
      <c r="D4332" t="s">
        <v>18</v>
      </c>
      <c r="E4332" t="s">
        <v>13</v>
      </c>
      <c r="F4332" t="s">
        <v>14565</v>
      </c>
      <c r="G4332" t="s">
        <v>14566</v>
      </c>
      <c r="H4332" t="s">
        <v>14567</v>
      </c>
      <c r="I4332" t="s">
        <v>11342</v>
      </c>
      <c r="K4332" t="s">
        <v>14568</v>
      </c>
    </row>
    <row r="4333" spans="1:11" x14ac:dyDescent="0.25">
      <c r="A4333">
        <v>1332429</v>
      </c>
      <c r="B4333" t="s">
        <v>14569</v>
      </c>
      <c r="C4333">
        <v>1387124</v>
      </c>
      <c r="D4333" t="s">
        <v>18</v>
      </c>
      <c r="E4333" t="s">
        <v>13</v>
      </c>
      <c r="F4333" t="s">
        <v>14570</v>
      </c>
      <c r="G4333" t="s">
        <v>14571</v>
      </c>
      <c r="H4333" t="s">
        <v>13542</v>
      </c>
      <c r="I4333" t="s">
        <v>11342</v>
      </c>
    </row>
    <row r="4334" spans="1:11" x14ac:dyDescent="0.25">
      <c r="A4334">
        <v>1332430</v>
      </c>
      <c r="B4334" t="s">
        <v>14572</v>
      </c>
      <c r="C4334">
        <v>1387125</v>
      </c>
      <c r="D4334" t="s">
        <v>18</v>
      </c>
      <c r="E4334" t="s">
        <v>13</v>
      </c>
      <c r="F4334" t="s">
        <v>14573</v>
      </c>
      <c r="G4334" t="s">
        <v>14574</v>
      </c>
      <c r="H4334" t="s">
        <v>12270</v>
      </c>
      <c r="I4334" t="s">
        <v>11342</v>
      </c>
      <c r="K4334" t="s">
        <v>14575</v>
      </c>
    </row>
    <row r="4335" spans="1:11" x14ac:dyDescent="0.25">
      <c r="A4335">
        <v>1332431</v>
      </c>
      <c r="B4335" t="s">
        <v>14576</v>
      </c>
      <c r="C4335">
        <v>1387126</v>
      </c>
      <c r="D4335" t="s">
        <v>18</v>
      </c>
      <c r="E4335" t="s">
        <v>13</v>
      </c>
      <c r="F4335" t="s">
        <v>14577</v>
      </c>
      <c r="G4335" t="s">
        <v>14578</v>
      </c>
      <c r="H4335" t="s">
        <v>11543</v>
      </c>
      <c r="I4335" t="s">
        <v>11342</v>
      </c>
      <c r="K4335" t="s">
        <v>14579</v>
      </c>
    </row>
    <row r="4336" spans="1:11" x14ac:dyDescent="0.25">
      <c r="A4336">
        <v>1332432</v>
      </c>
      <c r="B4336" t="s">
        <v>14580</v>
      </c>
      <c r="C4336">
        <v>1387127</v>
      </c>
      <c r="D4336" t="s">
        <v>18</v>
      </c>
      <c r="E4336" t="s">
        <v>13</v>
      </c>
      <c r="F4336" t="s">
        <v>14581</v>
      </c>
      <c r="G4336" t="s">
        <v>14582</v>
      </c>
      <c r="H4336" t="s">
        <v>14583</v>
      </c>
      <c r="I4336" t="s">
        <v>11342</v>
      </c>
    </row>
    <row r="4337" spans="1:11" x14ac:dyDescent="0.25">
      <c r="A4337">
        <v>1332433</v>
      </c>
      <c r="B4337" t="s">
        <v>14584</v>
      </c>
      <c r="C4337">
        <v>1387128</v>
      </c>
      <c r="D4337" t="s">
        <v>80</v>
      </c>
      <c r="E4337" t="s">
        <v>13</v>
      </c>
      <c r="F4337" t="s">
        <v>14585</v>
      </c>
      <c r="G4337" t="s">
        <v>14586</v>
      </c>
      <c r="H4337" t="s">
        <v>11535</v>
      </c>
      <c r="I4337" t="s">
        <v>11342</v>
      </c>
    </row>
    <row r="4338" spans="1:11" x14ac:dyDescent="0.25">
      <c r="A4338">
        <v>1332434</v>
      </c>
      <c r="B4338" t="s">
        <v>14587</v>
      </c>
      <c r="C4338">
        <v>1387129</v>
      </c>
      <c r="D4338" t="s">
        <v>18</v>
      </c>
      <c r="E4338" t="s">
        <v>19</v>
      </c>
      <c r="F4338" t="s">
        <v>14588</v>
      </c>
      <c r="G4338" t="s">
        <v>14589</v>
      </c>
      <c r="H4338" t="s">
        <v>14583</v>
      </c>
      <c r="I4338" t="s">
        <v>11342</v>
      </c>
      <c r="J4338" t="s">
        <v>14590</v>
      </c>
      <c r="K4338" t="s">
        <v>14591</v>
      </c>
    </row>
    <row r="4339" spans="1:11" x14ac:dyDescent="0.25">
      <c r="A4339">
        <v>1332435</v>
      </c>
      <c r="B4339" t="s">
        <v>14592</v>
      </c>
      <c r="C4339">
        <v>1387130</v>
      </c>
      <c r="D4339" t="s">
        <v>12</v>
      </c>
      <c r="E4339" t="s">
        <v>13</v>
      </c>
      <c r="F4339" t="s">
        <v>14593</v>
      </c>
      <c r="G4339" t="s">
        <v>14594</v>
      </c>
      <c r="H4339" t="s">
        <v>14548</v>
      </c>
      <c r="I4339" t="s">
        <v>11342</v>
      </c>
    </row>
    <row r="4340" spans="1:11" x14ac:dyDescent="0.25">
      <c r="A4340">
        <v>1332436</v>
      </c>
      <c r="B4340" t="s">
        <v>14595</v>
      </c>
      <c r="C4340">
        <v>1387131</v>
      </c>
      <c r="D4340" t="s">
        <v>49</v>
      </c>
      <c r="E4340" t="s">
        <v>13</v>
      </c>
      <c r="F4340" t="s">
        <v>14596</v>
      </c>
      <c r="G4340" t="s">
        <v>14597</v>
      </c>
      <c r="H4340" t="s">
        <v>664</v>
      </c>
      <c r="I4340" t="s">
        <v>11342</v>
      </c>
    </row>
    <row r="4341" spans="1:11" x14ac:dyDescent="0.25">
      <c r="A4341">
        <v>1332437</v>
      </c>
      <c r="B4341" t="s">
        <v>14598</v>
      </c>
      <c r="C4341">
        <v>1387132</v>
      </c>
      <c r="D4341" t="s">
        <v>18</v>
      </c>
      <c r="E4341" t="s">
        <v>13</v>
      </c>
      <c r="F4341" t="s">
        <v>14599</v>
      </c>
      <c r="G4341" t="s">
        <v>14600</v>
      </c>
      <c r="H4341" t="s">
        <v>14601</v>
      </c>
      <c r="I4341" t="s">
        <v>11342</v>
      </c>
    </row>
    <row r="4342" spans="1:11" x14ac:dyDescent="0.25">
      <c r="A4342">
        <v>1332438</v>
      </c>
      <c r="B4342" t="s">
        <v>14602</v>
      </c>
      <c r="C4342">
        <v>1387133</v>
      </c>
      <c r="D4342" t="s">
        <v>18</v>
      </c>
      <c r="E4342" t="s">
        <v>13</v>
      </c>
      <c r="F4342" t="s">
        <v>14603</v>
      </c>
      <c r="G4342" t="s">
        <v>14604</v>
      </c>
      <c r="H4342" t="s">
        <v>12252</v>
      </c>
      <c r="I4342" t="s">
        <v>11342</v>
      </c>
      <c r="J4342" t="s">
        <v>14605</v>
      </c>
    </row>
    <row r="4343" spans="1:11" x14ac:dyDescent="0.25">
      <c r="A4343">
        <v>1332439</v>
      </c>
      <c r="B4343" t="s">
        <v>14606</v>
      </c>
      <c r="C4343">
        <v>1387134</v>
      </c>
      <c r="D4343" t="s">
        <v>18</v>
      </c>
      <c r="E4343" t="s">
        <v>13</v>
      </c>
      <c r="F4343" t="s">
        <v>14607</v>
      </c>
      <c r="G4343" t="s">
        <v>14608</v>
      </c>
      <c r="H4343" t="s">
        <v>14146</v>
      </c>
      <c r="I4343" t="s">
        <v>11342</v>
      </c>
    </row>
    <row r="4344" spans="1:11" x14ac:dyDescent="0.25">
      <c r="A4344">
        <v>1332440</v>
      </c>
      <c r="B4344" t="s">
        <v>14609</v>
      </c>
      <c r="C4344">
        <v>1387135</v>
      </c>
      <c r="D4344" t="s">
        <v>12</v>
      </c>
      <c r="E4344" t="s">
        <v>13</v>
      </c>
      <c r="F4344" t="s">
        <v>14610</v>
      </c>
      <c r="G4344" t="s">
        <v>14611</v>
      </c>
      <c r="H4344" t="s">
        <v>13542</v>
      </c>
      <c r="I4344" t="s">
        <v>11230</v>
      </c>
    </row>
    <row r="4345" spans="1:11" x14ac:dyDescent="0.25">
      <c r="A4345">
        <v>1332441</v>
      </c>
      <c r="B4345" t="s">
        <v>14612</v>
      </c>
      <c r="C4345">
        <v>1387136</v>
      </c>
      <c r="D4345" t="s">
        <v>18</v>
      </c>
      <c r="E4345" t="s">
        <v>13</v>
      </c>
      <c r="F4345" t="s">
        <v>14613</v>
      </c>
      <c r="G4345" t="s">
        <v>14614</v>
      </c>
      <c r="H4345" t="s">
        <v>12242</v>
      </c>
      <c r="I4345" t="s">
        <v>11230</v>
      </c>
    </row>
    <row r="4346" spans="1:11" x14ac:dyDescent="0.25">
      <c r="A4346">
        <v>1332442</v>
      </c>
      <c r="B4346" t="s">
        <v>14615</v>
      </c>
      <c r="C4346">
        <v>1387137</v>
      </c>
      <c r="D4346" t="s">
        <v>18</v>
      </c>
      <c r="E4346" t="s">
        <v>13</v>
      </c>
      <c r="F4346" t="s">
        <v>14616</v>
      </c>
      <c r="G4346" t="s">
        <v>14617</v>
      </c>
      <c r="H4346" t="s">
        <v>12242</v>
      </c>
      <c r="I4346" t="s">
        <v>11230</v>
      </c>
    </row>
    <row r="4347" spans="1:11" x14ac:dyDescent="0.25">
      <c r="A4347">
        <v>1332443</v>
      </c>
      <c r="B4347" t="s">
        <v>14618</v>
      </c>
      <c r="C4347">
        <v>1387138</v>
      </c>
      <c r="D4347" t="s">
        <v>18</v>
      </c>
      <c r="E4347" t="s">
        <v>13</v>
      </c>
      <c r="F4347" t="s">
        <v>14619</v>
      </c>
      <c r="G4347" t="s">
        <v>14620</v>
      </c>
      <c r="H4347" t="s">
        <v>12242</v>
      </c>
      <c r="I4347" t="s">
        <v>11230</v>
      </c>
      <c r="K4347" t="s">
        <v>4335</v>
      </c>
    </row>
    <row r="4348" spans="1:11" x14ac:dyDescent="0.25">
      <c r="A4348">
        <v>1332444</v>
      </c>
      <c r="B4348" t="s">
        <v>14621</v>
      </c>
      <c r="C4348">
        <v>1387139</v>
      </c>
      <c r="D4348" t="s">
        <v>18</v>
      </c>
      <c r="E4348" t="s">
        <v>13</v>
      </c>
      <c r="F4348" t="s">
        <v>14622</v>
      </c>
      <c r="H4348" t="s">
        <v>13542</v>
      </c>
      <c r="I4348" t="s">
        <v>11230</v>
      </c>
      <c r="K4348" t="s">
        <v>14623</v>
      </c>
    </row>
    <row r="4349" spans="1:11" x14ac:dyDescent="0.25">
      <c r="A4349">
        <v>1332445</v>
      </c>
      <c r="B4349" t="s">
        <v>14624</v>
      </c>
      <c r="C4349">
        <v>1387140</v>
      </c>
      <c r="D4349" t="s">
        <v>18</v>
      </c>
      <c r="E4349" t="s">
        <v>13</v>
      </c>
      <c r="F4349" t="s">
        <v>14625</v>
      </c>
      <c r="G4349" t="s">
        <v>14626</v>
      </c>
      <c r="H4349" t="s">
        <v>12270</v>
      </c>
      <c r="I4349" t="s">
        <v>11230</v>
      </c>
    </row>
    <row r="4350" spans="1:11" x14ac:dyDescent="0.25">
      <c r="A4350">
        <v>1332446</v>
      </c>
      <c r="B4350" t="s">
        <v>14627</v>
      </c>
      <c r="C4350">
        <v>1387141</v>
      </c>
      <c r="D4350" t="s">
        <v>18</v>
      </c>
      <c r="E4350" t="s">
        <v>13</v>
      </c>
      <c r="F4350" t="s">
        <v>14628</v>
      </c>
      <c r="G4350" t="s">
        <v>14629</v>
      </c>
      <c r="H4350" t="s">
        <v>12242</v>
      </c>
      <c r="I4350" t="s">
        <v>11230</v>
      </c>
      <c r="J4350" t="s">
        <v>12371</v>
      </c>
    </row>
    <row r="4351" spans="1:11" x14ac:dyDescent="0.25">
      <c r="A4351">
        <v>1332447</v>
      </c>
      <c r="B4351" t="s">
        <v>14630</v>
      </c>
      <c r="C4351">
        <v>1387142</v>
      </c>
      <c r="D4351" t="s">
        <v>12</v>
      </c>
      <c r="E4351" t="s">
        <v>13</v>
      </c>
      <c r="F4351" t="s">
        <v>14631</v>
      </c>
      <c r="G4351" t="s">
        <v>14632</v>
      </c>
      <c r="H4351" t="s">
        <v>12507</v>
      </c>
      <c r="I4351" t="s">
        <v>11230</v>
      </c>
      <c r="J4351" t="s">
        <v>11327</v>
      </c>
      <c r="K4351" t="s">
        <v>14633</v>
      </c>
    </row>
    <row r="4352" spans="1:11" x14ac:dyDescent="0.25">
      <c r="A4352">
        <v>1332448</v>
      </c>
      <c r="B4352" t="s">
        <v>14634</v>
      </c>
      <c r="C4352">
        <v>1387143</v>
      </c>
      <c r="D4352" t="s">
        <v>18</v>
      </c>
      <c r="E4352" t="s">
        <v>13</v>
      </c>
      <c r="F4352" t="s">
        <v>14635</v>
      </c>
      <c r="G4352" t="s">
        <v>14636</v>
      </c>
      <c r="H4352" t="s">
        <v>14285</v>
      </c>
      <c r="I4352" t="s">
        <v>11230</v>
      </c>
      <c r="J4352" t="s">
        <v>14637</v>
      </c>
      <c r="K4352" t="s">
        <v>14638</v>
      </c>
    </row>
    <row r="4353" spans="1:11" x14ac:dyDescent="0.25">
      <c r="A4353">
        <v>1332449</v>
      </c>
      <c r="B4353" t="s">
        <v>14639</v>
      </c>
      <c r="C4353">
        <v>1387144</v>
      </c>
      <c r="D4353" t="s">
        <v>18</v>
      </c>
      <c r="E4353" t="s">
        <v>13</v>
      </c>
      <c r="F4353" t="s">
        <v>14640</v>
      </c>
      <c r="H4353" t="s">
        <v>12284</v>
      </c>
      <c r="I4353" t="s">
        <v>11230</v>
      </c>
    </row>
    <row r="4354" spans="1:11" x14ac:dyDescent="0.25">
      <c r="A4354">
        <v>1332450</v>
      </c>
      <c r="B4354" t="s">
        <v>14641</v>
      </c>
      <c r="C4354">
        <v>1387145</v>
      </c>
      <c r="D4354" t="s">
        <v>18</v>
      </c>
      <c r="E4354" t="s">
        <v>13</v>
      </c>
      <c r="F4354" t="s">
        <v>14642</v>
      </c>
      <c r="G4354" t="s">
        <v>14643</v>
      </c>
      <c r="H4354" t="s">
        <v>12242</v>
      </c>
      <c r="I4354" t="s">
        <v>11230</v>
      </c>
    </row>
    <row r="4355" spans="1:11" x14ac:dyDescent="0.25">
      <c r="A4355">
        <v>1332451</v>
      </c>
      <c r="B4355" t="s">
        <v>14644</v>
      </c>
      <c r="C4355">
        <v>1387147</v>
      </c>
      <c r="D4355" t="s">
        <v>18</v>
      </c>
      <c r="E4355" t="s">
        <v>13</v>
      </c>
      <c r="F4355" t="s">
        <v>14645</v>
      </c>
      <c r="G4355" t="s">
        <v>14646</v>
      </c>
      <c r="H4355" t="s">
        <v>11405</v>
      </c>
      <c r="I4355" t="s">
        <v>11565</v>
      </c>
    </row>
    <row r="4356" spans="1:11" x14ac:dyDescent="0.25">
      <c r="A4356">
        <v>1332451</v>
      </c>
      <c r="B4356" t="s">
        <v>14644</v>
      </c>
      <c r="C4356">
        <v>1670351</v>
      </c>
      <c r="D4356" t="s">
        <v>18</v>
      </c>
      <c r="E4356" t="s">
        <v>13</v>
      </c>
      <c r="F4356" t="s">
        <v>14647</v>
      </c>
      <c r="H4356" t="s">
        <v>11405</v>
      </c>
      <c r="I4356" t="s">
        <v>11565</v>
      </c>
    </row>
    <row r="4357" spans="1:11" x14ac:dyDescent="0.25">
      <c r="A4357">
        <v>1332452</v>
      </c>
      <c r="B4357" t="s">
        <v>14648</v>
      </c>
      <c r="C4357">
        <v>1387148</v>
      </c>
      <c r="D4357" t="s">
        <v>12</v>
      </c>
      <c r="E4357" t="s">
        <v>19</v>
      </c>
      <c r="F4357" t="s">
        <v>14649</v>
      </c>
      <c r="H4357" t="s">
        <v>744</v>
      </c>
      <c r="I4357" t="s">
        <v>11565</v>
      </c>
    </row>
    <row r="4358" spans="1:11" x14ac:dyDescent="0.25">
      <c r="A4358">
        <v>1332453</v>
      </c>
      <c r="B4358" t="s">
        <v>14650</v>
      </c>
      <c r="C4358">
        <v>1387149</v>
      </c>
      <c r="D4358" t="s">
        <v>18</v>
      </c>
      <c r="E4358" t="s">
        <v>13</v>
      </c>
      <c r="F4358" t="s">
        <v>14651</v>
      </c>
      <c r="G4358" t="s">
        <v>14652</v>
      </c>
      <c r="H4358" t="s">
        <v>2724</v>
      </c>
      <c r="I4358" t="s">
        <v>11565</v>
      </c>
      <c r="J4358" t="s">
        <v>14653</v>
      </c>
    </row>
    <row r="4359" spans="1:11" x14ac:dyDescent="0.25">
      <c r="A4359">
        <v>1332454</v>
      </c>
      <c r="B4359" t="s">
        <v>14654</v>
      </c>
      <c r="C4359">
        <v>1387150</v>
      </c>
      <c r="D4359" t="s">
        <v>12</v>
      </c>
      <c r="E4359" t="s">
        <v>13</v>
      </c>
      <c r="F4359" t="s">
        <v>14655</v>
      </c>
      <c r="G4359" t="s">
        <v>14656</v>
      </c>
      <c r="H4359" t="s">
        <v>14657</v>
      </c>
      <c r="I4359" t="s">
        <v>11565</v>
      </c>
      <c r="J4359" t="s">
        <v>14658</v>
      </c>
      <c r="K4359" t="s">
        <v>14659</v>
      </c>
    </row>
    <row r="4360" spans="1:11" x14ac:dyDescent="0.25">
      <c r="A4360">
        <v>1332455</v>
      </c>
      <c r="B4360" t="s">
        <v>14660</v>
      </c>
      <c r="C4360">
        <v>1387151</v>
      </c>
      <c r="D4360" t="s">
        <v>12</v>
      </c>
      <c r="E4360" t="s">
        <v>13</v>
      </c>
      <c r="F4360" t="s">
        <v>14661</v>
      </c>
      <c r="H4360" t="s">
        <v>12588</v>
      </c>
      <c r="I4360" t="s">
        <v>11571</v>
      </c>
      <c r="J4360" t="s">
        <v>14662</v>
      </c>
    </row>
    <row r="4361" spans="1:11" x14ac:dyDescent="0.25">
      <c r="A4361">
        <v>1332456</v>
      </c>
      <c r="B4361" t="s">
        <v>14663</v>
      </c>
      <c r="C4361">
        <v>1387152</v>
      </c>
      <c r="D4361" t="s">
        <v>12</v>
      </c>
      <c r="E4361" t="s">
        <v>13</v>
      </c>
      <c r="F4361" t="s">
        <v>14664</v>
      </c>
      <c r="G4361" t="s">
        <v>14665</v>
      </c>
      <c r="H4361" t="s">
        <v>14666</v>
      </c>
      <c r="I4361" t="s">
        <v>11571</v>
      </c>
      <c r="J4361" t="s">
        <v>12371</v>
      </c>
      <c r="K4361" t="s">
        <v>14667</v>
      </c>
    </row>
    <row r="4362" spans="1:11" x14ac:dyDescent="0.25">
      <c r="A4362">
        <v>1332457</v>
      </c>
      <c r="B4362" t="s">
        <v>14668</v>
      </c>
      <c r="C4362">
        <v>1387153</v>
      </c>
      <c r="D4362" t="s">
        <v>12</v>
      </c>
      <c r="E4362" t="s">
        <v>19</v>
      </c>
      <c r="F4362" t="s">
        <v>14669</v>
      </c>
      <c r="G4362" t="s">
        <v>14670</v>
      </c>
      <c r="H4362" t="s">
        <v>11176</v>
      </c>
      <c r="I4362" t="s">
        <v>11571</v>
      </c>
      <c r="J4362" t="s">
        <v>14671</v>
      </c>
    </row>
    <row r="4363" spans="1:11" x14ac:dyDescent="0.25">
      <c r="A4363">
        <v>1332458</v>
      </c>
      <c r="B4363" t="s">
        <v>14672</v>
      </c>
      <c r="C4363">
        <v>1387154</v>
      </c>
      <c r="D4363" t="s">
        <v>12</v>
      </c>
      <c r="E4363" t="s">
        <v>13</v>
      </c>
      <c r="F4363" t="s">
        <v>14673</v>
      </c>
      <c r="G4363" t="s">
        <v>14674</v>
      </c>
      <c r="H4363" t="s">
        <v>14675</v>
      </c>
      <c r="I4363" t="s">
        <v>11571</v>
      </c>
      <c r="J4363" t="s">
        <v>14676</v>
      </c>
    </row>
    <row r="4364" spans="1:11" x14ac:dyDescent="0.25">
      <c r="A4364">
        <v>1332459</v>
      </c>
      <c r="B4364" t="s">
        <v>14677</v>
      </c>
      <c r="C4364">
        <v>1387155</v>
      </c>
      <c r="D4364" t="s">
        <v>12</v>
      </c>
      <c r="E4364" t="s">
        <v>13</v>
      </c>
      <c r="F4364" t="s">
        <v>14678</v>
      </c>
      <c r="G4364" t="s">
        <v>14679</v>
      </c>
      <c r="H4364" t="s">
        <v>14680</v>
      </c>
      <c r="I4364" t="s">
        <v>11571</v>
      </c>
    </row>
    <row r="4365" spans="1:11" x14ac:dyDescent="0.25">
      <c r="A4365">
        <v>1332460</v>
      </c>
      <c r="B4365" t="s">
        <v>14681</v>
      </c>
      <c r="C4365">
        <v>1387156</v>
      </c>
      <c r="D4365" t="s">
        <v>813</v>
      </c>
      <c r="E4365" t="s">
        <v>13</v>
      </c>
      <c r="F4365" t="s">
        <v>14682</v>
      </c>
      <c r="G4365" t="s">
        <v>14683</v>
      </c>
      <c r="H4365" t="s">
        <v>14684</v>
      </c>
      <c r="I4365" t="s">
        <v>11153</v>
      </c>
    </row>
    <row r="4366" spans="1:11" x14ac:dyDescent="0.25">
      <c r="A4366">
        <v>1332461</v>
      </c>
      <c r="B4366" t="s">
        <v>14685</v>
      </c>
      <c r="C4366">
        <v>1387157</v>
      </c>
      <c r="D4366" t="s">
        <v>12</v>
      </c>
      <c r="E4366" t="s">
        <v>13</v>
      </c>
      <c r="F4366" t="s">
        <v>14686</v>
      </c>
      <c r="G4366" t="s">
        <v>14687</v>
      </c>
      <c r="H4366" t="s">
        <v>14688</v>
      </c>
      <c r="I4366" t="s">
        <v>11153</v>
      </c>
    </row>
    <row r="4367" spans="1:11" x14ac:dyDescent="0.25">
      <c r="A4367">
        <v>1332462</v>
      </c>
      <c r="B4367" t="s">
        <v>14689</v>
      </c>
      <c r="C4367">
        <v>1387159</v>
      </c>
      <c r="D4367" t="s">
        <v>18</v>
      </c>
      <c r="E4367" t="s">
        <v>19</v>
      </c>
      <c r="F4367" t="s">
        <v>14690</v>
      </c>
      <c r="H4367" t="s">
        <v>12395</v>
      </c>
      <c r="I4367" t="s">
        <v>11153</v>
      </c>
    </row>
    <row r="4368" spans="1:11" x14ac:dyDescent="0.25">
      <c r="A4368">
        <v>1332463</v>
      </c>
      <c r="B4368" t="s">
        <v>14691</v>
      </c>
      <c r="C4368">
        <v>1387160</v>
      </c>
      <c r="D4368" t="s">
        <v>12</v>
      </c>
      <c r="E4368" t="s">
        <v>13</v>
      </c>
      <c r="F4368" t="s">
        <v>14692</v>
      </c>
      <c r="G4368" t="s">
        <v>14693</v>
      </c>
      <c r="H4368" t="s">
        <v>12414</v>
      </c>
      <c r="I4368" t="s">
        <v>11153</v>
      </c>
      <c r="J4368" t="s">
        <v>14694</v>
      </c>
      <c r="K4368" t="s">
        <v>14695</v>
      </c>
    </row>
    <row r="4369" spans="1:11" x14ac:dyDescent="0.25">
      <c r="A4369">
        <v>1332464</v>
      </c>
      <c r="B4369" t="s">
        <v>14696</v>
      </c>
      <c r="C4369">
        <v>1387161</v>
      </c>
      <c r="D4369" t="s">
        <v>12</v>
      </c>
      <c r="E4369" t="s">
        <v>13</v>
      </c>
      <c r="F4369" t="s">
        <v>14697</v>
      </c>
      <c r="G4369" t="s">
        <v>14698</v>
      </c>
      <c r="H4369" t="s">
        <v>14699</v>
      </c>
      <c r="I4369" t="s">
        <v>11153</v>
      </c>
    </row>
    <row r="4370" spans="1:11" x14ac:dyDescent="0.25">
      <c r="A4370">
        <v>1332465</v>
      </c>
      <c r="B4370" t="s">
        <v>14700</v>
      </c>
      <c r="C4370">
        <v>1387162</v>
      </c>
      <c r="D4370" t="s">
        <v>12</v>
      </c>
      <c r="E4370" t="s">
        <v>13</v>
      </c>
      <c r="F4370" t="s">
        <v>14701</v>
      </c>
      <c r="G4370" t="s">
        <v>14702</v>
      </c>
      <c r="H4370" t="s">
        <v>14703</v>
      </c>
      <c r="I4370" t="s">
        <v>11430</v>
      </c>
    </row>
    <row r="4371" spans="1:11" x14ac:dyDescent="0.25">
      <c r="A4371">
        <v>1332465</v>
      </c>
      <c r="B4371" t="s">
        <v>14700</v>
      </c>
      <c r="C4371">
        <v>1387163</v>
      </c>
      <c r="D4371" t="s">
        <v>12</v>
      </c>
      <c r="E4371" t="s">
        <v>13</v>
      </c>
      <c r="F4371" t="s">
        <v>14704</v>
      </c>
      <c r="G4371" t="s">
        <v>14705</v>
      </c>
      <c r="H4371" t="s">
        <v>14706</v>
      </c>
      <c r="I4371" t="s">
        <v>11430</v>
      </c>
      <c r="K4371" t="s">
        <v>14707</v>
      </c>
    </row>
    <row r="4372" spans="1:11" x14ac:dyDescent="0.25">
      <c r="A4372">
        <v>1332466</v>
      </c>
      <c r="B4372" t="s">
        <v>14708</v>
      </c>
      <c r="C4372">
        <v>1387164</v>
      </c>
      <c r="D4372" t="s">
        <v>12</v>
      </c>
      <c r="E4372" t="s">
        <v>13</v>
      </c>
      <c r="F4372" t="s">
        <v>14709</v>
      </c>
      <c r="H4372" t="s">
        <v>14710</v>
      </c>
      <c r="I4372" t="s">
        <v>11430</v>
      </c>
      <c r="J4372" t="s">
        <v>14711</v>
      </c>
      <c r="K4372" t="s">
        <v>14712</v>
      </c>
    </row>
    <row r="4373" spans="1:11" x14ac:dyDescent="0.25">
      <c r="A4373">
        <v>1332467</v>
      </c>
      <c r="B4373" t="s">
        <v>14713</v>
      </c>
      <c r="C4373">
        <v>1387165</v>
      </c>
      <c r="D4373" t="s">
        <v>12</v>
      </c>
      <c r="E4373" t="s">
        <v>13</v>
      </c>
      <c r="F4373" t="s">
        <v>14714</v>
      </c>
      <c r="G4373" t="s">
        <v>14715</v>
      </c>
      <c r="H4373" t="s">
        <v>14710</v>
      </c>
      <c r="I4373" t="s">
        <v>11430</v>
      </c>
    </row>
    <row r="4374" spans="1:11" x14ac:dyDescent="0.25">
      <c r="A4374">
        <v>1332468</v>
      </c>
      <c r="B4374" t="s">
        <v>14716</v>
      </c>
      <c r="C4374">
        <v>1387166</v>
      </c>
      <c r="D4374" t="s">
        <v>12</v>
      </c>
      <c r="E4374" t="s">
        <v>13</v>
      </c>
      <c r="F4374" t="s">
        <v>14717</v>
      </c>
      <c r="G4374" t="s">
        <v>14718</v>
      </c>
      <c r="H4374" t="s">
        <v>27</v>
      </c>
      <c r="I4374" t="s">
        <v>11430</v>
      </c>
      <c r="K4374" t="s">
        <v>14719</v>
      </c>
    </row>
    <row r="4375" spans="1:11" x14ac:dyDescent="0.25">
      <c r="A4375">
        <v>1332469</v>
      </c>
      <c r="B4375" t="s">
        <v>14720</v>
      </c>
      <c r="C4375">
        <v>1387167</v>
      </c>
      <c r="D4375" t="s">
        <v>12</v>
      </c>
      <c r="E4375" t="s">
        <v>13</v>
      </c>
      <c r="F4375" t="s">
        <v>14721</v>
      </c>
      <c r="G4375" t="s">
        <v>14722</v>
      </c>
      <c r="H4375" t="s">
        <v>1888</v>
      </c>
      <c r="I4375" t="s">
        <v>11430</v>
      </c>
    </row>
    <row r="4376" spans="1:11" x14ac:dyDescent="0.25">
      <c r="A4376">
        <v>1332470</v>
      </c>
      <c r="B4376" t="s">
        <v>14723</v>
      </c>
      <c r="C4376">
        <v>1387168</v>
      </c>
      <c r="D4376" t="s">
        <v>12</v>
      </c>
      <c r="E4376" t="s">
        <v>13</v>
      </c>
      <c r="F4376" t="s">
        <v>14724</v>
      </c>
      <c r="G4376" t="s">
        <v>14725</v>
      </c>
      <c r="H4376" t="s">
        <v>27</v>
      </c>
      <c r="I4376" t="s">
        <v>11430</v>
      </c>
      <c r="J4376" t="s">
        <v>1422</v>
      </c>
    </row>
    <row r="4377" spans="1:11" x14ac:dyDescent="0.25">
      <c r="A4377">
        <v>1332470</v>
      </c>
      <c r="B4377" t="s">
        <v>14723</v>
      </c>
      <c r="C4377">
        <v>1387169</v>
      </c>
      <c r="D4377" t="s">
        <v>18</v>
      </c>
      <c r="E4377" t="s">
        <v>13</v>
      </c>
      <c r="F4377" t="s">
        <v>14726</v>
      </c>
      <c r="G4377" t="s">
        <v>14727</v>
      </c>
      <c r="H4377" t="s">
        <v>27</v>
      </c>
      <c r="I4377" t="s">
        <v>11430</v>
      </c>
    </row>
    <row r="4378" spans="1:11" x14ac:dyDescent="0.25">
      <c r="A4378">
        <v>1332471</v>
      </c>
      <c r="B4378" t="s">
        <v>14728</v>
      </c>
      <c r="C4378">
        <v>1387170</v>
      </c>
      <c r="D4378" t="s">
        <v>12</v>
      </c>
      <c r="E4378" t="s">
        <v>13</v>
      </c>
      <c r="F4378" t="s">
        <v>14729</v>
      </c>
      <c r="H4378" t="s">
        <v>642</v>
      </c>
      <c r="I4378" t="s">
        <v>11565</v>
      </c>
      <c r="J4378" t="s">
        <v>14730</v>
      </c>
    </row>
    <row r="4379" spans="1:11" x14ac:dyDescent="0.25">
      <c r="A4379">
        <v>1332472</v>
      </c>
      <c r="B4379" t="s">
        <v>14731</v>
      </c>
      <c r="C4379">
        <v>1387171</v>
      </c>
      <c r="D4379" t="s">
        <v>12</v>
      </c>
      <c r="E4379" t="s">
        <v>13</v>
      </c>
      <c r="F4379" t="s">
        <v>14732</v>
      </c>
      <c r="G4379" t="s">
        <v>14733</v>
      </c>
      <c r="H4379" t="s">
        <v>8932</v>
      </c>
      <c r="I4379" t="s">
        <v>11565</v>
      </c>
      <c r="J4379" t="s">
        <v>14734</v>
      </c>
    </row>
    <row r="4380" spans="1:11" x14ac:dyDescent="0.25">
      <c r="A4380">
        <v>1332473</v>
      </c>
      <c r="B4380" t="s">
        <v>14735</v>
      </c>
      <c r="C4380">
        <v>1387172</v>
      </c>
      <c r="D4380" t="s">
        <v>813</v>
      </c>
      <c r="E4380" t="s">
        <v>13</v>
      </c>
      <c r="F4380" t="s">
        <v>14736</v>
      </c>
      <c r="G4380" t="s">
        <v>14737</v>
      </c>
      <c r="H4380" t="s">
        <v>854</v>
      </c>
      <c r="I4380" t="s">
        <v>11565</v>
      </c>
    </row>
    <row r="4381" spans="1:11" x14ac:dyDescent="0.25">
      <c r="A4381">
        <v>1332473</v>
      </c>
      <c r="B4381" t="s">
        <v>14735</v>
      </c>
      <c r="C4381">
        <v>1387173</v>
      </c>
      <c r="D4381" t="s">
        <v>813</v>
      </c>
      <c r="E4381" t="s">
        <v>13</v>
      </c>
      <c r="F4381" t="s">
        <v>14738</v>
      </c>
      <c r="G4381" t="s">
        <v>14739</v>
      </c>
      <c r="H4381" t="s">
        <v>27</v>
      </c>
      <c r="I4381" t="s">
        <v>11565</v>
      </c>
      <c r="J4381" t="s">
        <v>14740</v>
      </c>
      <c r="K4381" t="s">
        <v>14741</v>
      </c>
    </row>
    <row r="4382" spans="1:11" x14ac:dyDescent="0.25">
      <c r="A4382">
        <v>1332474</v>
      </c>
      <c r="B4382" t="s">
        <v>14742</v>
      </c>
      <c r="C4382">
        <v>1387174</v>
      </c>
      <c r="D4382" t="s">
        <v>12</v>
      </c>
      <c r="E4382" t="s">
        <v>19</v>
      </c>
      <c r="F4382" t="s">
        <v>14743</v>
      </c>
      <c r="G4382" t="s">
        <v>14744</v>
      </c>
      <c r="H4382" t="s">
        <v>12339</v>
      </c>
      <c r="I4382" t="s">
        <v>11565</v>
      </c>
    </row>
    <row r="4383" spans="1:11" x14ac:dyDescent="0.25">
      <c r="A4383">
        <v>1332475</v>
      </c>
      <c r="B4383" t="s">
        <v>14745</v>
      </c>
      <c r="C4383">
        <v>1387175</v>
      </c>
      <c r="D4383" t="s">
        <v>12</v>
      </c>
      <c r="E4383" t="s">
        <v>13</v>
      </c>
      <c r="F4383" t="s">
        <v>14746</v>
      </c>
      <c r="G4383" t="s">
        <v>14747</v>
      </c>
      <c r="H4383" t="s">
        <v>27</v>
      </c>
      <c r="I4383" t="s">
        <v>11565</v>
      </c>
    </row>
    <row r="4384" spans="1:11" x14ac:dyDescent="0.25">
      <c r="A4384">
        <v>1332476</v>
      </c>
      <c r="B4384" t="s">
        <v>14748</v>
      </c>
      <c r="C4384">
        <v>1387176</v>
      </c>
      <c r="D4384" t="s">
        <v>18</v>
      </c>
      <c r="E4384" t="s">
        <v>13</v>
      </c>
      <c r="F4384" t="s">
        <v>14749</v>
      </c>
      <c r="G4384" t="s">
        <v>14750</v>
      </c>
      <c r="H4384" t="s">
        <v>12351</v>
      </c>
      <c r="I4384" t="s">
        <v>11571</v>
      </c>
      <c r="J4384" t="s">
        <v>14751</v>
      </c>
    </row>
    <row r="4385" spans="1:11" x14ac:dyDescent="0.25">
      <c r="A4385">
        <v>1332477</v>
      </c>
      <c r="B4385" t="s">
        <v>14752</v>
      </c>
      <c r="C4385">
        <v>1387177</v>
      </c>
      <c r="D4385" t="s">
        <v>80</v>
      </c>
      <c r="E4385" t="s">
        <v>13</v>
      </c>
      <c r="F4385" t="s">
        <v>14753</v>
      </c>
      <c r="G4385" t="s">
        <v>14754</v>
      </c>
      <c r="H4385" t="s">
        <v>11405</v>
      </c>
      <c r="I4385" t="s">
        <v>11571</v>
      </c>
      <c r="J4385" t="s">
        <v>14755</v>
      </c>
    </row>
    <row r="4386" spans="1:11" x14ac:dyDescent="0.25">
      <c r="A4386">
        <v>1332478</v>
      </c>
      <c r="B4386" t="s">
        <v>14756</v>
      </c>
      <c r="C4386">
        <v>1387178</v>
      </c>
      <c r="D4386" t="s">
        <v>12</v>
      </c>
      <c r="E4386" t="s">
        <v>13</v>
      </c>
      <c r="F4386" t="s">
        <v>14757</v>
      </c>
      <c r="H4386" t="s">
        <v>12351</v>
      </c>
      <c r="I4386" t="s">
        <v>11571</v>
      </c>
    </row>
    <row r="4387" spans="1:11" x14ac:dyDescent="0.25">
      <c r="A4387">
        <v>1332479</v>
      </c>
      <c r="B4387" t="s">
        <v>14758</v>
      </c>
      <c r="C4387">
        <v>1387179</v>
      </c>
      <c r="D4387" t="s">
        <v>12</v>
      </c>
      <c r="E4387" t="s">
        <v>13</v>
      </c>
      <c r="F4387" t="s">
        <v>14759</v>
      </c>
      <c r="G4387" t="s">
        <v>14760</v>
      </c>
      <c r="H4387" t="s">
        <v>12339</v>
      </c>
      <c r="I4387" t="s">
        <v>11571</v>
      </c>
    </row>
    <row r="4388" spans="1:11" x14ac:dyDescent="0.25">
      <c r="A4388">
        <v>1332480</v>
      </c>
      <c r="B4388" t="s">
        <v>14761</v>
      </c>
      <c r="C4388">
        <v>1387180</v>
      </c>
      <c r="D4388" t="s">
        <v>12</v>
      </c>
      <c r="E4388" t="s">
        <v>13</v>
      </c>
      <c r="F4388" t="s">
        <v>14762</v>
      </c>
      <c r="G4388" t="s">
        <v>14763</v>
      </c>
      <c r="H4388" t="s">
        <v>12351</v>
      </c>
      <c r="I4388" t="s">
        <v>11571</v>
      </c>
    </row>
    <row r="4389" spans="1:11" x14ac:dyDescent="0.25">
      <c r="A4389">
        <v>1332481</v>
      </c>
      <c r="B4389" t="s">
        <v>14764</v>
      </c>
      <c r="C4389">
        <v>1387181</v>
      </c>
      <c r="D4389" t="s">
        <v>18</v>
      </c>
      <c r="E4389" t="s">
        <v>13</v>
      </c>
      <c r="F4389" t="s">
        <v>14765</v>
      </c>
      <c r="H4389" t="s">
        <v>12313</v>
      </c>
      <c r="I4389" t="s">
        <v>11571</v>
      </c>
    </row>
    <row r="4390" spans="1:11" x14ac:dyDescent="0.25">
      <c r="A4390">
        <v>1332482</v>
      </c>
      <c r="B4390" t="s">
        <v>14766</v>
      </c>
      <c r="C4390">
        <v>1387182</v>
      </c>
      <c r="D4390" t="s">
        <v>18</v>
      </c>
      <c r="E4390" t="s">
        <v>19</v>
      </c>
      <c r="F4390" t="s">
        <v>14767</v>
      </c>
      <c r="H4390" t="s">
        <v>12313</v>
      </c>
      <c r="I4390" t="s">
        <v>11571</v>
      </c>
    </row>
    <row r="4391" spans="1:11" x14ac:dyDescent="0.25">
      <c r="A4391">
        <v>1332483</v>
      </c>
      <c r="B4391" t="s">
        <v>14768</v>
      </c>
      <c r="C4391">
        <v>1387183</v>
      </c>
      <c r="D4391" t="s">
        <v>18</v>
      </c>
      <c r="E4391" t="s">
        <v>13</v>
      </c>
      <c r="F4391" t="s">
        <v>14769</v>
      </c>
      <c r="G4391" t="s">
        <v>14770</v>
      </c>
      <c r="H4391" t="s">
        <v>12588</v>
      </c>
      <c r="I4391" t="s">
        <v>11571</v>
      </c>
      <c r="J4391" t="s">
        <v>14771</v>
      </c>
      <c r="K4391" t="s">
        <v>14772</v>
      </c>
    </row>
    <row r="4392" spans="1:11" x14ac:dyDescent="0.25">
      <c r="A4392">
        <v>1332484</v>
      </c>
      <c r="B4392" t="s">
        <v>14773</v>
      </c>
      <c r="C4392">
        <v>1387184</v>
      </c>
      <c r="D4392" t="s">
        <v>12</v>
      </c>
      <c r="E4392" t="s">
        <v>13</v>
      </c>
      <c r="F4392" t="s">
        <v>14774</v>
      </c>
      <c r="G4392" t="s">
        <v>14775</v>
      </c>
      <c r="H4392" t="s">
        <v>6949</v>
      </c>
      <c r="I4392" t="s">
        <v>11571</v>
      </c>
      <c r="K4392" t="s">
        <v>13991</v>
      </c>
    </row>
    <row r="4393" spans="1:11" x14ac:dyDescent="0.25">
      <c r="A4393">
        <v>1332485</v>
      </c>
      <c r="B4393" t="s">
        <v>14776</v>
      </c>
      <c r="C4393">
        <v>1387185</v>
      </c>
      <c r="D4393" t="s">
        <v>18</v>
      </c>
      <c r="E4393" t="s">
        <v>13</v>
      </c>
      <c r="F4393" t="s">
        <v>14777</v>
      </c>
      <c r="G4393" t="s">
        <v>14778</v>
      </c>
      <c r="H4393" t="s">
        <v>11985</v>
      </c>
      <c r="I4393" t="s">
        <v>11430</v>
      </c>
      <c r="J4393" t="s">
        <v>14779</v>
      </c>
    </row>
    <row r="4394" spans="1:11" x14ac:dyDescent="0.25">
      <c r="A4394">
        <v>1332486</v>
      </c>
      <c r="B4394" t="s">
        <v>14780</v>
      </c>
      <c r="C4394">
        <v>1387186</v>
      </c>
      <c r="D4394" t="s">
        <v>18</v>
      </c>
      <c r="E4394" t="s">
        <v>13</v>
      </c>
      <c r="F4394" t="s">
        <v>14781</v>
      </c>
      <c r="G4394" t="s">
        <v>14782</v>
      </c>
      <c r="H4394" t="s">
        <v>11985</v>
      </c>
      <c r="I4394" t="s">
        <v>11430</v>
      </c>
    </row>
    <row r="4395" spans="1:11" x14ac:dyDescent="0.25">
      <c r="A4395">
        <v>1332487</v>
      </c>
      <c r="B4395" t="s">
        <v>14783</v>
      </c>
      <c r="C4395">
        <v>1387187</v>
      </c>
      <c r="D4395" t="s">
        <v>18</v>
      </c>
      <c r="E4395" t="s">
        <v>13</v>
      </c>
      <c r="F4395" t="s">
        <v>14784</v>
      </c>
      <c r="G4395" t="s">
        <v>14785</v>
      </c>
      <c r="H4395" t="s">
        <v>14786</v>
      </c>
      <c r="I4395" t="s">
        <v>11430</v>
      </c>
    </row>
    <row r="4396" spans="1:11" x14ac:dyDescent="0.25">
      <c r="A4396">
        <v>1332488</v>
      </c>
      <c r="B4396" t="s">
        <v>14787</v>
      </c>
      <c r="C4396">
        <v>1387188</v>
      </c>
      <c r="D4396" t="s">
        <v>12</v>
      </c>
      <c r="E4396" t="s">
        <v>13</v>
      </c>
      <c r="F4396" t="s">
        <v>14788</v>
      </c>
      <c r="H4396" t="s">
        <v>12503</v>
      </c>
      <c r="I4396" t="s">
        <v>11430</v>
      </c>
    </row>
    <row r="4397" spans="1:11" x14ac:dyDescent="0.25">
      <c r="A4397">
        <v>1332489</v>
      </c>
      <c r="B4397" t="s">
        <v>14789</v>
      </c>
      <c r="C4397">
        <v>1387189</v>
      </c>
      <c r="D4397" t="s">
        <v>18</v>
      </c>
      <c r="E4397" t="s">
        <v>13</v>
      </c>
      <c r="F4397" t="s">
        <v>14790</v>
      </c>
      <c r="H4397" t="s">
        <v>14032</v>
      </c>
      <c r="I4397" t="s">
        <v>11430</v>
      </c>
    </row>
    <row r="4398" spans="1:11" x14ac:dyDescent="0.25">
      <c r="A4398">
        <v>1332490</v>
      </c>
      <c r="B4398" t="s">
        <v>14791</v>
      </c>
      <c r="C4398">
        <v>1387190</v>
      </c>
      <c r="D4398" t="s">
        <v>12</v>
      </c>
      <c r="E4398" t="s">
        <v>19</v>
      </c>
      <c r="F4398" t="s">
        <v>14792</v>
      </c>
      <c r="H4398" t="s">
        <v>13458</v>
      </c>
      <c r="I4398" t="s">
        <v>11430</v>
      </c>
    </row>
    <row r="4399" spans="1:11" x14ac:dyDescent="0.25">
      <c r="A4399">
        <v>1332491</v>
      </c>
      <c r="B4399" t="s">
        <v>14793</v>
      </c>
      <c r="C4399">
        <v>1387191</v>
      </c>
      <c r="D4399" t="s">
        <v>18</v>
      </c>
      <c r="E4399" t="s">
        <v>13</v>
      </c>
      <c r="F4399" t="s">
        <v>14794</v>
      </c>
      <c r="G4399" t="s">
        <v>14795</v>
      </c>
      <c r="H4399" t="s">
        <v>11564</v>
      </c>
      <c r="I4399" t="s">
        <v>11430</v>
      </c>
    </row>
    <row r="4400" spans="1:11" x14ac:dyDescent="0.25">
      <c r="A4400">
        <v>1332492</v>
      </c>
      <c r="B4400" t="s">
        <v>14796</v>
      </c>
      <c r="C4400">
        <v>1387192</v>
      </c>
      <c r="D4400" t="s">
        <v>18</v>
      </c>
      <c r="E4400" t="s">
        <v>13</v>
      </c>
      <c r="F4400" t="s">
        <v>14797</v>
      </c>
      <c r="G4400" t="s">
        <v>14798</v>
      </c>
      <c r="H4400" t="s">
        <v>14799</v>
      </c>
      <c r="I4400" t="s">
        <v>11430</v>
      </c>
      <c r="K4400" t="s">
        <v>14800</v>
      </c>
    </row>
    <row r="4401" spans="1:11" x14ac:dyDescent="0.25">
      <c r="A4401">
        <v>1332493</v>
      </c>
      <c r="B4401" t="s">
        <v>14801</v>
      </c>
      <c r="C4401">
        <v>1387193</v>
      </c>
      <c r="D4401" t="s">
        <v>12</v>
      </c>
      <c r="E4401" t="s">
        <v>13</v>
      </c>
      <c r="F4401" t="s">
        <v>14802</v>
      </c>
      <c r="G4401" t="s">
        <v>14803</v>
      </c>
      <c r="H4401" t="s">
        <v>11746</v>
      </c>
      <c r="I4401" t="s">
        <v>11430</v>
      </c>
    </row>
    <row r="4402" spans="1:11" x14ac:dyDescent="0.25">
      <c r="A4402">
        <v>1332494</v>
      </c>
      <c r="B4402" t="s">
        <v>14804</v>
      </c>
      <c r="C4402">
        <v>1387194</v>
      </c>
      <c r="D4402" t="s">
        <v>18</v>
      </c>
      <c r="E4402" t="s">
        <v>13</v>
      </c>
      <c r="F4402" t="s">
        <v>14805</v>
      </c>
      <c r="G4402" t="s">
        <v>14806</v>
      </c>
      <c r="H4402" t="s">
        <v>1888</v>
      </c>
      <c r="I4402" t="s">
        <v>11430</v>
      </c>
    </row>
    <row r="4403" spans="1:11" x14ac:dyDescent="0.25">
      <c r="A4403">
        <v>1332495</v>
      </c>
      <c r="B4403" t="s">
        <v>14807</v>
      </c>
      <c r="C4403">
        <v>1387195</v>
      </c>
      <c r="D4403" t="s">
        <v>1283</v>
      </c>
      <c r="E4403" t="s">
        <v>19</v>
      </c>
      <c r="F4403" t="s">
        <v>14808</v>
      </c>
      <c r="H4403" t="s">
        <v>9386</v>
      </c>
      <c r="I4403" t="s">
        <v>11430</v>
      </c>
    </row>
    <row r="4404" spans="1:11" x14ac:dyDescent="0.25">
      <c r="A4404">
        <v>1332496</v>
      </c>
      <c r="B4404" t="s">
        <v>14809</v>
      </c>
      <c r="C4404">
        <v>1387196</v>
      </c>
      <c r="D4404" t="s">
        <v>18</v>
      </c>
      <c r="E4404" t="s">
        <v>13</v>
      </c>
      <c r="F4404" t="s">
        <v>14810</v>
      </c>
      <c r="G4404" t="s">
        <v>14811</v>
      </c>
      <c r="H4404" t="s">
        <v>2104</v>
      </c>
      <c r="I4404" t="s">
        <v>11430</v>
      </c>
    </row>
    <row r="4405" spans="1:11" x14ac:dyDescent="0.25">
      <c r="A4405">
        <v>1332497</v>
      </c>
      <c r="B4405" t="s">
        <v>14812</v>
      </c>
      <c r="C4405">
        <v>1387197</v>
      </c>
      <c r="D4405" t="s">
        <v>18</v>
      </c>
      <c r="E4405" t="s">
        <v>13</v>
      </c>
      <c r="F4405" t="s">
        <v>14813</v>
      </c>
      <c r="G4405" t="s">
        <v>14814</v>
      </c>
      <c r="H4405" t="s">
        <v>14815</v>
      </c>
      <c r="I4405" t="s">
        <v>11430</v>
      </c>
      <c r="J4405" t="s">
        <v>14816</v>
      </c>
      <c r="K4405" t="s">
        <v>14817</v>
      </c>
    </row>
    <row r="4406" spans="1:11" x14ac:dyDescent="0.25">
      <c r="A4406">
        <v>1332498</v>
      </c>
      <c r="B4406" t="s">
        <v>14818</v>
      </c>
      <c r="C4406">
        <v>1387198</v>
      </c>
      <c r="D4406" t="s">
        <v>12</v>
      </c>
      <c r="E4406" t="s">
        <v>13</v>
      </c>
      <c r="F4406" t="s">
        <v>14819</v>
      </c>
      <c r="G4406" t="s">
        <v>14820</v>
      </c>
      <c r="H4406" t="s">
        <v>27</v>
      </c>
      <c r="I4406" t="s">
        <v>11430</v>
      </c>
      <c r="J4406" t="s">
        <v>14821</v>
      </c>
    </row>
    <row r="4407" spans="1:11" x14ac:dyDescent="0.25">
      <c r="A4407">
        <v>1332499</v>
      </c>
      <c r="B4407" t="s">
        <v>14822</v>
      </c>
      <c r="C4407">
        <v>1387199</v>
      </c>
      <c r="D4407" t="s">
        <v>12</v>
      </c>
      <c r="E4407" t="s">
        <v>13</v>
      </c>
      <c r="F4407" t="s">
        <v>14823</v>
      </c>
      <c r="H4407" t="s">
        <v>13396</v>
      </c>
      <c r="I4407" t="s">
        <v>11238</v>
      </c>
      <c r="J4407" t="s">
        <v>14824</v>
      </c>
      <c r="K4407" t="s">
        <v>14825</v>
      </c>
    </row>
    <row r="4408" spans="1:11" x14ac:dyDescent="0.25">
      <c r="A4408">
        <v>1332500</v>
      </c>
      <c r="B4408" t="s">
        <v>14826</v>
      </c>
      <c r="C4408">
        <v>1387200</v>
      </c>
      <c r="D4408" t="s">
        <v>12</v>
      </c>
      <c r="E4408" t="s">
        <v>13</v>
      </c>
      <c r="F4408" t="s">
        <v>14827</v>
      </c>
      <c r="G4408" t="s">
        <v>14828</v>
      </c>
      <c r="H4408" t="s">
        <v>11176</v>
      </c>
      <c r="I4408" t="s">
        <v>11238</v>
      </c>
    </row>
    <row r="4409" spans="1:11" x14ac:dyDescent="0.25">
      <c r="A4409">
        <v>1332501</v>
      </c>
      <c r="B4409" t="s">
        <v>14829</v>
      </c>
      <c r="C4409">
        <v>1387201</v>
      </c>
      <c r="D4409" t="s">
        <v>12</v>
      </c>
      <c r="E4409" t="s">
        <v>19</v>
      </c>
      <c r="F4409" t="s">
        <v>14830</v>
      </c>
      <c r="H4409" t="s">
        <v>14703</v>
      </c>
      <c r="I4409" t="s">
        <v>11238</v>
      </c>
      <c r="K4409" t="s">
        <v>7033</v>
      </c>
    </row>
    <row r="4410" spans="1:11" x14ac:dyDescent="0.25">
      <c r="A4410">
        <v>1332502</v>
      </c>
      <c r="B4410" t="s">
        <v>14831</v>
      </c>
      <c r="C4410">
        <v>1387202</v>
      </c>
      <c r="D4410" t="s">
        <v>12</v>
      </c>
      <c r="E4410" t="s">
        <v>19</v>
      </c>
      <c r="F4410" t="s">
        <v>14832</v>
      </c>
      <c r="H4410" t="s">
        <v>4101</v>
      </c>
      <c r="I4410" t="s">
        <v>11238</v>
      </c>
    </row>
    <row r="4411" spans="1:11" x14ac:dyDescent="0.25">
      <c r="A4411">
        <v>1332503</v>
      </c>
      <c r="B4411" t="s">
        <v>14833</v>
      </c>
      <c r="C4411">
        <v>1387203</v>
      </c>
      <c r="D4411" t="s">
        <v>12</v>
      </c>
      <c r="E4411" t="s">
        <v>13</v>
      </c>
      <c r="F4411" t="s">
        <v>14834</v>
      </c>
      <c r="G4411" t="s">
        <v>14835</v>
      </c>
      <c r="H4411" t="s">
        <v>14836</v>
      </c>
      <c r="I4411" t="s">
        <v>11238</v>
      </c>
    </row>
    <row r="4412" spans="1:11" x14ac:dyDescent="0.25">
      <c r="A4412">
        <v>1332504</v>
      </c>
      <c r="B4412" t="s">
        <v>14837</v>
      </c>
      <c r="C4412">
        <v>1387204</v>
      </c>
      <c r="D4412" t="s">
        <v>12</v>
      </c>
      <c r="E4412" t="s">
        <v>19</v>
      </c>
      <c r="F4412" t="s">
        <v>14838</v>
      </c>
      <c r="G4412" t="s">
        <v>14839</v>
      </c>
      <c r="H4412" t="s">
        <v>14840</v>
      </c>
      <c r="I4412" t="s">
        <v>11238</v>
      </c>
    </row>
    <row r="4413" spans="1:11" x14ac:dyDescent="0.25">
      <c r="A4413">
        <v>1332505</v>
      </c>
      <c r="B4413" t="s">
        <v>14841</v>
      </c>
      <c r="C4413">
        <v>1387205</v>
      </c>
      <c r="D4413" t="s">
        <v>12</v>
      </c>
      <c r="E4413" t="s">
        <v>13</v>
      </c>
      <c r="F4413" t="s">
        <v>14842</v>
      </c>
      <c r="H4413" t="s">
        <v>14843</v>
      </c>
      <c r="I4413" t="s">
        <v>11238</v>
      </c>
    </row>
    <row r="4414" spans="1:11" x14ac:dyDescent="0.25">
      <c r="A4414">
        <v>1332506</v>
      </c>
      <c r="B4414" t="s">
        <v>14844</v>
      </c>
      <c r="C4414">
        <v>1387206</v>
      </c>
      <c r="D4414" t="s">
        <v>12</v>
      </c>
      <c r="E4414" t="s">
        <v>13</v>
      </c>
      <c r="F4414" t="s">
        <v>14845</v>
      </c>
      <c r="G4414" t="s">
        <v>14846</v>
      </c>
      <c r="H4414" t="s">
        <v>12954</v>
      </c>
      <c r="I4414" t="s">
        <v>11238</v>
      </c>
    </row>
    <row r="4415" spans="1:11" x14ac:dyDescent="0.25">
      <c r="A4415">
        <v>1332507</v>
      </c>
      <c r="B4415" t="s">
        <v>14847</v>
      </c>
      <c r="C4415">
        <v>1387207</v>
      </c>
      <c r="D4415" t="s">
        <v>12</v>
      </c>
      <c r="E4415" t="s">
        <v>13</v>
      </c>
      <c r="F4415" t="s">
        <v>14848</v>
      </c>
      <c r="G4415" t="s">
        <v>14849</v>
      </c>
      <c r="H4415" t="s">
        <v>12954</v>
      </c>
      <c r="I4415" t="s">
        <v>11238</v>
      </c>
    </row>
    <row r="4416" spans="1:11" x14ac:dyDescent="0.25">
      <c r="A4416">
        <v>1332508</v>
      </c>
      <c r="B4416" t="s">
        <v>14850</v>
      </c>
      <c r="C4416">
        <v>1387208</v>
      </c>
      <c r="D4416" t="s">
        <v>12</v>
      </c>
      <c r="E4416" t="s">
        <v>13</v>
      </c>
      <c r="F4416" t="s">
        <v>14851</v>
      </c>
      <c r="G4416" t="s">
        <v>14852</v>
      </c>
      <c r="H4416" t="s">
        <v>3260</v>
      </c>
      <c r="I4416" t="s">
        <v>14853</v>
      </c>
      <c r="J4416" t="s">
        <v>14854</v>
      </c>
      <c r="K4416" t="s">
        <v>14855</v>
      </c>
    </row>
    <row r="4417" spans="1:11" x14ac:dyDescent="0.25">
      <c r="A4417">
        <v>1332509</v>
      </c>
      <c r="B4417" t="s">
        <v>14856</v>
      </c>
      <c r="C4417">
        <v>1387209</v>
      </c>
      <c r="D4417" t="s">
        <v>12</v>
      </c>
      <c r="E4417" t="s">
        <v>13</v>
      </c>
      <c r="F4417" t="s">
        <v>14857</v>
      </c>
      <c r="G4417" t="s">
        <v>14858</v>
      </c>
      <c r="H4417" t="s">
        <v>14859</v>
      </c>
      <c r="I4417" t="s">
        <v>11439</v>
      </c>
      <c r="J4417" t="s">
        <v>6181</v>
      </c>
      <c r="K4417" t="s">
        <v>6182</v>
      </c>
    </row>
    <row r="4418" spans="1:11" x14ac:dyDescent="0.25">
      <c r="A4418">
        <v>1332510</v>
      </c>
      <c r="B4418" t="s">
        <v>14860</v>
      </c>
      <c r="C4418">
        <v>1387210</v>
      </c>
      <c r="D4418" t="s">
        <v>12</v>
      </c>
      <c r="E4418" t="s">
        <v>13</v>
      </c>
      <c r="F4418" t="s">
        <v>14861</v>
      </c>
      <c r="G4418" t="s">
        <v>14862</v>
      </c>
      <c r="H4418" t="s">
        <v>12402</v>
      </c>
      <c r="I4418" t="s">
        <v>11238</v>
      </c>
      <c r="J4418" t="s">
        <v>14863</v>
      </c>
    </row>
    <row r="4419" spans="1:11" x14ac:dyDescent="0.25">
      <c r="A4419">
        <v>1332511</v>
      </c>
      <c r="B4419" t="s">
        <v>14864</v>
      </c>
      <c r="C4419">
        <v>1387211</v>
      </c>
      <c r="D4419" t="s">
        <v>12</v>
      </c>
      <c r="E4419" t="s">
        <v>13</v>
      </c>
      <c r="F4419" t="s">
        <v>14865</v>
      </c>
      <c r="G4419" t="s">
        <v>14866</v>
      </c>
      <c r="H4419" t="s">
        <v>14867</v>
      </c>
      <c r="I4419" t="s">
        <v>11238</v>
      </c>
      <c r="K4419" t="s">
        <v>14868</v>
      </c>
    </row>
    <row r="4420" spans="1:11" x14ac:dyDescent="0.25">
      <c r="A4420">
        <v>1332512</v>
      </c>
      <c r="B4420" t="s">
        <v>14869</v>
      </c>
      <c r="C4420">
        <v>1387212</v>
      </c>
      <c r="D4420" t="s">
        <v>18</v>
      </c>
      <c r="E4420" t="s">
        <v>13</v>
      </c>
      <c r="F4420" t="s">
        <v>14870</v>
      </c>
      <c r="G4420" t="s">
        <v>14871</v>
      </c>
      <c r="H4420" t="s">
        <v>14840</v>
      </c>
      <c r="I4420" t="s">
        <v>11238</v>
      </c>
    </row>
    <row r="4421" spans="1:11" x14ac:dyDescent="0.25">
      <c r="A4421">
        <v>1332513</v>
      </c>
      <c r="B4421" t="s">
        <v>14872</v>
      </c>
      <c r="C4421">
        <v>1387213</v>
      </c>
      <c r="D4421" t="s">
        <v>12</v>
      </c>
      <c r="E4421" t="s">
        <v>13</v>
      </c>
      <c r="F4421" t="s">
        <v>14873</v>
      </c>
      <c r="H4421" t="s">
        <v>11754</v>
      </c>
      <c r="I4421" t="s">
        <v>11364</v>
      </c>
      <c r="K4421" t="s">
        <v>14874</v>
      </c>
    </row>
    <row r="4422" spans="1:11" x14ac:dyDescent="0.25">
      <c r="A4422">
        <v>1332514</v>
      </c>
      <c r="B4422" t="s">
        <v>14875</v>
      </c>
      <c r="C4422">
        <v>1387214</v>
      </c>
      <c r="D4422" t="s">
        <v>813</v>
      </c>
      <c r="E4422" t="s">
        <v>13</v>
      </c>
      <c r="F4422" t="s">
        <v>14876</v>
      </c>
      <c r="G4422" t="s">
        <v>14877</v>
      </c>
      <c r="H4422" t="s">
        <v>14867</v>
      </c>
      <c r="I4422" t="s">
        <v>11364</v>
      </c>
      <c r="K4422" t="s">
        <v>10108</v>
      </c>
    </row>
    <row r="4423" spans="1:11" x14ac:dyDescent="0.25">
      <c r="A4423">
        <v>1332515</v>
      </c>
      <c r="B4423" t="s">
        <v>14878</v>
      </c>
      <c r="C4423">
        <v>1387215</v>
      </c>
      <c r="D4423" t="s">
        <v>80</v>
      </c>
      <c r="E4423" t="s">
        <v>19</v>
      </c>
      <c r="F4423" t="s">
        <v>14879</v>
      </c>
      <c r="G4423" t="s">
        <v>14880</v>
      </c>
      <c r="H4423" t="s">
        <v>12945</v>
      </c>
      <c r="I4423" t="s">
        <v>11364</v>
      </c>
    </row>
    <row r="4424" spans="1:11" x14ac:dyDescent="0.25">
      <c r="A4424">
        <v>1332516</v>
      </c>
      <c r="B4424" t="s">
        <v>14881</v>
      </c>
      <c r="C4424">
        <v>1387216</v>
      </c>
      <c r="D4424" t="s">
        <v>12</v>
      </c>
      <c r="E4424" t="s">
        <v>13</v>
      </c>
      <c r="F4424" t="s">
        <v>14882</v>
      </c>
      <c r="H4424" t="s">
        <v>14883</v>
      </c>
      <c r="I4424" t="s">
        <v>11439</v>
      </c>
    </row>
    <row r="4425" spans="1:11" x14ac:dyDescent="0.25">
      <c r="A4425">
        <v>1332517</v>
      </c>
      <c r="B4425" t="s">
        <v>14884</v>
      </c>
      <c r="C4425">
        <v>1387217</v>
      </c>
      <c r="D4425" t="s">
        <v>18</v>
      </c>
      <c r="E4425" t="s">
        <v>13</v>
      </c>
      <c r="F4425" t="s">
        <v>14885</v>
      </c>
      <c r="H4425" t="s">
        <v>11363</v>
      </c>
      <c r="I4425" t="s">
        <v>11439</v>
      </c>
    </row>
    <row r="4426" spans="1:11" x14ac:dyDescent="0.25">
      <c r="A4426">
        <v>1332518</v>
      </c>
      <c r="B4426" t="s">
        <v>14886</v>
      </c>
      <c r="C4426">
        <v>1387218</v>
      </c>
      <c r="D4426" t="s">
        <v>18</v>
      </c>
      <c r="E4426" t="s">
        <v>13</v>
      </c>
      <c r="F4426" t="s">
        <v>14887</v>
      </c>
      <c r="G4426" t="s">
        <v>14888</v>
      </c>
      <c r="H4426" t="s">
        <v>12628</v>
      </c>
      <c r="I4426" t="s">
        <v>11439</v>
      </c>
      <c r="K4426" t="s">
        <v>14889</v>
      </c>
    </row>
    <row r="4427" spans="1:11" x14ac:dyDescent="0.25">
      <c r="A4427">
        <v>1332519</v>
      </c>
      <c r="B4427" t="s">
        <v>14890</v>
      </c>
      <c r="C4427">
        <v>1387219</v>
      </c>
      <c r="D4427" t="s">
        <v>80</v>
      </c>
      <c r="E4427" t="s">
        <v>13</v>
      </c>
      <c r="F4427" t="s">
        <v>14891</v>
      </c>
      <c r="H4427" t="s">
        <v>14892</v>
      </c>
      <c r="I4427" t="s">
        <v>11439</v>
      </c>
    </row>
    <row r="4428" spans="1:11" x14ac:dyDescent="0.25">
      <c r="A4428">
        <v>1332520</v>
      </c>
      <c r="B4428" t="s">
        <v>14893</v>
      </c>
      <c r="C4428">
        <v>1387220</v>
      </c>
      <c r="D4428" t="s">
        <v>18</v>
      </c>
      <c r="E4428" t="s">
        <v>13</v>
      </c>
      <c r="F4428" t="s">
        <v>14894</v>
      </c>
      <c r="G4428" t="s">
        <v>14895</v>
      </c>
      <c r="H4428" t="s">
        <v>12628</v>
      </c>
      <c r="I4428" t="s">
        <v>11439</v>
      </c>
    </row>
    <row r="4429" spans="1:11" x14ac:dyDescent="0.25">
      <c r="A4429">
        <v>1332521</v>
      </c>
      <c r="B4429" t="s">
        <v>14896</v>
      </c>
      <c r="C4429">
        <v>1387221</v>
      </c>
      <c r="D4429" t="s">
        <v>12</v>
      </c>
      <c r="E4429" t="s">
        <v>13</v>
      </c>
      <c r="F4429" t="s">
        <v>14897</v>
      </c>
      <c r="G4429" t="s">
        <v>14898</v>
      </c>
      <c r="H4429" t="s">
        <v>14899</v>
      </c>
      <c r="I4429" t="s">
        <v>11439</v>
      </c>
    </row>
    <row r="4430" spans="1:11" x14ac:dyDescent="0.25">
      <c r="A4430">
        <v>1332522</v>
      </c>
      <c r="B4430" t="s">
        <v>14900</v>
      </c>
      <c r="C4430">
        <v>1387222</v>
      </c>
      <c r="D4430" t="s">
        <v>12</v>
      </c>
      <c r="E4430" t="s">
        <v>13</v>
      </c>
      <c r="F4430" t="s">
        <v>14901</v>
      </c>
      <c r="G4430" t="s">
        <v>14902</v>
      </c>
      <c r="H4430" t="s">
        <v>14859</v>
      </c>
      <c r="I4430" t="s">
        <v>11439</v>
      </c>
    </row>
    <row r="4431" spans="1:11" x14ac:dyDescent="0.25">
      <c r="A4431">
        <v>1332523</v>
      </c>
      <c r="B4431" t="s">
        <v>14903</v>
      </c>
      <c r="C4431">
        <v>1387223</v>
      </c>
      <c r="D4431" t="s">
        <v>12</v>
      </c>
      <c r="E4431" t="s">
        <v>13</v>
      </c>
      <c r="F4431" t="s">
        <v>14904</v>
      </c>
      <c r="G4431" t="s">
        <v>14905</v>
      </c>
      <c r="H4431" t="s">
        <v>14899</v>
      </c>
      <c r="I4431" t="s">
        <v>11439</v>
      </c>
      <c r="K4431" t="s">
        <v>14906</v>
      </c>
    </row>
    <row r="4432" spans="1:11" x14ac:dyDescent="0.25">
      <c r="A4432">
        <v>1332524</v>
      </c>
      <c r="B4432" t="s">
        <v>14907</v>
      </c>
      <c r="C4432">
        <v>1387224</v>
      </c>
      <c r="D4432" t="s">
        <v>12</v>
      </c>
      <c r="E4432" t="s">
        <v>13</v>
      </c>
      <c r="F4432" t="s">
        <v>14908</v>
      </c>
      <c r="G4432" t="s">
        <v>14909</v>
      </c>
      <c r="H4432" t="s">
        <v>12970</v>
      </c>
      <c r="I4432" t="s">
        <v>11619</v>
      </c>
    </row>
    <row r="4433" spans="1:11" x14ac:dyDescent="0.25">
      <c r="A4433">
        <v>1332525</v>
      </c>
      <c r="B4433" t="s">
        <v>14910</v>
      </c>
      <c r="C4433">
        <v>1387225</v>
      </c>
      <c r="D4433" t="s">
        <v>12</v>
      </c>
      <c r="E4433" t="s">
        <v>13</v>
      </c>
      <c r="F4433" t="s">
        <v>14911</v>
      </c>
      <c r="G4433" t="s">
        <v>14912</v>
      </c>
      <c r="H4433" t="s">
        <v>14913</v>
      </c>
      <c r="I4433" t="s">
        <v>11619</v>
      </c>
    </row>
    <row r="4434" spans="1:11" x14ac:dyDescent="0.25">
      <c r="A4434">
        <v>1332526</v>
      </c>
      <c r="B4434" t="s">
        <v>14914</v>
      </c>
      <c r="C4434">
        <v>1387226</v>
      </c>
      <c r="D4434" t="s">
        <v>80</v>
      </c>
      <c r="E4434" t="s">
        <v>13</v>
      </c>
      <c r="F4434" t="s">
        <v>14915</v>
      </c>
      <c r="H4434" t="s">
        <v>14916</v>
      </c>
      <c r="I4434" t="s">
        <v>11619</v>
      </c>
    </row>
    <row r="4435" spans="1:11" x14ac:dyDescent="0.25">
      <c r="A4435">
        <v>1332527</v>
      </c>
      <c r="B4435" t="s">
        <v>14917</v>
      </c>
      <c r="C4435">
        <v>1387227</v>
      </c>
      <c r="D4435" t="s">
        <v>1283</v>
      </c>
      <c r="E4435" t="s">
        <v>19</v>
      </c>
      <c r="F4435" t="s">
        <v>14918</v>
      </c>
      <c r="G4435" t="s">
        <v>14919</v>
      </c>
      <c r="H4435" t="s">
        <v>14892</v>
      </c>
      <c r="I4435" t="s">
        <v>11439</v>
      </c>
    </row>
    <row r="4436" spans="1:11" x14ac:dyDescent="0.25">
      <c r="A4436">
        <v>1332528</v>
      </c>
      <c r="B4436" t="s">
        <v>14920</v>
      </c>
      <c r="C4436">
        <v>1387228</v>
      </c>
      <c r="D4436" t="s">
        <v>12</v>
      </c>
      <c r="E4436" t="s">
        <v>13</v>
      </c>
      <c r="F4436" t="s">
        <v>14921</v>
      </c>
      <c r="G4436" t="s">
        <v>14922</v>
      </c>
      <c r="H4436" t="s">
        <v>11605</v>
      </c>
      <c r="I4436" t="s">
        <v>11439</v>
      </c>
    </row>
    <row r="4437" spans="1:11" x14ac:dyDescent="0.25">
      <c r="A4437">
        <v>1332529</v>
      </c>
      <c r="B4437" t="s">
        <v>14923</v>
      </c>
      <c r="C4437">
        <v>1387229</v>
      </c>
      <c r="D4437" t="s">
        <v>12</v>
      </c>
      <c r="E4437" t="s">
        <v>13</v>
      </c>
      <c r="F4437" t="s">
        <v>14924</v>
      </c>
      <c r="G4437" t="s">
        <v>14925</v>
      </c>
      <c r="H4437" t="s">
        <v>14899</v>
      </c>
      <c r="I4437" t="s">
        <v>11439</v>
      </c>
    </row>
    <row r="4438" spans="1:11" x14ac:dyDescent="0.25">
      <c r="A4438">
        <v>1332530</v>
      </c>
      <c r="B4438" t="s">
        <v>14926</v>
      </c>
      <c r="C4438">
        <v>1387230</v>
      </c>
      <c r="D4438" t="s">
        <v>12</v>
      </c>
      <c r="E4438" t="s">
        <v>13</v>
      </c>
      <c r="F4438" t="s">
        <v>14927</v>
      </c>
      <c r="G4438" t="s">
        <v>14928</v>
      </c>
      <c r="H4438" t="s">
        <v>14892</v>
      </c>
      <c r="I4438" t="s">
        <v>11439</v>
      </c>
    </row>
    <row r="4439" spans="1:11" x14ac:dyDescent="0.25">
      <c r="A4439">
        <v>1332531</v>
      </c>
      <c r="B4439" t="s">
        <v>14929</v>
      </c>
      <c r="C4439">
        <v>1387231</v>
      </c>
      <c r="D4439" t="s">
        <v>18</v>
      </c>
      <c r="E4439" t="s">
        <v>13</v>
      </c>
      <c r="F4439" t="s">
        <v>14930</v>
      </c>
      <c r="H4439" t="s">
        <v>14931</v>
      </c>
      <c r="I4439" t="s">
        <v>11439</v>
      </c>
    </row>
    <row r="4440" spans="1:11" x14ac:dyDescent="0.25">
      <c r="A4440">
        <v>1332532</v>
      </c>
      <c r="B4440" t="s">
        <v>14932</v>
      </c>
      <c r="C4440">
        <v>1387232</v>
      </c>
      <c r="D4440" t="s">
        <v>12</v>
      </c>
      <c r="E4440" t="s">
        <v>19</v>
      </c>
      <c r="F4440" t="s">
        <v>14933</v>
      </c>
      <c r="H4440" t="s">
        <v>11754</v>
      </c>
      <c r="I4440" t="s">
        <v>11439</v>
      </c>
    </row>
    <row r="4441" spans="1:11" x14ac:dyDescent="0.25">
      <c r="A4441">
        <v>1332533</v>
      </c>
      <c r="B4441" t="s">
        <v>14934</v>
      </c>
      <c r="C4441">
        <v>1387233</v>
      </c>
      <c r="D4441" t="s">
        <v>18</v>
      </c>
      <c r="E4441" t="s">
        <v>19</v>
      </c>
      <c r="F4441" t="s">
        <v>14935</v>
      </c>
      <c r="G4441" t="s">
        <v>14936</v>
      </c>
      <c r="H4441" t="s">
        <v>11605</v>
      </c>
      <c r="I4441" t="s">
        <v>11439</v>
      </c>
    </row>
    <row r="4442" spans="1:11" x14ac:dyDescent="0.25">
      <c r="A4442">
        <v>1332534</v>
      </c>
      <c r="B4442" t="s">
        <v>14937</v>
      </c>
      <c r="C4442">
        <v>1387234</v>
      </c>
      <c r="D4442" t="s">
        <v>18</v>
      </c>
      <c r="E4442" t="s">
        <v>13</v>
      </c>
      <c r="F4442" t="s">
        <v>14938</v>
      </c>
      <c r="G4442" t="s">
        <v>14939</v>
      </c>
      <c r="H4442" t="s">
        <v>14892</v>
      </c>
      <c r="I4442" t="s">
        <v>11439</v>
      </c>
      <c r="K4442" t="s">
        <v>14940</v>
      </c>
    </row>
    <row r="4443" spans="1:11" x14ac:dyDescent="0.25">
      <c r="A4443">
        <v>1332535</v>
      </c>
      <c r="B4443" t="s">
        <v>14941</v>
      </c>
      <c r="C4443">
        <v>1387235</v>
      </c>
      <c r="D4443" t="s">
        <v>18</v>
      </c>
      <c r="E4443" t="s">
        <v>13</v>
      </c>
      <c r="F4443" t="s">
        <v>14942</v>
      </c>
      <c r="G4443" t="s">
        <v>14943</v>
      </c>
      <c r="H4443" t="s">
        <v>12628</v>
      </c>
      <c r="I4443" t="s">
        <v>11439</v>
      </c>
    </row>
    <row r="4444" spans="1:11" x14ac:dyDescent="0.25">
      <c r="A4444">
        <v>1332536</v>
      </c>
      <c r="B4444" t="s">
        <v>14944</v>
      </c>
      <c r="C4444">
        <v>1387236</v>
      </c>
      <c r="D4444" t="s">
        <v>49</v>
      </c>
      <c r="E4444" t="s">
        <v>13</v>
      </c>
      <c r="F4444" t="s">
        <v>14945</v>
      </c>
      <c r="G4444" t="s">
        <v>14946</v>
      </c>
      <c r="H4444" t="s">
        <v>11588</v>
      </c>
      <c r="I4444" t="s">
        <v>11439</v>
      </c>
    </row>
    <row r="4445" spans="1:11" x14ac:dyDescent="0.25">
      <c r="A4445">
        <v>1332537</v>
      </c>
      <c r="B4445" t="s">
        <v>14947</v>
      </c>
      <c r="C4445">
        <v>1387237</v>
      </c>
      <c r="D4445" t="s">
        <v>18</v>
      </c>
      <c r="E4445" t="s">
        <v>13</v>
      </c>
      <c r="F4445" t="s">
        <v>14948</v>
      </c>
      <c r="G4445" t="s">
        <v>14949</v>
      </c>
      <c r="H4445" t="s">
        <v>27</v>
      </c>
      <c r="I4445" t="s">
        <v>11439</v>
      </c>
      <c r="K4445" t="s">
        <v>14950</v>
      </c>
    </row>
    <row r="4446" spans="1:11" x14ac:dyDescent="0.25">
      <c r="A4446">
        <v>1332538</v>
      </c>
      <c r="B4446" t="s">
        <v>14951</v>
      </c>
      <c r="C4446">
        <v>1387238</v>
      </c>
      <c r="D4446" t="s">
        <v>12</v>
      </c>
      <c r="E4446" t="s">
        <v>13</v>
      </c>
      <c r="F4446" t="s">
        <v>14952</v>
      </c>
      <c r="G4446" t="s">
        <v>14953</v>
      </c>
      <c r="H4446" t="s">
        <v>11176</v>
      </c>
      <c r="I4446" t="s">
        <v>11439</v>
      </c>
      <c r="K4446" t="s">
        <v>14954</v>
      </c>
    </row>
    <row r="4447" spans="1:11" x14ac:dyDescent="0.25">
      <c r="A4447">
        <v>1332539</v>
      </c>
      <c r="B4447" t="s">
        <v>14955</v>
      </c>
      <c r="C4447">
        <v>1387239</v>
      </c>
      <c r="D4447" t="s">
        <v>80</v>
      </c>
      <c r="E4447" t="s">
        <v>19</v>
      </c>
      <c r="F4447" t="s">
        <v>14956</v>
      </c>
      <c r="G4447" t="s">
        <v>14957</v>
      </c>
      <c r="H4447" t="s">
        <v>27</v>
      </c>
      <c r="I4447" t="s">
        <v>11619</v>
      </c>
    </row>
    <row r="4448" spans="1:11" x14ac:dyDescent="0.25">
      <c r="A4448">
        <v>1332540</v>
      </c>
      <c r="B4448" t="s">
        <v>14958</v>
      </c>
      <c r="C4448">
        <v>1387240</v>
      </c>
      <c r="D4448" t="s">
        <v>12</v>
      </c>
      <c r="E4448" t="s">
        <v>13</v>
      </c>
      <c r="F4448" t="s">
        <v>14959</v>
      </c>
      <c r="G4448" t="s">
        <v>14960</v>
      </c>
      <c r="H4448" t="s">
        <v>27</v>
      </c>
      <c r="I4448" t="s">
        <v>11439</v>
      </c>
    </row>
    <row r="4449" spans="1:11" x14ac:dyDescent="0.25">
      <c r="A4449">
        <v>1332541</v>
      </c>
      <c r="B4449" t="s">
        <v>14961</v>
      </c>
      <c r="C4449">
        <v>1387241</v>
      </c>
      <c r="D4449" t="s">
        <v>12</v>
      </c>
      <c r="E4449" t="s">
        <v>13</v>
      </c>
      <c r="F4449" t="s">
        <v>14962</v>
      </c>
      <c r="G4449" t="s">
        <v>14963</v>
      </c>
      <c r="H4449" t="s">
        <v>12945</v>
      </c>
      <c r="I4449" t="s">
        <v>11439</v>
      </c>
    </row>
    <row r="4450" spans="1:11" x14ac:dyDescent="0.25">
      <c r="A4450">
        <v>1332542</v>
      </c>
      <c r="B4450" t="s">
        <v>14964</v>
      </c>
      <c r="C4450">
        <v>1387242</v>
      </c>
      <c r="D4450" t="s">
        <v>80</v>
      </c>
      <c r="E4450" t="s">
        <v>19</v>
      </c>
      <c r="F4450" t="s">
        <v>14965</v>
      </c>
      <c r="G4450" t="s">
        <v>14966</v>
      </c>
      <c r="H4450" t="s">
        <v>14836</v>
      </c>
      <c r="I4450" t="s">
        <v>11439</v>
      </c>
      <c r="K4450" t="s">
        <v>14967</v>
      </c>
    </row>
    <row r="4451" spans="1:11" x14ac:dyDescent="0.25">
      <c r="A4451">
        <v>1332543</v>
      </c>
      <c r="B4451" t="s">
        <v>14968</v>
      </c>
      <c r="C4451">
        <v>1387243</v>
      </c>
      <c r="D4451" t="s">
        <v>12</v>
      </c>
      <c r="E4451" t="s">
        <v>13</v>
      </c>
      <c r="F4451" t="s">
        <v>14969</v>
      </c>
      <c r="G4451" t="s">
        <v>14970</v>
      </c>
      <c r="H4451" t="s">
        <v>11564</v>
      </c>
      <c r="I4451" t="s">
        <v>11439</v>
      </c>
    </row>
    <row r="4452" spans="1:11" x14ac:dyDescent="0.25">
      <c r="A4452">
        <v>1332544</v>
      </c>
      <c r="B4452" t="s">
        <v>14971</v>
      </c>
      <c r="C4452">
        <v>1387244</v>
      </c>
      <c r="D4452" t="s">
        <v>12</v>
      </c>
      <c r="E4452" t="s">
        <v>13</v>
      </c>
      <c r="F4452" t="s">
        <v>14972</v>
      </c>
      <c r="H4452" t="s">
        <v>10618</v>
      </c>
      <c r="I4452" t="s">
        <v>11439</v>
      </c>
    </row>
    <row r="4453" spans="1:11" x14ac:dyDescent="0.25">
      <c r="A4453">
        <v>1332545</v>
      </c>
      <c r="B4453" t="s">
        <v>14973</v>
      </c>
      <c r="C4453">
        <v>1387245</v>
      </c>
      <c r="D4453" t="s">
        <v>1283</v>
      </c>
      <c r="E4453" t="s">
        <v>13</v>
      </c>
      <c r="F4453" t="s">
        <v>14974</v>
      </c>
      <c r="G4453" t="s">
        <v>14975</v>
      </c>
      <c r="H4453" t="s">
        <v>14976</v>
      </c>
      <c r="I4453" t="s">
        <v>11439</v>
      </c>
    </row>
    <row r="4454" spans="1:11" x14ac:dyDescent="0.25">
      <c r="A4454">
        <v>1332546</v>
      </c>
      <c r="B4454" t="s">
        <v>14977</v>
      </c>
      <c r="C4454">
        <v>1387246</v>
      </c>
      <c r="D4454" t="s">
        <v>18</v>
      </c>
      <c r="E4454" t="s">
        <v>13</v>
      </c>
      <c r="F4454" t="s">
        <v>14978</v>
      </c>
      <c r="G4454" t="s">
        <v>14979</v>
      </c>
      <c r="H4454" t="s">
        <v>6609</v>
      </c>
      <c r="I4454" t="s">
        <v>11439</v>
      </c>
    </row>
    <row r="4455" spans="1:11" x14ac:dyDescent="0.25">
      <c r="A4455">
        <v>1332547</v>
      </c>
      <c r="B4455" t="s">
        <v>14980</v>
      </c>
      <c r="C4455">
        <v>1387247</v>
      </c>
      <c r="D4455" t="s">
        <v>12</v>
      </c>
      <c r="E4455" t="s">
        <v>19</v>
      </c>
      <c r="F4455" t="s">
        <v>14981</v>
      </c>
      <c r="G4455" t="s">
        <v>14982</v>
      </c>
      <c r="H4455" t="s">
        <v>8061</v>
      </c>
      <c r="I4455" t="s">
        <v>11619</v>
      </c>
      <c r="K4455" t="s">
        <v>14983</v>
      </c>
    </row>
    <row r="4456" spans="1:11" x14ac:dyDescent="0.25">
      <c r="A4456">
        <v>1332548</v>
      </c>
      <c r="B4456" t="s">
        <v>14984</v>
      </c>
      <c r="C4456">
        <v>1387248</v>
      </c>
      <c r="D4456" t="s">
        <v>12</v>
      </c>
      <c r="E4456" t="s">
        <v>13</v>
      </c>
      <c r="F4456" t="s">
        <v>14985</v>
      </c>
      <c r="G4456" t="s">
        <v>14986</v>
      </c>
      <c r="H4456" t="s">
        <v>11601</v>
      </c>
      <c r="I4456" t="s">
        <v>11619</v>
      </c>
    </row>
    <row r="4457" spans="1:11" x14ac:dyDescent="0.25">
      <c r="A4457">
        <v>1332549</v>
      </c>
      <c r="B4457" t="s">
        <v>14987</v>
      </c>
      <c r="C4457">
        <v>1387249</v>
      </c>
      <c r="D4457" t="s">
        <v>18</v>
      </c>
      <c r="E4457" t="s">
        <v>19</v>
      </c>
      <c r="F4457" t="s">
        <v>14988</v>
      </c>
      <c r="H4457" t="s">
        <v>14989</v>
      </c>
      <c r="I4457" t="s">
        <v>11619</v>
      </c>
    </row>
    <row r="4458" spans="1:11" x14ac:dyDescent="0.25">
      <c r="A4458">
        <v>1332550</v>
      </c>
      <c r="B4458" t="s">
        <v>14990</v>
      </c>
      <c r="C4458">
        <v>1387250</v>
      </c>
      <c r="D4458" t="s">
        <v>12</v>
      </c>
      <c r="E4458" t="s">
        <v>13</v>
      </c>
      <c r="F4458" t="s">
        <v>14991</v>
      </c>
      <c r="G4458" t="s">
        <v>14992</v>
      </c>
      <c r="H4458" t="s">
        <v>2957</v>
      </c>
      <c r="I4458" t="s">
        <v>11619</v>
      </c>
    </row>
    <row r="4459" spans="1:11" x14ac:dyDescent="0.25">
      <c r="A4459">
        <v>1332551</v>
      </c>
      <c r="B4459" t="s">
        <v>14993</v>
      </c>
      <c r="C4459">
        <v>1387251</v>
      </c>
      <c r="D4459" t="s">
        <v>80</v>
      </c>
      <c r="E4459" t="s">
        <v>13</v>
      </c>
      <c r="F4459" t="s">
        <v>14994</v>
      </c>
      <c r="G4459" t="s">
        <v>14995</v>
      </c>
      <c r="H4459" t="s">
        <v>14843</v>
      </c>
      <c r="I4459" t="s">
        <v>11619</v>
      </c>
    </row>
    <row r="4460" spans="1:11" x14ac:dyDescent="0.25">
      <c r="A4460">
        <v>1332552</v>
      </c>
      <c r="B4460" t="s">
        <v>14996</v>
      </c>
      <c r="C4460">
        <v>1387252</v>
      </c>
      <c r="D4460" t="s">
        <v>12</v>
      </c>
      <c r="E4460" t="s">
        <v>19</v>
      </c>
      <c r="F4460" t="s">
        <v>14997</v>
      </c>
      <c r="H4460" t="s">
        <v>11405</v>
      </c>
      <c r="I4460" t="s">
        <v>11619</v>
      </c>
    </row>
    <row r="4461" spans="1:11" x14ac:dyDescent="0.25">
      <c r="A4461">
        <v>1332553</v>
      </c>
      <c r="B4461" t="s">
        <v>14998</v>
      </c>
      <c r="C4461">
        <v>1387253</v>
      </c>
      <c r="D4461" t="s">
        <v>12</v>
      </c>
      <c r="E4461" t="s">
        <v>13</v>
      </c>
      <c r="F4461" t="s">
        <v>14999</v>
      </c>
      <c r="G4461" t="s">
        <v>15000</v>
      </c>
      <c r="H4461" t="s">
        <v>11405</v>
      </c>
      <c r="I4461" t="s">
        <v>11619</v>
      </c>
      <c r="J4461" t="s">
        <v>15001</v>
      </c>
    </row>
    <row r="4462" spans="1:11" x14ac:dyDescent="0.25">
      <c r="A4462">
        <v>1332554</v>
      </c>
      <c r="B4462" t="s">
        <v>15002</v>
      </c>
      <c r="C4462">
        <v>1387254</v>
      </c>
      <c r="D4462" t="s">
        <v>12</v>
      </c>
      <c r="E4462" t="s">
        <v>13</v>
      </c>
      <c r="F4462" t="s">
        <v>15003</v>
      </c>
      <c r="H4462" t="s">
        <v>11625</v>
      </c>
      <c r="I4462" t="s">
        <v>11443</v>
      </c>
    </row>
    <row r="4463" spans="1:11" x14ac:dyDescent="0.25">
      <c r="A4463">
        <v>1332555</v>
      </c>
      <c r="B4463" t="s">
        <v>15004</v>
      </c>
      <c r="C4463">
        <v>1387255</v>
      </c>
      <c r="D4463" t="s">
        <v>12</v>
      </c>
      <c r="E4463" t="s">
        <v>13</v>
      </c>
      <c r="F4463" t="s">
        <v>15005</v>
      </c>
      <c r="G4463" t="s">
        <v>15006</v>
      </c>
      <c r="H4463" t="s">
        <v>11618</v>
      </c>
      <c r="I4463" t="s">
        <v>11443</v>
      </c>
    </row>
    <row r="4464" spans="1:11" x14ac:dyDescent="0.25">
      <c r="A4464">
        <v>1332556</v>
      </c>
      <c r="B4464" t="s">
        <v>15007</v>
      </c>
      <c r="C4464">
        <v>1387256</v>
      </c>
      <c r="D4464" t="s">
        <v>18</v>
      </c>
      <c r="E4464" t="s">
        <v>13</v>
      </c>
      <c r="F4464" t="s">
        <v>15008</v>
      </c>
      <c r="G4464" t="s">
        <v>15009</v>
      </c>
      <c r="H4464" t="s">
        <v>12954</v>
      </c>
      <c r="I4464" t="s">
        <v>11426</v>
      </c>
      <c r="J4464" t="s">
        <v>15010</v>
      </c>
      <c r="K4464" t="s">
        <v>15011</v>
      </c>
    </row>
    <row r="4465" spans="1:11" x14ac:dyDescent="0.25">
      <c r="A4465">
        <v>1332557</v>
      </c>
      <c r="B4465" t="s">
        <v>15012</v>
      </c>
      <c r="C4465">
        <v>1387257</v>
      </c>
      <c r="D4465" t="s">
        <v>18</v>
      </c>
      <c r="E4465" t="s">
        <v>13</v>
      </c>
      <c r="F4465" t="s">
        <v>15013</v>
      </c>
      <c r="G4465" t="s">
        <v>15014</v>
      </c>
      <c r="H4465" t="s">
        <v>12954</v>
      </c>
      <c r="I4465" t="s">
        <v>11426</v>
      </c>
      <c r="J4465" t="s">
        <v>15015</v>
      </c>
      <c r="K4465" t="s">
        <v>15016</v>
      </c>
    </row>
    <row r="4466" spans="1:11" x14ac:dyDescent="0.25">
      <c r="A4466">
        <v>1332558</v>
      </c>
      <c r="B4466" t="s">
        <v>15017</v>
      </c>
      <c r="C4466">
        <v>1387258</v>
      </c>
      <c r="D4466" t="s">
        <v>12</v>
      </c>
      <c r="E4466" t="s">
        <v>13</v>
      </c>
      <c r="F4466" t="s">
        <v>15018</v>
      </c>
      <c r="G4466" t="s">
        <v>15019</v>
      </c>
      <c r="H4466" t="s">
        <v>11564</v>
      </c>
      <c r="I4466" t="s">
        <v>11565</v>
      </c>
      <c r="K4466" t="s">
        <v>15020</v>
      </c>
    </row>
    <row r="4467" spans="1:11" x14ac:dyDescent="0.25">
      <c r="A4467">
        <v>1332559</v>
      </c>
      <c r="B4467" t="s">
        <v>15021</v>
      </c>
      <c r="C4467">
        <v>1387259</v>
      </c>
      <c r="D4467" t="s">
        <v>18</v>
      </c>
      <c r="E4467" t="s">
        <v>13</v>
      </c>
      <c r="F4467" t="s">
        <v>15022</v>
      </c>
      <c r="G4467" t="s">
        <v>15023</v>
      </c>
      <c r="H4467" t="s">
        <v>12954</v>
      </c>
      <c r="I4467" t="s">
        <v>11426</v>
      </c>
    </row>
    <row r="4468" spans="1:11" x14ac:dyDescent="0.25">
      <c r="A4468">
        <v>1332560</v>
      </c>
      <c r="B4468" t="s">
        <v>15024</v>
      </c>
      <c r="C4468">
        <v>1387260</v>
      </c>
      <c r="D4468" t="s">
        <v>18</v>
      </c>
      <c r="E4468" t="s">
        <v>13</v>
      </c>
      <c r="F4468" t="s">
        <v>15025</v>
      </c>
      <c r="H4468" t="s">
        <v>11405</v>
      </c>
      <c r="I4468" t="s">
        <v>11565</v>
      </c>
    </row>
    <row r="4469" spans="1:11" x14ac:dyDescent="0.25">
      <c r="A4469">
        <v>1332561</v>
      </c>
      <c r="B4469" t="s">
        <v>15026</v>
      </c>
      <c r="C4469">
        <v>1387261</v>
      </c>
      <c r="D4469" t="s">
        <v>12</v>
      </c>
      <c r="E4469" t="s">
        <v>13</v>
      </c>
      <c r="F4469" t="s">
        <v>15027</v>
      </c>
      <c r="G4469" t="s">
        <v>15028</v>
      </c>
      <c r="H4469" t="s">
        <v>13396</v>
      </c>
      <c r="I4469" t="s">
        <v>11464</v>
      </c>
    </row>
    <row r="4470" spans="1:11" x14ac:dyDescent="0.25">
      <c r="A4470">
        <v>1332562</v>
      </c>
      <c r="B4470" t="s">
        <v>15029</v>
      </c>
      <c r="C4470">
        <v>1387262</v>
      </c>
      <c r="D4470" t="s">
        <v>12</v>
      </c>
      <c r="E4470" t="s">
        <v>19</v>
      </c>
      <c r="F4470" t="s">
        <v>15030</v>
      </c>
      <c r="G4470" t="s">
        <v>15031</v>
      </c>
      <c r="H4470" t="s">
        <v>11549</v>
      </c>
      <c r="I4470" t="s">
        <v>11426</v>
      </c>
    </row>
    <row r="4471" spans="1:11" x14ac:dyDescent="0.25">
      <c r="A4471">
        <v>1332563</v>
      </c>
      <c r="B4471" t="s">
        <v>15032</v>
      </c>
      <c r="C4471">
        <v>1387263</v>
      </c>
      <c r="D4471" t="s">
        <v>18</v>
      </c>
      <c r="E4471" t="s">
        <v>13</v>
      </c>
      <c r="F4471" t="s">
        <v>15033</v>
      </c>
      <c r="G4471" t="s">
        <v>15034</v>
      </c>
      <c r="H4471" t="s">
        <v>11564</v>
      </c>
      <c r="I4471" t="s">
        <v>11565</v>
      </c>
    </row>
    <row r="4472" spans="1:11" x14ac:dyDescent="0.25">
      <c r="A4472">
        <v>1332564</v>
      </c>
      <c r="B4472" t="s">
        <v>15035</v>
      </c>
      <c r="C4472">
        <v>1387264</v>
      </c>
      <c r="D4472" t="s">
        <v>49</v>
      </c>
      <c r="E4472" t="s">
        <v>13</v>
      </c>
      <c r="F4472" t="s">
        <v>15036</v>
      </c>
      <c r="H4472" t="s">
        <v>12516</v>
      </c>
      <c r="I4472" t="s">
        <v>11464</v>
      </c>
    </row>
    <row r="4473" spans="1:11" x14ac:dyDescent="0.25">
      <c r="A4473">
        <v>1332565</v>
      </c>
      <c r="B4473" t="s">
        <v>15037</v>
      </c>
      <c r="C4473">
        <v>1387265</v>
      </c>
      <c r="D4473" t="s">
        <v>18</v>
      </c>
      <c r="E4473" t="s">
        <v>13</v>
      </c>
      <c r="F4473" t="s">
        <v>15038</v>
      </c>
      <c r="G4473" t="s">
        <v>15039</v>
      </c>
      <c r="H4473" t="s">
        <v>10675</v>
      </c>
      <c r="I4473" t="s">
        <v>11464</v>
      </c>
      <c r="K4473" t="s">
        <v>15040</v>
      </c>
    </row>
    <row r="4474" spans="1:11" x14ac:dyDescent="0.25">
      <c r="A4474">
        <v>1332566</v>
      </c>
      <c r="B4474" t="s">
        <v>15041</v>
      </c>
      <c r="C4474">
        <v>1387266</v>
      </c>
      <c r="D4474" t="s">
        <v>12</v>
      </c>
      <c r="E4474" t="s">
        <v>13</v>
      </c>
      <c r="F4474" t="s">
        <v>15042</v>
      </c>
      <c r="H4474" t="s">
        <v>12954</v>
      </c>
      <c r="I4474" t="s">
        <v>11464</v>
      </c>
    </row>
    <row r="4475" spans="1:11" x14ac:dyDescent="0.25">
      <c r="A4475">
        <v>1332567</v>
      </c>
      <c r="B4475" t="s">
        <v>15043</v>
      </c>
      <c r="C4475">
        <v>1387267</v>
      </c>
      <c r="D4475" t="s">
        <v>18</v>
      </c>
      <c r="E4475" t="s">
        <v>13</v>
      </c>
      <c r="F4475" t="s">
        <v>15044</v>
      </c>
      <c r="H4475" t="s">
        <v>5187</v>
      </c>
      <c r="I4475" t="s">
        <v>11464</v>
      </c>
    </row>
    <row r="4476" spans="1:11" x14ac:dyDescent="0.25">
      <c r="A4476">
        <v>1332568</v>
      </c>
      <c r="B4476" t="s">
        <v>15045</v>
      </c>
      <c r="C4476">
        <v>1387268</v>
      </c>
      <c r="D4476" t="s">
        <v>18</v>
      </c>
      <c r="E4476" t="s">
        <v>19</v>
      </c>
      <c r="F4476" t="s">
        <v>15046</v>
      </c>
      <c r="G4476" t="s">
        <v>15047</v>
      </c>
      <c r="H4476" t="s">
        <v>27</v>
      </c>
      <c r="I4476" t="s">
        <v>11464</v>
      </c>
      <c r="J4476" t="s">
        <v>15048</v>
      </c>
    </row>
    <row r="4477" spans="1:11" x14ac:dyDescent="0.25">
      <c r="A4477">
        <v>1332569</v>
      </c>
      <c r="B4477" t="s">
        <v>15049</v>
      </c>
      <c r="C4477">
        <v>1387269</v>
      </c>
      <c r="D4477" t="s">
        <v>1283</v>
      </c>
      <c r="E4477" t="s">
        <v>13</v>
      </c>
      <c r="F4477" t="s">
        <v>15050</v>
      </c>
      <c r="G4477" t="s">
        <v>15051</v>
      </c>
      <c r="H4477" t="s">
        <v>15052</v>
      </c>
      <c r="I4477" t="s">
        <v>11565</v>
      </c>
      <c r="K4477" t="s">
        <v>10108</v>
      </c>
    </row>
    <row r="4478" spans="1:11" x14ac:dyDescent="0.25">
      <c r="A4478">
        <v>1332570</v>
      </c>
      <c r="B4478" t="s">
        <v>15053</v>
      </c>
      <c r="C4478">
        <v>1387270</v>
      </c>
      <c r="D4478" t="s">
        <v>18</v>
      </c>
      <c r="E4478" t="s">
        <v>13</v>
      </c>
      <c r="F4478" t="s">
        <v>15054</v>
      </c>
      <c r="G4478" t="s">
        <v>15055</v>
      </c>
      <c r="H4478" t="s">
        <v>12313</v>
      </c>
      <c r="I4478" t="s">
        <v>11565</v>
      </c>
      <c r="J4478" t="s">
        <v>15056</v>
      </c>
      <c r="K4478" t="s">
        <v>15057</v>
      </c>
    </row>
    <row r="4479" spans="1:11" x14ac:dyDescent="0.25">
      <c r="A4479">
        <v>1332571</v>
      </c>
      <c r="B4479" t="s">
        <v>15058</v>
      </c>
      <c r="C4479">
        <v>1387271</v>
      </c>
      <c r="D4479" t="s">
        <v>1283</v>
      </c>
      <c r="E4479" t="s">
        <v>13</v>
      </c>
      <c r="F4479" t="s">
        <v>15059</v>
      </c>
      <c r="G4479" t="s">
        <v>15060</v>
      </c>
      <c r="H4479" t="s">
        <v>11884</v>
      </c>
      <c r="I4479" t="s">
        <v>11565</v>
      </c>
      <c r="J4479" t="s">
        <v>15061</v>
      </c>
    </row>
    <row r="4480" spans="1:11" x14ac:dyDescent="0.25">
      <c r="A4480">
        <v>1332572</v>
      </c>
      <c r="B4480" t="s">
        <v>15062</v>
      </c>
      <c r="C4480">
        <v>1387272</v>
      </c>
      <c r="D4480" t="s">
        <v>49</v>
      </c>
      <c r="E4480" t="s">
        <v>19</v>
      </c>
      <c r="F4480" t="s">
        <v>15063</v>
      </c>
      <c r="G4480" t="s">
        <v>15064</v>
      </c>
      <c r="H4480" t="s">
        <v>15065</v>
      </c>
      <c r="I4480" t="s">
        <v>11565</v>
      </c>
    </row>
    <row r="4481" spans="1:11" x14ac:dyDescent="0.25">
      <c r="A4481">
        <v>1332573</v>
      </c>
      <c r="B4481" t="s">
        <v>15066</v>
      </c>
      <c r="C4481">
        <v>1387273</v>
      </c>
      <c r="D4481" t="s">
        <v>12</v>
      </c>
      <c r="E4481" t="s">
        <v>19</v>
      </c>
      <c r="F4481" t="s">
        <v>15067</v>
      </c>
      <c r="G4481" t="s">
        <v>15068</v>
      </c>
      <c r="H4481" t="s">
        <v>27</v>
      </c>
      <c r="I4481" t="s">
        <v>11565</v>
      </c>
      <c r="J4481" t="s">
        <v>15069</v>
      </c>
    </row>
    <row r="4482" spans="1:11" x14ac:dyDescent="0.25">
      <c r="A4482">
        <v>1332574</v>
      </c>
      <c r="B4482" t="s">
        <v>15070</v>
      </c>
      <c r="C4482">
        <v>1387274</v>
      </c>
      <c r="D4482" t="s">
        <v>18</v>
      </c>
      <c r="E4482" t="s">
        <v>13</v>
      </c>
      <c r="F4482" t="s">
        <v>15071</v>
      </c>
      <c r="G4482" t="s">
        <v>15072</v>
      </c>
      <c r="H4482" t="s">
        <v>11176</v>
      </c>
      <c r="I4482" t="s">
        <v>11565</v>
      </c>
      <c r="J4482" t="s">
        <v>15073</v>
      </c>
      <c r="K4482" t="s">
        <v>15074</v>
      </c>
    </row>
    <row r="4483" spans="1:11" x14ac:dyDescent="0.25">
      <c r="A4483">
        <v>1332574</v>
      </c>
      <c r="B4483" t="s">
        <v>15070</v>
      </c>
      <c r="C4483">
        <v>1387275</v>
      </c>
      <c r="D4483" t="s">
        <v>12</v>
      </c>
      <c r="E4483" t="s">
        <v>13</v>
      </c>
      <c r="F4483" t="s">
        <v>15075</v>
      </c>
      <c r="G4483" t="s">
        <v>15076</v>
      </c>
      <c r="H4483" t="s">
        <v>15077</v>
      </c>
      <c r="I4483" t="s">
        <v>11565</v>
      </c>
    </row>
    <row r="4484" spans="1:11" x14ac:dyDescent="0.25">
      <c r="A4484">
        <v>1332575</v>
      </c>
      <c r="B4484" t="s">
        <v>15078</v>
      </c>
      <c r="C4484">
        <v>1387276</v>
      </c>
      <c r="D4484" t="s">
        <v>18</v>
      </c>
      <c r="E4484" t="s">
        <v>13</v>
      </c>
      <c r="F4484" t="s">
        <v>15079</v>
      </c>
      <c r="G4484" t="s">
        <v>15080</v>
      </c>
      <c r="H4484" t="s">
        <v>14680</v>
      </c>
      <c r="I4484" t="s">
        <v>11565</v>
      </c>
    </row>
    <row r="4485" spans="1:11" x14ac:dyDescent="0.25">
      <c r="A4485">
        <v>1332576</v>
      </c>
      <c r="B4485" t="s">
        <v>15081</v>
      </c>
      <c r="C4485">
        <v>1387277</v>
      </c>
      <c r="D4485" t="s">
        <v>12</v>
      </c>
      <c r="E4485" t="s">
        <v>13</v>
      </c>
      <c r="F4485" t="s">
        <v>15082</v>
      </c>
      <c r="G4485" t="s">
        <v>15083</v>
      </c>
      <c r="H4485" t="s">
        <v>15084</v>
      </c>
      <c r="I4485" t="s">
        <v>11571</v>
      </c>
      <c r="J4485" t="s">
        <v>15085</v>
      </c>
      <c r="K4485" t="s">
        <v>15086</v>
      </c>
    </row>
    <row r="4486" spans="1:11" x14ac:dyDescent="0.25">
      <c r="A4486">
        <v>1332577</v>
      </c>
      <c r="B4486" t="s">
        <v>15087</v>
      </c>
      <c r="C4486">
        <v>1387278</v>
      </c>
      <c r="D4486" t="s">
        <v>12</v>
      </c>
      <c r="E4486" t="s">
        <v>13</v>
      </c>
      <c r="F4486" t="s">
        <v>15088</v>
      </c>
      <c r="G4486" t="s">
        <v>15089</v>
      </c>
      <c r="H4486" t="s">
        <v>15090</v>
      </c>
      <c r="I4486" t="s">
        <v>11571</v>
      </c>
      <c r="K4486" t="s">
        <v>15091</v>
      </c>
    </row>
    <row r="4487" spans="1:11" x14ac:dyDescent="0.25">
      <c r="A4487">
        <v>1332578</v>
      </c>
      <c r="B4487" t="s">
        <v>15092</v>
      </c>
      <c r="C4487">
        <v>1387279</v>
      </c>
      <c r="D4487" t="s">
        <v>12</v>
      </c>
      <c r="E4487" t="s">
        <v>13</v>
      </c>
      <c r="F4487" t="s">
        <v>15093</v>
      </c>
      <c r="G4487" t="s">
        <v>15094</v>
      </c>
      <c r="H4487" t="s">
        <v>11405</v>
      </c>
      <c r="I4487" t="s">
        <v>11571</v>
      </c>
      <c r="K4487" t="s">
        <v>15095</v>
      </c>
    </row>
    <row r="4488" spans="1:11" x14ac:dyDescent="0.25">
      <c r="A4488">
        <v>1332579</v>
      </c>
      <c r="B4488" t="s">
        <v>15096</v>
      </c>
      <c r="C4488">
        <v>1387280</v>
      </c>
      <c r="D4488" t="s">
        <v>80</v>
      </c>
      <c r="E4488" t="s">
        <v>13</v>
      </c>
      <c r="F4488" t="s">
        <v>15097</v>
      </c>
      <c r="H4488" t="s">
        <v>11564</v>
      </c>
      <c r="I4488" t="s">
        <v>11571</v>
      </c>
      <c r="J4488" t="s">
        <v>15098</v>
      </c>
    </row>
    <row r="4489" spans="1:11" x14ac:dyDescent="0.25">
      <c r="A4489">
        <v>1332580</v>
      </c>
      <c r="B4489" t="s">
        <v>15099</v>
      </c>
      <c r="C4489">
        <v>1387281</v>
      </c>
      <c r="D4489" t="s">
        <v>12</v>
      </c>
      <c r="E4489" t="s">
        <v>13</v>
      </c>
      <c r="F4489" t="s">
        <v>15100</v>
      </c>
      <c r="G4489" t="s">
        <v>15101</v>
      </c>
      <c r="H4489" t="s">
        <v>11549</v>
      </c>
      <c r="I4489" t="s">
        <v>11426</v>
      </c>
    </row>
    <row r="4490" spans="1:11" x14ac:dyDescent="0.25">
      <c r="A4490">
        <v>1332581</v>
      </c>
      <c r="B4490" t="s">
        <v>15102</v>
      </c>
      <c r="C4490">
        <v>1387282</v>
      </c>
      <c r="D4490" t="s">
        <v>12</v>
      </c>
      <c r="E4490" t="s">
        <v>13</v>
      </c>
      <c r="F4490" t="s">
        <v>15103</v>
      </c>
      <c r="H4490" t="s">
        <v>15104</v>
      </c>
      <c r="I4490" t="s">
        <v>11571</v>
      </c>
      <c r="J4490" t="s">
        <v>15105</v>
      </c>
      <c r="K4490" t="s">
        <v>15106</v>
      </c>
    </row>
    <row r="4491" spans="1:11" x14ac:dyDescent="0.25">
      <c r="A4491">
        <v>1332582</v>
      </c>
      <c r="B4491" t="s">
        <v>15107</v>
      </c>
      <c r="C4491">
        <v>1387283</v>
      </c>
      <c r="D4491" t="s">
        <v>12</v>
      </c>
      <c r="E4491" t="s">
        <v>13</v>
      </c>
      <c r="F4491" t="s">
        <v>15108</v>
      </c>
      <c r="H4491" t="s">
        <v>3171</v>
      </c>
      <c r="I4491" t="s">
        <v>11515</v>
      </c>
    </row>
    <row r="4492" spans="1:11" x14ac:dyDescent="0.25">
      <c r="A4492">
        <v>1332583</v>
      </c>
      <c r="B4492" t="s">
        <v>15109</v>
      </c>
      <c r="C4492">
        <v>1387284</v>
      </c>
      <c r="D4492" t="s">
        <v>12</v>
      </c>
      <c r="E4492" t="s">
        <v>13</v>
      </c>
      <c r="F4492" t="s">
        <v>15110</v>
      </c>
      <c r="G4492" t="s">
        <v>15111</v>
      </c>
      <c r="H4492" t="s">
        <v>11588</v>
      </c>
      <c r="I4492" t="s">
        <v>11439</v>
      </c>
    </row>
    <row r="4493" spans="1:11" x14ac:dyDescent="0.25">
      <c r="A4493">
        <v>1332584</v>
      </c>
      <c r="B4493" t="s">
        <v>15112</v>
      </c>
      <c r="C4493">
        <v>1387285</v>
      </c>
      <c r="D4493" t="s">
        <v>12</v>
      </c>
      <c r="E4493" t="s">
        <v>19</v>
      </c>
      <c r="F4493" t="s">
        <v>15113</v>
      </c>
      <c r="G4493" t="s">
        <v>15114</v>
      </c>
      <c r="H4493" t="s">
        <v>11754</v>
      </c>
      <c r="I4493" t="s">
        <v>11439</v>
      </c>
    </row>
    <row r="4494" spans="1:11" x14ac:dyDescent="0.25">
      <c r="A4494">
        <v>1332585</v>
      </c>
      <c r="B4494" t="s">
        <v>15115</v>
      </c>
      <c r="C4494">
        <v>1387286</v>
      </c>
      <c r="D4494" t="s">
        <v>12</v>
      </c>
      <c r="E4494" t="s">
        <v>19</v>
      </c>
      <c r="F4494" t="s">
        <v>15116</v>
      </c>
      <c r="G4494" t="s">
        <v>15117</v>
      </c>
      <c r="H4494" t="s">
        <v>27</v>
      </c>
      <c r="I4494" t="s">
        <v>11619</v>
      </c>
    </row>
    <row r="4495" spans="1:11" x14ac:dyDescent="0.25">
      <c r="A4495">
        <v>1332586</v>
      </c>
      <c r="B4495" t="s">
        <v>15118</v>
      </c>
      <c r="C4495">
        <v>1387287</v>
      </c>
      <c r="D4495" t="s">
        <v>18</v>
      </c>
      <c r="E4495" t="s">
        <v>13</v>
      </c>
      <c r="F4495" t="s">
        <v>15119</v>
      </c>
      <c r="G4495" t="s">
        <v>15120</v>
      </c>
      <c r="H4495" t="s">
        <v>11618</v>
      </c>
      <c r="I4495" t="s">
        <v>11619</v>
      </c>
    </row>
    <row r="4496" spans="1:11" x14ac:dyDescent="0.25">
      <c r="A4496">
        <v>1332587</v>
      </c>
      <c r="B4496" t="s">
        <v>15121</v>
      </c>
      <c r="C4496">
        <v>1387288</v>
      </c>
      <c r="D4496" t="s">
        <v>18</v>
      </c>
      <c r="E4496" t="s">
        <v>13</v>
      </c>
      <c r="F4496" t="s">
        <v>15122</v>
      </c>
      <c r="H4496" t="s">
        <v>15123</v>
      </c>
      <c r="I4496" t="s">
        <v>11619</v>
      </c>
      <c r="K4496" t="s">
        <v>15124</v>
      </c>
    </row>
    <row r="4497" spans="1:11" x14ac:dyDescent="0.25">
      <c r="A4497">
        <v>1332588</v>
      </c>
      <c r="B4497" t="s">
        <v>15125</v>
      </c>
      <c r="C4497">
        <v>1387289</v>
      </c>
      <c r="D4497" t="s">
        <v>80</v>
      </c>
      <c r="E4497" t="s">
        <v>13</v>
      </c>
      <c r="F4497" t="s">
        <v>15126</v>
      </c>
      <c r="H4497" t="s">
        <v>27</v>
      </c>
      <c r="I4497" t="s">
        <v>11619</v>
      </c>
      <c r="J4497" t="s">
        <v>9618</v>
      </c>
    </row>
    <row r="4498" spans="1:11" x14ac:dyDescent="0.25">
      <c r="A4498">
        <v>1332589</v>
      </c>
      <c r="B4498" t="s">
        <v>15127</v>
      </c>
      <c r="C4498">
        <v>1387290</v>
      </c>
      <c r="D4498" t="s">
        <v>12</v>
      </c>
      <c r="E4498" t="s">
        <v>19</v>
      </c>
      <c r="F4498" t="s">
        <v>15128</v>
      </c>
      <c r="G4498" t="s">
        <v>15129</v>
      </c>
      <c r="H4498" t="s">
        <v>11625</v>
      </c>
      <c r="I4498" t="s">
        <v>11619</v>
      </c>
    </row>
    <row r="4499" spans="1:11" x14ac:dyDescent="0.25">
      <c r="A4499">
        <v>1332590</v>
      </c>
      <c r="B4499" t="s">
        <v>15130</v>
      </c>
      <c r="C4499">
        <v>1387291</v>
      </c>
      <c r="D4499" t="s">
        <v>12</v>
      </c>
      <c r="E4499" t="s">
        <v>13</v>
      </c>
      <c r="F4499" t="s">
        <v>15131</v>
      </c>
      <c r="H4499" t="s">
        <v>11588</v>
      </c>
      <c r="I4499" t="s">
        <v>11364</v>
      </c>
    </row>
    <row r="4500" spans="1:11" x14ac:dyDescent="0.25">
      <c r="A4500">
        <v>1332591</v>
      </c>
      <c r="B4500" t="s">
        <v>15132</v>
      </c>
      <c r="C4500">
        <v>1387292</v>
      </c>
      <c r="D4500" t="s">
        <v>18</v>
      </c>
      <c r="E4500" t="s">
        <v>13</v>
      </c>
      <c r="F4500" t="s">
        <v>15133</v>
      </c>
      <c r="G4500" t="s">
        <v>15134</v>
      </c>
      <c r="H4500" t="s">
        <v>15135</v>
      </c>
      <c r="I4500" t="s">
        <v>11619</v>
      </c>
      <c r="K4500" t="s">
        <v>12773</v>
      </c>
    </row>
    <row r="4501" spans="1:11" x14ac:dyDescent="0.25">
      <c r="A4501">
        <v>1332592</v>
      </c>
      <c r="B4501" t="s">
        <v>15136</v>
      </c>
      <c r="C4501">
        <v>1387293</v>
      </c>
      <c r="D4501" t="s">
        <v>18</v>
      </c>
      <c r="E4501" t="s">
        <v>13</v>
      </c>
      <c r="F4501" t="s">
        <v>15137</v>
      </c>
      <c r="G4501" t="s">
        <v>15138</v>
      </c>
      <c r="H4501" t="s">
        <v>11605</v>
      </c>
      <c r="I4501" t="s">
        <v>11364</v>
      </c>
      <c r="K4501" t="s">
        <v>15139</v>
      </c>
    </row>
    <row r="4502" spans="1:11" x14ac:dyDescent="0.25">
      <c r="A4502">
        <v>1332593</v>
      </c>
      <c r="B4502" t="s">
        <v>15140</v>
      </c>
      <c r="C4502">
        <v>1387294</v>
      </c>
      <c r="D4502" t="s">
        <v>12</v>
      </c>
      <c r="E4502" t="s">
        <v>13</v>
      </c>
      <c r="F4502" t="s">
        <v>15141</v>
      </c>
      <c r="G4502" t="s">
        <v>15142</v>
      </c>
      <c r="H4502" t="s">
        <v>11588</v>
      </c>
      <c r="I4502" t="s">
        <v>11364</v>
      </c>
      <c r="J4502" t="s">
        <v>15143</v>
      </c>
      <c r="K4502" t="s">
        <v>15144</v>
      </c>
    </row>
    <row r="4503" spans="1:11" x14ac:dyDescent="0.25">
      <c r="A4503">
        <v>1332594</v>
      </c>
      <c r="B4503" t="s">
        <v>15145</v>
      </c>
      <c r="C4503">
        <v>1387295</v>
      </c>
      <c r="D4503" t="s">
        <v>18</v>
      </c>
      <c r="E4503" t="s">
        <v>13</v>
      </c>
      <c r="F4503" t="s">
        <v>15146</v>
      </c>
      <c r="G4503" t="s">
        <v>15147</v>
      </c>
      <c r="H4503" t="s">
        <v>15148</v>
      </c>
      <c r="I4503" t="s">
        <v>11619</v>
      </c>
    </row>
    <row r="4504" spans="1:11" x14ac:dyDescent="0.25">
      <c r="A4504">
        <v>1332594</v>
      </c>
      <c r="B4504" t="s">
        <v>15145</v>
      </c>
      <c r="C4504">
        <v>1387296</v>
      </c>
      <c r="D4504" t="s">
        <v>80</v>
      </c>
      <c r="E4504" t="s">
        <v>13</v>
      </c>
      <c r="F4504" t="s">
        <v>15149</v>
      </c>
      <c r="G4504" t="s">
        <v>15150</v>
      </c>
      <c r="H4504" t="s">
        <v>15148</v>
      </c>
      <c r="I4504" t="s">
        <v>11619</v>
      </c>
    </row>
    <row r="4505" spans="1:11" x14ac:dyDescent="0.25">
      <c r="A4505">
        <v>1332594</v>
      </c>
      <c r="B4505" t="s">
        <v>15145</v>
      </c>
      <c r="C4505">
        <v>1387297</v>
      </c>
      <c r="D4505" t="s">
        <v>12</v>
      </c>
      <c r="E4505" t="s">
        <v>19</v>
      </c>
      <c r="F4505" t="s">
        <v>15151</v>
      </c>
      <c r="G4505" t="s">
        <v>15152</v>
      </c>
      <c r="H4505" t="s">
        <v>11581</v>
      </c>
      <c r="I4505" t="s">
        <v>11619</v>
      </c>
    </row>
    <row r="4506" spans="1:11" x14ac:dyDescent="0.25">
      <c r="A4506">
        <v>1332595</v>
      </c>
      <c r="B4506" t="s">
        <v>15153</v>
      </c>
      <c r="C4506">
        <v>1387298</v>
      </c>
      <c r="D4506" t="s">
        <v>12</v>
      </c>
      <c r="E4506" t="s">
        <v>19</v>
      </c>
      <c r="F4506" t="s">
        <v>15154</v>
      </c>
      <c r="H4506" t="s">
        <v>11588</v>
      </c>
      <c r="I4506" t="s">
        <v>11364</v>
      </c>
    </row>
    <row r="4507" spans="1:11" x14ac:dyDescent="0.25">
      <c r="A4507">
        <v>1332596</v>
      </c>
      <c r="B4507" t="s">
        <v>15155</v>
      </c>
      <c r="C4507">
        <v>1387299</v>
      </c>
      <c r="D4507" t="s">
        <v>18</v>
      </c>
      <c r="E4507" t="s">
        <v>13</v>
      </c>
      <c r="F4507" t="s">
        <v>15156</v>
      </c>
      <c r="G4507" t="s">
        <v>15157</v>
      </c>
      <c r="H4507" t="s">
        <v>15158</v>
      </c>
      <c r="I4507" t="s">
        <v>11364</v>
      </c>
      <c r="J4507" t="s">
        <v>15159</v>
      </c>
    </row>
    <row r="4508" spans="1:11" x14ac:dyDescent="0.25">
      <c r="A4508">
        <v>1332597</v>
      </c>
      <c r="B4508" t="s">
        <v>15160</v>
      </c>
      <c r="C4508">
        <v>1387300</v>
      </c>
      <c r="D4508" t="s">
        <v>12</v>
      </c>
      <c r="E4508" t="s">
        <v>13</v>
      </c>
      <c r="F4508" t="s">
        <v>15161</v>
      </c>
      <c r="G4508" t="s">
        <v>15162</v>
      </c>
      <c r="H4508" t="s">
        <v>11990</v>
      </c>
      <c r="I4508" t="s">
        <v>11364</v>
      </c>
      <c r="K4508" t="s">
        <v>15163</v>
      </c>
    </row>
    <row r="4509" spans="1:11" x14ac:dyDescent="0.25">
      <c r="A4509">
        <v>1332598</v>
      </c>
      <c r="B4509" t="s">
        <v>15164</v>
      </c>
      <c r="C4509">
        <v>1387301</v>
      </c>
      <c r="D4509" t="s">
        <v>12</v>
      </c>
      <c r="E4509" t="s">
        <v>19</v>
      </c>
      <c r="F4509" t="s">
        <v>15165</v>
      </c>
      <c r="G4509" t="s">
        <v>15166</v>
      </c>
      <c r="H4509" t="s">
        <v>11990</v>
      </c>
      <c r="I4509" t="s">
        <v>11364</v>
      </c>
    </row>
    <row r="4510" spans="1:11" x14ac:dyDescent="0.25">
      <c r="A4510">
        <v>1332599</v>
      </c>
      <c r="B4510" t="s">
        <v>15167</v>
      </c>
      <c r="C4510">
        <v>1387302</v>
      </c>
      <c r="D4510" t="s">
        <v>18</v>
      </c>
      <c r="E4510" t="s">
        <v>13</v>
      </c>
      <c r="F4510" t="s">
        <v>15168</v>
      </c>
      <c r="G4510" t="s">
        <v>15169</v>
      </c>
      <c r="H4510" t="s">
        <v>11588</v>
      </c>
      <c r="I4510" t="s">
        <v>11364</v>
      </c>
    </row>
    <row r="4511" spans="1:11" x14ac:dyDescent="0.25">
      <c r="A4511">
        <v>1332600</v>
      </c>
      <c r="B4511" t="s">
        <v>15170</v>
      </c>
      <c r="C4511">
        <v>1387303</v>
      </c>
      <c r="D4511" t="s">
        <v>12</v>
      </c>
      <c r="E4511" t="s">
        <v>13</v>
      </c>
      <c r="F4511" t="s">
        <v>15171</v>
      </c>
      <c r="G4511" t="s">
        <v>15172</v>
      </c>
      <c r="H4511" t="s">
        <v>11176</v>
      </c>
      <c r="I4511" t="s">
        <v>11430</v>
      </c>
    </row>
    <row r="4512" spans="1:11" x14ac:dyDescent="0.25">
      <c r="A4512">
        <v>1332601</v>
      </c>
      <c r="B4512" t="s">
        <v>15173</v>
      </c>
      <c r="C4512">
        <v>1387304</v>
      </c>
      <c r="D4512" t="s">
        <v>80</v>
      </c>
      <c r="E4512" t="s">
        <v>13</v>
      </c>
      <c r="F4512" t="s">
        <v>15174</v>
      </c>
      <c r="G4512" t="s">
        <v>15175</v>
      </c>
      <c r="H4512" t="s">
        <v>5497</v>
      </c>
      <c r="I4512" t="s">
        <v>11430</v>
      </c>
    </row>
    <row r="4513" spans="1:11" x14ac:dyDescent="0.25">
      <c r="A4513">
        <v>1332602</v>
      </c>
      <c r="B4513" t="s">
        <v>15176</v>
      </c>
      <c r="C4513">
        <v>1387305</v>
      </c>
      <c r="D4513" t="s">
        <v>12</v>
      </c>
      <c r="E4513" t="s">
        <v>19</v>
      </c>
      <c r="F4513" t="s">
        <v>15177</v>
      </c>
      <c r="G4513" t="s">
        <v>15178</v>
      </c>
      <c r="H4513" t="s">
        <v>12313</v>
      </c>
      <c r="I4513" t="s">
        <v>11571</v>
      </c>
    </row>
    <row r="4514" spans="1:11" x14ac:dyDescent="0.25">
      <c r="A4514">
        <v>1332603</v>
      </c>
      <c r="B4514" t="s">
        <v>15179</v>
      </c>
      <c r="C4514">
        <v>1387306</v>
      </c>
      <c r="D4514" t="s">
        <v>12</v>
      </c>
      <c r="E4514" t="s">
        <v>13</v>
      </c>
      <c r="F4514" t="s">
        <v>15180</v>
      </c>
      <c r="G4514" t="s">
        <v>15181</v>
      </c>
      <c r="H4514" t="s">
        <v>11543</v>
      </c>
      <c r="I4514" t="s">
        <v>11342</v>
      </c>
      <c r="J4514" t="s">
        <v>15182</v>
      </c>
    </row>
    <row r="4515" spans="1:11" x14ac:dyDescent="0.25">
      <c r="A4515">
        <v>1332604</v>
      </c>
      <c r="B4515" t="s">
        <v>15183</v>
      </c>
      <c r="C4515">
        <v>1387307</v>
      </c>
      <c r="D4515" t="s">
        <v>18</v>
      </c>
      <c r="E4515" t="s">
        <v>19</v>
      </c>
      <c r="F4515" t="s">
        <v>15184</v>
      </c>
      <c r="G4515" t="s">
        <v>15185</v>
      </c>
      <c r="H4515" t="s">
        <v>15186</v>
      </c>
      <c r="I4515" t="s">
        <v>11571</v>
      </c>
    </row>
    <row r="4516" spans="1:11" x14ac:dyDescent="0.25">
      <c r="A4516">
        <v>1332605</v>
      </c>
      <c r="B4516" t="s">
        <v>15187</v>
      </c>
      <c r="C4516">
        <v>1387308</v>
      </c>
      <c r="D4516" t="s">
        <v>12</v>
      </c>
      <c r="E4516" t="s">
        <v>13</v>
      </c>
      <c r="F4516" t="s">
        <v>15188</v>
      </c>
      <c r="G4516" t="s">
        <v>15189</v>
      </c>
      <c r="H4516" t="s">
        <v>11543</v>
      </c>
      <c r="I4516" t="s">
        <v>11342</v>
      </c>
    </row>
    <row r="4517" spans="1:11" x14ac:dyDescent="0.25">
      <c r="A4517">
        <v>1332605</v>
      </c>
      <c r="B4517" t="s">
        <v>15187</v>
      </c>
      <c r="C4517">
        <v>1387309</v>
      </c>
      <c r="D4517" t="s">
        <v>12</v>
      </c>
      <c r="E4517" t="s">
        <v>13</v>
      </c>
      <c r="F4517" t="s">
        <v>15190</v>
      </c>
      <c r="H4517" t="s">
        <v>11543</v>
      </c>
      <c r="I4517" t="s">
        <v>11342</v>
      </c>
    </row>
    <row r="4518" spans="1:11" x14ac:dyDescent="0.25">
      <c r="A4518">
        <v>1332606</v>
      </c>
      <c r="B4518" t="s">
        <v>15191</v>
      </c>
      <c r="C4518">
        <v>1387310</v>
      </c>
      <c r="D4518" t="s">
        <v>12</v>
      </c>
      <c r="E4518" t="s">
        <v>13</v>
      </c>
      <c r="F4518" t="s">
        <v>15192</v>
      </c>
      <c r="G4518" t="s">
        <v>15193</v>
      </c>
      <c r="H4518" t="s">
        <v>14567</v>
      </c>
      <c r="I4518" t="s">
        <v>11342</v>
      </c>
      <c r="J4518" t="s">
        <v>15194</v>
      </c>
      <c r="K4518" t="s">
        <v>15195</v>
      </c>
    </row>
    <row r="4519" spans="1:11" x14ac:dyDescent="0.25">
      <c r="A4519">
        <v>1332606</v>
      </c>
      <c r="B4519" t="s">
        <v>15191</v>
      </c>
      <c r="C4519">
        <v>1387311</v>
      </c>
      <c r="D4519" t="s">
        <v>18</v>
      </c>
      <c r="E4519" t="s">
        <v>13</v>
      </c>
      <c r="F4519" t="s">
        <v>15192</v>
      </c>
      <c r="G4519" t="s">
        <v>15196</v>
      </c>
      <c r="H4519" t="s">
        <v>14567</v>
      </c>
      <c r="I4519" t="s">
        <v>11342</v>
      </c>
      <c r="J4519" t="s">
        <v>15197</v>
      </c>
      <c r="K4519" t="s">
        <v>15198</v>
      </c>
    </row>
    <row r="4520" spans="1:11" x14ac:dyDescent="0.25">
      <c r="A4520">
        <v>1332607</v>
      </c>
      <c r="B4520" t="s">
        <v>15199</v>
      </c>
      <c r="C4520">
        <v>1387312</v>
      </c>
      <c r="D4520" t="s">
        <v>18</v>
      </c>
      <c r="E4520" t="s">
        <v>13</v>
      </c>
      <c r="F4520" t="s">
        <v>15200</v>
      </c>
      <c r="H4520" t="s">
        <v>15148</v>
      </c>
      <c r="I4520" t="s">
        <v>11168</v>
      </c>
    </row>
    <row r="4521" spans="1:11" x14ac:dyDescent="0.25">
      <c r="A4521">
        <v>1332608</v>
      </c>
      <c r="B4521" t="s">
        <v>15201</v>
      </c>
      <c r="C4521">
        <v>1387313</v>
      </c>
      <c r="D4521" t="s">
        <v>12</v>
      </c>
      <c r="E4521" t="s">
        <v>13</v>
      </c>
      <c r="F4521" t="s">
        <v>15202</v>
      </c>
      <c r="G4521" t="s">
        <v>15203</v>
      </c>
      <c r="H4521" t="s">
        <v>15204</v>
      </c>
      <c r="I4521" t="s">
        <v>11168</v>
      </c>
      <c r="J4521" t="s">
        <v>9344</v>
      </c>
      <c r="K4521" t="s">
        <v>2995</v>
      </c>
    </row>
    <row r="4522" spans="1:11" x14ac:dyDescent="0.25">
      <c r="A4522">
        <v>1332609</v>
      </c>
      <c r="B4522" t="s">
        <v>15205</v>
      </c>
      <c r="C4522">
        <v>1387314</v>
      </c>
      <c r="D4522" t="s">
        <v>18</v>
      </c>
      <c r="E4522" t="s">
        <v>19</v>
      </c>
      <c r="F4522" t="s">
        <v>15206</v>
      </c>
      <c r="H4522" t="s">
        <v>12945</v>
      </c>
      <c r="I4522" t="s">
        <v>11443</v>
      </c>
    </row>
    <row r="4523" spans="1:11" x14ac:dyDescent="0.25">
      <c r="A4523">
        <v>1332610</v>
      </c>
      <c r="B4523" t="s">
        <v>15207</v>
      </c>
      <c r="C4523">
        <v>1387315</v>
      </c>
      <c r="D4523" t="s">
        <v>12</v>
      </c>
      <c r="E4523" t="s">
        <v>19</v>
      </c>
      <c r="F4523" t="s">
        <v>15208</v>
      </c>
      <c r="G4523" t="s">
        <v>15209</v>
      </c>
      <c r="H4523" t="s">
        <v>12945</v>
      </c>
      <c r="I4523" t="s">
        <v>11443</v>
      </c>
      <c r="J4523" t="s">
        <v>15210</v>
      </c>
    </row>
    <row r="4524" spans="1:11" x14ac:dyDescent="0.25">
      <c r="A4524">
        <v>1332611</v>
      </c>
      <c r="B4524" t="s">
        <v>15211</v>
      </c>
      <c r="C4524">
        <v>1387316</v>
      </c>
      <c r="D4524" t="s">
        <v>12</v>
      </c>
      <c r="E4524" t="s">
        <v>13</v>
      </c>
      <c r="F4524" t="s">
        <v>15212</v>
      </c>
      <c r="G4524" t="s">
        <v>15213</v>
      </c>
      <c r="H4524" t="s">
        <v>14892</v>
      </c>
      <c r="I4524" t="s">
        <v>11439</v>
      </c>
    </row>
    <row r="4525" spans="1:11" x14ac:dyDescent="0.25">
      <c r="A4525">
        <v>1332612</v>
      </c>
      <c r="B4525" t="s">
        <v>15214</v>
      </c>
      <c r="C4525">
        <v>1387317</v>
      </c>
      <c r="D4525" t="s">
        <v>12</v>
      </c>
      <c r="E4525" t="s">
        <v>13</v>
      </c>
      <c r="F4525" t="s">
        <v>15215</v>
      </c>
      <c r="G4525" t="s">
        <v>15216</v>
      </c>
      <c r="H4525" t="s">
        <v>15217</v>
      </c>
      <c r="I4525" t="s">
        <v>11838</v>
      </c>
    </row>
    <row r="4526" spans="1:11" x14ac:dyDescent="0.25">
      <c r="A4526">
        <v>1332613</v>
      </c>
      <c r="B4526" t="s">
        <v>15218</v>
      </c>
      <c r="C4526">
        <v>1387318</v>
      </c>
      <c r="D4526" t="s">
        <v>12</v>
      </c>
      <c r="E4526" t="s">
        <v>13</v>
      </c>
      <c r="F4526" t="s">
        <v>15219</v>
      </c>
      <c r="G4526" t="s">
        <v>15220</v>
      </c>
      <c r="H4526" t="s">
        <v>15217</v>
      </c>
      <c r="I4526" t="s">
        <v>11838</v>
      </c>
      <c r="K4526" t="s">
        <v>15221</v>
      </c>
    </row>
    <row r="4527" spans="1:11" x14ac:dyDescent="0.25">
      <c r="A4527">
        <v>1332614</v>
      </c>
      <c r="B4527" t="s">
        <v>15222</v>
      </c>
      <c r="C4527">
        <v>1387319</v>
      </c>
      <c r="D4527" t="s">
        <v>18</v>
      </c>
      <c r="E4527" t="s">
        <v>13</v>
      </c>
      <c r="F4527" t="s">
        <v>15223</v>
      </c>
      <c r="G4527" t="s">
        <v>15224</v>
      </c>
      <c r="H4527" t="s">
        <v>27</v>
      </c>
      <c r="I4527" t="s">
        <v>11443</v>
      </c>
      <c r="K4527" t="s">
        <v>15225</v>
      </c>
    </row>
    <row r="4528" spans="1:11" x14ac:dyDescent="0.25">
      <c r="A4528">
        <v>1332615</v>
      </c>
      <c r="B4528" t="s">
        <v>15226</v>
      </c>
      <c r="C4528">
        <v>1387320</v>
      </c>
      <c r="D4528" t="s">
        <v>12</v>
      </c>
      <c r="E4528" t="s">
        <v>13</v>
      </c>
      <c r="F4528" t="s">
        <v>15227</v>
      </c>
      <c r="G4528" t="s">
        <v>15228</v>
      </c>
      <c r="H4528" t="s">
        <v>15217</v>
      </c>
      <c r="I4528" t="s">
        <v>11443</v>
      </c>
      <c r="K4528" t="s">
        <v>15229</v>
      </c>
    </row>
    <row r="4529" spans="1:11" x14ac:dyDescent="0.25">
      <c r="A4529">
        <v>1332616</v>
      </c>
      <c r="B4529" t="s">
        <v>15230</v>
      </c>
      <c r="C4529">
        <v>1387321</v>
      </c>
      <c r="D4529" t="s">
        <v>12</v>
      </c>
      <c r="E4529" t="s">
        <v>19</v>
      </c>
      <c r="F4529" t="s">
        <v>15231</v>
      </c>
      <c r="G4529" t="s">
        <v>15232</v>
      </c>
      <c r="H4529" t="s">
        <v>14146</v>
      </c>
      <c r="I4529" t="s">
        <v>11443</v>
      </c>
      <c r="K4529" t="s">
        <v>15233</v>
      </c>
    </row>
    <row r="4530" spans="1:11" x14ac:dyDescent="0.25">
      <c r="A4530">
        <v>1332617</v>
      </c>
      <c r="B4530" t="s">
        <v>15234</v>
      </c>
      <c r="C4530">
        <v>1387322</v>
      </c>
      <c r="D4530" t="s">
        <v>12</v>
      </c>
      <c r="E4530" t="s">
        <v>13</v>
      </c>
      <c r="F4530" t="s">
        <v>15235</v>
      </c>
      <c r="G4530" t="s">
        <v>15236</v>
      </c>
      <c r="H4530" t="s">
        <v>6609</v>
      </c>
      <c r="I4530" t="s">
        <v>11443</v>
      </c>
    </row>
    <row r="4531" spans="1:11" x14ac:dyDescent="0.25">
      <c r="A4531">
        <v>1332618</v>
      </c>
      <c r="B4531" t="s">
        <v>15237</v>
      </c>
      <c r="C4531">
        <v>1387323</v>
      </c>
      <c r="D4531" t="s">
        <v>18</v>
      </c>
      <c r="E4531" t="s">
        <v>13</v>
      </c>
      <c r="F4531" t="s">
        <v>15238</v>
      </c>
      <c r="G4531" t="s">
        <v>15239</v>
      </c>
      <c r="H4531" t="s">
        <v>15217</v>
      </c>
      <c r="I4531" t="s">
        <v>11443</v>
      </c>
    </row>
    <row r="4532" spans="1:11" x14ac:dyDescent="0.25">
      <c r="A4532">
        <v>1332619</v>
      </c>
      <c r="B4532" t="s">
        <v>15240</v>
      </c>
      <c r="C4532">
        <v>1387324</v>
      </c>
      <c r="D4532" t="s">
        <v>12</v>
      </c>
      <c r="E4532" t="s">
        <v>13</v>
      </c>
      <c r="F4532" t="s">
        <v>15241</v>
      </c>
      <c r="H4532" t="s">
        <v>27</v>
      </c>
      <c r="I4532" t="s">
        <v>11619</v>
      </c>
    </row>
    <row r="4533" spans="1:11" x14ac:dyDescent="0.25">
      <c r="A4533">
        <v>1332620</v>
      </c>
      <c r="B4533" t="s">
        <v>15242</v>
      </c>
      <c r="C4533">
        <v>1387325</v>
      </c>
      <c r="D4533" t="s">
        <v>18</v>
      </c>
      <c r="E4533" t="s">
        <v>13</v>
      </c>
      <c r="F4533" t="s">
        <v>15243</v>
      </c>
      <c r="G4533" t="s">
        <v>15244</v>
      </c>
      <c r="H4533" t="s">
        <v>11205</v>
      </c>
      <c r="I4533" t="s">
        <v>11168</v>
      </c>
      <c r="J4533" t="s">
        <v>15245</v>
      </c>
      <c r="K4533" t="s">
        <v>8866</v>
      </c>
    </row>
    <row r="4534" spans="1:11" x14ac:dyDescent="0.25">
      <c r="A4534">
        <v>1332621</v>
      </c>
      <c r="B4534" t="s">
        <v>15246</v>
      </c>
      <c r="C4534">
        <v>1387326</v>
      </c>
      <c r="D4534" t="s">
        <v>12</v>
      </c>
      <c r="E4534" t="s">
        <v>13</v>
      </c>
      <c r="F4534" t="s">
        <v>15247</v>
      </c>
      <c r="G4534" t="s">
        <v>15248</v>
      </c>
      <c r="H4534" t="s">
        <v>11172</v>
      </c>
      <c r="I4534" t="s">
        <v>11619</v>
      </c>
    </row>
    <row r="4535" spans="1:11" x14ac:dyDescent="0.25">
      <c r="A4535">
        <v>1332622</v>
      </c>
      <c r="B4535" t="s">
        <v>15249</v>
      </c>
      <c r="C4535">
        <v>1387327</v>
      </c>
      <c r="D4535" t="s">
        <v>18</v>
      </c>
      <c r="E4535" t="s">
        <v>19</v>
      </c>
      <c r="F4535" t="s">
        <v>15250</v>
      </c>
      <c r="H4535" t="s">
        <v>12503</v>
      </c>
      <c r="I4535" t="s">
        <v>11439</v>
      </c>
    </row>
    <row r="4536" spans="1:11" x14ac:dyDescent="0.25">
      <c r="A4536">
        <v>1332623</v>
      </c>
      <c r="B4536" t="s">
        <v>15251</v>
      </c>
      <c r="C4536">
        <v>1387328</v>
      </c>
      <c r="D4536" t="s">
        <v>18</v>
      </c>
      <c r="E4536" t="s">
        <v>13</v>
      </c>
      <c r="F4536" t="s">
        <v>15252</v>
      </c>
      <c r="H4536" t="s">
        <v>11172</v>
      </c>
      <c r="I4536" t="s">
        <v>11439</v>
      </c>
    </row>
    <row r="4537" spans="1:11" x14ac:dyDescent="0.25">
      <c r="A4537">
        <v>1332624</v>
      </c>
      <c r="B4537" t="s">
        <v>15253</v>
      </c>
      <c r="C4537">
        <v>1387329</v>
      </c>
      <c r="D4537" t="s">
        <v>12</v>
      </c>
      <c r="E4537" t="s">
        <v>13</v>
      </c>
      <c r="F4537" t="s">
        <v>15254</v>
      </c>
      <c r="G4537" t="s">
        <v>15255</v>
      </c>
      <c r="H4537" t="s">
        <v>11172</v>
      </c>
      <c r="I4537" t="s">
        <v>11439</v>
      </c>
      <c r="J4537" t="s">
        <v>2595</v>
      </c>
      <c r="K4537" t="s">
        <v>15256</v>
      </c>
    </row>
    <row r="4538" spans="1:11" x14ac:dyDescent="0.25">
      <c r="A4538">
        <v>1332625</v>
      </c>
      <c r="B4538" t="s">
        <v>15257</v>
      </c>
      <c r="C4538">
        <v>1387330</v>
      </c>
      <c r="D4538" t="s">
        <v>18</v>
      </c>
      <c r="E4538" t="s">
        <v>13</v>
      </c>
      <c r="F4538" t="s">
        <v>15258</v>
      </c>
      <c r="H4538" t="s">
        <v>11438</v>
      </c>
      <c r="I4538" t="s">
        <v>11439</v>
      </c>
    </row>
    <row r="4539" spans="1:11" x14ac:dyDescent="0.25">
      <c r="A4539">
        <v>1332626</v>
      </c>
      <c r="B4539" t="s">
        <v>15259</v>
      </c>
      <c r="C4539">
        <v>1387331</v>
      </c>
      <c r="D4539" t="s">
        <v>12</v>
      </c>
      <c r="E4539" t="s">
        <v>13</v>
      </c>
      <c r="F4539" t="s">
        <v>15260</v>
      </c>
      <c r="H4539" t="s">
        <v>11172</v>
      </c>
      <c r="I4539" t="s">
        <v>11439</v>
      </c>
    </row>
    <row r="4540" spans="1:11" x14ac:dyDescent="0.25">
      <c r="A4540">
        <v>1332627</v>
      </c>
      <c r="B4540" t="s">
        <v>15261</v>
      </c>
      <c r="C4540">
        <v>1387332</v>
      </c>
      <c r="D4540" t="s">
        <v>12</v>
      </c>
      <c r="E4540" t="s">
        <v>13</v>
      </c>
      <c r="F4540" t="s">
        <v>15262</v>
      </c>
      <c r="G4540" t="s">
        <v>15263</v>
      </c>
      <c r="H4540" t="s">
        <v>11172</v>
      </c>
      <c r="I4540" t="s">
        <v>11439</v>
      </c>
    </row>
    <row r="4541" spans="1:11" x14ac:dyDescent="0.25">
      <c r="A4541">
        <v>1332628</v>
      </c>
      <c r="B4541" t="s">
        <v>15264</v>
      </c>
      <c r="C4541">
        <v>1387333</v>
      </c>
      <c r="D4541" t="s">
        <v>12</v>
      </c>
      <c r="E4541" t="s">
        <v>19</v>
      </c>
      <c r="F4541" t="s">
        <v>15265</v>
      </c>
      <c r="G4541" t="s">
        <v>15266</v>
      </c>
      <c r="H4541" t="s">
        <v>11438</v>
      </c>
      <c r="I4541" t="s">
        <v>11439</v>
      </c>
      <c r="J4541" t="s">
        <v>15267</v>
      </c>
    </row>
    <row r="4542" spans="1:11" x14ac:dyDescent="0.25">
      <c r="A4542">
        <v>1332629</v>
      </c>
      <c r="B4542" t="s">
        <v>15268</v>
      </c>
      <c r="C4542">
        <v>1387334</v>
      </c>
      <c r="D4542" t="s">
        <v>18</v>
      </c>
      <c r="E4542" t="s">
        <v>13</v>
      </c>
      <c r="F4542" t="s">
        <v>15269</v>
      </c>
      <c r="G4542" t="s">
        <v>15270</v>
      </c>
      <c r="H4542" t="s">
        <v>14843</v>
      </c>
      <c r="I4542" t="s">
        <v>11238</v>
      </c>
    </row>
    <row r="4543" spans="1:11" x14ac:dyDescent="0.25">
      <c r="A4543">
        <v>1332630</v>
      </c>
      <c r="B4543" t="s">
        <v>15271</v>
      </c>
      <c r="C4543">
        <v>1387335</v>
      </c>
      <c r="D4543" t="s">
        <v>12</v>
      </c>
      <c r="E4543" t="s">
        <v>13</v>
      </c>
      <c r="F4543" t="s">
        <v>15272</v>
      </c>
      <c r="H4543" t="s">
        <v>12945</v>
      </c>
      <c r="I4543" t="s">
        <v>11238</v>
      </c>
    </row>
    <row r="4544" spans="1:11" x14ac:dyDescent="0.25">
      <c r="A4544">
        <v>1332631</v>
      </c>
      <c r="B4544" t="s">
        <v>15273</v>
      </c>
      <c r="C4544">
        <v>1387336</v>
      </c>
      <c r="D4544" t="s">
        <v>18</v>
      </c>
      <c r="E4544" t="s">
        <v>13</v>
      </c>
      <c r="F4544" t="s">
        <v>15274</v>
      </c>
      <c r="G4544" t="s">
        <v>15275</v>
      </c>
      <c r="H4544" t="s">
        <v>14706</v>
      </c>
      <c r="I4544" t="s">
        <v>11238</v>
      </c>
      <c r="J4544" t="s">
        <v>15276</v>
      </c>
    </row>
    <row r="4545" spans="1:11" x14ac:dyDescent="0.25">
      <c r="A4545">
        <v>1332631</v>
      </c>
      <c r="B4545" t="s">
        <v>15273</v>
      </c>
      <c r="C4545">
        <v>1387337</v>
      </c>
      <c r="D4545" t="s">
        <v>12</v>
      </c>
      <c r="E4545" t="s">
        <v>13</v>
      </c>
      <c r="F4545" t="s">
        <v>15277</v>
      </c>
      <c r="G4545" t="s">
        <v>15278</v>
      </c>
      <c r="H4545" t="s">
        <v>14706</v>
      </c>
      <c r="I4545" t="s">
        <v>11238</v>
      </c>
      <c r="J4545" t="s">
        <v>15279</v>
      </c>
    </row>
    <row r="4546" spans="1:11" x14ac:dyDescent="0.25">
      <c r="A4546">
        <v>1332632</v>
      </c>
      <c r="B4546" t="s">
        <v>15280</v>
      </c>
      <c r="C4546">
        <v>1387338</v>
      </c>
      <c r="D4546" t="s">
        <v>18</v>
      </c>
      <c r="E4546" t="s">
        <v>13</v>
      </c>
      <c r="F4546" t="s">
        <v>15281</v>
      </c>
      <c r="G4546" t="s">
        <v>15282</v>
      </c>
      <c r="H4546" t="s">
        <v>11601</v>
      </c>
      <c r="I4546" t="s">
        <v>11439</v>
      </c>
    </row>
    <row r="4547" spans="1:11" x14ac:dyDescent="0.25">
      <c r="A4547">
        <v>1332633</v>
      </c>
      <c r="B4547" t="s">
        <v>15283</v>
      </c>
      <c r="C4547">
        <v>1387339</v>
      </c>
      <c r="D4547" t="s">
        <v>1283</v>
      </c>
      <c r="E4547" t="s">
        <v>19</v>
      </c>
      <c r="F4547" t="s">
        <v>15284</v>
      </c>
      <c r="G4547" t="s">
        <v>15285</v>
      </c>
      <c r="H4547" t="s">
        <v>12945</v>
      </c>
      <c r="I4547" t="s">
        <v>11238</v>
      </c>
      <c r="K4547" t="s">
        <v>7033</v>
      </c>
    </row>
    <row r="4548" spans="1:11" x14ac:dyDescent="0.25">
      <c r="A4548">
        <v>1332634</v>
      </c>
      <c r="B4548" t="s">
        <v>15286</v>
      </c>
      <c r="C4548">
        <v>1387340</v>
      </c>
      <c r="D4548" t="s">
        <v>12</v>
      </c>
      <c r="E4548" t="s">
        <v>13</v>
      </c>
      <c r="F4548" t="s">
        <v>15287</v>
      </c>
      <c r="G4548" t="s">
        <v>15288</v>
      </c>
      <c r="H4548" t="s">
        <v>9386</v>
      </c>
      <c r="I4548" t="s">
        <v>11430</v>
      </c>
    </row>
    <row r="4549" spans="1:11" x14ac:dyDescent="0.25">
      <c r="A4549">
        <v>1332635</v>
      </c>
      <c r="B4549" t="s">
        <v>15289</v>
      </c>
      <c r="C4549">
        <v>1387341</v>
      </c>
      <c r="D4549" t="s">
        <v>18</v>
      </c>
      <c r="E4549" t="s">
        <v>19</v>
      </c>
      <c r="F4549" t="s">
        <v>15290</v>
      </c>
      <c r="G4549" t="s">
        <v>15291</v>
      </c>
      <c r="H4549" t="s">
        <v>27</v>
      </c>
      <c r="I4549" t="s">
        <v>11430</v>
      </c>
    </row>
    <row r="4550" spans="1:11" x14ac:dyDescent="0.25">
      <c r="A4550">
        <v>1332636</v>
      </c>
      <c r="B4550" t="s">
        <v>15292</v>
      </c>
      <c r="C4550">
        <v>1387342</v>
      </c>
      <c r="D4550" t="s">
        <v>18</v>
      </c>
      <c r="E4550" t="s">
        <v>13</v>
      </c>
      <c r="F4550" t="s">
        <v>15293</v>
      </c>
      <c r="G4550" t="s">
        <v>15294</v>
      </c>
      <c r="H4550" t="s">
        <v>14843</v>
      </c>
      <c r="I4550" t="s">
        <v>11238</v>
      </c>
    </row>
    <row r="4551" spans="1:11" x14ac:dyDescent="0.25">
      <c r="A4551">
        <v>1332637</v>
      </c>
      <c r="B4551" t="s">
        <v>15295</v>
      </c>
      <c r="C4551">
        <v>1387343</v>
      </c>
      <c r="D4551" t="s">
        <v>18</v>
      </c>
      <c r="E4551" t="s">
        <v>13</v>
      </c>
      <c r="F4551" t="s">
        <v>15296</v>
      </c>
      <c r="G4551" t="s">
        <v>15297</v>
      </c>
      <c r="H4551" t="s">
        <v>12945</v>
      </c>
      <c r="I4551" t="s">
        <v>11430</v>
      </c>
      <c r="J4551" t="s">
        <v>15298</v>
      </c>
    </row>
    <row r="4552" spans="1:11" x14ac:dyDescent="0.25">
      <c r="A4552">
        <v>1332638</v>
      </c>
      <c r="B4552" t="s">
        <v>15299</v>
      </c>
      <c r="C4552">
        <v>1387344</v>
      </c>
      <c r="D4552" t="s">
        <v>80</v>
      </c>
      <c r="E4552" t="s">
        <v>13</v>
      </c>
      <c r="F4552" t="s">
        <v>15300</v>
      </c>
      <c r="G4552" t="s">
        <v>15301</v>
      </c>
      <c r="H4552" t="s">
        <v>14710</v>
      </c>
      <c r="I4552" t="s">
        <v>11430</v>
      </c>
    </row>
    <row r="4553" spans="1:11" x14ac:dyDescent="0.25">
      <c r="A4553">
        <v>1332639</v>
      </c>
      <c r="B4553" t="s">
        <v>15302</v>
      </c>
      <c r="C4553">
        <v>1387345</v>
      </c>
      <c r="D4553" t="s">
        <v>12</v>
      </c>
      <c r="E4553" t="s">
        <v>13</v>
      </c>
      <c r="F4553" t="s">
        <v>15303</v>
      </c>
      <c r="H4553" t="s">
        <v>11167</v>
      </c>
      <c r="I4553" t="s">
        <v>11430</v>
      </c>
    </row>
    <row r="4554" spans="1:11" x14ac:dyDescent="0.25">
      <c r="A4554">
        <v>1332640</v>
      </c>
      <c r="B4554" t="s">
        <v>15304</v>
      </c>
      <c r="C4554">
        <v>1387346</v>
      </c>
      <c r="D4554" t="s">
        <v>18</v>
      </c>
      <c r="E4554" t="s">
        <v>13</v>
      </c>
      <c r="F4554" t="s">
        <v>15305</v>
      </c>
      <c r="G4554" t="s">
        <v>15306</v>
      </c>
      <c r="H4554" t="s">
        <v>11167</v>
      </c>
      <c r="I4554" t="s">
        <v>11430</v>
      </c>
    </row>
    <row r="4555" spans="1:11" x14ac:dyDescent="0.25">
      <c r="A4555">
        <v>1332641</v>
      </c>
      <c r="B4555" t="s">
        <v>15307</v>
      </c>
      <c r="C4555">
        <v>1387347</v>
      </c>
      <c r="D4555" t="s">
        <v>80</v>
      </c>
      <c r="E4555" t="s">
        <v>13</v>
      </c>
      <c r="F4555" t="s">
        <v>15308</v>
      </c>
      <c r="G4555" t="s">
        <v>15309</v>
      </c>
      <c r="H4555" t="s">
        <v>11167</v>
      </c>
      <c r="I4555" t="s">
        <v>11430</v>
      </c>
    </row>
    <row r="4556" spans="1:11" x14ac:dyDescent="0.25">
      <c r="A4556">
        <v>1332642</v>
      </c>
      <c r="B4556" t="s">
        <v>15310</v>
      </c>
      <c r="C4556">
        <v>1387348</v>
      </c>
      <c r="D4556" t="s">
        <v>18</v>
      </c>
      <c r="E4556" t="s">
        <v>13</v>
      </c>
      <c r="F4556" t="s">
        <v>15311</v>
      </c>
      <c r="G4556" t="s">
        <v>15312</v>
      </c>
      <c r="H4556" t="s">
        <v>11167</v>
      </c>
      <c r="I4556" t="s">
        <v>11153</v>
      </c>
      <c r="K4556" t="s">
        <v>15313</v>
      </c>
    </row>
    <row r="4557" spans="1:11" x14ac:dyDescent="0.25">
      <c r="A4557">
        <v>1332643</v>
      </c>
      <c r="B4557" t="s">
        <v>15314</v>
      </c>
      <c r="C4557">
        <v>1387349</v>
      </c>
      <c r="D4557" t="s">
        <v>49</v>
      </c>
      <c r="E4557" t="s">
        <v>13</v>
      </c>
      <c r="F4557" t="s">
        <v>15315</v>
      </c>
      <c r="H4557" t="s">
        <v>15316</v>
      </c>
      <c r="I4557" t="s">
        <v>11153</v>
      </c>
    </row>
    <row r="4558" spans="1:11" x14ac:dyDescent="0.25">
      <c r="A4558">
        <v>1332644</v>
      </c>
      <c r="B4558" t="s">
        <v>15317</v>
      </c>
      <c r="C4558">
        <v>1387350</v>
      </c>
      <c r="D4558" t="s">
        <v>12</v>
      </c>
      <c r="E4558" t="s">
        <v>13</v>
      </c>
      <c r="F4558" t="s">
        <v>15318</v>
      </c>
      <c r="H4558" t="s">
        <v>11167</v>
      </c>
      <c r="I4558" t="s">
        <v>11153</v>
      </c>
    </row>
    <row r="4559" spans="1:11" x14ac:dyDescent="0.25">
      <c r="A4559">
        <v>1332645</v>
      </c>
      <c r="B4559" t="s">
        <v>15319</v>
      </c>
      <c r="C4559">
        <v>1387351</v>
      </c>
      <c r="D4559" t="s">
        <v>18</v>
      </c>
      <c r="E4559" t="s">
        <v>13</v>
      </c>
      <c r="F4559" t="s">
        <v>15320</v>
      </c>
      <c r="G4559" t="s">
        <v>15321</v>
      </c>
      <c r="H4559" t="s">
        <v>11152</v>
      </c>
      <c r="I4559" t="s">
        <v>11153</v>
      </c>
    </row>
    <row r="4560" spans="1:11" x14ac:dyDescent="0.25">
      <c r="A4560">
        <v>1332646</v>
      </c>
      <c r="B4560" t="s">
        <v>15322</v>
      </c>
      <c r="C4560">
        <v>1387352</v>
      </c>
      <c r="D4560" t="s">
        <v>80</v>
      </c>
      <c r="E4560" t="s">
        <v>13</v>
      </c>
      <c r="F4560" t="s">
        <v>15323</v>
      </c>
      <c r="G4560" t="s">
        <v>15324</v>
      </c>
      <c r="H4560" t="s">
        <v>12516</v>
      </c>
      <c r="I4560" t="s">
        <v>11153</v>
      </c>
    </row>
    <row r="4561" spans="1:11" x14ac:dyDescent="0.25">
      <c r="A4561">
        <v>1332646</v>
      </c>
      <c r="B4561" t="s">
        <v>15322</v>
      </c>
      <c r="C4561">
        <v>1387353</v>
      </c>
      <c r="D4561" t="s">
        <v>80</v>
      </c>
      <c r="E4561" t="s">
        <v>19</v>
      </c>
      <c r="F4561" t="s">
        <v>15325</v>
      </c>
      <c r="G4561" t="s">
        <v>15326</v>
      </c>
      <c r="H4561" t="s">
        <v>12516</v>
      </c>
      <c r="I4561" t="s">
        <v>11153</v>
      </c>
    </row>
    <row r="4562" spans="1:11" x14ac:dyDescent="0.25">
      <c r="A4562">
        <v>1332647</v>
      </c>
      <c r="B4562" t="s">
        <v>15327</v>
      </c>
      <c r="C4562">
        <v>1387354</v>
      </c>
      <c r="D4562" t="s">
        <v>18</v>
      </c>
      <c r="E4562" t="s">
        <v>13</v>
      </c>
      <c r="F4562" t="s">
        <v>15328</v>
      </c>
      <c r="H4562" t="s">
        <v>11176</v>
      </c>
      <c r="I4562" t="s">
        <v>11153</v>
      </c>
    </row>
    <row r="4563" spans="1:11" x14ac:dyDescent="0.25">
      <c r="A4563">
        <v>1332648</v>
      </c>
      <c r="B4563" t="s">
        <v>15329</v>
      </c>
      <c r="C4563">
        <v>1387355</v>
      </c>
      <c r="D4563" t="s">
        <v>12</v>
      </c>
      <c r="E4563" t="s">
        <v>13</v>
      </c>
      <c r="F4563" t="s">
        <v>15330</v>
      </c>
      <c r="H4563" t="s">
        <v>14836</v>
      </c>
      <c r="I4563" t="s">
        <v>11859</v>
      </c>
    </row>
    <row r="4564" spans="1:11" x14ac:dyDescent="0.25">
      <c r="A4564">
        <v>1332649</v>
      </c>
      <c r="B4564" t="s">
        <v>15331</v>
      </c>
      <c r="C4564">
        <v>1387356</v>
      </c>
      <c r="D4564" t="s">
        <v>12</v>
      </c>
      <c r="E4564" t="s">
        <v>13</v>
      </c>
      <c r="F4564" t="s">
        <v>15332</v>
      </c>
      <c r="H4564" t="s">
        <v>14836</v>
      </c>
      <c r="I4564" t="s">
        <v>11153</v>
      </c>
    </row>
    <row r="4565" spans="1:11" x14ac:dyDescent="0.25">
      <c r="A4565">
        <v>1332650</v>
      </c>
      <c r="B4565" t="s">
        <v>15333</v>
      </c>
      <c r="C4565">
        <v>1387357</v>
      </c>
      <c r="D4565" t="s">
        <v>18</v>
      </c>
      <c r="E4565" t="s">
        <v>13</v>
      </c>
      <c r="F4565" t="s">
        <v>15334</v>
      </c>
      <c r="G4565" t="s">
        <v>15335</v>
      </c>
      <c r="H4565" t="s">
        <v>7243</v>
      </c>
      <c r="I4565" t="s">
        <v>11153</v>
      </c>
    </row>
    <row r="4566" spans="1:11" x14ac:dyDescent="0.25">
      <c r="A4566">
        <v>1332651</v>
      </c>
      <c r="B4566" t="s">
        <v>15336</v>
      </c>
      <c r="C4566">
        <v>1387358</v>
      </c>
      <c r="D4566" t="s">
        <v>12</v>
      </c>
      <c r="E4566" t="s">
        <v>19</v>
      </c>
      <c r="F4566" t="s">
        <v>15337</v>
      </c>
      <c r="G4566" t="s">
        <v>15338</v>
      </c>
      <c r="H4566" t="s">
        <v>14836</v>
      </c>
      <c r="I4566" t="s">
        <v>11153</v>
      </c>
    </row>
    <row r="4567" spans="1:11" x14ac:dyDescent="0.25">
      <c r="A4567">
        <v>1332652</v>
      </c>
      <c r="B4567" t="s">
        <v>15339</v>
      </c>
      <c r="C4567">
        <v>1387359</v>
      </c>
      <c r="D4567" t="s">
        <v>12</v>
      </c>
      <c r="E4567" t="s">
        <v>19</v>
      </c>
      <c r="F4567" t="s">
        <v>15340</v>
      </c>
      <c r="H4567" t="s">
        <v>11884</v>
      </c>
      <c r="I4567" t="s">
        <v>11571</v>
      </c>
    </row>
    <row r="4568" spans="1:11" x14ac:dyDescent="0.25">
      <c r="A4568">
        <v>1332653</v>
      </c>
      <c r="B4568" t="s">
        <v>15341</v>
      </c>
      <c r="C4568">
        <v>1387360</v>
      </c>
      <c r="D4568" t="s">
        <v>12</v>
      </c>
      <c r="E4568" t="s">
        <v>13</v>
      </c>
      <c r="F4568" t="s">
        <v>15342</v>
      </c>
      <c r="G4568" t="s">
        <v>15343</v>
      </c>
      <c r="H4568" t="s">
        <v>27</v>
      </c>
      <c r="I4568" t="s">
        <v>11571</v>
      </c>
    </row>
    <row r="4569" spans="1:11" x14ac:dyDescent="0.25">
      <c r="A4569">
        <v>1332654</v>
      </c>
      <c r="B4569" t="s">
        <v>15344</v>
      </c>
      <c r="C4569">
        <v>1387361</v>
      </c>
      <c r="D4569" t="s">
        <v>18</v>
      </c>
      <c r="E4569" t="s">
        <v>13</v>
      </c>
      <c r="F4569" t="s">
        <v>15345</v>
      </c>
      <c r="G4569" t="s">
        <v>15346</v>
      </c>
      <c r="H4569" t="s">
        <v>12616</v>
      </c>
      <c r="I4569" t="s">
        <v>11571</v>
      </c>
    </row>
    <row r="4570" spans="1:11" x14ac:dyDescent="0.25">
      <c r="A4570">
        <v>1332655</v>
      </c>
      <c r="B4570" t="s">
        <v>15347</v>
      </c>
      <c r="C4570">
        <v>1387362</v>
      </c>
      <c r="D4570" t="s">
        <v>12</v>
      </c>
      <c r="E4570" t="s">
        <v>13</v>
      </c>
      <c r="F4570" t="s">
        <v>15348</v>
      </c>
      <c r="G4570" t="s">
        <v>15349</v>
      </c>
      <c r="H4570" t="s">
        <v>9301</v>
      </c>
      <c r="I4570" t="s">
        <v>11571</v>
      </c>
      <c r="J4570" t="s">
        <v>15350</v>
      </c>
    </row>
    <row r="4571" spans="1:11" x14ac:dyDescent="0.25">
      <c r="A4571">
        <v>1332656</v>
      </c>
      <c r="B4571" t="s">
        <v>15351</v>
      </c>
      <c r="C4571">
        <v>1387363</v>
      </c>
      <c r="D4571" t="s">
        <v>12</v>
      </c>
      <c r="E4571" t="s">
        <v>13</v>
      </c>
      <c r="F4571" t="s">
        <v>15352</v>
      </c>
      <c r="G4571" t="s">
        <v>15353</v>
      </c>
      <c r="H4571" t="s">
        <v>12593</v>
      </c>
      <c r="I4571" t="s">
        <v>11153</v>
      </c>
      <c r="J4571" t="s">
        <v>6304</v>
      </c>
      <c r="K4571" t="s">
        <v>15354</v>
      </c>
    </row>
    <row r="4572" spans="1:11" x14ac:dyDescent="0.25">
      <c r="A4572">
        <v>1332657</v>
      </c>
      <c r="B4572" t="s">
        <v>15355</v>
      </c>
      <c r="C4572">
        <v>1387364</v>
      </c>
      <c r="D4572" t="s">
        <v>12</v>
      </c>
      <c r="E4572" t="s">
        <v>13</v>
      </c>
      <c r="F4572" t="s">
        <v>15356</v>
      </c>
      <c r="G4572" t="s">
        <v>15357</v>
      </c>
      <c r="H4572" t="s">
        <v>13542</v>
      </c>
      <c r="I4572" t="s">
        <v>11230</v>
      </c>
      <c r="J4572" t="s">
        <v>8517</v>
      </c>
      <c r="K4572" t="s">
        <v>4335</v>
      </c>
    </row>
    <row r="4573" spans="1:11" x14ac:dyDescent="0.25">
      <c r="A4573">
        <v>1332658</v>
      </c>
      <c r="B4573" t="s">
        <v>15358</v>
      </c>
      <c r="C4573">
        <v>1387365</v>
      </c>
      <c r="D4573" t="s">
        <v>18</v>
      </c>
      <c r="E4573" t="s">
        <v>19</v>
      </c>
      <c r="F4573" t="s">
        <v>15359</v>
      </c>
      <c r="H4573" t="s">
        <v>14146</v>
      </c>
      <c r="I4573" t="s">
        <v>11230</v>
      </c>
    </row>
    <row r="4574" spans="1:11" x14ac:dyDescent="0.25">
      <c r="A4574">
        <v>1332658</v>
      </c>
      <c r="B4574" t="s">
        <v>15358</v>
      </c>
      <c r="C4574">
        <v>1387366</v>
      </c>
      <c r="D4574" t="s">
        <v>18</v>
      </c>
      <c r="E4574" t="s">
        <v>13</v>
      </c>
      <c r="F4574" t="s">
        <v>15360</v>
      </c>
      <c r="G4574" t="s">
        <v>15361</v>
      </c>
      <c r="H4574" t="s">
        <v>14146</v>
      </c>
      <c r="I4574" t="s">
        <v>11230</v>
      </c>
    </row>
    <row r="4575" spans="1:11" x14ac:dyDescent="0.25">
      <c r="A4575">
        <v>1332659</v>
      </c>
      <c r="B4575" t="s">
        <v>15362</v>
      </c>
      <c r="C4575">
        <v>1387367</v>
      </c>
      <c r="D4575" t="s">
        <v>80</v>
      </c>
      <c r="E4575" t="s">
        <v>19</v>
      </c>
      <c r="F4575" t="s">
        <v>15363</v>
      </c>
      <c r="G4575" t="s">
        <v>15364</v>
      </c>
      <c r="H4575" t="s">
        <v>27</v>
      </c>
      <c r="I4575" t="s">
        <v>11230</v>
      </c>
      <c r="J4575" t="s">
        <v>15365</v>
      </c>
    </row>
    <row r="4576" spans="1:11" x14ac:dyDescent="0.25">
      <c r="A4576">
        <v>1332660</v>
      </c>
      <c r="B4576" t="s">
        <v>15366</v>
      </c>
      <c r="C4576">
        <v>1387368</v>
      </c>
      <c r="D4576" t="s">
        <v>18</v>
      </c>
      <c r="E4576" t="s">
        <v>13</v>
      </c>
      <c r="F4576" t="s">
        <v>15367</v>
      </c>
      <c r="G4576" t="s">
        <v>15368</v>
      </c>
      <c r="H4576" t="s">
        <v>15369</v>
      </c>
      <c r="I4576" t="s">
        <v>11426</v>
      </c>
      <c r="J4576" t="s">
        <v>15370</v>
      </c>
    </row>
    <row r="4577" spans="1:11" x14ac:dyDescent="0.25">
      <c r="A4577">
        <v>1332661</v>
      </c>
      <c r="B4577" t="s">
        <v>15371</v>
      </c>
      <c r="C4577">
        <v>1387369</v>
      </c>
      <c r="D4577" t="s">
        <v>18</v>
      </c>
      <c r="E4577" t="s">
        <v>13</v>
      </c>
      <c r="F4577" t="s">
        <v>15372</v>
      </c>
      <c r="G4577" t="s">
        <v>15373</v>
      </c>
      <c r="H4577" t="s">
        <v>12266</v>
      </c>
      <c r="I4577" t="s">
        <v>11464</v>
      </c>
    </row>
    <row r="4578" spans="1:11" x14ac:dyDescent="0.25">
      <c r="A4578">
        <v>1332662</v>
      </c>
      <c r="B4578" t="s">
        <v>15374</v>
      </c>
      <c r="C4578">
        <v>1387370</v>
      </c>
      <c r="D4578" t="s">
        <v>18</v>
      </c>
      <c r="E4578" t="s">
        <v>13</v>
      </c>
      <c r="F4578" t="s">
        <v>15375</v>
      </c>
      <c r="G4578" t="s">
        <v>15376</v>
      </c>
      <c r="H4578" t="s">
        <v>12266</v>
      </c>
      <c r="I4578" t="s">
        <v>11464</v>
      </c>
    </row>
    <row r="4579" spans="1:11" x14ac:dyDescent="0.25">
      <c r="A4579">
        <v>1332663</v>
      </c>
      <c r="B4579" t="s">
        <v>15377</v>
      </c>
      <c r="C4579">
        <v>1387371</v>
      </c>
      <c r="D4579" t="s">
        <v>18</v>
      </c>
      <c r="E4579" t="s">
        <v>13</v>
      </c>
      <c r="F4579" t="s">
        <v>15378</v>
      </c>
      <c r="G4579" t="s">
        <v>15379</v>
      </c>
      <c r="H4579" t="s">
        <v>12284</v>
      </c>
      <c r="I4579" t="s">
        <v>11464</v>
      </c>
    </row>
    <row r="4580" spans="1:11" x14ac:dyDescent="0.25">
      <c r="A4580">
        <v>1332664</v>
      </c>
      <c r="B4580" t="s">
        <v>15380</v>
      </c>
      <c r="C4580">
        <v>1387372</v>
      </c>
      <c r="D4580" t="s">
        <v>12</v>
      </c>
      <c r="E4580" t="s">
        <v>13</v>
      </c>
      <c r="F4580" t="s">
        <v>15381</v>
      </c>
      <c r="H4580" t="s">
        <v>15382</v>
      </c>
      <c r="I4580" t="s">
        <v>11464</v>
      </c>
      <c r="J4580" t="s">
        <v>15383</v>
      </c>
      <c r="K4580" t="s">
        <v>15384</v>
      </c>
    </row>
    <row r="4581" spans="1:11" x14ac:dyDescent="0.25">
      <c r="A4581">
        <v>1332665</v>
      </c>
      <c r="B4581" t="s">
        <v>15385</v>
      </c>
      <c r="C4581">
        <v>1387373</v>
      </c>
      <c r="D4581" t="s">
        <v>18</v>
      </c>
      <c r="E4581" t="s">
        <v>19</v>
      </c>
      <c r="F4581" t="s">
        <v>15386</v>
      </c>
      <c r="G4581" t="s">
        <v>15387</v>
      </c>
      <c r="H4581" t="s">
        <v>12284</v>
      </c>
      <c r="I4581" t="s">
        <v>11464</v>
      </c>
      <c r="K4581" t="s">
        <v>15388</v>
      </c>
    </row>
    <row r="4582" spans="1:11" x14ac:dyDescent="0.25">
      <c r="A4582">
        <v>1332666</v>
      </c>
      <c r="B4582" t="s">
        <v>15389</v>
      </c>
      <c r="C4582">
        <v>1387374</v>
      </c>
      <c r="D4582" t="s">
        <v>80</v>
      </c>
      <c r="E4582" t="s">
        <v>13</v>
      </c>
      <c r="F4582" t="s">
        <v>15390</v>
      </c>
      <c r="G4582" t="s">
        <v>15391</v>
      </c>
      <c r="H4582" t="s">
        <v>12266</v>
      </c>
      <c r="I4582" t="s">
        <v>11464</v>
      </c>
    </row>
    <row r="4583" spans="1:11" x14ac:dyDescent="0.25">
      <c r="A4583">
        <v>1332666</v>
      </c>
      <c r="B4583" t="s">
        <v>15389</v>
      </c>
      <c r="C4583">
        <v>1387375</v>
      </c>
      <c r="D4583" t="s">
        <v>18</v>
      </c>
      <c r="E4583" t="s">
        <v>13</v>
      </c>
      <c r="F4583" t="s">
        <v>15392</v>
      </c>
      <c r="G4583" t="s">
        <v>15393</v>
      </c>
      <c r="H4583" t="s">
        <v>12266</v>
      </c>
      <c r="I4583" t="s">
        <v>11464</v>
      </c>
    </row>
    <row r="4584" spans="1:11" x14ac:dyDescent="0.25">
      <c r="A4584">
        <v>1332666</v>
      </c>
      <c r="B4584" t="s">
        <v>15389</v>
      </c>
      <c r="C4584">
        <v>1387376</v>
      </c>
      <c r="D4584" t="s">
        <v>18</v>
      </c>
      <c r="E4584" t="s">
        <v>13</v>
      </c>
      <c r="F4584" t="s">
        <v>15394</v>
      </c>
      <c r="G4584" t="s">
        <v>15395</v>
      </c>
      <c r="H4584" t="s">
        <v>12266</v>
      </c>
      <c r="I4584" t="s">
        <v>11464</v>
      </c>
    </row>
    <row r="4585" spans="1:11" x14ac:dyDescent="0.25">
      <c r="A4585">
        <v>1332667</v>
      </c>
      <c r="B4585" t="s">
        <v>15396</v>
      </c>
      <c r="C4585">
        <v>1387377</v>
      </c>
      <c r="D4585" t="s">
        <v>18</v>
      </c>
      <c r="E4585" t="s">
        <v>13</v>
      </c>
      <c r="F4585" t="s">
        <v>15397</v>
      </c>
      <c r="G4585" t="s">
        <v>15398</v>
      </c>
      <c r="H4585" t="s">
        <v>12266</v>
      </c>
      <c r="I4585" t="s">
        <v>11464</v>
      </c>
    </row>
    <row r="4586" spans="1:11" x14ac:dyDescent="0.25">
      <c r="A4586">
        <v>1332668</v>
      </c>
      <c r="B4586" t="s">
        <v>15399</v>
      </c>
      <c r="C4586">
        <v>1387378</v>
      </c>
      <c r="D4586" t="s">
        <v>12</v>
      </c>
      <c r="E4586" t="s">
        <v>13</v>
      </c>
      <c r="F4586" t="s">
        <v>15400</v>
      </c>
      <c r="G4586" t="s">
        <v>15401</v>
      </c>
      <c r="H4586" t="s">
        <v>12266</v>
      </c>
      <c r="I4586" t="s">
        <v>11464</v>
      </c>
    </row>
    <row r="4587" spans="1:11" x14ac:dyDescent="0.25">
      <c r="A4587">
        <v>1332669</v>
      </c>
      <c r="B4587" t="s">
        <v>15402</v>
      </c>
      <c r="C4587">
        <v>1387379</v>
      </c>
      <c r="D4587" t="s">
        <v>18</v>
      </c>
      <c r="E4587" t="s">
        <v>19</v>
      </c>
      <c r="F4587" t="s">
        <v>15403</v>
      </c>
      <c r="G4587" t="s">
        <v>15404</v>
      </c>
      <c r="H4587" t="s">
        <v>12266</v>
      </c>
      <c r="I4587" t="s">
        <v>11464</v>
      </c>
      <c r="J4587" t="s">
        <v>15405</v>
      </c>
      <c r="K4587" t="s">
        <v>15406</v>
      </c>
    </row>
    <row r="4588" spans="1:11" x14ac:dyDescent="0.25">
      <c r="A4588">
        <v>1332669</v>
      </c>
      <c r="B4588" t="s">
        <v>15402</v>
      </c>
      <c r="C4588">
        <v>1387380</v>
      </c>
      <c r="D4588" t="s">
        <v>18</v>
      </c>
      <c r="E4588" t="s">
        <v>13</v>
      </c>
      <c r="F4588" t="s">
        <v>15403</v>
      </c>
      <c r="G4588" t="s">
        <v>15407</v>
      </c>
      <c r="H4588" t="s">
        <v>12266</v>
      </c>
      <c r="I4588" t="s">
        <v>11464</v>
      </c>
      <c r="K4588" t="s">
        <v>11256</v>
      </c>
    </row>
    <row r="4589" spans="1:11" x14ac:dyDescent="0.25">
      <c r="A4589">
        <v>1332670</v>
      </c>
      <c r="B4589" t="s">
        <v>15408</v>
      </c>
      <c r="C4589">
        <v>1387381</v>
      </c>
      <c r="D4589" t="s">
        <v>12</v>
      </c>
      <c r="E4589" t="s">
        <v>13</v>
      </c>
      <c r="F4589" t="s">
        <v>15409</v>
      </c>
      <c r="H4589" t="s">
        <v>1797</v>
      </c>
      <c r="I4589" t="s">
        <v>11464</v>
      </c>
      <c r="J4589" t="s">
        <v>15410</v>
      </c>
    </row>
    <row r="4590" spans="1:11" x14ac:dyDescent="0.25">
      <c r="A4590">
        <v>1332671</v>
      </c>
      <c r="B4590" t="s">
        <v>15411</v>
      </c>
      <c r="C4590">
        <v>1387382</v>
      </c>
      <c r="D4590" t="s">
        <v>12</v>
      </c>
      <c r="E4590" t="s">
        <v>13</v>
      </c>
      <c r="F4590" t="s">
        <v>15412</v>
      </c>
      <c r="G4590" t="s">
        <v>15413</v>
      </c>
      <c r="H4590" t="s">
        <v>3260</v>
      </c>
      <c r="I4590" t="s">
        <v>15414</v>
      </c>
      <c r="J4590" t="s">
        <v>15415</v>
      </c>
    </row>
    <row r="4591" spans="1:11" x14ac:dyDescent="0.25">
      <c r="A4591">
        <v>1332671</v>
      </c>
      <c r="B4591" t="s">
        <v>15411</v>
      </c>
      <c r="C4591">
        <v>1387383</v>
      </c>
      <c r="D4591">
        <v>0</v>
      </c>
      <c r="E4591" t="s">
        <v>13</v>
      </c>
      <c r="F4591" t="s">
        <v>15416</v>
      </c>
      <c r="G4591" t="s">
        <v>15417</v>
      </c>
      <c r="H4591" t="s">
        <v>27</v>
      </c>
      <c r="I4591" t="s">
        <v>15414</v>
      </c>
      <c r="J4591" t="s">
        <v>15418</v>
      </c>
      <c r="K4591" t="s">
        <v>15419</v>
      </c>
    </row>
    <row r="4592" spans="1:11" x14ac:dyDescent="0.25">
      <c r="A4592">
        <v>1332672</v>
      </c>
      <c r="B4592" t="s">
        <v>15420</v>
      </c>
      <c r="C4592">
        <v>1387384</v>
      </c>
      <c r="D4592" t="s">
        <v>12</v>
      </c>
      <c r="E4592" t="s">
        <v>19</v>
      </c>
      <c r="F4592" t="s">
        <v>15421</v>
      </c>
      <c r="G4592" t="s">
        <v>15422</v>
      </c>
      <c r="H4592" t="s">
        <v>12266</v>
      </c>
      <c r="I4592" t="s">
        <v>11464</v>
      </c>
    </row>
    <row r="4593" spans="1:11" x14ac:dyDescent="0.25">
      <c r="A4593">
        <v>1332673</v>
      </c>
      <c r="B4593" t="s">
        <v>15423</v>
      </c>
      <c r="C4593">
        <v>1387385</v>
      </c>
      <c r="D4593" t="s">
        <v>18</v>
      </c>
      <c r="E4593" t="s">
        <v>13</v>
      </c>
      <c r="F4593" t="s">
        <v>15424</v>
      </c>
      <c r="G4593" t="s">
        <v>15425</v>
      </c>
      <c r="H4593" t="s">
        <v>6684</v>
      </c>
      <c r="I4593" t="s">
        <v>11426</v>
      </c>
      <c r="J4593" t="s">
        <v>15426</v>
      </c>
    </row>
    <row r="4594" spans="1:11" x14ac:dyDescent="0.25">
      <c r="A4594">
        <v>1332674</v>
      </c>
      <c r="B4594" t="s">
        <v>15427</v>
      </c>
      <c r="C4594">
        <v>1387386</v>
      </c>
      <c r="D4594" t="s">
        <v>813</v>
      </c>
      <c r="E4594" t="s">
        <v>13</v>
      </c>
      <c r="F4594" t="s">
        <v>15428</v>
      </c>
      <c r="G4594" t="s">
        <v>15429</v>
      </c>
      <c r="H4594" t="s">
        <v>52</v>
      </c>
      <c r="I4594" t="s">
        <v>11426</v>
      </c>
    </row>
    <row r="4595" spans="1:11" x14ac:dyDescent="0.25">
      <c r="A4595">
        <v>1332675</v>
      </c>
      <c r="B4595" t="s">
        <v>15430</v>
      </c>
      <c r="C4595">
        <v>1387387</v>
      </c>
      <c r="D4595" t="s">
        <v>18</v>
      </c>
      <c r="E4595" t="s">
        <v>13</v>
      </c>
      <c r="F4595" t="s">
        <v>15431</v>
      </c>
      <c r="G4595" t="s">
        <v>15432</v>
      </c>
      <c r="H4595" t="s">
        <v>11962</v>
      </c>
      <c r="I4595" t="s">
        <v>11355</v>
      </c>
      <c r="J4595" t="s">
        <v>12347</v>
      </c>
      <c r="K4595" t="s">
        <v>8045</v>
      </c>
    </row>
    <row r="4596" spans="1:11" x14ac:dyDescent="0.25">
      <c r="A4596">
        <v>1332676</v>
      </c>
      <c r="B4596" t="s">
        <v>15433</v>
      </c>
      <c r="C4596">
        <v>1387388</v>
      </c>
      <c r="D4596" t="s">
        <v>80</v>
      </c>
      <c r="E4596" t="s">
        <v>13</v>
      </c>
      <c r="F4596" t="s">
        <v>15434</v>
      </c>
      <c r="G4596" t="s">
        <v>15435</v>
      </c>
      <c r="H4596" t="s">
        <v>13630</v>
      </c>
      <c r="I4596" t="s">
        <v>11355</v>
      </c>
      <c r="J4596" t="s">
        <v>15436</v>
      </c>
    </row>
    <row r="4597" spans="1:11" x14ac:dyDescent="0.25">
      <c r="A4597">
        <v>1332677</v>
      </c>
      <c r="B4597" t="s">
        <v>15437</v>
      </c>
      <c r="C4597">
        <v>1387389</v>
      </c>
      <c r="D4597" t="s">
        <v>12</v>
      </c>
      <c r="E4597" t="s">
        <v>13</v>
      </c>
      <c r="F4597" t="s">
        <v>15438</v>
      </c>
      <c r="G4597" t="s">
        <v>15439</v>
      </c>
      <c r="H4597" t="s">
        <v>11962</v>
      </c>
      <c r="I4597" t="s">
        <v>11355</v>
      </c>
    </row>
    <row r="4598" spans="1:11" x14ac:dyDescent="0.25">
      <c r="A4598">
        <v>1332678</v>
      </c>
      <c r="B4598" t="s">
        <v>15440</v>
      </c>
      <c r="C4598">
        <v>1387390</v>
      </c>
      <c r="D4598" t="s">
        <v>12</v>
      </c>
      <c r="E4598" t="s">
        <v>13</v>
      </c>
      <c r="F4598" t="s">
        <v>15441</v>
      </c>
      <c r="G4598" t="s">
        <v>15442</v>
      </c>
      <c r="H4598" t="s">
        <v>12507</v>
      </c>
      <c r="I4598" t="s">
        <v>11355</v>
      </c>
      <c r="J4598" t="s">
        <v>15443</v>
      </c>
      <c r="K4598" t="s">
        <v>15444</v>
      </c>
    </row>
    <row r="4599" spans="1:11" x14ac:dyDescent="0.25">
      <c r="A4599">
        <v>1332680</v>
      </c>
      <c r="B4599" t="s">
        <v>15445</v>
      </c>
      <c r="C4599">
        <v>1387392</v>
      </c>
      <c r="D4599" t="s">
        <v>18</v>
      </c>
      <c r="E4599" t="s">
        <v>13</v>
      </c>
      <c r="F4599" t="s">
        <v>15446</v>
      </c>
      <c r="G4599" t="s">
        <v>15447</v>
      </c>
      <c r="H4599" t="s">
        <v>12535</v>
      </c>
      <c r="I4599" t="s">
        <v>11426</v>
      </c>
      <c r="K4599" t="s">
        <v>15448</v>
      </c>
    </row>
    <row r="4600" spans="1:11" x14ac:dyDescent="0.25">
      <c r="A4600">
        <v>1332681</v>
      </c>
      <c r="B4600" t="s">
        <v>15449</v>
      </c>
      <c r="C4600">
        <v>1387393</v>
      </c>
      <c r="D4600" t="s">
        <v>18</v>
      </c>
      <c r="E4600" t="s">
        <v>13</v>
      </c>
      <c r="F4600" t="s">
        <v>15450</v>
      </c>
      <c r="H4600" t="s">
        <v>15451</v>
      </c>
      <c r="I4600" t="s">
        <v>11426</v>
      </c>
    </row>
    <row r="4601" spans="1:11" x14ac:dyDescent="0.25">
      <c r="A4601">
        <v>1332682</v>
      </c>
      <c r="B4601" t="s">
        <v>15452</v>
      </c>
      <c r="C4601">
        <v>1387394</v>
      </c>
      <c r="D4601" t="s">
        <v>18</v>
      </c>
      <c r="E4601" t="s">
        <v>13</v>
      </c>
      <c r="F4601" t="s">
        <v>15453</v>
      </c>
      <c r="G4601" t="s">
        <v>15454</v>
      </c>
      <c r="H4601" t="s">
        <v>15451</v>
      </c>
      <c r="I4601" t="s">
        <v>11426</v>
      </c>
    </row>
    <row r="4602" spans="1:11" x14ac:dyDescent="0.25">
      <c r="A4602">
        <v>1332683</v>
      </c>
      <c r="B4602" t="s">
        <v>15455</v>
      </c>
      <c r="C4602">
        <v>1387395</v>
      </c>
      <c r="D4602" t="s">
        <v>12</v>
      </c>
      <c r="E4602" t="s">
        <v>13</v>
      </c>
      <c r="F4602" t="s">
        <v>15456</v>
      </c>
      <c r="H4602" t="s">
        <v>12284</v>
      </c>
      <c r="I4602" t="s">
        <v>11426</v>
      </c>
      <c r="K4602" t="s">
        <v>15457</v>
      </c>
    </row>
    <row r="4603" spans="1:11" x14ac:dyDescent="0.25">
      <c r="A4603">
        <v>1332684</v>
      </c>
      <c r="B4603" t="s">
        <v>15458</v>
      </c>
      <c r="C4603">
        <v>1387396</v>
      </c>
      <c r="D4603" t="s">
        <v>18</v>
      </c>
      <c r="E4603" t="s">
        <v>19</v>
      </c>
      <c r="F4603" t="s">
        <v>15459</v>
      </c>
      <c r="G4603" t="s">
        <v>15460</v>
      </c>
      <c r="H4603" t="s">
        <v>11962</v>
      </c>
      <c r="I4603" t="s">
        <v>11426</v>
      </c>
      <c r="J4603" t="s">
        <v>11645</v>
      </c>
    </row>
    <row r="4604" spans="1:11" x14ac:dyDescent="0.25">
      <c r="A4604">
        <v>1332685</v>
      </c>
      <c r="B4604" t="s">
        <v>15461</v>
      </c>
      <c r="C4604">
        <v>1387397</v>
      </c>
      <c r="D4604" t="s">
        <v>18</v>
      </c>
      <c r="E4604" t="s">
        <v>13</v>
      </c>
      <c r="F4604" t="s">
        <v>15462</v>
      </c>
      <c r="G4604" t="s">
        <v>15463</v>
      </c>
      <c r="H4604" t="s">
        <v>12284</v>
      </c>
      <c r="I4604" t="s">
        <v>11426</v>
      </c>
    </row>
    <row r="4605" spans="1:11" x14ac:dyDescent="0.25">
      <c r="A4605">
        <v>1332685</v>
      </c>
      <c r="B4605" t="s">
        <v>15461</v>
      </c>
      <c r="C4605">
        <v>1387398</v>
      </c>
      <c r="D4605" t="s">
        <v>18</v>
      </c>
      <c r="E4605" t="s">
        <v>13</v>
      </c>
      <c r="F4605" t="s">
        <v>15464</v>
      </c>
      <c r="H4605" t="s">
        <v>12284</v>
      </c>
      <c r="I4605" t="s">
        <v>11426</v>
      </c>
    </row>
    <row r="4606" spans="1:11" x14ac:dyDescent="0.25">
      <c r="A4606">
        <v>1332686</v>
      </c>
      <c r="B4606" t="s">
        <v>15465</v>
      </c>
      <c r="C4606">
        <v>1387399</v>
      </c>
      <c r="D4606" t="s">
        <v>18</v>
      </c>
      <c r="E4606" t="s">
        <v>13</v>
      </c>
      <c r="F4606" t="s">
        <v>15466</v>
      </c>
      <c r="H4606" t="s">
        <v>11962</v>
      </c>
      <c r="I4606" t="s">
        <v>11426</v>
      </c>
    </row>
    <row r="4607" spans="1:11" x14ac:dyDescent="0.25">
      <c r="A4607">
        <v>1332687</v>
      </c>
      <c r="B4607" t="s">
        <v>15467</v>
      </c>
      <c r="C4607">
        <v>1387400</v>
      </c>
      <c r="D4607" t="s">
        <v>80</v>
      </c>
      <c r="E4607" t="s">
        <v>13</v>
      </c>
      <c r="F4607" t="s">
        <v>15468</v>
      </c>
      <c r="G4607" t="s">
        <v>15469</v>
      </c>
      <c r="H4607" t="s">
        <v>12339</v>
      </c>
      <c r="I4607" t="s">
        <v>11565</v>
      </c>
    </row>
    <row r="4608" spans="1:11" x14ac:dyDescent="0.25">
      <c r="A4608">
        <v>1332688</v>
      </c>
      <c r="B4608" t="s">
        <v>15470</v>
      </c>
      <c r="C4608">
        <v>1387401</v>
      </c>
      <c r="D4608" t="s">
        <v>18</v>
      </c>
      <c r="E4608" t="s">
        <v>13</v>
      </c>
      <c r="F4608" t="s">
        <v>15471</v>
      </c>
      <c r="H4608" t="s">
        <v>11705</v>
      </c>
      <c r="I4608" t="s">
        <v>11565</v>
      </c>
    </row>
    <row r="4609" spans="1:11" x14ac:dyDescent="0.25">
      <c r="A4609">
        <v>1332689</v>
      </c>
      <c r="B4609" t="s">
        <v>15472</v>
      </c>
      <c r="C4609">
        <v>1387402</v>
      </c>
      <c r="D4609" t="s">
        <v>12</v>
      </c>
      <c r="E4609" t="s">
        <v>13</v>
      </c>
      <c r="F4609" t="s">
        <v>15473</v>
      </c>
      <c r="G4609" t="s">
        <v>15474</v>
      </c>
      <c r="H4609" t="s">
        <v>11705</v>
      </c>
      <c r="I4609" t="s">
        <v>11565</v>
      </c>
      <c r="K4609" t="s">
        <v>1326</v>
      </c>
    </row>
    <row r="4610" spans="1:11" x14ac:dyDescent="0.25">
      <c r="A4610">
        <v>1332690</v>
      </c>
      <c r="B4610" t="s">
        <v>15475</v>
      </c>
      <c r="C4610">
        <v>1387403</v>
      </c>
      <c r="D4610" t="s">
        <v>12</v>
      </c>
      <c r="E4610" t="s">
        <v>19</v>
      </c>
      <c r="F4610" t="s">
        <v>15476</v>
      </c>
      <c r="G4610" t="s">
        <v>15477</v>
      </c>
      <c r="H4610" t="s">
        <v>15478</v>
      </c>
      <c r="I4610" t="s">
        <v>11565</v>
      </c>
    </row>
    <row r="4611" spans="1:11" x14ac:dyDescent="0.25">
      <c r="A4611">
        <v>1332691</v>
      </c>
      <c r="B4611" t="s">
        <v>15479</v>
      </c>
      <c r="C4611">
        <v>1387404</v>
      </c>
      <c r="D4611" t="s">
        <v>12</v>
      </c>
      <c r="E4611" t="s">
        <v>13</v>
      </c>
      <c r="F4611" t="s">
        <v>15480</v>
      </c>
      <c r="H4611" t="s">
        <v>12339</v>
      </c>
      <c r="I4611" t="s">
        <v>11565</v>
      </c>
    </row>
    <row r="4612" spans="1:11" x14ac:dyDescent="0.25">
      <c r="A4612">
        <v>1332692</v>
      </c>
      <c r="B4612" t="s">
        <v>15481</v>
      </c>
      <c r="C4612">
        <v>1387405</v>
      </c>
      <c r="D4612" t="s">
        <v>18</v>
      </c>
      <c r="E4612" t="s">
        <v>13</v>
      </c>
      <c r="F4612" t="s">
        <v>15482</v>
      </c>
      <c r="G4612" t="s">
        <v>15483</v>
      </c>
      <c r="H4612" t="s">
        <v>11705</v>
      </c>
      <c r="I4612" t="s">
        <v>11565</v>
      </c>
    </row>
    <row r="4613" spans="1:11" x14ac:dyDescent="0.25">
      <c r="A4613">
        <v>1332693</v>
      </c>
      <c r="B4613" t="s">
        <v>15484</v>
      </c>
      <c r="C4613">
        <v>1387406</v>
      </c>
      <c r="D4613" t="s">
        <v>18</v>
      </c>
      <c r="E4613" t="s">
        <v>13</v>
      </c>
      <c r="F4613" t="s">
        <v>15485</v>
      </c>
      <c r="G4613" t="s">
        <v>15486</v>
      </c>
      <c r="H4613" t="s">
        <v>14675</v>
      </c>
      <c r="I4613" t="s">
        <v>11571</v>
      </c>
      <c r="J4613" t="s">
        <v>15487</v>
      </c>
      <c r="K4613" t="s">
        <v>15488</v>
      </c>
    </row>
    <row r="4614" spans="1:11" x14ac:dyDescent="0.25">
      <c r="A4614">
        <v>1332694</v>
      </c>
      <c r="B4614" t="s">
        <v>15489</v>
      </c>
      <c r="C4614">
        <v>1387407</v>
      </c>
      <c r="D4614" t="s">
        <v>18</v>
      </c>
      <c r="E4614" t="s">
        <v>13</v>
      </c>
      <c r="F4614" t="s">
        <v>15490</v>
      </c>
      <c r="G4614" t="s">
        <v>15491</v>
      </c>
      <c r="H4614" t="s">
        <v>12355</v>
      </c>
      <c r="I4614" t="s">
        <v>11571</v>
      </c>
    </row>
    <row r="4615" spans="1:11" x14ac:dyDescent="0.25">
      <c r="A4615">
        <v>1332695</v>
      </c>
      <c r="B4615" t="s">
        <v>15492</v>
      </c>
      <c r="C4615">
        <v>1387409</v>
      </c>
      <c r="D4615" t="s">
        <v>18</v>
      </c>
      <c r="E4615" t="s">
        <v>13</v>
      </c>
      <c r="F4615" t="s">
        <v>15493</v>
      </c>
      <c r="G4615" t="s">
        <v>15494</v>
      </c>
      <c r="H4615" t="s">
        <v>12355</v>
      </c>
      <c r="I4615" t="s">
        <v>11571</v>
      </c>
      <c r="K4615" t="s">
        <v>15495</v>
      </c>
    </row>
    <row r="4616" spans="1:11" x14ac:dyDescent="0.25">
      <c r="A4616">
        <v>1332696</v>
      </c>
      <c r="B4616" t="s">
        <v>15496</v>
      </c>
      <c r="C4616">
        <v>1387410</v>
      </c>
      <c r="D4616" t="s">
        <v>80</v>
      </c>
      <c r="E4616" t="s">
        <v>13</v>
      </c>
      <c r="F4616" t="s">
        <v>15497</v>
      </c>
      <c r="H4616" t="s">
        <v>12414</v>
      </c>
      <c r="I4616" t="s">
        <v>11571</v>
      </c>
    </row>
    <row r="4617" spans="1:11" x14ac:dyDescent="0.25">
      <c r="A4617">
        <v>1332697</v>
      </c>
      <c r="B4617" t="s">
        <v>15498</v>
      </c>
      <c r="C4617">
        <v>1387411</v>
      </c>
      <c r="D4617" t="s">
        <v>12</v>
      </c>
      <c r="E4617" t="s">
        <v>13</v>
      </c>
      <c r="F4617" t="s">
        <v>15497</v>
      </c>
      <c r="H4617" t="s">
        <v>12414</v>
      </c>
      <c r="I4617" t="s">
        <v>11571</v>
      </c>
    </row>
    <row r="4618" spans="1:11" x14ac:dyDescent="0.25">
      <c r="A4618">
        <v>1332698</v>
      </c>
      <c r="B4618" t="s">
        <v>15499</v>
      </c>
      <c r="C4618">
        <v>1387412</v>
      </c>
      <c r="D4618" t="s">
        <v>18</v>
      </c>
      <c r="E4618" t="s">
        <v>13</v>
      </c>
      <c r="F4618" t="s">
        <v>15500</v>
      </c>
      <c r="H4618" t="s">
        <v>15501</v>
      </c>
      <c r="I4618" t="s">
        <v>11571</v>
      </c>
    </row>
    <row r="4619" spans="1:11" x14ac:dyDescent="0.25">
      <c r="A4619">
        <v>1332699</v>
      </c>
      <c r="B4619" t="s">
        <v>15502</v>
      </c>
      <c r="C4619">
        <v>1387413</v>
      </c>
      <c r="D4619" t="s">
        <v>18</v>
      </c>
      <c r="E4619" t="s">
        <v>13</v>
      </c>
      <c r="F4619" t="s">
        <v>15503</v>
      </c>
      <c r="G4619" t="s">
        <v>15504</v>
      </c>
      <c r="H4619" t="s">
        <v>15501</v>
      </c>
      <c r="I4619" t="s">
        <v>11571</v>
      </c>
    </row>
    <row r="4620" spans="1:11" x14ac:dyDescent="0.25">
      <c r="A4620">
        <v>1332700</v>
      </c>
      <c r="B4620" t="s">
        <v>15505</v>
      </c>
      <c r="C4620">
        <v>1387414</v>
      </c>
      <c r="D4620" t="s">
        <v>12</v>
      </c>
      <c r="E4620" t="s">
        <v>13</v>
      </c>
      <c r="F4620" t="s">
        <v>15506</v>
      </c>
      <c r="G4620" t="s">
        <v>15507</v>
      </c>
      <c r="H4620" t="s">
        <v>15508</v>
      </c>
      <c r="I4620" t="s">
        <v>11571</v>
      </c>
    </row>
    <row r="4621" spans="1:11" x14ac:dyDescent="0.25">
      <c r="A4621">
        <v>1332701</v>
      </c>
      <c r="B4621" t="s">
        <v>15509</v>
      </c>
      <c r="C4621">
        <v>1387415</v>
      </c>
      <c r="D4621" t="s">
        <v>18</v>
      </c>
      <c r="E4621" t="s">
        <v>13</v>
      </c>
      <c r="F4621" t="s">
        <v>15510</v>
      </c>
      <c r="G4621" t="s">
        <v>15511</v>
      </c>
      <c r="H4621" t="s">
        <v>11705</v>
      </c>
      <c r="I4621" t="s">
        <v>11571</v>
      </c>
    </row>
    <row r="4622" spans="1:11" x14ac:dyDescent="0.25">
      <c r="A4622">
        <v>1332702</v>
      </c>
      <c r="B4622" t="s">
        <v>15512</v>
      </c>
      <c r="C4622">
        <v>1387416</v>
      </c>
      <c r="D4622" t="s">
        <v>18</v>
      </c>
      <c r="E4622" t="s">
        <v>13</v>
      </c>
      <c r="F4622" t="s">
        <v>15513</v>
      </c>
      <c r="G4622" t="s">
        <v>15514</v>
      </c>
      <c r="H4622" t="s">
        <v>12339</v>
      </c>
      <c r="I4622" t="s">
        <v>11571</v>
      </c>
    </row>
    <row r="4623" spans="1:11" x14ac:dyDescent="0.25">
      <c r="A4623">
        <v>1332703</v>
      </c>
      <c r="B4623" t="s">
        <v>15515</v>
      </c>
      <c r="C4623">
        <v>1387417</v>
      </c>
      <c r="D4623" t="s">
        <v>18</v>
      </c>
      <c r="E4623" t="s">
        <v>13</v>
      </c>
      <c r="F4623" t="s">
        <v>15516</v>
      </c>
      <c r="H4623" t="s">
        <v>12339</v>
      </c>
      <c r="I4623" t="s">
        <v>11571</v>
      </c>
    </row>
    <row r="4624" spans="1:11" x14ac:dyDescent="0.25">
      <c r="A4624">
        <v>1332704</v>
      </c>
      <c r="B4624" t="s">
        <v>15517</v>
      </c>
      <c r="C4624">
        <v>1387418</v>
      </c>
      <c r="D4624" t="s">
        <v>12</v>
      </c>
      <c r="E4624" t="s">
        <v>13</v>
      </c>
      <c r="F4624" t="s">
        <v>15518</v>
      </c>
      <c r="G4624" t="s">
        <v>15519</v>
      </c>
      <c r="H4624" t="s">
        <v>12339</v>
      </c>
      <c r="I4624" t="s">
        <v>11571</v>
      </c>
    </row>
    <row r="4625" spans="1:11" x14ac:dyDescent="0.25">
      <c r="A4625">
        <v>1332705</v>
      </c>
      <c r="B4625" t="s">
        <v>15520</v>
      </c>
      <c r="C4625">
        <v>1387419</v>
      </c>
      <c r="D4625" t="s">
        <v>18</v>
      </c>
      <c r="E4625" t="s">
        <v>13</v>
      </c>
      <c r="F4625" t="s">
        <v>15521</v>
      </c>
      <c r="G4625" t="s">
        <v>15522</v>
      </c>
      <c r="H4625" t="s">
        <v>12339</v>
      </c>
      <c r="I4625" t="s">
        <v>11571</v>
      </c>
      <c r="J4625" t="s">
        <v>15523</v>
      </c>
      <c r="K4625" t="s">
        <v>8045</v>
      </c>
    </row>
    <row r="4626" spans="1:11" x14ac:dyDescent="0.25">
      <c r="A4626">
        <v>1332706</v>
      </c>
      <c r="B4626" t="s">
        <v>15524</v>
      </c>
      <c r="C4626">
        <v>1387420</v>
      </c>
      <c r="D4626" t="s">
        <v>18</v>
      </c>
      <c r="E4626" t="s">
        <v>13</v>
      </c>
      <c r="F4626" t="s">
        <v>15525</v>
      </c>
      <c r="G4626" t="s">
        <v>15526</v>
      </c>
      <c r="H4626" t="s">
        <v>15527</v>
      </c>
      <c r="I4626" t="s">
        <v>11571</v>
      </c>
      <c r="K4626" t="s">
        <v>15528</v>
      </c>
    </row>
    <row r="4627" spans="1:11" x14ac:dyDescent="0.25">
      <c r="A4627">
        <v>1332707</v>
      </c>
      <c r="B4627" t="s">
        <v>15529</v>
      </c>
      <c r="C4627">
        <v>1387421</v>
      </c>
      <c r="D4627" t="s">
        <v>18</v>
      </c>
      <c r="E4627" t="s">
        <v>13</v>
      </c>
      <c r="F4627" t="s">
        <v>15530</v>
      </c>
      <c r="G4627" t="s">
        <v>15531</v>
      </c>
      <c r="H4627" t="s">
        <v>12339</v>
      </c>
      <c r="I4627" t="s">
        <v>11571</v>
      </c>
    </row>
    <row r="4628" spans="1:11" x14ac:dyDescent="0.25">
      <c r="A4628">
        <v>1332708</v>
      </c>
      <c r="B4628" t="s">
        <v>15532</v>
      </c>
      <c r="C4628">
        <v>1387422</v>
      </c>
      <c r="D4628" t="s">
        <v>18</v>
      </c>
      <c r="E4628" t="s">
        <v>13</v>
      </c>
      <c r="F4628" t="s">
        <v>15533</v>
      </c>
      <c r="G4628" t="s">
        <v>15534</v>
      </c>
      <c r="H4628" t="s">
        <v>12313</v>
      </c>
      <c r="I4628" t="s">
        <v>11571</v>
      </c>
    </row>
    <row r="4629" spans="1:11" x14ac:dyDescent="0.25">
      <c r="A4629">
        <v>1332709</v>
      </c>
      <c r="B4629" t="s">
        <v>15535</v>
      </c>
      <c r="C4629">
        <v>1387423</v>
      </c>
      <c r="D4629" t="s">
        <v>18</v>
      </c>
      <c r="E4629" t="s">
        <v>13</v>
      </c>
      <c r="F4629" t="s">
        <v>15536</v>
      </c>
      <c r="G4629" t="s">
        <v>15537</v>
      </c>
      <c r="H4629" t="s">
        <v>12351</v>
      </c>
      <c r="I4629" t="s">
        <v>11571</v>
      </c>
      <c r="K4629" t="s">
        <v>15538</v>
      </c>
    </row>
    <row r="4630" spans="1:11" x14ac:dyDescent="0.25">
      <c r="A4630">
        <v>1332710</v>
      </c>
      <c r="B4630" t="s">
        <v>15539</v>
      </c>
      <c r="C4630">
        <v>1387424</v>
      </c>
      <c r="D4630" t="s">
        <v>12</v>
      </c>
      <c r="E4630" t="s">
        <v>13</v>
      </c>
      <c r="F4630" t="s">
        <v>15540</v>
      </c>
      <c r="G4630" t="s">
        <v>15541</v>
      </c>
      <c r="H4630" t="s">
        <v>15508</v>
      </c>
      <c r="I4630" t="s">
        <v>11571</v>
      </c>
    </row>
    <row r="4631" spans="1:11" x14ac:dyDescent="0.25">
      <c r="A4631">
        <v>1332711</v>
      </c>
      <c r="B4631" t="s">
        <v>15542</v>
      </c>
      <c r="C4631">
        <v>1387425</v>
      </c>
      <c r="D4631" t="s">
        <v>12</v>
      </c>
      <c r="E4631" t="s">
        <v>19</v>
      </c>
      <c r="F4631" t="s">
        <v>15543</v>
      </c>
      <c r="H4631" t="s">
        <v>15544</v>
      </c>
      <c r="I4631" t="s">
        <v>11571</v>
      </c>
    </row>
    <row r="4632" spans="1:11" x14ac:dyDescent="0.25">
      <c r="A4632">
        <v>1332712</v>
      </c>
      <c r="B4632" t="s">
        <v>15545</v>
      </c>
      <c r="C4632">
        <v>1387426</v>
      </c>
      <c r="D4632" t="s">
        <v>18</v>
      </c>
      <c r="E4632" t="s">
        <v>19</v>
      </c>
      <c r="F4632" t="s">
        <v>15546</v>
      </c>
      <c r="H4632" t="s">
        <v>12351</v>
      </c>
      <c r="I4632" t="s">
        <v>11571</v>
      </c>
    </row>
    <row r="4633" spans="1:11" x14ac:dyDescent="0.25">
      <c r="A4633">
        <v>1332713</v>
      </c>
      <c r="B4633" t="s">
        <v>15547</v>
      </c>
      <c r="C4633">
        <v>1387427</v>
      </c>
      <c r="D4633" t="s">
        <v>18</v>
      </c>
      <c r="E4633" t="s">
        <v>13</v>
      </c>
      <c r="F4633" t="s">
        <v>15548</v>
      </c>
      <c r="H4633" t="s">
        <v>12313</v>
      </c>
      <c r="I4633" t="s">
        <v>11571</v>
      </c>
    </row>
    <row r="4634" spans="1:11" x14ac:dyDescent="0.25">
      <c r="A4634">
        <v>1332714</v>
      </c>
      <c r="B4634" t="s">
        <v>15549</v>
      </c>
      <c r="C4634">
        <v>1387428</v>
      </c>
      <c r="D4634" t="s">
        <v>813</v>
      </c>
      <c r="E4634" t="s">
        <v>13</v>
      </c>
      <c r="F4634" t="s">
        <v>15550</v>
      </c>
      <c r="H4634" t="s">
        <v>15551</v>
      </c>
      <c r="I4634" t="s">
        <v>11571</v>
      </c>
      <c r="J4634" t="s">
        <v>15552</v>
      </c>
    </row>
    <row r="4635" spans="1:11" x14ac:dyDescent="0.25">
      <c r="A4635">
        <v>1332715</v>
      </c>
      <c r="B4635" t="s">
        <v>15553</v>
      </c>
      <c r="C4635">
        <v>1387430</v>
      </c>
      <c r="D4635" t="s">
        <v>813</v>
      </c>
      <c r="E4635" t="s">
        <v>13</v>
      </c>
      <c r="F4635" t="s">
        <v>15554</v>
      </c>
      <c r="H4635" t="s">
        <v>15555</v>
      </c>
      <c r="I4635" t="s">
        <v>11571</v>
      </c>
    </row>
    <row r="4636" spans="1:11" x14ac:dyDescent="0.25">
      <c r="A4636">
        <v>1332716</v>
      </c>
      <c r="B4636" t="s">
        <v>15556</v>
      </c>
      <c r="C4636">
        <v>1387431</v>
      </c>
      <c r="D4636" t="s">
        <v>18</v>
      </c>
      <c r="E4636" t="s">
        <v>13</v>
      </c>
      <c r="F4636" t="s">
        <v>15557</v>
      </c>
      <c r="G4636" t="s">
        <v>15558</v>
      </c>
      <c r="H4636" t="s">
        <v>12313</v>
      </c>
      <c r="I4636" t="s">
        <v>11571</v>
      </c>
      <c r="K4636" t="s">
        <v>15559</v>
      </c>
    </row>
    <row r="4637" spans="1:11" x14ac:dyDescent="0.25">
      <c r="A4637">
        <v>1332717</v>
      </c>
      <c r="B4637" t="s">
        <v>15560</v>
      </c>
      <c r="C4637">
        <v>1387432</v>
      </c>
      <c r="D4637" t="s">
        <v>18</v>
      </c>
      <c r="E4637" t="s">
        <v>13</v>
      </c>
      <c r="F4637" t="s">
        <v>15561</v>
      </c>
      <c r="G4637" t="s">
        <v>15562</v>
      </c>
      <c r="H4637" t="s">
        <v>15563</v>
      </c>
      <c r="I4637" t="s">
        <v>11571</v>
      </c>
    </row>
    <row r="4638" spans="1:11" x14ac:dyDescent="0.25">
      <c r="A4638">
        <v>1332718</v>
      </c>
      <c r="B4638" t="s">
        <v>15564</v>
      </c>
      <c r="C4638">
        <v>1387433</v>
      </c>
      <c r="D4638" t="s">
        <v>18</v>
      </c>
      <c r="E4638" t="s">
        <v>13</v>
      </c>
      <c r="F4638" t="s">
        <v>15565</v>
      </c>
      <c r="G4638" t="s">
        <v>15566</v>
      </c>
      <c r="H4638" t="s">
        <v>11405</v>
      </c>
      <c r="I4638" t="s">
        <v>11571</v>
      </c>
      <c r="J4638" t="s">
        <v>15567</v>
      </c>
    </row>
    <row r="4639" spans="1:11" x14ac:dyDescent="0.25">
      <c r="A4639">
        <v>1332719</v>
      </c>
      <c r="B4639" t="s">
        <v>15568</v>
      </c>
      <c r="C4639">
        <v>1387434</v>
      </c>
      <c r="D4639" t="s">
        <v>18</v>
      </c>
      <c r="E4639" t="s">
        <v>13</v>
      </c>
      <c r="F4639" t="s">
        <v>15569</v>
      </c>
      <c r="G4639" t="s">
        <v>15570</v>
      </c>
      <c r="H4639" t="s">
        <v>12313</v>
      </c>
      <c r="I4639" t="s">
        <v>11571</v>
      </c>
      <c r="J4639" t="s">
        <v>15571</v>
      </c>
    </row>
    <row r="4640" spans="1:11" x14ac:dyDescent="0.25">
      <c r="A4640">
        <v>1332719</v>
      </c>
      <c r="B4640" t="s">
        <v>15568</v>
      </c>
      <c r="C4640">
        <v>1387435</v>
      </c>
      <c r="D4640" t="s">
        <v>12</v>
      </c>
      <c r="E4640" t="s">
        <v>19</v>
      </c>
      <c r="F4640" t="s">
        <v>15572</v>
      </c>
      <c r="H4640" t="s">
        <v>12313</v>
      </c>
      <c r="I4640" t="s">
        <v>11571</v>
      </c>
      <c r="J4640" t="s">
        <v>15573</v>
      </c>
    </row>
    <row r="4641" spans="1:11" x14ac:dyDescent="0.25">
      <c r="A4641">
        <v>1332720</v>
      </c>
      <c r="B4641" t="s">
        <v>15574</v>
      </c>
      <c r="C4641">
        <v>1387436</v>
      </c>
      <c r="D4641" t="s">
        <v>18</v>
      </c>
      <c r="E4641" t="s">
        <v>19</v>
      </c>
      <c r="F4641" t="s">
        <v>15575</v>
      </c>
      <c r="G4641" t="s">
        <v>15576</v>
      </c>
      <c r="H4641" t="s">
        <v>12313</v>
      </c>
      <c r="I4641" t="s">
        <v>11571</v>
      </c>
      <c r="J4641" t="s">
        <v>15577</v>
      </c>
    </row>
    <row r="4642" spans="1:11" x14ac:dyDescent="0.25">
      <c r="A4642">
        <v>1332721</v>
      </c>
      <c r="B4642" t="s">
        <v>15578</v>
      </c>
      <c r="C4642">
        <v>1387437</v>
      </c>
      <c r="D4642" t="s">
        <v>12</v>
      </c>
      <c r="E4642" t="s">
        <v>13</v>
      </c>
      <c r="F4642" t="s">
        <v>15579</v>
      </c>
      <c r="G4642" t="s">
        <v>15580</v>
      </c>
      <c r="H4642" t="s">
        <v>15581</v>
      </c>
      <c r="I4642" t="s">
        <v>11571</v>
      </c>
    </row>
    <row r="4643" spans="1:11" x14ac:dyDescent="0.25">
      <c r="A4643">
        <v>1332722</v>
      </c>
      <c r="B4643" t="s">
        <v>15582</v>
      </c>
      <c r="C4643">
        <v>1387438</v>
      </c>
      <c r="D4643" t="s">
        <v>12</v>
      </c>
      <c r="E4643" t="s">
        <v>13</v>
      </c>
      <c r="F4643" t="s">
        <v>15583</v>
      </c>
      <c r="G4643" t="s">
        <v>15584</v>
      </c>
      <c r="H4643" t="s">
        <v>12593</v>
      </c>
      <c r="I4643" t="s">
        <v>11153</v>
      </c>
    </row>
    <row r="4644" spans="1:11" x14ac:dyDescent="0.25">
      <c r="A4644">
        <v>1332723</v>
      </c>
      <c r="B4644" t="s">
        <v>15585</v>
      </c>
      <c r="C4644">
        <v>1387439</v>
      </c>
      <c r="D4644" t="s">
        <v>18</v>
      </c>
      <c r="E4644" t="s">
        <v>13</v>
      </c>
      <c r="F4644" t="s">
        <v>15586</v>
      </c>
      <c r="G4644" t="s">
        <v>15587</v>
      </c>
      <c r="H4644" t="s">
        <v>11705</v>
      </c>
      <c r="I4644" t="s">
        <v>11153</v>
      </c>
    </row>
    <row r="4645" spans="1:11" x14ac:dyDescent="0.25">
      <c r="A4645">
        <v>1332724</v>
      </c>
      <c r="B4645" t="s">
        <v>15588</v>
      </c>
      <c r="C4645">
        <v>1387440</v>
      </c>
      <c r="D4645" t="s">
        <v>18</v>
      </c>
      <c r="E4645" t="s">
        <v>13</v>
      </c>
      <c r="F4645" t="s">
        <v>15589</v>
      </c>
      <c r="G4645" t="s">
        <v>15590</v>
      </c>
      <c r="H4645" t="s">
        <v>12414</v>
      </c>
      <c r="I4645" t="s">
        <v>11153</v>
      </c>
      <c r="K4645" t="s">
        <v>15591</v>
      </c>
    </row>
    <row r="4646" spans="1:11" x14ac:dyDescent="0.25">
      <c r="A4646">
        <v>1332725</v>
      </c>
      <c r="B4646" t="s">
        <v>15592</v>
      </c>
      <c r="C4646">
        <v>1387441</v>
      </c>
      <c r="D4646" t="s">
        <v>18</v>
      </c>
      <c r="E4646" t="s">
        <v>13</v>
      </c>
      <c r="F4646" t="s">
        <v>15593</v>
      </c>
      <c r="G4646" t="s">
        <v>15594</v>
      </c>
      <c r="H4646" t="s">
        <v>12593</v>
      </c>
      <c r="I4646" t="s">
        <v>11153</v>
      </c>
      <c r="K4646" t="s">
        <v>8654</v>
      </c>
    </row>
    <row r="4647" spans="1:11" x14ac:dyDescent="0.25">
      <c r="A4647">
        <v>1332726</v>
      </c>
      <c r="B4647" t="s">
        <v>15595</v>
      </c>
      <c r="C4647">
        <v>1387442</v>
      </c>
      <c r="D4647" t="s">
        <v>12</v>
      </c>
      <c r="E4647" t="s">
        <v>13</v>
      </c>
      <c r="F4647" t="s">
        <v>15596</v>
      </c>
      <c r="G4647" t="s">
        <v>15597</v>
      </c>
      <c r="H4647" t="s">
        <v>15563</v>
      </c>
      <c r="I4647" t="s">
        <v>11153</v>
      </c>
    </row>
    <row r="4648" spans="1:11" x14ac:dyDescent="0.25">
      <c r="A4648">
        <v>1332727</v>
      </c>
      <c r="B4648" t="s">
        <v>15598</v>
      </c>
      <c r="C4648">
        <v>1387443</v>
      </c>
      <c r="D4648" t="s">
        <v>12</v>
      </c>
      <c r="E4648" t="s">
        <v>13</v>
      </c>
      <c r="F4648" t="s">
        <v>15599</v>
      </c>
      <c r="G4648" t="s">
        <v>15600</v>
      </c>
      <c r="H4648" t="s">
        <v>12395</v>
      </c>
      <c r="I4648" t="s">
        <v>11153</v>
      </c>
    </row>
    <row r="4649" spans="1:11" x14ac:dyDescent="0.25">
      <c r="A4649">
        <v>1332728</v>
      </c>
      <c r="B4649" t="s">
        <v>15601</v>
      </c>
      <c r="C4649">
        <v>1387444</v>
      </c>
      <c r="D4649" t="s">
        <v>12</v>
      </c>
      <c r="E4649" t="s">
        <v>19</v>
      </c>
      <c r="F4649" t="s">
        <v>15602</v>
      </c>
      <c r="H4649" t="s">
        <v>12395</v>
      </c>
      <c r="I4649" t="s">
        <v>11153</v>
      </c>
      <c r="J4649" t="s">
        <v>15603</v>
      </c>
    </row>
    <row r="4650" spans="1:11" x14ac:dyDescent="0.25">
      <c r="A4650">
        <v>1332728</v>
      </c>
      <c r="B4650" t="s">
        <v>15601</v>
      </c>
      <c r="C4650">
        <v>1387445</v>
      </c>
      <c r="D4650" t="s">
        <v>12</v>
      </c>
      <c r="E4650" t="s">
        <v>13</v>
      </c>
      <c r="F4650" t="s">
        <v>15602</v>
      </c>
      <c r="H4650" t="s">
        <v>15563</v>
      </c>
      <c r="I4650" t="s">
        <v>11153</v>
      </c>
    </row>
    <row r="4651" spans="1:11" x14ac:dyDescent="0.25">
      <c r="A4651">
        <v>1332729</v>
      </c>
      <c r="B4651" t="s">
        <v>15604</v>
      </c>
      <c r="C4651">
        <v>1387446</v>
      </c>
      <c r="D4651" t="s">
        <v>18</v>
      </c>
      <c r="E4651" t="s">
        <v>13</v>
      </c>
      <c r="F4651" t="s">
        <v>15605</v>
      </c>
      <c r="G4651" t="s">
        <v>15606</v>
      </c>
      <c r="H4651" t="s">
        <v>3260</v>
      </c>
      <c r="I4651" t="s">
        <v>11153</v>
      </c>
      <c r="J4651" t="s">
        <v>15607</v>
      </c>
      <c r="K4651" t="s">
        <v>15608</v>
      </c>
    </row>
    <row r="4652" spans="1:11" x14ac:dyDescent="0.25">
      <c r="A4652">
        <v>1332730</v>
      </c>
      <c r="B4652" t="s">
        <v>15609</v>
      </c>
      <c r="C4652">
        <v>1387447</v>
      </c>
      <c r="D4652" t="s">
        <v>12</v>
      </c>
      <c r="E4652" t="s">
        <v>13</v>
      </c>
      <c r="F4652" t="s">
        <v>15610</v>
      </c>
      <c r="G4652" t="s">
        <v>15611</v>
      </c>
      <c r="H4652" t="s">
        <v>33</v>
      </c>
      <c r="I4652" t="s">
        <v>11153</v>
      </c>
    </row>
    <row r="4653" spans="1:11" x14ac:dyDescent="0.25">
      <c r="A4653">
        <v>1332731</v>
      </c>
      <c r="B4653" t="s">
        <v>15612</v>
      </c>
      <c r="C4653">
        <v>1387448</v>
      </c>
      <c r="D4653" t="s">
        <v>12</v>
      </c>
      <c r="E4653" t="s">
        <v>13</v>
      </c>
      <c r="F4653" t="s">
        <v>15613</v>
      </c>
      <c r="G4653" t="s">
        <v>15614</v>
      </c>
      <c r="H4653" t="s">
        <v>14710</v>
      </c>
      <c r="I4653" t="s">
        <v>11430</v>
      </c>
    </row>
    <row r="4654" spans="1:11" x14ac:dyDescent="0.25">
      <c r="A4654">
        <v>1332731</v>
      </c>
      <c r="B4654" t="s">
        <v>15612</v>
      </c>
      <c r="C4654">
        <v>1387449</v>
      </c>
      <c r="D4654" t="s">
        <v>80</v>
      </c>
      <c r="E4654" t="s">
        <v>13</v>
      </c>
      <c r="F4654" t="s">
        <v>15615</v>
      </c>
      <c r="G4654" t="s">
        <v>15616</v>
      </c>
      <c r="H4654" t="s">
        <v>14710</v>
      </c>
      <c r="I4654" t="s">
        <v>11430</v>
      </c>
    </row>
    <row r="4655" spans="1:11" x14ac:dyDescent="0.25">
      <c r="A4655">
        <v>1332732</v>
      </c>
      <c r="B4655" t="s">
        <v>15617</v>
      </c>
      <c r="C4655">
        <v>1387450</v>
      </c>
      <c r="D4655" t="s">
        <v>18</v>
      </c>
      <c r="E4655" t="s">
        <v>13</v>
      </c>
      <c r="F4655" t="s">
        <v>15618</v>
      </c>
      <c r="G4655" t="s">
        <v>15619</v>
      </c>
      <c r="H4655" t="s">
        <v>15620</v>
      </c>
      <c r="I4655" t="s">
        <v>11430</v>
      </c>
    </row>
    <row r="4656" spans="1:11" x14ac:dyDescent="0.25">
      <c r="A4656">
        <v>1332733</v>
      </c>
      <c r="B4656" t="s">
        <v>15621</v>
      </c>
      <c r="C4656">
        <v>1387451</v>
      </c>
      <c r="D4656" t="s">
        <v>1283</v>
      </c>
      <c r="E4656" t="s">
        <v>13</v>
      </c>
      <c r="F4656" t="s">
        <v>15622</v>
      </c>
      <c r="G4656" t="s">
        <v>15623</v>
      </c>
      <c r="H4656" t="s">
        <v>12402</v>
      </c>
      <c r="I4656" t="s">
        <v>11430</v>
      </c>
      <c r="J4656" t="s">
        <v>15624</v>
      </c>
    </row>
    <row r="4657" spans="1:11" x14ac:dyDescent="0.25">
      <c r="A4657">
        <v>1332734</v>
      </c>
      <c r="B4657" t="s">
        <v>15625</v>
      </c>
      <c r="C4657">
        <v>1387452</v>
      </c>
      <c r="D4657" t="s">
        <v>18</v>
      </c>
      <c r="E4657" t="s">
        <v>13</v>
      </c>
      <c r="F4657" t="s">
        <v>15626</v>
      </c>
      <c r="G4657" t="s">
        <v>15627</v>
      </c>
      <c r="H4657" t="s">
        <v>14710</v>
      </c>
      <c r="I4657" t="s">
        <v>11430</v>
      </c>
    </row>
    <row r="4658" spans="1:11" x14ac:dyDescent="0.25">
      <c r="A4658">
        <v>1332735</v>
      </c>
      <c r="B4658" t="s">
        <v>15628</v>
      </c>
      <c r="C4658">
        <v>1387453</v>
      </c>
      <c r="D4658" t="s">
        <v>80</v>
      </c>
      <c r="E4658" t="s">
        <v>13</v>
      </c>
      <c r="F4658" t="s">
        <v>15629</v>
      </c>
      <c r="H4658" t="s">
        <v>14699</v>
      </c>
      <c r="I4658" t="s">
        <v>11430</v>
      </c>
      <c r="K4658" t="s">
        <v>15630</v>
      </c>
    </row>
    <row r="4659" spans="1:11" x14ac:dyDescent="0.25">
      <c r="A4659">
        <v>1332736</v>
      </c>
      <c r="B4659" t="s">
        <v>15631</v>
      </c>
      <c r="C4659">
        <v>1387454</v>
      </c>
      <c r="D4659" t="s">
        <v>18</v>
      </c>
      <c r="E4659" t="s">
        <v>13</v>
      </c>
      <c r="F4659" t="s">
        <v>15632</v>
      </c>
      <c r="G4659" t="s">
        <v>15633</v>
      </c>
      <c r="H4659" t="s">
        <v>14786</v>
      </c>
      <c r="I4659" t="s">
        <v>11430</v>
      </c>
      <c r="K4659" t="s">
        <v>12934</v>
      </c>
    </row>
    <row r="4660" spans="1:11" x14ac:dyDescent="0.25">
      <c r="A4660">
        <v>1332737</v>
      </c>
      <c r="B4660" t="s">
        <v>15634</v>
      </c>
      <c r="C4660">
        <v>1387455</v>
      </c>
      <c r="D4660" t="s">
        <v>12</v>
      </c>
      <c r="E4660" t="s">
        <v>19</v>
      </c>
      <c r="F4660" t="s">
        <v>15635</v>
      </c>
      <c r="G4660" t="s">
        <v>15636</v>
      </c>
      <c r="H4660" t="s">
        <v>27</v>
      </c>
      <c r="I4660" t="s">
        <v>11430</v>
      </c>
    </row>
    <row r="4661" spans="1:11" x14ac:dyDescent="0.25">
      <c r="A4661">
        <v>1332738</v>
      </c>
      <c r="B4661" t="s">
        <v>15637</v>
      </c>
      <c r="C4661">
        <v>1387456</v>
      </c>
      <c r="D4661" t="s">
        <v>12</v>
      </c>
      <c r="E4661" t="s">
        <v>13</v>
      </c>
      <c r="F4661" t="s">
        <v>15638</v>
      </c>
      <c r="H4661" t="s">
        <v>11990</v>
      </c>
      <c r="I4661" t="s">
        <v>11430</v>
      </c>
    </row>
    <row r="4662" spans="1:11" x14ac:dyDescent="0.25">
      <c r="A4662">
        <v>1332739</v>
      </c>
      <c r="B4662" t="s">
        <v>15639</v>
      </c>
      <c r="C4662">
        <v>1387457</v>
      </c>
      <c r="D4662" t="s">
        <v>18</v>
      </c>
      <c r="E4662" t="s">
        <v>13</v>
      </c>
      <c r="F4662" t="s">
        <v>15640</v>
      </c>
      <c r="H4662" t="s">
        <v>12284</v>
      </c>
      <c r="I4662" t="s">
        <v>11430</v>
      </c>
    </row>
    <row r="4663" spans="1:11" x14ac:dyDescent="0.25">
      <c r="A4663">
        <v>1332740</v>
      </c>
      <c r="B4663" t="s">
        <v>15641</v>
      </c>
      <c r="C4663">
        <v>1387458</v>
      </c>
      <c r="D4663" t="s">
        <v>12</v>
      </c>
      <c r="E4663" t="s">
        <v>13</v>
      </c>
      <c r="F4663" t="s">
        <v>15642</v>
      </c>
      <c r="G4663" t="s">
        <v>15643</v>
      </c>
      <c r="H4663" t="s">
        <v>9495</v>
      </c>
      <c r="I4663" t="s">
        <v>11430</v>
      </c>
    </row>
    <row r="4664" spans="1:11" x14ac:dyDescent="0.25">
      <c r="A4664">
        <v>1332741</v>
      </c>
      <c r="B4664" t="s">
        <v>15644</v>
      </c>
      <c r="C4664">
        <v>1387459</v>
      </c>
      <c r="D4664" t="s">
        <v>18</v>
      </c>
      <c r="E4664" t="s">
        <v>19</v>
      </c>
      <c r="F4664" t="s">
        <v>15645</v>
      </c>
      <c r="G4664" t="s">
        <v>15646</v>
      </c>
      <c r="H4664" t="s">
        <v>14710</v>
      </c>
      <c r="I4664" t="s">
        <v>11430</v>
      </c>
    </row>
    <row r="4665" spans="1:11" x14ac:dyDescent="0.25">
      <c r="A4665">
        <v>1332742</v>
      </c>
      <c r="B4665" t="s">
        <v>15647</v>
      </c>
      <c r="C4665">
        <v>1387460</v>
      </c>
      <c r="D4665" t="s">
        <v>18</v>
      </c>
      <c r="E4665" t="s">
        <v>13</v>
      </c>
      <c r="F4665" t="s">
        <v>15648</v>
      </c>
      <c r="G4665" t="s">
        <v>15649</v>
      </c>
      <c r="H4665" t="s">
        <v>9437</v>
      </c>
      <c r="I4665" t="s">
        <v>11430</v>
      </c>
    </row>
    <row r="4666" spans="1:11" x14ac:dyDescent="0.25">
      <c r="A4666">
        <v>1332743</v>
      </c>
      <c r="B4666" t="s">
        <v>15650</v>
      </c>
      <c r="C4666">
        <v>1387461</v>
      </c>
      <c r="D4666" t="s">
        <v>18</v>
      </c>
      <c r="E4666" t="s">
        <v>13</v>
      </c>
      <c r="F4666" t="s">
        <v>15651</v>
      </c>
      <c r="G4666" t="s">
        <v>15652</v>
      </c>
      <c r="H4666" t="s">
        <v>27</v>
      </c>
      <c r="I4666" t="s">
        <v>11430</v>
      </c>
      <c r="J4666" t="s">
        <v>8216</v>
      </c>
    </row>
    <row r="4667" spans="1:11" x14ac:dyDescent="0.25">
      <c r="A4667">
        <v>1332744</v>
      </c>
      <c r="B4667" t="s">
        <v>15653</v>
      </c>
      <c r="C4667">
        <v>1387462</v>
      </c>
      <c r="D4667" t="s">
        <v>12</v>
      </c>
      <c r="E4667" t="s">
        <v>13</v>
      </c>
      <c r="F4667" t="s">
        <v>15654</v>
      </c>
      <c r="H4667" t="s">
        <v>854</v>
      </c>
      <c r="I4667" t="s">
        <v>11430</v>
      </c>
      <c r="K4667" t="s">
        <v>15655</v>
      </c>
    </row>
    <row r="4668" spans="1:11" x14ac:dyDescent="0.25">
      <c r="A4668">
        <v>1332745</v>
      </c>
      <c r="B4668" t="s">
        <v>15656</v>
      </c>
      <c r="C4668">
        <v>1387463</v>
      </c>
      <c r="D4668" t="s">
        <v>80</v>
      </c>
      <c r="E4668" t="s">
        <v>13</v>
      </c>
      <c r="F4668" t="s">
        <v>15657</v>
      </c>
      <c r="G4668" t="s">
        <v>15658</v>
      </c>
      <c r="H4668" t="s">
        <v>854</v>
      </c>
      <c r="I4668" t="s">
        <v>11430</v>
      </c>
      <c r="K4668" t="s">
        <v>15659</v>
      </c>
    </row>
    <row r="4669" spans="1:11" x14ac:dyDescent="0.25">
      <c r="A4669">
        <v>1332746</v>
      </c>
      <c r="B4669" t="s">
        <v>15660</v>
      </c>
      <c r="C4669">
        <v>1387464</v>
      </c>
      <c r="D4669" t="s">
        <v>18</v>
      </c>
      <c r="E4669" t="s">
        <v>13</v>
      </c>
      <c r="F4669" t="s">
        <v>15661</v>
      </c>
      <c r="G4669" t="s">
        <v>15662</v>
      </c>
      <c r="H4669" t="s">
        <v>3905</v>
      </c>
      <c r="I4669" t="s">
        <v>11430</v>
      </c>
      <c r="J4669" t="s">
        <v>15663</v>
      </c>
      <c r="K4669" t="s">
        <v>15664</v>
      </c>
    </row>
    <row r="4670" spans="1:11" x14ac:dyDescent="0.25">
      <c r="A4670">
        <v>1332747</v>
      </c>
      <c r="B4670" t="s">
        <v>15665</v>
      </c>
      <c r="C4670">
        <v>1387465</v>
      </c>
      <c r="D4670" t="s">
        <v>12</v>
      </c>
      <c r="E4670" t="s">
        <v>19</v>
      </c>
      <c r="F4670" t="s">
        <v>15666</v>
      </c>
      <c r="G4670" t="s">
        <v>15667</v>
      </c>
      <c r="H4670" t="s">
        <v>12605</v>
      </c>
      <c r="I4670" t="s">
        <v>11430</v>
      </c>
    </row>
    <row r="4671" spans="1:11" x14ac:dyDescent="0.25">
      <c r="A4671">
        <v>1332748</v>
      </c>
      <c r="B4671" t="s">
        <v>15668</v>
      </c>
      <c r="C4671">
        <v>1387466</v>
      </c>
      <c r="D4671" t="s">
        <v>18</v>
      </c>
      <c r="E4671" t="s">
        <v>13</v>
      </c>
      <c r="F4671" t="s">
        <v>15669</v>
      </c>
      <c r="G4671" t="s">
        <v>15670</v>
      </c>
      <c r="H4671" t="s">
        <v>14840</v>
      </c>
      <c r="I4671" t="s">
        <v>11430</v>
      </c>
      <c r="K4671" t="s">
        <v>7877</v>
      </c>
    </row>
    <row r="4672" spans="1:11" x14ac:dyDescent="0.25">
      <c r="A4672">
        <v>1332749</v>
      </c>
      <c r="B4672" t="s">
        <v>15671</v>
      </c>
      <c r="C4672">
        <v>1387467</v>
      </c>
      <c r="D4672" t="s">
        <v>18</v>
      </c>
      <c r="E4672" t="s">
        <v>13</v>
      </c>
      <c r="F4672" t="s">
        <v>15672</v>
      </c>
      <c r="G4672" t="s">
        <v>15673</v>
      </c>
      <c r="H4672" t="s">
        <v>12402</v>
      </c>
      <c r="I4672" t="s">
        <v>11238</v>
      </c>
      <c r="K4672" t="s">
        <v>10153</v>
      </c>
    </row>
    <row r="4673" spans="1:11" x14ac:dyDescent="0.25">
      <c r="A4673">
        <v>1332750</v>
      </c>
      <c r="B4673" t="s">
        <v>15674</v>
      </c>
      <c r="C4673">
        <v>1387468</v>
      </c>
      <c r="D4673" t="s">
        <v>18</v>
      </c>
      <c r="E4673" t="s">
        <v>13</v>
      </c>
      <c r="F4673" t="s">
        <v>15675</v>
      </c>
      <c r="G4673" t="s">
        <v>15676</v>
      </c>
      <c r="H4673" t="s">
        <v>5348</v>
      </c>
      <c r="I4673" t="s">
        <v>11238</v>
      </c>
    </row>
    <row r="4674" spans="1:11" x14ac:dyDescent="0.25">
      <c r="A4674">
        <v>1332751</v>
      </c>
      <c r="B4674" t="s">
        <v>15677</v>
      </c>
      <c r="C4674">
        <v>1387469</v>
      </c>
      <c r="D4674" t="s">
        <v>18</v>
      </c>
      <c r="E4674" t="s">
        <v>13</v>
      </c>
      <c r="F4674" t="s">
        <v>15678</v>
      </c>
      <c r="G4674" t="s">
        <v>15679</v>
      </c>
      <c r="H4674" t="s">
        <v>12402</v>
      </c>
      <c r="I4674" t="s">
        <v>11238</v>
      </c>
      <c r="J4674" t="s">
        <v>15680</v>
      </c>
      <c r="K4674" t="s">
        <v>15681</v>
      </c>
    </row>
    <row r="4675" spans="1:11" x14ac:dyDescent="0.25">
      <c r="A4675">
        <v>1332752</v>
      </c>
      <c r="B4675" t="s">
        <v>15682</v>
      </c>
      <c r="C4675">
        <v>1387470</v>
      </c>
      <c r="D4675" t="s">
        <v>12</v>
      </c>
      <c r="E4675" t="s">
        <v>13</v>
      </c>
      <c r="F4675" t="s">
        <v>15683</v>
      </c>
      <c r="H4675" t="s">
        <v>14867</v>
      </c>
      <c r="I4675" t="s">
        <v>11238</v>
      </c>
    </row>
    <row r="4676" spans="1:11" x14ac:dyDescent="0.25">
      <c r="A4676">
        <v>1332753</v>
      </c>
      <c r="B4676" t="s">
        <v>15684</v>
      </c>
      <c r="C4676">
        <v>1387471</v>
      </c>
      <c r="D4676" t="s">
        <v>18</v>
      </c>
      <c r="E4676" t="s">
        <v>13</v>
      </c>
      <c r="F4676" t="s">
        <v>15685</v>
      </c>
      <c r="G4676" t="s">
        <v>15686</v>
      </c>
      <c r="H4676" t="s">
        <v>33</v>
      </c>
      <c r="I4676" t="s">
        <v>11238</v>
      </c>
      <c r="J4676" t="s">
        <v>15687</v>
      </c>
    </row>
    <row r="4677" spans="1:11" x14ac:dyDescent="0.25">
      <c r="A4677">
        <v>1332754</v>
      </c>
      <c r="B4677" t="s">
        <v>15688</v>
      </c>
      <c r="C4677">
        <v>1387472</v>
      </c>
      <c r="D4677" t="s">
        <v>18</v>
      </c>
      <c r="E4677" t="s">
        <v>13</v>
      </c>
      <c r="F4677" t="s">
        <v>15689</v>
      </c>
      <c r="G4677" t="s">
        <v>15690</v>
      </c>
      <c r="H4677" t="s">
        <v>15691</v>
      </c>
      <c r="I4677" t="s">
        <v>11364</v>
      </c>
    </row>
    <row r="4678" spans="1:11" x14ac:dyDescent="0.25">
      <c r="A4678">
        <v>1332754</v>
      </c>
      <c r="B4678" t="s">
        <v>15688</v>
      </c>
      <c r="C4678">
        <v>1387473</v>
      </c>
      <c r="D4678" t="s">
        <v>12</v>
      </c>
      <c r="E4678" t="s">
        <v>19</v>
      </c>
      <c r="F4678" t="s">
        <v>15692</v>
      </c>
      <c r="G4678" t="s">
        <v>15693</v>
      </c>
      <c r="H4678" t="s">
        <v>15691</v>
      </c>
      <c r="I4678" t="s">
        <v>11364</v>
      </c>
    </row>
    <row r="4679" spans="1:11" x14ac:dyDescent="0.25">
      <c r="A4679">
        <v>1332755</v>
      </c>
      <c r="B4679" t="s">
        <v>15694</v>
      </c>
      <c r="C4679">
        <v>1387474</v>
      </c>
      <c r="D4679" t="s">
        <v>18</v>
      </c>
      <c r="E4679" t="s">
        <v>19</v>
      </c>
      <c r="F4679" t="s">
        <v>15695</v>
      </c>
      <c r="H4679" t="s">
        <v>11754</v>
      </c>
      <c r="I4679" t="s">
        <v>11364</v>
      </c>
      <c r="J4679" t="s">
        <v>15696</v>
      </c>
    </row>
    <row r="4680" spans="1:11" x14ac:dyDescent="0.25">
      <c r="A4680">
        <v>1332756</v>
      </c>
      <c r="B4680" t="s">
        <v>15697</v>
      </c>
      <c r="C4680">
        <v>1387475</v>
      </c>
      <c r="D4680" t="s">
        <v>18</v>
      </c>
      <c r="E4680" t="s">
        <v>19</v>
      </c>
      <c r="F4680" t="s">
        <v>15698</v>
      </c>
      <c r="G4680" t="s">
        <v>15699</v>
      </c>
      <c r="H4680" t="s">
        <v>11990</v>
      </c>
      <c r="I4680" t="s">
        <v>11364</v>
      </c>
    </row>
    <row r="4681" spans="1:11" x14ac:dyDescent="0.25">
      <c r="A4681">
        <v>1332757</v>
      </c>
      <c r="B4681" t="s">
        <v>15700</v>
      </c>
      <c r="C4681">
        <v>1387476</v>
      </c>
      <c r="D4681" t="s">
        <v>18</v>
      </c>
      <c r="E4681" t="s">
        <v>13</v>
      </c>
      <c r="F4681" t="s">
        <v>15701</v>
      </c>
      <c r="G4681" t="s">
        <v>15702</v>
      </c>
      <c r="H4681" t="s">
        <v>11990</v>
      </c>
      <c r="I4681" t="s">
        <v>11364</v>
      </c>
      <c r="K4681" t="s">
        <v>15703</v>
      </c>
    </row>
    <row r="4682" spans="1:11" x14ac:dyDescent="0.25">
      <c r="A4682">
        <v>1332758</v>
      </c>
      <c r="B4682" t="s">
        <v>15704</v>
      </c>
      <c r="C4682">
        <v>1387477</v>
      </c>
      <c r="D4682" t="s">
        <v>80</v>
      </c>
      <c r="E4682" t="s">
        <v>13</v>
      </c>
      <c r="F4682" t="s">
        <v>15705</v>
      </c>
      <c r="G4682" t="s">
        <v>15706</v>
      </c>
      <c r="H4682" t="s">
        <v>14899</v>
      </c>
      <c r="I4682" t="s">
        <v>11364</v>
      </c>
      <c r="K4682" t="s">
        <v>15707</v>
      </c>
    </row>
    <row r="4683" spans="1:11" x14ac:dyDescent="0.25">
      <c r="A4683">
        <v>1332759</v>
      </c>
      <c r="B4683" t="s">
        <v>15708</v>
      </c>
      <c r="C4683">
        <v>1387478</v>
      </c>
      <c r="D4683" t="s">
        <v>18</v>
      </c>
      <c r="E4683" t="s">
        <v>13</v>
      </c>
      <c r="F4683" t="s">
        <v>15709</v>
      </c>
      <c r="G4683" t="s">
        <v>15710</v>
      </c>
      <c r="H4683" t="s">
        <v>11605</v>
      </c>
      <c r="I4683" t="s">
        <v>11364</v>
      </c>
    </row>
    <row r="4684" spans="1:11" x14ac:dyDescent="0.25">
      <c r="A4684">
        <v>1332760</v>
      </c>
      <c r="B4684" t="s">
        <v>15711</v>
      </c>
      <c r="C4684">
        <v>1387479</v>
      </c>
      <c r="D4684" t="s">
        <v>18</v>
      </c>
      <c r="E4684" t="s">
        <v>13</v>
      </c>
      <c r="F4684" t="s">
        <v>15712</v>
      </c>
      <c r="G4684" t="s">
        <v>15713</v>
      </c>
      <c r="H4684" t="s">
        <v>11754</v>
      </c>
      <c r="I4684" t="s">
        <v>11439</v>
      </c>
    </row>
    <row r="4685" spans="1:11" x14ac:dyDescent="0.25">
      <c r="A4685">
        <v>1332761</v>
      </c>
      <c r="B4685" t="s">
        <v>15714</v>
      </c>
      <c r="C4685">
        <v>1387480</v>
      </c>
      <c r="D4685" t="s">
        <v>18</v>
      </c>
      <c r="E4685" t="s">
        <v>13</v>
      </c>
      <c r="F4685" t="s">
        <v>15715</v>
      </c>
      <c r="G4685" t="s">
        <v>15716</v>
      </c>
      <c r="H4685" t="s">
        <v>14892</v>
      </c>
      <c r="I4685" t="s">
        <v>11439</v>
      </c>
      <c r="J4685" t="s">
        <v>15717</v>
      </c>
    </row>
    <row r="4686" spans="1:11" x14ac:dyDescent="0.25">
      <c r="A4686">
        <v>1332762</v>
      </c>
      <c r="B4686" t="s">
        <v>15718</v>
      </c>
      <c r="C4686">
        <v>1387481</v>
      </c>
      <c r="D4686" t="s">
        <v>12</v>
      </c>
      <c r="E4686" t="s">
        <v>13</v>
      </c>
      <c r="F4686" t="s">
        <v>15719</v>
      </c>
      <c r="G4686" t="s">
        <v>15720</v>
      </c>
      <c r="H4686" t="s">
        <v>15721</v>
      </c>
      <c r="I4686" t="s">
        <v>11305</v>
      </c>
    </row>
    <row r="4687" spans="1:11" x14ac:dyDescent="0.25">
      <c r="A4687">
        <v>1332763</v>
      </c>
      <c r="B4687" t="s">
        <v>15722</v>
      </c>
      <c r="C4687">
        <v>1387482</v>
      </c>
      <c r="D4687" t="s">
        <v>18</v>
      </c>
      <c r="E4687" t="s">
        <v>13</v>
      </c>
      <c r="F4687" t="s">
        <v>15723</v>
      </c>
      <c r="G4687" t="s">
        <v>15724</v>
      </c>
      <c r="H4687" t="s">
        <v>15725</v>
      </c>
      <c r="I4687" t="s">
        <v>11305</v>
      </c>
    </row>
    <row r="4688" spans="1:11" x14ac:dyDescent="0.25">
      <c r="A4688">
        <v>1332764</v>
      </c>
      <c r="B4688" t="s">
        <v>15726</v>
      </c>
      <c r="C4688">
        <v>1387483</v>
      </c>
      <c r="D4688" t="s">
        <v>12</v>
      </c>
      <c r="E4688" t="s">
        <v>13</v>
      </c>
      <c r="F4688" t="s">
        <v>15727</v>
      </c>
      <c r="G4688" t="s">
        <v>15728</v>
      </c>
      <c r="H4688" t="s">
        <v>13809</v>
      </c>
      <c r="I4688" t="s">
        <v>11305</v>
      </c>
      <c r="J4688" t="s">
        <v>14192</v>
      </c>
      <c r="K4688" t="s">
        <v>15729</v>
      </c>
    </row>
    <row r="4689" spans="1:11" x14ac:dyDescent="0.25">
      <c r="A4689">
        <v>1332765</v>
      </c>
      <c r="B4689" t="s">
        <v>15730</v>
      </c>
      <c r="C4689">
        <v>1387484</v>
      </c>
      <c r="D4689" t="s">
        <v>12</v>
      </c>
      <c r="E4689" t="s">
        <v>19</v>
      </c>
      <c r="F4689" t="s">
        <v>15731</v>
      </c>
      <c r="G4689" t="s">
        <v>15732</v>
      </c>
      <c r="H4689" t="s">
        <v>13809</v>
      </c>
      <c r="I4689" t="s">
        <v>11305</v>
      </c>
    </row>
    <row r="4690" spans="1:11" x14ac:dyDescent="0.25">
      <c r="A4690">
        <v>1332766</v>
      </c>
      <c r="B4690" t="s">
        <v>15733</v>
      </c>
      <c r="C4690">
        <v>1387485</v>
      </c>
      <c r="D4690" t="s">
        <v>12</v>
      </c>
      <c r="E4690" t="s">
        <v>19</v>
      </c>
      <c r="F4690" t="s">
        <v>15734</v>
      </c>
      <c r="G4690" t="s">
        <v>15735</v>
      </c>
      <c r="H4690" t="s">
        <v>15721</v>
      </c>
      <c r="I4690" t="s">
        <v>11305</v>
      </c>
    </row>
    <row r="4691" spans="1:11" x14ac:dyDescent="0.25">
      <c r="A4691">
        <v>1332767</v>
      </c>
      <c r="B4691" t="s">
        <v>15736</v>
      </c>
      <c r="C4691">
        <v>1387486</v>
      </c>
      <c r="D4691" t="s">
        <v>12</v>
      </c>
      <c r="E4691" t="s">
        <v>13</v>
      </c>
      <c r="F4691" t="s">
        <v>15737</v>
      </c>
      <c r="H4691" t="s">
        <v>854</v>
      </c>
      <c r="I4691" t="s">
        <v>11305</v>
      </c>
    </row>
    <row r="4692" spans="1:11" x14ac:dyDescent="0.25">
      <c r="A4692">
        <v>1332768</v>
      </c>
      <c r="B4692" t="s">
        <v>15738</v>
      </c>
      <c r="C4692">
        <v>1387487</v>
      </c>
      <c r="D4692" t="s">
        <v>12</v>
      </c>
      <c r="E4692" t="s">
        <v>19</v>
      </c>
      <c r="F4692" t="s">
        <v>15739</v>
      </c>
      <c r="G4692" t="s">
        <v>15740</v>
      </c>
      <c r="H4692" t="s">
        <v>27</v>
      </c>
      <c r="I4692" t="s">
        <v>11196</v>
      </c>
    </row>
    <row r="4693" spans="1:11" x14ac:dyDescent="0.25">
      <c r="A4693">
        <v>1332769</v>
      </c>
      <c r="B4693" t="s">
        <v>15741</v>
      </c>
      <c r="C4693">
        <v>1387488</v>
      </c>
      <c r="D4693" t="s">
        <v>80</v>
      </c>
      <c r="E4693" t="s">
        <v>19</v>
      </c>
      <c r="F4693" t="s">
        <v>15742</v>
      </c>
      <c r="G4693" t="s">
        <v>15743</v>
      </c>
      <c r="H4693" t="s">
        <v>15744</v>
      </c>
      <c r="I4693" t="s">
        <v>11309</v>
      </c>
    </row>
    <row r="4694" spans="1:11" x14ac:dyDescent="0.25">
      <c r="A4694">
        <v>1332770</v>
      </c>
      <c r="B4694" t="s">
        <v>15745</v>
      </c>
      <c r="C4694">
        <v>1387489</v>
      </c>
      <c r="D4694" t="s">
        <v>12</v>
      </c>
      <c r="E4694" t="s">
        <v>13</v>
      </c>
      <c r="F4694" t="s">
        <v>15746</v>
      </c>
      <c r="G4694" t="s">
        <v>15747</v>
      </c>
      <c r="H4694" t="s">
        <v>12126</v>
      </c>
      <c r="I4694" t="s">
        <v>11309</v>
      </c>
    </row>
    <row r="4695" spans="1:11" x14ac:dyDescent="0.25">
      <c r="A4695">
        <v>1332770</v>
      </c>
      <c r="B4695" t="s">
        <v>15745</v>
      </c>
      <c r="C4695">
        <v>1387490</v>
      </c>
      <c r="D4695" t="s">
        <v>12</v>
      </c>
      <c r="E4695" t="s">
        <v>13</v>
      </c>
      <c r="F4695" t="s">
        <v>15748</v>
      </c>
      <c r="G4695" t="s">
        <v>15749</v>
      </c>
      <c r="H4695" t="s">
        <v>13894</v>
      </c>
      <c r="I4695" t="s">
        <v>11309</v>
      </c>
      <c r="K4695" t="s">
        <v>15750</v>
      </c>
    </row>
    <row r="4696" spans="1:11" x14ac:dyDescent="0.25">
      <c r="A4696">
        <v>1332771</v>
      </c>
      <c r="B4696" t="s">
        <v>15751</v>
      </c>
      <c r="C4696">
        <v>1387491</v>
      </c>
      <c r="D4696" t="s">
        <v>12</v>
      </c>
      <c r="E4696" t="s">
        <v>13</v>
      </c>
      <c r="F4696" t="s">
        <v>15752</v>
      </c>
      <c r="G4696" t="s">
        <v>15753</v>
      </c>
      <c r="H4696" t="s">
        <v>15754</v>
      </c>
      <c r="I4696" t="s">
        <v>11309</v>
      </c>
      <c r="K4696" t="s">
        <v>15538</v>
      </c>
    </row>
    <row r="4697" spans="1:11" x14ac:dyDescent="0.25">
      <c r="A4697">
        <v>1332772</v>
      </c>
      <c r="B4697" t="s">
        <v>15755</v>
      </c>
      <c r="C4697">
        <v>1387492</v>
      </c>
      <c r="D4697" t="s">
        <v>12</v>
      </c>
      <c r="E4697" t="s">
        <v>13</v>
      </c>
      <c r="F4697" t="s">
        <v>15756</v>
      </c>
      <c r="G4697" t="s">
        <v>15757</v>
      </c>
      <c r="H4697" t="s">
        <v>15217</v>
      </c>
      <c r="I4697" t="s">
        <v>11309</v>
      </c>
    </row>
    <row r="4698" spans="1:11" x14ac:dyDescent="0.25">
      <c r="A4698">
        <v>1332772</v>
      </c>
      <c r="B4698" t="s">
        <v>15755</v>
      </c>
      <c r="C4698">
        <v>1387493</v>
      </c>
      <c r="D4698" t="s">
        <v>12</v>
      </c>
      <c r="E4698" t="s">
        <v>13</v>
      </c>
      <c r="F4698" t="s">
        <v>15756</v>
      </c>
      <c r="G4698" t="s">
        <v>15758</v>
      </c>
      <c r="H4698" t="s">
        <v>15217</v>
      </c>
      <c r="I4698" t="s">
        <v>11309</v>
      </c>
    </row>
    <row r="4699" spans="1:11" x14ac:dyDescent="0.25">
      <c r="A4699">
        <v>1332772</v>
      </c>
      <c r="B4699" t="s">
        <v>15755</v>
      </c>
      <c r="C4699">
        <v>1387494</v>
      </c>
      <c r="D4699" t="s">
        <v>49</v>
      </c>
      <c r="E4699" t="s">
        <v>13</v>
      </c>
      <c r="F4699" t="s">
        <v>15759</v>
      </c>
      <c r="G4699" t="s">
        <v>15760</v>
      </c>
      <c r="H4699" t="s">
        <v>15217</v>
      </c>
      <c r="I4699" t="s">
        <v>11309</v>
      </c>
    </row>
    <row r="4700" spans="1:11" x14ac:dyDescent="0.25">
      <c r="A4700">
        <v>1332773</v>
      </c>
      <c r="B4700" t="s">
        <v>15761</v>
      </c>
      <c r="C4700">
        <v>1387495</v>
      </c>
      <c r="D4700" t="s">
        <v>12</v>
      </c>
      <c r="E4700" t="s">
        <v>13</v>
      </c>
      <c r="F4700" t="s">
        <v>15762</v>
      </c>
      <c r="G4700" t="s">
        <v>15763</v>
      </c>
      <c r="H4700" t="s">
        <v>15764</v>
      </c>
      <c r="I4700" t="s">
        <v>11900</v>
      </c>
    </row>
    <row r="4701" spans="1:11" x14ac:dyDescent="0.25">
      <c r="A4701">
        <v>1332774</v>
      </c>
      <c r="B4701" t="s">
        <v>15765</v>
      </c>
      <c r="C4701">
        <v>1387496</v>
      </c>
      <c r="D4701" t="s">
        <v>12</v>
      </c>
      <c r="E4701" t="s">
        <v>19</v>
      </c>
      <c r="F4701" t="s">
        <v>15766</v>
      </c>
      <c r="H4701" t="s">
        <v>15767</v>
      </c>
      <c r="I4701" t="s">
        <v>11900</v>
      </c>
    </row>
    <row r="4702" spans="1:11" x14ac:dyDescent="0.25">
      <c r="A4702">
        <v>1332775</v>
      </c>
      <c r="B4702" t="s">
        <v>15768</v>
      </c>
      <c r="C4702">
        <v>1387497</v>
      </c>
      <c r="D4702" t="s">
        <v>12</v>
      </c>
      <c r="E4702" t="s">
        <v>13</v>
      </c>
      <c r="F4702" t="s">
        <v>15769</v>
      </c>
      <c r="G4702" t="s">
        <v>15770</v>
      </c>
      <c r="H4702" t="s">
        <v>15771</v>
      </c>
      <c r="I4702" t="s">
        <v>11900</v>
      </c>
      <c r="J4702" t="s">
        <v>15772</v>
      </c>
    </row>
    <row r="4703" spans="1:11" x14ac:dyDescent="0.25">
      <c r="A4703">
        <v>1332776</v>
      </c>
      <c r="B4703" t="s">
        <v>15773</v>
      </c>
      <c r="C4703">
        <v>1387498</v>
      </c>
      <c r="D4703" t="s">
        <v>18</v>
      </c>
      <c r="E4703" t="s">
        <v>13</v>
      </c>
      <c r="F4703" t="s">
        <v>15774</v>
      </c>
      <c r="G4703" t="s">
        <v>15775</v>
      </c>
      <c r="H4703" t="s">
        <v>15776</v>
      </c>
      <c r="I4703" t="s">
        <v>11201</v>
      </c>
    </row>
    <row r="4704" spans="1:11" x14ac:dyDescent="0.25">
      <c r="A4704">
        <v>1332777</v>
      </c>
      <c r="B4704" t="s">
        <v>15777</v>
      </c>
      <c r="C4704">
        <v>1387499</v>
      </c>
      <c r="D4704" t="s">
        <v>18</v>
      </c>
      <c r="E4704" t="s">
        <v>13</v>
      </c>
      <c r="F4704" t="s">
        <v>15778</v>
      </c>
      <c r="G4704" t="s">
        <v>15779</v>
      </c>
      <c r="H4704" t="s">
        <v>15780</v>
      </c>
      <c r="I4704" t="s">
        <v>11201</v>
      </c>
      <c r="J4704" t="s">
        <v>15781</v>
      </c>
      <c r="K4704" t="s">
        <v>15782</v>
      </c>
    </row>
    <row r="4705" spans="1:11" x14ac:dyDescent="0.25">
      <c r="A4705">
        <v>1332778</v>
      </c>
      <c r="B4705" t="s">
        <v>15783</v>
      </c>
      <c r="C4705">
        <v>1387500</v>
      </c>
      <c r="D4705" t="s">
        <v>12</v>
      </c>
      <c r="E4705" t="s">
        <v>19</v>
      </c>
      <c r="F4705" t="s">
        <v>15784</v>
      </c>
      <c r="G4705" t="s">
        <v>15785</v>
      </c>
      <c r="H4705" t="s">
        <v>15786</v>
      </c>
      <c r="I4705" t="s">
        <v>11900</v>
      </c>
      <c r="J4705" t="s">
        <v>15787</v>
      </c>
    </row>
    <row r="4706" spans="1:11" x14ac:dyDescent="0.25">
      <c r="A4706">
        <v>1332779</v>
      </c>
      <c r="B4706" t="s">
        <v>15788</v>
      </c>
      <c r="C4706">
        <v>1387501</v>
      </c>
      <c r="D4706" t="s">
        <v>18</v>
      </c>
      <c r="E4706" t="s">
        <v>13</v>
      </c>
      <c r="F4706" t="s">
        <v>15789</v>
      </c>
      <c r="G4706" t="s">
        <v>15790</v>
      </c>
      <c r="H4706" t="s">
        <v>15767</v>
      </c>
      <c r="I4706" t="s">
        <v>11900</v>
      </c>
    </row>
    <row r="4707" spans="1:11" x14ac:dyDescent="0.25">
      <c r="A4707">
        <v>1332780</v>
      </c>
      <c r="B4707" t="s">
        <v>15791</v>
      </c>
      <c r="C4707">
        <v>1387502</v>
      </c>
      <c r="D4707" t="s">
        <v>18</v>
      </c>
      <c r="E4707" t="s">
        <v>13</v>
      </c>
      <c r="F4707" t="s">
        <v>15792</v>
      </c>
      <c r="G4707" t="s">
        <v>15793</v>
      </c>
      <c r="H4707" t="s">
        <v>27</v>
      </c>
      <c r="I4707" t="s">
        <v>11900</v>
      </c>
    </row>
    <row r="4708" spans="1:11" x14ac:dyDescent="0.25">
      <c r="A4708">
        <v>1332781</v>
      </c>
      <c r="B4708" t="s">
        <v>15794</v>
      </c>
      <c r="C4708">
        <v>1387503</v>
      </c>
      <c r="D4708" t="s">
        <v>80</v>
      </c>
      <c r="E4708" t="s">
        <v>13</v>
      </c>
      <c r="F4708" t="s">
        <v>15795</v>
      </c>
      <c r="G4708" t="s">
        <v>15796</v>
      </c>
      <c r="H4708" t="s">
        <v>15797</v>
      </c>
      <c r="I4708" t="s">
        <v>11201</v>
      </c>
    </row>
    <row r="4709" spans="1:11" x14ac:dyDescent="0.25">
      <c r="A4709">
        <v>1332782</v>
      </c>
      <c r="B4709" t="s">
        <v>15798</v>
      </c>
      <c r="C4709">
        <v>1387504</v>
      </c>
      <c r="D4709" t="s">
        <v>12</v>
      </c>
      <c r="E4709" t="s">
        <v>13</v>
      </c>
      <c r="F4709" t="s">
        <v>15799</v>
      </c>
      <c r="G4709" t="s">
        <v>15800</v>
      </c>
      <c r="H4709" t="s">
        <v>15801</v>
      </c>
      <c r="I4709" t="s">
        <v>11210</v>
      </c>
    </row>
    <row r="4710" spans="1:11" x14ac:dyDescent="0.25">
      <c r="A4710">
        <v>1332783</v>
      </c>
      <c r="B4710" t="s">
        <v>15802</v>
      </c>
      <c r="C4710">
        <v>1387505</v>
      </c>
      <c r="D4710" t="s">
        <v>12</v>
      </c>
      <c r="E4710" t="s">
        <v>13</v>
      </c>
      <c r="F4710" t="s">
        <v>15803</v>
      </c>
      <c r="G4710" t="s">
        <v>15804</v>
      </c>
      <c r="H4710" t="s">
        <v>11381</v>
      </c>
      <c r="I4710" t="s">
        <v>11210</v>
      </c>
    </row>
    <row r="4711" spans="1:11" x14ac:dyDescent="0.25">
      <c r="A4711">
        <v>1332784</v>
      </c>
      <c r="B4711" t="s">
        <v>15805</v>
      </c>
      <c r="C4711">
        <v>1387506</v>
      </c>
      <c r="D4711" t="s">
        <v>18</v>
      </c>
      <c r="E4711" t="s">
        <v>13</v>
      </c>
      <c r="F4711" t="s">
        <v>15806</v>
      </c>
      <c r="H4711" t="s">
        <v>11209</v>
      </c>
      <c r="I4711" t="s">
        <v>11201</v>
      </c>
    </row>
    <row r="4712" spans="1:11" x14ac:dyDescent="0.25">
      <c r="A4712">
        <v>1332785</v>
      </c>
      <c r="B4712" t="s">
        <v>15807</v>
      </c>
      <c r="C4712">
        <v>1387507</v>
      </c>
      <c r="D4712" t="s">
        <v>18</v>
      </c>
      <c r="E4712" t="s">
        <v>13</v>
      </c>
      <c r="F4712" t="s">
        <v>15808</v>
      </c>
      <c r="G4712" t="s">
        <v>15809</v>
      </c>
      <c r="H4712" t="s">
        <v>15810</v>
      </c>
      <c r="I4712" t="s">
        <v>11201</v>
      </c>
    </row>
    <row r="4713" spans="1:11" x14ac:dyDescent="0.25">
      <c r="A4713">
        <v>1332786</v>
      </c>
      <c r="B4713" t="s">
        <v>15811</v>
      </c>
      <c r="C4713">
        <v>1387508</v>
      </c>
      <c r="D4713" t="s">
        <v>12</v>
      </c>
      <c r="E4713" t="s">
        <v>13</v>
      </c>
      <c r="F4713" t="s">
        <v>15812</v>
      </c>
      <c r="G4713" t="s">
        <v>15813</v>
      </c>
      <c r="H4713" t="s">
        <v>13874</v>
      </c>
      <c r="I4713" t="s">
        <v>11201</v>
      </c>
    </row>
    <row r="4714" spans="1:11" x14ac:dyDescent="0.25">
      <c r="A4714">
        <v>1332787</v>
      </c>
      <c r="B4714" t="s">
        <v>15814</v>
      </c>
      <c r="C4714">
        <v>1387509</v>
      </c>
      <c r="D4714" t="s">
        <v>12</v>
      </c>
      <c r="E4714" t="s">
        <v>13</v>
      </c>
      <c r="F4714" t="s">
        <v>15815</v>
      </c>
      <c r="H4714" t="s">
        <v>15816</v>
      </c>
      <c r="I4714" t="s">
        <v>11210</v>
      </c>
    </row>
    <row r="4715" spans="1:11" x14ac:dyDescent="0.25">
      <c r="A4715">
        <v>1332788</v>
      </c>
      <c r="B4715" t="s">
        <v>15817</v>
      </c>
      <c r="C4715">
        <v>1387510</v>
      </c>
      <c r="D4715" t="s">
        <v>80</v>
      </c>
      <c r="E4715" t="s">
        <v>13</v>
      </c>
      <c r="F4715" t="s">
        <v>15818</v>
      </c>
      <c r="H4715" t="s">
        <v>15819</v>
      </c>
      <c r="I4715" t="s">
        <v>11210</v>
      </c>
    </row>
    <row r="4716" spans="1:11" x14ac:dyDescent="0.25">
      <c r="A4716">
        <v>1332789</v>
      </c>
      <c r="B4716" t="s">
        <v>15820</v>
      </c>
      <c r="C4716">
        <v>1387511</v>
      </c>
      <c r="D4716" t="s">
        <v>12</v>
      </c>
      <c r="E4716" t="s">
        <v>19</v>
      </c>
      <c r="F4716" t="s">
        <v>15821</v>
      </c>
      <c r="H4716" t="s">
        <v>15822</v>
      </c>
      <c r="I4716" t="s">
        <v>13905</v>
      </c>
    </row>
    <row r="4717" spans="1:11" x14ac:dyDescent="0.25">
      <c r="A4717">
        <v>1332790</v>
      </c>
      <c r="B4717" t="s">
        <v>15823</v>
      </c>
      <c r="C4717">
        <v>1387512</v>
      </c>
      <c r="D4717" t="s">
        <v>12</v>
      </c>
      <c r="E4717" t="s">
        <v>19</v>
      </c>
      <c r="F4717" t="s">
        <v>15824</v>
      </c>
      <c r="G4717" t="s">
        <v>15825</v>
      </c>
      <c r="H4717" t="s">
        <v>12131</v>
      </c>
      <c r="I4717" t="s">
        <v>13905</v>
      </c>
      <c r="J4717" t="s">
        <v>15826</v>
      </c>
    </row>
    <row r="4718" spans="1:11" x14ac:dyDescent="0.25">
      <c r="A4718">
        <v>1332791</v>
      </c>
      <c r="B4718" t="s">
        <v>15827</v>
      </c>
      <c r="C4718">
        <v>1387513</v>
      </c>
      <c r="D4718" t="s">
        <v>12</v>
      </c>
      <c r="E4718" t="s">
        <v>13</v>
      </c>
      <c r="F4718" t="s">
        <v>15828</v>
      </c>
      <c r="G4718" t="s">
        <v>15829</v>
      </c>
      <c r="H4718" t="s">
        <v>15830</v>
      </c>
      <c r="I4718" t="s">
        <v>11210</v>
      </c>
    </row>
    <row r="4719" spans="1:11" x14ac:dyDescent="0.25">
      <c r="A4719">
        <v>1332792</v>
      </c>
      <c r="B4719" t="s">
        <v>15831</v>
      </c>
      <c r="C4719">
        <v>1387514</v>
      </c>
      <c r="D4719" t="s">
        <v>18</v>
      </c>
      <c r="E4719" t="s">
        <v>13</v>
      </c>
      <c r="F4719" t="s">
        <v>15832</v>
      </c>
      <c r="G4719" t="s">
        <v>15833</v>
      </c>
      <c r="H4719" t="s">
        <v>13891</v>
      </c>
      <c r="I4719" t="s">
        <v>11210</v>
      </c>
    </row>
    <row r="4720" spans="1:11" x14ac:dyDescent="0.25">
      <c r="A4720">
        <v>1332793</v>
      </c>
      <c r="B4720" t="s">
        <v>15834</v>
      </c>
      <c r="C4720">
        <v>1387515</v>
      </c>
      <c r="D4720" t="s">
        <v>12</v>
      </c>
      <c r="E4720" t="s">
        <v>13</v>
      </c>
      <c r="F4720" t="s">
        <v>15835</v>
      </c>
      <c r="G4720" t="s">
        <v>15836</v>
      </c>
      <c r="H4720" t="s">
        <v>15837</v>
      </c>
      <c r="I4720" t="s">
        <v>11210</v>
      </c>
      <c r="K4720" t="s">
        <v>15838</v>
      </c>
    </row>
    <row r="4721" spans="1:11" x14ac:dyDescent="0.25">
      <c r="A4721">
        <v>1332794</v>
      </c>
      <c r="B4721" t="s">
        <v>15839</v>
      </c>
      <c r="C4721">
        <v>1387516</v>
      </c>
      <c r="D4721" t="s">
        <v>12</v>
      </c>
      <c r="E4721" t="s">
        <v>13</v>
      </c>
      <c r="F4721" t="s">
        <v>15840</v>
      </c>
      <c r="G4721" t="s">
        <v>15841</v>
      </c>
      <c r="H4721" t="s">
        <v>15842</v>
      </c>
      <c r="I4721" t="s">
        <v>11210</v>
      </c>
      <c r="K4721" t="s">
        <v>15843</v>
      </c>
    </row>
    <row r="4722" spans="1:11" x14ac:dyDescent="0.25">
      <c r="A4722">
        <v>1332795</v>
      </c>
      <c r="B4722" t="s">
        <v>15844</v>
      </c>
      <c r="C4722">
        <v>1387517</v>
      </c>
      <c r="D4722" t="s">
        <v>12</v>
      </c>
      <c r="E4722" t="s">
        <v>13</v>
      </c>
      <c r="F4722" t="s">
        <v>15845</v>
      </c>
      <c r="G4722" t="s">
        <v>15846</v>
      </c>
      <c r="H4722" t="s">
        <v>12043</v>
      </c>
      <c r="I4722" t="s">
        <v>11210</v>
      </c>
      <c r="K4722" t="s">
        <v>4854</v>
      </c>
    </row>
    <row r="4723" spans="1:11" x14ac:dyDescent="0.25">
      <c r="A4723">
        <v>1332796</v>
      </c>
      <c r="B4723" t="s">
        <v>15847</v>
      </c>
      <c r="C4723">
        <v>1387518</v>
      </c>
      <c r="D4723" t="s">
        <v>12</v>
      </c>
      <c r="E4723" t="s">
        <v>13</v>
      </c>
      <c r="F4723" t="s">
        <v>15848</v>
      </c>
      <c r="G4723" t="s">
        <v>15849</v>
      </c>
      <c r="H4723" t="s">
        <v>13777</v>
      </c>
      <c r="I4723" t="s">
        <v>11210</v>
      </c>
      <c r="K4723" t="s">
        <v>15850</v>
      </c>
    </row>
    <row r="4724" spans="1:11" x14ac:dyDescent="0.25">
      <c r="A4724">
        <v>1332797</v>
      </c>
      <c r="B4724" t="s">
        <v>15851</v>
      </c>
      <c r="C4724">
        <v>1387519</v>
      </c>
      <c r="D4724" t="s">
        <v>12</v>
      </c>
      <c r="E4724" t="s">
        <v>19</v>
      </c>
      <c r="F4724" t="s">
        <v>15852</v>
      </c>
      <c r="G4724" t="s">
        <v>15853</v>
      </c>
      <c r="H4724" t="s">
        <v>854</v>
      </c>
      <c r="I4724" t="s">
        <v>11210</v>
      </c>
    </row>
    <row r="4725" spans="1:11" x14ac:dyDescent="0.25">
      <c r="A4725">
        <v>1332798</v>
      </c>
      <c r="B4725" t="s">
        <v>15854</v>
      </c>
      <c r="C4725">
        <v>1387520</v>
      </c>
      <c r="D4725" t="s">
        <v>80</v>
      </c>
      <c r="E4725" t="s">
        <v>13</v>
      </c>
      <c r="F4725" t="s">
        <v>15855</v>
      </c>
      <c r="G4725" t="s">
        <v>15856</v>
      </c>
      <c r="H4725" t="s">
        <v>15810</v>
      </c>
      <c r="I4725" t="s">
        <v>11210</v>
      </c>
      <c r="K4725" t="s">
        <v>15857</v>
      </c>
    </row>
    <row r="4726" spans="1:11" x14ac:dyDescent="0.25">
      <c r="A4726">
        <v>1332799</v>
      </c>
      <c r="B4726" t="s">
        <v>15858</v>
      </c>
      <c r="C4726">
        <v>1387521</v>
      </c>
      <c r="D4726" t="s">
        <v>80</v>
      </c>
      <c r="E4726" t="s">
        <v>13</v>
      </c>
      <c r="F4726" t="s">
        <v>15859</v>
      </c>
      <c r="G4726" t="s">
        <v>15860</v>
      </c>
      <c r="H4726" t="s">
        <v>13878</v>
      </c>
      <c r="I4726" t="s">
        <v>11210</v>
      </c>
    </row>
    <row r="4727" spans="1:11" x14ac:dyDescent="0.25">
      <c r="A4727">
        <v>1332800</v>
      </c>
      <c r="B4727" t="s">
        <v>15861</v>
      </c>
      <c r="C4727">
        <v>1387522</v>
      </c>
      <c r="D4727" t="s">
        <v>12</v>
      </c>
      <c r="E4727" t="s">
        <v>13</v>
      </c>
      <c r="F4727" t="s">
        <v>15862</v>
      </c>
      <c r="G4727" t="s">
        <v>15863</v>
      </c>
      <c r="H4727" t="s">
        <v>15864</v>
      </c>
      <c r="I4727" t="s">
        <v>11448</v>
      </c>
      <c r="K4727" t="s">
        <v>15865</v>
      </c>
    </row>
    <row r="4728" spans="1:11" x14ac:dyDescent="0.25">
      <c r="A4728">
        <v>1332801</v>
      </c>
      <c r="B4728" t="s">
        <v>15866</v>
      </c>
      <c r="C4728">
        <v>1387523</v>
      </c>
      <c r="D4728" t="s">
        <v>12</v>
      </c>
      <c r="E4728" t="s">
        <v>19</v>
      </c>
      <c r="F4728" t="s">
        <v>15867</v>
      </c>
      <c r="G4728" t="s">
        <v>15868</v>
      </c>
      <c r="H4728" t="s">
        <v>13210</v>
      </c>
      <c r="I4728" t="s">
        <v>11448</v>
      </c>
    </row>
    <row r="4729" spans="1:11" x14ac:dyDescent="0.25">
      <c r="A4729">
        <v>1332802</v>
      </c>
      <c r="B4729" t="s">
        <v>15869</v>
      </c>
      <c r="C4729">
        <v>1387524</v>
      </c>
      <c r="D4729" t="s">
        <v>12</v>
      </c>
      <c r="E4729" t="s">
        <v>13</v>
      </c>
      <c r="F4729" t="s">
        <v>15870</v>
      </c>
      <c r="H4729" t="s">
        <v>15871</v>
      </c>
      <c r="I4729" t="s">
        <v>11448</v>
      </c>
    </row>
    <row r="4730" spans="1:11" x14ac:dyDescent="0.25">
      <c r="A4730">
        <v>1332803</v>
      </c>
      <c r="B4730" t="s">
        <v>15872</v>
      </c>
      <c r="C4730">
        <v>1387525</v>
      </c>
      <c r="D4730" t="s">
        <v>12</v>
      </c>
      <c r="E4730" t="s">
        <v>13</v>
      </c>
      <c r="F4730" t="s">
        <v>15873</v>
      </c>
      <c r="H4730" t="s">
        <v>13977</v>
      </c>
      <c r="I4730" t="s">
        <v>11448</v>
      </c>
    </row>
    <row r="4731" spans="1:11" x14ac:dyDescent="0.25">
      <c r="A4731">
        <v>1332804</v>
      </c>
      <c r="B4731" t="s">
        <v>15874</v>
      </c>
      <c r="C4731">
        <v>1387526</v>
      </c>
      <c r="D4731" t="s">
        <v>12</v>
      </c>
      <c r="E4731" t="s">
        <v>13</v>
      </c>
      <c r="F4731" t="s">
        <v>15875</v>
      </c>
      <c r="G4731" t="s">
        <v>15876</v>
      </c>
      <c r="H4731" t="s">
        <v>13210</v>
      </c>
      <c r="I4731" t="s">
        <v>11448</v>
      </c>
    </row>
    <row r="4732" spans="1:11" x14ac:dyDescent="0.25">
      <c r="A4732">
        <v>1332804</v>
      </c>
      <c r="B4732" t="s">
        <v>15874</v>
      </c>
      <c r="C4732">
        <v>1387527</v>
      </c>
      <c r="D4732" t="s">
        <v>12</v>
      </c>
      <c r="E4732" t="s">
        <v>13</v>
      </c>
      <c r="F4732" t="s">
        <v>15877</v>
      </c>
      <c r="H4732" t="s">
        <v>13210</v>
      </c>
      <c r="I4732" t="s">
        <v>11448</v>
      </c>
    </row>
    <row r="4733" spans="1:11" x14ac:dyDescent="0.25">
      <c r="A4733">
        <v>1332805</v>
      </c>
      <c r="B4733" t="s">
        <v>15878</v>
      </c>
      <c r="C4733">
        <v>1387528</v>
      </c>
      <c r="D4733" t="s">
        <v>12</v>
      </c>
      <c r="E4733" t="s">
        <v>19</v>
      </c>
      <c r="F4733" t="s">
        <v>15879</v>
      </c>
      <c r="H4733" t="s">
        <v>13458</v>
      </c>
      <c r="I4733" t="s">
        <v>11448</v>
      </c>
    </row>
    <row r="4734" spans="1:11" x14ac:dyDescent="0.25">
      <c r="A4734">
        <v>1332806</v>
      </c>
      <c r="B4734" t="s">
        <v>15880</v>
      </c>
      <c r="C4734">
        <v>1387529</v>
      </c>
      <c r="D4734" t="s">
        <v>12</v>
      </c>
      <c r="E4734" t="s">
        <v>19</v>
      </c>
      <c r="F4734" t="s">
        <v>15881</v>
      </c>
      <c r="H4734" t="s">
        <v>15816</v>
      </c>
      <c r="I4734" t="s">
        <v>11448</v>
      </c>
    </row>
    <row r="4735" spans="1:11" x14ac:dyDescent="0.25">
      <c r="A4735">
        <v>1332807</v>
      </c>
      <c r="B4735" t="s">
        <v>15882</v>
      </c>
      <c r="C4735">
        <v>1387530</v>
      </c>
      <c r="D4735" t="s">
        <v>12</v>
      </c>
      <c r="E4735" t="s">
        <v>13</v>
      </c>
      <c r="F4735" t="s">
        <v>15883</v>
      </c>
      <c r="G4735" t="s">
        <v>15884</v>
      </c>
      <c r="H4735" t="s">
        <v>15885</v>
      </c>
      <c r="I4735" t="s">
        <v>11448</v>
      </c>
      <c r="J4735" t="s">
        <v>15886</v>
      </c>
    </row>
    <row r="4736" spans="1:11" x14ac:dyDescent="0.25">
      <c r="A4736">
        <v>1332808</v>
      </c>
      <c r="B4736" t="s">
        <v>15887</v>
      </c>
      <c r="C4736">
        <v>1387531</v>
      </c>
      <c r="D4736" t="s">
        <v>49</v>
      </c>
      <c r="E4736" t="s">
        <v>19</v>
      </c>
      <c r="F4736" t="s">
        <v>15888</v>
      </c>
      <c r="G4736" t="s">
        <v>15889</v>
      </c>
      <c r="H4736" t="s">
        <v>12138</v>
      </c>
      <c r="I4736" t="s">
        <v>11448</v>
      </c>
      <c r="K4736" t="s">
        <v>15890</v>
      </c>
    </row>
    <row r="4737" spans="1:11" x14ac:dyDescent="0.25">
      <c r="A4737">
        <v>1332809</v>
      </c>
      <c r="B4737" t="s">
        <v>15891</v>
      </c>
      <c r="C4737">
        <v>1387532</v>
      </c>
      <c r="D4737" t="s">
        <v>12</v>
      </c>
      <c r="E4737" t="s">
        <v>13</v>
      </c>
      <c r="F4737" t="s">
        <v>15892</v>
      </c>
      <c r="G4737" t="s">
        <v>15893</v>
      </c>
      <c r="H4737" t="s">
        <v>15894</v>
      </c>
      <c r="I4737" t="s">
        <v>13905</v>
      </c>
    </row>
    <row r="4738" spans="1:11" x14ac:dyDescent="0.25">
      <c r="A4738">
        <v>1332810</v>
      </c>
      <c r="B4738" t="s">
        <v>15895</v>
      </c>
      <c r="C4738">
        <v>1387534</v>
      </c>
      <c r="D4738" t="s">
        <v>12</v>
      </c>
      <c r="E4738" t="s">
        <v>13</v>
      </c>
      <c r="F4738" t="s">
        <v>15896</v>
      </c>
      <c r="H4738" t="s">
        <v>13887</v>
      </c>
      <c r="I4738" t="s">
        <v>13299</v>
      </c>
    </row>
    <row r="4739" spans="1:11" x14ac:dyDescent="0.25">
      <c r="A4739">
        <v>1332811</v>
      </c>
      <c r="B4739" t="s">
        <v>15897</v>
      </c>
      <c r="C4739">
        <v>1387535</v>
      </c>
      <c r="D4739" t="s">
        <v>49</v>
      </c>
      <c r="E4739" t="s">
        <v>13</v>
      </c>
      <c r="F4739" t="s">
        <v>15898</v>
      </c>
      <c r="G4739" t="s">
        <v>15899</v>
      </c>
      <c r="H4739" t="s">
        <v>15900</v>
      </c>
      <c r="I4739" t="s">
        <v>11220</v>
      </c>
    </row>
    <row r="4740" spans="1:11" x14ac:dyDescent="0.25">
      <c r="A4740">
        <v>1332812</v>
      </c>
      <c r="B4740" t="s">
        <v>15901</v>
      </c>
      <c r="C4740">
        <v>1387536</v>
      </c>
      <c r="D4740" t="s">
        <v>12</v>
      </c>
      <c r="E4740" t="s">
        <v>19</v>
      </c>
      <c r="F4740" t="s">
        <v>15902</v>
      </c>
      <c r="H4740" t="s">
        <v>15903</v>
      </c>
      <c r="I4740" t="s">
        <v>12146</v>
      </c>
    </row>
    <row r="4741" spans="1:11" x14ac:dyDescent="0.25">
      <c r="A4741">
        <v>1332813</v>
      </c>
      <c r="B4741" t="s">
        <v>15904</v>
      </c>
      <c r="C4741">
        <v>1387537</v>
      </c>
      <c r="D4741" t="s">
        <v>12</v>
      </c>
      <c r="E4741" t="s">
        <v>13</v>
      </c>
      <c r="F4741" t="s">
        <v>15905</v>
      </c>
      <c r="G4741" t="s">
        <v>15906</v>
      </c>
      <c r="H4741" t="s">
        <v>15907</v>
      </c>
      <c r="I4741" t="s">
        <v>13299</v>
      </c>
      <c r="J4741" t="s">
        <v>15908</v>
      </c>
      <c r="K4741" t="s">
        <v>15909</v>
      </c>
    </row>
    <row r="4742" spans="1:11" x14ac:dyDescent="0.25">
      <c r="A4742">
        <v>1332814</v>
      </c>
      <c r="B4742" t="s">
        <v>15910</v>
      </c>
      <c r="C4742">
        <v>1387538</v>
      </c>
      <c r="D4742" t="s">
        <v>18</v>
      </c>
      <c r="E4742" t="s">
        <v>13</v>
      </c>
      <c r="F4742" t="s">
        <v>15911</v>
      </c>
      <c r="G4742" t="s">
        <v>15912</v>
      </c>
      <c r="H4742" t="s">
        <v>15913</v>
      </c>
      <c r="I4742" t="s">
        <v>12135</v>
      </c>
    </row>
    <row r="4743" spans="1:11" x14ac:dyDescent="0.25">
      <c r="A4743">
        <v>1332815</v>
      </c>
      <c r="B4743" t="s">
        <v>15914</v>
      </c>
      <c r="C4743">
        <v>1387539</v>
      </c>
      <c r="D4743" t="s">
        <v>18</v>
      </c>
      <c r="E4743" t="s">
        <v>13</v>
      </c>
      <c r="F4743" t="s">
        <v>15915</v>
      </c>
      <c r="H4743" t="s">
        <v>15916</v>
      </c>
      <c r="I4743" t="s">
        <v>11220</v>
      </c>
    </row>
    <row r="4744" spans="1:11" x14ac:dyDescent="0.25">
      <c r="A4744">
        <v>1332816</v>
      </c>
      <c r="B4744" t="s">
        <v>15917</v>
      </c>
      <c r="C4744">
        <v>1387540</v>
      </c>
      <c r="D4744" t="s">
        <v>18</v>
      </c>
      <c r="E4744" t="s">
        <v>13</v>
      </c>
      <c r="F4744" t="s">
        <v>15918</v>
      </c>
      <c r="G4744" t="s">
        <v>15919</v>
      </c>
      <c r="H4744" t="s">
        <v>15900</v>
      </c>
      <c r="I4744" t="s">
        <v>11220</v>
      </c>
      <c r="K4744" t="s">
        <v>15920</v>
      </c>
    </row>
    <row r="4745" spans="1:11" x14ac:dyDescent="0.25">
      <c r="A4745">
        <v>1332817</v>
      </c>
      <c r="B4745" t="s">
        <v>15921</v>
      </c>
      <c r="C4745">
        <v>1387541</v>
      </c>
      <c r="D4745" t="s">
        <v>12</v>
      </c>
      <c r="E4745" t="s">
        <v>19</v>
      </c>
      <c r="F4745" t="s">
        <v>15922</v>
      </c>
      <c r="G4745" t="s">
        <v>15923</v>
      </c>
      <c r="H4745" t="s">
        <v>13982</v>
      </c>
      <c r="I4745" t="s">
        <v>11220</v>
      </c>
    </row>
    <row r="4746" spans="1:11" x14ac:dyDescent="0.25">
      <c r="A4746">
        <v>1332818</v>
      </c>
      <c r="B4746" t="s">
        <v>15924</v>
      </c>
      <c r="C4746">
        <v>1387542</v>
      </c>
      <c r="D4746" t="s">
        <v>12</v>
      </c>
      <c r="E4746" t="s">
        <v>13</v>
      </c>
      <c r="F4746" t="s">
        <v>15925</v>
      </c>
      <c r="H4746" t="s">
        <v>15926</v>
      </c>
      <c r="I4746" t="s">
        <v>13299</v>
      </c>
    </row>
    <row r="4747" spans="1:11" x14ac:dyDescent="0.25">
      <c r="A4747">
        <v>1332819</v>
      </c>
      <c r="B4747" t="s">
        <v>15927</v>
      </c>
      <c r="C4747">
        <v>1387543</v>
      </c>
      <c r="D4747" t="s">
        <v>80</v>
      </c>
      <c r="E4747" t="s">
        <v>13</v>
      </c>
      <c r="F4747" t="s">
        <v>15928</v>
      </c>
      <c r="H4747" t="s">
        <v>15929</v>
      </c>
      <c r="I4747" t="s">
        <v>13299</v>
      </c>
    </row>
    <row r="4748" spans="1:11" x14ac:dyDescent="0.25">
      <c r="A4748">
        <v>1332820</v>
      </c>
      <c r="B4748" t="s">
        <v>15930</v>
      </c>
      <c r="C4748">
        <v>1387544</v>
      </c>
      <c r="D4748" t="s">
        <v>80</v>
      </c>
      <c r="E4748" t="s">
        <v>13</v>
      </c>
      <c r="F4748" t="s">
        <v>15931</v>
      </c>
      <c r="G4748" t="s">
        <v>15932</v>
      </c>
      <c r="H4748" t="s">
        <v>15933</v>
      </c>
      <c r="I4748" t="s">
        <v>13299</v>
      </c>
    </row>
    <row r="4749" spans="1:11" x14ac:dyDescent="0.25">
      <c r="A4749">
        <v>1332821</v>
      </c>
      <c r="B4749" t="s">
        <v>15934</v>
      </c>
      <c r="C4749">
        <v>1387545</v>
      </c>
      <c r="D4749" t="s">
        <v>12</v>
      </c>
      <c r="E4749" t="s">
        <v>13</v>
      </c>
      <c r="F4749" t="s">
        <v>15935</v>
      </c>
      <c r="G4749" t="s">
        <v>15936</v>
      </c>
      <c r="H4749" t="s">
        <v>15937</v>
      </c>
      <c r="I4749" t="s">
        <v>13915</v>
      </c>
      <c r="K4749" t="s">
        <v>15938</v>
      </c>
    </row>
    <row r="4750" spans="1:11" x14ac:dyDescent="0.25">
      <c r="A4750">
        <v>1332822</v>
      </c>
      <c r="B4750" t="s">
        <v>15939</v>
      </c>
      <c r="C4750">
        <v>1387546</v>
      </c>
      <c r="D4750" t="s">
        <v>12</v>
      </c>
      <c r="E4750" t="s">
        <v>13</v>
      </c>
      <c r="F4750" t="s">
        <v>15940</v>
      </c>
      <c r="G4750" t="s">
        <v>15941</v>
      </c>
      <c r="H4750" t="s">
        <v>13926</v>
      </c>
      <c r="I4750" t="s">
        <v>13915</v>
      </c>
    </row>
    <row r="4751" spans="1:11" x14ac:dyDescent="0.25">
      <c r="A4751">
        <v>1332823</v>
      </c>
      <c r="B4751" t="s">
        <v>15942</v>
      </c>
      <c r="C4751">
        <v>1387547</v>
      </c>
      <c r="D4751" t="s">
        <v>12</v>
      </c>
      <c r="E4751" t="s">
        <v>13</v>
      </c>
      <c r="F4751" t="s">
        <v>15943</v>
      </c>
      <c r="G4751" t="s">
        <v>15944</v>
      </c>
      <c r="H4751" t="s">
        <v>15945</v>
      </c>
      <c r="I4751" t="s">
        <v>13915</v>
      </c>
      <c r="K4751" t="s">
        <v>15946</v>
      </c>
    </row>
    <row r="4752" spans="1:11" x14ac:dyDescent="0.25">
      <c r="A4752">
        <v>1332824</v>
      </c>
      <c r="B4752" t="s">
        <v>15947</v>
      </c>
      <c r="C4752">
        <v>1387548</v>
      </c>
      <c r="D4752" t="s">
        <v>12</v>
      </c>
      <c r="E4752" t="s">
        <v>13</v>
      </c>
      <c r="F4752" t="s">
        <v>15948</v>
      </c>
      <c r="H4752" t="s">
        <v>11205</v>
      </c>
      <c r="I4752" t="s">
        <v>13299</v>
      </c>
    </row>
    <row r="4753" spans="1:11" x14ac:dyDescent="0.25">
      <c r="A4753">
        <v>1332825</v>
      </c>
      <c r="B4753" t="s">
        <v>15949</v>
      </c>
      <c r="C4753">
        <v>1387549</v>
      </c>
      <c r="D4753" t="s">
        <v>12</v>
      </c>
      <c r="E4753" t="s">
        <v>19</v>
      </c>
      <c r="F4753" t="s">
        <v>15950</v>
      </c>
      <c r="H4753" t="s">
        <v>9320</v>
      </c>
      <c r="I4753" t="s">
        <v>13299</v>
      </c>
    </row>
    <row r="4754" spans="1:11" x14ac:dyDescent="0.25">
      <c r="A4754">
        <v>1332826</v>
      </c>
      <c r="B4754" t="s">
        <v>15951</v>
      </c>
      <c r="C4754">
        <v>1387550</v>
      </c>
      <c r="D4754" t="s">
        <v>12</v>
      </c>
      <c r="E4754" t="s">
        <v>13</v>
      </c>
      <c r="F4754" t="s">
        <v>15952</v>
      </c>
      <c r="G4754" t="s">
        <v>15953</v>
      </c>
      <c r="H4754" t="s">
        <v>3260</v>
      </c>
      <c r="I4754" t="s">
        <v>13299</v>
      </c>
      <c r="J4754" t="s">
        <v>15954</v>
      </c>
    </row>
    <row r="4755" spans="1:11" x14ac:dyDescent="0.25">
      <c r="A4755">
        <v>1332827</v>
      </c>
      <c r="B4755" t="s">
        <v>15955</v>
      </c>
      <c r="C4755">
        <v>1387551</v>
      </c>
      <c r="D4755" t="s">
        <v>18</v>
      </c>
      <c r="E4755" t="s">
        <v>13</v>
      </c>
      <c r="F4755" t="s">
        <v>15956</v>
      </c>
      <c r="H4755" t="s">
        <v>11195</v>
      </c>
      <c r="I4755" t="s">
        <v>13299</v>
      </c>
    </row>
    <row r="4756" spans="1:11" x14ac:dyDescent="0.25">
      <c r="A4756">
        <v>1332828</v>
      </c>
      <c r="B4756" t="s">
        <v>15957</v>
      </c>
      <c r="C4756">
        <v>1387552</v>
      </c>
      <c r="D4756" t="s">
        <v>80</v>
      </c>
      <c r="E4756" t="s">
        <v>13</v>
      </c>
      <c r="F4756" t="s">
        <v>15958</v>
      </c>
      <c r="G4756" t="s">
        <v>15959</v>
      </c>
      <c r="H4756" t="s">
        <v>27</v>
      </c>
      <c r="I4756" t="s">
        <v>13299</v>
      </c>
    </row>
    <row r="4757" spans="1:11" x14ac:dyDescent="0.25">
      <c r="A4757">
        <v>1332829</v>
      </c>
      <c r="B4757" t="s">
        <v>15960</v>
      </c>
      <c r="C4757">
        <v>1387553</v>
      </c>
      <c r="D4757" t="s">
        <v>80</v>
      </c>
      <c r="E4757" t="s">
        <v>19</v>
      </c>
      <c r="F4757" t="s">
        <v>15961</v>
      </c>
      <c r="G4757" t="s">
        <v>15962</v>
      </c>
      <c r="H4757" t="s">
        <v>13697</v>
      </c>
      <c r="I4757" t="s">
        <v>13299</v>
      </c>
    </row>
    <row r="4758" spans="1:11" x14ac:dyDescent="0.25">
      <c r="A4758">
        <v>1332830</v>
      </c>
      <c r="B4758" t="s">
        <v>15963</v>
      </c>
      <c r="C4758">
        <v>1387554</v>
      </c>
      <c r="D4758" t="s">
        <v>12</v>
      </c>
      <c r="E4758" t="s">
        <v>13</v>
      </c>
      <c r="F4758" t="s">
        <v>15964</v>
      </c>
      <c r="G4758" t="s">
        <v>15965</v>
      </c>
      <c r="H4758" t="s">
        <v>27</v>
      </c>
      <c r="I4758" t="s">
        <v>12135</v>
      </c>
      <c r="J4758" t="s">
        <v>15966</v>
      </c>
      <c r="K4758" t="s">
        <v>15967</v>
      </c>
    </row>
    <row r="4759" spans="1:11" x14ac:dyDescent="0.25">
      <c r="A4759">
        <v>1332831</v>
      </c>
      <c r="B4759" t="s">
        <v>15968</v>
      </c>
      <c r="C4759">
        <v>1387555</v>
      </c>
      <c r="D4759" t="s">
        <v>12</v>
      </c>
      <c r="E4759" t="s">
        <v>13</v>
      </c>
      <c r="F4759" t="s">
        <v>15969</v>
      </c>
      <c r="G4759" t="s">
        <v>15970</v>
      </c>
      <c r="H4759" t="s">
        <v>854</v>
      </c>
      <c r="I4759" t="s">
        <v>12146</v>
      </c>
      <c r="J4759" t="s">
        <v>15971</v>
      </c>
    </row>
    <row r="4760" spans="1:11" x14ac:dyDescent="0.25">
      <c r="A4760">
        <v>1332832</v>
      </c>
      <c r="B4760" t="s">
        <v>15972</v>
      </c>
      <c r="C4760">
        <v>1387556</v>
      </c>
      <c r="D4760" t="s">
        <v>12</v>
      </c>
      <c r="E4760" t="s">
        <v>13</v>
      </c>
      <c r="F4760" t="s">
        <v>15973</v>
      </c>
      <c r="G4760" t="s">
        <v>15974</v>
      </c>
      <c r="H4760" t="s">
        <v>15975</v>
      </c>
      <c r="I4760" t="s">
        <v>12146</v>
      </c>
    </row>
    <row r="4761" spans="1:11" x14ac:dyDescent="0.25">
      <c r="A4761">
        <v>1332833</v>
      </c>
      <c r="B4761" t="s">
        <v>15976</v>
      </c>
      <c r="C4761">
        <v>1387557</v>
      </c>
      <c r="D4761" t="s">
        <v>18</v>
      </c>
      <c r="E4761" t="s">
        <v>13</v>
      </c>
      <c r="F4761" t="s">
        <v>15977</v>
      </c>
      <c r="G4761" t="s">
        <v>15978</v>
      </c>
      <c r="H4761" t="s">
        <v>15975</v>
      </c>
      <c r="I4761" t="s">
        <v>12146</v>
      </c>
      <c r="J4761" t="s">
        <v>3298</v>
      </c>
      <c r="K4761" t="s">
        <v>15979</v>
      </c>
    </row>
    <row r="4762" spans="1:11" x14ac:dyDescent="0.25">
      <c r="A4762">
        <v>1332834</v>
      </c>
      <c r="B4762" t="s">
        <v>15980</v>
      </c>
      <c r="C4762">
        <v>1387558</v>
      </c>
      <c r="D4762" t="s">
        <v>12</v>
      </c>
      <c r="E4762" t="s">
        <v>13</v>
      </c>
      <c r="F4762" t="s">
        <v>15981</v>
      </c>
      <c r="G4762" t="s">
        <v>15982</v>
      </c>
      <c r="H4762" t="s">
        <v>15983</v>
      </c>
      <c r="I4762" t="s">
        <v>12146</v>
      </c>
      <c r="J4762" t="s">
        <v>15984</v>
      </c>
    </row>
    <row r="4763" spans="1:11" x14ac:dyDescent="0.25">
      <c r="A4763">
        <v>1332835</v>
      </c>
      <c r="B4763" t="s">
        <v>15985</v>
      </c>
      <c r="C4763">
        <v>1387559</v>
      </c>
      <c r="D4763" t="s">
        <v>12</v>
      </c>
      <c r="E4763" t="s">
        <v>19</v>
      </c>
      <c r="F4763" t="s">
        <v>15986</v>
      </c>
      <c r="H4763" t="s">
        <v>12131</v>
      </c>
      <c r="I4763" t="s">
        <v>12146</v>
      </c>
    </row>
    <row r="4764" spans="1:11" x14ac:dyDescent="0.25">
      <c r="A4764">
        <v>1332836</v>
      </c>
      <c r="B4764" t="s">
        <v>15987</v>
      </c>
      <c r="C4764">
        <v>1387560</v>
      </c>
      <c r="D4764" t="s">
        <v>18</v>
      </c>
      <c r="E4764" t="s">
        <v>13</v>
      </c>
      <c r="F4764" t="s">
        <v>15988</v>
      </c>
      <c r="G4764" t="s">
        <v>15989</v>
      </c>
      <c r="H4764" t="s">
        <v>3260</v>
      </c>
      <c r="I4764" t="s">
        <v>12146</v>
      </c>
      <c r="J4764" t="s">
        <v>15990</v>
      </c>
    </row>
    <row r="4765" spans="1:11" x14ac:dyDescent="0.25">
      <c r="A4765">
        <v>1332837</v>
      </c>
      <c r="B4765" t="s">
        <v>15991</v>
      </c>
      <c r="C4765">
        <v>1387561</v>
      </c>
      <c r="D4765" t="s">
        <v>18</v>
      </c>
      <c r="E4765" t="s">
        <v>13</v>
      </c>
      <c r="F4765" t="s">
        <v>15992</v>
      </c>
      <c r="G4765" t="s">
        <v>15993</v>
      </c>
      <c r="H4765" t="s">
        <v>13982</v>
      </c>
      <c r="I4765" t="s">
        <v>12135</v>
      </c>
    </row>
    <row r="4766" spans="1:11" x14ac:dyDescent="0.25">
      <c r="A4766">
        <v>1332838</v>
      </c>
      <c r="B4766" t="s">
        <v>15994</v>
      </c>
      <c r="C4766">
        <v>1387562</v>
      </c>
      <c r="D4766" t="s">
        <v>49</v>
      </c>
      <c r="E4766" t="s">
        <v>19</v>
      </c>
      <c r="F4766" t="s">
        <v>15995</v>
      </c>
      <c r="H4766" t="s">
        <v>27</v>
      </c>
      <c r="I4766" t="s">
        <v>12135</v>
      </c>
      <c r="K4766" t="s">
        <v>15996</v>
      </c>
    </row>
    <row r="4767" spans="1:11" x14ac:dyDescent="0.25">
      <c r="A4767">
        <v>1332839</v>
      </c>
      <c r="B4767" t="s">
        <v>15997</v>
      </c>
      <c r="C4767">
        <v>1387563</v>
      </c>
      <c r="D4767" t="s">
        <v>12</v>
      </c>
      <c r="E4767" t="s">
        <v>13</v>
      </c>
      <c r="F4767" t="s">
        <v>15998</v>
      </c>
      <c r="G4767" t="s">
        <v>15999</v>
      </c>
      <c r="H4767" t="s">
        <v>15916</v>
      </c>
      <c r="I4767" t="s">
        <v>11220</v>
      </c>
      <c r="J4767" t="s">
        <v>16000</v>
      </c>
      <c r="K4767" t="s">
        <v>16001</v>
      </c>
    </row>
    <row r="4768" spans="1:11" x14ac:dyDescent="0.25">
      <c r="A4768">
        <v>1332840</v>
      </c>
      <c r="B4768" t="s">
        <v>16002</v>
      </c>
      <c r="C4768">
        <v>1387564</v>
      </c>
      <c r="D4768" t="s">
        <v>18</v>
      </c>
      <c r="E4768" t="s">
        <v>13</v>
      </c>
      <c r="F4768" t="s">
        <v>16003</v>
      </c>
      <c r="G4768" t="s">
        <v>16004</v>
      </c>
      <c r="H4768" t="s">
        <v>15916</v>
      </c>
      <c r="I4768" t="s">
        <v>11220</v>
      </c>
      <c r="K4768" t="s">
        <v>16005</v>
      </c>
    </row>
    <row r="4769" spans="1:11" x14ac:dyDescent="0.25">
      <c r="A4769">
        <v>1332840</v>
      </c>
      <c r="B4769" t="s">
        <v>16002</v>
      </c>
      <c r="C4769">
        <v>1387565</v>
      </c>
      <c r="D4769" t="s">
        <v>18</v>
      </c>
      <c r="E4769" t="s">
        <v>13</v>
      </c>
      <c r="F4769" t="s">
        <v>16006</v>
      </c>
      <c r="G4769" t="s">
        <v>16007</v>
      </c>
      <c r="H4769" t="s">
        <v>15900</v>
      </c>
      <c r="I4769" t="s">
        <v>11220</v>
      </c>
    </row>
    <row r="4770" spans="1:11" x14ac:dyDescent="0.25">
      <c r="A4770">
        <v>1332841</v>
      </c>
      <c r="B4770" t="s">
        <v>16008</v>
      </c>
      <c r="C4770">
        <v>1387566</v>
      </c>
      <c r="D4770" t="s">
        <v>12</v>
      </c>
      <c r="E4770" t="s">
        <v>13</v>
      </c>
      <c r="F4770" t="s">
        <v>16009</v>
      </c>
      <c r="H4770" t="s">
        <v>16010</v>
      </c>
      <c r="I4770" t="s">
        <v>11838</v>
      </c>
    </row>
    <row r="4771" spans="1:11" x14ac:dyDescent="0.25">
      <c r="A4771">
        <v>1332842</v>
      </c>
      <c r="B4771" t="s">
        <v>16011</v>
      </c>
      <c r="C4771">
        <v>1387567</v>
      </c>
      <c r="D4771" t="s">
        <v>18</v>
      </c>
      <c r="E4771" t="s">
        <v>13</v>
      </c>
      <c r="F4771" t="s">
        <v>16012</v>
      </c>
      <c r="G4771" t="s">
        <v>16013</v>
      </c>
      <c r="H4771" t="s">
        <v>16014</v>
      </c>
      <c r="I4771" t="s">
        <v>11838</v>
      </c>
      <c r="J4771" t="s">
        <v>16015</v>
      </c>
      <c r="K4771" t="s">
        <v>16016</v>
      </c>
    </row>
    <row r="4772" spans="1:11" x14ac:dyDescent="0.25">
      <c r="A4772">
        <v>1332843</v>
      </c>
      <c r="B4772" t="s">
        <v>16017</v>
      </c>
      <c r="C4772">
        <v>1387568</v>
      </c>
      <c r="D4772" t="s">
        <v>18</v>
      </c>
      <c r="E4772" t="s">
        <v>13</v>
      </c>
      <c r="F4772" t="s">
        <v>16018</v>
      </c>
      <c r="G4772" t="s">
        <v>16019</v>
      </c>
      <c r="H4772" t="s">
        <v>15217</v>
      </c>
      <c r="I4772" t="s">
        <v>11838</v>
      </c>
    </row>
    <row r="4773" spans="1:11" x14ac:dyDescent="0.25">
      <c r="A4773">
        <v>1332845</v>
      </c>
      <c r="B4773" t="s">
        <v>16020</v>
      </c>
      <c r="C4773">
        <v>1387570</v>
      </c>
      <c r="D4773" t="s">
        <v>18</v>
      </c>
      <c r="E4773" t="s">
        <v>13</v>
      </c>
      <c r="F4773" t="s">
        <v>16021</v>
      </c>
      <c r="G4773" t="s">
        <v>16022</v>
      </c>
      <c r="H4773" t="s">
        <v>16010</v>
      </c>
      <c r="I4773" t="s">
        <v>11838</v>
      </c>
    </row>
    <row r="4774" spans="1:11" x14ac:dyDescent="0.25">
      <c r="A4774">
        <v>1332846</v>
      </c>
      <c r="B4774" t="s">
        <v>16023</v>
      </c>
      <c r="C4774">
        <v>1387571</v>
      </c>
      <c r="D4774" t="s">
        <v>18</v>
      </c>
      <c r="E4774" t="s">
        <v>13</v>
      </c>
      <c r="F4774" t="s">
        <v>16024</v>
      </c>
      <c r="H4774" t="s">
        <v>11161</v>
      </c>
      <c r="I4774" t="s">
        <v>11162</v>
      </c>
    </row>
    <row r="4775" spans="1:11" x14ac:dyDescent="0.25">
      <c r="A4775">
        <v>1332846</v>
      </c>
      <c r="B4775" t="s">
        <v>16023</v>
      </c>
      <c r="C4775">
        <v>1387572</v>
      </c>
      <c r="D4775" t="s">
        <v>18</v>
      </c>
      <c r="E4775" t="s">
        <v>13</v>
      </c>
      <c r="F4775" t="s">
        <v>16025</v>
      </c>
      <c r="G4775" t="s">
        <v>16026</v>
      </c>
      <c r="H4775" t="s">
        <v>13115</v>
      </c>
      <c r="I4775" t="s">
        <v>11162</v>
      </c>
    </row>
    <row r="4776" spans="1:11" x14ac:dyDescent="0.25">
      <c r="A4776">
        <v>1332847</v>
      </c>
      <c r="B4776" t="s">
        <v>16027</v>
      </c>
      <c r="C4776">
        <v>1387573</v>
      </c>
      <c r="D4776" t="s">
        <v>12</v>
      </c>
      <c r="E4776" t="s">
        <v>13</v>
      </c>
      <c r="F4776" t="s">
        <v>16028</v>
      </c>
      <c r="G4776" t="s">
        <v>16029</v>
      </c>
      <c r="H4776" t="s">
        <v>13080</v>
      </c>
      <c r="I4776" t="s">
        <v>11255</v>
      </c>
      <c r="J4776" t="s">
        <v>16030</v>
      </c>
      <c r="K4776" t="s">
        <v>16031</v>
      </c>
    </row>
    <row r="4777" spans="1:11" x14ac:dyDescent="0.25">
      <c r="A4777">
        <v>1332848</v>
      </c>
      <c r="B4777" t="s">
        <v>16032</v>
      </c>
      <c r="C4777">
        <v>1387574</v>
      </c>
      <c r="D4777" t="s">
        <v>18</v>
      </c>
      <c r="E4777" t="s">
        <v>19</v>
      </c>
      <c r="F4777" t="s">
        <v>16033</v>
      </c>
      <c r="G4777" t="s">
        <v>16034</v>
      </c>
      <c r="H4777" t="s">
        <v>12945</v>
      </c>
      <c r="I4777" t="s">
        <v>11162</v>
      </c>
      <c r="K4777" t="s">
        <v>16035</v>
      </c>
    </row>
    <row r="4778" spans="1:11" x14ac:dyDescent="0.25">
      <c r="A4778">
        <v>1332849</v>
      </c>
      <c r="B4778" t="s">
        <v>16036</v>
      </c>
      <c r="C4778">
        <v>1387575</v>
      </c>
      <c r="D4778" t="s">
        <v>12</v>
      </c>
      <c r="E4778" t="s">
        <v>13</v>
      </c>
      <c r="F4778" t="s">
        <v>16037</v>
      </c>
      <c r="G4778" t="s">
        <v>16038</v>
      </c>
      <c r="H4778" t="s">
        <v>11732</v>
      </c>
      <c r="I4778" t="s">
        <v>11162</v>
      </c>
      <c r="J4778" t="s">
        <v>9794</v>
      </c>
      <c r="K4778" t="s">
        <v>14180</v>
      </c>
    </row>
    <row r="4779" spans="1:11" x14ac:dyDescent="0.25">
      <c r="A4779">
        <v>1332850</v>
      </c>
      <c r="B4779" t="s">
        <v>16039</v>
      </c>
      <c r="C4779">
        <v>1387576</v>
      </c>
      <c r="D4779" t="s">
        <v>18</v>
      </c>
      <c r="E4779" t="s">
        <v>19</v>
      </c>
      <c r="F4779" t="s">
        <v>16040</v>
      </c>
      <c r="G4779" t="s">
        <v>16041</v>
      </c>
      <c r="H4779" t="s">
        <v>11161</v>
      </c>
      <c r="I4779" t="s">
        <v>11162</v>
      </c>
    </row>
    <row r="4780" spans="1:11" x14ac:dyDescent="0.25">
      <c r="A4780">
        <v>1332851</v>
      </c>
      <c r="B4780" t="s">
        <v>16042</v>
      </c>
      <c r="C4780">
        <v>1387577</v>
      </c>
      <c r="D4780" t="s">
        <v>18</v>
      </c>
      <c r="E4780" t="s">
        <v>13</v>
      </c>
      <c r="F4780" t="s">
        <v>16043</v>
      </c>
      <c r="G4780" t="s">
        <v>16044</v>
      </c>
      <c r="H4780" t="s">
        <v>11438</v>
      </c>
      <c r="I4780" t="s">
        <v>11515</v>
      </c>
    </row>
    <row r="4781" spans="1:11" x14ac:dyDescent="0.25">
      <c r="A4781">
        <v>1332852</v>
      </c>
      <c r="B4781" t="s">
        <v>16045</v>
      </c>
      <c r="C4781">
        <v>1387578</v>
      </c>
      <c r="D4781" t="s">
        <v>12</v>
      </c>
      <c r="E4781" t="s">
        <v>13</v>
      </c>
      <c r="F4781" t="s">
        <v>16046</v>
      </c>
      <c r="G4781" t="s">
        <v>16047</v>
      </c>
      <c r="H4781" t="s">
        <v>1306</v>
      </c>
      <c r="I4781" t="s">
        <v>16048</v>
      </c>
      <c r="J4781" t="s">
        <v>16049</v>
      </c>
      <c r="K4781" t="s">
        <v>16050</v>
      </c>
    </row>
    <row r="4782" spans="1:11" x14ac:dyDescent="0.25">
      <c r="A4782">
        <v>1332853</v>
      </c>
      <c r="B4782" t="s">
        <v>16051</v>
      </c>
      <c r="C4782">
        <v>1387579</v>
      </c>
      <c r="D4782" t="s">
        <v>18</v>
      </c>
      <c r="E4782" t="s">
        <v>13</v>
      </c>
      <c r="F4782" t="s">
        <v>16052</v>
      </c>
      <c r="G4782" t="s">
        <v>16053</v>
      </c>
      <c r="H4782" t="s">
        <v>16054</v>
      </c>
      <c r="I4782" t="s">
        <v>11245</v>
      </c>
    </row>
    <row r="4783" spans="1:11" x14ac:dyDescent="0.25">
      <c r="A4783">
        <v>1332854</v>
      </c>
      <c r="B4783" t="s">
        <v>16055</v>
      </c>
      <c r="C4783">
        <v>1387580</v>
      </c>
      <c r="D4783" t="s">
        <v>12</v>
      </c>
      <c r="E4783" t="s">
        <v>13</v>
      </c>
      <c r="F4783" t="s">
        <v>16056</v>
      </c>
      <c r="H4783" t="s">
        <v>13101</v>
      </c>
      <c r="I4783" t="s">
        <v>11515</v>
      </c>
    </row>
    <row r="4784" spans="1:11" x14ac:dyDescent="0.25">
      <c r="A4784">
        <v>1332855</v>
      </c>
      <c r="B4784" t="s">
        <v>16057</v>
      </c>
      <c r="C4784">
        <v>1387581</v>
      </c>
      <c r="D4784" t="s">
        <v>110</v>
      </c>
      <c r="E4784" t="s">
        <v>13</v>
      </c>
      <c r="F4784" t="s">
        <v>16058</v>
      </c>
      <c r="G4784" t="s">
        <v>16059</v>
      </c>
      <c r="H4784" t="s">
        <v>33</v>
      </c>
      <c r="I4784" t="s">
        <v>11515</v>
      </c>
      <c r="J4784" t="s">
        <v>16060</v>
      </c>
    </row>
    <row r="4785" spans="1:11" x14ac:dyDescent="0.25">
      <c r="A4785">
        <v>1332856</v>
      </c>
      <c r="B4785" t="s">
        <v>16061</v>
      </c>
      <c r="C4785">
        <v>1387582</v>
      </c>
      <c r="D4785" t="s">
        <v>813</v>
      </c>
      <c r="E4785" t="s">
        <v>13</v>
      </c>
      <c r="F4785" t="s">
        <v>16062</v>
      </c>
      <c r="G4785" t="s">
        <v>16063</v>
      </c>
      <c r="H4785" t="s">
        <v>27</v>
      </c>
      <c r="I4785" t="s">
        <v>11249</v>
      </c>
      <c r="J4785" t="s">
        <v>16064</v>
      </c>
      <c r="K4785" t="s">
        <v>16065</v>
      </c>
    </row>
    <row r="4786" spans="1:11" x14ac:dyDescent="0.25">
      <c r="A4786">
        <v>1332857</v>
      </c>
      <c r="B4786" t="s">
        <v>16066</v>
      </c>
      <c r="C4786">
        <v>1387583</v>
      </c>
      <c r="D4786" t="s">
        <v>12</v>
      </c>
      <c r="E4786" t="s">
        <v>13</v>
      </c>
      <c r="F4786" t="s">
        <v>16067</v>
      </c>
      <c r="G4786" t="s">
        <v>16068</v>
      </c>
      <c r="H4786" t="s">
        <v>11792</v>
      </c>
      <c r="I4786" t="s">
        <v>11249</v>
      </c>
      <c r="K4786" t="s">
        <v>6993</v>
      </c>
    </row>
    <row r="4787" spans="1:11" x14ac:dyDescent="0.25">
      <c r="A4787">
        <v>1332858</v>
      </c>
      <c r="B4787" t="s">
        <v>16069</v>
      </c>
      <c r="C4787">
        <v>1387584</v>
      </c>
      <c r="D4787" t="s">
        <v>18</v>
      </c>
      <c r="E4787" t="s">
        <v>13</v>
      </c>
      <c r="F4787" t="s">
        <v>16070</v>
      </c>
      <c r="G4787" t="s">
        <v>16071</v>
      </c>
      <c r="H4787" t="s">
        <v>11792</v>
      </c>
      <c r="I4787" t="s">
        <v>11249</v>
      </c>
    </row>
    <row r="4788" spans="1:11" x14ac:dyDescent="0.25">
      <c r="A4788">
        <v>1332859</v>
      </c>
      <c r="B4788" t="s">
        <v>16072</v>
      </c>
      <c r="C4788">
        <v>1387585</v>
      </c>
      <c r="D4788" t="s">
        <v>18</v>
      </c>
      <c r="E4788" t="s">
        <v>13</v>
      </c>
      <c r="F4788" t="s">
        <v>16073</v>
      </c>
      <c r="H4788" t="s">
        <v>11792</v>
      </c>
      <c r="I4788" t="s">
        <v>11249</v>
      </c>
    </row>
    <row r="4789" spans="1:11" x14ac:dyDescent="0.25">
      <c r="A4789">
        <v>1332860</v>
      </c>
      <c r="B4789" t="s">
        <v>16074</v>
      </c>
      <c r="C4789">
        <v>1387586</v>
      </c>
      <c r="D4789" t="s">
        <v>18</v>
      </c>
      <c r="E4789" t="s">
        <v>13</v>
      </c>
      <c r="F4789" t="s">
        <v>16075</v>
      </c>
      <c r="G4789" t="s">
        <v>16076</v>
      </c>
      <c r="H4789" t="s">
        <v>11837</v>
      </c>
      <c r="I4789" t="s">
        <v>11245</v>
      </c>
    </row>
    <row r="4790" spans="1:11" x14ac:dyDescent="0.25">
      <c r="A4790">
        <v>1332861</v>
      </c>
      <c r="B4790" t="s">
        <v>16077</v>
      </c>
      <c r="C4790">
        <v>1387587</v>
      </c>
      <c r="D4790" t="s">
        <v>18</v>
      </c>
      <c r="E4790" t="s">
        <v>13</v>
      </c>
      <c r="F4790" t="s">
        <v>16078</v>
      </c>
      <c r="G4790" t="s">
        <v>16079</v>
      </c>
      <c r="H4790" t="s">
        <v>16010</v>
      </c>
      <c r="I4790" t="s">
        <v>11245</v>
      </c>
    </row>
    <row r="4791" spans="1:11" x14ac:dyDescent="0.25">
      <c r="A4791">
        <v>1332862</v>
      </c>
      <c r="B4791" t="s">
        <v>16080</v>
      </c>
      <c r="C4791">
        <v>1387588</v>
      </c>
      <c r="D4791" t="s">
        <v>18</v>
      </c>
      <c r="E4791" t="s">
        <v>13</v>
      </c>
      <c r="F4791" t="s">
        <v>16081</v>
      </c>
      <c r="H4791" t="s">
        <v>27</v>
      </c>
      <c r="I4791" t="s">
        <v>11245</v>
      </c>
    </row>
    <row r="4792" spans="1:11" x14ac:dyDescent="0.25">
      <c r="A4792">
        <v>1332863</v>
      </c>
      <c r="B4792" t="s">
        <v>16082</v>
      </c>
      <c r="C4792">
        <v>1387589</v>
      </c>
      <c r="D4792" t="s">
        <v>18</v>
      </c>
      <c r="E4792" t="s">
        <v>13</v>
      </c>
      <c r="F4792" t="s">
        <v>16083</v>
      </c>
      <c r="H4792" t="s">
        <v>11837</v>
      </c>
      <c r="I4792" t="s">
        <v>11245</v>
      </c>
    </row>
    <row r="4793" spans="1:11" x14ac:dyDescent="0.25">
      <c r="A4793">
        <v>1332864</v>
      </c>
      <c r="B4793" t="s">
        <v>16084</v>
      </c>
      <c r="C4793">
        <v>1387590</v>
      </c>
      <c r="D4793" t="s">
        <v>12</v>
      </c>
      <c r="E4793" t="s">
        <v>13</v>
      </c>
      <c r="F4793" t="s">
        <v>16085</v>
      </c>
      <c r="G4793" t="s">
        <v>16086</v>
      </c>
      <c r="H4793" t="s">
        <v>16054</v>
      </c>
      <c r="I4793" t="s">
        <v>11245</v>
      </c>
      <c r="K4793" t="s">
        <v>16087</v>
      </c>
    </row>
    <row r="4794" spans="1:11" x14ac:dyDescent="0.25">
      <c r="A4794">
        <v>1332865</v>
      </c>
      <c r="B4794" t="s">
        <v>16088</v>
      </c>
      <c r="C4794">
        <v>1387591</v>
      </c>
      <c r="D4794" t="s">
        <v>12</v>
      </c>
      <c r="E4794" t="s">
        <v>13</v>
      </c>
      <c r="F4794" t="s">
        <v>16089</v>
      </c>
      <c r="H4794" t="s">
        <v>11719</v>
      </c>
      <c r="I4794" t="s">
        <v>11838</v>
      </c>
    </row>
    <row r="4795" spans="1:11" x14ac:dyDescent="0.25">
      <c r="A4795">
        <v>1332866</v>
      </c>
      <c r="B4795" t="s">
        <v>16090</v>
      </c>
      <c r="C4795">
        <v>1387592</v>
      </c>
      <c r="D4795" t="s">
        <v>12</v>
      </c>
      <c r="E4795" t="s">
        <v>13</v>
      </c>
      <c r="F4795" t="s">
        <v>16091</v>
      </c>
      <c r="G4795" t="s">
        <v>16092</v>
      </c>
      <c r="H4795" t="s">
        <v>11719</v>
      </c>
      <c r="I4795" t="s">
        <v>11838</v>
      </c>
      <c r="K4795" t="s">
        <v>16093</v>
      </c>
    </row>
    <row r="4796" spans="1:11" x14ac:dyDescent="0.25">
      <c r="A4796">
        <v>1332867</v>
      </c>
      <c r="B4796" t="s">
        <v>16094</v>
      </c>
      <c r="C4796">
        <v>1387593</v>
      </c>
      <c r="D4796" t="s">
        <v>12</v>
      </c>
      <c r="E4796" t="s">
        <v>13</v>
      </c>
      <c r="F4796" t="s">
        <v>16095</v>
      </c>
      <c r="G4796" t="s">
        <v>16096</v>
      </c>
      <c r="H4796" t="s">
        <v>16097</v>
      </c>
      <c r="I4796" t="s">
        <v>11260</v>
      </c>
    </row>
    <row r="4797" spans="1:11" x14ac:dyDescent="0.25">
      <c r="A4797">
        <v>1332868</v>
      </c>
      <c r="B4797" t="s">
        <v>16098</v>
      </c>
      <c r="C4797">
        <v>1387594</v>
      </c>
      <c r="D4797" t="s">
        <v>12</v>
      </c>
      <c r="E4797" t="s">
        <v>13</v>
      </c>
      <c r="F4797" t="s">
        <v>16099</v>
      </c>
      <c r="G4797" t="s">
        <v>16100</v>
      </c>
      <c r="H4797" t="s">
        <v>27</v>
      </c>
      <c r="I4797" t="s">
        <v>11260</v>
      </c>
    </row>
    <row r="4798" spans="1:11" x14ac:dyDescent="0.25">
      <c r="A4798">
        <v>1332868</v>
      </c>
      <c r="B4798" t="s">
        <v>16098</v>
      </c>
      <c r="C4798">
        <v>1387595</v>
      </c>
      <c r="D4798" t="s">
        <v>12</v>
      </c>
      <c r="E4798" t="s">
        <v>19</v>
      </c>
      <c r="F4798" t="s">
        <v>16101</v>
      </c>
      <c r="G4798" t="s">
        <v>16102</v>
      </c>
      <c r="H4798" t="s">
        <v>27</v>
      </c>
      <c r="I4798" t="s">
        <v>11260</v>
      </c>
    </row>
    <row r="4799" spans="1:11" x14ac:dyDescent="0.25">
      <c r="A4799">
        <v>1332869</v>
      </c>
      <c r="B4799" t="s">
        <v>16103</v>
      </c>
      <c r="C4799">
        <v>1387596</v>
      </c>
      <c r="D4799" t="s">
        <v>18</v>
      </c>
      <c r="E4799" t="s">
        <v>13</v>
      </c>
      <c r="F4799" t="s">
        <v>16104</v>
      </c>
      <c r="G4799" t="s">
        <v>16105</v>
      </c>
      <c r="H4799" t="s">
        <v>16097</v>
      </c>
      <c r="I4799" t="s">
        <v>11485</v>
      </c>
    </row>
    <row r="4800" spans="1:11" x14ac:dyDescent="0.25">
      <c r="A4800">
        <v>1332870</v>
      </c>
      <c r="B4800" t="s">
        <v>16106</v>
      </c>
      <c r="C4800">
        <v>1387597</v>
      </c>
      <c r="D4800" t="s">
        <v>18</v>
      </c>
      <c r="E4800" t="s">
        <v>13</v>
      </c>
      <c r="F4800" t="s">
        <v>16107</v>
      </c>
      <c r="G4800" t="s">
        <v>16108</v>
      </c>
      <c r="H4800" t="s">
        <v>12679</v>
      </c>
      <c r="I4800" t="s">
        <v>11485</v>
      </c>
    </row>
    <row r="4801" spans="1:11" x14ac:dyDescent="0.25">
      <c r="A4801">
        <v>1332871</v>
      </c>
      <c r="B4801" t="s">
        <v>16109</v>
      </c>
      <c r="C4801">
        <v>1387598</v>
      </c>
      <c r="D4801" t="s">
        <v>12</v>
      </c>
      <c r="E4801" t="s">
        <v>13</v>
      </c>
      <c r="F4801" t="s">
        <v>16110</v>
      </c>
      <c r="H4801" t="s">
        <v>11850</v>
      </c>
      <c r="I4801" t="s">
        <v>11485</v>
      </c>
      <c r="J4801" t="s">
        <v>16111</v>
      </c>
    </row>
    <row r="4802" spans="1:11" x14ac:dyDescent="0.25">
      <c r="A4802">
        <v>1332872</v>
      </c>
      <c r="B4802" t="s">
        <v>16112</v>
      </c>
      <c r="C4802">
        <v>1387599</v>
      </c>
      <c r="D4802" t="s">
        <v>12</v>
      </c>
      <c r="E4802" t="s">
        <v>13</v>
      </c>
      <c r="F4802" t="s">
        <v>16113</v>
      </c>
      <c r="G4802" t="s">
        <v>16114</v>
      </c>
      <c r="H4802" t="s">
        <v>16097</v>
      </c>
      <c r="I4802" t="s">
        <v>11485</v>
      </c>
      <c r="J4802" t="s">
        <v>9316</v>
      </c>
      <c r="K4802" t="s">
        <v>16115</v>
      </c>
    </row>
    <row r="4803" spans="1:11" x14ac:dyDescent="0.25">
      <c r="A4803">
        <v>1332873</v>
      </c>
      <c r="B4803" t="s">
        <v>16116</v>
      </c>
      <c r="C4803">
        <v>1387600</v>
      </c>
      <c r="D4803" t="s">
        <v>18</v>
      </c>
      <c r="E4803" t="s">
        <v>13</v>
      </c>
      <c r="F4803" t="s">
        <v>16117</v>
      </c>
      <c r="G4803" t="s">
        <v>16118</v>
      </c>
      <c r="H4803" t="s">
        <v>13069</v>
      </c>
      <c r="I4803" t="s">
        <v>11485</v>
      </c>
    </row>
    <row r="4804" spans="1:11" x14ac:dyDescent="0.25">
      <c r="A4804">
        <v>1332874</v>
      </c>
      <c r="B4804" t="s">
        <v>16119</v>
      </c>
      <c r="C4804">
        <v>1387601</v>
      </c>
      <c r="D4804" t="s">
        <v>18</v>
      </c>
      <c r="E4804" t="s">
        <v>13</v>
      </c>
      <c r="F4804" t="s">
        <v>16120</v>
      </c>
      <c r="G4804" t="s">
        <v>16121</v>
      </c>
      <c r="H4804" t="s">
        <v>13069</v>
      </c>
      <c r="I4804" t="s">
        <v>11485</v>
      </c>
      <c r="J4804" t="s">
        <v>16122</v>
      </c>
    </row>
    <row r="4805" spans="1:11" x14ac:dyDescent="0.25">
      <c r="A4805">
        <v>1332875</v>
      </c>
      <c r="B4805" t="s">
        <v>16123</v>
      </c>
      <c r="C4805">
        <v>1387602</v>
      </c>
      <c r="D4805" t="s">
        <v>18</v>
      </c>
      <c r="E4805" t="s">
        <v>13</v>
      </c>
      <c r="F4805" t="s">
        <v>16124</v>
      </c>
      <c r="G4805" t="s">
        <v>16125</v>
      </c>
      <c r="H4805" t="s">
        <v>16126</v>
      </c>
      <c r="I4805" t="s">
        <v>11485</v>
      </c>
    </row>
    <row r="4806" spans="1:11" x14ac:dyDescent="0.25">
      <c r="A4806">
        <v>1332876</v>
      </c>
      <c r="B4806" t="s">
        <v>16127</v>
      </c>
      <c r="C4806">
        <v>1387603</v>
      </c>
      <c r="D4806" t="s">
        <v>12</v>
      </c>
      <c r="E4806" t="s">
        <v>13</v>
      </c>
      <c r="F4806" t="s">
        <v>16128</v>
      </c>
      <c r="G4806" t="s">
        <v>16129</v>
      </c>
      <c r="H4806" t="s">
        <v>12679</v>
      </c>
      <c r="I4806" t="s">
        <v>11485</v>
      </c>
    </row>
    <row r="4807" spans="1:11" x14ac:dyDescent="0.25">
      <c r="A4807">
        <v>1332877</v>
      </c>
      <c r="B4807" t="s">
        <v>16130</v>
      </c>
      <c r="C4807">
        <v>1387604</v>
      </c>
      <c r="D4807" t="s">
        <v>18</v>
      </c>
      <c r="E4807" t="s">
        <v>13</v>
      </c>
      <c r="F4807" t="s">
        <v>16131</v>
      </c>
      <c r="G4807" t="s">
        <v>16132</v>
      </c>
      <c r="H4807" t="s">
        <v>13101</v>
      </c>
      <c r="I4807" t="s">
        <v>11255</v>
      </c>
    </row>
    <row r="4808" spans="1:11" x14ac:dyDescent="0.25">
      <c r="A4808">
        <v>1332878</v>
      </c>
      <c r="B4808" t="s">
        <v>16133</v>
      </c>
      <c r="C4808">
        <v>1387605</v>
      </c>
      <c r="D4808" t="s">
        <v>12</v>
      </c>
      <c r="E4808" t="s">
        <v>13</v>
      </c>
      <c r="F4808" t="s">
        <v>16134</v>
      </c>
      <c r="G4808" t="s">
        <v>16135</v>
      </c>
      <c r="H4808" t="s">
        <v>12679</v>
      </c>
      <c r="I4808" t="s">
        <v>11485</v>
      </c>
    </row>
    <row r="4809" spans="1:11" x14ac:dyDescent="0.25">
      <c r="A4809">
        <v>1332879</v>
      </c>
      <c r="B4809" t="s">
        <v>16136</v>
      </c>
      <c r="C4809">
        <v>1387606</v>
      </c>
      <c r="D4809" t="s">
        <v>12</v>
      </c>
      <c r="E4809" t="s">
        <v>13</v>
      </c>
      <c r="F4809" t="s">
        <v>16137</v>
      </c>
      <c r="G4809" t="s">
        <v>16138</v>
      </c>
      <c r="H4809" t="s">
        <v>11176</v>
      </c>
      <c r="I4809" t="s">
        <v>12067</v>
      </c>
    </row>
    <row r="4810" spans="1:11" x14ac:dyDescent="0.25">
      <c r="A4810">
        <v>1332880</v>
      </c>
      <c r="B4810" t="s">
        <v>16139</v>
      </c>
      <c r="C4810">
        <v>1387607</v>
      </c>
      <c r="D4810" t="s">
        <v>12</v>
      </c>
      <c r="E4810" t="s">
        <v>13</v>
      </c>
      <c r="F4810" t="s">
        <v>16140</v>
      </c>
      <c r="H4810" t="s">
        <v>16141</v>
      </c>
      <c r="I4810" t="s">
        <v>11485</v>
      </c>
      <c r="K4810" t="s">
        <v>12886</v>
      </c>
    </row>
    <row r="4811" spans="1:11" x14ac:dyDescent="0.25">
      <c r="A4811">
        <v>1332881</v>
      </c>
      <c r="B4811" t="s">
        <v>16142</v>
      </c>
      <c r="C4811">
        <v>1387608</v>
      </c>
      <c r="D4811" t="s">
        <v>12</v>
      </c>
      <c r="E4811" t="s">
        <v>13</v>
      </c>
      <c r="F4811" t="s">
        <v>16143</v>
      </c>
      <c r="G4811" t="s">
        <v>16144</v>
      </c>
      <c r="H4811" t="s">
        <v>16126</v>
      </c>
      <c r="I4811" t="s">
        <v>12067</v>
      </c>
    </row>
    <row r="4812" spans="1:11" x14ac:dyDescent="0.25">
      <c r="A4812">
        <v>1332882</v>
      </c>
      <c r="B4812" t="s">
        <v>16145</v>
      </c>
      <c r="C4812">
        <v>1387609</v>
      </c>
      <c r="D4812" t="s">
        <v>12</v>
      </c>
      <c r="E4812" t="s">
        <v>13</v>
      </c>
      <c r="F4812" t="s">
        <v>16146</v>
      </c>
      <c r="G4812" t="s">
        <v>16147</v>
      </c>
      <c r="H4812" t="s">
        <v>16141</v>
      </c>
      <c r="I4812" t="s">
        <v>11485</v>
      </c>
      <c r="J4812" t="s">
        <v>16148</v>
      </c>
    </row>
    <row r="4813" spans="1:11" x14ac:dyDescent="0.25">
      <c r="A4813">
        <v>1332883</v>
      </c>
      <c r="B4813" t="s">
        <v>16149</v>
      </c>
      <c r="C4813">
        <v>1387610</v>
      </c>
      <c r="D4813" t="s">
        <v>12</v>
      </c>
      <c r="E4813" t="s">
        <v>19</v>
      </c>
      <c r="F4813" t="s">
        <v>16150</v>
      </c>
      <c r="G4813" t="s">
        <v>16151</v>
      </c>
      <c r="H4813" t="s">
        <v>12679</v>
      </c>
      <c r="I4813" t="s">
        <v>11260</v>
      </c>
    </row>
    <row r="4814" spans="1:11" x14ac:dyDescent="0.25">
      <c r="A4814">
        <v>1332884</v>
      </c>
      <c r="B4814" t="s">
        <v>16152</v>
      </c>
      <c r="C4814">
        <v>1387611</v>
      </c>
      <c r="D4814" t="s">
        <v>12</v>
      </c>
      <c r="E4814" t="s">
        <v>13</v>
      </c>
      <c r="F4814" t="s">
        <v>16153</v>
      </c>
      <c r="G4814" t="s">
        <v>16154</v>
      </c>
      <c r="H4814" t="s">
        <v>15801</v>
      </c>
      <c r="I4814" t="s">
        <v>11497</v>
      </c>
    </row>
    <row r="4815" spans="1:11" x14ac:dyDescent="0.25">
      <c r="A4815">
        <v>1332885</v>
      </c>
      <c r="B4815" t="s">
        <v>16155</v>
      </c>
      <c r="C4815">
        <v>1387612</v>
      </c>
      <c r="D4815" t="s">
        <v>18</v>
      </c>
      <c r="E4815" t="s">
        <v>13</v>
      </c>
      <c r="F4815" t="s">
        <v>16156</v>
      </c>
      <c r="G4815" t="s">
        <v>16157</v>
      </c>
      <c r="H4815" t="s">
        <v>16158</v>
      </c>
      <c r="I4815" t="s">
        <v>11255</v>
      </c>
    </row>
    <row r="4816" spans="1:11" x14ac:dyDescent="0.25">
      <c r="A4816">
        <v>1332886</v>
      </c>
      <c r="B4816" t="s">
        <v>16159</v>
      </c>
      <c r="C4816">
        <v>1387613</v>
      </c>
      <c r="D4816" t="s">
        <v>12</v>
      </c>
      <c r="E4816" t="s">
        <v>19</v>
      </c>
      <c r="F4816" t="s">
        <v>16160</v>
      </c>
      <c r="G4816" t="s">
        <v>16161</v>
      </c>
      <c r="H4816" t="s">
        <v>11167</v>
      </c>
      <c r="I4816" t="s">
        <v>11485</v>
      </c>
    </row>
    <row r="4817" spans="1:11" x14ac:dyDescent="0.25">
      <c r="A4817">
        <v>1332888</v>
      </c>
      <c r="B4817" t="s">
        <v>16162</v>
      </c>
      <c r="C4817">
        <v>1387615</v>
      </c>
      <c r="D4817" t="s">
        <v>12</v>
      </c>
      <c r="E4817" t="s">
        <v>19</v>
      </c>
      <c r="F4817" t="s">
        <v>16163</v>
      </c>
      <c r="G4817" t="s">
        <v>16164</v>
      </c>
      <c r="H4817" t="s">
        <v>11810</v>
      </c>
      <c r="I4817" t="s">
        <v>11485</v>
      </c>
    </row>
    <row r="4818" spans="1:11" x14ac:dyDescent="0.25">
      <c r="A4818">
        <v>1332889</v>
      </c>
      <c r="B4818" t="s">
        <v>16165</v>
      </c>
      <c r="C4818">
        <v>1387616</v>
      </c>
      <c r="D4818" t="s">
        <v>12</v>
      </c>
      <c r="E4818" t="s">
        <v>13</v>
      </c>
      <c r="F4818" t="s">
        <v>16166</v>
      </c>
      <c r="G4818" t="s">
        <v>16167</v>
      </c>
      <c r="H4818" t="s">
        <v>13080</v>
      </c>
      <c r="I4818" t="s">
        <v>11255</v>
      </c>
    </row>
    <row r="4819" spans="1:11" x14ac:dyDescent="0.25">
      <c r="A4819">
        <v>1332890</v>
      </c>
      <c r="B4819" t="s">
        <v>16168</v>
      </c>
      <c r="C4819">
        <v>1387617</v>
      </c>
      <c r="D4819" t="s">
        <v>18</v>
      </c>
      <c r="E4819" t="s">
        <v>13</v>
      </c>
      <c r="F4819" t="s">
        <v>16169</v>
      </c>
      <c r="H4819" t="s">
        <v>13240</v>
      </c>
      <c r="I4819" t="s">
        <v>11485</v>
      </c>
    </row>
    <row r="4820" spans="1:11" x14ac:dyDescent="0.25">
      <c r="A4820">
        <v>1332891</v>
      </c>
      <c r="B4820" t="s">
        <v>16170</v>
      </c>
      <c r="C4820">
        <v>1387618</v>
      </c>
      <c r="D4820" t="s">
        <v>18</v>
      </c>
      <c r="E4820" t="s">
        <v>13</v>
      </c>
      <c r="F4820" t="s">
        <v>16171</v>
      </c>
      <c r="H4820" t="s">
        <v>16158</v>
      </c>
      <c r="I4820" t="s">
        <v>12067</v>
      </c>
    </row>
    <row r="4821" spans="1:11" x14ac:dyDescent="0.25">
      <c r="A4821">
        <v>1332892</v>
      </c>
      <c r="B4821" t="s">
        <v>16172</v>
      </c>
      <c r="C4821">
        <v>1387619</v>
      </c>
      <c r="D4821" t="s">
        <v>12</v>
      </c>
      <c r="E4821" t="s">
        <v>19</v>
      </c>
      <c r="F4821" t="s">
        <v>16173</v>
      </c>
      <c r="G4821" t="s">
        <v>16174</v>
      </c>
      <c r="H4821" t="s">
        <v>13094</v>
      </c>
      <c r="I4821" t="s">
        <v>11255</v>
      </c>
      <c r="K4821" t="s">
        <v>16175</v>
      </c>
    </row>
    <row r="4822" spans="1:11" x14ac:dyDescent="0.25">
      <c r="A4822">
        <v>1332893</v>
      </c>
      <c r="B4822" t="s">
        <v>16176</v>
      </c>
      <c r="C4822">
        <v>1387620</v>
      </c>
      <c r="D4822" t="s">
        <v>18</v>
      </c>
      <c r="E4822" t="s">
        <v>13</v>
      </c>
      <c r="F4822" t="s">
        <v>16177</v>
      </c>
      <c r="G4822" t="s">
        <v>16178</v>
      </c>
      <c r="H4822" t="s">
        <v>16179</v>
      </c>
      <c r="I4822" t="s">
        <v>12067</v>
      </c>
      <c r="J4822" t="s">
        <v>16180</v>
      </c>
    </row>
    <row r="4823" spans="1:11" x14ac:dyDescent="0.25">
      <c r="A4823">
        <v>1332894</v>
      </c>
      <c r="B4823" t="s">
        <v>16181</v>
      </c>
      <c r="C4823">
        <v>1387621</v>
      </c>
      <c r="D4823" t="s">
        <v>18</v>
      </c>
      <c r="E4823" t="s">
        <v>19</v>
      </c>
      <c r="F4823" t="s">
        <v>16182</v>
      </c>
      <c r="G4823" t="s">
        <v>16183</v>
      </c>
      <c r="H4823" t="s">
        <v>13080</v>
      </c>
      <c r="I4823" t="s">
        <v>12067</v>
      </c>
      <c r="J4823" t="s">
        <v>16184</v>
      </c>
      <c r="K4823" t="s">
        <v>16185</v>
      </c>
    </row>
    <row r="4824" spans="1:11" x14ac:dyDescent="0.25">
      <c r="A4824">
        <v>1332895</v>
      </c>
      <c r="B4824" t="s">
        <v>16186</v>
      </c>
      <c r="C4824">
        <v>1387622</v>
      </c>
      <c r="D4824" t="s">
        <v>18</v>
      </c>
      <c r="E4824" t="s">
        <v>13</v>
      </c>
      <c r="F4824" t="s">
        <v>16187</v>
      </c>
      <c r="G4824" t="s">
        <v>16188</v>
      </c>
      <c r="H4824" t="s">
        <v>16189</v>
      </c>
      <c r="I4824" t="s">
        <v>12067</v>
      </c>
    </row>
    <row r="4825" spans="1:11" x14ac:dyDescent="0.25">
      <c r="A4825">
        <v>1332896</v>
      </c>
      <c r="B4825" t="s">
        <v>16190</v>
      </c>
      <c r="C4825">
        <v>1387623</v>
      </c>
      <c r="D4825" t="s">
        <v>12</v>
      </c>
      <c r="E4825" t="s">
        <v>19</v>
      </c>
      <c r="F4825" t="s">
        <v>16191</v>
      </c>
      <c r="G4825" t="s">
        <v>16192</v>
      </c>
      <c r="H4825" t="s">
        <v>137</v>
      </c>
      <c r="I4825" t="s">
        <v>11485</v>
      </c>
    </row>
    <row r="4826" spans="1:11" x14ac:dyDescent="0.25">
      <c r="A4826">
        <v>1332897</v>
      </c>
      <c r="B4826" t="s">
        <v>16193</v>
      </c>
      <c r="C4826">
        <v>1387624</v>
      </c>
      <c r="D4826" t="s">
        <v>12</v>
      </c>
      <c r="E4826" t="s">
        <v>13</v>
      </c>
      <c r="F4826" t="s">
        <v>16194</v>
      </c>
      <c r="G4826" t="s">
        <v>16195</v>
      </c>
      <c r="H4826" t="s">
        <v>11847</v>
      </c>
      <c r="I4826" t="s">
        <v>11162</v>
      </c>
      <c r="J4826" t="s">
        <v>4961</v>
      </c>
    </row>
    <row r="4827" spans="1:11" x14ac:dyDescent="0.25">
      <c r="A4827">
        <v>1332898</v>
      </c>
      <c r="B4827" t="s">
        <v>16196</v>
      </c>
      <c r="C4827">
        <v>1387625</v>
      </c>
      <c r="D4827" t="s">
        <v>12</v>
      </c>
      <c r="E4827" t="s">
        <v>19</v>
      </c>
      <c r="F4827" t="s">
        <v>16197</v>
      </c>
      <c r="G4827" t="s">
        <v>16198</v>
      </c>
      <c r="H4827" t="s">
        <v>11601</v>
      </c>
      <c r="I4827" t="s">
        <v>11162</v>
      </c>
    </row>
    <row r="4828" spans="1:11" x14ac:dyDescent="0.25">
      <c r="A4828">
        <v>1332899</v>
      </c>
      <c r="B4828" t="s">
        <v>16199</v>
      </c>
      <c r="C4828">
        <v>1387626</v>
      </c>
      <c r="D4828" t="s">
        <v>12</v>
      </c>
      <c r="E4828" t="s">
        <v>13</v>
      </c>
      <c r="F4828" t="s">
        <v>16200</v>
      </c>
      <c r="G4828" t="s">
        <v>16201</v>
      </c>
      <c r="H4828" t="s">
        <v>16202</v>
      </c>
      <c r="I4828" t="s">
        <v>12067</v>
      </c>
    </row>
    <row r="4829" spans="1:11" x14ac:dyDescent="0.25">
      <c r="A4829">
        <v>1332900</v>
      </c>
      <c r="B4829" t="s">
        <v>16203</v>
      </c>
      <c r="C4829">
        <v>1387627</v>
      </c>
      <c r="D4829" t="s">
        <v>18</v>
      </c>
      <c r="E4829" t="s">
        <v>13</v>
      </c>
      <c r="F4829" t="s">
        <v>16204</v>
      </c>
      <c r="G4829" t="s">
        <v>16205</v>
      </c>
      <c r="H4829" t="s">
        <v>16141</v>
      </c>
      <c r="I4829" t="s">
        <v>11255</v>
      </c>
      <c r="K4829" t="s">
        <v>16206</v>
      </c>
    </row>
    <row r="4830" spans="1:11" x14ac:dyDescent="0.25">
      <c r="A4830">
        <v>1332901</v>
      </c>
      <c r="B4830" t="s">
        <v>16207</v>
      </c>
      <c r="C4830">
        <v>1387628</v>
      </c>
      <c r="D4830" t="s">
        <v>18</v>
      </c>
      <c r="E4830" t="s">
        <v>19</v>
      </c>
      <c r="F4830" t="s">
        <v>16208</v>
      </c>
      <c r="H4830" t="s">
        <v>11847</v>
      </c>
      <c r="I4830" t="s">
        <v>11162</v>
      </c>
    </row>
    <row r="4831" spans="1:11" x14ac:dyDescent="0.25">
      <c r="A4831">
        <v>1332902</v>
      </c>
      <c r="B4831" t="s">
        <v>16209</v>
      </c>
      <c r="C4831">
        <v>1387629</v>
      </c>
      <c r="D4831" t="s">
        <v>12</v>
      </c>
      <c r="E4831" t="s">
        <v>13</v>
      </c>
      <c r="F4831" t="s">
        <v>16210</v>
      </c>
      <c r="G4831" t="s">
        <v>16211</v>
      </c>
      <c r="H4831" t="s">
        <v>11847</v>
      </c>
      <c r="I4831" t="s">
        <v>11162</v>
      </c>
    </row>
    <row r="4832" spans="1:11" x14ac:dyDescent="0.25">
      <c r="A4832">
        <v>1332903</v>
      </c>
      <c r="B4832" t="s">
        <v>16212</v>
      </c>
      <c r="C4832">
        <v>1387630</v>
      </c>
      <c r="D4832" t="s">
        <v>12</v>
      </c>
      <c r="E4832" t="s">
        <v>13</v>
      </c>
      <c r="F4832" t="s">
        <v>16213</v>
      </c>
      <c r="H4832" t="s">
        <v>27</v>
      </c>
      <c r="I4832" t="s">
        <v>11255</v>
      </c>
      <c r="J4832" t="s">
        <v>9618</v>
      </c>
      <c r="K4832" t="s">
        <v>15996</v>
      </c>
    </row>
    <row r="4833" spans="1:11" x14ac:dyDescent="0.25">
      <c r="A4833">
        <v>1332904</v>
      </c>
      <c r="B4833" t="s">
        <v>16214</v>
      </c>
      <c r="C4833">
        <v>1387631</v>
      </c>
      <c r="D4833" t="s">
        <v>18</v>
      </c>
      <c r="E4833" t="s">
        <v>13</v>
      </c>
      <c r="F4833" t="s">
        <v>16215</v>
      </c>
      <c r="G4833" t="s">
        <v>16216</v>
      </c>
      <c r="H4833" t="s">
        <v>7645</v>
      </c>
      <c r="I4833" t="s">
        <v>11255</v>
      </c>
      <c r="J4833" t="s">
        <v>16217</v>
      </c>
    </row>
    <row r="4834" spans="1:11" x14ac:dyDescent="0.25">
      <c r="A4834">
        <v>1332905</v>
      </c>
      <c r="B4834" t="s">
        <v>16218</v>
      </c>
      <c r="C4834">
        <v>1387632</v>
      </c>
      <c r="D4834" t="s">
        <v>12</v>
      </c>
      <c r="E4834" t="s">
        <v>13</v>
      </c>
      <c r="F4834" t="s">
        <v>16219</v>
      </c>
      <c r="G4834" t="s">
        <v>16220</v>
      </c>
      <c r="H4834" t="s">
        <v>13069</v>
      </c>
      <c r="I4834" t="s">
        <v>11255</v>
      </c>
      <c r="K4834" t="s">
        <v>16221</v>
      </c>
    </row>
    <row r="4835" spans="1:11" x14ac:dyDescent="0.25">
      <c r="A4835">
        <v>1332906</v>
      </c>
      <c r="B4835" t="s">
        <v>16222</v>
      </c>
      <c r="C4835">
        <v>1387633</v>
      </c>
      <c r="D4835" t="s">
        <v>12</v>
      </c>
      <c r="E4835" t="s">
        <v>19</v>
      </c>
      <c r="F4835" t="s">
        <v>16223</v>
      </c>
      <c r="H4835" t="s">
        <v>16158</v>
      </c>
      <c r="I4835" t="s">
        <v>11255</v>
      </c>
      <c r="J4835" t="s">
        <v>16030</v>
      </c>
      <c r="K4835" t="s">
        <v>16224</v>
      </c>
    </row>
    <row r="4836" spans="1:11" x14ac:dyDescent="0.25">
      <c r="A4836">
        <v>1332907</v>
      </c>
      <c r="B4836" t="s">
        <v>16225</v>
      </c>
      <c r="C4836">
        <v>1387634</v>
      </c>
      <c r="D4836" t="s">
        <v>12</v>
      </c>
      <c r="E4836" t="s">
        <v>19</v>
      </c>
      <c r="F4836" t="s">
        <v>16226</v>
      </c>
      <c r="H4836" t="s">
        <v>12690</v>
      </c>
      <c r="I4836" t="s">
        <v>11255</v>
      </c>
    </row>
    <row r="4837" spans="1:11" x14ac:dyDescent="0.25">
      <c r="A4837">
        <v>1332908</v>
      </c>
      <c r="B4837" t="s">
        <v>16227</v>
      </c>
      <c r="C4837">
        <v>1387635</v>
      </c>
      <c r="D4837" t="s">
        <v>18</v>
      </c>
      <c r="E4837" t="s">
        <v>13</v>
      </c>
      <c r="F4837" t="s">
        <v>16228</v>
      </c>
      <c r="G4837" t="s">
        <v>16229</v>
      </c>
      <c r="H4837" t="s">
        <v>12690</v>
      </c>
      <c r="I4837" t="s">
        <v>11255</v>
      </c>
      <c r="K4837" t="s">
        <v>16230</v>
      </c>
    </row>
    <row r="4838" spans="1:11" x14ac:dyDescent="0.25">
      <c r="A4838">
        <v>1332909</v>
      </c>
      <c r="B4838" t="s">
        <v>16231</v>
      </c>
      <c r="C4838">
        <v>1387636</v>
      </c>
      <c r="D4838" t="s">
        <v>12</v>
      </c>
      <c r="E4838" t="s">
        <v>13</v>
      </c>
      <c r="F4838" t="s">
        <v>16232</v>
      </c>
      <c r="G4838" t="s">
        <v>16233</v>
      </c>
      <c r="H4838" t="s">
        <v>16158</v>
      </c>
      <c r="I4838" t="s">
        <v>11255</v>
      </c>
      <c r="J4838" t="s">
        <v>16234</v>
      </c>
    </row>
    <row r="4839" spans="1:11" x14ac:dyDescent="0.25">
      <c r="A4839">
        <v>1332910</v>
      </c>
      <c r="B4839" t="s">
        <v>16235</v>
      </c>
      <c r="C4839">
        <v>1387637</v>
      </c>
      <c r="D4839" t="s">
        <v>18</v>
      </c>
      <c r="E4839" t="s">
        <v>13</v>
      </c>
      <c r="F4839" t="s">
        <v>16236</v>
      </c>
      <c r="G4839" t="s">
        <v>16237</v>
      </c>
      <c r="H4839" t="s">
        <v>12690</v>
      </c>
      <c r="I4839" t="s">
        <v>11255</v>
      </c>
      <c r="J4839" t="s">
        <v>16238</v>
      </c>
    </row>
    <row r="4840" spans="1:11" x14ac:dyDescent="0.25">
      <c r="A4840">
        <v>1332911</v>
      </c>
      <c r="B4840" t="s">
        <v>16239</v>
      </c>
      <c r="C4840">
        <v>1387638</v>
      </c>
      <c r="D4840" t="s">
        <v>18</v>
      </c>
      <c r="E4840" t="s">
        <v>13</v>
      </c>
      <c r="F4840" t="s">
        <v>16240</v>
      </c>
      <c r="G4840" t="s">
        <v>16241</v>
      </c>
      <c r="H4840" t="s">
        <v>16141</v>
      </c>
      <c r="I4840" t="s">
        <v>11929</v>
      </c>
    </row>
    <row r="4841" spans="1:11" x14ac:dyDescent="0.25">
      <c r="A4841">
        <v>1332912</v>
      </c>
      <c r="B4841" t="s">
        <v>16242</v>
      </c>
      <c r="C4841">
        <v>1387639</v>
      </c>
      <c r="D4841" t="s">
        <v>12</v>
      </c>
      <c r="E4841" t="s">
        <v>13</v>
      </c>
      <c r="F4841" t="s">
        <v>16243</v>
      </c>
      <c r="H4841" t="s">
        <v>11850</v>
      </c>
      <c r="I4841" t="s">
        <v>11929</v>
      </c>
    </row>
    <row r="4842" spans="1:11" x14ac:dyDescent="0.25">
      <c r="A4842">
        <v>1332913</v>
      </c>
      <c r="B4842" t="s">
        <v>16244</v>
      </c>
      <c r="C4842">
        <v>1387640</v>
      </c>
      <c r="D4842" t="s">
        <v>813</v>
      </c>
      <c r="E4842" t="s">
        <v>13</v>
      </c>
      <c r="F4842" t="s">
        <v>16245</v>
      </c>
      <c r="H4842" t="s">
        <v>11810</v>
      </c>
      <c r="I4842" t="s">
        <v>11929</v>
      </c>
    </row>
    <row r="4843" spans="1:11" x14ac:dyDescent="0.25">
      <c r="A4843">
        <v>1332914</v>
      </c>
      <c r="B4843" t="s">
        <v>16246</v>
      </c>
      <c r="C4843">
        <v>1387641</v>
      </c>
      <c r="D4843" t="s">
        <v>12</v>
      </c>
      <c r="E4843" t="s">
        <v>19</v>
      </c>
      <c r="F4843" t="s">
        <v>16247</v>
      </c>
      <c r="G4843" t="s">
        <v>16248</v>
      </c>
      <c r="H4843" t="s">
        <v>12516</v>
      </c>
      <c r="I4843" t="s">
        <v>11255</v>
      </c>
    </row>
    <row r="4844" spans="1:11" x14ac:dyDescent="0.25">
      <c r="A4844">
        <v>1332915</v>
      </c>
      <c r="B4844" t="s">
        <v>16249</v>
      </c>
      <c r="C4844">
        <v>1387642</v>
      </c>
      <c r="D4844" t="s">
        <v>18</v>
      </c>
      <c r="E4844" t="s">
        <v>13</v>
      </c>
      <c r="F4844" t="s">
        <v>16250</v>
      </c>
      <c r="G4844" t="s">
        <v>16251</v>
      </c>
      <c r="H4844" t="s">
        <v>16252</v>
      </c>
      <c r="I4844" t="s">
        <v>11255</v>
      </c>
    </row>
    <row r="4845" spans="1:11" x14ac:dyDescent="0.25">
      <c r="A4845">
        <v>1332916</v>
      </c>
      <c r="B4845" t="s">
        <v>16253</v>
      </c>
      <c r="C4845">
        <v>1387643</v>
      </c>
      <c r="D4845" t="s">
        <v>12</v>
      </c>
      <c r="E4845" t="s">
        <v>19</v>
      </c>
      <c r="F4845" t="s">
        <v>16254</v>
      </c>
      <c r="G4845" t="s">
        <v>16255</v>
      </c>
      <c r="H4845" t="s">
        <v>13069</v>
      </c>
      <c r="I4845" t="s">
        <v>11255</v>
      </c>
      <c r="K4845" t="s">
        <v>16256</v>
      </c>
    </row>
    <row r="4846" spans="1:11" x14ac:dyDescent="0.25">
      <c r="A4846">
        <v>1332917</v>
      </c>
      <c r="B4846" t="s">
        <v>16257</v>
      </c>
      <c r="C4846">
        <v>1387644</v>
      </c>
      <c r="D4846" t="s">
        <v>12</v>
      </c>
      <c r="E4846" t="s">
        <v>13</v>
      </c>
      <c r="F4846" t="s">
        <v>16258</v>
      </c>
      <c r="G4846" t="s">
        <v>16259</v>
      </c>
      <c r="H4846" t="s">
        <v>12690</v>
      </c>
      <c r="I4846" t="s">
        <v>11255</v>
      </c>
    </row>
    <row r="4847" spans="1:11" x14ac:dyDescent="0.25">
      <c r="A4847">
        <v>1332918</v>
      </c>
      <c r="B4847" t="s">
        <v>16260</v>
      </c>
      <c r="C4847">
        <v>1387645</v>
      </c>
      <c r="D4847" t="s">
        <v>12</v>
      </c>
      <c r="E4847" t="s">
        <v>19</v>
      </c>
      <c r="F4847" t="s">
        <v>16261</v>
      </c>
      <c r="G4847" t="s">
        <v>16262</v>
      </c>
      <c r="H4847" t="s">
        <v>11850</v>
      </c>
      <c r="I4847" t="s">
        <v>11929</v>
      </c>
    </row>
    <row r="4848" spans="1:11" x14ac:dyDescent="0.25">
      <c r="A4848">
        <v>1332919</v>
      </c>
      <c r="B4848" t="s">
        <v>16263</v>
      </c>
      <c r="C4848">
        <v>1387646</v>
      </c>
      <c r="D4848" t="s">
        <v>18</v>
      </c>
      <c r="E4848" t="s">
        <v>13</v>
      </c>
      <c r="F4848" t="s">
        <v>16264</v>
      </c>
      <c r="G4848" t="s">
        <v>16265</v>
      </c>
      <c r="H4848" t="s">
        <v>16141</v>
      </c>
      <c r="I4848" t="s">
        <v>11249</v>
      </c>
    </row>
    <row r="4849" spans="1:11" x14ac:dyDescent="0.25">
      <c r="A4849">
        <v>1332920</v>
      </c>
      <c r="B4849" t="s">
        <v>16266</v>
      </c>
      <c r="C4849">
        <v>1387647</v>
      </c>
      <c r="D4849" t="s">
        <v>12</v>
      </c>
      <c r="E4849" t="s">
        <v>13</v>
      </c>
      <c r="F4849" t="s">
        <v>16267</v>
      </c>
      <c r="G4849" t="s">
        <v>16268</v>
      </c>
      <c r="H4849" t="s">
        <v>11810</v>
      </c>
      <c r="I4849" t="s">
        <v>11249</v>
      </c>
      <c r="K4849" t="s">
        <v>7360</v>
      </c>
    </row>
    <row r="4850" spans="1:11" x14ac:dyDescent="0.25">
      <c r="A4850">
        <v>1332921</v>
      </c>
      <c r="B4850" t="s">
        <v>16269</v>
      </c>
      <c r="C4850">
        <v>1387648</v>
      </c>
      <c r="D4850" t="s">
        <v>12</v>
      </c>
      <c r="E4850" t="s">
        <v>19</v>
      </c>
      <c r="F4850" t="s">
        <v>16270</v>
      </c>
      <c r="H4850" t="s">
        <v>13240</v>
      </c>
      <c r="I4850" t="s">
        <v>11249</v>
      </c>
    </row>
    <row r="4851" spans="1:11" x14ac:dyDescent="0.25">
      <c r="A4851">
        <v>1332922</v>
      </c>
      <c r="B4851" t="s">
        <v>16271</v>
      </c>
      <c r="C4851">
        <v>1387649</v>
      </c>
      <c r="D4851" t="s">
        <v>12</v>
      </c>
      <c r="E4851" t="s">
        <v>13</v>
      </c>
      <c r="F4851" t="s">
        <v>16272</v>
      </c>
      <c r="G4851" t="s">
        <v>16273</v>
      </c>
      <c r="H4851" t="s">
        <v>13240</v>
      </c>
      <c r="I4851" t="s">
        <v>11249</v>
      </c>
      <c r="K4851" t="s">
        <v>10506</v>
      </c>
    </row>
    <row r="4852" spans="1:11" x14ac:dyDescent="0.25">
      <c r="A4852">
        <v>1332923</v>
      </c>
      <c r="B4852" t="s">
        <v>16274</v>
      </c>
      <c r="C4852">
        <v>1387650</v>
      </c>
      <c r="D4852" t="s">
        <v>18</v>
      </c>
      <c r="E4852" t="s">
        <v>13</v>
      </c>
      <c r="F4852" t="s">
        <v>16275</v>
      </c>
      <c r="G4852" t="s">
        <v>16276</v>
      </c>
      <c r="H4852" t="s">
        <v>11810</v>
      </c>
      <c r="I4852" t="s">
        <v>11249</v>
      </c>
    </row>
    <row r="4853" spans="1:11" x14ac:dyDescent="0.25">
      <c r="A4853">
        <v>1332924</v>
      </c>
      <c r="B4853" t="s">
        <v>16277</v>
      </c>
      <c r="C4853">
        <v>1387651</v>
      </c>
      <c r="D4853" t="s">
        <v>18</v>
      </c>
      <c r="E4853" t="s">
        <v>13</v>
      </c>
      <c r="F4853" t="s">
        <v>16278</v>
      </c>
      <c r="G4853" t="s">
        <v>16279</v>
      </c>
      <c r="H4853" t="s">
        <v>11810</v>
      </c>
      <c r="I4853" t="s">
        <v>11249</v>
      </c>
    </row>
    <row r="4854" spans="1:11" x14ac:dyDescent="0.25">
      <c r="A4854">
        <v>1332925</v>
      </c>
      <c r="B4854" t="s">
        <v>16280</v>
      </c>
      <c r="C4854">
        <v>1387652</v>
      </c>
      <c r="D4854" t="s">
        <v>18</v>
      </c>
      <c r="E4854" t="s">
        <v>13</v>
      </c>
      <c r="F4854" t="s">
        <v>16281</v>
      </c>
      <c r="G4854" t="s">
        <v>16282</v>
      </c>
      <c r="H4854" t="s">
        <v>16283</v>
      </c>
      <c r="I4854" t="s">
        <v>11929</v>
      </c>
      <c r="J4854" t="s">
        <v>16284</v>
      </c>
      <c r="K4854" t="s">
        <v>16285</v>
      </c>
    </row>
    <row r="4855" spans="1:11" x14ac:dyDescent="0.25">
      <c r="A4855">
        <v>1332926</v>
      </c>
      <c r="B4855" t="s">
        <v>16286</v>
      </c>
      <c r="C4855">
        <v>1387653</v>
      </c>
      <c r="D4855" t="s">
        <v>18</v>
      </c>
      <c r="E4855" t="s">
        <v>13</v>
      </c>
      <c r="F4855" t="s">
        <v>16287</v>
      </c>
      <c r="G4855" t="s">
        <v>16288</v>
      </c>
      <c r="H4855" t="s">
        <v>13240</v>
      </c>
      <c r="I4855" t="s">
        <v>11249</v>
      </c>
    </row>
    <row r="4856" spans="1:11" x14ac:dyDescent="0.25">
      <c r="A4856">
        <v>1332927</v>
      </c>
      <c r="B4856" t="s">
        <v>16289</v>
      </c>
      <c r="C4856">
        <v>1387654</v>
      </c>
      <c r="D4856" t="s">
        <v>12</v>
      </c>
      <c r="E4856" t="s">
        <v>13</v>
      </c>
      <c r="F4856" t="s">
        <v>16290</v>
      </c>
      <c r="G4856" t="s">
        <v>16291</v>
      </c>
      <c r="H4856" t="s">
        <v>13240</v>
      </c>
      <c r="I4856" t="s">
        <v>11249</v>
      </c>
    </row>
    <row r="4857" spans="1:11" x14ac:dyDescent="0.25">
      <c r="A4857">
        <v>1332928</v>
      </c>
      <c r="B4857" t="s">
        <v>16292</v>
      </c>
      <c r="C4857">
        <v>1387655</v>
      </c>
      <c r="D4857" t="s">
        <v>12</v>
      </c>
      <c r="E4857" t="s">
        <v>13</v>
      </c>
      <c r="F4857" t="s">
        <v>16293</v>
      </c>
      <c r="G4857" t="s">
        <v>16294</v>
      </c>
      <c r="H4857" t="s">
        <v>11180</v>
      </c>
      <c r="I4857" t="s">
        <v>11249</v>
      </c>
      <c r="K4857" t="s">
        <v>16295</v>
      </c>
    </row>
    <row r="4858" spans="1:11" x14ac:dyDescent="0.25">
      <c r="A4858">
        <v>1332929</v>
      </c>
      <c r="B4858" t="s">
        <v>16296</v>
      </c>
      <c r="C4858">
        <v>1387656</v>
      </c>
      <c r="D4858" t="s">
        <v>80</v>
      </c>
      <c r="E4858" t="s">
        <v>13</v>
      </c>
      <c r="F4858" t="s">
        <v>16297</v>
      </c>
      <c r="G4858" t="s">
        <v>16298</v>
      </c>
      <c r="H4858" t="s">
        <v>27</v>
      </c>
      <c r="I4858" t="s">
        <v>11249</v>
      </c>
      <c r="J4858" t="s">
        <v>16299</v>
      </c>
      <c r="K4858" t="s">
        <v>16300</v>
      </c>
    </row>
    <row r="4859" spans="1:11" x14ac:dyDescent="0.25">
      <c r="A4859">
        <v>1332930</v>
      </c>
      <c r="B4859" t="s">
        <v>16301</v>
      </c>
      <c r="C4859">
        <v>1387657</v>
      </c>
      <c r="D4859" t="s">
        <v>12</v>
      </c>
      <c r="E4859" t="s">
        <v>13</v>
      </c>
      <c r="F4859" t="s">
        <v>16302</v>
      </c>
      <c r="G4859" t="s">
        <v>16303</v>
      </c>
      <c r="H4859" t="s">
        <v>13240</v>
      </c>
      <c r="I4859" t="s">
        <v>11249</v>
      </c>
    </row>
    <row r="4860" spans="1:11" x14ac:dyDescent="0.25">
      <c r="A4860">
        <v>1332931</v>
      </c>
      <c r="B4860" t="s">
        <v>16304</v>
      </c>
      <c r="C4860">
        <v>1387658</v>
      </c>
      <c r="D4860" t="s">
        <v>12</v>
      </c>
      <c r="E4860" t="s">
        <v>13</v>
      </c>
      <c r="F4860" t="s">
        <v>16305</v>
      </c>
      <c r="G4860" t="s">
        <v>16306</v>
      </c>
      <c r="H4860" t="s">
        <v>13240</v>
      </c>
      <c r="I4860" t="s">
        <v>11249</v>
      </c>
    </row>
    <row r="4861" spans="1:11" x14ac:dyDescent="0.25">
      <c r="A4861">
        <v>1332932</v>
      </c>
      <c r="B4861" t="s">
        <v>16307</v>
      </c>
      <c r="C4861">
        <v>1387659</v>
      </c>
      <c r="D4861" t="s">
        <v>12</v>
      </c>
      <c r="E4861" t="s">
        <v>13</v>
      </c>
      <c r="F4861" t="s">
        <v>16308</v>
      </c>
      <c r="G4861" t="s">
        <v>16309</v>
      </c>
      <c r="H4861" t="s">
        <v>11810</v>
      </c>
      <c r="I4861" t="s">
        <v>11249</v>
      </c>
      <c r="K4861" t="s">
        <v>16310</v>
      </c>
    </row>
    <row r="4862" spans="1:11" x14ac:dyDescent="0.25">
      <c r="A4862">
        <v>1332933</v>
      </c>
      <c r="B4862" t="s">
        <v>16311</v>
      </c>
      <c r="C4862">
        <v>1387660</v>
      </c>
      <c r="D4862" t="s">
        <v>12</v>
      </c>
      <c r="E4862" t="s">
        <v>13</v>
      </c>
      <c r="F4862" t="s">
        <v>16312</v>
      </c>
      <c r="G4862" t="s">
        <v>16313</v>
      </c>
      <c r="H4862" t="s">
        <v>11640</v>
      </c>
      <c r="I4862" t="s">
        <v>11838</v>
      </c>
      <c r="K4862" t="s">
        <v>16314</v>
      </c>
    </row>
    <row r="4863" spans="1:11" x14ac:dyDescent="0.25">
      <c r="A4863">
        <v>1332934</v>
      </c>
      <c r="B4863" t="s">
        <v>16315</v>
      </c>
      <c r="C4863">
        <v>1387661</v>
      </c>
      <c r="D4863" t="s">
        <v>12</v>
      </c>
      <c r="E4863" t="s">
        <v>13</v>
      </c>
      <c r="F4863" t="s">
        <v>16316</v>
      </c>
      <c r="G4863" t="s">
        <v>16317</v>
      </c>
      <c r="H4863" t="s">
        <v>637</v>
      </c>
      <c r="I4863" t="s">
        <v>11838</v>
      </c>
      <c r="K4863" t="s">
        <v>16318</v>
      </c>
    </row>
    <row r="4864" spans="1:11" x14ac:dyDescent="0.25">
      <c r="A4864">
        <v>1332935</v>
      </c>
      <c r="B4864" t="s">
        <v>16319</v>
      </c>
      <c r="C4864">
        <v>1387662</v>
      </c>
      <c r="D4864" t="s">
        <v>18</v>
      </c>
      <c r="E4864" t="s">
        <v>19</v>
      </c>
      <c r="F4864" t="s">
        <v>16320</v>
      </c>
      <c r="G4864" t="s">
        <v>16321</v>
      </c>
      <c r="H4864" t="s">
        <v>2903</v>
      </c>
      <c r="I4864" t="s">
        <v>11838</v>
      </c>
    </row>
    <row r="4865" spans="1:11" x14ac:dyDescent="0.25">
      <c r="A4865">
        <v>1332936</v>
      </c>
      <c r="B4865" t="s">
        <v>16322</v>
      </c>
      <c r="C4865">
        <v>1387663</v>
      </c>
      <c r="D4865" t="s">
        <v>12</v>
      </c>
      <c r="E4865" t="s">
        <v>19</v>
      </c>
      <c r="F4865" t="s">
        <v>16323</v>
      </c>
      <c r="G4865" t="s">
        <v>16324</v>
      </c>
      <c r="H4865" t="s">
        <v>15148</v>
      </c>
      <c r="I4865" t="s">
        <v>11838</v>
      </c>
    </row>
    <row r="4866" spans="1:11" x14ac:dyDescent="0.25">
      <c r="A4866">
        <v>1332937</v>
      </c>
      <c r="B4866" t="s">
        <v>16325</v>
      </c>
      <c r="C4866">
        <v>1387664</v>
      </c>
      <c r="D4866" t="s">
        <v>12</v>
      </c>
      <c r="E4866" t="s">
        <v>19</v>
      </c>
      <c r="F4866" t="s">
        <v>16326</v>
      </c>
      <c r="G4866" t="s">
        <v>16327</v>
      </c>
      <c r="H4866" t="s">
        <v>11775</v>
      </c>
      <c r="I4866" t="s">
        <v>11515</v>
      </c>
      <c r="K4866" t="s">
        <v>16328</v>
      </c>
    </row>
    <row r="4867" spans="1:11" x14ac:dyDescent="0.25">
      <c r="A4867">
        <v>1332938</v>
      </c>
      <c r="B4867" t="s">
        <v>16329</v>
      </c>
      <c r="C4867">
        <v>1387665</v>
      </c>
      <c r="D4867" t="s">
        <v>12</v>
      </c>
      <c r="E4867" t="s">
        <v>19</v>
      </c>
      <c r="F4867" t="s">
        <v>16330</v>
      </c>
      <c r="G4867" t="s">
        <v>16331</v>
      </c>
      <c r="H4867" t="s">
        <v>11161</v>
      </c>
      <c r="I4867" t="s">
        <v>11515</v>
      </c>
    </row>
    <row r="4868" spans="1:11" x14ac:dyDescent="0.25">
      <c r="A4868">
        <v>1332939</v>
      </c>
      <c r="B4868" t="s">
        <v>16332</v>
      </c>
      <c r="C4868">
        <v>1387666</v>
      </c>
      <c r="D4868" t="s">
        <v>12</v>
      </c>
      <c r="E4868" t="s">
        <v>19</v>
      </c>
      <c r="F4868" t="s">
        <v>16333</v>
      </c>
      <c r="G4868" t="s">
        <v>16334</v>
      </c>
      <c r="H4868" t="s">
        <v>12007</v>
      </c>
      <c r="I4868" t="s">
        <v>11249</v>
      </c>
    </row>
    <row r="4869" spans="1:11" x14ac:dyDescent="0.25">
      <c r="A4869">
        <v>1332940</v>
      </c>
      <c r="B4869" t="s">
        <v>16335</v>
      </c>
      <c r="C4869">
        <v>1387667</v>
      </c>
      <c r="D4869" t="s">
        <v>12</v>
      </c>
      <c r="E4869" t="s">
        <v>13</v>
      </c>
      <c r="F4869" t="s">
        <v>16336</v>
      </c>
      <c r="G4869" t="s">
        <v>16337</v>
      </c>
      <c r="H4869" t="s">
        <v>11792</v>
      </c>
      <c r="I4869" t="s">
        <v>11249</v>
      </c>
      <c r="K4869" t="s">
        <v>16338</v>
      </c>
    </row>
    <row r="4870" spans="1:11" x14ac:dyDescent="0.25">
      <c r="A4870">
        <v>1332941</v>
      </c>
      <c r="B4870" t="s">
        <v>16339</v>
      </c>
      <c r="C4870">
        <v>1387668</v>
      </c>
      <c r="D4870" t="s">
        <v>12</v>
      </c>
      <c r="E4870" t="s">
        <v>13</v>
      </c>
      <c r="F4870" t="s">
        <v>16340</v>
      </c>
      <c r="G4870" t="s">
        <v>16341</v>
      </c>
      <c r="H4870" t="s">
        <v>11775</v>
      </c>
      <c r="I4870" t="s">
        <v>11245</v>
      </c>
    </row>
    <row r="4871" spans="1:11" x14ac:dyDescent="0.25">
      <c r="A4871">
        <v>1332942</v>
      </c>
      <c r="B4871" t="s">
        <v>16342</v>
      </c>
      <c r="C4871">
        <v>1387669</v>
      </c>
      <c r="D4871" t="s">
        <v>18</v>
      </c>
      <c r="E4871" t="s">
        <v>13</v>
      </c>
      <c r="F4871" t="s">
        <v>16343</v>
      </c>
      <c r="G4871" t="s">
        <v>16344</v>
      </c>
      <c r="H4871" t="s">
        <v>11625</v>
      </c>
      <c r="I4871" t="s">
        <v>11443</v>
      </c>
    </row>
    <row r="4872" spans="1:11" x14ac:dyDescent="0.25">
      <c r="A4872">
        <v>1332943</v>
      </c>
      <c r="B4872" t="s">
        <v>16345</v>
      </c>
      <c r="C4872">
        <v>1387670</v>
      </c>
      <c r="D4872" t="s">
        <v>18</v>
      </c>
      <c r="E4872" t="s">
        <v>13</v>
      </c>
      <c r="F4872" t="s">
        <v>16346</v>
      </c>
      <c r="G4872" t="s">
        <v>16347</v>
      </c>
      <c r="H4872" t="s">
        <v>27</v>
      </c>
      <c r="I4872" t="s">
        <v>11443</v>
      </c>
    </row>
    <row r="4873" spans="1:11" x14ac:dyDescent="0.25">
      <c r="A4873">
        <v>1332944</v>
      </c>
      <c r="B4873" t="s">
        <v>16348</v>
      </c>
      <c r="C4873">
        <v>1387671</v>
      </c>
      <c r="D4873" t="s">
        <v>12</v>
      </c>
      <c r="E4873" t="s">
        <v>13</v>
      </c>
      <c r="F4873" t="s">
        <v>16349</v>
      </c>
      <c r="G4873" t="s">
        <v>16350</v>
      </c>
      <c r="H4873" t="s">
        <v>3496</v>
      </c>
      <c r="I4873" t="s">
        <v>11443</v>
      </c>
      <c r="J4873" t="s">
        <v>16351</v>
      </c>
      <c r="K4873" t="s">
        <v>16352</v>
      </c>
    </row>
    <row r="4874" spans="1:11" x14ac:dyDescent="0.25">
      <c r="A4874">
        <v>1332945</v>
      </c>
      <c r="B4874" t="s">
        <v>16353</v>
      </c>
      <c r="C4874">
        <v>1387672</v>
      </c>
      <c r="D4874" t="s">
        <v>12</v>
      </c>
      <c r="E4874" t="s">
        <v>13</v>
      </c>
      <c r="F4874" t="s">
        <v>16354</v>
      </c>
      <c r="G4874" t="s">
        <v>16355</v>
      </c>
      <c r="H4874" t="s">
        <v>12945</v>
      </c>
      <c r="I4874" t="s">
        <v>11443</v>
      </c>
      <c r="K4874" t="s">
        <v>16356</v>
      </c>
    </row>
    <row r="4875" spans="1:11" x14ac:dyDescent="0.25">
      <c r="A4875">
        <v>1332946</v>
      </c>
      <c r="B4875" t="s">
        <v>16357</v>
      </c>
      <c r="C4875">
        <v>1387673</v>
      </c>
      <c r="D4875" t="s">
        <v>12</v>
      </c>
      <c r="E4875" t="s">
        <v>13</v>
      </c>
      <c r="F4875" t="s">
        <v>16358</v>
      </c>
      <c r="G4875" t="s">
        <v>16359</v>
      </c>
      <c r="H4875" t="s">
        <v>854</v>
      </c>
      <c r="I4875" t="s">
        <v>11443</v>
      </c>
      <c r="K4875" t="s">
        <v>16360</v>
      </c>
    </row>
    <row r="4876" spans="1:11" x14ac:dyDescent="0.25">
      <c r="A4876">
        <v>1332947</v>
      </c>
      <c r="B4876" t="s">
        <v>16361</v>
      </c>
      <c r="C4876">
        <v>1387674</v>
      </c>
      <c r="D4876" t="s">
        <v>1283</v>
      </c>
      <c r="E4876" t="s">
        <v>13</v>
      </c>
      <c r="F4876" t="s">
        <v>16362</v>
      </c>
      <c r="G4876" t="s">
        <v>16363</v>
      </c>
      <c r="H4876" t="s">
        <v>27</v>
      </c>
      <c r="I4876" t="s">
        <v>11443</v>
      </c>
    </row>
    <row r="4877" spans="1:11" x14ac:dyDescent="0.25">
      <c r="A4877">
        <v>1332948</v>
      </c>
      <c r="B4877" t="s">
        <v>16364</v>
      </c>
      <c r="C4877">
        <v>1387675</v>
      </c>
      <c r="D4877" t="s">
        <v>18</v>
      </c>
      <c r="E4877" t="s">
        <v>13</v>
      </c>
      <c r="F4877" t="s">
        <v>16365</v>
      </c>
      <c r="G4877" t="s">
        <v>16366</v>
      </c>
      <c r="H4877" t="s">
        <v>4023</v>
      </c>
      <c r="I4877" t="s">
        <v>11443</v>
      </c>
    </row>
    <row r="4878" spans="1:11" x14ac:dyDescent="0.25">
      <c r="A4878">
        <v>1332949</v>
      </c>
      <c r="B4878" t="s">
        <v>16367</v>
      </c>
      <c r="C4878">
        <v>1387676</v>
      </c>
      <c r="D4878" t="s">
        <v>12</v>
      </c>
      <c r="E4878" t="s">
        <v>13</v>
      </c>
      <c r="F4878" t="s">
        <v>16368</v>
      </c>
      <c r="H4878" t="s">
        <v>8074</v>
      </c>
      <c r="I4878" t="s">
        <v>11443</v>
      </c>
    </row>
    <row r="4879" spans="1:11" x14ac:dyDescent="0.25">
      <c r="A4879">
        <v>1332949</v>
      </c>
      <c r="B4879" t="s">
        <v>16367</v>
      </c>
      <c r="C4879">
        <v>1387677</v>
      </c>
      <c r="D4879" t="s">
        <v>12</v>
      </c>
      <c r="E4879" t="s">
        <v>13</v>
      </c>
      <c r="F4879" t="s">
        <v>16369</v>
      </c>
      <c r="H4879" t="s">
        <v>8074</v>
      </c>
      <c r="I4879" t="s">
        <v>11443</v>
      </c>
    </row>
    <row r="4880" spans="1:11" x14ac:dyDescent="0.25">
      <c r="A4880">
        <v>1332950</v>
      </c>
      <c r="B4880" t="s">
        <v>16370</v>
      </c>
      <c r="C4880">
        <v>1387678</v>
      </c>
      <c r="D4880" t="s">
        <v>12</v>
      </c>
      <c r="E4880" t="s">
        <v>19</v>
      </c>
      <c r="F4880" t="s">
        <v>16371</v>
      </c>
      <c r="G4880" t="s">
        <v>16372</v>
      </c>
      <c r="H4880" t="s">
        <v>8074</v>
      </c>
      <c r="I4880" t="s">
        <v>11443</v>
      </c>
    </row>
    <row r="4881" spans="1:11" x14ac:dyDescent="0.25">
      <c r="A4881">
        <v>1332951</v>
      </c>
      <c r="B4881" t="s">
        <v>16373</v>
      </c>
      <c r="C4881">
        <v>1387679</v>
      </c>
      <c r="D4881" t="s">
        <v>18</v>
      </c>
      <c r="E4881" t="s">
        <v>13</v>
      </c>
      <c r="F4881" t="s">
        <v>16374</v>
      </c>
      <c r="G4881" t="s">
        <v>16375</v>
      </c>
      <c r="H4881" t="s">
        <v>16376</v>
      </c>
      <c r="I4881" t="s">
        <v>11249</v>
      </c>
    </row>
    <row r="4882" spans="1:11" x14ac:dyDescent="0.25">
      <c r="A4882">
        <v>1332952</v>
      </c>
      <c r="B4882" t="s">
        <v>16377</v>
      </c>
      <c r="C4882">
        <v>1387680</v>
      </c>
      <c r="D4882" t="s">
        <v>18</v>
      </c>
      <c r="E4882" t="s">
        <v>13</v>
      </c>
      <c r="F4882" t="s">
        <v>16378</v>
      </c>
      <c r="G4882" t="s">
        <v>16379</v>
      </c>
      <c r="H4882" t="s">
        <v>16380</v>
      </c>
      <c r="I4882" t="s">
        <v>11249</v>
      </c>
    </row>
    <row r="4883" spans="1:11" x14ac:dyDescent="0.25">
      <c r="A4883">
        <v>1332953</v>
      </c>
      <c r="B4883" t="s">
        <v>16381</v>
      </c>
      <c r="C4883">
        <v>1387681</v>
      </c>
      <c r="D4883" t="s">
        <v>12</v>
      </c>
      <c r="E4883" t="s">
        <v>13</v>
      </c>
      <c r="F4883" t="s">
        <v>16382</v>
      </c>
      <c r="G4883" t="s">
        <v>16383</v>
      </c>
      <c r="H4883" t="s">
        <v>16384</v>
      </c>
      <c r="I4883" t="s">
        <v>11249</v>
      </c>
    </row>
    <row r="4884" spans="1:11" x14ac:dyDescent="0.25">
      <c r="A4884">
        <v>1332954</v>
      </c>
      <c r="B4884" t="s">
        <v>16385</v>
      </c>
      <c r="C4884">
        <v>1387682</v>
      </c>
      <c r="D4884" t="s">
        <v>813</v>
      </c>
      <c r="E4884" t="s">
        <v>13</v>
      </c>
      <c r="F4884" t="s">
        <v>16386</v>
      </c>
      <c r="G4884" t="s">
        <v>16387</v>
      </c>
      <c r="H4884" t="s">
        <v>11775</v>
      </c>
      <c r="I4884" t="s">
        <v>11249</v>
      </c>
    </row>
    <row r="4885" spans="1:11" x14ac:dyDescent="0.25">
      <c r="A4885">
        <v>1332955</v>
      </c>
      <c r="B4885" t="s">
        <v>16388</v>
      </c>
      <c r="C4885">
        <v>1387683</v>
      </c>
      <c r="D4885" t="s">
        <v>12</v>
      </c>
      <c r="E4885" t="s">
        <v>13</v>
      </c>
      <c r="F4885" t="s">
        <v>16389</v>
      </c>
      <c r="G4885" t="s">
        <v>16390</v>
      </c>
      <c r="H4885" t="s">
        <v>16391</v>
      </c>
      <c r="I4885" t="s">
        <v>11249</v>
      </c>
    </row>
    <row r="4886" spans="1:11" x14ac:dyDescent="0.25">
      <c r="A4886">
        <v>1332956</v>
      </c>
      <c r="B4886" t="s">
        <v>16392</v>
      </c>
      <c r="C4886">
        <v>1387684</v>
      </c>
      <c r="D4886" t="s">
        <v>12</v>
      </c>
      <c r="E4886" t="s">
        <v>19</v>
      </c>
      <c r="F4886" t="s">
        <v>16393</v>
      </c>
      <c r="G4886" t="s">
        <v>16394</v>
      </c>
      <c r="H4886" t="s">
        <v>12007</v>
      </c>
      <c r="I4886" t="s">
        <v>11249</v>
      </c>
    </row>
    <row r="4887" spans="1:11" x14ac:dyDescent="0.25">
      <c r="A4887">
        <v>1332957</v>
      </c>
      <c r="B4887" t="s">
        <v>16395</v>
      </c>
      <c r="C4887">
        <v>1387685</v>
      </c>
      <c r="D4887" t="s">
        <v>12</v>
      </c>
      <c r="E4887" t="s">
        <v>13</v>
      </c>
      <c r="F4887" t="s">
        <v>16396</v>
      </c>
      <c r="G4887" t="s">
        <v>16397</v>
      </c>
      <c r="H4887" t="s">
        <v>16398</v>
      </c>
      <c r="I4887" t="s">
        <v>11838</v>
      </c>
    </row>
    <row r="4888" spans="1:11" x14ac:dyDescent="0.25">
      <c r="A4888">
        <v>1332958</v>
      </c>
      <c r="B4888" t="s">
        <v>16399</v>
      </c>
      <c r="C4888">
        <v>1387686</v>
      </c>
      <c r="D4888" t="s">
        <v>12</v>
      </c>
      <c r="E4888" t="s">
        <v>13</v>
      </c>
      <c r="F4888" t="s">
        <v>16400</v>
      </c>
      <c r="G4888" t="s">
        <v>16401</v>
      </c>
      <c r="H4888" t="s">
        <v>16398</v>
      </c>
      <c r="I4888" t="s">
        <v>11838</v>
      </c>
    </row>
    <row r="4889" spans="1:11" x14ac:dyDescent="0.25">
      <c r="A4889">
        <v>1332959</v>
      </c>
      <c r="B4889" t="s">
        <v>16402</v>
      </c>
      <c r="C4889">
        <v>1387687</v>
      </c>
      <c r="D4889" t="s">
        <v>12</v>
      </c>
      <c r="E4889" t="s">
        <v>19</v>
      </c>
      <c r="F4889" t="s">
        <v>16403</v>
      </c>
      <c r="G4889" t="s">
        <v>16404</v>
      </c>
      <c r="H4889" t="s">
        <v>16405</v>
      </c>
      <c r="I4889" t="s">
        <v>11838</v>
      </c>
    </row>
    <row r="4890" spans="1:11" x14ac:dyDescent="0.25">
      <c r="A4890">
        <v>1332960</v>
      </c>
      <c r="B4890" t="s">
        <v>16406</v>
      </c>
      <c r="C4890">
        <v>1387688</v>
      </c>
      <c r="D4890" t="s">
        <v>18</v>
      </c>
      <c r="E4890" t="s">
        <v>13</v>
      </c>
      <c r="F4890" t="s">
        <v>16407</v>
      </c>
      <c r="G4890" t="s">
        <v>16408</v>
      </c>
      <c r="H4890" t="s">
        <v>16405</v>
      </c>
      <c r="I4890" t="s">
        <v>11838</v>
      </c>
    </row>
    <row r="4891" spans="1:11" x14ac:dyDescent="0.25">
      <c r="A4891">
        <v>1332961</v>
      </c>
      <c r="B4891" t="s">
        <v>16409</v>
      </c>
      <c r="C4891">
        <v>1387689</v>
      </c>
      <c r="D4891" t="s">
        <v>12</v>
      </c>
      <c r="E4891" t="s">
        <v>13</v>
      </c>
      <c r="F4891" t="s">
        <v>16410</v>
      </c>
      <c r="G4891" t="s">
        <v>16411</v>
      </c>
      <c r="H4891" t="s">
        <v>16412</v>
      </c>
      <c r="I4891" t="s">
        <v>11245</v>
      </c>
      <c r="K4891" t="s">
        <v>16413</v>
      </c>
    </row>
    <row r="4892" spans="1:11" x14ac:dyDescent="0.25">
      <c r="A4892">
        <v>1332961</v>
      </c>
      <c r="B4892" t="s">
        <v>16409</v>
      </c>
      <c r="C4892">
        <v>1387690</v>
      </c>
      <c r="D4892" t="s">
        <v>12</v>
      </c>
      <c r="E4892" t="s">
        <v>19</v>
      </c>
      <c r="F4892" t="s">
        <v>16414</v>
      </c>
      <c r="G4892" t="s">
        <v>16415</v>
      </c>
      <c r="H4892" t="s">
        <v>16412</v>
      </c>
      <c r="I4892" t="s">
        <v>11245</v>
      </c>
    </row>
    <row r="4893" spans="1:11" x14ac:dyDescent="0.25">
      <c r="A4893">
        <v>1332962</v>
      </c>
      <c r="B4893" t="s">
        <v>16416</v>
      </c>
      <c r="C4893">
        <v>1387691</v>
      </c>
      <c r="D4893" t="s">
        <v>813</v>
      </c>
      <c r="E4893" t="s">
        <v>13</v>
      </c>
      <c r="F4893" t="s">
        <v>16417</v>
      </c>
      <c r="H4893" t="s">
        <v>11837</v>
      </c>
      <c r="I4893" t="s">
        <v>11245</v>
      </c>
    </row>
    <row r="4894" spans="1:11" x14ac:dyDescent="0.25">
      <c r="A4894">
        <v>1332963</v>
      </c>
      <c r="B4894" t="s">
        <v>16418</v>
      </c>
      <c r="C4894">
        <v>1387692</v>
      </c>
      <c r="D4894" t="s">
        <v>80</v>
      </c>
      <c r="E4894" t="s">
        <v>13</v>
      </c>
      <c r="F4894" t="s">
        <v>16419</v>
      </c>
      <c r="G4894" t="s">
        <v>16420</v>
      </c>
      <c r="H4894" t="s">
        <v>16421</v>
      </c>
      <c r="I4894" t="s">
        <v>11245</v>
      </c>
    </row>
    <row r="4895" spans="1:11" x14ac:dyDescent="0.25">
      <c r="A4895">
        <v>1332964</v>
      </c>
      <c r="B4895" t="s">
        <v>16422</v>
      </c>
      <c r="C4895">
        <v>1387693</v>
      </c>
      <c r="D4895" t="s">
        <v>12</v>
      </c>
      <c r="E4895" t="s">
        <v>19</v>
      </c>
      <c r="F4895" t="s">
        <v>16423</v>
      </c>
      <c r="G4895" t="s">
        <v>16424</v>
      </c>
      <c r="H4895" t="s">
        <v>16054</v>
      </c>
      <c r="I4895" t="s">
        <v>11245</v>
      </c>
    </row>
    <row r="4896" spans="1:11" x14ac:dyDescent="0.25">
      <c r="A4896">
        <v>1332965</v>
      </c>
      <c r="B4896" t="s">
        <v>16425</v>
      </c>
      <c r="C4896">
        <v>1387694</v>
      </c>
      <c r="D4896" t="s">
        <v>18</v>
      </c>
      <c r="E4896" t="s">
        <v>13</v>
      </c>
      <c r="F4896" t="s">
        <v>16426</v>
      </c>
      <c r="G4896" t="s">
        <v>16427</v>
      </c>
      <c r="H4896" t="s">
        <v>13396</v>
      </c>
      <c r="I4896" t="s">
        <v>11245</v>
      </c>
    </row>
    <row r="4897" spans="1:11" x14ac:dyDescent="0.25">
      <c r="A4897">
        <v>1332966</v>
      </c>
      <c r="B4897" t="s">
        <v>16428</v>
      </c>
      <c r="C4897">
        <v>1387695</v>
      </c>
      <c r="D4897" t="s">
        <v>12</v>
      </c>
      <c r="E4897" t="s">
        <v>19</v>
      </c>
      <c r="F4897" t="s">
        <v>16429</v>
      </c>
      <c r="H4897" t="s">
        <v>11176</v>
      </c>
      <c r="I4897" t="s">
        <v>11245</v>
      </c>
    </row>
    <row r="4898" spans="1:11" x14ac:dyDescent="0.25">
      <c r="A4898">
        <v>1332967</v>
      </c>
      <c r="B4898" t="s">
        <v>16430</v>
      </c>
      <c r="C4898">
        <v>1387696</v>
      </c>
      <c r="D4898" t="s">
        <v>12</v>
      </c>
      <c r="E4898" t="s">
        <v>13</v>
      </c>
      <c r="F4898" t="s">
        <v>16431</v>
      </c>
      <c r="G4898" t="s">
        <v>16432</v>
      </c>
      <c r="H4898" t="s">
        <v>7014</v>
      </c>
      <c r="I4898" t="s">
        <v>11245</v>
      </c>
    </row>
    <row r="4899" spans="1:11" x14ac:dyDescent="0.25">
      <c r="A4899">
        <v>1332968</v>
      </c>
      <c r="B4899" t="s">
        <v>16433</v>
      </c>
      <c r="C4899">
        <v>1387697</v>
      </c>
      <c r="D4899" t="s">
        <v>12</v>
      </c>
      <c r="E4899" t="s">
        <v>19</v>
      </c>
      <c r="F4899" t="s">
        <v>16434</v>
      </c>
      <c r="G4899" t="s">
        <v>16435</v>
      </c>
      <c r="H4899" t="s">
        <v>11775</v>
      </c>
      <c r="I4899" t="s">
        <v>11249</v>
      </c>
    </row>
    <row r="4900" spans="1:11" x14ac:dyDescent="0.25">
      <c r="A4900">
        <v>1332969</v>
      </c>
      <c r="B4900" t="s">
        <v>16436</v>
      </c>
      <c r="C4900">
        <v>1387698</v>
      </c>
      <c r="D4900" t="s">
        <v>18</v>
      </c>
      <c r="E4900" t="s">
        <v>13</v>
      </c>
      <c r="F4900" t="s">
        <v>16437</v>
      </c>
      <c r="H4900" t="s">
        <v>11792</v>
      </c>
      <c r="I4900" t="s">
        <v>11249</v>
      </c>
    </row>
    <row r="4901" spans="1:11" x14ac:dyDescent="0.25">
      <c r="A4901">
        <v>1332970</v>
      </c>
      <c r="B4901" t="s">
        <v>16438</v>
      </c>
      <c r="C4901">
        <v>1387699</v>
      </c>
      <c r="D4901" t="s">
        <v>12</v>
      </c>
      <c r="E4901" t="s">
        <v>13</v>
      </c>
      <c r="F4901" t="s">
        <v>16439</v>
      </c>
      <c r="G4901" t="s">
        <v>16440</v>
      </c>
      <c r="H4901" t="s">
        <v>11792</v>
      </c>
      <c r="I4901" t="s">
        <v>11249</v>
      </c>
    </row>
    <row r="4902" spans="1:11" x14ac:dyDescent="0.25">
      <c r="A4902">
        <v>1332971</v>
      </c>
      <c r="B4902" t="s">
        <v>16441</v>
      </c>
      <c r="C4902">
        <v>1387700</v>
      </c>
      <c r="D4902" t="s">
        <v>12</v>
      </c>
      <c r="E4902" t="s">
        <v>13</v>
      </c>
      <c r="F4902" t="s">
        <v>16442</v>
      </c>
      <c r="G4902" t="s">
        <v>16443</v>
      </c>
      <c r="H4902" t="s">
        <v>16444</v>
      </c>
      <c r="I4902" t="s">
        <v>11249</v>
      </c>
    </row>
    <row r="4903" spans="1:11" x14ac:dyDescent="0.25">
      <c r="A4903">
        <v>1332972</v>
      </c>
      <c r="B4903" t="s">
        <v>16445</v>
      </c>
      <c r="C4903">
        <v>1387701</v>
      </c>
      <c r="D4903" t="s">
        <v>12</v>
      </c>
      <c r="E4903" t="s">
        <v>13</v>
      </c>
      <c r="F4903" t="s">
        <v>16446</v>
      </c>
      <c r="G4903" t="s">
        <v>16447</v>
      </c>
      <c r="H4903" t="s">
        <v>16448</v>
      </c>
      <c r="I4903" t="s">
        <v>11249</v>
      </c>
    </row>
    <row r="4904" spans="1:11" x14ac:dyDescent="0.25">
      <c r="A4904">
        <v>1332973</v>
      </c>
      <c r="B4904" t="s">
        <v>16449</v>
      </c>
      <c r="C4904">
        <v>1387702</v>
      </c>
      <c r="D4904" t="s">
        <v>12</v>
      </c>
      <c r="E4904" t="s">
        <v>13</v>
      </c>
      <c r="F4904" t="s">
        <v>16450</v>
      </c>
      <c r="G4904" t="s">
        <v>16451</v>
      </c>
      <c r="H4904" t="s">
        <v>12047</v>
      </c>
      <c r="I4904" t="s">
        <v>11249</v>
      </c>
    </row>
    <row r="4905" spans="1:11" x14ac:dyDescent="0.25">
      <c r="A4905">
        <v>1332974</v>
      </c>
      <c r="B4905" t="s">
        <v>16452</v>
      </c>
      <c r="C4905">
        <v>1387703</v>
      </c>
      <c r="D4905" t="s">
        <v>12</v>
      </c>
      <c r="E4905" t="s">
        <v>13</v>
      </c>
      <c r="F4905" t="s">
        <v>16453</v>
      </c>
      <c r="G4905" t="s">
        <v>16454</v>
      </c>
      <c r="H4905" t="s">
        <v>16448</v>
      </c>
      <c r="I4905" t="s">
        <v>11249</v>
      </c>
      <c r="K4905" t="s">
        <v>3248</v>
      </c>
    </row>
    <row r="4906" spans="1:11" x14ac:dyDescent="0.25">
      <c r="A4906">
        <v>1332975</v>
      </c>
      <c r="B4906" t="s">
        <v>16455</v>
      </c>
      <c r="C4906">
        <v>1387704</v>
      </c>
      <c r="D4906" t="s">
        <v>49</v>
      </c>
      <c r="E4906" t="s">
        <v>13</v>
      </c>
      <c r="F4906" t="s">
        <v>16456</v>
      </c>
      <c r="G4906" t="s">
        <v>16457</v>
      </c>
      <c r="H4906" t="s">
        <v>16458</v>
      </c>
      <c r="I4906" t="s">
        <v>11249</v>
      </c>
      <c r="K4906" t="s">
        <v>3656</v>
      </c>
    </row>
    <row r="4907" spans="1:11" x14ac:dyDescent="0.25">
      <c r="A4907">
        <v>1332976</v>
      </c>
      <c r="B4907" t="s">
        <v>16459</v>
      </c>
      <c r="C4907">
        <v>1387705</v>
      </c>
      <c r="D4907" t="s">
        <v>49</v>
      </c>
      <c r="E4907" t="s">
        <v>13</v>
      </c>
      <c r="F4907" t="s">
        <v>16460</v>
      </c>
      <c r="H4907" t="s">
        <v>16461</v>
      </c>
      <c r="I4907" t="s">
        <v>11249</v>
      </c>
    </row>
    <row r="4908" spans="1:11" x14ac:dyDescent="0.25">
      <c r="A4908">
        <v>1332977</v>
      </c>
      <c r="B4908" t="s">
        <v>16462</v>
      </c>
      <c r="C4908">
        <v>1387706</v>
      </c>
      <c r="D4908" t="s">
        <v>18</v>
      </c>
      <c r="E4908" t="s">
        <v>13</v>
      </c>
      <c r="F4908" t="s">
        <v>16463</v>
      </c>
      <c r="G4908" t="s">
        <v>16464</v>
      </c>
      <c r="H4908" t="s">
        <v>11180</v>
      </c>
      <c r="I4908" t="s">
        <v>11249</v>
      </c>
      <c r="K4908" t="s">
        <v>16465</v>
      </c>
    </row>
    <row r="4909" spans="1:11" x14ac:dyDescent="0.25">
      <c r="A4909">
        <v>1332978</v>
      </c>
      <c r="B4909" t="s">
        <v>16466</v>
      </c>
      <c r="C4909">
        <v>1387707</v>
      </c>
      <c r="D4909" t="s">
        <v>80</v>
      </c>
      <c r="E4909" t="s">
        <v>13</v>
      </c>
      <c r="F4909" t="s">
        <v>16467</v>
      </c>
      <c r="H4909" t="s">
        <v>16468</v>
      </c>
      <c r="I4909" t="s">
        <v>11515</v>
      </c>
    </row>
    <row r="4910" spans="1:11" x14ac:dyDescent="0.25">
      <c r="A4910">
        <v>1332978</v>
      </c>
      <c r="B4910" t="s">
        <v>16466</v>
      </c>
      <c r="C4910">
        <v>1387708</v>
      </c>
      <c r="D4910" t="s">
        <v>80</v>
      </c>
      <c r="E4910" t="s">
        <v>19</v>
      </c>
      <c r="F4910" t="s">
        <v>16469</v>
      </c>
      <c r="G4910" t="s">
        <v>16470</v>
      </c>
      <c r="H4910" t="s">
        <v>16471</v>
      </c>
      <c r="I4910" t="s">
        <v>11515</v>
      </c>
    </row>
    <row r="4911" spans="1:11" x14ac:dyDescent="0.25">
      <c r="A4911">
        <v>1332979</v>
      </c>
      <c r="B4911" t="s">
        <v>16472</v>
      </c>
      <c r="C4911">
        <v>1387709</v>
      </c>
      <c r="D4911" t="s">
        <v>12</v>
      </c>
      <c r="E4911" t="s">
        <v>19</v>
      </c>
      <c r="F4911" t="s">
        <v>16473</v>
      </c>
      <c r="G4911" t="s">
        <v>16474</v>
      </c>
      <c r="H4911" t="s">
        <v>15158</v>
      </c>
      <c r="I4911" t="s">
        <v>11515</v>
      </c>
      <c r="K4911" t="s">
        <v>16475</v>
      </c>
    </row>
    <row r="4912" spans="1:11" x14ac:dyDescent="0.25">
      <c r="A4912">
        <v>1332980</v>
      </c>
      <c r="B4912" t="s">
        <v>16476</v>
      </c>
      <c r="C4912">
        <v>1387710</v>
      </c>
      <c r="D4912" t="s">
        <v>12</v>
      </c>
      <c r="E4912" t="s">
        <v>13</v>
      </c>
      <c r="F4912" t="s">
        <v>16477</v>
      </c>
      <c r="G4912" t="s">
        <v>16478</v>
      </c>
      <c r="H4912" t="s">
        <v>11810</v>
      </c>
      <c r="I4912" t="s">
        <v>11515</v>
      </c>
    </row>
    <row r="4913" spans="1:11" x14ac:dyDescent="0.25">
      <c r="A4913">
        <v>1332981</v>
      </c>
      <c r="B4913" t="s">
        <v>16479</v>
      </c>
      <c r="C4913">
        <v>1387711</v>
      </c>
      <c r="D4913" t="s">
        <v>813</v>
      </c>
      <c r="E4913" t="s">
        <v>13</v>
      </c>
      <c r="F4913" t="s">
        <v>16480</v>
      </c>
      <c r="G4913" t="s">
        <v>16481</v>
      </c>
      <c r="H4913" t="s">
        <v>13240</v>
      </c>
      <c r="I4913" t="s">
        <v>11515</v>
      </c>
    </row>
    <row r="4914" spans="1:11" x14ac:dyDescent="0.25">
      <c r="A4914">
        <v>1332982</v>
      </c>
      <c r="B4914" t="s">
        <v>16482</v>
      </c>
      <c r="C4914">
        <v>1387712</v>
      </c>
      <c r="D4914" t="s">
        <v>12</v>
      </c>
      <c r="E4914" t="s">
        <v>19</v>
      </c>
      <c r="F4914" t="s">
        <v>16483</v>
      </c>
      <c r="G4914" t="s">
        <v>16484</v>
      </c>
      <c r="H4914" t="s">
        <v>12625</v>
      </c>
      <c r="I4914" t="s">
        <v>11515</v>
      </c>
      <c r="J4914" t="s">
        <v>16485</v>
      </c>
      <c r="K4914" t="s">
        <v>16486</v>
      </c>
    </row>
    <row r="4915" spans="1:11" x14ac:dyDescent="0.25">
      <c r="A4915">
        <v>1332983</v>
      </c>
      <c r="B4915" t="s">
        <v>16487</v>
      </c>
      <c r="C4915">
        <v>1387713</v>
      </c>
      <c r="D4915" t="s">
        <v>18</v>
      </c>
      <c r="E4915" t="s">
        <v>13</v>
      </c>
      <c r="F4915" t="s">
        <v>16488</v>
      </c>
      <c r="G4915" t="s">
        <v>16489</v>
      </c>
      <c r="H4915" t="s">
        <v>12452</v>
      </c>
      <c r="I4915" t="s">
        <v>11249</v>
      </c>
      <c r="K4915" t="s">
        <v>3656</v>
      </c>
    </row>
    <row r="4916" spans="1:11" x14ac:dyDescent="0.25">
      <c r="A4916">
        <v>1332984</v>
      </c>
      <c r="B4916" t="s">
        <v>16490</v>
      </c>
      <c r="C4916">
        <v>1387714</v>
      </c>
      <c r="D4916" t="s">
        <v>12</v>
      </c>
      <c r="E4916" t="s">
        <v>13</v>
      </c>
      <c r="F4916" t="s">
        <v>16491</v>
      </c>
      <c r="G4916" t="s">
        <v>16492</v>
      </c>
      <c r="H4916" t="s">
        <v>1913</v>
      </c>
      <c r="I4916" t="s">
        <v>11515</v>
      </c>
    </row>
    <row r="4917" spans="1:11" x14ac:dyDescent="0.25">
      <c r="A4917">
        <v>1332985</v>
      </c>
      <c r="B4917" t="s">
        <v>16493</v>
      </c>
      <c r="C4917">
        <v>1387715</v>
      </c>
      <c r="D4917" t="s">
        <v>18</v>
      </c>
      <c r="E4917" t="s">
        <v>13</v>
      </c>
      <c r="F4917" t="s">
        <v>16494</v>
      </c>
      <c r="H4917" t="s">
        <v>11810</v>
      </c>
      <c r="I4917" t="s">
        <v>11515</v>
      </c>
    </row>
    <row r="4918" spans="1:11" x14ac:dyDescent="0.25">
      <c r="A4918">
        <v>1332986</v>
      </c>
      <c r="B4918" t="s">
        <v>16495</v>
      </c>
      <c r="C4918">
        <v>1387716</v>
      </c>
      <c r="D4918" t="s">
        <v>12</v>
      </c>
      <c r="E4918" t="s">
        <v>13</v>
      </c>
      <c r="F4918" t="s">
        <v>16496</v>
      </c>
      <c r="H4918" t="s">
        <v>11167</v>
      </c>
      <c r="I4918" t="s">
        <v>11515</v>
      </c>
    </row>
    <row r="4919" spans="1:11" x14ac:dyDescent="0.25">
      <c r="A4919">
        <v>1332987</v>
      </c>
      <c r="B4919" t="s">
        <v>16497</v>
      </c>
      <c r="C4919">
        <v>1387717</v>
      </c>
      <c r="D4919" t="s">
        <v>12</v>
      </c>
      <c r="E4919" t="s">
        <v>13</v>
      </c>
      <c r="F4919" t="s">
        <v>16498</v>
      </c>
      <c r="H4919" t="s">
        <v>11640</v>
      </c>
      <c r="I4919" t="s">
        <v>11515</v>
      </c>
    </row>
    <row r="4920" spans="1:11" x14ac:dyDescent="0.25">
      <c r="A4920">
        <v>1332988</v>
      </c>
      <c r="B4920" t="s">
        <v>16499</v>
      </c>
      <c r="C4920">
        <v>1387718</v>
      </c>
      <c r="D4920" t="s">
        <v>12</v>
      </c>
      <c r="E4920" t="s">
        <v>13</v>
      </c>
      <c r="F4920" t="s">
        <v>16500</v>
      </c>
      <c r="H4920" t="s">
        <v>11810</v>
      </c>
      <c r="I4920" t="s">
        <v>11515</v>
      </c>
    </row>
    <row r="4921" spans="1:11" x14ac:dyDescent="0.25">
      <c r="A4921">
        <v>1332990</v>
      </c>
      <c r="B4921" t="s">
        <v>16501</v>
      </c>
      <c r="C4921">
        <v>1387720</v>
      </c>
      <c r="D4921" t="s">
        <v>18</v>
      </c>
      <c r="E4921" t="s">
        <v>13</v>
      </c>
      <c r="F4921" t="s">
        <v>16502</v>
      </c>
      <c r="H4921" t="s">
        <v>13240</v>
      </c>
      <c r="I4921" t="s">
        <v>11515</v>
      </c>
    </row>
    <row r="4922" spans="1:11" x14ac:dyDescent="0.25">
      <c r="A4922">
        <v>1332991</v>
      </c>
      <c r="B4922" t="s">
        <v>16503</v>
      </c>
      <c r="C4922">
        <v>1387721</v>
      </c>
      <c r="D4922" t="s">
        <v>12</v>
      </c>
      <c r="E4922" t="s">
        <v>13</v>
      </c>
      <c r="F4922" t="s">
        <v>16504</v>
      </c>
      <c r="G4922" t="s">
        <v>16505</v>
      </c>
      <c r="H4922" t="s">
        <v>10103</v>
      </c>
      <c r="I4922" t="s">
        <v>11515</v>
      </c>
      <c r="K4922" t="s">
        <v>16506</v>
      </c>
    </row>
    <row r="4923" spans="1:11" x14ac:dyDescent="0.25">
      <c r="A4923">
        <v>1332992</v>
      </c>
      <c r="B4923" t="s">
        <v>16507</v>
      </c>
      <c r="C4923">
        <v>1387722</v>
      </c>
      <c r="D4923" t="s">
        <v>12</v>
      </c>
      <c r="E4923" t="s">
        <v>13</v>
      </c>
      <c r="F4923" t="s">
        <v>16508</v>
      </c>
      <c r="H4923" t="s">
        <v>10675</v>
      </c>
      <c r="I4923" t="s">
        <v>11515</v>
      </c>
    </row>
    <row r="4924" spans="1:11" x14ac:dyDescent="0.25">
      <c r="A4924">
        <v>1332993</v>
      </c>
      <c r="B4924" t="s">
        <v>16509</v>
      </c>
      <c r="C4924">
        <v>1387723</v>
      </c>
      <c r="D4924" t="s">
        <v>12</v>
      </c>
      <c r="E4924" t="s">
        <v>13</v>
      </c>
      <c r="F4924" t="s">
        <v>16510</v>
      </c>
      <c r="H4924" t="s">
        <v>13396</v>
      </c>
      <c r="I4924" t="s">
        <v>11515</v>
      </c>
    </row>
    <row r="4925" spans="1:11" x14ac:dyDescent="0.25">
      <c r="A4925">
        <v>1332994</v>
      </c>
      <c r="B4925" t="s">
        <v>16511</v>
      </c>
      <c r="C4925">
        <v>1387724</v>
      </c>
      <c r="D4925" t="s">
        <v>12</v>
      </c>
      <c r="E4925" t="s">
        <v>19</v>
      </c>
      <c r="F4925" t="s">
        <v>16512</v>
      </c>
      <c r="G4925" t="s">
        <v>16513</v>
      </c>
      <c r="H4925" t="s">
        <v>13396</v>
      </c>
      <c r="I4925" t="s">
        <v>11515</v>
      </c>
    </row>
    <row r="4926" spans="1:11" x14ac:dyDescent="0.25">
      <c r="A4926">
        <v>1332995</v>
      </c>
      <c r="B4926" t="s">
        <v>16514</v>
      </c>
      <c r="C4926">
        <v>1387725</v>
      </c>
      <c r="D4926" t="s">
        <v>18</v>
      </c>
      <c r="E4926" t="s">
        <v>19</v>
      </c>
      <c r="F4926" t="s">
        <v>16515</v>
      </c>
      <c r="G4926" t="s">
        <v>16516</v>
      </c>
      <c r="H4926" t="s">
        <v>16517</v>
      </c>
      <c r="I4926" t="s">
        <v>11225</v>
      </c>
      <c r="K4926" t="s">
        <v>16518</v>
      </c>
    </row>
    <row r="4927" spans="1:11" x14ac:dyDescent="0.25">
      <c r="A4927">
        <v>1332996</v>
      </c>
      <c r="B4927" t="s">
        <v>16519</v>
      </c>
      <c r="C4927">
        <v>1387726</v>
      </c>
      <c r="D4927" t="s">
        <v>18</v>
      </c>
      <c r="E4927" t="s">
        <v>19</v>
      </c>
      <c r="F4927" t="s">
        <v>16520</v>
      </c>
      <c r="G4927" t="s">
        <v>16521</v>
      </c>
      <c r="H4927" t="s">
        <v>9131</v>
      </c>
      <c r="I4927" t="s">
        <v>11515</v>
      </c>
    </row>
    <row r="4928" spans="1:11" x14ac:dyDescent="0.25">
      <c r="A4928">
        <v>1332997</v>
      </c>
      <c r="B4928" t="s">
        <v>16522</v>
      </c>
      <c r="C4928">
        <v>1387727</v>
      </c>
      <c r="D4928" t="s">
        <v>12</v>
      </c>
      <c r="E4928" t="s">
        <v>13</v>
      </c>
      <c r="F4928" t="s">
        <v>16523</v>
      </c>
      <c r="G4928" t="s">
        <v>16524</v>
      </c>
      <c r="H4928" t="s">
        <v>11691</v>
      </c>
      <c r="I4928" t="s">
        <v>11515</v>
      </c>
    </row>
    <row r="4929" spans="1:11" x14ac:dyDescent="0.25">
      <c r="A4929">
        <v>1332998</v>
      </c>
      <c r="B4929" t="s">
        <v>16525</v>
      </c>
      <c r="C4929">
        <v>1387728</v>
      </c>
      <c r="D4929" t="s">
        <v>18</v>
      </c>
      <c r="E4929" t="s">
        <v>13</v>
      </c>
      <c r="F4929" t="s">
        <v>16526</v>
      </c>
      <c r="G4929" t="s">
        <v>16527</v>
      </c>
      <c r="H4929" t="s">
        <v>854</v>
      </c>
      <c r="I4929" t="s">
        <v>11162</v>
      </c>
      <c r="J4929" t="s">
        <v>16528</v>
      </c>
      <c r="K4929" t="s">
        <v>16529</v>
      </c>
    </row>
    <row r="4930" spans="1:11" x14ac:dyDescent="0.25">
      <c r="A4930">
        <v>1332999</v>
      </c>
      <c r="B4930" t="s">
        <v>16530</v>
      </c>
      <c r="C4930">
        <v>1387729</v>
      </c>
      <c r="D4930" t="s">
        <v>12</v>
      </c>
      <c r="E4930" t="s">
        <v>13</v>
      </c>
      <c r="F4930" t="s">
        <v>16531</v>
      </c>
      <c r="G4930" t="s">
        <v>16532</v>
      </c>
      <c r="H4930" t="s">
        <v>11691</v>
      </c>
      <c r="I4930" t="s">
        <v>11162</v>
      </c>
      <c r="K4930" t="s">
        <v>14954</v>
      </c>
    </row>
    <row r="4931" spans="1:11" x14ac:dyDescent="0.25">
      <c r="A4931">
        <v>1333000</v>
      </c>
      <c r="B4931" t="s">
        <v>16533</v>
      </c>
      <c r="C4931">
        <v>1387730</v>
      </c>
      <c r="D4931" t="s">
        <v>813</v>
      </c>
      <c r="E4931" t="s">
        <v>13</v>
      </c>
      <c r="F4931" t="s">
        <v>16534</v>
      </c>
      <c r="G4931" t="s">
        <v>16535</v>
      </c>
      <c r="H4931" t="s">
        <v>11850</v>
      </c>
      <c r="I4931" t="s">
        <v>11162</v>
      </c>
    </row>
    <row r="4932" spans="1:11" x14ac:dyDescent="0.25">
      <c r="A4932">
        <v>1333000</v>
      </c>
      <c r="B4932" t="s">
        <v>16533</v>
      </c>
      <c r="C4932">
        <v>1387731</v>
      </c>
      <c r="D4932">
        <v>0</v>
      </c>
      <c r="E4932" t="s">
        <v>13</v>
      </c>
      <c r="F4932" t="s">
        <v>16536</v>
      </c>
      <c r="G4932" t="s">
        <v>16537</v>
      </c>
      <c r="H4932" t="s">
        <v>11850</v>
      </c>
      <c r="I4932" t="s">
        <v>11162</v>
      </c>
    </row>
    <row r="4933" spans="1:11" x14ac:dyDescent="0.25">
      <c r="A4933">
        <v>1333000</v>
      </c>
      <c r="B4933" t="s">
        <v>16533</v>
      </c>
      <c r="C4933">
        <v>1387732</v>
      </c>
      <c r="D4933" t="s">
        <v>813</v>
      </c>
      <c r="E4933" t="s">
        <v>13</v>
      </c>
      <c r="F4933" t="s">
        <v>16538</v>
      </c>
      <c r="G4933" t="s">
        <v>16539</v>
      </c>
      <c r="H4933" t="s">
        <v>11850</v>
      </c>
      <c r="I4933" t="s">
        <v>11162</v>
      </c>
    </row>
    <row r="4934" spans="1:11" x14ac:dyDescent="0.25">
      <c r="A4934">
        <v>1333001</v>
      </c>
      <c r="B4934" t="s">
        <v>16540</v>
      </c>
      <c r="C4934">
        <v>1387733</v>
      </c>
      <c r="D4934" t="s">
        <v>12</v>
      </c>
      <c r="E4934" t="s">
        <v>13</v>
      </c>
      <c r="F4934" t="s">
        <v>16541</v>
      </c>
      <c r="G4934" t="s">
        <v>16542</v>
      </c>
      <c r="H4934" t="s">
        <v>27</v>
      </c>
      <c r="I4934" t="s">
        <v>11162</v>
      </c>
      <c r="K4934" t="s">
        <v>16543</v>
      </c>
    </row>
    <row r="4935" spans="1:11" x14ac:dyDescent="0.25">
      <c r="A4935">
        <v>1333002</v>
      </c>
      <c r="B4935" t="s">
        <v>16544</v>
      </c>
      <c r="C4935">
        <v>1387734</v>
      </c>
      <c r="D4935" t="s">
        <v>18</v>
      </c>
      <c r="E4935" t="s">
        <v>13</v>
      </c>
      <c r="F4935" t="s">
        <v>16545</v>
      </c>
      <c r="G4935" t="s">
        <v>16546</v>
      </c>
      <c r="H4935" t="s">
        <v>854</v>
      </c>
      <c r="I4935" t="s">
        <v>11162</v>
      </c>
    </row>
    <row r="4936" spans="1:11" x14ac:dyDescent="0.25">
      <c r="A4936">
        <v>1333003</v>
      </c>
      <c r="B4936" t="s">
        <v>16547</v>
      </c>
      <c r="C4936">
        <v>1387735</v>
      </c>
      <c r="D4936" t="s">
        <v>18</v>
      </c>
      <c r="E4936" t="s">
        <v>13</v>
      </c>
      <c r="F4936" t="s">
        <v>16548</v>
      </c>
      <c r="G4936" t="s">
        <v>16549</v>
      </c>
      <c r="H4936" t="s">
        <v>1324</v>
      </c>
      <c r="I4936" t="s">
        <v>16550</v>
      </c>
      <c r="J4936" t="s">
        <v>16551</v>
      </c>
      <c r="K4936" t="s">
        <v>16552</v>
      </c>
    </row>
    <row r="4937" spans="1:11" x14ac:dyDescent="0.25">
      <c r="A4937">
        <v>1333004</v>
      </c>
      <c r="B4937" t="s">
        <v>16553</v>
      </c>
      <c r="C4937">
        <v>1387736</v>
      </c>
      <c r="D4937" t="s">
        <v>12</v>
      </c>
      <c r="E4937" t="s">
        <v>19</v>
      </c>
      <c r="F4937" t="s">
        <v>16554</v>
      </c>
      <c r="G4937" t="s">
        <v>16555</v>
      </c>
      <c r="H4937" t="s">
        <v>16556</v>
      </c>
      <c r="I4937" t="s">
        <v>11255</v>
      </c>
    </row>
    <row r="4938" spans="1:11" x14ac:dyDescent="0.25">
      <c r="A4938">
        <v>1333005</v>
      </c>
      <c r="B4938" t="s">
        <v>16557</v>
      </c>
      <c r="C4938">
        <v>1387737</v>
      </c>
      <c r="D4938" t="s">
        <v>18</v>
      </c>
      <c r="E4938" t="s">
        <v>13</v>
      </c>
      <c r="F4938" t="s">
        <v>16558</v>
      </c>
      <c r="G4938" t="s">
        <v>16559</v>
      </c>
      <c r="H4938" t="s">
        <v>12713</v>
      </c>
      <c r="I4938" t="s">
        <v>11255</v>
      </c>
    </row>
    <row r="4939" spans="1:11" x14ac:dyDescent="0.25">
      <c r="A4939">
        <v>1333007</v>
      </c>
      <c r="B4939" t="s">
        <v>16560</v>
      </c>
      <c r="C4939">
        <v>1387739</v>
      </c>
      <c r="D4939" t="s">
        <v>80</v>
      </c>
      <c r="E4939" t="s">
        <v>13</v>
      </c>
      <c r="F4939" t="s">
        <v>16561</v>
      </c>
      <c r="H4939" t="s">
        <v>16252</v>
      </c>
      <c r="I4939" t="s">
        <v>11255</v>
      </c>
    </row>
    <row r="4940" spans="1:11" x14ac:dyDescent="0.25">
      <c r="A4940">
        <v>1333008</v>
      </c>
      <c r="B4940" t="s">
        <v>16562</v>
      </c>
      <c r="C4940">
        <v>1387740</v>
      </c>
      <c r="D4940" t="s">
        <v>12</v>
      </c>
      <c r="E4940" t="s">
        <v>13</v>
      </c>
      <c r="F4940" t="s">
        <v>16563</v>
      </c>
      <c r="G4940" t="s">
        <v>16564</v>
      </c>
      <c r="H4940" t="s">
        <v>16565</v>
      </c>
      <c r="I4940" t="s">
        <v>11255</v>
      </c>
    </row>
    <row r="4941" spans="1:11" x14ac:dyDescent="0.25">
      <c r="A4941">
        <v>1333009</v>
      </c>
      <c r="B4941" t="s">
        <v>16566</v>
      </c>
      <c r="C4941">
        <v>1387741</v>
      </c>
      <c r="D4941" t="s">
        <v>12</v>
      </c>
      <c r="E4941" t="s">
        <v>13</v>
      </c>
      <c r="F4941" t="s">
        <v>16567</v>
      </c>
      <c r="G4941" t="s">
        <v>16568</v>
      </c>
      <c r="H4941" t="s">
        <v>16126</v>
      </c>
      <c r="I4941" t="s">
        <v>11255</v>
      </c>
    </row>
    <row r="4942" spans="1:11" x14ac:dyDescent="0.25">
      <c r="A4942">
        <v>1333010</v>
      </c>
      <c r="B4942" t="s">
        <v>16569</v>
      </c>
      <c r="C4942">
        <v>1387742</v>
      </c>
      <c r="D4942" t="s">
        <v>12</v>
      </c>
      <c r="E4942" t="s">
        <v>19</v>
      </c>
      <c r="F4942" t="s">
        <v>16570</v>
      </c>
      <c r="H4942" t="s">
        <v>13069</v>
      </c>
      <c r="I4942" t="s">
        <v>11255</v>
      </c>
    </row>
    <row r="4943" spans="1:11" x14ac:dyDescent="0.25">
      <c r="A4943">
        <v>1333011</v>
      </c>
      <c r="B4943" t="s">
        <v>16571</v>
      </c>
      <c r="C4943">
        <v>1387743</v>
      </c>
      <c r="D4943" t="s">
        <v>12</v>
      </c>
      <c r="E4943" t="s">
        <v>19</v>
      </c>
      <c r="F4943" t="s">
        <v>16572</v>
      </c>
      <c r="G4943" t="s">
        <v>16573</v>
      </c>
      <c r="H4943" t="s">
        <v>15148</v>
      </c>
      <c r="I4943" t="s">
        <v>11255</v>
      </c>
    </row>
    <row r="4944" spans="1:11" x14ac:dyDescent="0.25">
      <c r="A4944">
        <v>1333012</v>
      </c>
      <c r="B4944" t="s">
        <v>16574</v>
      </c>
      <c r="C4944">
        <v>1387744</v>
      </c>
      <c r="D4944" t="s">
        <v>12</v>
      </c>
      <c r="E4944" t="s">
        <v>13</v>
      </c>
      <c r="F4944" t="s">
        <v>16575</v>
      </c>
      <c r="G4944" t="s">
        <v>16576</v>
      </c>
      <c r="H4944" t="s">
        <v>11691</v>
      </c>
      <c r="I4944" t="s">
        <v>11255</v>
      </c>
    </row>
    <row r="4945" spans="1:11" x14ac:dyDescent="0.25">
      <c r="A4945">
        <v>1333013</v>
      </c>
      <c r="B4945" t="s">
        <v>16577</v>
      </c>
      <c r="C4945">
        <v>1387745</v>
      </c>
      <c r="D4945" t="s">
        <v>18</v>
      </c>
      <c r="E4945" t="s">
        <v>13</v>
      </c>
      <c r="F4945" t="s">
        <v>16578</v>
      </c>
      <c r="G4945" t="s">
        <v>16579</v>
      </c>
      <c r="H4945" t="s">
        <v>16580</v>
      </c>
      <c r="I4945" t="s">
        <v>11255</v>
      </c>
    </row>
    <row r="4946" spans="1:11" x14ac:dyDescent="0.25">
      <c r="A4946">
        <v>1333014</v>
      </c>
      <c r="B4946" t="s">
        <v>16581</v>
      </c>
      <c r="C4946">
        <v>1387746</v>
      </c>
      <c r="D4946" t="s">
        <v>18</v>
      </c>
      <c r="E4946" t="s">
        <v>19</v>
      </c>
      <c r="F4946" t="s">
        <v>16582</v>
      </c>
      <c r="G4946" t="s">
        <v>16583</v>
      </c>
      <c r="H4946" t="s">
        <v>13240</v>
      </c>
      <c r="I4946" t="s">
        <v>11255</v>
      </c>
    </row>
    <row r="4947" spans="1:11" x14ac:dyDescent="0.25">
      <c r="A4947">
        <v>1333015</v>
      </c>
      <c r="B4947" t="s">
        <v>16584</v>
      </c>
      <c r="C4947">
        <v>1387747</v>
      </c>
      <c r="D4947" t="s">
        <v>12</v>
      </c>
      <c r="E4947" t="s">
        <v>13</v>
      </c>
      <c r="F4947" t="s">
        <v>16585</v>
      </c>
      <c r="G4947" t="s">
        <v>16586</v>
      </c>
      <c r="H4947" t="s">
        <v>16141</v>
      </c>
      <c r="I4947" t="s">
        <v>11255</v>
      </c>
    </row>
    <row r="4948" spans="1:11" x14ac:dyDescent="0.25">
      <c r="A4948">
        <v>1333016</v>
      </c>
      <c r="B4948" t="s">
        <v>16587</v>
      </c>
      <c r="C4948">
        <v>1387748</v>
      </c>
      <c r="D4948" t="s">
        <v>12</v>
      </c>
      <c r="E4948" t="s">
        <v>19</v>
      </c>
      <c r="F4948" t="s">
        <v>16588</v>
      </c>
      <c r="G4948" t="s">
        <v>16589</v>
      </c>
      <c r="H4948" t="s">
        <v>12661</v>
      </c>
      <c r="I4948" t="s">
        <v>11162</v>
      </c>
      <c r="K4948" t="s">
        <v>16590</v>
      </c>
    </row>
    <row r="4949" spans="1:11" x14ac:dyDescent="0.25">
      <c r="A4949">
        <v>1333017</v>
      </c>
      <c r="B4949" t="s">
        <v>16591</v>
      </c>
      <c r="C4949">
        <v>1387749</v>
      </c>
      <c r="D4949" t="s">
        <v>813</v>
      </c>
      <c r="E4949" t="s">
        <v>13</v>
      </c>
      <c r="F4949" t="s">
        <v>16592</v>
      </c>
      <c r="G4949" t="s">
        <v>16593</v>
      </c>
      <c r="H4949" t="s">
        <v>16594</v>
      </c>
      <c r="I4949" t="s">
        <v>11162</v>
      </c>
      <c r="J4949" t="s">
        <v>16595</v>
      </c>
    </row>
    <row r="4950" spans="1:11" x14ac:dyDescent="0.25">
      <c r="A4950">
        <v>1333018</v>
      </c>
      <c r="B4950" t="s">
        <v>16596</v>
      </c>
      <c r="C4950">
        <v>1387750</v>
      </c>
      <c r="D4950" t="s">
        <v>12</v>
      </c>
      <c r="E4950" t="s">
        <v>13</v>
      </c>
      <c r="F4950" t="s">
        <v>16597</v>
      </c>
      <c r="G4950" t="s">
        <v>16598</v>
      </c>
      <c r="H4950" t="s">
        <v>33</v>
      </c>
      <c r="I4950" t="s">
        <v>11162</v>
      </c>
      <c r="J4950" t="s">
        <v>16599</v>
      </c>
      <c r="K4950" t="s">
        <v>16600</v>
      </c>
    </row>
    <row r="4951" spans="1:11" x14ac:dyDescent="0.25">
      <c r="A4951">
        <v>1333019</v>
      </c>
      <c r="B4951" t="s">
        <v>16601</v>
      </c>
      <c r="C4951">
        <v>1387751</v>
      </c>
      <c r="D4951" t="s">
        <v>12</v>
      </c>
      <c r="E4951" t="s">
        <v>19</v>
      </c>
      <c r="F4951" t="s">
        <v>16602</v>
      </c>
      <c r="H4951" t="s">
        <v>5187</v>
      </c>
      <c r="I4951" t="s">
        <v>11162</v>
      </c>
    </row>
    <row r="4952" spans="1:11" x14ac:dyDescent="0.25">
      <c r="A4952">
        <v>1333020</v>
      </c>
      <c r="B4952" t="s">
        <v>16603</v>
      </c>
      <c r="C4952">
        <v>1387752</v>
      </c>
      <c r="D4952" t="s">
        <v>18</v>
      </c>
      <c r="E4952" t="s">
        <v>13</v>
      </c>
      <c r="F4952" t="s">
        <v>16604</v>
      </c>
      <c r="G4952" t="s">
        <v>16605</v>
      </c>
      <c r="H4952" t="s">
        <v>16606</v>
      </c>
      <c r="I4952" t="s">
        <v>11929</v>
      </c>
    </row>
    <row r="4953" spans="1:11" x14ac:dyDescent="0.25">
      <c r="A4953">
        <v>1333021</v>
      </c>
      <c r="B4953" t="s">
        <v>16607</v>
      </c>
      <c r="C4953">
        <v>1387753</v>
      </c>
      <c r="D4953" t="s">
        <v>12</v>
      </c>
      <c r="E4953" t="s">
        <v>13</v>
      </c>
      <c r="F4953" t="s">
        <v>16608</v>
      </c>
      <c r="G4953" t="s">
        <v>16609</v>
      </c>
      <c r="H4953" t="s">
        <v>11847</v>
      </c>
      <c r="I4953" t="s">
        <v>11929</v>
      </c>
    </row>
    <row r="4954" spans="1:11" x14ac:dyDescent="0.25">
      <c r="A4954">
        <v>1333022</v>
      </c>
      <c r="B4954" t="s">
        <v>16610</v>
      </c>
      <c r="C4954">
        <v>1387754</v>
      </c>
      <c r="D4954" t="s">
        <v>18</v>
      </c>
      <c r="E4954" t="s">
        <v>13</v>
      </c>
      <c r="F4954" t="s">
        <v>16611</v>
      </c>
      <c r="G4954" t="s">
        <v>16612</v>
      </c>
      <c r="H4954" t="s">
        <v>16613</v>
      </c>
      <c r="I4954" t="s">
        <v>11929</v>
      </c>
      <c r="J4954" t="s">
        <v>16614</v>
      </c>
      <c r="K4954" t="s">
        <v>16615</v>
      </c>
    </row>
    <row r="4955" spans="1:11" x14ac:dyDescent="0.25">
      <c r="A4955">
        <v>1333023</v>
      </c>
      <c r="B4955" t="s">
        <v>16616</v>
      </c>
      <c r="C4955">
        <v>1387755</v>
      </c>
      <c r="D4955" t="s">
        <v>12</v>
      </c>
      <c r="E4955" t="s">
        <v>13</v>
      </c>
      <c r="F4955" t="s">
        <v>16617</v>
      </c>
      <c r="G4955" t="s">
        <v>16618</v>
      </c>
      <c r="H4955" t="s">
        <v>16619</v>
      </c>
      <c r="I4955" t="s">
        <v>11929</v>
      </c>
    </row>
    <row r="4956" spans="1:11" x14ac:dyDescent="0.25">
      <c r="A4956">
        <v>1333024</v>
      </c>
      <c r="B4956" t="s">
        <v>16620</v>
      </c>
      <c r="C4956">
        <v>1387756</v>
      </c>
      <c r="D4956" t="s">
        <v>18</v>
      </c>
      <c r="E4956" t="s">
        <v>13</v>
      </c>
      <c r="F4956" t="s">
        <v>16621</v>
      </c>
      <c r="H4956" t="s">
        <v>11847</v>
      </c>
      <c r="I4956" t="s">
        <v>11929</v>
      </c>
      <c r="J4956" t="s">
        <v>16622</v>
      </c>
    </row>
    <row r="4957" spans="1:11" x14ac:dyDescent="0.25">
      <c r="A4957">
        <v>1333025</v>
      </c>
      <c r="B4957" t="s">
        <v>16623</v>
      </c>
      <c r="C4957">
        <v>1387757</v>
      </c>
      <c r="D4957" t="s">
        <v>18</v>
      </c>
      <c r="E4957" t="s">
        <v>13</v>
      </c>
      <c r="F4957" t="s">
        <v>16624</v>
      </c>
      <c r="G4957" t="s">
        <v>16625</v>
      </c>
      <c r="H4957" t="s">
        <v>11847</v>
      </c>
      <c r="I4957" t="s">
        <v>11929</v>
      </c>
    </row>
    <row r="4958" spans="1:11" x14ac:dyDescent="0.25">
      <c r="A4958">
        <v>1333026</v>
      </c>
      <c r="B4958" t="s">
        <v>16626</v>
      </c>
      <c r="C4958">
        <v>1387758</v>
      </c>
      <c r="D4958" t="s">
        <v>12</v>
      </c>
      <c r="E4958" t="s">
        <v>13</v>
      </c>
      <c r="F4958" t="s">
        <v>16627</v>
      </c>
      <c r="G4958" t="s">
        <v>16628</v>
      </c>
      <c r="H4958" t="s">
        <v>12474</v>
      </c>
      <c r="I4958" t="s">
        <v>12067</v>
      </c>
      <c r="K4958" t="s">
        <v>16629</v>
      </c>
    </row>
    <row r="4959" spans="1:11" x14ac:dyDescent="0.25">
      <c r="A4959">
        <v>1333027</v>
      </c>
      <c r="B4959" t="s">
        <v>16630</v>
      </c>
      <c r="C4959">
        <v>1387759</v>
      </c>
      <c r="D4959" t="s">
        <v>18</v>
      </c>
      <c r="E4959" t="s">
        <v>13</v>
      </c>
      <c r="F4959" t="s">
        <v>16631</v>
      </c>
      <c r="H4959" t="s">
        <v>16252</v>
      </c>
      <c r="I4959" t="s">
        <v>12067</v>
      </c>
      <c r="J4959" t="s">
        <v>16632</v>
      </c>
      <c r="K4959" t="s">
        <v>16633</v>
      </c>
    </row>
    <row r="4960" spans="1:11" x14ac:dyDescent="0.25">
      <c r="A4960">
        <v>1333028</v>
      </c>
      <c r="B4960" t="s">
        <v>16634</v>
      </c>
      <c r="C4960">
        <v>1387760</v>
      </c>
      <c r="D4960" t="s">
        <v>12</v>
      </c>
      <c r="E4960" t="s">
        <v>13</v>
      </c>
      <c r="F4960" t="s">
        <v>16635</v>
      </c>
      <c r="G4960" t="s">
        <v>16636</v>
      </c>
      <c r="H4960" t="s">
        <v>16619</v>
      </c>
      <c r="I4960" t="s">
        <v>12067</v>
      </c>
    </row>
    <row r="4961" spans="1:11" x14ac:dyDescent="0.25">
      <c r="A4961">
        <v>1333028</v>
      </c>
      <c r="B4961" t="s">
        <v>16634</v>
      </c>
      <c r="C4961">
        <v>1387761</v>
      </c>
      <c r="D4961" t="s">
        <v>12</v>
      </c>
      <c r="E4961" t="s">
        <v>13</v>
      </c>
      <c r="F4961" t="s">
        <v>16637</v>
      </c>
      <c r="G4961" t="s">
        <v>16638</v>
      </c>
      <c r="H4961" t="s">
        <v>12474</v>
      </c>
      <c r="I4961" t="s">
        <v>12067</v>
      </c>
      <c r="J4961" t="s">
        <v>16639</v>
      </c>
      <c r="K4961" t="s">
        <v>16640</v>
      </c>
    </row>
    <row r="4962" spans="1:11" x14ac:dyDescent="0.25">
      <c r="A4962">
        <v>1333029</v>
      </c>
      <c r="B4962" t="s">
        <v>16641</v>
      </c>
      <c r="C4962">
        <v>1387762</v>
      </c>
      <c r="D4962" t="s">
        <v>1283</v>
      </c>
      <c r="E4962" t="s">
        <v>13</v>
      </c>
      <c r="F4962" t="s">
        <v>16642</v>
      </c>
      <c r="H4962" t="s">
        <v>12474</v>
      </c>
      <c r="I4962" t="s">
        <v>12067</v>
      </c>
    </row>
    <row r="4963" spans="1:11" x14ac:dyDescent="0.25">
      <c r="A4963">
        <v>1333030</v>
      </c>
      <c r="B4963" t="s">
        <v>16643</v>
      </c>
      <c r="C4963">
        <v>1387763</v>
      </c>
      <c r="D4963" t="s">
        <v>12</v>
      </c>
      <c r="E4963" t="s">
        <v>19</v>
      </c>
      <c r="F4963" t="s">
        <v>16644</v>
      </c>
      <c r="G4963" t="s">
        <v>16645</v>
      </c>
      <c r="H4963" t="s">
        <v>16646</v>
      </c>
      <c r="I4963" t="s">
        <v>12067</v>
      </c>
    </row>
    <row r="4964" spans="1:11" x14ac:dyDescent="0.25">
      <c r="A4964">
        <v>1333031</v>
      </c>
      <c r="B4964" t="s">
        <v>16647</v>
      </c>
      <c r="C4964">
        <v>1387764</v>
      </c>
      <c r="D4964" t="s">
        <v>12</v>
      </c>
      <c r="E4964" t="s">
        <v>13</v>
      </c>
      <c r="F4964" t="s">
        <v>16648</v>
      </c>
      <c r="G4964" t="s">
        <v>16649</v>
      </c>
      <c r="H4964" t="s">
        <v>13080</v>
      </c>
      <c r="I4964" t="s">
        <v>12067</v>
      </c>
      <c r="K4964" t="s">
        <v>12773</v>
      </c>
    </row>
    <row r="4965" spans="1:11" x14ac:dyDescent="0.25">
      <c r="A4965">
        <v>1333032</v>
      </c>
      <c r="B4965" t="s">
        <v>16650</v>
      </c>
      <c r="C4965">
        <v>1387765</v>
      </c>
      <c r="D4965" t="s">
        <v>12</v>
      </c>
      <c r="E4965" t="s">
        <v>13</v>
      </c>
      <c r="F4965" t="s">
        <v>16651</v>
      </c>
      <c r="G4965" t="s">
        <v>16652</v>
      </c>
      <c r="H4965" t="s">
        <v>12470</v>
      </c>
      <c r="I4965" t="s">
        <v>12067</v>
      </c>
    </row>
    <row r="4966" spans="1:11" x14ac:dyDescent="0.25">
      <c r="A4966">
        <v>1333033</v>
      </c>
      <c r="B4966" t="s">
        <v>16653</v>
      </c>
      <c r="C4966">
        <v>1387766</v>
      </c>
      <c r="D4966" t="s">
        <v>12</v>
      </c>
      <c r="E4966" t="s">
        <v>13</v>
      </c>
      <c r="F4966" t="s">
        <v>16654</v>
      </c>
      <c r="G4966" t="s">
        <v>16655</v>
      </c>
      <c r="H4966" t="s">
        <v>16656</v>
      </c>
      <c r="I4966" t="s">
        <v>16657</v>
      </c>
    </row>
    <row r="4967" spans="1:11" x14ac:dyDescent="0.25">
      <c r="A4967">
        <v>1333034</v>
      </c>
      <c r="B4967" t="s">
        <v>16658</v>
      </c>
      <c r="C4967">
        <v>1387767</v>
      </c>
      <c r="D4967" t="s">
        <v>12</v>
      </c>
      <c r="E4967" t="s">
        <v>13</v>
      </c>
      <c r="F4967" t="s">
        <v>16659</v>
      </c>
      <c r="G4967" t="s">
        <v>16660</v>
      </c>
      <c r="H4967" t="s">
        <v>5414</v>
      </c>
      <c r="I4967" t="s">
        <v>11255</v>
      </c>
    </row>
    <row r="4968" spans="1:11" x14ac:dyDescent="0.25">
      <c r="A4968">
        <v>1333035</v>
      </c>
      <c r="B4968" t="s">
        <v>16661</v>
      </c>
      <c r="C4968">
        <v>1387768</v>
      </c>
      <c r="D4968" t="s">
        <v>12</v>
      </c>
      <c r="E4968" t="s">
        <v>19</v>
      </c>
      <c r="F4968" t="s">
        <v>16662</v>
      </c>
      <c r="H4968" t="s">
        <v>13084</v>
      </c>
      <c r="I4968" t="s">
        <v>11485</v>
      </c>
    </row>
    <row r="4969" spans="1:11" x14ac:dyDescent="0.25">
      <c r="A4969">
        <v>1333036</v>
      </c>
      <c r="B4969" t="s">
        <v>16663</v>
      </c>
      <c r="C4969">
        <v>1387769</v>
      </c>
      <c r="D4969" t="s">
        <v>813</v>
      </c>
      <c r="E4969" t="s">
        <v>13</v>
      </c>
      <c r="F4969" t="s">
        <v>16664</v>
      </c>
      <c r="G4969" t="s">
        <v>16665</v>
      </c>
      <c r="H4969" t="s">
        <v>12015</v>
      </c>
      <c r="I4969" t="s">
        <v>11485</v>
      </c>
      <c r="J4969" t="s">
        <v>16666</v>
      </c>
    </row>
    <row r="4970" spans="1:11" x14ac:dyDescent="0.25">
      <c r="A4970">
        <v>1333037</v>
      </c>
      <c r="B4970" t="s">
        <v>16667</v>
      </c>
      <c r="C4970">
        <v>1387770</v>
      </c>
      <c r="D4970" t="s">
        <v>18</v>
      </c>
      <c r="E4970" t="s">
        <v>13</v>
      </c>
      <c r="F4970" t="s">
        <v>16668</v>
      </c>
      <c r="G4970" t="s">
        <v>16669</v>
      </c>
      <c r="H4970" t="s">
        <v>16670</v>
      </c>
      <c r="I4970" t="s">
        <v>11485</v>
      </c>
      <c r="J4970" t="s">
        <v>16671</v>
      </c>
    </row>
    <row r="4971" spans="1:11" x14ac:dyDescent="0.25">
      <c r="A4971">
        <v>1333037</v>
      </c>
      <c r="B4971" t="s">
        <v>16667</v>
      </c>
      <c r="C4971">
        <v>1387771</v>
      </c>
      <c r="D4971" t="s">
        <v>18</v>
      </c>
      <c r="E4971" t="s">
        <v>19</v>
      </c>
      <c r="F4971" t="s">
        <v>16668</v>
      </c>
      <c r="G4971" t="s">
        <v>16672</v>
      </c>
      <c r="H4971" t="s">
        <v>13094</v>
      </c>
      <c r="I4971" t="s">
        <v>11485</v>
      </c>
      <c r="J4971" t="s">
        <v>16671</v>
      </c>
    </row>
    <row r="4972" spans="1:11" x14ac:dyDescent="0.25">
      <c r="A4972">
        <v>1333038</v>
      </c>
      <c r="B4972" t="s">
        <v>16673</v>
      </c>
      <c r="C4972">
        <v>1387772</v>
      </c>
      <c r="D4972" t="s">
        <v>12</v>
      </c>
      <c r="E4972" t="s">
        <v>19</v>
      </c>
      <c r="F4972" t="s">
        <v>16674</v>
      </c>
      <c r="G4972" t="s">
        <v>16675</v>
      </c>
      <c r="H4972" t="s">
        <v>16676</v>
      </c>
      <c r="I4972" t="s">
        <v>11485</v>
      </c>
    </row>
    <row r="4973" spans="1:11" x14ac:dyDescent="0.25">
      <c r="A4973">
        <v>1333039</v>
      </c>
      <c r="B4973" t="s">
        <v>16677</v>
      </c>
      <c r="C4973">
        <v>1387773</v>
      </c>
      <c r="D4973" t="s">
        <v>18</v>
      </c>
      <c r="E4973" t="s">
        <v>13</v>
      </c>
      <c r="F4973" t="s">
        <v>16678</v>
      </c>
      <c r="G4973" t="s">
        <v>16679</v>
      </c>
      <c r="H4973" t="s">
        <v>11549</v>
      </c>
      <c r="I4973" t="s">
        <v>11485</v>
      </c>
    </row>
    <row r="4974" spans="1:11" x14ac:dyDescent="0.25">
      <c r="A4974">
        <v>1333040</v>
      </c>
      <c r="B4974" t="s">
        <v>16680</v>
      </c>
      <c r="C4974">
        <v>1387774</v>
      </c>
      <c r="D4974" t="s">
        <v>12</v>
      </c>
      <c r="E4974" t="s">
        <v>13</v>
      </c>
      <c r="F4974" t="s">
        <v>16681</v>
      </c>
      <c r="G4974" t="s">
        <v>16682</v>
      </c>
      <c r="H4974" t="s">
        <v>3260</v>
      </c>
      <c r="I4974" t="s">
        <v>11260</v>
      </c>
    </row>
    <row r="4975" spans="1:11" x14ac:dyDescent="0.25">
      <c r="A4975">
        <v>1333041</v>
      </c>
      <c r="B4975" t="s">
        <v>16683</v>
      </c>
      <c r="C4975">
        <v>1387775</v>
      </c>
      <c r="D4975" t="s">
        <v>813</v>
      </c>
      <c r="E4975" t="s">
        <v>13</v>
      </c>
      <c r="F4975" t="s">
        <v>16684</v>
      </c>
      <c r="G4975" t="s">
        <v>16685</v>
      </c>
      <c r="H4975" t="s">
        <v>12015</v>
      </c>
      <c r="I4975" t="s">
        <v>11260</v>
      </c>
    </row>
    <row r="4976" spans="1:11" x14ac:dyDescent="0.25">
      <c r="A4976">
        <v>1333042</v>
      </c>
      <c r="B4976" t="s">
        <v>16686</v>
      </c>
      <c r="C4976">
        <v>1387776</v>
      </c>
      <c r="D4976" t="s">
        <v>12</v>
      </c>
      <c r="E4976" t="s">
        <v>13</v>
      </c>
      <c r="F4976" t="s">
        <v>16687</v>
      </c>
      <c r="G4976" t="s">
        <v>16688</v>
      </c>
      <c r="H4976" t="s">
        <v>16689</v>
      </c>
      <c r="I4976" t="s">
        <v>11260</v>
      </c>
    </row>
    <row r="4977" spans="1:11" x14ac:dyDescent="0.25">
      <c r="A4977">
        <v>1333043</v>
      </c>
      <c r="B4977" t="s">
        <v>16690</v>
      </c>
      <c r="C4977">
        <v>1387777</v>
      </c>
      <c r="D4977" t="s">
        <v>18</v>
      </c>
      <c r="E4977" t="s">
        <v>13</v>
      </c>
      <c r="F4977" t="s">
        <v>16691</v>
      </c>
      <c r="H4977" t="s">
        <v>14859</v>
      </c>
      <c r="I4977" t="s">
        <v>11439</v>
      </c>
      <c r="J4977" t="s">
        <v>16692</v>
      </c>
    </row>
    <row r="4978" spans="1:11" x14ac:dyDescent="0.25">
      <c r="A4978">
        <v>1333043</v>
      </c>
      <c r="B4978" t="s">
        <v>16690</v>
      </c>
      <c r="C4978">
        <v>1387778</v>
      </c>
      <c r="D4978" t="s">
        <v>18</v>
      </c>
      <c r="E4978" t="s">
        <v>13</v>
      </c>
      <c r="F4978" t="s">
        <v>16691</v>
      </c>
      <c r="H4978" t="s">
        <v>14899</v>
      </c>
      <c r="I4978" t="s">
        <v>11439</v>
      </c>
    </row>
    <row r="4979" spans="1:11" x14ac:dyDescent="0.25">
      <c r="A4979">
        <v>1333044</v>
      </c>
      <c r="B4979" t="s">
        <v>16693</v>
      </c>
      <c r="C4979">
        <v>1387779</v>
      </c>
      <c r="D4979" t="s">
        <v>18</v>
      </c>
      <c r="E4979" t="s">
        <v>13</v>
      </c>
      <c r="F4979" t="s">
        <v>16694</v>
      </c>
      <c r="G4979" t="s">
        <v>16695</v>
      </c>
      <c r="H4979" t="s">
        <v>16696</v>
      </c>
      <c r="I4979" t="s">
        <v>11439</v>
      </c>
    </row>
    <row r="4980" spans="1:11" x14ac:dyDescent="0.25">
      <c r="A4980">
        <v>1333044</v>
      </c>
      <c r="B4980" t="s">
        <v>16693</v>
      </c>
      <c r="C4980">
        <v>1387780</v>
      </c>
      <c r="D4980" t="s">
        <v>1283</v>
      </c>
      <c r="E4980" t="s">
        <v>13</v>
      </c>
      <c r="F4980" t="s">
        <v>16697</v>
      </c>
      <c r="H4980" t="s">
        <v>16696</v>
      </c>
      <c r="I4980" t="s">
        <v>11439</v>
      </c>
    </row>
    <row r="4981" spans="1:11" x14ac:dyDescent="0.25">
      <c r="A4981">
        <v>1333044</v>
      </c>
      <c r="B4981" t="s">
        <v>16693</v>
      </c>
      <c r="C4981">
        <v>1387781</v>
      </c>
      <c r="D4981" t="s">
        <v>18</v>
      </c>
      <c r="E4981" t="s">
        <v>13</v>
      </c>
      <c r="F4981" t="s">
        <v>16698</v>
      </c>
      <c r="G4981" t="s">
        <v>16699</v>
      </c>
      <c r="H4981" t="s">
        <v>14859</v>
      </c>
      <c r="I4981" t="s">
        <v>11439</v>
      </c>
      <c r="J4981" t="s">
        <v>13610</v>
      </c>
      <c r="K4981" t="s">
        <v>7360</v>
      </c>
    </row>
    <row r="4982" spans="1:11" x14ac:dyDescent="0.25">
      <c r="A4982">
        <v>1333045</v>
      </c>
      <c r="B4982" t="s">
        <v>16700</v>
      </c>
      <c r="C4982">
        <v>1387782</v>
      </c>
      <c r="D4982" t="s">
        <v>12</v>
      </c>
      <c r="E4982" t="s">
        <v>13</v>
      </c>
      <c r="F4982" t="s">
        <v>16701</v>
      </c>
      <c r="G4982" t="s">
        <v>16702</v>
      </c>
      <c r="H4982" t="s">
        <v>14899</v>
      </c>
      <c r="I4982" t="s">
        <v>11439</v>
      </c>
      <c r="K4982" t="s">
        <v>5344</v>
      </c>
    </row>
    <row r="4983" spans="1:11" x14ac:dyDescent="0.25">
      <c r="A4983">
        <v>1333046</v>
      </c>
      <c r="B4983" t="s">
        <v>16703</v>
      </c>
      <c r="C4983">
        <v>1387783</v>
      </c>
      <c r="D4983" t="s">
        <v>18</v>
      </c>
      <c r="E4983" t="s">
        <v>19</v>
      </c>
      <c r="F4983" t="s">
        <v>16704</v>
      </c>
      <c r="G4983" t="s">
        <v>16705</v>
      </c>
      <c r="H4983" t="s">
        <v>11754</v>
      </c>
      <c r="I4983" t="s">
        <v>11439</v>
      </c>
      <c r="K4983" t="s">
        <v>10153</v>
      </c>
    </row>
    <row r="4984" spans="1:11" x14ac:dyDescent="0.25">
      <c r="A4984">
        <v>1333047</v>
      </c>
      <c r="B4984" t="s">
        <v>16706</v>
      </c>
      <c r="C4984">
        <v>1387784</v>
      </c>
      <c r="D4984" t="s">
        <v>12</v>
      </c>
      <c r="E4984" t="s">
        <v>13</v>
      </c>
      <c r="F4984" t="s">
        <v>16707</v>
      </c>
      <c r="G4984" t="s">
        <v>16708</v>
      </c>
      <c r="H4984" t="s">
        <v>11754</v>
      </c>
      <c r="I4984" t="s">
        <v>11439</v>
      </c>
    </row>
    <row r="4985" spans="1:11" x14ac:dyDescent="0.25">
      <c r="A4985">
        <v>1333048</v>
      </c>
      <c r="B4985" t="s">
        <v>16709</v>
      </c>
      <c r="C4985">
        <v>1387785</v>
      </c>
      <c r="D4985" t="s">
        <v>18</v>
      </c>
      <c r="E4985" t="s">
        <v>13</v>
      </c>
      <c r="F4985" t="s">
        <v>16710</v>
      </c>
      <c r="G4985" t="s">
        <v>16711</v>
      </c>
      <c r="H4985" t="s">
        <v>11605</v>
      </c>
      <c r="I4985" t="s">
        <v>11439</v>
      </c>
      <c r="J4985" t="s">
        <v>16712</v>
      </c>
    </row>
    <row r="4986" spans="1:11" x14ac:dyDescent="0.25">
      <c r="A4986">
        <v>1333049</v>
      </c>
      <c r="B4986" t="s">
        <v>16713</v>
      </c>
      <c r="C4986">
        <v>1387786</v>
      </c>
      <c r="D4986" t="s">
        <v>18</v>
      </c>
      <c r="E4986" t="s">
        <v>13</v>
      </c>
      <c r="F4986" t="s">
        <v>16714</v>
      </c>
      <c r="G4986" t="s">
        <v>16715</v>
      </c>
      <c r="H4986" t="s">
        <v>16716</v>
      </c>
      <c r="I4986" t="s">
        <v>11439</v>
      </c>
    </row>
    <row r="4987" spans="1:11" x14ac:dyDescent="0.25">
      <c r="A4987">
        <v>1333050</v>
      </c>
      <c r="B4987" t="s">
        <v>16717</v>
      </c>
      <c r="C4987">
        <v>1387787</v>
      </c>
      <c r="D4987" t="s">
        <v>12</v>
      </c>
      <c r="E4987" t="s">
        <v>19</v>
      </c>
      <c r="F4987" t="s">
        <v>16718</v>
      </c>
      <c r="H4987" t="s">
        <v>12402</v>
      </c>
      <c r="I4987" t="s">
        <v>11439</v>
      </c>
    </row>
    <row r="4988" spans="1:11" x14ac:dyDescent="0.25">
      <c r="A4988">
        <v>1333051</v>
      </c>
      <c r="B4988" t="s">
        <v>16719</v>
      </c>
      <c r="C4988">
        <v>1387788</v>
      </c>
      <c r="D4988" t="s">
        <v>12</v>
      </c>
      <c r="E4988" t="s">
        <v>19</v>
      </c>
      <c r="F4988" t="s">
        <v>16720</v>
      </c>
      <c r="H4988" t="s">
        <v>11754</v>
      </c>
      <c r="I4988" t="s">
        <v>11439</v>
      </c>
    </row>
    <row r="4989" spans="1:11" x14ac:dyDescent="0.25">
      <c r="A4989">
        <v>1333052</v>
      </c>
      <c r="B4989" t="s">
        <v>16721</v>
      </c>
      <c r="C4989">
        <v>1387789</v>
      </c>
      <c r="D4989" t="s">
        <v>18</v>
      </c>
      <c r="E4989" t="s">
        <v>19</v>
      </c>
      <c r="F4989" t="s">
        <v>16722</v>
      </c>
      <c r="G4989" t="s">
        <v>16723</v>
      </c>
      <c r="H4989" t="s">
        <v>16696</v>
      </c>
      <c r="I4989" t="s">
        <v>11439</v>
      </c>
    </row>
    <row r="4990" spans="1:11" x14ac:dyDescent="0.25">
      <c r="A4990">
        <v>1333052</v>
      </c>
      <c r="B4990" t="s">
        <v>16721</v>
      </c>
      <c r="C4990">
        <v>1387790</v>
      </c>
      <c r="D4990" t="s">
        <v>18</v>
      </c>
      <c r="E4990" t="s">
        <v>13</v>
      </c>
      <c r="F4990" t="s">
        <v>16724</v>
      </c>
      <c r="G4990" t="s">
        <v>16725</v>
      </c>
      <c r="H4990" t="s">
        <v>16696</v>
      </c>
      <c r="I4990" t="s">
        <v>11439</v>
      </c>
    </row>
    <row r="4991" spans="1:11" x14ac:dyDescent="0.25">
      <c r="A4991">
        <v>1333053</v>
      </c>
      <c r="B4991" t="s">
        <v>16726</v>
      </c>
      <c r="C4991">
        <v>1387791</v>
      </c>
      <c r="D4991" t="s">
        <v>18</v>
      </c>
      <c r="E4991" t="s">
        <v>13</v>
      </c>
      <c r="F4991" t="s">
        <v>16727</v>
      </c>
      <c r="G4991" t="s">
        <v>16728</v>
      </c>
      <c r="H4991" t="s">
        <v>11754</v>
      </c>
      <c r="I4991" t="s">
        <v>11439</v>
      </c>
      <c r="J4991" t="s">
        <v>16729</v>
      </c>
      <c r="K4991" t="s">
        <v>16730</v>
      </c>
    </row>
    <row r="4992" spans="1:11" x14ac:dyDescent="0.25">
      <c r="A4992">
        <v>1333053</v>
      </c>
      <c r="B4992" t="s">
        <v>16726</v>
      </c>
      <c r="C4992">
        <v>1387792</v>
      </c>
      <c r="D4992" t="s">
        <v>18</v>
      </c>
      <c r="E4992" t="s">
        <v>19</v>
      </c>
      <c r="F4992" t="s">
        <v>16731</v>
      </c>
      <c r="G4992" t="s">
        <v>16732</v>
      </c>
      <c r="H4992" t="s">
        <v>11754</v>
      </c>
      <c r="I4992" t="s">
        <v>11439</v>
      </c>
      <c r="J4992" t="s">
        <v>16733</v>
      </c>
      <c r="K4992" t="s">
        <v>16734</v>
      </c>
    </row>
    <row r="4993" spans="1:11" x14ac:dyDescent="0.25">
      <c r="A4993">
        <v>1333054</v>
      </c>
      <c r="B4993" t="s">
        <v>16735</v>
      </c>
      <c r="C4993">
        <v>1387793</v>
      </c>
      <c r="D4993" t="s">
        <v>18</v>
      </c>
      <c r="E4993" t="s">
        <v>13</v>
      </c>
      <c r="F4993" t="s">
        <v>16736</v>
      </c>
      <c r="G4993" t="s">
        <v>16737</v>
      </c>
      <c r="H4993" t="s">
        <v>3260</v>
      </c>
      <c r="I4993" t="s">
        <v>11439</v>
      </c>
      <c r="J4993" t="s">
        <v>16738</v>
      </c>
    </row>
    <row r="4994" spans="1:11" x14ac:dyDescent="0.25">
      <c r="A4994">
        <v>1333055</v>
      </c>
      <c r="B4994" t="s">
        <v>16739</v>
      </c>
      <c r="C4994">
        <v>1387794</v>
      </c>
      <c r="D4994" t="s">
        <v>12</v>
      </c>
      <c r="E4994" t="s">
        <v>13</v>
      </c>
      <c r="F4994" t="s">
        <v>16740</v>
      </c>
      <c r="G4994" t="s">
        <v>16741</v>
      </c>
      <c r="H4994" t="s">
        <v>27</v>
      </c>
      <c r="I4994" t="s">
        <v>11439</v>
      </c>
      <c r="K4994" t="s">
        <v>16742</v>
      </c>
    </row>
    <row r="4995" spans="1:11" x14ac:dyDescent="0.25">
      <c r="A4995">
        <v>1333056</v>
      </c>
      <c r="B4995" t="s">
        <v>16743</v>
      </c>
      <c r="C4995">
        <v>1387795</v>
      </c>
      <c r="D4995" t="s">
        <v>18</v>
      </c>
      <c r="E4995" t="s">
        <v>13</v>
      </c>
      <c r="F4995" t="s">
        <v>16744</v>
      </c>
      <c r="G4995" t="s">
        <v>16745</v>
      </c>
      <c r="H4995" t="s">
        <v>11605</v>
      </c>
      <c r="I4995" t="s">
        <v>11439</v>
      </c>
    </row>
    <row r="4996" spans="1:11" x14ac:dyDescent="0.25">
      <c r="A4996">
        <v>1333057</v>
      </c>
      <c r="B4996" t="s">
        <v>16746</v>
      </c>
      <c r="C4996">
        <v>1387796</v>
      </c>
      <c r="D4996" t="s">
        <v>12</v>
      </c>
      <c r="E4996" t="s">
        <v>13</v>
      </c>
      <c r="F4996" t="s">
        <v>16747</v>
      </c>
      <c r="H4996" t="s">
        <v>11754</v>
      </c>
      <c r="I4996" t="s">
        <v>11439</v>
      </c>
    </row>
    <row r="4997" spans="1:11" x14ac:dyDescent="0.25">
      <c r="A4997">
        <v>1333058</v>
      </c>
      <c r="B4997" t="s">
        <v>16748</v>
      </c>
      <c r="C4997">
        <v>1387797</v>
      </c>
      <c r="D4997" t="s">
        <v>80</v>
      </c>
      <c r="E4997" t="s">
        <v>13</v>
      </c>
      <c r="F4997" t="s">
        <v>16749</v>
      </c>
      <c r="G4997" t="s">
        <v>16750</v>
      </c>
      <c r="H4997" t="s">
        <v>11549</v>
      </c>
      <c r="I4997" t="s">
        <v>11439</v>
      </c>
    </row>
    <row r="4998" spans="1:11" x14ac:dyDescent="0.25">
      <c r="A4998">
        <v>1333059</v>
      </c>
      <c r="B4998" t="s">
        <v>16751</v>
      </c>
      <c r="C4998">
        <v>1387798</v>
      </c>
      <c r="D4998" t="s">
        <v>12</v>
      </c>
      <c r="E4998" t="s">
        <v>13</v>
      </c>
      <c r="F4998" t="s">
        <v>16752</v>
      </c>
      <c r="H4998" t="s">
        <v>1306</v>
      </c>
      <c r="I4998" t="s">
        <v>11439</v>
      </c>
      <c r="K4998" t="s">
        <v>16753</v>
      </c>
    </row>
    <row r="4999" spans="1:11" x14ac:dyDescent="0.25">
      <c r="A4999">
        <v>1333060</v>
      </c>
      <c r="B4999" t="s">
        <v>16754</v>
      </c>
      <c r="C4999">
        <v>1387799</v>
      </c>
      <c r="D4999" t="s">
        <v>12</v>
      </c>
      <c r="E4999" t="s">
        <v>19</v>
      </c>
      <c r="F4999" t="s">
        <v>16755</v>
      </c>
      <c r="H4999" t="s">
        <v>52</v>
      </c>
      <c r="I4999" t="s">
        <v>11439</v>
      </c>
    </row>
    <row r="5000" spans="1:11" x14ac:dyDescent="0.25">
      <c r="A5000">
        <v>1333061</v>
      </c>
      <c r="B5000" t="s">
        <v>16756</v>
      </c>
      <c r="C5000">
        <v>1387800</v>
      </c>
      <c r="D5000" t="s">
        <v>12</v>
      </c>
      <c r="E5000" t="s">
        <v>13</v>
      </c>
      <c r="F5000" t="s">
        <v>16757</v>
      </c>
      <c r="G5000" t="s">
        <v>16758</v>
      </c>
      <c r="H5000" t="s">
        <v>11618</v>
      </c>
      <c r="I5000" t="s">
        <v>11619</v>
      </c>
      <c r="K5000" t="s">
        <v>16759</v>
      </c>
    </row>
    <row r="5001" spans="1:11" x14ac:dyDescent="0.25">
      <c r="A5001">
        <v>1333062</v>
      </c>
      <c r="B5001" t="s">
        <v>16760</v>
      </c>
      <c r="C5001">
        <v>1387801</v>
      </c>
      <c r="D5001" t="s">
        <v>18</v>
      </c>
      <c r="E5001" t="s">
        <v>13</v>
      </c>
      <c r="F5001" t="s">
        <v>16761</v>
      </c>
      <c r="G5001" t="s">
        <v>16762</v>
      </c>
      <c r="H5001" t="s">
        <v>11625</v>
      </c>
      <c r="I5001" t="s">
        <v>11619</v>
      </c>
    </row>
    <row r="5002" spans="1:11" x14ac:dyDescent="0.25">
      <c r="A5002">
        <v>1333063</v>
      </c>
      <c r="B5002" t="s">
        <v>16763</v>
      </c>
      <c r="C5002">
        <v>1387802</v>
      </c>
      <c r="D5002" t="s">
        <v>18</v>
      </c>
      <c r="E5002" t="s">
        <v>13</v>
      </c>
      <c r="F5002" t="s">
        <v>16764</v>
      </c>
      <c r="H5002" t="s">
        <v>11588</v>
      </c>
      <c r="I5002" t="s">
        <v>11619</v>
      </c>
    </row>
    <row r="5003" spans="1:11" x14ac:dyDescent="0.25">
      <c r="A5003">
        <v>1333064</v>
      </c>
      <c r="B5003" t="s">
        <v>16765</v>
      </c>
      <c r="C5003">
        <v>1387803</v>
      </c>
      <c r="D5003" t="s">
        <v>18</v>
      </c>
      <c r="E5003" t="s">
        <v>13</v>
      </c>
      <c r="F5003" t="s">
        <v>16766</v>
      </c>
      <c r="G5003" t="s">
        <v>16767</v>
      </c>
      <c r="H5003" t="s">
        <v>11618</v>
      </c>
      <c r="I5003" t="s">
        <v>11619</v>
      </c>
      <c r="K5003" t="s">
        <v>16768</v>
      </c>
    </row>
    <row r="5004" spans="1:11" x14ac:dyDescent="0.25">
      <c r="A5004">
        <v>1333065</v>
      </c>
      <c r="B5004" t="s">
        <v>16769</v>
      </c>
      <c r="C5004">
        <v>1387804</v>
      </c>
      <c r="D5004" t="s">
        <v>12</v>
      </c>
      <c r="E5004" t="s">
        <v>13</v>
      </c>
      <c r="F5004" t="s">
        <v>16770</v>
      </c>
      <c r="G5004" t="s">
        <v>16771</v>
      </c>
      <c r="H5004" t="s">
        <v>11618</v>
      </c>
      <c r="I5004" t="s">
        <v>11619</v>
      </c>
    </row>
    <row r="5005" spans="1:11" x14ac:dyDescent="0.25">
      <c r="A5005">
        <v>1333066</v>
      </c>
      <c r="B5005" t="s">
        <v>16772</v>
      </c>
      <c r="C5005">
        <v>1387805</v>
      </c>
      <c r="D5005" t="s">
        <v>18</v>
      </c>
      <c r="E5005" t="s">
        <v>13</v>
      </c>
      <c r="F5005" t="s">
        <v>16773</v>
      </c>
      <c r="H5005" t="s">
        <v>11618</v>
      </c>
      <c r="I5005" t="s">
        <v>11619</v>
      </c>
      <c r="K5005" t="s">
        <v>16774</v>
      </c>
    </row>
    <row r="5006" spans="1:11" x14ac:dyDescent="0.25">
      <c r="A5006">
        <v>1333067</v>
      </c>
      <c r="B5006" t="s">
        <v>16775</v>
      </c>
      <c r="C5006">
        <v>1387806</v>
      </c>
      <c r="D5006" t="s">
        <v>18</v>
      </c>
      <c r="E5006" t="s">
        <v>13</v>
      </c>
      <c r="F5006" t="s">
        <v>16776</v>
      </c>
      <c r="G5006" t="s">
        <v>16777</v>
      </c>
      <c r="H5006" t="s">
        <v>11618</v>
      </c>
      <c r="I5006" t="s">
        <v>11619</v>
      </c>
    </row>
    <row r="5007" spans="1:11" x14ac:dyDescent="0.25">
      <c r="A5007">
        <v>1333068</v>
      </c>
      <c r="B5007" t="s">
        <v>16778</v>
      </c>
      <c r="C5007">
        <v>1387807</v>
      </c>
      <c r="D5007" t="s">
        <v>1283</v>
      </c>
      <c r="E5007" t="s">
        <v>13</v>
      </c>
      <c r="F5007" t="s">
        <v>16779</v>
      </c>
      <c r="G5007" t="s">
        <v>16780</v>
      </c>
      <c r="H5007" t="s">
        <v>11618</v>
      </c>
      <c r="I5007" t="s">
        <v>11619</v>
      </c>
    </row>
    <row r="5008" spans="1:11" x14ac:dyDescent="0.25">
      <c r="A5008">
        <v>1333069</v>
      </c>
      <c r="B5008" t="s">
        <v>16781</v>
      </c>
      <c r="C5008">
        <v>1387808</v>
      </c>
      <c r="D5008" t="s">
        <v>12</v>
      </c>
      <c r="E5008" t="s">
        <v>13</v>
      </c>
      <c r="F5008" t="s">
        <v>16782</v>
      </c>
      <c r="G5008" t="s">
        <v>16783</v>
      </c>
      <c r="H5008" t="s">
        <v>11625</v>
      </c>
      <c r="I5008" t="s">
        <v>11619</v>
      </c>
      <c r="K5008" t="s">
        <v>5977</v>
      </c>
    </row>
    <row r="5009" spans="1:11" x14ac:dyDescent="0.25">
      <c r="A5009">
        <v>1333070</v>
      </c>
      <c r="B5009" t="s">
        <v>16784</v>
      </c>
      <c r="C5009">
        <v>1387809</v>
      </c>
      <c r="D5009" t="s">
        <v>12</v>
      </c>
      <c r="E5009" t="s">
        <v>13</v>
      </c>
      <c r="F5009" t="s">
        <v>16785</v>
      </c>
      <c r="G5009" t="s">
        <v>16786</v>
      </c>
      <c r="H5009" t="s">
        <v>16787</v>
      </c>
      <c r="I5009" t="s">
        <v>11619</v>
      </c>
    </row>
    <row r="5010" spans="1:11" x14ac:dyDescent="0.25">
      <c r="A5010">
        <v>1333071</v>
      </c>
      <c r="B5010" t="s">
        <v>16788</v>
      </c>
      <c r="C5010">
        <v>1387810</v>
      </c>
      <c r="D5010" t="s">
        <v>18</v>
      </c>
      <c r="E5010" t="s">
        <v>13</v>
      </c>
      <c r="F5010" t="s">
        <v>16789</v>
      </c>
      <c r="H5010" t="s">
        <v>12970</v>
      </c>
      <c r="I5010" t="s">
        <v>11619</v>
      </c>
    </row>
    <row r="5011" spans="1:11" x14ac:dyDescent="0.25">
      <c r="A5011">
        <v>1333072</v>
      </c>
      <c r="B5011" t="s">
        <v>16790</v>
      </c>
      <c r="C5011">
        <v>1387811</v>
      </c>
      <c r="D5011" t="s">
        <v>12</v>
      </c>
      <c r="E5011" t="s">
        <v>13</v>
      </c>
      <c r="F5011" t="s">
        <v>16791</v>
      </c>
      <c r="G5011" t="s">
        <v>16792</v>
      </c>
      <c r="H5011" t="s">
        <v>11618</v>
      </c>
      <c r="I5011" t="s">
        <v>11619</v>
      </c>
      <c r="K5011" t="s">
        <v>16793</v>
      </c>
    </row>
    <row r="5012" spans="1:11" x14ac:dyDescent="0.25">
      <c r="A5012">
        <v>1333073</v>
      </c>
      <c r="B5012" t="s">
        <v>16794</v>
      </c>
      <c r="C5012">
        <v>1387812</v>
      </c>
      <c r="D5012" t="s">
        <v>18</v>
      </c>
      <c r="E5012" t="s">
        <v>13</v>
      </c>
      <c r="F5012" t="s">
        <v>16795</v>
      </c>
      <c r="G5012" t="s">
        <v>16796</v>
      </c>
      <c r="H5012" t="s">
        <v>11618</v>
      </c>
      <c r="I5012" t="s">
        <v>11619</v>
      </c>
    </row>
    <row r="5013" spans="1:11" x14ac:dyDescent="0.25">
      <c r="A5013">
        <v>1333074</v>
      </c>
      <c r="B5013" t="s">
        <v>16797</v>
      </c>
      <c r="C5013">
        <v>1387813</v>
      </c>
      <c r="D5013" t="s">
        <v>110</v>
      </c>
      <c r="E5013" t="s">
        <v>13</v>
      </c>
      <c r="F5013" t="s">
        <v>16798</v>
      </c>
      <c r="H5013" t="s">
        <v>11719</v>
      </c>
      <c r="I5013" t="s">
        <v>11619</v>
      </c>
    </row>
    <row r="5014" spans="1:11" x14ac:dyDescent="0.25">
      <c r="A5014">
        <v>1333075</v>
      </c>
      <c r="B5014" t="s">
        <v>16799</v>
      </c>
      <c r="C5014">
        <v>1387814</v>
      </c>
      <c r="D5014" t="s">
        <v>12</v>
      </c>
      <c r="E5014" t="s">
        <v>13</v>
      </c>
      <c r="F5014" t="s">
        <v>16798</v>
      </c>
      <c r="H5014" t="s">
        <v>11719</v>
      </c>
      <c r="I5014" t="s">
        <v>11619</v>
      </c>
    </row>
    <row r="5015" spans="1:11" x14ac:dyDescent="0.25">
      <c r="A5015">
        <v>1333076</v>
      </c>
      <c r="B5015" t="s">
        <v>16800</v>
      </c>
      <c r="C5015">
        <v>1387815</v>
      </c>
      <c r="D5015" t="s">
        <v>80</v>
      </c>
      <c r="E5015" t="s">
        <v>19</v>
      </c>
      <c r="F5015" t="s">
        <v>16801</v>
      </c>
      <c r="G5015" t="s">
        <v>16802</v>
      </c>
      <c r="H5015" t="s">
        <v>11618</v>
      </c>
      <c r="I5015" t="s">
        <v>11619</v>
      </c>
      <c r="K5015" t="s">
        <v>16803</v>
      </c>
    </row>
    <row r="5016" spans="1:11" x14ac:dyDescent="0.25">
      <c r="A5016">
        <v>1333077</v>
      </c>
      <c r="B5016" t="s">
        <v>16804</v>
      </c>
      <c r="C5016">
        <v>1387816</v>
      </c>
      <c r="D5016" t="s">
        <v>18</v>
      </c>
      <c r="E5016" t="s">
        <v>13</v>
      </c>
      <c r="F5016" t="s">
        <v>16805</v>
      </c>
      <c r="H5016" t="s">
        <v>5497</v>
      </c>
      <c r="I5016" t="s">
        <v>11443</v>
      </c>
      <c r="K5016" t="s">
        <v>16806</v>
      </c>
    </row>
    <row r="5017" spans="1:11" x14ac:dyDescent="0.25">
      <c r="A5017">
        <v>1333078</v>
      </c>
      <c r="B5017" t="s">
        <v>16807</v>
      </c>
      <c r="C5017">
        <v>1387817</v>
      </c>
      <c r="D5017" t="s">
        <v>12</v>
      </c>
      <c r="E5017" t="s">
        <v>13</v>
      </c>
      <c r="F5017" t="s">
        <v>16808</v>
      </c>
      <c r="H5017" t="s">
        <v>11837</v>
      </c>
      <c r="I5017" t="s">
        <v>11443</v>
      </c>
    </row>
    <row r="5018" spans="1:11" x14ac:dyDescent="0.25">
      <c r="A5018">
        <v>1333079</v>
      </c>
      <c r="B5018" t="s">
        <v>16809</v>
      </c>
      <c r="C5018">
        <v>1387818</v>
      </c>
      <c r="D5018" t="s">
        <v>80</v>
      </c>
      <c r="E5018" t="s">
        <v>13</v>
      </c>
      <c r="F5018" t="s">
        <v>16810</v>
      </c>
      <c r="G5018" t="s">
        <v>16811</v>
      </c>
      <c r="H5018" t="s">
        <v>11719</v>
      </c>
      <c r="I5018" t="s">
        <v>11443</v>
      </c>
    </row>
    <row r="5019" spans="1:11" x14ac:dyDescent="0.25">
      <c r="A5019">
        <v>1333080</v>
      </c>
      <c r="B5019" t="s">
        <v>16812</v>
      </c>
      <c r="C5019">
        <v>1387819</v>
      </c>
      <c r="D5019" t="s">
        <v>18</v>
      </c>
      <c r="E5019" t="s">
        <v>13</v>
      </c>
      <c r="F5019" t="s">
        <v>16813</v>
      </c>
      <c r="G5019" t="s">
        <v>16814</v>
      </c>
      <c r="H5019" t="s">
        <v>11625</v>
      </c>
      <c r="I5019" t="s">
        <v>11443</v>
      </c>
    </row>
    <row r="5020" spans="1:11" x14ac:dyDescent="0.25">
      <c r="A5020">
        <v>1333081</v>
      </c>
      <c r="B5020" t="s">
        <v>16815</v>
      </c>
      <c r="C5020">
        <v>1387820</v>
      </c>
      <c r="D5020" t="s">
        <v>18</v>
      </c>
      <c r="E5020" t="s">
        <v>13</v>
      </c>
      <c r="F5020" t="s">
        <v>16816</v>
      </c>
      <c r="G5020" t="s">
        <v>16817</v>
      </c>
      <c r="H5020" t="s">
        <v>11719</v>
      </c>
      <c r="I5020" t="s">
        <v>11443</v>
      </c>
    </row>
    <row r="5021" spans="1:11" x14ac:dyDescent="0.25">
      <c r="A5021">
        <v>1333082</v>
      </c>
      <c r="B5021" t="s">
        <v>16818</v>
      </c>
      <c r="C5021">
        <v>1387821</v>
      </c>
      <c r="D5021" t="s">
        <v>18</v>
      </c>
      <c r="E5021" t="s">
        <v>13</v>
      </c>
      <c r="F5021" t="s">
        <v>16819</v>
      </c>
      <c r="H5021" t="s">
        <v>11719</v>
      </c>
      <c r="I5021" t="s">
        <v>11443</v>
      </c>
    </row>
    <row r="5022" spans="1:11" x14ac:dyDescent="0.25">
      <c r="A5022">
        <v>1333083</v>
      </c>
      <c r="B5022" t="s">
        <v>16820</v>
      </c>
      <c r="C5022">
        <v>1387822</v>
      </c>
      <c r="D5022" t="s">
        <v>18</v>
      </c>
      <c r="E5022" t="s">
        <v>13</v>
      </c>
      <c r="F5022" t="s">
        <v>16821</v>
      </c>
      <c r="G5022" t="s">
        <v>16822</v>
      </c>
      <c r="H5022" t="s">
        <v>33</v>
      </c>
      <c r="I5022" t="s">
        <v>11443</v>
      </c>
      <c r="J5022" t="s">
        <v>16823</v>
      </c>
    </row>
    <row r="5023" spans="1:11" x14ac:dyDescent="0.25">
      <c r="A5023">
        <v>1333083</v>
      </c>
      <c r="B5023" t="s">
        <v>16820</v>
      </c>
      <c r="C5023">
        <v>1387823</v>
      </c>
      <c r="D5023" t="s">
        <v>18</v>
      </c>
      <c r="E5023" t="s">
        <v>13</v>
      </c>
      <c r="F5023" t="s">
        <v>16824</v>
      </c>
      <c r="G5023" t="s">
        <v>16825</v>
      </c>
      <c r="H5023" t="s">
        <v>1409</v>
      </c>
      <c r="I5023" t="s">
        <v>11443</v>
      </c>
      <c r="J5023" t="s">
        <v>16826</v>
      </c>
    </row>
    <row r="5024" spans="1:11" x14ac:dyDescent="0.25">
      <c r="A5024">
        <v>1333084</v>
      </c>
      <c r="B5024" t="s">
        <v>16827</v>
      </c>
      <c r="C5024">
        <v>1387824</v>
      </c>
      <c r="D5024" t="s">
        <v>18</v>
      </c>
      <c r="E5024" t="s">
        <v>13</v>
      </c>
      <c r="F5024" t="s">
        <v>16828</v>
      </c>
      <c r="H5024" t="s">
        <v>27</v>
      </c>
      <c r="I5024" t="s">
        <v>11443</v>
      </c>
    </row>
    <row r="5025" spans="1:11" x14ac:dyDescent="0.25">
      <c r="A5025">
        <v>1333085</v>
      </c>
      <c r="B5025" t="s">
        <v>16829</v>
      </c>
      <c r="C5025">
        <v>1387825</v>
      </c>
      <c r="D5025" t="s">
        <v>18</v>
      </c>
      <c r="E5025" t="s">
        <v>13</v>
      </c>
      <c r="F5025" t="s">
        <v>16830</v>
      </c>
      <c r="G5025" t="s">
        <v>16831</v>
      </c>
      <c r="H5025" t="s">
        <v>11719</v>
      </c>
      <c r="I5025" t="s">
        <v>11838</v>
      </c>
    </row>
    <row r="5026" spans="1:11" x14ac:dyDescent="0.25">
      <c r="A5026">
        <v>1333085</v>
      </c>
      <c r="B5026" t="s">
        <v>16829</v>
      </c>
      <c r="C5026">
        <v>1387826</v>
      </c>
      <c r="D5026" t="s">
        <v>18</v>
      </c>
      <c r="E5026" t="s">
        <v>13</v>
      </c>
      <c r="F5026" t="s">
        <v>16830</v>
      </c>
      <c r="G5026" t="s">
        <v>16832</v>
      </c>
      <c r="H5026" t="s">
        <v>11719</v>
      </c>
      <c r="I5026" t="s">
        <v>11838</v>
      </c>
    </row>
    <row r="5027" spans="1:11" x14ac:dyDescent="0.25">
      <c r="A5027">
        <v>1333086</v>
      </c>
      <c r="B5027" t="s">
        <v>16833</v>
      </c>
      <c r="C5027">
        <v>1387827</v>
      </c>
      <c r="D5027" t="s">
        <v>18</v>
      </c>
      <c r="E5027" t="s">
        <v>13</v>
      </c>
      <c r="F5027" t="s">
        <v>16834</v>
      </c>
      <c r="H5027" t="s">
        <v>11719</v>
      </c>
      <c r="I5027" t="s">
        <v>11838</v>
      </c>
      <c r="J5027" t="s">
        <v>16835</v>
      </c>
    </row>
    <row r="5028" spans="1:11" x14ac:dyDescent="0.25">
      <c r="A5028">
        <v>1333087</v>
      </c>
      <c r="B5028" t="s">
        <v>16836</v>
      </c>
      <c r="C5028">
        <v>1387828</v>
      </c>
      <c r="D5028" t="s">
        <v>18</v>
      </c>
      <c r="E5028" t="s">
        <v>13</v>
      </c>
      <c r="F5028" t="s">
        <v>16837</v>
      </c>
      <c r="G5028" t="s">
        <v>16838</v>
      </c>
      <c r="H5028" t="s">
        <v>11719</v>
      </c>
      <c r="I5028" t="s">
        <v>11838</v>
      </c>
    </row>
    <row r="5029" spans="1:11" x14ac:dyDescent="0.25">
      <c r="A5029">
        <v>1333088</v>
      </c>
      <c r="B5029" t="s">
        <v>16839</v>
      </c>
      <c r="C5029">
        <v>1387829</v>
      </c>
      <c r="D5029" t="s">
        <v>18</v>
      </c>
      <c r="E5029" t="s">
        <v>19</v>
      </c>
      <c r="F5029" t="s">
        <v>16840</v>
      </c>
      <c r="G5029" t="s">
        <v>16841</v>
      </c>
      <c r="H5029" t="s">
        <v>11719</v>
      </c>
      <c r="I5029" t="s">
        <v>11838</v>
      </c>
    </row>
    <row r="5030" spans="1:11" x14ac:dyDescent="0.25">
      <c r="A5030">
        <v>1333089</v>
      </c>
      <c r="B5030" t="s">
        <v>16842</v>
      </c>
      <c r="C5030">
        <v>1387830</v>
      </c>
      <c r="D5030" t="s">
        <v>12</v>
      </c>
      <c r="E5030" t="s">
        <v>13</v>
      </c>
      <c r="F5030" t="s">
        <v>16843</v>
      </c>
      <c r="H5030" t="s">
        <v>11625</v>
      </c>
      <c r="I5030" t="s">
        <v>11838</v>
      </c>
    </row>
    <row r="5031" spans="1:11" x14ac:dyDescent="0.25">
      <c r="A5031">
        <v>1333090</v>
      </c>
      <c r="B5031" t="s">
        <v>16844</v>
      </c>
      <c r="C5031">
        <v>1387831</v>
      </c>
      <c r="D5031" t="s">
        <v>12</v>
      </c>
      <c r="E5031" t="s">
        <v>13</v>
      </c>
      <c r="F5031" t="s">
        <v>16845</v>
      </c>
      <c r="G5031" t="s">
        <v>16846</v>
      </c>
      <c r="H5031" t="s">
        <v>8061</v>
      </c>
      <c r="I5031" t="s">
        <v>11838</v>
      </c>
      <c r="K5031" t="s">
        <v>16847</v>
      </c>
    </row>
    <row r="5032" spans="1:11" x14ac:dyDescent="0.25">
      <c r="A5032">
        <v>1333091</v>
      </c>
      <c r="B5032" t="s">
        <v>16848</v>
      </c>
      <c r="C5032">
        <v>1387832</v>
      </c>
      <c r="D5032" t="s">
        <v>18</v>
      </c>
      <c r="E5032" t="s">
        <v>13</v>
      </c>
      <c r="F5032" t="s">
        <v>16849</v>
      </c>
      <c r="G5032" t="s">
        <v>16850</v>
      </c>
      <c r="H5032" t="s">
        <v>16398</v>
      </c>
      <c r="I5032" t="s">
        <v>11838</v>
      </c>
    </row>
    <row r="5033" spans="1:11" x14ac:dyDescent="0.25">
      <c r="A5033">
        <v>1333092</v>
      </c>
      <c r="B5033" t="s">
        <v>16851</v>
      </c>
      <c r="C5033">
        <v>1387833</v>
      </c>
      <c r="D5033" t="s">
        <v>12</v>
      </c>
      <c r="E5033" t="s">
        <v>19</v>
      </c>
      <c r="F5033" t="s">
        <v>16852</v>
      </c>
      <c r="H5033" t="s">
        <v>11792</v>
      </c>
      <c r="I5033" t="s">
        <v>11838</v>
      </c>
    </row>
    <row r="5034" spans="1:11" x14ac:dyDescent="0.25">
      <c r="A5034">
        <v>1333093</v>
      </c>
      <c r="B5034" t="s">
        <v>16853</v>
      </c>
      <c r="C5034">
        <v>1387834</v>
      </c>
      <c r="D5034" t="s">
        <v>12</v>
      </c>
      <c r="E5034" t="s">
        <v>13</v>
      </c>
      <c r="F5034" t="s">
        <v>16854</v>
      </c>
      <c r="G5034" t="s">
        <v>16855</v>
      </c>
      <c r="H5034" t="s">
        <v>16856</v>
      </c>
      <c r="I5034" t="s">
        <v>11838</v>
      </c>
    </row>
    <row r="5035" spans="1:11" x14ac:dyDescent="0.25">
      <c r="A5035">
        <v>1333094</v>
      </c>
      <c r="B5035" t="s">
        <v>16857</v>
      </c>
      <c r="C5035">
        <v>1387835</v>
      </c>
      <c r="D5035" t="s">
        <v>18</v>
      </c>
      <c r="E5035" t="s">
        <v>19</v>
      </c>
      <c r="F5035" t="s">
        <v>16858</v>
      </c>
      <c r="G5035" t="s">
        <v>16859</v>
      </c>
      <c r="H5035" t="s">
        <v>16860</v>
      </c>
      <c r="I5035" t="s">
        <v>11201</v>
      </c>
    </row>
    <row r="5036" spans="1:11" x14ac:dyDescent="0.25">
      <c r="A5036">
        <v>1333095</v>
      </c>
      <c r="B5036" t="s">
        <v>16861</v>
      </c>
      <c r="C5036">
        <v>1387836</v>
      </c>
      <c r="D5036" t="s">
        <v>18</v>
      </c>
      <c r="E5036" t="s">
        <v>19</v>
      </c>
      <c r="F5036" t="s">
        <v>16862</v>
      </c>
      <c r="G5036" t="s">
        <v>16863</v>
      </c>
      <c r="H5036" t="s">
        <v>16864</v>
      </c>
      <c r="I5036" t="s">
        <v>11210</v>
      </c>
    </row>
    <row r="5037" spans="1:11" x14ac:dyDescent="0.25">
      <c r="A5037">
        <v>1333096</v>
      </c>
      <c r="B5037" t="s">
        <v>16865</v>
      </c>
      <c r="C5037">
        <v>1387837</v>
      </c>
      <c r="D5037" t="s">
        <v>18</v>
      </c>
      <c r="E5037" t="s">
        <v>19</v>
      </c>
      <c r="F5037" t="s">
        <v>16866</v>
      </c>
      <c r="G5037" t="s">
        <v>16867</v>
      </c>
      <c r="H5037" t="s">
        <v>52</v>
      </c>
      <c r="I5037" t="s">
        <v>11210</v>
      </c>
    </row>
    <row r="5038" spans="1:11" x14ac:dyDescent="0.25">
      <c r="A5038">
        <v>1333097</v>
      </c>
      <c r="B5038" t="s">
        <v>16868</v>
      </c>
      <c r="C5038">
        <v>1387838</v>
      </c>
      <c r="D5038" t="s">
        <v>80</v>
      </c>
      <c r="E5038" t="s">
        <v>19</v>
      </c>
      <c r="F5038" t="s">
        <v>16869</v>
      </c>
      <c r="G5038" t="s">
        <v>16870</v>
      </c>
      <c r="H5038" t="s">
        <v>16864</v>
      </c>
      <c r="I5038" t="s">
        <v>11210</v>
      </c>
    </row>
    <row r="5039" spans="1:11" x14ac:dyDescent="0.25">
      <c r="A5039">
        <v>1333098</v>
      </c>
      <c r="B5039" t="s">
        <v>16871</v>
      </c>
      <c r="C5039">
        <v>1387839</v>
      </c>
      <c r="D5039" t="s">
        <v>18</v>
      </c>
      <c r="E5039" t="s">
        <v>19</v>
      </c>
      <c r="F5039" t="s">
        <v>16872</v>
      </c>
      <c r="G5039" t="s">
        <v>16873</v>
      </c>
      <c r="H5039" t="s">
        <v>16874</v>
      </c>
      <c r="I5039" t="s">
        <v>11210</v>
      </c>
    </row>
    <row r="5040" spans="1:11" x14ac:dyDescent="0.25">
      <c r="A5040">
        <v>1333098</v>
      </c>
      <c r="B5040" t="s">
        <v>16871</v>
      </c>
      <c r="C5040">
        <v>1387840</v>
      </c>
      <c r="D5040" t="s">
        <v>18</v>
      </c>
      <c r="E5040" t="s">
        <v>13</v>
      </c>
      <c r="F5040" t="s">
        <v>16872</v>
      </c>
      <c r="G5040" t="s">
        <v>16875</v>
      </c>
      <c r="H5040" t="s">
        <v>16874</v>
      </c>
      <c r="I5040" t="s">
        <v>11210</v>
      </c>
    </row>
    <row r="5041" spans="1:11" x14ac:dyDescent="0.25">
      <c r="A5041">
        <v>1333099</v>
      </c>
      <c r="B5041" t="s">
        <v>16876</v>
      </c>
      <c r="C5041">
        <v>1387841</v>
      </c>
      <c r="D5041" t="s">
        <v>1283</v>
      </c>
      <c r="E5041" t="s">
        <v>13</v>
      </c>
      <c r="F5041" t="s">
        <v>16877</v>
      </c>
      <c r="H5041" t="s">
        <v>16860</v>
      </c>
      <c r="I5041" t="s">
        <v>11210</v>
      </c>
    </row>
    <row r="5042" spans="1:11" x14ac:dyDescent="0.25">
      <c r="A5042">
        <v>1333099</v>
      </c>
      <c r="B5042" t="s">
        <v>16876</v>
      </c>
      <c r="C5042">
        <v>1387842</v>
      </c>
      <c r="D5042" t="s">
        <v>1283</v>
      </c>
      <c r="E5042" t="s">
        <v>19</v>
      </c>
      <c r="F5042" t="s">
        <v>16878</v>
      </c>
      <c r="G5042" t="s">
        <v>16879</v>
      </c>
      <c r="H5042" t="s">
        <v>16864</v>
      </c>
      <c r="I5042" t="s">
        <v>11210</v>
      </c>
    </row>
    <row r="5043" spans="1:11" x14ac:dyDescent="0.25">
      <c r="A5043">
        <v>1333100</v>
      </c>
      <c r="B5043" t="s">
        <v>16880</v>
      </c>
      <c r="C5043">
        <v>1387843</v>
      </c>
      <c r="D5043" t="s">
        <v>18</v>
      </c>
      <c r="E5043" t="s">
        <v>19</v>
      </c>
      <c r="F5043" t="s">
        <v>16881</v>
      </c>
      <c r="G5043" t="s">
        <v>16882</v>
      </c>
      <c r="H5043" t="s">
        <v>16874</v>
      </c>
      <c r="I5043" t="s">
        <v>11210</v>
      </c>
    </row>
    <row r="5044" spans="1:11" x14ac:dyDescent="0.25">
      <c r="A5044">
        <v>1333100</v>
      </c>
      <c r="B5044" t="s">
        <v>16880</v>
      </c>
      <c r="C5044">
        <v>1387844</v>
      </c>
      <c r="D5044" t="s">
        <v>18</v>
      </c>
      <c r="E5044" t="s">
        <v>13</v>
      </c>
      <c r="F5044" t="s">
        <v>16883</v>
      </c>
      <c r="G5044" t="s">
        <v>16884</v>
      </c>
      <c r="H5044" t="s">
        <v>16874</v>
      </c>
      <c r="I5044" t="s">
        <v>11210</v>
      </c>
    </row>
    <row r="5045" spans="1:11" x14ac:dyDescent="0.25">
      <c r="A5045">
        <v>1333101</v>
      </c>
      <c r="B5045" t="s">
        <v>16885</v>
      </c>
      <c r="C5045">
        <v>1387845</v>
      </c>
      <c r="D5045" t="s">
        <v>18</v>
      </c>
      <c r="E5045" t="s">
        <v>13</v>
      </c>
      <c r="F5045" t="s">
        <v>16886</v>
      </c>
      <c r="G5045" t="s">
        <v>16887</v>
      </c>
      <c r="H5045" t="s">
        <v>16888</v>
      </c>
      <c r="I5045" t="s">
        <v>12146</v>
      </c>
    </row>
    <row r="5046" spans="1:11" x14ac:dyDescent="0.25">
      <c r="A5046">
        <v>1333102</v>
      </c>
      <c r="B5046" t="s">
        <v>16889</v>
      </c>
      <c r="C5046">
        <v>1387846</v>
      </c>
      <c r="D5046" t="s">
        <v>12</v>
      </c>
      <c r="E5046" t="s">
        <v>13</v>
      </c>
      <c r="F5046" t="s">
        <v>16890</v>
      </c>
      <c r="H5046" t="s">
        <v>16891</v>
      </c>
      <c r="I5046" t="s">
        <v>12135</v>
      </c>
    </row>
    <row r="5047" spans="1:11" x14ac:dyDescent="0.25">
      <c r="A5047">
        <v>1333104</v>
      </c>
      <c r="B5047" t="s">
        <v>16892</v>
      </c>
      <c r="C5047">
        <v>1387848</v>
      </c>
      <c r="D5047" t="s">
        <v>18</v>
      </c>
      <c r="E5047" t="s">
        <v>13</v>
      </c>
      <c r="F5047" t="s">
        <v>16893</v>
      </c>
      <c r="G5047" t="s">
        <v>16894</v>
      </c>
      <c r="H5047" t="s">
        <v>3260</v>
      </c>
      <c r="I5047" t="s">
        <v>11162</v>
      </c>
    </row>
    <row r="5048" spans="1:11" x14ac:dyDescent="0.25">
      <c r="A5048">
        <v>1333105</v>
      </c>
      <c r="B5048" t="s">
        <v>16895</v>
      </c>
      <c r="C5048">
        <v>1387849</v>
      </c>
      <c r="D5048" t="s">
        <v>12</v>
      </c>
      <c r="E5048" t="s">
        <v>13</v>
      </c>
      <c r="F5048" t="s">
        <v>16896</v>
      </c>
      <c r="G5048" t="s">
        <v>16897</v>
      </c>
      <c r="H5048" t="s">
        <v>27</v>
      </c>
      <c r="I5048" t="s">
        <v>11162</v>
      </c>
      <c r="J5048" t="s">
        <v>16898</v>
      </c>
    </row>
    <row r="5049" spans="1:11" x14ac:dyDescent="0.25">
      <c r="A5049">
        <v>1333106</v>
      </c>
      <c r="B5049" t="s">
        <v>16899</v>
      </c>
      <c r="C5049">
        <v>1387850</v>
      </c>
      <c r="D5049" t="s">
        <v>80</v>
      </c>
      <c r="E5049" t="s">
        <v>19</v>
      </c>
      <c r="F5049" t="s">
        <v>16900</v>
      </c>
      <c r="G5049" t="s">
        <v>16901</v>
      </c>
      <c r="H5049" t="s">
        <v>27</v>
      </c>
      <c r="I5049" t="s">
        <v>11929</v>
      </c>
      <c r="J5049" t="s">
        <v>16902</v>
      </c>
    </row>
    <row r="5050" spans="1:11" x14ac:dyDescent="0.25">
      <c r="A5050">
        <v>1333106</v>
      </c>
      <c r="B5050" t="s">
        <v>16899</v>
      </c>
      <c r="C5050">
        <v>1387851</v>
      </c>
      <c r="D5050" t="s">
        <v>18</v>
      </c>
      <c r="E5050" t="s">
        <v>19</v>
      </c>
      <c r="F5050" t="s">
        <v>16903</v>
      </c>
      <c r="G5050" t="s">
        <v>16904</v>
      </c>
      <c r="H5050" t="s">
        <v>27</v>
      </c>
      <c r="I5050" t="s">
        <v>11929</v>
      </c>
      <c r="J5050" t="s">
        <v>16905</v>
      </c>
    </row>
    <row r="5051" spans="1:11" x14ac:dyDescent="0.25">
      <c r="A5051">
        <v>1333107</v>
      </c>
      <c r="B5051" t="s">
        <v>16906</v>
      </c>
      <c r="C5051">
        <v>1387852</v>
      </c>
      <c r="D5051" t="s">
        <v>18</v>
      </c>
      <c r="E5051" t="s">
        <v>13</v>
      </c>
      <c r="F5051" t="s">
        <v>16907</v>
      </c>
      <c r="G5051" t="s">
        <v>16908</v>
      </c>
      <c r="H5051" t="s">
        <v>3260</v>
      </c>
      <c r="I5051" t="s">
        <v>11929</v>
      </c>
      <c r="J5051" t="s">
        <v>16909</v>
      </c>
    </row>
    <row r="5052" spans="1:11" x14ac:dyDescent="0.25">
      <c r="A5052">
        <v>1333107</v>
      </c>
      <c r="B5052" t="s">
        <v>16906</v>
      </c>
      <c r="C5052">
        <v>1387853</v>
      </c>
      <c r="D5052" t="s">
        <v>18</v>
      </c>
      <c r="E5052" t="s">
        <v>13</v>
      </c>
      <c r="F5052" t="s">
        <v>16907</v>
      </c>
      <c r="G5052" t="s">
        <v>16910</v>
      </c>
      <c r="H5052" t="s">
        <v>3260</v>
      </c>
      <c r="I5052" t="s">
        <v>11929</v>
      </c>
      <c r="J5052" t="s">
        <v>16909</v>
      </c>
      <c r="K5052" t="s">
        <v>16911</v>
      </c>
    </row>
    <row r="5053" spans="1:11" x14ac:dyDescent="0.25">
      <c r="A5053">
        <v>1333108</v>
      </c>
      <c r="B5053" t="s">
        <v>16912</v>
      </c>
      <c r="C5053">
        <v>1387854</v>
      </c>
      <c r="D5053" t="s">
        <v>18</v>
      </c>
      <c r="E5053" t="s">
        <v>13</v>
      </c>
      <c r="F5053" t="s">
        <v>16913</v>
      </c>
      <c r="G5053" t="s">
        <v>16914</v>
      </c>
      <c r="H5053" t="s">
        <v>13080</v>
      </c>
      <c r="I5053" t="s">
        <v>11255</v>
      </c>
      <c r="J5053" t="s">
        <v>16915</v>
      </c>
    </row>
    <row r="5054" spans="1:11" x14ac:dyDescent="0.25">
      <c r="A5054">
        <v>1333109</v>
      </c>
      <c r="B5054" t="s">
        <v>16916</v>
      </c>
      <c r="C5054">
        <v>1387855</v>
      </c>
      <c r="D5054" t="s">
        <v>80</v>
      </c>
      <c r="E5054" t="s">
        <v>13</v>
      </c>
      <c r="F5054" t="s">
        <v>16917</v>
      </c>
      <c r="H5054" t="s">
        <v>11686</v>
      </c>
      <c r="I5054" t="s">
        <v>11485</v>
      </c>
      <c r="J5054" t="s">
        <v>16918</v>
      </c>
      <c r="K5054" t="s">
        <v>16919</v>
      </c>
    </row>
    <row r="5055" spans="1:11" x14ac:dyDescent="0.25">
      <c r="A5055">
        <v>1333109</v>
      </c>
      <c r="B5055" t="s">
        <v>16916</v>
      </c>
      <c r="C5055">
        <v>1387856</v>
      </c>
      <c r="D5055" t="s">
        <v>80</v>
      </c>
      <c r="E5055" t="s">
        <v>13</v>
      </c>
      <c r="F5055" t="s">
        <v>16917</v>
      </c>
      <c r="H5055" t="s">
        <v>11686</v>
      </c>
      <c r="I5055" t="s">
        <v>11485</v>
      </c>
      <c r="J5055" t="s">
        <v>16920</v>
      </c>
      <c r="K5055" t="s">
        <v>16919</v>
      </c>
    </row>
    <row r="5056" spans="1:11" x14ac:dyDescent="0.25">
      <c r="A5056">
        <v>1333110</v>
      </c>
      <c r="B5056" t="s">
        <v>16921</v>
      </c>
      <c r="C5056">
        <v>1387857</v>
      </c>
      <c r="D5056" t="s">
        <v>18</v>
      </c>
      <c r="E5056" t="s">
        <v>13</v>
      </c>
      <c r="F5056" t="s">
        <v>16922</v>
      </c>
      <c r="G5056" t="s">
        <v>16923</v>
      </c>
      <c r="H5056" t="s">
        <v>11847</v>
      </c>
      <c r="I5056" t="s">
        <v>11260</v>
      </c>
    </row>
    <row r="5057" spans="1:11" x14ac:dyDescent="0.25">
      <c r="A5057">
        <v>1333111</v>
      </c>
      <c r="B5057" t="s">
        <v>16924</v>
      </c>
      <c r="C5057">
        <v>1387858</v>
      </c>
      <c r="D5057" t="s">
        <v>18</v>
      </c>
      <c r="E5057" t="s">
        <v>13</v>
      </c>
      <c r="F5057" t="s">
        <v>16925</v>
      </c>
      <c r="G5057" t="s">
        <v>16926</v>
      </c>
      <c r="H5057" t="s">
        <v>11847</v>
      </c>
      <c r="I5057" t="s">
        <v>11260</v>
      </c>
      <c r="J5057" t="s">
        <v>16927</v>
      </c>
      <c r="K5057" t="s">
        <v>16928</v>
      </c>
    </row>
    <row r="5058" spans="1:11" x14ac:dyDescent="0.25">
      <c r="A5058">
        <v>1333112</v>
      </c>
      <c r="B5058" t="s">
        <v>16929</v>
      </c>
      <c r="C5058">
        <v>1387859</v>
      </c>
      <c r="D5058" t="s">
        <v>1283</v>
      </c>
      <c r="E5058" t="s">
        <v>13</v>
      </c>
      <c r="F5058" t="s">
        <v>16930</v>
      </c>
      <c r="H5058" t="s">
        <v>16931</v>
      </c>
      <c r="I5058" t="s">
        <v>11260</v>
      </c>
      <c r="J5058" t="s">
        <v>16932</v>
      </c>
    </row>
    <row r="5059" spans="1:11" x14ac:dyDescent="0.25">
      <c r="A5059">
        <v>1333113</v>
      </c>
      <c r="B5059" t="s">
        <v>16933</v>
      </c>
      <c r="C5059">
        <v>1387860</v>
      </c>
      <c r="D5059" t="s">
        <v>12</v>
      </c>
      <c r="E5059" t="s">
        <v>13</v>
      </c>
      <c r="F5059" t="s">
        <v>16934</v>
      </c>
      <c r="H5059" t="s">
        <v>16935</v>
      </c>
      <c r="I5059" t="s">
        <v>11260</v>
      </c>
      <c r="J5059" t="s">
        <v>16936</v>
      </c>
    </row>
    <row r="5060" spans="1:11" x14ac:dyDescent="0.25">
      <c r="A5060">
        <v>1333113</v>
      </c>
      <c r="B5060" t="s">
        <v>16933</v>
      </c>
      <c r="C5060">
        <v>1387861</v>
      </c>
      <c r="D5060" t="s">
        <v>813</v>
      </c>
      <c r="E5060" t="s">
        <v>13</v>
      </c>
      <c r="F5060" t="s">
        <v>16934</v>
      </c>
      <c r="H5060" t="s">
        <v>16935</v>
      </c>
      <c r="I5060" t="s">
        <v>11260</v>
      </c>
      <c r="J5060" t="s">
        <v>16937</v>
      </c>
    </row>
    <row r="5061" spans="1:11" x14ac:dyDescent="0.25">
      <c r="A5061">
        <v>1333114</v>
      </c>
      <c r="B5061" t="s">
        <v>16938</v>
      </c>
      <c r="C5061">
        <v>1387862</v>
      </c>
      <c r="D5061" t="s">
        <v>1283</v>
      </c>
      <c r="E5061" t="s">
        <v>13</v>
      </c>
      <c r="F5061" t="s">
        <v>16939</v>
      </c>
      <c r="H5061" t="s">
        <v>16931</v>
      </c>
      <c r="I5061" t="s">
        <v>11497</v>
      </c>
      <c r="J5061" t="s">
        <v>16940</v>
      </c>
    </row>
    <row r="5062" spans="1:11" x14ac:dyDescent="0.25">
      <c r="A5062">
        <v>1333115</v>
      </c>
      <c r="B5062" t="s">
        <v>16941</v>
      </c>
      <c r="C5062">
        <v>1387863</v>
      </c>
      <c r="D5062" t="s">
        <v>18</v>
      </c>
      <c r="E5062" t="s">
        <v>13</v>
      </c>
      <c r="F5062" t="s">
        <v>16942</v>
      </c>
      <c r="G5062" t="s">
        <v>16943</v>
      </c>
      <c r="H5062" t="s">
        <v>3260</v>
      </c>
      <c r="I5062" t="s">
        <v>12754</v>
      </c>
      <c r="J5062" t="s">
        <v>16944</v>
      </c>
      <c r="K5062" t="s">
        <v>16945</v>
      </c>
    </row>
    <row r="5063" spans="1:11" x14ac:dyDescent="0.25">
      <c r="A5063">
        <v>1333116</v>
      </c>
      <c r="B5063" t="s">
        <v>16946</v>
      </c>
      <c r="C5063">
        <v>1387864</v>
      </c>
      <c r="D5063" t="s">
        <v>18</v>
      </c>
      <c r="E5063" t="s">
        <v>13</v>
      </c>
      <c r="F5063" t="s">
        <v>16947</v>
      </c>
      <c r="G5063" t="s">
        <v>16948</v>
      </c>
      <c r="H5063" t="s">
        <v>12096</v>
      </c>
      <c r="I5063" t="s">
        <v>11859</v>
      </c>
      <c r="J5063" t="s">
        <v>16949</v>
      </c>
      <c r="K5063" t="s">
        <v>16950</v>
      </c>
    </row>
    <row r="5064" spans="1:11" x14ac:dyDescent="0.25">
      <c r="A5064">
        <v>1333117</v>
      </c>
      <c r="B5064" t="s">
        <v>16951</v>
      </c>
      <c r="C5064">
        <v>1387865</v>
      </c>
      <c r="D5064" t="s">
        <v>18</v>
      </c>
      <c r="E5064" t="s">
        <v>13</v>
      </c>
      <c r="F5064" t="s">
        <v>16952</v>
      </c>
      <c r="H5064" t="s">
        <v>16953</v>
      </c>
      <c r="I5064" t="s">
        <v>16954</v>
      </c>
      <c r="J5064" t="s">
        <v>16955</v>
      </c>
    </row>
    <row r="5065" spans="1:11" x14ac:dyDescent="0.25">
      <c r="A5065">
        <v>1333117</v>
      </c>
      <c r="B5065" t="s">
        <v>16951</v>
      </c>
      <c r="C5065">
        <v>1387866</v>
      </c>
      <c r="D5065" t="s">
        <v>18</v>
      </c>
      <c r="E5065" t="s">
        <v>13</v>
      </c>
      <c r="F5065" t="s">
        <v>16956</v>
      </c>
      <c r="G5065" t="s">
        <v>16957</v>
      </c>
      <c r="H5065" t="s">
        <v>16958</v>
      </c>
      <c r="I5065" t="s">
        <v>16954</v>
      </c>
      <c r="J5065" t="s">
        <v>16959</v>
      </c>
    </row>
    <row r="5066" spans="1:11" x14ac:dyDescent="0.25">
      <c r="A5066">
        <v>1333117</v>
      </c>
      <c r="B5066" t="s">
        <v>16951</v>
      </c>
      <c r="C5066">
        <v>1387867</v>
      </c>
      <c r="D5066" t="s">
        <v>18</v>
      </c>
      <c r="E5066" t="s">
        <v>13</v>
      </c>
      <c r="F5066" t="s">
        <v>16960</v>
      </c>
      <c r="G5066" t="s">
        <v>16961</v>
      </c>
      <c r="H5066" t="s">
        <v>16958</v>
      </c>
      <c r="I5066" t="s">
        <v>16954</v>
      </c>
      <c r="J5066" t="s">
        <v>16962</v>
      </c>
    </row>
    <row r="5067" spans="1:11" x14ac:dyDescent="0.25">
      <c r="A5067">
        <v>1333117</v>
      </c>
      <c r="B5067" t="s">
        <v>16951</v>
      </c>
      <c r="C5067">
        <v>1387868</v>
      </c>
      <c r="D5067" t="s">
        <v>18</v>
      </c>
      <c r="E5067" t="s">
        <v>13</v>
      </c>
      <c r="F5067" t="s">
        <v>16963</v>
      </c>
      <c r="G5067" t="s">
        <v>16964</v>
      </c>
      <c r="H5067" t="s">
        <v>16958</v>
      </c>
      <c r="I5067" t="s">
        <v>16954</v>
      </c>
      <c r="J5067" t="s">
        <v>16965</v>
      </c>
    </row>
    <row r="5068" spans="1:11" x14ac:dyDescent="0.25">
      <c r="A5068">
        <v>1333117</v>
      </c>
      <c r="B5068" t="s">
        <v>16951</v>
      </c>
      <c r="C5068">
        <v>1387869</v>
      </c>
      <c r="D5068" t="s">
        <v>18</v>
      </c>
      <c r="E5068" t="s">
        <v>13</v>
      </c>
      <c r="F5068" t="s">
        <v>16966</v>
      </c>
      <c r="G5068" t="s">
        <v>16967</v>
      </c>
      <c r="H5068" t="s">
        <v>16958</v>
      </c>
      <c r="I5068" t="s">
        <v>16954</v>
      </c>
      <c r="J5068" t="s">
        <v>16959</v>
      </c>
    </row>
    <row r="5069" spans="1:11" x14ac:dyDescent="0.25">
      <c r="A5069">
        <v>1333117</v>
      </c>
      <c r="B5069" t="s">
        <v>16951</v>
      </c>
      <c r="C5069">
        <v>1387870</v>
      </c>
      <c r="D5069" t="s">
        <v>18</v>
      </c>
      <c r="E5069" t="s">
        <v>13</v>
      </c>
      <c r="F5069" t="s">
        <v>16966</v>
      </c>
      <c r="G5069" t="s">
        <v>16968</v>
      </c>
      <c r="H5069" t="s">
        <v>16958</v>
      </c>
      <c r="I5069" t="s">
        <v>16954</v>
      </c>
      <c r="J5069" t="s">
        <v>16959</v>
      </c>
    </row>
    <row r="5070" spans="1:11" x14ac:dyDescent="0.25">
      <c r="A5070">
        <v>1333117</v>
      </c>
      <c r="B5070" t="s">
        <v>16951</v>
      </c>
      <c r="C5070">
        <v>1387871</v>
      </c>
      <c r="D5070" t="s">
        <v>18</v>
      </c>
      <c r="E5070" t="s">
        <v>13</v>
      </c>
      <c r="F5070" t="s">
        <v>16966</v>
      </c>
      <c r="G5070" t="s">
        <v>16969</v>
      </c>
      <c r="H5070" t="s">
        <v>16958</v>
      </c>
      <c r="I5070" t="s">
        <v>16954</v>
      </c>
      <c r="J5070" t="s">
        <v>16959</v>
      </c>
    </row>
    <row r="5071" spans="1:11" x14ac:dyDescent="0.25">
      <c r="A5071">
        <v>1333118</v>
      </c>
      <c r="B5071" t="s">
        <v>16970</v>
      </c>
      <c r="C5071">
        <v>1387872</v>
      </c>
      <c r="D5071" t="s">
        <v>18</v>
      </c>
      <c r="E5071" t="s">
        <v>13</v>
      </c>
      <c r="F5071" t="s">
        <v>16971</v>
      </c>
      <c r="G5071" t="s">
        <v>16972</v>
      </c>
      <c r="H5071" t="s">
        <v>16958</v>
      </c>
      <c r="I5071" t="s">
        <v>16973</v>
      </c>
      <c r="J5071" t="s">
        <v>16974</v>
      </c>
    </row>
    <row r="5072" spans="1:11" x14ac:dyDescent="0.25">
      <c r="A5072">
        <v>1333118</v>
      </c>
      <c r="B5072" t="s">
        <v>16970</v>
      </c>
      <c r="C5072">
        <v>1387873</v>
      </c>
      <c r="D5072" t="s">
        <v>18</v>
      </c>
      <c r="E5072" t="s">
        <v>13</v>
      </c>
      <c r="F5072" t="s">
        <v>16975</v>
      </c>
      <c r="H5072" t="s">
        <v>16958</v>
      </c>
      <c r="I5072" t="s">
        <v>16973</v>
      </c>
      <c r="J5072" t="s">
        <v>16976</v>
      </c>
    </row>
    <row r="5073" spans="1:11" x14ac:dyDescent="0.25">
      <c r="A5073">
        <v>1333119</v>
      </c>
      <c r="B5073" t="s">
        <v>16977</v>
      </c>
      <c r="C5073">
        <v>1387874</v>
      </c>
      <c r="D5073" t="s">
        <v>80</v>
      </c>
      <c r="E5073" t="s">
        <v>13</v>
      </c>
      <c r="F5073" t="s">
        <v>16978</v>
      </c>
      <c r="H5073" t="s">
        <v>16979</v>
      </c>
      <c r="I5073" t="s">
        <v>11288</v>
      </c>
    </row>
    <row r="5074" spans="1:11" x14ac:dyDescent="0.25">
      <c r="A5074">
        <v>1333120</v>
      </c>
      <c r="B5074" t="s">
        <v>16980</v>
      </c>
      <c r="C5074">
        <v>1387875</v>
      </c>
      <c r="D5074" t="s">
        <v>80</v>
      </c>
      <c r="E5074" t="s">
        <v>13</v>
      </c>
      <c r="F5074" t="s">
        <v>16981</v>
      </c>
      <c r="G5074" t="s">
        <v>16982</v>
      </c>
      <c r="H5074" t="s">
        <v>16979</v>
      </c>
      <c r="I5074" t="s">
        <v>11288</v>
      </c>
      <c r="J5074" t="s">
        <v>16983</v>
      </c>
    </row>
    <row r="5075" spans="1:11" x14ac:dyDescent="0.25">
      <c r="A5075">
        <v>1333121</v>
      </c>
      <c r="B5075" t="s">
        <v>16984</v>
      </c>
      <c r="C5075">
        <v>1387876</v>
      </c>
      <c r="D5075" t="s">
        <v>80</v>
      </c>
      <c r="E5075" t="s">
        <v>13</v>
      </c>
      <c r="F5075" t="s">
        <v>16985</v>
      </c>
      <c r="G5075" t="s">
        <v>16986</v>
      </c>
      <c r="H5075" t="s">
        <v>16953</v>
      </c>
      <c r="I5075" t="s">
        <v>11288</v>
      </c>
      <c r="J5075" t="s">
        <v>16987</v>
      </c>
    </row>
    <row r="5076" spans="1:11" x14ac:dyDescent="0.25">
      <c r="A5076">
        <v>1333121</v>
      </c>
      <c r="B5076" t="s">
        <v>16984</v>
      </c>
      <c r="C5076">
        <v>1387877</v>
      </c>
      <c r="D5076" t="s">
        <v>80</v>
      </c>
      <c r="E5076" t="s">
        <v>13</v>
      </c>
      <c r="F5076" t="s">
        <v>16988</v>
      </c>
      <c r="G5076" t="s">
        <v>16989</v>
      </c>
      <c r="H5076" t="s">
        <v>16953</v>
      </c>
      <c r="I5076" t="s">
        <v>11288</v>
      </c>
      <c r="J5076" t="s">
        <v>16990</v>
      </c>
    </row>
    <row r="5077" spans="1:11" x14ac:dyDescent="0.25">
      <c r="A5077">
        <v>1333121</v>
      </c>
      <c r="B5077" t="s">
        <v>16984</v>
      </c>
      <c r="C5077">
        <v>1387878</v>
      </c>
      <c r="D5077" t="s">
        <v>80</v>
      </c>
      <c r="E5077" t="s">
        <v>13</v>
      </c>
      <c r="F5077" t="s">
        <v>16988</v>
      </c>
      <c r="G5077" t="s">
        <v>16991</v>
      </c>
      <c r="H5077" t="s">
        <v>16953</v>
      </c>
      <c r="I5077" t="s">
        <v>11288</v>
      </c>
      <c r="J5077" t="s">
        <v>16990</v>
      </c>
    </row>
    <row r="5078" spans="1:11" x14ac:dyDescent="0.25">
      <c r="A5078">
        <v>1333121</v>
      </c>
      <c r="B5078" t="s">
        <v>16984</v>
      </c>
      <c r="C5078">
        <v>1387879</v>
      </c>
      <c r="D5078" t="s">
        <v>49</v>
      </c>
      <c r="E5078" t="s">
        <v>19</v>
      </c>
      <c r="F5078" t="s">
        <v>16992</v>
      </c>
      <c r="H5078" t="s">
        <v>16953</v>
      </c>
      <c r="I5078" t="s">
        <v>11288</v>
      </c>
      <c r="J5078" t="s">
        <v>16993</v>
      </c>
    </row>
    <row r="5079" spans="1:11" x14ac:dyDescent="0.25">
      <c r="A5079">
        <v>1333121</v>
      </c>
      <c r="B5079" t="s">
        <v>16984</v>
      </c>
      <c r="C5079">
        <v>1387880</v>
      </c>
      <c r="D5079" t="s">
        <v>80</v>
      </c>
      <c r="E5079" t="s">
        <v>13</v>
      </c>
      <c r="F5079" t="s">
        <v>16988</v>
      </c>
      <c r="G5079" t="s">
        <v>16994</v>
      </c>
      <c r="H5079" t="s">
        <v>16953</v>
      </c>
      <c r="I5079" t="s">
        <v>11288</v>
      </c>
      <c r="J5079" t="s">
        <v>16990</v>
      </c>
    </row>
    <row r="5080" spans="1:11" x14ac:dyDescent="0.25">
      <c r="A5080">
        <v>1333122</v>
      </c>
      <c r="B5080" t="s">
        <v>16995</v>
      </c>
      <c r="C5080">
        <v>1387881</v>
      </c>
      <c r="D5080" t="s">
        <v>18</v>
      </c>
      <c r="E5080" t="s">
        <v>13</v>
      </c>
      <c r="F5080" t="s">
        <v>16996</v>
      </c>
      <c r="G5080" t="s">
        <v>16997</v>
      </c>
      <c r="H5080" t="s">
        <v>27</v>
      </c>
      <c r="I5080" t="s">
        <v>11157</v>
      </c>
      <c r="J5080" t="s">
        <v>12801</v>
      </c>
    </row>
    <row r="5081" spans="1:11" x14ac:dyDescent="0.25">
      <c r="A5081">
        <v>1333123</v>
      </c>
      <c r="B5081" t="s">
        <v>16998</v>
      </c>
      <c r="C5081">
        <v>1387882</v>
      </c>
      <c r="D5081" t="s">
        <v>18</v>
      </c>
      <c r="E5081" t="s">
        <v>19</v>
      </c>
      <c r="F5081" t="s">
        <v>16999</v>
      </c>
      <c r="H5081" t="s">
        <v>27</v>
      </c>
      <c r="I5081" t="s">
        <v>11157</v>
      </c>
      <c r="J5081" t="s">
        <v>17000</v>
      </c>
    </row>
    <row r="5082" spans="1:11" x14ac:dyDescent="0.25">
      <c r="A5082">
        <v>1333124</v>
      </c>
      <c r="B5082" t="s">
        <v>17001</v>
      </c>
      <c r="C5082">
        <v>1387883</v>
      </c>
      <c r="D5082" t="s">
        <v>18</v>
      </c>
      <c r="E5082" t="s">
        <v>13</v>
      </c>
      <c r="F5082" t="s">
        <v>17002</v>
      </c>
      <c r="G5082" t="s">
        <v>17003</v>
      </c>
      <c r="H5082" t="s">
        <v>11200</v>
      </c>
      <c r="I5082" t="s">
        <v>11389</v>
      </c>
      <c r="J5082" t="s">
        <v>17004</v>
      </c>
    </row>
    <row r="5083" spans="1:11" x14ac:dyDescent="0.25">
      <c r="A5083">
        <v>1333124</v>
      </c>
      <c r="B5083" t="s">
        <v>17001</v>
      </c>
      <c r="C5083">
        <v>1387884</v>
      </c>
      <c r="D5083" t="s">
        <v>18</v>
      </c>
      <c r="E5083" t="s">
        <v>13</v>
      </c>
      <c r="F5083" t="s">
        <v>17005</v>
      </c>
      <c r="G5083" t="s">
        <v>17006</v>
      </c>
      <c r="H5083" t="s">
        <v>11200</v>
      </c>
      <c r="I5083" t="s">
        <v>11389</v>
      </c>
      <c r="J5083" t="s">
        <v>17004</v>
      </c>
    </row>
    <row r="5084" spans="1:11" x14ac:dyDescent="0.25">
      <c r="A5084">
        <v>1333125</v>
      </c>
      <c r="B5084" t="s">
        <v>17007</v>
      </c>
      <c r="C5084">
        <v>1387885</v>
      </c>
      <c r="D5084" t="s">
        <v>813</v>
      </c>
      <c r="E5084" t="s">
        <v>13</v>
      </c>
      <c r="F5084" t="s">
        <v>17008</v>
      </c>
      <c r="H5084" t="s">
        <v>13937</v>
      </c>
      <c r="I5084" t="s">
        <v>11389</v>
      </c>
    </row>
    <row r="5085" spans="1:11" x14ac:dyDescent="0.25">
      <c r="A5085">
        <v>1333126</v>
      </c>
      <c r="B5085" t="s">
        <v>17009</v>
      </c>
      <c r="C5085">
        <v>1387886</v>
      </c>
      <c r="D5085" t="s">
        <v>18</v>
      </c>
      <c r="E5085" t="s">
        <v>13</v>
      </c>
      <c r="F5085" t="s">
        <v>17010</v>
      </c>
      <c r="G5085" t="s">
        <v>17011</v>
      </c>
      <c r="H5085" t="s">
        <v>27</v>
      </c>
      <c r="I5085" t="s">
        <v>11389</v>
      </c>
      <c r="J5085" t="s">
        <v>17012</v>
      </c>
    </row>
    <row r="5086" spans="1:11" x14ac:dyDescent="0.25">
      <c r="A5086">
        <v>1333127</v>
      </c>
      <c r="B5086" t="s">
        <v>17013</v>
      </c>
      <c r="C5086">
        <v>1387887</v>
      </c>
      <c r="D5086" t="s">
        <v>18</v>
      </c>
      <c r="E5086" t="s">
        <v>13</v>
      </c>
      <c r="F5086" t="s">
        <v>17014</v>
      </c>
      <c r="G5086" t="s">
        <v>17015</v>
      </c>
      <c r="H5086" t="s">
        <v>17016</v>
      </c>
      <c r="I5086" t="s">
        <v>11389</v>
      </c>
      <c r="J5086" t="s">
        <v>17017</v>
      </c>
    </row>
    <row r="5087" spans="1:11" x14ac:dyDescent="0.25">
      <c r="A5087">
        <v>1333127</v>
      </c>
      <c r="B5087" t="s">
        <v>17013</v>
      </c>
      <c r="C5087">
        <v>1387888</v>
      </c>
      <c r="D5087" t="s">
        <v>18</v>
      </c>
      <c r="E5087" t="s">
        <v>13</v>
      </c>
      <c r="F5087" t="s">
        <v>17018</v>
      </c>
      <c r="G5087" t="s">
        <v>17019</v>
      </c>
      <c r="H5087" t="s">
        <v>17016</v>
      </c>
      <c r="I5087" t="s">
        <v>11389</v>
      </c>
      <c r="J5087" t="s">
        <v>17020</v>
      </c>
      <c r="K5087" t="s">
        <v>17021</v>
      </c>
    </row>
    <row r="5088" spans="1:11" x14ac:dyDescent="0.25">
      <c r="A5088">
        <v>1333128</v>
      </c>
      <c r="B5088" t="s">
        <v>17022</v>
      </c>
      <c r="C5088">
        <v>1387889</v>
      </c>
      <c r="D5088" t="s">
        <v>18</v>
      </c>
      <c r="E5088" t="s">
        <v>13</v>
      </c>
      <c r="F5088" t="s">
        <v>17023</v>
      </c>
      <c r="G5088" t="s">
        <v>17024</v>
      </c>
      <c r="H5088" t="s">
        <v>17016</v>
      </c>
      <c r="I5088" t="s">
        <v>11173</v>
      </c>
      <c r="J5088" t="s">
        <v>17025</v>
      </c>
    </row>
    <row r="5089" spans="1:11" x14ac:dyDescent="0.25">
      <c r="A5089">
        <v>1333129</v>
      </c>
      <c r="B5089" t="s">
        <v>17026</v>
      </c>
      <c r="C5089">
        <v>1387890</v>
      </c>
      <c r="D5089" t="s">
        <v>18</v>
      </c>
      <c r="E5089" t="s">
        <v>13</v>
      </c>
      <c r="F5089" t="s">
        <v>17027</v>
      </c>
      <c r="G5089" t="s">
        <v>17028</v>
      </c>
      <c r="H5089" t="s">
        <v>17016</v>
      </c>
      <c r="I5089" t="s">
        <v>11173</v>
      </c>
      <c r="J5089" t="s">
        <v>17029</v>
      </c>
    </row>
    <row r="5090" spans="1:11" x14ac:dyDescent="0.25">
      <c r="A5090">
        <v>1333130</v>
      </c>
      <c r="B5090" t="s">
        <v>17030</v>
      </c>
      <c r="C5090">
        <v>1387891</v>
      </c>
      <c r="D5090" t="s">
        <v>18</v>
      </c>
      <c r="E5090" t="s">
        <v>13</v>
      </c>
      <c r="F5090" t="s">
        <v>17031</v>
      </c>
      <c r="G5090" t="s">
        <v>17032</v>
      </c>
      <c r="H5090" t="s">
        <v>11469</v>
      </c>
      <c r="I5090" t="s">
        <v>11916</v>
      </c>
      <c r="J5090" t="s">
        <v>17033</v>
      </c>
    </row>
    <row r="5091" spans="1:11" x14ac:dyDescent="0.25">
      <c r="A5091">
        <v>1333131</v>
      </c>
      <c r="B5091" t="s">
        <v>17034</v>
      </c>
      <c r="C5091">
        <v>1387892</v>
      </c>
      <c r="D5091" t="s">
        <v>80</v>
      </c>
      <c r="E5091" t="s">
        <v>13</v>
      </c>
      <c r="F5091" t="s">
        <v>17035</v>
      </c>
      <c r="G5091" t="s">
        <v>17036</v>
      </c>
      <c r="H5091" t="s">
        <v>1913</v>
      </c>
      <c r="I5091" t="s">
        <v>17037</v>
      </c>
      <c r="J5091" t="s">
        <v>17038</v>
      </c>
    </row>
    <row r="5092" spans="1:11" x14ac:dyDescent="0.25">
      <c r="A5092">
        <v>1333131</v>
      </c>
      <c r="B5092" t="s">
        <v>17034</v>
      </c>
      <c r="C5092">
        <v>1387893</v>
      </c>
      <c r="D5092" t="s">
        <v>80</v>
      </c>
      <c r="E5092" t="s">
        <v>13</v>
      </c>
      <c r="F5092" t="s">
        <v>17039</v>
      </c>
      <c r="G5092" t="s">
        <v>17040</v>
      </c>
      <c r="H5092" t="s">
        <v>1913</v>
      </c>
      <c r="I5092" t="s">
        <v>17037</v>
      </c>
      <c r="J5092" t="s">
        <v>17041</v>
      </c>
    </row>
    <row r="5093" spans="1:11" x14ac:dyDescent="0.25">
      <c r="A5093">
        <v>1333132</v>
      </c>
      <c r="B5093" t="s">
        <v>17042</v>
      </c>
      <c r="C5093">
        <v>1387894</v>
      </c>
      <c r="D5093" t="s">
        <v>18</v>
      </c>
      <c r="E5093" t="s">
        <v>13</v>
      </c>
      <c r="F5093" t="s">
        <v>17043</v>
      </c>
      <c r="G5093" t="s">
        <v>17044</v>
      </c>
      <c r="H5093" t="s">
        <v>17045</v>
      </c>
      <c r="I5093" t="s">
        <v>11181</v>
      </c>
    </row>
    <row r="5094" spans="1:11" x14ac:dyDescent="0.25">
      <c r="A5094">
        <v>1333133</v>
      </c>
      <c r="B5094" t="s">
        <v>17046</v>
      </c>
      <c r="C5094">
        <v>1387895</v>
      </c>
      <c r="D5094" t="s">
        <v>18</v>
      </c>
      <c r="E5094" t="s">
        <v>13</v>
      </c>
      <c r="F5094" t="s">
        <v>17047</v>
      </c>
      <c r="G5094" t="s">
        <v>17048</v>
      </c>
      <c r="H5094" t="s">
        <v>27</v>
      </c>
      <c r="I5094" t="s">
        <v>11181</v>
      </c>
      <c r="J5094" t="s">
        <v>17049</v>
      </c>
    </row>
    <row r="5095" spans="1:11" x14ac:dyDescent="0.25">
      <c r="A5095">
        <v>1333134</v>
      </c>
      <c r="B5095" t="s">
        <v>17050</v>
      </c>
      <c r="C5095">
        <v>1387896</v>
      </c>
      <c r="D5095" t="s">
        <v>18</v>
      </c>
      <c r="E5095" t="s">
        <v>13</v>
      </c>
      <c r="F5095" t="s">
        <v>17051</v>
      </c>
      <c r="G5095" t="s">
        <v>17052</v>
      </c>
      <c r="H5095" t="s">
        <v>13260</v>
      </c>
      <c r="I5095" t="s">
        <v>12107</v>
      </c>
    </row>
    <row r="5096" spans="1:11" x14ac:dyDescent="0.25">
      <c r="A5096">
        <v>1333135</v>
      </c>
      <c r="B5096" t="s">
        <v>17053</v>
      </c>
      <c r="C5096">
        <v>1387897</v>
      </c>
      <c r="D5096" t="s">
        <v>1283</v>
      </c>
      <c r="E5096" t="s">
        <v>13</v>
      </c>
      <c r="F5096" t="s">
        <v>17054</v>
      </c>
      <c r="G5096" t="s">
        <v>17055</v>
      </c>
      <c r="H5096" t="s">
        <v>27</v>
      </c>
      <c r="I5096" t="s">
        <v>17056</v>
      </c>
      <c r="J5096" t="s">
        <v>17057</v>
      </c>
    </row>
    <row r="5097" spans="1:11" x14ac:dyDescent="0.25">
      <c r="A5097">
        <v>1333135</v>
      </c>
      <c r="B5097" t="s">
        <v>17053</v>
      </c>
      <c r="C5097">
        <v>1387898</v>
      </c>
      <c r="D5097" t="s">
        <v>1283</v>
      </c>
      <c r="E5097" t="s">
        <v>13</v>
      </c>
      <c r="F5097" t="s">
        <v>17058</v>
      </c>
      <c r="G5097" t="s">
        <v>17059</v>
      </c>
      <c r="H5097" t="s">
        <v>17060</v>
      </c>
      <c r="I5097" t="s">
        <v>17056</v>
      </c>
      <c r="J5097" t="s">
        <v>17061</v>
      </c>
    </row>
    <row r="5098" spans="1:11" x14ac:dyDescent="0.25">
      <c r="A5098">
        <v>1333135</v>
      </c>
      <c r="B5098" t="s">
        <v>17053</v>
      </c>
      <c r="C5098">
        <v>1387899</v>
      </c>
      <c r="D5098" t="s">
        <v>1283</v>
      </c>
      <c r="E5098" t="s">
        <v>13</v>
      </c>
      <c r="F5098" t="s">
        <v>17062</v>
      </c>
      <c r="G5098" t="s">
        <v>17063</v>
      </c>
      <c r="H5098" t="s">
        <v>17060</v>
      </c>
      <c r="I5098" t="s">
        <v>17056</v>
      </c>
      <c r="J5098" t="s">
        <v>17064</v>
      </c>
    </row>
    <row r="5099" spans="1:11" x14ac:dyDescent="0.25">
      <c r="A5099">
        <v>1333135</v>
      </c>
      <c r="B5099" t="s">
        <v>17053</v>
      </c>
      <c r="C5099">
        <v>1387900</v>
      </c>
      <c r="D5099" t="s">
        <v>1283</v>
      </c>
      <c r="E5099" t="s">
        <v>13</v>
      </c>
      <c r="F5099" t="s">
        <v>17062</v>
      </c>
      <c r="G5099" t="s">
        <v>17065</v>
      </c>
      <c r="H5099" t="s">
        <v>17060</v>
      </c>
      <c r="I5099" t="s">
        <v>17056</v>
      </c>
      <c r="J5099" t="s">
        <v>17064</v>
      </c>
    </row>
    <row r="5100" spans="1:11" x14ac:dyDescent="0.25">
      <c r="A5100">
        <v>1333135</v>
      </c>
      <c r="B5100" t="s">
        <v>17053</v>
      </c>
      <c r="C5100">
        <v>1387901</v>
      </c>
      <c r="D5100" t="s">
        <v>1283</v>
      </c>
      <c r="E5100" t="s">
        <v>13</v>
      </c>
      <c r="F5100" t="s">
        <v>17066</v>
      </c>
      <c r="G5100" t="s">
        <v>17067</v>
      </c>
      <c r="H5100" t="s">
        <v>17060</v>
      </c>
      <c r="I5100" t="s">
        <v>17056</v>
      </c>
      <c r="J5100" t="s">
        <v>17068</v>
      </c>
    </row>
    <row r="5101" spans="1:11" x14ac:dyDescent="0.25">
      <c r="A5101">
        <v>1333135</v>
      </c>
      <c r="B5101" t="s">
        <v>17053</v>
      </c>
      <c r="C5101">
        <v>1387902</v>
      </c>
      <c r="D5101" t="s">
        <v>1283</v>
      </c>
      <c r="E5101" t="s">
        <v>13</v>
      </c>
      <c r="F5101" t="s">
        <v>17054</v>
      </c>
      <c r="G5101" t="s">
        <v>17069</v>
      </c>
      <c r="H5101" t="s">
        <v>17060</v>
      </c>
      <c r="I5101" t="s">
        <v>17056</v>
      </c>
      <c r="J5101" t="s">
        <v>17070</v>
      </c>
      <c r="K5101" t="s">
        <v>17071</v>
      </c>
    </row>
    <row r="5102" spans="1:11" x14ac:dyDescent="0.25">
      <c r="A5102">
        <v>1333136</v>
      </c>
      <c r="B5102" t="s">
        <v>17072</v>
      </c>
      <c r="C5102">
        <v>1387903</v>
      </c>
      <c r="D5102" t="s">
        <v>1283</v>
      </c>
      <c r="E5102" t="s">
        <v>13</v>
      </c>
      <c r="F5102" t="s">
        <v>17073</v>
      </c>
      <c r="H5102" t="s">
        <v>17060</v>
      </c>
      <c r="I5102" t="s">
        <v>13661</v>
      </c>
      <c r="J5102" t="s">
        <v>17074</v>
      </c>
    </row>
    <row r="5103" spans="1:11" x14ac:dyDescent="0.25">
      <c r="A5103">
        <v>1333137</v>
      </c>
      <c r="B5103" t="s">
        <v>17075</v>
      </c>
      <c r="C5103">
        <v>1387904</v>
      </c>
      <c r="D5103" t="s">
        <v>18</v>
      </c>
      <c r="E5103" t="s">
        <v>13</v>
      </c>
      <c r="F5103" t="s">
        <v>17076</v>
      </c>
      <c r="G5103" t="s">
        <v>17077</v>
      </c>
      <c r="H5103" t="s">
        <v>13150</v>
      </c>
      <c r="I5103" t="s">
        <v>13185</v>
      </c>
      <c r="J5103" t="s">
        <v>17078</v>
      </c>
    </row>
    <row r="5104" spans="1:11" x14ac:dyDescent="0.25">
      <c r="A5104">
        <v>1333137</v>
      </c>
      <c r="B5104" t="s">
        <v>17075</v>
      </c>
      <c r="C5104">
        <v>1387905</v>
      </c>
      <c r="D5104" t="s">
        <v>12</v>
      </c>
      <c r="E5104" t="s">
        <v>13</v>
      </c>
      <c r="F5104" t="s">
        <v>17079</v>
      </c>
      <c r="G5104" t="s">
        <v>17080</v>
      </c>
      <c r="H5104" t="s">
        <v>13150</v>
      </c>
      <c r="I5104" t="s">
        <v>13185</v>
      </c>
      <c r="J5104" t="s">
        <v>17081</v>
      </c>
      <c r="K5104" t="s">
        <v>17082</v>
      </c>
    </row>
    <row r="5105" spans="1:11" x14ac:dyDescent="0.25">
      <c r="A5105">
        <v>1333137</v>
      </c>
      <c r="B5105" t="s">
        <v>17075</v>
      </c>
      <c r="C5105">
        <v>1387906</v>
      </c>
      <c r="D5105" t="s">
        <v>18</v>
      </c>
      <c r="E5105" t="s">
        <v>13</v>
      </c>
      <c r="F5105" t="s">
        <v>17083</v>
      </c>
      <c r="G5105" t="s">
        <v>17084</v>
      </c>
      <c r="H5105" t="s">
        <v>13150</v>
      </c>
      <c r="I5105" t="s">
        <v>13185</v>
      </c>
      <c r="J5105" t="s">
        <v>17085</v>
      </c>
    </row>
    <row r="5106" spans="1:11" x14ac:dyDescent="0.25">
      <c r="A5106">
        <v>1333138</v>
      </c>
      <c r="B5106" t="s">
        <v>17086</v>
      </c>
      <c r="C5106">
        <v>1387907</v>
      </c>
      <c r="D5106" t="s">
        <v>18</v>
      </c>
      <c r="E5106" t="s">
        <v>13</v>
      </c>
      <c r="F5106" t="s">
        <v>17087</v>
      </c>
      <c r="G5106" t="s">
        <v>17088</v>
      </c>
      <c r="H5106" t="s">
        <v>17089</v>
      </c>
      <c r="I5106" t="s">
        <v>11177</v>
      </c>
      <c r="J5106" t="s">
        <v>17090</v>
      </c>
      <c r="K5106" t="s">
        <v>17091</v>
      </c>
    </row>
    <row r="5107" spans="1:11" x14ac:dyDescent="0.25">
      <c r="A5107">
        <v>1333138</v>
      </c>
      <c r="B5107" t="s">
        <v>17086</v>
      </c>
      <c r="C5107">
        <v>1387908</v>
      </c>
      <c r="D5107" t="s">
        <v>18</v>
      </c>
      <c r="E5107" t="s">
        <v>13</v>
      </c>
      <c r="F5107" t="s">
        <v>17087</v>
      </c>
      <c r="G5107" t="s">
        <v>17092</v>
      </c>
      <c r="H5107" t="s">
        <v>17089</v>
      </c>
      <c r="I5107" t="s">
        <v>11177</v>
      </c>
      <c r="J5107" t="s">
        <v>17090</v>
      </c>
    </row>
    <row r="5108" spans="1:11" x14ac:dyDescent="0.25">
      <c r="A5108">
        <v>1333139</v>
      </c>
      <c r="B5108" t="s">
        <v>17093</v>
      </c>
      <c r="C5108">
        <v>1387909</v>
      </c>
      <c r="D5108" t="s">
        <v>18</v>
      </c>
      <c r="E5108" t="s">
        <v>13</v>
      </c>
      <c r="F5108" t="s">
        <v>17094</v>
      </c>
      <c r="G5108" t="s">
        <v>17095</v>
      </c>
      <c r="H5108" t="s">
        <v>15871</v>
      </c>
      <c r="I5108" t="s">
        <v>11394</v>
      </c>
      <c r="J5108" t="s">
        <v>17096</v>
      </c>
    </row>
    <row r="5109" spans="1:11" x14ac:dyDescent="0.25">
      <c r="A5109">
        <v>1333140</v>
      </c>
      <c r="B5109" t="s">
        <v>17097</v>
      </c>
      <c r="C5109">
        <v>1387910</v>
      </c>
      <c r="D5109" t="s">
        <v>18</v>
      </c>
      <c r="E5109" t="s">
        <v>13</v>
      </c>
      <c r="F5109" t="s">
        <v>17098</v>
      </c>
      <c r="G5109" t="s">
        <v>17099</v>
      </c>
      <c r="H5109" t="s">
        <v>13294</v>
      </c>
      <c r="I5109" t="s">
        <v>11191</v>
      </c>
      <c r="K5109" t="s">
        <v>17100</v>
      </c>
    </row>
    <row r="5110" spans="1:11" x14ac:dyDescent="0.25">
      <c r="A5110">
        <v>1333141</v>
      </c>
      <c r="B5110" t="s">
        <v>17101</v>
      </c>
      <c r="C5110">
        <v>1387911</v>
      </c>
      <c r="D5110" t="s">
        <v>18</v>
      </c>
      <c r="E5110" t="s">
        <v>19</v>
      </c>
      <c r="F5110" t="s">
        <v>17102</v>
      </c>
      <c r="G5110" t="s">
        <v>17103</v>
      </c>
      <c r="H5110" t="s">
        <v>17104</v>
      </c>
      <c r="I5110" t="s">
        <v>11305</v>
      </c>
      <c r="J5110" t="s">
        <v>17105</v>
      </c>
    </row>
    <row r="5111" spans="1:11" x14ac:dyDescent="0.25">
      <c r="A5111">
        <v>1333141</v>
      </c>
      <c r="B5111" t="s">
        <v>17101</v>
      </c>
      <c r="C5111">
        <v>1387912</v>
      </c>
      <c r="D5111" t="s">
        <v>18</v>
      </c>
      <c r="E5111" t="s">
        <v>13</v>
      </c>
      <c r="F5111" t="s">
        <v>17106</v>
      </c>
      <c r="G5111" t="s">
        <v>17107</v>
      </c>
      <c r="H5111" t="s">
        <v>15721</v>
      </c>
      <c r="I5111" t="s">
        <v>11305</v>
      </c>
      <c r="J5111" t="s">
        <v>17108</v>
      </c>
    </row>
    <row r="5112" spans="1:11" x14ac:dyDescent="0.25">
      <c r="A5112">
        <v>1333142</v>
      </c>
      <c r="B5112" t="s">
        <v>17109</v>
      </c>
      <c r="C5112">
        <v>1387913</v>
      </c>
      <c r="D5112" t="s">
        <v>18</v>
      </c>
      <c r="E5112" t="s">
        <v>13</v>
      </c>
      <c r="F5112" t="s">
        <v>17110</v>
      </c>
      <c r="G5112" t="s">
        <v>17111</v>
      </c>
      <c r="H5112" t="s">
        <v>17104</v>
      </c>
      <c r="I5112" t="s">
        <v>11305</v>
      </c>
      <c r="J5112" t="s">
        <v>17112</v>
      </c>
    </row>
    <row r="5113" spans="1:11" x14ac:dyDescent="0.25">
      <c r="A5113">
        <v>1333143</v>
      </c>
      <c r="B5113" t="s">
        <v>17113</v>
      </c>
      <c r="C5113">
        <v>1387914</v>
      </c>
      <c r="D5113" t="s">
        <v>18</v>
      </c>
      <c r="E5113" t="s">
        <v>13</v>
      </c>
      <c r="F5113" t="s">
        <v>17114</v>
      </c>
      <c r="G5113" t="s">
        <v>17115</v>
      </c>
      <c r="H5113" t="s">
        <v>11438</v>
      </c>
      <c r="I5113" t="s">
        <v>11305</v>
      </c>
    </row>
    <row r="5114" spans="1:11" x14ac:dyDescent="0.25">
      <c r="A5114">
        <v>1333144</v>
      </c>
      <c r="B5114" t="s">
        <v>17116</v>
      </c>
      <c r="C5114">
        <v>1387915</v>
      </c>
      <c r="D5114" t="s">
        <v>18</v>
      </c>
      <c r="E5114" t="s">
        <v>13</v>
      </c>
      <c r="F5114" t="s">
        <v>17117</v>
      </c>
      <c r="G5114" t="s">
        <v>17118</v>
      </c>
      <c r="H5114" t="s">
        <v>12126</v>
      </c>
      <c r="I5114" t="s">
        <v>11196</v>
      </c>
      <c r="J5114" t="s">
        <v>17119</v>
      </c>
    </row>
    <row r="5115" spans="1:11" x14ac:dyDescent="0.25">
      <c r="A5115">
        <v>1333145</v>
      </c>
      <c r="B5115" t="s">
        <v>17120</v>
      </c>
      <c r="C5115">
        <v>1387916</v>
      </c>
      <c r="D5115" t="s">
        <v>18</v>
      </c>
      <c r="E5115" t="s">
        <v>13</v>
      </c>
      <c r="F5115" t="s">
        <v>17121</v>
      </c>
      <c r="G5115" t="s">
        <v>17122</v>
      </c>
      <c r="H5115" t="s">
        <v>17123</v>
      </c>
      <c r="I5115" t="s">
        <v>11196</v>
      </c>
      <c r="J5115" t="s">
        <v>17124</v>
      </c>
    </row>
    <row r="5116" spans="1:11" x14ac:dyDescent="0.25">
      <c r="A5116">
        <v>1333146</v>
      </c>
      <c r="B5116" t="s">
        <v>17125</v>
      </c>
      <c r="C5116">
        <v>1387917</v>
      </c>
      <c r="D5116" t="s">
        <v>18</v>
      </c>
      <c r="E5116" t="s">
        <v>13</v>
      </c>
      <c r="F5116" t="s">
        <v>17126</v>
      </c>
      <c r="G5116" t="s">
        <v>17127</v>
      </c>
      <c r="H5116" t="s">
        <v>17128</v>
      </c>
      <c r="I5116" t="s">
        <v>11196</v>
      </c>
      <c r="J5116" t="s">
        <v>17129</v>
      </c>
    </row>
    <row r="5117" spans="1:11" x14ac:dyDescent="0.25">
      <c r="A5117">
        <v>1333146</v>
      </c>
      <c r="B5117" t="s">
        <v>17125</v>
      </c>
      <c r="C5117">
        <v>1387918</v>
      </c>
      <c r="D5117" t="s">
        <v>80</v>
      </c>
      <c r="E5117" t="s">
        <v>13</v>
      </c>
      <c r="F5117" t="s">
        <v>17130</v>
      </c>
      <c r="G5117" t="s">
        <v>17131</v>
      </c>
      <c r="H5117" t="s">
        <v>17128</v>
      </c>
      <c r="I5117" t="s">
        <v>11196</v>
      </c>
      <c r="J5117" t="s">
        <v>17132</v>
      </c>
      <c r="K5117" t="s">
        <v>17133</v>
      </c>
    </row>
    <row r="5118" spans="1:11" x14ac:dyDescent="0.25">
      <c r="A5118">
        <v>1333147</v>
      </c>
      <c r="B5118" t="s">
        <v>17134</v>
      </c>
      <c r="C5118">
        <v>1387919</v>
      </c>
      <c r="D5118" t="s">
        <v>1283</v>
      </c>
      <c r="E5118" t="s">
        <v>13</v>
      </c>
      <c r="F5118" t="s">
        <v>16939</v>
      </c>
      <c r="H5118" t="s">
        <v>17135</v>
      </c>
      <c r="I5118" t="s">
        <v>11196</v>
      </c>
      <c r="J5118" t="s">
        <v>16940</v>
      </c>
    </row>
    <row r="5119" spans="1:11" x14ac:dyDescent="0.25">
      <c r="A5119">
        <v>1333148</v>
      </c>
      <c r="B5119" t="s">
        <v>17136</v>
      </c>
      <c r="C5119">
        <v>1387920</v>
      </c>
      <c r="D5119" t="s">
        <v>18</v>
      </c>
      <c r="E5119" t="s">
        <v>13</v>
      </c>
      <c r="F5119" t="s">
        <v>17137</v>
      </c>
      <c r="G5119" t="s">
        <v>17138</v>
      </c>
      <c r="H5119" t="s">
        <v>27</v>
      </c>
      <c r="I5119" t="s">
        <v>11196</v>
      </c>
      <c r="J5119" t="s">
        <v>17139</v>
      </c>
      <c r="K5119" t="s">
        <v>17140</v>
      </c>
    </row>
    <row r="5120" spans="1:11" x14ac:dyDescent="0.25">
      <c r="A5120">
        <v>1333148</v>
      </c>
      <c r="B5120" t="s">
        <v>17136</v>
      </c>
      <c r="C5120">
        <v>1387921</v>
      </c>
      <c r="D5120" t="s">
        <v>18</v>
      </c>
      <c r="E5120" t="s">
        <v>13</v>
      </c>
      <c r="F5120" t="s">
        <v>17137</v>
      </c>
      <c r="G5120" t="s">
        <v>17141</v>
      </c>
      <c r="H5120" t="s">
        <v>27</v>
      </c>
      <c r="I5120" t="s">
        <v>11196</v>
      </c>
      <c r="J5120" t="s">
        <v>17142</v>
      </c>
      <c r="K5120" t="s">
        <v>17143</v>
      </c>
    </row>
    <row r="5121" spans="1:11" x14ac:dyDescent="0.25">
      <c r="A5121">
        <v>1333149</v>
      </c>
      <c r="B5121" t="s">
        <v>17144</v>
      </c>
      <c r="C5121">
        <v>1387922</v>
      </c>
      <c r="D5121" t="s">
        <v>18</v>
      </c>
      <c r="E5121" t="s">
        <v>13</v>
      </c>
      <c r="F5121" t="s">
        <v>17145</v>
      </c>
      <c r="H5121" t="s">
        <v>27</v>
      </c>
      <c r="I5121" t="s">
        <v>11309</v>
      </c>
      <c r="K5121" t="s">
        <v>17146</v>
      </c>
    </row>
    <row r="5122" spans="1:11" x14ac:dyDescent="0.25">
      <c r="A5122">
        <v>1333150</v>
      </c>
      <c r="B5122" t="s">
        <v>17147</v>
      </c>
      <c r="C5122">
        <v>1387923</v>
      </c>
      <c r="D5122" t="s">
        <v>80</v>
      </c>
      <c r="E5122" t="s">
        <v>13</v>
      </c>
      <c r="F5122" t="s">
        <v>17148</v>
      </c>
      <c r="G5122" t="s">
        <v>17149</v>
      </c>
      <c r="H5122" t="s">
        <v>16979</v>
      </c>
      <c r="I5122" t="s">
        <v>11309</v>
      </c>
      <c r="J5122" t="s">
        <v>17150</v>
      </c>
    </row>
    <row r="5123" spans="1:11" x14ac:dyDescent="0.25">
      <c r="A5123">
        <v>1333151</v>
      </c>
      <c r="B5123" t="s">
        <v>17151</v>
      </c>
      <c r="C5123">
        <v>1387924</v>
      </c>
      <c r="D5123" t="s">
        <v>80</v>
      </c>
      <c r="E5123" t="s">
        <v>13</v>
      </c>
      <c r="F5123" t="s">
        <v>17152</v>
      </c>
      <c r="G5123" t="s">
        <v>17153</v>
      </c>
      <c r="H5123" t="s">
        <v>17154</v>
      </c>
      <c r="I5123" t="s">
        <v>11900</v>
      </c>
      <c r="J5123" t="s">
        <v>17155</v>
      </c>
    </row>
    <row r="5124" spans="1:11" x14ac:dyDescent="0.25">
      <c r="A5124">
        <v>1333152</v>
      </c>
      <c r="B5124" t="s">
        <v>17156</v>
      </c>
      <c r="C5124">
        <v>1387925</v>
      </c>
      <c r="D5124" t="s">
        <v>18</v>
      </c>
      <c r="E5124" t="s">
        <v>13</v>
      </c>
      <c r="F5124" t="s">
        <v>17157</v>
      </c>
      <c r="H5124" t="s">
        <v>15744</v>
      </c>
      <c r="I5124" t="s">
        <v>11900</v>
      </c>
      <c r="J5124" t="s">
        <v>17158</v>
      </c>
    </row>
    <row r="5125" spans="1:11" x14ac:dyDescent="0.25">
      <c r="A5125">
        <v>1333153</v>
      </c>
      <c r="B5125" t="s">
        <v>17159</v>
      </c>
      <c r="C5125">
        <v>1387926</v>
      </c>
      <c r="D5125" t="s">
        <v>18</v>
      </c>
      <c r="E5125" t="s">
        <v>13</v>
      </c>
      <c r="F5125" t="s">
        <v>17160</v>
      </c>
      <c r="G5125" t="s">
        <v>17161</v>
      </c>
      <c r="H5125" t="s">
        <v>15767</v>
      </c>
      <c r="I5125" t="s">
        <v>11900</v>
      </c>
    </row>
    <row r="5126" spans="1:11" x14ac:dyDescent="0.25">
      <c r="A5126">
        <v>1333154</v>
      </c>
      <c r="B5126" t="s">
        <v>17162</v>
      </c>
      <c r="C5126">
        <v>1387927</v>
      </c>
      <c r="D5126" t="s">
        <v>18</v>
      </c>
      <c r="E5126" t="s">
        <v>13</v>
      </c>
      <c r="F5126" t="s">
        <v>17163</v>
      </c>
      <c r="G5126" t="s">
        <v>17164</v>
      </c>
      <c r="H5126" t="s">
        <v>17165</v>
      </c>
      <c r="I5126" t="s">
        <v>11900</v>
      </c>
      <c r="J5126" t="s">
        <v>17166</v>
      </c>
    </row>
    <row r="5127" spans="1:11" x14ac:dyDescent="0.25">
      <c r="A5127">
        <v>1333154</v>
      </c>
      <c r="B5127" t="s">
        <v>17162</v>
      </c>
      <c r="C5127">
        <v>1387928</v>
      </c>
      <c r="D5127" t="s">
        <v>18</v>
      </c>
      <c r="E5127" t="s">
        <v>13</v>
      </c>
      <c r="F5127" t="s">
        <v>17167</v>
      </c>
      <c r="G5127" t="s">
        <v>17168</v>
      </c>
      <c r="H5127" t="s">
        <v>17165</v>
      </c>
      <c r="I5127" t="s">
        <v>11900</v>
      </c>
      <c r="J5127" t="s">
        <v>17166</v>
      </c>
    </row>
    <row r="5128" spans="1:11" x14ac:dyDescent="0.25">
      <c r="A5128">
        <v>1333155</v>
      </c>
      <c r="B5128" t="s">
        <v>17169</v>
      </c>
      <c r="C5128">
        <v>1387929</v>
      </c>
      <c r="D5128" t="s">
        <v>18</v>
      </c>
      <c r="E5128" t="s">
        <v>13</v>
      </c>
      <c r="F5128" t="s">
        <v>17170</v>
      </c>
      <c r="H5128" t="s">
        <v>10103</v>
      </c>
      <c r="I5128" t="s">
        <v>11900</v>
      </c>
      <c r="J5128" t="s">
        <v>17171</v>
      </c>
    </row>
    <row r="5129" spans="1:11" x14ac:dyDescent="0.25">
      <c r="A5129">
        <v>1333156</v>
      </c>
      <c r="B5129" t="s">
        <v>17172</v>
      </c>
      <c r="C5129">
        <v>1387930</v>
      </c>
      <c r="D5129" t="s">
        <v>813</v>
      </c>
      <c r="E5129" t="s">
        <v>13</v>
      </c>
      <c r="F5129" t="s">
        <v>17173</v>
      </c>
      <c r="H5129" t="s">
        <v>27</v>
      </c>
      <c r="I5129" t="s">
        <v>11201</v>
      </c>
      <c r="K5129" t="s">
        <v>17174</v>
      </c>
    </row>
    <row r="5130" spans="1:11" x14ac:dyDescent="0.25">
      <c r="A5130">
        <v>1333157</v>
      </c>
      <c r="B5130" t="s">
        <v>17175</v>
      </c>
      <c r="C5130">
        <v>1387931</v>
      </c>
      <c r="D5130" t="s">
        <v>18</v>
      </c>
      <c r="E5130" t="s">
        <v>13</v>
      </c>
      <c r="F5130" t="s">
        <v>17176</v>
      </c>
      <c r="H5130" t="s">
        <v>27</v>
      </c>
      <c r="I5130" t="s">
        <v>11210</v>
      </c>
    </row>
    <row r="5131" spans="1:11" x14ac:dyDescent="0.25">
      <c r="A5131">
        <v>1333158</v>
      </c>
      <c r="B5131" t="s">
        <v>17177</v>
      </c>
      <c r="C5131">
        <v>1387932</v>
      </c>
      <c r="D5131" t="s">
        <v>18</v>
      </c>
      <c r="E5131" t="s">
        <v>13</v>
      </c>
      <c r="F5131" t="s">
        <v>17178</v>
      </c>
      <c r="H5131" t="s">
        <v>15776</v>
      </c>
      <c r="I5131" t="s">
        <v>17179</v>
      </c>
      <c r="J5131" t="s">
        <v>17180</v>
      </c>
    </row>
    <row r="5132" spans="1:11" x14ac:dyDescent="0.25">
      <c r="A5132">
        <v>1333159</v>
      </c>
      <c r="B5132" t="s">
        <v>17181</v>
      </c>
      <c r="C5132">
        <v>1387933</v>
      </c>
      <c r="D5132" t="s">
        <v>18</v>
      </c>
      <c r="E5132" t="s">
        <v>13</v>
      </c>
      <c r="F5132" t="s">
        <v>17182</v>
      </c>
      <c r="G5132" t="s">
        <v>17183</v>
      </c>
      <c r="H5132" t="s">
        <v>17184</v>
      </c>
      <c r="I5132" t="s">
        <v>17185</v>
      </c>
      <c r="J5132" t="s">
        <v>17186</v>
      </c>
    </row>
    <row r="5133" spans="1:11" x14ac:dyDescent="0.25">
      <c r="A5133">
        <v>1333159</v>
      </c>
      <c r="B5133" t="s">
        <v>17181</v>
      </c>
      <c r="C5133">
        <v>1387934</v>
      </c>
      <c r="D5133" t="s">
        <v>18</v>
      </c>
      <c r="E5133" t="s">
        <v>13</v>
      </c>
      <c r="F5133" t="s">
        <v>17187</v>
      </c>
      <c r="G5133" t="s">
        <v>17188</v>
      </c>
      <c r="H5133" t="s">
        <v>17184</v>
      </c>
      <c r="I5133" t="s">
        <v>17185</v>
      </c>
      <c r="J5133" t="s">
        <v>17189</v>
      </c>
    </row>
    <row r="5134" spans="1:11" x14ac:dyDescent="0.25">
      <c r="A5134">
        <v>1333160</v>
      </c>
      <c r="B5134" t="s">
        <v>17190</v>
      </c>
      <c r="C5134">
        <v>1387935</v>
      </c>
      <c r="D5134" t="s">
        <v>18</v>
      </c>
      <c r="E5134" t="s">
        <v>13</v>
      </c>
      <c r="F5134" t="s">
        <v>17191</v>
      </c>
      <c r="H5134" t="s">
        <v>27</v>
      </c>
      <c r="I5134" t="s">
        <v>11210</v>
      </c>
      <c r="J5134" t="s">
        <v>17192</v>
      </c>
    </row>
    <row r="5135" spans="1:11" x14ac:dyDescent="0.25">
      <c r="A5135">
        <v>1333161</v>
      </c>
      <c r="B5135" t="s">
        <v>17193</v>
      </c>
      <c r="C5135">
        <v>1387936</v>
      </c>
      <c r="D5135" t="s">
        <v>18</v>
      </c>
      <c r="E5135" t="s">
        <v>13</v>
      </c>
      <c r="F5135" t="s">
        <v>17194</v>
      </c>
      <c r="G5135" t="s">
        <v>17195</v>
      </c>
      <c r="H5135" t="s">
        <v>12131</v>
      </c>
      <c r="I5135" t="s">
        <v>17196</v>
      </c>
    </row>
    <row r="5136" spans="1:11" x14ac:dyDescent="0.25">
      <c r="A5136">
        <v>1333162</v>
      </c>
      <c r="B5136" t="s">
        <v>17197</v>
      </c>
      <c r="C5136">
        <v>1387937</v>
      </c>
      <c r="D5136" t="s">
        <v>18</v>
      </c>
      <c r="E5136" t="s">
        <v>13</v>
      </c>
      <c r="F5136" t="s">
        <v>17198</v>
      </c>
      <c r="G5136" t="s">
        <v>17199</v>
      </c>
      <c r="H5136" t="s">
        <v>13951</v>
      </c>
      <c r="I5136" t="s">
        <v>17200</v>
      </c>
      <c r="J5136" t="s">
        <v>12371</v>
      </c>
      <c r="K5136" t="s">
        <v>10889</v>
      </c>
    </row>
    <row r="5137" spans="1:11" x14ac:dyDescent="0.25">
      <c r="A5137">
        <v>1333163</v>
      </c>
      <c r="B5137" t="s">
        <v>17201</v>
      </c>
      <c r="C5137">
        <v>1387938</v>
      </c>
      <c r="D5137" t="s">
        <v>18</v>
      </c>
      <c r="E5137" t="s">
        <v>13</v>
      </c>
      <c r="F5137" t="s">
        <v>17202</v>
      </c>
      <c r="H5137" t="s">
        <v>1409</v>
      </c>
      <c r="I5137" t="s">
        <v>17203</v>
      </c>
      <c r="J5137" t="s">
        <v>17204</v>
      </c>
    </row>
    <row r="5138" spans="1:11" x14ac:dyDescent="0.25">
      <c r="A5138">
        <v>1333163</v>
      </c>
      <c r="B5138" t="s">
        <v>17201</v>
      </c>
      <c r="C5138">
        <v>1387939</v>
      </c>
      <c r="D5138" t="s">
        <v>18</v>
      </c>
      <c r="E5138" t="s">
        <v>13</v>
      </c>
      <c r="F5138" t="s">
        <v>17202</v>
      </c>
      <c r="H5138" t="s">
        <v>854</v>
      </c>
      <c r="I5138" t="s">
        <v>17203</v>
      </c>
      <c r="J5138" t="s">
        <v>17204</v>
      </c>
    </row>
    <row r="5139" spans="1:11" x14ac:dyDescent="0.25">
      <c r="A5139">
        <v>1333164</v>
      </c>
      <c r="B5139" t="s">
        <v>17205</v>
      </c>
      <c r="C5139">
        <v>1387940</v>
      </c>
      <c r="D5139" t="s">
        <v>18</v>
      </c>
      <c r="E5139" t="s">
        <v>13</v>
      </c>
      <c r="F5139" t="s">
        <v>17206</v>
      </c>
      <c r="H5139" t="s">
        <v>1409</v>
      </c>
      <c r="I5139" t="s">
        <v>17203</v>
      </c>
      <c r="J5139" t="s">
        <v>17204</v>
      </c>
    </row>
    <row r="5140" spans="1:11" x14ac:dyDescent="0.25">
      <c r="A5140">
        <v>1333165</v>
      </c>
      <c r="B5140" t="s">
        <v>17207</v>
      </c>
      <c r="C5140">
        <v>1387941</v>
      </c>
      <c r="D5140" t="s">
        <v>12</v>
      </c>
      <c r="E5140" t="s">
        <v>13</v>
      </c>
      <c r="F5140" t="s">
        <v>17208</v>
      </c>
      <c r="G5140" t="s">
        <v>17209</v>
      </c>
      <c r="H5140" t="s">
        <v>15816</v>
      </c>
      <c r="I5140" t="s">
        <v>17210</v>
      </c>
    </row>
    <row r="5141" spans="1:11" x14ac:dyDescent="0.25">
      <c r="A5141">
        <v>1333165</v>
      </c>
      <c r="B5141" t="s">
        <v>17207</v>
      </c>
      <c r="C5141">
        <v>1387942</v>
      </c>
      <c r="D5141" t="s">
        <v>12</v>
      </c>
      <c r="E5141" t="s">
        <v>13</v>
      </c>
      <c r="F5141" t="s">
        <v>17211</v>
      </c>
      <c r="H5141" t="s">
        <v>15816</v>
      </c>
      <c r="I5141" t="s">
        <v>17210</v>
      </c>
      <c r="J5141" t="s">
        <v>17212</v>
      </c>
    </row>
    <row r="5142" spans="1:11" x14ac:dyDescent="0.25">
      <c r="A5142">
        <v>1333166</v>
      </c>
      <c r="B5142" t="s">
        <v>17213</v>
      </c>
      <c r="C5142">
        <v>1387943</v>
      </c>
      <c r="D5142" t="s">
        <v>18</v>
      </c>
      <c r="E5142" t="s">
        <v>13</v>
      </c>
      <c r="F5142" t="s">
        <v>17214</v>
      </c>
      <c r="G5142" t="s">
        <v>17215</v>
      </c>
      <c r="H5142" t="s">
        <v>12021</v>
      </c>
      <c r="I5142" t="s">
        <v>17216</v>
      </c>
      <c r="J5142" t="s">
        <v>17217</v>
      </c>
    </row>
    <row r="5143" spans="1:11" x14ac:dyDescent="0.25">
      <c r="A5143">
        <v>1333167</v>
      </c>
      <c r="B5143" t="s">
        <v>17218</v>
      </c>
      <c r="C5143">
        <v>1387944</v>
      </c>
      <c r="D5143" t="s">
        <v>12</v>
      </c>
      <c r="E5143" t="s">
        <v>13</v>
      </c>
      <c r="F5143" t="s">
        <v>17219</v>
      </c>
      <c r="G5143" t="s">
        <v>17220</v>
      </c>
      <c r="H5143" t="s">
        <v>11351</v>
      </c>
      <c r="I5143" t="s">
        <v>11838</v>
      </c>
      <c r="K5143" t="s">
        <v>17221</v>
      </c>
    </row>
    <row r="5144" spans="1:11" x14ac:dyDescent="0.25">
      <c r="A5144">
        <v>1333168</v>
      </c>
      <c r="B5144" t="s">
        <v>17222</v>
      </c>
      <c r="C5144">
        <v>1387945</v>
      </c>
      <c r="D5144" t="s">
        <v>12</v>
      </c>
      <c r="E5144" t="s">
        <v>19</v>
      </c>
      <c r="F5144" t="s">
        <v>17223</v>
      </c>
      <c r="H5144" t="s">
        <v>11351</v>
      </c>
      <c r="I5144" t="s">
        <v>11838</v>
      </c>
    </row>
    <row r="5145" spans="1:11" x14ac:dyDescent="0.25">
      <c r="A5145">
        <v>1333169</v>
      </c>
      <c r="B5145" t="s">
        <v>17224</v>
      </c>
      <c r="C5145">
        <v>1387946</v>
      </c>
      <c r="D5145" t="s">
        <v>18</v>
      </c>
      <c r="E5145" t="s">
        <v>13</v>
      </c>
      <c r="F5145" t="s">
        <v>17225</v>
      </c>
      <c r="G5145" t="s">
        <v>17226</v>
      </c>
      <c r="H5145" t="s">
        <v>1324</v>
      </c>
      <c r="I5145" t="s">
        <v>11838</v>
      </c>
      <c r="J5145" t="s">
        <v>17227</v>
      </c>
      <c r="K5145" t="s">
        <v>17228</v>
      </c>
    </row>
    <row r="5146" spans="1:11" x14ac:dyDescent="0.25">
      <c r="A5146">
        <v>1333170</v>
      </c>
      <c r="B5146" t="s">
        <v>17229</v>
      </c>
      <c r="C5146">
        <v>1387947</v>
      </c>
      <c r="D5146" t="s">
        <v>18</v>
      </c>
      <c r="E5146" t="s">
        <v>13</v>
      </c>
      <c r="F5146" t="s">
        <v>17230</v>
      </c>
      <c r="G5146" t="s">
        <v>17231</v>
      </c>
      <c r="H5146" t="s">
        <v>11564</v>
      </c>
      <c r="I5146" t="s">
        <v>11838</v>
      </c>
    </row>
    <row r="5147" spans="1:11" x14ac:dyDescent="0.25">
      <c r="A5147">
        <v>1333171</v>
      </c>
      <c r="B5147" t="s">
        <v>17232</v>
      </c>
      <c r="C5147">
        <v>1387948</v>
      </c>
      <c r="D5147" t="s">
        <v>12</v>
      </c>
      <c r="E5147" t="s">
        <v>13</v>
      </c>
      <c r="F5147" t="s">
        <v>17233</v>
      </c>
      <c r="G5147" t="s">
        <v>17234</v>
      </c>
      <c r="H5147" t="s">
        <v>3589</v>
      </c>
      <c r="I5147" t="s">
        <v>11838</v>
      </c>
    </row>
    <row r="5148" spans="1:11" x14ac:dyDescent="0.25">
      <c r="A5148">
        <v>1333172</v>
      </c>
      <c r="B5148" t="s">
        <v>17235</v>
      </c>
      <c r="C5148">
        <v>1387949</v>
      </c>
      <c r="D5148" t="s">
        <v>12</v>
      </c>
      <c r="E5148" t="s">
        <v>13</v>
      </c>
      <c r="F5148" t="s">
        <v>17236</v>
      </c>
      <c r="G5148" t="s">
        <v>17237</v>
      </c>
      <c r="H5148" t="s">
        <v>1268</v>
      </c>
      <c r="I5148" t="s">
        <v>11245</v>
      </c>
      <c r="J5148" t="s">
        <v>17238</v>
      </c>
    </row>
    <row r="5149" spans="1:11" x14ac:dyDescent="0.25">
      <c r="A5149">
        <v>1333173</v>
      </c>
      <c r="B5149" t="s">
        <v>17239</v>
      </c>
      <c r="C5149">
        <v>1387950</v>
      </c>
      <c r="D5149" t="s">
        <v>18</v>
      </c>
      <c r="E5149" t="s">
        <v>13</v>
      </c>
      <c r="F5149" t="s">
        <v>17240</v>
      </c>
      <c r="G5149" t="s">
        <v>17241</v>
      </c>
      <c r="H5149" t="s">
        <v>52</v>
      </c>
      <c r="I5149" t="s">
        <v>11245</v>
      </c>
    </row>
    <row r="5150" spans="1:11" x14ac:dyDescent="0.25">
      <c r="A5150">
        <v>1333174</v>
      </c>
      <c r="B5150" t="s">
        <v>17242</v>
      </c>
      <c r="C5150">
        <v>1387951</v>
      </c>
      <c r="D5150" t="s">
        <v>18</v>
      </c>
      <c r="E5150" t="s">
        <v>13</v>
      </c>
      <c r="F5150" t="s">
        <v>17243</v>
      </c>
      <c r="G5150" t="s">
        <v>17244</v>
      </c>
      <c r="H5150" t="s">
        <v>16856</v>
      </c>
      <c r="I5150" t="s">
        <v>11245</v>
      </c>
    </row>
    <row r="5151" spans="1:11" x14ac:dyDescent="0.25">
      <c r="A5151">
        <v>1333175</v>
      </c>
      <c r="B5151" t="s">
        <v>17245</v>
      </c>
      <c r="C5151">
        <v>1387952</v>
      </c>
      <c r="D5151" t="s">
        <v>18</v>
      </c>
      <c r="E5151" t="s">
        <v>13</v>
      </c>
      <c r="F5151" t="s">
        <v>17246</v>
      </c>
      <c r="G5151" t="s">
        <v>17247</v>
      </c>
      <c r="H5151" t="s">
        <v>17248</v>
      </c>
      <c r="I5151" t="s">
        <v>11245</v>
      </c>
      <c r="J5151" t="s">
        <v>17249</v>
      </c>
      <c r="K5151" t="s">
        <v>17250</v>
      </c>
    </row>
    <row r="5152" spans="1:11" x14ac:dyDescent="0.25">
      <c r="A5152">
        <v>1333176</v>
      </c>
      <c r="B5152" t="s">
        <v>17251</v>
      </c>
      <c r="C5152">
        <v>1387953</v>
      </c>
      <c r="D5152" t="s">
        <v>813</v>
      </c>
      <c r="E5152" t="s">
        <v>13</v>
      </c>
      <c r="F5152" t="s">
        <v>17252</v>
      </c>
      <c r="G5152" t="s">
        <v>17253</v>
      </c>
      <c r="H5152" t="s">
        <v>16412</v>
      </c>
      <c r="I5152" t="s">
        <v>11245</v>
      </c>
      <c r="K5152" t="s">
        <v>8901</v>
      </c>
    </row>
    <row r="5153" spans="1:11" x14ac:dyDescent="0.25">
      <c r="A5153">
        <v>1333177</v>
      </c>
      <c r="B5153" t="s">
        <v>17254</v>
      </c>
      <c r="C5153">
        <v>1387954</v>
      </c>
      <c r="D5153" t="s">
        <v>12</v>
      </c>
      <c r="E5153" t="s">
        <v>13</v>
      </c>
      <c r="F5153" t="s">
        <v>17255</v>
      </c>
      <c r="G5153" t="s">
        <v>17256</v>
      </c>
      <c r="H5153" t="s">
        <v>16412</v>
      </c>
      <c r="I5153" t="s">
        <v>11245</v>
      </c>
      <c r="K5153" t="s">
        <v>5977</v>
      </c>
    </row>
    <row r="5154" spans="1:11" x14ac:dyDescent="0.25">
      <c r="A5154">
        <v>1333178</v>
      </c>
      <c r="B5154" t="s">
        <v>17257</v>
      </c>
      <c r="C5154">
        <v>1387955</v>
      </c>
      <c r="D5154" t="s">
        <v>12</v>
      </c>
      <c r="E5154" t="s">
        <v>13</v>
      </c>
      <c r="F5154" t="s">
        <v>17258</v>
      </c>
      <c r="H5154" t="s">
        <v>16412</v>
      </c>
      <c r="I5154" t="s">
        <v>11245</v>
      </c>
    </row>
    <row r="5155" spans="1:11" x14ac:dyDescent="0.25">
      <c r="A5155">
        <v>1333179</v>
      </c>
      <c r="B5155" t="s">
        <v>17259</v>
      </c>
      <c r="C5155">
        <v>1387956</v>
      </c>
      <c r="D5155" t="s">
        <v>80</v>
      </c>
      <c r="E5155" t="s">
        <v>13</v>
      </c>
      <c r="F5155" t="s">
        <v>17260</v>
      </c>
      <c r="G5155" t="s">
        <v>17261</v>
      </c>
      <c r="H5155" t="s">
        <v>11837</v>
      </c>
      <c r="I5155" t="s">
        <v>11245</v>
      </c>
      <c r="K5155" t="s">
        <v>5977</v>
      </c>
    </row>
    <row r="5156" spans="1:11" x14ac:dyDescent="0.25">
      <c r="A5156">
        <v>1333180</v>
      </c>
      <c r="B5156" t="s">
        <v>17262</v>
      </c>
      <c r="C5156">
        <v>1387957</v>
      </c>
      <c r="D5156" t="s">
        <v>18</v>
      </c>
      <c r="E5156" t="s">
        <v>13</v>
      </c>
      <c r="F5156" t="s">
        <v>17263</v>
      </c>
      <c r="H5156" t="s">
        <v>11837</v>
      </c>
      <c r="I5156" t="s">
        <v>11245</v>
      </c>
    </row>
    <row r="5157" spans="1:11" x14ac:dyDescent="0.25">
      <c r="A5157">
        <v>1333181</v>
      </c>
      <c r="B5157" t="s">
        <v>17264</v>
      </c>
      <c r="C5157">
        <v>1387958</v>
      </c>
      <c r="D5157" t="s">
        <v>12</v>
      </c>
      <c r="E5157" t="s">
        <v>19</v>
      </c>
      <c r="F5157" t="s">
        <v>17265</v>
      </c>
      <c r="H5157" t="s">
        <v>11837</v>
      </c>
      <c r="I5157" t="s">
        <v>11245</v>
      </c>
    </row>
    <row r="5158" spans="1:11" x14ac:dyDescent="0.25">
      <c r="A5158">
        <v>1333182</v>
      </c>
      <c r="B5158" t="s">
        <v>17266</v>
      </c>
      <c r="C5158">
        <v>1387959</v>
      </c>
      <c r="D5158" t="s">
        <v>12</v>
      </c>
      <c r="E5158" t="s">
        <v>13</v>
      </c>
      <c r="F5158" t="s">
        <v>17267</v>
      </c>
      <c r="G5158" t="s">
        <v>17268</v>
      </c>
      <c r="H5158" t="s">
        <v>16380</v>
      </c>
      <c r="I5158" t="s">
        <v>11245</v>
      </c>
    </row>
    <row r="5159" spans="1:11" x14ac:dyDescent="0.25">
      <c r="A5159">
        <v>1333183</v>
      </c>
      <c r="B5159" t="s">
        <v>17269</v>
      </c>
      <c r="C5159">
        <v>1387960</v>
      </c>
      <c r="D5159" t="s">
        <v>18</v>
      </c>
      <c r="E5159" t="s">
        <v>13</v>
      </c>
      <c r="F5159" t="s">
        <v>17270</v>
      </c>
      <c r="H5159" t="s">
        <v>16856</v>
      </c>
      <c r="I5159" t="s">
        <v>11245</v>
      </c>
    </row>
    <row r="5160" spans="1:11" x14ac:dyDescent="0.25">
      <c r="A5160">
        <v>1333184</v>
      </c>
      <c r="B5160" t="s">
        <v>17271</v>
      </c>
      <c r="C5160">
        <v>1387961</v>
      </c>
      <c r="D5160" t="s">
        <v>80</v>
      </c>
      <c r="E5160" t="s">
        <v>13</v>
      </c>
      <c r="F5160" t="s">
        <v>17272</v>
      </c>
      <c r="H5160" t="s">
        <v>16856</v>
      </c>
      <c r="I5160" t="s">
        <v>11245</v>
      </c>
    </row>
    <row r="5161" spans="1:11" x14ac:dyDescent="0.25">
      <c r="A5161">
        <v>1333185</v>
      </c>
      <c r="B5161" t="s">
        <v>17273</v>
      </c>
      <c r="C5161">
        <v>1387962</v>
      </c>
      <c r="D5161" t="s">
        <v>18</v>
      </c>
      <c r="E5161" t="s">
        <v>13</v>
      </c>
      <c r="F5161" t="s">
        <v>17263</v>
      </c>
      <c r="H5161" t="s">
        <v>16856</v>
      </c>
      <c r="I5161" t="s">
        <v>11245</v>
      </c>
    </row>
    <row r="5162" spans="1:11" x14ac:dyDescent="0.25">
      <c r="A5162">
        <v>1333186</v>
      </c>
      <c r="B5162" t="s">
        <v>17274</v>
      </c>
      <c r="C5162">
        <v>1387963</v>
      </c>
      <c r="D5162" t="s">
        <v>12</v>
      </c>
      <c r="E5162" t="s">
        <v>13</v>
      </c>
      <c r="F5162" t="s">
        <v>17275</v>
      </c>
      <c r="G5162" t="s">
        <v>17276</v>
      </c>
      <c r="H5162" t="s">
        <v>11837</v>
      </c>
      <c r="I5162" t="s">
        <v>11245</v>
      </c>
      <c r="J5162" t="s">
        <v>17277</v>
      </c>
      <c r="K5162" t="s">
        <v>17278</v>
      </c>
    </row>
    <row r="5163" spans="1:11" x14ac:dyDescent="0.25">
      <c r="A5163">
        <v>1333187</v>
      </c>
      <c r="B5163" t="s">
        <v>17279</v>
      </c>
      <c r="C5163">
        <v>1387964</v>
      </c>
      <c r="D5163" t="s">
        <v>18</v>
      </c>
      <c r="E5163" t="s">
        <v>19</v>
      </c>
      <c r="F5163" t="s">
        <v>17280</v>
      </c>
      <c r="G5163" t="s">
        <v>17281</v>
      </c>
      <c r="H5163" t="s">
        <v>17282</v>
      </c>
      <c r="I5163" t="s">
        <v>11245</v>
      </c>
    </row>
    <row r="5164" spans="1:11" x14ac:dyDescent="0.25">
      <c r="A5164">
        <v>1333188</v>
      </c>
      <c r="B5164" t="s">
        <v>17283</v>
      </c>
      <c r="C5164">
        <v>1387965</v>
      </c>
      <c r="D5164" t="s">
        <v>80</v>
      </c>
      <c r="E5164" t="s">
        <v>13</v>
      </c>
      <c r="F5164" t="s">
        <v>17284</v>
      </c>
      <c r="H5164" t="s">
        <v>11732</v>
      </c>
      <c r="I5164" t="s">
        <v>11245</v>
      </c>
    </row>
    <row r="5165" spans="1:11" x14ac:dyDescent="0.25">
      <c r="A5165">
        <v>1333189</v>
      </c>
      <c r="B5165" t="s">
        <v>17285</v>
      </c>
      <c r="C5165">
        <v>1387966</v>
      </c>
      <c r="D5165" t="s">
        <v>18</v>
      </c>
      <c r="E5165" t="s">
        <v>13</v>
      </c>
      <c r="F5165" t="s">
        <v>17286</v>
      </c>
      <c r="G5165" t="s">
        <v>17287</v>
      </c>
      <c r="H5165" t="s">
        <v>16412</v>
      </c>
      <c r="I5165" t="s">
        <v>11245</v>
      </c>
      <c r="J5165" t="s">
        <v>17288</v>
      </c>
    </row>
    <row r="5166" spans="1:11" x14ac:dyDescent="0.25">
      <c r="A5166">
        <v>1333190</v>
      </c>
      <c r="B5166" t="s">
        <v>17289</v>
      </c>
      <c r="C5166">
        <v>1387967</v>
      </c>
      <c r="D5166" t="s">
        <v>12</v>
      </c>
      <c r="E5166" t="s">
        <v>13</v>
      </c>
      <c r="F5166" t="s">
        <v>17290</v>
      </c>
      <c r="G5166" t="s">
        <v>17291</v>
      </c>
      <c r="H5166" t="s">
        <v>17292</v>
      </c>
      <c r="I5166" t="s">
        <v>11245</v>
      </c>
      <c r="K5166" t="s">
        <v>17293</v>
      </c>
    </row>
    <row r="5167" spans="1:11" x14ac:dyDescent="0.25">
      <c r="A5167">
        <v>1333190</v>
      </c>
      <c r="B5167" t="s">
        <v>17289</v>
      </c>
      <c r="C5167">
        <v>1387968</v>
      </c>
      <c r="D5167" t="s">
        <v>12</v>
      </c>
      <c r="E5167" t="s">
        <v>13</v>
      </c>
      <c r="F5167" t="s">
        <v>17294</v>
      </c>
      <c r="G5167" t="s">
        <v>17295</v>
      </c>
      <c r="H5167" t="s">
        <v>17292</v>
      </c>
      <c r="I5167" t="s">
        <v>11245</v>
      </c>
      <c r="J5167" t="s">
        <v>17296</v>
      </c>
      <c r="K5167" t="s">
        <v>17293</v>
      </c>
    </row>
    <row r="5168" spans="1:11" x14ac:dyDescent="0.25">
      <c r="A5168">
        <v>1333191</v>
      </c>
      <c r="B5168" t="s">
        <v>17297</v>
      </c>
      <c r="C5168">
        <v>1387969</v>
      </c>
      <c r="D5168" t="s">
        <v>18</v>
      </c>
      <c r="E5168" t="s">
        <v>13</v>
      </c>
      <c r="F5168" t="s">
        <v>17298</v>
      </c>
      <c r="G5168" t="s">
        <v>17299</v>
      </c>
      <c r="H5168" t="s">
        <v>11775</v>
      </c>
      <c r="I5168" t="s">
        <v>11245</v>
      </c>
    </row>
    <row r="5169" spans="1:11" x14ac:dyDescent="0.25">
      <c r="A5169">
        <v>1333191</v>
      </c>
      <c r="B5169" t="s">
        <v>17297</v>
      </c>
      <c r="C5169">
        <v>1387970</v>
      </c>
      <c r="D5169" t="s">
        <v>18</v>
      </c>
      <c r="E5169" t="s">
        <v>13</v>
      </c>
      <c r="F5169" t="s">
        <v>17298</v>
      </c>
      <c r="G5169" t="s">
        <v>17300</v>
      </c>
      <c r="H5169" t="s">
        <v>11775</v>
      </c>
      <c r="I5169" t="s">
        <v>11245</v>
      </c>
      <c r="J5169" t="s">
        <v>17301</v>
      </c>
      <c r="K5169" t="s">
        <v>17302</v>
      </c>
    </row>
    <row r="5170" spans="1:11" x14ac:dyDescent="0.25">
      <c r="A5170">
        <v>1333192</v>
      </c>
      <c r="B5170" t="s">
        <v>17303</v>
      </c>
      <c r="C5170">
        <v>1387971</v>
      </c>
      <c r="D5170" t="s">
        <v>12</v>
      </c>
      <c r="E5170" t="s">
        <v>13</v>
      </c>
      <c r="F5170" t="s">
        <v>17304</v>
      </c>
      <c r="G5170" t="s">
        <v>17305</v>
      </c>
      <c r="H5170" t="s">
        <v>16448</v>
      </c>
      <c r="I5170" t="s">
        <v>11245</v>
      </c>
      <c r="K5170" t="s">
        <v>4728</v>
      </c>
    </row>
    <row r="5171" spans="1:11" x14ac:dyDescent="0.25">
      <c r="A5171">
        <v>1333193</v>
      </c>
      <c r="B5171" t="s">
        <v>17306</v>
      </c>
      <c r="C5171">
        <v>1387972</v>
      </c>
      <c r="D5171" t="s">
        <v>18</v>
      </c>
      <c r="E5171" t="s">
        <v>13</v>
      </c>
      <c r="F5171" t="s">
        <v>17307</v>
      </c>
      <c r="G5171" t="s">
        <v>17308</v>
      </c>
      <c r="H5171" t="s">
        <v>1306</v>
      </c>
      <c r="I5171" t="s">
        <v>11245</v>
      </c>
      <c r="J5171" t="s">
        <v>17309</v>
      </c>
    </row>
    <row r="5172" spans="1:11" x14ac:dyDescent="0.25">
      <c r="A5172">
        <v>1333194</v>
      </c>
      <c r="B5172" t="s">
        <v>17310</v>
      </c>
      <c r="C5172">
        <v>1387973</v>
      </c>
      <c r="D5172" t="s">
        <v>18</v>
      </c>
      <c r="E5172" t="s">
        <v>13</v>
      </c>
      <c r="F5172" t="s">
        <v>17311</v>
      </c>
      <c r="G5172" t="s">
        <v>17312</v>
      </c>
      <c r="H5172" t="s">
        <v>12007</v>
      </c>
      <c r="I5172" t="s">
        <v>11245</v>
      </c>
    </row>
    <row r="5173" spans="1:11" x14ac:dyDescent="0.25">
      <c r="A5173">
        <v>1333195</v>
      </c>
      <c r="B5173" t="s">
        <v>17313</v>
      </c>
      <c r="C5173">
        <v>1387974</v>
      </c>
      <c r="D5173" t="s">
        <v>18</v>
      </c>
      <c r="E5173" t="s">
        <v>13</v>
      </c>
      <c r="F5173" t="s">
        <v>17314</v>
      </c>
      <c r="G5173" t="s">
        <v>17315</v>
      </c>
      <c r="H5173" t="s">
        <v>11775</v>
      </c>
      <c r="I5173" t="s">
        <v>11249</v>
      </c>
    </row>
    <row r="5174" spans="1:11" x14ac:dyDescent="0.25">
      <c r="A5174">
        <v>1333196</v>
      </c>
      <c r="B5174" t="s">
        <v>17316</v>
      </c>
      <c r="C5174">
        <v>1387975</v>
      </c>
      <c r="D5174" t="s">
        <v>12</v>
      </c>
      <c r="E5174" t="s">
        <v>19</v>
      </c>
      <c r="F5174" t="s">
        <v>17317</v>
      </c>
      <c r="H5174" t="s">
        <v>17318</v>
      </c>
      <c r="I5174" t="s">
        <v>11249</v>
      </c>
    </row>
    <row r="5175" spans="1:11" x14ac:dyDescent="0.25">
      <c r="A5175">
        <v>1333197</v>
      </c>
      <c r="B5175" t="s">
        <v>17319</v>
      </c>
      <c r="C5175">
        <v>1387976</v>
      </c>
      <c r="D5175" t="s">
        <v>18</v>
      </c>
      <c r="E5175" t="s">
        <v>13</v>
      </c>
      <c r="F5175" t="s">
        <v>17320</v>
      </c>
      <c r="H5175" t="s">
        <v>27</v>
      </c>
      <c r="I5175" t="s">
        <v>11249</v>
      </c>
    </row>
    <row r="5176" spans="1:11" x14ac:dyDescent="0.25">
      <c r="A5176">
        <v>1333198</v>
      </c>
      <c r="B5176" t="s">
        <v>17321</v>
      </c>
      <c r="C5176">
        <v>1387977</v>
      </c>
      <c r="D5176" t="s">
        <v>12</v>
      </c>
      <c r="E5176" t="s">
        <v>19</v>
      </c>
      <c r="F5176" t="s">
        <v>17322</v>
      </c>
      <c r="G5176" t="s">
        <v>17323</v>
      </c>
      <c r="H5176" t="s">
        <v>432</v>
      </c>
      <c r="I5176" t="s">
        <v>11249</v>
      </c>
    </row>
    <row r="5177" spans="1:11" x14ac:dyDescent="0.25">
      <c r="A5177">
        <v>1333199</v>
      </c>
      <c r="B5177" t="s">
        <v>17324</v>
      </c>
      <c r="C5177">
        <v>1387978</v>
      </c>
      <c r="D5177" t="s">
        <v>12</v>
      </c>
      <c r="E5177" t="s">
        <v>13</v>
      </c>
      <c r="F5177" t="s">
        <v>17325</v>
      </c>
      <c r="G5177" t="s">
        <v>17326</v>
      </c>
      <c r="H5177" t="s">
        <v>17327</v>
      </c>
      <c r="I5177" t="s">
        <v>11249</v>
      </c>
      <c r="K5177" t="s">
        <v>17328</v>
      </c>
    </row>
    <row r="5178" spans="1:11" x14ac:dyDescent="0.25">
      <c r="A5178">
        <v>1333200</v>
      </c>
      <c r="B5178" t="s">
        <v>17329</v>
      </c>
      <c r="C5178">
        <v>1387979</v>
      </c>
      <c r="D5178" t="s">
        <v>12</v>
      </c>
      <c r="E5178" t="s">
        <v>19</v>
      </c>
      <c r="F5178" t="s">
        <v>17330</v>
      </c>
      <c r="G5178" t="s">
        <v>17331</v>
      </c>
      <c r="H5178" t="s">
        <v>11792</v>
      </c>
      <c r="I5178" t="s">
        <v>11249</v>
      </c>
    </row>
    <row r="5179" spans="1:11" x14ac:dyDescent="0.25">
      <c r="A5179">
        <v>1333201</v>
      </c>
      <c r="B5179" t="s">
        <v>17332</v>
      </c>
      <c r="C5179">
        <v>1387980</v>
      </c>
      <c r="D5179" t="s">
        <v>18</v>
      </c>
      <c r="E5179" t="s">
        <v>13</v>
      </c>
      <c r="F5179" t="s">
        <v>17333</v>
      </c>
      <c r="H5179" t="s">
        <v>11161</v>
      </c>
      <c r="I5179" t="s">
        <v>11249</v>
      </c>
    </row>
    <row r="5180" spans="1:11" x14ac:dyDescent="0.25">
      <c r="A5180">
        <v>1333202</v>
      </c>
      <c r="B5180" t="s">
        <v>17334</v>
      </c>
      <c r="C5180">
        <v>1387981</v>
      </c>
      <c r="D5180" t="s">
        <v>18</v>
      </c>
      <c r="E5180" t="s">
        <v>13</v>
      </c>
      <c r="F5180" t="s">
        <v>17335</v>
      </c>
      <c r="G5180" t="s">
        <v>17336</v>
      </c>
      <c r="H5180" t="s">
        <v>17337</v>
      </c>
      <c r="I5180" t="s">
        <v>11249</v>
      </c>
    </row>
    <row r="5181" spans="1:11" x14ac:dyDescent="0.25">
      <c r="A5181">
        <v>1333203</v>
      </c>
      <c r="B5181" t="s">
        <v>17338</v>
      </c>
      <c r="C5181">
        <v>1387982</v>
      </c>
      <c r="D5181" t="s">
        <v>12</v>
      </c>
      <c r="E5181" t="s">
        <v>13</v>
      </c>
      <c r="F5181" t="s">
        <v>17339</v>
      </c>
      <c r="G5181" t="s">
        <v>17340</v>
      </c>
      <c r="H5181" t="s">
        <v>437</v>
      </c>
      <c r="I5181" t="s">
        <v>11249</v>
      </c>
    </row>
    <row r="5182" spans="1:11" x14ac:dyDescent="0.25">
      <c r="A5182">
        <v>1333204</v>
      </c>
      <c r="B5182" t="s">
        <v>17341</v>
      </c>
      <c r="C5182">
        <v>1387983</v>
      </c>
      <c r="D5182" t="s">
        <v>12</v>
      </c>
      <c r="E5182" t="s">
        <v>19</v>
      </c>
      <c r="F5182" t="s">
        <v>17342</v>
      </c>
      <c r="G5182" t="s">
        <v>17343</v>
      </c>
      <c r="H5182" t="s">
        <v>17344</v>
      </c>
      <c r="I5182" t="s">
        <v>11249</v>
      </c>
    </row>
    <row r="5183" spans="1:11" x14ac:dyDescent="0.25">
      <c r="A5183">
        <v>1333205</v>
      </c>
      <c r="B5183" t="s">
        <v>17345</v>
      </c>
      <c r="C5183">
        <v>1387984</v>
      </c>
      <c r="D5183" t="s">
        <v>80</v>
      </c>
      <c r="E5183" t="s">
        <v>13</v>
      </c>
      <c r="F5183" t="s">
        <v>17346</v>
      </c>
      <c r="G5183" t="s">
        <v>17347</v>
      </c>
      <c r="H5183" t="s">
        <v>12661</v>
      </c>
      <c r="I5183" t="s">
        <v>11515</v>
      </c>
      <c r="K5183" t="s">
        <v>3656</v>
      </c>
    </row>
    <row r="5184" spans="1:11" x14ac:dyDescent="0.25">
      <c r="A5184">
        <v>1333206</v>
      </c>
      <c r="B5184" t="s">
        <v>17348</v>
      </c>
      <c r="C5184">
        <v>1387985</v>
      </c>
      <c r="D5184" t="s">
        <v>12</v>
      </c>
      <c r="E5184" t="s">
        <v>13</v>
      </c>
      <c r="F5184" t="s">
        <v>17349</v>
      </c>
      <c r="G5184" t="s">
        <v>17350</v>
      </c>
      <c r="H5184" t="s">
        <v>17351</v>
      </c>
      <c r="I5184" t="s">
        <v>11515</v>
      </c>
    </row>
    <row r="5185" spans="1:11" x14ac:dyDescent="0.25">
      <c r="A5185">
        <v>1333207</v>
      </c>
      <c r="B5185" t="s">
        <v>17352</v>
      </c>
      <c r="C5185">
        <v>1387986</v>
      </c>
      <c r="D5185" t="s">
        <v>18</v>
      </c>
      <c r="E5185" t="s">
        <v>13</v>
      </c>
      <c r="F5185" t="s">
        <v>17353</v>
      </c>
      <c r="G5185" t="s">
        <v>17354</v>
      </c>
      <c r="H5185" t="s">
        <v>11161</v>
      </c>
      <c r="I5185" t="s">
        <v>11515</v>
      </c>
      <c r="K5185" t="s">
        <v>17355</v>
      </c>
    </row>
    <row r="5186" spans="1:11" x14ac:dyDescent="0.25">
      <c r="A5186">
        <v>1333208</v>
      </c>
      <c r="B5186" t="s">
        <v>17356</v>
      </c>
      <c r="C5186">
        <v>1387987</v>
      </c>
      <c r="D5186" t="s">
        <v>1283</v>
      </c>
      <c r="E5186" t="s">
        <v>13</v>
      </c>
      <c r="F5186" t="s">
        <v>17357</v>
      </c>
      <c r="H5186" t="s">
        <v>12452</v>
      </c>
      <c r="I5186" t="s">
        <v>11515</v>
      </c>
    </row>
    <row r="5187" spans="1:11" x14ac:dyDescent="0.25">
      <c r="A5187">
        <v>1333208</v>
      </c>
      <c r="B5187" t="s">
        <v>17356</v>
      </c>
      <c r="C5187">
        <v>1387988</v>
      </c>
      <c r="D5187" t="s">
        <v>18</v>
      </c>
      <c r="E5187" t="s">
        <v>19</v>
      </c>
      <c r="F5187" t="s">
        <v>17357</v>
      </c>
      <c r="H5187" t="s">
        <v>12452</v>
      </c>
      <c r="I5187" t="s">
        <v>11515</v>
      </c>
    </row>
    <row r="5188" spans="1:11" x14ac:dyDescent="0.25">
      <c r="A5188">
        <v>1333209</v>
      </c>
      <c r="B5188" t="s">
        <v>17358</v>
      </c>
      <c r="C5188">
        <v>1387989</v>
      </c>
      <c r="D5188" t="s">
        <v>18</v>
      </c>
      <c r="E5188" t="s">
        <v>13</v>
      </c>
      <c r="F5188" t="s">
        <v>17359</v>
      </c>
      <c r="G5188" t="s">
        <v>17360</v>
      </c>
      <c r="H5188" t="s">
        <v>17351</v>
      </c>
      <c r="I5188" t="s">
        <v>11515</v>
      </c>
      <c r="J5188" t="s">
        <v>17361</v>
      </c>
    </row>
    <row r="5189" spans="1:11" x14ac:dyDescent="0.25">
      <c r="A5189">
        <v>1333210</v>
      </c>
      <c r="B5189" t="s">
        <v>17362</v>
      </c>
      <c r="C5189">
        <v>1387990</v>
      </c>
      <c r="D5189" t="s">
        <v>18</v>
      </c>
      <c r="E5189" t="s">
        <v>13</v>
      </c>
      <c r="F5189" t="s">
        <v>17363</v>
      </c>
      <c r="G5189" t="s">
        <v>17364</v>
      </c>
      <c r="H5189" t="s">
        <v>1268</v>
      </c>
      <c r="I5189" t="s">
        <v>11515</v>
      </c>
      <c r="J5189" t="s">
        <v>17365</v>
      </c>
    </row>
    <row r="5190" spans="1:11" x14ac:dyDescent="0.25">
      <c r="A5190">
        <v>1333211</v>
      </c>
      <c r="B5190" t="s">
        <v>17366</v>
      </c>
      <c r="C5190">
        <v>1387991</v>
      </c>
      <c r="D5190" t="s">
        <v>12</v>
      </c>
      <c r="E5190" t="s">
        <v>19</v>
      </c>
      <c r="F5190" t="s">
        <v>17367</v>
      </c>
      <c r="H5190" t="s">
        <v>1306</v>
      </c>
      <c r="I5190" t="s">
        <v>11515</v>
      </c>
    </row>
    <row r="5191" spans="1:11" x14ac:dyDescent="0.25">
      <c r="A5191">
        <v>1333212</v>
      </c>
      <c r="B5191" t="s">
        <v>17368</v>
      </c>
      <c r="C5191">
        <v>1387992</v>
      </c>
      <c r="D5191" t="s">
        <v>18</v>
      </c>
      <c r="E5191" t="s">
        <v>13</v>
      </c>
      <c r="F5191" t="s">
        <v>17369</v>
      </c>
      <c r="G5191" t="s">
        <v>17370</v>
      </c>
      <c r="H5191" t="s">
        <v>52</v>
      </c>
      <c r="I5191" t="s">
        <v>11515</v>
      </c>
      <c r="J5191" t="s">
        <v>17371</v>
      </c>
      <c r="K5191" t="s">
        <v>17372</v>
      </c>
    </row>
    <row r="5192" spans="1:11" x14ac:dyDescent="0.25">
      <c r="A5192">
        <v>1333213</v>
      </c>
      <c r="B5192" t="s">
        <v>17373</v>
      </c>
      <c r="C5192">
        <v>1387993</v>
      </c>
      <c r="D5192" t="s">
        <v>1283</v>
      </c>
      <c r="E5192" t="s">
        <v>13</v>
      </c>
      <c r="F5192" t="s">
        <v>17374</v>
      </c>
      <c r="H5192" t="s">
        <v>27</v>
      </c>
      <c r="I5192" t="s">
        <v>11515</v>
      </c>
      <c r="J5192" t="s">
        <v>8584</v>
      </c>
      <c r="K5192" t="s">
        <v>17355</v>
      </c>
    </row>
    <row r="5193" spans="1:11" x14ac:dyDescent="0.25">
      <c r="A5193">
        <v>1333214</v>
      </c>
      <c r="B5193" t="s">
        <v>17375</v>
      </c>
      <c r="C5193">
        <v>1387994</v>
      </c>
      <c r="D5193" t="s">
        <v>18</v>
      </c>
      <c r="E5193" t="s">
        <v>13</v>
      </c>
      <c r="F5193" t="s">
        <v>17376</v>
      </c>
      <c r="G5193" t="s">
        <v>17377</v>
      </c>
      <c r="H5193" t="s">
        <v>11161</v>
      </c>
      <c r="I5193" t="s">
        <v>11162</v>
      </c>
    </row>
    <row r="5194" spans="1:11" x14ac:dyDescent="0.25">
      <c r="A5194">
        <v>1333215</v>
      </c>
      <c r="B5194" t="s">
        <v>17378</v>
      </c>
      <c r="C5194">
        <v>1387995</v>
      </c>
      <c r="D5194" t="s">
        <v>18</v>
      </c>
      <c r="E5194" t="s">
        <v>13</v>
      </c>
      <c r="F5194" t="s">
        <v>17379</v>
      </c>
      <c r="G5194" t="s">
        <v>17380</v>
      </c>
      <c r="H5194" t="s">
        <v>11161</v>
      </c>
      <c r="I5194" t="s">
        <v>11162</v>
      </c>
    </row>
    <row r="5195" spans="1:11" x14ac:dyDescent="0.25">
      <c r="A5195">
        <v>1333216</v>
      </c>
      <c r="B5195" t="s">
        <v>17381</v>
      </c>
      <c r="C5195">
        <v>1387996</v>
      </c>
      <c r="D5195" t="s">
        <v>18</v>
      </c>
      <c r="E5195" t="s">
        <v>13</v>
      </c>
      <c r="F5195" t="s">
        <v>17382</v>
      </c>
      <c r="G5195" t="s">
        <v>17383</v>
      </c>
      <c r="H5195" t="s">
        <v>11775</v>
      </c>
      <c r="I5195" t="s">
        <v>11162</v>
      </c>
    </row>
    <row r="5196" spans="1:11" x14ac:dyDescent="0.25">
      <c r="A5196">
        <v>1333217</v>
      </c>
      <c r="B5196" t="s">
        <v>17384</v>
      </c>
      <c r="C5196">
        <v>1387997</v>
      </c>
      <c r="D5196" t="s">
        <v>18</v>
      </c>
      <c r="E5196" t="s">
        <v>13</v>
      </c>
      <c r="F5196" t="s">
        <v>17385</v>
      </c>
      <c r="G5196" t="s">
        <v>17386</v>
      </c>
      <c r="H5196" t="s">
        <v>27</v>
      </c>
      <c r="I5196" t="s">
        <v>11162</v>
      </c>
      <c r="K5196" t="s">
        <v>17387</v>
      </c>
    </row>
    <row r="5197" spans="1:11" x14ac:dyDescent="0.25">
      <c r="A5197">
        <v>1333218</v>
      </c>
      <c r="B5197" t="s">
        <v>17388</v>
      </c>
      <c r="C5197">
        <v>1387998</v>
      </c>
      <c r="D5197" t="s">
        <v>1283</v>
      </c>
      <c r="E5197" t="s">
        <v>13</v>
      </c>
      <c r="F5197" t="s">
        <v>17389</v>
      </c>
      <c r="H5197" t="s">
        <v>27</v>
      </c>
      <c r="I5197" t="s">
        <v>11389</v>
      </c>
    </row>
    <row r="5198" spans="1:11" x14ac:dyDescent="0.25">
      <c r="A5198">
        <v>1333219</v>
      </c>
      <c r="B5198" t="s">
        <v>17390</v>
      </c>
      <c r="C5198">
        <v>1387999</v>
      </c>
      <c r="D5198" t="s">
        <v>18</v>
      </c>
      <c r="E5198" t="s">
        <v>13</v>
      </c>
      <c r="F5198" t="s">
        <v>17391</v>
      </c>
      <c r="G5198" t="s">
        <v>17392</v>
      </c>
      <c r="H5198" t="s">
        <v>17045</v>
      </c>
      <c r="I5198" t="s">
        <v>11181</v>
      </c>
    </row>
    <row r="5199" spans="1:11" x14ac:dyDescent="0.25">
      <c r="A5199">
        <v>1333219</v>
      </c>
      <c r="B5199" t="s">
        <v>17390</v>
      </c>
      <c r="C5199">
        <v>1388000</v>
      </c>
      <c r="D5199" t="s">
        <v>18</v>
      </c>
      <c r="E5199" t="s">
        <v>13</v>
      </c>
      <c r="F5199" t="s">
        <v>17393</v>
      </c>
      <c r="H5199" t="s">
        <v>17045</v>
      </c>
      <c r="I5199" t="s">
        <v>11181</v>
      </c>
    </row>
    <row r="5200" spans="1:11" x14ac:dyDescent="0.25">
      <c r="A5200">
        <v>1333220</v>
      </c>
      <c r="B5200" t="s">
        <v>17394</v>
      </c>
      <c r="C5200">
        <v>1388001</v>
      </c>
      <c r="D5200" t="s">
        <v>18</v>
      </c>
      <c r="E5200" t="s">
        <v>13</v>
      </c>
      <c r="F5200" t="s">
        <v>17395</v>
      </c>
      <c r="G5200" t="s">
        <v>17396</v>
      </c>
      <c r="H5200" t="s">
        <v>17397</v>
      </c>
      <c r="I5200" t="s">
        <v>12107</v>
      </c>
      <c r="J5200" t="s">
        <v>17398</v>
      </c>
    </row>
    <row r="5201" spans="1:11" x14ac:dyDescent="0.25">
      <c r="A5201">
        <v>1333221</v>
      </c>
      <c r="B5201" t="s">
        <v>17399</v>
      </c>
      <c r="C5201">
        <v>1388002</v>
      </c>
      <c r="D5201" t="s">
        <v>12</v>
      </c>
      <c r="E5201" t="s">
        <v>13</v>
      </c>
      <c r="F5201" t="s">
        <v>17400</v>
      </c>
      <c r="G5201" t="s">
        <v>17401</v>
      </c>
      <c r="H5201" t="s">
        <v>16097</v>
      </c>
      <c r="I5201" t="s">
        <v>12112</v>
      </c>
    </row>
    <row r="5202" spans="1:11" x14ac:dyDescent="0.25">
      <c r="A5202">
        <v>1333222</v>
      </c>
      <c r="B5202" t="s">
        <v>17402</v>
      </c>
      <c r="C5202">
        <v>1388003</v>
      </c>
      <c r="D5202" t="s">
        <v>1283</v>
      </c>
      <c r="E5202" t="s">
        <v>19</v>
      </c>
      <c r="F5202" t="s">
        <v>17403</v>
      </c>
      <c r="G5202" t="s">
        <v>17404</v>
      </c>
      <c r="H5202" t="s">
        <v>16097</v>
      </c>
      <c r="I5202" t="s">
        <v>12112</v>
      </c>
    </row>
    <row r="5203" spans="1:11" x14ac:dyDescent="0.25">
      <c r="A5203">
        <v>1333223</v>
      </c>
      <c r="B5203" t="s">
        <v>17405</v>
      </c>
      <c r="C5203">
        <v>1388004</v>
      </c>
      <c r="D5203" t="s">
        <v>18</v>
      </c>
      <c r="E5203" t="s">
        <v>13</v>
      </c>
      <c r="F5203" t="s">
        <v>17406</v>
      </c>
      <c r="H5203" t="s">
        <v>11195</v>
      </c>
      <c r="I5203" t="s">
        <v>12116</v>
      </c>
    </row>
    <row r="5204" spans="1:11" x14ac:dyDescent="0.25">
      <c r="A5204">
        <v>1333224</v>
      </c>
      <c r="B5204" t="s">
        <v>17407</v>
      </c>
      <c r="C5204">
        <v>1388005</v>
      </c>
      <c r="D5204" t="s">
        <v>18</v>
      </c>
      <c r="E5204" t="s">
        <v>13</v>
      </c>
      <c r="F5204" t="s">
        <v>17408</v>
      </c>
      <c r="G5204" t="s">
        <v>17409</v>
      </c>
      <c r="H5204" t="s">
        <v>17410</v>
      </c>
      <c r="I5204" t="s">
        <v>11916</v>
      </c>
      <c r="J5204" t="s">
        <v>17411</v>
      </c>
    </row>
    <row r="5205" spans="1:11" x14ac:dyDescent="0.25">
      <c r="A5205">
        <v>1333224</v>
      </c>
      <c r="B5205" t="s">
        <v>17407</v>
      </c>
      <c r="C5205">
        <v>1388006</v>
      </c>
      <c r="D5205" t="s">
        <v>18</v>
      </c>
      <c r="E5205" t="s">
        <v>13</v>
      </c>
      <c r="F5205" t="s">
        <v>17412</v>
      </c>
      <c r="G5205" t="s">
        <v>17413</v>
      </c>
      <c r="H5205" t="s">
        <v>17410</v>
      </c>
      <c r="I5205" t="s">
        <v>11916</v>
      </c>
      <c r="J5205" t="s">
        <v>17414</v>
      </c>
      <c r="K5205" t="s">
        <v>17415</v>
      </c>
    </row>
    <row r="5206" spans="1:11" x14ac:dyDescent="0.25">
      <c r="A5206">
        <v>1333224</v>
      </c>
      <c r="B5206" t="s">
        <v>17407</v>
      </c>
      <c r="C5206">
        <v>1388007</v>
      </c>
      <c r="D5206" t="s">
        <v>18</v>
      </c>
      <c r="E5206" t="s">
        <v>13</v>
      </c>
      <c r="F5206" t="s">
        <v>17408</v>
      </c>
      <c r="G5206" t="s">
        <v>17416</v>
      </c>
      <c r="H5206" t="s">
        <v>11195</v>
      </c>
      <c r="I5206" t="s">
        <v>11916</v>
      </c>
      <c r="J5206" t="s">
        <v>17411</v>
      </c>
    </row>
    <row r="5207" spans="1:11" x14ac:dyDescent="0.25">
      <c r="A5207">
        <v>1333225</v>
      </c>
      <c r="B5207" t="s">
        <v>17417</v>
      </c>
      <c r="C5207">
        <v>1388008</v>
      </c>
      <c r="D5207" t="s">
        <v>80</v>
      </c>
      <c r="E5207" t="s">
        <v>13</v>
      </c>
      <c r="F5207" t="s">
        <v>17418</v>
      </c>
      <c r="G5207" t="s">
        <v>17419</v>
      </c>
      <c r="H5207" t="s">
        <v>17420</v>
      </c>
      <c r="I5207" t="s">
        <v>13185</v>
      </c>
    </row>
    <row r="5208" spans="1:11" x14ac:dyDescent="0.25">
      <c r="A5208">
        <v>1333226</v>
      </c>
      <c r="B5208" t="s">
        <v>17421</v>
      </c>
      <c r="C5208">
        <v>1388009</v>
      </c>
      <c r="D5208" t="s">
        <v>12</v>
      </c>
      <c r="E5208" t="s">
        <v>13</v>
      </c>
      <c r="F5208" t="s">
        <v>17422</v>
      </c>
      <c r="G5208" t="s">
        <v>17423</v>
      </c>
      <c r="H5208" t="s">
        <v>17424</v>
      </c>
      <c r="I5208" t="s">
        <v>11177</v>
      </c>
      <c r="K5208" t="s">
        <v>17425</v>
      </c>
    </row>
    <row r="5209" spans="1:11" x14ac:dyDescent="0.25">
      <c r="A5209">
        <v>1333226</v>
      </c>
      <c r="B5209" t="s">
        <v>17421</v>
      </c>
      <c r="C5209">
        <v>1388010</v>
      </c>
      <c r="D5209" t="s">
        <v>18</v>
      </c>
      <c r="E5209" t="s">
        <v>13</v>
      </c>
      <c r="F5209" t="s">
        <v>17426</v>
      </c>
      <c r="G5209" t="s">
        <v>17427</v>
      </c>
      <c r="H5209" t="s">
        <v>17424</v>
      </c>
      <c r="I5209" t="s">
        <v>11177</v>
      </c>
    </row>
    <row r="5210" spans="1:11" x14ac:dyDescent="0.25">
      <c r="A5210">
        <v>1333227</v>
      </c>
      <c r="B5210" t="s">
        <v>17428</v>
      </c>
      <c r="C5210">
        <v>1388011</v>
      </c>
      <c r="D5210" t="s">
        <v>18</v>
      </c>
      <c r="E5210" t="s">
        <v>13</v>
      </c>
      <c r="F5210" t="s">
        <v>17429</v>
      </c>
      <c r="G5210" t="s">
        <v>17430</v>
      </c>
      <c r="H5210" t="s">
        <v>15864</v>
      </c>
      <c r="I5210" t="s">
        <v>11394</v>
      </c>
      <c r="K5210" t="s">
        <v>17431</v>
      </c>
    </row>
    <row r="5211" spans="1:11" x14ac:dyDescent="0.25">
      <c r="A5211">
        <v>1333228</v>
      </c>
      <c r="B5211" t="s">
        <v>17432</v>
      </c>
      <c r="C5211">
        <v>1388012</v>
      </c>
      <c r="D5211" t="s">
        <v>12</v>
      </c>
      <c r="E5211" t="s">
        <v>19</v>
      </c>
      <c r="F5211" t="s">
        <v>17433</v>
      </c>
      <c r="G5211" t="s">
        <v>17434</v>
      </c>
      <c r="H5211" t="s">
        <v>13891</v>
      </c>
      <c r="I5211" t="s">
        <v>11210</v>
      </c>
    </row>
    <row r="5212" spans="1:11" x14ac:dyDescent="0.25">
      <c r="A5212">
        <v>1333230</v>
      </c>
      <c r="B5212" t="s">
        <v>17435</v>
      </c>
      <c r="C5212">
        <v>1388014</v>
      </c>
      <c r="D5212" t="s">
        <v>49</v>
      </c>
      <c r="E5212" t="s">
        <v>13</v>
      </c>
      <c r="F5212" t="s">
        <v>17436</v>
      </c>
      <c r="G5212" t="s">
        <v>17437</v>
      </c>
      <c r="H5212" t="s">
        <v>13294</v>
      </c>
      <c r="I5212" t="s">
        <v>11191</v>
      </c>
    </row>
    <row r="5213" spans="1:11" x14ac:dyDescent="0.25">
      <c r="A5213">
        <v>1333231</v>
      </c>
      <c r="B5213" t="s">
        <v>17438</v>
      </c>
      <c r="C5213">
        <v>1388015</v>
      </c>
      <c r="D5213" t="s">
        <v>49</v>
      </c>
      <c r="E5213" t="s">
        <v>13</v>
      </c>
      <c r="F5213" t="s">
        <v>17439</v>
      </c>
      <c r="H5213" t="s">
        <v>13777</v>
      </c>
      <c r="I5213" t="s">
        <v>11191</v>
      </c>
    </row>
    <row r="5214" spans="1:11" x14ac:dyDescent="0.25">
      <c r="A5214">
        <v>1333231</v>
      </c>
      <c r="B5214" t="s">
        <v>17438</v>
      </c>
      <c r="C5214">
        <v>1388016</v>
      </c>
      <c r="D5214" t="s">
        <v>49</v>
      </c>
      <c r="E5214" t="s">
        <v>13</v>
      </c>
      <c r="F5214" t="s">
        <v>17439</v>
      </c>
      <c r="H5214" t="s">
        <v>13777</v>
      </c>
      <c r="I5214" t="s">
        <v>11191</v>
      </c>
    </row>
    <row r="5215" spans="1:11" x14ac:dyDescent="0.25">
      <c r="A5215">
        <v>1333232</v>
      </c>
      <c r="B5215" t="s">
        <v>17440</v>
      </c>
      <c r="C5215">
        <v>1388017</v>
      </c>
      <c r="D5215" t="s">
        <v>80</v>
      </c>
      <c r="E5215" t="s">
        <v>13</v>
      </c>
      <c r="F5215" t="s">
        <v>17441</v>
      </c>
      <c r="G5215" t="s">
        <v>17442</v>
      </c>
      <c r="H5215" t="s">
        <v>27</v>
      </c>
      <c r="I5215" t="s">
        <v>12135</v>
      </c>
      <c r="J5215" t="s">
        <v>17443</v>
      </c>
      <c r="K5215" t="s">
        <v>17444</v>
      </c>
    </row>
    <row r="5216" spans="1:11" x14ac:dyDescent="0.25">
      <c r="A5216">
        <v>1333233</v>
      </c>
      <c r="B5216" t="s">
        <v>17445</v>
      </c>
      <c r="C5216">
        <v>1388018</v>
      </c>
      <c r="D5216" t="s">
        <v>18</v>
      </c>
      <c r="E5216" t="s">
        <v>13</v>
      </c>
      <c r="F5216" t="s">
        <v>17446</v>
      </c>
      <c r="G5216" t="s">
        <v>17447</v>
      </c>
      <c r="H5216" t="s">
        <v>17448</v>
      </c>
      <c r="I5216" t="s">
        <v>12135</v>
      </c>
    </row>
    <row r="5217" spans="1:11" x14ac:dyDescent="0.25">
      <c r="A5217">
        <v>1333234</v>
      </c>
      <c r="B5217" t="s">
        <v>17449</v>
      </c>
      <c r="C5217">
        <v>1388019</v>
      </c>
      <c r="D5217" t="s">
        <v>18</v>
      </c>
      <c r="E5217" t="s">
        <v>13</v>
      </c>
      <c r="F5217" t="s">
        <v>17450</v>
      </c>
      <c r="G5217" t="s">
        <v>17451</v>
      </c>
      <c r="H5217" t="s">
        <v>33</v>
      </c>
      <c r="I5217" t="s">
        <v>11162</v>
      </c>
      <c r="J5217" t="s">
        <v>17452</v>
      </c>
      <c r="K5217" t="s">
        <v>17453</v>
      </c>
    </row>
    <row r="5218" spans="1:11" x14ac:dyDescent="0.25">
      <c r="A5218">
        <v>1333235</v>
      </c>
      <c r="B5218" t="s">
        <v>17454</v>
      </c>
      <c r="C5218">
        <v>1388020</v>
      </c>
      <c r="D5218" t="s">
        <v>12</v>
      </c>
      <c r="E5218" t="s">
        <v>19</v>
      </c>
      <c r="F5218" t="s">
        <v>17455</v>
      </c>
      <c r="G5218" t="s">
        <v>17456</v>
      </c>
      <c r="H5218" t="s">
        <v>27</v>
      </c>
      <c r="I5218" t="s">
        <v>11162</v>
      </c>
    </row>
    <row r="5219" spans="1:11" x14ac:dyDescent="0.25">
      <c r="A5219">
        <v>1333236</v>
      </c>
      <c r="B5219" t="s">
        <v>17457</v>
      </c>
      <c r="C5219">
        <v>1388021</v>
      </c>
      <c r="D5219" t="s">
        <v>18</v>
      </c>
      <c r="E5219" t="s">
        <v>13</v>
      </c>
      <c r="F5219" t="s">
        <v>17458</v>
      </c>
      <c r="G5219" t="s">
        <v>17459</v>
      </c>
      <c r="H5219" t="s">
        <v>17460</v>
      </c>
      <c r="I5219" t="s">
        <v>11162</v>
      </c>
      <c r="K5219" t="s">
        <v>17461</v>
      </c>
    </row>
    <row r="5220" spans="1:11" x14ac:dyDescent="0.25">
      <c r="A5220">
        <v>1333237</v>
      </c>
      <c r="B5220" t="s">
        <v>17462</v>
      </c>
      <c r="C5220">
        <v>1388022</v>
      </c>
      <c r="D5220" t="s">
        <v>12</v>
      </c>
      <c r="E5220" t="s">
        <v>13</v>
      </c>
      <c r="F5220" t="s">
        <v>17463</v>
      </c>
      <c r="H5220" t="s">
        <v>17460</v>
      </c>
      <c r="I5220" t="s">
        <v>11162</v>
      </c>
    </row>
    <row r="5221" spans="1:11" x14ac:dyDescent="0.25">
      <c r="A5221">
        <v>1333238</v>
      </c>
      <c r="B5221" t="s">
        <v>17464</v>
      </c>
      <c r="C5221">
        <v>1388023</v>
      </c>
      <c r="D5221">
        <v>0</v>
      </c>
      <c r="E5221" t="s">
        <v>110</v>
      </c>
      <c r="F5221" t="s">
        <v>17465</v>
      </c>
      <c r="G5221" t="s">
        <v>17466</v>
      </c>
      <c r="H5221" t="s">
        <v>27</v>
      </c>
      <c r="I5221" t="s">
        <v>11162</v>
      </c>
    </row>
    <row r="5222" spans="1:11" x14ac:dyDescent="0.25">
      <c r="A5222">
        <v>1333239</v>
      </c>
      <c r="B5222" t="s">
        <v>17467</v>
      </c>
      <c r="C5222">
        <v>1388024</v>
      </c>
      <c r="D5222" t="s">
        <v>18</v>
      </c>
      <c r="E5222" t="s">
        <v>13</v>
      </c>
      <c r="F5222" t="s">
        <v>17468</v>
      </c>
      <c r="H5222" t="s">
        <v>27</v>
      </c>
      <c r="I5222" t="s">
        <v>11162</v>
      </c>
    </row>
    <row r="5223" spans="1:11" x14ac:dyDescent="0.25">
      <c r="A5223">
        <v>1333240</v>
      </c>
      <c r="B5223" t="s">
        <v>17469</v>
      </c>
      <c r="C5223">
        <v>1388025</v>
      </c>
      <c r="D5223" t="s">
        <v>813</v>
      </c>
      <c r="E5223" t="s">
        <v>13</v>
      </c>
      <c r="F5223" t="s">
        <v>17470</v>
      </c>
      <c r="G5223" t="s">
        <v>17471</v>
      </c>
      <c r="H5223" t="s">
        <v>11847</v>
      </c>
      <c r="I5223" t="s">
        <v>11929</v>
      </c>
    </row>
    <row r="5224" spans="1:11" x14ac:dyDescent="0.25">
      <c r="A5224">
        <v>1333241</v>
      </c>
      <c r="B5224" t="s">
        <v>17472</v>
      </c>
      <c r="C5224">
        <v>1388026</v>
      </c>
      <c r="D5224" t="s">
        <v>18</v>
      </c>
      <c r="E5224" t="s">
        <v>13</v>
      </c>
      <c r="F5224" t="s">
        <v>16243</v>
      </c>
      <c r="H5224" t="s">
        <v>11847</v>
      </c>
      <c r="I5224" t="s">
        <v>11929</v>
      </c>
    </row>
    <row r="5225" spans="1:11" x14ac:dyDescent="0.25">
      <c r="A5225">
        <v>1333242</v>
      </c>
      <c r="B5225" t="s">
        <v>17473</v>
      </c>
      <c r="C5225">
        <v>1388027</v>
      </c>
      <c r="D5225" t="s">
        <v>18</v>
      </c>
      <c r="E5225" t="s">
        <v>13</v>
      </c>
      <c r="F5225" t="s">
        <v>17474</v>
      </c>
      <c r="H5225" t="s">
        <v>17475</v>
      </c>
      <c r="I5225" t="s">
        <v>11929</v>
      </c>
    </row>
    <row r="5226" spans="1:11" x14ac:dyDescent="0.25">
      <c r="A5226">
        <v>1333243</v>
      </c>
      <c r="B5226" t="s">
        <v>17476</v>
      </c>
      <c r="C5226">
        <v>1388028</v>
      </c>
      <c r="D5226" t="s">
        <v>18</v>
      </c>
      <c r="E5226" t="s">
        <v>13</v>
      </c>
      <c r="F5226" t="s">
        <v>17477</v>
      </c>
      <c r="H5226" t="s">
        <v>17460</v>
      </c>
      <c r="I5226" t="s">
        <v>11929</v>
      </c>
      <c r="J5226" t="s">
        <v>17478</v>
      </c>
    </row>
    <row r="5227" spans="1:11" x14ac:dyDescent="0.25">
      <c r="A5227">
        <v>1333245</v>
      </c>
      <c r="B5227" t="s">
        <v>17479</v>
      </c>
      <c r="C5227">
        <v>1388030</v>
      </c>
      <c r="D5227" t="s">
        <v>80</v>
      </c>
      <c r="E5227" t="s">
        <v>13</v>
      </c>
      <c r="F5227" t="s">
        <v>17480</v>
      </c>
      <c r="H5227" t="s">
        <v>11847</v>
      </c>
      <c r="I5227" t="s">
        <v>11929</v>
      </c>
    </row>
    <row r="5228" spans="1:11" x14ac:dyDescent="0.25">
      <c r="A5228">
        <v>1333246</v>
      </c>
      <c r="B5228" t="s">
        <v>17481</v>
      </c>
      <c r="C5228">
        <v>1388031</v>
      </c>
      <c r="D5228" t="s">
        <v>18</v>
      </c>
      <c r="E5228" t="s">
        <v>13</v>
      </c>
      <c r="F5228" t="s">
        <v>17482</v>
      </c>
      <c r="G5228" t="s">
        <v>17483</v>
      </c>
      <c r="H5228" t="s">
        <v>16646</v>
      </c>
      <c r="I5228" t="s">
        <v>11929</v>
      </c>
      <c r="K5228" t="s">
        <v>17484</v>
      </c>
    </row>
    <row r="5229" spans="1:11" x14ac:dyDescent="0.25">
      <c r="A5229">
        <v>1333247</v>
      </c>
      <c r="B5229" t="s">
        <v>17485</v>
      </c>
      <c r="C5229">
        <v>1388032</v>
      </c>
      <c r="D5229" t="s">
        <v>12</v>
      </c>
      <c r="E5229" t="s">
        <v>13</v>
      </c>
      <c r="F5229" t="s">
        <v>17486</v>
      </c>
      <c r="H5229" t="s">
        <v>13080</v>
      </c>
      <c r="I5229" t="s">
        <v>11929</v>
      </c>
    </row>
    <row r="5230" spans="1:11" x14ac:dyDescent="0.25">
      <c r="A5230">
        <v>1333248</v>
      </c>
      <c r="B5230" t="s">
        <v>17487</v>
      </c>
      <c r="C5230">
        <v>1388033</v>
      </c>
      <c r="D5230" t="s">
        <v>18</v>
      </c>
      <c r="E5230" t="s">
        <v>13</v>
      </c>
      <c r="F5230" t="s">
        <v>17488</v>
      </c>
      <c r="H5230" t="s">
        <v>27</v>
      </c>
      <c r="I5230" t="s">
        <v>11929</v>
      </c>
    </row>
    <row r="5231" spans="1:11" x14ac:dyDescent="0.25">
      <c r="A5231">
        <v>1333249</v>
      </c>
      <c r="B5231" t="s">
        <v>17489</v>
      </c>
      <c r="C5231">
        <v>1388034</v>
      </c>
      <c r="D5231" t="s">
        <v>18</v>
      </c>
      <c r="E5231" t="s">
        <v>19</v>
      </c>
      <c r="F5231" t="s">
        <v>17490</v>
      </c>
      <c r="G5231" t="s">
        <v>17491</v>
      </c>
      <c r="H5231" t="s">
        <v>14116</v>
      </c>
      <c r="I5231" t="s">
        <v>11929</v>
      </c>
    </row>
    <row r="5232" spans="1:11" x14ac:dyDescent="0.25">
      <c r="A5232">
        <v>1333250</v>
      </c>
      <c r="B5232" t="s">
        <v>17492</v>
      </c>
      <c r="C5232">
        <v>1388035</v>
      </c>
      <c r="D5232" t="s">
        <v>18</v>
      </c>
      <c r="E5232" t="s">
        <v>13</v>
      </c>
      <c r="F5232" t="s">
        <v>17493</v>
      </c>
      <c r="G5232" t="s">
        <v>17494</v>
      </c>
      <c r="H5232" t="s">
        <v>27</v>
      </c>
      <c r="I5232" t="s">
        <v>11929</v>
      </c>
    </row>
    <row r="5233" spans="1:11" x14ac:dyDescent="0.25">
      <c r="A5233">
        <v>1333251</v>
      </c>
      <c r="B5233" t="s">
        <v>17495</v>
      </c>
      <c r="C5233">
        <v>1388036</v>
      </c>
      <c r="D5233" t="s">
        <v>18</v>
      </c>
      <c r="E5233" t="s">
        <v>13</v>
      </c>
      <c r="F5233" t="s">
        <v>17496</v>
      </c>
      <c r="H5233" t="s">
        <v>13080</v>
      </c>
      <c r="I5233" t="s">
        <v>12067</v>
      </c>
    </row>
    <row r="5234" spans="1:11" x14ac:dyDescent="0.25">
      <c r="A5234">
        <v>1333252</v>
      </c>
      <c r="B5234" t="s">
        <v>17497</v>
      </c>
      <c r="C5234">
        <v>1388037</v>
      </c>
      <c r="D5234" t="s">
        <v>18</v>
      </c>
      <c r="E5234" t="s">
        <v>13</v>
      </c>
      <c r="F5234" t="s">
        <v>17498</v>
      </c>
      <c r="G5234" t="s">
        <v>17499</v>
      </c>
      <c r="H5234" t="s">
        <v>13080</v>
      </c>
      <c r="I5234" t="s">
        <v>12067</v>
      </c>
    </row>
    <row r="5235" spans="1:11" x14ac:dyDescent="0.25">
      <c r="A5235">
        <v>1333253</v>
      </c>
      <c r="B5235" t="s">
        <v>17500</v>
      </c>
      <c r="C5235">
        <v>1388038</v>
      </c>
      <c r="D5235" t="s">
        <v>18</v>
      </c>
      <c r="E5235" t="s">
        <v>13</v>
      </c>
      <c r="F5235" t="s">
        <v>17501</v>
      </c>
      <c r="G5235" t="s">
        <v>17502</v>
      </c>
      <c r="H5235" t="s">
        <v>17503</v>
      </c>
      <c r="I5235" t="s">
        <v>12067</v>
      </c>
    </row>
    <row r="5236" spans="1:11" x14ac:dyDescent="0.25">
      <c r="A5236">
        <v>1333254</v>
      </c>
      <c r="B5236" t="s">
        <v>17504</v>
      </c>
      <c r="C5236">
        <v>1388039</v>
      </c>
      <c r="D5236" t="s">
        <v>18</v>
      </c>
      <c r="E5236" t="s">
        <v>13</v>
      </c>
      <c r="F5236" t="s">
        <v>17505</v>
      </c>
      <c r="G5236" t="s">
        <v>17506</v>
      </c>
      <c r="H5236" t="s">
        <v>12470</v>
      </c>
      <c r="I5236" t="s">
        <v>12067</v>
      </c>
    </row>
    <row r="5237" spans="1:11" x14ac:dyDescent="0.25">
      <c r="A5237">
        <v>1333255</v>
      </c>
      <c r="B5237" t="s">
        <v>17507</v>
      </c>
      <c r="C5237">
        <v>1388040</v>
      </c>
      <c r="D5237" t="s">
        <v>12</v>
      </c>
      <c r="E5237" t="s">
        <v>13</v>
      </c>
      <c r="F5237" t="s">
        <v>17508</v>
      </c>
      <c r="H5237" t="s">
        <v>11850</v>
      </c>
      <c r="I5237" t="s">
        <v>12067</v>
      </c>
    </row>
    <row r="5238" spans="1:11" x14ac:dyDescent="0.25">
      <c r="A5238">
        <v>1333256</v>
      </c>
      <c r="B5238" t="s">
        <v>17509</v>
      </c>
      <c r="C5238">
        <v>1388041</v>
      </c>
      <c r="D5238" t="s">
        <v>18</v>
      </c>
      <c r="E5238" t="s">
        <v>13</v>
      </c>
      <c r="F5238" t="s">
        <v>17510</v>
      </c>
      <c r="G5238" t="s">
        <v>17511</v>
      </c>
      <c r="H5238" t="s">
        <v>17512</v>
      </c>
      <c r="I5238" t="s">
        <v>12067</v>
      </c>
    </row>
    <row r="5239" spans="1:11" x14ac:dyDescent="0.25">
      <c r="A5239">
        <v>1333257</v>
      </c>
      <c r="B5239" t="s">
        <v>17513</v>
      </c>
      <c r="C5239">
        <v>1388042</v>
      </c>
      <c r="D5239" t="s">
        <v>18</v>
      </c>
      <c r="E5239" t="s">
        <v>13</v>
      </c>
      <c r="F5239" t="s">
        <v>17514</v>
      </c>
      <c r="G5239" t="s">
        <v>17515</v>
      </c>
      <c r="H5239" t="s">
        <v>17516</v>
      </c>
      <c r="I5239" t="s">
        <v>12067</v>
      </c>
      <c r="K5239" t="s">
        <v>16360</v>
      </c>
    </row>
    <row r="5240" spans="1:11" x14ac:dyDescent="0.25">
      <c r="A5240">
        <v>1333258</v>
      </c>
      <c r="B5240" t="s">
        <v>17517</v>
      </c>
      <c r="C5240">
        <v>1388043</v>
      </c>
      <c r="D5240" t="s">
        <v>18</v>
      </c>
      <c r="E5240" t="s">
        <v>13</v>
      </c>
      <c r="F5240" t="s">
        <v>17518</v>
      </c>
      <c r="G5240" t="s">
        <v>17519</v>
      </c>
      <c r="H5240" t="s">
        <v>16646</v>
      </c>
      <c r="I5240" t="s">
        <v>12067</v>
      </c>
    </row>
    <row r="5241" spans="1:11" x14ac:dyDescent="0.25">
      <c r="A5241">
        <v>1333259</v>
      </c>
      <c r="B5241" t="s">
        <v>17520</v>
      </c>
      <c r="C5241">
        <v>1388044</v>
      </c>
      <c r="D5241" t="s">
        <v>12</v>
      </c>
      <c r="E5241" t="s">
        <v>13</v>
      </c>
      <c r="F5241" t="s">
        <v>17521</v>
      </c>
      <c r="G5241" t="s">
        <v>17522</v>
      </c>
      <c r="H5241" t="s">
        <v>13080</v>
      </c>
      <c r="I5241" t="s">
        <v>12067</v>
      </c>
      <c r="K5241" t="s">
        <v>17523</v>
      </c>
    </row>
    <row r="5242" spans="1:11" x14ac:dyDescent="0.25">
      <c r="A5242">
        <v>1333260</v>
      </c>
      <c r="B5242" t="s">
        <v>17524</v>
      </c>
      <c r="C5242">
        <v>1388045</v>
      </c>
      <c r="D5242" t="s">
        <v>18</v>
      </c>
      <c r="E5242" t="s">
        <v>13</v>
      </c>
      <c r="F5242" t="s">
        <v>17525</v>
      </c>
      <c r="G5242" t="s">
        <v>17526</v>
      </c>
      <c r="H5242" t="s">
        <v>13080</v>
      </c>
      <c r="I5242" t="s">
        <v>11255</v>
      </c>
    </row>
    <row r="5243" spans="1:11" x14ac:dyDescent="0.25">
      <c r="A5243">
        <v>1333261</v>
      </c>
      <c r="B5243" t="s">
        <v>17527</v>
      </c>
      <c r="C5243">
        <v>1388046</v>
      </c>
      <c r="D5243" t="s">
        <v>18</v>
      </c>
      <c r="E5243" t="s">
        <v>13</v>
      </c>
      <c r="F5243" t="s">
        <v>17528</v>
      </c>
      <c r="G5243" t="s">
        <v>17529</v>
      </c>
      <c r="H5243" t="s">
        <v>16189</v>
      </c>
      <c r="I5243" t="s">
        <v>11255</v>
      </c>
    </row>
    <row r="5244" spans="1:11" x14ac:dyDescent="0.25">
      <c r="A5244">
        <v>1333262</v>
      </c>
      <c r="B5244" t="s">
        <v>17530</v>
      </c>
      <c r="C5244">
        <v>1388047</v>
      </c>
      <c r="D5244" t="s">
        <v>18</v>
      </c>
      <c r="E5244" t="s">
        <v>13</v>
      </c>
      <c r="F5244" t="s">
        <v>17531</v>
      </c>
      <c r="H5244" t="s">
        <v>12015</v>
      </c>
      <c r="I5244" t="s">
        <v>11255</v>
      </c>
    </row>
    <row r="5245" spans="1:11" x14ac:dyDescent="0.25">
      <c r="A5245">
        <v>1333263</v>
      </c>
      <c r="B5245" t="s">
        <v>17532</v>
      </c>
      <c r="C5245">
        <v>1388048</v>
      </c>
      <c r="D5245" t="s">
        <v>18</v>
      </c>
      <c r="E5245" t="s">
        <v>13</v>
      </c>
      <c r="F5245" t="s">
        <v>17533</v>
      </c>
      <c r="G5245" t="s">
        <v>17534</v>
      </c>
      <c r="H5245" t="s">
        <v>16565</v>
      </c>
      <c r="I5245" t="s">
        <v>11255</v>
      </c>
      <c r="J5245" t="s">
        <v>17535</v>
      </c>
    </row>
    <row r="5246" spans="1:11" x14ac:dyDescent="0.25">
      <c r="A5246">
        <v>1333263</v>
      </c>
      <c r="B5246" t="s">
        <v>17532</v>
      </c>
      <c r="C5246">
        <v>1388049</v>
      </c>
      <c r="D5246" t="s">
        <v>18</v>
      </c>
      <c r="E5246" t="s">
        <v>13</v>
      </c>
      <c r="F5246" t="s">
        <v>17533</v>
      </c>
      <c r="G5246" t="s">
        <v>17536</v>
      </c>
      <c r="H5246" t="s">
        <v>16565</v>
      </c>
      <c r="I5246" t="s">
        <v>11255</v>
      </c>
    </row>
    <row r="5247" spans="1:11" x14ac:dyDescent="0.25">
      <c r="A5247">
        <v>1333264</v>
      </c>
      <c r="B5247" t="s">
        <v>17537</v>
      </c>
      <c r="C5247">
        <v>1388050</v>
      </c>
      <c r="D5247" t="s">
        <v>18</v>
      </c>
      <c r="E5247" t="s">
        <v>13</v>
      </c>
      <c r="F5247" t="s">
        <v>17538</v>
      </c>
      <c r="G5247" t="s">
        <v>17539</v>
      </c>
      <c r="H5247" t="s">
        <v>17540</v>
      </c>
      <c r="I5247" t="s">
        <v>11255</v>
      </c>
    </row>
    <row r="5248" spans="1:11" x14ac:dyDescent="0.25">
      <c r="A5248">
        <v>1333265</v>
      </c>
      <c r="B5248" t="s">
        <v>17541</v>
      </c>
      <c r="C5248">
        <v>1388051</v>
      </c>
      <c r="D5248" t="s">
        <v>18</v>
      </c>
      <c r="E5248" t="s">
        <v>13</v>
      </c>
      <c r="F5248" t="s">
        <v>17542</v>
      </c>
      <c r="G5248" t="s">
        <v>17543</v>
      </c>
      <c r="H5248" t="s">
        <v>17540</v>
      </c>
      <c r="I5248" t="s">
        <v>11255</v>
      </c>
    </row>
    <row r="5249" spans="1:11" x14ac:dyDescent="0.25">
      <c r="A5249">
        <v>1333266</v>
      </c>
      <c r="B5249" t="s">
        <v>17544</v>
      </c>
      <c r="C5249">
        <v>1388052</v>
      </c>
      <c r="D5249" t="s">
        <v>12</v>
      </c>
      <c r="E5249" t="s">
        <v>13</v>
      </c>
      <c r="F5249" t="s">
        <v>17545</v>
      </c>
      <c r="G5249" t="s">
        <v>17546</v>
      </c>
      <c r="H5249" t="s">
        <v>16556</v>
      </c>
      <c r="I5249" t="s">
        <v>11255</v>
      </c>
    </row>
    <row r="5250" spans="1:11" x14ac:dyDescent="0.25">
      <c r="A5250">
        <v>1333267</v>
      </c>
      <c r="B5250" t="s">
        <v>17547</v>
      </c>
      <c r="C5250">
        <v>1388053</v>
      </c>
      <c r="D5250" t="s">
        <v>18</v>
      </c>
      <c r="E5250" t="s">
        <v>13</v>
      </c>
      <c r="F5250" t="s">
        <v>17548</v>
      </c>
      <c r="G5250" t="s">
        <v>17549</v>
      </c>
      <c r="H5250" t="s">
        <v>16189</v>
      </c>
      <c r="I5250" t="s">
        <v>11255</v>
      </c>
    </row>
    <row r="5251" spans="1:11" x14ac:dyDescent="0.25">
      <c r="A5251">
        <v>1333268</v>
      </c>
      <c r="B5251" t="s">
        <v>17550</v>
      </c>
      <c r="C5251">
        <v>1388054</v>
      </c>
      <c r="D5251" t="s">
        <v>18</v>
      </c>
      <c r="E5251" t="s">
        <v>13</v>
      </c>
      <c r="F5251" t="s">
        <v>17551</v>
      </c>
      <c r="G5251" t="s">
        <v>17552</v>
      </c>
      <c r="H5251" t="s">
        <v>16556</v>
      </c>
      <c r="I5251" t="s">
        <v>11255</v>
      </c>
      <c r="J5251" t="s">
        <v>17553</v>
      </c>
      <c r="K5251" t="s">
        <v>17554</v>
      </c>
    </row>
    <row r="5252" spans="1:11" x14ac:dyDescent="0.25">
      <c r="A5252">
        <v>1333269</v>
      </c>
      <c r="B5252" t="s">
        <v>17555</v>
      </c>
      <c r="C5252">
        <v>1388055</v>
      </c>
      <c r="D5252" t="s">
        <v>12</v>
      </c>
      <c r="E5252" t="s">
        <v>13</v>
      </c>
      <c r="F5252" t="s">
        <v>17556</v>
      </c>
      <c r="G5252" t="s">
        <v>17557</v>
      </c>
      <c r="H5252" t="s">
        <v>27</v>
      </c>
      <c r="I5252" t="s">
        <v>11255</v>
      </c>
      <c r="K5252" t="s">
        <v>17558</v>
      </c>
    </row>
    <row r="5253" spans="1:11" x14ac:dyDescent="0.25">
      <c r="A5253">
        <v>1333270</v>
      </c>
      <c r="B5253" t="s">
        <v>17559</v>
      </c>
      <c r="C5253">
        <v>1388056</v>
      </c>
      <c r="D5253" t="s">
        <v>12</v>
      </c>
      <c r="E5253" t="s">
        <v>13</v>
      </c>
      <c r="F5253" t="s">
        <v>17560</v>
      </c>
      <c r="G5253" t="s">
        <v>17561</v>
      </c>
      <c r="H5253" t="s">
        <v>27</v>
      </c>
      <c r="I5253" t="s">
        <v>11255</v>
      </c>
      <c r="J5253" t="s">
        <v>17562</v>
      </c>
    </row>
    <row r="5254" spans="1:11" x14ac:dyDescent="0.25">
      <c r="A5254">
        <v>1333271</v>
      </c>
      <c r="B5254" t="s">
        <v>17563</v>
      </c>
      <c r="C5254">
        <v>1388057</v>
      </c>
      <c r="D5254" t="s">
        <v>12</v>
      </c>
      <c r="E5254" t="s">
        <v>13</v>
      </c>
      <c r="F5254" t="s">
        <v>17564</v>
      </c>
      <c r="G5254" t="s">
        <v>17565</v>
      </c>
      <c r="H5254" t="s">
        <v>17566</v>
      </c>
      <c r="I5254" t="s">
        <v>11255</v>
      </c>
      <c r="K5254" t="s">
        <v>17567</v>
      </c>
    </row>
    <row r="5255" spans="1:11" x14ac:dyDescent="0.25">
      <c r="A5255">
        <v>1333272</v>
      </c>
      <c r="B5255" t="s">
        <v>17568</v>
      </c>
      <c r="C5255">
        <v>1388058</v>
      </c>
      <c r="D5255" t="s">
        <v>12</v>
      </c>
      <c r="E5255" t="s">
        <v>19</v>
      </c>
      <c r="F5255" t="s">
        <v>17569</v>
      </c>
      <c r="H5255" t="s">
        <v>16202</v>
      </c>
      <c r="I5255" t="s">
        <v>11255</v>
      </c>
    </row>
    <row r="5256" spans="1:11" x14ac:dyDescent="0.25">
      <c r="A5256">
        <v>1333272</v>
      </c>
      <c r="B5256" t="s">
        <v>17568</v>
      </c>
      <c r="C5256">
        <v>1388059</v>
      </c>
      <c r="D5256" t="s">
        <v>12</v>
      </c>
      <c r="E5256" t="s">
        <v>13</v>
      </c>
      <c r="F5256" t="s">
        <v>17570</v>
      </c>
      <c r="G5256" t="s">
        <v>17571</v>
      </c>
      <c r="H5256" t="s">
        <v>16202</v>
      </c>
      <c r="I5256" t="s">
        <v>11255</v>
      </c>
    </row>
    <row r="5257" spans="1:11" x14ac:dyDescent="0.25">
      <c r="A5257">
        <v>1333273</v>
      </c>
      <c r="B5257" t="s">
        <v>17572</v>
      </c>
      <c r="C5257">
        <v>1388060</v>
      </c>
      <c r="D5257" t="s">
        <v>18</v>
      </c>
      <c r="E5257" t="s">
        <v>13</v>
      </c>
      <c r="F5257" t="s">
        <v>17573</v>
      </c>
      <c r="G5257" t="s">
        <v>17574</v>
      </c>
      <c r="H5257" t="s">
        <v>854</v>
      </c>
      <c r="I5257" t="s">
        <v>11485</v>
      </c>
      <c r="K5257" t="s">
        <v>17575</v>
      </c>
    </row>
    <row r="5258" spans="1:11" x14ac:dyDescent="0.25">
      <c r="A5258">
        <v>1333274</v>
      </c>
      <c r="B5258" t="s">
        <v>17576</v>
      </c>
      <c r="C5258">
        <v>1388061</v>
      </c>
      <c r="D5258" t="s">
        <v>18</v>
      </c>
      <c r="E5258" t="s">
        <v>13</v>
      </c>
      <c r="F5258" t="s">
        <v>17577</v>
      </c>
      <c r="H5258" t="s">
        <v>1797</v>
      </c>
      <c r="I5258" t="s">
        <v>11485</v>
      </c>
    </row>
    <row r="5259" spans="1:11" x14ac:dyDescent="0.25">
      <c r="A5259">
        <v>1333275</v>
      </c>
      <c r="B5259" t="s">
        <v>17578</v>
      </c>
      <c r="C5259">
        <v>1388062</v>
      </c>
      <c r="D5259" t="s">
        <v>18</v>
      </c>
      <c r="E5259" t="s">
        <v>13</v>
      </c>
      <c r="F5259" t="s">
        <v>17579</v>
      </c>
      <c r="G5259" t="s">
        <v>17580</v>
      </c>
      <c r="H5259" t="s">
        <v>854</v>
      </c>
      <c r="I5259" t="s">
        <v>11485</v>
      </c>
    </row>
    <row r="5260" spans="1:11" x14ac:dyDescent="0.25">
      <c r="A5260">
        <v>1333276</v>
      </c>
      <c r="B5260" t="s">
        <v>17581</v>
      </c>
      <c r="C5260">
        <v>1388063</v>
      </c>
      <c r="D5260" t="s">
        <v>18</v>
      </c>
      <c r="E5260" t="s">
        <v>13</v>
      </c>
      <c r="F5260" t="s">
        <v>17582</v>
      </c>
      <c r="G5260" t="s">
        <v>17583</v>
      </c>
      <c r="H5260" t="s">
        <v>17584</v>
      </c>
      <c r="I5260" t="s">
        <v>11485</v>
      </c>
    </row>
    <row r="5261" spans="1:11" x14ac:dyDescent="0.25">
      <c r="A5261">
        <v>1333276</v>
      </c>
      <c r="B5261" t="s">
        <v>17581</v>
      </c>
      <c r="C5261">
        <v>1388064</v>
      </c>
      <c r="D5261" t="s">
        <v>18</v>
      </c>
      <c r="E5261" t="s">
        <v>13</v>
      </c>
      <c r="F5261" t="s">
        <v>17585</v>
      </c>
      <c r="G5261" t="s">
        <v>17586</v>
      </c>
      <c r="H5261" t="s">
        <v>13084</v>
      </c>
      <c r="I5261" t="s">
        <v>11485</v>
      </c>
    </row>
    <row r="5262" spans="1:11" x14ac:dyDescent="0.25">
      <c r="A5262">
        <v>1333277</v>
      </c>
      <c r="B5262" t="s">
        <v>17587</v>
      </c>
      <c r="C5262">
        <v>1388065</v>
      </c>
      <c r="D5262" t="s">
        <v>18</v>
      </c>
      <c r="E5262" t="s">
        <v>13</v>
      </c>
      <c r="F5262" t="s">
        <v>17588</v>
      </c>
      <c r="G5262" t="s">
        <v>17589</v>
      </c>
      <c r="H5262" t="s">
        <v>13094</v>
      </c>
      <c r="I5262" t="s">
        <v>11485</v>
      </c>
    </row>
    <row r="5263" spans="1:11" x14ac:dyDescent="0.25">
      <c r="A5263">
        <v>1333278</v>
      </c>
      <c r="B5263" t="s">
        <v>17590</v>
      </c>
      <c r="C5263">
        <v>1388066</v>
      </c>
      <c r="D5263" t="s">
        <v>18</v>
      </c>
      <c r="E5263" t="s">
        <v>13</v>
      </c>
      <c r="F5263" t="s">
        <v>17591</v>
      </c>
      <c r="H5263" t="s">
        <v>13094</v>
      </c>
      <c r="I5263" t="s">
        <v>11485</v>
      </c>
      <c r="J5263" t="s">
        <v>17592</v>
      </c>
    </row>
    <row r="5264" spans="1:11" x14ac:dyDescent="0.25">
      <c r="A5264">
        <v>1333279</v>
      </c>
      <c r="B5264" t="s">
        <v>17593</v>
      </c>
      <c r="C5264">
        <v>1388067</v>
      </c>
      <c r="D5264" t="s">
        <v>18</v>
      </c>
      <c r="E5264" t="s">
        <v>13</v>
      </c>
      <c r="F5264" t="s">
        <v>17594</v>
      </c>
      <c r="G5264" t="s">
        <v>17595</v>
      </c>
      <c r="H5264" t="s">
        <v>13094</v>
      </c>
      <c r="I5264" t="s">
        <v>11485</v>
      </c>
    </row>
    <row r="5265" spans="1:11" x14ac:dyDescent="0.25">
      <c r="A5265">
        <v>1333280</v>
      </c>
      <c r="B5265" t="s">
        <v>17596</v>
      </c>
      <c r="C5265">
        <v>1388068</v>
      </c>
      <c r="D5265" t="s">
        <v>12</v>
      </c>
      <c r="E5265" t="s">
        <v>13</v>
      </c>
      <c r="F5265" t="s">
        <v>17597</v>
      </c>
      <c r="G5265" t="s">
        <v>17598</v>
      </c>
      <c r="H5265" t="s">
        <v>27</v>
      </c>
      <c r="I5265" t="s">
        <v>11485</v>
      </c>
      <c r="J5265" t="s">
        <v>17599</v>
      </c>
      <c r="K5265" t="s">
        <v>17600</v>
      </c>
    </row>
    <row r="5266" spans="1:11" x14ac:dyDescent="0.25">
      <c r="A5266">
        <v>1333281</v>
      </c>
      <c r="B5266" t="s">
        <v>17601</v>
      </c>
      <c r="C5266">
        <v>1388069</v>
      </c>
      <c r="D5266" t="s">
        <v>12</v>
      </c>
      <c r="E5266" t="s">
        <v>19</v>
      </c>
      <c r="F5266" t="s">
        <v>17602</v>
      </c>
      <c r="G5266" t="s">
        <v>17603</v>
      </c>
      <c r="H5266" t="s">
        <v>1324</v>
      </c>
      <c r="I5266" t="s">
        <v>11485</v>
      </c>
    </row>
    <row r="5267" spans="1:11" x14ac:dyDescent="0.25">
      <c r="A5267">
        <v>1333282</v>
      </c>
      <c r="B5267" t="s">
        <v>17604</v>
      </c>
      <c r="C5267">
        <v>1388070</v>
      </c>
      <c r="D5267" t="s">
        <v>18</v>
      </c>
      <c r="E5267" t="s">
        <v>19</v>
      </c>
      <c r="F5267" t="s">
        <v>17605</v>
      </c>
      <c r="G5267" t="s">
        <v>17606</v>
      </c>
      <c r="H5267" t="s">
        <v>17420</v>
      </c>
      <c r="I5267" t="s">
        <v>11260</v>
      </c>
    </row>
    <row r="5268" spans="1:11" x14ac:dyDescent="0.25">
      <c r="A5268">
        <v>1333283</v>
      </c>
      <c r="B5268" t="s">
        <v>17607</v>
      </c>
      <c r="C5268">
        <v>1388071</v>
      </c>
      <c r="D5268" t="s">
        <v>18</v>
      </c>
      <c r="E5268" t="s">
        <v>13</v>
      </c>
      <c r="F5268" t="s">
        <v>17608</v>
      </c>
      <c r="H5268" t="s">
        <v>12015</v>
      </c>
      <c r="I5268" t="s">
        <v>11260</v>
      </c>
    </row>
    <row r="5269" spans="1:11" x14ac:dyDescent="0.25">
      <c r="A5269">
        <v>1333284</v>
      </c>
      <c r="B5269" t="s">
        <v>17609</v>
      </c>
      <c r="C5269">
        <v>1388072</v>
      </c>
      <c r="D5269" t="s">
        <v>12</v>
      </c>
      <c r="E5269" t="s">
        <v>13</v>
      </c>
      <c r="F5269" t="s">
        <v>17610</v>
      </c>
      <c r="G5269" t="s">
        <v>17611</v>
      </c>
      <c r="H5269" t="s">
        <v>12015</v>
      </c>
      <c r="I5269" t="s">
        <v>11260</v>
      </c>
    </row>
    <row r="5270" spans="1:11" x14ac:dyDescent="0.25">
      <c r="A5270">
        <v>1333285</v>
      </c>
      <c r="B5270" t="s">
        <v>17612</v>
      </c>
      <c r="C5270">
        <v>1388073</v>
      </c>
      <c r="D5270" t="s">
        <v>18</v>
      </c>
      <c r="E5270" t="s">
        <v>13</v>
      </c>
      <c r="F5270" t="s">
        <v>17613</v>
      </c>
      <c r="G5270" t="s">
        <v>17614</v>
      </c>
      <c r="H5270" t="s">
        <v>16097</v>
      </c>
      <c r="I5270" t="s">
        <v>11260</v>
      </c>
      <c r="J5270" t="s">
        <v>17615</v>
      </c>
    </row>
    <row r="5271" spans="1:11" x14ac:dyDescent="0.25">
      <c r="A5271">
        <v>1333286</v>
      </c>
      <c r="B5271" t="s">
        <v>17616</v>
      </c>
      <c r="C5271">
        <v>1388074</v>
      </c>
      <c r="D5271" t="s">
        <v>18</v>
      </c>
      <c r="E5271" t="s">
        <v>13</v>
      </c>
      <c r="F5271" t="s">
        <v>17617</v>
      </c>
      <c r="G5271" t="s">
        <v>17618</v>
      </c>
      <c r="H5271" t="s">
        <v>2862</v>
      </c>
      <c r="I5271" t="s">
        <v>11260</v>
      </c>
      <c r="J5271" t="s">
        <v>17619</v>
      </c>
    </row>
    <row r="5272" spans="1:11" x14ac:dyDescent="0.25">
      <c r="A5272">
        <v>1333287</v>
      </c>
      <c r="B5272" t="s">
        <v>17620</v>
      </c>
      <c r="C5272">
        <v>1388075</v>
      </c>
      <c r="D5272" t="s">
        <v>18</v>
      </c>
      <c r="E5272" t="s">
        <v>13</v>
      </c>
      <c r="F5272" t="s">
        <v>17621</v>
      </c>
      <c r="G5272" t="s">
        <v>17622</v>
      </c>
      <c r="H5272" t="s">
        <v>27</v>
      </c>
      <c r="I5272" t="s">
        <v>11260</v>
      </c>
    </row>
    <row r="5273" spans="1:11" x14ac:dyDescent="0.25">
      <c r="A5273">
        <v>1333288</v>
      </c>
      <c r="B5273" t="s">
        <v>17623</v>
      </c>
      <c r="C5273">
        <v>1388076</v>
      </c>
      <c r="D5273" t="s">
        <v>18</v>
      </c>
      <c r="E5273" t="s">
        <v>13</v>
      </c>
      <c r="F5273" t="s">
        <v>17624</v>
      </c>
      <c r="G5273" t="s">
        <v>17625</v>
      </c>
      <c r="H5273" t="s">
        <v>17420</v>
      </c>
      <c r="I5273" t="s">
        <v>11497</v>
      </c>
    </row>
    <row r="5274" spans="1:11" x14ac:dyDescent="0.25">
      <c r="A5274">
        <v>1333289</v>
      </c>
      <c r="B5274" t="s">
        <v>17626</v>
      </c>
      <c r="C5274">
        <v>1388077</v>
      </c>
      <c r="D5274" t="s">
        <v>18</v>
      </c>
      <c r="E5274" t="s">
        <v>13</v>
      </c>
      <c r="F5274" t="s">
        <v>17627</v>
      </c>
      <c r="G5274" t="s">
        <v>17628</v>
      </c>
      <c r="H5274" t="s">
        <v>17420</v>
      </c>
      <c r="I5274" t="s">
        <v>11497</v>
      </c>
    </row>
    <row r="5275" spans="1:11" x14ac:dyDescent="0.25">
      <c r="A5275">
        <v>1333290</v>
      </c>
      <c r="B5275" t="s">
        <v>17629</v>
      </c>
      <c r="C5275">
        <v>1388078</v>
      </c>
      <c r="D5275" t="s">
        <v>18</v>
      </c>
      <c r="E5275" t="s">
        <v>13</v>
      </c>
      <c r="F5275" t="s">
        <v>17630</v>
      </c>
      <c r="G5275" t="s">
        <v>17631</v>
      </c>
      <c r="H5275" t="s">
        <v>17420</v>
      </c>
      <c r="I5275" t="s">
        <v>11497</v>
      </c>
    </row>
    <row r="5276" spans="1:11" x14ac:dyDescent="0.25">
      <c r="A5276">
        <v>1333291</v>
      </c>
      <c r="B5276" t="s">
        <v>17632</v>
      </c>
      <c r="C5276">
        <v>1388079</v>
      </c>
      <c r="D5276" t="s">
        <v>49</v>
      </c>
      <c r="E5276" t="s">
        <v>13</v>
      </c>
      <c r="F5276" t="s">
        <v>17633</v>
      </c>
      <c r="G5276" t="s">
        <v>17634</v>
      </c>
      <c r="H5276" t="s">
        <v>13094</v>
      </c>
      <c r="I5276" t="s">
        <v>11497</v>
      </c>
    </row>
    <row r="5277" spans="1:11" x14ac:dyDescent="0.25">
      <c r="A5277">
        <v>1333291</v>
      </c>
      <c r="B5277" t="s">
        <v>17632</v>
      </c>
      <c r="C5277">
        <v>1388080</v>
      </c>
      <c r="D5277" t="s">
        <v>49</v>
      </c>
      <c r="E5277" t="s">
        <v>19</v>
      </c>
      <c r="F5277" t="s">
        <v>17633</v>
      </c>
      <c r="G5277" t="s">
        <v>17635</v>
      </c>
      <c r="H5277" t="s">
        <v>13094</v>
      </c>
      <c r="I5277" t="s">
        <v>11497</v>
      </c>
    </row>
    <row r="5278" spans="1:11" x14ac:dyDescent="0.25">
      <c r="A5278">
        <v>1333292</v>
      </c>
      <c r="B5278" t="s">
        <v>17636</v>
      </c>
      <c r="C5278">
        <v>1388081</v>
      </c>
      <c r="D5278" t="s">
        <v>18</v>
      </c>
      <c r="E5278" t="s">
        <v>13</v>
      </c>
      <c r="F5278" t="s">
        <v>17637</v>
      </c>
      <c r="H5278" t="s">
        <v>17420</v>
      </c>
      <c r="I5278" t="s">
        <v>11497</v>
      </c>
    </row>
    <row r="5279" spans="1:11" x14ac:dyDescent="0.25">
      <c r="A5279">
        <v>1333293</v>
      </c>
      <c r="B5279" t="s">
        <v>17638</v>
      </c>
      <c r="C5279">
        <v>1388082</v>
      </c>
      <c r="D5279" t="s">
        <v>18</v>
      </c>
      <c r="E5279" t="s">
        <v>19</v>
      </c>
      <c r="F5279" t="s">
        <v>17639</v>
      </c>
      <c r="G5279" t="s">
        <v>17640</v>
      </c>
      <c r="H5279" t="s">
        <v>17641</v>
      </c>
      <c r="I5279" t="s">
        <v>11497</v>
      </c>
    </row>
    <row r="5280" spans="1:11" x14ac:dyDescent="0.25">
      <c r="A5280">
        <v>1333294</v>
      </c>
      <c r="B5280" t="s">
        <v>17642</v>
      </c>
      <c r="C5280">
        <v>1388083</v>
      </c>
      <c r="D5280" t="s">
        <v>18</v>
      </c>
      <c r="E5280" t="s">
        <v>19</v>
      </c>
      <c r="F5280" t="s">
        <v>17643</v>
      </c>
      <c r="G5280" t="s">
        <v>17644</v>
      </c>
      <c r="H5280" t="s">
        <v>17645</v>
      </c>
      <c r="I5280" t="s">
        <v>11497</v>
      </c>
    </row>
    <row r="5281" spans="1:11" x14ac:dyDescent="0.25">
      <c r="A5281">
        <v>1333295</v>
      </c>
      <c r="B5281" t="s">
        <v>17646</v>
      </c>
      <c r="C5281">
        <v>1388084</v>
      </c>
      <c r="D5281" t="s">
        <v>18</v>
      </c>
      <c r="E5281" t="s">
        <v>13</v>
      </c>
      <c r="F5281" t="s">
        <v>17647</v>
      </c>
      <c r="G5281" t="s">
        <v>17648</v>
      </c>
      <c r="H5281" t="s">
        <v>17420</v>
      </c>
      <c r="I5281" t="s">
        <v>11497</v>
      </c>
      <c r="J5281" t="s">
        <v>17649</v>
      </c>
      <c r="K5281" t="s">
        <v>17650</v>
      </c>
    </row>
    <row r="5282" spans="1:11" x14ac:dyDescent="0.25">
      <c r="A5282">
        <v>1333296</v>
      </c>
      <c r="B5282" t="s">
        <v>17651</v>
      </c>
      <c r="C5282">
        <v>1388085</v>
      </c>
      <c r="D5282" t="s">
        <v>18</v>
      </c>
      <c r="E5282" t="s">
        <v>19</v>
      </c>
      <c r="F5282" t="s">
        <v>17652</v>
      </c>
      <c r="G5282" t="s">
        <v>17653</v>
      </c>
      <c r="H5282" t="s">
        <v>16517</v>
      </c>
      <c r="I5282" t="s">
        <v>11225</v>
      </c>
      <c r="K5282" t="s">
        <v>17654</v>
      </c>
    </row>
    <row r="5283" spans="1:11" x14ac:dyDescent="0.25">
      <c r="A5283">
        <v>1333297</v>
      </c>
      <c r="B5283" t="s">
        <v>17655</v>
      </c>
      <c r="C5283">
        <v>1388086</v>
      </c>
      <c r="D5283" t="s">
        <v>18</v>
      </c>
      <c r="E5283" t="s">
        <v>13</v>
      </c>
      <c r="F5283" t="s">
        <v>17656</v>
      </c>
      <c r="G5283" t="s">
        <v>17657</v>
      </c>
      <c r="H5283" t="s">
        <v>13144</v>
      </c>
      <c r="I5283" t="s">
        <v>11225</v>
      </c>
      <c r="K5283" t="s">
        <v>17658</v>
      </c>
    </row>
    <row r="5284" spans="1:11" x14ac:dyDescent="0.25">
      <c r="A5284">
        <v>1333298</v>
      </c>
      <c r="B5284" t="s">
        <v>17659</v>
      </c>
      <c r="C5284">
        <v>1388087</v>
      </c>
      <c r="D5284" t="s">
        <v>12</v>
      </c>
      <c r="E5284" t="s">
        <v>19</v>
      </c>
      <c r="F5284" t="s">
        <v>17660</v>
      </c>
      <c r="H5284" t="s">
        <v>17645</v>
      </c>
      <c r="I5284" t="s">
        <v>11497</v>
      </c>
    </row>
    <row r="5285" spans="1:11" x14ac:dyDescent="0.25">
      <c r="A5285">
        <v>1333299</v>
      </c>
      <c r="B5285" t="s">
        <v>17661</v>
      </c>
      <c r="C5285">
        <v>1388088</v>
      </c>
      <c r="D5285" t="s">
        <v>12</v>
      </c>
      <c r="E5285" t="s">
        <v>13</v>
      </c>
      <c r="F5285" t="s">
        <v>17662</v>
      </c>
      <c r="G5285" t="s">
        <v>17663</v>
      </c>
      <c r="H5285" t="s">
        <v>17664</v>
      </c>
      <c r="I5285" t="s">
        <v>11225</v>
      </c>
      <c r="J5285" t="s">
        <v>17665</v>
      </c>
      <c r="K5285" t="s">
        <v>17666</v>
      </c>
    </row>
    <row r="5286" spans="1:11" x14ac:dyDescent="0.25">
      <c r="A5286">
        <v>1333300</v>
      </c>
      <c r="B5286" t="s">
        <v>17667</v>
      </c>
      <c r="C5286">
        <v>1388089</v>
      </c>
      <c r="D5286" t="s">
        <v>18</v>
      </c>
      <c r="E5286" t="s">
        <v>13</v>
      </c>
      <c r="F5286" t="s">
        <v>17668</v>
      </c>
      <c r="G5286" t="s">
        <v>17669</v>
      </c>
      <c r="H5286" t="s">
        <v>17645</v>
      </c>
      <c r="I5286" t="s">
        <v>11225</v>
      </c>
      <c r="K5286" t="s">
        <v>17670</v>
      </c>
    </row>
    <row r="5287" spans="1:11" x14ac:dyDescent="0.25">
      <c r="A5287">
        <v>1333301</v>
      </c>
      <c r="B5287" t="s">
        <v>17671</v>
      </c>
      <c r="C5287">
        <v>1388090</v>
      </c>
      <c r="D5287" t="s">
        <v>12</v>
      </c>
      <c r="E5287" t="s">
        <v>13</v>
      </c>
      <c r="F5287" t="s">
        <v>17672</v>
      </c>
      <c r="H5287" t="s">
        <v>17645</v>
      </c>
      <c r="I5287" t="s">
        <v>11225</v>
      </c>
    </row>
    <row r="5288" spans="1:11" x14ac:dyDescent="0.25">
      <c r="A5288">
        <v>1333302</v>
      </c>
      <c r="B5288" t="s">
        <v>17673</v>
      </c>
      <c r="C5288">
        <v>1388091</v>
      </c>
      <c r="D5288" t="s">
        <v>18</v>
      </c>
      <c r="E5288" t="s">
        <v>13</v>
      </c>
      <c r="F5288" t="s">
        <v>17674</v>
      </c>
      <c r="H5288" t="s">
        <v>11224</v>
      </c>
      <c r="I5288" t="s">
        <v>11225</v>
      </c>
    </row>
    <row r="5289" spans="1:11" x14ac:dyDescent="0.25">
      <c r="A5289">
        <v>1333303</v>
      </c>
      <c r="B5289" t="s">
        <v>17675</v>
      </c>
      <c r="C5289">
        <v>1388092</v>
      </c>
      <c r="D5289" t="s">
        <v>18</v>
      </c>
      <c r="E5289" t="s">
        <v>13</v>
      </c>
      <c r="F5289" t="s">
        <v>17676</v>
      </c>
      <c r="H5289" t="s">
        <v>17677</v>
      </c>
      <c r="I5289" t="s">
        <v>12754</v>
      </c>
      <c r="K5289" t="s">
        <v>17678</v>
      </c>
    </row>
    <row r="5290" spans="1:11" x14ac:dyDescent="0.25">
      <c r="A5290">
        <v>1333304</v>
      </c>
      <c r="B5290" t="s">
        <v>17679</v>
      </c>
      <c r="C5290">
        <v>1388093</v>
      </c>
      <c r="D5290" t="s">
        <v>18</v>
      </c>
      <c r="E5290" t="s">
        <v>13</v>
      </c>
      <c r="F5290" t="s">
        <v>17680</v>
      </c>
      <c r="G5290" t="s">
        <v>17681</v>
      </c>
      <c r="H5290" t="s">
        <v>11897</v>
      </c>
      <c r="I5290" t="s">
        <v>12754</v>
      </c>
    </row>
    <row r="5291" spans="1:11" x14ac:dyDescent="0.25">
      <c r="A5291">
        <v>1333305</v>
      </c>
      <c r="B5291" t="s">
        <v>17682</v>
      </c>
      <c r="C5291">
        <v>1388094</v>
      </c>
      <c r="D5291" t="s">
        <v>18</v>
      </c>
      <c r="E5291" t="s">
        <v>19</v>
      </c>
      <c r="F5291" t="s">
        <v>17683</v>
      </c>
      <c r="H5291" t="s">
        <v>11897</v>
      </c>
      <c r="I5291" t="s">
        <v>12754</v>
      </c>
    </row>
    <row r="5292" spans="1:11" x14ac:dyDescent="0.25">
      <c r="A5292">
        <v>1333306</v>
      </c>
      <c r="B5292" t="s">
        <v>17684</v>
      </c>
      <c r="C5292">
        <v>1388095</v>
      </c>
      <c r="D5292" t="s">
        <v>18</v>
      </c>
      <c r="E5292" t="s">
        <v>13</v>
      </c>
      <c r="F5292" t="s">
        <v>17685</v>
      </c>
      <c r="G5292" t="s">
        <v>17686</v>
      </c>
      <c r="H5292" t="s">
        <v>17687</v>
      </c>
      <c r="I5292" t="s">
        <v>12754</v>
      </c>
    </row>
    <row r="5293" spans="1:11" x14ac:dyDescent="0.25">
      <c r="A5293">
        <v>1333307</v>
      </c>
      <c r="B5293" t="s">
        <v>17688</v>
      </c>
      <c r="C5293">
        <v>1388096</v>
      </c>
      <c r="D5293" t="s">
        <v>18</v>
      </c>
      <c r="E5293" t="s">
        <v>13</v>
      </c>
      <c r="F5293" t="s">
        <v>17689</v>
      </c>
      <c r="G5293" t="s">
        <v>17690</v>
      </c>
      <c r="H5293" t="s">
        <v>12732</v>
      </c>
      <c r="I5293" t="s">
        <v>12754</v>
      </c>
    </row>
    <row r="5294" spans="1:11" x14ac:dyDescent="0.25">
      <c r="A5294">
        <v>1333308</v>
      </c>
      <c r="B5294" t="s">
        <v>17691</v>
      </c>
      <c r="C5294">
        <v>1388097</v>
      </c>
      <c r="D5294" t="s">
        <v>110</v>
      </c>
      <c r="E5294" t="s">
        <v>13</v>
      </c>
      <c r="F5294" t="s">
        <v>17692</v>
      </c>
      <c r="G5294" t="s">
        <v>17693</v>
      </c>
      <c r="H5294" t="s">
        <v>11897</v>
      </c>
      <c r="I5294" t="s">
        <v>12754</v>
      </c>
      <c r="J5294" t="s">
        <v>17694</v>
      </c>
    </row>
    <row r="5295" spans="1:11" x14ac:dyDescent="0.25">
      <c r="A5295">
        <v>1333308</v>
      </c>
      <c r="B5295" t="s">
        <v>17691</v>
      </c>
      <c r="C5295">
        <v>1388098</v>
      </c>
      <c r="D5295" t="s">
        <v>110</v>
      </c>
      <c r="E5295" t="s">
        <v>13</v>
      </c>
      <c r="F5295" t="s">
        <v>17695</v>
      </c>
      <c r="G5295" t="s">
        <v>17696</v>
      </c>
      <c r="H5295" t="s">
        <v>11897</v>
      </c>
      <c r="I5295" t="s">
        <v>12754</v>
      </c>
    </row>
    <row r="5296" spans="1:11" x14ac:dyDescent="0.25">
      <c r="A5296">
        <v>1333309</v>
      </c>
      <c r="B5296" t="s">
        <v>17697</v>
      </c>
      <c r="C5296">
        <v>1388099</v>
      </c>
      <c r="D5296" t="s">
        <v>12</v>
      </c>
      <c r="E5296" t="s">
        <v>19</v>
      </c>
      <c r="F5296" t="s">
        <v>17698</v>
      </c>
      <c r="H5296" t="s">
        <v>17699</v>
      </c>
      <c r="I5296" t="s">
        <v>12754</v>
      </c>
    </row>
    <row r="5297" spans="1:11" x14ac:dyDescent="0.25">
      <c r="A5297">
        <v>1333310</v>
      </c>
      <c r="B5297" t="s">
        <v>17700</v>
      </c>
      <c r="C5297">
        <v>1388100</v>
      </c>
      <c r="D5297" t="s">
        <v>80</v>
      </c>
      <c r="E5297" t="s">
        <v>13</v>
      </c>
      <c r="F5297" t="s">
        <v>17701</v>
      </c>
      <c r="G5297" t="s">
        <v>17702</v>
      </c>
      <c r="H5297" t="s">
        <v>17677</v>
      </c>
      <c r="I5297" t="s">
        <v>12754</v>
      </c>
    </row>
    <row r="5298" spans="1:11" x14ac:dyDescent="0.25">
      <c r="A5298">
        <v>1333311</v>
      </c>
      <c r="B5298" t="s">
        <v>17703</v>
      </c>
      <c r="C5298">
        <v>1388101</v>
      </c>
      <c r="D5298" t="s">
        <v>18</v>
      </c>
      <c r="E5298" t="s">
        <v>13</v>
      </c>
      <c r="F5298" t="s">
        <v>17704</v>
      </c>
      <c r="H5298" t="s">
        <v>16517</v>
      </c>
      <c r="I5298" t="s">
        <v>12754</v>
      </c>
    </row>
    <row r="5299" spans="1:11" x14ac:dyDescent="0.25">
      <c r="A5299">
        <v>1333312</v>
      </c>
      <c r="B5299" t="s">
        <v>17705</v>
      </c>
      <c r="C5299">
        <v>1388102</v>
      </c>
      <c r="D5299" t="s">
        <v>18</v>
      </c>
      <c r="E5299" t="s">
        <v>13</v>
      </c>
      <c r="F5299" t="s">
        <v>17706</v>
      </c>
      <c r="G5299" t="s">
        <v>17707</v>
      </c>
      <c r="H5299" t="s">
        <v>17708</v>
      </c>
      <c r="I5299" t="s">
        <v>12754</v>
      </c>
      <c r="K5299" t="s">
        <v>17709</v>
      </c>
    </row>
    <row r="5300" spans="1:11" x14ac:dyDescent="0.25">
      <c r="A5300">
        <v>1333313</v>
      </c>
      <c r="B5300" t="s">
        <v>17710</v>
      </c>
      <c r="C5300">
        <v>1388103</v>
      </c>
      <c r="D5300" t="s">
        <v>12</v>
      </c>
      <c r="E5300" t="s">
        <v>13</v>
      </c>
      <c r="F5300" t="s">
        <v>17711</v>
      </c>
      <c r="G5300" t="s">
        <v>17712</v>
      </c>
      <c r="H5300" t="s">
        <v>17713</v>
      </c>
      <c r="I5300" t="s">
        <v>12754</v>
      </c>
      <c r="J5300" t="s">
        <v>17714</v>
      </c>
      <c r="K5300" t="s">
        <v>17715</v>
      </c>
    </row>
    <row r="5301" spans="1:11" x14ac:dyDescent="0.25">
      <c r="A5301">
        <v>1333315</v>
      </c>
      <c r="B5301" t="s">
        <v>17716</v>
      </c>
      <c r="C5301">
        <v>1388105</v>
      </c>
      <c r="D5301" t="s">
        <v>18</v>
      </c>
      <c r="E5301" t="s">
        <v>13</v>
      </c>
      <c r="F5301" t="s">
        <v>17717</v>
      </c>
      <c r="G5301" t="s">
        <v>17718</v>
      </c>
      <c r="H5301" t="s">
        <v>17719</v>
      </c>
      <c r="I5301" t="s">
        <v>12754</v>
      </c>
      <c r="J5301" t="s">
        <v>17720</v>
      </c>
    </row>
    <row r="5302" spans="1:11" x14ac:dyDescent="0.25">
      <c r="A5302">
        <v>1333316</v>
      </c>
      <c r="B5302" t="s">
        <v>17721</v>
      </c>
      <c r="C5302">
        <v>1388106</v>
      </c>
      <c r="D5302" t="s">
        <v>18</v>
      </c>
      <c r="E5302" t="s">
        <v>13</v>
      </c>
      <c r="F5302" t="s">
        <v>17722</v>
      </c>
      <c r="H5302" t="s">
        <v>17723</v>
      </c>
      <c r="I5302" t="s">
        <v>12754</v>
      </c>
    </row>
    <row r="5303" spans="1:11" x14ac:dyDescent="0.25">
      <c r="A5303">
        <v>1333317</v>
      </c>
      <c r="B5303" t="s">
        <v>17724</v>
      </c>
      <c r="C5303">
        <v>1388107</v>
      </c>
      <c r="D5303" t="s">
        <v>18</v>
      </c>
      <c r="E5303" t="s">
        <v>13</v>
      </c>
      <c r="F5303" t="s">
        <v>17725</v>
      </c>
      <c r="G5303" t="s">
        <v>17726</v>
      </c>
      <c r="H5303" t="s">
        <v>11224</v>
      </c>
      <c r="I5303" t="s">
        <v>12754</v>
      </c>
    </row>
    <row r="5304" spans="1:11" x14ac:dyDescent="0.25">
      <c r="A5304">
        <v>1333318</v>
      </c>
      <c r="B5304" t="s">
        <v>17727</v>
      </c>
      <c r="C5304">
        <v>1388108</v>
      </c>
      <c r="D5304" t="s">
        <v>18</v>
      </c>
      <c r="E5304" t="s">
        <v>13</v>
      </c>
      <c r="F5304" t="s">
        <v>17728</v>
      </c>
      <c r="H5304" t="s">
        <v>17729</v>
      </c>
      <c r="I5304" t="s">
        <v>12754</v>
      </c>
    </row>
    <row r="5305" spans="1:11" x14ac:dyDescent="0.25">
      <c r="A5305">
        <v>1333319</v>
      </c>
      <c r="B5305" t="s">
        <v>17730</v>
      </c>
      <c r="C5305">
        <v>1388109</v>
      </c>
      <c r="D5305" t="s">
        <v>12</v>
      </c>
      <c r="E5305" t="s">
        <v>19</v>
      </c>
      <c r="F5305" t="s">
        <v>17731</v>
      </c>
      <c r="G5305" t="s">
        <v>17732</v>
      </c>
      <c r="H5305" t="s">
        <v>17729</v>
      </c>
      <c r="I5305" t="s">
        <v>12754</v>
      </c>
      <c r="K5305" t="s">
        <v>17733</v>
      </c>
    </row>
    <row r="5306" spans="1:11" x14ac:dyDescent="0.25">
      <c r="A5306">
        <v>1333320</v>
      </c>
      <c r="B5306" t="s">
        <v>17734</v>
      </c>
      <c r="C5306">
        <v>1388110</v>
      </c>
      <c r="D5306" t="s">
        <v>80</v>
      </c>
      <c r="E5306" t="s">
        <v>13</v>
      </c>
      <c r="F5306" t="s">
        <v>17735</v>
      </c>
      <c r="G5306" t="s">
        <v>17736</v>
      </c>
      <c r="H5306" t="s">
        <v>17737</v>
      </c>
      <c r="I5306" t="s">
        <v>12754</v>
      </c>
    </row>
    <row r="5307" spans="1:11" x14ac:dyDescent="0.25">
      <c r="A5307">
        <v>1333320</v>
      </c>
      <c r="B5307" t="s">
        <v>17734</v>
      </c>
      <c r="C5307">
        <v>1388111</v>
      </c>
      <c r="D5307" t="s">
        <v>12</v>
      </c>
      <c r="E5307" t="s">
        <v>13</v>
      </c>
      <c r="F5307" t="s">
        <v>17735</v>
      </c>
      <c r="G5307" t="s">
        <v>17738</v>
      </c>
      <c r="H5307" t="s">
        <v>17737</v>
      </c>
      <c r="I5307" t="s">
        <v>12754</v>
      </c>
    </row>
    <row r="5308" spans="1:11" x14ac:dyDescent="0.25">
      <c r="A5308">
        <v>1333321</v>
      </c>
      <c r="B5308" t="s">
        <v>17739</v>
      </c>
      <c r="C5308">
        <v>1388112</v>
      </c>
      <c r="D5308" t="s">
        <v>12</v>
      </c>
      <c r="E5308" t="s">
        <v>13</v>
      </c>
      <c r="F5308" t="s">
        <v>17740</v>
      </c>
      <c r="H5308" t="s">
        <v>12813</v>
      </c>
      <c r="I5308" t="s">
        <v>12754</v>
      </c>
    </row>
    <row r="5309" spans="1:11" x14ac:dyDescent="0.25">
      <c r="A5309">
        <v>1333322</v>
      </c>
      <c r="B5309" t="s">
        <v>17741</v>
      </c>
      <c r="C5309">
        <v>1388113</v>
      </c>
      <c r="D5309" t="s">
        <v>12</v>
      </c>
      <c r="E5309" t="s">
        <v>19</v>
      </c>
      <c r="F5309" t="s">
        <v>17742</v>
      </c>
      <c r="H5309" t="s">
        <v>12813</v>
      </c>
      <c r="I5309" t="s">
        <v>12754</v>
      </c>
    </row>
    <row r="5310" spans="1:11" x14ac:dyDescent="0.25">
      <c r="A5310">
        <v>1333323</v>
      </c>
      <c r="B5310" t="s">
        <v>17743</v>
      </c>
      <c r="C5310">
        <v>1388114</v>
      </c>
      <c r="D5310" t="s">
        <v>18</v>
      </c>
      <c r="E5310" t="s">
        <v>19</v>
      </c>
      <c r="F5310" t="s">
        <v>17744</v>
      </c>
      <c r="H5310" t="s">
        <v>52</v>
      </c>
      <c r="I5310" t="s">
        <v>12754</v>
      </c>
    </row>
    <row r="5311" spans="1:11" x14ac:dyDescent="0.25">
      <c r="A5311">
        <v>1333324</v>
      </c>
      <c r="B5311" t="s">
        <v>17745</v>
      </c>
      <c r="C5311">
        <v>1388115</v>
      </c>
      <c r="D5311" t="s">
        <v>12</v>
      </c>
      <c r="E5311" t="s">
        <v>19</v>
      </c>
      <c r="F5311" t="s">
        <v>17746</v>
      </c>
      <c r="G5311" t="s">
        <v>17747</v>
      </c>
      <c r="H5311" t="s">
        <v>16158</v>
      </c>
      <c r="I5311" t="s">
        <v>12754</v>
      </c>
    </row>
    <row r="5312" spans="1:11" x14ac:dyDescent="0.25">
      <c r="A5312">
        <v>1333325</v>
      </c>
      <c r="B5312" t="s">
        <v>17748</v>
      </c>
      <c r="C5312">
        <v>1388116</v>
      </c>
      <c r="D5312" t="s">
        <v>18</v>
      </c>
      <c r="E5312" t="s">
        <v>13</v>
      </c>
      <c r="F5312" t="s">
        <v>17749</v>
      </c>
      <c r="G5312" t="s">
        <v>17750</v>
      </c>
      <c r="H5312" t="s">
        <v>3260</v>
      </c>
      <c r="I5312" t="s">
        <v>12754</v>
      </c>
      <c r="J5312" t="s">
        <v>17751</v>
      </c>
      <c r="K5312" t="s">
        <v>17752</v>
      </c>
    </row>
    <row r="5313" spans="1:11" x14ac:dyDescent="0.25">
      <c r="A5313">
        <v>1333326</v>
      </c>
      <c r="B5313" t="s">
        <v>17753</v>
      </c>
      <c r="C5313">
        <v>1388117</v>
      </c>
      <c r="D5313" t="s">
        <v>12</v>
      </c>
      <c r="E5313" t="s">
        <v>13</v>
      </c>
      <c r="F5313" t="s">
        <v>17754</v>
      </c>
      <c r="G5313" t="s">
        <v>17755</v>
      </c>
      <c r="H5313" t="s">
        <v>27</v>
      </c>
      <c r="I5313" t="s">
        <v>12754</v>
      </c>
    </row>
    <row r="5314" spans="1:11" x14ac:dyDescent="0.25">
      <c r="A5314">
        <v>1333327</v>
      </c>
      <c r="B5314" t="s">
        <v>17756</v>
      </c>
      <c r="C5314">
        <v>1388118</v>
      </c>
      <c r="D5314" t="s">
        <v>18</v>
      </c>
      <c r="E5314" t="s">
        <v>19</v>
      </c>
      <c r="F5314" t="s">
        <v>17757</v>
      </c>
      <c r="G5314" t="s">
        <v>17758</v>
      </c>
      <c r="H5314" t="s">
        <v>17759</v>
      </c>
      <c r="I5314" t="s">
        <v>12754</v>
      </c>
      <c r="K5314" t="s">
        <v>17760</v>
      </c>
    </row>
    <row r="5315" spans="1:11" x14ac:dyDescent="0.25">
      <c r="A5315">
        <v>1333328</v>
      </c>
      <c r="B5315" t="s">
        <v>17761</v>
      </c>
      <c r="C5315">
        <v>1388119</v>
      </c>
      <c r="D5315" t="s">
        <v>18</v>
      </c>
      <c r="E5315" t="s">
        <v>13</v>
      </c>
      <c r="F5315" t="s">
        <v>17762</v>
      </c>
      <c r="G5315" t="s">
        <v>17763</v>
      </c>
      <c r="H5315" t="s">
        <v>11224</v>
      </c>
      <c r="I5315" t="s">
        <v>11168</v>
      </c>
    </row>
    <row r="5316" spans="1:11" x14ac:dyDescent="0.25">
      <c r="A5316">
        <v>1333328</v>
      </c>
      <c r="B5316" t="s">
        <v>17761</v>
      </c>
      <c r="C5316">
        <v>1388120</v>
      </c>
      <c r="D5316" t="s">
        <v>18</v>
      </c>
      <c r="E5316" t="s">
        <v>13</v>
      </c>
      <c r="F5316" t="s">
        <v>17764</v>
      </c>
      <c r="H5316" t="s">
        <v>11224</v>
      </c>
      <c r="I5316" t="s">
        <v>11168</v>
      </c>
    </row>
    <row r="5317" spans="1:11" x14ac:dyDescent="0.25">
      <c r="A5317">
        <v>1333329</v>
      </c>
      <c r="B5317" t="s">
        <v>17765</v>
      </c>
      <c r="C5317">
        <v>1388121</v>
      </c>
      <c r="D5317" t="s">
        <v>12</v>
      </c>
      <c r="E5317" t="s">
        <v>13</v>
      </c>
      <c r="F5317" t="s">
        <v>17766</v>
      </c>
      <c r="H5317" t="s">
        <v>11224</v>
      </c>
      <c r="I5317" t="s">
        <v>11168</v>
      </c>
    </row>
    <row r="5318" spans="1:11" x14ac:dyDescent="0.25">
      <c r="A5318">
        <v>1333330</v>
      </c>
      <c r="B5318" t="s">
        <v>17767</v>
      </c>
      <c r="C5318">
        <v>1388122</v>
      </c>
      <c r="D5318" t="s">
        <v>49</v>
      </c>
      <c r="E5318" t="s">
        <v>13</v>
      </c>
      <c r="F5318" t="s">
        <v>17768</v>
      </c>
      <c r="G5318" t="s">
        <v>17769</v>
      </c>
      <c r="H5318" t="s">
        <v>17770</v>
      </c>
      <c r="I5318" t="s">
        <v>11168</v>
      </c>
    </row>
    <row r="5319" spans="1:11" x14ac:dyDescent="0.25">
      <c r="A5319">
        <v>1333331</v>
      </c>
      <c r="B5319" t="s">
        <v>17771</v>
      </c>
      <c r="C5319">
        <v>1388123</v>
      </c>
      <c r="D5319" t="s">
        <v>18</v>
      </c>
      <c r="E5319" t="s">
        <v>13</v>
      </c>
      <c r="F5319" t="s">
        <v>17772</v>
      </c>
      <c r="G5319" t="s">
        <v>17773</v>
      </c>
      <c r="H5319" t="s">
        <v>12783</v>
      </c>
      <c r="I5319" t="s">
        <v>11168</v>
      </c>
      <c r="J5319" t="s">
        <v>17774</v>
      </c>
      <c r="K5319" t="s">
        <v>17775</v>
      </c>
    </row>
    <row r="5320" spans="1:11" x14ac:dyDescent="0.25">
      <c r="A5320">
        <v>1333332</v>
      </c>
      <c r="B5320" t="s">
        <v>17776</v>
      </c>
      <c r="C5320">
        <v>1388124</v>
      </c>
      <c r="D5320" t="s">
        <v>12</v>
      </c>
      <c r="E5320" t="s">
        <v>13</v>
      </c>
      <c r="F5320" t="s">
        <v>17777</v>
      </c>
      <c r="G5320" t="s">
        <v>17778</v>
      </c>
      <c r="H5320" t="s">
        <v>2104</v>
      </c>
      <c r="I5320" t="s">
        <v>11859</v>
      </c>
      <c r="K5320" t="s">
        <v>15538</v>
      </c>
    </row>
    <row r="5321" spans="1:11" x14ac:dyDescent="0.25">
      <c r="A5321">
        <v>1333333</v>
      </c>
      <c r="B5321" t="s">
        <v>17779</v>
      </c>
      <c r="C5321">
        <v>1388125</v>
      </c>
      <c r="D5321" t="s">
        <v>12</v>
      </c>
      <c r="E5321" t="s">
        <v>13</v>
      </c>
      <c r="F5321" t="s">
        <v>17780</v>
      </c>
      <c r="G5321" t="s">
        <v>17781</v>
      </c>
      <c r="H5321" t="s">
        <v>17723</v>
      </c>
      <c r="I5321" t="s">
        <v>11859</v>
      </c>
      <c r="J5321" t="s">
        <v>17782</v>
      </c>
    </row>
    <row r="5322" spans="1:11" x14ac:dyDescent="0.25">
      <c r="A5322">
        <v>1333334</v>
      </c>
      <c r="B5322" t="s">
        <v>17783</v>
      </c>
      <c r="C5322">
        <v>1388126</v>
      </c>
      <c r="D5322" t="s">
        <v>18</v>
      </c>
      <c r="E5322" t="s">
        <v>13</v>
      </c>
      <c r="F5322" t="s">
        <v>17784</v>
      </c>
      <c r="G5322" t="s">
        <v>17785</v>
      </c>
      <c r="H5322" t="s">
        <v>17723</v>
      </c>
      <c r="I5322" t="s">
        <v>11859</v>
      </c>
      <c r="J5322" t="s">
        <v>17786</v>
      </c>
    </row>
    <row r="5323" spans="1:11" x14ac:dyDescent="0.25">
      <c r="A5323">
        <v>1333334</v>
      </c>
      <c r="B5323" t="s">
        <v>17783</v>
      </c>
      <c r="C5323">
        <v>1388127</v>
      </c>
      <c r="D5323" t="s">
        <v>18</v>
      </c>
      <c r="E5323" t="s">
        <v>13</v>
      </c>
      <c r="F5323" t="s">
        <v>17787</v>
      </c>
      <c r="H5323" t="s">
        <v>17723</v>
      </c>
      <c r="I5323" t="s">
        <v>11859</v>
      </c>
      <c r="J5323" t="s">
        <v>17788</v>
      </c>
    </row>
    <row r="5324" spans="1:11" x14ac:dyDescent="0.25">
      <c r="A5324">
        <v>1333335</v>
      </c>
      <c r="B5324" t="s">
        <v>17789</v>
      </c>
      <c r="C5324">
        <v>1388128</v>
      </c>
      <c r="D5324" t="s">
        <v>12</v>
      </c>
      <c r="E5324" t="s">
        <v>13</v>
      </c>
      <c r="F5324" t="s">
        <v>17790</v>
      </c>
      <c r="G5324" t="s">
        <v>17791</v>
      </c>
      <c r="H5324" t="s">
        <v>17723</v>
      </c>
      <c r="I5324" t="s">
        <v>11859</v>
      </c>
      <c r="J5324" t="s">
        <v>17792</v>
      </c>
    </row>
    <row r="5325" spans="1:11" x14ac:dyDescent="0.25">
      <c r="A5325">
        <v>1333336</v>
      </c>
      <c r="B5325" t="s">
        <v>17793</v>
      </c>
      <c r="C5325">
        <v>1388129</v>
      </c>
      <c r="D5325" t="s">
        <v>12</v>
      </c>
      <c r="E5325" t="s">
        <v>13</v>
      </c>
      <c r="F5325" t="s">
        <v>17794</v>
      </c>
      <c r="G5325" t="s">
        <v>17795</v>
      </c>
      <c r="H5325" t="s">
        <v>12355</v>
      </c>
      <c r="I5325" t="s">
        <v>11859</v>
      </c>
      <c r="J5325" t="s">
        <v>17796</v>
      </c>
    </row>
    <row r="5326" spans="1:11" x14ac:dyDescent="0.25">
      <c r="A5326">
        <v>1333337</v>
      </c>
      <c r="B5326" t="s">
        <v>17797</v>
      </c>
      <c r="C5326">
        <v>1388130</v>
      </c>
      <c r="D5326" t="s">
        <v>18</v>
      </c>
      <c r="E5326" t="s">
        <v>13</v>
      </c>
      <c r="F5326" t="s">
        <v>17798</v>
      </c>
      <c r="H5326" t="s">
        <v>27</v>
      </c>
      <c r="I5326" t="s">
        <v>11859</v>
      </c>
      <c r="J5326" t="s">
        <v>17799</v>
      </c>
    </row>
    <row r="5327" spans="1:11" x14ac:dyDescent="0.25">
      <c r="A5327">
        <v>1333338</v>
      </c>
      <c r="B5327" t="s">
        <v>17800</v>
      </c>
      <c r="C5327">
        <v>1388131</v>
      </c>
      <c r="D5327" t="s">
        <v>18</v>
      </c>
      <c r="E5327" t="s">
        <v>13</v>
      </c>
      <c r="F5327" t="s">
        <v>17801</v>
      </c>
      <c r="G5327" t="s">
        <v>17802</v>
      </c>
      <c r="H5327" t="s">
        <v>854</v>
      </c>
      <c r="I5327" t="s">
        <v>11859</v>
      </c>
      <c r="J5327" t="s">
        <v>17803</v>
      </c>
    </row>
    <row r="5328" spans="1:11" x14ac:dyDescent="0.25">
      <c r="A5328">
        <v>1333339</v>
      </c>
      <c r="B5328" t="s">
        <v>17804</v>
      </c>
      <c r="C5328">
        <v>1388132</v>
      </c>
      <c r="D5328" t="s">
        <v>80</v>
      </c>
      <c r="E5328" t="s">
        <v>13</v>
      </c>
      <c r="F5328" t="s">
        <v>17805</v>
      </c>
      <c r="H5328" t="s">
        <v>17806</v>
      </c>
      <c r="I5328" t="s">
        <v>11288</v>
      </c>
    </row>
    <row r="5329" spans="1:11" x14ac:dyDescent="0.25">
      <c r="A5329">
        <v>1333340</v>
      </c>
      <c r="B5329" t="s">
        <v>17807</v>
      </c>
      <c r="C5329">
        <v>1388133</v>
      </c>
      <c r="D5329" t="s">
        <v>18</v>
      </c>
      <c r="E5329" t="s">
        <v>13</v>
      </c>
      <c r="F5329" t="s">
        <v>17808</v>
      </c>
      <c r="H5329" t="s">
        <v>17809</v>
      </c>
      <c r="I5329" t="s">
        <v>11157</v>
      </c>
    </row>
    <row r="5330" spans="1:11" x14ac:dyDescent="0.25">
      <c r="A5330">
        <v>1333341</v>
      </c>
      <c r="B5330" t="s">
        <v>17810</v>
      </c>
      <c r="C5330">
        <v>1388134</v>
      </c>
      <c r="D5330" t="s">
        <v>12</v>
      </c>
      <c r="E5330" t="s">
        <v>19</v>
      </c>
      <c r="F5330" t="s">
        <v>17811</v>
      </c>
      <c r="G5330" t="s">
        <v>17812</v>
      </c>
      <c r="H5330" t="s">
        <v>16689</v>
      </c>
      <c r="I5330" t="s">
        <v>11260</v>
      </c>
      <c r="J5330" t="s">
        <v>17813</v>
      </c>
    </row>
    <row r="5331" spans="1:11" x14ac:dyDescent="0.25">
      <c r="A5331">
        <v>1333342</v>
      </c>
      <c r="B5331" t="s">
        <v>17814</v>
      </c>
      <c r="C5331">
        <v>1388135</v>
      </c>
      <c r="D5331" t="s">
        <v>18</v>
      </c>
      <c r="E5331" t="s">
        <v>13</v>
      </c>
      <c r="F5331" t="s">
        <v>17815</v>
      </c>
      <c r="G5331" t="s">
        <v>17816</v>
      </c>
      <c r="H5331" t="s">
        <v>17420</v>
      </c>
      <c r="I5331" t="s">
        <v>11260</v>
      </c>
    </row>
    <row r="5332" spans="1:11" x14ac:dyDescent="0.25">
      <c r="A5332">
        <v>1333343</v>
      </c>
      <c r="B5332" t="s">
        <v>17817</v>
      </c>
      <c r="C5332">
        <v>1388136</v>
      </c>
      <c r="D5332" t="s">
        <v>18</v>
      </c>
      <c r="E5332" t="s">
        <v>13</v>
      </c>
      <c r="F5332" t="s">
        <v>17818</v>
      </c>
      <c r="H5332" t="s">
        <v>17819</v>
      </c>
      <c r="I5332" t="s">
        <v>11260</v>
      </c>
      <c r="J5332" t="s">
        <v>17820</v>
      </c>
      <c r="K5332" t="s">
        <v>17821</v>
      </c>
    </row>
    <row r="5333" spans="1:11" x14ac:dyDescent="0.25">
      <c r="A5333">
        <v>1333344</v>
      </c>
      <c r="B5333" t="s">
        <v>17822</v>
      </c>
      <c r="C5333">
        <v>1388137</v>
      </c>
      <c r="D5333" t="s">
        <v>12</v>
      </c>
      <c r="E5333" t="s">
        <v>13</v>
      </c>
      <c r="F5333" t="s">
        <v>17823</v>
      </c>
      <c r="G5333" t="s">
        <v>17824</v>
      </c>
      <c r="H5333" t="s">
        <v>17825</v>
      </c>
      <c r="I5333" t="s">
        <v>11260</v>
      </c>
    </row>
    <row r="5334" spans="1:11" x14ac:dyDescent="0.25">
      <c r="A5334">
        <v>1333344</v>
      </c>
      <c r="B5334" t="s">
        <v>17822</v>
      </c>
      <c r="C5334">
        <v>1388138</v>
      </c>
      <c r="D5334" t="s">
        <v>12</v>
      </c>
      <c r="E5334" t="s">
        <v>19</v>
      </c>
      <c r="F5334" t="s">
        <v>17826</v>
      </c>
      <c r="G5334" t="s">
        <v>17827</v>
      </c>
      <c r="H5334" t="s">
        <v>17825</v>
      </c>
      <c r="I5334" t="s">
        <v>11260</v>
      </c>
    </row>
    <row r="5335" spans="1:11" x14ac:dyDescent="0.25">
      <c r="A5335">
        <v>1333345</v>
      </c>
      <c r="B5335" t="s">
        <v>17828</v>
      </c>
      <c r="C5335">
        <v>1388139</v>
      </c>
      <c r="D5335" t="s">
        <v>18</v>
      </c>
      <c r="E5335" t="s">
        <v>19</v>
      </c>
      <c r="F5335" t="s">
        <v>17829</v>
      </c>
      <c r="G5335" t="s">
        <v>17830</v>
      </c>
      <c r="H5335" t="s">
        <v>12015</v>
      </c>
      <c r="I5335" t="s">
        <v>11260</v>
      </c>
      <c r="K5335" t="s">
        <v>17831</v>
      </c>
    </row>
    <row r="5336" spans="1:11" x14ac:dyDescent="0.25">
      <c r="A5336">
        <v>1333346</v>
      </c>
      <c r="B5336" t="s">
        <v>17832</v>
      </c>
      <c r="C5336">
        <v>1388140</v>
      </c>
      <c r="D5336" t="s">
        <v>18</v>
      </c>
      <c r="E5336" t="s">
        <v>13</v>
      </c>
      <c r="F5336" t="s">
        <v>17833</v>
      </c>
      <c r="G5336" t="s">
        <v>17834</v>
      </c>
      <c r="H5336" t="s">
        <v>12954</v>
      </c>
      <c r="I5336" t="s">
        <v>11260</v>
      </c>
      <c r="K5336" t="s">
        <v>15946</v>
      </c>
    </row>
    <row r="5337" spans="1:11" x14ac:dyDescent="0.25">
      <c r="A5337">
        <v>1333347</v>
      </c>
      <c r="B5337" t="s">
        <v>17835</v>
      </c>
      <c r="C5337">
        <v>1388141</v>
      </c>
      <c r="D5337" t="s">
        <v>12</v>
      </c>
      <c r="E5337" t="s">
        <v>19</v>
      </c>
      <c r="F5337" t="s">
        <v>17836</v>
      </c>
      <c r="H5337" t="s">
        <v>16141</v>
      </c>
      <c r="I5337" t="s">
        <v>11260</v>
      </c>
    </row>
    <row r="5338" spans="1:11" x14ac:dyDescent="0.25">
      <c r="A5338">
        <v>1333348</v>
      </c>
      <c r="B5338" t="s">
        <v>17837</v>
      </c>
      <c r="C5338">
        <v>1388142</v>
      </c>
      <c r="D5338" t="s">
        <v>18</v>
      </c>
      <c r="E5338" t="s">
        <v>13</v>
      </c>
      <c r="F5338" t="s">
        <v>17838</v>
      </c>
      <c r="H5338" t="s">
        <v>7309</v>
      </c>
      <c r="I5338" t="s">
        <v>11260</v>
      </c>
    </row>
    <row r="5339" spans="1:11" x14ac:dyDescent="0.25">
      <c r="A5339">
        <v>1333349</v>
      </c>
      <c r="B5339" t="s">
        <v>17839</v>
      </c>
      <c r="C5339">
        <v>1388143</v>
      </c>
      <c r="D5339" t="s">
        <v>12</v>
      </c>
      <c r="E5339" t="s">
        <v>13</v>
      </c>
      <c r="F5339" t="s">
        <v>17840</v>
      </c>
      <c r="G5339" t="s">
        <v>17841</v>
      </c>
      <c r="H5339" t="s">
        <v>11850</v>
      </c>
      <c r="I5339" t="s">
        <v>11260</v>
      </c>
      <c r="K5339" t="s">
        <v>17842</v>
      </c>
    </row>
    <row r="5340" spans="1:11" x14ac:dyDescent="0.25">
      <c r="A5340">
        <v>1333350</v>
      </c>
      <c r="B5340" t="s">
        <v>17843</v>
      </c>
      <c r="C5340">
        <v>1388144</v>
      </c>
      <c r="D5340" t="s">
        <v>18</v>
      </c>
      <c r="E5340" t="s">
        <v>13</v>
      </c>
      <c r="F5340" t="s">
        <v>17844</v>
      </c>
      <c r="G5340" t="s">
        <v>17845</v>
      </c>
      <c r="H5340" t="s">
        <v>12015</v>
      </c>
      <c r="I5340" t="s">
        <v>11260</v>
      </c>
    </row>
    <row r="5341" spans="1:11" x14ac:dyDescent="0.25">
      <c r="A5341">
        <v>1333351</v>
      </c>
      <c r="B5341" t="s">
        <v>17846</v>
      </c>
      <c r="C5341">
        <v>1388145</v>
      </c>
      <c r="D5341" t="s">
        <v>12</v>
      </c>
      <c r="E5341" t="s">
        <v>13</v>
      </c>
      <c r="F5341" t="s">
        <v>17847</v>
      </c>
      <c r="H5341" t="s">
        <v>12679</v>
      </c>
      <c r="I5341" t="s">
        <v>11260</v>
      </c>
    </row>
    <row r="5342" spans="1:11" x14ac:dyDescent="0.25">
      <c r="A5342">
        <v>1333352</v>
      </c>
      <c r="B5342" t="s">
        <v>17848</v>
      </c>
      <c r="C5342">
        <v>1388146</v>
      </c>
      <c r="D5342" t="s">
        <v>12</v>
      </c>
      <c r="E5342" t="s">
        <v>19</v>
      </c>
      <c r="F5342" t="s">
        <v>17849</v>
      </c>
      <c r="H5342" t="s">
        <v>12015</v>
      </c>
      <c r="I5342" t="s">
        <v>11260</v>
      </c>
    </row>
    <row r="5343" spans="1:11" x14ac:dyDescent="0.25">
      <c r="A5343">
        <v>1333353</v>
      </c>
      <c r="B5343" t="s">
        <v>17850</v>
      </c>
      <c r="C5343">
        <v>1388147</v>
      </c>
      <c r="D5343" t="s">
        <v>813</v>
      </c>
      <c r="E5343" t="s">
        <v>13</v>
      </c>
      <c r="F5343" t="s">
        <v>17851</v>
      </c>
      <c r="G5343" t="s">
        <v>17852</v>
      </c>
      <c r="H5343" t="s">
        <v>7905</v>
      </c>
      <c r="I5343" t="s">
        <v>11225</v>
      </c>
    </row>
    <row r="5344" spans="1:11" x14ac:dyDescent="0.25">
      <c r="A5344">
        <v>1333354</v>
      </c>
      <c r="B5344" t="s">
        <v>17853</v>
      </c>
      <c r="C5344">
        <v>1388148</v>
      </c>
      <c r="D5344" t="s">
        <v>12</v>
      </c>
      <c r="E5344" t="s">
        <v>19</v>
      </c>
      <c r="F5344" t="s">
        <v>17854</v>
      </c>
      <c r="G5344" t="s">
        <v>17855</v>
      </c>
      <c r="H5344" t="s">
        <v>17645</v>
      </c>
      <c r="I5344" t="s">
        <v>11497</v>
      </c>
      <c r="J5344" t="s">
        <v>16184</v>
      </c>
      <c r="K5344" t="s">
        <v>17856</v>
      </c>
    </row>
    <row r="5345" spans="1:11" x14ac:dyDescent="0.25">
      <c r="A5345">
        <v>1333355</v>
      </c>
      <c r="B5345" t="s">
        <v>17857</v>
      </c>
      <c r="C5345">
        <v>1388149</v>
      </c>
      <c r="D5345" t="s">
        <v>813</v>
      </c>
      <c r="E5345" t="s">
        <v>13</v>
      </c>
      <c r="F5345" t="s">
        <v>17858</v>
      </c>
      <c r="G5345" t="s">
        <v>17859</v>
      </c>
      <c r="H5345" t="s">
        <v>17420</v>
      </c>
      <c r="I5345" t="s">
        <v>11497</v>
      </c>
    </row>
    <row r="5346" spans="1:11" x14ac:dyDescent="0.25">
      <c r="A5346">
        <v>1333356</v>
      </c>
      <c r="B5346" t="s">
        <v>17860</v>
      </c>
      <c r="C5346">
        <v>1388150</v>
      </c>
      <c r="D5346" t="s">
        <v>12</v>
      </c>
      <c r="E5346" t="s">
        <v>19</v>
      </c>
      <c r="F5346" t="s">
        <v>17861</v>
      </c>
      <c r="H5346" t="s">
        <v>16202</v>
      </c>
      <c r="I5346" t="s">
        <v>11497</v>
      </c>
    </row>
    <row r="5347" spans="1:11" x14ac:dyDescent="0.25">
      <c r="A5347">
        <v>1333357</v>
      </c>
      <c r="B5347" t="s">
        <v>17862</v>
      </c>
      <c r="C5347">
        <v>1388151</v>
      </c>
      <c r="D5347" t="s">
        <v>12</v>
      </c>
      <c r="E5347" t="s">
        <v>13</v>
      </c>
      <c r="F5347" t="s">
        <v>17863</v>
      </c>
      <c r="G5347" t="s">
        <v>17864</v>
      </c>
      <c r="H5347" t="s">
        <v>13069</v>
      </c>
      <c r="I5347" t="s">
        <v>11497</v>
      </c>
    </row>
    <row r="5348" spans="1:11" x14ac:dyDescent="0.25">
      <c r="A5348">
        <v>1333358</v>
      </c>
      <c r="B5348" t="s">
        <v>17865</v>
      </c>
      <c r="C5348">
        <v>1388152</v>
      </c>
      <c r="D5348" t="s">
        <v>80</v>
      </c>
      <c r="E5348" t="s">
        <v>13</v>
      </c>
      <c r="F5348" t="s">
        <v>17866</v>
      </c>
      <c r="G5348" t="s">
        <v>17867</v>
      </c>
      <c r="H5348" t="s">
        <v>16517</v>
      </c>
      <c r="I5348" t="s">
        <v>11225</v>
      </c>
    </row>
    <row r="5349" spans="1:11" x14ac:dyDescent="0.25">
      <c r="A5349">
        <v>1333359</v>
      </c>
      <c r="B5349" t="s">
        <v>17868</v>
      </c>
      <c r="C5349">
        <v>1388153</v>
      </c>
      <c r="D5349" t="s">
        <v>12</v>
      </c>
      <c r="E5349" t="s">
        <v>19</v>
      </c>
      <c r="F5349" t="s">
        <v>17869</v>
      </c>
      <c r="G5349" t="s">
        <v>17870</v>
      </c>
      <c r="H5349" t="s">
        <v>17871</v>
      </c>
      <c r="I5349" t="s">
        <v>11225</v>
      </c>
      <c r="K5349" t="s">
        <v>17872</v>
      </c>
    </row>
    <row r="5350" spans="1:11" x14ac:dyDescent="0.25">
      <c r="A5350">
        <v>1333359</v>
      </c>
      <c r="B5350" t="s">
        <v>17868</v>
      </c>
      <c r="C5350">
        <v>1388154</v>
      </c>
      <c r="D5350" t="s">
        <v>12</v>
      </c>
      <c r="E5350" t="s">
        <v>13</v>
      </c>
      <c r="F5350" t="s">
        <v>17873</v>
      </c>
      <c r="G5350" t="s">
        <v>17874</v>
      </c>
      <c r="H5350" t="s">
        <v>13144</v>
      </c>
      <c r="I5350" t="s">
        <v>11225</v>
      </c>
      <c r="K5350" t="s">
        <v>17875</v>
      </c>
    </row>
    <row r="5351" spans="1:11" x14ac:dyDescent="0.25">
      <c r="A5351">
        <v>1333361</v>
      </c>
      <c r="B5351" t="s">
        <v>17876</v>
      </c>
      <c r="C5351">
        <v>1388156</v>
      </c>
      <c r="D5351" t="s">
        <v>49</v>
      </c>
      <c r="E5351" t="s">
        <v>13</v>
      </c>
      <c r="F5351" t="s">
        <v>17877</v>
      </c>
      <c r="G5351" t="s">
        <v>17878</v>
      </c>
      <c r="H5351" t="s">
        <v>17879</v>
      </c>
      <c r="I5351" t="s">
        <v>11225</v>
      </c>
    </row>
    <row r="5352" spans="1:11" x14ac:dyDescent="0.25">
      <c r="A5352">
        <v>1333362</v>
      </c>
      <c r="B5352" t="s">
        <v>17880</v>
      </c>
      <c r="C5352">
        <v>1388157</v>
      </c>
      <c r="D5352" t="s">
        <v>18</v>
      </c>
      <c r="E5352" t="s">
        <v>13</v>
      </c>
      <c r="F5352" t="s">
        <v>17881</v>
      </c>
      <c r="G5352" t="s">
        <v>17882</v>
      </c>
      <c r="H5352" t="s">
        <v>16517</v>
      </c>
      <c r="I5352" t="s">
        <v>11225</v>
      </c>
    </row>
    <row r="5353" spans="1:11" x14ac:dyDescent="0.25">
      <c r="A5353">
        <v>1333363</v>
      </c>
      <c r="B5353" t="s">
        <v>17883</v>
      </c>
      <c r="C5353">
        <v>1388158</v>
      </c>
      <c r="D5353" t="s">
        <v>12</v>
      </c>
      <c r="E5353" t="s">
        <v>13</v>
      </c>
      <c r="F5353" t="s">
        <v>17884</v>
      </c>
      <c r="G5353" t="s">
        <v>17885</v>
      </c>
      <c r="H5353" t="s">
        <v>17677</v>
      </c>
      <c r="I5353" t="s">
        <v>11225</v>
      </c>
      <c r="K5353" t="s">
        <v>5981</v>
      </c>
    </row>
    <row r="5354" spans="1:11" x14ac:dyDescent="0.25">
      <c r="A5354">
        <v>1333364</v>
      </c>
      <c r="B5354" t="s">
        <v>17886</v>
      </c>
      <c r="C5354">
        <v>1388159</v>
      </c>
      <c r="D5354" t="s">
        <v>12</v>
      </c>
      <c r="E5354" t="s">
        <v>13</v>
      </c>
      <c r="F5354" t="s">
        <v>17887</v>
      </c>
      <c r="H5354" t="s">
        <v>13250</v>
      </c>
      <c r="I5354" t="s">
        <v>11225</v>
      </c>
    </row>
    <row r="5355" spans="1:11" x14ac:dyDescent="0.25">
      <c r="A5355">
        <v>1333365</v>
      </c>
      <c r="B5355" t="s">
        <v>17888</v>
      </c>
      <c r="C5355">
        <v>1388160</v>
      </c>
      <c r="D5355" t="s">
        <v>18</v>
      </c>
      <c r="E5355" t="s">
        <v>13</v>
      </c>
      <c r="F5355" t="s">
        <v>13244</v>
      </c>
      <c r="H5355" t="s">
        <v>11897</v>
      </c>
      <c r="I5355" t="s">
        <v>12754</v>
      </c>
    </row>
    <row r="5356" spans="1:11" x14ac:dyDescent="0.25">
      <c r="A5356">
        <v>1333366</v>
      </c>
      <c r="B5356" t="s">
        <v>17889</v>
      </c>
      <c r="C5356">
        <v>1388161</v>
      </c>
      <c r="D5356" t="s">
        <v>18</v>
      </c>
      <c r="E5356" t="s">
        <v>13</v>
      </c>
      <c r="F5356" t="s">
        <v>17890</v>
      </c>
      <c r="G5356" t="s">
        <v>17891</v>
      </c>
      <c r="H5356" t="s">
        <v>17892</v>
      </c>
      <c r="I5356" t="s">
        <v>12754</v>
      </c>
      <c r="J5356" t="s">
        <v>13166</v>
      </c>
      <c r="K5356" t="s">
        <v>3248</v>
      </c>
    </row>
    <row r="5357" spans="1:11" x14ac:dyDescent="0.25">
      <c r="A5357">
        <v>1333367</v>
      </c>
      <c r="B5357" t="s">
        <v>17893</v>
      </c>
      <c r="C5357">
        <v>1388162</v>
      </c>
      <c r="D5357" t="s">
        <v>1283</v>
      </c>
      <c r="E5357" t="s">
        <v>13</v>
      </c>
      <c r="F5357" t="s">
        <v>17894</v>
      </c>
      <c r="G5357" t="s">
        <v>17895</v>
      </c>
      <c r="H5357" t="s">
        <v>11897</v>
      </c>
      <c r="I5357" t="s">
        <v>12754</v>
      </c>
    </row>
    <row r="5358" spans="1:11" x14ac:dyDescent="0.25">
      <c r="A5358">
        <v>1333368</v>
      </c>
      <c r="B5358" t="s">
        <v>17896</v>
      </c>
      <c r="C5358">
        <v>1388163</v>
      </c>
      <c r="D5358" t="s">
        <v>12</v>
      </c>
      <c r="E5358" t="s">
        <v>13</v>
      </c>
      <c r="F5358" t="s">
        <v>17897</v>
      </c>
      <c r="G5358" t="s">
        <v>17898</v>
      </c>
      <c r="H5358" t="s">
        <v>17899</v>
      </c>
      <c r="I5358" t="s">
        <v>12754</v>
      </c>
      <c r="J5358" t="s">
        <v>17900</v>
      </c>
      <c r="K5358" t="s">
        <v>17901</v>
      </c>
    </row>
    <row r="5359" spans="1:11" x14ac:dyDescent="0.25">
      <c r="A5359">
        <v>1333369</v>
      </c>
      <c r="B5359" t="s">
        <v>17902</v>
      </c>
      <c r="C5359">
        <v>1388164</v>
      </c>
      <c r="D5359" t="s">
        <v>12</v>
      </c>
      <c r="E5359" t="s">
        <v>13</v>
      </c>
      <c r="F5359" t="s">
        <v>17903</v>
      </c>
      <c r="G5359" t="s">
        <v>17904</v>
      </c>
      <c r="H5359" t="s">
        <v>11897</v>
      </c>
      <c r="I5359" t="s">
        <v>12754</v>
      </c>
    </row>
    <row r="5360" spans="1:11" x14ac:dyDescent="0.25">
      <c r="A5360">
        <v>1333370</v>
      </c>
      <c r="B5360" t="s">
        <v>17905</v>
      </c>
      <c r="C5360">
        <v>1388165</v>
      </c>
      <c r="D5360" t="s">
        <v>12</v>
      </c>
      <c r="E5360" t="s">
        <v>19</v>
      </c>
      <c r="F5360" t="s">
        <v>17906</v>
      </c>
      <c r="H5360" t="s">
        <v>11224</v>
      </c>
      <c r="I5360" t="s">
        <v>12754</v>
      </c>
    </row>
    <row r="5361" spans="1:11" x14ac:dyDescent="0.25">
      <c r="A5361">
        <v>1333371</v>
      </c>
      <c r="B5361" t="s">
        <v>17907</v>
      </c>
      <c r="C5361">
        <v>1388166</v>
      </c>
      <c r="D5361" t="s">
        <v>12</v>
      </c>
      <c r="E5361" t="s">
        <v>13</v>
      </c>
      <c r="F5361" t="s">
        <v>17908</v>
      </c>
      <c r="G5361" t="s">
        <v>17909</v>
      </c>
      <c r="H5361" t="s">
        <v>17910</v>
      </c>
      <c r="I5361" t="s">
        <v>12754</v>
      </c>
      <c r="J5361" t="s">
        <v>17911</v>
      </c>
      <c r="K5361" t="s">
        <v>17912</v>
      </c>
    </row>
    <row r="5362" spans="1:11" x14ac:dyDescent="0.25">
      <c r="A5362">
        <v>1333372</v>
      </c>
      <c r="B5362" t="s">
        <v>17913</v>
      </c>
      <c r="C5362">
        <v>1388167</v>
      </c>
      <c r="D5362" t="s">
        <v>18</v>
      </c>
      <c r="E5362" t="s">
        <v>13</v>
      </c>
      <c r="F5362" t="s">
        <v>17914</v>
      </c>
      <c r="G5362" t="s">
        <v>17915</v>
      </c>
      <c r="H5362" t="s">
        <v>17910</v>
      </c>
      <c r="I5362" t="s">
        <v>12754</v>
      </c>
    </row>
    <row r="5363" spans="1:11" x14ac:dyDescent="0.25">
      <c r="A5363">
        <v>1333373</v>
      </c>
      <c r="B5363" t="s">
        <v>17916</v>
      </c>
      <c r="C5363">
        <v>1388168</v>
      </c>
      <c r="D5363" t="s">
        <v>12</v>
      </c>
      <c r="E5363" t="s">
        <v>19</v>
      </c>
      <c r="F5363" t="s">
        <v>17917</v>
      </c>
      <c r="G5363" t="s">
        <v>17918</v>
      </c>
      <c r="H5363" t="s">
        <v>13250</v>
      </c>
      <c r="I5363" t="s">
        <v>12754</v>
      </c>
    </row>
    <row r="5364" spans="1:11" x14ac:dyDescent="0.25">
      <c r="A5364">
        <v>1333374</v>
      </c>
      <c r="B5364" t="s">
        <v>17919</v>
      </c>
      <c r="C5364">
        <v>1388169</v>
      </c>
      <c r="D5364" t="s">
        <v>18</v>
      </c>
      <c r="E5364" t="s">
        <v>13</v>
      </c>
      <c r="F5364" t="s">
        <v>17920</v>
      </c>
      <c r="G5364" t="s">
        <v>17921</v>
      </c>
      <c r="H5364" t="s">
        <v>17910</v>
      </c>
      <c r="I5364" t="s">
        <v>12754</v>
      </c>
    </row>
    <row r="5365" spans="1:11" x14ac:dyDescent="0.25">
      <c r="A5365">
        <v>1333375</v>
      </c>
      <c r="B5365" t="s">
        <v>17922</v>
      </c>
      <c r="C5365">
        <v>1388170</v>
      </c>
      <c r="D5365" t="s">
        <v>18</v>
      </c>
      <c r="E5365" t="s">
        <v>13</v>
      </c>
      <c r="F5365" t="s">
        <v>17923</v>
      </c>
      <c r="G5365" t="s">
        <v>17924</v>
      </c>
      <c r="H5365" t="s">
        <v>17719</v>
      </c>
      <c r="I5365" t="s">
        <v>12754</v>
      </c>
    </row>
    <row r="5366" spans="1:11" x14ac:dyDescent="0.25">
      <c r="A5366">
        <v>1333376</v>
      </c>
      <c r="B5366" t="s">
        <v>17925</v>
      </c>
      <c r="C5366">
        <v>1388171</v>
      </c>
      <c r="D5366" t="s">
        <v>12</v>
      </c>
      <c r="E5366" t="s">
        <v>13</v>
      </c>
      <c r="F5366" t="s">
        <v>17926</v>
      </c>
      <c r="G5366" t="s">
        <v>17927</v>
      </c>
      <c r="H5366" t="s">
        <v>17719</v>
      </c>
      <c r="I5366" t="s">
        <v>12754</v>
      </c>
    </row>
    <row r="5367" spans="1:11" x14ac:dyDescent="0.25">
      <c r="A5367">
        <v>1333377</v>
      </c>
      <c r="B5367" t="s">
        <v>17928</v>
      </c>
      <c r="C5367">
        <v>1388172</v>
      </c>
      <c r="D5367" t="s">
        <v>18</v>
      </c>
      <c r="E5367" t="s">
        <v>13</v>
      </c>
      <c r="F5367" t="s">
        <v>17929</v>
      </c>
      <c r="H5367" t="s">
        <v>27</v>
      </c>
      <c r="I5367" t="s">
        <v>12754</v>
      </c>
    </row>
    <row r="5368" spans="1:11" x14ac:dyDescent="0.25">
      <c r="A5368">
        <v>1333378</v>
      </c>
      <c r="B5368" t="s">
        <v>17930</v>
      </c>
      <c r="C5368">
        <v>1388173</v>
      </c>
      <c r="D5368" t="s">
        <v>12</v>
      </c>
      <c r="E5368" t="s">
        <v>13</v>
      </c>
      <c r="F5368" t="s">
        <v>17931</v>
      </c>
      <c r="H5368" t="s">
        <v>13144</v>
      </c>
      <c r="I5368" t="s">
        <v>12754</v>
      </c>
      <c r="K5368" t="s">
        <v>17932</v>
      </c>
    </row>
    <row r="5369" spans="1:11" x14ac:dyDescent="0.25">
      <c r="A5369">
        <v>1333379</v>
      </c>
      <c r="B5369" t="s">
        <v>17933</v>
      </c>
      <c r="C5369">
        <v>1388174</v>
      </c>
      <c r="D5369" t="s">
        <v>12</v>
      </c>
      <c r="E5369" t="s">
        <v>13</v>
      </c>
      <c r="F5369" t="s">
        <v>17934</v>
      </c>
      <c r="H5369" t="s">
        <v>13240</v>
      </c>
      <c r="I5369" t="s">
        <v>12754</v>
      </c>
    </row>
    <row r="5370" spans="1:11" x14ac:dyDescent="0.25">
      <c r="A5370">
        <v>1333380</v>
      </c>
      <c r="B5370" t="s">
        <v>17935</v>
      </c>
      <c r="C5370">
        <v>1388175</v>
      </c>
      <c r="D5370" t="s">
        <v>12</v>
      </c>
      <c r="E5370" t="s">
        <v>13</v>
      </c>
      <c r="F5370" t="s">
        <v>17936</v>
      </c>
      <c r="H5370" t="s">
        <v>11850</v>
      </c>
      <c r="I5370" t="s">
        <v>12754</v>
      </c>
    </row>
    <row r="5371" spans="1:11" x14ac:dyDescent="0.25">
      <c r="A5371">
        <v>1333381</v>
      </c>
      <c r="B5371" t="s">
        <v>17937</v>
      </c>
      <c r="C5371">
        <v>1388176</v>
      </c>
      <c r="D5371" t="s">
        <v>12</v>
      </c>
      <c r="E5371" t="s">
        <v>13</v>
      </c>
      <c r="F5371" t="s">
        <v>17938</v>
      </c>
      <c r="G5371" t="s">
        <v>17939</v>
      </c>
      <c r="H5371" t="s">
        <v>17940</v>
      </c>
      <c r="I5371" t="s">
        <v>11168</v>
      </c>
    </row>
    <row r="5372" spans="1:11" x14ac:dyDescent="0.25">
      <c r="A5372">
        <v>1333382</v>
      </c>
      <c r="B5372" t="s">
        <v>17941</v>
      </c>
      <c r="C5372">
        <v>1388177</v>
      </c>
      <c r="D5372" t="s">
        <v>18</v>
      </c>
      <c r="E5372" t="s">
        <v>13</v>
      </c>
      <c r="F5372" t="s">
        <v>17942</v>
      </c>
      <c r="G5372" t="s">
        <v>17943</v>
      </c>
      <c r="H5372" t="s">
        <v>17944</v>
      </c>
      <c r="I5372" t="s">
        <v>11168</v>
      </c>
      <c r="J5372" t="s">
        <v>17945</v>
      </c>
      <c r="K5372" t="s">
        <v>17946</v>
      </c>
    </row>
    <row r="5373" spans="1:11" x14ac:dyDescent="0.25">
      <c r="A5373">
        <v>1333383</v>
      </c>
      <c r="B5373" t="s">
        <v>17947</v>
      </c>
      <c r="C5373">
        <v>1388178</v>
      </c>
      <c r="D5373" t="s">
        <v>1283</v>
      </c>
      <c r="E5373" t="s">
        <v>13</v>
      </c>
      <c r="F5373" t="s">
        <v>17948</v>
      </c>
      <c r="G5373" t="s">
        <v>17949</v>
      </c>
      <c r="H5373" t="s">
        <v>17719</v>
      </c>
      <c r="I5373" t="s">
        <v>11859</v>
      </c>
    </row>
    <row r="5374" spans="1:11" x14ac:dyDescent="0.25">
      <c r="A5374">
        <v>1333384</v>
      </c>
      <c r="B5374" t="s">
        <v>17950</v>
      </c>
      <c r="C5374">
        <v>1388179</v>
      </c>
      <c r="D5374" t="s">
        <v>12</v>
      </c>
      <c r="E5374" t="s">
        <v>13</v>
      </c>
      <c r="F5374" t="s">
        <v>17951</v>
      </c>
      <c r="G5374" t="s">
        <v>17952</v>
      </c>
      <c r="H5374" t="s">
        <v>12096</v>
      </c>
      <c r="I5374" t="s">
        <v>11859</v>
      </c>
    </row>
    <row r="5375" spans="1:11" x14ac:dyDescent="0.25">
      <c r="A5375">
        <v>1333384</v>
      </c>
      <c r="B5375" t="s">
        <v>17950</v>
      </c>
      <c r="C5375">
        <v>1388180</v>
      </c>
      <c r="D5375" t="s">
        <v>12</v>
      </c>
      <c r="E5375" t="s">
        <v>13</v>
      </c>
      <c r="F5375" t="s">
        <v>17953</v>
      </c>
      <c r="G5375" t="s">
        <v>17954</v>
      </c>
      <c r="H5375" t="s">
        <v>17723</v>
      </c>
      <c r="I5375" t="s">
        <v>11859</v>
      </c>
    </row>
    <row r="5376" spans="1:11" x14ac:dyDescent="0.25">
      <c r="A5376">
        <v>1333385</v>
      </c>
      <c r="B5376" t="s">
        <v>17955</v>
      </c>
      <c r="C5376">
        <v>1388181</v>
      </c>
      <c r="D5376" t="s">
        <v>18</v>
      </c>
      <c r="E5376" t="s">
        <v>13</v>
      </c>
      <c r="F5376" t="s">
        <v>17956</v>
      </c>
      <c r="G5376" t="s">
        <v>17957</v>
      </c>
      <c r="H5376" t="s">
        <v>3893</v>
      </c>
      <c r="I5376" t="s">
        <v>11859</v>
      </c>
      <c r="J5376" t="s">
        <v>17958</v>
      </c>
    </row>
    <row r="5377" spans="1:11" x14ac:dyDescent="0.25">
      <c r="A5377">
        <v>1333386</v>
      </c>
      <c r="B5377" t="s">
        <v>17959</v>
      </c>
      <c r="C5377">
        <v>1388182</v>
      </c>
      <c r="D5377" t="s">
        <v>813</v>
      </c>
      <c r="E5377" t="s">
        <v>13</v>
      </c>
      <c r="F5377" t="s">
        <v>17960</v>
      </c>
      <c r="G5377" t="s">
        <v>17961</v>
      </c>
      <c r="H5377" t="s">
        <v>854</v>
      </c>
      <c r="I5377" t="s">
        <v>11859</v>
      </c>
    </row>
    <row r="5378" spans="1:11" x14ac:dyDescent="0.25">
      <c r="A5378">
        <v>1333387</v>
      </c>
      <c r="B5378" t="s">
        <v>17962</v>
      </c>
      <c r="C5378">
        <v>1388183</v>
      </c>
      <c r="D5378" t="s">
        <v>12</v>
      </c>
      <c r="E5378" t="s">
        <v>19</v>
      </c>
      <c r="F5378" t="s">
        <v>17963</v>
      </c>
      <c r="G5378" t="s">
        <v>17964</v>
      </c>
      <c r="H5378" t="s">
        <v>16953</v>
      </c>
      <c r="I5378" t="s">
        <v>11288</v>
      </c>
    </row>
    <row r="5379" spans="1:11" x14ac:dyDescent="0.25">
      <c r="A5379">
        <v>1333388</v>
      </c>
      <c r="B5379" t="s">
        <v>17965</v>
      </c>
      <c r="C5379">
        <v>1388184</v>
      </c>
      <c r="D5379" t="s">
        <v>18</v>
      </c>
      <c r="E5379" t="s">
        <v>13</v>
      </c>
      <c r="F5379" t="s">
        <v>17966</v>
      </c>
      <c r="G5379" t="s">
        <v>17967</v>
      </c>
      <c r="H5379" t="s">
        <v>16953</v>
      </c>
      <c r="I5379" t="s">
        <v>11288</v>
      </c>
    </row>
    <row r="5380" spans="1:11" x14ac:dyDescent="0.25">
      <c r="A5380">
        <v>1333389</v>
      </c>
      <c r="B5380" t="s">
        <v>17968</v>
      </c>
      <c r="C5380">
        <v>1388185</v>
      </c>
      <c r="D5380" t="s">
        <v>12</v>
      </c>
      <c r="E5380" t="s">
        <v>13</v>
      </c>
      <c r="F5380" t="s">
        <v>17969</v>
      </c>
      <c r="G5380" t="s">
        <v>17970</v>
      </c>
      <c r="H5380" t="s">
        <v>15801</v>
      </c>
      <c r="I5380" t="s">
        <v>11288</v>
      </c>
      <c r="J5380" t="s">
        <v>17911</v>
      </c>
      <c r="K5380" t="s">
        <v>17912</v>
      </c>
    </row>
    <row r="5381" spans="1:11" x14ac:dyDescent="0.25">
      <c r="A5381">
        <v>1333390</v>
      </c>
      <c r="B5381" t="s">
        <v>17971</v>
      </c>
      <c r="C5381">
        <v>1388186</v>
      </c>
      <c r="D5381" t="s">
        <v>18</v>
      </c>
      <c r="E5381" t="s">
        <v>13</v>
      </c>
      <c r="F5381" t="s">
        <v>17972</v>
      </c>
      <c r="G5381" t="s">
        <v>17973</v>
      </c>
      <c r="H5381" t="s">
        <v>17974</v>
      </c>
      <c r="I5381" t="s">
        <v>11288</v>
      </c>
      <c r="K5381" t="s">
        <v>17975</v>
      </c>
    </row>
    <row r="5382" spans="1:11" x14ac:dyDescent="0.25">
      <c r="A5382">
        <v>1333391</v>
      </c>
      <c r="B5382" t="s">
        <v>17976</v>
      </c>
      <c r="C5382">
        <v>1388187</v>
      </c>
      <c r="D5382" t="s">
        <v>12</v>
      </c>
      <c r="E5382" t="s">
        <v>13</v>
      </c>
      <c r="F5382" t="s">
        <v>17977</v>
      </c>
      <c r="H5382" t="s">
        <v>17978</v>
      </c>
      <c r="I5382" t="s">
        <v>11288</v>
      </c>
    </row>
    <row r="5383" spans="1:11" x14ac:dyDescent="0.25">
      <c r="A5383">
        <v>1333392</v>
      </c>
      <c r="B5383" t="s">
        <v>17979</v>
      </c>
      <c r="C5383">
        <v>1388188</v>
      </c>
      <c r="D5383" t="s">
        <v>12</v>
      </c>
      <c r="E5383" t="s">
        <v>13</v>
      </c>
      <c r="F5383" t="s">
        <v>17980</v>
      </c>
      <c r="H5383" t="s">
        <v>11691</v>
      </c>
      <c r="I5383" t="s">
        <v>11288</v>
      </c>
      <c r="J5383" t="s">
        <v>17981</v>
      </c>
      <c r="K5383" t="s">
        <v>17982</v>
      </c>
    </row>
    <row r="5384" spans="1:11" x14ac:dyDescent="0.25">
      <c r="A5384">
        <v>1333393</v>
      </c>
      <c r="B5384" t="s">
        <v>17983</v>
      </c>
      <c r="C5384">
        <v>1388189</v>
      </c>
      <c r="D5384" t="s">
        <v>813</v>
      </c>
      <c r="E5384" t="s">
        <v>13</v>
      </c>
      <c r="F5384" t="s">
        <v>17984</v>
      </c>
      <c r="H5384" t="s">
        <v>17985</v>
      </c>
      <c r="I5384" t="s">
        <v>11288</v>
      </c>
    </row>
    <row r="5385" spans="1:11" x14ac:dyDescent="0.25">
      <c r="A5385">
        <v>1333394</v>
      </c>
      <c r="B5385" t="s">
        <v>17986</v>
      </c>
      <c r="C5385">
        <v>1388190</v>
      </c>
      <c r="D5385" t="s">
        <v>12</v>
      </c>
      <c r="E5385" t="s">
        <v>13</v>
      </c>
      <c r="F5385" t="s">
        <v>17987</v>
      </c>
      <c r="H5385" t="s">
        <v>12516</v>
      </c>
      <c r="I5385" t="s">
        <v>11288</v>
      </c>
    </row>
    <row r="5386" spans="1:11" x14ac:dyDescent="0.25">
      <c r="A5386">
        <v>1333395</v>
      </c>
      <c r="B5386" t="s">
        <v>17988</v>
      </c>
      <c r="C5386">
        <v>1388191</v>
      </c>
      <c r="D5386" t="s">
        <v>813</v>
      </c>
      <c r="E5386" t="s">
        <v>13</v>
      </c>
      <c r="F5386" t="s">
        <v>17989</v>
      </c>
      <c r="G5386" t="s">
        <v>17990</v>
      </c>
      <c r="H5386" t="s">
        <v>17991</v>
      </c>
      <c r="I5386" t="s">
        <v>11288</v>
      </c>
    </row>
    <row r="5387" spans="1:11" x14ac:dyDescent="0.25">
      <c r="A5387">
        <v>1333396</v>
      </c>
      <c r="B5387" t="s">
        <v>17992</v>
      </c>
      <c r="C5387">
        <v>1388192</v>
      </c>
      <c r="D5387" t="s">
        <v>18</v>
      </c>
      <c r="E5387" t="s">
        <v>13</v>
      </c>
      <c r="F5387" t="s">
        <v>17993</v>
      </c>
      <c r="G5387" t="s">
        <v>17994</v>
      </c>
      <c r="H5387" t="s">
        <v>17995</v>
      </c>
      <c r="I5387" t="s">
        <v>11288</v>
      </c>
      <c r="K5387" t="s">
        <v>17996</v>
      </c>
    </row>
    <row r="5388" spans="1:11" x14ac:dyDescent="0.25">
      <c r="A5388">
        <v>1333397</v>
      </c>
      <c r="B5388" t="s">
        <v>17997</v>
      </c>
      <c r="C5388">
        <v>1388193</v>
      </c>
      <c r="D5388" t="s">
        <v>813</v>
      </c>
      <c r="E5388" t="s">
        <v>19</v>
      </c>
      <c r="F5388" t="s">
        <v>17998</v>
      </c>
      <c r="G5388" t="s">
        <v>17999</v>
      </c>
      <c r="H5388" t="s">
        <v>11205</v>
      </c>
      <c r="I5388" t="s">
        <v>11288</v>
      </c>
    </row>
    <row r="5389" spans="1:11" x14ac:dyDescent="0.25">
      <c r="A5389">
        <v>1333398</v>
      </c>
      <c r="B5389" t="s">
        <v>18000</v>
      </c>
      <c r="C5389">
        <v>1388194</v>
      </c>
      <c r="D5389" t="s">
        <v>12</v>
      </c>
      <c r="E5389" t="s">
        <v>13</v>
      </c>
      <c r="F5389" t="s">
        <v>18001</v>
      </c>
      <c r="H5389" t="s">
        <v>11167</v>
      </c>
      <c r="I5389" t="s">
        <v>11288</v>
      </c>
    </row>
    <row r="5390" spans="1:11" x14ac:dyDescent="0.25">
      <c r="A5390">
        <v>1333400</v>
      </c>
      <c r="B5390" t="s">
        <v>18002</v>
      </c>
      <c r="C5390">
        <v>1388196</v>
      </c>
      <c r="D5390" t="s">
        <v>12</v>
      </c>
      <c r="E5390" t="s">
        <v>13</v>
      </c>
      <c r="F5390" t="s">
        <v>18003</v>
      </c>
      <c r="H5390" t="s">
        <v>15148</v>
      </c>
      <c r="I5390" t="s">
        <v>11288</v>
      </c>
    </row>
    <row r="5391" spans="1:11" x14ac:dyDescent="0.25">
      <c r="A5391">
        <v>1333401</v>
      </c>
      <c r="B5391" t="s">
        <v>18004</v>
      </c>
      <c r="C5391">
        <v>1388197</v>
      </c>
      <c r="D5391" t="s">
        <v>12</v>
      </c>
      <c r="E5391" t="s">
        <v>13</v>
      </c>
      <c r="F5391" t="s">
        <v>18005</v>
      </c>
      <c r="G5391" t="s">
        <v>18006</v>
      </c>
      <c r="H5391" t="s">
        <v>16412</v>
      </c>
      <c r="I5391" t="s">
        <v>11288</v>
      </c>
      <c r="K5391" t="s">
        <v>18007</v>
      </c>
    </row>
    <row r="5392" spans="1:11" x14ac:dyDescent="0.25">
      <c r="A5392">
        <v>1333402</v>
      </c>
      <c r="B5392" t="s">
        <v>18008</v>
      </c>
      <c r="C5392">
        <v>1388198</v>
      </c>
      <c r="D5392" t="s">
        <v>12</v>
      </c>
      <c r="E5392" t="s">
        <v>13</v>
      </c>
      <c r="F5392" t="s">
        <v>18009</v>
      </c>
      <c r="G5392" t="s">
        <v>18010</v>
      </c>
      <c r="H5392" t="s">
        <v>18011</v>
      </c>
      <c r="I5392" t="s">
        <v>11288</v>
      </c>
    </row>
    <row r="5393" spans="1:11" x14ac:dyDescent="0.25">
      <c r="A5393">
        <v>1333403</v>
      </c>
      <c r="B5393" t="s">
        <v>18012</v>
      </c>
      <c r="C5393">
        <v>1388199</v>
      </c>
      <c r="D5393" t="s">
        <v>18</v>
      </c>
      <c r="E5393" t="s">
        <v>13</v>
      </c>
      <c r="F5393" t="s">
        <v>18013</v>
      </c>
      <c r="G5393" t="s">
        <v>18014</v>
      </c>
      <c r="H5393" t="s">
        <v>11837</v>
      </c>
      <c r="I5393" t="s">
        <v>11288</v>
      </c>
    </row>
    <row r="5394" spans="1:11" x14ac:dyDescent="0.25">
      <c r="A5394">
        <v>1333404</v>
      </c>
      <c r="B5394" t="s">
        <v>18015</v>
      </c>
      <c r="C5394">
        <v>1388200</v>
      </c>
      <c r="D5394" t="s">
        <v>12</v>
      </c>
      <c r="E5394" t="s">
        <v>13</v>
      </c>
      <c r="F5394" t="s">
        <v>18016</v>
      </c>
      <c r="G5394" t="s">
        <v>18017</v>
      </c>
      <c r="H5394" t="s">
        <v>3260</v>
      </c>
      <c r="I5394" t="s">
        <v>11288</v>
      </c>
      <c r="J5394" t="s">
        <v>18018</v>
      </c>
      <c r="K5394" t="s">
        <v>18019</v>
      </c>
    </row>
    <row r="5395" spans="1:11" x14ac:dyDescent="0.25">
      <c r="A5395">
        <v>1333405</v>
      </c>
      <c r="B5395" t="s">
        <v>18020</v>
      </c>
      <c r="C5395">
        <v>1388201</v>
      </c>
      <c r="D5395" t="s">
        <v>18</v>
      </c>
      <c r="E5395" t="s">
        <v>13</v>
      </c>
      <c r="F5395" t="s">
        <v>18021</v>
      </c>
      <c r="G5395" t="s">
        <v>18022</v>
      </c>
      <c r="H5395" t="s">
        <v>17974</v>
      </c>
      <c r="I5395" t="s">
        <v>11157</v>
      </c>
    </row>
    <row r="5396" spans="1:11" x14ac:dyDescent="0.25">
      <c r="A5396">
        <v>1333405</v>
      </c>
      <c r="B5396" t="s">
        <v>18020</v>
      </c>
      <c r="C5396">
        <v>1388202</v>
      </c>
      <c r="D5396" t="s">
        <v>12</v>
      </c>
      <c r="E5396" t="s">
        <v>13</v>
      </c>
      <c r="F5396" t="s">
        <v>18023</v>
      </c>
      <c r="H5396" t="s">
        <v>17974</v>
      </c>
      <c r="I5396" t="s">
        <v>11157</v>
      </c>
    </row>
    <row r="5397" spans="1:11" x14ac:dyDescent="0.25">
      <c r="A5397">
        <v>1333406</v>
      </c>
      <c r="B5397" t="s">
        <v>18024</v>
      </c>
      <c r="C5397">
        <v>1388203</v>
      </c>
      <c r="D5397" t="s">
        <v>12</v>
      </c>
      <c r="E5397" t="s">
        <v>13</v>
      </c>
      <c r="F5397" t="s">
        <v>18025</v>
      </c>
      <c r="G5397" t="s">
        <v>18026</v>
      </c>
      <c r="H5397" t="s">
        <v>18027</v>
      </c>
      <c r="I5397" t="s">
        <v>11157</v>
      </c>
    </row>
    <row r="5398" spans="1:11" x14ac:dyDescent="0.25">
      <c r="A5398">
        <v>1333407</v>
      </c>
      <c r="B5398" t="s">
        <v>18028</v>
      </c>
      <c r="C5398">
        <v>1388204</v>
      </c>
      <c r="D5398" t="s">
        <v>18</v>
      </c>
      <c r="E5398" t="s">
        <v>13</v>
      </c>
      <c r="F5398" t="s">
        <v>18029</v>
      </c>
      <c r="G5398" t="s">
        <v>18030</v>
      </c>
      <c r="H5398" t="s">
        <v>18031</v>
      </c>
      <c r="I5398" t="s">
        <v>11157</v>
      </c>
      <c r="K5398" t="s">
        <v>18032</v>
      </c>
    </row>
    <row r="5399" spans="1:11" x14ac:dyDescent="0.25">
      <c r="A5399">
        <v>1333408</v>
      </c>
      <c r="B5399" t="s">
        <v>18033</v>
      </c>
      <c r="C5399">
        <v>1388205</v>
      </c>
      <c r="D5399" t="s">
        <v>12</v>
      </c>
      <c r="E5399" t="s">
        <v>13</v>
      </c>
      <c r="F5399" t="s">
        <v>18034</v>
      </c>
      <c r="G5399" t="s">
        <v>18035</v>
      </c>
      <c r="H5399" t="s">
        <v>17809</v>
      </c>
      <c r="I5399" t="s">
        <v>11157</v>
      </c>
    </row>
    <row r="5400" spans="1:11" x14ac:dyDescent="0.25">
      <c r="A5400">
        <v>1333409</v>
      </c>
      <c r="B5400" t="s">
        <v>18036</v>
      </c>
      <c r="C5400">
        <v>1388206</v>
      </c>
      <c r="D5400" t="s">
        <v>12</v>
      </c>
      <c r="E5400" t="s">
        <v>13</v>
      </c>
      <c r="F5400" t="s">
        <v>18037</v>
      </c>
      <c r="H5400" t="s">
        <v>11904</v>
      </c>
      <c r="I5400" t="s">
        <v>11157</v>
      </c>
    </row>
    <row r="5401" spans="1:11" x14ac:dyDescent="0.25">
      <c r="A5401">
        <v>1333410</v>
      </c>
      <c r="B5401" t="s">
        <v>18038</v>
      </c>
      <c r="C5401">
        <v>1388207</v>
      </c>
      <c r="D5401" t="s">
        <v>12</v>
      </c>
      <c r="E5401" t="s">
        <v>19</v>
      </c>
      <c r="F5401" t="s">
        <v>18039</v>
      </c>
      <c r="H5401" t="s">
        <v>12954</v>
      </c>
      <c r="I5401" t="s">
        <v>11157</v>
      </c>
    </row>
    <row r="5402" spans="1:11" x14ac:dyDescent="0.25">
      <c r="A5402">
        <v>1333411</v>
      </c>
      <c r="B5402" t="s">
        <v>18040</v>
      </c>
      <c r="C5402">
        <v>1388208</v>
      </c>
      <c r="D5402" t="s">
        <v>18</v>
      </c>
      <c r="E5402" t="s">
        <v>13</v>
      </c>
      <c r="F5402" t="s">
        <v>18041</v>
      </c>
      <c r="G5402" t="s">
        <v>18042</v>
      </c>
      <c r="H5402" t="s">
        <v>15801</v>
      </c>
      <c r="I5402" t="s">
        <v>11157</v>
      </c>
    </row>
    <row r="5403" spans="1:11" x14ac:dyDescent="0.25">
      <c r="A5403">
        <v>1333412</v>
      </c>
      <c r="B5403" t="s">
        <v>18043</v>
      </c>
      <c r="C5403">
        <v>1388209</v>
      </c>
      <c r="D5403" t="s">
        <v>12</v>
      </c>
      <c r="E5403" t="s">
        <v>19</v>
      </c>
      <c r="F5403" t="s">
        <v>18044</v>
      </c>
      <c r="G5403" t="s">
        <v>18045</v>
      </c>
      <c r="H5403" t="s">
        <v>11581</v>
      </c>
      <c r="I5403" t="s">
        <v>11157</v>
      </c>
    </row>
    <row r="5404" spans="1:11" x14ac:dyDescent="0.25">
      <c r="A5404">
        <v>1333413</v>
      </c>
      <c r="B5404" t="s">
        <v>18046</v>
      </c>
      <c r="C5404">
        <v>1388210</v>
      </c>
      <c r="D5404" t="s">
        <v>18</v>
      </c>
      <c r="E5404" t="s">
        <v>13</v>
      </c>
      <c r="F5404" t="s">
        <v>18047</v>
      </c>
      <c r="G5404" t="s">
        <v>18048</v>
      </c>
      <c r="H5404" t="s">
        <v>13937</v>
      </c>
      <c r="I5404" t="s">
        <v>11389</v>
      </c>
    </row>
    <row r="5405" spans="1:11" x14ac:dyDescent="0.25">
      <c r="A5405">
        <v>1333414</v>
      </c>
      <c r="B5405" t="s">
        <v>18049</v>
      </c>
      <c r="C5405">
        <v>1388211</v>
      </c>
      <c r="D5405" t="s">
        <v>18</v>
      </c>
      <c r="E5405" t="s">
        <v>13</v>
      </c>
      <c r="F5405" t="s">
        <v>18050</v>
      </c>
      <c r="G5405" t="s">
        <v>18051</v>
      </c>
      <c r="H5405" t="s">
        <v>18052</v>
      </c>
      <c r="I5405" t="s">
        <v>11389</v>
      </c>
      <c r="J5405" t="s">
        <v>2705</v>
      </c>
    </row>
    <row r="5406" spans="1:11" x14ac:dyDescent="0.25">
      <c r="A5406">
        <v>1333415</v>
      </c>
      <c r="B5406" t="s">
        <v>18053</v>
      </c>
      <c r="C5406">
        <v>1388212</v>
      </c>
      <c r="D5406" t="s">
        <v>813</v>
      </c>
      <c r="E5406" t="s">
        <v>13</v>
      </c>
      <c r="F5406" t="s">
        <v>18054</v>
      </c>
      <c r="G5406" t="s">
        <v>18055</v>
      </c>
      <c r="H5406" t="s">
        <v>18056</v>
      </c>
      <c r="I5406" t="s">
        <v>11389</v>
      </c>
    </row>
    <row r="5407" spans="1:11" x14ac:dyDescent="0.25">
      <c r="A5407">
        <v>1333416</v>
      </c>
      <c r="B5407" t="s">
        <v>18057</v>
      </c>
      <c r="C5407">
        <v>1388213</v>
      </c>
      <c r="D5407" t="s">
        <v>813</v>
      </c>
      <c r="E5407" t="s">
        <v>13</v>
      </c>
      <c r="F5407" t="s">
        <v>18058</v>
      </c>
      <c r="G5407" t="s">
        <v>18059</v>
      </c>
      <c r="H5407" t="s">
        <v>11904</v>
      </c>
      <c r="I5407" t="s">
        <v>11389</v>
      </c>
    </row>
    <row r="5408" spans="1:11" x14ac:dyDescent="0.25">
      <c r="A5408">
        <v>1333417</v>
      </c>
      <c r="B5408" t="s">
        <v>18060</v>
      </c>
      <c r="C5408">
        <v>1388214</v>
      </c>
      <c r="D5408" t="s">
        <v>18</v>
      </c>
      <c r="E5408" t="s">
        <v>13</v>
      </c>
      <c r="F5408" t="s">
        <v>18061</v>
      </c>
      <c r="G5408" t="s">
        <v>18062</v>
      </c>
      <c r="H5408" t="s">
        <v>17016</v>
      </c>
      <c r="I5408" t="s">
        <v>11389</v>
      </c>
    </row>
    <row r="5409" spans="1:11" x14ac:dyDescent="0.25">
      <c r="A5409">
        <v>1333418</v>
      </c>
      <c r="B5409" t="s">
        <v>18063</v>
      </c>
      <c r="C5409">
        <v>1388215</v>
      </c>
      <c r="D5409" t="s">
        <v>12</v>
      </c>
      <c r="E5409" t="s">
        <v>13</v>
      </c>
      <c r="F5409" t="s">
        <v>18064</v>
      </c>
      <c r="G5409" t="s">
        <v>18065</v>
      </c>
      <c r="H5409" t="s">
        <v>13937</v>
      </c>
      <c r="I5409" t="s">
        <v>11389</v>
      </c>
    </row>
    <row r="5410" spans="1:11" x14ac:dyDescent="0.25">
      <c r="A5410">
        <v>1333419</v>
      </c>
      <c r="B5410" t="s">
        <v>18066</v>
      </c>
      <c r="C5410">
        <v>1388216</v>
      </c>
      <c r="D5410" t="s">
        <v>12</v>
      </c>
      <c r="E5410" t="s">
        <v>13</v>
      </c>
      <c r="F5410" t="s">
        <v>18067</v>
      </c>
      <c r="G5410" t="s">
        <v>18068</v>
      </c>
      <c r="H5410" t="s">
        <v>17016</v>
      </c>
      <c r="I5410" t="s">
        <v>11389</v>
      </c>
    </row>
    <row r="5411" spans="1:11" x14ac:dyDescent="0.25">
      <c r="A5411">
        <v>1333420</v>
      </c>
      <c r="B5411" t="s">
        <v>18069</v>
      </c>
      <c r="C5411">
        <v>1388217</v>
      </c>
      <c r="D5411" t="s">
        <v>18</v>
      </c>
      <c r="E5411" t="s">
        <v>13</v>
      </c>
      <c r="F5411" t="s">
        <v>18070</v>
      </c>
      <c r="G5411" t="s">
        <v>18071</v>
      </c>
      <c r="H5411" t="s">
        <v>13937</v>
      </c>
      <c r="I5411" t="s">
        <v>11389</v>
      </c>
    </row>
    <row r="5412" spans="1:11" x14ac:dyDescent="0.25">
      <c r="A5412">
        <v>1333421</v>
      </c>
      <c r="B5412" t="s">
        <v>18072</v>
      </c>
      <c r="C5412">
        <v>1388218</v>
      </c>
      <c r="D5412" t="s">
        <v>18</v>
      </c>
      <c r="E5412" t="s">
        <v>13</v>
      </c>
      <c r="F5412" t="s">
        <v>18073</v>
      </c>
      <c r="G5412" t="s">
        <v>18074</v>
      </c>
      <c r="H5412" t="s">
        <v>11200</v>
      </c>
      <c r="I5412" t="s">
        <v>11389</v>
      </c>
      <c r="K5412" t="s">
        <v>18075</v>
      </c>
    </row>
    <row r="5413" spans="1:11" x14ac:dyDescent="0.25">
      <c r="A5413">
        <v>1333422</v>
      </c>
      <c r="B5413" t="s">
        <v>18076</v>
      </c>
      <c r="C5413">
        <v>1388219</v>
      </c>
      <c r="D5413" t="s">
        <v>18</v>
      </c>
      <c r="E5413" t="s">
        <v>13</v>
      </c>
      <c r="F5413" t="s">
        <v>18077</v>
      </c>
      <c r="G5413" t="s">
        <v>18078</v>
      </c>
      <c r="H5413" t="s">
        <v>18079</v>
      </c>
      <c r="I5413" t="s">
        <v>11389</v>
      </c>
      <c r="J5413" t="s">
        <v>18080</v>
      </c>
    </row>
    <row r="5414" spans="1:11" x14ac:dyDescent="0.25">
      <c r="A5414">
        <v>1333423</v>
      </c>
      <c r="B5414" t="s">
        <v>18081</v>
      </c>
      <c r="C5414">
        <v>1388220</v>
      </c>
      <c r="D5414" t="s">
        <v>12</v>
      </c>
      <c r="E5414" t="s">
        <v>13</v>
      </c>
      <c r="F5414" t="s">
        <v>18082</v>
      </c>
      <c r="G5414" t="s">
        <v>18083</v>
      </c>
      <c r="H5414" t="s">
        <v>18084</v>
      </c>
      <c r="I5414" t="s">
        <v>11389</v>
      </c>
    </row>
    <row r="5415" spans="1:11" x14ac:dyDescent="0.25">
      <c r="A5415">
        <v>1333424</v>
      </c>
      <c r="B5415" t="s">
        <v>18085</v>
      </c>
      <c r="C5415">
        <v>1388221</v>
      </c>
      <c r="D5415" t="s">
        <v>12</v>
      </c>
      <c r="E5415" t="s">
        <v>13</v>
      </c>
      <c r="F5415" t="s">
        <v>18086</v>
      </c>
      <c r="G5415" t="s">
        <v>18087</v>
      </c>
      <c r="H5415" t="s">
        <v>11904</v>
      </c>
      <c r="I5415" t="s">
        <v>11389</v>
      </c>
    </row>
    <row r="5416" spans="1:11" x14ac:dyDescent="0.25">
      <c r="A5416">
        <v>1333425</v>
      </c>
      <c r="B5416" t="s">
        <v>18088</v>
      </c>
      <c r="C5416">
        <v>1388222</v>
      </c>
      <c r="D5416" t="s">
        <v>12</v>
      </c>
      <c r="E5416" t="s">
        <v>19</v>
      </c>
      <c r="F5416" t="s">
        <v>18089</v>
      </c>
      <c r="G5416" t="s">
        <v>18090</v>
      </c>
      <c r="H5416" t="s">
        <v>11904</v>
      </c>
      <c r="I5416" t="s">
        <v>11389</v>
      </c>
    </row>
    <row r="5417" spans="1:11" x14ac:dyDescent="0.25">
      <c r="A5417">
        <v>1333426</v>
      </c>
      <c r="B5417" t="s">
        <v>18091</v>
      </c>
      <c r="C5417">
        <v>1388223</v>
      </c>
      <c r="D5417" t="s">
        <v>12</v>
      </c>
      <c r="E5417" t="s">
        <v>19</v>
      </c>
      <c r="F5417" t="s">
        <v>18092</v>
      </c>
      <c r="G5417" t="s">
        <v>18093</v>
      </c>
      <c r="H5417" t="s">
        <v>13937</v>
      </c>
      <c r="I5417" t="s">
        <v>11389</v>
      </c>
      <c r="J5417" t="s">
        <v>18094</v>
      </c>
    </row>
    <row r="5418" spans="1:11" x14ac:dyDescent="0.25">
      <c r="A5418">
        <v>1333427</v>
      </c>
      <c r="B5418" t="s">
        <v>18095</v>
      </c>
      <c r="C5418">
        <v>1388224</v>
      </c>
      <c r="D5418" t="s">
        <v>12</v>
      </c>
      <c r="E5418" t="s">
        <v>13</v>
      </c>
      <c r="F5418" t="s">
        <v>18096</v>
      </c>
      <c r="G5418" t="s">
        <v>18097</v>
      </c>
      <c r="H5418" t="s">
        <v>18056</v>
      </c>
      <c r="I5418" t="s">
        <v>11389</v>
      </c>
      <c r="K5418" t="s">
        <v>12773</v>
      </c>
    </row>
    <row r="5419" spans="1:11" x14ac:dyDescent="0.25">
      <c r="A5419">
        <v>1333428</v>
      </c>
      <c r="B5419" t="s">
        <v>18098</v>
      </c>
      <c r="C5419">
        <v>1388225</v>
      </c>
      <c r="D5419" t="s">
        <v>18</v>
      </c>
      <c r="E5419" t="s">
        <v>13</v>
      </c>
      <c r="F5419" t="s">
        <v>18099</v>
      </c>
      <c r="G5419" t="s">
        <v>18100</v>
      </c>
      <c r="H5419" t="s">
        <v>18101</v>
      </c>
      <c r="I5419" t="s">
        <v>11389</v>
      </c>
    </row>
    <row r="5420" spans="1:11" x14ac:dyDescent="0.25">
      <c r="A5420">
        <v>1333429</v>
      </c>
      <c r="B5420" t="s">
        <v>18102</v>
      </c>
      <c r="C5420">
        <v>1388226</v>
      </c>
      <c r="D5420" t="s">
        <v>18</v>
      </c>
      <c r="E5420" t="s">
        <v>19</v>
      </c>
      <c r="F5420" t="s">
        <v>18103</v>
      </c>
      <c r="H5420" t="s">
        <v>3893</v>
      </c>
      <c r="I5420" t="s">
        <v>11389</v>
      </c>
    </row>
    <row r="5421" spans="1:11" x14ac:dyDescent="0.25">
      <c r="A5421">
        <v>1333430</v>
      </c>
      <c r="B5421" t="s">
        <v>18104</v>
      </c>
      <c r="C5421">
        <v>1388227</v>
      </c>
      <c r="D5421" t="s">
        <v>49</v>
      </c>
      <c r="E5421" t="s">
        <v>13</v>
      </c>
      <c r="F5421" t="s">
        <v>18105</v>
      </c>
      <c r="G5421" t="s">
        <v>18106</v>
      </c>
      <c r="H5421" t="s">
        <v>1268</v>
      </c>
      <c r="I5421" t="s">
        <v>11389</v>
      </c>
    </row>
    <row r="5422" spans="1:11" x14ac:dyDescent="0.25">
      <c r="A5422">
        <v>1333431</v>
      </c>
      <c r="B5422" t="s">
        <v>18107</v>
      </c>
      <c r="C5422">
        <v>1388228</v>
      </c>
      <c r="D5422" t="s">
        <v>12</v>
      </c>
      <c r="E5422" t="s">
        <v>13</v>
      </c>
      <c r="F5422" t="s">
        <v>18108</v>
      </c>
      <c r="G5422" t="s">
        <v>18109</v>
      </c>
      <c r="H5422" t="s">
        <v>11581</v>
      </c>
      <c r="I5422" t="s">
        <v>11173</v>
      </c>
    </row>
    <row r="5423" spans="1:11" x14ac:dyDescent="0.25">
      <c r="A5423">
        <v>1333431</v>
      </c>
      <c r="B5423" t="s">
        <v>18107</v>
      </c>
      <c r="C5423">
        <v>1388229</v>
      </c>
      <c r="D5423" t="s">
        <v>12</v>
      </c>
      <c r="E5423" t="s">
        <v>13</v>
      </c>
      <c r="F5423" t="s">
        <v>18110</v>
      </c>
      <c r="G5423" t="s">
        <v>18111</v>
      </c>
      <c r="H5423" t="s">
        <v>11581</v>
      </c>
      <c r="I5423" t="s">
        <v>11173</v>
      </c>
    </row>
    <row r="5424" spans="1:11" x14ac:dyDescent="0.25">
      <c r="A5424">
        <v>1333432</v>
      </c>
      <c r="B5424" t="s">
        <v>18112</v>
      </c>
      <c r="C5424">
        <v>1388230</v>
      </c>
      <c r="D5424" t="s">
        <v>12</v>
      </c>
      <c r="E5424" t="s">
        <v>13</v>
      </c>
      <c r="F5424" t="s">
        <v>18113</v>
      </c>
      <c r="G5424" t="s">
        <v>18114</v>
      </c>
      <c r="H5424" t="s">
        <v>18115</v>
      </c>
      <c r="I5424" t="s">
        <v>11173</v>
      </c>
    </row>
    <row r="5425" spans="1:11" x14ac:dyDescent="0.25">
      <c r="A5425">
        <v>1333433</v>
      </c>
      <c r="B5425" t="s">
        <v>18116</v>
      </c>
      <c r="C5425">
        <v>1388231</v>
      </c>
      <c r="D5425" t="s">
        <v>18</v>
      </c>
      <c r="E5425" t="s">
        <v>13</v>
      </c>
      <c r="F5425" t="s">
        <v>18117</v>
      </c>
      <c r="G5425" t="s">
        <v>18118</v>
      </c>
      <c r="H5425" t="s">
        <v>18119</v>
      </c>
      <c r="I5425" t="s">
        <v>11173</v>
      </c>
    </row>
    <row r="5426" spans="1:11" x14ac:dyDescent="0.25">
      <c r="A5426">
        <v>1333434</v>
      </c>
      <c r="B5426" t="s">
        <v>18120</v>
      </c>
      <c r="C5426">
        <v>1388232</v>
      </c>
      <c r="D5426" t="s">
        <v>18</v>
      </c>
      <c r="E5426" t="s">
        <v>13</v>
      </c>
      <c r="F5426" t="s">
        <v>18121</v>
      </c>
      <c r="G5426" t="s">
        <v>18122</v>
      </c>
      <c r="H5426" t="s">
        <v>1324</v>
      </c>
      <c r="I5426" t="s">
        <v>11173</v>
      </c>
      <c r="J5426" t="s">
        <v>18123</v>
      </c>
    </row>
    <row r="5427" spans="1:11" x14ac:dyDescent="0.25">
      <c r="A5427">
        <v>1333435</v>
      </c>
      <c r="B5427" t="s">
        <v>18124</v>
      </c>
      <c r="C5427">
        <v>1388233</v>
      </c>
      <c r="D5427" t="s">
        <v>12</v>
      </c>
      <c r="E5427" t="s">
        <v>13</v>
      </c>
      <c r="F5427" t="s">
        <v>18125</v>
      </c>
      <c r="G5427" t="s">
        <v>18126</v>
      </c>
      <c r="H5427" t="s">
        <v>15217</v>
      </c>
      <c r="I5427" t="s">
        <v>11173</v>
      </c>
      <c r="K5427" t="s">
        <v>18127</v>
      </c>
    </row>
    <row r="5428" spans="1:11" x14ac:dyDescent="0.25">
      <c r="A5428">
        <v>1333436</v>
      </c>
      <c r="B5428" t="s">
        <v>18128</v>
      </c>
      <c r="C5428">
        <v>1388234</v>
      </c>
      <c r="D5428" t="s">
        <v>12</v>
      </c>
      <c r="E5428" t="s">
        <v>19</v>
      </c>
      <c r="F5428" t="s">
        <v>18129</v>
      </c>
      <c r="G5428" t="s">
        <v>18130</v>
      </c>
      <c r="H5428" t="s">
        <v>12945</v>
      </c>
      <c r="I5428" t="s">
        <v>11173</v>
      </c>
    </row>
    <row r="5429" spans="1:11" x14ac:dyDescent="0.25">
      <c r="A5429">
        <v>1333437</v>
      </c>
      <c r="B5429" t="s">
        <v>18131</v>
      </c>
      <c r="C5429">
        <v>1388235</v>
      </c>
      <c r="D5429" t="s">
        <v>813</v>
      </c>
      <c r="E5429" t="s">
        <v>13</v>
      </c>
      <c r="F5429" t="s">
        <v>18132</v>
      </c>
      <c r="H5429" t="s">
        <v>11581</v>
      </c>
      <c r="I5429" t="s">
        <v>11173</v>
      </c>
    </row>
    <row r="5430" spans="1:11" x14ac:dyDescent="0.25">
      <c r="A5430">
        <v>1333438</v>
      </c>
      <c r="B5430" t="s">
        <v>18133</v>
      </c>
      <c r="C5430">
        <v>1388236</v>
      </c>
      <c r="D5430" t="s">
        <v>12</v>
      </c>
      <c r="E5430" t="s">
        <v>13</v>
      </c>
      <c r="F5430" t="s">
        <v>18134</v>
      </c>
      <c r="H5430" t="s">
        <v>16421</v>
      </c>
      <c r="I5430" t="s">
        <v>11173</v>
      </c>
      <c r="J5430" t="s">
        <v>18135</v>
      </c>
    </row>
    <row r="5431" spans="1:11" x14ac:dyDescent="0.25">
      <c r="A5431">
        <v>1333439</v>
      </c>
      <c r="B5431" t="s">
        <v>18136</v>
      </c>
      <c r="C5431">
        <v>1388237</v>
      </c>
      <c r="D5431" t="s">
        <v>18</v>
      </c>
      <c r="E5431" t="s">
        <v>13</v>
      </c>
      <c r="F5431" t="s">
        <v>18137</v>
      </c>
      <c r="H5431" t="s">
        <v>11862</v>
      </c>
      <c r="I5431" t="s">
        <v>11173</v>
      </c>
    </row>
    <row r="5432" spans="1:11" x14ac:dyDescent="0.25">
      <c r="A5432">
        <v>1333440</v>
      </c>
      <c r="B5432" t="s">
        <v>18138</v>
      </c>
      <c r="C5432">
        <v>1388238</v>
      </c>
      <c r="D5432" t="s">
        <v>18</v>
      </c>
      <c r="E5432" t="s">
        <v>13</v>
      </c>
      <c r="F5432" t="s">
        <v>18139</v>
      </c>
      <c r="G5432" t="s">
        <v>18140</v>
      </c>
      <c r="H5432" t="s">
        <v>9320</v>
      </c>
      <c r="I5432" t="s">
        <v>11173</v>
      </c>
      <c r="K5432" t="s">
        <v>18141</v>
      </c>
    </row>
    <row r="5433" spans="1:11" x14ac:dyDescent="0.25">
      <c r="A5433">
        <v>1333441</v>
      </c>
      <c r="B5433" t="s">
        <v>18142</v>
      </c>
      <c r="C5433">
        <v>1388239</v>
      </c>
      <c r="D5433" t="s">
        <v>18</v>
      </c>
      <c r="E5433" t="s">
        <v>13</v>
      </c>
      <c r="F5433" t="s">
        <v>18143</v>
      </c>
      <c r="G5433" t="s">
        <v>18144</v>
      </c>
      <c r="H5433" t="s">
        <v>1409</v>
      </c>
      <c r="I5433" t="s">
        <v>11173</v>
      </c>
      <c r="J5433" t="s">
        <v>18145</v>
      </c>
      <c r="K5433" t="s">
        <v>18146</v>
      </c>
    </row>
    <row r="5434" spans="1:11" x14ac:dyDescent="0.25">
      <c r="A5434">
        <v>1333442</v>
      </c>
      <c r="B5434" t="s">
        <v>18147</v>
      </c>
      <c r="C5434">
        <v>1388240</v>
      </c>
      <c r="D5434" t="s">
        <v>49</v>
      </c>
      <c r="E5434" t="s">
        <v>13</v>
      </c>
      <c r="F5434" t="s">
        <v>18148</v>
      </c>
      <c r="G5434" t="s">
        <v>18149</v>
      </c>
      <c r="H5434" t="s">
        <v>17045</v>
      </c>
      <c r="I5434" t="s">
        <v>11181</v>
      </c>
    </row>
    <row r="5435" spans="1:11" x14ac:dyDescent="0.25">
      <c r="A5435">
        <v>1333443</v>
      </c>
      <c r="B5435" t="s">
        <v>18150</v>
      </c>
      <c r="C5435">
        <v>1388241</v>
      </c>
      <c r="D5435" t="s">
        <v>12</v>
      </c>
      <c r="E5435" t="s">
        <v>13</v>
      </c>
      <c r="F5435" t="s">
        <v>18151</v>
      </c>
      <c r="G5435" t="s">
        <v>18152</v>
      </c>
      <c r="H5435" t="s">
        <v>18153</v>
      </c>
      <c r="I5435" t="s">
        <v>11181</v>
      </c>
    </row>
    <row r="5436" spans="1:11" x14ac:dyDescent="0.25">
      <c r="A5436">
        <v>1333444</v>
      </c>
      <c r="B5436" t="s">
        <v>18154</v>
      </c>
      <c r="C5436">
        <v>1388242</v>
      </c>
      <c r="D5436" t="s">
        <v>18</v>
      </c>
      <c r="E5436" t="s">
        <v>13</v>
      </c>
      <c r="F5436" t="s">
        <v>18155</v>
      </c>
      <c r="G5436" t="s">
        <v>18156</v>
      </c>
      <c r="H5436" t="s">
        <v>18157</v>
      </c>
      <c r="I5436" t="s">
        <v>11181</v>
      </c>
    </row>
    <row r="5437" spans="1:11" x14ac:dyDescent="0.25">
      <c r="A5437">
        <v>1333445</v>
      </c>
      <c r="B5437" t="s">
        <v>18158</v>
      </c>
      <c r="C5437">
        <v>1388243</v>
      </c>
      <c r="D5437" t="s">
        <v>813</v>
      </c>
      <c r="E5437" t="s">
        <v>13</v>
      </c>
      <c r="F5437" t="s">
        <v>18159</v>
      </c>
      <c r="H5437" t="s">
        <v>18160</v>
      </c>
      <c r="I5437" t="s">
        <v>11181</v>
      </c>
    </row>
    <row r="5438" spans="1:11" x14ac:dyDescent="0.25">
      <c r="A5438">
        <v>1333446</v>
      </c>
      <c r="B5438" t="s">
        <v>18161</v>
      </c>
      <c r="C5438">
        <v>1388244</v>
      </c>
      <c r="D5438" t="s">
        <v>12</v>
      </c>
      <c r="E5438" t="s">
        <v>13</v>
      </c>
      <c r="F5438" t="s">
        <v>18162</v>
      </c>
      <c r="G5438" t="s">
        <v>18163</v>
      </c>
      <c r="H5438" t="s">
        <v>18164</v>
      </c>
      <c r="I5438" t="s">
        <v>11181</v>
      </c>
    </row>
    <row r="5439" spans="1:11" x14ac:dyDescent="0.25">
      <c r="A5439">
        <v>1333447</v>
      </c>
      <c r="B5439" t="s">
        <v>18165</v>
      </c>
      <c r="C5439">
        <v>1388245</v>
      </c>
      <c r="D5439" t="s">
        <v>12</v>
      </c>
      <c r="E5439" t="s">
        <v>13</v>
      </c>
      <c r="F5439" t="s">
        <v>18166</v>
      </c>
      <c r="G5439" t="s">
        <v>18167</v>
      </c>
      <c r="H5439" t="s">
        <v>18168</v>
      </c>
      <c r="I5439" t="s">
        <v>11181</v>
      </c>
      <c r="J5439" t="s">
        <v>18169</v>
      </c>
      <c r="K5439" t="s">
        <v>14868</v>
      </c>
    </row>
    <row r="5440" spans="1:11" x14ac:dyDescent="0.25">
      <c r="A5440">
        <v>1333448</v>
      </c>
      <c r="B5440" t="s">
        <v>18170</v>
      </c>
      <c r="C5440">
        <v>1388246</v>
      </c>
      <c r="D5440" t="s">
        <v>12</v>
      </c>
      <c r="E5440" t="s">
        <v>13</v>
      </c>
      <c r="F5440" t="s">
        <v>18171</v>
      </c>
      <c r="H5440" t="s">
        <v>18172</v>
      </c>
      <c r="I5440" t="s">
        <v>11485</v>
      </c>
      <c r="K5440" t="s">
        <v>18173</v>
      </c>
    </row>
    <row r="5441" spans="1:11" x14ac:dyDescent="0.25">
      <c r="A5441">
        <v>1333449</v>
      </c>
      <c r="B5441" t="s">
        <v>18174</v>
      </c>
      <c r="C5441">
        <v>1388247</v>
      </c>
      <c r="D5441" t="s">
        <v>18</v>
      </c>
      <c r="E5441" t="s">
        <v>13</v>
      </c>
      <c r="F5441" t="s">
        <v>18175</v>
      </c>
      <c r="G5441" t="s">
        <v>18176</v>
      </c>
      <c r="H5441" t="s">
        <v>12015</v>
      </c>
      <c r="I5441" t="s">
        <v>11260</v>
      </c>
    </row>
    <row r="5442" spans="1:11" x14ac:dyDescent="0.25">
      <c r="A5442">
        <v>1333450</v>
      </c>
      <c r="B5442" t="s">
        <v>18177</v>
      </c>
      <c r="C5442">
        <v>1388248</v>
      </c>
      <c r="D5442" t="s">
        <v>12</v>
      </c>
      <c r="E5442" t="s">
        <v>13</v>
      </c>
      <c r="F5442" t="s">
        <v>18178</v>
      </c>
      <c r="G5442" t="s">
        <v>18179</v>
      </c>
      <c r="H5442" t="s">
        <v>18180</v>
      </c>
      <c r="I5442" t="s">
        <v>11260</v>
      </c>
      <c r="K5442" t="s">
        <v>4509</v>
      </c>
    </row>
    <row r="5443" spans="1:11" x14ac:dyDescent="0.25">
      <c r="A5443">
        <v>1333451</v>
      </c>
      <c r="B5443" t="s">
        <v>18181</v>
      </c>
      <c r="C5443">
        <v>1388249</v>
      </c>
      <c r="D5443" t="s">
        <v>12</v>
      </c>
      <c r="E5443" t="s">
        <v>13</v>
      </c>
      <c r="F5443" t="s">
        <v>18182</v>
      </c>
      <c r="G5443" t="s">
        <v>18183</v>
      </c>
      <c r="H5443" t="s">
        <v>17420</v>
      </c>
      <c r="I5443" t="s">
        <v>11260</v>
      </c>
    </row>
    <row r="5444" spans="1:11" x14ac:dyDescent="0.25">
      <c r="A5444">
        <v>1333452</v>
      </c>
      <c r="B5444" t="s">
        <v>18184</v>
      </c>
      <c r="C5444">
        <v>1388250</v>
      </c>
      <c r="D5444" t="s">
        <v>49</v>
      </c>
      <c r="E5444" t="s">
        <v>13</v>
      </c>
      <c r="F5444" t="s">
        <v>18185</v>
      </c>
      <c r="G5444" t="s">
        <v>18186</v>
      </c>
      <c r="H5444" t="s">
        <v>18187</v>
      </c>
      <c r="I5444" t="s">
        <v>11260</v>
      </c>
    </row>
    <row r="5445" spans="1:11" x14ac:dyDescent="0.25">
      <c r="A5445">
        <v>1333453</v>
      </c>
      <c r="B5445" t="s">
        <v>18188</v>
      </c>
      <c r="C5445">
        <v>1388251</v>
      </c>
      <c r="D5445" t="s">
        <v>80</v>
      </c>
      <c r="E5445" t="s">
        <v>13</v>
      </c>
      <c r="F5445" t="s">
        <v>18189</v>
      </c>
      <c r="G5445" t="s">
        <v>18190</v>
      </c>
      <c r="H5445" t="s">
        <v>52</v>
      </c>
      <c r="I5445" t="s">
        <v>11260</v>
      </c>
    </row>
    <row r="5446" spans="1:11" x14ac:dyDescent="0.25">
      <c r="A5446">
        <v>1333454</v>
      </c>
      <c r="B5446" t="s">
        <v>18191</v>
      </c>
      <c r="C5446">
        <v>1388252</v>
      </c>
      <c r="D5446" t="s">
        <v>12</v>
      </c>
      <c r="E5446" t="s">
        <v>13</v>
      </c>
      <c r="F5446" t="s">
        <v>18192</v>
      </c>
      <c r="G5446" t="s">
        <v>18193</v>
      </c>
      <c r="H5446" t="s">
        <v>27</v>
      </c>
      <c r="I5446" t="s">
        <v>11260</v>
      </c>
    </row>
    <row r="5447" spans="1:11" x14ac:dyDescent="0.25">
      <c r="A5447">
        <v>1333455</v>
      </c>
      <c r="B5447" t="s">
        <v>18194</v>
      </c>
      <c r="C5447">
        <v>1388253</v>
      </c>
      <c r="D5447" t="s">
        <v>18</v>
      </c>
      <c r="E5447" t="s">
        <v>13</v>
      </c>
      <c r="F5447" t="s">
        <v>18195</v>
      </c>
      <c r="G5447" t="s">
        <v>18196</v>
      </c>
      <c r="H5447" t="s">
        <v>14583</v>
      </c>
      <c r="I5447" t="s">
        <v>11389</v>
      </c>
    </row>
    <row r="5448" spans="1:11" x14ac:dyDescent="0.25">
      <c r="A5448">
        <v>1333455</v>
      </c>
      <c r="B5448" t="s">
        <v>18194</v>
      </c>
      <c r="C5448">
        <v>1388254</v>
      </c>
      <c r="D5448" t="s">
        <v>18</v>
      </c>
      <c r="E5448" t="s">
        <v>13</v>
      </c>
      <c r="F5448" t="s">
        <v>18197</v>
      </c>
      <c r="G5448" t="s">
        <v>18198</v>
      </c>
      <c r="H5448" t="s">
        <v>11200</v>
      </c>
      <c r="I5448" t="s">
        <v>11389</v>
      </c>
    </row>
    <row r="5449" spans="1:11" x14ac:dyDescent="0.25">
      <c r="A5449">
        <v>1333456</v>
      </c>
      <c r="B5449" t="s">
        <v>18199</v>
      </c>
      <c r="C5449">
        <v>1388255</v>
      </c>
      <c r="D5449" t="s">
        <v>12</v>
      </c>
      <c r="E5449" t="s">
        <v>13</v>
      </c>
      <c r="F5449" t="s">
        <v>18200</v>
      </c>
      <c r="H5449" t="s">
        <v>27</v>
      </c>
      <c r="I5449" t="s">
        <v>11260</v>
      </c>
    </row>
    <row r="5450" spans="1:11" x14ac:dyDescent="0.25">
      <c r="A5450">
        <v>1333457</v>
      </c>
      <c r="B5450" t="s">
        <v>18201</v>
      </c>
      <c r="C5450">
        <v>1388256</v>
      </c>
      <c r="D5450" t="s">
        <v>12</v>
      </c>
      <c r="E5450" t="s">
        <v>13</v>
      </c>
      <c r="F5450" t="s">
        <v>18202</v>
      </c>
      <c r="G5450" t="s">
        <v>18203</v>
      </c>
      <c r="H5450" t="s">
        <v>27</v>
      </c>
      <c r="I5450" t="s">
        <v>11260</v>
      </c>
    </row>
    <row r="5451" spans="1:11" x14ac:dyDescent="0.25">
      <c r="A5451">
        <v>1333458</v>
      </c>
      <c r="B5451" t="s">
        <v>18204</v>
      </c>
      <c r="C5451">
        <v>1388257</v>
      </c>
      <c r="D5451" t="s">
        <v>12</v>
      </c>
      <c r="E5451" t="s">
        <v>19</v>
      </c>
      <c r="F5451" t="s">
        <v>18205</v>
      </c>
      <c r="H5451" t="s">
        <v>27</v>
      </c>
      <c r="I5451" t="s">
        <v>11260</v>
      </c>
    </row>
    <row r="5452" spans="1:11" x14ac:dyDescent="0.25">
      <c r="A5452">
        <v>1333459</v>
      </c>
      <c r="B5452" t="s">
        <v>18206</v>
      </c>
      <c r="C5452">
        <v>1388258</v>
      </c>
      <c r="D5452" t="s">
        <v>12</v>
      </c>
      <c r="E5452" t="s">
        <v>13</v>
      </c>
      <c r="F5452" t="s">
        <v>18207</v>
      </c>
      <c r="G5452" t="s">
        <v>18208</v>
      </c>
      <c r="H5452" t="s">
        <v>13458</v>
      </c>
      <c r="I5452" t="s">
        <v>11225</v>
      </c>
    </row>
    <row r="5453" spans="1:11" x14ac:dyDescent="0.25">
      <c r="A5453">
        <v>1333460</v>
      </c>
      <c r="B5453" t="s">
        <v>18209</v>
      </c>
      <c r="C5453">
        <v>1388259</v>
      </c>
      <c r="D5453" t="s">
        <v>12</v>
      </c>
      <c r="E5453" t="s">
        <v>13</v>
      </c>
      <c r="F5453" t="s">
        <v>18210</v>
      </c>
      <c r="G5453" t="s">
        <v>18211</v>
      </c>
      <c r="H5453" t="s">
        <v>13458</v>
      </c>
      <c r="I5453" t="s">
        <v>11260</v>
      </c>
      <c r="J5453" t="s">
        <v>18212</v>
      </c>
      <c r="K5453" t="s">
        <v>18213</v>
      </c>
    </row>
    <row r="5454" spans="1:11" x14ac:dyDescent="0.25">
      <c r="A5454">
        <v>1333461</v>
      </c>
      <c r="B5454" t="s">
        <v>18214</v>
      </c>
      <c r="C5454">
        <v>1388260</v>
      </c>
      <c r="D5454" t="s">
        <v>80</v>
      </c>
      <c r="E5454" t="s">
        <v>19</v>
      </c>
      <c r="F5454" t="s">
        <v>18215</v>
      </c>
      <c r="G5454" t="s">
        <v>18216</v>
      </c>
      <c r="H5454" t="s">
        <v>27</v>
      </c>
      <c r="I5454" t="s">
        <v>11260</v>
      </c>
    </row>
    <row r="5455" spans="1:11" x14ac:dyDescent="0.25">
      <c r="A5455">
        <v>1333462</v>
      </c>
      <c r="B5455" t="s">
        <v>18217</v>
      </c>
      <c r="C5455">
        <v>1388261</v>
      </c>
      <c r="D5455" t="s">
        <v>12</v>
      </c>
      <c r="E5455" t="s">
        <v>13</v>
      </c>
      <c r="F5455" t="s">
        <v>18218</v>
      </c>
      <c r="H5455" t="s">
        <v>17645</v>
      </c>
      <c r="I5455" t="s">
        <v>11497</v>
      </c>
    </row>
    <row r="5456" spans="1:11" x14ac:dyDescent="0.25">
      <c r="A5456">
        <v>1333463</v>
      </c>
      <c r="B5456" t="s">
        <v>18219</v>
      </c>
      <c r="C5456">
        <v>1388262</v>
      </c>
      <c r="D5456" t="s">
        <v>18</v>
      </c>
      <c r="E5456" t="s">
        <v>19</v>
      </c>
      <c r="F5456" t="s">
        <v>18220</v>
      </c>
      <c r="G5456" t="s">
        <v>18221</v>
      </c>
      <c r="H5456" t="s">
        <v>15801</v>
      </c>
      <c r="I5456" t="s">
        <v>11497</v>
      </c>
    </row>
    <row r="5457" spans="1:11" x14ac:dyDescent="0.25">
      <c r="A5457">
        <v>1333464</v>
      </c>
      <c r="B5457" t="s">
        <v>18222</v>
      </c>
      <c r="C5457">
        <v>1388263</v>
      </c>
      <c r="D5457" t="s">
        <v>12</v>
      </c>
      <c r="E5457" t="s">
        <v>13</v>
      </c>
      <c r="F5457" t="s">
        <v>18223</v>
      </c>
      <c r="G5457" t="s">
        <v>18224</v>
      </c>
      <c r="H5457" t="s">
        <v>27</v>
      </c>
      <c r="I5457" t="s">
        <v>11497</v>
      </c>
    </row>
    <row r="5458" spans="1:11" x14ac:dyDescent="0.25">
      <c r="A5458">
        <v>1333465</v>
      </c>
      <c r="B5458" t="s">
        <v>18225</v>
      </c>
      <c r="C5458">
        <v>1388264</v>
      </c>
      <c r="D5458" t="s">
        <v>18</v>
      </c>
      <c r="E5458" t="s">
        <v>13</v>
      </c>
      <c r="F5458" t="s">
        <v>18226</v>
      </c>
      <c r="H5458" t="s">
        <v>15801</v>
      </c>
      <c r="I5458" t="s">
        <v>11497</v>
      </c>
      <c r="J5458" t="s">
        <v>18227</v>
      </c>
    </row>
    <row r="5459" spans="1:11" x14ac:dyDescent="0.25">
      <c r="A5459">
        <v>1333466</v>
      </c>
      <c r="B5459" t="s">
        <v>18228</v>
      </c>
      <c r="C5459">
        <v>1388265</v>
      </c>
      <c r="D5459" t="s">
        <v>18</v>
      </c>
      <c r="E5459" t="s">
        <v>13</v>
      </c>
      <c r="F5459" t="s">
        <v>18229</v>
      </c>
      <c r="G5459" t="s">
        <v>18230</v>
      </c>
      <c r="H5459" t="s">
        <v>18231</v>
      </c>
      <c r="I5459" t="s">
        <v>11497</v>
      </c>
      <c r="J5459" t="s">
        <v>18232</v>
      </c>
      <c r="K5459" t="s">
        <v>18233</v>
      </c>
    </row>
    <row r="5460" spans="1:11" x14ac:dyDescent="0.25">
      <c r="A5460">
        <v>1333467</v>
      </c>
      <c r="B5460" t="s">
        <v>18234</v>
      </c>
      <c r="C5460">
        <v>1388266</v>
      </c>
      <c r="D5460" t="s">
        <v>12</v>
      </c>
      <c r="E5460" t="s">
        <v>19</v>
      </c>
      <c r="F5460" t="s">
        <v>18235</v>
      </c>
      <c r="H5460" t="s">
        <v>3995</v>
      </c>
      <c r="I5460" t="s">
        <v>11859</v>
      </c>
    </row>
    <row r="5461" spans="1:11" x14ac:dyDescent="0.25">
      <c r="A5461">
        <v>1333468</v>
      </c>
      <c r="B5461" t="s">
        <v>18236</v>
      </c>
      <c r="C5461">
        <v>1388267</v>
      </c>
      <c r="D5461" t="s">
        <v>12</v>
      </c>
      <c r="E5461" t="s">
        <v>13</v>
      </c>
      <c r="F5461" t="s">
        <v>18237</v>
      </c>
      <c r="H5461" t="s">
        <v>9352</v>
      </c>
      <c r="I5461" t="s">
        <v>11225</v>
      </c>
    </row>
    <row r="5462" spans="1:11" x14ac:dyDescent="0.25">
      <c r="A5462">
        <v>1333469</v>
      </c>
      <c r="B5462" t="s">
        <v>18238</v>
      </c>
      <c r="C5462">
        <v>1388268</v>
      </c>
      <c r="D5462" t="s">
        <v>18</v>
      </c>
      <c r="E5462" t="s">
        <v>13</v>
      </c>
      <c r="F5462" t="s">
        <v>14885</v>
      </c>
      <c r="H5462" t="s">
        <v>11581</v>
      </c>
      <c r="I5462" t="s">
        <v>11225</v>
      </c>
    </row>
    <row r="5463" spans="1:11" x14ac:dyDescent="0.25">
      <c r="A5463">
        <v>1333470</v>
      </c>
      <c r="B5463" t="s">
        <v>18239</v>
      </c>
      <c r="C5463">
        <v>1388269</v>
      </c>
      <c r="D5463" t="s">
        <v>12</v>
      </c>
      <c r="E5463" t="s">
        <v>13</v>
      </c>
      <c r="F5463" t="s">
        <v>18240</v>
      </c>
      <c r="H5463" t="s">
        <v>12797</v>
      </c>
      <c r="I5463" t="s">
        <v>11225</v>
      </c>
    </row>
    <row r="5464" spans="1:11" x14ac:dyDescent="0.25">
      <c r="A5464">
        <v>1333471</v>
      </c>
      <c r="B5464" t="s">
        <v>18241</v>
      </c>
      <c r="C5464">
        <v>1388270</v>
      </c>
      <c r="D5464" t="s">
        <v>12</v>
      </c>
      <c r="E5464" t="s">
        <v>13</v>
      </c>
      <c r="F5464" t="s">
        <v>18242</v>
      </c>
      <c r="G5464" t="s">
        <v>18243</v>
      </c>
      <c r="H5464" t="s">
        <v>17677</v>
      </c>
      <c r="I5464" t="s">
        <v>11225</v>
      </c>
    </row>
    <row r="5465" spans="1:11" x14ac:dyDescent="0.25">
      <c r="A5465">
        <v>1333472</v>
      </c>
      <c r="B5465" t="s">
        <v>18244</v>
      </c>
      <c r="C5465">
        <v>1388271</v>
      </c>
      <c r="D5465" t="s">
        <v>12</v>
      </c>
      <c r="E5465" t="s">
        <v>13</v>
      </c>
      <c r="F5465" t="s">
        <v>18245</v>
      </c>
      <c r="G5465" t="s">
        <v>18246</v>
      </c>
      <c r="H5465" t="s">
        <v>2139</v>
      </c>
      <c r="I5465" t="s">
        <v>11225</v>
      </c>
    </row>
    <row r="5466" spans="1:11" x14ac:dyDescent="0.25">
      <c r="A5466">
        <v>1333473</v>
      </c>
      <c r="B5466" t="s">
        <v>18247</v>
      </c>
      <c r="C5466">
        <v>1388272</v>
      </c>
      <c r="D5466" t="s">
        <v>12</v>
      </c>
      <c r="E5466" t="s">
        <v>13</v>
      </c>
      <c r="F5466" t="s">
        <v>18248</v>
      </c>
      <c r="G5466" t="s">
        <v>18249</v>
      </c>
      <c r="H5466" t="s">
        <v>2957</v>
      </c>
      <c r="I5466" t="s">
        <v>11225</v>
      </c>
    </row>
    <row r="5467" spans="1:11" x14ac:dyDescent="0.25">
      <c r="A5467">
        <v>1333474</v>
      </c>
      <c r="B5467" t="s">
        <v>18250</v>
      </c>
      <c r="C5467">
        <v>1388273</v>
      </c>
      <c r="D5467" t="s">
        <v>12</v>
      </c>
      <c r="E5467" t="s">
        <v>19</v>
      </c>
      <c r="F5467" t="s">
        <v>18251</v>
      </c>
      <c r="H5467" t="s">
        <v>6629</v>
      </c>
      <c r="I5467" t="s">
        <v>11225</v>
      </c>
    </row>
    <row r="5468" spans="1:11" x14ac:dyDescent="0.25">
      <c r="A5468">
        <v>1333475</v>
      </c>
      <c r="B5468" t="s">
        <v>18252</v>
      </c>
      <c r="C5468">
        <v>1388274</v>
      </c>
      <c r="D5468" t="s">
        <v>12</v>
      </c>
      <c r="E5468" t="s">
        <v>13</v>
      </c>
      <c r="F5468" t="s">
        <v>18253</v>
      </c>
      <c r="G5468" t="s">
        <v>18254</v>
      </c>
      <c r="H5468" t="s">
        <v>1268</v>
      </c>
      <c r="I5468" t="s">
        <v>11225</v>
      </c>
      <c r="K5468" t="s">
        <v>18255</v>
      </c>
    </row>
    <row r="5469" spans="1:11" x14ac:dyDescent="0.25">
      <c r="A5469">
        <v>1333476</v>
      </c>
      <c r="B5469" t="s">
        <v>18256</v>
      </c>
      <c r="C5469">
        <v>1388275</v>
      </c>
      <c r="D5469" t="s">
        <v>80</v>
      </c>
      <c r="E5469" t="s">
        <v>13</v>
      </c>
      <c r="F5469" t="s">
        <v>18257</v>
      </c>
      <c r="G5469" t="s">
        <v>18258</v>
      </c>
      <c r="H5469" t="s">
        <v>18259</v>
      </c>
      <c r="I5469" t="s">
        <v>11225</v>
      </c>
    </row>
    <row r="5470" spans="1:11" x14ac:dyDescent="0.25">
      <c r="A5470">
        <v>1333477</v>
      </c>
      <c r="B5470" t="s">
        <v>18260</v>
      </c>
      <c r="C5470">
        <v>1388276</v>
      </c>
      <c r="D5470" t="s">
        <v>12</v>
      </c>
      <c r="E5470" t="s">
        <v>13</v>
      </c>
      <c r="F5470" t="s">
        <v>18261</v>
      </c>
      <c r="G5470" t="s">
        <v>18262</v>
      </c>
      <c r="H5470" t="s">
        <v>11438</v>
      </c>
      <c r="I5470" t="s">
        <v>11225</v>
      </c>
    </row>
    <row r="5471" spans="1:11" x14ac:dyDescent="0.25">
      <c r="A5471">
        <v>1333478</v>
      </c>
      <c r="B5471" t="s">
        <v>18263</v>
      </c>
      <c r="C5471">
        <v>1388277</v>
      </c>
      <c r="D5471" t="s">
        <v>12</v>
      </c>
      <c r="E5471" t="s">
        <v>13</v>
      </c>
      <c r="F5471" t="s">
        <v>18264</v>
      </c>
      <c r="G5471" t="s">
        <v>18265</v>
      </c>
      <c r="H5471" t="s">
        <v>17664</v>
      </c>
      <c r="I5471" t="s">
        <v>11225</v>
      </c>
    </row>
    <row r="5472" spans="1:11" x14ac:dyDescent="0.25">
      <c r="A5472">
        <v>1333478</v>
      </c>
      <c r="B5472" t="s">
        <v>18263</v>
      </c>
      <c r="C5472">
        <v>1388278</v>
      </c>
      <c r="D5472" t="s">
        <v>12</v>
      </c>
      <c r="E5472" t="s">
        <v>13</v>
      </c>
      <c r="F5472" t="s">
        <v>18266</v>
      </c>
      <c r="G5472" t="s">
        <v>18267</v>
      </c>
      <c r="H5472" t="s">
        <v>17645</v>
      </c>
      <c r="I5472" t="s">
        <v>11225</v>
      </c>
    </row>
    <row r="5473" spans="1:11" x14ac:dyDescent="0.25">
      <c r="A5473">
        <v>1333479</v>
      </c>
      <c r="B5473" t="s">
        <v>18268</v>
      </c>
      <c r="C5473">
        <v>1388279</v>
      </c>
      <c r="D5473" t="s">
        <v>12</v>
      </c>
      <c r="E5473" t="s">
        <v>13</v>
      </c>
      <c r="F5473" t="s">
        <v>18269</v>
      </c>
      <c r="G5473" t="s">
        <v>18270</v>
      </c>
      <c r="H5473" t="s">
        <v>27</v>
      </c>
      <c r="I5473" t="s">
        <v>12754</v>
      </c>
      <c r="J5473" t="s">
        <v>18271</v>
      </c>
    </row>
    <row r="5474" spans="1:11" x14ac:dyDescent="0.25">
      <c r="A5474">
        <v>1333480</v>
      </c>
      <c r="B5474" t="s">
        <v>18272</v>
      </c>
      <c r="C5474">
        <v>1388280</v>
      </c>
      <c r="D5474" t="s">
        <v>18</v>
      </c>
      <c r="E5474" t="s">
        <v>19</v>
      </c>
      <c r="F5474" t="s">
        <v>18273</v>
      </c>
      <c r="H5474" t="s">
        <v>27</v>
      </c>
      <c r="I5474" t="s">
        <v>12754</v>
      </c>
    </row>
    <row r="5475" spans="1:11" x14ac:dyDescent="0.25">
      <c r="A5475">
        <v>1333481</v>
      </c>
      <c r="B5475" t="s">
        <v>18274</v>
      </c>
      <c r="C5475">
        <v>1388281</v>
      </c>
      <c r="D5475" t="s">
        <v>12</v>
      </c>
      <c r="E5475" t="s">
        <v>13</v>
      </c>
      <c r="F5475" t="s">
        <v>18275</v>
      </c>
      <c r="G5475" t="s">
        <v>18276</v>
      </c>
      <c r="H5475" t="s">
        <v>27</v>
      </c>
      <c r="I5475" t="s">
        <v>12754</v>
      </c>
      <c r="K5475" t="s">
        <v>18277</v>
      </c>
    </row>
    <row r="5476" spans="1:11" x14ac:dyDescent="0.25">
      <c r="A5476">
        <v>1333482</v>
      </c>
      <c r="B5476" t="s">
        <v>18278</v>
      </c>
      <c r="C5476">
        <v>1388282</v>
      </c>
      <c r="D5476" t="s">
        <v>12</v>
      </c>
      <c r="E5476" t="s">
        <v>19</v>
      </c>
      <c r="F5476" t="s">
        <v>18279</v>
      </c>
      <c r="G5476" t="s">
        <v>18280</v>
      </c>
      <c r="H5476" t="s">
        <v>27</v>
      </c>
      <c r="I5476" t="s">
        <v>12754</v>
      </c>
    </row>
    <row r="5477" spans="1:11" x14ac:dyDescent="0.25">
      <c r="A5477">
        <v>1333483</v>
      </c>
      <c r="B5477" t="s">
        <v>18281</v>
      </c>
      <c r="C5477">
        <v>1388283</v>
      </c>
      <c r="D5477" t="s">
        <v>12</v>
      </c>
      <c r="E5477" t="s">
        <v>13</v>
      </c>
      <c r="F5477" t="s">
        <v>18282</v>
      </c>
      <c r="G5477" t="s">
        <v>18283</v>
      </c>
      <c r="H5477" t="s">
        <v>27</v>
      </c>
      <c r="I5477" t="s">
        <v>12754</v>
      </c>
      <c r="K5477" t="s">
        <v>5981</v>
      </c>
    </row>
    <row r="5478" spans="1:11" x14ac:dyDescent="0.25">
      <c r="A5478">
        <v>1333484</v>
      </c>
      <c r="B5478" t="s">
        <v>18284</v>
      </c>
      <c r="C5478">
        <v>1388284</v>
      </c>
      <c r="D5478" t="s">
        <v>12</v>
      </c>
      <c r="E5478" t="s">
        <v>13</v>
      </c>
      <c r="F5478" t="s">
        <v>18285</v>
      </c>
      <c r="G5478" t="s">
        <v>18286</v>
      </c>
      <c r="H5478" t="s">
        <v>854</v>
      </c>
      <c r="I5478" t="s">
        <v>12754</v>
      </c>
      <c r="K5478" t="s">
        <v>18287</v>
      </c>
    </row>
    <row r="5479" spans="1:11" x14ac:dyDescent="0.25">
      <c r="A5479">
        <v>1333485</v>
      </c>
      <c r="B5479" t="s">
        <v>18288</v>
      </c>
      <c r="C5479">
        <v>1388285</v>
      </c>
      <c r="D5479" t="s">
        <v>80</v>
      </c>
      <c r="E5479" t="s">
        <v>19</v>
      </c>
      <c r="F5479" t="s">
        <v>18289</v>
      </c>
      <c r="G5479" t="s">
        <v>18290</v>
      </c>
      <c r="H5479" t="s">
        <v>27</v>
      </c>
      <c r="I5479" t="s">
        <v>12754</v>
      </c>
    </row>
    <row r="5480" spans="1:11" x14ac:dyDescent="0.25">
      <c r="A5480">
        <v>1333485</v>
      </c>
      <c r="B5480" t="s">
        <v>18288</v>
      </c>
      <c r="C5480">
        <v>1388286</v>
      </c>
      <c r="D5480" t="s">
        <v>80</v>
      </c>
      <c r="E5480" t="s">
        <v>19</v>
      </c>
      <c r="F5480" t="s">
        <v>18291</v>
      </c>
      <c r="G5480" t="s">
        <v>18292</v>
      </c>
      <c r="H5480" t="s">
        <v>27</v>
      </c>
      <c r="I5480" t="s">
        <v>12754</v>
      </c>
    </row>
    <row r="5481" spans="1:11" x14ac:dyDescent="0.25">
      <c r="A5481">
        <v>1333486</v>
      </c>
      <c r="B5481" t="s">
        <v>18293</v>
      </c>
      <c r="C5481">
        <v>1388287</v>
      </c>
      <c r="D5481" t="s">
        <v>12</v>
      </c>
      <c r="E5481" t="s">
        <v>13</v>
      </c>
      <c r="F5481" t="s">
        <v>18294</v>
      </c>
      <c r="H5481" t="s">
        <v>13101</v>
      </c>
      <c r="I5481" t="s">
        <v>12754</v>
      </c>
    </row>
    <row r="5482" spans="1:11" x14ac:dyDescent="0.25">
      <c r="A5482">
        <v>1333487</v>
      </c>
      <c r="B5482" t="s">
        <v>18295</v>
      </c>
      <c r="C5482">
        <v>1388288</v>
      </c>
      <c r="D5482" t="s">
        <v>12</v>
      </c>
      <c r="E5482" t="s">
        <v>19</v>
      </c>
      <c r="F5482" t="s">
        <v>18296</v>
      </c>
      <c r="G5482" t="s">
        <v>18297</v>
      </c>
      <c r="H5482" t="s">
        <v>16444</v>
      </c>
      <c r="I5482" t="s">
        <v>12754</v>
      </c>
    </row>
    <row r="5483" spans="1:11" x14ac:dyDescent="0.25">
      <c r="A5483">
        <v>1333488</v>
      </c>
      <c r="B5483" t="s">
        <v>18298</v>
      </c>
      <c r="C5483">
        <v>1388289</v>
      </c>
      <c r="D5483" t="s">
        <v>18</v>
      </c>
      <c r="E5483" t="s">
        <v>13</v>
      </c>
      <c r="F5483" t="s">
        <v>18299</v>
      </c>
      <c r="G5483" t="s">
        <v>18300</v>
      </c>
      <c r="H5483" t="s">
        <v>13069</v>
      </c>
      <c r="I5483" t="s">
        <v>12754</v>
      </c>
      <c r="K5483" t="s">
        <v>18301</v>
      </c>
    </row>
    <row r="5484" spans="1:11" x14ac:dyDescent="0.25">
      <c r="A5484">
        <v>1333489</v>
      </c>
      <c r="B5484" t="s">
        <v>18302</v>
      </c>
      <c r="C5484">
        <v>1388290</v>
      </c>
      <c r="D5484" t="s">
        <v>12</v>
      </c>
      <c r="E5484" t="s">
        <v>13</v>
      </c>
      <c r="F5484" t="s">
        <v>18303</v>
      </c>
      <c r="G5484" t="s">
        <v>18304</v>
      </c>
      <c r="H5484" t="s">
        <v>11367</v>
      </c>
      <c r="I5484" t="s">
        <v>11168</v>
      </c>
    </row>
    <row r="5485" spans="1:11" x14ac:dyDescent="0.25">
      <c r="A5485">
        <v>1333490</v>
      </c>
      <c r="B5485" t="s">
        <v>18305</v>
      </c>
      <c r="C5485">
        <v>1388291</v>
      </c>
      <c r="D5485" t="s">
        <v>18</v>
      </c>
      <c r="E5485" t="s">
        <v>19</v>
      </c>
      <c r="F5485" t="s">
        <v>18306</v>
      </c>
      <c r="H5485" t="s">
        <v>18307</v>
      </c>
      <c r="I5485" t="s">
        <v>11168</v>
      </c>
    </row>
    <row r="5486" spans="1:11" x14ac:dyDescent="0.25">
      <c r="A5486">
        <v>1333491</v>
      </c>
      <c r="B5486" t="s">
        <v>18308</v>
      </c>
      <c r="C5486">
        <v>1388292</v>
      </c>
      <c r="D5486" t="s">
        <v>49</v>
      </c>
      <c r="E5486" t="s">
        <v>13</v>
      </c>
      <c r="F5486" t="s">
        <v>18309</v>
      </c>
      <c r="G5486" t="s">
        <v>18310</v>
      </c>
      <c r="H5486" t="s">
        <v>17910</v>
      </c>
      <c r="I5486" t="s">
        <v>12754</v>
      </c>
    </row>
    <row r="5487" spans="1:11" x14ac:dyDescent="0.25">
      <c r="A5487">
        <v>1333492</v>
      </c>
      <c r="B5487" t="s">
        <v>18311</v>
      </c>
      <c r="C5487">
        <v>1388293</v>
      </c>
      <c r="D5487" t="s">
        <v>18</v>
      </c>
      <c r="E5487" t="s">
        <v>13</v>
      </c>
      <c r="F5487" t="s">
        <v>18312</v>
      </c>
      <c r="H5487" t="s">
        <v>11224</v>
      </c>
      <c r="I5487" t="s">
        <v>12754</v>
      </c>
    </row>
    <row r="5488" spans="1:11" x14ac:dyDescent="0.25">
      <c r="A5488">
        <v>1333493</v>
      </c>
      <c r="B5488" t="s">
        <v>18313</v>
      </c>
      <c r="C5488">
        <v>1388294</v>
      </c>
      <c r="D5488" t="s">
        <v>813</v>
      </c>
      <c r="E5488" t="s">
        <v>19</v>
      </c>
      <c r="F5488" t="s">
        <v>18314</v>
      </c>
      <c r="H5488" t="s">
        <v>11897</v>
      </c>
      <c r="I5488" t="s">
        <v>12754</v>
      </c>
    </row>
    <row r="5489" spans="1:11" x14ac:dyDescent="0.25">
      <c r="A5489">
        <v>1333494</v>
      </c>
      <c r="B5489" t="s">
        <v>18315</v>
      </c>
      <c r="C5489">
        <v>1388295</v>
      </c>
      <c r="D5489" t="s">
        <v>18</v>
      </c>
      <c r="E5489" t="s">
        <v>13</v>
      </c>
      <c r="F5489" t="s">
        <v>18316</v>
      </c>
      <c r="G5489" t="s">
        <v>18317</v>
      </c>
      <c r="H5489" t="s">
        <v>17687</v>
      </c>
      <c r="I5489" t="s">
        <v>12754</v>
      </c>
      <c r="J5489" t="s">
        <v>15908</v>
      </c>
      <c r="K5489" t="s">
        <v>15909</v>
      </c>
    </row>
    <row r="5490" spans="1:11" x14ac:dyDescent="0.25">
      <c r="A5490">
        <v>1333495</v>
      </c>
      <c r="B5490" t="s">
        <v>18318</v>
      </c>
      <c r="C5490">
        <v>1388296</v>
      </c>
      <c r="D5490" t="s">
        <v>18</v>
      </c>
      <c r="E5490" t="s">
        <v>13</v>
      </c>
      <c r="F5490" t="s">
        <v>18319</v>
      </c>
      <c r="H5490" t="s">
        <v>17770</v>
      </c>
      <c r="I5490" t="s">
        <v>12754</v>
      </c>
    </row>
    <row r="5491" spans="1:11" x14ac:dyDescent="0.25">
      <c r="A5491">
        <v>1333496</v>
      </c>
      <c r="B5491" t="s">
        <v>18320</v>
      </c>
      <c r="C5491">
        <v>1388297</v>
      </c>
      <c r="D5491" t="s">
        <v>12</v>
      </c>
      <c r="E5491" t="s">
        <v>13</v>
      </c>
      <c r="F5491" t="s">
        <v>18321</v>
      </c>
      <c r="G5491" t="s">
        <v>18322</v>
      </c>
      <c r="H5491" t="s">
        <v>11224</v>
      </c>
      <c r="I5491" t="s">
        <v>12754</v>
      </c>
    </row>
    <row r="5492" spans="1:11" x14ac:dyDescent="0.25">
      <c r="A5492">
        <v>1333497</v>
      </c>
      <c r="B5492" t="s">
        <v>18323</v>
      </c>
      <c r="C5492">
        <v>1388298</v>
      </c>
      <c r="D5492" t="s">
        <v>12</v>
      </c>
      <c r="E5492" t="s">
        <v>19</v>
      </c>
      <c r="F5492" t="s">
        <v>18324</v>
      </c>
      <c r="G5492" t="s">
        <v>18325</v>
      </c>
      <c r="H5492" t="s">
        <v>17677</v>
      </c>
      <c r="I5492" t="s">
        <v>12754</v>
      </c>
    </row>
    <row r="5493" spans="1:11" x14ac:dyDescent="0.25">
      <c r="A5493">
        <v>1333497</v>
      </c>
      <c r="B5493" t="s">
        <v>18323</v>
      </c>
      <c r="C5493">
        <v>1388299</v>
      </c>
      <c r="D5493" t="s">
        <v>49</v>
      </c>
      <c r="E5493" t="s">
        <v>19</v>
      </c>
      <c r="F5493" t="s">
        <v>18326</v>
      </c>
      <c r="G5493" t="s">
        <v>18327</v>
      </c>
      <c r="H5493" t="s">
        <v>17677</v>
      </c>
      <c r="I5493" t="s">
        <v>12754</v>
      </c>
    </row>
    <row r="5494" spans="1:11" x14ac:dyDescent="0.25">
      <c r="A5494">
        <v>1333498</v>
      </c>
      <c r="B5494" t="s">
        <v>18328</v>
      </c>
      <c r="C5494">
        <v>1388300</v>
      </c>
      <c r="D5494" t="s">
        <v>18</v>
      </c>
      <c r="E5494" t="s">
        <v>19</v>
      </c>
      <c r="F5494" t="s">
        <v>18329</v>
      </c>
      <c r="G5494" t="s">
        <v>18330</v>
      </c>
      <c r="H5494" t="s">
        <v>17723</v>
      </c>
      <c r="I5494" t="s">
        <v>11168</v>
      </c>
    </row>
    <row r="5495" spans="1:11" x14ac:dyDescent="0.25">
      <c r="A5495">
        <v>1333499</v>
      </c>
      <c r="B5495" t="s">
        <v>18331</v>
      </c>
      <c r="C5495">
        <v>1388301</v>
      </c>
      <c r="D5495" t="s">
        <v>80</v>
      </c>
      <c r="E5495" t="s">
        <v>13</v>
      </c>
      <c r="F5495" t="s">
        <v>18332</v>
      </c>
      <c r="G5495" t="s">
        <v>18333</v>
      </c>
      <c r="H5495" t="s">
        <v>11224</v>
      </c>
      <c r="I5495" t="s">
        <v>11168</v>
      </c>
      <c r="J5495" t="s">
        <v>18169</v>
      </c>
    </row>
    <row r="5496" spans="1:11" x14ac:dyDescent="0.25">
      <c r="A5496">
        <v>1333500</v>
      </c>
      <c r="B5496" t="s">
        <v>18334</v>
      </c>
      <c r="C5496">
        <v>1388302</v>
      </c>
      <c r="D5496" t="s">
        <v>12</v>
      </c>
      <c r="E5496" t="s">
        <v>13</v>
      </c>
      <c r="F5496" t="s">
        <v>18335</v>
      </c>
      <c r="G5496" t="s">
        <v>18336</v>
      </c>
      <c r="H5496" t="s">
        <v>17910</v>
      </c>
      <c r="I5496" t="s">
        <v>12754</v>
      </c>
    </row>
    <row r="5497" spans="1:11" x14ac:dyDescent="0.25">
      <c r="A5497">
        <v>1333501</v>
      </c>
      <c r="B5497" t="s">
        <v>18337</v>
      </c>
      <c r="C5497">
        <v>1388303</v>
      </c>
      <c r="D5497" t="s">
        <v>12</v>
      </c>
      <c r="E5497" t="s">
        <v>13</v>
      </c>
      <c r="F5497" t="s">
        <v>18338</v>
      </c>
      <c r="G5497" t="s">
        <v>18339</v>
      </c>
      <c r="H5497" t="s">
        <v>18340</v>
      </c>
      <c r="I5497" t="s">
        <v>12754</v>
      </c>
      <c r="J5497" t="s">
        <v>18341</v>
      </c>
      <c r="K5497" t="s">
        <v>18342</v>
      </c>
    </row>
    <row r="5498" spans="1:11" x14ac:dyDescent="0.25">
      <c r="A5498">
        <v>1333502</v>
      </c>
      <c r="B5498" t="s">
        <v>18343</v>
      </c>
      <c r="C5498">
        <v>1388304</v>
      </c>
      <c r="D5498" t="s">
        <v>18</v>
      </c>
      <c r="E5498" t="s">
        <v>13</v>
      </c>
      <c r="F5498" t="s">
        <v>18344</v>
      </c>
      <c r="G5498" t="s">
        <v>18345</v>
      </c>
      <c r="H5498" t="s">
        <v>11224</v>
      </c>
      <c r="I5498" t="s">
        <v>11168</v>
      </c>
    </row>
    <row r="5499" spans="1:11" x14ac:dyDescent="0.25">
      <c r="A5499">
        <v>1333503</v>
      </c>
      <c r="B5499" t="s">
        <v>18346</v>
      </c>
      <c r="C5499">
        <v>1388305</v>
      </c>
      <c r="D5499" t="s">
        <v>12</v>
      </c>
      <c r="E5499" t="s">
        <v>13</v>
      </c>
      <c r="F5499" t="s">
        <v>18347</v>
      </c>
      <c r="G5499" t="s">
        <v>18348</v>
      </c>
      <c r="H5499" t="s">
        <v>17723</v>
      </c>
      <c r="I5499" t="s">
        <v>11168</v>
      </c>
      <c r="K5499" t="s">
        <v>7515</v>
      </c>
    </row>
    <row r="5500" spans="1:11" x14ac:dyDescent="0.25">
      <c r="A5500">
        <v>1333504</v>
      </c>
      <c r="B5500" t="s">
        <v>18349</v>
      </c>
      <c r="C5500">
        <v>1388306</v>
      </c>
      <c r="D5500" t="s">
        <v>12</v>
      </c>
      <c r="E5500" t="s">
        <v>13</v>
      </c>
      <c r="F5500" t="s">
        <v>18350</v>
      </c>
      <c r="H5500" t="s">
        <v>18351</v>
      </c>
      <c r="I5500" t="s">
        <v>11859</v>
      </c>
    </row>
    <row r="5501" spans="1:11" x14ac:dyDescent="0.25">
      <c r="A5501">
        <v>1333505</v>
      </c>
      <c r="B5501" t="s">
        <v>18352</v>
      </c>
      <c r="C5501">
        <v>1388307</v>
      </c>
      <c r="D5501" t="s">
        <v>12</v>
      </c>
      <c r="E5501" t="s">
        <v>13</v>
      </c>
      <c r="F5501" t="s">
        <v>18353</v>
      </c>
      <c r="G5501" t="s">
        <v>18354</v>
      </c>
      <c r="H5501" t="s">
        <v>16953</v>
      </c>
      <c r="I5501" t="s">
        <v>11859</v>
      </c>
      <c r="K5501" t="s">
        <v>18355</v>
      </c>
    </row>
    <row r="5502" spans="1:11" x14ac:dyDescent="0.25">
      <c r="A5502">
        <v>1333506</v>
      </c>
      <c r="B5502" t="s">
        <v>18356</v>
      </c>
      <c r="C5502">
        <v>1388308</v>
      </c>
      <c r="D5502" t="s">
        <v>12</v>
      </c>
      <c r="E5502" t="s">
        <v>13</v>
      </c>
      <c r="F5502" t="s">
        <v>18357</v>
      </c>
      <c r="G5502" t="s">
        <v>18358</v>
      </c>
      <c r="H5502" t="s">
        <v>17723</v>
      </c>
      <c r="I5502" t="s">
        <v>11859</v>
      </c>
      <c r="K5502" t="s">
        <v>18359</v>
      </c>
    </row>
    <row r="5503" spans="1:11" x14ac:dyDescent="0.25">
      <c r="A5503">
        <v>1333507</v>
      </c>
      <c r="B5503" t="s">
        <v>18360</v>
      </c>
      <c r="C5503">
        <v>1388309</v>
      </c>
      <c r="D5503" t="s">
        <v>12</v>
      </c>
      <c r="E5503" t="s">
        <v>13</v>
      </c>
      <c r="F5503" t="s">
        <v>18361</v>
      </c>
      <c r="G5503" t="s">
        <v>18362</v>
      </c>
      <c r="H5503" t="s">
        <v>27</v>
      </c>
      <c r="I5503" t="s">
        <v>11288</v>
      </c>
    </row>
    <row r="5504" spans="1:11" x14ac:dyDescent="0.25">
      <c r="A5504">
        <v>1333508</v>
      </c>
      <c r="B5504" t="s">
        <v>18363</v>
      </c>
      <c r="C5504">
        <v>1388310</v>
      </c>
      <c r="D5504" t="s">
        <v>12</v>
      </c>
      <c r="E5504" t="s">
        <v>13</v>
      </c>
      <c r="F5504" t="s">
        <v>17808</v>
      </c>
      <c r="H5504" t="s">
        <v>11904</v>
      </c>
      <c r="I5504" t="s">
        <v>11157</v>
      </c>
    </row>
    <row r="5505" spans="1:11" x14ac:dyDescent="0.25">
      <c r="A5505">
        <v>1333509</v>
      </c>
      <c r="B5505" t="s">
        <v>18364</v>
      </c>
      <c r="C5505">
        <v>1388311</v>
      </c>
      <c r="D5505" t="s">
        <v>80</v>
      </c>
      <c r="E5505" t="s">
        <v>13</v>
      </c>
      <c r="F5505" t="s">
        <v>18365</v>
      </c>
      <c r="G5505" t="s">
        <v>18366</v>
      </c>
      <c r="H5505" t="s">
        <v>17809</v>
      </c>
      <c r="I5505" t="s">
        <v>11157</v>
      </c>
      <c r="K5505" t="s">
        <v>18367</v>
      </c>
    </row>
    <row r="5506" spans="1:11" x14ac:dyDescent="0.25">
      <c r="A5506">
        <v>1333510</v>
      </c>
      <c r="B5506" t="s">
        <v>18368</v>
      </c>
      <c r="C5506">
        <v>1388312</v>
      </c>
      <c r="D5506" t="s">
        <v>12</v>
      </c>
      <c r="E5506" t="s">
        <v>13</v>
      </c>
      <c r="F5506" t="s">
        <v>18369</v>
      </c>
      <c r="G5506" t="s">
        <v>18370</v>
      </c>
      <c r="H5506" t="s">
        <v>17974</v>
      </c>
      <c r="I5506" t="s">
        <v>11157</v>
      </c>
    </row>
    <row r="5507" spans="1:11" x14ac:dyDescent="0.25">
      <c r="A5507">
        <v>1333510</v>
      </c>
      <c r="B5507" t="s">
        <v>18368</v>
      </c>
      <c r="C5507">
        <v>1388313</v>
      </c>
      <c r="D5507" t="s">
        <v>12</v>
      </c>
      <c r="E5507" t="s">
        <v>13</v>
      </c>
      <c r="F5507" t="s">
        <v>18369</v>
      </c>
      <c r="G5507" t="s">
        <v>18371</v>
      </c>
      <c r="H5507" t="s">
        <v>17974</v>
      </c>
      <c r="I5507" t="s">
        <v>11157</v>
      </c>
    </row>
    <row r="5508" spans="1:11" x14ac:dyDescent="0.25">
      <c r="A5508">
        <v>1333511</v>
      </c>
      <c r="B5508" t="s">
        <v>18372</v>
      </c>
      <c r="C5508">
        <v>1388314</v>
      </c>
      <c r="D5508" t="s">
        <v>18</v>
      </c>
      <c r="E5508" t="s">
        <v>19</v>
      </c>
      <c r="F5508" t="s">
        <v>18373</v>
      </c>
      <c r="G5508" t="s">
        <v>18374</v>
      </c>
      <c r="H5508" t="s">
        <v>18375</v>
      </c>
      <c r="I5508" t="s">
        <v>12107</v>
      </c>
    </row>
    <row r="5509" spans="1:11" x14ac:dyDescent="0.25">
      <c r="A5509">
        <v>1333512</v>
      </c>
      <c r="B5509" t="s">
        <v>18376</v>
      </c>
      <c r="C5509">
        <v>1388315</v>
      </c>
      <c r="D5509" t="s">
        <v>12</v>
      </c>
      <c r="E5509" t="s">
        <v>19</v>
      </c>
      <c r="F5509" t="s">
        <v>18377</v>
      </c>
      <c r="G5509" t="s">
        <v>18378</v>
      </c>
      <c r="H5509" t="s">
        <v>17016</v>
      </c>
      <c r="I5509" t="s">
        <v>11389</v>
      </c>
    </row>
    <row r="5510" spans="1:11" x14ac:dyDescent="0.25">
      <c r="A5510">
        <v>1333513</v>
      </c>
      <c r="B5510" t="s">
        <v>18379</v>
      </c>
      <c r="C5510">
        <v>1388316</v>
      </c>
      <c r="D5510" t="s">
        <v>18</v>
      </c>
      <c r="E5510" t="s">
        <v>13</v>
      </c>
      <c r="F5510" t="s">
        <v>18380</v>
      </c>
      <c r="G5510" t="s">
        <v>18381</v>
      </c>
      <c r="H5510" t="s">
        <v>18115</v>
      </c>
      <c r="I5510" t="s">
        <v>11389</v>
      </c>
      <c r="J5510" t="s">
        <v>18382</v>
      </c>
      <c r="K5510" t="s">
        <v>18383</v>
      </c>
    </row>
    <row r="5511" spans="1:11" x14ac:dyDescent="0.25">
      <c r="A5511">
        <v>1333514</v>
      </c>
      <c r="B5511" t="s">
        <v>18384</v>
      </c>
      <c r="C5511">
        <v>1388317</v>
      </c>
      <c r="D5511" t="s">
        <v>12</v>
      </c>
      <c r="E5511" t="s">
        <v>13</v>
      </c>
      <c r="F5511" t="s">
        <v>18385</v>
      </c>
      <c r="G5511" t="s">
        <v>18386</v>
      </c>
      <c r="H5511" t="s">
        <v>12690</v>
      </c>
      <c r="I5511" t="s">
        <v>11168</v>
      </c>
    </row>
    <row r="5512" spans="1:11" x14ac:dyDescent="0.25">
      <c r="A5512">
        <v>1333515</v>
      </c>
      <c r="B5512" t="s">
        <v>18387</v>
      </c>
      <c r="C5512">
        <v>1388318</v>
      </c>
      <c r="D5512" t="s">
        <v>12</v>
      </c>
      <c r="E5512" t="s">
        <v>19</v>
      </c>
      <c r="F5512" t="s">
        <v>18388</v>
      </c>
      <c r="H5512" t="s">
        <v>16158</v>
      </c>
      <c r="I5512" t="s">
        <v>11168</v>
      </c>
    </row>
    <row r="5513" spans="1:11" x14ac:dyDescent="0.25">
      <c r="A5513">
        <v>1333516</v>
      </c>
      <c r="B5513" t="s">
        <v>18389</v>
      </c>
      <c r="C5513">
        <v>1388319</v>
      </c>
      <c r="D5513" t="s">
        <v>1283</v>
      </c>
      <c r="E5513" t="s">
        <v>13</v>
      </c>
      <c r="F5513" t="s">
        <v>18390</v>
      </c>
      <c r="G5513" t="s">
        <v>18391</v>
      </c>
      <c r="H5513" t="s">
        <v>5601</v>
      </c>
      <c r="I5513" t="s">
        <v>11168</v>
      </c>
    </row>
    <row r="5514" spans="1:11" x14ac:dyDescent="0.25">
      <c r="A5514">
        <v>1333517</v>
      </c>
      <c r="B5514" t="s">
        <v>18392</v>
      </c>
      <c r="C5514">
        <v>1388320</v>
      </c>
      <c r="D5514" t="s">
        <v>18</v>
      </c>
      <c r="E5514" t="s">
        <v>13</v>
      </c>
      <c r="F5514" t="s">
        <v>18393</v>
      </c>
      <c r="H5514" t="s">
        <v>27</v>
      </c>
      <c r="I5514" t="s">
        <v>11168</v>
      </c>
    </row>
    <row r="5515" spans="1:11" x14ac:dyDescent="0.25">
      <c r="A5515">
        <v>1333518</v>
      </c>
      <c r="B5515" t="s">
        <v>18394</v>
      </c>
      <c r="C5515">
        <v>1388321</v>
      </c>
      <c r="D5515" t="s">
        <v>12</v>
      </c>
      <c r="E5515" t="s">
        <v>19</v>
      </c>
      <c r="F5515" t="s">
        <v>18395</v>
      </c>
      <c r="G5515" t="s">
        <v>18396</v>
      </c>
      <c r="H5515" t="s">
        <v>27</v>
      </c>
      <c r="I5515" t="s">
        <v>11168</v>
      </c>
    </row>
    <row r="5516" spans="1:11" x14ac:dyDescent="0.25">
      <c r="A5516">
        <v>1333519</v>
      </c>
      <c r="B5516" t="s">
        <v>18397</v>
      </c>
      <c r="C5516">
        <v>1388322</v>
      </c>
      <c r="D5516" t="s">
        <v>12</v>
      </c>
      <c r="E5516" t="s">
        <v>13</v>
      </c>
      <c r="F5516" t="s">
        <v>18398</v>
      </c>
      <c r="G5516" t="s">
        <v>18399</v>
      </c>
      <c r="H5516" t="s">
        <v>27</v>
      </c>
      <c r="I5516" t="s">
        <v>11168</v>
      </c>
    </row>
    <row r="5517" spans="1:11" x14ac:dyDescent="0.25">
      <c r="A5517">
        <v>1333520</v>
      </c>
      <c r="B5517" t="s">
        <v>18400</v>
      </c>
      <c r="C5517">
        <v>1388323</v>
      </c>
      <c r="D5517" t="s">
        <v>12</v>
      </c>
      <c r="E5517" t="s">
        <v>19</v>
      </c>
      <c r="F5517" t="s">
        <v>18401</v>
      </c>
      <c r="G5517" t="s">
        <v>18402</v>
      </c>
      <c r="H5517" t="s">
        <v>27</v>
      </c>
      <c r="I5517" t="s">
        <v>11288</v>
      </c>
      <c r="K5517" t="s">
        <v>18403</v>
      </c>
    </row>
    <row r="5518" spans="1:11" x14ac:dyDescent="0.25">
      <c r="A5518">
        <v>1333521</v>
      </c>
      <c r="B5518" t="s">
        <v>18404</v>
      </c>
      <c r="C5518">
        <v>1388324</v>
      </c>
      <c r="D5518" t="s">
        <v>12</v>
      </c>
      <c r="E5518" t="s">
        <v>13</v>
      </c>
      <c r="F5518" t="s">
        <v>18405</v>
      </c>
      <c r="H5518" t="s">
        <v>6760</v>
      </c>
      <c r="I5518" t="s">
        <v>11181</v>
      </c>
    </row>
    <row r="5519" spans="1:11" x14ac:dyDescent="0.25">
      <c r="A5519">
        <v>1333522</v>
      </c>
      <c r="B5519" t="s">
        <v>18406</v>
      </c>
      <c r="C5519">
        <v>1388325</v>
      </c>
      <c r="D5519" t="s">
        <v>12</v>
      </c>
      <c r="E5519" t="s">
        <v>13</v>
      </c>
      <c r="F5519" t="s">
        <v>18407</v>
      </c>
      <c r="G5519" t="s">
        <v>18408</v>
      </c>
      <c r="H5519" t="s">
        <v>27</v>
      </c>
      <c r="I5519" t="s">
        <v>11181</v>
      </c>
    </row>
    <row r="5520" spans="1:11" x14ac:dyDescent="0.25">
      <c r="A5520">
        <v>1333523</v>
      </c>
      <c r="B5520" t="s">
        <v>18409</v>
      </c>
      <c r="C5520">
        <v>1388326</v>
      </c>
      <c r="D5520" t="s">
        <v>80</v>
      </c>
      <c r="E5520" t="s">
        <v>13</v>
      </c>
      <c r="F5520" t="s">
        <v>18410</v>
      </c>
      <c r="H5520" t="s">
        <v>18411</v>
      </c>
      <c r="I5520" t="s">
        <v>13661</v>
      </c>
      <c r="J5520" t="s">
        <v>18412</v>
      </c>
      <c r="K5520" t="s">
        <v>18413</v>
      </c>
    </row>
    <row r="5521" spans="1:11" x14ac:dyDescent="0.25">
      <c r="A5521">
        <v>1333524</v>
      </c>
      <c r="B5521" t="s">
        <v>18414</v>
      </c>
      <c r="C5521">
        <v>1388327</v>
      </c>
      <c r="D5521" t="s">
        <v>18</v>
      </c>
      <c r="E5521" t="s">
        <v>13</v>
      </c>
      <c r="F5521" t="s">
        <v>18415</v>
      </c>
      <c r="G5521" t="s">
        <v>18416</v>
      </c>
      <c r="H5521" t="s">
        <v>18417</v>
      </c>
      <c r="I5521" t="s">
        <v>13661</v>
      </c>
    </row>
    <row r="5522" spans="1:11" x14ac:dyDescent="0.25">
      <c r="A5522">
        <v>1333524</v>
      </c>
      <c r="B5522" t="s">
        <v>18414</v>
      </c>
      <c r="C5522">
        <v>1388328</v>
      </c>
      <c r="D5522" t="s">
        <v>18</v>
      </c>
      <c r="E5522" t="s">
        <v>13</v>
      </c>
      <c r="F5522" t="s">
        <v>18418</v>
      </c>
      <c r="G5522" t="s">
        <v>18419</v>
      </c>
      <c r="H5522" t="s">
        <v>18420</v>
      </c>
      <c r="I5522" t="s">
        <v>13661</v>
      </c>
    </row>
    <row r="5523" spans="1:11" x14ac:dyDescent="0.25">
      <c r="A5523">
        <v>1333525</v>
      </c>
      <c r="B5523" t="s">
        <v>18421</v>
      </c>
      <c r="C5523">
        <v>1388329</v>
      </c>
      <c r="D5523" t="s">
        <v>18</v>
      </c>
      <c r="E5523" t="s">
        <v>13</v>
      </c>
      <c r="F5523" t="s">
        <v>18422</v>
      </c>
      <c r="H5523" t="s">
        <v>15780</v>
      </c>
      <c r="I5523" t="s">
        <v>13661</v>
      </c>
      <c r="J5523" t="s">
        <v>18423</v>
      </c>
      <c r="K5523" t="s">
        <v>18424</v>
      </c>
    </row>
    <row r="5524" spans="1:11" x14ac:dyDescent="0.25">
      <c r="A5524">
        <v>1333526</v>
      </c>
      <c r="B5524" t="s">
        <v>18425</v>
      </c>
      <c r="C5524">
        <v>1388330</v>
      </c>
      <c r="D5524" t="s">
        <v>12</v>
      </c>
      <c r="E5524" t="s">
        <v>13</v>
      </c>
      <c r="F5524" t="s">
        <v>18426</v>
      </c>
      <c r="G5524" t="s">
        <v>18427</v>
      </c>
      <c r="H5524" t="s">
        <v>11205</v>
      </c>
      <c r="I5524" t="s">
        <v>13661</v>
      </c>
      <c r="J5524" t="s">
        <v>18428</v>
      </c>
      <c r="K5524" t="s">
        <v>18429</v>
      </c>
    </row>
    <row r="5525" spans="1:11" x14ac:dyDescent="0.25">
      <c r="A5525">
        <v>1333527</v>
      </c>
      <c r="B5525" t="s">
        <v>18430</v>
      </c>
      <c r="C5525">
        <v>1388331</v>
      </c>
      <c r="D5525" t="s">
        <v>18</v>
      </c>
      <c r="E5525" t="s">
        <v>19</v>
      </c>
      <c r="F5525" t="s">
        <v>18431</v>
      </c>
      <c r="G5525" t="s">
        <v>18432</v>
      </c>
      <c r="H5525" t="s">
        <v>18433</v>
      </c>
      <c r="I5525" t="s">
        <v>12112</v>
      </c>
      <c r="K5525" t="s">
        <v>18434</v>
      </c>
    </row>
    <row r="5526" spans="1:11" x14ac:dyDescent="0.25">
      <c r="A5526">
        <v>1333528</v>
      </c>
      <c r="B5526" t="s">
        <v>18435</v>
      </c>
      <c r="C5526">
        <v>1388332</v>
      </c>
      <c r="D5526" t="s">
        <v>12</v>
      </c>
      <c r="E5526" t="s">
        <v>13</v>
      </c>
      <c r="F5526" t="s">
        <v>18436</v>
      </c>
      <c r="G5526" t="s">
        <v>18437</v>
      </c>
      <c r="H5526" t="s">
        <v>13115</v>
      </c>
      <c r="I5526" t="s">
        <v>12112</v>
      </c>
    </row>
    <row r="5527" spans="1:11" x14ac:dyDescent="0.25">
      <c r="A5527">
        <v>1333529</v>
      </c>
      <c r="B5527" t="s">
        <v>18438</v>
      </c>
      <c r="C5527">
        <v>1388333</v>
      </c>
      <c r="D5527" t="s">
        <v>12</v>
      </c>
      <c r="E5527" t="s">
        <v>13</v>
      </c>
      <c r="F5527" t="s">
        <v>18439</v>
      </c>
      <c r="G5527" t="s">
        <v>18440</v>
      </c>
      <c r="H5527" t="s">
        <v>18433</v>
      </c>
      <c r="I5527" t="s">
        <v>12112</v>
      </c>
    </row>
    <row r="5528" spans="1:11" x14ac:dyDescent="0.25">
      <c r="A5528">
        <v>1333530</v>
      </c>
      <c r="B5528" t="s">
        <v>18441</v>
      </c>
      <c r="C5528">
        <v>1388334</v>
      </c>
      <c r="D5528" t="s">
        <v>12</v>
      </c>
      <c r="E5528" t="s">
        <v>13</v>
      </c>
      <c r="F5528" t="s">
        <v>18442</v>
      </c>
      <c r="G5528" t="s">
        <v>18443</v>
      </c>
      <c r="H5528" t="s">
        <v>11904</v>
      </c>
      <c r="I5528" t="s">
        <v>11389</v>
      </c>
      <c r="K5528" t="s">
        <v>13273</v>
      </c>
    </row>
    <row r="5529" spans="1:11" x14ac:dyDescent="0.25">
      <c r="A5529">
        <v>1333531</v>
      </c>
      <c r="B5529" t="s">
        <v>18444</v>
      </c>
      <c r="C5529">
        <v>1388335</v>
      </c>
      <c r="D5529" t="s">
        <v>12</v>
      </c>
      <c r="E5529" t="s">
        <v>13</v>
      </c>
      <c r="F5529" t="s">
        <v>18445</v>
      </c>
      <c r="H5529" t="s">
        <v>11370</v>
      </c>
      <c r="I5529" t="s">
        <v>11389</v>
      </c>
      <c r="J5529" t="s">
        <v>18446</v>
      </c>
      <c r="K5529" t="s">
        <v>18447</v>
      </c>
    </row>
    <row r="5530" spans="1:11" x14ac:dyDescent="0.25">
      <c r="A5530">
        <v>1333532</v>
      </c>
      <c r="B5530" t="s">
        <v>18448</v>
      </c>
      <c r="C5530">
        <v>1388336</v>
      </c>
      <c r="D5530" t="s">
        <v>12</v>
      </c>
      <c r="E5530" t="s">
        <v>13</v>
      </c>
      <c r="F5530" t="s">
        <v>18449</v>
      </c>
      <c r="H5530" t="s">
        <v>17045</v>
      </c>
      <c r="I5530" t="s">
        <v>11173</v>
      </c>
    </row>
    <row r="5531" spans="1:11" x14ac:dyDescent="0.25">
      <c r="A5531">
        <v>1333533</v>
      </c>
      <c r="B5531" t="s">
        <v>18450</v>
      </c>
      <c r="C5531">
        <v>1388337</v>
      </c>
      <c r="D5531" t="s">
        <v>12</v>
      </c>
      <c r="E5531" t="s">
        <v>13</v>
      </c>
      <c r="F5531" t="s">
        <v>18451</v>
      </c>
      <c r="H5531" t="s">
        <v>18115</v>
      </c>
      <c r="I5531" t="s">
        <v>11173</v>
      </c>
      <c r="J5531" t="s">
        <v>18452</v>
      </c>
      <c r="K5531" t="s">
        <v>18453</v>
      </c>
    </row>
    <row r="5532" spans="1:11" x14ac:dyDescent="0.25">
      <c r="A5532">
        <v>1333534</v>
      </c>
      <c r="B5532" t="s">
        <v>18454</v>
      </c>
      <c r="C5532">
        <v>1388338</v>
      </c>
      <c r="D5532" t="s">
        <v>18</v>
      </c>
      <c r="E5532" t="s">
        <v>19</v>
      </c>
      <c r="F5532" t="s">
        <v>18455</v>
      </c>
      <c r="G5532" t="s">
        <v>18456</v>
      </c>
      <c r="H5532" t="s">
        <v>18115</v>
      </c>
      <c r="I5532" t="s">
        <v>11173</v>
      </c>
    </row>
    <row r="5533" spans="1:11" x14ac:dyDescent="0.25">
      <c r="A5533">
        <v>1333535</v>
      </c>
      <c r="B5533" t="s">
        <v>18457</v>
      </c>
      <c r="C5533">
        <v>1388339</v>
      </c>
      <c r="D5533" t="s">
        <v>12</v>
      </c>
      <c r="E5533" t="s">
        <v>19</v>
      </c>
      <c r="F5533" t="s">
        <v>18458</v>
      </c>
      <c r="H5533" t="s">
        <v>11564</v>
      </c>
      <c r="I5533" t="s">
        <v>11173</v>
      </c>
    </row>
    <row r="5534" spans="1:11" x14ac:dyDescent="0.25">
      <c r="A5534">
        <v>1333536</v>
      </c>
      <c r="B5534" t="s">
        <v>18459</v>
      </c>
      <c r="C5534">
        <v>1388340</v>
      </c>
      <c r="D5534" t="s">
        <v>12</v>
      </c>
      <c r="E5534" t="s">
        <v>13</v>
      </c>
      <c r="F5534" t="s">
        <v>18460</v>
      </c>
      <c r="G5534" t="s">
        <v>18461</v>
      </c>
      <c r="H5534" t="s">
        <v>15801</v>
      </c>
      <c r="I5534" t="s">
        <v>11173</v>
      </c>
    </row>
    <row r="5535" spans="1:11" x14ac:dyDescent="0.25">
      <c r="A5535">
        <v>1333537</v>
      </c>
      <c r="B5535" t="s">
        <v>18462</v>
      </c>
      <c r="C5535">
        <v>1388341</v>
      </c>
      <c r="D5535" t="s">
        <v>12</v>
      </c>
      <c r="E5535" t="s">
        <v>19</v>
      </c>
      <c r="F5535" t="s">
        <v>18463</v>
      </c>
      <c r="G5535" t="s">
        <v>18464</v>
      </c>
      <c r="H5535" t="s">
        <v>14836</v>
      </c>
      <c r="I5535" t="s">
        <v>11173</v>
      </c>
    </row>
    <row r="5536" spans="1:11" x14ac:dyDescent="0.25">
      <c r="A5536">
        <v>1333538</v>
      </c>
      <c r="B5536" t="s">
        <v>18465</v>
      </c>
      <c r="C5536">
        <v>1388342</v>
      </c>
      <c r="D5536" t="s">
        <v>12</v>
      </c>
      <c r="E5536" t="s">
        <v>13</v>
      </c>
      <c r="F5536" t="s">
        <v>18466</v>
      </c>
      <c r="G5536" t="s">
        <v>18467</v>
      </c>
      <c r="H5536" t="s">
        <v>12879</v>
      </c>
      <c r="I5536" t="s">
        <v>11173</v>
      </c>
    </row>
    <row r="5537" spans="1:11" x14ac:dyDescent="0.25">
      <c r="A5537">
        <v>1333539</v>
      </c>
      <c r="B5537" t="s">
        <v>18468</v>
      </c>
      <c r="C5537">
        <v>1388343</v>
      </c>
      <c r="D5537" t="s">
        <v>12</v>
      </c>
      <c r="E5537" t="s">
        <v>13</v>
      </c>
      <c r="F5537" t="s">
        <v>18469</v>
      </c>
      <c r="H5537" t="s">
        <v>15148</v>
      </c>
      <c r="I5537" t="s">
        <v>11173</v>
      </c>
    </row>
    <row r="5538" spans="1:11" x14ac:dyDescent="0.25">
      <c r="A5538">
        <v>1333540</v>
      </c>
      <c r="B5538" t="s">
        <v>18470</v>
      </c>
      <c r="C5538">
        <v>1388344</v>
      </c>
      <c r="D5538" t="s">
        <v>1283</v>
      </c>
      <c r="E5538" t="s">
        <v>13</v>
      </c>
      <c r="F5538" t="s">
        <v>18471</v>
      </c>
      <c r="G5538" t="s">
        <v>18472</v>
      </c>
      <c r="H5538" t="s">
        <v>18473</v>
      </c>
      <c r="I5538" t="s">
        <v>13661</v>
      </c>
      <c r="J5538" t="s">
        <v>18474</v>
      </c>
    </row>
    <row r="5539" spans="1:11" x14ac:dyDescent="0.25">
      <c r="A5539">
        <v>1333541</v>
      </c>
      <c r="B5539" t="s">
        <v>18475</v>
      </c>
      <c r="C5539">
        <v>1388345</v>
      </c>
      <c r="D5539" t="s">
        <v>12</v>
      </c>
      <c r="E5539" t="s">
        <v>13</v>
      </c>
      <c r="F5539" t="s">
        <v>18476</v>
      </c>
      <c r="H5539" t="s">
        <v>18477</v>
      </c>
      <c r="I5539" t="s">
        <v>13661</v>
      </c>
    </row>
    <row r="5540" spans="1:11" x14ac:dyDescent="0.25">
      <c r="A5540">
        <v>1333542</v>
      </c>
      <c r="B5540" t="s">
        <v>18478</v>
      </c>
      <c r="C5540">
        <v>1388346</v>
      </c>
      <c r="D5540" t="s">
        <v>12</v>
      </c>
      <c r="E5540" t="s">
        <v>13</v>
      </c>
      <c r="F5540" t="s">
        <v>18479</v>
      </c>
      <c r="H5540" t="s">
        <v>8809</v>
      </c>
      <c r="I5540" t="s">
        <v>13661</v>
      </c>
    </row>
    <row r="5541" spans="1:11" x14ac:dyDescent="0.25">
      <c r="A5541">
        <v>1333543</v>
      </c>
      <c r="B5541" t="s">
        <v>18480</v>
      </c>
      <c r="C5541">
        <v>1388347</v>
      </c>
      <c r="D5541" t="s">
        <v>12</v>
      </c>
      <c r="E5541" t="s">
        <v>13</v>
      </c>
      <c r="F5541" t="s">
        <v>18481</v>
      </c>
      <c r="G5541" t="s">
        <v>18482</v>
      </c>
      <c r="H5541" t="s">
        <v>313</v>
      </c>
      <c r="I5541" t="s">
        <v>13661</v>
      </c>
      <c r="K5541" t="s">
        <v>18483</v>
      </c>
    </row>
    <row r="5542" spans="1:11" x14ac:dyDescent="0.25">
      <c r="A5542">
        <v>1333544</v>
      </c>
      <c r="B5542" t="s">
        <v>18484</v>
      </c>
      <c r="C5542">
        <v>1388348</v>
      </c>
      <c r="D5542" t="s">
        <v>12</v>
      </c>
      <c r="E5542" t="s">
        <v>13</v>
      </c>
      <c r="F5542" t="s">
        <v>18485</v>
      </c>
      <c r="G5542" t="s">
        <v>18486</v>
      </c>
      <c r="H5542" t="s">
        <v>13653</v>
      </c>
      <c r="I5542" t="s">
        <v>13661</v>
      </c>
      <c r="K5542" t="s">
        <v>6669</v>
      </c>
    </row>
    <row r="5543" spans="1:11" x14ac:dyDescent="0.25">
      <c r="A5543">
        <v>1333545</v>
      </c>
      <c r="B5543" t="s">
        <v>18487</v>
      </c>
      <c r="C5543">
        <v>1388349</v>
      </c>
      <c r="D5543" t="s">
        <v>12</v>
      </c>
      <c r="E5543" t="s">
        <v>13</v>
      </c>
      <c r="F5543" t="s">
        <v>18488</v>
      </c>
      <c r="G5543" t="s">
        <v>18489</v>
      </c>
      <c r="H5543" t="s">
        <v>13260</v>
      </c>
      <c r="I5543" t="s">
        <v>12107</v>
      </c>
    </row>
    <row r="5544" spans="1:11" x14ac:dyDescent="0.25">
      <c r="A5544">
        <v>1333546</v>
      </c>
      <c r="B5544" t="s">
        <v>18490</v>
      </c>
      <c r="C5544">
        <v>1388350</v>
      </c>
      <c r="D5544" t="s">
        <v>18</v>
      </c>
      <c r="E5544" t="s">
        <v>13</v>
      </c>
      <c r="F5544" t="s">
        <v>18491</v>
      </c>
      <c r="G5544" t="s">
        <v>18492</v>
      </c>
      <c r="H5544" t="s">
        <v>17397</v>
      </c>
      <c r="I5544" t="s">
        <v>12107</v>
      </c>
    </row>
    <row r="5545" spans="1:11" x14ac:dyDescent="0.25">
      <c r="A5545">
        <v>1333547</v>
      </c>
      <c r="B5545" t="s">
        <v>18493</v>
      </c>
      <c r="C5545">
        <v>1388351</v>
      </c>
      <c r="D5545" t="s">
        <v>18</v>
      </c>
      <c r="E5545" t="s">
        <v>13</v>
      </c>
      <c r="F5545" t="s">
        <v>18494</v>
      </c>
      <c r="G5545" t="s">
        <v>18495</v>
      </c>
      <c r="H5545" t="s">
        <v>17045</v>
      </c>
      <c r="I5545" t="s">
        <v>11181</v>
      </c>
      <c r="J5545" t="s">
        <v>18496</v>
      </c>
      <c r="K5545" t="s">
        <v>18497</v>
      </c>
    </row>
    <row r="5546" spans="1:11" x14ac:dyDescent="0.25">
      <c r="A5546">
        <v>1333548</v>
      </c>
      <c r="B5546" t="s">
        <v>18498</v>
      </c>
      <c r="C5546">
        <v>1388352</v>
      </c>
      <c r="D5546" t="s">
        <v>18</v>
      </c>
      <c r="E5546" t="s">
        <v>13</v>
      </c>
      <c r="F5546" t="s">
        <v>18499</v>
      </c>
      <c r="G5546" t="s">
        <v>18500</v>
      </c>
      <c r="H5546" t="s">
        <v>17045</v>
      </c>
      <c r="I5546" t="s">
        <v>11181</v>
      </c>
      <c r="J5546" t="s">
        <v>18501</v>
      </c>
      <c r="K5546" t="s">
        <v>18502</v>
      </c>
    </row>
    <row r="5547" spans="1:11" x14ac:dyDescent="0.25">
      <c r="A5547">
        <v>1333549</v>
      </c>
      <c r="B5547" t="s">
        <v>18503</v>
      </c>
      <c r="C5547">
        <v>1388353</v>
      </c>
      <c r="D5547" t="s">
        <v>12</v>
      </c>
      <c r="E5547" t="s">
        <v>13</v>
      </c>
      <c r="F5547" t="s">
        <v>18504</v>
      </c>
      <c r="G5547" t="s">
        <v>18505</v>
      </c>
      <c r="H5547" t="s">
        <v>18164</v>
      </c>
      <c r="I5547" t="s">
        <v>11181</v>
      </c>
    </row>
    <row r="5548" spans="1:11" x14ac:dyDescent="0.25">
      <c r="A5548">
        <v>1333550</v>
      </c>
      <c r="B5548" t="s">
        <v>18506</v>
      </c>
      <c r="C5548">
        <v>1388354</v>
      </c>
      <c r="D5548" t="s">
        <v>49</v>
      </c>
      <c r="E5548" t="s">
        <v>13</v>
      </c>
      <c r="F5548" t="s">
        <v>18507</v>
      </c>
      <c r="G5548" t="s">
        <v>18508</v>
      </c>
      <c r="H5548" t="s">
        <v>18164</v>
      </c>
      <c r="I5548" t="s">
        <v>11181</v>
      </c>
    </row>
    <row r="5549" spans="1:11" x14ac:dyDescent="0.25">
      <c r="A5549">
        <v>1333551</v>
      </c>
      <c r="B5549" t="s">
        <v>18509</v>
      </c>
      <c r="C5549">
        <v>1388355</v>
      </c>
      <c r="D5549" t="s">
        <v>12</v>
      </c>
      <c r="E5549" t="s">
        <v>19</v>
      </c>
      <c r="F5549" t="s">
        <v>18510</v>
      </c>
      <c r="G5549" t="s">
        <v>18511</v>
      </c>
      <c r="H5549" t="s">
        <v>17974</v>
      </c>
      <c r="I5549" t="s">
        <v>11157</v>
      </c>
    </row>
    <row r="5550" spans="1:11" x14ac:dyDescent="0.25">
      <c r="A5550">
        <v>1333552</v>
      </c>
      <c r="B5550" t="s">
        <v>18512</v>
      </c>
      <c r="C5550">
        <v>1388356</v>
      </c>
      <c r="D5550" t="s">
        <v>18</v>
      </c>
      <c r="E5550" t="s">
        <v>13</v>
      </c>
      <c r="F5550" t="s">
        <v>18513</v>
      </c>
      <c r="G5550" t="s">
        <v>18514</v>
      </c>
      <c r="H5550" t="s">
        <v>17974</v>
      </c>
      <c r="I5550" t="s">
        <v>11157</v>
      </c>
    </row>
    <row r="5551" spans="1:11" x14ac:dyDescent="0.25">
      <c r="A5551">
        <v>1333553</v>
      </c>
      <c r="B5551" t="s">
        <v>18515</v>
      </c>
      <c r="C5551">
        <v>1388357</v>
      </c>
      <c r="D5551" t="s">
        <v>18</v>
      </c>
      <c r="E5551" t="s">
        <v>13</v>
      </c>
      <c r="F5551" t="s">
        <v>18516</v>
      </c>
      <c r="G5551" t="s">
        <v>18517</v>
      </c>
      <c r="H5551" t="s">
        <v>11224</v>
      </c>
      <c r="I5551" t="s">
        <v>12754</v>
      </c>
    </row>
    <row r="5552" spans="1:11" x14ac:dyDescent="0.25">
      <c r="A5552">
        <v>1333554</v>
      </c>
      <c r="B5552" t="s">
        <v>18518</v>
      </c>
      <c r="C5552">
        <v>1388358</v>
      </c>
      <c r="D5552" t="s">
        <v>18</v>
      </c>
      <c r="E5552" t="s">
        <v>13</v>
      </c>
      <c r="F5552" t="s">
        <v>18519</v>
      </c>
      <c r="H5552" t="s">
        <v>17677</v>
      </c>
      <c r="I5552" t="s">
        <v>12754</v>
      </c>
    </row>
    <row r="5553" spans="1:11" x14ac:dyDescent="0.25">
      <c r="A5553">
        <v>1333556</v>
      </c>
      <c r="B5553" t="s">
        <v>18520</v>
      </c>
      <c r="C5553">
        <v>1388360</v>
      </c>
      <c r="D5553" t="s">
        <v>80</v>
      </c>
      <c r="E5553" t="s">
        <v>13</v>
      </c>
      <c r="F5553" t="s">
        <v>18521</v>
      </c>
      <c r="G5553" t="s">
        <v>18522</v>
      </c>
      <c r="H5553" t="s">
        <v>11205</v>
      </c>
      <c r="I5553" t="s">
        <v>12754</v>
      </c>
      <c r="J5553" t="s">
        <v>17720</v>
      </c>
      <c r="K5553" t="s">
        <v>18523</v>
      </c>
    </row>
    <row r="5554" spans="1:11" x14ac:dyDescent="0.25">
      <c r="A5554">
        <v>1333557</v>
      </c>
      <c r="B5554" t="s">
        <v>18524</v>
      </c>
      <c r="C5554">
        <v>1388361</v>
      </c>
      <c r="D5554" t="s">
        <v>12</v>
      </c>
      <c r="E5554" t="s">
        <v>19</v>
      </c>
      <c r="F5554" t="s">
        <v>18525</v>
      </c>
      <c r="G5554" t="s">
        <v>18526</v>
      </c>
      <c r="H5554" t="s">
        <v>17871</v>
      </c>
      <c r="I5554" t="s">
        <v>12754</v>
      </c>
      <c r="J5554" t="s">
        <v>18527</v>
      </c>
    </row>
    <row r="5555" spans="1:11" x14ac:dyDescent="0.25">
      <c r="A5555">
        <v>1333558</v>
      </c>
      <c r="B5555" t="s">
        <v>18528</v>
      </c>
      <c r="C5555">
        <v>1388362</v>
      </c>
      <c r="D5555" t="s">
        <v>18</v>
      </c>
      <c r="E5555" t="s">
        <v>13</v>
      </c>
      <c r="F5555" t="s">
        <v>18529</v>
      </c>
      <c r="G5555" t="s">
        <v>18530</v>
      </c>
      <c r="H5555" t="s">
        <v>17719</v>
      </c>
      <c r="I5555" t="s">
        <v>12754</v>
      </c>
    </row>
    <row r="5556" spans="1:11" x14ac:dyDescent="0.25">
      <c r="A5556">
        <v>1333559</v>
      </c>
      <c r="B5556" t="s">
        <v>18531</v>
      </c>
      <c r="C5556">
        <v>1388363</v>
      </c>
      <c r="D5556" t="s">
        <v>12</v>
      </c>
      <c r="E5556" t="s">
        <v>13</v>
      </c>
      <c r="F5556" t="s">
        <v>18532</v>
      </c>
      <c r="G5556" t="s">
        <v>18533</v>
      </c>
      <c r="H5556" t="s">
        <v>17910</v>
      </c>
      <c r="I5556" t="s">
        <v>12754</v>
      </c>
      <c r="J5556" t="s">
        <v>18534</v>
      </c>
    </row>
    <row r="5557" spans="1:11" x14ac:dyDescent="0.25">
      <c r="A5557">
        <v>1333560</v>
      </c>
      <c r="B5557" t="s">
        <v>18535</v>
      </c>
      <c r="C5557">
        <v>1388364</v>
      </c>
      <c r="D5557" t="s">
        <v>12</v>
      </c>
      <c r="E5557" t="s">
        <v>13</v>
      </c>
      <c r="F5557" t="s">
        <v>18536</v>
      </c>
      <c r="G5557" t="s">
        <v>18537</v>
      </c>
      <c r="H5557" t="s">
        <v>11897</v>
      </c>
      <c r="I5557" t="s">
        <v>12754</v>
      </c>
      <c r="K5557" t="s">
        <v>980</v>
      </c>
    </row>
    <row r="5558" spans="1:11" x14ac:dyDescent="0.25">
      <c r="A5558">
        <v>1333561</v>
      </c>
      <c r="B5558" t="s">
        <v>18538</v>
      </c>
      <c r="C5558">
        <v>1388365</v>
      </c>
      <c r="D5558" t="s">
        <v>18</v>
      </c>
      <c r="E5558" t="s">
        <v>13</v>
      </c>
      <c r="F5558" t="s">
        <v>18539</v>
      </c>
      <c r="G5558" t="s">
        <v>18540</v>
      </c>
      <c r="H5558" t="s">
        <v>11897</v>
      </c>
      <c r="I5558" t="s">
        <v>12754</v>
      </c>
      <c r="J5558" t="s">
        <v>6160</v>
      </c>
      <c r="K5558" t="s">
        <v>9580</v>
      </c>
    </row>
    <row r="5559" spans="1:11" x14ac:dyDescent="0.25">
      <c r="A5559">
        <v>1333562</v>
      </c>
      <c r="B5559" t="s">
        <v>18541</v>
      </c>
      <c r="C5559">
        <v>1388366</v>
      </c>
      <c r="D5559" t="s">
        <v>12</v>
      </c>
      <c r="E5559" t="s">
        <v>13</v>
      </c>
      <c r="F5559" t="s">
        <v>18542</v>
      </c>
      <c r="H5559" t="s">
        <v>17677</v>
      </c>
      <c r="I5559" t="s">
        <v>12754</v>
      </c>
      <c r="K5559" t="s">
        <v>17678</v>
      </c>
    </row>
    <row r="5560" spans="1:11" x14ac:dyDescent="0.25">
      <c r="A5560">
        <v>1333563</v>
      </c>
      <c r="B5560" t="s">
        <v>18543</v>
      </c>
      <c r="C5560">
        <v>1388367</v>
      </c>
      <c r="D5560" t="s">
        <v>18</v>
      </c>
      <c r="E5560" t="s">
        <v>13</v>
      </c>
      <c r="F5560" t="s">
        <v>18544</v>
      </c>
      <c r="G5560" t="s">
        <v>18545</v>
      </c>
      <c r="H5560" t="s">
        <v>17910</v>
      </c>
      <c r="I5560" t="s">
        <v>11225</v>
      </c>
    </row>
    <row r="5561" spans="1:11" x14ac:dyDescent="0.25">
      <c r="A5561">
        <v>1333564</v>
      </c>
      <c r="B5561" t="s">
        <v>18546</v>
      </c>
      <c r="C5561">
        <v>1388368</v>
      </c>
      <c r="D5561" t="s">
        <v>18</v>
      </c>
      <c r="E5561" t="s">
        <v>13</v>
      </c>
      <c r="F5561" t="s">
        <v>18547</v>
      </c>
      <c r="G5561" t="s">
        <v>18548</v>
      </c>
      <c r="H5561" t="s">
        <v>17677</v>
      </c>
      <c r="I5561" t="s">
        <v>11225</v>
      </c>
    </row>
    <row r="5562" spans="1:11" x14ac:dyDescent="0.25">
      <c r="A5562">
        <v>1333565</v>
      </c>
      <c r="B5562" t="s">
        <v>18549</v>
      </c>
      <c r="C5562">
        <v>1388369</v>
      </c>
      <c r="D5562" t="s">
        <v>18</v>
      </c>
      <c r="E5562" t="s">
        <v>13</v>
      </c>
      <c r="F5562" t="s">
        <v>18550</v>
      </c>
      <c r="G5562" t="s">
        <v>18551</v>
      </c>
      <c r="H5562" t="s">
        <v>17677</v>
      </c>
      <c r="I5562" t="s">
        <v>11225</v>
      </c>
    </row>
    <row r="5563" spans="1:11" x14ac:dyDescent="0.25">
      <c r="A5563">
        <v>1333566</v>
      </c>
      <c r="B5563" t="s">
        <v>18552</v>
      </c>
      <c r="C5563">
        <v>1388370</v>
      </c>
      <c r="D5563" t="s">
        <v>12</v>
      </c>
      <c r="E5563" t="s">
        <v>13</v>
      </c>
      <c r="F5563" t="s">
        <v>18553</v>
      </c>
      <c r="G5563" t="s">
        <v>18554</v>
      </c>
      <c r="H5563" t="s">
        <v>17677</v>
      </c>
      <c r="I5563" t="s">
        <v>11225</v>
      </c>
    </row>
    <row r="5564" spans="1:11" x14ac:dyDescent="0.25">
      <c r="A5564">
        <v>1333567</v>
      </c>
      <c r="B5564" t="s">
        <v>18555</v>
      </c>
      <c r="C5564">
        <v>1388371</v>
      </c>
      <c r="D5564" t="s">
        <v>18</v>
      </c>
      <c r="E5564" t="s">
        <v>13</v>
      </c>
      <c r="F5564" t="s">
        <v>18556</v>
      </c>
      <c r="H5564" t="s">
        <v>13240</v>
      </c>
      <c r="I5564" t="s">
        <v>11225</v>
      </c>
      <c r="J5564" t="s">
        <v>18557</v>
      </c>
    </row>
    <row r="5565" spans="1:11" x14ac:dyDescent="0.25">
      <c r="A5565">
        <v>1333568</v>
      </c>
      <c r="B5565" t="s">
        <v>18558</v>
      </c>
      <c r="C5565">
        <v>1388372</v>
      </c>
      <c r="D5565" t="s">
        <v>18</v>
      </c>
      <c r="E5565" t="s">
        <v>13</v>
      </c>
      <c r="F5565" t="s">
        <v>18559</v>
      </c>
      <c r="G5565" t="s">
        <v>18560</v>
      </c>
      <c r="H5565" t="s">
        <v>17910</v>
      </c>
      <c r="I5565" t="s">
        <v>11225</v>
      </c>
    </row>
    <row r="5566" spans="1:11" x14ac:dyDescent="0.25">
      <c r="A5566">
        <v>1333569</v>
      </c>
      <c r="B5566" t="s">
        <v>18561</v>
      </c>
      <c r="C5566">
        <v>1388373</v>
      </c>
      <c r="D5566" t="s">
        <v>80</v>
      </c>
      <c r="E5566" t="s">
        <v>19</v>
      </c>
      <c r="F5566" t="s">
        <v>18562</v>
      </c>
      <c r="G5566" t="s">
        <v>18563</v>
      </c>
      <c r="H5566" t="s">
        <v>17677</v>
      </c>
      <c r="I5566" t="s">
        <v>11225</v>
      </c>
    </row>
    <row r="5567" spans="1:11" x14ac:dyDescent="0.25">
      <c r="A5567">
        <v>1333570</v>
      </c>
      <c r="B5567" t="s">
        <v>18564</v>
      </c>
      <c r="C5567">
        <v>1388374</v>
      </c>
      <c r="D5567" t="s">
        <v>12</v>
      </c>
      <c r="E5567" t="s">
        <v>19</v>
      </c>
      <c r="F5567" t="s">
        <v>18565</v>
      </c>
      <c r="G5567" t="s">
        <v>18566</v>
      </c>
      <c r="H5567" t="s">
        <v>3260</v>
      </c>
      <c r="I5567" t="s">
        <v>11497</v>
      </c>
      <c r="J5567" t="s">
        <v>18567</v>
      </c>
    </row>
    <row r="5568" spans="1:11" x14ac:dyDescent="0.25">
      <c r="A5568">
        <v>1333571</v>
      </c>
      <c r="B5568" t="s">
        <v>18568</v>
      </c>
      <c r="C5568">
        <v>1388375</v>
      </c>
      <c r="D5568" t="s">
        <v>12</v>
      </c>
      <c r="E5568" t="s">
        <v>19</v>
      </c>
      <c r="F5568" t="s">
        <v>18569</v>
      </c>
      <c r="G5568" t="s">
        <v>18570</v>
      </c>
      <c r="H5568" t="s">
        <v>13144</v>
      </c>
      <c r="I5568" t="s">
        <v>11225</v>
      </c>
    </row>
    <row r="5569" spans="1:11" x14ac:dyDescent="0.25">
      <c r="A5569">
        <v>1333572</v>
      </c>
      <c r="B5569" t="s">
        <v>18571</v>
      </c>
      <c r="C5569">
        <v>1388376</v>
      </c>
      <c r="D5569" t="s">
        <v>12</v>
      </c>
      <c r="E5569" t="s">
        <v>13</v>
      </c>
      <c r="F5569" t="s">
        <v>18572</v>
      </c>
      <c r="G5569" t="s">
        <v>18573</v>
      </c>
      <c r="H5569" t="s">
        <v>11205</v>
      </c>
      <c r="I5569" t="s">
        <v>11225</v>
      </c>
    </row>
    <row r="5570" spans="1:11" x14ac:dyDescent="0.25">
      <c r="A5570">
        <v>1333573</v>
      </c>
      <c r="B5570" t="s">
        <v>18574</v>
      </c>
      <c r="C5570">
        <v>1388377</v>
      </c>
      <c r="D5570" t="s">
        <v>18</v>
      </c>
      <c r="E5570" t="s">
        <v>13</v>
      </c>
      <c r="F5570" t="s">
        <v>18575</v>
      </c>
      <c r="G5570" t="s">
        <v>18576</v>
      </c>
      <c r="H5570" t="s">
        <v>18577</v>
      </c>
      <c r="I5570" t="s">
        <v>11168</v>
      </c>
      <c r="J5570" t="s">
        <v>18578</v>
      </c>
    </row>
    <row r="5571" spans="1:11" x14ac:dyDescent="0.25">
      <c r="A5571">
        <v>1333574</v>
      </c>
      <c r="B5571" t="s">
        <v>18579</v>
      </c>
      <c r="C5571">
        <v>1388378</v>
      </c>
      <c r="D5571" t="s">
        <v>12</v>
      </c>
      <c r="E5571" t="s">
        <v>13</v>
      </c>
      <c r="F5571" t="s">
        <v>18580</v>
      </c>
      <c r="G5571" t="s">
        <v>18581</v>
      </c>
      <c r="H5571" t="s">
        <v>18577</v>
      </c>
      <c r="I5571" t="s">
        <v>11168</v>
      </c>
      <c r="J5571" t="s">
        <v>18582</v>
      </c>
    </row>
    <row r="5572" spans="1:11" x14ac:dyDescent="0.25">
      <c r="A5572">
        <v>1333576</v>
      </c>
      <c r="B5572" t="s">
        <v>18583</v>
      </c>
      <c r="C5572">
        <v>1388380</v>
      </c>
      <c r="D5572" t="s">
        <v>12</v>
      </c>
      <c r="E5572" t="s">
        <v>13</v>
      </c>
      <c r="F5572" t="s">
        <v>18584</v>
      </c>
      <c r="G5572" t="s">
        <v>18585</v>
      </c>
      <c r="H5572" t="s">
        <v>12096</v>
      </c>
      <c r="I5572" t="s">
        <v>11168</v>
      </c>
      <c r="K5572" t="s">
        <v>12773</v>
      </c>
    </row>
    <row r="5573" spans="1:11" x14ac:dyDescent="0.25">
      <c r="A5573">
        <v>1333577</v>
      </c>
      <c r="B5573" t="s">
        <v>18586</v>
      </c>
      <c r="C5573">
        <v>1388381</v>
      </c>
      <c r="D5573" t="s">
        <v>18</v>
      </c>
      <c r="E5573" t="s">
        <v>13</v>
      </c>
      <c r="F5573" t="s">
        <v>18587</v>
      </c>
      <c r="G5573" t="s">
        <v>18588</v>
      </c>
      <c r="H5573" t="s">
        <v>27</v>
      </c>
      <c r="I5573" t="s">
        <v>11168</v>
      </c>
    </row>
    <row r="5574" spans="1:11" x14ac:dyDescent="0.25">
      <c r="A5574">
        <v>1333578</v>
      </c>
      <c r="B5574" t="s">
        <v>18589</v>
      </c>
      <c r="C5574">
        <v>1388382</v>
      </c>
      <c r="D5574" t="s">
        <v>813</v>
      </c>
      <c r="E5574" t="s">
        <v>13</v>
      </c>
      <c r="F5574" t="s">
        <v>18590</v>
      </c>
      <c r="H5574" t="s">
        <v>13144</v>
      </c>
      <c r="I5574" t="s">
        <v>11225</v>
      </c>
      <c r="J5574" t="s">
        <v>18591</v>
      </c>
    </row>
    <row r="5575" spans="1:11" x14ac:dyDescent="0.25">
      <c r="A5575">
        <v>1333579</v>
      </c>
      <c r="B5575" t="s">
        <v>18592</v>
      </c>
      <c r="C5575">
        <v>1388383</v>
      </c>
      <c r="D5575" t="s">
        <v>49</v>
      </c>
      <c r="E5575" t="s">
        <v>13</v>
      </c>
      <c r="F5575" t="s">
        <v>18593</v>
      </c>
      <c r="H5575" t="s">
        <v>16517</v>
      </c>
      <c r="I5575" t="s">
        <v>11225</v>
      </c>
    </row>
    <row r="5576" spans="1:11" x14ac:dyDescent="0.25">
      <c r="A5576">
        <v>1333580</v>
      </c>
      <c r="B5576" t="s">
        <v>18594</v>
      </c>
      <c r="C5576">
        <v>1388384</v>
      </c>
      <c r="D5576" t="s">
        <v>12</v>
      </c>
      <c r="E5576" t="s">
        <v>13</v>
      </c>
      <c r="F5576" t="s">
        <v>18595</v>
      </c>
      <c r="H5576" t="s">
        <v>11185</v>
      </c>
      <c r="I5576" t="s">
        <v>11225</v>
      </c>
    </row>
    <row r="5577" spans="1:11" x14ac:dyDescent="0.25">
      <c r="A5577">
        <v>1333581</v>
      </c>
      <c r="B5577" t="s">
        <v>18596</v>
      </c>
      <c r="C5577">
        <v>1388386</v>
      </c>
      <c r="D5577" t="s">
        <v>49</v>
      </c>
      <c r="E5577" t="s">
        <v>19</v>
      </c>
      <c r="F5577" t="s">
        <v>18597</v>
      </c>
      <c r="H5577" t="s">
        <v>11185</v>
      </c>
      <c r="I5577" t="s">
        <v>11225</v>
      </c>
    </row>
    <row r="5578" spans="1:11" x14ac:dyDescent="0.25">
      <c r="A5578">
        <v>1333581</v>
      </c>
      <c r="B5578" t="s">
        <v>18596</v>
      </c>
      <c r="C5578">
        <v>1670353</v>
      </c>
      <c r="D5578" t="s">
        <v>80</v>
      </c>
      <c r="E5578" t="s">
        <v>13</v>
      </c>
      <c r="F5578" t="s">
        <v>18598</v>
      </c>
      <c r="G5578" t="s">
        <v>18599</v>
      </c>
      <c r="H5578" t="s">
        <v>11185</v>
      </c>
      <c r="I5578" t="s">
        <v>11225</v>
      </c>
    </row>
    <row r="5579" spans="1:11" x14ac:dyDescent="0.25">
      <c r="A5579">
        <v>1333582</v>
      </c>
      <c r="B5579" t="s">
        <v>18600</v>
      </c>
      <c r="C5579">
        <v>1388387</v>
      </c>
      <c r="D5579" t="s">
        <v>12</v>
      </c>
      <c r="E5579" t="s">
        <v>13</v>
      </c>
      <c r="F5579" t="s">
        <v>18601</v>
      </c>
      <c r="H5579" t="s">
        <v>11205</v>
      </c>
      <c r="I5579" t="s">
        <v>11225</v>
      </c>
    </row>
    <row r="5580" spans="1:11" x14ac:dyDescent="0.25">
      <c r="A5580">
        <v>1333583</v>
      </c>
      <c r="B5580" t="s">
        <v>18602</v>
      </c>
      <c r="C5580">
        <v>1388388</v>
      </c>
      <c r="D5580" t="s">
        <v>12</v>
      </c>
      <c r="E5580" t="s">
        <v>13</v>
      </c>
      <c r="F5580" t="s">
        <v>18603</v>
      </c>
      <c r="G5580" t="s">
        <v>18604</v>
      </c>
      <c r="H5580" t="s">
        <v>13144</v>
      </c>
      <c r="I5580" t="s">
        <v>11225</v>
      </c>
    </row>
    <row r="5581" spans="1:11" x14ac:dyDescent="0.25">
      <c r="A5581">
        <v>1333584</v>
      </c>
      <c r="B5581" t="s">
        <v>18605</v>
      </c>
      <c r="C5581">
        <v>1388389</v>
      </c>
      <c r="D5581" t="s">
        <v>12</v>
      </c>
      <c r="E5581" t="s">
        <v>19</v>
      </c>
      <c r="F5581" t="s">
        <v>18606</v>
      </c>
      <c r="H5581" t="s">
        <v>13144</v>
      </c>
      <c r="I5581" t="s">
        <v>11225</v>
      </c>
    </row>
    <row r="5582" spans="1:11" x14ac:dyDescent="0.25">
      <c r="A5582">
        <v>1333585</v>
      </c>
      <c r="B5582" t="s">
        <v>18607</v>
      </c>
      <c r="C5582">
        <v>1388390</v>
      </c>
      <c r="D5582" t="s">
        <v>18</v>
      </c>
      <c r="E5582" t="s">
        <v>13</v>
      </c>
      <c r="F5582" t="s">
        <v>18608</v>
      </c>
      <c r="G5582" t="s">
        <v>18609</v>
      </c>
      <c r="H5582" t="s">
        <v>15801</v>
      </c>
      <c r="I5582" t="s">
        <v>11497</v>
      </c>
    </row>
    <row r="5583" spans="1:11" x14ac:dyDescent="0.25">
      <c r="A5583">
        <v>1333585</v>
      </c>
      <c r="B5583" t="s">
        <v>18607</v>
      </c>
      <c r="C5583">
        <v>1388391</v>
      </c>
      <c r="D5583" t="s">
        <v>12</v>
      </c>
      <c r="E5583" t="s">
        <v>13</v>
      </c>
      <c r="F5583" t="s">
        <v>18610</v>
      </c>
      <c r="G5583" t="s">
        <v>18611</v>
      </c>
      <c r="H5583" t="s">
        <v>15801</v>
      </c>
      <c r="I5583" t="s">
        <v>11497</v>
      </c>
    </row>
    <row r="5584" spans="1:11" x14ac:dyDescent="0.25">
      <c r="A5584">
        <v>1333585</v>
      </c>
      <c r="B5584" t="s">
        <v>18607</v>
      </c>
      <c r="C5584">
        <v>1388392</v>
      </c>
      <c r="D5584" t="s">
        <v>18</v>
      </c>
      <c r="E5584" t="s">
        <v>19</v>
      </c>
      <c r="F5584" t="s">
        <v>18608</v>
      </c>
      <c r="G5584" t="s">
        <v>18612</v>
      </c>
      <c r="H5584" t="s">
        <v>15801</v>
      </c>
      <c r="I5584" t="s">
        <v>11497</v>
      </c>
    </row>
    <row r="5585" spans="1:11" x14ac:dyDescent="0.25">
      <c r="A5585">
        <v>1333586</v>
      </c>
      <c r="B5585" t="s">
        <v>18613</v>
      </c>
      <c r="C5585">
        <v>1388393</v>
      </c>
      <c r="D5585" t="s">
        <v>18</v>
      </c>
      <c r="E5585" t="s">
        <v>13</v>
      </c>
      <c r="F5585" t="s">
        <v>18614</v>
      </c>
      <c r="G5585" t="s">
        <v>18615</v>
      </c>
      <c r="H5585" t="s">
        <v>2093</v>
      </c>
      <c r="I5585" t="s">
        <v>11497</v>
      </c>
    </row>
    <row r="5586" spans="1:11" x14ac:dyDescent="0.25">
      <c r="A5586">
        <v>1333587</v>
      </c>
      <c r="B5586" t="s">
        <v>18616</v>
      </c>
      <c r="C5586">
        <v>1388394</v>
      </c>
      <c r="D5586" t="s">
        <v>12</v>
      </c>
      <c r="E5586" t="s">
        <v>13</v>
      </c>
      <c r="F5586" t="s">
        <v>18617</v>
      </c>
      <c r="H5586" t="s">
        <v>27</v>
      </c>
      <c r="I5586" t="s">
        <v>11497</v>
      </c>
      <c r="J5586" t="s">
        <v>18618</v>
      </c>
    </row>
    <row r="5587" spans="1:11" x14ac:dyDescent="0.25">
      <c r="A5587">
        <v>1333588</v>
      </c>
      <c r="B5587" t="s">
        <v>18619</v>
      </c>
      <c r="C5587">
        <v>1388395</v>
      </c>
      <c r="D5587" t="s">
        <v>12</v>
      </c>
      <c r="E5587" t="s">
        <v>19</v>
      </c>
      <c r="F5587" t="s">
        <v>18620</v>
      </c>
      <c r="G5587" t="s">
        <v>18621</v>
      </c>
      <c r="H5587" t="s">
        <v>15801</v>
      </c>
      <c r="I5587" t="s">
        <v>11260</v>
      </c>
      <c r="J5587" t="s">
        <v>18622</v>
      </c>
    </row>
    <row r="5588" spans="1:11" x14ac:dyDescent="0.25">
      <c r="A5588">
        <v>1333589</v>
      </c>
      <c r="B5588" t="s">
        <v>18623</v>
      </c>
      <c r="C5588">
        <v>1388396</v>
      </c>
      <c r="D5588" t="s">
        <v>18</v>
      </c>
      <c r="E5588" t="s">
        <v>13</v>
      </c>
      <c r="F5588" t="s">
        <v>18624</v>
      </c>
      <c r="G5588" t="s">
        <v>18625</v>
      </c>
      <c r="H5588" t="s">
        <v>8010</v>
      </c>
      <c r="I5588" t="s">
        <v>11260</v>
      </c>
    </row>
    <row r="5589" spans="1:11" x14ac:dyDescent="0.25">
      <c r="A5589">
        <v>1333590</v>
      </c>
      <c r="B5589" t="s">
        <v>18626</v>
      </c>
      <c r="C5589">
        <v>1388397</v>
      </c>
      <c r="D5589" t="s">
        <v>18</v>
      </c>
      <c r="E5589" t="s">
        <v>13</v>
      </c>
      <c r="F5589" t="s">
        <v>18627</v>
      </c>
      <c r="G5589" t="s">
        <v>18628</v>
      </c>
      <c r="H5589" t="s">
        <v>16097</v>
      </c>
      <c r="I5589" t="s">
        <v>11260</v>
      </c>
    </row>
    <row r="5590" spans="1:11" x14ac:dyDescent="0.25">
      <c r="A5590">
        <v>1333591</v>
      </c>
      <c r="B5590" t="s">
        <v>18629</v>
      </c>
      <c r="C5590">
        <v>1388398</v>
      </c>
      <c r="D5590" t="s">
        <v>18</v>
      </c>
      <c r="E5590" t="s">
        <v>13</v>
      </c>
      <c r="F5590" t="s">
        <v>18630</v>
      </c>
      <c r="G5590" t="s">
        <v>18631</v>
      </c>
      <c r="H5590" t="s">
        <v>18632</v>
      </c>
      <c r="I5590" t="s">
        <v>11260</v>
      </c>
      <c r="J5590" t="s">
        <v>18633</v>
      </c>
    </row>
    <row r="5591" spans="1:11" x14ac:dyDescent="0.25">
      <c r="A5591">
        <v>1333592</v>
      </c>
      <c r="B5591" t="s">
        <v>18634</v>
      </c>
      <c r="C5591">
        <v>1388399</v>
      </c>
      <c r="D5591" t="s">
        <v>12</v>
      </c>
      <c r="E5591" t="s">
        <v>13</v>
      </c>
      <c r="F5591" t="s">
        <v>18635</v>
      </c>
      <c r="H5591" t="s">
        <v>15801</v>
      </c>
      <c r="I5591" t="s">
        <v>11260</v>
      </c>
    </row>
    <row r="5592" spans="1:11" x14ac:dyDescent="0.25">
      <c r="A5592">
        <v>1333593</v>
      </c>
      <c r="B5592" t="s">
        <v>18636</v>
      </c>
      <c r="C5592">
        <v>1388400</v>
      </c>
      <c r="D5592" t="s">
        <v>12</v>
      </c>
      <c r="E5592" t="s">
        <v>19</v>
      </c>
      <c r="F5592" t="s">
        <v>18637</v>
      </c>
      <c r="G5592" t="s">
        <v>18638</v>
      </c>
      <c r="H5592" t="s">
        <v>18079</v>
      </c>
      <c r="I5592" t="s">
        <v>11389</v>
      </c>
      <c r="K5592" t="s">
        <v>7192</v>
      </c>
    </row>
    <row r="5593" spans="1:11" x14ac:dyDescent="0.25">
      <c r="A5593">
        <v>1333594</v>
      </c>
      <c r="B5593" t="s">
        <v>18639</v>
      </c>
      <c r="C5593">
        <v>1388401</v>
      </c>
      <c r="D5593" t="s">
        <v>12</v>
      </c>
      <c r="E5593" t="s">
        <v>13</v>
      </c>
      <c r="F5593" t="s">
        <v>18640</v>
      </c>
      <c r="G5593" t="s">
        <v>18641</v>
      </c>
      <c r="H5593" t="s">
        <v>2742</v>
      </c>
      <c r="I5593" t="s">
        <v>11173</v>
      </c>
      <c r="J5593" t="s">
        <v>8216</v>
      </c>
    </row>
    <row r="5594" spans="1:11" x14ac:dyDescent="0.25">
      <c r="A5594">
        <v>1333595</v>
      </c>
      <c r="B5594" t="s">
        <v>18642</v>
      </c>
      <c r="C5594">
        <v>1388402</v>
      </c>
      <c r="D5594" t="s">
        <v>18</v>
      </c>
      <c r="E5594" t="s">
        <v>13</v>
      </c>
      <c r="F5594" t="s">
        <v>18643</v>
      </c>
      <c r="G5594" t="s">
        <v>18644</v>
      </c>
      <c r="H5594" t="s">
        <v>18645</v>
      </c>
      <c r="I5594" t="s">
        <v>11173</v>
      </c>
    </row>
    <row r="5595" spans="1:11" x14ac:dyDescent="0.25">
      <c r="A5595">
        <v>1333596</v>
      </c>
      <c r="B5595" t="s">
        <v>18646</v>
      </c>
      <c r="C5595">
        <v>1388403</v>
      </c>
      <c r="D5595" t="s">
        <v>18</v>
      </c>
      <c r="E5595" t="s">
        <v>13</v>
      </c>
      <c r="F5595" t="s">
        <v>18647</v>
      </c>
      <c r="G5595" t="s">
        <v>18648</v>
      </c>
      <c r="H5595" t="s">
        <v>18645</v>
      </c>
      <c r="I5595" t="s">
        <v>11173</v>
      </c>
      <c r="J5595" t="s">
        <v>18649</v>
      </c>
    </row>
    <row r="5596" spans="1:11" x14ac:dyDescent="0.25">
      <c r="A5596">
        <v>1333597</v>
      </c>
      <c r="B5596" t="s">
        <v>18650</v>
      </c>
      <c r="C5596">
        <v>1388404</v>
      </c>
      <c r="D5596" t="s">
        <v>12</v>
      </c>
      <c r="E5596" t="s">
        <v>13</v>
      </c>
      <c r="F5596" t="s">
        <v>18651</v>
      </c>
      <c r="G5596" t="s">
        <v>18652</v>
      </c>
      <c r="H5596" t="s">
        <v>18645</v>
      </c>
      <c r="I5596" t="s">
        <v>11389</v>
      </c>
      <c r="J5596" t="s">
        <v>18653</v>
      </c>
      <c r="K5596" t="s">
        <v>18654</v>
      </c>
    </row>
    <row r="5597" spans="1:11" x14ac:dyDescent="0.25">
      <c r="A5597">
        <v>1333598</v>
      </c>
      <c r="B5597" t="s">
        <v>18655</v>
      </c>
      <c r="C5597">
        <v>1388405</v>
      </c>
      <c r="D5597" t="s">
        <v>18</v>
      </c>
      <c r="E5597" t="s">
        <v>13</v>
      </c>
      <c r="F5597" t="s">
        <v>18656</v>
      </c>
      <c r="G5597" t="s">
        <v>18657</v>
      </c>
      <c r="H5597" t="s">
        <v>17016</v>
      </c>
      <c r="I5597" t="s">
        <v>11389</v>
      </c>
      <c r="K5597" t="s">
        <v>8901</v>
      </c>
    </row>
    <row r="5598" spans="1:11" x14ac:dyDescent="0.25">
      <c r="A5598">
        <v>1333599</v>
      </c>
      <c r="B5598" t="s">
        <v>18658</v>
      </c>
      <c r="C5598">
        <v>1388406</v>
      </c>
      <c r="D5598" t="s">
        <v>12</v>
      </c>
      <c r="E5598" t="s">
        <v>13</v>
      </c>
      <c r="F5598" t="s">
        <v>18659</v>
      </c>
      <c r="G5598" t="s">
        <v>18660</v>
      </c>
      <c r="H5598" t="s">
        <v>11904</v>
      </c>
      <c r="I5598" t="s">
        <v>11389</v>
      </c>
    </row>
    <row r="5599" spans="1:11" x14ac:dyDescent="0.25">
      <c r="A5599">
        <v>1333599</v>
      </c>
      <c r="B5599" t="s">
        <v>18658</v>
      </c>
      <c r="C5599">
        <v>1388407</v>
      </c>
      <c r="D5599" t="s">
        <v>12</v>
      </c>
      <c r="E5599" t="s">
        <v>13</v>
      </c>
      <c r="F5599" t="s">
        <v>18661</v>
      </c>
      <c r="G5599" t="s">
        <v>18662</v>
      </c>
      <c r="H5599" t="s">
        <v>11904</v>
      </c>
      <c r="I5599" t="s">
        <v>11389</v>
      </c>
      <c r="K5599" t="s">
        <v>18663</v>
      </c>
    </row>
    <row r="5600" spans="1:11" x14ac:dyDescent="0.25">
      <c r="A5600">
        <v>1333600</v>
      </c>
      <c r="B5600" t="s">
        <v>18664</v>
      </c>
      <c r="C5600">
        <v>1388408</v>
      </c>
      <c r="D5600" t="s">
        <v>18</v>
      </c>
      <c r="E5600" t="s">
        <v>13</v>
      </c>
      <c r="F5600" t="s">
        <v>18665</v>
      </c>
      <c r="G5600" t="s">
        <v>18666</v>
      </c>
      <c r="H5600" t="s">
        <v>13937</v>
      </c>
      <c r="I5600" t="s">
        <v>11389</v>
      </c>
      <c r="K5600" t="s">
        <v>18667</v>
      </c>
    </row>
    <row r="5601" spans="1:11" x14ac:dyDescent="0.25">
      <c r="A5601">
        <v>1333601</v>
      </c>
      <c r="B5601" t="s">
        <v>18668</v>
      </c>
      <c r="C5601">
        <v>1388409</v>
      </c>
      <c r="D5601" t="s">
        <v>80</v>
      </c>
      <c r="E5601" t="s">
        <v>13</v>
      </c>
      <c r="F5601" t="s">
        <v>18669</v>
      </c>
      <c r="G5601" t="s">
        <v>18670</v>
      </c>
      <c r="H5601" t="s">
        <v>13937</v>
      </c>
      <c r="I5601" t="s">
        <v>11389</v>
      </c>
    </row>
    <row r="5602" spans="1:11" x14ac:dyDescent="0.25">
      <c r="A5602">
        <v>1333602</v>
      </c>
      <c r="B5602" t="s">
        <v>18671</v>
      </c>
      <c r="C5602">
        <v>1388410</v>
      </c>
      <c r="D5602" t="s">
        <v>12</v>
      </c>
      <c r="E5602" t="s">
        <v>19</v>
      </c>
      <c r="F5602" t="s">
        <v>18672</v>
      </c>
      <c r="H5602" t="s">
        <v>13937</v>
      </c>
      <c r="I5602" t="s">
        <v>11389</v>
      </c>
    </row>
    <row r="5603" spans="1:11" x14ac:dyDescent="0.25">
      <c r="A5603">
        <v>1333603</v>
      </c>
      <c r="B5603" t="s">
        <v>18673</v>
      </c>
      <c r="C5603">
        <v>1388411</v>
      </c>
      <c r="D5603" t="s">
        <v>12</v>
      </c>
      <c r="E5603" t="s">
        <v>13</v>
      </c>
      <c r="F5603" t="s">
        <v>18674</v>
      </c>
      <c r="G5603" t="s">
        <v>18675</v>
      </c>
      <c r="H5603" t="s">
        <v>17016</v>
      </c>
      <c r="I5603" t="s">
        <v>11389</v>
      </c>
      <c r="K5603" t="s">
        <v>18667</v>
      </c>
    </row>
    <row r="5604" spans="1:11" x14ac:dyDescent="0.25">
      <c r="A5604">
        <v>1333604</v>
      </c>
      <c r="B5604" t="s">
        <v>18676</v>
      </c>
      <c r="C5604">
        <v>1388412</v>
      </c>
      <c r="D5604" t="s">
        <v>18</v>
      </c>
      <c r="E5604" t="s">
        <v>13</v>
      </c>
      <c r="F5604" t="s">
        <v>18677</v>
      </c>
      <c r="G5604" t="s">
        <v>18678</v>
      </c>
      <c r="H5604" t="s">
        <v>17016</v>
      </c>
      <c r="I5604" t="s">
        <v>11389</v>
      </c>
    </row>
    <row r="5605" spans="1:11" x14ac:dyDescent="0.25">
      <c r="A5605">
        <v>1333605</v>
      </c>
      <c r="B5605" t="s">
        <v>18679</v>
      </c>
      <c r="C5605">
        <v>1388413</v>
      </c>
      <c r="D5605" t="s">
        <v>18</v>
      </c>
      <c r="E5605" t="s">
        <v>13</v>
      </c>
      <c r="F5605" t="s">
        <v>18680</v>
      </c>
      <c r="H5605" t="s">
        <v>11904</v>
      </c>
      <c r="I5605" t="s">
        <v>11389</v>
      </c>
    </row>
    <row r="5606" spans="1:11" x14ac:dyDescent="0.25">
      <c r="A5606">
        <v>1333606</v>
      </c>
      <c r="B5606" t="s">
        <v>18681</v>
      </c>
      <c r="C5606">
        <v>1388414</v>
      </c>
      <c r="D5606" t="s">
        <v>12</v>
      </c>
      <c r="E5606" t="s">
        <v>19</v>
      </c>
      <c r="F5606" t="s">
        <v>18682</v>
      </c>
      <c r="H5606" t="s">
        <v>13937</v>
      </c>
      <c r="I5606" t="s">
        <v>11389</v>
      </c>
    </row>
    <row r="5607" spans="1:11" x14ac:dyDescent="0.25">
      <c r="A5607">
        <v>1333607</v>
      </c>
      <c r="B5607" t="s">
        <v>18683</v>
      </c>
      <c r="C5607">
        <v>1388415</v>
      </c>
      <c r="D5607" t="s">
        <v>12</v>
      </c>
      <c r="E5607" t="s">
        <v>19</v>
      </c>
      <c r="F5607" t="s">
        <v>18684</v>
      </c>
      <c r="G5607" t="s">
        <v>18685</v>
      </c>
      <c r="H5607" t="s">
        <v>17016</v>
      </c>
      <c r="I5607" t="s">
        <v>11157</v>
      </c>
      <c r="K5607" t="s">
        <v>8901</v>
      </c>
    </row>
    <row r="5608" spans="1:11" x14ac:dyDescent="0.25">
      <c r="A5608">
        <v>1333608</v>
      </c>
      <c r="B5608" t="s">
        <v>18686</v>
      </c>
      <c r="C5608">
        <v>1388416</v>
      </c>
      <c r="D5608" t="s">
        <v>12</v>
      </c>
      <c r="E5608" t="s">
        <v>13</v>
      </c>
      <c r="F5608" t="s">
        <v>18687</v>
      </c>
      <c r="G5608" t="s">
        <v>18688</v>
      </c>
      <c r="H5608" t="s">
        <v>17974</v>
      </c>
      <c r="I5608" t="s">
        <v>11157</v>
      </c>
      <c r="K5608" t="s">
        <v>12737</v>
      </c>
    </row>
    <row r="5609" spans="1:11" x14ac:dyDescent="0.25">
      <c r="A5609">
        <v>1333609</v>
      </c>
      <c r="B5609" t="s">
        <v>18689</v>
      </c>
      <c r="C5609">
        <v>1388417</v>
      </c>
      <c r="D5609" t="s">
        <v>18</v>
      </c>
      <c r="E5609" t="s">
        <v>19</v>
      </c>
      <c r="F5609" t="s">
        <v>18690</v>
      </c>
      <c r="G5609" t="s">
        <v>18691</v>
      </c>
      <c r="H5609" t="s">
        <v>17974</v>
      </c>
      <c r="I5609" t="s">
        <v>11157</v>
      </c>
      <c r="J5609" t="s">
        <v>18692</v>
      </c>
      <c r="K5609" t="s">
        <v>18693</v>
      </c>
    </row>
    <row r="5610" spans="1:11" x14ac:dyDescent="0.25">
      <c r="A5610">
        <v>1333610</v>
      </c>
      <c r="B5610" t="s">
        <v>18694</v>
      </c>
      <c r="C5610">
        <v>1388418</v>
      </c>
      <c r="D5610" t="s">
        <v>18</v>
      </c>
      <c r="E5610" t="s">
        <v>13</v>
      </c>
      <c r="F5610" t="s">
        <v>18695</v>
      </c>
      <c r="G5610" t="s">
        <v>18696</v>
      </c>
      <c r="H5610" t="s">
        <v>17974</v>
      </c>
      <c r="I5610" t="s">
        <v>11157</v>
      </c>
    </row>
    <row r="5611" spans="1:11" x14ac:dyDescent="0.25">
      <c r="A5611">
        <v>1333611</v>
      </c>
      <c r="B5611" t="s">
        <v>18697</v>
      </c>
      <c r="C5611">
        <v>1388419</v>
      </c>
      <c r="D5611" t="s">
        <v>12</v>
      </c>
      <c r="E5611" t="s">
        <v>13</v>
      </c>
      <c r="F5611" t="s">
        <v>18698</v>
      </c>
      <c r="G5611" t="s">
        <v>18699</v>
      </c>
      <c r="H5611" t="s">
        <v>27</v>
      </c>
      <c r="I5611" t="s">
        <v>11168</v>
      </c>
      <c r="J5611" t="s">
        <v>18700</v>
      </c>
    </row>
    <row r="5612" spans="1:11" x14ac:dyDescent="0.25">
      <c r="A5612">
        <v>1333611</v>
      </c>
      <c r="B5612" t="s">
        <v>18697</v>
      </c>
      <c r="C5612">
        <v>1388420</v>
      </c>
      <c r="D5612" t="s">
        <v>12</v>
      </c>
      <c r="E5612" t="s">
        <v>13</v>
      </c>
      <c r="F5612" t="s">
        <v>18701</v>
      </c>
      <c r="G5612" t="s">
        <v>18702</v>
      </c>
      <c r="H5612" t="s">
        <v>33</v>
      </c>
      <c r="I5612" t="s">
        <v>11168</v>
      </c>
      <c r="J5612" t="s">
        <v>18703</v>
      </c>
      <c r="K5612" t="s">
        <v>18704</v>
      </c>
    </row>
    <row r="5613" spans="1:11" x14ac:dyDescent="0.25">
      <c r="A5613">
        <v>1333612</v>
      </c>
      <c r="B5613" t="s">
        <v>18705</v>
      </c>
      <c r="C5613">
        <v>1388421</v>
      </c>
      <c r="D5613" t="s">
        <v>80</v>
      </c>
      <c r="E5613" t="s">
        <v>13</v>
      </c>
      <c r="F5613" t="s">
        <v>18706</v>
      </c>
      <c r="G5613" t="s">
        <v>18707</v>
      </c>
      <c r="H5613" t="s">
        <v>12096</v>
      </c>
      <c r="I5613" t="s">
        <v>11168</v>
      </c>
      <c r="J5613" t="s">
        <v>18708</v>
      </c>
      <c r="K5613" t="s">
        <v>18709</v>
      </c>
    </row>
    <row r="5614" spans="1:11" x14ac:dyDescent="0.25">
      <c r="A5614">
        <v>1333613</v>
      </c>
      <c r="B5614" t="s">
        <v>18710</v>
      </c>
      <c r="C5614">
        <v>1388422</v>
      </c>
      <c r="D5614" t="s">
        <v>12</v>
      </c>
      <c r="E5614" t="s">
        <v>13</v>
      </c>
      <c r="F5614" t="s">
        <v>18711</v>
      </c>
      <c r="H5614" t="s">
        <v>17060</v>
      </c>
      <c r="I5614" t="s">
        <v>11859</v>
      </c>
    </row>
    <row r="5615" spans="1:11" x14ac:dyDescent="0.25">
      <c r="A5615">
        <v>1333614</v>
      </c>
      <c r="B5615" t="s">
        <v>18712</v>
      </c>
      <c r="C5615">
        <v>1388423</v>
      </c>
      <c r="D5615" t="s">
        <v>12</v>
      </c>
      <c r="E5615" t="s">
        <v>13</v>
      </c>
      <c r="F5615" t="s">
        <v>18713</v>
      </c>
      <c r="G5615" t="s">
        <v>18714</v>
      </c>
      <c r="H5615" t="s">
        <v>12096</v>
      </c>
      <c r="I5615" t="s">
        <v>18715</v>
      </c>
    </row>
    <row r="5616" spans="1:11" x14ac:dyDescent="0.25">
      <c r="A5616">
        <v>1333615</v>
      </c>
      <c r="B5616" t="s">
        <v>18716</v>
      </c>
      <c r="C5616">
        <v>1388424</v>
      </c>
      <c r="D5616" t="s">
        <v>18</v>
      </c>
      <c r="E5616" t="s">
        <v>13</v>
      </c>
      <c r="F5616" t="s">
        <v>18717</v>
      </c>
      <c r="H5616" t="s">
        <v>375</v>
      </c>
      <c r="I5616" t="s">
        <v>11859</v>
      </c>
      <c r="J5616" t="s">
        <v>18718</v>
      </c>
    </row>
    <row r="5617" spans="1:11" x14ac:dyDescent="0.25">
      <c r="A5617">
        <v>1333616</v>
      </c>
      <c r="B5617" t="s">
        <v>18719</v>
      </c>
      <c r="C5617">
        <v>1388425</v>
      </c>
      <c r="D5617" t="s">
        <v>1283</v>
      </c>
      <c r="E5617" t="s">
        <v>19</v>
      </c>
      <c r="F5617" t="s">
        <v>18720</v>
      </c>
      <c r="G5617" t="s">
        <v>18721</v>
      </c>
      <c r="H5617" t="s">
        <v>13240</v>
      </c>
      <c r="I5617" t="s">
        <v>11859</v>
      </c>
      <c r="K5617" t="s">
        <v>18722</v>
      </c>
    </row>
    <row r="5618" spans="1:11" x14ac:dyDescent="0.25">
      <c r="A5618">
        <v>1333617</v>
      </c>
      <c r="B5618" t="s">
        <v>18723</v>
      </c>
      <c r="C5618">
        <v>1388426</v>
      </c>
      <c r="D5618" t="s">
        <v>12</v>
      </c>
      <c r="E5618" t="s">
        <v>13</v>
      </c>
      <c r="F5618" t="s">
        <v>18724</v>
      </c>
      <c r="H5618" t="s">
        <v>12096</v>
      </c>
      <c r="I5618" t="s">
        <v>11859</v>
      </c>
    </row>
    <row r="5619" spans="1:11" x14ac:dyDescent="0.25">
      <c r="A5619">
        <v>1333618</v>
      </c>
      <c r="B5619" t="s">
        <v>18725</v>
      </c>
      <c r="C5619">
        <v>1388427</v>
      </c>
      <c r="D5619" t="s">
        <v>12</v>
      </c>
      <c r="E5619" t="s">
        <v>13</v>
      </c>
      <c r="F5619" t="s">
        <v>18726</v>
      </c>
      <c r="H5619" t="s">
        <v>27</v>
      </c>
      <c r="I5619" t="s">
        <v>11859</v>
      </c>
    </row>
    <row r="5620" spans="1:11" x14ac:dyDescent="0.25">
      <c r="A5620">
        <v>1333619</v>
      </c>
      <c r="B5620" t="s">
        <v>18727</v>
      </c>
      <c r="C5620">
        <v>1388428</v>
      </c>
      <c r="D5620" t="s">
        <v>18</v>
      </c>
      <c r="E5620" t="s">
        <v>13</v>
      </c>
      <c r="F5620" t="s">
        <v>18728</v>
      </c>
      <c r="G5620" t="s">
        <v>18729</v>
      </c>
      <c r="H5620" t="s">
        <v>664</v>
      </c>
      <c r="I5620" t="s">
        <v>11168</v>
      </c>
    </row>
    <row r="5621" spans="1:11" x14ac:dyDescent="0.25">
      <c r="A5621">
        <v>1333620</v>
      </c>
      <c r="B5621" t="s">
        <v>18730</v>
      </c>
      <c r="C5621">
        <v>1388429</v>
      </c>
      <c r="D5621" t="s">
        <v>12</v>
      </c>
      <c r="E5621" t="s">
        <v>19</v>
      </c>
      <c r="F5621" t="s">
        <v>18731</v>
      </c>
      <c r="G5621" t="s">
        <v>18732</v>
      </c>
      <c r="H5621" t="s">
        <v>215</v>
      </c>
      <c r="I5621" t="s">
        <v>11168</v>
      </c>
    </row>
    <row r="5622" spans="1:11" x14ac:dyDescent="0.25">
      <c r="A5622">
        <v>1333621</v>
      </c>
      <c r="B5622" t="s">
        <v>18733</v>
      </c>
      <c r="C5622">
        <v>1388430</v>
      </c>
      <c r="D5622" t="s">
        <v>18</v>
      </c>
      <c r="E5622" t="s">
        <v>13</v>
      </c>
      <c r="F5622" t="s">
        <v>18734</v>
      </c>
      <c r="H5622" t="s">
        <v>11200</v>
      </c>
      <c r="I5622" t="s">
        <v>11389</v>
      </c>
    </row>
    <row r="5623" spans="1:11" x14ac:dyDescent="0.25">
      <c r="A5623">
        <v>1333622</v>
      </c>
      <c r="B5623" t="s">
        <v>18735</v>
      </c>
      <c r="C5623">
        <v>1388431</v>
      </c>
      <c r="D5623" t="s">
        <v>18</v>
      </c>
      <c r="E5623" t="s">
        <v>19</v>
      </c>
      <c r="F5623" t="s">
        <v>18736</v>
      </c>
      <c r="G5623" t="s">
        <v>18737</v>
      </c>
      <c r="H5623" t="s">
        <v>11200</v>
      </c>
      <c r="I5623" t="s">
        <v>11389</v>
      </c>
      <c r="K5623" t="s">
        <v>18738</v>
      </c>
    </row>
    <row r="5624" spans="1:11" x14ac:dyDescent="0.25">
      <c r="A5624">
        <v>1333622</v>
      </c>
      <c r="B5624" t="s">
        <v>18735</v>
      </c>
      <c r="C5624">
        <v>1388432</v>
      </c>
      <c r="D5624" t="s">
        <v>18</v>
      </c>
      <c r="E5624" t="s">
        <v>19</v>
      </c>
      <c r="F5624" t="s">
        <v>18736</v>
      </c>
      <c r="G5624" t="s">
        <v>18739</v>
      </c>
      <c r="H5624" t="s">
        <v>11200</v>
      </c>
      <c r="I5624" t="s">
        <v>11389</v>
      </c>
    </row>
    <row r="5625" spans="1:11" x14ac:dyDescent="0.25">
      <c r="A5625">
        <v>1333623</v>
      </c>
      <c r="B5625" t="s">
        <v>18740</v>
      </c>
      <c r="C5625">
        <v>1388433</v>
      </c>
      <c r="D5625" t="s">
        <v>18</v>
      </c>
      <c r="E5625" t="s">
        <v>13</v>
      </c>
      <c r="F5625" t="s">
        <v>18741</v>
      </c>
      <c r="G5625" t="s">
        <v>18742</v>
      </c>
      <c r="H5625" t="s">
        <v>18079</v>
      </c>
      <c r="I5625" t="s">
        <v>11389</v>
      </c>
    </row>
    <row r="5626" spans="1:11" x14ac:dyDescent="0.25">
      <c r="A5626">
        <v>1333624</v>
      </c>
      <c r="B5626" t="s">
        <v>18743</v>
      </c>
      <c r="C5626">
        <v>1388434</v>
      </c>
      <c r="D5626" t="s">
        <v>12</v>
      </c>
      <c r="E5626" t="s">
        <v>13</v>
      </c>
      <c r="F5626" t="s">
        <v>18744</v>
      </c>
      <c r="G5626" t="s">
        <v>18745</v>
      </c>
      <c r="H5626" t="s">
        <v>17016</v>
      </c>
      <c r="I5626" t="s">
        <v>11389</v>
      </c>
      <c r="K5626" t="s">
        <v>8901</v>
      </c>
    </row>
    <row r="5627" spans="1:11" x14ac:dyDescent="0.25">
      <c r="A5627">
        <v>1333625</v>
      </c>
      <c r="B5627" t="s">
        <v>18746</v>
      </c>
      <c r="C5627">
        <v>1388435</v>
      </c>
      <c r="D5627" t="s">
        <v>12</v>
      </c>
      <c r="E5627" t="s">
        <v>19</v>
      </c>
      <c r="F5627" t="s">
        <v>18747</v>
      </c>
      <c r="G5627" t="s">
        <v>18748</v>
      </c>
      <c r="H5627" t="s">
        <v>18079</v>
      </c>
      <c r="I5627" t="s">
        <v>11389</v>
      </c>
    </row>
    <row r="5628" spans="1:11" x14ac:dyDescent="0.25">
      <c r="A5628">
        <v>1333625</v>
      </c>
      <c r="B5628" t="s">
        <v>18746</v>
      </c>
      <c r="C5628">
        <v>1388436</v>
      </c>
      <c r="D5628" t="s">
        <v>49</v>
      </c>
      <c r="E5628" t="s">
        <v>13</v>
      </c>
      <c r="F5628" t="s">
        <v>18749</v>
      </c>
      <c r="G5628" t="s">
        <v>18750</v>
      </c>
      <c r="H5628" t="s">
        <v>18079</v>
      </c>
      <c r="I5628" t="s">
        <v>11389</v>
      </c>
      <c r="K5628" t="s">
        <v>18751</v>
      </c>
    </row>
    <row r="5629" spans="1:11" x14ac:dyDescent="0.25">
      <c r="A5629">
        <v>1333626</v>
      </c>
      <c r="B5629" t="s">
        <v>18752</v>
      </c>
      <c r="C5629">
        <v>1388437</v>
      </c>
      <c r="D5629" t="s">
        <v>18</v>
      </c>
      <c r="E5629" t="s">
        <v>19</v>
      </c>
      <c r="F5629" t="s">
        <v>18753</v>
      </c>
      <c r="G5629" t="s">
        <v>18754</v>
      </c>
      <c r="H5629" t="s">
        <v>17410</v>
      </c>
      <c r="I5629" t="s">
        <v>11389</v>
      </c>
    </row>
    <row r="5630" spans="1:11" x14ac:dyDescent="0.25">
      <c r="A5630">
        <v>1333627</v>
      </c>
      <c r="B5630" t="s">
        <v>18755</v>
      </c>
      <c r="C5630">
        <v>1388438</v>
      </c>
      <c r="D5630" t="s">
        <v>18</v>
      </c>
      <c r="E5630" t="s">
        <v>19</v>
      </c>
      <c r="F5630" t="s">
        <v>18756</v>
      </c>
      <c r="G5630" t="s">
        <v>18757</v>
      </c>
      <c r="H5630" t="s">
        <v>27</v>
      </c>
      <c r="I5630" t="s">
        <v>11389</v>
      </c>
    </row>
    <row r="5631" spans="1:11" x14ac:dyDescent="0.25">
      <c r="A5631">
        <v>1333628</v>
      </c>
      <c r="B5631" t="s">
        <v>18758</v>
      </c>
      <c r="C5631">
        <v>1388439</v>
      </c>
      <c r="D5631" t="s">
        <v>18</v>
      </c>
      <c r="E5631" t="s">
        <v>19</v>
      </c>
      <c r="F5631" t="s">
        <v>18759</v>
      </c>
      <c r="G5631" t="s">
        <v>18760</v>
      </c>
      <c r="H5631" t="s">
        <v>11200</v>
      </c>
      <c r="I5631" t="s">
        <v>11389</v>
      </c>
    </row>
    <row r="5632" spans="1:11" x14ac:dyDescent="0.25">
      <c r="A5632">
        <v>1333629</v>
      </c>
      <c r="B5632" t="s">
        <v>18761</v>
      </c>
      <c r="C5632">
        <v>1388440</v>
      </c>
      <c r="D5632" t="s">
        <v>12</v>
      </c>
      <c r="E5632" t="s">
        <v>13</v>
      </c>
      <c r="F5632" t="s">
        <v>18762</v>
      </c>
      <c r="G5632" t="s">
        <v>18763</v>
      </c>
      <c r="H5632" t="s">
        <v>11862</v>
      </c>
      <c r="I5632" t="s">
        <v>11389</v>
      </c>
      <c r="K5632" t="s">
        <v>18764</v>
      </c>
    </row>
    <row r="5633" spans="1:11" x14ac:dyDescent="0.25">
      <c r="A5633">
        <v>1333630</v>
      </c>
      <c r="B5633" t="s">
        <v>18765</v>
      </c>
      <c r="C5633">
        <v>1388441</v>
      </c>
      <c r="D5633" t="s">
        <v>18</v>
      </c>
      <c r="E5633" t="s">
        <v>13</v>
      </c>
      <c r="F5633" t="s">
        <v>18766</v>
      </c>
      <c r="G5633" t="s">
        <v>18767</v>
      </c>
      <c r="H5633" t="s">
        <v>17410</v>
      </c>
      <c r="I5633" t="s">
        <v>11389</v>
      </c>
    </row>
    <row r="5634" spans="1:11" x14ac:dyDescent="0.25">
      <c r="A5634">
        <v>1333631</v>
      </c>
      <c r="B5634" t="s">
        <v>18768</v>
      </c>
      <c r="C5634">
        <v>1388442</v>
      </c>
      <c r="D5634" t="s">
        <v>18</v>
      </c>
      <c r="E5634" t="s">
        <v>19</v>
      </c>
      <c r="F5634" t="s">
        <v>18769</v>
      </c>
      <c r="H5634" t="s">
        <v>11200</v>
      </c>
      <c r="I5634" t="s">
        <v>11389</v>
      </c>
    </row>
    <row r="5635" spans="1:11" x14ac:dyDescent="0.25">
      <c r="A5635">
        <v>1333632</v>
      </c>
      <c r="B5635" t="s">
        <v>18770</v>
      </c>
      <c r="C5635">
        <v>1388443</v>
      </c>
      <c r="D5635" t="s">
        <v>12</v>
      </c>
      <c r="E5635" t="s">
        <v>13</v>
      </c>
      <c r="F5635" t="s">
        <v>18771</v>
      </c>
      <c r="G5635" t="s">
        <v>18772</v>
      </c>
      <c r="H5635" t="s">
        <v>11904</v>
      </c>
      <c r="I5635" t="s">
        <v>11389</v>
      </c>
      <c r="K5635" t="s">
        <v>8901</v>
      </c>
    </row>
    <row r="5636" spans="1:11" x14ac:dyDescent="0.25">
      <c r="A5636">
        <v>1333633</v>
      </c>
      <c r="B5636" t="s">
        <v>18773</v>
      </c>
      <c r="C5636">
        <v>1388444</v>
      </c>
      <c r="D5636" t="s">
        <v>12</v>
      </c>
      <c r="E5636" t="s">
        <v>13</v>
      </c>
      <c r="F5636" t="s">
        <v>18774</v>
      </c>
      <c r="G5636" t="s">
        <v>18775</v>
      </c>
      <c r="H5636" t="s">
        <v>11904</v>
      </c>
      <c r="I5636" t="s">
        <v>11389</v>
      </c>
      <c r="K5636" t="s">
        <v>18776</v>
      </c>
    </row>
    <row r="5637" spans="1:11" x14ac:dyDescent="0.25">
      <c r="A5637">
        <v>1333634</v>
      </c>
      <c r="B5637" t="s">
        <v>18777</v>
      </c>
      <c r="C5637">
        <v>1388445</v>
      </c>
      <c r="D5637" t="s">
        <v>12</v>
      </c>
      <c r="E5637" t="s">
        <v>13</v>
      </c>
      <c r="F5637" t="s">
        <v>18778</v>
      </c>
      <c r="G5637" t="s">
        <v>18779</v>
      </c>
      <c r="H5637" t="s">
        <v>11200</v>
      </c>
      <c r="I5637" t="s">
        <v>11389</v>
      </c>
      <c r="K5637" t="s">
        <v>18780</v>
      </c>
    </row>
    <row r="5638" spans="1:11" x14ac:dyDescent="0.25">
      <c r="A5638">
        <v>1333635</v>
      </c>
      <c r="B5638" t="s">
        <v>18781</v>
      </c>
      <c r="C5638">
        <v>1388446</v>
      </c>
      <c r="D5638" t="s">
        <v>12</v>
      </c>
      <c r="E5638" t="s">
        <v>13</v>
      </c>
      <c r="F5638" t="s">
        <v>18782</v>
      </c>
      <c r="H5638" t="s">
        <v>16979</v>
      </c>
      <c r="I5638" t="s">
        <v>11288</v>
      </c>
      <c r="J5638" t="s">
        <v>18783</v>
      </c>
      <c r="K5638" t="s">
        <v>18784</v>
      </c>
    </row>
    <row r="5639" spans="1:11" x14ac:dyDescent="0.25">
      <c r="A5639">
        <v>1333636</v>
      </c>
      <c r="B5639" t="s">
        <v>18785</v>
      </c>
      <c r="C5639">
        <v>1388447</v>
      </c>
      <c r="D5639" t="s">
        <v>80</v>
      </c>
      <c r="E5639" t="s">
        <v>19</v>
      </c>
      <c r="F5639" t="s">
        <v>18786</v>
      </c>
      <c r="G5639" t="s">
        <v>18787</v>
      </c>
      <c r="H5639" t="s">
        <v>16979</v>
      </c>
      <c r="I5639" t="s">
        <v>11288</v>
      </c>
      <c r="K5639" t="s">
        <v>18788</v>
      </c>
    </row>
    <row r="5640" spans="1:11" x14ac:dyDescent="0.25">
      <c r="A5640">
        <v>1333637</v>
      </c>
      <c r="B5640" t="s">
        <v>18789</v>
      </c>
      <c r="C5640">
        <v>1388448</v>
      </c>
      <c r="D5640" t="s">
        <v>18</v>
      </c>
      <c r="E5640" t="s">
        <v>13</v>
      </c>
      <c r="F5640" t="s">
        <v>18790</v>
      </c>
      <c r="G5640" t="s">
        <v>18791</v>
      </c>
      <c r="H5640" t="s">
        <v>16979</v>
      </c>
      <c r="I5640" t="s">
        <v>11288</v>
      </c>
      <c r="J5640" t="s">
        <v>18792</v>
      </c>
      <c r="K5640" t="s">
        <v>10613</v>
      </c>
    </row>
    <row r="5641" spans="1:11" x14ac:dyDescent="0.25">
      <c r="A5641">
        <v>1333638</v>
      </c>
      <c r="B5641" t="s">
        <v>18793</v>
      </c>
      <c r="C5641">
        <v>1388449</v>
      </c>
      <c r="D5641" t="s">
        <v>12</v>
      </c>
      <c r="E5641" t="s">
        <v>13</v>
      </c>
      <c r="F5641" t="s">
        <v>18794</v>
      </c>
      <c r="G5641" t="s">
        <v>18795</v>
      </c>
      <c r="H5641" t="s">
        <v>18796</v>
      </c>
      <c r="I5641" t="s">
        <v>11288</v>
      </c>
    </row>
    <row r="5642" spans="1:11" x14ac:dyDescent="0.25">
      <c r="A5642">
        <v>1333639</v>
      </c>
      <c r="B5642" t="s">
        <v>18797</v>
      </c>
      <c r="C5642">
        <v>1388450</v>
      </c>
      <c r="D5642" t="s">
        <v>12</v>
      </c>
      <c r="E5642" t="s">
        <v>13</v>
      </c>
      <c r="F5642" t="s">
        <v>18798</v>
      </c>
      <c r="G5642" t="s">
        <v>18799</v>
      </c>
      <c r="H5642" t="s">
        <v>16979</v>
      </c>
      <c r="I5642" t="s">
        <v>11288</v>
      </c>
      <c r="K5642" t="s">
        <v>12773</v>
      </c>
    </row>
    <row r="5643" spans="1:11" x14ac:dyDescent="0.25">
      <c r="A5643">
        <v>1333640</v>
      </c>
      <c r="B5643" t="s">
        <v>18800</v>
      </c>
      <c r="C5643">
        <v>1388451</v>
      </c>
      <c r="D5643" t="s">
        <v>12</v>
      </c>
      <c r="E5643" t="s">
        <v>13</v>
      </c>
      <c r="F5643" t="s">
        <v>18801</v>
      </c>
      <c r="G5643" t="s">
        <v>18802</v>
      </c>
      <c r="H5643" t="s">
        <v>589</v>
      </c>
      <c r="I5643" t="s">
        <v>11288</v>
      </c>
    </row>
    <row r="5644" spans="1:11" x14ac:dyDescent="0.25">
      <c r="A5644">
        <v>1333641</v>
      </c>
      <c r="B5644" t="s">
        <v>18803</v>
      </c>
      <c r="C5644">
        <v>1388452</v>
      </c>
      <c r="D5644" t="s">
        <v>18</v>
      </c>
      <c r="E5644" t="s">
        <v>13</v>
      </c>
      <c r="F5644" t="s">
        <v>18804</v>
      </c>
      <c r="G5644" t="s">
        <v>18805</v>
      </c>
      <c r="H5644" t="s">
        <v>16979</v>
      </c>
      <c r="I5644" t="s">
        <v>11288</v>
      </c>
    </row>
    <row r="5645" spans="1:11" x14ac:dyDescent="0.25">
      <c r="A5645">
        <v>1333642</v>
      </c>
      <c r="B5645" t="s">
        <v>18806</v>
      </c>
      <c r="C5645">
        <v>1388453</v>
      </c>
      <c r="D5645" t="s">
        <v>12</v>
      </c>
      <c r="E5645" t="s">
        <v>13</v>
      </c>
      <c r="F5645" t="s">
        <v>18807</v>
      </c>
      <c r="G5645" t="s">
        <v>18808</v>
      </c>
      <c r="H5645" t="s">
        <v>16979</v>
      </c>
      <c r="I5645" t="s">
        <v>11288</v>
      </c>
    </row>
    <row r="5646" spans="1:11" x14ac:dyDescent="0.25">
      <c r="A5646">
        <v>1333643</v>
      </c>
      <c r="B5646" t="s">
        <v>18809</v>
      </c>
      <c r="C5646">
        <v>1388454</v>
      </c>
      <c r="D5646" t="s">
        <v>18</v>
      </c>
      <c r="E5646" t="s">
        <v>19</v>
      </c>
      <c r="F5646" t="s">
        <v>18810</v>
      </c>
      <c r="G5646" t="s">
        <v>18811</v>
      </c>
      <c r="H5646" t="s">
        <v>18812</v>
      </c>
      <c r="I5646" t="s">
        <v>11288</v>
      </c>
    </row>
    <row r="5647" spans="1:11" x14ac:dyDescent="0.25">
      <c r="A5647">
        <v>1333644</v>
      </c>
      <c r="B5647" t="s">
        <v>18813</v>
      </c>
      <c r="C5647">
        <v>1388455</v>
      </c>
      <c r="D5647" t="s">
        <v>18</v>
      </c>
      <c r="E5647" t="s">
        <v>13</v>
      </c>
      <c r="F5647" t="s">
        <v>18814</v>
      </c>
      <c r="H5647" t="s">
        <v>12096</v>
      </c>
      <c r="I5647" t="s">
        <v>11859</v>
      </c>
      <c r="J5647" t="s">
        <v>18815</v>
      </c>
      <c r="K5647" t="s">
        <v>18816</v>
      </c>
    </row>
    <row r="5648" spans="1:11" x14ac:dyDescent="0.25">
      <c r="A5648">
        <v>1333645</v>
      </c>
      <c r="B5648" t="s">
        <v>18817</v>
      </c>
      <c r="C5648">
        <v>1388456</v>
      </c>
      <c r="D5648" t="s">
        <v>12</v>
      </c>
      <c r="E5648" t="s">
        <v>13</v>
      </c>
      <c r="F5648" t="s">
        <v>18818</v>
      </c>
      <c r="G5648" t="s">
        <v>18819</v>
      </c>
      <c r="H5648" t="s">
        <v>11862</v>
      </c>
      <c r="I5648" t="s">
        <v>11859</v>
      </c>
      <c r="J5648" t="s">
        <v>18820</v>
      </c>
      <c r="K5648" t="s">
        <v>18821</v>
      </c>
    </row>
    <row r="5649" spans="1:11" x14ac:dyDescent="0.25">
      <c r="A5649">
        <v>1333646</v>
      </c>
      <c r="B5649" t="s">
        <v>18822</v>
      </c>
      <c r="C5649">
        <v>1388457</v>
      </c>
      <c r="D5649" t="s">
        <v>18</v>
      </c>
      <c r="E5649" t="s">
        <v>13</v>
      </c>
      <c r="F5649" t="s">
        <v>18823</v>
      </c>
      <c r="G5649" t="s">
        <v>18824</v>
      </c>
      <c r="H5649" t="s">
        <v>17410</v>
      </c>
      <c r="I5649" t="s">
        <v>11389</v>
      </c>
    </row>
    <row r="5650" spans="1:11" x14ac:dyDescent="0.25">
      <c r="A5650">
        <v>1333647</v>
      </c>
      <c r="B5650" t="s">
        <v>18825</v>
      </c>
      <c r="C5650">
        <v>1388458</v>
      </c>
      <c r="D5650" t="s">
        <v>18</v>
      </c>
      <c r="E5650" t="s">
        <v>13</v>
      </c>
      <c r="F5650" t="s">
        <v>18826</v>
      </c>
      <c r="G5650" t="s">
        <v>18827</v>
      </c>
      <c r="H5650" t="s">
        <v>11200</v>
      </c>
      <c r="I5650" t="s">
        <v>11389</v>
      </c>
    </row>
    <row r="5651" spans="1:11" x14ac:dyDescent="0.25">
      <c r="A5651">
        <v>1333648</v>
      </c>
      <c r="B5651" t="s">
        <v>18828</v>
      </c>
      <c r="C5651">
        <v>1388459</v>
      </c>
      <c r="D5651" t="s">
        <v>12</v>
      </c>
      <c r="E5651" t="s">
        <v>19</v>
      </c>
      <c r="F5651" t="s">
        <v>18829</v>
      </c>
      <c r="G5651" t="s">
        <v>18830</v>
      </c>
      <c r="H5651" t="s">
        <v>16953</v>
      </c>
      <c r="I5651" t="s">
        <v>11288</v>
      </c>
    </row>
    <row r="5652" spans="1:11" x14ac:dyDescent="0.25">
      <c r="A5652">
        <v>1333649</v>
      </c>
      <c r="B5652" t="s">
        <v>18831</v>
      </c>
      <c r="C5652">
        <v>1388460</v>
      </c>
      <c r="D5652" t="s">
        <v>18</v>
      </c>
      <c r="E5652" t="s">
        <v>13</v>
      </c>
      <c r="F5652" t="s">
        <v>18832</v>
      </c>
      <c r="G5652" t="s">
        <v>18833</v>
      </c>
      <c r="H5652" t="s">
        <v>16953</v>
      </c>
      <c r="I5652" t="s">
        <v>11288</v>
      </c>
      <c r="J5652" t="s">
        <v>18834</v>
      </c>
    </row>
    <row r="5653" spans="1:11" x14ac:dyDescent="0.25">
      <c r="A5653">
        <v>1333650</v>
      </c>
      <c r="B5653" t="s">
        <v>18835</v>
      </c>
      <c r="C5653">
        <v>1388461</v>
      </c>
      <c r="D5653" t="s">
        <v>18</v>
      </c>
      <c r="E5653" t="s">
        <v>13</v>
      </c>
      <c r="F5653" t="s">
        <v>18836</v>
      </c>
      <c r="G5653" t="s">
        <v>18837</v>
      </c>
      <c r="H5653" t="s">
        <v>16953</v>
      </c>
      <c r="I5653" t="s">
        <v>11288</v>
      </c>
    </row>
    <row r="5654" spans="1:11" x14ac:dyDescent="0.25">
      <c r="A5654">
        <v>1333650</v>
      </c>
      <c r="B5654" t="s">
        <v>18835</v>
      </c>
      <c r="C5654">
        <v>1388462</v>
      </c>
      <c r="D5654" t="s">
        <v>18</v>
      </c>
      <c r="E5654" t="s">
        <v>19</v>
      </c>
      <c r="F5654" t="s">
        <v>18836</v>
      </c>
      <c r="G5654" t="s">
        <v>18838</v>
      </c>
      <c r="H5654" t="s">
        <v>16953</v>
      </c>
      <c r="I5654" t="s">
        <v>11288</v>
      </c>
    </row>
    <row r="5655" spans="1:11" x14ac:dyDescent="0.25">
      <c r="A5655">
        <v>1333651</v>
      </c>
      <c r="B5655" t="s">
        <v>18839</v>
      </c>
      <c r="C5655">
        <v>1388463</v>
      </c>
      <c r="D5655" t="s">
        <v>12</v>
      </c>
      <c r="E5655" t="s">
        <v>13</v>
      </c>
      <c r="F5655" t="s">
        <v>18840</v>
      </c>
      <c r="G5655" t="s">
        <v>18841</v>
      </c>
      <c r="H5655" t="s">
        <v>17978</v>
      </c>
      <c r="I5655" t="s">
        <v>11288</v>
      </c>
      <c r="K5655" t="s">
        <v>18842</v>
      </c>
    </row>
    <row r="5656" spans="1:11" x14ac:dyDescent="0.25">
      <c r="A5656">
        <v>1333652</v>
      </c>
      <c r="B5656" t="s">
        <v>18843</v>
      </c>
      <c r="C5656">
        <v>1388464</v>
      </c>
      <c r="D5656" t="s">
        <v>12</v>
      </c>
      <c r="E5656" t="s">
        <v>13</v>
      </c>
      <c r="F5656" t="s">
        <v>18844</v>
      </c>
      <c r="H5656" t="s">
        <v>11904</v>
      </c>
      <c r="I5656" t="s">
        <v>11288</v>
      </c>
    </row>
    <row r="5657" spans="1:11" x14ac:dyDescent="0.25">
      <c r="A5657">
        <v>1333653</v>
      </c>
      <c r="B5657" t="s">
        <v>18845</v>
      </c>
      <c r="C5657">
        <v>1388465</v>
      </c>
      <c r="D5657" t="s">
        <v>18</v>
      </c>
      <c r="E5657" t="s">
        <v>13</v>
      </c>
      <c r="F5657" t="s">
        <v>18846</v>
      </c>
      <c r="G5657" t="s">
        <v>18847</v>
      </c>
      <c r="H5657" t="s">
        <v>16979</v>
      </c>
      <c r="I5657" t="s">
        <v>11288</v>
      </c>
      <c r="J5657" t="s">
        <v>18848</v>
      </c>
    </row>
    <row r="5658" spans="1:11" x14ac:dyDescent="0.25">
      <c r="A5658">
        <v>1333654</v>
      </c>
      <c r="B5658" t="s">
        <v>18849</v>
      </c>
      <c r="C5658">
        <v>1388466</v>
      </c>
      <c r="D5658" t="s">
        <v>18</v>
      </c>
      <c r="E5658" t="s">
        <v>13</v>
      </c>
      <c r="F5658" t="s">
        <v>18850</v>
      </c>
      <c r="G5658" t="s">
        <v>18851</v>
      </c>
      <c r="H5658" t="s">
        <v>18852</v>
      </c>
      <c r="I5658" t="s">
        <v>11288</v>
      </c>
      <c r="J5658" t="s">
        <v>15663</v>
      </c>
      <c r="K5658" t="s">
        <v>18853</v>
      </c>
    </row>
    <row r="5659" spans="1:11" x14ac:dyDescent="0.25">
      <c r="A5659">
        <v>1333655</v>
      </c>
      <c r="B5659" t="s">
        <v>18854</v>
      </c>
      <c r="C5659">
        <v>1388467</v>
      </c>
      <c r="D5659" t="s">
        <v>12</v>
      </c>
      <c r="E5659" t="s">
        <v>19</v>
      </c>
      <c r="F5659" t="s">
        <v>18855</v>
      </c>
      <c r="G5659" t="s">
        <v>18856</v>
      </c>
      <c r="H5659" t="s">
        <v>18857</v>
      </c>
      <c r="I5659" t="s">
        <v>11288</v>
      </c>
    </row>
    <row r="5660" spans="1:11" x14ac:dyDescent="0.25">
      <c r="A5660">
        <v>1333656</v>
      </c>
      <c r="B5660" t="s">
        <v>18858</v>
      </c>
      <c r="C5660">
        <v>1388468</v>
      </c>
      <c r="D5660" t="s">
        <v>18</v>
      </c>
      <c r="E5660" t="s">
        <v>13</v>
      </c>
      <c r="F5660" t="s">
        <v>18859</v>
      </c>
      <c r="H5660" t="s">
        <v>11862</v>
      </c>
      <c r="I5660" t="s">
        <v>11157</v>
      </c>
    </row>
    <row r="5661" spans="1:11" x14ac:dyDescent="0.25">
      <c r="A5661">
        <v>1333657</v>
      </c>
      <c r="B5661" t="s">
        <v>18860</v>
      </c>
      <c r="C5661">
        <v>1388469</v>
      </c>
      <c r="D5661" t="s">
        <v>12</v>
      </c>
      <c r="E5661" t="s">
        <v>19</v>
      </c>
      <c r="F5661" t="s">
        <v>18861</v>
      </c>
      <c r="G5661" t="s">
        <v>18862</v>
      </c>
      <c r="H5661" t="s">
        <v>8010</v>
      </c>
      <c r="I5661" t="s">
        <v>11157</v>
      </c>
    </row>
    <row r="5662" spans="1:11" x14ac:dyDescent="0.25">
      <c r="A5662">
        <v>1333658</v>
      </c>
      <c r="B5662" t="s">
        <v>18863</v>
      </c>
      <c r="C5662">
        <v>1388470</v>
      </c>
      <c r="D5662" t="s">
        <v>12</v>
      </c>
      <c r="E5662" t="s">
        <v>19</v>
      </c>
      <c r="F5662" t="s">
        <v>18864</v>
      </c>
      <c r="G5662" t="s">
        <v>18865</v>
      </c>
      <c r="H5662" t="s">
        <v>27</v>
      </c>
      <c r="I5662" t="s">
        <v>18866</v>
      </c>
    </row>
    <row r="5663" spans="1:11" x14ac:dyDescent="0.25">
      <c r="A5663">
        <v>1333659</v>
      </c>
      <c r="B5663" t="s">
        <v>18867</v>
      </c>
      <c r="C5663">
        <v>1388471</v>
      </c>
      <c r="D5663" t="s">
        <v>18</v>
      </c>
      <c r="E5663" t="s">
        <v>13</v>
      </c>
      <c r="F5663" t="s">
        <v>18868</v>
      </c>
      <c r="G5663" t="s">
        <v>18869</v>
      </c>
      <c r="H5663" t="s">
        <v>18870</v>
      </c>
      <c r="I5663" t="s">
        <v>18871</v>
      </c>
      <c r="K5663" t="s">
        <v>18872</v>
      </c>
    </row>
    <row r="5664" spans="1:11" x14ac:dyDescent="0.25">
      <c r="A5664">
        <v>1333660</v>
      </c>
      <c r="B5664" t="s">
        <v>18873</v>
      </c>
      <c r="C5664">
        <v>1388472</v>
      </c>
      <c r="D5664" t="s">
        <v>18</v>
      </c>
      <c r="E5664" t="s">
        <v>13</v>
      </c>
      <c r="F5664" t="s">
        <v>18874</v>
      </c>
      <c r="G5664" t="s">
        <v>18875</v>
      </c>
      <c r="H5664" t="s">
        <v>17974</v>
      </c>
      <c r="I5664" t="s">
        <v>11157</v>
      </c>
      <c r="K5664" t="s">
        <v>18876</v>
      </c>
    </row>
    <row r="5665" spans="1:11" x14ac:dyDescent="0.25">
      <c r="A5665">
        <v>1333661</v>
      </c>
      <c r="B5665" t="s">
        <v>18877</v>
      </c>
      <c r="C5665">
        <v>1388473</v>
      </c>
      <c r="D5665" t="s">
        <v>18</v>
      </c>
      <c r="E5665" t="s">
        <v>13</v>
      </c>
      <c r="F5665" t="s">
        <v>18878</v>
      </c>
      <c r="H5665" t="s">
        <v>17016</v>
      </c>
      <c r="I5665" t="s">
        <v>11157</v>
      </c>
    </row>
    <row r="5666" spans="1:11" x14ac:dyDescent="0.25">
      <c r="A5666">
        <v>1333662</v>
      </c>
      <c r="B5666" t="s">
        <v>18879</v>
      </c>
      <c r="C5666">
        <v>1388474</v>
      </c>
      <c r="D5666" t="s">
        <v>80</v>
      </c>
      <c r="E5666" t="s">
        <v>13</v>
      </c>
      <c r="F5666" t="s">
        <v>18880</v>
      </c>
      <c r="H5666" t="s">
        <v>18115</v>
      </c>
      <c r="I5666" t="s">
        <v>11157</v>
      </c>
    </row>
    <row r="5667" spans="1:11" x14ac:dyDescent="0.25">
      <c r="A5667">
        <v>1333663</v>
      </c>
      <c r="B5667" t="s">
        <v>18881</v>
      </c>
      <c r="C5667">
        <v>1388475</v>
      </c>
      <c r="D5667" t="s">
        <v>12</v>
      </c>
      <c r="E5667" t="s">
        <v>13</v>
      </c>
      <c r="F5667" t="s">
        <v>18882</v>
      </c>
      <c r="G5667" t="s">
        <v>18883</v>
      </c>
      <c r="H5667" t="s">
        <v>18870</v>
      </c>
      <c r="I5667" t="s">
        <v>11157</v>
      </c>
      <c r="J5667" t="s">
        <v>18884</v>
      </c>
    </row>
    <row r="5668" spans="1:11" x14ac:dyDescent="0.25">
      <c r="A5668">
        <v>1333664</v>
      </c>
      <c r="B5668" t="s">
        <v>18885</v>
      </c>
      <c r="C5668">
        <v>1388476</v>
      </c>
      <c r="D5668" t="s">
        <v>18</v>
      </c>
      <c r="E5668" t="s">
        <v>13</v>
      </c>
      <c r="F5668" t="s">
        <v>18886</v>
      </c>
      <c r="H5668" t="s">
        <v>18115</v>
      </c>
      <c r="I5668" t="s">
        <v>11157</v>
      </c>
    </row>
    <row r="5669" spans="1:11" x14ac:dyDescent="0.25">
      <c r="A5669">
        <v>1333665</v>
      </c>
      <c r="B5669" t="s">
        <v>18887</v>
      </c>
      <c r="C5669">
        <v>1388477</v>
      </c>
      <c r="D5669" t="s">
        <v>18</v>
      </c>
      <c r="E5669" t="s">
        <v>13</v>
      </c>
      <c r="F5669" t="s">
        <v>18888</v>
      </c>
      <c r="G5669" t="s">
        <v>18889</v>
      </c>
      <c r="H5669" t="s">
        <v>11200</v>
      </c>
      <c r="I5669" t="s">
        <v>11157</v>
      </c>
    </row>
    <row r="5670" spans="1:11" x14ac:dyDescent="0.25">
      <c r="A5670">
        <v>1333666</v>
      </c>
      <c r="B5670" t="s">
        <v>18890</v>
      </c>
      <c r="C5670">
        <v>1388478</v>
      </c>
      <c r="D5670" t="s">
        <v>18</v>
      </c>
      <c r="E5670" t="s">
        <v>19</v>
      </c>
      <c r="F5670" t="s">
        <v>18891</v>
      </c>
      <c r="G5670" t="s">
        <v>18892</v>
      </c>
      <c r="H5670" t="s">
        <v>17723</v>
      </c>
      <c r="I5670" t="s">
        <v>11389</v>
      </c>
    </row>
    <row r="5671" spans="1:11" x14ac:dyDescent="0.25">
      <c r="A5671">
        <v>1333666</v>
      </c>
      <c r="B5671" t="s">
        <v>18890</v>
      </c>
      <c r="C5671">
        <v>1388479</v>
      </c>
      <c r="D5671" t="s">
        <v>18</v>
      </c>
      <c r="E5671" t="s">
        <v>13</v>
      </c>
      <c r="F5671" t="s">
        <v>18893</v>
      </c>
      <c r="G5671" t="s">
        <v>18894</v>
      </c>
      <c r="H5671" t="s">
        <v>17723</v>
      </c>
      <c r="I5671" t="s">
        <v>11389</v>
      </c>
    </row>
    <row r="5672" spans="1:11" x14ac:dyDescent="0.25">
      <c r="A5672">
        <v>1333667</v>
      </c>
      <c r="B5672" t="s">
        <v>18895</v>
      </c>
      <c r="C5672">
        <v>1388480</v>
      </c>
      <c r="D5672" t="s">
        <v>12</v>
      </c>
      <c r="E5672" t="s">
        <v>13</v>
      </c>
      <c r="F5672" t="s">
        <v>18896</v>
      </c>
      <c r="G5672" t="s">
        <v>18897</v>
      </c>
      <c r="H5672" t="s">
        <v>11904</v>
      </c>
      <c r="I5672" t="s">
        <v>11389</v>
      </c>
      <c r="K5672" t="s">
        <v>18898</v>
      </c>
    </row>
    <row r="5673" spans="1:11" x14ac:dyDescent="0.25">
      <c r="A5673">
        <v>1333668</v>
      </c>
      <c r="B5673" t="s">
        <v>18899</v>
      </c>
      <c r="C5673">
        <v>1388481</v>
      </c>
      <c r="D5673" t="s">
        <v>18</v>
      </c>
      <c r="E5673" t="s">
        <v>13</v>
      </c>
      <c r="F5673" t="s">
        <v>18900</v>
      </c>
      <c r="H5673" t="s">
        <v>13937</v>
      </c>
      <c r="I5673" t="s">
        <v>11389</v>
      </c>
    </row>
    <row r="5674" spans="1:11" x14ac:dyDescent="0.25">
      <c r="A5674">
        <v>1333669</v>
      </c>
      <c r="B5674" t="s">
        <v>18901</v>
      </c>
      <c r="C5674">
        <v>1388482</v>
      </c>
      <c r="D5674" t="s">
        <v>18</v>
      </c>
      <c r="E5674" t="s">
        <v>13</v>
      </c>
      <c r="F5674" t="s">
        <v>18902</v>
      </c>
      <c r="H5674" t="s">
        <v>17016</v>
      </c>
      <c r="I5674" t="s">
        <v>11389</v>
      </c>
    </row>
    <row r="5675" spans="1:11" x14ac:dyDescent="0.25">
      <c r="A5675">
        <v>1333670</v>
      </c>
      <c r="B5675" t="s">
        <v>18903</v>
      </c>
      <c r="C5675">
        <v>1388483</v>
      </c>
      <c r="D5675" t="s">
        <v>18</v>
      </c>
      <c r="E5675" t="s">
        <v>13</v>
      </c>
      <c r="F5675" t="s">
        <v>18904</v>
      </c>
      <c r="G5675" t="s">
        <v>18905</v>
      </c>
      <c r="H5675" t="s">
        <v>17016</v>
      </c>
      <c r="I5675" t="s">
        <v>11389</v>
      </c>
    </row>
    <row r="5676" spans="1:11" x14ac:dyDescent="0.25">
      <c r="A5676">
        <v>1333671</v>
      </c>
      <c r="B5676" t="s">
        <v>18906</v>
      </c>
      <c r="C5676">
        <v>1388484</v>
      </c>
      <c r="D5676" t="s">
        <v>12</v>
      </c>
      <c r="E5676" t="s">
        <v>13</v>
      </c>
      <c r="F5676" t="s">
        <v>18907</v>
      </c>
      <c r="H5676" t="s">
        <v>11904</v>
      </c>
      <c r="I5676" t="s">
        <v>11389</v>
      </c>
    </row>
    <row r="5677" spans="1:11" x14ac:dyDescent="0.25">
      <c r="A5677">
        <v>1333672</v>
      </c>
      <c r="B5677" t="s">
        <v>18908</v>
      </c>
      <c r="C5677">
        <v>1388485</v>
      </c>
      <c r="D5677" t="s">
        <v>18</v>
      </c>
      <c r="E5677" t="s">
        <v>13</v>
      </c>
      <c r="F5677" t="s">
        <v>18909</v>
      </c>
      <c r="G5677" t="s">
        <v>18910</v>
      </c>
      <c r="H5677" t="s">
        <v>18052</v>
      </c>
      <c r="I5677" t="s">
        <v>11389</v>
      </c>
      <c r="J5677" t="s">
        <v>18911</v>
      </c>
    </row>
    <row r="5678" spans="1:11" x14ac:dyDescent="0.25">
      <c r="A5678">
        <v>1333673</v>
      </c>
      <c r="B5678" t="s">
        <v>18912</v>
      </c>
      <c r="C5678">
        <v>1388486</v>
      </c>
      <c r="D5678" t="s">
        <v>18</v>
      </c>
      <c r="E5678" t="s">
        <v>13</v>
      </c>
      <c r="F5678" t="s">
        <v>18913</v>
      </c>
      <c r="G5678" t="s">
        <v>18914</v>
      </c>
      <c r="H5678" t="s">
        <v>18915</v>
      </c>
      <c r="I5678" t="s">
        <v>11389</v>
      </c>
    </row>
    <row r="5679" spans="1:11" x14ac:dyDescent="0.25">
      <c r="A5679">
        <v>1333674</v>
      </c>
      <c r="B5679" t="s">
        <v>18916</v>
      </c>
      <c r="C5679">
        <v>1388487</v>
      </c>
      <c r="D5679" t="s">
        <v>18</v>
      </c>
      <c r="E5679" t="s">
        <v>13</v>
      </c>
      <c r="F5679" t="s">
        <v>18917</v>
      </c>
      <c r="H5679" t="s">
        <v>12690</v>
      </c>
      <c r="I5679" t="s">
        <v>11389</v>
      </c>
      <c r="J5679" t="s">
        <v>18918</v>
      </c>
      <c r="K5679" t="s">
        <v>18919</v>
      </c>
    </row>
    <row r="5680" spans="1:11" x14ac:dyDescent="0.25">
      <c r="A5680">
        <v>1333675</v>
      </c>
      <c r="B5680" t="s">
        <v>18920</v>
      </c>
      <c r="C5680">
        <v>1388488</v>
      </c>
      <c r="D5680" t="s">
        <v>18</v>
      </c>
      <c r="E5680" t="s">
        <v>13</v>
      </c>
      <c r="F5680" t="s">
        <v>18921</v>
      </c>
      <c r="G5680" t="s">
        <v>18922</v>
      </c>
      <c r="H5680" t="s">
        <v>18923</v>
      </c>
      <c r="I5680" t="s">
        <v>11389</v>
      </c>
    </row>
    <row r="5681" spans="1:11" x14ac:dyDescent="0.25">
      <c r="A5681">
        <v>1333676</v>
      </c>
      <c r="B5681" t="s">
        <v>18924</v>
      </c>
      <c r="C5681">
        <v>1388489</v>
      </c>
      <c r="D5681" t="s">
        <v>18</v>
      </c>
      <c r="E5681" t="s">
        <v>13</v>
      </c>
      <c r="F5681" t="s">
        <v>18925</v>
      </c>
      <c r="G5681" t="s">
        <v>18926</v>
      </c>
      <c r="H5681" t="s">
        <v>18927</v>
      </c>
      <c r="I5681" t="s">
        <v>11389</v>
      </c>
    </row>
    <row r="5682" spans="1:11" x14ac:dyDescent="0.25">
      <c r="A5682">
        <v>1333677</v>
      </c>
      <c r="B5682" t="s">
        <v>18928</v>
      </c>
      <c r="C5682">
        <v>1388490</v>
      </c>
      <c r="D5682" t="s">
        <v>18</v>
      </c>
      <c r="E5682" t="s">
        <v>13</v>
      </c>
      <c r="F5682" t="s">
        <v>18929</v>
      </c>
      <c r="G5682" t="s">
        <v>18930</v>
      </c>
      <c r="H5682" t="s">
        <v>18927</v>
      </c>
      <c r="I5682" t="s">
        <v>11389</v>
      </c>
      <c r="K5682" t="s">
        <v>18931</v>
      </c>
    </row>
    <row r="5683" spans="1:11" x14ac:dyDescent="0.25">
      <c r="A5683">
        <v>1333678</v>
      </c>
      <c r="B5683" t="s">
        <v>18932</v>
      </c>
      <c r="C5683">
        <v>1388491</v>
      </c>
      <c r="D5683" t="s">
        <v>12</v>
      </c>
      <c r="E5683" t="s">
        <v>13</v>
      </c>
      <c r="F5683" t="s">
        <v>18933</v>
      </c>
      <c r="G5683" t="s">
        <v>18934</v>
      </c>
      <c r="H5683" t="s">
        <v>17016</v>
      </c>
      <c r="I5683" t="s">
        <v>11389</v>
      </c>
    </row>
    <row r="5684" spans="1:11" x14ac:dyDescent="0.25">
      <c r="A5684">
        <v>1333679</v>
      </c>
      <c r="B5684" t="s">
        <v>18935</v>
      </c>
      <c r="C5684">
        <v>1388492</v>
      </c>
      <c r="D5684" t="s">
        <v>18</v>
      </c>
      <c r="E5684" t="s">
        <v>13</v>
      </c>
      <c r="F5684" t="s">
        <v>18936</v>
      </c>
      <c r="H5684" t="s">
        <v>13937</v>
      </c>
      <c r="I5684" t="s">
        <v>11389</v>
      </c>
    </row>
    <row r="5685" spans="1:11" x14ac:dyDescent="0.25">
      <c r="A5685">
        <v>1333680</v>
      </c>
      <c r="B5685" t="s">
        <v>18937</v>
      </c>
      <c r="C5685">
        <v>1388493</v>
      </c>
      <c r="D5685" t="s">
        <v>12</v>
      </c>
      <c r="E5685" t="s">
        <v>13</v>
      </c>
      <c r="F5685" t="s">
        <v>18938</v>
      </c>
      <c r="H5685" t="s">
        <v>17016</v>
      </c>
      <c r="I5685" t="s">
        <v>11389</v>
      </c>
    </row>
    <row r="5686" spans="1:11" x14ac:dyDescent="0.25">
      <c r="A5686">
        <v>1333681</v>
      </c>
      <c r="B5686" t="s">
        <v>18939</v>
      </c>
      <c r="C5686">
        <v>1388494</v>
      </c>
      <c r="D5686" t="s">
        <v>18</v>
      </c>
      <c r="E5686" t="s">
        <v>13</v>
      </c>
      <c r="F5686" t="s">
        <v>18940</v>
      </c>
      <c r="G5686" t="s">
        <v>18941</v>
      </c>
      <c r="H5686" t="s">
        <v>17016</v>
      </c>
      <c r="I5686" t="s">
        <v>11389</v>
      </c>
    </row>
    <row r="5687" spans="1:11" x14ac:dyDescent="0.25">
      <c r="A5687">
        <v>1333682</v>
      </c>
      <c r="B5687" t="s">
        <v>18942</v>
      </c>
      <c r="C5687">
        <v>1388495</v>
      </c>
      <c r="D5687" t="s">
        <v>12</v>
      </c>
      <c r="E5687" t="s">
        <v>13</v>
      </c>
      <c r="F5687" t="s">
        <v>18943</v>
      </c>
      <c r="G5687" t="s">
        <v>18944</v>
      </c>
      <c r="H5687" t="s">
        <v>18945</v>
      </c>
      <c r="I5687" t="s">
        <v>11389</v>
      </c>
      <c r="J5687" t="s">
        <v>18946</v>
      </c>
    </row>
    <row r="5688" spans="1:11" x14ac:dyDescent="0.25">
      <c r="A5688">
        <v>1333683</v>
      </c>
      <c r="B5688" t="s">
        <v>18947</v>
      </c>
      <c r="C5688">
        <v>1388496</v>
      </c>
      <c r="D5688" t="s">
        <v>18</v>
      </c>
      <c r="E5688" t="s">
        <v>19</v>
      </c>
      <c r="F5688" t="s">
        <v>18948</v>
      </c>
      <c r="G5688" t="s">
        <v>18949</v>
      </c>
      <c r="H5688" t="s">
        <v>13937</v>
      </c>
      <c r="I5688" t="s">
        <v>11389</v>
      </c>
      <c r="J5688" t="s">
        <v>18950</v>
      </c>
    </row>
    <row r="5689" spans="1:11" x14ac:dyDescent="0.25">
      <c r="A5689">
        <v>1333684</v>
      </c>
      <c r="B5689" t="s">
        <v>18951</v>
      </c>
      <c r="C5689">
        <v>1388497</v>
      </c>
      <c r="D5689" t="s">
        <v>18</v>
      </c>
      <c r="E5689" t="s">
        <v>13</v>
      </c>
      <c r="F5689" t="s">
        <v>18952</v>
      </c>
      <c r="G5689" t="s">
        <v>18953</v>
      </c>
      <c r="H5689" t="s">
        <v>12007</v>
      </c>
      <c r="I5689" t="s">
        <v>11389</v>
      </c>
      <c r="J5689" t="s">
        <v>18954</v>
      </c>
      <c r="K5689" t="s">
        <v>18955</v>
      </c>
    </row>
    <row r="5690" spans="1:11" x14ac:dyDescent="0.25">
      <c r="A5690">
        <v>1333685</v>
      </c>
      <c r="B5690" t="s">
        <v>18956</v>
      </c>
      <c r="C5690">
        <v>1388498</v>
      </c>
      <c r="D5690" t="s">
        <v>18</v>
      </c>
      <c r="E5690" t="s">
        <v>13</v>
      </c>
      <c r="F5690" t="s">
        <v>18957</v>
      </c>
      <c r="G5690" t="s">
        <v>18958</v>
      </c>
      <c r="H5690" t="s">
        <v>18959</v>
      </c>
      <c r="I5690" t="s">
        <v>11389</v>
      </c>
    </row>
    <row r="5691" spans="1:11" x14ac:dyDescent="0.25">
      <c r="A5691">
        <v>1333686</v>
      </c>
      <c r="B5691" t="s">
        <v>18960</v>
      </c>
      <c r="C5691">
        <v>1388499</v>
      </c>
      <c r="D5691" t="s">
        <v>12</v>
      </c>
      <c r="E5691" t="s">
        <v>13</v>
      </c>
      <c r="F5691" t="s">
        <v>18961</v>
      </c>
      <c r="G5691" t="s">
        <v>18962</v>
      </c>
      <c r="H5691" t="s">
        <v>18056</v>
      </c>
      <c r="I5691" t="s">
        <v>11389</v>
      </c>
      <c r="K5691" t="s">
        <v>10506</v>
      </c>
    </row>
    <row r="5692" spans="1:11" x14ac:dyDescent="0.25">
      <c r="A5692">
        <v>1333687</v>
      </c>
      <c r="B5692" t="s">
        <v>18963</v>
      </c>
      <c r="C5692">
        <v>1388500</v>
      </c>
      <c r="D5692" t="s">
        <v>18</v>
      </c>
      <c r="E5692" t="s">
        <v>13</v>
      </c>
      <c r="F5692" t="s">
        <v>18964</v>
      </c>
      <c r="G5692" t="s">
        <v>18965</v>
      </c>
      <c r="H5692" t="s">
        <v>12790</v>
      </c>
      <c r="I5692" t="s">
        <v>11389</v>
      </c>
    </row>
    <row r="5693" spans="1:11" x14ac:dyDescent="0.25">
      <c r="A5693">
        <v>1333688</v>
      </c>
      <c r="B5693" t="s">
        <v>18966</v>
      </c>
      <c r="C5693">
        <v>1388501</v>
      </c>
      <c r="D5693" t="s">
        <v>80</v>
      </c>
      <c r="E5693" t="s">
        <v>13</v>
      </c>
      <c r="F5693" t="s">
        <v>18967</v>
      </c>
      <c r="G5693" t="s">
        <v>18968</v>
      </c>
      <c r="H5693" t="s">
        <v>854</v>
      </c>
      <c r="I5693" t="s">
        <v>11389</v>
      </c>
      <c r="J5693" t="s">
        <v>18708</v>
      </c>
      <c r="K5693" t="s">
        <v>10163</v>
      </c>
    </row>
    <row r="5694" spans="1:11" x14ac:dyDescent="0.25">
      <c r="A5694">
        <v>1333689</v>
      </c>
      <c r="B5694" t="s">
        <v>18969</v>
      </c>
      <c r="C5694">
        <v>1388502</v>
      </c>
      <c r="D5694" t="s">
        <v>80</v>
      </c>
      <c r="E5694" t="s">
        <v>19</v>
      </c>
      <c r="F5694" t="s">
        <v>18970</v>
      </c>
      <c r="G5694" t="s">
        <v>18971</v>
      </c>
      <c r="H5694" t="s">
        <v>18101</v>
      </c>
      <c r="I5694" t="s">
        <v>11389</v>
      </c>
    </row>
    <row r="5695" spans="1:11" x14ac:dyDescent="0.25">
      <c r="A5695">
        <v>1333690</v>
      </c>
      <c r="B5695" t="s">
        <v>18972</v>
      </c>
      <c r="C5695">
        <v>1388503</v>
      </c>
      <c r="D5695" t="s">
        <v>80</v>
      </c>
      <c r="E5695" t="s">
        <v>19</v>
      </c>
      <c r="F5695" t="s">
        <v>18973</v>
      </c>
      <c r="H5695" t="s">
        <v>18115</v>
      </c>
      <c r="I5695" t="s">
        <v>11173</v>
      </c>
      <c r="J5695" t="s">
        <v>18974</v>
      </c>
    </row>
    <row r="5696" spans="1:11" x14ac:dyDescent="0.25">
      <c r="A5696">
        <v>1333691</v>
      </c>
      <c r="B5696" t="s">
        <v>18975</v>
      </c>
      <c r="C5696">
        <v>1388504</v>
      </c>
      <c r="D5696" t="s">
        <v>18</v>
      </c>
      <c r="E5696" t="s">
        <v>13</v>
      </c>
      <c r="F5696" t="s">
        <v>18976</v>
      </c>
      <c r="G5696" t="s">
        <v>18977</v>
      </c>
      <c r="H5696" t="s">
        <v>18115</v>
      </c>
      <c r="I5696" t="s">
        <v>11173</v>
      </c>
    </row>
    <row r="5697" spans="1:11" x14ac:dyDescent="0.25">
      <c r="A5697">
        <v>1333692</v>
      </c>
      <c r="B5697" t="s">
        <v>18978</v>
      </c>
      <c r="C5697">
        <v>1388505</v>
      </c>
      <c r="D5697" t="s">
        <v>18</v>
      </c>
      <c r="E5697" t="s">
        <v>13</v>
      </c>
      <c r="F5697" t="s">
        <v>18979</v>
      </c>
      <c r="G5697" t="s">
        <v>18980</v>
      </c>
      <c r="H5697" t="s">
        <v>18115</v>
      </c>
      <c r="I5697" t="s">
        <v>11173</v>
      </c>
    </row>
    <row r="5698" spans="1:11" x14ac:dyDescent="0.25">
      <c r="A5698">
        <v>1333693</v>
      </c>
      <c r="B5698" t="s">
        <v>18981</v>
      </c>
      <c r="C5698">
        <v>1388506</v>
      </c>
      <c r="D5698" t="s">
        <v>18</v>
      </c>
      <c r="E5698" t="s">
        <v>19</v>
      </c>
      <c r="F5698" t="s">
        <v>18982</v>
      </c>
      <c r="G5698" t="s">
        <v>18983</v>
      </c>
      <c r="H5698" t="s">
        <v>18645</v>
      </c>
      <c r="I5698" t="s">
        <v>11173</v>
      </c>
      <c r="J5698" t="s">
        <v>18984</v>
      </c>
    </row>
    <row r="5699" spans="1:11" x14ac:dyDescent="0.25">
      <c r="A5699">
        <v>1333694</v>
      </c>
      <c r="B5699" t="s">
        <v>18985</v>
      </c>
      <c r="C5699">
        <v>1388507</v>
      </c>
      <c r="D5699" t="s">
        <v>12</v>
      </c>
      <c r="E5699" t="s">
        <v>13</v>
      </c>
      <c r="F5699" t="s">
        <v>18986</v>
      </c>
      <c r="G5699" t="s">
        <v>18987</v>
      </c>
      <c r="H5699" t="s">
        <v>18119</v>
      </c>
      <c r="I5699" t="s">
        <v>11173</v>
      </c>
      <c r="J5699" t="s">
        <v>18988</v>
      </c>
    </row>
    <row r="5700" spans="1:11" x14ac:dyDescent="0.25">
      <c r="A5700">
        <v>1333695</v>
      </c>
      <c r="B5700" t="s">
        <v>18989</v>
      </c>
      <c r="C5700">
        <v>1388508</v>
      </c>
      <c r="D5700" t="s">
        <v>18</v>
      </c>
      <c r="E5700" t="s">
        <v>13</v>
      </c>
      <c r="F5700" t="s">
        <v>18990</v>
      </c>
      <c r="G5700" t="s">
        <v>18991</v>
      </c>
      <c r="H5700" t="s">
        <v>27</v>
      </c>
      <c r="I5700" t="s">
        <v>11173</v>
      </c>
      <c r="J5700" t="s">
        <v>10894</v>
      </c>
    </row>
    <row r="5701" spans="1:11" x14ac:dyDescent="0.25">
      <c r="A5701">
        <v>1333696</v>
      </c>
      <c r="B5701" t="s">
        <v>18992</v>
      </c>
      <c r="C5701">
        <v>1388509</v>
      </c>
      <c r="D5701" t="s">
        <v>18</v>
      </c>
      <c r="E5701" t="s">
        <v>13</v>
      </c>
      <c r="F5701" t="s">
        <v>18993</v>
      </c>
      <c r="G5701" t="s">
        <v>18994</v>
      </c>
      <c r="H5701" t="s">
        <v>11205</v>
      </c>
      <c r="I5701" t="s">
        <v>11173</v>
      </c>
    </row>
    <row r="5702" spans="1:11" x14ac:dyDescent="0.25">
      <c r="A5702">
        <v>1333697</v>
      </c>
      <c r="B5702" t="s">
        <v>18995</v>
      </c>
      <c r="C5702">
        <v>1388510</v>
      </c>
      <c r="D5702" t="s">
        <v>18</v>
      </c>
      <c r="E5702" t="s">
        <v>19</v>
      </c>
      <c r="F5702" t="s">
        <v>18996</v>
      </c>
      <c r="G5702" t="s">
        <v>18997</v>
      </c>
      <c r="H5702" t="s">
        <v>12021</v>
      </c>
      <c r="I5702" t="s">
        <v>11173</v>
      </c>
    </row>
    <row r="5703" spans="1:11" x14ac:dyDescent="0.25">
      <c r="A5703">
        <v>1333698</v>
      </c>
      <c r="B5703" t="s">
        <v>18998</v>
      </c>
      <c r="C5703">
        <v>1388511</v>
      </c>
      <c r="D5703" t="s">
        <v>80</v>
      </c>
      <c r="E5703" t="s">
        <v>13</v>
      </c>
      <c r="F5703" t="s">
        <v>18999</v>
      </c>
      <c r="H5703" t="s">
        <v>33</v>
      </c>
      <c r="I5703" t="s">
        <v>11173</v>
      </c>
      <c r="J5703" t="s">
        <v>19000</v>
      </c>
      <c r="K5703" t="s">
        <v>19001</v>
      </c>
    </row>
    <row r="5704" spans="1:11" x14ac:dyDescent="0.25">
      <c r="A5704">
        <v>1333699</v>
      </c>
      <c r="B5704" t="s">
        <v>19002</v>
      </c>
      <c r="C5704">
        <v>1388512</v>
      </c>
      <c r="D5704" t="s">
        <v>12</v>
      </c>
      <c r="E5704" t="s">
        <v>19</v>
      </c>
      <c r="F5704" t="s">
        <v>19003</v>
      </c>
      <c r="H5704" t="s">
        <v>11850</v>
      </c>
      <c r="I5704" t="s">
        <v>11173</v>
      </c>
    </row>
    <row r="5705" spans="1:11" x14ac:dyDescent="0.25">
      <c r="A5705">
        <v>1333700</v>
      </c>
      <c r="B5705" t="s">
        <v>19004</v>
      </c>
      <c r="C5705">
        <v>1388513</v>
      </c>
      <c r="D5705" t="s">
        <v>12</v>
      </c>
      <c r="E5705" t="s">
        <v>13</v>
      </c>
      <c r="F5705" t="s">
        <v>19005</v>
      </c>
      <c r="H5705" t="s">
        <v>17045</v>
      </c>
      <c r="I5705" t="s">
        <v>11181</v>
      </c>
    </row>
    <row r="5706" spans="1:11" x14ac:dyDescent="0.25">
      <c r="A5706">
        <v>1333701</v>
      </c>
      <c r="B5706" t="s">
        <v>19006</v>
      </c>
      <c r="C5706">
        <v>1388514</v>
      </c>
      <c r="D5706" t="s">
        <v>18</v>
      </c>
      <c r="E5706" t="s">
        <v>19</v>
      </c>
      <c r="F5706" t="s">
        <v>19007</v>
      </c>
      <c r="H5706" t="s">
        <v>17045</v>
      </c>
      <c r="I5706" t="s">
        <v>11181</v>
      </c>
    </row>
    <row r="5707" spans="1:11" x14ac:dyDescent="0.25">
      <c r="A5707">
        <v>1333702</v>
      </c>
      <c r="B5707" t="s">
        <v>19008</v>
      </c>
      <c r="C5707">
        <v>1388515</v>
      </c>
      <c r="D5707" t="s">
        <v>18</v>
      </c>
      <c r="E5707" t="s">
        <v>13</v>
      </c>
      <c r="F5707" t="s">
        <v>19009</v>
      </c>
      <c r="G5707" t="s">
        <v>19010</v>
      </c>
      <c r="H5707" t="s">
        <v>17045</v>
      </c>
      <c r="I5707" t="s">
        <v>11181</v>
      </c>
      <c r="K5707" t="s">
        <v>19011</v>
      </c>
    </row>
    <row r="5708" spans="1:11" x14ac:dyDescent="0.25">
      <c r="A5708">
        <v>1333703</v>
      </c>
      <c r="B5708" t="s">
        <v>19012</v>
      </c>
      <c r="C5708">
        <v>1388516</v>
      </c>
      <c r="D5708" t="s">
        <v>12</v>
      </c>
      <c r="E5708" t="s">
        <v>13</v>
      </c>
      <c r="F5708" t="s">
        <v>19013</v>
      </c>
      <c r="G5708" t="s">
        <v>19014</v>
      </c>
      <c r="H5708" t="s">
        <v>13657</v>
      </c>
      <c r="I5708" t="s">
        <v>11181</v>
      </c>
      <c r="K5708" t="s">
        <v>8901</v>
      </c>
    </row>
    <row r="5709" spans="1:11" x14ac:dyDescent="0.25">
      <c r="A5709">
        <v>1333704</v>
      </c>
      <c r="B5709" t="s">
        <v>19015</v>
      </c>
      <c r="C5709">
        <v>1388517</v>
      </c>
      <c r="D5709" t="s">
        <v>18</v>
      </c>
      <c r="E5709" t="s">
        <v>13</v>
      </c>
      <c r="F5709" t="s">
        <v>19016</v>
      </c>
      <c r="G5709" t="s">
        <v>19017</v>
      </c>
      <c r="H5709" t="s">
        <v>18157</v>
      </c>
      <c r="I5709" t="s">
        <v>11181</v>
      </c>
    </row>
    <row r="5710" spans="1:11" x14ac:dyDescent="0.25">
      <c r="A5710">
        <v>1333705</v>
      </c>
      <c r="B5710" t="s">
        <v>19018</v>
      </c>
      <c r="C5710">
        <v>1388518</v>
      </c>
      <c r="D5710" t="s">
        <v>18</v>
      </c>
      <c r="E5710" t="s">
        <v>13</v>
      </c>
      <c r="F5710" t="s">
        <v>19019</v>
      </c>
      <c r="G5710" t="s">
        <v>19020</v>
      </c>
      <c r="H5710" t="s">
        <v>11388</v>
      </c>
      <c r="I5710" t="s">
        <v>11181</v>
      </c>
    </row>
    <row r="5711" spans="1:11" x14ac:dyDescent="0.25">
      <c r="A5711">
        <v>1333706</v>
      </c>
      <c r="B5711" t="s">
        <v>19021</v>
      </c>
      <c r="C5711">
        <v>1388519</v>
      </c>
      <c r="D5711" t="s">
        <v>18</v>
      </c>
      <c r="E5711" t="s">
        <v>13</v>
      </c>
      <c r="F5711" t="s">
        <v>19022</v>
      </c>
      <c r="G5711" t="s">
        <v>19023</v>
      </c>
      <c r="H5711" t="s">
        <v>17045</v>
      </c>
      <c r="I5711" t="s">
        <v>11181</v>
      </c>
    </row>
    <row r="5712" spans="1:11" x14ac:dyDescent="0.25">
      <c r="A5712">
        <v>1333706</v>
      </c>
      <c r="B5712" t="s">
        <v>19021</v>
      </c>
      <c r="C5712">
        <v>1388520</v>
      </c>
      <c r="D5712" t="s">
        <v>18</v>
      </c>
      <c r="E5712" t="s">
        <v>13</v>
      </c>
      <c r="F5712" t="s">
        <v>19024</v>
      </c>
      <c r="G5712" t="s">
        <v>19025</v>
      </c>
      <c r="H5712" t="s">
        <v>17045</v>
      </c>
      <c r="I5712" t="s">
        <v>11181</v>
      </c>
    </row>
    <row r="5713" spans="1:11" x14ac:dyDescent="0.25">
      <c r="A5713">
        <v>1333707</v>
      </c>
      <c r="B5713" t="s">
        <v>19026</v>
      </c>
      <c r="C5713">
        <v>1388521</v>
      </c>
      <c r="D5713" t="s">
        <v>12</v>
      </c>
      <c r="E5713" t="s">
        <v>13</v>
      </c>
      <c r="F5713" t="s">
        <v>19027</v>
      </c>
      <c r="G5713" t="s">
        <v>19028</v>
      </c>
      <c r="H5713" t="s">
        <v>17045</v>
      </c>
      <c r="I5713" t="s">
        <v>11181</v>
      </c>
    </row>
    <row r="5714" spans="1:11" x14ac:dyDescent="0.25">
      <c r="A5714">
        <v>1333708</v>
      </c>
      <c r="B5714" t="s">
        <v>19029</v>
      </c>
      <c r="C5714">
        <v>1388522</v>
      </c>
      <c r="D5714" t="s">
        <v>18</v>
      </c>
      <c r="E5714" t="s">
        <v>13</v>
      </c>
      <c r="F5714" t="s">
        <v>19030</v>
      </c>
      <c r="G5714" t="s">
        <v>19031</v>
      </c>
      <c r="H5714" t="s">
        <v>19032</v>
      </c>
      <c r="I5714" t="s">
        <v>11181</v>
      </c>
    </row>
    <row r="5715" spans="1:11" x14ac:dyDescent="0.25">
      <c r="A5715">
        <v>1333709</v>
      </c>
      <c r="B5715" t="s">
        <v>19033</v>
      </c>
      <c r="C5715">
        <v>1388523</v>
      </c>
      <c r="D5715" t="s">
        <v>18</v>
      </c>
      <c r="E5715" t="s">
        <v>13</v>
      </c>
      <c r="F5715" t="s">
        <v>19034</v>
      </c>
      <c r="H5715" t="s">
        <v>19035</v>
      </c>
      <c r="I5715" t="s">
        <v>12107</v>
      </c>
      <c r="J5715" t="s">
        <v>19036</v>
      </c>
    </row>
    <row r="5716" spans="1:11" x14ac:dyDescent="0.25">
      <c r="A5716">
        <v>1333710</v>
      </c>
      <c r="B5716" t="s">
        <v>19037</v>
      </c>
      <c r="C5716">
        <v>1388524</v>
      </c>
      <c r="D5716" t="s">
        <v>12</v>
      </c>
      <c r="E5716" t="s">
        <v>13</v>
      </c>
      <c r="F5716" t="s">
        <v>19038</v>
      </c>
      <c r="H5716" t="s">
        <v>13649</v>
      </c>
      <c r="I5716" t="s">
        <v>12107</v>
      </c>
    </row>
    <row r="5717" spans="1:11" x14ac:dyDescent="0.25">
      <c r="A5717">
        <v>1333711</v>
      </c>
      <c r="B5717" t="s">
        <v>19039</v>
      </c>
      <c r="C5717">
        <v>1388525</v>
      </c>
      <c r="D5717" t="s">
        <v>80</v>
      </c>
      <c r="E5717" t="s">
        <v>13</v>
      </c>
      <c r="F5717" t="s">
        <v>19040</v>
      </c>
      <c r="G5717" t="s">
        <v>19041</v>
      </c>
      <c r="H5717" t="s">
        <v>13649</v>
      </c>
      <c r="I5717" t="s">
        <v>12107</v>
      </c>
    </row>
    <row r="5718" spans="1:11" x14ac:dyDescent="0.25">
      <c r="A5718">
        <v>1333712</v>
      </c>
      <c r="B5718" t="s">
        <v>19042</v>
      </c>
      <c r="C5718">
        <v>1388526</v>
      </c>
      <c r="D5718" t="s">
        <v>18</v>
      </c>
      <c r="E5718" t="s">
        <v>19</v>
      </c>
      <c r="F5718" t="s">
        <v>19043</v>
      </c>
      <c r="H5718" t="s">
        <v>17687</v>
      </c>
      <c r="I5718" t="s">
        <v>12107</v>
      </c>
      <c r="J5718" t="s">
        <v>19044</v>
      </c>
    </row>
    <row r="5719" spans="1:11" x14ac:dyDescent="0.25">
      <c r="A5719">
        <v>1333712</v>
      </c>
      <c r="B5719" t="s">
        <v>19042</v>
      </c>
      <c r="C5719">
        <v>1388527</v>
      </c>
      <c r="D5719" t="s">
        <v>18</v>
      </c>
      <c r="E5719" t="s">
        <v>13</v>
      </c>
      <c r="F5719" t="s">
        <v>19045</v>
      </c>
      <c r="G5719" t="s">
        <v>19046</v>
      </c>
      <c r="H5719" t="s">
        <v>13653</v>
      </c>
      <c r="I5719" t="s">
        <v>12107</v>
      </c>
    </row>
    <row r="5720" spans="1:11" x14ac:dyDescent="0.25">
      <c r="A5720">
        <v>1333712</v>
      </c>
      <c r="B5720" t="s">
        <v>19042</v>
      </c>
      <c r="C5720">
        <v>1388528</v>
      </c>
      <c r="D5720" t="s">
        <v>18</v>
      </c>
      <c r="E5720" t="s">
        <v>13</v>
      </c>
      <c r="F5720" t="s">
        <v>19047</v>
      </c>
      <c r="H5720" t="s">
        <v>19032</v>
      </c>
      <c r="I5720" t="s">
        <v>12107</v>
      </c>
      <c r="J5720" t="s">
        <v>19048</v>
      </c>
    </row>
    <row r="5721" spans="1:11" x14ac:dyDescent="0.25">
      <c r="A5721">
        <v>1333713</v>
      </c>
      <c r="B5721" t="s">
        <v>19049</v>
      </c>
      <c r="C5721">
        <v>1388529</v>
      </c>
      <c r="D5721" t="s">
        <v>18</v>
      </c>
      <c r="E5721" t="s">
        <v>13</v>
      </c>
      <c r="F5721" t="s">
        <v>19050</v>
      </c>
      <c r="G5721" t="s">
        <v>19051</v>
      </c>
      <c r="H5721" t="s">
        <v>13649</v>
      </c>
      <c r="I5721" t="s">
        <v>12107</v>
      </c>
      <c r="K5721" t="s">
        <v>8901</v>
      </c>
    </row>
    <row r="5722" spans="1:11" x14ac:dyDescent="0.25">
      <c r="A5722">
        <v>1333713</v>
      </c>
      <c r="B5722" t="s">
        <v>19049</v>
      </c>
      <c r="C5722">
        <v>1388530</v>
      </c>
      <c r="D5722" t="s">
        <v>18</v>
      </c>
      <c r="E5722" t="s">
        <v>13</v>
      </c>
      <c r="F5722" t="s">
        <v>19052</v>
      </c>
      <c r="G5722" t="s">
        <v>19053</v>
      </c>
      <c r="H5722" t="s">
        <v>13649</v>
      </c>
      <c r="I5722" t="s">
        <v>12107</v>
      </c>
    </row>
    <row r="5723" spans="1:11" x14ac:dyDescent="0.25">
      <c r="A5723">
        <v>1333714</v>
      </c>
      <c r="B5723" t="s">
        <v>19054</v>
      </c>
      <c r="C5723">
        <v>1388531</v>
      </c>
      <c r="D5723" t="s">
        <v>18</v>
      </c>
      <c r="E5723" t="s">
        <v>13</v>
      </c>
      <c r="F5723" t="s">
        <v>19055</v>
      </c>
      <c r="G5723" t="s">
        <v>19056</v>
      </c>
      <c r="H5723" t="s">
        <v>19035</v>
      </c>
      <c r="I5723" t="s">
        <v>12107</v>
      </c>
      <c r="J5723" t="s">
        <v>16915</v>
      </c>
      <c r="K5723" t="s">
        <v>18434</v>
      </c>
    </row>
    <row r="5724" spans="1:11" x14ac:dyDescent="0.25">
      <c r="A5724">
        <v>1333715</v>
      </c>
      <c r="B5724" t="s">
        <v>19057</v>
      </c>
      <c r="C5724">
        <v>1388532</v>
      </c>
      <c r="D5724" t="s">
        <v>813</v>
      </c>
      <c r="E5724" t="s">
        <v>13</v>
      </c>
      <c r="F5724" t="s">
        <v>19058</v>
      </c>
      <c r="H5724" t="s">
        <v>17397</v>
      </c>
      <c r="I5724" t="s">
        <v>13661</v>
      </c>
    </row>
    <row r="5725" spans="1:11" x14ac:dyDescent="0.25">
      <c r="A5725">
        <v>1333716</v>
      </c>
      <c r="B5725" t="s">
        <v>19059</v>
      </c>
      <c r="C5725">
        <v>1388533</v>
      </c>
      <c r="D5725" t="s">
        <v>18</v>
      </c>
      <c r="E5725" t="s">
        <v>13</v>
      </c>
      <c r="F5725" t="s">
        <v>19060</v>
      </c>
      <c r="H5725" t="s">
        <v>19061</v>
      </c>
      <c r="I5725" t="s">
        <v>13661</v>
      </c>
    </row>
    <row r="5726" spans="1:11" x14ac:dyDescent="0.25">
      <c r="A5726">
        <v>1333717</v>
      </c>
      <c r="B5726" t="s">
        <v>19062</v>
      </c>
      <c r="C5726">
        <v>1388534</v>
      </c>
      <c r="D5726" t="s">
        <v>18</v>
      </c>
      <c r="E5726" t="s">
        <v>13</v>
      </c>
      <c r="F5726" t="s">
        <v>19063</v>
      </c>
      <c r="H5726" t="s">
        <v>19061</v>
      </c>
      <c r="I5726" t="s">
        <v>13661</v>
      </c>
    </row>
    <row r="5727" spans="1:11" x14ac:dyDescent="0.25">
      <c r="A5727">
        <v>1333718</v>
      </c>
      <c r="B5727" t="s">
        <v>19064</v>
      </c>
      <c r="C5727">
        <v>1388535</v>
      </c>
      <c r="D5727" t="s">
        <v>18</v>
      </c>
      <c r="E5727" t="s">
        <v>13</v>
      </c>
      <c r="F5727" t="s">
        <v>19065</v>
      </c>
      <c r="G5727" t="s">
        <v>19066</v>
      </c>
      <c r="H5727" t="s">
        <v>19067</v>
      </c>
      <c r="I5727" t="s">
        <v>13661</v>
      </c>
      <c r="J5727" t="s">
        <v>19068</v>
      </c>
      <c r="K5727" t="s">
        <v>19069</v>
      </c>
    </row>
    <row r="5728" spans="1:11" x14ac:dyDescent="0.25">
      <c r="A5728">
        <v>1333719</v>
      </c>
      <c r="B5728" t="s">
        <v>19070</v>
      </c>
      <c r="C5728">
        <v>1388536</v>
      </c>
      <c r="D5728" t="s">
        <v>18</v>
      </c>
      <c r="E5728" t="s">
        <v>13</v>
      </c>
      <c r="F5728" t="s">
        <v>19071</v>
      </c>
      <c r="H5728" t="s">
        <v>19061</v>
      </c>
      <c r="I5728" t="s">
        <v>13661</v>
      </c>
    </row>
    <row r="5729" spans="1:11" x14ac:dyDescent="0.25">
      <c r="A5729">
        <v>1333720</v>
      </c>
      <c r="B5729" t="s">
        <v>19072</v>
      </c>
      <c r="C5729">
        <v>1388537</v>
      </c>
      <c r="D5729" t="s">
        <v>18</v>
      </c>
      <c r="E5729" t="s">
        <v>13</v>
      </c>
      <c r="F5729" t="s">
        <v>19073</v>
      </c>
      <c r="G5729" t="s">
        <v>19074</v>
      </c>
      <c r="H5729" t="s">
        <v>17397</v>
      </c>
      <c r="I5729" t="s">
        <v>13661</v>
      </c>
      <c r="J5729" t="s">
        <v>448</v>
      </c>
      <c r="K5729" t="s">
        <v>19075</v>
      </c>
    </row>
    <row r="5730" spans="1:11" x14ac:dyDescent="0.25">
      <c r="A5730">
        <v>1333721</v>
      </c>
      <c r="B5730" t="s">
        <v>19076</v>
      </c>
      <c r="C5730">
        <v>1388538</v>
      </c>
      <c r="D5730" t="s">
        <v>18</v>
      </c>
      <c r="E5730" t="s">
        <v>13</v>
      </c>
      <c r="F5730" t="s">
        <v>19077</v>
      </c>
      <c r="G5730" t="s">
        <v>19078</v>
      </c>
      <c r="H5730" t="s">
        <v>17397</v>
      </c>
      <c r="I5730" t="s">
        <v>13661</v>
      </c>
      <c r="K5730" t="s">
        <v>8901</v>
      </c>
    </row>
    <row r="5731" spans="1:11" x14ac:dyDescent="0.25">
      <c r="A5731">
        <v>1333722</v>
      </c>
      <c r="B5731" t="s">
        <v>19079</v>
      </c>
      <c r="C5731">
        <v>1388539</v>
      </c>
      <c r="D5731" t="s">
        <v>18</v>
      </c>
      <c r="E5731" t="s">
        <v>13</v>
      </c>
      <c r="F5731" t="s">
        <v>19080</v>
      </c>
      <c r="G5731" t="s">
        <v>19081</v>
      </c>
      <c r="H5731" t="s">
        <v>13670</v>
      </c>
      <c r="I5731" t="s">
        <v>13661</v>
      </c>
    </row>
    <row r="5732" spans="1:11" x14ac:dyDescent="0.25">
      <c r="A5732">
        <v>1333723</v>
      </c>
      <c r="B5732" t="s">
        <v>19082</v>
      </c>
      <c r="C5732">
        <v>1388540</v>
      </c>
      <c r="D5732" t="s">
        <v>12</v>
      </c>
      <c r="E5732" t="s">
        <v>13</v>
      </c>
      <c r="F5732" t="s">
        <v>19083</v>
      </c>
      <c r="G5732" t="s">
        <v>19084</v>
      </c>
      <c r="H5732" t="s">
        <v>17397</v>
      </c>
      <c r="I5732" t="s">
        <v>13661</v>
      </c>
      <c r="K5732" t="s">
        <v>19085</v>
      </c>
    </row>
    <row r="5733" spans="1:11" x14ac:dyDescent="0.25">
      <c r="A5733">
        <v>1333724</v>
      </c>
      <c r="B5733" t="s">
        <v>19086</v>
      </c>
      <c r="C5733">
        <v>1388541</v>
      </c>
      <c r="D5733" t="s">
        <v>49</v>
      </c>
      <c r="E5733" t="s">
        <v>13</v>
      </c>
      <c r="F5733" t="s">
        <v>19087</v>
      </c>
      <c r="G5733" t="s">
        <v>19088</v>
      </c>
      <c r="H5733" t="s">
        <v>19089</v>
      </c>
      <c r="I5733" t="s">
        <v>13661</v>
      </c>
    </row>
    <row r="5734" spans="1:11" x14ac:dyDescent="0.25">
      <c r="A5734">
        <v>1333725</v>
      </c>
      <c r="B5734" t="s">
        <v>19090</v>
      </c>
      <c r="C5734">
        <v>1388542</v>
      </c>
      <c r="D5734" t="s">
        <v>18</v>
      </c>
      <c r="E5734" t="s">
        <v>13</v>
      </c>
      <c r="F5734" t="s">
        <v>19091</v>
      </c>
      <c r="G5734" t="s">
        <v>19092</v>
      </c>
      <c r="H5734" t="s">
        <v>13674</v>
      </c>
      <c r="I5734" t="s">
        <v>13661</v>
      </c>
    </row>
    <row r="5735" spans="1:11" x14ac:dyDescent="0.25">
      <c r="A5735">
        <v>1333726</v>
      </c>
      <c r="B5735" t="s">
        <v>19093</v>
      </c>
      <c r="C5735">
        <v>1388543</v>
      </c>
      <c r="D5735" t="s">
        <v>12</v>
      </c>
      <c r="E5735" t="s">
        <v>13</v>
      </c>
      <c r="F5735" t="s">
        <v>19094</v>
      </c>
      <c r="G5735" t="s">
        <v>19095</v>
      </c>
      <c r="H5735" t="s">
        <v>13680</v>
      </c>
      <c r="I5735" t="s">
        <v>13661</v>
      </c>
    </row>
    <row r="5736" spans="1:11" x14ac:dyDescent="0.25">
      <c r="A5736">
        <v>1333727</v>
      </c>
      <c r="B5736" t="s">
        <v>19096</v>
      </c>
      <c r="C5736">
        <v>1388544</v>
      </c>
      <c r="D5736" t="s">
        <v>1283</v>
      </c>
      <c r="E5736" t="s">
        <v>13</v>
      </c>
      <c r="F5736" t="s">
        <v>19097</v>
      </c>
      <c r="H5736" t="s">
        <v>17397</v>
      </c>
      <c r="I5736" t="s">
        <v>13661</v>
      </c>
    </row>
    <row r="5737" spans="1:11" x14ac:dyDescent="0.25">
      <c r="A5737">
        <v>1333728</v>
      </c>
      <c r="B5737" t="s">
        <v>19098</v>
      </c>
      <c r="C5737">
        <v>1388545</v>
      </c>
      <c r="D5737" t="s">
        <v>18</v>
      </c>
      <c r="E5737" t="s">
        <v>13</v>
      </c>
      <c r="F5737" t="s">
        <v>19099</v>
      </c>
      <c r="G5737" t="s">
        <v>19100</v>
      </c>
      <c r="H5737" t="s">
        <v>19101</v>
      </c>
      <c r="I5737" t="s">
        <v>13661</v>
      </c>
      <c r="K5737" t="s">
        <v>19102</v>
      </c>
    </row>
    <row r="5738" spans="1:11" x14ac:dyDescent="0.25">
      <c r="A5738">
        <v>1333729</v>
      </c>
      <c r="B5738" t="s">
        <v>19103</v>
      </c>
      <c r="C5738">
        <v>1388546</v>
      </c>
      <c r="D5738" t="s">
        <v>18</v>
      </c>
      <c r="E5738" t="s">
        <v>13</v>
      </c>
      <c r="F5738" t="s">
        <v>19104</v>
      </c>
      <c r="G5738" t="s">
        <v>19105</v>
      </c>
      <c r="H5738" t="s">
        <v>19067</v>
      </c>
      <c r="I5738" t="s">
        <v>13661</v>
      </c>
    </row>
    <row r="5739" spans="1:11" x14ac:dyDescent="0.25">
      <c r="A5739">
        <v>1333730</v>
      </c>
      <c r="B5739" t="s">
        <v>19106</v>
      </c>
      <c r="C5739">
        <v>1388547</v>
      </c>
      <c r="D5739" t="s">
        <v>80</v>
      </c>
      <c r="E5739" t="s">
        <v>13</v>
      </c>
      <c r="F5739" t="s">
        <v>19107</v>
      </c>
      <c r="G5739" t="s">
        <v>19108</v>
      </c>
      <c r="H5739" t="s">
        <v>13680</v>
      </c>
      <c r="I5739" t="s">
        <v>13661</v>
      </c>
    </row>
    <row r="5740" spans="1:11" x14ac:dyDescent="0.25">
      <c r="A5740">
        <v>1333731</v>
      </c>
      <c r="B5740" t="s">
        <v>19109</v>
      </c>
      <c r="C5740">
        <v>1388548</v>
      </c>
      <c r="D5740" t="s">
        <v>12</v>
      </c>
      <c r="E5740" t="s">
        <v>13</v>
      </c>
      <c r="F5740" t="s">
        <v>19110</v>
      </c>
      <c r="H5740" t="s">
        <v>13680</v>
      </c>
      <c r="I5740" t="s">
        <v>13661</v>
      </c>
    </row>
    <row r="5741" spans="1:11" x14ac:dyDescent="0.25">
      <c r="A5741">
        <v>1333732</v>
      </c>
      <c r="B5741" t="s">
        <v>19111</v>
      </c>
      <c r="C5741">
        <v>1388549</v>
      </c>
      <c r="D5741" t="s">
        <v>12</v>
      </c>
      <c r="E5741" t="s">
        <v>13</v>
      </c>
      <c r="F5741" t="s">
        <v>19112</v>
      </c>
      <c r="G5741" t="s">
        <v>19113</v>
      </c>
      <c r="H5741" t="s">
        <v>17397</v>
      </c>
      <c r="I5741" t="s">
        <v>13661</v>
      </c>
    </row>
    <row r="5742" spans="1:11" x14ac:dyDescent="0.25">
      <c r="A5742">
        <v>1333733</v>
      </c>
      <c r="B5742" t="s">
        <v>19114</v>
      </c>
      <c r="C5742">
        <v>1388550</v>
      </c>
      <c r="D5742" t="s">
        <v>12</v>
      </c>
      <c r="E5742" t="s">
        <v>13</v>
      </c>
      <c r="F5742" t="s">
        <v>19115</v>
      </c>
      <c r="G5742" t="s">
        <v>19116</v>
      </c>
      <c r="H5742" t="s">
        <v>19117</v>
      </c>
      <c r="I5742" t="s">
        <v>13661</v>
      </c>
    </row>
    <row r="5743" spans="1:11" x14ac:dyDescent="0.25">
      <c r="A5743">
        <v>1333734</v>
      </c>
      <c r="B5743" t="s">
        <v>19118</v>
      </c>
      <c r="C5743">
        <v>1388551</v>
      </c>
      <c r="D5743" t="s">
        <v>18</v>
      </c>
      <c r="E5743" t="s">
        <v>13</v>
      </c>
      <c r="F5743" t="s">
        <v>19119</v>
      </c>
      <c r="G5743" t="s">
        <v>19120</v>
      </c>
      <c r="H5743" t="s">
        <v>19061</v>
      </c>
      <c r="I5743" t="s">
        <v>13661</v>
      </c>
    </row>
    <row r="5744" spans="1:11" x14ac:dyDescent="0.25">
      <c r="A5744">
        <v>1333735</v>
      </c>
      <c r="B5744" t="s">
        <v>19121</v>
      </c>
      <c r="C5744">
        <v>1388552</v>
      </c>
      <c r="D5744" t="s">
        <v>80</v>
      </c>
      <c r="E5744" t="s">
        <v>13</v>
      </c>
      <c r="F5744" t="s">
        <v>19122</v>
      </c>
      <c r="G5744" t="s">
        <v>19123</v>
      </c>
      <c r="H5744" t="s">
        <v>27</v>
      </c>
      <c r="I5744" t="s">
        <v>13661</v>
      </c>
    </row>
    <row r="5745" spans="1:11" x14ac:dyDescent="0.25">
      <c r="A5745">
        <v>1333736</v>
      </c>
      <c r="B5745" t="s">
        <v>19124</v>
      </c>
      <c r="C5745">
        <v>1388553</v>
      </c>
      <c r="D5745" t="s">
        <v>18</v>
      </c>
      <c r="E5745" t="s">
        <v>13</v>
      </c>
      <c r="F5745" t="s">
        <v>19125</v>
      </c>
      <c r="G5745" t="s">
        <v>19126</v>
      </c>
      <c r="H5745" t="s">
        <v>27</v>
      </c>
      <c r="I5745" t="s">
        <v>13661</v>
      </c>
    </row>
    <row r="5746" spans="1:11" x14ac:dyDescent="0.25">
      <c r="A5746">
        <v>1333737</v>
      </c>
      <c r="B5746" t="s">
        <v>19127</v>
      </c>
      <c r="C5746">
        <v>1388554</v>
      </c>
      <c r="D5746" t="s">
        <v>18</v>
      </c>
      <c r="E5746" t="s">
        <v>13</v>
      </c>
      <c r="F5746" t="s">
        <v>19128</v>
      </c>
      <c r="H5746" t="s">
        <v>19089</v>
      </c>
      <c r="I5746" t="s">
        <v>13661</v>
      </c>
    </row>
    <row r="5747" spans="1:11" x14ac:dyDescent="0.25">
      <c r="A5747">
        <v>1333738</v>
      </c>
      <c r="B5747" t="s">
        <v>19129</v>
      </c>
      <c r="C5747">
        <v>1388555</v>
      </c>
      <c r="D5747" t="s">
        <v>12</v>
      </c>
      <c r="E5747" t="s">
        <v>13</v>
      </c>
      <c r="F5747" t="s">
        <v>19130</v>
      </c>
      <c r="G5747" t="s">
        <v>19131</v>
      </c>
      <c r="H5747" t="s">
        <v>18433</v>
      </c>
      <c r="I5747" t="s">
        <v>12112</v>
      </c>
      <c r="K5747" t="s">
        <v>19132</v>
      </c>
    </row>
    <row r="5748" spans="1:11" x14ac:dyDescent="0.25">
      <c r="A5748">
        <v>1333739</v>
      </c>
      <c r="B5748" t="s">
        <v>19133</v>
      </c>
      <c r="C5748">
        <v>1388556</v>
      </c>
      <c r="D5748" t="s">
        <v>12</v>
      </c>
      <c r="E5748" t="s">
        <v>19</v>
      </c>
      <c r="F5748" t="s">
        <v>19134</v>
      </c>
      <c r="G5748" t="s">
        <v>19135</v>
      </c>
      <c r="H5748" t="s">
        <v>18433</v>
      </c>
      <c r="I5748" t="s">
        <v>12112</v>
      </c>
      <c r="K5748" t="s">
        <v>19136</v>
      </c>
    </row>
    <row r="5749" spans="1:11" x14ac:dyDescent="0.25">
      <c r="A5749">
        <v>1333740</v>
      </c>
      <c r="B5749" t="s">
        <v>19137</v>
      </c>
      <c r="C5749">
        <v>1388557</v>
      </c>
      <c r="D5749" t="s">
        <v>18</v>
      </c>
      <c r="E5749" t="s">
        <v>13</v>
      </c>
      <c r="F5749" t="s">
        <v>19138</v>
      </c>
      <c r="G5749" t="s">
        <v>19139</v>
      </c>
      <c r="H5749" t="s">
        <v>18433</v>
      </c>
      <c r="I5749" t="s">
        <v>12112</v>
      </c>
    </row>
    <row r="5750" spans="1:11" x14ac:dyDescent="0.25">
      <c r="A5750">
        <v>1333741</v>
      </c>
      <c r="B5750" t="s">
        <v>19140</v>
      </c>
      <c r="C5750">
        <v>1388558</v>
      </c>
      <c r="D5750" t="s">
        <v>18</v>
      </c>
      <c r="E5750" t="s">
        <v>13</v>
      </c>
      <c r="F5750" t="s">
        <v>19141</v>
      </c>
      <c r="H5750" t="s">
        <v>33</v>
      </c>
      <c r="I5750" t="s">
        <v>12112</v>
      </c>
    </row>
    <row r="5751" spans="1:11" x14ac:dyDescent="0.25">
      <c r="A5751">
        <v>1333742</v>
      </c>
      <c r="B5751" t="s">
        <v>19142</v>
      </c>
      <c r="C5751">
        <v>1388559</v>
      </c>
      <c r="D5751" t="s">
        <v>18</v>
      </c>
      <c r="E5751" t="s">
        <v>13</v>
      </c>
      <c r="F5751" t="s">
        <v>19143</v>
      </c>
      <c r="H5751" t="s">
        <v>52</v>
      </c>
      <c r="I5751" t="s">
        <v>12112</v>
      </c>
    </row>
    <row r="5752" spans="1:11" x14ac:dyDescent="0.25">
      <c r="A5752">
        <v>1333743</v>
      </c>
      <c r="B5752" t="s">
        <v>19144</v>
      </c>
      <c r="C5752">
        <v>1388560</v>
      </c>
      <c r="D5752" t="s">
        <v>12</v>
      </c>
      <c r="E5752" t="s">
        <v>19</v>
      </c>
      <c r="F5752" t="s">
        <v>19145</v>
      </c>
      <c r="H5752" t="s">
        <v>1278</v>
      </c>
      <c r="I5752" t="s">
        <v>12112</v>
      </c>
    </row>
    <row r="5753" spans="1:11" x14ac:dyDescent="0.25">
      <c r="A5753">
        <v>1333744</v>
      </c>
      <c r="B5753" t="s">
        <v>19146</v>
      </c>
      <c r="C5753">
        <v>1388561</v>
      </c>
      <c r="D5753" t="s">
        <v>18</v>
      </c>
      <c r="E5753" t="s">
        <v>13</v>
      </c>
      <c r="F5753" t="s">
        <v>19147</v>
      </c>
      <c r="G5753" t="s">
        <v>19148</v>
      </c>
      <c r="H5753" t="s">
        <v>19149</v>
      </c>
      <c r="I5753" t="s">
        <v>12112</v>
      </c>
      <c r="K5753" t="s">
        <v>19150</v>
      </c>
    </row>
    <row r="5754" spans="1:11" x14ac:dyDescent="0.25">
      <c r="A5754">
        <v>1333745</v>
      </c>
      <c r="B5754" t="s">
        <v>19151</v>
      </c>
      <c r="C5754">
        <v>1388562</v>
      </c>
      <c r="D5754" t="s">
        <v>18</v>
      </c>
      <c r="E5754" t="s">
        <v>13</v>
      </c>
      <c r="F5754" t="s">
        <v>19152</v>
      </c>
      <c r="G5754" t="s">
        <v>19153</v>
      </c>
      <c r="H5754" t="s">
        <v>19101</v>
      </c>
      <c r="I5754" t="s">
        <v>12112</v>
      </c>
    </row>
    <row r="5755" spans="1:11" x14ac:dyDescent="0.25">
      <c r="A5755">
        <v>1333746</v>
      </c>
      <c r="B5755" t="s">
        <v>19154</v>
      </c>
      <c r="C5755">
        <v>1388563</v>
      </c>
      <c r="D5755" t="s">
        <v>12</v>
      </c>
      <c r="E5755" t="s">
        <v>13</v>
      </c>
      <c r="F5755" t="s">
        <v>19155</v>
      </c>
      <c r="H5755" t="s">
        <v>13240</v>
      </c>
      <c r="I5755" t="s">
        <v>12112</v>
      </c>
      <c r="J5755" t="s">
        <v>19156</v>
      </c>
      <c r="K5755" t="s">
        <v>19157</v>
      </c>
    </row>
    <row r="5756" spans="1:11" x14ac:dyDescent="0.25">
      <c r="A5756">
        <v>1333747</v>
      </c>
      <c r="B5756" t="s">
        <v>19158</v>
      </c>
      <c r="C5756">
        <v>1388564</v>
      </c>
      <c r="D5756" t="s">
        <v>12</v>
      </c>
      <c r="E5756" t="s">
        <v>19</v>
      </c>
      <c r="F5756" t="s">
        <v>19159</v>
      </c>
      <c r="G5756" t="s">
        <v>19160</v>
      </c>
      <c r="H5756" t="s">
        <v>18433</v>
      </c>
      <c r="I5756" t="s">
        <v>12112</v>
      </c>
      <c r="J5756" t="s">
        <v>19161</v>
      </c>
    </row>
    <row r="5757" spans="1:11" x14ac:dyDescent="0.25">
      <c r="A5757">
        <v>1333748</v>
      </c>
      <c r="B5757" t="s">
        <v>19162</v>
      </c>
      <c r="C5757">
        <v>1388565</v>
      </c>
      <c r="D5757" t="s">
        <v>18</v>
      </c>
      <c r="E5757" t="s">
        <v>13</v>
      </c>
      <c r="F5757" t="s">
        <v>19163</v>
      </c>
      <c r="G5757" t="s">
        <v>19164</v>
      </c>
      <c r="H5757" t="s">
        <v>18927</v>
      </c>
      <c r="I5757" t="s">
        <v>12112</v>
      </c>
    </row>
    <row r="5758" spans="1:11" x14ac:dyDescent="0.25">
      <c r="A5758">
        <v>1333749</v>
      </c>
      <c r="B5758" t="s">
        <v>19165</v>
      </c>
      <c r="C5758">
        <v>1388566</v>
      </c>
      <c r="D5758" t="s">
        <v>12</v>
      </c>
      <c r="E5758" t="s">
        <v>13</v>
      </c>
      <c r="F5758" t="s">
        <v>19166</v>
      </c>
      <c r="H5758" t="s">
        <v>18079</v>
      </c>
      <c r="I5758" t="s">
        <v>12112</v>
      </c>
    </row>
    <row r="5759" spans="1:11" x14ac:dyDescent="0.25">
      <c r="A5759">
        <v>1333750</v>
      </c>
      <c r="B5759" t="s">
        <v>19167</v>
      </c>
      <c r="C5759">
        <v>1388567</v>
      </c>
      <c r="D5759" t="s">
        <v>12</v>
      </c>
      <c r="E5759" t="s">
        <v>19</v>
      </c>
      <c r="F5759" t="s">
        <v>19168</v>
      </c>
      <c r="G5759" t="s">
        <v>19169</v>
      </c>
      <c r="H5759" t="s">
        <v>12111</v>
      </c>
      <c r="I5759" t="s">
        <v>12116</v>
      </c>
    </row>
    <row r="5760" spans="1:11" x14ac:dyDescent="0.25">
      <c r="A5760">
        <v>1333751</v>
      </c>
      <c r="B5760" t="s">
        <v>19170</v>
      </c>
      <c r="C5760">
        <v>1388568</v>
      </c>
      <c r="D5760" t="s">
        <v>12</v>
      </c>
      <c r="E5760" t="s">
        <v>19</v>
      </c>
      <c r="F5760" t="s">
        <v>19171</v>
      </c>
      <c r="H5760" t="s">
        <v>13154</v>
      </c>
      <c r="I5760" t="s">
        <v>12116</v>
      </c>
    </row>
    <row r="5761" spans="1:11" x14ac:dyDescent="0.25">
      <c r="A5761">
        <v>1333752</v>
      </c>
      <c r="B5761" t="s">
        <v>19172</v>
      </c>
      <c r="C5761">
        <v>1388569</v>
      </c>
      <c r="D5761" t="s">
        <v>813</v>
      </c>
      <c r="E5761" t="s">
        <v>13</v>
      </c>
      <c r="F5761" t="s">
        <v>19173</v>
      </c>
      <c r="G5761" t="s">
        <v>19174</v>
      </c>
      <c r="H5761" t="s">
        <v>16158</v>
      </c>
      <c r="I5761" t="s">
        <v>11181</v>
      </c>
    </row>
    <row r="5762" spans="1:11" x14ac:dyDescent="0.25">
      <c r="A5762">
        <v>1333753</v>
      </c>
      <c r="B5762" t="s">
        <v>19175</v>
      </c>
      <c r="C5762">
        <v>1388570</v>
      </c>
      <c r="D5762" t="s">
        <v>12</v>
      </c>
      <c r="E5762" t="s">
        <v>13</v>
      </c>
      <c r="F5762" t="s">
        <v>19176</v>
      </c>
      <c r="H5762" t="s">
        <v>11850</v>
      </c>
      <c r="I5762" t="s">
        <v>11181</v>
      </c>
    </row>
    <row r="5763" spans="1:11" x14ac:dyDescent="0.25">
      <c r="A5763">
        <v>1333754</v>
      </c>
      <c r="B5763" t="s">
        <v>19177</v>
      </c>
      <c r="C5763">
        <v>1388571</v>
      </c>
      <c r="D5763" t="s">
        <v>12</v>
      </c>
      <c r="E5763" t="s">
        <v>13</v>
      </c>
      <c r="F5763" t="s">
        <v>19178</v>
      </c>
      <c r="H5763" t="s">
        <v>11850</v>
      </c>
      <c r="I5763" t="s">
        <v>11181</v>
      </c>
    </row>
    <row r="5764" spans="1:11" x14ac:dyDescent="0.25">
      <c r="A5764">
        <v>1333755</v>
      </c>
      <c r="B5764" t="s">
        <v>19179</v>
      </c>
      <c r="C5764">
        <v>1388572</v>
      </c>
      <c r="D5764" t="s">
        <v>12</v>
      </c>
      <c r="E5764" t="s">
        <v>13</v>
      </c>
      <c r="F5764" t="s">
        <v>19180</v>
      </c>
      <c r="H5764" t="s">
        <v>12096</v>
      </c>
      <c r="I5764" t="s">
        <v>11181</v>
      </c>
    </row>
    <row r="5765" spans="1:11" x14ac:dyDescent="0.25">
      <c r="A5765">
        <v>1333756</v>
      </c>
      <c r="B5765" t="s">
        <v>19181</v>
      </c>
      <c r="C5765">
        <v>1388573</v>
      </c>
      <c r="D5765" t="s">
        <v>12</v>
      </c>
      <c r="E5765" t="s">
        <v>13</v>
      </c>
      <c r="F5765" t="s">
        <v>19182</v>
      </c>
      <c r="H5765" t="s">
        <v>12096</v>
      </c>
      <c r="I5765" t="s">
        <v>11181</v>
      </c>
    </row>
    <row r="5766" spans="1:11" x14ac:dyDescent="0.25">
      <c r="A5766">
        <v>1333757</v>
      </c>
      <c r="B5766" t="s">
        <v>19183</v>
      </c>
      <c r="C5766">
        <v>1388574</v>
      </c>
      <c r="D5766" t="s">
        <v>12</v>
      </c>
      <c r="E5766" t="s">
        <v>13</v>
      </c>
      <c r="F5766" t="s">
        <v>19184</v>
      </c>
      <c r="H5766" t="s">
        <v>18645</v>
      </c>
      <c r="I5766" t="s">
        <v>11181</v>
      </c>
      <c r="J5766" t="s">
        <v>19185</v>
      </c>
    </row>
    <row r="5767" spans="1:11" x14ac:dyDescent="0.25">
      <c r="A5767">
        <v>1333758</v>
      </c>
      <c r="B5767" t="s">
        <v>19186</v>
      </c>
      <c r="C5767">
        <v>1388575</v>
      </c>
      <c r="D5767" t="s">
        <v>12</v>
      </c>
      <c r="E5767" t="s">
        <v>13</v>
      </c>
      <c r="F5767" t="s">
        <v>19187</v>
      </c>
      <c r="H5767" t="s">
        <v>27</v>
      </c>
      <c r="I5767" t="s">
        <v>11181</v>
      </c>
    </row>
    <row r="5768" spans="1:11" x14ac:dyDescent="0.25">
      <c r="A5768">
        <v>1333759</v>
      </c>
      <c r="B5768" t="s">
        <v>19188</v>
      </c>
      <c r="C5768">
        <v>1388576</v>
      </c>
      <c r="D5768" t="s">
        <v>18</v>
      </c>
      <c r="E5768" t="s">
        <v>13</v>
      </c>
      <c r="F5768" t="s">
        <v>19189</v>
      </c>
      <c r="G5768" t="s">
        <v>19190</v>
      </c>
      <c r="H5768" t="s">
        <v>17397</v>
      </c>
      <c r="I5768" t="s">
        <v>12107</v>
      </c>
    </row>
    <row r="5769" spans="1:11" x14ac:dyDescent="0.25">
      <c r="A5769">
        <v>1333760</v>
      </c>
      <c r="B5769" t="s">
        <v>19191</v>
      </c>
      <c r="C5769">
        <v>1388577</v>
      </c>
      <c r="D5769" t="s">
        <v>80</v>
      </c>
      <c r="E5769" t="s">
        <v>13</v>
      </c>
      <c r="F5769" t="s">
        <v>19192</v>
      </c>
      <c r="G5769" t="s">
        <v>19193</v>
      </c>
      <c r="H5769" t="s">
        <v>19194</v>
      </c>
      <c r="I5769" t="s">
        <v>12112</v>
      </c>
      <c r="J5769" t="s">
        <v>19195</v>
      </c>
    </row>
    <row r="5770" spans="1:11" x14ac:dyDescent="0.25">
      <c r="A5770">
        <v>1333761</v>
      </c>
      <c r="B5770" t="s">
        <v>19196</v>
      </c>
      <c r="C5770">
        <v>1388578</v>
      </c>
      <c r="D5770" t="s">
        <v>12</v>
      </c>
      <c r="E5770" t="s">
        <v>13</v>
      </c>
      <c r="F5770" t="s">
        <v>19197</v>
      </c>
      <c r="G5770" t="s">
        <v>19198</v>
      </c>
      <c r="H5770" t="s">
        <v>19089</v>
      </c>
      <c r="I5770" t="s">
        <v>12112</v>
      </c>
    </row>
    <row r="5771" spans="1:11" x14ac:dyDescent="0.25">
      <c r="A5771">
        <v>1333762</v>
      </c>
      <c r="B5771" t="s">
        <v>19199</v>
      </c>
      <c r="C5771">
        <v>1388579</v>
      </c>
      <c r="D5771" t="s">
        <v>18</v>
      </c>
      <c r="E5771" t="s">
        <v>13</v>
      </c>
      <c r="F5771" t="s">
        <v>19200</v>
      </c>
      <c r="H5771" t="s">
        <v>19101</v>
      </c>
      <c r="I5771" t="s">
        <v>12112</v>
      </c>
    </row>
    <row r="5772" spans="1:11" x14ac:dyDescent="0.25">
      <c r="A5772">
        <v>1333763</v>
      </c>
      <c r="B5772" t="s">
        <v>19201</v>
      </c>
      <c r="C5772">
        <v>1388580</v>
      </c>
      <c r="D5772" t="s">
        <v>813</v>
      </c>
      <c r="E5772" t="s">
        <v>13</v>
      </c>
      <c r="F5772" t="s">
        <v>19202</v>
      </c>
      <c r="G5772" t="s">
        <v>19203</v>
      </c>
      <c r="H5772" t="s">
        <v>19067</v>
      </c>
      <c r="I5772" t="s">
        <v>12112</v>
      </c>
    </row>
    <row r="5773" spans="1:11" x14ac:dyDescent="0.25">
      <c r="A5773">
        <v>1333764</v>
      </c>
      <c r="B5773" t="s">
        <v>19204</v>
      </c>
      <c r="C5773">
        <v>1388581</v>
      </c>
      <c r="D5773" t="s">
        <v>1283</v>
      </c>
      <c r="E5773" t="s">
        <v>13</v>
      </c>
      <c r="F5773" t="s">
        <v>19205</v>
      </c>
      <c r="G5773" t="s">
        <v>19206</v>
      </c>
      <c r="H5773" t="s">
        <v>19117</v>
      </c>
      <c r="I5773" t="s">
        <v>12112</v>
      </c>
      <c r="J5773" t="s">
        <v>19207</v>
      </c>
    </row>
    <row r="5774" spans="1:11" x14ac:dyDescent="0.25">
      <c r="A5774">
        <v>1333765</v>
      </c>
      <c r="B5774" t="s">
        <v>19208</v>
      </c>
      <c r="C5774">
        <v>1388582</v>
      </c>
      <c r="D5774" t="s">
        <v>12</v>
      </c>
      <c r="E5774" t="s">
        <v>13</v>
      </c>
      <c r="F5774" t="s">
        <v>19209</v>
      </c>
      <c r="G5774" t="s">
        <v>19210</v>
      </c>
      <c r="H5774" t="s">
        <v>18164</v>
      </c>
      <c r="I5774" t="s">
        <v>12107</v>
      </c>
      <c r="K5774" t="s">
        <v>19211</v>
      </c>
    </row>
    <row r="5775" spans="1:11" x14ac:dyDescent="0.25">
      <c r="A5775">
        <v>1333766</v>
      </c>
      <c r="B5775" t="s">
        <v>19212</v>
      </c>
      <c r="C5775">
        <v>1388583</v>
      </c>
      <c r="D5775" t="s">
        <v>18</v>
      </c>
      <c r="E5775" t="s">
        <v>13</v>
      </c>
      <c r="F5775" t="s">
        <v>19213</v>
      </c>
      <c r="G5775" t="s">
        <v>19214</v>
      </c>
      <c r="H5775" t="s">
        <v>19215</v>
      </c>
      <c r="I5775" t="s">
        <v>13661</v>
      </c>
      <c r="J5775" t="s">
        <v>19216</v>
      </c>
    </row>
    <row r="5776" spans="1:11" x14ac:dyDescent="0.25">
      <c r="A5776">
        <v>1333767</v>
      </c>
      <c r="B5776" t="s">
        <v>19217</v>
      </c>
      <c r="C5776">
        <v>1388584</v>
      </c>
      <c r="D5776" t="s">
        <v>12</v>
      </c>
      <c r="E5776" t="s">
        <v>13</v>
      </c>
      <c r="F5776" t="s">
        <v>19218</v>
      </c>
      <c r="G5776" t="s">
        <v>19219</v>
      </c>
      <c r="H5776" t="s">
        <v>18164</v>
      </c>
      <c r="I5776" t="s">
        <v>12107</v>
      </c>
      <c r="K5776" t="s">
        <v>16768</v>
      </c>
    </row>
    <row r="5777" spans="1:11" x14ac:dyDescent="0.25">
      <c r="A5777">
        <v>1333768</v>
      </c>
      <c r="B5777" t="s">
        <v>19220</v>
      </c>
      <c r="C5777">
        <v>1388585</v>
      </c>
      <c r="D5777" t="s">
        <v>12</v>
      </c>
      <c r="E5777" t="s">
        <v>13</v>
      </c>
      <c r="F5777" t="s">
        <v>19221</v>
      </c>
      <c r="G5777" t="s">
        <v>19222</v>
      </c>
      <c r="H5777" t="s">
        <v>19032</v>
      </c>
      <c r="I5777" t="s">
        <v>13661</v>
      </c>
    </row>
    <row r="5778" spans="1:11" x14ac:dyDescent="0.25">
      <c r="A5778">
        <v>1333769</v>
      </c>
      <c r="B5778" t="s">
        <v>19223</v>
      </c>
      <c r="C5778">
        <v>1388586</v>
      </c>
      <c r="D5778" t="s">
        <v>12</v>
      </c>
      <c r="E5778" t="s">
        <v>19</v>
      </c>
      <c r="F5778" t="s">
        <v>19224</v>
      </c>
      <c r="H5778" t="s">
        <v>19061</v>
      </c>
      <c r="I5778" t="s">
        <v>13661</v>
      </c>
    </row>
    <row r="5779" spans="1:11" x14ac:dyDescent="0.25">
      <c r="A5779">
        <v>1333770</v>
      </c>
      <c r="B5779" t="s">
        <v>19225</v>
      </c>
      <c r="C5779">
        <v>1388587</v>
      </c>
      <c r="D5779" t="s">
        <v>12</v>
      </c>
      <c r="E5779" t="s">
        <v>13</v>
      </c>
      <c r="F5779" t="s">
        <v>19226</v>
      </c>
      <c r="G5779" t="s">
        <v>19227</v>
      </c>
      <c r="H5779" t="s">
        <v>19089</v>
      </c>
      <c r="I5779" t="s">
        <v>13661</v>
      </c>
    </row>
    <row r="5780" spans="1:11" x14ac:dyDescent="0.25">
      <c r="A5780">
        <v>1333771</v>
      </c>
      <c r="B5780" t="s">
        <v>19228</v>
      </c>
      <c r="C5780">
        <v>1388588</v>
      </c>
      <c r="D5780" t="s">
        <v>18</v>
      </c>
      <c r="E5780" t="s">
        <v>13</v>
      </c>
      <c r="F5780" t="s">
        <v>19229</v>
      </c>
      <c r="G5780" t="s">
        <v>19230</v>
      </c>
      <c r="H5780" t="s">
        <v>19089</v>
      </c>
      <c r="I5780" t="s">
        <v>13661</v>
      </c>
    </row>
    <row r="5781" spans="1:11" x14ac:dyDescent="0.25">
      <c r="A5781">
        <v>1333772</v>
      </c>
      <c r="B5781" t="s">
        <v>19231</v>
      </c>
      <c r="C5781">
        <v>1388589</v>
      </c>
      <c r="D5781" t="s">
        <v>813</v>
      </c>
      <c r="E5781" t="s">
        <v>13</v>
      </c>
      <c r="F5781" t="s">
        <v>19232</v>
      </c>
      <c r="H5781" t="s">
        <v>19233</v>
      </c>
      <c r="I5781" t="s">
        <v>13661</v>
      </c>
      <c r="J5781" t="s">
        <v>19234</v>
      </c>
      <c r="K5781" t="s">
        <v>19235</v>
      </c>
    </row>
    <row r="5782" spans="1:11" x14ac:dyDescent="0.25">
      <c r="A5782">
        <v>1333772</v>
      </c>
      <c r="B5782" t="s">
        <v>19231</v>
      </c>
      <c r="C5782">
        <v>1388590</v>
      </c>
      <c r="D5782" t="s">
        <v>813</v>
      </c>
      <c r="E5782" t="s">
        <v>13</v>
      </c>
      <c r="F5782" t="s">
        <v>19236</v>
      </c>
      <c r="G5782" t="s">
        <v>19237</v>
      </c>
      <c r="H5782" t="s">
        <v>19238</v>
      </c>
      <c r="I5782" t="s">
        <v>13661</v>
      </c>
      <c r="J5782" t="s">
        <v>19239</v>
      </c>
      <c r="K5782" t="s">
        <v>19240</v>
      </c>
    </row>
    <row r="5783" spans="1:11" x14ac:dyDescent="0.25">
      <c r="A5783">
        <v>1333773</v>
      </c>
      <c r="B5783" t="s">
        <v>19241</v>
      </c>
      <c r="C5783">
        <v>1388591</v>
      </c>
      <c r="D5783" t="s">
        <v>18</v>
      </c>
      <c r="E5783" t="s">
        <v>13</v>
      </c>
      <c r="F5783" t="s">
        <v>19242</v>
      </c>
      <c r="G5783" t="s">
        <v>19243</v>
      </c>
      <c r="H5783" t="s">
        <v>13684</v>
      </c>
      <c r="I5783" t="s">
        <v>12112</v>
      </c>
      <c r="K5783" t="s">
        <v>1036</v>
      </c>
    </row>
    <row r="5784" spans="1:11" x14ac:dyDescent="0.25">
      <c r="A5784">
        <v>1333774</v>
      </c>
      <c r="B5784" t="s">
        <v>19244</v>
      </c>
      <c r="C5784">
        <v>1388592</v>
      </c>
      <c r="D5784" t="s">
        <v>12</v>
      </c>
      <c r="E5784" t="s">
        <v>13</v>
      </c>
      <c r="F5784" t="s">
        <v>19245</v>
      </c>
      <c r="H5784" t="s">
        <v>13106</v>
      </c>
      <c r="I5784" t="s">
        <v>12112</v>
      </c>
      <c r="K5784" t="s">
        <v>19246</v>
      </c>
    </row>
    <row r="5785" spans="1:11" x14ac:dyDescent="0.25">
      <c r="A5785">
        <v>1333775</v>
      </c>
      <c r="B5785" t="s">
        <v>19247</v>
      </c>
      <c r="C5785">
        <v>1388593</v>
      </c>
      <c r="D5785" t="s">
        <v>12</v>
      </c>
      <c r="E5785" t="s">
        <v>13</v>
      </c>
      <c r="F5785" t="s">
        <v>19248</v>
      </c>
      <c r="G5785" t="s">
        <v>19249</v>
      </c>
      <c r="H5785" t="s">
        <v>19061</v>
      </c>
      <c r="I5785" t="s">
        <v>12112</v>
      </c>
    </row>
    <row r="5786" spans="1:11" x14ac:dyDescent="0.25">
      <c r="A5786">
        <v>1333776</v>
      </c>
      <c r="B5786" t="s">
        <v>19250</v>
      </c>
      <c r="C5786">
        <v>1388594</v>
      </c>
      <c r="D5786" t="s">
        <v>80</v>
      </c>
      <c r="E5786" t="s">
        <v>13</v>
      </c>
      <c r="F5786" t="s">
        <v>19251</v>
      </c>
      <c r="G5786" t="s">
        <v>19252</v>
      </c>
      <c r="H5786" t="s">
        <v>19253</v>
      </c>
      <c r="I5786" t="s">
        <v>12112</v>
      </c>
      <c r="J5786" t="s">
        <v>19254</v>
      </c>
    </row>
    <row r="5787" spans="1:11" x14ac:dyDescent="0.25">
      <c r="A5787">
        <v>1333777</v>
      </c>
      <c r="B5787" t="s">
        <v>19255</v>
      </c>
      <c r="C5787">
        <v>1388595</v>
      </c>
      <c r="D5787" t="s">
        <v>12</v>
      </c>
      <c r="E5787" t="s">
        <v>13</v>
      </c>
      <c r="F5787" t="s">
        <v>19256</v>
      </c>
      <c r="G5787" t="s">
        <v>19257</v>
      </c>
      <c r="H5787" t="s">
        <v>13111</v>
      </c>
      <c r="I5787" t="s">
        <v>12112</v>
      </c>
      <c r="K5787" t="s">
        <v>9580</v>
      </c>
    </row>
    <row r="5788" spans="1:11" x14ac:dyDescent="0.25">
      <c r="A5788">
        <v>1333778</v>
      </c>
      <c r="B5788" t="s">
        <v>19258</v>
      </c>
      <c r="C5788">
        <v>1388596</v>
      </c>
      <c r="D5788" t="s">
        <v>18</v>
      </c>
      <c r="E5788" t="s">
        <v>13</v>
      </c>
      <c r="F5788" t="s">
        <v>19259</v>
      </c>
      <c r="G5788" t="s">
        <v>19260</v>
      </c>
      <c r="H5788" t="s">
        <v>13670</v>
      </c>
      <c r="I5788" t="s">
        <v>12112</v>
      </c>
    </row>
    <row r="5789" spans="1:11" x14ac:dyDescent="0.25">
      <c r="A5789">
        <v>1333779</v>
      </c>
      <c r="B5789" t="s">
        <v>19261</v>
      </c>
      <c r="C5789">
        <v>1388597</v>
      </c>
      <c r="D5789" t="s">
        <v>18</v>
      </c>
      <c r="E5789" t="s">
        <v>13</v>
      </c>
      <c r="F5789" t="s">
        <v>19262</v>
      </c>
      <c r="G5789" t="s">
        <v>19263</v>
      </c>
      <c r="H5789" t="s">
        <v>13115</v>
      </c>
      <c r="I5789" t="s">
        <v>12112</v>
      </c>
      <c r="J5789" t="s">
        <v>13685</v>
      </c>
      <c r="K5789" t="s">
        <v>13686</v>
      </c>
    </row>
    <row r="5790" spans="1:11" x14ac:dyDescent="0.25">
      <c r="A5790">
        <v>1333780</v>
      </c>
      <c r="B5790" t="s">
        <v>19264</v>
      </c>
      <c r="C5790">
        <v>1388598</v>
      </c>
      <c r="D5790" t="s">
        <v>80</v>
      </c>
      <c r="E5790" t="s">
        <v>13</v>
      </c>
      <c r="F5790" t="s">
        <v>19265</v>
      </c>
      <c r="G5790" t="s">
        <v>19266</v>
      </c>
      <c r="H5790" t="s">
        <v>19267</v>
      </c>
      <c r="I5790" t="s">
        <v>12112</v>
      </c>
      <c r="K5790" t="s">
        <v>19268</v>
      </c>
    </row>
    <row r="5791" spans="1:11" x14ac:dyDescent="0.25">
      <c r="A5791">
        <v>1333781</v>
      </c>
      <c r="B5791" t="s">
        <v>19269</v>
      </c>
      <c r="C5791">
        <v>1388599</v>
      </c>
      <c r="D5791" t="s">
        <v>12</v>
      </c>
      <c r="E5791" t="s">
        <v>19</v>
      </c>
      <c r="F5791" t="s">
        <v>19270</v>
      </c>
      <c r="G5791" t="s">
        <v>19271</v>
      </c>
      <c r="H5791" t="s">
        <v>18433</v>
      </c>
      <c r="I5791" t="s">
        <v>12112</v>
      </c>
    </row>
    <row r="5792" spans="1:11" x14ac:dyDescent="0.25">
      <c r="A5792">
        <v>1333782</v>
      </c>
      <c r="B5792" t="s">
        <v>19272</v>
      </c>
      <c r="C5792">
        <v>1388600</v>
      </c>
      <c r="D5792" t="s">
        <v>18</v>
      </c>
      <c r="E5792" t="s">
        <v>13</v>
      </c>
      <c r="F5792" t="s">
        <v>19273</v>
      </c>
      <c r="G5792" t="s">
        <v>19274</v>
      </c>
      <c r="H5792" t="s">
        <v>12111</v>
      </c>
      <c r="I5792" t="s">
        <v>12116</v>
      </c>
    </row>
    <row r="5793" spans="1:11" x14ac:dyDescent="0.25">
      <c r="A5793">
        <v>1333783</v>
      </c>
      <c r="B5793" t="s">
        <v>19275</v>
      </c>
      <c r="C5793">
        <v>1388601</v>
      </c>
      <c r="D5793" t="s">
        <v>12</v>
      </c>
      <c r="E5793" t="s">
        <v>13</v>
      </c>
      <c r="F5793" t="s">
        <v>19276</v>
      </c>
      <c r="G5793" t="s">
        <v>19277</v>
      </c>
      <c r="H5793" t="s">
        <v>13154</v>
      </c>
      <c r="I5793" t="s">
        <v>11916</v>
      </c>
      <c r="J5793" t="s">
        <v>19278</v>
      </c>
    </row>
    <row r="5794" spans="1:11" x14ac:dyDescent="0.25">
      <c r="A5794">
        <v>1333784</v>
      </c>
      <c r="B5794" t="s">
        <v>19279</v>
      </c>
      <c r="C5794">
        <v>1388602</v>
      </c>
      <c r="D5794" t="s">
        <v>12</v>
      </c>
      <c r="E5794" t="s">
        <v>13</v>
      </c>
      <c r="F5794" t="s">
        <v>19280</v>
      </c>
      <c r="G5794" t="s">
        <v>19281</v>
      </c>
      <c r="H5794" t="s">
        <v>502</v>
      </c>
      <c r="I5794" t="s">
        <v>11916</v>
      </c>
    </row>
    <row r="5795" spans="1:11" x14ac:dyDescent="0.25">
      <c r="A5795">
        <v>1333785</v>
      </c>
      <c r="B5795" t="s">
        <v>19282</v>
      </c>
      <c r="C5795">
        <v>1388603</v>
      </c>
      <c r="D5795" t="s">
        <v>12</v>
      </c>
      <c r="E5795" t="s">
        <v>13</v>
      </c>
      <c r="F5795" t="s">
        <v>19283</v>
      </c>
      <c r="G5795" t="s">
        <v>19284</v>
      </c>
      <c r="H5795" t="s">
        <v>27</v>
      </c>
      <c r="I5795" t="s">
        <v>11916</v>
      </c>
    </row>
    <row r="5796" spans="1:11" x14ac:dyDescent="0.25">
      <c r="A5796">
        <v>1333786</v>
      </c>
      <c r="B5796" t="s">
        <v>19285</v>
      </c>
      <c r="C5796">
        <v>1388604</v>
      </c>
      <c r="D5796" t="s">
        <v>12</v>
      </c>
      <c r="E5796" t="s">
        <v>13</v>
      </c>
      <c r="F5796" t="s">
        <v>19286</v>
      </c>
      <c r="H5796" t="s">
        <v>13144</v>
      </c>
      <c r="I5796" t="s">
        <v>11916</v>
      </c>
    </row>
    <row r="5797" spans="1:11" x14ac:dyDescent="0.25">
      <c r="A5797">
        <v>1333787</v>
      </c>
      <c r="B5797" t="s">
        <v>19287</v>
      </c>
      <c r="C5797">
        <v>1388605</v>
      </c>
      <c r="D5797" t="s">
        <v>18</v>
      </c>
      <c r="E5797" t="s">
        <v>13</v>
      </c>
      <c r="F5797" t="s">
        <v>19288</v>
      </c>
      <c r="G5797" t="s">
        <v>19289</v>
      </c>
      <c r="H5797" t="s">
        <v>17645</v>
      </c>
      <c r="I5797" t="s">
        <v>11916</v>
      </c>
    </row>
    <row r="5798" spans="1:11" x14ac:dyDescent="0.25">
      <c r="A5798">
        <v>1333788</v>
      </c>
      <c r="B5798" t="s">
        <v>19290</v>
      </c>
      <c r="C5798">
        <v>1388606</v>
      </c>
      <c r="D5798" t="s">
        <v>12</v>
      </c>
      <c r="E5798" t="s">
        <v>13</v>
      </c>
      <c r="F5798" t="s">
        <v>19291</v>
      </c>
      <c r="G5798" t="s">
        <v>19292</v>
      </c>
      <c r="H5798" t="s">
        <v>12111</v>
      </c>
      <c r="I5798" t="s">
        <v>11916</v>
      </c>
    </row>
    <row r="5799" spans="1:11" x14ac:dyDescent="0.25">
      <c r="A5799">
        <v>1333789</v>
      </c>
      <c r="B5799" t="s">
        <v>19293</v>
      </c>
      <c r="C5799">
        <v>1388607</v>
      </c>
      <c r="D5799" t="s">
        <v>12</v>
      </c>
      <c r="E5799" t="s">
        <v>13</v>
      </c>
      <c r="F5799" t="s">
        <v>19294</v>
      </c>
      <c r="H5799" t="s">
        <v>12111</v>
      </c>
      <c r="I5799" t="s">
        <v>11916</v>
      </c>
    </row>
    <row r="5800" spans="1:11" x14ac:dyDescent="0.25">
      <c r="A5800">
        <v>1333790</v>
      </c>
      <c r="B5800" t="s">
        <v>19295</v>
      </c>
      <c r="C5800">
        <v>1388608</v>
      </c>
      <c r="D5800" t="s">
        <v>18</v>
      </c>
      <c r="E5800" t="s">
        <v>13</v>
      </c>
      <c r="F5800" t="s">
        <v>19296</v>
      </c>
      <c r="G5800" t="s">
        <v>19297</v>
      </c>
      <c r="H5800" t="s">
        <v>19298</v>
      </c>
      <c r="I5800" t="s">
        <v>11916</v>
      </c>
      <c r="J5800" t="s">
        <v>19299</v>
      </c>
      <c r="K5800" t="s">
        <v>19300</v>
      </c>
    </row>
    <row r="5801" spans="1:11" x14ac:dyDescent="0.25">
      <c r="A5801">
        <v>1333791</v>
      </c>
      <c r="B5801" t="s">
        <v>19301</v>
      </c>
      <c r="C5801">
        <v>1388609</v>
      </c>
      <c r="D5801" t="s">
        <v>12</v>
      </c>
      <c r="E5801" t="s">
        <v>13</v>
      </c>
      <c r="F5801" t="s">
        <v>19302</v>
      </c>
      <c r="G5801" t="s">
        <v>19303</v>
      </c>
      <c r="H5801" t="s">
        <v>3260</v>
      </c>
      <c r="I5801" t="s">
        <v>11916</v>
      </c>
      <c r="J5801" t="s">
        <v>19304</v>
      </c>
      <c r="K5801" t="s">
        <v>19305</v>
      </c>
    </row>
    <row r="5802" spans="1:11" x14ac:dyDescent="0.25">
      <c r="A5802">
        <v>1333792</v>
      </c>
      <c r="B5802" t="s">
        <v>19306</v>
      </c>
      <c r="C5802">
        <v>1388610</v>
      </c>
      <c r="D5802" t="s">
        <v>12</v>
      </c>
      <c r="E5802" t="s">
        <v>13</v>
      </c>
      <c r="F5802" t="s">
        <v>19307</v>
      </c>
      <c r="G5802" t="s">
        <v>19308</v>
      </c>
      <c r="H5802" t="s">
        <v>19309</v>
      </c>
      <c r="I5802" t="s">
        <v>11916</v>
      </c>
      <c r="J5802" t="s">
        <v>19310</v>
      </c>
      <c r="K5802" t="s">
        <v>19311</v>
      </c>
    </row>
    <row r="5803" spans="1:11" x14ac:dyDescent="0.25">
      <c r="A5803">
        <v>1333793</v>
      </c>
      <c r="B5803" t="s">
        <v>19312</v>
      </c>
      <c r="C5803">
        <v>1388611</v>
      </c>
      <c r="D5803" t="s">
        <v>12</v>
      </c>
      <c r="E5803" t="s">
        <v>13</v>
      </c>
      <c r="F5803" t="s">
        <v>19313</v>
      </c>
      <c r="G5803" t="s">
        <v>19314</v>
      </c>
      <c r="H5803" t="s">
        <v>13154</v>
      </c>
      <c r="I5803" t="s">
        <v>11470</v>
      </c>
    </row>
    <row r="5804" spans="1:11" x14ac:dyDescent="0.25">
      <c r="A5804">
        <v>1333794</v>
      </c>
      <c r="B5804" t="s">
        <v>19315</v>
      </c>
      <c r="C5804">
        <v>1388612</v>
      </c>
      <c r="D5804" t="s">
        <v>12</v>
      </c>
      <c r="E5804" t="s">
        <v>13</v>
      </c>
      <c r="F5804" t="s">
        <v>19316</v>
      </c>
      <c r="H5804" t="s">
        <v>19317</v>
      </c>
      <c r="I5804" t="s">
        <v>11470</v>
      </c>
    </row>
    <row r="5805" spans="1:11" x14ac:dyDescent="0.25">
      <c r="A5805">
        <v>1333795</v>
      </c>
      <c r="B5805" t="s">
        <v>19318</v>
      </c>
      <c r="C5805">
        <v>1388613</v>
      </c>
      <c r="D5805" t="s">
        <v>12</v>
      </c>
      <c r="E5805" t="s">
        <v>13</v>
      </c>
      <c r="F5805" t="s">
        <v>19319</v>
      </c>
      <c r="G5805" t="s">
        <v>19320</v>
      </c>
      <c r="H5805" t="s">
        <v>13154</v>
      </c>
      <c r="I5805" t="s">
        <v>11470</v>
      </c>
    </row>
    <row r="5806" spans="1:11" x14ac:dyDescent="0.25">
      <c r="A5806">
        <v>1333796</v>
      </c>
      <c r="B5806" t="s">
        <v>19321</v>
      </c>
      <c r="C5806">
        <v>1388614</v>
      </c>
      <c r="D5806" t="s">
        <v>18</v>
      </c>
      <c r="E5806" t="s">
        <v>13</v>
      </c>
      <c r="F5806" t="s">
        <v>19322</v>
      </c>
      <c r="G5806" t="s">
        <v>19323</v>
      </c>
      <c r="H5806" t="s">
        <v>16097</v>
      </c>
      <c r="I5806" t="s">
        <v>12116</v>
      </c>
      <c r="K5806" t="s">
        <v>19324</v>
      </c>
    </row>
    <row r="5807" spans="1:11" x14ac:dyDescent="0.25">
      <c r="A5807">
        <v>1333797</v>
      </c>
      <c r="B5807" t="s">
        <v>19325</v>
      </c>
      <c r="C5807">
        <v>1388615</v>
      </c>
      <c r="D5807" t="s">
        <v>12</v>
      </c>
      <c r="E5807" t="s">
        <v>13</v>
      </c>
      <c r="F5807" t="s">
        <v>19326</v>
      </c>
      <c r="G5807" t="s">
        <v>19327</v>
      </c>
      <c r="H5807" t="s">
        <v>27</v>
      </c>
      <c r="I5807" t="s">
        <v>12116</v>
      </c>
      <c r="J5807" t="s">
        <v>19328</v>
      </c>
      <c r="K5807" t="s">
        <v>19329</v>
      </c>
    </row>
    <row r="5808" spans="1:11" x14ac:dyDescent="0.25">
      <c r="A5808">
        <v>1333798</v>
      </c>
      <c r="B5808" t="s">
        <v>19330</v>
      </c>
      <c r="C5808">
        <v>1388616</v>
      </c>
      <c r="D5808" t="s">
        <v>12</v>
      </c>
      <c r="E5808" t="s">
        <v>13</v>
      </c>
      <c r="F5808" t="s">
        <v>19331</v>
      </c>
      <c r="G5808" t="s">
        <v>19332</v>
      </c>
      <c r="H5808" t="s">
        <v>13132</v>
      </c>
      <c r="I5808" t="s">
        <v>12116</v>
      </c>
      <c r="K5808" t="s">
        <v>13300</v>
      </c>
    </row>
    <row r="5809" spans="1:11" x14ac:dyDescent="0.25">
      <c r="A5809">
        <v>1333799</v>
      </c>
      <c r="B5809" t="s">
        <v>19333</v>
      </c>
      <c r="C5809">
        <v>1388617</v>
      </c>
      <c r="D5809" t="s">
        <v>1283</v>
      </c>
      <c r="E5809" t="s">
        <v>13</v>
      </c>
      <c r="F5809" t="s">
        <v>19334</v>
      </c>
      <c r="H5809" t="s">
        <v>7820</v>
      </c>
      <c r="I5809" t="s">
        <v>12116</v>
      </c>
      <c r="J5809" t="s">
        <v>19335</v>
      </c>
    </row>
    <row r="5810" spans="1:11" x14ac:dyDescent="0.25">
      <c r="A5810">
        <v>1333800</v>
      </c>
      <c r="B5810" t="s">
        <v>19336</v>
      </c>
      <c r="C5810">
        <v>1388618</v>
      </c>
      <c r="D5810" t="s">
        <v>813</v>
      </c>
      <c r="E5810" t="s">
        <v>13</v>
      </c>
      <c r="F5810" t="s">
        <v>19337</v>
      </c>
      <c r="G5810" t="s">
        <v>19338</v>
      </c>
      <c r="H5810" t="s">
        <v>7063</v>
      </c>
      <c r="I5810" t="s">
        <v>12116</v>
      </c>
    </row>
    <row r="5811" spans="1:11" x14ac:dyDescent="0.25">
      <c r="A5811">
        <v>1333800</v>
      </c>
      <c r="B5811" t="s">
        <v>19336</v>
      </c>
      <c r="C5811">
        <v>1388619</v>
      </c>
      <c r="D5811" t="s">
        <v>813</v>
      </c>
      <c r="E5811" t="s">
        <v>13</v>
      </c>
      <c r="F5811" t="s">
        <v>19339</v>
      </c>
      <c r="G5811" t="s">
        <v>19340</v>
      </c>
      <c r="H5811" t="s">
        <v>5276</v>
      </c>
      <c r="I5811" t="s">
        <v>12116</v>
      </c>
    </row>
    <row r="5812" spans="1:11" x14ac:dyDescent="0.25">
      <c r="A5812">
        <v>1333800</v>
      </c>
      <c r="B5812" t="s">
        <v>19336</v>
      </c>
      <c r="C5812">
        <v>1388620</v>
      </c>
      <c r="D5812" t="s">
        <v>1283</v>
      </c>
      <c r="E5812" t="s">
        <v>13</v>
      </c>
      <c r="F5812" t="s">
        <v>19341</v>
      </c>
      <c r="G5812" t="s">
        <v>19342</v>
      </c>
      <c r="H5812" t="s">
        <v>27</v>
      </c>
      <c r="I5812" t="s">
        <v>12116</v>
      </c>
      <c r="J5812" t="s">
        <v>19343</v>
      </c>
    </row>
    <row r="5813" spans="1:11" x14ac:dyDescent="0.25">
      <c r="A5813">
        <v>1333801</v>
      </c>
      <c r="B5813" t="s">
        <v>19344</v>
      </c>
      <c r="C5813">
        <v>1388621</v>
      </c>
      <c r="D5813" t="s">
        <v>12</v>
      </c>
      <c r="E5813" t="s">
        <v>13</v>
      </c>
      <c r="F5813" t="s">
        <v>19345</v>
      </c>
      <c r="G5813" t="s">
        <v>19346</v>
      </c>
      <c r="H5813" t="s">
        <v>19347</v>
      </c>
      <c r="I5813" t="s">
        <v>12116</v>
      </c>
      <c r="J5813" t="s">
        <v>10330</v>
      </c>
      <c r="K5813" t="s">
        <v>19348</v>
      </c>
    </row>
    <row r="5814" spans="1:11" x14ac:dyDescent="0.25">
      <c r="A5814">
        <v>1333802</v>
      </c>
      <c r="B5814" t="s">
        <v>19349</v>
      </c>
      <c r="C5814">
        <v>1388622</v>
      </c>
      <c r="D5814" t="s">
        <v>80</v>
      </c>
      <c r="E5814" t="s">
        <v>13</v>
      </c>
      <c r="F5814" t="s">
        <v>19350</v>
      </c>
      <c r="G5814" t="s">
        <v>19351</v>
      </c>
      <c r="H5814" t="s">
        <v>11195</v>
      </c>
      <c r="I5814" t="s">
        <v>12116</v>
      </c>
    </row>
    <row r="5815" spans="1:11" x14ac:dyDescent="0.25">
      <c r="A5815">
        <v>1333803</v>
      </c>
      <c r="B5815" t="s">
        <v>19352</v>
      </c>
      <c r="C5815">
        <v>1388623</v>
      </c>
      <c r="D5815" t="s">
        <v>12</v>
      </c>
      <c r="E5815" t="s">
        <v>13</v>
      </c>
      <c r="F5815" t="s">
        <v>19353</v>
      </c>
      <c r="G5815" t="s">
        <v>19354</v>
      </c>
      <c r="H5815" t="s">
        <v>16097</v>
      </c>
      <c r="I5815" t="s">
        <v>12116</v>
      </c>
    </row>
    <row r="5816" spans="1:11" x14ac:dyDescent="0.25">
      <c r="A5816">
        <v>1333804</v>
      </c>
      <c r="B5816" t="s">
        <v>19355</v>
      </c>
      <c r="C5816">
        <v>1388624</v>
      </c>
      <c r="D5816" t="s">
        <v>12</v>
      </c>
      <c r="E5816" t="s">
        <v>13</v>
      </c>
      <c r="F5816" t="s">
        <v>19356</v>
      </c>
      <c r="G5816" t="s">
        <v>19357</v>
      </c>
      <c r="H5816" t="s">
        <v>13977</v>
      </c>
      <c r="I5816" t="s">
        <v>12116</v>
      </c>
      <c r="J5816" t="s">
        <v>19358</v>
      </c>
    </row>
    <row r="5817" spans="1:11" x14ac:dyDescent="0.25">
      <c r="A5817">
        <v>1333805</v>
      </c>
      <c r="B5817" t="s">
        <v>19359</v>
      </c>
      <c r="C5817">
        <v>1388625</v>
      </c>
      <c r="D5817" t="s">
        <v>12</v>
      </c>
      <c r="E5817" t="s">
        <v>13</v>
      </c>
      <c r="F5817" t="s">
        <v>19360</v>
      </c>
      <c r="G5817" t="s">
        <v>19361</v>
      </c>
      <c r="H5817" t="s">
        <v>13690</v>
      </c>
      <c r="I5817" t="s">
        <v>12116</v>
      </c>
      <c r="K5817" t="s">
        <v>18434</v>
      </c>
    </row>
    <row r="5818" spans="1:11" x14ac:dyDescent="0.25">
      <c r="A5818">
        <v>1333806</v>
      </c>
      <c r="B5818" t="s">
        <v>19362</v>
      </c>
      <c r="C5818">
        <v>1388626</v>
      </c>
      <c r="D5818" t="s">
        <v>12</v>
      </c>
      <c r="E5818" t="s">
        <v>13</v>
      </c>
      <c r="F5818" t="s">
        <v>19363</v>
      </c>
      <c r="G5818" t="s">
        <v>19364</v>
      </c>
      <c r="H5818" t="s">
        <v>19365</v>
      </c>
      <c r="I5818" t="s">
        <v>12116</v>
      </c>
    </row>
    <row r="5819" spans="1:11" x14ac:dyDescent="0.25">
      <c r="A5819">
        <v>1333807</v>
      </c>
      <c r="B5819" t="s">
        <v>19366</v>
      </c>
      <c r="C5819">
        <v>1388627</v>
      </c>
      <c r="D5819" t="s">
        <v>18</v>
      </c>
      <c r="E5819" t="s">
        <v>13</v>
      </c>
      <c r="F5819" t="s">
        <v>19367</v>
      </c>
      <c r="G5819" t="s">
        <v>19368</v>
      </c>
      <c r="H5819" t="s">
        <v>13132</v>
      </c>
      <c r="I5819" t="s">
        <v>11916</v>
      </c>
      <c r="K5819" t="s">
        <v>19011</v>
      </c>
    </row>
    <row r="5820" spans="1:11" x14ac:dyDescent="0.25">
      <c r="A5820">
        <v>1333808</v>
      </c>
      <c r="B5820" t="s">
        <v>19369</v>
      </c>
      <c r="C5820">
        <v>1388628</v>
      </c>
      <c r="D5820" t="s">
        <v>12</v>
      </c>
      <c r="E5820" t="s">
        <v>13</v>
      </c>
      <c r="F5820" t="s">
        <v>19370</v>
      </c>
      <c r="G5820" t="s">
        <v>19371</v>
      </c>
      <c r="H5820" t="s">
        <v>11862</v>
      </c>
      <c r="I5820" t="s">
        <v>11916</v>
      </c>
    </row>
    <row r="5821" spans="1:11" x14ac:dyDescent="0.25">
      <c r="A5821">
        <v>1333809</v>
      </c>
      <c r="B5821" t="s">
        <v>19372</v>
      </c>
      <c r="C5821">
        <v>1388629</v>
      </c>
      <c r="D5821" t="s">
        <v>80</v>
      </c>
      <c r="E5821" t="s">
        <v>19</v>
      </c>
      <c r="F5821" t="s">
        <v>19373</v>
      </c>
      <c r="G5821" t="s">
        <v>19374</v>
      </c>
      <c r="H5821" t="s">
        <v>13136</v>
      </c>
      <c r="I5821" t="s">
        <v>11470</v>
      </c>
    </row>
    <row r="5822" spans="1:11" x14ac:dyDescent="0.25">
      <c r="A5822">
        <v>1333809</v>
      </c>
      <c r="B5822" t="s">
        <v>19372</v>
      </c>
      <c r="C5822">
        <v>1388630</v>
      </c>
      <c r="D5822" t="s">
        <v>80</v>
      </c>
      <c r="E5822" t="s">
        <v>19</v>
      </c>
      <c r="F5822" t="s">
        <v>19373</v>
      </c>
      <c r="G5822" t="s">
        <v>19375</v>
      </c>
      <c r="H5822" t="s">
        <v>13136</v>
      </c>
      <c r="I5822" t="s">
        <v>11470</v>
      </c>
    </row>
    <row r="5823" spans="1:11" x14ac:dyDescent="0.25">
      <c r="A5823">
        <v>1333809</v>
      </c>
      <c r="B5823" t="s">
        <v>19372</v>
      </c>
      <c r="C5823">
        <v>1388631</v>
      </c>
      <c r="D5823" t="s">
        <v>80</v>
      </c>
      <c r="E5823" t="s">
        <v>13</v>
      </c>
      <c r="F5823" t="s">
        <v>19376</v>
      </c>
      <c r="G5823" t="s">
        <v>19377</v>
      </c>
      <c r="H5823" t="s">
        <v>19378</v>
      </c>
      <c r="I5823" t="s">
        <v>11470</v>
      </c>
      <c r="J5823" t="s">
        <v>15001</v>
      </c>
      <c r="K5823" t="s">
        <v>13162</v>
      </c>
    </row>
    <row r="5824" spans="1:11" x14ac:dyDescent="0.25">
      <c r="A5824">
        <v>1333810</v>
      </c>
      <c r="B5824" t="s">
        <v>19379</v>
      </c>
      <c r="C5824">
        <v>1388632</v>
      </c>
      <c r="D5824" t="s">
        <v>12</v>
      </c>
      <c r="E5824" t="s">
        <v>13</v>
      </c>
      <c r="F5824" t="s">
        <v>19380</v>
      </c>
      <c r="G5824" t="s">
        <v>19381</v>
      </c>
      <c r="H5824" t="s">
        <v>27</v>
      </c>
      <c r="I5824" t="s">
        <v>11470</v>
      </c>
      <c r="J5824" t="s">
        <v>3448</v>
      </c>
    </row>
    <row r="5825" spans="1:11" x14ac:dyDescent="0.25">
      <c r="A5825">
        <v>1333811</v>
      </c>
      <c r="B5825" t="s">
        <v>19382</v>
      </c>
      <c r="C5825">
        <v>1388633</v>
      </c>
      <c r="D5825" t="s">
        <v>813</v>
      </c>
      <c r="E5825" t="s">
        <v>13</v>
      </c>
      <c r="F5825" t="s">
        <v>19383</v>
      </c>
      <c r="G5825" t="s">
        <v>19384</v>
      </c>
      <c r="H5825" t="s">
        <v>27</v>
      </c>
      <c r="I5825" t="s">
        <v>11470</v>
      </c>
    </row>
    <row r="5826" spans="1:11" x14ac:dyDescent="0.25">
      <c r="A5826">
        <v>1333812</v>
      </c>
      <c r="B5826" t="s">
        <v>19385</v>
      </c>
      <c r="C5826">
        <v>1388634</v>
      </c>
      <c r="D5826" t="s">
        <v>12</v>
      </c>
      <c r="E5826" t="s">
        <v>13</v>
      </c>
      <c r="F5826" t="s">
        <v>19386</v>
      </c>
      <c r="H5826" t="s">
        <v>15816</v>
      </c>
      <c r="I5826" t="s">
        <v>13185</v>
      </c>
    </row>
    <row r="5827" spans="1:11" x14ac:dyDescent="0.25">
      <c r="A5827">
        <v>1333813</v>
      </c>
      <c r="B5827" t="s">
        <v>19387</v>
      </c>
      <c r="C5827">
        <v>1388635</v>
      </c>
      <c r="D5827" t="s">
        <v>12</v>
      </c>
      <c r="E5827" t="s">
        <v>13</v>
      </c>
      <c r="F5827" t="s">
        <v>19388</v>
      </c>
      <c r="G5827" t="s">
        <v>19389</v>
      </c>
      <c r="H5827" t="s">
        <v>13184</v>
      </c>
      <c r="I5827" t="s">
        <v>13185</v>
      </c>
    </row>
    <row r="5828" spans="1:11" x14ac:dyDescent="0.25">
      <c r="A5828">
        <v>1333814</v>
      </c>
      <c r="B5828" t="s">
        <v>19390</v>
      </c>
      <c r="C5828">
        <v>1388636</v>
      </c>
      <c r="D5828" t="s">
        <v>18</v>
      </c>
      <c r="E5828" t="s">
        <v>13</v>
      </c>
      <c r="F5828" t="s">
        <v>19391</v>
      </c>
      <c r="G5828" t="s">
        <v>19392</v>
      </c>
      <c r="H5828" t="s">
        <v>13150</v>
      </c>
      <c r="I5828" t="s">
        <v>13185</v>
      </c>
    </row>
    <row r="5829" spans="1:11" x14ac:dyDescent="0.25">
      <c r="A5829">
        <v>1333815</v>
      </c>
      <c r="B5829" t="s">
        <v>19393</v>
      </c>
      <c r="C5829">
        <v>1388637</v>
      </c>
      <c r="D5829" t="s">
        <v>12</v>
      </c>
      <c r="E5829" t="s">
        <v>13</v>
      </c>
      <c r="F5829" t="s">
        <v>19394</v>
      </c>
      <c r="G5829" t="s">
        <v>19395</v>
      </c>
      <c r="H5829" t="s">
        <v>13150</v>
      </c>
      <c r="I5829" t="s">
        <v>13185</v>
      </c>
    </row>
    <row r="5830" spans="1:11" x14ac:dyDescent="0.25">
      <c r="A5830">
        <v>1333816</v>
      </c>
      <c r="B5830" t="s">
        <v>19396</v>
      </c>
      <c r="C5830">
        <v>1388638</v>
      </c>
      <c r="D5830" t="s">
        <v>12</v>
      </c>
      <c r="E5830" t="s">
        <v>13</v>
      </c>
      <c r="F5830" t="s">
        <v>19397</v>
      </c>
      <c r="G5830" t="s">
        <v>19398</v>
      </c>
      <c r="H5830" t="s">
        <v>19399</v>
      </c>
      <c r="I5830" t="s">
        <v>13185</v>
      </c>
      <c r="J5830" t="s">
        <v>19400</v>
      </c>
    </row>
    <row r="5831" spans="1:11" x14ac:dyDescent="0.25">
      <c r="A5831">
        <v>1333817</v>
      </c>
      <c r="B5831" t="s">
        <v>19401</v>
      </c>
      <c r="C5831">
        <v>1388639</v>
      </c>
      <c r="D5831" t="s">
        <v>12</v>
      </c>
      <c r="E5831" t="s">
        <v>13</v>
      </c>
      <c r="F5831" t="s">
        <v>19402</v>
      </c>
      <c r="G5831" t="s">
        <v>19403</v>
      </c>
      <c r="H5831" t="s">
        <v>13735</v>
      </c>
      <c r="I5831" t="s">
        <v>13185</v>
      </c>
    </row>
    <row r="5832" spans="1:11" x14ac:dyDescent="0.25">
      <c r="A5832">
        <v>1333818</v>
      </c>
      <c r="B5832" t="s">
        <v>19404</v>
      </c>
      <c r="C5832">
        <v>1388640</v>
      </c>
      <c r="D5832" t="s">
        <v>12</v>
      </c>
      <c r="E5832" t="s">
        <v>13</v>
      </c>
      <c r="F5832" t="s">
        <v>19405</v>
      </c>
      <c r="G5832" t="s">
        <v>19406</v>
      </c>
      <c r="H5832" t="s">
        <v>13150</v>
      </c>
      <c r="I5832" t="s">
        <v>13185</v>
      </c>
    </row>
    <row r="5833" spans="1:11" x14ac:dyDescent="0.25">
      <c r="A5833">
        <v>1333819</v>
      </c>
      <c r="B5833" t="s">
        <v>19407</v>
      </c>
      <c r="C5833">
        <v>1388641</v>
      </c>
      <c r="D5833" t="s">
        <v>18</v>
      </c>
      <c r="E5833" t="s">
        <v>13</v>
      </c>
      <c r="F5833" t="s">
        <v>19408</v>
      </c>
      <c r="G5833" t="s">
        <v>19409</v>
      </c>
      <c r="H5833" t="s">
        <v>13161</v>
      </c>
      <c r="I5833" t="s">
        <v>13185</v>
      </c>
      <c r="K5833" t="s">
        <v>5981</v>
      </c>
    </row>
    <row r="5834" spans="1:11" x14ac:dyDescent="0.25">
      <c r="A5834">
        <v>1333820</v>
      </c>
      <c r="B5834" t="s">
        <v>19410</v>
      </c>
      <c r="C5834">
        <v>1388642</v>
      </c>
      <c r="D5834" t="s">
        <v>12</v>
      </c>
      <c r="E5834" t="s">
        <v>19</v>
      </c>
      <c r="F5834" t="s">
        <v>19411</v>
      </c>
      <c r="G5834" t="s">
        <v>19412</v>
      </c>
      <c r="H5834" t="s">
        <v>27</v>
      </c>
      <c r="I5834" t="s">
        <v>13185</v>
      </c>
    </row>
    <row r="5835" spans="1:11" x14ac:dyDescent="0.25">
      <c r="A5835">
        <v>1333821</v>
      </c>
      <c r="B5835" t="s">
        <v>19413</v>
      </c>
      <c r="C5835">
        <v>1388643</v>
      </c>
      <c r="D5835" t="s">
        <v>813</v>
      </c>
      <c r="E5835" t="s">
        <v>13</v>
      </c>
      <c r="F5835" t="s">
        <v>19414</v>
      </c>
      <c r="H5835" t="s">
        <v>13111</v>
      </c>
      <c r="I5835" t="s">
        <v>19415</v>
      </c>
      <c r="J5835" t="s">
        <v>19416</v>
      </c>
    </row>
    <row r="5836" spans="1:11" x14ac:dyDescent="0.25">
      <c r="A5836">
        <v>1333822</v>
      </c>
      <c r="B5836" t="s">
        <v>19417</v>
      </c>
      <c r="C5836">
        <v>1388644</v>
      </c>
      <c r="D5836" t="s">
        <v>813</v>
      </c>
      <c r="E5836" t="s">
        <v>13</v>
      </c>
      <c r="F5836" t="s">
        <v>19418</v>
      </c>
      <c r="G5836" t="s">
        <v>19419</v>
      </c>
      <c r="H5836" t="s">
        <v>15816</v>
      </c>
      <c r="I5836" t="s">
        <v>19420</v>
      </c>
      <c r="J5836" t="s">
        <v>19421</v>
      </c>
      <c r="K5836" t="s">
        <v>19422</v>
      </c>
    </row>
    <row r="5837" spans="1:11" x14ac:dyDescent="0.25">
      <c r="A5837">
        <v>1333823</v>
      </c>
      <c r="B5837" t="s">
        <v>19423</v>
      </c>
      <c r="C5837">
        <v>1388645</v>
      </c>
      <c r="D5837" t="s">
        <v>12</v>
      </c>
      <c r="E5837" t="s">
        <v>13</v>
      </c>
      <c r="F5837" t="s">
        <v>19424</v>
      </c>
      <c r="G5837" t="s">
        <v>19425</v>
      </c>
      <c r="H5837" t="s">
        <v>1409</v>
      </c>
      <c r="I5837" t="s">
        <v>13185</v>
      </c>
      <c r="J5837" t="s">
        <v>19426</v>
      </c>
    </row>
    <row r="5838" spans="1:11" x14ac:dyDescent="0.25">
      <c r="A5838">
        <v>1333824</v>
      </c>
      <c r="B5838" t="s">
        <v>19427</v>
      </c>
      <c r="C5838">
        <v>1388646</v>
      </c>
      <c r="D5838" t="s">
        <v>12</v>
      </c>
      <c r="E5838" t="s">
        <v>13</v>
      </c>
      <c r="F5838" t="s">
        <v>19428</v>
      </c>
      <c r="H5838" t="s">
        <v>11195</v>
      </c>
      <c r="I5838" t="s">
        <v>13185</v>
      </c>
    </row>
    <row r="5839" spans="1:11" x14ac:dyDescent="0.25">
      <c r="A5839">
        <v>1333825</v>
      </c>
      <c r="B5839" t="s">
        <v>19429</v>
      </c>
      <c r="C5839">
        <v>1388647</v>
      </c>
      <c r="D5839" t="s">
        <v>18</v>
      </c>
      <c r="E5839" t="s">
        <v>13</v>
      </c>
      <c r="F5839" t="s">
        <v>19430</v>
      </c>
      <c r="G5839" t="s">
        <v>19431</v>
      </c>
      <c r="H5839" t="s">
        <v>19432</v>
      </c>
      <c r="I5839" t="s">
        <v>11177</v>
      </c>
    </row>
    <row r="5840" spans="1:11" x14ac:dyDescent="0.25">
      <c r="A5840">
        <v>1333826</v>
      </c>
      <c r="B5840" t="s">
        <v>19433</v>
      </c>
      <c r="C5840">
        <v>1388648</v>
      </c>
      <c r="D5840" t="s">
        <v>18</v>
      </c>
      <c r="E5840" t="s">
        <v>13</v>
      </c>
      <c r="F5840" t="s">
        <v>19434</v>
      </c>
      <c r="G5840" t="s">
        <v>19435</v>
      </c>
      <c r="H5840" t="s">
        <v>19436</v>
      </c>
      <c r="I5840" t="s">
        <v>11177</v>
      </c>
    </row>
    <row r="5841" spans="1:11" x14ac:dyDescent="0.25">
      <c r="A5841">
        <v>1333826</v>
      </c>
      <c r="B5841" t="s">
        <v>19433</v>
      </c>
      <c r="C5841">
        <v>1388649</v>
      </c>
      <c r="D5841" t="s">
        <v>18</v>
      </c>
      <c r="E5841" t="s">
        <v>13</v>
      </c>
      <c r="F5841" t="s">
        <v>19437</v>
      </c>
      <c r="G5841" t="s">
        <v>19438</v>
      </c>
      <c r="H5841" t="s">
        <v>19436</v>
      </c>
      <c r="I5841" t="s">
        <v>11177</v>
      </c>
    </row>
    <row r="5842" spans="1:11" x14ac:dyDescent="0.25">
      <c r="A5842">
        <v>1333827</v>
      </c>
      <c r="B5842" t="s">
        <v>19439</v>
      </c>
      <c r="C5842">
        <v>1388650</v>
      </c>
      <c r="D5842" t="s">
        <v>12</v>
      </c>
      <c r="E5842" t="s">
        <v>13</v>
      </c>
      <c r="F5842" t="s">
        <v>19440</v>
      </c>
      <c r="G5842" t="s">
        <v>19441</v>
      </c>
      <c r="H5842" t="s">
        <v>19442</v>
      </c>
      <c r="I5842" t="s">
        <v>11177</v>
      </c>
    </row>
    <row r="5843" spans="1:11" x14ac:dyDescent="0.25">
      <c r="A5843">
        <v>1333828</v>
      </c>
      <c r="B5843" t="s">
        <v>19443</v>
      </c>
      <c r="C5843">
        <v>1666398</v>
      </c>
      <c r="D5843" t="s">
        <v>12</v>
      </c>
      <c r="E5843" t="s">
        <v>19</v>
      </c>
      <c r="F5843" t="s">
        <v>19444</v>
      </c>
      <c r="G5843" t="s">
        <v>19445</v>
      </c>
      <c r="H5843" t="s">
        <v>19442</v>
      </c>
      <c r="I5843" t="s">
        <v>11177</v>
      </c>
      <c r="K5843" t="s">
        <v>19446</v>
      </c>
    </row>
    <row r="5844" spans="1:11" x14ac:dyDescent="0.25">
      <c r="A5844">
        <v>1333829</v>
      </c>
      <c r="B5844" t="s">
        <v>19447</v>
      </c>
      <c r="C5844">
        <v>1388652</v>
      </c>
      <c r="D5844" t="s">
        <v>12</v>
      </c>
      <c r="E5844" t="s">
        <v>13</v>
      </c>
      <c r="F5844" t="s">
        <v>19448</v>
      </c>
      <c r="G5844" t="s">
        <v>19449</v>
      </c>
      <c r="H5844" t="s">
        <v>17424</v>
      </c>
      <c r="I5844" t="s">
        <v>11177</v>
      </c>
    </row>
    <row r="5845" spans="1:11" x14ac:dyDescent="0.25">
      <c r="A5845">
        <v>1333830</v>
      </c>
      <c r="B5845" t="s">
        <v>19450</v>
      </c>
      <c r="C5845">
        <v>1388653</v>
      </c>
      <c r="D5845" t="s">
        <v>12</v>
      </c>
      <c r="E5845" t="s">
        <v>13</v>
      </c>
      <c r="F5845" t="s">
        <v>19451</v>
      </c>
      <c r="H5845" t="s">
        <v>19436</v>
      </c>
      <c r="I5845" t="s">
        <v>11177</v>
      </c>
    </row>
    <row r="5846" spans="1:11" x14ac:dyDescent="0.25">
      <c r="A5846">
        <v>1333831</v>
      </c>
      <c r="B5846" t="s">
        <v>19452</v>
      </c>
      <c r="C5846">
        <v>1388654</v>
      </c>
      <c r="D5846" t="s">
        <v>12</v>
      </c>
      <c r="E5846" t="s">
        <v>13</v>
      </c>
      <c r="F5846" t="s">
        <v>19453</v>
      </c>
      <c r="G5846" t="s">
        <v>19454</v>
      </c>
      <c r="H5846" t="s">
        <v>17424</v>
      </c>
      <c r="I5846" t="s">
        <v>11177</v>
      </c>
    </row>
    <row r="5847" spans="1:11" x14ac:dyDescent="0.25">
      <c r="A5847">
        <v>1333832</v>
      </c>
      <c r="B5847" t="s">
        <v>19455</v>
      </c>
      <c r="C5847">
        <v>1388655</v>
      </c>
      <c r="D5847" t="s">
        <v>18</v>
      </c>
      <c r="E5847" t="s">
        <v>13</v>
      </c>
      <c r="F5847" t="s">
        <v>19456</v>
      </c>
      <c r="G5847" t="s">
        <v>19457</v>
      </c>
      <c r="H5847" t="s">
        <v>19432</v>
      </c>
      <c r="I5847" t="s">
        <v>11177</v>
      </c>
    </row>
    <row r="5848" spans="1:11" x14ac:dyDescent="0.25">
      <c r="A5848">
        <v>1333833</v>
      </c>
      <c r="B5848" t="s">
        <v>19458</v>
      </c>
      <c r="C5848">
        <v>1388656</v>
      </c>
      <c r="D5848" t="s">
        <v>18</v>
      </c>
      <c r="E5848" t="s">
        <v>13</v>
      </c>
      <c r="F5848" t="s">
        <v>19459</v>
      </c>
      <c r="G5848" t="s">
        <v>19460</v>
      </c>
      <c r="H5848" t="s">
        <v>13277</v>
      </c>
      <c r="I5848" t="s">
        <v>11394</v>
      </c>
    </row>
    <row r="5849" spans="1:11" x14ac:dyDescent="0.25">
      <c r="A5849">
        <v>1333834</v>
      </c>
      <c r="B5849" t="s">
        <v>19461</v>
      </c>
      <c r="C5849">
        <v>1388657</v>
      </c>
      <c r="D5849" t="s">
        <v>18</v>
      </c>
      <c r="E5849" t="s">
        <v>13</v>
      </c>
      <c r="F5849" t="s">
        <v>19462</v>
      </c>
      <c r="G5849" t="s">
        <v>19463</v>
      </c>
      <c r="H5849" t="s">
        <v>13044</v>
      </c>
      <c r="I5849" t="s">
        <v>11394</v>
      </c>
    </row>
    <row r="5850" spans="1:11" x14ac:dyDescent="0.25">
      <c r="A5850">
        <v>1333835</v>
      </c>
      <c r="B5850" t="s">
        <v>19464</v>
      </c>
      <c r="C5850">
        <v>1388658</v>
      </c>
      <c r="D5850" t="s">
        <v>18</v>
      </c>
      <c r="E5850" t="s">
        <v>13</v>
      </c>
      <c r="F5850" t="s">
        <v>19465</v>
      </c>
      <c r="G5850" t="s">
        <v>19466</v>
      </c>
      <c r="H5850" t="s">
        <v>19442</v>
      </c>
      <c r="I5850" t="s">
        <v>11394</v>
      </c>
      <c r="J5850" t="s">
        <v>12918</v>
      </c>
      <c r="K5850" t="s">
        <v>12919</v>
      </c>
    </row>
    <row r="5851" spans="1:11" x14ac:dyDescent="0.25">
      <c r="A5851">
        <v>1333836</v>
      </c>
      <c r="B5851" t="s">
        <v>19467</v>
      </c>
      <c r="C5851">
        <v>1388659</v>
      </c>
      <c r="D5851" t="s">
        <v>18</v>
      </c>
      <c r="E5851" t="s">
        <v>13</v>
      </c>
      <c r="F5851" t="s">
        <v>19468</v>
      </c>
      <c r="G5851" t="s">
        <v>19469</v>
      </c>
      <c r="H5851" t="s">
        <v>13044</v>
      </c>
      <c r="I5851" t="s">
        <v>11394</v>
      </c>
    </row>
    <row r="5852" spans="1:11" x14ac:dyDescent="0.25">
      <c r="A5852">
        <v>1333837</v>
      </c>
      <c r="B5852" t="s">
        <v>19470</v>
      </c>
      <c r="C5852">
        <v>1388660</v>
      </c>
      <c r="D5852" t="s">
        <v>18</v>
      </c>
      <c r="E5852" t="s">
        <v>13</v>
      </c>
      <c r="F5852" t="s">
        <v>19471</v>
      </c>
      <c r="G5852" t="s">
        <v>19472</v>
      </c>
      <c r="H5852" t="s">
        <v>19473</v>
      </c>
      <c r="I5852" t="s">
        <v>11394</v>
      </c>
    </row>
    <row r="5853" spans="1:11" x14ac:dyDescent="0.25">
      <c r="A5853">
        <v>1333838</v>
      </c>
      <c r="B5853" t="s">
        <v>19474</v>
      </c>
      <c r="C5853">
        <v>1388661</v>
      </c>
      <c r="D5853" t="s">
        <v>18</v>
      </c>
      <c r="E5853" t="s">
        <v>13</v>
      </c>
      <c r="F5853" t="s">
        <v>19475</v>
      </c>
      <c r="G5853" t="s">
        <v>19476</v>
      </c>
      <c r="H5853" t="s">
        <v>19477</v>
      </c>
      <c r="I5853" t="s">
        <v>11394</v>
      </c>
      <c r="J5853" t="s">
        <v>19478</v>
      </c>
      <c r="K5853" t="s">
        <v>19479</v>
      </c>
    </row>
    <row r="5854" spans="1:11" x14ac:dyDescent="0.25">
      <c r="A5854">
        <v>1333838</v>
      </c>
      <c r="B5854" t="s">
        <v>19474</v>
      </c>
      <c r="C5854">
        <v>1388662</v>
      </c>
      <c r="D5854" t="s">
        <v>18</v>
      </c>
      <c r="E5854" t="s">
        <v>13</v>
      </c>
      <c r="F5854" t="s">
        <v>19480</v>
      </c>
      <c r="G5854" t="s">
        <v>19481</v>
      </c>
      <c r="H5854" t="s">
        <v>19477</v>
      </c>
      <c r="I5854" t="s">
        <v>11394</v>
      </c>
      <c r="J5854" t="s">
        <v>19482</v>
      </c>
    </row>
    <row r="5855" spans="1:11" x14ac:dyDescent="0.25">
      <c r="A5855">
        <v>1333839</v>
      </c>
      <c r="B5855" t="s">
        <v>19483</v>
      </c>
      <c r="C5855">
        <v>1388663</v>
      </c>
      <c r="D5855">
        <v>0</v>
      </c>
      <c r="E5855" t="s">
        <v>110</v>
      </c>
      <c r="F5855" t="s">
        <v>19484</v>
      </c>
      <c r="G5855" t="s">
        <v>19485</v>
      </c>
      <c r="H5855" t="s">
        <v>19486</v>
      </c>
      <c r="I5855" t="s">
        <v>11186</v>
      </c>
      <c r="K5855" t="s">
        <v>3449</v>
      </c>
    </row>
    <row r="5856" spans="1:11" x14ac:dyDescent="0.25">
      <c r="A5856">
        <v>1333840</v>
      </c>
      <c r="B5856" t="s">
        <v>19487</v>
      </c>
      <c r="C5856">
        <v>1388664</v>
      </c>
      <c r="D5856" t="s">
        <v>12</v>
      </c>
      <c r="E5856" t="s">
        <v>13</v>
      </c>
      <c r="F5856" t="s">
        <v>19488</v>
      </c>
      <c r="G5856" t="s">
        <v>19489</v>
      </c>
      <c r="H5856" t="s">
        <v>13044</v>
      </c>
      <c r="I5856" t="s">
        <v>11186</v>
      </c>
      <c r="J5856" t="s">
        <v>19490</v>
      </c>
    </row>
    <row r="5857" spans="1:11" x14ac:dyDescent="0.25">
      <c r="A5857">
        <v>1333841</v>
      </c>
      <c r="B5857" t="s">
        <v>19491</v>
      </c>
      <c r="C5857">
        <v>1388665</v>
      </c>
      <c r="D5857" t="s">
        <v>12</v>
      </c>
      <c r="E5857" t="s">
        <v>19</v>
      </c>
      <c r="F5857" t="s">
        <v>19492</v>
      </c>
      <c r="G5857" t="s">
        <v>19493</v>
      </c>
      <c r="H5857" t="s">
        <v>19494</v>
      </c>
      <c r="I5857" t="s">
        <v>11186</v>
      </c>
    </row>
    <row r="5858" spans="1:11" x14ac:dyDescent="0.25">
      <c r="A5858">
        <v>1333841</v>
      </c>
      <c r="B5858" t="s">
        <v>19491</v>
      </c>
      <c r="C5858">
        <v>1388666</v>
      </c>
      <c r="D5858" t="s">
        <v>18</v>
      </c>
      <c r="E5858" t="s">
        <v>13</v>
      </c>
      <c r="F5858" t="s">
        <v>19492</v>
      </c>
      <c r="G5858" t="s">
        <v>19495</v>
      </c>
      <c r="H5858" t="s">
        <v>19494</v>
      </c>
      <c r="I5858" t="s">
        <v>11186</v>
      </c>
    </row>
    <row r="5859" spans="1:11" x14ac:dyDescent="0.25">
      <c r="A5859">
        <v>1333842</v>
      </c>
      <c r="B5859" t="s">
        <v>19496</v>
      </c>
      <c r="C5859">
        <v>1388667</v>
      </c>
      <c r="D5859" t="s">
        <v>12</v>
      </c>
      <c r="E5859" t="s">
        <v>13</v>
      </c>
      <c r="F5859" t="s">
        <v>19497</v>
      </c>
      <c r="H5859" t="s">
        <v>18645</v>
      </c>
      <c r="I5859" t="s">
        <v>11191</v>
      </c>
    </row>
    <row r="5860" spans="1:11" x14ac:dyDescent="0.25">
      <c r="A5860">
        <v>1333843</v>
      </c>
      <c r="B5860" t="s">
        <v>19498</v>
      </c>
      <c r="C5860">
        <v>1388668</v>
      </c>
      <c r="D5860" t="s">
        <v>18</v>
      </c>
      <c r="E5860" t="s">
        <v>13</v>
      </c>
      <c r="F5860" t="s">
        <v>19499</v>
      </c>
      <c r="H5860" t="s">
        <v>19500</v>
      </c>
      <c r="I5860" t="s">
        <v>11191</v>
      </c>
    </row>
    <row r="5861" spans="1:11" x14ac:dyDescent="0.25">
      <c r="A5861">
        <v>1333844</v>
      </c>
      <c r="B5861" t="s">
        <v>19501</v>
      </c>
      <c r="C5861">
        <v>1388669</v>
      </c>
      <c r="D5861" t="s">
        <v>12</v>
      </c>
      <c r="E5861" t="s">
        <v>13</v>
      </c>
      <c r="F5861" t="s">
        <v>19502</v>
      </c>
      <c r="G5861" t="s">
        <v>19503</v>
      </c>
      <c r="H5861" t="s">
        <v>19504</v>
      </c>
      <c r="I5861" t="s">
        <v>11191</v>
      </c>
      <c r="J5861" t="s">
        <v>19505</v>
      </c>
      <c r="K5861" t="s">
        <v>17100</v>
      </c>
    </row>
    <row r="5862" spans="1:11" x14ac:dyDescent="0.25">
      <c r="A5862">
        <v>1333845</v>
      </c>
      <c r="B5862" t="s">
        <v>19506</v>
      </c>
      <c r="C5862">
        <v>1388670</v>
      </c>
      <c r="D5862" t="s">
        <v>12</v>
      </c>
      <c r="E5862" t="s">
        <v>13</v>
      </c>
      <c r="F5862" t="s">
        <v>19507</v>
      </c>
      <c r="G5862" t="s">
        <v>19508</v>
      </c>
      <c r="H5862" t="s">
        <v>19509</v>
      </c>
      <c r="I5862" t="s">
        <v>11191</v>
      </c>
      <c r="J5862" t="s">
        <v>19510</v>
      </c>
      <c r="K5862" t="s">
        <v>19511</v>
      </c>
    </row>
    <row r="5863" spans="1:11" x14ac:dyDescent="0.25">
      <c r="A5863">
        <v>1333846</v>
      </c>
      <c r="B5863" t="s">
        <v>19512</v>
      </c>
      <c r="C5863">
        <v>1388671</v>
      </c>
      <c r="D5863" t="s">
        <v>813</v>
      </c>
      <c r="E5863" t="s">
        <v>19</v>
      </c>
      <c r="F5863" t="s">
        <v>19513</v>
      </c>
      <c r="H5863" t="s">
        <v>17104</v>
      </c>
      <c r="I5863" t="s">
        <v>11305</v>
      </c>
    </row>
    <row r="5864" spans="1:11" x14ac:dyDescent="0.25">
      <c r="A5864">
        <v>1333847</v>
      </c>
      <c r="B5864" t="s">
        <v>19514</v>
      </c>
      <c r="C5864">
        <v>1388672</v>
      </c>
      <c r="D5864" t="s">
        <v>813</v>
      </c>
      <c r="E5864" t="s">
        <v>13</v>
      </c>
      <c r="F5864" t="s">
        <v>19515</v>
      </c>
      <c r="H5864" t="s">
        <v>19516</v>
      </c>
      <c r="I5864" t="s">
        <v>11305</v>
      </c>
      <c r="J5864" t="s">
        <v>19517</v>
      </c>
    </row>
    <row r="5865" spans="1:11" x14ac:dyDescent="0.25">
      <c r="A5865">
        <v>1333848</v>
      </c>
      <c r="B5865" t="s">
        <v>19518</v>
      </c>
      <c r="C5865">
        <v>1388673</v>
      </c>
      <c r="D5865" t="s">
        <v>813</v>
      </c>
      <c r="E5865" t="s">
        <v>13</v>
      </c>
      <c r="F5865" t="s">
        <v>19519</v>
      </c>
      <c r="G5865" t="s">
        <v>19520</v>
      </c>
      <c r="H5865" t="s">
        <v>19509</v>
      </c>
      <c r="I5865" t="s">
        <v>11305</v>
      </c>
    </row>
    <row r="5866" spans="1:11" x14ac:dyDescent="0.25">
      <c r="A5866">
        <v>1333849</v>
      </c>
      <c r="B5866" t="s">
        <v>19521</v>
      </c>
      <c r="C5866">
        <v>1388674</v>
      </c>
      <c r="D5866" t="s">
        <v>12</v>
      </c>
      <c r="E5866" t="s">
        <v>19</v>
      </c>
      <c r="F5866" t="s">
        <v>19522</v>
      </c>
      <c r="G5866" t="s">
        <v>19523</v>
      </c>
      <c r="H5866" t="s">
        <v>19524</v>
      </c>
      <c r="I5866" t="s">
        <v>11305</v>
      </c>
    </row>
    <row r="5867" spans="1:11" x14ac:dyDescent="0.25">
      <c r="A5867">
        <v>1333850</v>
      </c>
      <c r="B5867" t="s">
        <v>19525</v>
      </c>
      <c r="C5867">
        <v>1388675</v>
      </c>
      <c r="D5867" t="s">
        <v>12</v>
      </c>
      <c r="E5867" t="s">
        <v>13</v>
      </c>
      <c r="F5867" t="s">
        <v>19526</v>
      </c>
      <c r="G5867" t="s">
        <v>19527</v>
      </c>
      <c r="H5867" t="s">
        <v>11195</v>
      </c>
      <c r="I5867" t="s">
        <v>11191</v>
      </c>
    </row>
    <row r="5868" spans="1:11" x14ac:dyDescent="0.25">
      <c r="A5868">
        <v>1333851</v>
      </c>
      <c r="B5868" t="s">
        <v>19528</v>
      </c>
      <c r="C5868">
        <v>1388676</v>
      </c>
      <c r="D5868" t="s">
        <v>813</v>
      </c>
      <c r="E5868" t="s">
        <v>13</v>
      </c>
      <c r="F5868" t="s">
        <v>19529</v>
      </c>
      <c r="G5868" t="s">
        <v>19530</v>
      </c>
      <c r="H5868" t="s">
        <v>11370</v>
      </c>
      <c r="I5868" t="s">
        <v>11191</v>
      </c>
      <c r="J5868" t="s">
        <v>19531</v>
      </c>
    </row>
    <row r="5869" spans="1:11" x14ac:dyDescent="0.25">
      <c r="A5869">
        <v>1333852</v>
      </c>
      <c r="B5869" t="s">
        <v>19532</v>
      </c>
      <c r="C5869">
        <v>1388677</v>
      </c>
      <c r="D5869" t="s">
        <v>12</v>
      </c>
      <c r="E5869" t="s">
        <v>13</v>
      </c>
      <c r="F5869" t="s">
        <v>19533</v>
      </c>
      <c r="H5869" t="s">
        <v>11200</v>
      </c>
      <c r="I5869" t="s">
        <v>11191</v>
      </c>
    </row>
    <row r="5870" spans="1:11" x14ac:dyDescent="0.25">
      <c r="A5870">
        <v>1333853</v>
      </c>
      <c r="B5870" t="s">
        <v>19534</v>
      </c>
      <c r="C5870">
        <v>1388678</v>
      </c>
      <c r="D5870" t="s">
        <v>12</v>
      </c>
      <c r="E5870" t="s">
        <v>13</v>
      </c>
      <c r="F5870" t="s">
        <v>19535</v>
      </c>
      <c r="G5870" t="s">
        <v>19536</v>
      </c>
      <c r="H5870" t="s">
        <v>18079</v>
      </c>
      <c r="I5870" t="s">
        <v>11191</v>
      </c>
    </row>
    <row r="5871" spans="1:11" x14ac:dyDescent="0.25">
      <c r="A5871">
        <v>1333854</v>
      </c>
      <c r="B5871" t="s">
        <v>19537</v>
      </c>
      <c r="C5871">
        <v>1388679</v>
      </c>
      <c r="D5871" t="s">
        <v>12</v>
      </c>
      <c r="E5871" t="s">
        <v>13</v>
      </c>
      <c r="F5871" t="s">
        <v>19538</v>
      </c>
      <c r="G5871" t="s">
        <v>19539</v>
      </c>
      <c r="H5871" t="s">
        <v>12679</v>
      </c>
      <c r="I5871" t="s">
        <v>11191</v>
      </c>
      <c r="J5871" t="s">
        <v>17911</v>
      </c>
      <c r="K5871" t="s">
        <v>19540</v>
      </c>
    </row>
    <row r="5872" spans="1:11" x14ac:dyDescent="0.25">
      <c r="A5872">
        <v>1333855</v>
      </c>
      <c r="B5872" t="s">
        <v>19541</v>
      </c>
      <c r="C5872">
        <v>1388680</v>
      </c>
      <c r="D5872" t="s">
        <v>18</v>
      </c>
      <c r="E5872" t="s">
        <v>13</v>
      </c>
      <c r="F5872" t="s">
        <v>19542</v>
      </c>
      <c r="G5872" t="s">
        <v>19543</v>
      </c>
      <c r="H5872" t="s">
        <v>19544</v>
      </c>
      <c r="I5872" t="s">
        <v>11191</v>
      </c>
      <c r="K5872" t="s">
        <v>19545</v>
      </c>
    </row>
    <row r="5873" spans="1:11" x14ac:dyDescent="0.25">
      <c r="A5873">
        <v>1333856</v>
      </c>
      <c r="B5873" t="s">
        <v>19546</v>
      </c>
      <c r="C5873">
        <v>1388681</v>
      </c>
      <c r="D5873" t="s">
        <v>12</v>
      </c>
      <c r="E5873" t="s">
        <v>19</v>
      </c>
      <c r="F5873" t="s">
        <v>19547</v>
      </c>
      <c r="H5873" t="s">
        <v>13972</v>
      </c>
      <c r="I5873" t="s">
        <v>11191</v>
      </c>
    </row>
    <row r="5874" spans="1:11" x14ac:dyDescent="0.25">
      <c r="A5874">
        <v>1333857</v>
      </c>
      <c r="B5874" t="s">
        <v>19548</v>
      </c>
      <c r="C5874">
        <v>1388682</v>
      </c>
      <c r="D5874" t="s">
        <v>12</v>
      </c>
      <c r="E5874" t="s">
        <v>19</v>
      </c>
      <c r="F5874" t="s">
        <v>19549</v>
      </c>
      <c r="H5874" t="s">
        <v>12096</v>
      </c>
      <c r="I5874" t="s">
        <v>11191</v>
      </c>
    </row>
    <row r="5875" spans="1:11" x14ac:dyDescent="0.25">
      <c r="A5875">
        <v>1333858</v>
      </c>
      <c r="B5875" t="s">
        <v>19550</v>
      </c>
      <c r="C5875">
        <v>1388683</v>
      </c>
      <c r="D5875" t="s">
        <v>18</v>
      </c>
      <c r="E5875" t="s">
        <v>13</v>
      </c>
      <c r="F5875" t="s">
        <v>19551</v>
      </c>
      <c r="H5875" t="s">
        <v>11185</v>
      </c>
      <c r="I5875" t="s">
        <v>11191</v>
      </c>
    </row>
    <row r="5876" spans="1:11" x14ac:dyDescent="0.25">
      <c r="A5876">
        <v>1333859</v>
      </c>
      <c r="B5876" t="s">
        <v>19552</v>
      </c>
      <c r="C5876">
        <v>1388684</v>
      </c>
      <c r="D5876" t="s">
        <v>813</v>
      </c>
      <c r="E5876" t="s">
        <v>13</v>
      </c>
      <c r="F5876" t="s">
        <v>19553</v>
      </c>
      <c r="G5876" t="s">
        <v>19554</v>
      </c>
      <c r="H5876" t="s">
        <v>19555</v>
      </c>
      <c r="I5876" t="s">
        <v>11191</v>
      </c>
      <c r="J5876" t="s">
        <v>19556</v>
      </c>
    </row>
    <row r="5877" spans="1:11" x14ac:dyDescent="0.25">
      <c r="A5877">
        <v>1333860</v>
      </c>
      <c r="B5877" t="s">
        <v>19557</v>
      </c>
      <c r="C5877">
        <v>1388685</v>
      </c>
      <c r="D5877" t="s">
        <v>12</v>
      </c>
      <c r="E5877" t="s">
        <v>13</v>
      </c>
      <c r="F5877" t="s">
        <v>19558</v>
      </c>
      <c r="G5877" t="s">
        <v>19559</v>
      </c>
      <c r="H5877" t="s">
        <v>19089</v>
      </c>
      <c r="I5877" t="s">
        <v>12112</v>
      </c>
      <c r="J5877" t="s">
        <v>19560</v>
      </c>
    </row>
    <row r="5878" spans="1:11" x14ac:dyDescent="0.25">
      <c r="A5878">
        <v>1333861</v>
      </c>
      <c r="B5878" t="s">
        <v>19561</v>
      </c>
      <c r="C5878">
        <v>1388686</v>
      </c>
      <c r="D5878" t="s">
        <v>12</v>
      </c>
      <c r="E5878" t="s">
        <v>13</v>
      </c>
      <c r="F5878" t="s">
        <v>19562</v>
      </c>
      <c r="G5878" t="s">
        <v>19563</v>
      </c>
      <c r="H5878" t="s">
        <v>18433</v>
      </c>
      <c r="I5878" t="s">
        <v>13661</v>
      </c>
    </row>
    <row r="5879" spans="1:11" x14ac:dyDescent="0.25">
      <c r="A5879">
        <v>1333862</v>
      </c>
      <c r="B5879" t="s">
        <v>19564</v>
      </c>
      <c r="C5879">
        <v>1388687</v>
      </c>
      <c r="D5879" t="s">
        <v>18</v>
      </c>
      <c r="E5879" t="s">
        <v>13</v>
      </c>
      <c r="F5879" t="s">
        <v>19565</v>
      </c>
      <c r="G5879" t="s">
        <v>19566</v>
      </c>
      <c r="H5879" t="s">
        <v>19061</v>
      </c>
      <c r="I5879" t="s">
        <v>12112</v>
      </c>
    </row>
    <row r="5880" spans="1:11" x14ac:dyDescent="0.25">
      <c r="A5880">
        <v>1333863</v>
      </c>
      <c r="B5880" t="s">
        <v>19567</v>
      </c>
      <c r="C5880">
        <v>1388688</v>
      </c>
      <c r="D5880" t="s">
        <v>12</v>
      </c>
      <c r="E5880" t="s">
        <v>13</v>
      </c>
      <c r="F5880" t="s">
        <v>19568</v>
      </c>
      <c r="G5880" t="s">
        <v>19569</v>
      </c>
      <c r="H5880" t="s">
        <v>19089</v>
      </c>
      <c r="I5880" t="s">
        <v>12112</v>
      </c>
      <c r="K5880" t="s">
        <v>19102</v>
      </c>
    </row>
    <row r="5881" spans="1:11" x14ac:dyDescent="0.25">
      <c r="A5881">
        <v>1333864</v>
      </c>
      <c r="B5881" t="s">
        <v>19570</v>
      </c>
      <c r="C5881">
        <v>1388689</v>
      </c>
      <c r="D5881" t="s">
        <v>12</v>
      </c>
      <c r="E5881" t="s">
        <v>13</v>
      </c>
      <c r="F5881" t="s">
        <v>19571</v>
      </c>
      <c r="G5881" t="s">
        <v>19572</v>
      </c>
      <c r="H5881" t="s">
        <v>27</v>
      </c>
      <c r="I5881" t="s">
        <v>12112</v>
      </c>
    </row>
    <row r="5882" spans="1:11" x14ac:dyDescent="0.25">
      <c r="A5882">
        <v>1333865</v>
      </c>
      <c r="B5882" t="s">
        <v>19573</v>
      </c>
      <c r="C5882">
        <v>1388690</v>
      </c>
      <c r="D5882" t="s">
        <v>12</v>
      </c>
      <c r="E5882" t="s">
        <v>13</v>
      </c>
      <c r="F5882" t="s">
        <v>19574</v>
      </c>
      <c r="G5882" t="s">
        <v>19575</v>
      </c>
      <c r="H5882" t="s">
        <v>18433</v>
      </c>
      <c r="I5882" t="s">
        <v>12112</v>
      </c>
    </row>
    <row r="5883" spans="1:11" x14ac:dyDescent="0.25">
      <c r="A5883">
        <v>1333866</v>
      </c>
      <c r="B5883" t="s">
        <v>19576</v>
      </c>
      <c r="C5883">
        <v>1388691</v>
      </c>
      <c r="D5883" t="s">
        <v>18</v>
      </c>
      <c r="E5883" t="s">
        <v>13</v>
      </c>
      <c r="F5883" t="s">
        <v>19577</v>
      </c>
      <c r="G5883" t="s">
        <v>19578</v>
      </c>
      <c r="H5883" t="s">
        <v>18433</v>
      </c>
      <c r="I5883" t="s">
        <v>12112</v>
      </c>
      <c r="J5883" t="s">
        <v>9293</v>
      </c>
    </row>
    <row r="5884" spans="1:11" x14ac:dyDescent="0.25">
      <c r="A5884">
        <v>1333866</v>
      </c>
      <c r="B5884" t="s">
        <v>19576</v>
      </c>
      <c r="C5884">
        <v>1388692</v>
      </c>
      <c r="D5884" t="s">
        <v>18</v>
      </c>
      <c r="E5884" t="s">
        <v>13</v>
      </c>
      <c r="F5884" t="s">
        <v>19579</v>
      </c>
      <c r="G5884" t="s">
        <v>19580</v>
      </c>
      <c r="H5884" t="s">
        <v>18433</v>
      </c>
      <c r="I5884" t="s">
        <v>12112</v>
      </c>
      <c r="J5884" t="s">
        <v>9293</v>
      </c>
    </row>
    <row r="5885" spans="1:11" x14ac:dyDescent="0.25">
      <c r="A5885">
        <v>1333867</v>
      </c>
      <c r="B5885" t="s">
        <v>19581</v>
      </c>
      <c r="C5885">
        <v>1388693</v>
      </c>
      <c r="D5885" t="s">
        <v>12</v>
      </c>
      <c r="E5885" t="s">
        <v>13</v>
      </c>
      <c r="F5885" t="s">
        <v>19582</v>
      </c>
      <c r="H5885" t="s">
        <v>13260</v>
      </c>
      <c r="I5885" t="s">
        <v>13661</v>
      </c>
    </row>
    <row r="5886" spans="1:11" x14ac:dyDescent="0.25">
      <c r="A5886">
        <v>1333868</v>
      </c>
      <c r="B5886" t="s">
        <v>19583</v>
      </c>
      <c r="C5886">
        <v>1388694</v>
      </c>
      <c r="D5886" t="s">
        <v>12</v>
      </c>
      <c r="E5886" t="s">
        <v>13</v>
      </c>
      <c r="F5886" t="s">
        <v>19584</v>
      </c>
      <c r="H5886" t="s">
        <v>13260</v>
      </c>
      <c r="I5886" t="s">
        <v>13661</v>
      </c>
    </row>
    <row r="5887" spans="1:11" x14ac:dyDescent="0.25">
      <c r="A5887">
        <v>1333869</v>
      </c>
      <c r="B5887" t="s">
        <v>19585</v>
      </c>
      <c r="C5887">
        <v>1388695</v>
      </c>
      <c r="D5887" t="s">
        <v>12</v>
      </c>
      <c r="E5887" t="s">
        <v>19</v>
      </c>
      <c r="F5887" t="s">
        <v>19586</v>
      </c>
      <c r="G5887" t="s">
        <v>19587</v>
      </c>
      <c r="H5887" t="s">
        <v>13260</v>
      </c>
      <c r="I5887" t="s">
        <v>13661</v>
      </c>
      <c r="K5887" t="s">
        <v>19588</v>
      </c>
    </row>
    <row r="5888" spans="1:11" x14ac:dyDescent="0.25">
      <c r="A5888">
        <v>1333870</v>
      </c>
      <c r="B5888" t="s">
        <v>19589</v>
      </c>
      <c r="C5888">
        <v>1388696</v>
      </c>
      <c r="D5888" t="s">
        <v>12</v>
      </c>
      <c r="E5888" t="s">
        <v>13</v>
      </c>
      <c r="F5888" t="s">
        <v>19590</v>
      </c>
      <c r="G5888" t="s">
        <v>19591</v>
      </c>
      <c r="H5888" t="s">
        <v>18473</v>
      </c>
      <c r="I5888" t="s">
        <v>13661</v>
      </c>
    </row>
    <row r="5889" spans="1:11" x14ac:dyDescent="0.25">
      <c r="A5889">
        <v>1333871</v>
      </c>
      <c r="B5889" t="s">
        <v>19592</v>
      </c>
      <c r="C5889">
        <v>1388697</v>
      </c>
      <c r="D5889" t="s">
        <v>18</v>
      </c>
      <c r="E5889" t="s">
        <v>13</v>
      </c>
      <c r="F5889" t="s">
        <v>19593</v>
      </c>
      <c r="G5889" t="s">
        <v>19594</v>
      </c>
      <c r="H5889" t="s">
        <v>17397</v>
      </c>
      <c r="I5889" t="s">
        <v>12107</v>
      </c>
      <c r="J5889" t="s">
        <v>19595</v>
      </c>
    </row>
    <row r="5890" spans="1:11" x14ac:dyDescent="0.25">
      <c r="A5890">
        <v>1333872</v>
      </c>
      <c r="B5890" t="s">
        <v>19596</v>
      </c>
      <c r="C5890">
        <v>1388698</v>
      </c>
      <c r="D5890" t="s">
        <v>12</v>
      </c>
      <c r="E5890" t="s">
        <v>13</v>
      </c>
      <c r="F5890" t="s">
        <v>19597</v>
      </c>
      <c r="H5890" t="s">
        <v>17397</v>
      </c>
      <c r="I5890" t="s">
        <v>12107</v>
      </c>
      <c r="K5890" t="s">
        <v>13187</v>
      </c>
    </row>
    <row r="5891" spans="1:11" x14ac:dyDescent="0.25">
      <c r="A5891">
        <v>1333873</v>
      </c>
      <c r="B5891" t="s">
        <v>19598</v>
      </c>
      <c r="C5891">
        <v>1388699</v>
      </c>
      <c r="D5891" t="s">
        <v>12</v>
      </c>
      <c r="E5891" t="s">
        <v>13</v>
      </c>
      <c r="F5891" t="s">
        <v>19599</v>
      </c>
      <c r="H5891" t="s">
        <v>27</v>
      </c>
      <c r="I5891" t="s">
        <v>12107</v>
      </c>
      <c r="J5891" t="s">
        <v>19600</v>
      </c>
      <c r="K5891" t="s">
        <v>19601</v>
      </c>
    </row>
    <row r="5892" spans="1:11" x14ac:dyDescent="0.25">
      <c r="A5892">
        <v>1333874</v>
      </c>
      <c r="B5892" t="s">
        <v>19602</v>
      </c>
      <c r="C5892">
        <v>1388700</v>
      </c>
      <c r="D5892" t="s">
        <v>12</v>
      </c>
      <c r="E5892" t="s">
        <v>13</v>
      </c>
      <c r="F5892" t="s">
        <v>19603</v>
      </c>
      <c r="G5892" t="s">
        <v>19604</v>
      </c>
      <c r="H5892" t="s">
        <v>27</v>
      </c>
      <c r="I5892" t="s">
        <v>12107</v>
      </c>
    </row>
    <row r="5893" spans="1:11" x14ac:dyDescent="0.25">
      <c r="A5893">
        <v>1333875</v>
      </c>
      <c r="B5893" t="s">
        <v>19605</v>
      </c>
      <c r="C5893">
        <v>1388701</v>
      </c>
      <c r="D5893" t="s">
        <v>80</v>
      </c>
      <c r="E5893" t="s">
        <v>13</v>
      </c>
      <c r="F5893" t="s">
        <v>19606</v>
      </c>
      <c r="G5893" t="s">
        <v>19607</v>
      </c>
      <c r="H5893" t="s">
        <v>18164</v>
      </c>
      <c r="I5893" t="s">
        <v>12107</v>
      </c>
    </row>
    <row r="5894" spans="1:11" x14ac:dyDescent="0.25">
      <c r="A5894">
        <v>1333876</v>
      </c>
      <c r="B5894" t="s">
        <v>19608</v>
      </c>
      <c r="C5894">
        <v>1388702</v>
      </c>
      <c r="D5894" t="s">
        <v>18</v>
      </c>
      <c r="E5894" t="s">
        <v>13</v>
      </c>
      <c r="F5894" t="s">
        <v>19609</v>
      </c>
      <c r="G5894" t="s">
        <v>19610</v>
      </c>
      <c r="H5894" t="s">
        <v>18164</v>
      </c>
      <c r="I5894" t="s">
        <v>12107</v>
      </c>
      <c r="J5894" t="s">
        <v>19611</v>
      </c>
    </row>
    <row r="5895" spans="1:11" x14ac:dyDescent="0.25">
      <c r="A5895">
        <v>1333877</v>
      </c>
      <c r="B5895" t="s">
        <v>19612</v>
      </c>
      <c r="C5895">
        <v>1388703</v>
      </c>
      <c r="D5895" t="s">
        <v>80</v>
      </c>
      <c r="E5895" t="s">
        <v>13</v>
      </c>
      <c r="F5895" t="s">
        <v>19613</v>
      </c>
      <c r="G5895" t="s">
        <v>19614</v>
      </c>
      <c r="H5895" t="s">
        <v>15780</v>
      </c>
      <c r="I5895" t="s">
        <v>12107</v>
      </c>
      <c r="J5895" t="s">
        <v>19615</v>
      </c>
      <c r="K5895" t="s">
        <v>19616</v>
      </c>
    </row>
    <row r="5896" spans="1:11" x14ac:dyDescent="0.25">
      <c r="A5896">
        <v>1333877</v>
      </c>
      <c r="B5896" t="s">
        <v>19612</v>
      </c>
      <c r="C5896">
        <v>1388704</v>
      </c>
      <c r="D5896" t="s">
        <v>80</v>
      </c>
      <c r="E5896" t="s">
        <v>13</v>
      </c>
      <c r="F5896" t="s">
        <v>19617</v>
      </c>
      <c r="H5896" t="s">
        <v>19089</v>
      </c>
      <c r="I5896" t="s">
        <v>12107</v>
      </c>
      <c r="J5896" t="s">
        <v>19618</v>
      </c>
      <c r="K5896" t="s">
        <v>19619</v>
      </c>
    </row>
    <row r="5897" spans="1:11" x14ac:dyDescent="0.25">
      <c r="A5897">
        <v>1333878</v>
      </c>
      <c r="B5897" t="s">
        <v>19620</v>
      </c>
      <c r="C5897">
        <v>1388705</v>
      </c>
      <c r="D5897" t="s">
        <v>18</v>
      </c>
      <c r="E5897" t="s">
        <v>13</v>
      </c>
      <c r="F5897" t="s">
        <v>19621</v>
      </c>
      <c r="G5897" t="s">
        <v>19622</v>
      </c>
      <c r="H5897" t="s">
        <v>13260</v>
      </c>
      <c r="I5897" t="s">
        <v>12107</v>
      </c>
      <c r="J5897" t="s">
        <v>19623</v>
      </c>
    </row>
    <row r="5898" spans="1:11" x14ac:dyDescent="0.25">
      <c r="A5898">
        <v>1333879</v>
      </c>
      <c r="B5898" t="s">
        <v>19624</v>
      </c>
      <c r="C5898">
        <v>1388706</v>
      </c>
      <c r="D5898" t="s">
        <v>12</v>
      </c>
      <c r="E5898" t="s">
        <v>13</v>
      </c>
      <c r="F5898" t="s">
        <v>19625</v>
      </c>
      <c r="G5898" t="s">
        <v>19626</v>
      </c>
      <c r="H5898" t="s">
        <v>13260</v>
      </c>
      <c r="I5898" t="s">
        <v>12107</v>
      </c>
    </row>
    <row r="5899" spans="1:11" x14ac:dyDescent="0.25">
      <c r="A5899">
        <v>1333880</v>
      </c>
      <c r="B5899" t="s">
        <v>19627</v>
      </c>
      <c r="C5899">
        <v>1388707</v>
      </c>
      <c r="D5899" t="s">
        <v>18</v>
      </c>
      <c r="E5899" t="s">
        <v>13</v>
      </c>
      <c r="F5899" t="s">
        <v>19628</v>
      </c>
      <c r="G5899" t="s">
        <v>19629</v>
      </c>
      <c r="H5899" t="s">
        <v>27</v>
      </c>
      <c r="I5899" t="s">
        <v>19630</v>
      </c>
      <c r="J5899" t="s">
        <v>19631</v>
      </c>
      <c r="K5899" t="s">
        <v>19632</v>
      </c>
    </row>
    <row r="5900" spans="1:11" x14ac:dyDescent="0.25">
      <c r="A5900">
        <v>1333881</v>
      </c>
      <c r="B5900" t="s">
        <v>19633</v>
      </c>
      <c r="C5900">
        <v>1388708</v>
      </c>
      <c r="D5900" t="s">
        <v>18</v>
      </c>
      <c r="E5900" t="s">
        <v>19</v>
      </c>
      <c r="F5900" t="s">
        <v>19634</v>
      </c>
      <c r="G5900" t="s">
        <v>19635</v>
      </c>
      <c r="H5900" t="s">
        <v>12679</v>
      </c>
      <c r="I5900" t="s">
        <v>12107</v>
      </c>
    </row>
    <row r="5901" spans="1:11" x14ac:dyDescent="0.25">
      <c r="A5901">
        <v>1333882</v>
      </c>
      <c r="B5901" t="s">
        <v>19636</v>
      </c>
      <c r="C5901">
        <v>1388709</v>
      </c>
      <c r="D5901" t="s">
        <v>12</v>
      </c>
      <c r="E5901" t="s">
        <v>13</v>
      </c>
      <c r="F5901" t="s">
        <v>19637</v>
      </c>
      <c r="H5901" t="s">
        <v>12021</v>
      </c>
      <c r="I5901" t="s">
        <v>12107</v>
      </c>
    </row>
    <row r="5902" spans="1:11" x14ac:dyDescent="0.25">
      <c r="A5902">
        <v>1333883</v>
      </c>
      <c r="B5902" t="s">
        <v>19638</v>
      </c>
      <c r="C5902">
        <v>1388710</v>
      </c>
      <c r="D5902" t="s">
        <v>18</v>
      </c>
      <c r="E5902" t="s">
        <v>13</v>
      </c>
      <c r="F5902" t="s">
        <v>19639</v>
      </c>
      <c r="H5902" t="s">
        <v>19640</v>
      </c>
      <c r="I5902" t="s">
        <v>11173</v>
      </c>
      <c r="J5902" t="s">
        <v>19641</v>
      </c>
    </row>
    <row r="5903" spans="1:11" x14ac:dyDescent="0.25">
      <c r="A5903">
        <v>1333884</v>
      </c>
      <c r="B5903" t="s">
        <v>19642</v>
      </c>
      <c r="C5903">
        <v>1388711</v>
      </c>
      <c r="D5903" t="s">
        <v>12</v>
      </c>
      <c r="E5903" t="s">
        <v>13</v>
      </c>
      <c r="F5903" t="s">
        <v>19643</v>
      </c>
      <c r="G5903" t="s">
        <v>19644</v>
      </c>
      <c r="H5903" t="s">
        <v>16141</v>
      </c>
      <c r="I5903" t="s">
        <v>11173</v>
      </c>
      <c r="K5903" t="s">
        <v>19645</v>
      </c>
    </row>
    <row r="5904" spans="1:11" x14ac:dyDescent="0.25">
      <c r="A5904">
        <v>1333885</v>
      </c>
      <c r="B5904" t="s">
        <v>19646</v>
      </c>
      <c r="C5904">
        <v>1388712</v>
      </c>
      <c r="D5904" t="s">
        <v>12</v>
      </c>
      <c r="E5904" t="s">
        <v>19</v>
      </c>
      <c r="F5904" t="s">
        <v>19647</v>
      </c>
      <c r="G5904" t="s">
        <v>19648</v>
      </c>
      <c r="H5904" t="s">
        <v>11810</v>
      </c>
      <c r="I5904" t="s">
        <v>11173</v>
      </c>
      <c r="J5904" t="s">
        <v>19649</v>
      </c>
      <c r="K5904" t="s">
        <v>19650</v>
      </c>
    </row>
    <row r="5905" spans="1:11" x14ac:dyDescent="0.25">
      <c r="A5905">
        <v>1333886</v>
      </c>
      <c r="B5905" t="s">
        <v>19651</v>
      </c>
      <c r="C5905">
        <v>1388713</v>
      </c>
      <c r="D5905" t="s">
        <v>18</v>
      </c>
      <c r="E5905" t="s">
        <v>19</v>
      </c>
      <c r="F5905" t="s">
        <v>19652</v>
      </c>
      <c r="G5905" t="s">
        <v>19653</v>
      </c>
      <c r="H5905" t="s">
        <v>11195</v>
      </c>
      <c r="I5905" t="s">
        <v>12116</v>
      </c>
    </row>
    <row r="5906" spans="1:11" x14ac:dyDescent="0.25">
      <c r="A5906">
        <v>1333887</v>
      </c>
      <c r="B5906" t="s">
        <v>19654</v>
      </c>
      <c r="C5906">
        <v>1388714</v>
      </c>
      <c r="D5906" t="s">
        <v>18</v>
      </c>
      <c r="E5906" t="s">
        <v>13</v>
      </c>
      <c r="F5906" t="s">
        <v>19655</v>
      </c>
      <c r="G5906" t="s">
        <v>19656</v>
      </c>
      <c r="H5906" t="s">
        <v>13260</v>
      </c>
      <c r="I5906" t="s">
        <v>11181</v>
      </c>
      <c r="K5906" t="s">
        <v>19657</v>
      </c>
    </row>
    <row r="5907" spans="1:11" x14ac:dyDescent="0.25">
      <c r="A5907">
        <v>1333888</v>
      </c>
      <c r="B5907" t="s">
        <v>19658</v>
      </c>
      <c r="C5907">
        <v>1388715</v>
      </c>
      <c r="D5907" t="s">
        <v>12</v>
      </c>
      <c r="E5907" t="s">
        <v>13</v>
      </c>
      <c r="F5907" t="s">
        <v>19659</v>
      </c>
      <c r="G5907" t="s">
        <v>19660</v>
      </c>
      <c r="H5907" t="s">
        <v>19661</v>
      </c>
      <c r="I5907" t="s">
        <v>11394</v>
      </c>
      <c r="K5907" t="s">
        <v>19662</v>
      </c>
    </row>
    <row r="5908" spans="1:11" x14ac:dyDescent="0.25">
      <c r="A5908">
        <v>1333889</v>
      </c>
      <c r="B5908" t="s">
        <v>19663</v>
      </c>
      <c r="C5908">
        <v>1388716</v>
      </c>
      <c r="D5908" t="s">
        <v>12</v>
      </c>
      <c r="E5908" t="s">
        <v>13</v>
      </c>
      <c r="F5908" t="s">
        <v>19664</v>
      </c>
      <c r="G5908" t="s">
        <v>19665</v>
      </c>
      <c r="H5908" t="s">
        <v>19442</v>
      </c>
      <c r="I5908" t="s">
        <v>11394</v>
      </c>
      <c r="K5908" t="s">
        <v>19666</v>
      </c>
    </row>
    <row r="5909" spans="1:11" x14ac:dyDescent="0.25">
      <c r="A5909">
        <v>1333890</v>
      </c>
      <c r="B5909" t="s">
        <v>19667</v>
      </c>
      <c r="C5909">
        <v>1388717</v>
      </c>
      <c r="D5909" t="s">
        <v>12</v>
      </c>
      <c r="E5909" t="s">
        <v>13</v>
      </c>
      <c r="F5909" t="s">
        <v>19668</v>
      </c>
      <c r="G5909" t="s">
        <v>19669</v>
      </c>
      <c r="H5909" t="s">
        <v>15871</v>
      </c>
      <c r="I5909" t="s">
        <v>11394</v>
      </c>
    </row>
    <row r="5910" spans="1:11" x14ac:dyDescent="0.25">
      <c r="A5910">
        <v>1333891</v>
      </c>
      <c r="B5910" t="s">
        <v>19670</v>
      </c>
      <c r="C5910">
        <v>1388718</v>
      </c>
      <c r="D5910" t="s">
        <v>18</v>
      </c>
      <c r="E5910" t="s">
        <v>13</v>
      </c>
      <c r="F5910" t="s">
        <v>19671</v>
      </c>
      <c r="G5910" t="s">
        <v>19672</v>
      </c>
      <c r="H5910" t="s">
        <v>11810</v>
      </c>
      <c r="I5910" t="s">
        <v>11177</v>
      </c>
      <c r="K5910" t="s">
        <v>19673</v>
      </c>
    </row>
    <row r="5911" spans="1:11" x14ac:dyDescent="0.25">
      <c r="A5911">
        <v>1333892</v>
      </c>
      <c r="B5911" t="s">
        <v>19674</v>
      </c>
      <c r="C5911">
        <v>1388719</v>
      </c>
      <c r="D5911" t="s">
        <v>18</v>
      </c>
      <c r="E5911" t="s">
        <v>13</v>
      </c>
      <c r="F5911" t="s">
        <v>19675</v>
      </c>
      <c r="H5911" t="s">
        <v>15780</v>
      </c>
      <c r="I5911" t="s">
        <v>11177</v>
      </c>
    </row>
    <row r="5912" spans="1:11" x14ac:dyDescent="0.25">
      <c r="A5912">
        <v>1333893</v>
      </c>
      <c r="B5912" t="s">
        <v>19676</v>
      </c>
      <c r="C5912">
        <v>1388720</v>
      </c>
      <c r="D5912" t="s">
        <v>12</v>
      </c>
      <c r="E5912" t="s">
        <v>13</v>
      </c>
      <c r="F5912" t="s">
        <v>19677</v>
      </c>
      <c r="G5912" t="s">
        <v>19678</v>
      </c>
      <c r="H5912" t="s">
        <v>16979</v>
      </c>
      <c r="I5912" t="s">
        <v>11177</v>
      </c>
    </row>
    <row r="5913" spans="1:11" x14ac:dyDescent="0.25">
      <c r="A5913">
        <v>1333894</v>
      </c>
      <c r="B5913" t="s">
        <v>19679</v>
      </c>
      <c r="C5913">
        <v>1388721</v>
      </c>
      <c r="D5913" t="s">
        <v>12</v>
      </c>
      <c r="E5913" t="s">
        <v>13</v>
      </c>
      <c r="F5913" t="s">
        <v>19680</v>
      </c>
      <c r="G5913" t="s">
        <v>19681</v>
      </c>
      <c r="H5913" t="s">
        <v>18079</v>
      </c>
      <c r="I5913" t="s">
        <v>11177</v>
      </c>
      <c r="J5913" t="s">
        <v>19682</v>
      </c>
    </row>
    <row r="5914" spans="1:11" x14ac:dyDescent="0.25">
      <c r="A5914">
        <v>1333895</v>
      </c>
      <c r="B5914" t="s">
        <v>19683</v>
      </c>
      <c r="C5914">
        <v>1388722</v>
      </c>
      <c r="D5914" t="s">
        <v>12</v>
      </c>
      <c r="E5914" t="s">
        <v>13</v>
      </c>
      <c r="F5914" t="s">
        <v>19684</v>
      </c>
      <c r="H5914" t="s">
        <v>13144</v>
      </c>
      <c r="I5914" t="s">
        <v>11177</v>
      </c>
    </row>
    <row r="5915" spans="1:11" x14ac:dyDescent="0.25">
      <c r="A5915">
        <v>1333896</v>
      </c>
      <c r="B5915" t="s">
        <v>19685</v>
      </c>
      <c r="C5915">
        <v>1388723</v>
      </c>
      <c r="D5915" t="s">
        <v>12</v>
      </c>
      <c r="E5915" t="s">
        <v>13</v>
      </c>
      <c r="F5915" t="s">
        <v>19686</v>
      </c>
      <c r="G5915" t="s">
        <v>19687</v>
      </c>
      <c r="H5915" t="s">
        <v>12760</v>
      </c>
      <c r="I5915" t="s">
        <v>11177</v>
      </c>
      <c r="J5915" t="s">
        <v>19688</v>
      </c>
    </row>
    <row r="5916" spans="1:11" x14ac:dyDescent="0.25">
      <c r="A5916">
        <v>1333897</v>
      </c>
      <c r="B5916" t="s">
        <v>19689</v>
      </c>
      <c r="C5916">
        <v>1388724</v>
      </c>
      <c r="D5916" t="s">
        <v>80</v>
      </c>
      <c r="E5916" t="s">
        <v>19</v>
      </c>
      <c r="F5916" t="s">
        <v>19690</v>
      </c>
      <c r="G5916" t="s">
        <v>19691</v>
      </c>
      <c r="H5916" t="s">
        <v>6463</v>
      </c>
      <c r="I5916" t="s">
        <v>11177</v>
      </c>
    </row>
    <row r="5917" spans="1:11" x14ac:dyDescent="0.25">
      <c r="A5917">
        <v>1333897</v>
      </c>
      <c r="B5917" t="s">
        <v>19689</v>
      </c>
      <c r="C5917">
        <v>1388725</v>
      </c>
      <c r="D5917" t="s">
        <v>12</v>
      </c>
      <c r="E5917" t="s">
        <v>13</v>
      </c>
      <c r="F5917" t="s">
        <v>19692</v>
      </c>
      <c r="H5917" t="s">
        <v>6463</v>
      </c>
      <c r="I5917" t="s">
        <v>11177</v>
      </c>
    </row>
    <row r="5918" spans="1:11" x14ac:dyDescent="0.25">
      <c r="A5918">
        <v>1333898</v>
      </c>
      <c r="B5918" t="s">
        <v>19693</v>
      </c>
      <c r="C5918">
        <v>1388726</v>
      </c>
      <c r="D5918" t="s">
        <v>18</v>
      </c>
      <c r="E5918" t="s">
        <v>13</v>
      </c>
      <c r="F5918" t="s">
        <v>19694</v>
      </c>
      <c r="G5918" t="s">
        <v>19695</v>
      </c>
      <c r="H5918" t="s">
        <v>15816</v>
      </c>
      <c r="I5918" t="s">
        <v>11177</v>
      </c>
    </row>
    <row r="5919" spans="1:11" x14ac:dyDescent="0.25">
      <c r="A5919">
        <v>1333899</v>
      </c>
      <c r="B5919" t="s">
        <v>19696</v>
      </c>
      <c r="C5919">
        <v>1388727</v>
      </c>
      <c r="D5919" t="s">
        <v>12</v>
      </c>
      <c r="E5919" t="s">
        <v>13</v>
      </c>
      <c r="F5919" t="s">
        <v>19697</v>
      </c>
      <c r="G5919" t="s">
        <v>19698</v>
      </c>
      <c r="H5919" t="s">
        <v>15871</v>
      </c>
      <c r="I5919" t="s">
        <v>11177</v>
      </c>
    </row>
    <row r="5920" spans="1:11" x14ac:dyDescent="0.25">
      <c r="A5920">
        <v>1333900</v>
      </c>
      <c r="B5920" t="s">
        <v>19699</v>
      </c>
      <c r="C5920">
        <v>1388728</v>
      </c>
      <c r="D5920" t="s">
        <v>18</v>
      </c>
      <c r="E5920" t="s">
        <v>19</v>
      </c>
      <c r="F5920" t="s">
        <v>19700</v>
      </c>
      <c r="G5920" t="s">
        <v>19701</v>
      </c>
      <c r="H5920" t="s">
        <v>27</v>
      </c>
      <c r="I5920" t="s">
        <v>11177</v>
      </c>
      <c r="J5920" t="s">
        <v>19702</v>
      </c>
      <c r="K5920" t="s">
        <v>19673</v>
      </c>
    </row>
    <row r="5921" spans="1:11" x14ac:dyDescent="0.25">
      <c r="A5921">
        <v>1333901</v>
      </c>
      <c r="B5921" t="s">
        <v>19703</v>
      </c>
      <c r="C5921">
        <v>1388729</v>
      </c>
      <c r="D5921" t="s">
        <v>18</v>
      </c>
      <c r="E5921" t="s">
        <v>13</v>
      </c>
      <c r="F5921" t="s">
        <v>19704</v>
      </c>
      <c r="G5921" t="s">
        <v>19705</v>
      </c>
      <c r="H5921" t="s">
        <v>17089</v>
      </c>
      <c r="I5921" t="s">
        <v>11177</v>
      </c>
      <c r="J5921" t="s">
        <v>19706</v>
      </c>
    </row>
    <row r="5922" spans="1:11" x14ac:dyDescent="0.25">
      <c r="A5922">
        <v>1333901</v>
      </c>
      <c r="B5922" t="s">
        <v>19703</v>
      </c>
      <c r="C5922">
        <v>1388730</v>
      </c>
      <c r="D5922" t="s">
        <v>18</v>
      </c>
      <c r="E5922" t="s">
        <v>19</v>
      </c>
      <c r="F5922" t="s">
        <v>19704</v>
      </c>
      <c r="G5922" t="s">
        <v>19707</v>
      </c>
      <c r="H5922" t="s">
        <v>17089</v>
      </c>
      <c r="I5922" t="s">
        <v>11177</v>
      </c>
      <c r="J5922" t="s">
        <v>19708</v>
      </c>
    </row>
    <row r="5923" spans="1:11" x14ac:dyDescent="0.25">
      <c r="A5923">
        <v>1333902</v>
      </c>
      <c r="B5923" t="s">
        <v>19709</v>
      </c>
      <c r="C5923">
        <v>1388731</v>
      </c>
      <c r="D5923" t="s">
        <v>12</v>
      </c>
      <c r="E5923" t="s">
        <v>13</v>
      </c>
      <c r="F5923" t="s">
        <v>19710</v>
      </c>
      <c r="H5923" t="s">
        <v>16979</v>
      </c>
      <c r="I5923" t="s">
        <v>11177</v>
      </c>
    </row>
    <row r="5924" spans="1:11" x14ac:dyDescent="0.25">
      <c r="A5924">
        <v>1333903</v>
      </c>
      <c r="B5924" t="s">
        <v>19711</v>
      </c>
      <c r="C5924">
        <v>1388732</v>
      </c>
      <c r="D5924" t="s">
        <v>12</v>
      </c>
      <c r="E5924" t="s">
        <v>13</v>
      </c>
      <c r="F5924" t="s">
        <v>19712</v>
      </c>
      <c r="G5924" t="s">
        <v>19713</v>
      </c>
      <c r="H5924" t="s">
        <v>15871</v>
      </c>
      <c r="I5924" t="s">
        <v>13185</v>
      </c>
    </row>
    <row r="5925" spans="1:11" x14ac:dyDescent="0.25">
      <c r="A5925">
        <v>1333904</v>
      </c>
      <c r="B5925" t="s">
        <v>19714</v>
      </c>
      <c r="C5925">
        <v>1388733</v>
      </c>
      <c r="D5925" t="s">
        <v>18</v>
      </c>
      <c r="E5925" t="s">
        <v>13</v>
      </c>
      <c r="F5925" t="s">
        <v>19715</v>
      </c>
      <c r="H5925" t="s">
        <v>11469</v>
      </c>
      <c r="I5925" t="s">
        <v>13185</v>
      </c>
    </row>
    <row r="5926" spans="1:11" x14ac:dyDescent="0.25">
      <c r="A5926">
        <v>1333906</v>
      </c>
      <c r="B5926" t="s">
        <v>19716</v>
      </c>
      <c r="C5926">
        <v>1388735</v>
      </c>
      <c r="D5926" t="s">
        <v>12</v>
      </c>
      <c r="E5926" t="s">
        <v>13</v>
      </c>
      <c r="F5926" t="s">
        <v>19717</v>
      </c>
      <c r="H5926" t="s">
        <v>15816</v>
      </c>
      <c r="I5926" t="s">
        <v>13185</v>
      </c>
      <c r="K5926" t="s">
        <v>19718</v>
      </c>
    </row>
    <row r="5927" spans="1:11" x14ac:dyDescent="0.25">
      <c r="A5927">
        <v>1333907</v>
      </c>
      <c r="B5927" t="s">
        <v>19719</v>
      </c>
      <c r="C5927">
        <v>1388736</v>
      </c>
      <c r="D5927" t="s">
        <v>12</v>
      </c>
      <c r="E5927" t="s">
        <v>19</v>
      </c>
      <c r="F5927" t="s">
        <v>19720</v>
      </c>
      <c r="G5927" t="s">
        <v>19721</v>
      </c>
      <c r="H5927" t="s">
        <v>15816</v>
      </c>
      <c r="I5927" t="s">
        <v>13185</v>
      </c>
    </row>
    <row r="5928" spans="1:11" x14ac:dyDescent="0.25">
      <c r="A5928">
        <v>1333908</v>
      </c>
      <c r="B5928" t="s">
        <v>19722</v>
      </c>
      <c r="C5928">
        <v>1388737</v>
      </c>
      <c r="D5928" t="s">
        <v>12</v>
      </c>
      <c r="E5928" t="s">
        <v>13</v>
      </c>
      <c r="F5928" t="s">
        <v>19723</v>
      </c>
      <c r="H5928" t="s">
        <v>11469</v>
      </c>
      <c r="I5928" t="s">
        <v>13185</v>
      </c>
    </row>
    <row r="5929" spans="1:11" x14ac:dyDescent="0.25">
      <c r="A5929">
        <v>1333909</v>
      </c>
      <c r="B5929" t="s">
        <v>19724</v>
      </c>
      <c r="C5929">
        <v>1388738</v>
      </c>
      <c r="D5929" t="s">
        <v>12</v>
      </c>
      <c r="E5929" t="s">
        <v>19</v>
      </c>
      <c r="F5929" t="s">
        <v>19725</v>
      </c>
      <c r="G5929" t="s">
        <v>19726</v>
      </c>
      <c r="H5929" t="s">
        <v>13210</v>
      </c>
      <c r="I5929" t="s">
        <v>13185</v>
      </c>
    </row>
    <row r="5930" spans="1:11" x14ac:dyDescent="0.25">
      <c r="A5930">
        <v>1333910</v>
      </c>
      <c r="B5930" t="s">
        <v>19727</v>
      </c>
      <c r="C5930">
        <v>1388739</v>
      </c>
      <c r="D5930" t="s">
        <v>80</v>
      </c>
      <c r="E5930" t="s">
        <v>13</v>
      </c>
      <c r="F5930" t="s">
        <v>19728</v>
      </c>
      <c r="G5930" t="s">
        <v>19729</v>
      </c>
      <c r="H5930" t="s">
        <v>13154</v>
      </c>
      <c r="I5930" t="s">
        <v>11470</v>
      </c>
    </row>
    <row r="5931" spans="1:11" x14ac:dyDescent="0.25">
      <c r="A5931">
        <v>1333911</v>
      </c>
      <c r="B5931" t="s">
        <v>19730</v>
      </c>
      <c r="C5931">
        <v>1388740</v>
      </c>
      <c r="D5931" t="s">
        <v>18</v>
      </c>
      <c r="E5931" t="s">
        <v>19</v>
      </c>
      <c r="F5931" t="s">
        <v>19731</v>
      </c>
      <c r="G5931" t="s">
        <v>19732</v>
      </c>
      <c r="H5931" t="s">
        <v>13150</v>
      </c>
      <c r="I5931" t="s">
        <v>11470</v>
      </c>
      <c r="K5931" t="s">
        <v>19733</v>
      </c>
    </row>
    <row r="5932" spans="1:11" x14ac:dyDescent="0.25">
      <c r="A5932">
        <v>1333912</v>
      </c>
      <c r="B5932" t="s">
        <v>19734</v>
      </c>
      <c r="C5932">
        <v>1388741</v>
      </c>
      <c r="D5932" t="s">
        <v>18</v>
      </c>
      <c r="E5932" t="s">
        <v>13</v>
      </c>
      <c r="F5932" t="s">
        <v>19735</v>
      </c>
      <c r="G5932" t="s">
        <v>19736</v>
      </c>
      <c r="H5932" t="s">
        <v>13154</v>
      </c>
      <c r="I5932" t="s">
        <v>11470</v>
      </c>
      <c r="J5932" t="s">
        <v>19737</v>
      </c>
    </row>
    <row r="5933" spans="1:11" x14ac:dyDescent="0.25">
      <c r="A5933">
        <v>1333913</v>
      </c>
      <c r="B5933" t="s">
        <v>19738</v>
      </c>
      <c r="C5933">
        <v>1388742</v>
      </c>
      <c r="D5933" t="s">
        <v>18</v>
      </c>
      <c r="E5933" t="s">
        <v>13</v>
      </c>
      <c r="F5933" t="s">
        <v>19739</v>
      </c>
      <c r="H5933" t="s">
        <v>18577</v>
      </c>
      <c r="I5933" t="s">
        <v>12116</v>
      </c>
    </row>
    <row r="5934" spans="1:11" x14ac:dyDescent="0.25">
      <c r="A5934">
        <v>1333914</v>
      </c>
      <c r="B5934" t="s">
        <v>19740</v>
      </c>
      <c r="C5934">
        <v>1388743</v>
      </c>
      <c r="D5934" t="s">
        <v>12</v>
      </c>
      <c r="E5934" t="s">
        <v>13</v>
      </c>
      <c r="F5934" t="s">
        <v>19741</v>
      </c>
      <c r="H5934" t="s">
        <v>13115</v>
      </c>
      <c r="I5934" t="s">
        <v>12116</v>
      </c>
    </row>
    <row r="5935" spans="1:11" x14ac:dyDescent="0.25">
      <c r="A5935">
        <v>1333915</v>
      </c>
      <c r="B5935" t="s">
        <v>19742</v>
      </c>
      <c r="C5935">
        <v>1388744</v>
      </c>
      <c r="D5935" t="s">
        <v>18</v>
      </c>
      <c r="E5935" t="s">
        <v>19</v>
      </c>
      <c r="F5935" t="s">
        <v>19743</v>
      </c>
      <c r="G5935" t="s">
        <v>19744</v>
      </c>
      <c r="H5935" t="s">
        <v>13115</v>
      </c>
      <c r="I5935" t="s">
        <v>12116</v>
      </c>
    </row>
    <row r="5936" spans="1:11" x14ac:dyDescent="0.25">
      <c r="A5936">
        <v>1333916</v>
      </c>
      <c r="B5936" t="s">
        <v>19745</v>
      </c>
      <c r="C5936">
        <v>1388745</v>
      </c>
      <c r="D5936" t="s">
        <v>18</v>
      </c>
      <c r="E5936" t="s">
        <v>13</v>
      </c>
      <c r="F5936" t="s">
        <v>19746</v>
      </c>
      <c r="G5936" t="s">
        <v>19747</v>
      </c>
      <c r="H5936" t="s">
        <v>13690</v>
      </c>
      <c r="I5936" t="s">
        <v>12112</v>
      </c>
      <c r="J5936" t="s">
        <v>19748</v>
      </c>
      <c r="K5936" t="s">
        <v>19348</v>
      </c>
    </row>
    <row r="5937" spans="1:11" x14ac:dyDescent="0.25">
      <c r="A5937">
        <v>1333917</v>
      </c>
      <c r="B5937" t="s">
        <v>19749</v>
      </c>
      <c r="C5937">
        <v>1388746</v>
      </c>
      <c r="D5937" t="s">
        <v>12</v>
      </c>
      <c r="E5937" t="s">
        <v>13</v>
      </c>
      <c r="F5937" t="s">
        <v>19750</v>
      </c>
      <c r="G5937" t="s">
        <v>19751</v>
      </c>
      <c r="H5937" t="s">
        <v>13115</v>
      </c>
      <c r="I5937" t="s">
        <v>12112</v>
      </c>
      <c r="K5937" t="s">
        <v>19752</v>
      </c>
    </row>
    <row r="5938" spans="1:11" x14ac:dyDescent="0.25">
      <c r="A5938">
        <v>1333918</v>
      </c>
      <c r="B5938" t="s">
        <v>19753</v>
      </c>
      <c r="C5938">
        <v>1388747</v>
      </c>
      <c r="D5938" t="s">
        <v>12</v>
      </c>
      <c r="E5938" t="s">
        <v>13</v>
      </c>
      <c r="F5938" t="s">
        <v>19754</v>
      </c>
      <c r="G5938" t="s">
        <v>19755</v>
      </c>
      <c r="H5938" t="s">
        <v>16202</v>
      </c>
      <c r="I5938" t="s">
        <v>12112</v>
      </c>
    </row>
    <row r="5939" spans="1:11" x14ac:dyDescent="0.25">
      <c r="A5939">
        <v>1333919</v>
      </c>
      <c r="B5939" t="s">
        <v>19756</v>
      </c>
      <c r="C5939">
        <v>1388748</v>
      </c>
      <c r="D5939" t="s">
        <v>49</v>
      </c>
      <c r="E5939" t="s">
        <v>19</v>
      </c>
      <c r="F5939" t="s">
        <v>19757</v>
      </c>
      <c r="H5939" t="s">
        <v>27</v>
      </c>
      <c r="I5939" t="s">
        <v>12112</v>
      </c>
    </row>
    <row r="5940" spans="1:11" x14ac:dyDescent="0.25">
      <c r="A5940">
        <v>1333920</v>
      </c>
      <c r="B5940" t="s">
        <v>19758</v>
      </c>
      <c r="C5940">
        <v>1388749</v>
      </c>
      <c r="D5940" t="s">
        <v>80</v>
      </c>
      <c r="E5940" t="s">
        <v>13</v>
      </c>
      <c r="F5940" t="s">
        <v>19759</v>
      </c>
      <c r="G5940" t="s">
        <v>19760</v>
      </c>
      <c r="H5940" t="s">
        <v>33</v>
      </c>
      <c r="I5940" t="s">
        <v>12112</v>
      </c>
      <c r="J5940" t="s">
        <v>19761</v>
      </c>
    </row>
    <row r="5941" spans="1:11" x14ac:dyDescent="0.25">
      <c r="A5941">
        <v>1333921</v>
      </c>
      <c r="B5941" t="s">
        <v>19762</v>
      </c>
      <c r="C5941">
        <v>1388750</v>
      </c>
      <c r="D5941" t="s">
        <v>12</v>
      </c>
      <c r="E5941" t="s">
        <v>13</v>
      </c>
      <c r="F5941" t="s">
        <v>19763</v>
      </c>
      <c r="G5941" t="s">
        <v>19764</v>
      </c>
      <c r="H5941" t="s">
        <v>13115</v>
      </c>
      <c r="I5941" t="s">
        <v>12112</v>
      </c>
    </row>
    <row r="5942" spans="1:11" x14ac:dyDescent="0.25">
      <c r="A5942">
        <v>1333922</v>
      </c>
      <c r="B5942" t="s">
        <v>19765</v>
      </c>
      <c r="C5942">
        <v>1388751</v>
      </c>
      <c r="D5942" t="s">
        <v>18</v>
      </c>
      <c r="E5942" t="s">
        <v>13</v>
      </c>
      <c r="F5942" t="s">
        <v>19766</v>
      </c>
      <c r="G5942" t="s">
        <v>19767</v>
      </c>
      <c r="H5942" t="s">
        <v>13115</v>
      </c>
      <c r="I5942" t="s">
        <v>12112</v>
      </c>
      <c r="K5942" t="s">
        <v>19752</v>
      </c>
    </row>
    <row r="5943" spans="1:11" x14ac:dyDescent="0.25">
      <c r="A5943">
        <v>1333923</v>
      </c>
      <c r="B5943" t="s">
        <v>19768</v>
      </c>
      <c r="C5943">
        <v>1388752</v>
      </c>
      <c r="D5943" t="s">
        <v>12</v>
      </c>
      <c r="E5943" t="s">
        <v>13</v>
      </c>
      <c r="F5943" t="s">
        <v>19769</v>
      </c>
      <c r="G5943" t="s">
        <v>19770</v>
      </c>
      <c r="H5943" t="s">
        <v>16097</v>
      </c>
      <c r="I5943" t="s">
        <v>11916</v>
      </c>
    </row>
    <row r="5944" spans="1:11" x14ac:dyDescent="0.25">
      <c r="A5944">
        <v>1333924</v>
      </c>
      <c r="B5944" t="s">
        <v>19771</v>
      </c>
      <c r="C5944">
        <v>1388753</v>
      </c>
      <c r="D5944" t="s">
        <v>18</v>
      </c>
      <c r="E5944" t="s">
        <v>13</v>
      </c>
      <c r="F5944" t="s">
        <v>19772</v>
      </c>
      <c r="G5944" t="s">
        <v>19773</v>
      </c>
      <c r="H5944" t="s">
        <v>19774</v>
      </c>
      <c r="I5944" t="s">
        <v>11916</v>
      </c>
      <c r="J5944" t="s">
        <v>19775</v>
      </c>
    </row>
    <row r="5945" spans="1:11" x14ac:dyDescent="0.25">
      <c r="A5945">
        <v>1333925</v>
      </c>
      <c r="B5945" t="s">
        <v>19776</v>
      </c>
      <c r="C5945">
        <v>1388754</v>
      </c>
      <c r="D5945" t="s">
        <v>80</v>
      </c>
      <c r="E5945" t="s">
        <v>13</v>
      </c>
      <c r="F5945" t="s">
        <v>19777</v>
      </c>
      <c r="G5945" t="s">
        <v>19778</v>
      </c>
      <c r="H5945" t="s">
        <v>19774</v>
      </c>
      <c r="I5945" t="s">
        <v>11916</v>
      </c>
      <c r="J5945" t="s">
        <v>19779</v>
      </c>
    </row>
    <row r="5946" spans="1:11" x14ac:dyDescent="0.25">
      <c r="A5946">
        <v>1333926</v>
      </c>
      <c r="B5946" t="s">
        <v>19780</v>
      </c>
      <c r="C5946">
        <v>1388755</v>
      </c>
      <c r="D5946" t="s">
        <v>813</v>
      </c>
      <c r="E5946" t="s">
        <v>19</v>
      </c>
      <c r="F5946" t="s">
        <v>19781</v>
      </c>
      <c r="G5946" t="s">
        <v>19782</v>
      </c>
      <c r="H5946" t="s">
        <v>19774</v>
      </c>
      <c r="I5946" t="s">
        <v>11916</v>
      </c>
      <c r="K5946" t="s">
        <v>19783</v>
      </c>
    </row>
    <row r="5947" spans="1:11" x14ac:dyDescent="0.25">
      <c r="A5947">
        <v>1333927</v>
      </c>
      <c r="B5947" t="s">
        <v>19784</v>
      </c>
      <c r="C5947">
        <v>1388756</v>
      </c>
      <c r="D5947" t="s">
        <v>18</v>
      </c>
      <c r="E5947" t="s">
        <v>13</v>
      </c>
      <c r="F5947" t="s">
        <v>19785</v>
      </c>
      <c r="G5947" t="s">
        <v>19786</v>
      </c>
      <c r="H5947" t="s">
        <v>19774</v>
      </c>
      <c r="I5947" t="s">
        <v>11916</v>
      </c>
    </row>
    <row r="5948" spans="1:11" x14ac:dyDescent="0.25">
      <c r="A5948">
        <v>1333928</v>
      </c>
      <c r="B5948" t="s">
        <v>19787</v>
      </c>
      <c r="C5948">
        <v>1388757</v>
      </c>
      <c r="D5948" t="s">
        <v>12</v>
      </c>
      <c r="E5948" t="s">
        <v>13</v>
      </c>
      <c r="F5948" t="s">
        <v>19788</v>
      </c>
      <c r="G5948" t="s">
        <v>19789</v>
      </c>
      <c r="H5948" t="s">
        <v>19774</v>
      </c>
      <c r="I5948" t="s">
        <v>11916</v>
      </c>
    </row>
    <row r="5949" spans="1:11" x14ac:dyDescent="0.25">
      <c r="A5949">
        <v>1333929</v>
      </c>
      <c r="B5949" t="s">
        <v>19790</v>
      </c>
      <c r="C5949">
        <v>1388758</v>
      </c>
      <c r="D5949" t="s">
        <v>12</v>
      </c>
      <c r="E5949" t="s">
        <v>13</v>
      </c>
      <c r="F5949" t="s">
        <v>19791</v>
      </c>
      <c r="G5949" t="s">
        <v>19792</v>
      </c>
      <c r="H5949" t="s">
        <v>11195</v>
      </c>
      <c r="I5949" t="s">
        <v>11916</v>
      </c>
      <c r="K5949" t="s">
        <v>11062</v>
      </c>
    </row>
    <row r="5950" spans="1:11" x14ac:dyDescent="0.25">
      <c r="A5950">
        <v>1333930</v>
      </c>
      <c r="B5950" t="s">
        <v>19793</v>
      </c>
      <c r="C5950">
        <v>1388759</v>
      </c>
      <c r="D5950" t="s">
        <v>12</v>
      </c>
      <c r="E5950" t="s">
        <v>19</v>
      </c>
      <c r="F5950" t="s">
        <v>19794</v>
      </c>
      <c r="G5950" t="s">
        <v>19795</v>
      </c>
      <c r="H5950" t="s">
        <v>11195</v>
      </c>
      <c r="I5950" t="s">
        <v>11916</v>
      </c>
    </row>
    <row r="5951" spans="1:11" x14ac:dyDescent="0.25">
      <c r="A5951">
        <v>1333931</v>
      </c>
      <c r="B5951" t="s">
        <v>19796</v>
      </c>
      <c r="C5951">
        <v>1388760</v>
      </c>
      <c r="D5951" t="s">
        <v>12</v>
      </c>
      <c r="E5951" t="s">
        <v>13</v>
      </c>
      <c r="F5951" t="s">
        <v>19797</v>
      </c>
      <c r="H5951" t="s">
        <v>11185</v>
      </c>
      <c r="I5951" t="s">
        <v>12116</v>
      </c>
    </row>
    <row r="5952" spans="1:11" x14ac:dyDescent="0.25">
      <c r="A5952">
        <v>1333932</v>
      </c>
      <c r="B5952" t="s">
        <v>19798</v>
      </c>
      <c r="C5952">
        <v>1388761</v>
      </c>
      <c r="D5952" t="s">
        <v>12</v>
      </c>
      <c r="E5952" t="s">
        <v>19</v>
      </c>
      <c r="F5952" t="s">
        <v>19799</v>
      </c>
      <c r="G5952" t="s">
        <v>19800</v>
      </c>
      <c r="H5952" t="s">
        <v>11195</v>
      </c>
      <c r="I5952" t="s">
        <v>12116</v>
      </c>
      <c r="K5952" t="s">
        <v>19801</v>
      </c>
    </row>
    <row r="5953" spans="1:11" x14ac:dyDescent="0.25">
      <c r="A5953">
        <v>1333933</v>
      </c>
      <c r="B5953" t="s">
        <v>19802</v>
      </c>
      <c r="C5953">
        <v>1388762</v>
      </c>
      <c r="D5953" t="s">
        <v>12</v>
      </c>
      <c r="E5953" t="s">
        <v>13</v>
      </c>
      <c r="F5953" t="s">
        <v>19803</v>
      </c>
      <c r="H5953" t="s">
        <v>19774</v>
      </c>
      <c r="I5953" t="s">
        <v>11916</v>
      </c>
    </row>
    <row r="5954" spans="1:11" x14ac:dyDescent="0.25">
      <c r="A5954">
        <v>1333934</v>
      </c>
      <c r="B5954" t="s">
        <v>19804</v>
      </c>
      <c r="C5954">
        <v>1388763</v>
      </c>
      <c r="D5954" t="s">
        <v>18</v>
      </c>
      <c r="E5954" t="s">
        <v>13</v>
      </c>
      <c r="F5954" t="s">
        <v>19805</v>
      </c>
      <c r="G5954" t="s">
        <v>19806</v>
      </c>
      <c r="H5954" t="s">
        <v>27</v>
      </c>
      <c r="I5954" t="s">
        <v>11916</v>
      </c>
    </row>
    <row r="5955" spans="1:11" x14ac:dyDescent="0.25">
      <c r="A5955">
        <v>1333935</v>
      </c>
      <c r="B5955" t="s">
        <v>19807</v>
      </c>
      <c r="C5955">
        <v>1388764</v>
      </c>
      <c r="D5955" t="s">
        <v>18</v>
      </c>
      <c r="E5955" t="s">
        <v>13</v>
      </c>
      <c r="F5955" t="s">
        <v>19808</v>
      </c>
      <c r="G5955" t="s">
        <v>19809</v>
      </c>
      <c r="H5955" t="s">
        <v>19810</v>
      </c>
      <c r="I5955" t="s">
        <v>12116</v>
      </c>
      <c r="J5955" t="s">
        <v>19811</v>
      </c>
      <c r="K5955" t="s">
        <v>19812</v>
      </c>
    </row>
    <row r="5956" spans="1:11" x14ac:dyDescent="0.25">
      <c r="A5956">
        <v>1333936</v>
      </c>
      <c r="B5956" t="s">
        <v>19813</v>
      </c>
      <c r="C5956">
        <v>1388765</v>
      </c>
      <c r="D5956" t="s">
        <v>80</v>
      </c>
      <c r="E5956" t="s">
        <v>13</v>
      </c>
      <c r="F5956" t="s">
        <v>19814</v>
      </c>
      <c r="G5956" t="s">
        <v>19815</v>
      </c>
      <c r="H5956" t="s">
        <v>11195</v>
      </c>
      <c r="I5956" t="s">
        <v>11916</v>
      </c>
    </row>
    <row r="5957" spans="1:11" x14ac:dyDescent="0.25">
      <c r="A5957">
        <v>1333937</v>
      </c>
      <c r="B5957" t="s">
        <v>19816</v>
      </c>
      <c r="C5957">
        <v>1388766</v>
      </c>
      <c r="D5957" t="s">
        <v>12</v>
      </c>
      <c r="E5957" t="s">
        <v>13</v>
      </c>
      <c r="F5957" t="s">
        <v>19817</v>
      </c>
      <c r="H5957" t="s">
        <v>18433</v>
      </c>
      <c r="I5957" t="s">
        <v>12112</v>
      </c>
      <c r="K5957" t="s">
        <v>19818</v>
      </c>
    </row>
    <row r="5958" spans="1:11" x14ac:dyDescent="0.25">
      <c r="A5958">
        <v>1333938</v>
      </c>
      <c r="B5958" t="s">
        <v>19819</v>
      </c>
      <c r="C5958">
        <v>1388767</v>
      </c>
      <c r="D5958" t="s">
        <v>12</v>
      </c>
      <c r="E5958" t="s">
        <v>13</v>
      </c>
      <c r="F5958" t="s">
        <v>19820</v>
      </c>
      <c r="H5958" t="s">
        <v>15780</v>
      </c>
      <c r="I5958" t="s">
        <v>13661</v>
      </c>
    </row>
    <row r="5959" spans="1:11" x14ac:dyDescent="0.25">
      <c r="A5959">
        <v>1333939</v>
      </c>
      <c r="B5959" t="s">
        <v>19821</v>
      </c>
      <c r="C5959">
        <v>1388768</v>
      </c>
      <c r="D5959" t="s">
        <v>12</v>
      </c>
      <c r="E5959" t="s">
        <v>19</v>
      </c>
      <c r="F5959" t="s">
        <v>19822</v>
      </c>
      <c r="G5959" t="s">
        <v>19823</v>
      </c>
      <c r="H5959" t="s">
        <v>19267</v>
      </c>
      <c r="I5959" t="s">
        <v>13661</v>
      </c>
      <c r="K5959" t="s">
        <v>19824</v>
      </c>
    </row>
    <row r="5960" spans="1:11" x14ac:dyDescent="0.25">
      <c r="A5960">
        <v>1333940</v>
      </c>
      <c r="B5960" t="s">
        <v>19825</v>
      </c>
      <c r="C5960">
        <v>1388769</v>
      </c>
      <c r="D5960" t="s">
        <v>12</v>
      </c>
      <c r="E5960" t="s">
        <v>19</v>
      </c>
      <c r="F5960" t="s">
        <v>19826</v>
      </c>
      <c r="G5960" t="s">
        <v>19827</v>
      </c>
      <c r="H5960" t="s">
        <v>18473</v>
      </c>
      <c r="I5960" t="s">
        <v>13661</v>
      </c>
    </row>
    <row r="5961" spans="1:11" x14ac:dyDescent="0.25">
      <c r="A5961">
        <v>1333941</v>
      </c>
      <c r="B5961" t="s">
        <v>19828</v>
      </c>
      <c r="C5961">
        <v>1388770</v>
      </c>
      <c r="D5961" t="s">
        <v>12</v>
      </c>
      <c r="E5961" t="s">
        <v>13</v>
      </c>
      <c r="F5961" t="s">
        <v>19829</v>
      </c>
      <c r="G5961" t="s">
        <v>19830</v>
      </c>
      <c r="H5961" t="s">
        <v>12021</v>
      </c>
      <c r="I5961" t="s">
        <v>13661</v>
      </c>
    </row>
    <row r="5962" spans="1:11" x14ac:dyDescent="0.25">
      <c r="A5962">
        <v>1333942</v>
      </c>
      <c r="B5962" t="s">
        <v>19831</v>
      </c>
      <c r="C5962">
        <v>1388771</v>
      </c>
      <c r="D5962" t="s">
        <v>18</v>
      </c>
      <c r="E5962" t="s">
        <v>13</v>
      </c>
      <c r="F5962" t="s">
        <v>19832</v>
      </c>
      <c r="G5962" t="s">
        <v>19833</v>
      </c>
      <c r="H5962" t="s">
        <v>15780</v>
      </c>
      <c r="I5962" t="s">
        <v>13661</v>
      </c>
      <c r="K5962" t="s">
        <v>19834</v>
      </c>
    </row>
    <row r="5963" spans="1:11" x14ac:dyDescent="0.25">
      <c r="A5963">
        <v>1333943</v>
      </c>
      <c r="B5963" t="s">
        <v>19835</v>
      </c>
      <c r="C5963">
        <v>1388772</v>
      </c>
      <c r="D5963" t="s">
        <v>18</v>
      </c>
      <c r="E5963" t="s">
        <v>13</v>
      </c>
      <c r="F5963" t="s">
        <v>19836</v>
      </c>
      <c r="G5963" t="s">
        <v>19837</v>
      </c>
      <c r="H5963" t="s">
        <v>15780</v>
      </c>
      <c r="I5963" t="s">
        <v>13661</v>
      </c>
    </row>
    <row r="5964" spans="1:11" x14ac:dyDescent="0.25">
      <c r="A5964">
        <v>1333944</v>
      </c>
      <c r="B5964" t="s">
        <v>19838</v>
      </c>
      <c r="C5964">
        <v>1388773</v>
      </c>
      <c r="D5964" t="s">
        <v>18</v>
      </c>
      <c r="E5964" t="s">
        <v>13</v>
      </c>
      <c r="F5964" t="s">
        <v>19839</v>
      </c>
      <c r="G5964" t="s">
        <v>19840</v>
      </c>
      <c r="H5964" t="s">
        <v>12021</v>
      </c>
      <c r="I5964" t="s">
        <v>11173</v>
      </c>
    </row>
    <row r="5965" spans="1:11" x14ac:dyDescent="0.25">
      <c r="A5965">
        <v>1333945</v>
      </c>
      <c r="B5965" t="s">
        <v>19841</v>
      </c>
      <c r="C5965">
        <v>1388774</v>
      </c>
      <c r="D5965" t="s">
        <v>18</v>
      </c>
      <c r="E5965" t="s">
        <v>19</v>
      </c>
      <c r="F5965" t="s">
        <v>19842</v>
      </c>
      <c r="H5965" t="s">
        <v>12021</v>
      </c>
      <c r="I5965" t="s">
        <v>11181</v>
      </c>
    </row>
    <row r="5966" spans="1:11" x14ac:dyDescent="0.25">
      <c r="A5966">
        <v>1333946</v>
      </c>
      <c r="B5966" t="s">
        <v>19843</v>
      </c>
      <c r="C5966">
        <v>1388775</v>
      </c>
      <c r="D5966" t="s">
        <v>12</v>
      </c>
      <c r="E5966" t="s">
        <v>13</v>
      </c>
      <c r="F5966" t="s">
        <v>19844</v>
      </c>
      <c r="G5966" t="s">
        <v>19845</v>
      </c>
      <c r="H5966" t="s">
        <v>13260</v>
      </c>
      <c r="I5966" t="s">
        <v>11181</v>
      </c>
      <c r="K5966" t="s">
        <v>19011</v>
      </c>
    </row>
    <row r="5967" spans="1:11" x14ac:dyDescent="0.25">
      <c r="A5967">
        <v>1333947</v>
      </c>
      <c r="B5967" t="s">
        <v>19846</v>
      </c>
      <c r="C5967">
        <v>1388776</v>
      </c>
      <c r="D5967" t="s">
        <v>18</v>
      </c>
      <c r="E5967" t="s">
        <v>13</v>
      </c>
      <c r="F5967" t="s">
        <v>19847</v>
      </c>
      <c r="G5967" t="s">
        <v>19848</v>
      </c>
      <c r="H5967" t="s">
        <v>18473</v>
      </c>
      <c r="I5967" t="s">
        <v>11181</v>
      </c>
    </row>
    <row r="5968" spans="1:11" x14ac:dyDescent="0.25">
      <c r="A5968">
        <v>1333948</v>
      </c>
      <c r="B5968" t="s">
        <v>19849</v>
      </c>
      <c r="C5968">
        <v>1388777</v>
      </c>
      <c r="D5968" t="s">
        <v>18</v>
      </c>
      <c r="E5968" t="s">
        <v>13</v>
      </c>
      <c r="F5968" t="s">
        <v>19850</v>
      </c>
      <c r="G5968" t="s">
        <v>19851</v>
      </c>
      <c r="H5968" t="s">
        <v>18577</v>
      </c>
      <c r="I5968" t="s">
        <v>12107</v>
      </c>
      <c r="J5968" t="s">
        <v>3929</v>
      </c>
    </row>
    <row r="5969" spans="1:11" x14ac:dyDescent="0.25">
      <c r="A5969">
        <v>1333949</v>
      </c>
      <c r="B5969" t="s">
        <v>19852</v>
      </c>
      <c r="C5969">
        <v>1388778</v>
      </c>
      <c r="D5969" t="s">
        <v>12</v>
      </c>
      <c r="E5969" t="s">
        <v>13</v>
      </c>
      <c r="F5969" t="s">
        <v>19853</v>
      </c>
      <c r="H5969" t="s">
        <v>11862</v>
      </c>
      <c r="I5969" t="s">
        <v>12107</v>
      </c>
    </row>
    <row r="5970" spans="1:11" x14ac:dyDescent="0.25">
      <c r="A5970">
        <v>1333950</v>
      </c>
      <c r="B5970" t="s">
        <v>19854</v>
      </c>
      <c r="C5970">
        <v>1388779</v>
      </c>
      <c r="D5970" t="s">
        <v>1283</v>
      </c>
      <c r="E5970" t="s">
        <v>13</v>
      </c>
      <c r="F5970" t="s">
        <v>19855</v>
      </c>
      <c r="G5970" t="s">
        <v>19856</v>
      </c>
      <c r="H5970" t="s">
        <v>13260</v>
      </c>
      <c r="I5970" t="s">
        <v>12107</v>
      </c>
    </row>
    <row r="5971" spans="1:11" x14ac:dyDescent="0.25">
      <c r="A5971">
        <v>1333951</v>
      </c>
      <c r="B5971" t="s">
        <v>19857</v>
      </c>
      <c r="C5971">
        <v>1388781</v>
      </c>
      <c r="D5971" t="s">
        <v>18</v>
      </c>
      <c r="E5971" t="s">
        <v>13</v>
      </c>
      <c r="F5971" t="s">
        <v>19858</v>
      </c>
      <c r="G5971" t="s">
        <v>19859</v>
      </c>
      <c r="H5971" t="s">
        <v>15780</v>
      </c>
      <c r="I5971" t="s">
        <v>13661</v>
      </c>
      <c r="J5971" t="s">
        <v>19860</v>
      </c>
    </row>
    <row r="5972" spans="1:11" x14ac:dyDescent="0.25">
      <c r="A5972">
        <v>1333951</v>
      </c>
      <c r="B5972" t="s">
        <v>19857</v>
      </c>
      <c r="C5972">
        <v>1388782</v>
      </c>
      <c r="D5972" t="s">
        <v>18</v>
      </c>
      <c r="E5972" t="s">
        <v>13</v>
      </c>
      <c r="F5972" t="s">
        <v>19861</v>
      </c>
      <c r="G5972" t="s">
        <v>19862</v>
      </c>
      <c r="H5972" t="s">
        <v>15780</v>
      </c>
      <c r="I5972" t="s">
        <v>13661</v>
      </c>
      <c r="J5972" t="s">
        <v>19860</v>
      </c>
    </row>
    <row r="5973" spans="1:11" x14ac:dyDescent="0.25">
      <c r="A5973">
        <v>1333952</v>
      </c>
      <c r="B5973" t="s">
        <v>19863</v>
      </c>
      <c r="C5973">
        <v>1388783</v>
      </c>
      <c r="D5973" t="s">
        <v>18</v>
      </c>
      <c r="E5973" t="s">
        <v>13</v>
      </c>
      <c r="F5973" t="s">
        <v>19864</v>
      </c>
      <c r="G5973" t="s">
        <v>19865</v>
      </c>
      <c r="H5973" t="s">
        <v>15780</v>
      </c>
      <c r="I5973" t="s">
        <v>13661</v>
      </c>
      <c r="K5973" t="s">
        <v>19866</v>
      </c>
    </row>
    <row r="5974" spans="1:11" x14ac:dyDescent="0.25">
      <c r="A5974">
        <v>1333953</v>
      </c>
      <c r="B5974" t="s">
        <v>19867</v>
      </c>
      <c r="C5974">
        <v>1388784</v>
      </c>
      <c r="D5974" t="s">
        <v>18</v>
      </c>
      <c r="E5974" t="s">
        <v>13</v>
      </c>
      <c r="F5974" t="s">
        <v>19868</v>
      </c>
      <c r="G5974" t="s">
        <v>19869</v>
      </c>
      <c r="H5974" t="s">
        <v>18473</v>
      </c>
      <c r="I5974" t="s">
        <v>13661</v>
      </c>
      <c r="J5974" t="s">
        <v>19870</v>
      </c>
      <c r="K5974" t="s">
        <v>19871</v>
      </c>
    </row>
    <row r="5975" spans="1:11" x14ac:dyDescent="0.25">
      <c r="A5975">
        <v>1333954</v>
      </c>
      <c r="B5975" t="s">
        <v>19872</v>
      </c>
      <c r="C5975">
        <v>1388785</v>
      </c>
      <c r="D5975" t="s">
        <v>18</v>
      </c>
      <c r="E5975" t="s">
        <v>19</v>
      </c>
      <c r="F5975" t="s">
        <v>19873</v>
      </c>
      <c r="G5975" t="s">
        <v>19874</v>
      </c>
      <c r="H5975" t="s">
        <v>1208</v>
      </c>
      <c r="I5975" t="s">
        <v>13661</v>
      </c>
    </row>
    <row r="5976" spans="1:11" x14ac:dyDescent="0.25">
      <c r="A5976">
        <v>1333954</v>
      </c>
      <c r="B5976" t="s">
        <v>19872</v>
      </c>
      <c r="C5976">
        <v>1388786</v>
      </c>
      <c r="D5976" t="s">
        <v>18</v>
      </c>
      <c r="E5976" t="s">
        <v>13</v>
      </c>
      <c r="F5976" t="s">
        <v>19875</v>
      </c>
      <c r="G5976" t="s">
        <v>19876</v>
      </c>
      <c r="H5976" t="s">
        <v>18473</v>
      </c>
      <c r="I5976" t="s">
        <v>13661</v>
      </c>
    </row>
    <row r="5977" spans="1:11" x14ac:dyDescent="0.25">
      <c r="A5977">
        <v>1333955</v>
      </c>
      <c r="B5977" t="s">
        <v>19877</v>
      </c>
      <c r="C5977">
        <v>1388787</v>
      </c>
      <c r="D5977" t="s">
        <v>18</v>
      </c>
      <c r="E5977" t="s">
        <v>13</v>
      </c>
      <c r="F5977" t="s">
        <v>19878</v>
      </c>
      <c r="H5977" t="s">
        <v>18473</v>
      </c>
      <c r="I5977" t="s">
        <v>13661</v>
      </c>
      <c r="J5977" t="s">
        <v>19879</v>
      </c>
      <c r="K5977" t="s">
        <v>19880</v>
      </c>
    </row>
    <row r="5978" spans="1:11" x14ac:dyDescent="0.25">
      <c r="A5978">
        <v>1333956</v>
      </c>
      <c r="B5978" t="s">
        <v>19881</v>
      </c>
      <c r="C5978">
        <v>1388788</v>
      </c>
      <c r="D5978" t="s">
        <v>12</v>
      </c>
      <c r="E5978" t="s">
        <v>13</v>
      </c>
      <c r="F5978" t="s">
        <v>19882</v>
      </c>
      <c r="G5978" t="s">
        <v>19883</v>
      </c>
      <c r="H5978" t="s">
        <v>15780</v>
      </c>
      <c r="I5978" t="s">
        <v>13661</v>
      </c>
    </row>
    <row r="5979" spans="1:11" x14ac:dyDescent="0.25">
      <c r="A5979">
        <v>1333957</v>
      </c>
      <c r="B5979" t="s">
        <v>19884</v>
      </c>
      <c r="C5979">
        <v>1388789</v>
      </c>
      <c r="D5979" t="s">
        <v>12</v>
      </c>
      <c r="E5979" t="s">
        <v>19</v>
      </c>
      <c r="F5979" t="s">
        <v>19885</v>
      </c>
      <c r="H5979" t="s">
        <v>11862</v>
      </c>
      <c r="I5979" t="s">
        <v>11173</v>
      </c>
    </row>
    <row r="5980" spans="1:11" x14ac:dyDescent="0.25">
      <c r="A5980">
        <v>1333958</v>
      </c>
      <c r="B5980" t="s">
        <v>19886</v>
      </c>
      <c r="C5980">
        <v>1388790</v>
      </c>
      <c r="D5980" t="s">
        <v>80</v>
      </c>
      <c r="E5980" t="s">
        <v>13</v>
      </c>
      <c r="F5980" t="s">
        <v>19887</v>
      </c>
      <c r="H5980" t="s">
        <v>27</v>
      </c>
      <c r="I5980" t="s">
        <v>11173</v>
      </c>
    </row>
    <row r="5981" spans="1:11" x14ac:dyDescent="0.25">
      <c r="A5981">
        <v>1333959</v>
      </c>
      <c r="B5981" t="s">
        <v>19888</v>
      </c>
      <c r="C5981">
        <v>1388791</v>
      </c>
      <c r="D5981" t="s">
        <v>12</v>
      </c>
      <c r="E5981" t="s">
        <v>13</v>
      </c>
      <c r="F5981" t="s">
        <v>19889</v>
      </c>
      <c r="G5981" t="s">
        <v>19890</v>
      </c>
      <c r="H5981" t="s">
        <v>16097</v>
      </c>
      <c r="I5981" t="s">
        <v>11173</v>
      </c>
      <c r="J5981" t="s">
        <v>19891</v>
      </c>
      <c r="K5981" t="s">
        <v>19892</v>
      </c>
    </row>
    <row r="5982" spans="1:11" x14ac:dyDescent="0.25">
      <c r="A5982">
        <v>1333960</v>
      </c>
      <c r="B5982" t="s">
        <v>19893</v>
      </c>
      <c r="C5982">
        <v>1388792</v>
      </c>
      <c r="D5982" t="s">
        <v>18</v>
      </c>
      <c r="E5982" t="s">
        <v>13</v>
      </c>
      <c r="F5982" t="s">
        <v>19894</v>
      </c>
      <c r="H5982" t="s">
        <v>12021</v>
      </c>
      <c r="I5982" t="s">
        <v>11173</v>
      </c>
    </row>
    <row r="5983" spans="1:11" x14ac:dyDescent="0.25">
      <c r="A5983">
        <v>1333961</v>
      </c>
      <c r="B5983" t="s">
        <v>19895</v>
      </c>
      <c r="C5983">
        <v>1388793</v>
      </c>
      <c r="D5983" t="s">
        <v>12</v>
      </c>
      <c r="E5983" t="s">
        <v>13</v>
      </c>
      <c r="F5983" t="s">
        <v>19896</v>
      </c>
      <c r="G5983" t="s">
        <v>19897</v>
      </c>
      <c r="H5983" t="s">
        <v>11388</v>
      </c>
      <c r="I5983" t="s">
        <v>11173</v>
      </c>
    </row>
    <row r="5984" spans="1:11" x14ac:dyDescent="0.25">
      <c r="A5984">
        <v>1333962</v>
      </c>
      <c r="B5984" t="s">
        <v>19898</v>
      </c>
      <c r="C5984">
        <v>1388794</v>
      </c>
      <c r="D5984" t="s">
        <v>18</v>
      </c>
      <c r="E5984" t="s">
        <v>13</v>
      </c>
      <c r="F5984" t="s">
        <v>19899</v>
      </c>
      <c r="G5984" t="s">
        <v>19900</v>
      </c>
      <c r="H5984" t="s">
        <v>12021</v>
      </c>
      <c r="I5984" t="s">
        <v>11173</v>
      </c>
      <c r="J5984" t="s">
        <v>19901</v>
      </c>
    </row>
    <row r="5985" spans="1:11" x14ac:dyDescent="0.25">
      <c r="A5985">
        <v>1333963</v>
      </c>
      <c r="B5985" t="s">
        <v>19902</v>
      </c>
      <c r="C5985">
        <v>1388795</v>
      </c>
      <c r="D5985" t="s">
        <v>18</v>
      </c>
      <c r="E5985" t="s">
        <v>13</v>
      </c>
      <c r="F5985" t="s">
        <v>19903</v>
      </c>
      <c r="H5985" t="s">
        <v>17719</v>
      </c>
      <c r="I5985" t="s">
        <v>11173</v>
      </c>
    </row>
    <row r="5986" spans="1:11" x14ac:dyDescent="0.25">
      <c r="A5986">
        <v>1333964</v>
      </c>
      <c r="B5986" t="s">
        <v>19904</v>
      </c>
      <c r="C5986">
        <v>1388796</v>
      </c>
      <c r="D5986" t="s">
        <v>18</v>
      </c>
      <c r="E5986" t="s">
        <v>13</v>
      </c>
      <c r="F5986" t="s">
        <v>19905</v>
      </c>
      <c r="G5986" t="s">
        <v>19906</v>
      </c>
      <c r="H5986" t="s">
        <v>13657</v>
      </c>
      <c r="I5986" t="s">
        <v>11181</v>
      </c>
      <c r="K5986" t="s">
        <v>19907</v>
      </c>
    </row>
    <row r="5987" spans="1:11" x14ac:dyDescent="0.25">
      <c r="A5987">
        <v>1333965</v>
      </c>
      <c r="B5987" t="s">
        <v>19908</v>
      </c>
      <c r="C5987">
        <v>1388797</v>
      </c>
      <c r="D5987" t="s">
        <v>12</v>
      </c>
      <c r="E5987" t="s">
        <v>19</v>
      </c>
      <c r="F5987" t="s">
        <v>19909</v>
      </c>
      <c r="G5987" t="s">
        <v>19910</v>
      </c>
      <c r="H5987" t="s">
        <v>13977</v>
      </c>
      <c r="I5987" t="s">
        <v>12116</v>
      </c>
    </row>
    <row r="5988" spans="1:11" x14ac:dyDescent="0.25">
      <c r="A5988">
        <v>1333966</v>
      </c>
      <c r="B5988" t="s">
        <v>19911</v>
      </c>
      <c r="C5988">
        <v>1388798</v>
      </c>
      <c r="D5988" t="s">
        <v>18</v>
      </c>
      <c r="E5988" t="s">
        <v>13</v>
      </c>
      <c r="F5988" t="s">
        <v>19912</v>
      </c>
      <c r="G5988" t="s">
        <v>19913</v>
      </c>
      <c r="H5988" t="s">
        <v>13972</v>
      </c>
      <c r="I5988" t="s">
        <v>11186</v>
      </c>
    </row>
    <row r="5989" spans="1:11" x14ac:dyDescent="0.25">
      <c r="A5989">
        <v>1333967</v>
      </c>
      <c r="B5989" t="s">
        <v>19914</v>
      </c>
      <c r="C5989">
        <v>1388799</v>
      </c>
      <c r="D5989" t="s">
        <v>12</v>
      </c>
      <c r="E5989" t="s">
        <v>13</v>
      </c>
      <c r="F5989" t="s">
        <v>19915</v>
      </c>
      <c r="G5989" t="s">
        <v>19916</v>
      </c>
      <c r="H5989" t="s">
        <v>13977</v>
      </c>
      <c r="I5989" t="s">
        <v>11191</v>
      </c>
    </row>
    <row r="5990" spans="1:11" x14ac:dyDescent="0.25">
      <c r="A5990">
        <v>1333968</v>
      </c>
      <c r="B5990" t="s">
        <v>19917</v>
      </c>
      <c r="C5990">
        <v>1388800</v>
      </c>
      <c r="D5990" t="s">
        <v>18</v>
      </c>
      <c r="E5990" t="s">
        <v>13</v>
      </c>
      <c r="F5990" t="s">
        <v>19918</v>
      </c>
      <c r="H5990" t="s">
        <v>13210</v>
      </c>
      <c r="I5990" t="s">
        <v>11191</v>
      </c>
    </row>
    <row r="5991" spans="1:11" x14ac:dyDescent="0.25">
      <c r="A5991">
        <v>1333969</v>
      </c>
      <c r="B5991" t="s">
        <v>19919</v>
      </c>
      <c r="C5991">
        <v>1388801</v>
      </c>
      <c r="D5991" t="s">
        <v>12</v>
      </c>
      <c r="E5991" t="s">
        <v>19</v>
      </c>
      <c r="F5991" t="s">
        <v>19920</v>
      </c>
      <c r="G5991" t="s">
        <v>19921</v>
      </c>
      <c r="H5991" t="s">
        <v>27</v>
      </c>
      <c r="I5991" t="s">
        <v>11191</v>
      </c>
    </row>
    <row r="5992" spans="1:11" x14ac:dyDescent="0.25">
      <c r="A5992">
        <v>1333970</v>
      </c>
      <c r="B5992" t="s">
        <v>19922</v>
      </c>
      <c r="C5992">
        <v>1388802</v>
      </c>
      <c r="D5992" t="s">
        <v>80</v>
      </c>
      <c r="E5992" t="s">
        <v>13</v>
      </c>
      <c r="F5992" t="s">
        <v>19923</v>
      </c>
      <c r="G5992" t="s">
        <v>19924</v>
      </c>
      <c r="H5992" t="s">
        <v>13777</v>
      </c>
      <c r="I5992" t="s">
        <v>11186</v>
      </c>
    </row>
    <row r="5993" spans="1:11" x14ac:dyDescent="0.25">
      <c r="A5993">
        <v>1333971</v>
      </c>
      <c r="B5993" t="s">
        <v>19925</v>
      </c>
      <c r="C5993">
        <v>1388803</v>
      </c>
      <c r="D5993" t="s">
        <v>813</v>
      </c>
      <c r="E5993" t="s">
        <v>13</v>
      </c>
      <c r="F5993" t="s">
        <v>19926</v>
      </c>
      <c r="G5993" t="s">
        <v>19927</v>
      </c>
      <c r="H5993" t="s">
        <v>13144</v>
      </c>
      <c r="I5993" t="s">
        <v>11191</v>
      </c>
    </row>
    <row r="5994" spans="1:11" x14ac:dyDescent="0.25">
      <c r="A5994">
        <v>1333972</v>
      </c>
      <c r="B5994" t="s">
        <v>19928</v>
      </c>
      <c r="C5994">
        <v>1388804</v>
      </c>
      <c r="D5994" t="s">
        <v>80</v>
      </c>
      <c r="E5994" t="s">
        <v>13</v>
      </c>
      <c r="F5994" t="s">
        <v>19929</v>
      </c>
      <c r="G5994" t="s">
        <v>19930</v>
      </c>
      <c r="H5994" t="s">
        <v>13777</v>
      </c>
      <c r="I5994" t="s">
        <v>11186</v>
      </c>
    </row>
    <row r="5995" spans="1:11" x14ac:dyDescent="0.25">
      <c r="A5995">
        <v>1333973</v>
      </c>
      <c r="B5995" t="s">
        <v>19931</v>
      </c>
      <c r="C5995">
        <v>1388805</v>
      </c>
      <c r="D5995" t="s">
        <v>18</v>
      </c>
      <c r="E5995" t="s">
        <v>13</v>
      </c>
      <c r="F5995" t="s">
        <v>19932</v>
      </c>
      <c r="G5995" t="s">
        <v>19933</v>
      </c>
      <c r="H5995" t="s">
        <v>19934</v>
      </c>
      <c r="I5995" t="s">
        <v>11186</v>
      </c>
    </row>
    <row r="5996" spans="1:11" x14ac:dyDescent="0.25">
      <c r="A5996">
        <v>1333974</v>
      </c>
      <c r="B5996" t="s">
        <v>19935</v>
      </c>
      <c r="C5996">
        <v>1388806</v>
      </c>
      <c r="D5996" t="s">
        <v>12</v>
      </c>
      <c r="E5996" t="s">
        <v>13</v>
      </c>
      <c r="F5996" t="s">
        <v>19936</v>
      </c>
      <c r="G5996" t="s">
        <v>19937</v>
      </c>
      <c r="H5996" t="s">
        <v>18473</v>
      </c>
      <c r="I5996" t="s">
        <v>11186</v>
      </c>
    </row>
    <row r="5997" spans="1:11" x14ac:dyDescent="0.25">
      <c r="A5997">
        <v>1333975</v>
      </c>
      <c r="B5997" t="s">
        <v>19938</v>
      </c>
      <c r="C5997">
        <v>1388807</v>
      </c>
      <c r="D5997" t="s">
        <v>12</v>
      </c>
      <c r="E5997" t="s">
        <v>19</v>
      </c>
      <c r="F5997" t="s">
        <v>19939</v>
      </c>
      <c r="G5997" t="s">
        <v>19940</v>
      </c>
      <c r="H5997" t="s">
        <v>18473</v>
      </c>
      <c r="I5997" t="s">
        <v>11186</v>
      </c>
    </row>
    <row r="5998" spans="1:11" x14ac:dyDescent="0.25">
      <c r="A5998">
        <v>1333976</v>
      </c>
      <c r="B5998" t="s">
        <v>19941</v>
      </c>
      <c r="C5998">
        <v>1388808</v>
      </c>
      <c r="D5998" t="s">
        <v>18</v>
      </c>
      <c r="E5998" t="s">
        <v>13</v>
      </c>
      <c r="F5998" t="s">
        <v>19942</v>
      </c>
      <c r="G5998" t="s">
        <v>19943</v>
      </c>
      <c r="H5998" t="s">
        <v>19317</v>
      </c>
      <c r="I5998" t="s">
        <v>11186</v>
      </c>
    </row>
    <row r="5999" spans="1:11" x14ac:dyDescent="0.25">
      <c r="A5999">
        <v>1333977</v>
      </c>
      <c r="B5999" t="s">
        <v>19944</v>
      </c>
      <c r="C5999">
        <v>1388809</v>
      </c>
      <c r="D5999" t="s">
        <v>18</v>
      </c>
      <c r="E5999" t="s">
        <v>13</v>
      </c>
      <c r="F5999" t="s">
        <v>19945</v>
      </c>
      <c r="G5999" t="s">
        <v>19946</v>
      </c>
      <c r="H5999" t="s">
        <v>15864</v>
      </c>
      <c r="I5999" t="s">
        <v>11186</v>
      </c>
    </row>
    <row r="6000" spans="1:11" x14ac:dyDescent="0.25">
      <c r="A6000">
        <v>1333978</v>
      </c>
      <c r="B6000" t="s">
        <v>19947</v>
      </c>
      <c r="C6000">
        <v>1388810</v>
      </c>
      <c r="D6000" t="s">
        <v>18</v>
      </c>
      <c r="E6000" t="s">
        <v>13</v>
      </c>
      <c r="F6000" t="s">
        <v>19948</v>
      </c>
      <c r="H6000" t="s">
        <v>27</v>
      </c>
      <c r="I6000" t="s">
        <v>11186</v>
      </c>
    </row>
    <row r="6001" spans="1:11" x14ac:dyDescent="0.25">
      <c r="A6001">
        <v>1333979</v>
      </c>
      <c r="B6001" t="s">
        <v>19949</v>
      </c>
      <c r="C6001">
        <v>1388811</v>
      </c>
      <c r="D6001" t="s">
        <v>18</v>
      </c>
      <c r="E6001" t="s">
        <v>13</v>
      </c>
      <c r="F6001" t="s">
        <v>19950</v>
      </c>
      <c r="G6001" t="s">
        <v>19951</v>
      </c>
      <c r="H6001" t="s">
        <v>13777</v>
      </c>
      <c r="I6001" t="s">
        <v>11186</v>
      </c>
      <c r="J6001" t="s">
        <v>19952</v>
      </c>
      <c r="K6001" t="s">
        <v>19953</v>
      </c>
    </row>
    <row r="6002" spans="1:11" x14ac:dyDescent="0.25">
      <c r="A6002">
        <v>1333980</v>
      </c>
      <c r="B6002" t="s">
        <v>19954</v>
      </c>
      <c r="C6002">
        <v>1388812</v>
      </c>
      <c r="D6002" t="s">
        <v>18</v>
      </c>
      <c r="E6002" t="s">
        <v>13</v>
      </c>
      <c r="F6002" t="s">
        <v>19955</v>
      </c>
      <c r="G6002" t="s">
        <v>19956</v>
      </c>
      <c r="H6002" t="s">
        <v>19774</v>
      </c>
      <c r="I6002" t="s">
        <v>11186</v>
      </c>
    </row>
    <row r="6003" spans="1:11" x14ac:dyDescent="0.25">
      <c r="A6003">
        <v>1333981</v>
      </c>
      <c r="B6003" t="s">
        <v>19957</v>
      </c>
      <c r="C6003">
        <v>1388813</v>
      </c>
      <c r="D6003" t="s">
        <v>18</v>
      </c>
      <c r="E6003" t="s">
        <v>13</v>
      </c>
      <c r="F6003" t="s">
        <v>19958</v>
      </c>
      <c r="G6003" t="s">
        <v>19959</v>
      </c>
      <c r="H6003" t="s">
        <v>27</v>
      </c>
      <c r="I6003" t="s">
        <v>11186</v>
      </c>
      <c r="J6003" t="s">
        <v>19960</v>
      </c>
      <c r="K6003" t="s">
        <v>19961</v>
      </c>
    </row>
    <row r="6004" spans="1:11" x14ac:dyDescent="0.25">
      <c r="A6004">
        <v>1333982</v>
      </c>
      <c r="B6004" t="s">
        <v>19962</v>
      </c>
      <c r="C6004">
        <v>1388814</v>
      </c>
      <c r="D6004" t="s">
        <v>18</v>
      </c>
      <c r="E6004" t="s">
        <v>13</v>
      </c>
      <c r="F6004" t="s">
        <v>19963</v>
      </c>
      <c r="G6004" t="s">
        <v>19964</v>
      </c>
      <c r="H6004" t="s">
        <v>19965</v>
      </c>
      <c r="I6004" t="s">
        <v>13185</v>
      </c>
      <c r="J6004" t="s">
        <v>19966</v>
      </c>
      <c r="K6004" t="s">
        <v>19967</v>
      </c>
    </row>
    <row r="6005" spans="1:11" x14ac:dyDescent="0.25">
      <c r="A6005">
        <v>1333983</v>
      </c>
      <c r="B6005" t="s">
        <v>19968</v>
      </c>
      <c r="C6005">
        <v>1388815</v>
      </c>
      <c r="D6005" t="s">
        <v>18</v>
      </c>
      <c r="E6005" t="s">
        <v>13</v>
      </c>
      <c r="F6005" t="s">
        <v>19969</v>
      </c>
      <c r="G6005" t="s">
        <v>19970</v>
      </c>
      <c r="H6005" t="s">
        <v>13161</v>
      </c>
      <c r="I6005" t="s">
        <v>13185</v>
      </c>
      <c r="J6005" t="s">
        <v>19971</v>
      </c>
    </row>
    <row r="6006" spans="1:11" x14ac:dyDescent="0.25">
      <c r="A6006">
        <v>1333984</v>
      </c>
      <c r="B6006" t="s">
        <v>19972</v>
      </c>
      <c r="C6006">
        <v>1388816</v>
      </c>
      <c r="D6006" t="s">
        <v>18</v>
      </c>
      <c r="E6006" t="s">
        <v>13</v>
      </c>
      <c r="F6006" t="s">
        <v>19973</v>
      </c>
      <c r="G6006" t="s">
        <v>19974</v>
      </c>
      <c r="H6006" t="s">
        <v>13161</v>
      </c>
      <c r="I6006" t="s">
        <v>13185</v>
      </c>
      <c r="K6006" t="s">
        <v>19975</v>
      </c>
    </row>
    <row r="6007" spans="1:11" x14ac:dyDescent="0.25">
      <c r="A6007">
        <v>1333985</v>
      </c>
      <c r="B6007" t="s">
        <v>19976</v>
      </c>
      <c r="C6007">
        <v>1388817</v>
      </c>
      <c r="D6007" t="s">
        <v>18</v>
      </c>
      <c r="E6007" t="s">
        <v>13</v>
      </c>
      <c r="F6007" t="s">
        <v>19977</v>
      </c>
      <c r="G6007" t="s">
        <v>19978</v>
      </c>
      <c r="H6007" t="s">
        <v>17424</v>
      </c>
      <c r="I6007" t="s">
        <v>13185</v>
      </c>
    </row>
    <row r="6008" spans="1:11" x14ac:dyDescent="0.25">
      <c r="A6008">
        <v>1333986</v>
      </c>
      <c r="B6008" t="s">
        <v>19979</v>
      </c>
      <c r="C6008">
        <v>1388818</v>
      </c>
      <c r="D6008" t="s">
        <v>18</v>
      </c>
      <c r="E6008" t="s">
        <v>13</v>
      </c>
      <c r="F6008" t="s">
        <v>19980</v>
      </c>
      <c r="G6008" t="s">
        <v>19981</v>
      </c>
      <c r="H6008" t="s">
        <v>13150</v>
      </c>
      <c r="I6008" t="s">
        <v>13185</v>
      </c>
    </row>
    <row r="6009" spans="1:11" x14ac:dyDescent="0.25">
      <c r="A6009">
        <v>1333987</v>
      </c>
      <c r="B6009" t="s">
        <v>19982</v>
      </c>
      <c r="C6009">
        <v>1388819</v>
      </c>
      <c r="D6009" t="s">
        <v>12</v>
      </c>
      <c r="E6009" t="s">
        <v>13</v>
      </c>
      <c r="F6009" t="s">
        <v>19983</v>
      </c>
      <c r="G6009" t="s">
        <v>19984</v>
      </c>
      <c r="H6009" t="s">
        <v>19934</v>
      </c>
      <c r="I6009" t="s">
        <v>11186</v>
      </c>
    </row>
    <row r="6010" spans="1:11" x14ac:dyDescent="0.25">
      <c r="A6010">
        <v>1333988</v>
      </c>
      <c r="B6010" t="s">
        <v>19985</v>
      </c>
      <c r="C6010">
        <v>1611713</v>
      </c>
      <c r="D6010" t="s">
        <v>80</v>
      </c>
      <c r="E6010" t="s">
        <v>19</v>
      </c>
      <c r="F6010" t="s">
        <v>19986</v>
      </c>
      <c r="G6010" t="s">
        <v>19987</v>
      </c>
      <c r="H6010" t="s">
        <v>18473</v>
      </c>
      <c r="I6010" t="s">
        <v>11309</v>
      </c>
      <c r="K6010" t="s">
        <v>19988</v>
      </c>
    </row>
    <row r="6011" spans="1:11" x14ac:dyDescent="0.25">
      <c r="A6011">
        <v>1333989</v>
      </c>
      <c r="B6011" t="s">
        <v>19989</v>
      </c>
      <c r="C6011">
        <v>1388821</v>
      </c>
      <c r="D6011" t="s">
        <v>12</v>
      </c>
      <c r="E6011" t="s">
        <v>19</v>
      </c>
      <c r="F6011" t="s">
        <v>19990</v>
      </c>
      <c r="G6011" t="s">
        <v>19991</v>
      </c>
      <c r="H6011" t="s">
        <v>19992</v>
      </c>
      <c r="I6011" t="s">
        <v>13185</v>
      </c>
      <c r="J6011" t="s">
        <v>19993</v>
      </c>
      <c r="K6011" t="s">
        <v>19994</v>
      </c>
    </row>
    <row r="6012" spans="1:11" x14ac:dyDescent="0.25">
      <c r="A6012">
        <v>1333990</v>
      </c>
      <c r="B6012" t="s">
        <v>19995</v>
      </c>
      <c r="C6012">
        <v>1388822</v>
      </c>
      <c r="D6012" t="s">
        <v>12</v>
      </c>
      <c r="E6012" t="s">
        <v>19</v>
      </c>
      <c r="F6012" t="s">
        <v>19996</v>
      </c>
      <c r="H6012" t="s">
        <v>13150</v>
      </c>
      <c r="I6012" t="s">
        <v>13185</v>
      </c>
    </row>
    <row r="6013" spans="1:11" x14ac:dyDescent="0.25">
      <c r="A6013">
        <v>1333991</v>
      </c>
      <c r="B6013" t="s">
        <v>19997</v>
      </c>
      <c r="C6013">
        <v>1388823</v>
      </c>
      <c r="D6013" t="s">
        <v>18</v>
      </c>
      <c r="E6013" t="s">
        <v>13</v>
      </c>
      <c r="F6013" t="s">
        <v>19998</v>
      </c>
      <c r="G6013" t="s">
        <v>19999</v>
      </c>
      <c r="H6013" t="s">
        <v>13150</v>
      </c>
      <c r="I6013" t="s">
        <v>13185</v>
      </c>
      <c r="K6013" t="s">
        <v>20000</v>
      </c>
    </row>
    <row r="6014" spans="1:11" x14ac:dyDescent="0.25">
      <c r="A6014">
        <v>1333992</v>
      </c>
      <c r="B6014" t="s">
        <v>20001</v>
      </c>
      <c r="C6014">
        <v>1388824</v>
      </c>
      <c r="D6014" t="s">
        <v>18</v>
      </c>
      <c r="E6014" t="s">
        <v>13</v>
      </c>
      <c r="F6014" t="s">
        <v>20002</v>
      </c>
      <c r="H6014" t="s">
        <v>13161</v>
      </c>
      <c r="I6014" t="s">
        <v>13185</v>
      </c>
      <c r="J6014" t="s">
        <v>20003</v>
      </c>
    </row>
    <row r="6015" spans="1:11" x14ac:dyDescent="0.25">
      <c r="A6015">
        <v>1333992</v>
      </c>
      <c r="B6015" t="s">
        <v>20001</v>
      </c>
      <c r="C6015">
        <v>1388825</v>
      </c>
      <c r="D6015" t="s">
        <v>18</v>
      </c>
      <c r="E6015" t="s">
        <v>13</v>
      </c>
      <c r="F6015" t="s">
        <v>20004</v>
      </c>
      <c r="H6015" t="s">
        <v>13161</v>
      </c>
      <c r="I6015" t="s">
        <v>13185</v>
      </c>
      <c r="J6015" t="s">
        <v>20005</v>
      </c>
    </row>
    <row r="6016" spans="1:11" x14ac:dyDescent="0.25">
      <c r="A6016">
        <v>1333992</v>
      </c>
      <c r="B6016" t="s">
        <v>20001</v>
      </c>
      <c r="C6016">
        <v>1388826</v>
      </c>
      <c r="D6016" t="s">
        <v>18</v>
      </c>
      <c r="E6016" t="s">
        <v>13</v>
      </c>
      <c r="F6016" t="s">
        <v>20004</v>
      </c>
      <c r="H6016" t="s">
        <v>13161</v>
      </c>
      <c r="I6016" t="s">
        <v>13185</v>
      </c>
      <c r="J6016" t="s">
        <v>20005</v>
      </c>
    </row>
    <row r="6017" spans="1:11" x14ac:dyDescent="0.25">
      <c r="A6017">
        <v>1333993</v>
      </c>
      <c r="B6017" t="s">
        <v>20006</v>
      </c>
      <c r="C6017">
        <v>1388827</v>
      </c>
      <c r="D6017" t="s">
        <v>18</v>
      </c>
      <c r="E6017" t="s">
        <v>13</v>
      </c>
      <c r="F6017" t="s">
        <v>20007</v>
      </c>
      <c r="G6017" t="s">
        <v>20008</v>
      </c>
      <c r="H6017" t="s">
        <v>11469</v>
      </c>
      <c r="I6017" t="s">
        <v>13185</v>
      </c>
      <c r="J6017" t="s">
        <v>20009</v>
      </c>
    </row>
    <row r="6018" spans="1:11" x14ac:dyDescent="0.25">
      <c r="A6018">
        <v>1333994</v>
      </c>
      <c r="B6018" t="s">
        <v>20010</v>
      </c>
      <c r="C6018">
        <v>1388828</v>
      </c>
      <c r="D6018" t="s">
        <v>12</v>
      </c>
      <c r="E6018" t="s">
        <v>19</v>
      </c>
      <c r="F6018" t="s">
        <v>20011</v>
      </c>
      <c r="G6018" t="s">
        <v>20012</v>
      </c>
      <c r="H6018" t="s">
        <v>13161</v>
      </c>
      <c r="I6018" t="s">
        <v>13185</v>
      </c>
      <c r="J6018" t="s">
        <v>20013</v>
      </c>
    </row>
    <row r="6019" spans="1:11" x14ac:dyDescent="0.25">
      <c r="A6019">
        <v>1333995</v>
      </c>
      <c r="B6019" t="s">
        <v>20014</v>
      </c>
      <c r="C6019">
        <v>1388829</v>
      </c>
      <c r="D6019" t="s">
        <v>18</v>
      </c>
      <c r="E6019" t="s">
        <v>13</v>
      </c>
      <c r="F6019" t="s">
        <v>20015</v>
      </c>
      <c r="G6019" t="s">
        <v>20016</v>
      </c>
      <c r="H6019" t="s">
        <v>27</v>
      </c>
      <c r="I6019" t="s">
        <v>11470</v>
      </c>
    </row>
    <row r="6020" spans="1:11" x14ac:dyDescent="0.25">
      <c r="A6020">
        <v>1333996</v>
      </c>
      <c r="B6020" t="s">
        <v>20017</v>
      </c>
      <c r="C6020">
        <v>1388830</v>
      </c>
      <c r="D6020" t="s">
        <v>18</v>
      </c>
      <c r="E6020" t="s">
        <v>13</v>
      </c>
      <c r="F6020" t="s">
        <v>20018</v>
      </c>
      <c r="G6020" t="s">
        <v>20019</v>
      </c>
      <c r="H6020" t="s">
        <v>27</v>
      </c>
      <c r="I6020" t="s">
        <v>11470</v>
      </c>
    </row>
    <row r="6021" spans="1:11" x14ac:dyDescent="0.25">
      <c r="A6021">
        <v>1333997</v>
      </c>
      <c r="B6021" t="s">
        <v>20020</v>
      </c>
      <c r="C6021">
        <v>1388831</v>
      </c>
      <c r="D6021" t="s">
        <v>12</v>
      </c>
      <c r="E6021" t="s">
        <v>19</v>
      </c>
      <c r="F6021" t="s">
        <v>20021</v>
      </c>
      <c r="G6021" t="s">
        <v>20022</v>
      </c>
      <c r="H6021" t="s">
        <v>27</v>
      </c>
      <c r="I6021" t="s">
        <v>11470</v>
      </c>
      <c r="K6021" t="s">
        <v>20023</v>
      </c>
    </row>
    <row r="6022" spans="1:11" x14ac:dyDescent="0.25">
      <c r="A6022">
        <v>1333998</v>
      </c>
      <c r="B6022" t="s">
        <v>20024</v>
      </c>
      <c r="C6022">
        <v>1388832</v>
      </c>
      <c r="D6022" t="s">
        <v>80</v>
      </c>
      <c r="E6022" t="s">
        <v>13</v>
      </c>
      <c r="F6022" t="s">
        <v>20025</v>
      </c>
      <c r="G6022" t="s">
        <v>20026</v>
      </c>
      <c r="H6022" t="s">
        <v>13154</v>
      </c>
      <c r="I6022" t="s">
        <v>11470</v>
      </c>
      <c r="K6022" t="s">
        <v>20027</v>
      </c>
    </row>
    <row r="6023" spans="1:11" x14ac:dyDescent="0.25">
      <c r="A6023">
        <v>1333999</v>
      </c>
      <c r="B6023" t="s">
        <v>20028</v>
      </c>
      <c r="C6023">
        <v>1388833</v>
      </c>
      <c r="D6023" t="s">
        <v>18</v>
      </c>
      <c r="E6023" t="s">
        <v>13</v>
      </c>
      <c r="F6023" t="s">
        <v>20029</v>
      </c>
      <c r="G6023" t="s">
        <v>20030</v>
      </c>
      <c r="H6023" t="s">
        <v>20031</v>
      </c>
      <c r="I6023" t="s">
        <v>11470</v>
      </c>
      <c r="K6023" t="s">
        <v>20032</v>
      </c>
    </row>
    <row r="6024" spans="1:11" x14ac:dyDescent="0.25">
      <c r="A6024">
        <v>1333999</v>
      </c>
      <c r="B6024" t="s">
        <v>20028</v>
      </c>
      <c r="C6024">
        <v>1388834</v>
      </c>
      <c r="D6024" t="s">
        <v>18</v>
      </c>
      <c r="E6024" t="s">
        <v>13</v>
      </c>
      <c r="F6024" t="s">
        <v>20033</v>
      </c>
      <c r="G6024" t="s">
        <v>20034</v>
      </c>
      <c r="H6024" t="s">
        <v>20035</v>
      </c>
      <c r="I6024" t="s">
        <v>11470</v>
      </c>
    </row>
    <row r="6025" spans="1:11" x14ac:dyDescent="0.25">
      <c r="A6025">
        <v>1334000</v>
      </c>
      <c r="B6025" t="s">
        <v>20036</v>
      </c>
      <c r="C6025">
        <v>1388835</v>
      </c>
      <c r="D6025" t="s">
        <v>18</v>
      </c>
      <c r="E6025" t="s">
        <v>19</v>
      </c>
      <c r="F6025" t="s">
        <v>20037</v>
      </c>
      <c r="H6025" t="s">
        <v>13154</v>
      </c>
      <c r="I6025" t="s">
        <v>11470</v>
      </c>
    </row>
    <row r="6026" spans="1:11" x14ac:dyDescent="0.25">
      <c r="A6026">
        <v>1334001</v>
      </c>
      <c r="B6026" t="s">
        <v>20038</v>
      </c>
      <c r="C6026">
        <v>1388836</v>
      </c>
      <c r="D6026" t="s">
        <v>18</v>
      </c>
      <c r="E6026" t="s">
        <v>13</v>
      </c>
      <c r="F6026" t="s">
        <v>20039</v>
      </c>
      <c r="G6026" t="s">
        <v>20040</v>
      </c>
      <c r="H6026" t="s">
        <v>13173</v>
      </c>
      <c r="I6026" t="s">
        <v>11470</v>
      </c>
      <c r="J6026" t="s">
        <v>20041</v>
      </c>
    </row>
    <row r="6027" spans="1:11" x14ac:dyDescent="0.25">
      <c r="A6027">
        <v>1334002</v>
      </c>
      <c r="B6027" t="s">
        <v>20042</v>
      </c>
      <c r="C6027">
        <v>1388837</v>
      </c>
      <c r="D6027" t="s">
        <v>12</v>
      </c>
      <c r="E6027" t="s">
        <v>13</v>
      </c>
      <c r="F6027" t="s">
        <v>20043</v>
      </c>
      <c r="G6027" t="s">
        <v>20044</v>
      </c>
      <c r="H6027" t="s">
        <v>13847</v>
      </c>
      <c r="I6027" t="s">
        <v>11309</v>
      </c>
      <c r="J6027" t="s">
        <v>20045</v>
      </c>
    </row>
    <row r="6028" spans="1:11" x14ac:dyDescent="0.25">
      <c r="A6028">
        <v>1334003</v>
      </c>
      <c r="B6028" t="s">
        <v>20046</v>
      </c>
      <c r="C6028">
        <v>1388838</v>
      </c>
      <c r="D6028" t="s">
        <v>18</v>
      </c>
      <c r="E6028" t="s">
        <v>13</v>
      </c>
      <c r="F6028" t="s">
        <v>20047</v>
      </c>
      <c r="G6028" t="s">
        <v>20048</v>
      </c>
      <c r="H6028" t="s">
        <v>17104</v>
      </c>
      <c r="I6028" t="s">
        <v>11191</v>
      </c>
    </row>
    <row r="6029" spans="1:11" x14ac:dyDescent="0.25">
      <c r="A6029">
        <v>1334004</v>
      </c>
      <c r="B6029" t="s">
        <v>20049</v>
      </c>
      <c r="C6029">
        <v>1388839</v>
      </c>
      <c r="D6029" t="s">
        <v>18</v>
      </c>
      <c r="E6029" t="s">
        <v>13</v>
      </c>
      <c r="F6029" t="s">
        <v>20050</v>
      </c>
      <c r="G6029" t="s">
        <v>20051</v>
      </c>
      <c r="H6029" t="s">
        <v>13777</v>
      </c>
      <c r="I6029" t="s">
        <v>11191</v>
      </c>
    </row>
    <row r="6030" spans="1:11" x14ac:dyDescent="0.25">
      <c r="A6030">
        <v>1334005</v>
      </c>
      <c r="B6030" t="s">
        <v>20052</v>
      </c>
      <c r="C6030">
        <v>1388840</v>
      </c>
      <c r="D6030" t="s">
        <v>18</v>
      </c>
      <c r="E6030" t="s">
        <v>13</v>
      </c>
      <c r="F6030" t="s">
        <v>20053</v>
      </c>
      <c r="G6030" t="s">
        <v>20054</v>
      </c>
      <c r="H6030" t="s">
        <v>13829</v>
      </c>
      <c r="I6030" t="s">
        <v>11191</v>
      </c>
      <c r="J6030" t="s">
        <v>20055</v>
      </c>
    </row>
    <row r="6031" spans="1:11" x14ac:dyDescent="0.25">
      <c r="A6031">
        <v>1334006</v>
      </c>
      <c r="B6031" t="s">
        <v>20056</v>
      </c>
      <c r="C6031">
        <v>1388841</v>
      </c>
      <c r="D6031" t="s">
        <v>12</v>
      </c>
      <c r="E6031" t="s">
        <v>13</v>
      </c>
      <c r="F6031" t="s">
        <v>20057</v>
      </c>
      <c r="G6031" t="s">
        <v>20058</v>
      </c>
      <c r="H6031" t="s">
        <v>17104</v>
      </c>
      <c r="I6031" t="s">
        <v>11191</v>
      </c>
    </row>
    <row r="6032" spans="1:11" x14ac:dyDescent="0.25">
      <c r="A6032">
        <v>1334007</v>
      </c>
      <c r="B6032" t="s">
        <v>20059</v>
      </c>
      <c r="C6032">
        <v>1388842</v>
      </c>
      <c r="D6032" t="s">
        <v>12</v>
      </c>
      <c r="E6032" t="s">
        <v>13</v>
      </c>
      <c r="F6032" t="s">
        <v>20060</v>
      </c>
      <c r="G6032" t="s">
        <v>20061</v>
      </c>
      <c r="H6032" t="s">
        <v>27</v>
      </c>
      <c r="I6032" t="s">
        <v>11309</v>
      </c>
    </row>
    <row r="6033" spans="1:11" x14ac:dyDescent="0.25">
      <c r="A6033">
        <v>1334008</v>
      </c>
      <c r="B6033" t="s">
        <v>20062</v>
      </c>
      <c r="C6033">
        <v>1388843</v>
      </c>
      <c r="D6033" t="s">
        <v>1283</v>
      </c>
      <c r="E6033" t="s">
        <v>19</v>
      </c>
      <c r="F6033" t="s">
        <v>20063</v>
      </c>
      <c r="H6033" t="s">
        <v>19774</v>
      </c>
      <c r="I6033" t="s">
        <v>11196</v>
      </c>
    </row>
    <row r="6034" spans="1:11" x14ac:dyDescent="0.25">
      <c r="A6034">
        <v>1334009</v>
      </c>
      <c r="B6034" t="s">
        <v>20064</v>
      </c>
      <c r="C6034">
        <v>1388844</v>
      </c>
      <c r="D6034" t="s">
        <v>12</v>
      </c>
      <c r="E6034" t="s">
        <v>13</v>
      </c>
      <c r="F6034" t="s">
        <v>20065</v>
      </c>
      <c r="H6034" t="s">
        <v>17397</v>
      </c>
      <c r="I6034" t="s">
        <v>11196</v>
      </c>
    </row>
    <row r="6035" spans="1:11" x14ac:dyDescent="0.25">
      <c r="A6035">
        <v>1334010</v>
      </c>
      <c r="B6035" t="s">
        <v>20066</v>
      </c>
      <c r="C6035">
        <v>1388845</v>
      </c>
      <c r="D6035" t="s">
        <v>12</v>
      </c>
      <c r="E6035" t="s">
        <v>13</v>
      </c>
      <c r="F6035" t="s">
        <v>20067</v>
      </c>
      <c r="G6035" t="s">
        <v>20068</v>
      </c>
      <c r="H6035" t="s">
        <v>13144</v>
      </c>
      <c r="I6035" t="s">
        <v>11196</v>
      </c>
      <c r="K6035" t="s">
        <v>20069</v>
      </c>
    </row>
    <row r="6036" spans="1:11" x14ac:dyDescent="0.25">
      <c r="A6036">
        <v>1334011</v>
      </c>
      <c r="B6036" t="s">
        <v>20070</v>
      </c>
      <c r="C6036">
        <v>1388846</v>
      </c>
      <c r="D6036" t="s">
        <v>12</v>
      </c>
      <c r="E6036" t="s">
        <v>19</v>
      </c>
      <c r="F6036" t="s">
        <v>20071</v>
      </c>
      <c r="G6036" t="s">
        <v>20072</v>
      </c>
      <c r="H6036" t="s">
        <v>12126</v>
      </c>
      <c r="I6036" t="s">
        <v>11196</v>
      </c>
    </row>
    <row r="6037" spans="1:11" x14ac:dyDescent="0.25">
      <c r="A6037">
        <v>1334012</v>
      </c>
      <c r="B6037" t="s">
        <v>20073</v>
      </c>
      <c r="C6037">
        <v>1388847</v>
      </c>
      <c r="D6037" t="s">
        <v>80</v>
      </c>
      <c r="E6037" t="s">
        <v>13</v>
      </c>
      <c r="F6037" t="s">
        <v>20074</v>
      </c>
      <c r="G6037" t="s">
        <v>20075</v>
      </c>
      <c r="H6037" t="s">
        <v>20076</v>
      </c>
      <c r="I6037" t="s">
        <v>11196</v>
      </c>
      <c r="J6037" t="s">
        <v>20077</v>
      </c>
      <c r="K6037" t="s">
        <v>20078</v>
      </c>
    </row>
    <row r="6038" spans="1:11" x14ac:dyDescent="0.25">
      <c r="A6038">
        <v>1334013</v>
      </c>
      <c r="B6038" t="s">
        <v>20079</v>
      </c>
      <c r="C6038">
        <v>1388848</v>
      </c>
      <c r="D6038" t="s">
        <v>18</v>
      </c>
      <c r="E6038" t="s">
        <v>13</v>
      </c>
      <c r="F6038" t="s">
        <v>20080</v>
      </c>
      <c r="G6038" t="s">
        <v>20081</v>
      </c>
      <c r="H6038" t="s">
        <v>12126</v>
      </c>
      <c r="I6038" t="s">
        <v>11196</v>
      </c>
    </row>
    <row r="6039" spans="1:11" x14ac:dyDescent="0.25">
      <c r="A6039">
        <v>1334014</v>
      </c>
      <c r="B6039" t="s">
        <v>20082</v>
      </c>
      <c r="C6039">
        <v>1388849</v>
      </c>
      <c r="D6039" t="s">
        <v>12</v>
      </c>
      <c r="E6039" t="s">
        <v>13</v>
      </c>
      <c r="F6039" t="s">
        <v>20083</v>
      </c>
      <c r="G6039" t="s">
        <v>20084</v>
      </c>
      <c r="H6039" t="s">
        <v>12126</v>
      </c>
      <c r="I6039" t="s">
        <v>11196</v>
      </c>
    </row>
    <row r="6040" spans="1:11" x14ac:dyDescent="0.25">
      <c r="A6040">
        <v>1334015</v>
      </c>
      <c r="B6040" t="s">
        <v>20085</v>
      </c>
      <c r="C6040">
        <v>1388850</v>
      </c>
      <c r="D6040" t="s">
        <v>80</v>
      </c>
      <c r="E6040" t="s">
        <v>19</v>
      </c>
      <c r="F6040" t="s">
        <v>20086</v>
      </c>
      <c r="G6040" t="s">
        <v>20087</v>
      </c>
      <c r="H6040" t="s">
        <v>27</v>
      </c>
      <c r="I6040" t="s">
        <v>11196</v>
      </c>
    </row>
    <row r="6041" spans="1:11" x14ac:dyDescent="0.25">
      <c r="A6041">
        <v>1334016</v>
      </c>
      <c r="B6041" t="s">
        <v>20088</v>
      </c>
      <c r="C6041">
        <v>1388851</v>
      </c>
      <c r="D6041" t="s">
        <v>80</v>
      </c>
      <c r="E6041" t="s">
        <v>19</v>
      </c>
      <c r="F6041" t="s">
        <v>20089</v>
      </c>
      <c r="G6041" t="s">
        <v>20090</v>
      </c>
      <c r="H6041" t="s">
        <v>11460</v>
      </c>
      <c r="I6041" t="s">
        <v>11196</v>
      </c>
      <c r="J6041" t="s">
        <v>17694</v>
      </c>
    </row>
    <row r="6042" spans="1:11" x14ac:dyDescent="0.25">
      <c r="A6042">
        <v>1334016</v>
      </c>
      <c r="B6042" t="s">
        <v>20088</v>
      </c>
      <c r="C6042">
        <v>1388852</v>
      </c>
      <c r="D6042" t="s">
        <v>80</v>
      </c>
      <c r="E6042" t="s">
        <v>13</v>
      </c>
      <c r="F6042" t="s">
        <v>20091</v>
      </c>
      <c r="G6042" t="s">
        <v>20092</v>
      </c>
      <c r="H6042" t="s">
        <v>11460</v>
      </c>
      <c r="I6042" t="s">
        <v>11196</v>
      </c>
    </row>
    <row r="6043" spans="1:11" x14ac:dyDescent="0.25">
      <c r="A6043">
        <v>1334016</v>
      </c>
      <c r="B6043" t="s">
        <v>20088</v>
      </c>
      <c r="C6043">
        <v>1388853</v>
      </c>
      <c r="D6043" t="s">
        <v>80</v>
      </c>
      <c r="E6043" t="s">
        <v>13</v>
      </c>
      <c r="F6043" t="s">
        <v>20093</v>
      </c>
      <c r="G6043" t="s">
        <v>20094</v>
      </c>
      <c r="H6043" t="s">
        <v>12126</v>
      </c>
      <c r="I6043" t="s">
        <v>11196</v>
      </c>
      <c r="K6043" t="s">
        <v>20095</v>
      </c>
    </row>
    <row r="6044" spans="1:11" x14ac:dyDescent="0.25">
      <c r="A6044">
        <v>1334017</v>
      </c>
      <c r="B6044" t="s">
        <v>20096</v>
      </c>
      <c r="C6044">
        <v>1388854</v>
      </c>
      <c r="D6044" t="s">
        <v>18</v>
      </c>
      <c r="E6044" t="s">
        <v>13</v>
      </c>
      <c r="F6044" t="s">
        <v>20097</v>
      </c>
      <c r="G6044" t="s">
        <v>20098</v>
      </c>
      <c r="H6044" t="s">
        <v>11460</v>
      </c>
      <c r="I6044" t="s">
        <v>11196</v>
      </c>
      <c r="J6044" t="s">
        <v>20099</v>
      </c>
      <c r="K6044" t="s">
        <v>20100</v>
      </c>
    </row>
    <row r="6045" spans="1:11" x14ac:dyDescent="0.25">
      <c r="A6045">
        <v>1334018</v>
      </c>
      <c r="B6045" t="s">
        <v>20101</v>
      </c>
      <c r="C6045">
        <v>1388855</v>
      </c>
      <c r="D6045" t="s">
        <v>18</v>
      </c>
      <c r="E6045" t="s">
        <v>13</v>
      </c>
      <c r="F6045" t="s">
        <v>20102</v>
      </c>
      <c r="G6045" t="s">
        <v>20103</v>
      </c>
      <c r="H6045" t="s">
        <v>12126</v>
      </c>
      <c r="I6045" t="s">
        <v>11196</v>
      </c>
      <c r="K6045" t="s">
        <v>20104</v>
      </c>
    </row>
    <row r="6046" spans="1:11" x14ac:dyDescent="0.25">
      <c r="A6046">
        <v>1334019</v>
      </c>
      <c r="B6046" t="s">
        <v>20105</v>
      </c>
      <c r="C6046">
        <v>1388856</v>
      </c>
      <c r="D6046" t="s">
        <v>12</v>
      </c>
      <c r="E6046" t="s">
        <v>13</v>
      </c>
      <c r="F6046" t="s">
        <v>20106</v>
      </c>
      <c r="G6046" t="s">
        <v>20107</v>
      </c>
      <c r="H6046" t="s">
        <v>11456</v>
      </c>
      <c r="I6046" t="s">
        <v>11196</v>
      </c>
    </row>
    <row r="6047" spans="1:11" x14ac:dyDescent="0.25">
      <c r="A6047">
        <v>1334020</v>
      </c>
      <c r="B6047" t="s">
        <v>20108</v>
      </c>
      <c r="C6047">
        <v>1388857</v>
      </c>
      <c r="D6047" t="s">
        <v>12</v>
      </c>
      <c r="E6047" t="s">
        <v>19</v>
      </c>
      <c r="F6047" t="s">
        <v>20109</v>
      </c>
      <c r="H6047" t="s">
        <v>11460</v>
      </c>
      <c r="I6047" t="s">
        <v>11196</v>
      </c>
    </row>
    <row r="6048" spans="1:11" x14ac:dyDescent="0.25">
      <c r="A6048">
        <v>1334021</v>
      </c>
      <c r="B6048" t="s">
        <v>20110</v>
      </c>
      <c r="C6048">
        <v>1388858</v>
      </c>
      <c r="D6048" t="s">
        <v>12</v>
      </c>
      <c r="E6048" t="s">
        <v>13</v>
      </c>
      <c r="F6048" t="s">
        <v>20111</v>
      </c>
      <c r="H6048" t="s">
        <v>11460</v>
      </c>
      <c r="I6048" t="s">
        <v>11196</v>
      </c>
      <c r="J6048" t="s">
        <v>20112</v>
      </c>
    </row>
    <row r="6049" spans="1:11" x14ac:dyDescent="0.25">
      <c r="A6049">
        <v>1334021</v>
      </c>
      <c r="B6049" t="s">
        <v>20110</v>
      </c>
      <c r="C6049">
        <v>1388859</v>
      </c>
      <c r="D6049" t="s">
        <v>1283</v>
      </c>
      <c r="E6049" t="s">
        <v>19</v>
      </c>
      <c r="F6049" t="s">
        <v>20111</v>
      </c>
      <c r="H6049" t="s">
        <v>11460</v>
      </c>
      <c r="I6049" t="s">
        <v>11196</v>
      </c>
      <c r="J6049" t="s">
        <v>20112</v>
      </c>
    </row>
    <row r="6050" spans="1:11" x14ac:dyDescent="0.25">
      <c r="A6050">
        <v>1334022</v>
      </c>
      <c r="B6050" t="s">
        <v>20113</v>
      </c>
      <c r="C6050">
        <v>1388860</v>
      </c>
      <c r="D6050" t="s">
        <v>18</v>
      </c>
      <c r="E6050" t="s">
        <v>13</v>
      </c>
      <c r="F6050" t="s">
        <v>20114</v>
      </c>
      <c r="G6050" t="s">
        <v>20115</v>
      </c>
      <c r="H6050" t="s">
        <v>27</v>
      </c>
      <c r="I6050" t="s">
        <v>11186</v>
      </c>
    </row>
    <row r="6051" spans="1:11" x14ac:dyDescent="0.25">
      <c r="A6051">
        <v>1334023</v>
      </c>
      <c r="B6051" t="s">
        <v>20116</v>
      </c>
      <c r="C6051">
        <v>1388861</v>
      </c>
      <c r="D6051" t="s">
        <v>18</v>
      </c>
      <c r="E6051" t="s">
        <v>13</v>
      </c>
      <c r="F6051" t="s">
        <v>20117</v>
      </c>
      <c r="G6051" t="s">
        <v>20118</v>
      </c>
      <c r="H6051" t="s">
        <v>15721</v>
      </c>
      <c r="I6051" t="s">
        <v>11305</v>
      </c>
    </row>
    <row r="6052" spans="1:11" x14ac:dyDescent="0.25">
      <c r="A6052">
        <v>1334024</v>
      </c>
      <c r="B6052" t="s">
        <v>20119</v>
      </c>
      <c r="C6052">
        <v>1388862</v>
      </c>
      <c r="D6052" t="s">
        <v>18</v>
      </c>
      <c r="E6052" t="s">
        <v>13</v>
      </c>
      <c r="F6052" t="s">
        <v>20120</v>
      </c>
      <c r="G6052" t="s">
        <v>20121</v>
      </c>
      <c r="H6052" t="s">
        <v>15721</v>
      </c>
      <c r="I6052" t="s">
        <v>11305</v>
      </c>
    </row>
    <row r="6053" spans="1:11" x14ac:dyDescent="0.25">
      <c r="A6053">
        <v>1334024</v>
      </c>
      <c r="B6053" t="s">
        <v>20119</v>
      </c>
      <c r="C6053">
        <v>1388863</v>
      </c>
      <c r="D6053" t="s">
        <v>12</v>
      </c>
      <c r="E6053" t="s">
        <v>13</v>
      </c>
      <c r="F6053" t="s">
        <v>20122</v>
      </c>
      <c r="G6053" t="s">
        <v>20123</v>
      </c>
      <c r="H6053" t="s">
        <v>15721</v>
      </c>
      <c r="I6053" t="s">
        <v>11305</v>
      </c>
    </row>
    <row r="6054" spans="1:11" x14ac:dyDescent="0.25">
      <c r="A6054">
        <v>1334025</v>
      </c>
      <c r="B6054" t="s">
        <v>20124</v>
      </c>
      <c r="C6054">
        <v>1388864</v>
      </c>
      <c r="D6054" t="s">
        <v>18</v>
      </c>
      <c r="E6054" t="s">
        <v>13</v>
      </c>
      <c r="F6054" t="s">
        <v>20125</v>
      </c>
      <c r="G6054" t="s">
        <v>20126</v>
      </c>
      <c r="H6054" t="s">
        <v>11460</v>
      </c>
      <c r="I6054" t="s">
        <v>11305</v>
      </c>
      <c r="J6054" t="s">
        <v>20127</v>
      </c>
    </row>
    <row r="6055" spans="1:11" x14ac:dyDescent="0.25">
      <c r="A6055">
        <v>1334026</v>
      </c>
      <c r="B6055" t="s">
        <v>20128</v>
      </c>
      <c r="C6055">
        <v>1388865</v>
      </c>
      <c r="D6055" t="s">
        <v>12</v>
      </c>
      <c r="E6055" t="s">
        <v>13</v>
      </c>
      <c r="F6055" t="s">
        <v>20129</v>
      </c>
      <c r="G6055" t="s">
        <v>20130</v>
      </c>
      <c r="H6055" t="s">
        <v>11460</v>
      </c>
      <c r="I6055" t="s">
        <v>11196</v>
      </c>
    </row>
    <row r="6056" spans="1:11" x14ac:dyDescent="0.25">
      <c r="A6056">
        <v>1334027</v>
      </c>
      <c r="B6056" t="s">
        <v>20131</v>
      </c>
      <c r="C6056">
        <v>1388866</v>
      </c>
      <c r="D6056" t="s">
        <v>18</v>
      </c>
      <c r="E6056" t="s">
        <v>13</v>
      </c>
      <c r="F6056" t="s">
        <v>20132</v>
      </c>
      <c r="G6056" t="s">
        <v>20133</v>
      </c>
      <c r="H6056" t="s">
        <v>11190</v>
      </c>
      <c r="I6056" t="s">
        <v>11305</v>
      </c>
    </row>
    <row r="6057" spans="1:11" x14ac:dyDescent="0.25">
      <c r="A6057">
        <v>1334028</v>
      </c>
      <c r="B6057" t="s">
        <v>20134</v>
      </c>
      <c r="C6057">
        <v>1388867</v>
      </c>
      <c r="D6057" t="s">
        <v>18</v>
      </c>
      <c r="E6057" t="s">
        <v>13</v>
      </c>
      <c r="F6057" t="s">
        <v>20135</v>
      </c>
      <c r="H6057" t="s">
        <v>13840</v>
      </c>
      <c r="I6057" t="s">
        <v>11191</v>
      </c>
    </row>
    <row r="6058" spans="1:11" x14ac:dyDescent="0.25">
      <c r="A6058">
        <v>1334029</v>
      </c>
      <c r="B6058" t="s">
        <v>20136</v>
      </c>
      <c r="C6058">
        <v>1388868</v>
      </c>
      <c r="D6058" t="s">
        <v>18</v>
      </c>
      <c r="E6058" t="s">
        <v>13</v>
      </c>
      <c r="F6058" t="s">
        <v>20137</v>
      </c>
      <c r="G6058" t="s">
        <v>20138</v>
      </c>
      <c r="H6058" t="s">
        <v>13840</v>
      </c>
      <c r="I6058" t="s">
        <v>11191</v>
      </c>
    </row>
    <row r="6059" spans="1:11" x14ac:dyDescent="0.25">
      <c r="A6059">
        <v>1334030</v>
      </c>
      <c r="B6059" t="s">
        <v>20139</v>
      </c>
      <c r="C6059">
        <v>1388869</v>
      </c>
      <c r="D6059" t="s">
        <v>12</v>
      </c>
      <c r="E6059" t="s">
        <v>13</v>
      </c>
      <c r="F6059" t="s">
        <v>20140</v>
      </c>
      <c r="G6059" t="s">
        <v>20141</v>
      </c>
      <c r="H6059" t="s">
        <v>13840</v>
      </c>
      <c r="I6059" t="s">
        <v>11191</v>
      </c>
    </row>
    <row r="6060" spans="1:11" x14ac:dyDescent="0.25">
      <c r="A6060">
        <v>1334031</v>
      </c>
      <c r="B6060" t="s">
        <v>20142</v>
      </c>
      <c r="C6060">
        <v>1388870</v>
      </c>
      <c r="D6060" t="s">
        <v>12</v>
      </c>
      <c r="E6060" t="s">
        <v>19</v>
      </c>
      <c r="F6060" t="s">
        <v>20143</v>
      </c>
      <c r="G6060" t="s">
        <v>20144</v>
      </c>
      <c r="H6060" t="s">
        <v>13840</v>
      </c>
      <c r="I6060" t="s">
        <v>11191</v>
      </c>
    </row>
    <row r="6061" spans="1:11" x14ac:dyDescent="0.25">
      <c r="A6061">
        <v>1334032</v>
      </c>
      <c r="B6061" t="s">
        <v>20145</v>
      </c>
      <c r="C6061">
        <v>1388871</v>
      </c>
      <c r="D6061" t="s">
        <v>12</v>
      </c>
      <c r="E6061" t="s">
        <v>13</v>
      </c>
      <c r="F6061" t="s">
        <v>20146</v>
      </c>
      <c r="G6061" t="s">
        <v>20147</v>
      </c>
      <c r="H6061" t="s">
        <v>13840</v>
      </c>
      <c r="I6061" t="s">
        <v>11191</v>
      </c>
      <c r="K6061" t="s">
        <v>20148</v>
      </c>
    </row>
    <row r="6062" spans="1:11" x14ac:dyDescent="0.25">
      <c r="A6062">
        <v>1334033</v>
      </c>
      <c r="B6062" t="s">
        <v>20149</v>
      </c>
      <c r="C6062">
        <v>1388872</v>
      </c>
      <c r="D6062" t="s">
        <v>12</v>
      </c>
      <c r="E6062" t="s">
        <v>13</v>
      </c>
      <c r="F6062" t="s">
        <v>20150</v>
      </c>
      <c r="G6062" t="s">
        <v>20151</v>
      </c>
      <c r="H6062" t="s">
        <v>13840</v>
      </c>
      <c r="I6062" t="s">
        <v>11191</v>
      </c>
      <c r="J6062" t="s">
        <v>448</v>
      </c>
    </row>
    <row r="6063" spans="1:11" x14ac:dyDescent="0.25">
      <c r="A6063">
        <v>1334034</v>
      </c>
      <c r="B6063" t="s">
        <v>20152</v>
      </c>
      <c r="C6063">
        <v>1388873</v>
      </c>
      <c r="D6063" t="s">
        <v>12</v>
      </c>
      <c r="E6063" t="s">
        <v>13</v>
      </c>
      <c r="F6063" t="s">
        <v>20153</v>
      </c>
      <c r="H6063" t="s">
        <v>13777</v>
      </c>
      <c r="I6063" t="s">
        <v>11191</v>
      </c>
    </row>
    <row r="6064" spans="1:11" x14ac:dyDescent="0.25">
      <c r="A6064">
        <v>1334035</v>
      </c>
      <c r="B6064" t="s">
        <v>20154</v>
      </c>
      <c r="C6064">
        <v>1388874</v>
      </c>
      <c r="D6064" t="s">
        <v>12</v>
      </c>
      <c r="E6064" t="s">
        <v>13</v>
      </c>
      <c r="F6064" t="s">
        <v>20155</v>
      </c>
      <c r="G6064" t="s">
        <v>20156</v>
      </c>
      <c r="H6064" t="s">
        <v>13977</v>
      </c>
      <c r="I6064" t="s">
        <v>12116</v>
      </c>
    </row>
    <row r="6065" spans="1:11" x14ac:dyDescent="0.25">
      <c r="A6065">
        <v>1334036</v>
      </c>
      <c r="B6065" t="s">
        <v>20157</v>
      </c>
      <c r="C6065">
        <v>1388875</v>
      </c>
      <c r="D6065" t="s">
        <v>18</v>
      </c>
      <c r="E6065" t="s">
        <v>13</v>
      </c>
      <c r="F6065" t="s">
        <v>20158</v>
      </c>
      <c r="G6065" t="s">
        <v>20159</v>
      </c>
      <c r="H6065" t="s">
        <v>11200</v>
      </c>
      <c r="I6065" t="s">
        <v>12116</v>
      </c>
    </row>
    <row r="6066" spans="1:11" x14ac:dyDescent="0.25">
      <c r="A6066">
        <v>1334037</v>
      </c>
      <c r="B6066" t="s">
        <v>20160</v>
      </c>
      <c r="C6066">
        <v>1388876</v>
      </c>
      <c r="D6066" t="s">
        <v>12</v>
      </c>
      <c r="E6066" t="s">
        <v>13</v>
      </c>
      <c r="F6066" t="s">
        <v>20161</v>
      </c>
      <c r="G6066" t="s">
        <v>20162</v>
      </c>
      <c r="H6066" t="s">
        <v>13111</v>
      </c>
      <c r="I6066" t="s">
        <v>12112</v>
      </c>
      <c r="K6066" t="s">
        <v>20163</v>
      </c>
    </row>
    <row r="6067" spans="1:11" x14ac:dyDescent="0.25">
      <c r="A6067">
        <v>1334038</v>
      </c>
      <c r="B6067" t="s">
        <v>20164</v>
      </c>
      <c r="C6067">
        <v>1388877</v>
      </c>
      <c r="D6067" t="s">
        <v>49</v>
      </c>
      <c r="E6067" t="s">
        <v>13</v>
      </c>
      <c r="F6067" t="s">
        <v>20165</v>
      </c>
      <c r="G6067" t="s">
        <v>20166</v>
      </c>
      <c r="H6067" t="s">
        <v>15780</v>
      </c>
      <c r="I6067" t="s">
        <v>12112</v>
      </c>
    </row>
    <row r="6068" spans="1:11" x14ac:dyDescent="0.25">
      <c r="A6068">
        <v>1334039</v>
      </c>
      <c r="B6068" t="s">
        <v>20167</v>
      </c>
      <c r="C6068">
        <v>1388878</v>
      </c>
      <c r="D6068" t="s">
        <v>18</v>
      </c>
      <c r="E6068" t="s">
        <v>19</v>
      </c>
      <c r="F6068" t="s">
        <v>20168</v>
      </c>
      <c r="G6068" t="s">
        <v>20169</v>
      </c>
      <c r="H6068" t="s">
        <v>13972</v>
      </c>
      <c r="I6068" t="s">
        <v>12112</v>
      </c>
    </row>
    <row r="6069" spans="1:11" x14ac:dyDescent="0.25">
      <c r="A6069">
        <v>1334040</v>
      </c>
      <c r="B6069" t="s">
        <v>20170</v>
      </c>
      <c r="C6069">
        <v>1388879</v>
      </c>
      <c r="D6069" t="s">
        <v>18</v>
      </c>
      <c r="E6069" t="s">
        <v>13</v>
      </c>
      <c r="F6069" t="s">
        <v>20171</v>
      </c>
      <c r="G6069" t="s">
        <v>20172</v>
      </c>
      <c r="H6069" t="s">
        <v>13972</v>
      </c>
      <c r="I6069" t="s">
        <v>12112</v>
      </c>
      <c r="K6069" t="s">
        <v>20173</v>
      </c>
    </row>
    <row r="6070" spans="1:11" x14ac:dyDescent="0.25">
      <c r="A6070">
        <v>1334041</v>
      </c>
      <c r="B6070" t="s">
        <v>20174</v>
      </c>
      <c r="C6070">
        <v>1388880</v>
      </c>
      <c r="D6070" t="s">
        <v>18</v>
      </c>
      <c r="E6070" t="s">
        <v>13</v>
      </c>
      <c r="F6070" t="s">
        <v>20175</v>
      </c>
      <c r="G6070" t="s">
        <v>20176</v>
      </c>
      <c r="H6070" t="s">
        <v>3589</v>
      </c>
      <c r="I6070" t="s">
        <v>12112</v>
      </c>
      <c r="J6070" t="s">
        <v>20177</v>
      </c>
      <c r="K6070" t="s">
        <v>18277</v>
      </c>
    </row>
    <row r="6071" spans="1:11" x14ac:dyDescent="0.25">
      <c r="A6071">
        <v>1334042</v>
      </c>
      <c r="B6071" t="s">
        <v>20178</v>
      </c>
      <c r="C6071">
        <v>1388881</v>
      </c>
      <c r="D6071" t="s">
        <v>18</v>
      </c>
      <c r="E6071" t="s">
        <v>13</v>
      </c>
      <c r="F6071" t="s">
        <v>20179</v>
      </c>
      <c r="G6071" t="s">
        <v>20180</v>
      </c>
      <c r="H6071" t="s">
        <v>15780</v>
      </c>
      <c r="I6071" t="s">
        <v>12112</v>
      </c>
      <c r="K6071" t="s">
        <v>20181</v>
      </c>
    </row>
    <row r="6072" spans="1:11" x14ac:dyDescent="0.25">
      <c r="A6072">
        <v>1334043</v>
      </c>
      <c r="B6072" t="s">
        <v>20182</v>
      </c>
      <c r="C6072">
        <v>1388882</v>
      </c>
      <c r="D6072" t="s">
        <v>12</v>
      </c>
      <c r="E6072" t="s">
        <v>13</v>
      </c>
      <c r="F6072" t="s">
        <v>20183</v>
      </c>
      <c r="G6072" t="s">
        <v>20184</v>
      </c>
      <c r="H6072" t="s">
        <v>27</v>
      </c>
      <c r="I6072" t="s">
        <v>12112</v>
      </c>
    </row>
    <row r="6073" spans="1:11" x14ac:dyDescent="0.25">
      <c r="A6073">
        <v>1334044</v>
      </c>
      <c r="B6073" t="s">
        <v>20185</v>
      </c>
      <c r="C6073">
        <v>1388883</v>
      </c>
      <c r="D6073" t="s">
        <v>18</v>
      </c>
      <c r="E6073" t="s">
        <v>13</v>
      </c>
      <c r="F6073" t="s">
        <v>20186</v>
      </c>
      <c r="G6073" t="s">
        <v>20187</v>
      </c>
      <c r="H6073" t="s">
        <v>15780</v>
      </c>
      <c r="I6073" t="s">
        <v>12112</v>
      </c>
    </row>
    <row r="6074" spans="1:11" x14ac:dyDescent="0.25">
      <c r="A6074">
        <v>1334045</v>
      </c>
      <c r="B6074" t="s">
        <v>20188</v>
      </c>
      <c r="C6074">
        <v>1388884</v>
      </c>
      <c r="D6074" t="s">
        <v>12</v>
      </c>
      <c r="E6074" t="s">
        <v>19</v>
      </c>
      <c r="F6074" t="s">
        <v>20189</v>
      </c>
      <c r="G6074" t="s">
        <v>20190</v>
      </c>
      <c r="H6074" t="s">
        <v>15780</v>
      </c>
      <c r="I6074" t="s">
        <v>12112</v>
      </c>
    </row>
    <row r="6075" spans="1:11" x14ac:dyDescent="0.25">
      <c r="A6075">
        <v>1334046</v>
      </c>
      <c r="B6075" t="s">
        <v>20191</v>
      </c>
      <c r="C6075">
        <v>1388885</v>
      </c>
      <c r="D6075" t="s">
        <v>12</v>
      </c>
      <c r="E6075" t="s">
        <v>13</v>
      </c>
      <c r="F6075" t="s">
        <v>20192</v>
      </c>
      <c r="H6075" t="s">
        <v>11862</v>
      </c>
      <c r="I6075" t="s">
        <v>12112</v>
      </c>
    </row>
    <row r="6076" spans="1:11" x14ac:dyDescent="0.25">
      <c r="A6076">
        <v>1334047</v>
      </c>
      <c r="B6076" t="s">
        <v>20193</v>
      </c>
      <c r="C6076">
        <v>1388886</v>
      </c>
      <c r="D6076" t="s">
        <v>18</v>
      </c>
      <c r="E6076" t="s">
        <v>13</v>
      </c>
      <c r="F6076" t="s">
        <v>20194</v>
      </c>
      <c r="G6076" t="s">
        <v>20195</v>
      </c>
      <c r="H6076" t="s">
        <v>13111</v>
      </c>
      <c r="I6076" t="s">
        <v>13661</v>
      </c>
    </row>
    <row r="6077" spans="1:11" x14ac:dyDescent="0.25">
      <c r="A6077">
        <v>1334048</v>
      </c>
      <c r="B6077" t="s">
        <v>20196</v>
      </c>
      <c r="C6077">
        <v>1388887</v>
      </c>
      <c r="D6077" t="s">
        <v>12</v>
      </c>
      <c r="E6077" t="s">
        <v>19</v>
      </c>
      <c r="F6077" t="s">
        <v>20197</v>
      </c>
      <c r="H6077" t="s">
        <v>15780</v>
      </c>
      <c r="I6077" t="s">
        <v>13661</v>
      </c>
    </row>
    <row r="6078" spans="1:11" x14ac:dyDescent="0.25">
      <c r="A6078">
        <v>1334049</v>
      </c>
      <c r="B6078" t="s">
        <v>20198</v>
      </c>
      <c r="C6078">
        <v>1388888</v>
      </c>
      <c r="D6078" t="s">
        <v>12</v>
      </c>
      <c r="E6078" t="s">
        <v>19</v>
      </c>
      <c r="F6078" t="s">
        <v>20199</v>
      </c>
      <c r="H6078" t="s">
        <v>13111</v>
      </c>
      <c r="I6078" t="s">
        <v>13661</v>
      </c>
    </row>
    <row r="6079" spans="1:11" x14ac:dyDescent="0.25">
      <c r="A6079">
        <v>1334050</v>
      </c>
      <c r="B6079" t="s">
        <v>20200</v>
      </c>
      <c r="C6079">
        <v>1388889</v>
      </c>
      <c r="D6079" t="s">
        <v>18</v>
      </c>
      <c r="E6079" t="s">
        <v>13</v>
      </c>
      <c r="F6079" t="s">
        <v>20201</v>
      </c>
      <c r="G6079" t="s">
        <v>20202</v>
      </c>
      <c r="H6079" t="s">
        <v>13972</v>
      </c>
      <c r="I6079" t="s">
        <v>13661</v>
      </c>
      <c r="K6079" t="s">
        <v>19866</v>
      </c>
    </row>
    <row r="6080" spans="1:11" x14ac:dyDescent="0.25">
      <c r="A6080">
        <v>1334051</v>
      </c>
      <c r="B6080" t="s">
        <v>20203</v>
      </c>
      <c r="C6080">
        <v>1388890</v>
      </c>
      <c r="D6080" t="s">
        <v>18</v>
      </c>
      <c r="E6080" t="s">
        <v>13</v>
      </c>
      <c r="F6080" t="s">
        <v>20204</v>
      </c>
      <c r="G6080" t="s">
        <v>20205</v>
      </c>
      <c r="H6080" t="s">
        <v>13977</v>
      </c>
      <c r="I6080" t="s">
        <v>13661</v>
      </c>
      <c r="K6080" t="s">
        <v>20206</v>
      </c>
    </row>
    <row r="6081" spans="1:11" x14ac:dyDescent="0.25">
      <c r="A6081">
        <v>1334052</v>
      </c>
      <c r="B6081" t="s">
        <v>20207</v>
      </c>
      <c r="C6081">
        <v>1388891</v>
      </c>
      <c r="D6081" t="s">
        <v>12</v>
      </c>
      <c r="E6081" t="s">
        <v>13</v>
      </c>
      <c r="F6081" t="s">
        <v>20208</v>
      </c>
      <c r="G6081" t="s">
        <v>20209</v>
      </c>
      <c r="H6081" t="s">
        <v>1324</v>
      </c>
      <c r="I6081" t="s">
        <v>13661</v>
      </c>
    </row>
    <row r="6082" spans="1:11" x14ac:dyDescent="0.25">
      <c r="A6082">
        <v>1334053</v>
      </c>
      <c r="B6082" t="s">
        <v>20210</v>
      </c>
      <c r="C6082">
        <v>1388892</v>
      </c>
      <c r="D6082" t="s">
        <v>18</v>
      </c>
      <c r="E6082" t="s">
        <v>13</v>
      </c>
      <c r="F6082" t="s">
        <v>20211</v>
      </c>
      <c r="H6082" t="s">
        <v>15780</v>
      </c>
      <c r="I6082" t="s">
        <v>13661</v>
      </c>
    </row>
    <row r="6083" spans="1:11" x14ac:dyDescent="0.25">
      <c r="A6083">
        <v>1334054</v>
      </c>
      <c r="B6083" t="s">
        <v>20212</v>
      </c>
      <c r="C6083">
        <v>1388893</v>
      </c>
      <c r="D6083" t="s">
        <v>12</v>
      </c>
      <c r="E6083" t="s">
        <v>13</v>
      </c>
      <c r="F6083" t="s">
        <v>20213</v>
      </c>
      <c r="G6083" t="s">
        <v>20214</v>
      </c>
      <c r="H6083" t="s">
        <v>13972</v>
      </c>
      <c r="I6083" t="s">
        <v>13661</v>
      </c>
      <c r="K6083" t="s">
        <v>656</v>
      </c>
    </row>
    <row r="6084" spans="1:11" x14ac:dyDescent="0.25">
      <c r="A6084">
        <v>1334055</v>
      </c>
      <c r="B6084" t="s">
        <v>20215</v>
      </c>
      <c r="C6084">
        <v>1388894</v>
      </c>
      <c r="D6084" t="s">
        <v>12</v>
      </c>
      <c r="E6084" t="s">
        <v>13</v>
      </c>
      <c r="F6084" t="s">
        <v>20216</v>
      </c>
      <c r="G6084" t="s">
        <v>20217</v>
      </c>
      <c r="H6084" t="s">
        <v>15780</v>
      </c>
      <c r="I6084" t="s">
        <v>13661</v>
      </c>
      <c r="J6084" t="s">
        <v>20218</v>
      </c>
    </row>
    <row r="6085" spans="1:11" x14ac:dyDescent="0.25">
      <c r="A6085">
        <v>1334056</v>
      </c>
      <c r="B6085" t="s">
        <v>20219</v>
      </c>
      <c r="C6085">
        <v>1388895</v>
      </c>
      <c r="D6085" t="s">
        <v>12</v>
      </c>
      <c r="E6085" t="s">
        <v>13</v>
      </c>
      <c r="F6085" t="s">
        <v>20220</v>
      </c>
      <c r="H6085" t="s">
        <v>13972</v>
      </c>
      <c r="I6085" t="s">
        <v>13661</v>
      </c>
    </row>
    <row r="6086" spans="1:11" x14ac:dyDescent="0.25">
      <c r="A6086">
        <v>1334057</v>
      </c>
      <c r="B6086" t="s">
        <v>20221</v>
      </c>
      <c r="C6086">
        <v>1388896</v>
      </c>
      <c r="D6086" t="s">
        <v>80</v>
      </c>
      <c r="E6086" t="s">
        <v>19</v>
      </c>
      <c r="F6086" t="s">
        <v>20222</v>
      </c>
      <c r="G6086" t="s">
        <v>20223</v>
      </c>
      <c r="H6086" t="s">
        <v>13847</v>
      </c>
      <c r="I6086" t="s">
        <v>11309</v>
      </c>
    </row>
    <row r="6087" spans="1:11" x14ac:dyDescent="0.25">
      <c r="A6087">
        <v>1334058</v>
      </c>
      <c r="B6087" t="s">
        <v>20224</v>
      </c>
      <c r="C6087">
        <v>1388897</v>
      </c>
      <c r="D6087" t="s">
        <v>12</v>
      </c>
      <c r="E6087" t="s">
        <v>13</v>
      </c>
      <c r="F6087" t="s">
        <v>20225</v>
      </c>
      <c r="G6087" t="s">
        <v>20226</v>
      </c>
      <c r="H6087" t="s">
        <v>13210</v>
      </c>
      <c r="I6087" t="s">
        <v>11309</v>
      </c>
      <c r="J6087" t="s">
        <v>20227</v>
      </c>
    </row>
    <row r="6088" spans="1:11" x14ac:dyDescent="0.25">
      <c r="A6088">
        <v>1334059</v>
      </c>
      <c r="B6088" t="s">
        <v>20228</v>
      </c>
      <c r="C6088">
        <v>1388898</v>
      </c>
      <c r="D6088" t="s">
        <v>18</v>
      </c>
      <c r="E6088" t="s">
        <v>19</v>
      </c>
      <c r="F6088" t="s">
        <v>20229</v>
      </c>
      <c r="G6088" t="s">
        <v>20230</v>
      </c>
      <c r="H6088" t="s">
        <v>3589</v>
      </c>
      <c r="I6088" t="s">
        <v>11305</v>
      </c>
    </row>
    <row r="6089" spans="1:11" x14ac:dyDescent="0.25">
      <c r="A6089">
        <v>1334060</v>
      </c>
      <c r="B6089" t="s">
        <v>20231</v>
      </c>
      <c r="C6089">
        <v>1388899</v>
      </c>
      <c r="D6089" t="s">
        <v>80</v>
      </c>
      <c r="E6089" t="s">
        <v>13</v>
      </c>
      <c r="F6089" t="s">
        <v>20232</v>
      </c>
      <c r="G6089" t="s">
        <v>20233</v>
      </c>
      <c r="H6089" t="s">
        <v>13829</v>
      </c>
      <c r="I6089" t="s">
        <v>11305</v>
      </c>
      <c r="K6089" t="s">
        <v>4480</v>
      </c>
    </row>
    <row r="6090" spans="1:11" x14ac:dyDescent="0.25">
      <c r="A6090">
        <v>1334061</v>
      </c>
      <c r="B6090" t="s">
        <v>20234</v>
      </c>
      <c r="C6090">
        <v>1388900</v>
      </c>
      <c r="D6090" t="s">
        <v>18</v>
      </c>
      <c r="E6090" t="s">
        <v>13</v>
      </c>
      <c r="F6090" t="s">
        <v>20235</v>
      </c>
      <c r="G6090" t="s">
        <v>20236</v>
      </c>
      <c r="H6090" t="s">
        <v>17104</v>
      </c>
      <c r="I6090" t="s">
        <v>11191</v>
      </c>
    </row>
    <row r="6091" spans="1:11" x14ac:dyDescent="0.25">
      <c r="A6091">
        <v>1334062</v>
      </c>
      <c r="B6091" t="s">
        <v>20237</v>
      </c>
      <c r="C6091">
        <v>1388901</v>
      </c>
      <c r="D6091" t="s">
        <v>18</v>
      </c>
      <c r="E6091" t="s">
        <v>13</v>
      </c>
      <c r="F6091" t="s">
        <v>20238</v>
      </c>
      <c r="G6091" t="s">
        <v>20239</v>
      </c>
      <c r="H6091" t="s">
        <v>27</v>
      </c>
      <c r="I6091" t="s">
        <v>11191</v>
      </c>
      <c r="K6091" t="s">
        <v>20240</v>
      </c>
    </row>
    <row r="6092" spans="1:11" x14ac:dyDescent="0.25">
      <c r="A6092">
        <v>1334063</v>
      </c>
      <c r="B6092" t="s">
        <v>20241</v>
      </c>
      <c r="C6092">
        <v>1388902</v>
      </c>
      <c r="D6092" t="s">
        <v>12</v>
      </c>
      <c r="E6092" t="s">
        <v>19</v>
      </c>
      <c r="F6092" t="s">
        <v>20242</v>
      </c>
      <c r="G6092" t="s">
        <v>20243</v>
      </c>
      <c r="H6092" t="s">
        <v>17104</v>
      </c>
      <c r="I6092" t="s">
        <v>11191</v>
      </c>
    </row>
    <row r="6093" spans="1:11" x14ac:dyDescent="0.25">
      <c r="A6093">
        <v>1334064</v>
      </c>
      <c r="B6093" t="s">
        <v>20244</v>
      </c>
      <c r="C6093">
        <v>1388903</v>
      </c>
      <c r="D6093" t="s">
        <v>12</v>
      </c>
      <c r="E6093" t="s">
        <v>13</v>
      </c>
      <c r="F6093" t="s">
        <v>20245</v>
      </c>
      <c r="G6093" t="s">
        <v>20246</v>
      </c>
      <c r="H6093" t="s">
        <v>17123</v>
      </c>
      <c r="I6093" t="s">
        <v>11305</v>
      </c>
      <c r="K6093" t="s">
        <v>14180</v>
      </c>
    </row>
    <row r="6094" spans="1:11" x14ac:dyDescent="0.25">
      <c r="A6094">
        <v>1334065</v>
      </c>
      <c r="B6094" t="s">
        <v>20247</v>
      </c>
      <c r="C6094">
        <v>1388904</v>
      </c>
      <c r="D6094" t="s">
        <v>12</v>
      </c>
      <c r="E6094" t="s">
        <v>19</v>
      </c>
      <c r="F6094" t="s">
        <v>20248</v>
      </c>
      <c r="G6094" t="s">
        <v>20249</v>
      </c>
      <c r="H6094" t="s">
        <v>17123</v>
      </c>
      <c r="I6094" t="s">
        <v>11305</v>
      </c>
    </row>
    <row r="6095" spans="1:11" x14ac:dyDescent="0.25">
      <c r="A6095">
        <v>1334066</v>
      </c>
      <c r="B6095" t="s">
        <v>20250</v>
      </c>
      <c r="C6095">
        <v>1388905</v>
      </c>
      <c r="D6095" t="s">
        <v>12</v>
      </c>
      <c r="E6095" t="s">
        <v>13</v>
      </c>
      <c r="F6095" t="s">
        <v>20251</v>
      </c>
      <c r="G6095" t="s">
        <v>20252</v>
      </c>
      <c r="H6095" t="s">
        <v>17104</v>
      </c>
      <c r="I6095" t="s">
        <v>11305</v>
      </c>
      <c r="K6095" t="s">
        <v>20253</v>
      </c>
    </row>
    <row r="6096" spans="1:11" x14ac:dyDescent="0.25">
      <c r="A6096">
        <v>1334067</v>
      </c>
      <c r="B6096" t="s">
        <v>20254</v>
      </c>
      <c r="C6096">
        <v>1388906</v>
      </c>
      <c r="D6096" t="s">
        <v>18</v>
      </c>
      <c r="E6096" t="s">
        <v>13</v>
      </c>
      <c r="F6096" t="s">
        <v>20255</v>
      </c>
      <c r="G6096" t="s">
        <v>20256</v>
      </c>
      <c r="H6096" t="s">
        <v>13115</v>
      </c>
      <c r="I6096" t="s">
        <v>12116</v>
      </c>
    </row>
    <row r="6097" spans="1:11" x14ac:dyDescent="0.25">
      <c r="A6097">
        <v>1334068</v>
      </c>
      <c r="B6097" t="s">
        <v>20257</v>
      </c>
      <c r="C6097">
        <v>1388907</v>
      </c>
      <c r="D6097" t="s">
        <v>18</v>
      </c>
      <c r="E6097" t="s">
        <v>13</v>
      </c>
      <c r="F6097" t="s">
        <v>20258</v>
      </c>
      <c r="H6097" t="s">
        <v>12111</v>
      </c>
      <c r="I6097" t="s">
        <v>11916</v>
      </c>
      <c r="K6097" t="s">
        <v>20259</v>
      </c>
    </row>
    <row r="6098" spans="1:11" x14ac:dyDescent="0.25">
      <c r="A6098">
        <v>1334069</v>
      </c>
      <c r="B6098" t="s">
        <v>20260</v>
      </c>
      <c r="C6098">
        <v>1388908</v>
      </c>
      <c r="D6098" t="s">
        <v>12</v>
      </c>
      <c r="E6098" t="s">
        <v>19</v>
      </c>
      <c r="F6098" t="s">
        <v>20261</v>
      </c>
      <c r="G6098" t="s">
        <v>20262</v>
      </c>
      <c r="H6098" t="s">
        <v>12111</v>
      </c>
      <c r="I6098" t="s">
        <v>11916</v>
      </c>
      <c r="J6098" t="s">
        <v>20263</v>
      </c>
      <c r="K6098" t="s">
        <v>20264</v>
      </c>
    </row>
    <row r="6099" spans="1:11" x14ac:dyDescent="0.25">
      <c r="A6099">
        <v>1334069</v>
      </c>
      <c r="B6099" t="s">
        <v>20260</v>
      </c>
      <c r="C6099">
        <v>1388909</v>
      </c>
      <c r="D6099" t="s">
        <v>18</v>
      </c>
      <c r="E6099" t="s">
        <v>13</v>
      </c>
      <c r="F6099" t="s">
        <v>20265</v>
      </c>
      <c r="G6099" t="s">
        <v>20266</v>
      </c>
      <c r="H6099" t="s">
        <v>12111</v>
      </c>
      <c r="I6099" t="s">
        <v>11916</v>
      </c>
      <c r="K6099" t="s">
        <v>20264</v>
      </c>
    </row>
    <row r="6100" spans="1:11" x14ac:dyDescent="0.25">
      <c r="A6100">
        <v>1334070</v>
      </c>
      <c r="B6100" t="s">
        <v>20267</v>
      </c>
      <c r="C6100">
        <v>1388910</v>
      </c>
      <c r="D6100" t="s">
        <v>12</v>
      </c>
      <c r="E6100" t="s">
        <v>13</v>
      </c>
      <c r="F6100" t="s">
        <v>20268</v>
      </c>
      <c r="G6100" t="s">
        <v>20269</v>
      </c>
      <c r="H6100" t="s">
        <v>11195</v>
      </c>
      <c r="I6100" t="s">
        <v>11916</v>
      </c>
    </row>
    <row r="6101" spans="1:11" x14ac:dyDescent="0.25">
      <c r="A6101">
        <v>1334071</v>
      </c>
      <c r="B6101" t="s">
        <v>20270</v>
      </c>
      <c r="C6101">
        <v>1388911</v>
      </c>
      <c r="D6101" t="s">
        <v>18</v>
      </c>
      <c r="E6101" t="s">
        <v>13</v>
      </c>
      <c r="F6101" t="s">
        <v>20271</v>
      </c>
      <c r="G6101" t="s">
        <v>20272</v>
      </c>
      <c r="H6101" t="s">
        <v>20273</v>
      </c>
      <c r="I6101" t="s">
        <v>11916</v>
      </c>
      <c r="J6101" t="s">
        <v>20274</v>
      </c>
      <c r="K6101" t="s">
        <v>20275</v>
      </c>
    </row>
    <row r="6102" spans="1:11" x14ac:dyDescent="0.25">
      <c r="A6102">
        <v>1334072</v>
      </c>
      <c r="B6102" t="s">
        <v>20276</v>
      </c>
      <c r="C6102">
        <v>1388912</v>
      </c>
      <c r="D6102" t="s">
        <v>18</v>
      </c>
      <c r="E6102" t="s">
        <v>13</v>
      </c>
      <c r="F6102" t="s">
        <v>20277</v>
      </c>
      <c r="G6102" t="s">
        <v>20278</v>
      </c>
      <c r="H6102" t="s">
        <v>12111</v>
      </c>
      <c r="I6102" t="s">
        <v>11916</v>
      </c>
      <c r="K6102" t="s">
        <v>3315</v>
      </c>
    </row>
    <row r="6103" spans="1:11" x14ac:dyDescent="0.25">
      <c r="A6103">
        <v>1334072</v>
      </c>
      <c r="B6103" t="s">
        <v>20276</v>
      </c>
      <c r="C6103">
        <v>1388913</v>
      </c>
      <c r="D6103" t="s">
        <v>18</v>
      </c>
      <c r="E6103" t="s">
        <v>19</v>
      </c>
      <c r="F6103" t="s">
        <v>20279</v>
      </c>
      <c r="G6103" t="s">
        <v>20280</v>
      </c>
      <c r="H6103" t="s">
        <v>12111</v>
      </c>
      <c r="I6103" t="s">
        <v>11916</v>
      </c>
    </row>
    <row r="6104" spans="1:11" x14ac:dyDescent="0.25">
      <c r="A6104">
        <v>1334073</v>
      </c>
      <c r="B6104" t="s">
        <v>20281</v>
      </c>
      <c r="C6104">
        <v>1388914</v>
      </c>
      <c r="D6104" t="s">
        <v>18</v>
      </c>
      <c r="E6104" t="s">
        <v>13</v>
      </c>
      <c r="F6104" t="s">
        <v>20282</v>
      </c>
      <c r="H6104" t="s">
        <v>13115</v>
      </c>
      <c r="I6104" t="s">
        <v>11916</v>
      </c>
    </row>
    <row r="6105" spans="1:11" x14ac:dyDescent="0.25">
      <c r="A6105">
        <v>1334074</v>
      </c>
      <c r="B6105" t="s">
        <v>20283</v>
      </c>
      <c r="C6105">
        <v>1388915</v>
      </c>
      <c r="D6105" t="s">
        <v>12</v>
      </c>
      <c r="E6105" t="s">
        <v>13</v>
      </c>
      <c r="F6105" t="s">
        <v>20284</v>
      </c>
      <c r="G6105" t="s">
        <v>20285</v>
      </c>
      <c r="H6105" t="s">
        <v>12414</v>
      </c>
      <c r="I6105" t="s">
        <v>11916</v>
      </c>
    </row>
    <row r="6106" spans="1:11" x14ac:dyDescent="0.25">
      <c r="A6106">
        <v>1334075</v>
      </c>
      <c r="B6106" t="s">
        <v>20286</v>
      </c>
      <c r="C6106">
        <v>1388916</v>
      </c>
      <c r="D6106">
        <v>0</v>
      </c>
      <c r="E6106" t="s">
        <v>110</v>
      </c>
      <c r="F6106" t="s">
        <v>20287</v>
      </c>
      <c r="G6106" t="s">
        <v>20288</v>
      </c>
      <c r="H6106" t="s">
        <v>11195</v>
      </c>
      <c r="I6106" t="s">
        <v>11916</v>
      </c>
      <c r="J6106" t="s">
        <v>20289</v>
      </c>
    </row>
    <row r="6107" spans="1:11" x14ac:dyDescent="0.25">
      <c r="A6107">
        <v>1334075</v>
      </c>
      <c r="B6107" t="s">
        <v>20286</v>
      </c>
      <c r="C6107">
        <v>1388917</v>
      </c>
      <c r="D6107" t="s">
        <v>18</v>
      </c>
      <c r="E6107" t="s">
        <v>13</v>
      </c>
      <c r="F6107" t="s">
        <v>20290</v>
      </c>
      <c r="G6107" t="s">
        <v>20291</v>
      </c>
      <c r="H6107" t="s">
        <v>11195</v>
      </c>
      <c r="I6107" t="s">
        <v>11916</v>
      </c>
    </row>
    <row r="6108" spans="1:11" x14ac:dyDescent="0.25">
      <c r="A6108">
        <v>1334076</v>
      </c>
      <c r="B6108" t="s">
        <v>20292</v>
      </c>
      <c r="C6108">
        <v>1388918</v>
      </c>
      <c r="D6108" t="s">
        <v>18</v>
      </c>
      <c r="E6108" t="s">
        <v>13</v>
      </c>
      <c r="F6108" t="s">
        <v>20293</v>
      </c>
      <c r="H6108" t="s">
        <v>13161</v>
      </c>
      <c r="I6108" t="s">
        <v>11916</v>
      </c>
    </row>
    <row r="6109" spans="1:11" x14ac:dyDescent="0.25">
      <c r="A6109">
        <v>1334077</v>
      </c>
      <c r="B6109" t="s">
        <v>20294</v>
      </c>
      <c r="C6109">
        <v>1388919</v>
      </c>
      <c r="D6109" t="s">
        <v>12</v>
      </c>
      <c r="E6109" t="s">
        <v>13</v>
      </c>
      <c r="F6109" t="s">
        <v>20293</v>
      </c>
      <c r="H6109" t="s">
        <v>11469</v>
      </c>
      <c r="I6109" t="s">
        <v>11916</v>
      </c>
    </row>
    <row r="6110" spans="1:11" x14ac:dyDescent="0.25">
      <c r="A6110">
        <v>1334078</v>
      </c>
      <c r="B6110" t="s">
        <v>20295</v>
      </c>
      <c r="C6110">
        <v>1388920</v>
      </c>
      <c r="D6110" t="s">
        <v>813</v>
      </c>
      <c r="E6110" t="s">
        <v>13</v>
      </c>
      <c r="F6110" t="s">
        <v>20296</v>
      </c>
      <c r="G6110" t="s">
        <v>20297</v>
      </c>
      <c r="H6110" t="s">
        <v>854</v>
      </c>
      <c r="I6110" t="s">
        <v>11916</v>
      </c>
      <c r="J6110" t="s">
        <v>20298</v>
      </c>
    </row>
    <row r="6111" spans="1:11" x14ac:dyDescent="0.25">
      <c r="A6111">
        <v>1334079</v>
      </c>
      <c r="B6111" t="s">
        <v>20299</v>
      </c>
      <c r="C6111">
        <v>1388921</v>
      </c>
      <c r="D6111" t="s">
        <v>18</v>
      </c>
      <c r="E6111" t="s">
        <v>13</v>
      </c>
      <c r="F6111" t="s">
        <v>20300</v>
      </c>
      <c r="G6111" t="s">
        <v>20301</v>
      </c>
      <c r="H6111" t="s">
        <v>13154</v>
      </c>
      <c r="I6111" t="s">
        <v>11470</v>
      </c>
    </row>
    <row r="6112" spans="1:11" x14ac:dyDescent="0.25">
      <c r="A6112">
        <v>1334080</v>
      </c>
      <c r="B6112" t="s">
        <v>20302</v>
      </c>
      <c r="C6112">
        <v>1388922</v>
      </c>
      <c r="D6112" t="s">
        <v>18</v>
      </c>
      <c r="E6112" t="s">
        <v>13</v>
      </c>
      <c r="F6112" t="s">
        <v>20303</v>
      </c>
      <c r="G6112" t="s">
        <v>20304</v>
      </c>
      <c r="H6112" t="s">
        <v>13150</v>
      </c>
      <c r="I6112" t="s">
        <v>11470</v>
      </c>
    </row>
    <row r="6113" spans="1:11" x14ac:dyDescent="0.25">
      <c r="A6113">
        <v>1334081</v>
      </c>
      <c r="B6113" t="s">
        <v>20305</v>
      </c>
      <c r="C6113">
        <v>1388923</v>
      </c>
      <c r="D6113" t="s">
        <v>18</v>
      </c>
      <c r="E6113" t="s">
        <v>13</v>
      </c>
      <c r="F6113" t="s">
        <v>20306</v>
      </c>
      <c r="G6113" t="s">
        <v>20307</v>
      </c>
      <c r="H6113" t="s">
        <v>20273</v>
      </c>
      <c r="I6113" t="s">
        <v>11470</v>
      </c>
      <c r="J6113" t="s">
        <v>10894</v>
      </c>
      <c r="K6113" t="s">
        <v>20308</v>
      </c>
    </row>
    <row r="6114" spans="1:11" x14ac:dyDescent="0.25">
      <c r="A6114">
        <v>1334082</v>
      </c>
      <c r="B6114" t="s">
        <v>20309</v>
      </c>
      <c r="C6114">
        <v>1388924</v>
      </c>
      <c r="D6114" t="s">
        <v>12</v>
      </c>
      <c r="E6114" t="s">
        <v>19</v>
      </c>
      <c r="F6114" t="s">
        <v>20310</v>
      </c>
      <c r="G6114" t="s">
        <v>20311</v>
      </c>
      <c r="H6114" t="s">
        <v>13154</v>
      </c>
      <c r="I6114" t="s">
        <v>11470</v>
      </c>
    </row>
    <row r="6115" spans="1:11" x14ac:dyDescent="0.25">
      <c r="A6115">
        <v>1334083</v>
      </c>
      <c r="B6115" t="s">
        <v>20312</v>
      </c>
      <c r="C6115">
        <v>1670354</v>
      </c>
      <c r="D6115" t="s">
        <v>18</v>
      </c>
      <c r="E6115" t="s">
        <v>13</v>
      </c>
      <c r="F6115" t="s">
        <v>20313</v>
      </c>
      <c r="H6115" t="s">
        <v>13150</v>
      </c>
      <c r="I6115" t="s">
        <v>11470</v>
      </c>
    </row>
    <row r="6116" spans="1:11" x14ac:dyDescent="0.25">
      <c r="A6116">
        <v>1334084</v>
      </c>
      <c r="B6116" t="s">
        <v>20314</v>
      </c>
      <c r="C6116">
        <v>1388927</v>
      </c>
      <c r="D6116" t="s">
        <v>18</v>
      </c>
      <c r="E6116" t="s">
        <v>13</v>
      </c>
      <c r="F6116" t="s">
        <v>20315</v>
      </c>
      <c r="G6116" t="s">
        <v>20316</v>
      </c>
      <c r="H6116" t="s">
        <v>13724</v>
      </c>
      <c r="I6116" t="s">
        <v>11470</v>
      </c>
    </row>
    <row r="6117" spans="1:11" x14ac:dyDescent="0.25">
      <c r="A6117">
        <v>1334085</v>
      </c>
      <c r="B6117" t="s">
        <v>20317</v>
      </c>
      <c r="C6117">
        <v>1388928</v>
      </c>
      <c r="D6117" t="s">
        <v>18</v>
      </c>
      <c r="E6117" t="s">
        <v>13</v>
      </c>
      <c r="F6117" t="s">
        <v>20318</v>
      </c>
      <c r="G6117" t="s">
        <v>20319</v>
      </c>
      <c r="H6117" t="s">
        <v>19378</v>
      </c>
      <c r="I6117" t="s">
        <v>11470</v>
      </c>
      <c r="J6117" t="s">
        <v>20320</v>
      </c>
    </row>
    <row r="6118" spans="1:11" x14ac:dyDescent="0.25">
      <c r="A6118">
        <v>1334086</v>
      </c>
      <c r="B6118" t="s">
        <v>20321</v>
      </c>
      <c r="C6118">
        <v>1388929</v>
      </c>
      <c r="D6118" t="s">
        <v>18</v>
      </c>
      <c r="E6118" t="s">
        <v>19</v>
      </c>
      <c r="F6118" t="s">
        <v>20322</v>
      </c>
      <c r="G6118" t="s">
        <v>20323</v>
      </c>
      <c r="H6118" t="s">
        <v>13184</v>
      </c>
      <c r="I6118" t="s">
        <v>11470</v>
      </c>
      <c r="K6118" t="s">
        <v>20324</v>
      </c>
    </row>
    <row r="6119" spans="1:11" x14ac:dyDescent="0.25">
      <c r="A6119">
        <v>1334087</v>
      </c>
      <c r="B6119" t="s">
        <v>20325</v>
      </c>
      <c r="C6119">
        <v>1388930</v>
      </c>
      <c r="D6119">
        <v>0</v>
      </c>
      <c r="E6119" t="s">
        <v>110</v>
      </c>
      <c r="F6119" t="s">
        <v>20326</v>
      </c>
      <c r="H6119" t="s">
        <v>17424</v>
      </c>
      <c r="I6119" t="s">
        <v>11470</v>
      </c>
    </row>
    <row r="6120" spans="1:11" x14ac:dyDescent="0.25">
      <c r="A6120">
        <v>1334088</v>
      </c>
      <c r="B6120" t="s">
        <v>20327</v>
      </c>
      <c r="C6120">
        <v>1388931</v>
      </c>
      <c r="D6120" t="s">
        <v>18</v>
      </c>
      <c r="E6120" t="s">
        <v>13</v>
      </c>
      <c r="F6120" t="s">
        <v>20328</v>
      </c>
      <c r="G6120" t="s">
        <v>20329</v>
      </c>
      <c r="H6120" t="s">
        <v>13150</v>
      </c>
      <c r="I6120" t="s">
        <v>11470</v>
      </c>
    </row>
    <row r="6121" spans="1:11" x14ac:dyDescent="0.25">
      <c r="A6121">
        <v>1334089</v>
      </c>
      <c r="B6121" t="s">
        <v>20330</v>
      </c>
      <c r="C6121">
        <v>1388932</v>
      </c>
      <c r="D6121" t="s">
        <v>12</v>
      </c>
      <c r="E6121" t="s">
        <v>19</v>
      </c>
      <c r="F6121" t="s">
        <v>20331</v>
      </c>
      <c r="G6121" t="s">
        <v>20332</v>
      </c>
      <c r="H6121" t="s">
        <v>13184</v>
      </c>
      <c r="I6121" t="s">
        <v>11470</v>
      </c>
    </row>
    <row r="6122" spans="1:11" x14ac:dyDescent="0.25">
      <c r="A6122">
        <v>1334090</v>
      </c>
      <c r="B6122" t="s">
        <v>20333</v>
      </c>
      <c r="C6122">
        <v>1388933</v>
      </c>
      <c r="D6122" t="s">
        <v>18</v>
      </c>
      <c r="E6122" t="s">
        <v>13</v>
      </c>
      <c r="F6122" t="s">
        <v>20334</v>
      </c>
      <c r="G6122" t="s">
        <v>20335</v>
      </c>
      <c r="H6122" t="s">
        <v>13724</v>
      </c>
      <c r="I6122" t="s">
        <v>11470</v>
      </c>
    </row>
    <row r="6123" spans="1:11" x14ac:dyDescent="0.25">
      <c r="A6123">
        <v>1334091</v>
      </c>
      <c r="B6123" t="s">
        <v>20336</v>
      </c>
      <c r="C6123">
        <v>1388934</v>
      </c>
      <c r="D6123" t="s">
        <v>12</v>
      </c>
      <c r="E6123" t="s">
        <v>13</v>
      </c>
      <c r="F6123" t="s">
        <v>20337</v>
      </c>
      <c r="G6123" t="s">
        <v>20338</v>
      </c>
      <c r="H6123" t="s">
        <v>13150</v>
      </c>
      <c r="I6123" t="s">
        <v>11470</v>
      </c>
      <c r="J6123" t="s">
        <v>20339</v>
      </c>
    </row>
    <row r="6124" spans="1:11" x14ac:dyDescent="0.25">
      <c r="A6124">
        <v>1334092</v>
      </c>
      <c r="B6124" t="s">
        <v>20340</v>
      </c>
      <c r="C6124">
        <v>1388935</v>
      </c>
      <c r="D6124" t="s">
        <v>12</v>
      </c>
      <c r="E6124" t="s">
        <v>13</v>
      </c>
      <c r="F6124" t="s">
        <v>20341</v>
      </c>
      <c r="H6124" t="s">
        <v>20342</v>
      </c>
      <c r="I6124" t="s">
        <v>11470</v>
      </c>
    </row>
    <row r="6125" spans="1:11" x14ac:dyDescent="0.25">
      <c r="A6125">
        <v>1334093</v>
      </c>
      <c r="B6125" t="s">
        <v>20343</v>
      </c>
      <c r="C6125">
        <v>1388936</v>
      </c>
      <c r="D6125" t="s">
        <v>80</v>
      </c>
      <c r="E6125" t="s">
        <v>19</v>
      </c>
      <c r="F6125" t="s">
        <v>20344</v>
      </c>
      <c r="H6125" t="s">
        <v>20345</v>
      </c>
      <c r="I6125" t="s">
        <v>11470</v>
      </c>
      <c r="J6125" t="s">
        <v>20346</v>
      </c>
    </row>
    <row r="6126" spans="1:11" x14ac:dyDescent="0.25">
      <c r="A6126">
        <v>1334094</v>
      </c>
      <c r="B6126" t="s">
        <v>20347</v>
      </c>
      <c r="C6126">
        <v>1388937</v>
      </c>
      <c r="D6126" t="s">
        <v>80</v>
      </c>
      <c r="E6126" t="s">
        <v>13</v>
      </c>
      <c r="F6126" t="s">
        <v>20348</v>
      </c>
      <c r="G6126" t="s">
        <v>20349</v>
      </c>
      <c r="H6126" t="s">
        <v>27</v>
      </c>
      <c r="I6126" t="s">
        <v>11470</v>
      </c>
      <c r="J6126" t="s">
        <v>20350</v>
      </c>
      <c r="K6126" t="s">
        <v>20351</v>
      </c>
    </row>
    <row r="6127" spans="1:11" x14ac:dyDescent="0.25">
      <c r="A6127">
        <v>1334095</v>
      </c>
      <c r="B6127" t="s">
        <v>20352</v>
      </c>
      <c r="C6127">
        <v>1388938</v>
      </c>
      <c r="D6127" t="s">
        <v>80</v>
      </c>
      <c r="E6127" t="s">
        <v>13</v>
      </c>
      <c r="F6127" t="s">
        <v>20353</v>
      </c>
      <c r="G6127" t="s">
        <v>20354</v>
      </c>
      <c r="H6127" t="s">
        <v>1268</v>
      </c>
      <c r="I6127" t="s">
        <v>11470</v>
      </c>
    </row>
    <row r="6128" spans="1:11" x14ac:dyDescent="0.25">
      <c r="A6128">
        <v>1334096</v>
      </c>
      <c r="B6128" t="s">
        <v>20355</v>
      </c>
      <c r="C6128">
        <v>1388939</v>
      </c>
      <c r="D6128" t="s">
        <v>18</v>
      </c>
      <c r="E6128" t="s">
        <v>13</v>
      </c>
      <c r="F6128" t="s">
        <v>20356</v>
      </c>
      <c r="H6128" t="s">
        <v>13727</v>
      </c>
      <c r="I6128" t="s">
        <v>11470</v>
      </c>
    </row>
    <row r="6129" spans="1:11" x14ac:dyDescent="0.25">
      <c r="A6129">
        <v>1334097</v>
      </c>
      <c r="B6129" t="s">
        <v>20357</v>
      </c>
      <c r="C6129">
        <v>1388941</v>
      </c>
      <c r="D6129" t="s">
        <v>18</v>
      </c>
      <c r="E6129" t="s">
        <v>19</v>
      </c>
      <c r="F6129" t="s">
        <v>20358</v>
      </c>
      <c r="G6129" t="s">
        <v>20359</v>
      </c>
      <c r="H6129" t="s">
        <v>13724</v>
      </c>
      <c r="I6129" t="s">
        <v>11470</v>
      </c>
    </row>
    <row r="6130" spans="1:11" x14ac:dyDescent="0.25">
      <c r="A6130">
        <v>1334098</v>
      </c>
      <c r="B6130" t="s">
        <v>20360</v>
      </c>
      <c r="C6130">
        <v>1388942</v>
      </c>
      <c r="D6130" t="s">
        <v>12</v>
      </c>
      <c r="E6130" t="s">
        <v>19</v>
      </c>
      <c r="F6130" t="s">
        <v>20361</v>
      </c>
      <c r="H6130" t="s">
        <v>20342</v>
      </c>
      <c r="I6130" t="s">
        <v>11470</v>
      </c>
      <c r="J6130" t="s">
        <v>20362</v>
      </c>
    </row>
    <row r="6131" spans="1:11" x14ac:dyDescent="0.25">
      <c r="A6131">
        <v>1334099</v>
      </c>
      <c r="B6131" t="s">
        <v>20363</v>
      </c>
      <c r="C6131">
        <v>1388943</v>
      </c>
      <c r="D6131" t="s">
        <v>12</v>
      </c>
      <c r="E6131" t="s">
        <v>13</v>
      </c>
      <c r="F6131" t="s">
        <v>20364</v>
      </c>
      <c r="G6131" t="s">
        <v>20365</v>
      </c>
      <c r="H6131" t="s">
        <v>20366</v>
      </c>
      <c r="I6131" t="s">
        <v>11470</v>
      </c>
    </row>
    <row r="6132" spans="1:11" x14ac:dyDescent="0.25">
      <c r="A6132">
        <v>1334100</v>
      </c>
      <c r="B6132" t="s">
        <v>20367</v>
      </c>
      <c r="C6132">
        <v>1388944</v>
      </c>
      <c r="D6132" t="s">
        <v>12</v>
      </c>
      <c r="E6132" t="s">
        <v>13</v>
      </c>
      <c r="F6132" t="s">
        <v>20368</v>
      </c>
      <c r="H6132" t="s">
        <v>12954</v>
      </c>
      <c r="I6132" t="s">
        <v>13185</v>
      </c>
      <c r="J6132" t="s">
        <v>20369</v>
      </c>
      <c r="K6132" t="s">
        <v>20370</v>
      </c>
    </row>
    <row r="6133" spans="1:11" x14ac:dyDescent="0.25">
      <c r="A6133">
        <v>1334101</v>
      </c>
      <c r="B6133" t="s">
        <v>20371</v>
      </c>
      <c r="C6133">
        <v>1388945</v>
      </c>
      <c r="D6133" t="s">
        <v>18</v>
      </c>
      <c r="E6133" t="s">
        <v>13</v>
      </c>
      <c r="F6133" t="s">
        <v>20372</v>
      </c>
      <c r="H6133" t="s">
        <v>13184</v>
      </c>
      <c r="I6133" t="s">
        <v>13185</v>
      </c>
      <c r="J6133" t="s">
        <v>18974</v>
      </c>
      <c r="K6133" t="s">
        <v>13187</v>
      </c>
    </row>
    <row r="6134" spans="1:11" x14ac:dyDescent="0.25">
      <c r="A6134">
        <v>1334102</v>
      </c>
      <c r="B6134" t="s">
        <v>20373</v>
      </c>
      <c r="C6134">
        <v>1388946</v>
      </c>
      <c r="D6134" t="s">
        <v>12</v>
      </c>
      <c r="E6134" t="s">
        <v>13</v>
      </c>
      <c r="F6134" t="s">
        <v>20374</v>
      </c>
      <c r="G6134" t="s">
        <v>20375</v>
      </c>
      <c r="H6134" t="s">
        <v>20376</v>
      </c>
      <c r="I6134" t="s">
        <v>13185</v>
      </c>
      <c r="J6134" t="s">
        <v>20377</v>
      </c>
      <c r="K6134" t="s">
        <v>20378</v>
      </c>
    </row>
    <row r="6135" spans="1:11" x14ac:dyDescent="0.25">
      <c r="A6135">
        <v>1334102</v>
      </c>
      <c r="B6135" t="s">
        <v>20373</v>
      </c>
      <c r="C6135">
        <v>1388947</v>
      </c>
      <c r="D6135" t="s">
        <v>18</v>
      </c>
      <c r="E6135" t="s">
        <v>13</v>
      </c>
      <c r="F6135" t="s">
        <v>20379</v>
      </c>
      <c r="G6135" t="s">
        <v>20380</v>
      </c>
      <c r="H6135" t="s">
        <v>20381</v>
      </c>
      <c r="I6135" t="s">
        <v>13185</v>
      </c>
    </row>
    <row r="6136" spans="1:11" x14ac:dyDescent="0.25">
      <c r="A6136">
        <v>1334103</v>
      </c>
      <c r="B6136" t="s">
        <v>20382</v>
      </c>
      <c r="C6136">
        <v>1388948</v>
      </c>
      <c r="D6136" t="s">
        <v>12</v>
      </c>
      <c r="E6136" t="s">
        <v>13</v>
      </c>
      <c r="F6136" t="s">
        <v>20383</v>
      </c>
      <c r="G6136" t="s">
        <v>20384</v>
      </c>
      <c r="H6136" t="s">
        <v>13735</v>
      </c>
      <c r="I6136" t="s">
        <v>13185</v>
      </c>
    </row>
    <row r="6137" spans="1:11" x14ac:dyDescent="0.25">
      <c r="A6137">
        <v>1334104</v>
      </c>
      <c r="B6137" t="s">
        <v>20385</v>
      </c>
      <c r="C6137">
        <v>1388949</v>
      </c>
      <c r="D6137" t="s">
        <v>18</v>
      </c>
      <c r="E6137" t="s">
        <v>13</v>
      </c>
      <c r="F6137" t="s">
        <v>20386</v>
      </c>
      <c r="G6137" t="s">
        <v>20387</v>
      </c>
      <c r="H6137" t="s">
        <v>13735</v>
      </c>
      <c r="I6137" t="s">
        <v>13185</v>
      </c>
      <c r="J6137" t="s">
        <v>6181</v>
      </c>
      <c r="K6137" t="s">
        <v>6182</v>
      </c>
    </row>
    <row r="6138" spans="1:11" x14ac:dyDescent="0.25">
      <c r="A6138">
        <v>1334105</v>
      </c>
      <c r="B6138" t="s">
        <v>20388</v>
      </c>
      <c r="C6138">
        <v>1388950</v>
      </c>
      <c r="D6138">
        <v>0</v>
      </c>
      <c r="E6138" t="s">
        <v>13</v>
      </c>
      <c r="F6138" t="s">
        <v>20389</v>
      </c>
      <c r="G6138" t="s">
        <v>20390</v>
      </c>
      <c r="H6138" t="s">
        <v>13184</v>
      </c>
      <c r="I6138" t="s">
        <v>13185</v>
      </c>
    </row>
    <row r="6139" spans="1:11" x14ac:dyDescent="0.25">
      <c r="A6139">
        <v>1334106</v>
      </c>
      <c r="B6139" t="s">
        <v>20391</v>
      </c>
      <c r="C6139">
        <v>1388951</v>
      </c>
      <c r="D6139" t="s">
        <v>12</v>
      </c>
      <c r="E6139" t="s">
        <v>13</v>
      </c>
      <c r="F6139" t="s">
        <v>20392</v>
      </c>
      <c r="H6139" t="s">
        <v>16158</v>
      </c>
      <c r="I6139" t="s">
        <v>13185</v>
      </c>
    </row>
    <row r="6140" spans="1:11" x14ac:dyDescent="0.25">
      <c r="A6140">
        <v>1334107</v>
      </c>
      <c r="B6140" t="s">
        <v>20393</v>
      </c>
      <c r="C6140">
        <v>1388952</v>
      </c>
      <c r="D6140" t="s">
        <v>12</v>
      </c>
      <c r="E6140" t="s">
        <v>13</v>
      </c>
      <c r="F6140" t="s">
        <v>20394</v>
      </c>
      <c r="G6140" t="s">
        <v>20395</v>
      </c>
      <c r="H6140" t="s">
        <v>854</v>
      </c>
      <c r="I6140" t="s">
        <v>13185</v>
      </c>
    </row>
    <row r="6141" spans="1:11" x14ac:dyDescent="0.25">
      <c r="A6141">
        <v>1334108</v>
      </c>
      <c r="B6141" t="s">
        <v>20396</v>
      </c>
      <c r="C6141">
        <v>1388953</v>
      </c>
      <c r="D6141" t="s">
        <v>80</v>
      </c>
      <c r="E6141" t="s">
        <v>19</v>
      </c>
      <c r="F6141" t="s">
        <v>20397</v>
      </c>
      <c r="G6141" t="s">
        <v>20398</v>
      </c>
      <c r="H6141" t="s">
        <v>854</v>
      </c>
      <c r="I6141" t="s">
        <v>13185</v>
      </c>
    </row>
    <row r="6142" spans="1:11" x14ac:dyDescent="0.25">
      <c r="A6142">
        <v>1334108</v>
      </c>
      <c r="B6142" t="s">
        <v>20396</v>
      </c>
      <c r="C6142">
        <v>1388954</v>
      </c>
      <c r="D6142" t="s">
        <v>80</v>
      </c>
      <c r="E6142" t="s">
        <v>13</v>
      </c>
      <c r="F6142" t="s">
        <v>20399</v>
      </c>
      <c r="H6142" t="s">
        <v>854</v>
      </c>
      <c r="I6142" t="s">
        <v>13185</v>
      </c>
    </row>
    <row r="6143" spans="1:11" x14ac:dyDescent="0.25">
      <c r="A6143">
        <v>1334109</v>
      </c>
      <c r="B6143" t="s">
        <v>20400</v>
      </c>
      <c r="C6143">
        <v>1388955</v>
      </c>
      <c r="D6143" t="s">
        <v>12</v>
      </c>
      <c r="E6143" t="s">
        <v>13</v>
      </c>
      <c r="F6143" t="s">
        <v>20401</v>
      </c>
      <c r="G6143" t="s">
        <v>20402</v>
      </c>
      <c r="H6143" t="s">
        <v>1268</v>
      </c>
      <c r="I6143" t="s">
        <v>13185</v>
      </c>
      <c r="J6143" t="s">
        <v>20403</v>
      </c>
    </row>
    <row r="6144" spans="1:11" x14ac:dyDescent="0.25">
      <c r="A6144">
        <v>1334110</v>
      </c>
      <c r="B6144" t="s">
        <v>20404</v>
      </c>
      <c r="C6144">
        <v>1388956</v>
      </c>
      <c r="D6144" t="s">
        <v>18</v>
      </c>
      <c r="E6144" t="s">
        <v>13</v>
      </c>
      <c r="F6144" t="s">
        <v>20405</v>
      </c>
      <c r="G6144" t="s">
        <v>20406</v>
      </c>
      <c r="H6144" t="s">
        <v>17424</v>
      </c>
      <c r="I6144" t="s">
        <v>11177</v>
      </c>
      <c r="K6144" t="s">
        <v>20407</v>
      </c>
    </row>
    <row r="6145" spans="1:11" x14ac:dyDescent="0.25">
      <c r="A6145">
        <v>1334111</v>
      </c>
      <c r="B6145" t="s">
        <v>20408</v>
      </c>
      <c r="C6145">
        <v>1388957</v>
      </c>
      <c r="D6145" t="s">
        <v>18</v>
      </c>
      <c r="E6145" t="s">
        <v>13</v>
      </c>
      <c r="F6145" t="s">
        <v>20409</v>
      </c>
      <c r="H6145" t="s">
        <v>17424</v>
      </c>
      <c r="I6145" t="s">
        <v>11177</v>
      </c>
      <c r="K6145" t="s">
        <v>20410</v>
      </c>
    </row>
    <row r="6146" spans="1:11" x14ac:dyDescent="0.25">
      <c r="A6146">
        <v>1334112</v>
      </c>
      <c r="B6146" t="s">
        <v>20411</v>
      </c>
      <c r="C6146">
        <v>1388958</v>
      </c>
      <c r="D6146" t="s">
        <v>18</v>
      </c>
      <c r="E6146" t="s">
        <v>13</v>
      </c>
      <c r="F6146" t="s">
        <v>20412</v>
      </c>
      <c r="G6146" t="s">
        <v>20413</v>
      </c>
      <c r="H6146" t="s">
        <v>33</v>
      </c>
      <c r="I6146" t="s">
        <v>11177</v>
      </c>
      <c r="J6146" t="s">
        <v>13272</v>
      </c>
      <c r="K6146" t="s">
        <v>20414</v>
      </c>
    </row>
    <row r="6147" spans="1:11" x14ac:dyDescent="0.25">
      <c r="A6147">
        <v>1334112</v>
      </c>
      <c r="B6147" t="s">
        <v>20411</v>
      </c>
      <c r="C6147">
        <v>1388959</v>
      </c>
      <c r="D6147" t="s">
        <v>18</v>
      </c>
      <c r="E6147" t="s">
        <v>19</v>
      </c>
      <c r="F6147" t="s">
        <v>20412</v>
      </c>
      <c r="G6147" t="s">
        <v>20415</v>
      </c>
      <c r="H6147" t="s">
        <v>52</v>
      </c>
      <c r="I6147" t="s">
        <v>11177</v>
      </c>
    </row>
    <row r="6148" spans="1:11" x14ac:dyDescent="0.25">
      <c r="A6148">
        <v>1334113</v>
      </c>
      <c r="B6148" t="s">
        <v>20416</v>
      </c>
      <c r="C6148">
        <v>1388960</v>
      </c>
      <c r="D6148" t="s">
        <v>12</v>
      </c>
      <c r="E6148" t="s">
        <v>13</v>
      </c>
      <c r="F6148" t="s">
        <v>20417</v>
      </c>
      <c r="H6148" t="s">
        <v>17424</v>
      </c>
      <c r="I6148" t="s">
        <v>11177</v>
      </c>
    </row>
    <row r="6149" spans="1:11" x14ac:dyDescent="0.25">
      <c r="A6149">
        <v>1334114</v>
      </c>
      <c r="B6149" t="s">
        <v>20418</v>
      </c>
      <c r="C6149">
        <v>1388961</v>
      </c>
      <c r="D6149" t="s">
        <v>18</v>
      </c>
      <c r="E6149" t="s">
        <v>13</v>
      </c>
      <c r="F6149" t="s">
        <v>20419</v>
      </c>
      <c r="G6149" t="s">
        <v>20420</v>
      </c>
      <c r="H6149" t="s">
        <v>19436</v>
      </c>
      <c r="I6149" t="s">
        <v>11177</v>
      </c>
      <c r="K6149" t="s">
        <v>6673</v>
      </c>
    </row>
    <row r="6150" spans="1:11" x14ac:dyDescent="0.25">
      <c r="A6150">
        <v>1334115</v>
      </c>
      <c r="B6150" t="s">
        <v>20421</v>
      </c>
      <c r="C6150">
        <v>1388962</v>
      </c>
      <c r="D6150" t="s">
        <v>18</v>
      </c>
      <c r="E6150" t="s">
        <v>13</v>
      </c>
      <c r="F6150" t="s">
        <v>20422</v>
      </c>
      <c r="G6150" t="s">
        <v>20423</v>
      </c>
      <c r="H6150" t="s">
        <v>13194</v>
      </c>
      <c r="I6150" t="s">
        <v>11177</v>
      </c>
    </row>
    <row r="6151" spans="1:11" x14ac:dyDescent="0.25">
      <c r="A6151">
        <v>1334116</v>
      </c>
      <c r="B6151" t="s">
        <v>20424</v>
      </c>
      <c r="C6151">
        <v>1388963</v>
      </c>
      <c r="D6151" t="s">
        <v>18</v>
      </c>
      <c r="E6151" t="s">
        <v>13</v>
      </c>
      <c r="F6151" t="s">
        <v>20425</v>
      </c>
      <c r="G6151" t="s">
        <v>20426</v>
      </c>
      <c r="H6151" t="s">
        <v>17424</v>
      </c>
      <c r="I6151" t="s">
        <v>11177</v>
      </c>
    </row>
    <row r="6152" spans="1:11" x14ac:dyDescent="0.25">
      <c r="A6152">
        <v>1334117</v>
      </c>
      <c r="B6152" t="s">
        <v>20427</v>
      </c>
      <c r="C6152">
        <v>1388964</v>
      </c>
      <c r="D6152" t="s">
        <v>18</v>
      </c>
      <c r="E6152" t="s">
        <v>19</v>
      </c>
      <c r="F6152" t="s">
        <v>20428</v>
      </c>
      <c r="G6152" t="s">
        <v>20429</v>
      </c>
      <c r="H6152" t="s">
        <v>17424</v>
      </c>
      <c r="I6152" t="s">
        <v>11177</v>
      </c>
      <c r="K6152" t="s">
        <v>20430</v>
      </c>
    </row>
    <row r="6153" spans="1:11" x14ac:dyDescent="0.25">
      <c r="A6153">
        <v>1334118</v>
      </c>
      <c r="B6153" t="s">
        <v>20431</v>
      </c>
      <c r="C6153">
        <v>1388965</v>
      </c>
      <c r="D6153" t="s">
        <v>18</v>
      </c>
      <c r="E6153" t="s">
        <v>13</v>
      </c>
      <c r="F6153" t="s">
        <v>20432</v>
      </c>
      <c r="G6153" t="s">
        <v>20433</v>
      </c>
      <c r="H6153" t="s">
        <v>17424</v>
      </c>
      <c r="I6153" t="s">
        <v>11177</v>
      </c>
      <c r="J6153" t="s">
        <v>20434</v>
      </c>
      <c r="K6153" t="s">
        <v>20435</v>
      </c>
    </row>
    <row r="6154" spans="1:11" x14ac:dyDescent="0.25">
      <c r="A6154">
        <v>1334119</v>
      </c>
      <c r="B6154" t="s">
        <v>20436</v>
      </c>
      <c r="C6154">
        <v>1388966</v>
      </c>
      <c r="D6154" t="s">
        <v>12</v>
      </c>
      <c r="E6154" t="s">
        <v>13</v>
      </c>
      <c r="F6154" t="s">
        <v>20437</v>
      </c>
      <c r="H6154" t="s">
        <v>13277</v>
      </c>
      <c r="I6154" t="s">
        <v>11177</v>
      </c>
    </row>
    <row r="6155" spans="1:11" x14ac:dyDescent="0.25">
      <c r="A6155">
        <v>1334120</v>
      </c>
      <c r="B6155" t="s">
        <v>20438</v>
      </c>
      <c r="C6155">
        <v>1388967</v>
      </c>
      <c r="D6155" t="s">
        <v>12</v>
      </c>
      <c r="E6155" t="s">
        <v>13</v>
      </c>
      <c r="F6155" t="s">
        <v>20439</v>
      </c>
      <c r="G6155" t="s">
        <v>20440</v>
      </c>
      <c r="H6155" t="s">
        <v>17566</v>
      </c>
      <c r="I6155" t="s">
        <v>11177</v>
      </c>
      <c r="J6155" t="s">
        <v>20441</v>
      </c>
    </row>
    <row r="6156" spans="1:11" x14ac:dyDescent="0.25">
      <c r="A6156">
        <v>1334121</v>
      </c>
      <c r="B6156" t="s">
        <v>20442</v>
      </c>
      <c r="C6156">
        <v>1388968</v>
      </c>
      <c r="D6156" t="s">
        <v>12</v>
      </c>
      <c r="E6156" t="s">
        <v>19</v>
      </c>
      <c r="F6156" t="s">
        <v>20443</v>
      </c>
      <c r="H6156" t="s">
        <v>13972</v>
      </c>
      <c r="I6156" t="s">
        <v>11177</v>
      </c>
    </row>
    <row r="6157" spans="1:11" x14ac:dyDescent="0.25">
      <c r="A6157">
        <v>1334122</v>
      </c>
      <c r="B6157" t="s">
        <v>20444</v>
      </c>
      <c r="C6157">
        <v>1388969</v>
      </c>
      <c r="D6157" t="s">
        <v>12</v>
      </c>
      <c r="E6157" t="s">
        <v>13</v>
      </c>
      <c r="F6157" t="s">
        <v>20445</v>
      </c>
      <c r="H6157" t="s">
        <v>13069</v>
      </c>
      <c r="I6157" t="s">
        <v>11177</v>
      </c>
    </row>
    <row r="6158" spans="1:11" x14ac:dyDescent="0.25">
      <c r="A6158">
        <v>1334123</v>
      </c>
      <c r="B6158" t="s">
        <v>20446</v>
      </c>
      <c r="C6158">
        <v>1388970</v>
      </c>
      <c r="D6158" t="s">
        <v>18</v>
      </c>
      <c r="E6158" t="s">
        <v>13</v>
      </c>
      <c r="F6158" t="s">
        <v>20447</v>
      </c>
      <c r="G6158" t="s">
        <v>20448</v>
      </c>
      <c r="H6158" t="s">
        <v>20449</v>
      </c>
      <c r="I6158" t="s">
        <v>11177</v>
      </c>
      <c r="J6158" t="s">
        <v>20450</v>
      </c>
      <c r="K6158" t="s">
        <v>20451</v>
      </c>
    </row>
    <row r="6159" spans="1:11" x14ac:dyDescent="0.25">
      <c r="A6159">
        <v>1334124</v>
      </c>
      <c r="B6159" t="s">
        <v>20452</v>
      </c>
      <c r="C6159">
        <v>1388971</v>
      </c>
      <c r="D6159" t="s">
        <v>18</v>
      </c>
      <c r="E6159" t="s">
        <v>13</v>
      </c>
      <c r="F6159" t="s">
        <v>20453</v>
      </c>
      <c r="H6159" t="s">
        <v>13294</v>
      </c>
      <c r="I6159" t="s">
        <v>11394</v>
      </c>
    </row>
    <row r="6160" spans="1:11" x14ac:dyDescent="0.25">
      <c r="A6160">
        <v>1334125</v>
      </c>
      <c r="B6160" t="s">
        <v>20454</v>
      </c>
      <c r="C6160">
        <v>1388972</v>
      </c>
      <c r="D6160" t="s">
        <v>12</v>
      </c>
      <c r="E6160" t="s">
        <v>19</v>
      </c>
      <c r="F6160" t="s">
        <v>20455</v>
      </c>
      <c r="G6160" t="s">
        <v>20456</v>
      </c>
      <c r="H6160" t="s">
        <v>13044</v>
      </c>
      <c r="I6160" t="s">
        <v>11394</v>
      </c>
      <c r="K6160" t="s">
        <v>20457</v>
      </c>
    </row>
    <row r="6161" spans="1:11" x14ac:dyDescent="0.25">
      <c r="A6161">
        <v>1334126</v>
      </c>
      <c r="B6161" t="s">
        <v>20458</v>
      </c>
      <c r="C6161">
        <v>1388973</v>
      </c>
      <c r="D6161" t="s">
        <v>18</v>
      </c>
      <c r="E6161" t="s">
        <v>13</v>
      </c>
      <c r="F6161" t="s">
        <v>20459</v>
      </c>
      <c r="G6161" t="s">
        <v>20460</v>
      </c>
      <c r="H6161" t="s">
        <v>13044</v>
      </c>
      <c r="I6161" t="s">
        <v>11394</v>
      </c>
    </row>
    <row r="6162" spans="1:11" x14ac:dyDescent="0.25">
      <c r="A6162">
        <v>1334127</v>
      </c>
      <c r="B6162" t="s">
        <v>20461</v>
      </c>
      <c r="C6162">
        <v>1388974</v>
      </c>
      <c r="D6162" t="s">
        <v>12</v>
      </c>
      <c r="E6162" t="s">
        <v>13</v>
      </c>
      <c r="F6162" t="s">
        <v>20462</v>
      </c>
      <c r="G6162" t="s">
        <v>20463</v>
      </c>
      <c r="H6162" t="s">
        <v>52</v>
      </c>
      <c r="I6162" t="s">
        <v>11394</v>
      </c>
    </row>
    <row r="6163" spans="1:11" x14ac:dyDescent="0.25">
      <c r="A6163">
        <v>1334128</v>
      </c>
      <c r="B6163" t="s">
        <v>20464</v>
      </c>
      <c r="C6163">
        <v>1388975</v>
      </c>
      <c r="D6163" t="s">
        <v>12</v>
      </c>
      <c r="E6163" t="s">
        <v>13</v>
      </c>
      <c r="F6163" t="s">
        <v>20465</v>
      </c>
      <c r="G6163" t="s">
        <v>20466</v>
      </c>
      <c r="H6163" t="s">
        <v>13044</v>
      </c>
      <c r="I6163" t="s">
        <v>11394</v>
      </c>
      <c r="K6163" t="s">
        <v>20467</v>
      </c>
    </row>
    <row r="6164" spans="1:11" x14ac:dyDescent="0.25">
      <c r="A6164">
        <v>1334129</v>
      </c>
      <c r="B6164" t="s">
        <v>20468</v>
      </c>
      <c r="C6164">
        <v>1388976</v>
      </c>
      <c r="D6164" t="s">
        <v>12</v>
      </c>
      <c r="E6164" t="s">
        <v>13</v>
      </c>
      <c r="F6164" t="s">
        <v>20469</v>
      </c>
      <c r="G6164" t="s">
        <v>20470</v>
      </c>
      <c r="H6164" t="s">
        <v>19442</v>
      </c>
      <c r="I6164" t="s">
        <v>11394</v>
      </c>
    </row>
    <row r="6165" spans="1:11" x14ac:dyDescent="0.25">
      <c r="A6165">
        <v>1334130</v>
      </c>
      <c r="B6165" t="s">
        <v>20471</v>
      </c>
      <c r="C6165">
        <v>1388977</v>
      </c>
      <c r="D6165" t="s">
        <v>18</v>
      </c>
      <c r="E6165" t="s">
        <v>13</v>
      </c>
      <c r="F6165" t="s">
        <v>20472</v>
      </c>
      <c r="G6165" t="s">
        <v>20473</v>
      </c>
      <c r="H6165" t="s">
        <v>13277</v>
      </c>
      <c r="I6165" t="s">
        <v>11186</v>
      </c>
    </row>
    <row r="6166" spans="1:11" x14ac:dyDescent="0.25">
      <c r="A6166">
        <v>1334131</v>
      </c>
      <c r="B6166" t="s">
        <v>20474</v>
      </c>
      <c r="C6166">
        <v>1388978</v>
      </c>
      <c r="D6166" t="s">
        <v>12</v>
      </c>
      <c r="E6166" t="s">
        <v>13</v>
      </c>
      <c r="F6166" t="s">
        <v>20475</v>
      </c>
      <c r="G6166" t="s">
        <v>20476</v>
      </c>
      <c r="H6166" t="s">
        <v>20477</v>
      </c>
      <c r="I6166" t="s">
        <v>11186</v>
      </c>
      <c r="K6166" t="s">
        <v>20478</v>
      </c>
    </row>
    <row r="6167" spans="1:11" x14ac:dyDescent="0.25">
      <c r="A6167">
        <v>1334131</v>
      </c>
      <c r="B6167" t="s">
        <v>20474</v>
      </c>
      <c r="C6167">
        <v>1388979</v>
      </c>
      <c r="D6167" t="s">
        <v>18</v>
      </c>
      <c r="E6167" t="s">
        <v>13</v>
      </c>
      <c r="F6167" t="s">
        <v>20479</v>
      </c>
      <c r="G6167" t="s">
        <v>20480</v>
      </c>
      <c r="H6167" t="s">
        <v>13277</v>
      </c>
      <c r="I6167" t="s">
        <v>11186</v>
      </c>
    </row>
    <row r="6168" spans="1:11" x14ac:dyDescent="0.25">
      <c r="A6168">
        <v>1334131</v>
      </c>
      <c r="B6168" t="s">
        <v>20474</v>
      </c>
      <c r="C6168">
        <v>1388980</v>
      </c>
      <c r="D6168" t="s">
        <v>18</v>
      </c>
      <c r="E6168" t="s">
        <v>13</v>
      </c>
      <c r="F6168" t="s">
        <v>20481</v>
      </c>
      <c r="G6168" t="s">
        <v>20482</v>
      </c>
      <c r="H6168" t="s">
        <v>13277</v>
      </c>
      <c r="I6168" t="s">
        <v>11186</v>
      </c>
    </row>
    <row r="6169" spans="1:11" x14ac:dyDescent="0.25">
      <c r="A6169">
        <v>1334132</v>
      </c>
      <c r="B6169" t="s">
        <v>20483</v>
      </c>
      <c r="C6169">
        <v>1388981</v>
      </c>
      <c r="D6169" t="s">
        <v>18</v>
      </c>
      <c r="E6169" t="s">
        <v>13</v>
      </c>
      <c r="F6169" t="s">
        <v>20484</v>
      </c>
      <c r="H6169" t="s">
        <v>13294</v>
      </c>
      <c r="I6169" t="s">
        <v>11186</v>
      </c>
    </row>
    <row r="6170" spans="1:11" x14ac:dyDescent="0.25">
      <c r="A6170">
        <v>1334133</v>
      </c>
      <c r="B6170" t="s">
        <v>20485</v>
      </c>
      <c r="C6170">
        <v>1388982</v>
      </c>
      <c r="D6170" t="s">
        <v>18</v>
      </c>
      <c r="E6170" t="s">
        <v>13</v>
      </c>
      <c r="F6170" t="s">
        <v>20486</v>
      </c>
      <c r="G6170" t="s">
        <v>20487</v>
      </c>
      <c r="H6170" t="s">
        <v>20488</v>
      </c>
      <c r="I6170" t="s">
        <v>11186</v>
      </c>
      <c r="K6170" t="s">
        <v>20489</v>
      </c>
    </row>
    <row r="6171" spans="1:11" x14ac:dyDescent="0.25">
      <c r="A6171">
        <v>1334134</v>
      </c>
      <c r="B6171" t="s">
        <v>20490</v>
      </c>
      <c r="C6171">
        <v>1388983</v>
      </c>
      <c r="D6171" t="s">
        <v>12</v>
      </c>
      <c r="E6171" t="s">
        <v>13</v>
      </c>
      <c r="F6171" t="s">
        <v>20491</v>
      </c>
      <c r="G6171" t="s">
        <v>20492</v>
      </c>
      <c r="H6171" t="s">
        <v>20493</v>
      </c>
      <c r="I6171" t="s">
        <v>11186</v>
      </c>
    </row>
    <row r="6172" spans="1:11" x14ac:dyDescent="0.25">
      <c r="A6172">
        <v>1334135</v>
      </c>
      <c r="B6172" t="s">
        <v>20494</v>
      </c>
      <c r="C6172">
        <v>1388984</v>
      </c>
      <c r="D6172" t="s">
        <v>12</v>
      </c>
      <c r="E6172" t="s">
        <v>13</v>
      </c>
      <c r="F6172" t="s">
        <v>20495</v>
      </c>
      <c r="G6172" t="s">
        <v>20496</v>
      </c>
      <c r="H6172" t="s">
        <v>13277</v>
      </c>
      <c r="I6172" t="s">
        <v>11186</v>
      </c>
    </row>
    <row r="6173" spans="1:11" x14ac:dyDescent="0.25">
      <c r="A6173">
        <v>1334136</v>
      </c>
      <c r="B6173" t="s">
        <v>20497</v>
      </c>
      <c r="C6173">
        <v>1388985</v>
      </c>
      <c r="D6173" t="s">
        <v>12</v>
      </c>
      <c r="E6173" t="s">
        <v>13</v>
      </c>
      <c r="F6173" t="s">
        <v>20498</v>
      </c>
      <c r="G6173" t="s">
        <v>20499</v>
      </c>
      <c r="H6173" t="s">
        <v>19494</v>
      </c>
      <c r="I6173" t="s">
        <v>11186</v>
      </c>
      <c r="K6173" t="s">
        <v>20500</v>
      </c>
    </row>
    <row r="6174" spans="1:11" x14ac:dyDescent="0.25">
      <c r="A6174">
        <v>1334137</v>
      </c>
      <c r="B6174" t="s">
        <v>20501</v>
      </c>
      <c r="C6174">
        <v>1388986</v>
      </c>
      <c r="D6174" t="s">
        <v>12</v>
      </c>
      <c r="E6174" t="s">
        <v>13</v>
      </c>
      <c r="F6174" t="s">
        <v>20502</v>
      </c>
      <c r="G6174" t="s">
        <v>20503</v>
      </c>
      <c r="H6174" t="s">
        <v>13294</v>
      </c>
      <c r="I6174" t="s">
        <v>11186</v>
      </c>
    </row>
    <row r="6175" spans="1:11" x14ac:dyDescent="0.25">
      <c r="A6175">
        <v>1334138</v>
      </c>
      <c r="B6175" t="s">
        <v>20504</v>
      </c>
      <c r="C6175">
        <v>1388987</v>
      </c>
      <c r="D6175" t="s">
        <v>18</v>
      </c>
      <c r="E6175" t="s">
        <v>13</v>
      </c>
      <c r="F6175" t="s">
        <v>20505</v>
      </c>
      <c r="G6175" t="s">
        <v>20506</v>
      </c>
      <c r="H6175" t="s">
        <v>13294</v>
      </c>
      <c r="I6175" t="s">
        <v>11191</v>
      </c>
    </row>
    <row r="6176" spans="1:11" x14ac:dyDescent="0.25">
      <c r="A6176">
        <v>1334139</v>
      </c>
      <c r="B6176" t="s">
        <v>20507</v>
      </c>
      <c r="C6176">
        <v>1388988</v>
      </c>
      <c r="D6176" t="s">
        <v>18</v>
      </c>
      <c r="E6176" t="s">
        <v>13</v>
      </c>
      <c r="F6176" t="s">
        <v>20508</v>
      </c>
      <c r="G6176" t="s">
        <v>20509</v>
      </c>
      <c r="H6176" t="s">
        <v>19442</v>
      </c>
      <c r="I6176" t="s">
        <v>11191</v>
      </c>
      <c r="J6176" t="s">
        <v>20510</v>
      </c>
      <c r="K6176" t="s">
        <v>20511</v>
      </c>
    </row>
    <row r="6177" spans="1:11" x14ac:dyDescent="0.25">
      <c r="A6177">
        <v>1334140</v>
      </c>
      <c r="B6177" t="s">
        <v>20512</v>
      </c>
      <c r="C6177">
        <v>1388989</v>
      </c>
      <c r="D6177" t="s">
        <v>18</v>
      </c>
      <c r="E6177" t="s">
        <v>13</v>
      </c>
      <c r="F6177" t="s">
        <v>20513</v>
      </c>
      <c r="G6177" t="s">
        <v>20514</v>
      </c>
      <c r="H6177" t="s">
        <v>13294</v>
      </c>
      <c r="I6177" t="s">
        <v>11191</v>
      </c>
    </row>
    <row r="6178" spans="1:11" x14ac:dyDescent="0.25">
      <c r="A6178">
        <v>1334141</v>
      </c>
      <c r="B6178" t="s">
        <v>20515</v>
      </c>
      <c r="C6178">
        <v>1388990</v>
      </c>
      <c r="D6178" t="s">
        <v>18</v>
      </c>
      <c r="E6178" t="s">
        <v>13</v>
      </c>
      <c r="F6178" t="s">
        <v>20516</v>
      </c>
      <c r="G6178" t="s">
        <v>20517</v>
      </c>
      <c r="H6178" t="s">
        <v>13277</v>
      </c>
      <c r="I6178" t="s">
        <v>11191</v>
      </c>
      <c r="J6178" t="s">
        <v>20518</v>
      </c>
    </row>
    <row r="6179" spans="1:11" x14ac:dyDescent="0.25">
      <c r="A6179">
        <v>1334142</v>
      </c>
      <c r="B6179" t="s">
        <v>20519</v>
      </c>
      <c r="C6179">
        <v>1388991</v>
      </c>
      <c r="D6179" t="s">
        <v>18</v>
      </c>
      <c r="E6179" t="s">
        <v>13</v>
      </c>
      <c r="F6179" t="s">
        <v>20520</v>
      </c>
      <c r="H6179" t="s">
        <v>13294</v>
      </c>
      <c r="I6179" t="s">
        <v>11191</v>
      </c>
      <c r="J6179" t="s">
        <v>20521</v>
      </c>
    </row>
    <row r="6180" spans="1:11" x14ac:dyDescent="0.25">
      <c r="A6180">
        <v>1334143</v>
      </c>
      <c r="B6180" t="s">
        <v>20522</v>
      </c>
      <c r="C6180">
        <v>1388992</v>
      </c>
      <c r="D6180" t="s">
        <v>12</v>
      </c>
      <c r="E6180" t="s">
        <v>19</v>
      </c>
      <c r="F6180" t="s">
        <v>20523</v>
      </c>
      <c r="G6180" t="s">
        <v>20524</v>
      </c>
      <c r="H6180" t="s">
        <v>13294</v>
      </c>
      <c r="I6180" t="s">
        <v>11191</v>
      </c>
      <c r="K6180" t="s">
        <v>20525</v>
      </c>
    </row>
    <row r="6181" spans="1:11" x14ac:dyDescent="0.25">
      <c r="A6181">
        <v>1334144</v>
      </c>
      <c r="B6181" t="s">
        <v>20526</v>
      </c>
      <c r="C6181">
        <v>1388993</v>
      </c>
      <c r="D6181" t="s">
        <v>18</v>
      </c>
      <c r="E6181" t="s">
        <v>19</v>
      </c>
      <c r="F6181" t="s">
        <v>20527</v>
      </c>
      <c r="G6181" t="s">
        <v>20528</v>
      </c>
      <c r="H6181" t="s">
        <v>13294</v>
      </c>
      <c r="I6181" t="s">
        <v>11191</v>
      </c>
    </row>
    <row r="6182" spans="1:11" x14ac:dyDescent="0.25">
      <c r="A6182">
        <v>1334145</v>
      </c>
      <c r="B6182" t="s">
        <v>20529</v>
      </c>
      <c r="C6182">
        <v>1388994</v>
      </c>
      <c r="D6182" t="s">
        <v>12</v>
      </c>
      <c r="E6182" t="s">
        <v>13</v>
      </c>
      <c r="F6182" t="s">
        <v>20530</v>
      </c>
      <c r="G6182" t="s">
        <v>20531</v>
      </c>
      <c r="H6182" t="s">
        <v>13294</v>
      </c>
      <c r="I6182" t="s">
        <v>11191</v>
      </c>
      <c r="K6182" t="s">
        <v>7050</v>
      </c>
    </row>
    <row r="6183" spans="1:11" x14ac:dyDescent="0.25">
      <c r="A6183">
        <v>1334146</v>
      </c>
      <c r="B6183" t="s">
        <v>20532</v>
      </c>
      <c r="C6183">
        <v>1388995</v>
      </c>
      <c r="D6183" t="s">
        <v>18</v>
      </c>
      <c r="E6183" t="s">
        <v>13</v>
      </c>
      <c r="F6183" t="s">
        <v>20533</v>
      </c>
      <c r="G6183" t="s">
        <v>20534</v>
      </c>
      <c r="H6183" t="s">
        <v>13294</v>
      </c>
      <c r="I6183" t="s">
        <v>11191</v>
      </c>
    </row>
    <row r="6184" spans="1:11" x14ac:dyDescent="0.25">
      <c r="A6184">
        <v>1334147</v>
      </c>
      <c r="B6184" t="s">
        <v>20535</v>
      </c>
      <c r="C6184">
        <v>1388996</v>
      </c>
      <c r="D6184" t="s">
        <v>18</v>
      </c>
      <c r="E6184" t="s">
        <v>13</v>
      </c>
      <c r="F6184" t="s">
        <v>20536</v>
      </c>
      <c r="H6184" t="s">
        <v>1268</v>
      </c>
      <c r="I6184" t="s">
        <v>11191</v>
      </c>
      <c r="J6184" t="s">
        <v>20537</v>
      </c>
    </row>
    <row r="6185" spans="1:11" x14ac:dyDescent="0.25">
      <c r="A6185">
        <v>1334148</v>
      </c>
      <c r="B6185" t="s">
        <v>20538</v>
      </c>
      <c r="C6185">
        <v>1388997</v>
      </c>
      <c r="D6185" t="s">
        <v>18</v>
      </c>
      <c r="E6185" t="s">
        <v>19</v>
      </c>
      <c r="F6185" t="s">
        <v>20539</v>
      </c>
      <c r="G6185" t="s">
        <v>20540</v>
      </c>
      <c r="H6185" t="s">
        <v>20541</v>
      </c>
      <c r="I6185" t="s">
        <v>11191</v>
      </c>
    </row>
    <row r="6186" spans="1:11" x14ac:dyDescent="0.25">
      <c r="A6186">
        <v>1334149</v>
      </c>
      <c r="B6186" t="s">
        <v>20542</v>
      </c>
      <c r="C6186">
        <v>1388998</v>
      </c>
      <c r="D6186" t="s">
        <v>12</v>
      </c>
      <c r="E6186" t="s">
        <v>13</v>
      </c>
      <c r="F6186" t="s">
        <v>20543</v>
      </c>
      <c r="H6186" t="s">
        <v>11884</v>
      </c>
      <c r="I6186" t="s">
        <v>11191</v>
      </c>
    </row>
    <row r="6187" spans="1:11" x14ac:dyDescent="0.25">
      <c r="A6187">
        <v>1334150</v>
      </c>
      <c r="B6187" t="s">
        <v>20544</v>
      </c>
      <c r="C6187">
        <v>1388999</v>
      </c>
      <c r="D6187" t="s">
        <v>12</v>
      </c>
      <c r="E6187" t="s">
        <v>19</v>
      </c>
      <c r="F6187" t="s">
        <v>20545</v>
      </c>
      <c r="H6187" t="s">
        <v>11460</v>
      </c>
      <c r="I6187" t="s">
        <v>11191</v>
      </c>
    </row>
    <row r="6188" spans="1:11" x14ac:dyDescent="0.25">
      <c r="A6188">
        <v>1334151</v>
      </c>
      <c r="B6188" t="s">
        <v>20546</v>
      </c>
      <c r="C6188">
        <v>1389000</v>
      </c>
      <c r="D6188" t="s">
        <v>12</v>
      </c>
      <c r="E6188" t="s">
        <v>13</v>
      </c>
      <c r="F6188" t="s">
        <v>20545</v>
      </c>
      <c r="H6188" t="s">
        <v>11460</v>
      </c>
      <c r="I6188" t="s">
        <v>11191</v>
      </c>
    </row>
    <row r="6189" spans="1:11" x14ac:dyDescent="0.25">
      <c r="A6189">
        <v>1334152</v>
      </c>
      <c r="B6189" t="s">
        <v>20547</v>
      </c>
      <c r="C6189">
        <v>1389001</v>
      </c>
      <c r="D6189" t="s">
        <v>12</v>
      </c>
      <c r="E6189" t="s">
        <v>19</v>
      </c>
      <c r="F6189" t="s">
        <v>20545</v>
      </c>
      <c r="H6189" t="s">
        <v>11460</v>
      </c>
      <c r="I6189" t="s">
        <v>11191</v>
      </c>
    </row>
    <row r="6190" spans="1:11" x14ac:dyDescent="0.25">
      <c r="A6190">
        <v>1334153</v>
      </c>
      <c r="B6190" t="s">
        <v>20548</v>
      </c>
      <c r="C6190">
        <v>1389002</v>
      </c>
      <c r="D6190" t="s">
        <v>12</v>
      </c>
      <c r="E6190" t="s">
        <v>19</v>
      </c>
      <c r="F6190" t="s">
        <v>20549</v>
      </c>
      <c r="H6190" t="s">
        <v>7172</v>
      </c>
      <c r="I6190" t="s">
        <v>11191</v>
      </c>
    </row>
    <row r="6191" spans="1:11" x14ac:dyDescent="0.25">
      <c r="A6191">
        <v>1334154</v>
      </c>
      <c r="B6191" t="s">
        <v>20550</v>
      </c>
      <c r="C6191">
        <v>1389003</v>
      </c>
      <c r="D6191" t="s">
        <v>12</v>
      </c>
      <c r="E6191" t="s">
        <v>13</v>
      </c>
      <c r="F6191" t="s">
        <v>20551</v>
      </c>
      <c r="H6191" t="s">
        <v>15721</v>
      </c>
      <c r="I6191" t="s">
        <v>11191</v>
      </c>
    </row>
    <row r="6192" spans="1:11" x14ac:dyDescent="0.25">
      <c r="A6192">
        <v>1334155</v>
      </c>
      <c r="B6192" t="s">
        <v>20552</v>
      </c>
      <c r="C6192">
        <v>1389004</v>
      </c>
      <c r="D6192" t="s">
        <v>12</v>
      </c>
      <c r="E6192" t="s">
        <v>13</v>
      </c>
      <c r="F6192" t="s">
        <v>20553</v>
      </c>
      <c r="G6192" t="s">
        <v>20554</v>
      </c>
      <c r="H6192" t="s">
        <v>11456</v>
      </c>
      <c r="I6192" t="s">
        <v>11191</v>
      </c>
      <c r="K6192" t="s">
        <v>20555</v>
      </c>
    </row>
    <row r="6193" spans="1:11" x14ac:dyDescent="0.25">
      <c r="A6193">
        <v>1334156</v>
      </c>
      <c r="B6193" t="s">
        <v>20556</v>
      </c>
      <c r="C6193">
        <v>1389005</v>
      </c>
      <c r="D6193" t="s">
        <v>18</v>
      </c>
      <c r="E6193" t="s">
        <v>13</v>
      </c>
      <c r="F6193" t="s">
        <v>20557</v>
      </c>
      <c r="G6193" t="s">
        <v>20558</v>
      </c>
      <c r="H6193" t="s">
        <v>15721</v>
      </c>
      <c r="I6193" t="s">
        <v>11191</v>
      </c>
    </row>
    <row r="6194" spans="1:11" x14ac:dyDescent="0.25">
      <c r="A6194">
        <v>1334157</v>
      </c>
      <c r="B6194" t="s">
        <v>20559</v>
      </c>
      <c r="C6194">
        <v>1389006</v>
      </c>
      <c r="D6194" t="s">
        <v>12</v>
      </c>
      <c r="E6194" t="s">
        <v>19</v>
      </c>
      <c r="F6194" t="s">
        <v>20560</v>
      </c>
      <c r="G6194" t="s">
        <v>20561</v>
      </c>
      <c r="H6194" t="s">
        <v>15721</v>
      </c>
      <c r="I6194" t="s">
        <v>11191</v>
      </c>
    </row>
    <row r="6195" spans="1:11" x14ac:dyDescent="0.25">
      <c r="A6195">
        <v>1334158</v>
      </c>
      <c r="B6195" t="s">
        <v>20562</v>
      </c>
      <c r="C6195">
        <v>1389007</v>
      </c>
      <c r="D6195" t="s">
        <v>18</v>
      </c>
      <c r="E6195" t="s">
        <v>13</v>
      </c>
      <c r="F6195" t="s">
        <v>20563</v>
      </c>
      <c r="H6195" t="s">
        <v>15721</v>
      </c>
      <c r="I6195" t="s">
        <v>11191</v>
      </c>
    </row>
    <row r="6196" spans="1:11" x14ac:dyDescent="0.25">
      <c r="A6196">
        <v>1334159</v>
      </c>
      <c r="B6196" t="s">
        <v>20564</v>
      </c>
      <c r="C6196">
        <v>1389008</v>
      </c>
      <c r="D6196" t="s">
        <v>18</v>
      </c>
      <c r="E6196" t="s">
        <v>13</v>
      </c>
      <c r="F6196" t="s">
        <v>20565</v>
      </c>
      <c r="G6196" t="s">
        <v>20566</v>
      </c>
      <c r="H6196" t="s">
        <v>15721</v>
      </c>
      <c r="I6196" t="s">
        <v>11191</v>
      </c>
      <c r="K6196" t="s">
        <v>15354</v>
      </c>
    </row>
    <row r="6197" spans="1:11" x14ac:dyDescent="0.25">
      <c r="A6197">
        <v>1334160</v>
      </c>
      <c r="B6197" t="s">
        <v>20567</v>
      </c>
      <c r="C6197">
        <v>1389009</v>
      </c>
      <c r="D6197" t="s">
        <v>18</v>
      </c>
      <c r="E6197" t="s">
        <v>13</v>
      </c>
      <c r="F6197" t="s">
        <v>20568</v>
      </c>
      <c r="G6197" t="s">
        <v>20569</v>
      </c>
      <c r="H6197" t="s">
        <v>11456</v>
      </c>
      <c r="I6197" t="s">
        <v>11305</v>
      </c>
    </row>
    <row r="6198" spans="1:11" x14ac:dyDescent="0.25">
      <c r="A6198">
        <v>1334161</v>
      </c>
      <c r="B6198" t="s">
        <v>20570</v>
      </c>
      <c r="C6198">
        <v>1389010</v>
      </c>
      <c r="D6198" t="s">
        <v>18</v>
      </c>
      <c r="E6198" t="s">
        <v>13</v>
      </c>
      <c r="F6198" t="s">
        <v>20571</v>
      </c>
      <c r="G6198" t="s">
        <v>20572</v>
      </c>
      <c r="H6198" t="s">
        <v>13793</v>
      </c>
      <c r="I6198" t="s">
        <v>11305</v>
      </c>
      <c r="K6198" t="s">
        <v>20573</v>
      </c>
    </row>
    <row r="6199" spans="1:11" x14ac:dyDescent="0.25">
      <c r="A6199">
        <v>1334162</v>
      </c>
      <c r="B6199" t="s">
        <v>20574</v>
      </c>
      <c r="C6199">
        <v>1389011</v>
      </c>
      <c r="D6199" t="s">
        <v>18</v>
      </c>
      <c r="E6199" t="s">
        <v>13</v>
      </c>
      <c r="F6199" t="s">
        <v>20575</v>
      </c>
      <c r="G6199" t="s">
        <v>20576</v>
      </c>
      <c r="H6199" t="s">
        <v>11456</v>
      </c>
      <c r="I6199" t="s">
        <v>11305</v>
      </c>
    </row>
    <row r="6200" spans="1:11" x14ac:dyDescent="0.25">
      <c r="A6200">
        <v>1334163</v>
      </c>
      <c r="B6200" t="s">
        <v>20577</v>
      </c>
      <c r="C6200">
        <v>1389012</v>
      </c>
      <c r="D6200" t="s">
        <v>18</v>
      </c>
      <c r="E6200" t="s">
        <v>13</v>
      </c>
      <c r="F6200" t="s">
        <v>20578</v>
      </c>
      <c r="G6200" t="s">
        <v>20579</v>
      </c>
      <c r="H6200" t="s">
        <v>11456</v>
      </c>
      <c r="I6200" t="s">
        <v>11305</v>
      </c>
    </row>
    <row r="6201" spans="1:11" x14ac:dyDescent="0.25">
      <c r="A6201">
        <v>1334164</v>
      </c>
      <c r="B6201" t="s">
        <v>20580</v>
      </c>
      <c r="C6201">
        <v>1389013</v>
      </c>
      <c r="D6201" t="s">
        <v>18</v>
      </c>
      <c r="E6201" t="s">
        <v>13</v>
      </c>
      <c r="F6201" t="s">
        <v>20581</v>
      </c>
      <c r="G6201" t="s">
        <v>20582</v>
      </c>
      <c r="H6201" t="s">
        <v>15721</v>
      </c>
      <c r="I6201" t="s">
        <v>11305</v>
      </c>
      <c r="J6201" t="s">
        <v>20583</v>
      </c>
    </row>
    <row r="6202" spans="1:11" x14ac:dyDescent="0.25">
      <c r="A6202">
        <v>1334165</v>
      </c>
      <c r="B6202" t="s">
        <v>20584</v>
      </c>
      <c r="C6202">
        <v>1389014</v>
      </c>
      <c r="D6202" t="s">
        <v>12</v>
      </c>
      <c r="E6202" t="s">
        <v>13</v>
      </c>
      <c r="F6202" t="s">
        <v>20585</v>
      </c>
      <c r="G6202" t="s">
        <v>20586</v>
      </c>
      <c r="H6202" t="s">
        <v>11190</v>
      </c>
      <c r="I6202" t="s">
        <v>11305</v>
      </c>
      <c r="J6202" t="s">
        <v>20587</v>
      </c>
      <c r="K6202" t="s">
        <v>20588</v>
      </c>
    </row>
    <row r="6203" spans="1:11" x14ac:dyDescent="0.25">
      <c r="A6203">
        <v>1334166</v>
      </c>
      <c r="B6203" t="s">
        <v>20589</v>
      </c>
      <c r="C6203">
        <v>1389015</v>
      </c>
      <c r="D6203">
        <v>0</v>
      </c>
      <c r="E6203" t="s">
        <v>110</v>
      </c>
      <c r="F6203" t="s">
        <v>20590</v>
      </c>
      <c r="H6203" t="s">
        <v>11456</v>
      </c>
      <c r="I6203" t="s">
        <v>11305</v>
      </c>
    </row>
    <row r="6204" spans="1:11" x14ac:dyDescent="0.25">
      <c r="A6204">
        <v>1334167</v>
      </c>
      <c r="B6204" t="s">
        <v>20591</v>
      </c>
      <c r="C6204">
        <v>1389016</v>
      </c>
      <c r="D6204" t="s">
        <v>12</v>
      </c>
      <c r="E6204" t="s">
        <v>19</v>
      </c>
      <c r="F6204" t="s">
        <v>20592</v>
      </c>
      <c r="G6204" t="s">
        <v>20593</v>
      </c>
      <c r="H6204" t="s">
        <v>11456</v>
      </c>
      <c r="I6204" t="s">
        <v>11305</v>
      </c>
    </row>
    <row r="6205" spans="1:11" x14ac:dyDescent="0.25">
      <c r="A6205">
        <v>1334168</v>
      </c>
      <c r="B6205" t="s">
        <v>20594</v>
      </c>
      <c r="C6205">
        <v>1389017</v>
      </c>
      <c r="D6205" t="s">
        <v>12</v>
      </c>
      <c r="E6205" t="s">
        <v>13</v>
      </c>
      <c r="F6205" t="s">
        <v>20595</v>
      </c>
      <c r="H6205" t="s">
        <v>12126</v>
      </c>
      <c r="I6205" t="s">
        <v>11305</v>
      </c>
    </row>
    <row r="6206" spans="1:11" x14ac:dyDescent="0.25">
      <c r="A6206">
        <v>1334169</v>
      </c>
      <c r="B6206" t="s">
        <v>20596</v>
      </c>
      <c r="C6206">
        <v>1389018</v>
      </c>
      <c r="D6206" t="s">
        <v>12</v>
      </c>
      <c r="E6206" t="s">
        <v>19</v>
      </c>
      <c r="F6206" t="s">
        <v>20597</v>
      </c>
      <c r="G6206" t="s">
        <v>20598</v>
      </c>
      <c r="H6206" t="s">
        <v>15721</v>
      </c>
      <c r="I6206" t="s">
        <v>11305</v>
      </c>
    </row>
    <row r="6207" spans="1:11" x14ac:dyDescent="0.25">
      <c r="A6207">
        <v>1334170</v>
      </c>
      <c r="B6207" t="s">
        <v>20599</v>
      </c>
      <c r="C6207">
        <v>1389019</v>
      </c>
      <c r="D6207" t="s">
        <v>12</v>
      </c>
      <c r="E6207" t="s">
        <v>13</v>
      </c>
      <c r="F6207" t="s">
        <v>20600</v>
      </c>
      <c r="G6207" t="s">
        <v>20601</v>
      </c>
      <c r="H6207" t="s">
        <v>11190</v>
      </c>
      <c r="I6207" t="s">
        <v>11305</v>
      </c>
      <c r="K6207" t="s">
        <v>20602</v>
      </c>
    </row>
    <row r="6208" spans="1:11" x14ac:dyDescent="0.25">
      <c r="A6208">
        <v>1334171</v>
      </c>
      <c r="B6208" t="s">
        <v>20603</v>
      </c>
      <c r="C6208">
        <v>1389020</v>
      </c>
      <c r="D6208" t="s">
        <v>12</v>
      </c>
      <c r="E6208" t="s">
        <v>19</v>
      </c>
      <c r="F6208" t="s">
        <v>20604</v>
      </c>
      <c r="G6208" t="s">
        <v>20605</v>
      </c>
      <c r="H6208" t="s">
        <v>11190</v>
      </c>
      <c r="I6208" t="s">
        <v>11305</v>
      </c>
    </row>
    <row r="6209" spans="1:11" x14ac:dyDescent="0.25">
      <c r="A6209">
        <v>1334172</v>
      </c>
      <c r="B6209" t="s">
        <v>20606</v>
      </c>
      <c r="C6209">
        <v>1389021</v>
      </c>
      <c r="D6209" t="s">
        <v>12</v>
      </c>
      <c r="E6209" t="s">
        <v>13</v>
      </c>
      <c r="F6209" t="s">
        <v>20607</v>
      </c>
      <c r="H6209" t="s">
        <v>15767</v>
      </c>
      <c r="I6209" t="s">
        <v>11201</v>
      </c>
      <c r="J6209" t="s">
        <v>20608</v>
      </c>
    </row>
    <row r="6210" spans="1:11" x14ac:dyDescent="0.25">
      <c r="A6210">
        <v>1334173</v>
      </c>
      <c r="B6210" t="s">
        <v>20609</v>
      </c>
      <c r="C6210">
        <v>1389022</v>
      </c>
      <c r="D6210" t="s">
        <v>12</v>
      </c>
      <c r="E6210" t="s">
        <v>13</v>
      </c>
      <c r="F6210" t="s">
        <v>20610</v>
      </c>
      <c r="G6210" t="s">
        <v>20611</v>
      </c>
      <c r="H6210" t="s">
        <v>15776</v>
      </c>
      <c r="I6210" t="s">
        <v>11201</v>
      </c>
    </row>
    <row r="6211" spans="1:11" x14ac:dyDescent="0.25">
      <c r="A6211">
        <v>1334174</v>
      </c>
      <c r="B6211" t="s">
        <v>20612</v>
      </c>
      <c r="C6211">
        <v>1389023</v>
      </c>
      <c r="D6211" t="s">
        <v>12</v>
      </c>
      <c r="E6211" t="s">
        <v>19</v>
      </c>
      <c r="F6211" t="s">
        <v>20613</v>
      </c>
      <c r="G6211" t="s">
        <v>20614</v>
      </c>
      <c r="H6211" t="s">
        <v>15767</v>
      </c>
      <c r="I6211" t="s">
        <v>11201</v>
      </c>
    </row>
    <row r="6212" spans="1:11" x14ac:dyDescent="0.25">
      <c r="A6212">
        <v>1334175</v>
      </c>
      <c r="B6212" t="s">
        <v>20615</v>
      </c>
      <c r="C6212">
        <v>1389024</v>
      </c>
      <c r="D6212" t="s">
        <v>18</v>
      </c>
      <c r="E6212" t="s">
        <v>13</v>
      </c>
      <c r="F6212" t="s">
        <v>20616</v>
      </c>
      <c r="G6212" t="s">
        <v>20617</v>
      </c>
      <c r="H6212" t="s">
        <v>15767</v>
      </c>
      <c r="I6212" t="s">
        <v>11201</v>
      </c>
    </row>
    <row r="6213" spans="1:11" x14ac:dyDescent="0.25">
      <c r="A6213">
        <v>1334176</v>
      </c>
      <c r="B6213" t="s">
        <v>20618</v>
      </c>
      <c r="C6213">
        <v>1389025</v>
      </c>
      <c r="D6213" t="s">
        <v>18</v>
      </c>
      <c r="E6213" t="s">
        <v>13</v>
      </c>
      <c r="F6213" t="s">
        <v>20619</v>
      </c>
      <c r="G6213" t="s">
        <v>20620</v>
      </c>
      <c r="H6213" t="s">
        <v>17165</v>
      </c>
      <c r="I6213" t="s">
        <v>11309</v>
      </c>
    </row>
    <row r="6214" spans="1:11" x14ac:dyDescent="0.25">
      <c r="A6214">
        <v>1334177</v>
      </c>
      <c r="B6214" t="s">
        <v>20621</v>
      </c>
      <c r="C6214">
        <v>1389026</v>
      </c>
      <c r="D6214" t="s">
        <v>18</v>
      </c>
      <c r="E6214" t="s">
        <v>13</v>
      </c>
      <c r="F6214" t="s">
        <v>20622</v>
      </c>
      <c r="H6214" t="s">
        <v>15767</v>
      </c>
      <c r="I6214" t="s">
        <v>11201</v>
      </c>
      <c r="K6214" t="s">
        <v>6673</v>
      </c>
    </row>
    <row r="6215" spans="1:11" x14ac:dyDescent="0.25">
      <c r="A6215">
        <v>1334178</v>
      </c>
      <c r="B6215" t="s">
        <v>20623</v>
      </c>
      <c r="C6215">
        <v>1389027</v>
      </c>
      <c r="D6215" t="s">
        <v>18</v>
      </c>
      <c r="E6215" t="s">
        <v>19</v>
      </c>
      <c r="F6215" t="s">
        <v>20624</v>
      </c>
      <c r="G6215" t="s">
        <v>20625</v>
      </c>
      <c r="H6215" t="s">
        <v>27</v>
      </c>
      <c r="I6215" t="s">
        <v>11900</v>
      </c>
    </row>
    <row r="6216" spans="1:11" x14ac:dyDescent="0.25">
      <c r="A6216">
        <v>1334179</v>
      </c>
      <c r="B6216" t="s">
        <v>20626</v>
      </c>
      <c r="C6216">
        <v>1389028</v>
      </c>
      <c r="D6216" t="s">
        <v>18</v>
      </c>
      <c r="E6216" t="s">
        <v>13</v>
      </c>
      <c r="F6216" t="s">
        <v>20627</v>
      </c>
      <c r="G6216" t="s">
        <v>20628</v>
      </c>
      <c r="H6216" t="s">
        <v>27</v>
      </c>
      <c r="I6216" t="s">
        <v>11900</v>
      </c>
    </row>
    <row r="6217" spans="1:11" x14ac:dyDescent="0.25">
      <c r="A6217">
        <v>1334180</v>
      </c>
      <c r="B6217" t="s">
        <v>20629</v>
      </c>
      <c r="C6217">
        <v>1389029</v>
      </c>
      <c r="D6217" t="s">
        <v>18</v>
      </c>
      <c r="E6217" t="s">
        <v>13</v>
      </c>
      <c r="F6217" t="s">
        <v>20630</v>
      </c>
      <c r="H6217" t="s">
        <v>27</v>
      </c>
      <c r="I6217" t="s">
        <v>11900</v>
      </c>
      <c r="J6217" t="s">
        <v>20631</v>
      </c>
      <c r="K6217" t="s">
        <v>20632</v>
      </c>
    </row>
    <row r="6218" spans="1:11" x14ac:dyDescent="0.25">
      <c r="A6218">
        <v>1334181</v>
      </c>
      <c r="B6218" t="s">
        <v>20633</v>
      </c>
      <c r="C6218">
        <v>1389030</v>
      </c>
      <c r="D6218" t="s">
        <v>12</v>
      </c>
      <c r="E6218" t="s">
        <v>19</v>
      </c>
      <c r="F6218" t="s">
        <v>20634</v>
      </c>
      <c r="G6218" t="s">
        <v>20635</v>
      </c>
      <c r="H6218" t="s">
        <v>17154</v>
      </c>
      <c r="I6218" t="s">
        <v>11309</v>
      </c>
    </row>
    <row r="6219" spans="1:11" x14ac:dyDescent="0.25">
      <c r="A6219">
        <v>1334182</v>
      </c>
      <c r="B6219" t="s">
        <v>20636</v>
      </c>
      <c r="C6219">
        <v>1389031</v>
      </c>
      <c r="D6219" t="s">
        <v>18</v>
      </c>
      <c r="E6219" t="s">
        <v>13</v>
      </c>
      <c r="F6219" t="s">
        <v>20637</v>
      </c>
      <c r="G6219" t="s">
        <v>20638</v>
      </c>
      <c r="H6219" t="s">
        <v>18577</v>
      </c>
      <c r="I6219" t="s">
        <v>11309</v>
      </c>
      <c r="K6219" t="s">
        <v>20639</v>
      </c>
    </row>
    <row r="6220" spans="1:11" x14ac:dyDescent="0.25">
      <c r="A6220">
        <v>1334183</v>
      </c>
      <c r="B6220" t="s">
        <v>20640</v>
      </c>
      <c r="C6220">
        <v>1389032</v>
      </c>
      <c r="D6220" t="s">
        <v>12</v>
      </c>
      <c r="E6220" t="s">
        <v>13</v>
      </c>
      <c r="F6220" t="s">
        <v>20641</v>
      </c>
      <c r="G6220" t="s">
        <v>20642</v>
      </c>
      <c r="H6220" t="s">
        <v>15776</v>
      </c>
      <c r="I6220" t="s">
        <v>11201</v>
      </c>
    </row>
    <row r="6221" spans="1:11" x14ac:dyDescent="0.25">
      <c r="A6221">
        <v>1334184</v>
      </c>
      <c r="B6221" t="s">
        <v>20643</v>
      </c>
      <c r="C6221">
        <v>1389033</v>
      </c>
      <c r="D6221" t="s">
        <v>1283</v>
      </c>
      <c r="E6221" t="s">
        <v>13</v>
      </c>
      <c r="F6221" t="s">
        <v>20644</v>
      </c>
      <c r="G6221" t="s">
        <v>20645</v>
      </c>
      <c r="H6221" t="s">
        <v>15767</v>
      </c>
      <c r="I6221" t="s">
        <v>11201</v>
      </c>
    </row>
    <row r="6222" spans="1:11" x14ac:dyDescent="0.25">
      <c r="A6222">
        <v>1334185</v>
      </c>
      <c r="B6222" t="s">
        <v>20646</v>
      </c>
      <c r="C6222">
        <v>1389034</v>
      </c>
      <c r="D6222" t="s">
        <v>18</v>
      </c>
      <c r="E6222" t="s">
        <v>13</v>
      </c>
      <c r="F6222" t="s">
        <v>20647</v>
      </c>
      <c r="G6222" t="s">
        <v>20648</v>
      </c>
      <c r="H6222" t="s">
        <v>17184</v>
      </c>
      <c r="I6222" t="s">
        <v>11210</v>
      </c>
      <c r="J6222" t="s">
        <v>20649</v>
      </c>
      <c r="K6222" t="s">
        <v>20650</v>
      </c>
    </row>
    <row r="6223" spans="1:11" x14ac:dyDescent="0.25">
      <c r="A6223">
        <v>1334186</v>
      </c>
      <c r="B6223" t="s">
        <v>20651</v>
      </c>
      <c r="C6223">
        <v>1389035</v>
      </c>
      <c r="D6223" t="s">
        <v>12</v>
      </c>
      <c r="E6223" t="s">
        <v>19</v>
      </c>
      <c r="F6223" t="s">
        <v>20652</v>
      </c>
      <c r="H6223" t="s">
        <v>13874</v>
      </c>
      <c r="I6223" t="s">
        <v>11210</v>
      </c>
    </row>
    <row r="6224" spans="1:11" x14ac:dyDescent="0.25">
      <c r="A6224">
        <v>1334187</v>
      </c>
      <c r="B6224" t="s">
        <v>20653</v>
      </c>
      <c r="C6224">
        <v>1389036</v>
      </c>
      <c r="D6224" t="s">
        <v>12</v>
      </c>
      <c r="E6224" t="s">
        <v>13</v>
      </c>
      <c r="F6224" t="s">
        <v>20654</v>
      </c>
      <c r="H6224" t="s">
        <v>13874</v>
      </c>
      <c r="I6224" t="s">
        <v>11210</v>
      </c>
      <c r="K6224" t="s">
        <v>20655</v>
      </c>
    </row>
    <row r="6225" spans="1:11" x14ac:dyDescent="0.25">
      <c r="A6225">
        <v>1334188</v>
      </c>
      <c r="B6225" t="s">
        <v>20656</v>
      </c>
      <c r="C6225">
        <v>1389037</v>
      </c>
      <c r="D6225" t="s">
        <v>18</v>
      </c>
      <c r="E6225" t="s">
        <v>13</v>
      </c>
      <c r="F6225" t="s">
        <v>20657</v>
      </c>
      <c r="G6225" t="s">
        <v>20658</v>
      </c>
      <c r="H6225" t="s">
        <v>13874</v>
      </c>
      <c r="I6225" t="s">
        <v>11210</v>
      </c>
    </row>
    <row r="6226" spans="1:11" x14ac:dyDescent="0.25">
      <c r="A6226">
        <v>1334189</v>
      </c>
      <c r="B6226" t="s">
        <v>20659</v>
      </c>
      <c r="C6226">
        <v>1389038</v>
      </c>
      <c r="D6226" t="s">
        <v>49</v>
      </c>
      <c r="E6226" t="s">
        <v>19</v>
      </c>
      <c r="F6226" t="s">
        <v>20660</v>
      </c>
      <c r="H6226" t="s">
        <v>17154</v>
      </c>
      <c r="I6226" t="s">
        <v>11309</v>
      </c>
    </row>
    <row r="6227" spans="1:11" x14ac:dyDescent="0.25">
      <c r="A6227">
        <v>1334190</v>
      </c>
      <c r="B6227" t="s">
        <v>20661</v>
      </c>
      <c r="C6227">
        <v>1389039</v>
      </c>
      <c r="D6227" t="s">
        <v>12</v>
      </c>
      <c r="E6227" t="s">
        <v>13</v>
      </c>
      <c r="F6227" t="s">
        <v>20662</v>
      </c>
      <c r="G6227" t="s">
        <v>20663</v>
      </c>
      <c r="H6227" t="s">
        <v>15871</v>
      </c>
      <c r="I6227" t="s">
        <v>11900</v>
      </c>
    </row>
    <row r="6228" spans="1:11" x14ac:dyDescent="0.25">
      <c r="A6228">
        <v>1334190</v>
      </c>
      <c r="B6228" t="s">
        <v>20661</v>
      </c>
      <c r="C6228">
        <v>1389040</v>
      </c>
      <c r="D6228" t="s">
        <v>12</v>
      </c>
      <c r="E6228" t="s">
        <v>13</v>
      </c>
      <c r="F6228" t="s">
        <v>20664</v>
      </c>
      <c r="H6228" t="s">
        <v>15871</v>
      </c>
      <c r="I6228" t="s">
        <v>11900</v>
      </c>
    </row>
    <row r="6229" spans="1:11" x14ac:dyDescent="0.25">
      <c r="A6229">
        <v>1334191</v>
      </c>
      <c r="B6229" t="s">
        <v>20665</v>
      </c>
      <c r="C6229">
        <v>1389041</v>
      </c>
      <c r="D6229" t="s">
        <v>80</v>
      </c>
      <c r="E6229" t="s">
        <v>19</v>
      </c>
      <c r="F6229" t="s">
        <v>20666</v>
      </c>
      <c r="G6229" t="s">
        <v>20667</v>
      </c>
      <c r="H6229" t="s">
        <v>13210</v>
      </c>
      <c r="I6229" t="s">
        <v>11900</v>
      </c>
    </row>
    <row r="6230" spans="1:11" x14ac:dyDescent="0.25">
      <c r="A6230">
        <v>1334192</v>
      </c>
      <c r="B6230" t="s">
        <v>20668</v>
      </c>
      <c r="C6230">
        <v>1389042</v>
      </c>
      <c r="D6230" t="s">
        <v>18</v>
      </c>
      <c r="E6230" t="s">
        <v>13</v>
      </c>
      <c r="F6230" t="s">
        <v>20669</v>
      </c>
      <c r="G6230" t="s">
        <v>20670</v>
      </c>
      <c r="H6230" t="s">
        <v>17104</v>
      </c>
      <c r="I6230" t="s">
        <v>11900</v>
      </c>
    </row>
    <row r="6231" spans="1:11" x14ac:dyDescent="0.25">
      <c r="A6231">
        <v>1334193</v>
      </c>
      <c r="B6231" t="s">
        <v>20671</v>
      </c>
      <c r="C6231">
        <v>1389043</v>
      </c>
      <c r="D6231" t="s">
        <v>12</v>
      </c>
      <c r="E6231" t="s">
        <v>13</v>
      </c>
      <c r="F6231" t="s">
        <v>20672</v>
      </c>
      <c r="G6231" t="s">
        <v>20673</v>
      </c>
      <c r="H6231" t="s">
        <v>17154</v>
      </c>
      <c r="I6231" t="s">
        <v>11900</v>
      </c>
      <c r="J6231" t="s">
        <v>15245</v>
      </c>
    </row>
    <row r="6232" spans="1:11" x14ac:dyDescent="0.25">
      <c r="A6232">
        <v>1334194</v>
      </c>
      <c r="B6232" t="s">
        <v>20674</v>
      </c>
      <c r="C6232">
        <v>1389044</v>
      </c>
      <c r="D6232" t="s">
        <v>12</v>
      </c>
      <c r="E6232" t="s">
        <v>13</v>
      </c>
      <c r="F6232" t="s">
        <v>20675</v>
      </c>
      <c r="G6232" t="s">
        <v>20676</v>
      </c>
      <c r="H6232" t="s">
        <v>17184</v>
      </c>
      <c r="I6232" t="s">
        <v>11210</v>
      </c>
      <c r="K6232" t="s">
        <v>12919</v>
      </c>
    </row>
    <row r="6233" spans="1:11" x14ac:dyDescent="0.25">
      <c r="A6233">
        <v>1334195</v>
      </c>
      <c r="B6233" t="s">
        <v>20677</v>
      </c>
      <c r="C6233">
        <v>1389045</v>
      </c>
      <c r="D6233" t="s">
        <v>12</v>
      </c>
      <c r="E6233" t="s">
        <v>13</v>
      </c>
      <c r="F6233" t="s">
        <v>20678</v>
      </c>
      <c r="G6233" t="s">
        <v>20679</v>
      </c>
      <c r="H6233" t="s">
        <v>20680</v>
      </c>
      <c r="I6233" t="s">
        <v>11210</v>
      </c>
      <c r="J6233" t="s">
        <v>15010</v>
      </c>
      <c r="K6233" t="s">
        <v>10721</v>
      </c>
    </row>
    <row r="6234" spans="1:11" x14ac:dyDescent="0.25">
      <c r="A6234">
        <v>1334196</v>
      </c>
      <c r="B6234" t="s">
        <v>20681</v>
      </c>
      <c r="C6234">
        <v>1389046</v>
      </c>
      <c r="D6234" t="s">
        <v>12</v>
      </c>
      <c r="E6234" t="s">
        <v>13</v>
      </c>
      <c r="F6234" t="s">
        <v>20682</v>
      </c>
      <c r="G6234" t="s">
        <v>20683</v>
      </c>
      <c r="H6234" t="s">
        <v>17184</v>
      </c>
      <c r="I6234" t="s">
        <v>11210</v>
      </c>
      <c r="K6234" t="s">
        <v>20684</v>
      </c>
    </row>
    <row r="6235" spans="1:11" x14ac:dyDescent="0.25">
      <c r="A6235">
        <v>1334197</v>
      </c>
      <c r="B6235" t="s">
        <v>20685</v>
      </c>
      <c r="C6235">
        <v>1389047</v>
      </c>
      <c r="D6235" t="s">
        <v>18</v>
      </c>
      <c r="E6235" t="s">
        <v>13</v>
      </c>
      <c r="F6235" t="s">
        <v>20686</v>
      </c>
      <c r="G6235" t="s">
        <v>20687</v>
      </c>
      <c r="H6235" t="s">
        <v>20680</v>
      </c>
      <c r="I6235" t="s">
        <v>11210</v>
      </c>
    </row>
    <row r="6236" spans="1:11" x14ac:dyDescent="0.25">
      <c r="A6236">
        <v>1334198</v>
      </c>
      <c r="B6236" t="s">
        <v>20688</v>
      </c>
      <c r="C6236">
        <v>1389048</v>
      </c>
      <c r="D6236" t="s">
        <v>18</v>
      </c>
      <c r="E6236" t="s">
        <v>13</v>
      </c>
      <c r="F6236" t="s">
        <v>20689</v>
      </c>
      <c r="H6236" t="s">
        <v>20690</v>
      </c>
      <c r="I6236" t="s">
        <v>13915</v>
      </c>
    </row>
    <row r="6237" spans="1:11" x14ac:dyDescent="0.25">
      <c r="A6237">
        <v>1334199</v>
      </c>
      <c r="B6237" t="s">
        <v>20691</v>
      </c>
      <c r="C6237">
        <v>1389049</v>
      </c>
      <c r="D6237" t="s">
        <v>12</v>
      </c>
      <c r="E6237" t="s">
        <v>19</v>
      </c>
      <c r="F6237" t="s">
        <v>20692</v>
      </c>
      <c r="H6237" t="s">
        <v>20690</v>
      </c>
      <c r="I6237" t="s">
        <v>13915</v>
      </c>
    </row>
    <row r="6238" spans="1:11" x14ac:dyDescent="0.25">
      <c r="A6238">
        <v>1334200</v>
      </c>
      <c r="B6238" t="s">
        <v>20693</v>
      </c>
      <c r="C6238">
        <v>1389050</v>
      </c>
      <c r="D6238" t="s">
        <v>1283</v>
      </c>
      <c r="E6238" t="s">
        <v>19</v>
      </c>
      <c r="F6238" t="s">
        <v>20694</v>
      </c>
      <c r="H6238" t="s">
        <v>20690</v>
      </c>
      <c r="I6238" t="s">
        <v>13915</v>
      </c>
    </row>
    <row r="6239" spans="1:11" x14ac:dyDescent="0.25">
      <c r="A6239">
        <v>1334201</v>
      </c>
      <c r="B6239" t="s">
        <v>20695</v>
      </c>
      <c r="C6239">
        <v>1389051</v>
      </c>
      <c r="D6239" t="s">
        <v>18</v>
      </c>
      <c r="E6239" t="s">
        <v>13</v>
      </c>
      <c r="F6239" t="s">
        <v>20696</v>
      </c>
      <c r="G6239" t="s">
        <v>20697</v>
      </c>
      <c r="H6239" t="s">
        <v>20690</v>
      </c>
      <c r="I6239" t="s">
        <v>13915</v>
      </c>
    </row>
    <row r="6240" spans="1:11" x14ac:dyDescent="0.25">
      <c r="A6240">
        <v>1334202</v>
      </c>
      <c r="B6240" t="s">
        <v>20698</v>
      </c>
      <c r="C6240">
        <v>1389052</v>
      </c>
      <c r="D6240" t="s">
        <v>12</v>
      </c>
      <c r="E6240" t="s">
        <v>13</v>
      </c>
      <c r="F6240" t="s">
        <v>20699</v>
      </c>
      <c r="G6240" t="s">
        <v>20700</v>
      </c>
      <c r="H6240" t="s">
        <v>20701</v>
      </c>
      <c r="I6240" t="s">
        <v>13915</v>
      </c>
      <c r="K6240" t="s">
        <v>20702</v>
      </c>
    </row>
    <row r="6241" spans="1:11" x14ac:dyDescent="0.25">
      <c r="A6241">
        <v>1334203</v>
      </c>
      <c r="B6241" t="s">
        <v>20703</v>
      </c>
      <c r="C6241">
        <v>1389053</v>
      </c>
      <c r="D6241" t="s">
        <v>18</v>
      </c>
      <c r="E6241" t="s">
        <v>19</v>
      </c>
      <c r="F6241" t="s">
        <v>20704</v>
      </c>
      <c r="G6241" t="s">
        <v>20705</v>
      </c>
      <c r="H6241" t="s">
        <v>20706</v>
      </c>
      <c r="I6241" t="s">
        <v>13915</v>
      </c>
      <c r="J6241" t="s">
        <v>20707</v>
      </c>
      <c r="K6241" t="s">
        <v>20708</v>
      </c>
    </row>
    <row r="6242" spans="1:11" x14ac:dyDescent="0.25">
      <c r="A6242">
        <v>1334204</v>
      </c>
      <c r="B6242" t="s">
        <v>20709</v>
      </c>
      <c r="C6242">
        <v>1389054</v>
      </c>
      <c r="D6242" t="s">
        <v>12</v>
      </c>
      <c r="E6242" t="s">
        <v>13</v>
      </c>
      <c r="F6242" t="s">
        <v>20710</v>
      </c>
      <c r="G6242" t="s">
        <v>20711</v>
      </c>
      <c r="H6242" t="s">
        <v>20690</v>
      </c>
      <c r="I6242" t="s">
        <v>13915</v>
      </c>
      <c r="K6242" t="s">
        <v>6305</v>
      </c>
    </row>
    <row r="6243" spans="1:11" x14ac:dyDescent="0.25">
      <c r="A6243">
        <v>1334205</v>
      </c>
      <c r="B6243" t="s">
        <v>20712</v>
      </c>
      <c r="C6243">
        <v>1389055</v>
      </c>
      <c r="D6243" t="s">
        <v>12</v>
      </c>
      <c r="E6243" t="s">
        <v>13</v>
      </c>
      <c r="F6243" t="s">
        <v>20713</v>
      </c>
      <c r="G6243" t="s">
        <v>20714</v>
      </c>
      <c r="H6243" t="s">
        <v>20715</v>
      </c>
      <c r="I6243" t="s">
        <v>13915</v>
      </c>
    </row>
    <row r="6244" spans="1:11" x14ac:dyDescent="0.25">
      <c r="A6244">
        <v>1334206</v>
      </c>
      <c r="B6244" t="s">
        <v>20716</v>
      </c>
      <c r="C6244">
        <v>1389056</v>
      </c>
      <c r="D6244" t="s">
        <v>12</v>
      </c>
      <c r="E6244" t="s">
        <v>13</v>
      </c>
      <c r="F6244" t="s">
        <v>20717</v>
      </c>
      <c r="G6244" t="s">
        <v>20718</v>
      </c>
      <c r="H6244" t="s">
        <v>20715</v>
      </c>
      <c r="I6244" t="s">
        <v>13915</v>
      </c>
      <c r="K6244" t="s">
        <v>20719</v>
      </c>
    </row>
    <row r="6245" spans="1:11" x14ac:dyDescent="0.25">
      <c r="A6245">
        <v>1334207</v>
      </c>
      <c r="B6245" t="s">
        <v>20720</v>
      </c>
      <c r="C6245">
        <v>1389057</v>
      </c>
      <c r="D6245" t="s">
        <v>12</v>
      </c>
      <c r="E6245" t="s">
        <v>13</v>
      </c>
      <c r="F6245" t="s">
        <v>20721</v>
      </c>
      <c r="G6245" t="s">
        <v>20722</v>
      </c>
      <c r="H6245" t="s">
        <v>20690</v>
      </c>
      <c r="I6245" t="s">
        <v>13915</v>
      </c>
    </row>
    <row r="6246" spans="1:11" x14ac:dyDescent="0.25">
      <c r="A6246">
        <v>1334209</v>
      </c>
      <c r="B6246" t="s">
        <v>20723</v>
      </c>
      <c r="C6246">
        <v>1389059</v>
      </c>
      <c r="D6246" t="s">
        <v>12</v>
      </c>
      <c r="E6246" t="s">
        <v>13</v>
      </c>
      <c r="F6246" t="s">
        <v>20724</v>
      </c>
      <c r="G6246" t="s">
        <v>20725</v>
      </c>
      <c r="H6246" t="s">
        <v>20701</v>
      </c>
      <c r="I6246" t="s">
        <v>13915</v>
      </c>
      <c r="K6246" t="s">
        <v>10163</v>
      </c>
    </row>
    <row r="6247" spans="1:11" x14ac:dyDescent="0.25">
      <c r="A6247">
        <v>1334210</v>
      </c>
      <c r="B6247" t="s">
        <v>20726</v>
      </c>
      <c r="C6247">
        <v>1389060</v>
      </c>
      <c r="D6247" t="s">
        <v>12</v>
      </c>
      <c r="E6247" t="s">
        <v>19</v>
      </c>
      <c r="F6247" t="s">
        <v>20727</v>
      </c>
      <c r="G6247" t="s">
        <v>20728</v>
      </c>
      <c r="H6247" t="s">
        <v>20729</v>
      </c>
      <c r="I6247" t="s">
        <v>13915</v>
      </c>
      <c r="J6247" t="s">
        <v>20730</v>
      </c>
    </row>
    <row r="6248" spans="1:11" x14ac:dyDescent="0.25">
      <c r="A6248">
        <v>1334211</v>
      </c>
      <c r="B6248" t="s">
        <v>20731</v>
      </c>
      <c r="C6248">
        <v>1389061</v>
      </c>
      <c r="D6248" t="s">
        <v>12</v>
      </c>
      <c r="E6248" t="s">
        <v>19</v>
      </c>
      <c r="F6248" t="s">
        <v>20732</v>
      </c>
      <c r="G6248" t="s">
        <v>20733</v>
      </c>
      <c r="H6248" t="s">
        <v>13144</v>
      </c>
      <c r="I6248" t="s">
        <v>20734</v>
      </c>
    </row>
    <row r="6249" spans="1:11" x14ac:dyDescent="0.25">
      <c r="A6249">
        <v>1334212</v>
      </c>
      <c r="B6249" t="s">
        <v>20735</v>
      </c>
      <c r="C6249">
        <v>1389062</v>
      </c>
      <c r="D6249" t="s">
        <v>18</v>
      </c>
      <c r="E6249" t="s">
        <v>13</v>
      </c>
      <c r="F6249" t="s">
        <v>20736</v>
      </c>
      <c r="G6249" t="s">
        <v>20737</v>
      </c>
      <c r="H6249" t="s">
        <v>13263</v>
      </c>
      <c r="I6249" t="s">
        <v>11215</v>
      </c>
      <c r="J6249" t="s">
        <v>3929</v>
      </c>
      <c r="K6249" t="s">
        <v>20738</v>
      </c>
    </row>
    <row r="6250" spans="1:11" x14ac:dyDescent="0.25">
      <c r="A6250">
        <v>1334212</v>
      </c>
      <c r="B6250" t="s">
        <v>20735</v>
      </c>
      <c r="C6250">
        <v>1389063</v>
      </c>
      <c r="D6250" t="s">
        <v>18</v>
      </c>
      <c r="E6250" t="s">
        <v>13</v>
      </c>
      <c r="F6250" t="s">
        <v>20739</v>
      </c>
      <c r="G6250" t="s">
        <v>20740</v>
      </c>
      <c r="H6250" t="s">
        <v>20741</v>
      </c>
      <c r="I6250" t="s">
        <v>11215</v>
      </c>
      <c r="K6250" t="s">
        <v>20742</v>
      </c>
    </row>
    <row r="6251" spans="1:11" x14ac:dyDescent="0.25">
      <c r="A6251">
        <v>1334212</v>
      </c>
      <c r="B6251" t="s">
        <v>20735</v>
      </c>
      <c r="C6251">
        <v>1389064</v>
      </c>
      <c r="D6251" t="s">
        <v>18</v>
      </c>
      <c r="E6251" t="s">
        <v>13</v>
      </c>
      <c r="F6251" t="s">
        <v>20743</v>
      </c>
      <c r="G6251" t="s">
        <v>20744</v>
      </c>
      <c r="H6251" t="s">
        <v>20741</v>
      </c>
      <c r="I6251" t="s">
        <v>11215</v>
      </c>
    </row>
    <row r="6252" spans="1:11" x14ac:dyDescent="0.25">
      <c r="A6252">
        <v>1334213</v>
      </c>
      <c r="B6252" t="s">
        <v>20745</v>
      </c>
      <c r="C6252">
        <v>1389065</v>
      </c>
      <c r="D6252" t="s">
        <v>80</v>
      </c>
      <c r="E6252" t="s">
        <v>13</v>
      </c>
      <c r="F6252" t="s">
        <v>20746</v>
      </c>
      <c r="G6252" t="s">
        <v>20747</v>
      </c>
      <c r="H6252" t="s">
        <v>15894</v>
      </c>
      <c r="I6252" t="s">
        <v>11215</v>
      </c>
      <c r="K6252" t="s">
        <v>20748</v>
      </c>
    </row>
    <row r="6253" spans="1:11" x14ac:dyDescent="0.25">
      <c r="A6253">
        <v>1334214</v>
      </c>
      <c r="B6253" t="s">
        <v>20749</v>
      </c>
      <c r="C6253">
        <v>1389066</v>
      </c>
      <c r="D6253" t="s">
        <v>18</v>
      </c>
      <c r="E6253" t="s">
        <v>19</v>
      </c>
      <c r="F6253" t="s">
        <v>20750</v>
      </c>
      <c r="G6253" t="s">
        <v>20751</v>
      </c>
      <c r="H6253" t="s">
        <v>13951</v>
      </c>
      <c r="I6253" t="s">
        <v>11215</v>
      </c>
      <c r="K6253" t="s">
        <v>20752</v>
      </c>
    </row>
    <row r="6254" spans="1:11" x14ac:dyDescent="0.25">
      <c r="A6254">
        <v>1334215</v>
      </c>
      <c r="B6254" t="s">
        <v>20753</v>
      </c>
      <c r="C6254">
        <v>1389067</v>
      </c>
      <c r="D6254" t="s">
        <v>49</v>
      </c>
      <c r="E6254" t="s">
        <v>13</v>
      </c>
      <c r="F6254" t="s">
        <v>20754</v>
      </c>
      <c r="G6254" t="s">
        <v>20755</v>
      </c>
      <c r="H6254" t="s">
        <v>20756</v>
      </c>
      <c r="I6254" t="s">
        <v>13905</v>
      </c>
    </row>
    <row r="6255" spans="1:11" x14ac:dyDescent="0.25">
      <c r="A6255">
        <v>1334216</v>
      </c>
      <c r="B6255" t="s">
        <v>20757</v>
      </c>
      <c r="C6255">
        <v>1389068</v>
      </c>
      <c r="D6255" t="s">
        <v>12</v>
      </c>
      <c r="E6255" t="s">
        <v>13</v>
      </c>
      <c r="F6255" t="s">
        <v>20758</v>
      </c>
      <c r="G6255" t="s">
        <v>20759</v>
      </c>
      <c r="H6255" t="s">
        <v>13951</v>
      </c>
      <c r="I6255" t="s">
        <v>11215</v>
      </c>
    </row>
    <row r="6256" spans="1:11" x14ac:dyDescent="0.25">
      <c r="A6256">
        <v>1334217</v>
      </c>
      <c r="B6256" t="s">
        <v>20760</v>
      </c>
      <c r="C6256">
        <v>1389069</v>
      </c>
      <c r="D6256" t="s">
        <v>18</v>
      </c>
      <c r="E6256" t="s">
        <v>19</v>
      </c>
      <c r="F6256" t="s">
        <v>20761</v>
      </c>
      <c r="G6256" t="s">
        <v>20762</v>
      </c>
      <c r="H6256" t="s">
        <v>27</v>
      </c>
      <c r="I6256" t="s">
        <v>13905</v>
      </c>
    </row>
    <row r="6257" spans="1:11" x14ac:dyDescent="0.25">
      <c r="A6257">
        <v>1334217</v>
      </c>
      <c r="B6257" t="s">
        <v>20760</v>
      </c>
      <c r="C6257">
        <v>1389070</v>
      </c>
      <c r="D6257" t="s">
        <v>18</v>
      </c>
      <c r="E6257" t="s">
        <v>19</v>
      </c>
      <c r="F6257" t="s">
        <v>20763</v>
      </c>
      <c r="G6257" t="s">
        <v>20764</v>
      </c>
      <c r="H6257" t="s">
        <v>27</v>
      </c>
      <c r="I6257" t="s">
        <v>13905</v>
      </c>
    </row>
    <row r="6258" spans="1:11" x14ac:dyDescent="0.25">
      <c r="A6258">
        <v>1334218</v>
      </c>
      <c r="B6258" t="s">
        <v>20765</v>
      </c>
      <c r="C6258">
        <v>1389071</v>
      </c>
      <c r="D6258" t="s">
        <v>18</v>
      </c>
      <c r="E6258" t="s">
        <v>13</v>
      </c>
      <c r="F6258" t="s">
        <v>20766</v>
      </c>
      <c r="H6258" t="s">
        <v>12131</v>
      </c>
      <c r="I6258" t="s">
        <v>13905</v>
      </c>
    </row>
    <row r="6259" spans="1:11" x14ac:dyDescent="0.25">
      <c r="A6259">
        <v>1334219</v>
      </c>
      <c r="B6259" t="s">
        <v>20767</v>
      </c>
      <c r="C6259">
        <v>1389072</v>
      </c>
      <c r="D6259" t="s">
        <v>12</v>
      </c>
      <c r="E6259" t="s">
        <v>13</v>
      </c>
      <c r="F6259" t="s">
        <v>20768</v>
      </c>
      <c r="H6259" t="s">
        <v>20769</v>
      </c>
      <c r="I6259" t="s">
        <v>11210</v>
      </c>
    </row>
    <row r="6260" spans="1:11" x14ac:dyDescent="0.25">
      <c r="A6260">
        <v>1334220</v>
      </c>
      <c r="B6260" t="s">
        <v>20770</v>
      </c>
      <c r="C6260">
        <v>1389073</v>
      </c>
      <c r="D6260" t="s">
        <v>12</v>
      </c>
      <c r="E6260" t="s">
        <v>13</v>
      </c>
      <c r="F6260" t="s">
        <v>20771</v>
      </c>
      <c r="G6260" t="s">
        <v>20772</v>
      </c>
      <c r="H6260" t="s">
        <v>20680</v>
      </c>
      <c r="I6260" t="s">
        <v>11210</v>
      </c>
    </row>
    <row r="6261" spans="1:11" x14ac:dyDescent="0.25">
      <c r="A6261">
        <v>1334221</v>
      </c>
      <c r="B6261" t="s">
        <v>20773</v>
      </c>
      <c r="C6261">
        <v>1389074</v>
      </c>
      <c r="D6261" t="s">
        <v>18</v>
      </c>
      <c r="E6261" t="s">
        <v>19</v>
      </c>
      <c r="F6261" t="s">
        <v>20774</v>
      </c>
      <c r="G6261" t="s">
        <v>20775</v>
      </c>
      <c r="H6261" t="s">
        <v>27</v>
      </c>
      <c r="I6261" t="s">
        <v>11210</v>
      </c>
      <c r="J6261" t="s">
        <v>20776</v>
      </c>
    </row>
    <row r="6262" spans="1:11" x14ac:dyDescent="0.25">
      <c r="A6262">
        <v>1334222</v>
      </c>
      <c r="B6262" t="s">
        <v>20777</v>
      </c>
      <c r="C6262">
        <v>1389075</v>
      </c>
      <c r="D6262" t="s">
        <v>49</v>
      </c>
      <c r="E6262" t="s">
        <v>13</v>
      </c>
      <c r="F6262" t="s">
        <v>20778</v>
      </c>
      <c r="G6262" t="s">
        <v>20779</v>
      </c>
      <c r="H6262" t="s">
        <v>20680</v>
      </c>
      <c r="I6262" t="s">
        <v>11210</v>
      </c>
    </row>
    <row r="6263" spans="1:11" x14ac:dyDescent="0.25">
      <c r="A6263">
        <v>1334222</v>
      </c>
      <c r="B6263" t="s">
        <v>20777</v>
      </c>
      <c r="C6263">
        <v>1389076</v>
      </c>
      <c r="D6263" t="s">
        <v>49</v>
      </c>
      <c r="E6263" t="s">
        <v>13</v>
      </c>
      <c r="F6263" t="s">
        <v>20780</v>
      </c>
      <c r="G6263" t="s">
        <v>20781</v>
      </c>
      <c r="H6263" t="s">
        <v>20680</v>
      </c>
      <c r="I6263" t="s">
        <v>11210</v>
      </c>
    </row>
    <row r="6264" spans="1:11" x14ac:dyDescent="0.25">
      <c r="A6264">
        <v>1334222</v>
      </c>
      <c r="B6264" t="s">
        <v>20777</v>
      </c>
      <c r="C6264">
        <v>1389077</v>
      </c>
      <c r="D6264" t="s">
        <v>49</v>
      </c>
      <c r="E6264" t="s">
        <v>13</v>
      </c>
      <c r="F6264" t="s">
        <v>20782</v>
      </c>
      <c r="G6264" t="s">
        <v>20783</v>
      </c>
      <c r="H6264" t="s">
        <v>20680</v>
      </c>
      <c r="I6264" t="s">
        <v>11210</v>
      </c>
    </row>
    <row r="6265" spans="1:11" x14ac:dyDescent="0.25">
      <c r="A6265">
        <v>1334222</v>
      </c>
      <c r="B6265" t="s">
        <v>20777</v>
      </c>
      <c r="C6265">
        <v>1389078</v>
      </c>
      <c r="D6265" t="s">
        <v>12</v>
      </c>
      <c r="E6265" t="s">
        <v>13</v>
      </c>
      <c r="F6265" t="s">
        <v>20784</v>
      </c>
      <c r="G6265" t="s">
        <v>20785</v>
      </c>
      <c r="H6265" t="s">
        <v>20680</v>
      </c>
      <c r="I6265" t="s">
        <v>11210</v>
      </c>
    </row>
    <row r="6266" spans="1:11" x14ac:dyDescent="0.25">
      <c r="A6266">
        <v>1334222</v>
      </c>
      <c r="B6266" t="s">
        <v>20777</v>
      </c>
      <c r="C6266">
        <v>1389079</v>
      </c>
      <c r="D6266" t="s">
        <v>12</v>
      </c>
      <c r="E6266" t="s">
        <v>13</v>
      </c>
      <c r="F6266" t="s">
        <v>20786</v>
      </c>
      <c r="G6266" t="s">
        <v>20787</v>
      </c>
      <c r="H6266" t="s">
        <v>20680</v>
      </c>
      <c r="I6266" t="s">
        <v>11210</v>
      </c>
    </row>
    <row r="6267" spans="1:11" x14ac:dyDescent="0.25">
      <c r="A6267">
        <v>1334223</v>
      </c>
      <c r="B6267" t="s">
        <v>20788</v>
      </c>
      <c r="C6267">
        <v>1389080</v>
      </c>
      <c r="D6267" t="s">
        <v>18</v>
      </c>
      <c r="E6267" t="s">
        <v>13</v>
      </c>
      <c r="F6267" t="s">
        <v>20789</v>
      </c>
      <c r="G6267" t="s">
        <v>20790</v>
      </c>
      <c r="H6267" t="s">
        <v>12131</v>
      </c>
      <c r="I6267" t="s">
        <v>13905</v>
      </c>
    </row>
    <row r="6268" spans="1:11" x14ac:dyDescent="0.25">
      <c r="A6268">
        <v>1334224</v>
      </c>
      <c r="B6268" t="s">
        <v>20791</v>
      </c>
      <c r="C6268">
        <v>1389081</v>
      </c>
      <c r="D6268" t="s">
        <v>18</v>
      </c>
      <c r="E6268" t="s">
        <v>19</v>
      </c>
      <c r="F6268" t="s">
        <v>20792</v>
      </c>
      <c r="G6268" t="s">
        <v>20793</v>
      </c>
      <c r="H6268" t="s">
        <v>20680</v>
      </c>
      <c r="I6268" t="s">
        <v>11210</v>
      </c>
      <c r="K6268" t="s">
        <v>19136</v>
      </c>
    </row>
    <row r="6269" spans="1:11" x14ac:dyDescent="0.25">
      <c r="A6269">
        <v>1334225</v>
      </c>
      <c r="B6269" t="s">
        <v>20794</v>
      </c>
      <c r="C6269">
        <v>1389082</v>
      </c>
      <c r="D6269" t="s">
        <v>12</v>
      </c>
      <c r="E6269" t="s">
        <v>13</v>
      </c>
      <c r="F6269" t="s">
        <v>20795</v>
      </c>
      <c r="G6269" t="s">
        <v>20796</v>
      </c>
      <c r="H6269" t="s">
        <v>20680</v>
      </c>
      <c r="I6269" t="s">
        <v>11210</v>
      </c>
    </row>
    <row r="6270" spans="1:11" x14ac:dyDescent="0.25">
      <c r="A6270">
        <v>1334226</v>
      </c>
      <c r="B6270" t="s">
        <v>20797</v>
      </c>
      <c r="C6270">
        <v>1389083</v>
      </c>
      <c r="D6270" t="s">
        <v>18</v>
      </c>
      <c r="E6270" t="s">
        <v>13</v>
      </c>
      <c r="F6270" t="s">
        <v>20798</v>
      </c>
      <c r="H6270" t="s">
        <v>13874</v>
      </c>
      <c r="I6270" t="s">
        <v>11210</v>
      </c>
    </row>
    <row r="6271" spans="1:11" x14ac:dyDescent="0.25">
      <c r="A6271">
        <v>1334227</v>
      </c>
      <c r="B6271" t="s">
        <v>20799</v>
      </c>
      <c r="C6271">
        <v>1389084</v>
      </c>
      <c r="D6271" t="s">
        <v>12</v>
      </c>
      <c r="E6271" t="s">
        <v>19</v>
      </c>
      <c r="F6271" t="s">
        <v>20800</v>
      </c>
      <c r="H6271" t="s">
        <v>17184</v>
      </c>
      <c r="I6271" t="s">
        <v>11210</v>
      </c>
    </row>
    <row r="6272" spans="1:11" x14ac:dyDescent="0.25">
      <c r="A6272">
        <v>1334228</v>
      </c>
      <c r="B6272" t="s">
        <v>20801</v>
      </c>
      <c r="C6272">
        <v>1389085</v>
      </c>
      <c r="D6272" t="s">
        <v>12</v>
      </c>
      <c r="E6272" t="s">
        <v>13</v>
      </c>
      <c r="F6272" t="s">
        <v>20802</v>
      </c>
      <c r="G6272" t="s">
        <v>20803</v>
      </c>
      <c r="H6272" t="s">
        <v>12131</v>
      </c>
      <c r="I6272" t="s">
        <v>13905</v>
      </c>
      <c r="J6272" t="s">
        <v>20804</v>
      </c>
      <c r="K6272" t="s">
        <v>20805</v>
      </c>
    </row>
    <row r="6273" spans="1:11" x14ac:dyDescent="0.25">
      <c r="A6273">
        <v>1334229</v>
      </c>
      <c r="B6273" t="s">
        <v>20806</v>
      </c>
      <c r="C6273">
        <v>1389086</v>
      </c>
      <c r="D6273" t="s">
        <v>18</v>
      </c>
      <c r="E6273" t="s">
        <v>13</v>
      </c>
      <c r="F6273" t="s">
        <v>20807</v>
      </c>
      <c r="G6273" t="s">
        <v>20808</v>
      </c>
      <c r="H6273" t="s">
        <v>12131</v>
      </c>
      <c r="I6273" t="s">
        <v>13905</v>
      </c>
    </row>
    <row r="6274" spans="1:11" x14ac:dyDescent="0.25">
      <c r="A6274">
        <v>1334230</v>
      </c>
      <c r="B6274" t="s">
        <v>20809</v>
      </c>
      <c r="C6274">
        <v>1389087</v>
      </c>
      <c r="D6274" t="s">
        <v>12</v>
      </c>
      <c r="E6274" t="s">
        <v>13</v>
      </c>
      <c r="F6274" t="s">
        <v>20810</v>
      </c>
      <c r="G6274" t="s">
        <v>20811</v>
      </c>
      <c r="H6274" t="s">
        <v>27</v>
      </c>
      <c r="I6274" t="s">
        <v>13905</v>
      </c>
      <c r="K6274" t="s">
        <v>6305</v>
      </c>
    </row>
    <row r="6275" spans="1:11" x14ac:dyDescent="0.25">
      <c r="A6275">
        <v>1334231</v>
      </c>
      <c r="B6275" t="s">
        <v>20812</v>
      </c>
      <c r="C6275">
        <v>1389088</v>
      </c>
      <c r="D6275" t="s">
        <v>18</v>
      </c>
      <c r="E6275" t="s">
        <v>19</v>
      </c>
      <c r="F6275" t="s">
        <v>20813</v>
      </c>
      <c r="G6275" t="s">
        <v>20814</v>
      </c>
      <c r="H6275" t="s">
        <v>12131</v>
      </c>
      <c r="I6275" t="s">
        <v>13905</v>
      </c>
    </row>
    <row r="6276" spans="1:11" x14ac:dyDescent="0.25">
      <c r="A6276">
        <v>1334232</v>
      </c>
      <c r="B6276" t="s">
        <v>20815</v>
      </c>
      <c r="C6276">
        <v>1389089</v>
      </c>
      <c r="D6276" t="s">
        <v>18</v>
      </c>
      <c r="E6276" t="s">
        <v>13</v>
      </c>
      <c r="F6276" t="s">
        <v>20816</v>
      </c>
      <c r="G6276" t="s">
        <v>20817</v>
      </c>
      <c r="H6276" t="s">
        <v>12131</v>
      </c>
      <c r="I6276" t="s">
        <v>13905</v>
      </c>
    </row>
    <row r="6277" spans="1:11" x14ac:dyDescent="0.25">
      <c r="A6277">
        <v>1334233</v>
      </c>
      <c r="B6277" t="s">
        <v>20818</v>
      </c>
      <c r="C6277">
        <v>1389090</v>
      </c>
      <c r="D6277" t="s">
        <v>18</v>
      </c>
      <c r="E6277" t="s">
        <v>13</v>
      </c>
      <c r="F6277" t="s">
        <v>20819</v>
      </c>
      <c r="H6277" t="s">
        <v>13777</v>
      </c>
      <c r="I6277" t="s">
        <v>13905</v>
      </c>
    </row>
    <row r="6278" spans="1:11" x14ac:dyDescent="0.25">
      <c r="A6278">
        <v>1334234</v>
      </c>
      <c r="B6278" t="s">
        <v>20820</v>
      </c>
      <c r="C6278">
        <v>1389091</v>
      </c>
      <c r="D6278" t="s">
        <v>12</v>
      </c>
      <c r="E6278" t="s">
        <v>13</v>
      </c>
      <c r="F6278" t="s">
        <v>20821</v>
      </c>
      <c r="G6278" t="s">
        <v>20822</v>
      </c>
      <c r="H6278" t="s">
        <v>12131</v>
      </c>
      <c r="I6278" t="s">
        <v>11448</v>
      </c>
      <c r="K6278" t="s">
        <v>4854</v>
      </c>
    </row>
    <row r="6279" spans="1:11" x14ac:dyDescent="0.25">
      <c r="A6279">
        <v>1334235</v>
      </c>
      <c r="B6279" t="s">
        <v>20823</v>
      </c>
      <c r="C6279">
        <v>1389092</v>
      </c>
      <c r="D6279" t="s">
        <v>1283</v>
      </c>
      <c r="E6279" t="s">
        <v>13</v>
      </c>
      <c r="F6279" t="s">
        <v>20824</v>
      </c>
      <c r="G6279" t="s">
        <v>20825</v>
      </c>
      <c r="H6279" t="s">
        <v>12131</v>
      </c>
      <c r="I6279" t="s">
        <v>13905</v>
      </c>
    </row>
    <row r="6280" spans="1:11" x14ac:dyDescent="0.25">
      <c r="A6280">
        <v>1334236</v>
      </c>
      <c r="B6280" t="s">
        <v>20826</v>
      </c>
      <c r="C6280">
        <v>1389093</v>
      </c>
      <c r="D6280" t="s">
        <v>18</v>
      </c>
      <c r="E6280" t="s">
        <v>13</v>
      </c>
      <c r="F6280" t="s">
        <v>20827</v>
      </c>
      <c r="G6280" t="s">
        <v>20828</v>
      </c>
      <c r="H6280" t="s">
        <v>20829</v>
      </c>
      <c r="I6280" t="s">
        <v>11448</v>
      </c>
      <c r="J6280" t="s">
        <v>20830</v>
      </c>
      <c r="K6280" t="s">
        <v>20831</v>
      </c>
    </row>
    <row r="6281" spans="1:11" x14ac:dyDescent="0.25">
      <c r="A6281">
        <v>1334237</v>
      </c>
      <c r="B6281" t="s">
        <v>20832</v>
      </c>
      <c r="C6281">
        <v>1389094</v>
      </c>
      <c r="D6281" t="s">
        <v>80</v>
      </c>
      <c r="E6281" t="s">
        <v>19</v>
      </c>
      <c r="F6281" t="s">
        <v>20833</v>
      </c>
      <c r="G6281" t="s">
        <v>20834</v>
      </c>
      <c r="H6281" t="s">
        <v>13847</v>
      </c>
      <c r="I6281" t="s">
        <v>11448</v>
      </c>
    </row>
    <row r="6282" spans="1:11" x14ac:dyDescent="0.25">
      <c r="A6282">
        <v>1334237</v>
      </c>
      <c r="B6282" t="s">
        <v>20832</v>
      </c>
      <c r="C6282">
        <v>1389095</v>
      </c>
      <c r="D6282" t="s">
        <v>80</v>
      </c>
      <c r="E6282" t="s">
        <v>13</v>
      </c>
      <c r="F6282" t="s">
        <v>20835</v>
      </c>
      <c r="G6282" t="s">
        <v>20836</v>
      </c>
      <c r="H6282" t="s">
        <v>13847</v>
      </c>
      <c r="I6282" t="s">
        <v>11448</v>
      </c>
      <c r="J6282" t="s">
        <v>20837</v>
      </c>
      <c r="K6282" t="s">
        <v>20838</v>
      </c>
    </row>
    <row r="6283" spans="1:11" x14ac:dyDescent="0.25">
      <c r="A6283">
        <v>1334237</v>
      </c>
      <c r="B6283" t="s">
        <v>20832</v>
      </c>
      <c r="C6283">
        <v>1389096</v>
      </c>
      <c r="D6283" t="s">
        <v>80</v>
      </c>
      <c r="E6283" t="s">
        <v>19</v>
      </c>
      <c r="F6283" t="s">
        <v>20839</v>
      </c>
      <c r="G6283" t="s">
        <v>20840</v>
      </c>
      <c r="H6283" t="s">
        <v>13847</v>
      </c>
      <c r="I6283" t="s">
        <v>11448</v>
      </c>
    </row>
    <row r="6284" spans="1:11" x14ac:dyDescent="0.25">
      <c r="A6284">
        <v>1334238</v>
      </c>
      <c r="B6284" t="s">
        <v>20841</v>
      </c>
      <c r="C6284">
        <v>1389097</v>
      </c>
      <c r="D6284" t="s">
        <v>12</v>
      </c>
      <c r="E6284" t="s">
        <v>13</v>
      </c>
      <c r="F6284" t="s">
        <v>20842</v>
      </c>
      <c r="G6284" t="s">
        <v>20843</v>
      </c>
      <c r="H6284" t="s">
        <v>12131</v>
      </c>
      <c r="I6284" t="s">
        <v>11448</v>
      </c>
      <c r="K6284" t="s">
        <v>20844</v>
      </c>
    </row>
    <row r="6285" spans="1:11" x14ac:dyDescent="0.25">
      <c r="A6285">
        <v>1334239</v>
      </c>
      <c r="B6285" t="s">
        <v>20845</v>
      </c>
      <c r="C6285">
        <v>1389098</v>
      </c>
      <c r="D6285" t="s">
        <v>18</v>
      </c>
      <c r="E6285" t="s">
        <v>13</v>
      </c>
      <c r="F6285" t="s">
        <v>20846</v>
      </c>
      <c r="G6285" t="s">
        <v>20847</v>
      </c>
      <c r="H6285" t="s">
        <v>20848</v>
      </c>
      <c r="I6285" t="s">
        <v>11448</v>
      </c>
      <c r="K6285" t="s">
        <v>20148</v>
      </c>
    </row>
    <row r="6286" spans="1:11" x14ac:dyDescent="0.25">
      <c r="A6286">
        <v>1334240</v>
      </c>
      <c r="B6286" t="s">
        <v>20849</v>
      </c>
      <c r="C6286">
        <v>1389099</v>
      </c>
      <c r="D6286" t="s">
        <v>12</v>
      </c>
      <c r="E6286" t="s">
        <v>13</v>
      </c>
      <c r="F6286" t="s">
        <v>20850</v>
      </c>
      <c r="G6286" t="s">
        <v>20851</v>
      </c>
      <c r="H6286" t="s">
        <v>27</v>
      </c>
      <c r="I6286" t="s">
        <v>11448</v>
      </c>
    </row>
    <row r="6287" spans="1:11" x14ac:dyDescent="0.25">
      <c r="A6287">
        <v>1334241</v>
      </c>
      <c r="B6287" t="s">
        <v>20852</v>
      </c>
      <c r="C6287">
        <v>1389100</v>
      </c>
      <c r="D6287" t="s">
        <v>18</v>
      </c>
      <c r="E6287" t="s">
        <v>13</v>
      </c>
      <c r="F6287" t="s">
        <v>20853</v>
      </c>
      <c r="G6287" t="s">
        <v>20854</v>
      </c>
      <c r="H6287" t="s">
        <v>3260</v>
      </c>
      <c r="I6287" t="s">
        <v>11448</v>
      </c>
      <c r="K6287" t="s">
        <v>20855</v>
      </c>
    </row>
    <row r="6288" spans="1:11" x14ac:dyDescent="0.25">
      <c r="A6288">
        <v>1334242</v>
      </c>
      <c r="B6288" t="s">
        <v>20856</v>
      </c>
      <c r="C6288">
        <v>1389101</v>
      </c>
      <c r="D6288" t="s">
        <v>12</v>
      </c>
      <c r="E6288" t="s">
        <v>13</v>
      </c>
      <c r="F6288" t="s">
        <v>20857</v>
      </c>
      <c r="G6288" t="s">
        <v>20858</v>
      </c>
      <c r="H6288" t="s">
        <v>13887</v>
      </c>
      <c r="I6288" t="s">
        <v>11448</v>
      </c>
      <c r="K6288" t="s">
        <v>20859</v>
      </c>
    </row>
    <row r="6289" spans="1:11" x14ac:dyDescent="0.25">
      <c r="A6289">
        <v>1334243</v>
      </c>
      <c r="B6289" t="s">
        <v>20860</v>
      </c>
      <c r="C6289">
        <v>1389102</v>
      </c>
      <c r="D6289" t="s">
        <v>12</v>
      </c>
      <c r="E6289" t="s">
        <v>13</v>
      </c>
      <c r="F6289" t="s">
        <v>20861</v>
      </c>
      <c r="G6289" t="s">
        <v>20862</v>
      </c>
      <c r="H6289" t="s">
        <v>15816</v>
      </c>
      <c r="I6289" t="s">
        <v>11448</v>
      </c>
    </row>
    <row r="6290" spans="1:11" x14ac:dyDescent="0.25">
      <c r="A6290">
        <v>1334244</v>
      </c>
      <c r="B6290" t="s">
        <v>20863</v>
      </c>
      <c r="C6290">
        <v>1389103</v>
      </c>
      <c r="D6290" t="s">
        <v>18</v>
      </c>
      <c r="E6290" t="s">
        <v>13</v>
      </c>
      <c r="F6290" t="s">
        <v>20864</v>
      </c>
      <c r="G6290" t="s">
        <v>20865</v>
      </c>
      <c r="H6290" t="s">
        <v>13887</v>
      </c>
      <c r="I6290" t="s">
        <v>11210</v>
      </c>
      <c r="J6290" t="s">
        <v>20866</v>
      </c>
      <c r="K6290" t="s">
        <v>20867</v>
      </c>
    </row>
    <row r="6291" spans="1:11" x14ac:dyDescent="0.25">
      <c r="A6291">
        <v>1334245</v>
      </c>
      <c r="B6291" t="s">
        <v>20868</v>
      </c>
      <c r="C6291">
        <v>1389104</v>
      </c>
      <c r="D6291" t="s">
        <v>18</v>
      </c>
      <c r="E6291" t="s">
        <v>19</v>
      </c>
      <c r="F6291" t="s">
        <v>20869</v>
      </c>
      <c r="G6291" t="s">
        <v>20870</v>
      </c>
      <c r="H6291" t="s">
        <v>13887</v>
      </c>
      <c r="I6291" t="s">
        <v>11210</v>
      </c>
      <c r="K6291" t="s">
        <v>10721</v>
      </c>
    </row>
    <row r="6292" spans="1:11" x14ac:dyDescent="0.25">
      <c r="A6292">
        <v>1334245</v>
      </c>
      <c r="B6292" t="s">
        <v>20868</v>
      </c>
      <c r="C6292">
        <v>1389105</v>
      </c>
      <c r="D6292" t="s">
        <v>18</v>
      </c>
      <c r="E6292" t="s">
        <v>13</v>
      </c>
      <c r="F6292" t="s">
        <v>20871</v>
      </c>
      <c r="G6292" t="s">
        <v>20872</v>
      </c>
      <c r="H6292" t="s">
        <v>20873</v>
      </c>
      <c r="I6292" t="s">
        <v>11210</v>
      </c>
    </row>
    <row r="6293" spans="1:11" x14ac:dyDescent="0.25">
      <c r="A6293">
        <v>1334246</v>
      </c>
      <c r="B6293" t="s">
        <v>20874</v>
      </c>
      <c r="C6293">
        <v>1389106</v>
      </c>
      <c r="D6293" t="s">
        <v>18</v>
      </c>
      <c r="E6293" t="s">
        <v>13</v>
      </c>
      <c r="F6293" t="s">
        <v>20875</v>
      </c>
      <c r="G6293" t="s">
        <v>20876</v>
      </c>
      <c r="H6293" t="s">
        <v>13887</v>
      </c>
      <c r="I6293" t="s">
        <v>11448</v>
      </c>
      <c r="J6293" t="s">
        <v>20877</v>
      </c>
      <c r="K6293" t="s">
        <v>19588</v>
      </c>
    </row>
    <row r="6294" spans="1:11" x14ac:dyDescent="0.25">
      <c r="A6294">
        <v>1334246</v>
      </c>
      <c r="B6294" t="s">
        <v>20874</v>
      </c>
      <c r="C6294">
        <v>1389107</v>
      </c>
      <c r="D6294" t="s">
        <v>18</v>
      </c>
      <c r="E6294" t="s">
        <v>13</v>
      </c>
      <c r="F6294" t="s">
        <v>20878</v>
      </c>
      <c r="G6294" t="s">
        <v>20879</v>
      </c>
      <c r="H6294" t="s">
        <v>13887</v>
      </c>
      <c r="I6294" t="s">
        <v>11448</v>
      </c>
      <c r="K6294" t="s">
        <v>20880</v>
      </c>
    </row>
    <row r="6295" spans="1:11" x14ac:dyDescent="0.25">
      <c r="A6295">
        <v>1334247</v>
      </c>
      <c r="B6295" t="s">
        <v>20881</v>
      </c>
      <c r="C6295">
        <v>1389108</v>
      </c>
      <c r="D6295" t="s">
        <v>12</v>
      </c>
      <c r="E6295" t="s">
        <v>13</v>
      </c>
      <c r="F6295" t="s">
        <v>20882</v>
      </c>
      <c r="G6295" t="s">
        <v>20883</v>
      </c>
      <c r="H6295" t="s">
        <v>13887</v>
      </c>
      <c r="I6295" t="s">
        <v>11210</v>
      </c>
      <c r="K6295" t="s">
        <v>16475</v>
      </c>
    </row>
    <row r="6296" spans="1:11" x14ac:dyDescent="0.25">
      <c r="A6296">
        <v>1334248</v>
      </c>
      <c r="B6296" t="s">
        <v>20884</v>
      </c>
      <c r="C6296">
        <v>1389109</v>
      </c>
      <c r="D6296" t="s">
        <v>18</v>
      </c>
      <c r="E6296" t="s">
        <v>13</v>
      </c>
      <c r="F6296" t="s">
        <v>20885</v>
      </c>
      <c r="G6296" t="s">
        <v>20886</v>
      </c>
      <c r="H6296" t="s">
        <v>11209</v>
      </c>
      <c r="I6296" t="s">
        <v>11448</v>
      </c>
    </row>
    <row r="6297" spans="1:11" x14ac:dyDescent="0.25">
      <c r="A6297">
        <v>1334249</v>
      </c>
      <c r="B6297" t="s">
        <v>20887</v>
      </c>
      <c r="C6297">
        <v>1389110</v>
      </c>
      <c r="D6297" t="s">
        <v>18</v>
      </c>
      <c r="E6297" t="s">
        <v>13</v>
      </c>
      <c r="F6297" t="s">
        <v>20888</v>
      </c>
      <c r="G6297" t="s">
        <v>20889</v>
      </c>
      <c r="H6297" t="s">
        <v>20890</v>
      </c>
      <c r="I6297" t="s">
        <v>13915</v>
      </c>
    </row>
    <row r="6298" spans="1:11" x14ac:dyDescent="0.25">
      <c r="A6298">
        <v>1334250</v>
      </c>
      <c r="B6298" t="s">
        <v>20891</v>
      </c>
      <c r="C6298">
        <v>1389111</v>
      </c>
      <c r="D6298" t="s">
        <v>18</v>
      </c>
      <c r="E6298" t="s">
        <v>13</v>
      </c>
      <c r="F6298" t="s">
        <v>20892</v>
      </c>
      <c r="H6298" t="s">
        <v>13951</v>
      </c>
      <c r="I6298" t="s">
        <v>13915</v>
      </c>
    </row>
    <row r="6299" spans="1:11" x14ac:dyDescent="0.25">
      <c r="A6299">
        <v>1334251</v>
      </c>
      <c r="B6299" t="s">
        <v>20893</v>
      </c>
      <c r="C6299">
        <v>1389112</v>
      </c>
      <c r="D6299" t="s">
        <v>18</v>
      </c>
      <c r="E6299" t="s">
        <v>13</v>
      </c>
      <c r="F6299" t="s">
        <v>20894</v>
      </c>
      <c r="G6299" t="s">
        <v>20895</v>
      </c>
      <c r="H6299" t="s">
        <v>20715</v>
      </c>
      <c r="I6299" t="s">
        <v>13915</v>
      </c>
      <c r="K6299" t="s">
        <v>20896</v>
      </c>
    </row>
    <row r="6300" spans="1:11" x14ac:dyDescent="0.25">
      <c r="A6300">
        <v>1334252</v>
      </c>
      <c r="B6300" t="s">
        <v>20897</v>
      </c>
      <c r="C6300">
        <v>1389113</v>
      </c>
      <c r="D6300" t="s">
        <v>18</v>
      </c>
      <c r="E6300" t="s">
        <v>13</v>
      </c>
      <c r="F6300" t="s">
        <v>20898</v>
      </c>
      <c r="G6300" t="s">
        <v>20899</v>
      </c>
      <c r="H6300" t="s">
        <v>20715</v>
      </c>
      <c r="I6300" t="s">
        <v>13915</v>
      </c>
      <c r="K6300" t="s">
        <v>7050</v>
      </c>
    </row>
    <row r="6301" spans="1:11" x14ac:dyDescent="0.25">
      <c r="A6301">
        <v>1334253</v>
      </c>
      <c r="B6301" t="s">
        <v>20900</v>
      </c>
      <c r="C6301">
        <v>1389114</v>
      </c>
      <c r="D6301" t="s">
        <v>18</v>
      </c>
      <c r="E6301" t="s">
        <v>13</v>
      </c>
      <c r="F6301" t="s">
        <v>20901</v>
      </c>
      <c r="G6301" t="s">
        <v>20902</v>
      </c>
      <c r="H6301" t="s">
        <v>20903</v>
      </c>
      <c r="I6301" t="s">
        <v>13915</v>
      </c>
      <c r="K6301" t="s">
        <v>20104</v>
      </c>
    </row>
    <row r="6302" spans="1:11" x14ac:dyDescent="0.25">
      <c r="A6302">
        <v>1334254</v>
      </c>
      <c r="B6302" t="s">
        <v>20904</v>
      </c>
      <c r="C6302">
        <v>1389115</v>
      </c>
      <c r="D6302" t="s">
        <v>18</v>
      </c>
      <c r="E6302" t="s">
        <v>13</v>
      </c>
      <c r="F6302" t="s">
        <v>20905</v>
      </c>
      <c r="G6302" t="s">
        <v>20906</v>
      </c>
      <c r="H6302" t="s">
        <v>15937</v>
      </c>
      <c r="I6302" t="s">
        <v>13915</v>
      </c>
    </row>
    <row r="6303" spans="1:11" x14ac:dyDescent="0.25">
      <c r="A6303">
        <v>1334255</v>
      </c>
      <c r="B6303" t="s">
        <v>20907</v>
      </c>
      <c r="C6303">
        <v>1389116</v>
      </c>
      <c r="D6303" t="s">
        <v>18</v>
      </c>
      <c r="E6303" t="s">
        <v>13</v>
      </c>
      <c r="F6303" t="s">
        <v>20908</v>
      </c>
      <c r="G6303" t="s">
        <v>20909</v>
      </c>
      <c r="H6303" t="s">
        <v>12131</v>
      </c>
      <c r="I6303" t="s">
        <v>13905</v>
      </c>
      <c r="J6303" t="s">
        <v>20910</v>
      </c>
      <c r="K6303" t="s">
        <v>20911</v>
      </c>
    </row>
    <row r="6304" spans="1:11" x14ac:dyDescent="0.25">
      <c r="A6304">
        <v>1334256</v>
      </c>
      <c r="B6304" t="s">
        <v>20912</v>
      </c>
      <c r="C6304">
        <v>1389117</v>
      </c>
      <c r="D6304" t="s">
        <v>18</v>
      </c>
      <c r="E6304" t="s">
        <v>13</v>
      </c>
      <c r="F6304" t="s">
        <v>20913</v>
      </c>
      <c r="H6304" t="s">
        <v>20715</v>
      </c>
      <c r="I6304" t="s">
        <v>13915</v>
      </c>
    </row>
    <row r="6305" spans="1:11" x14ac:dyDescent="0.25">
      <c r="A6305">
        <v>1334257</v>
      </c>
      <c r="B6305" t="s">
        <v>20914</v>
      </c>
      <c r="C6305">
        <v>1389118</v>
      </c>
      <c r="D6305" t="s">
        <v>18</v>
      </c>
      <c r="E6305" t="s">
        <v>19</v>
      </c>
      <c r="F6305" t="s">
        <v>20915</v>
      </c>
      <c r="H6305" t="s">
        <v>13951</v>
      </c>
      <c r="I6305" t="s">
        <v>13905</v>
      </c>
    </row>
    <row r="6306" spans="1:11" x14ac:dyDescent="0.25">
      <c r="A6306">
        <v>1334258</v>
      </c>
      <c r="B6306" t="s">
        <v>20916</v>
      </c>
      <c r="C6306">
        <v>1389119</v>
      </c>
      <c r="D6306" t="s">
        <v>18</v>
      </c>
      <c r="E6306" t="s">
        <v>13</v>
      </c>
      <c r="F6306" t="s">
        <v>20917</v>
      </c>
      <c r="G6306" t="s">
        <v>20918</v>
      </c>
      <c r="H6306" t="s">
        <v>13951</v>
      </c>
      <c r="I6306" t="s">
        <v>13905</v>
      </c>
      <c r="J6306" t="s">
        <v>20919</v>
      </c>
      <c r="K6306" t="s">
        <v>20920</v>
      </c>
    </row>
    <row r="6307" spans="1:11" x14ac:dyDescent="0.25">
      <c r="A6307">
        <v>1334259</v>
      </c>
      <c r="B6307" t="s">
        <v>20921</v>
      </c>
      <c r="C6307">
        <v>1389120</v>
      </c>
      <c r="D6307" t="s">
        <v>80</v>
      </c>
      <c r="E6307" t="s">
        <v>13</v>
      </c>
      <c r="F6307" t="s">
        <v>20922</v>
      </c>
      <c r="G6307" t="s">
        <v>20923</v>
      </c>
      <c r="H6307" t="s">
        <v>13951</v>
      </c>
      <c r="I6307" t="s">
        <v>13905</v>
      </c>
    </row>
    <row r="6308" spans="1:11" x14ac:dyDescent="0.25">
      <c r="A6308">
        <v>1334260</v>
      </c>
      <c r="B6308" t="s">
        <v>20924</v>
      </c>
      <c r="C6308">
        <v>1389121</v>
      </c>
      <c r="D6308" t="s">
        <v>12</v>
      </c>
      <c r="E6308" t="s">
        <v>19</v>
      </c>
      <c r="F6308" t="s">
        <v>20925</v>
      </c>
      <c r="H6308" t="s">
        <v>12021</v>
      </c>
      <c r="I6308" t="s">
        <v>11448</v>
      </c>
    </row>
    <row r="6309" spans="1:11" x14ac:dyDescent="0.25">
      <c r="A6309">
        <v>1334261</v>
      </c>
      <c r="B6309" t="s">
        <v>20926</v>
      </c>
      <c r="C6309">
        <v>1389122</v>
      </c>
      <c r="D6309" t="s">
        <v>18</v>
      </c>
      <c r="E6309" t="s">
        <v>13</v>
      </c>
      <c r="F6309" t="s">
        <v>20927</v>
      </c>
      <c r="G6309" t="s">
        <v>20928</v>
      </c>
      <c r="H6309" t="s">
        <v>16097</v>
      </c>
      <c r="I6309" t="s">
        <v>13905</v>
      </c>
    </row>
    <row r="6310" spans="1:11" x14ac:dyDescent="0.25">
      <c r="A6310">
        <v>1334261</v>
      </c>
      <c r="B6310" t="s">
        <v>20926</v>
      </c>
      <c r="C6310">
        <v>1389123</v>
      </c>
      <c r="D6310" t="s">
        <v>12</v>
      </c>
      <c r="E6310" t="s">
        <v>13</v>
      </c>
      <c r="F6310" t="s">
        <v>20929</v>
      </c>
      <c r="G6310" t="s">
        <v>20930</v>
      </c>
      <c r="H6310" t="s">
        <v>12021</v>
      </c>
      <c r="I6310" t="s">
        <v>13905</v>
      </c>
    </row>
    <row r="6311" spans="1:11" x14ac:dyDescent="0.25">
      <c r="A6311">
        <v>1334261</v>
      </c>
      <c r="B6311" t="s">
        <v>20926</v>
      </c>
      <c r="C6311">
        <v>1389124</v>
      </c>
      <c r="D6311" t="s">
        <v>18</v>
      </c>
      <c r="E6311" t="s">
        <v>13</v>
      </c>
      <c r="F6311" t="s">
        <v>20927</v>
      </c>
      <c r="G6311" t="s">
        <v>20931</v>
      </c>
      <c r="H6311" t="s">
        <v>12021</v>
      </c>
      <c r="I6311" t="s">
        <v>13905</v>
      </c>
    </row>
    <row r="6312" spans="1:11" x14ac:dyDescent="0.25">
      <c r="A6312">
        <v>1334262</v>
      </c>
      <c r="B6312" t="s">
        <v>20932</v>
      </c>
      <c r="C6312">
        <v>1389125</v>
      </c>
      <c r="D6312" t="s">
        <v>12</v>
      </c>
      <c r="E6312" t="s">
        <v>13</v>
      </c>
      <c r="F6312" t="s">
        <v>20933</v>
      </c>
      <c r="H6312" t="s">
        <v>17154</v>
      </c>
      <c r="I6312" t="s">
        <v>13905</v>
      </c>
    </row>
    <row r="6313" spans="1:11" x14ac:dyDescent="0.25">
      <c r="A6313">
        <v>1334263</v>
      </c>
      <c r="B6313" t="s">
        <v>20934</v>
      </c>
      <c r="C6313">
        <v>1389126</v>
      </c>
      <c r="D6313" t="s">
        <v>18</v>
      </c>
      <c r="E6313" t="s">
        <v>13</v>
      </c>
      <c r="F6313" t="s">
        <v>20935</v>
      </c>
      <c r="G6313" t="s">
        <v>20936</v>
      </c>
      <c r="H6313" t="s">
        <v>27</v>
      </c>
      <c r="I6313" t="s">
        <v>13905</v>
      </c>
    </row>
    <row r="6314" spans="1:11" x14ac:dyDescent="0.25">
      <c r="A6314">
        <v>1334264</v>
      </c>
      <c r="B6314" t="s">
        <v>20937</v>
      </c>
      <c r="C6314">
        <v>1389127</v>
      </c>
      <c r="D6314" t="s">
        <v>12</v>
      </c>
      <c r="E6314" t="s">
        <v>13</v>
      </c>
      <c r="F6314" t="s">
        <v>20938</v>
      </c>
      <c r="G6314" t="s">
        <v>20939</v>
      </c>
      <c r="H6314" t="s">
        <v>20940</v>
      </c>
      <c r="I6314" t="s">
        <v>11210</v>
      </c>
      <c r="J6314" t="s">
        <v>20941</v>
      </c>
      <c r="K6314" t="s">
        <v>20942</v>
      </c>
    </row>
    <row r="6315" spans="1:11" x14ac:dyDescent="0.25">
      <c r="A6315">
        <v>1334265</v>
      </c>
      <c r="B6315" t="s">
        <v>20943</v>
      </c>
      <c r="C6315">
        <v>1389128</v>
      </c>
      <c r="D6315" t="s">
        <v>18</v>
      </c>
      <c r="E6315" t="s">
        <v>13</v>
      </c>
      <c r="F6315" t="s">
        <v>20944</v>
      </c>
      <c r="G6315" t="s">
        <v>20945</v>
      </c>
      <c r="H6315" t="s">
        <v>13829</v>
      </c>
      <c r="I6315" t="s">
        <v>11210</v>
      </c>
    </row>
    <row r="6316" spans="1:11" x14ac:dyDescent="0.25">
      <c r="A6316">
        <v>1334266</v>
      </c>
      <c r="B6316" t="s">
        <v>20946</v>
      </c>
      <c r="C6316">
        <v>1389129</v>
      </c>
      <c r="D6316" t="s">
        <v>18</v>
      </c>
      <c r="E6316" t="s">
        <v>13</v>
      </c>
      <c r="F6316" t="s">
        <v>20947</v>
      </c>
      <c r="H6316" t="s">
        <v>20769</v>
      </c>
      <c r="I6316" t="s">
        <v>11210</v>
      </c>
    </row>
    <row r="6317" spans="1:11" x14ac:dyDescent="0.25">
      <c r="A6317">
        <v>1334267</v>
      </c>
      <c r="B6317" t="s">
        <v>20948</v>
      </c>
      <c r="C6317">
        <v>1389130</v>
      </c>
      <c r="D6317" t="s">
        <v>12</v>
      </c>
      <c r="E6317" t="s">
        <v>13</v>
      </c>
      <c r="F6317" t="s">
        <v>20949</v>
      </c>
      <c r="H6317" t="s">
        <v>20680</v>
      </c>
      <c r="I6317" t="s">
        <v>11210</v>
      </c>
    </row>
    <row r="6318" spans="1:11" x14ac:dyDescent="0.25">
      <c r="A6318">
        <v>1334268</v>
      </c>
      <c r="B6318" t="s">
        <v>20950</v>
      </c>
      <c r="C6318">
        <v>1389131</v>
      </c>
      <c r="D6318" t="s">
        <v>12</v>
      </c>
      <c r="E6318" t="s">
        <v>13</v>
      </c>
      <c r="F6318" t="s">
        <v>20951</v>
      </c>
      <c r="G6318" t="s">
        <v>20952</v>
      </c>
      <c r="H6318" t="s">
        <v>15767</v>
      </c>
      <c r="I6318" t="s">
        <v>11201</v>
      </c>
      <c r="K6318" t="s">
        <v>20953</v>
      </c>
    </row>
    <row r="6319" spans="1:11" x14ac:dyDescent="0.25">
      <c r="A6319">
        <v>1334269</v>
      </c>
      <c r="B6319" t="s">
        <v>20954</v>
      </c>
      <c r="C6319">
        <v>1389132</v>
      </c>
      <c r="D6319" t="s">
        <v>12</v>
      </c>
      <c r="E6319" t="s">
        <v>19</v>
      </c>
      <c r="F6319" t="s">
        <v>20955</v>
      </c>
      <c r="H6319" t="s">
        <v>15767</v>
      </c>
      <c r="I6319" t="s">
        <v>11201</v>
      </c>
    </row>
    <row r="6320" spans="1:11" x14ac:dyDescent="0.25">
      <c r="A6320">
        <v>1334269</v>
      </c>
      <c r="B6320" t="s">
        <v>20954</v>
      </c>
      <c r="C6320">
        <v>1389133</v>
      </c>
      <c r="D6320" t="s">
        <v>18</v>
      </c>
      <c r="E6320" t="s">
        <v>13</v>
      </c>
      <c r="F6320" t="s">
        <v>20956</v>
      </c>
      <c r="G6320" t="s">
        <v>20957</v>
      </c>
      <c r="H6320" t="s">
        <v>15767</v>
      </c>
      <c r="I6320" t="s">
        <v>11201</v>
      </c>
    </row>
    <row r="6321" spans="1:11" x14ac:dyDescent="0.25">
      <c r="A6321">
        <v>1334270</v>
      </c>
      <c r="B6321" t="s">
        <v>20958</v>
      </c>
      <c r="C6321">
        <v>1389134</v>
      </c>
      <c r="D6321" t="s">
        <v>18</v>
      </c>
      <c r="E6321" t="s">
        <v>13</v>
      </c>
      <c r="F6321" t="s">
        <v>20959</v>
      </c>
      <c r="H6321" t="s">
        <v>20960</v>
      </c>
      <c r="I6321" t="s">
        <v>11210</v>
      </c>
    </row>
    <row r="6322" spans="1:11" x14ac:dyDescent="0.25">
      <c r="A6322">
        <v>1334271</v>
      </c>
      <c r="B6322" t="s">
        <v>20961</v>
      </c>
      <c r="C6322">
        <v>1389135</v>
      </c>
      <c r="D6322" t="s">
        <v>110</v>
      </c>
      <c r="E6322" t="s">
        <v>19</v>
      </c>
      <c r="F6322" t="s">
        <v>20962</v>
      </c>
      <c r="G6322" t="s">
        <v>20963</v>
      </c>
      <c r="H6322" t="s">
        <v>15767</v>
      </c>
      <c r="I6322" t="s">
        <v>11201</v>
      </c>
      <c r="K6322" t="s">
        <v>20964</v>
      </c>
    </row>
    <row r="6323" spans="1:11" x14ac:dyDescent="0.25">
      <c r="A6323">
        <v>1334272</v>
      </c>
      <c r="B6323" t="s">
        <v>20965</v>
      </c>
      <c r="C6323">
        <v>1389136</v>
      </c>
      <c r="D6323" t="s">
        <v>12</v>
      </c>
      <c r="E6323" t="s">
        <v>19</v>
      </c>
      <c r="F6323" t="s">
        <v>20966</v>
      </c>
      <c r="G6323" t="s">
        <v>20967</v>
      </c>
      <c r="H6323" t="s">
        <v>15767</v>
      </c>
      <c r="I6323" t="s">
        <v>11201</v>
      </c>
      <c r="K6323" t="s">
        <v>20968</v>
      </c>
    </row>
    <row r="6324" spans="1:11" x14ac:dyDescent="0.25">
      <c r="A6324">
        <v>1334272</v>
      </c>
      <c r="B6324" t="s">
        <v>20965</v>
      </c>
      <c r="C6324">
        <v>1389137</v>
      </c>
      <c r="D6324" t="s">
        <v>12</v>
      </c>
      <c r="E6324" t="s">
        <v>13</v>
      </c>
      <c r="F6324" t="s">
        <v>20966</v>
      </c>
      <c r="G6324" t="s">
        <v>20969</v>
      </c>
      <c r="H6324" t="s">
        <v>27</v>
      </c>
      <c r="I6324" t="s">
        <v>11201</v>
      </c>
      <c r="J6324" t="s">
        <v>20970</v>
      </c>
      <c r="K6324" t="s">
        <v>20971</v>
      </c>
    </row>
    <row r="6325" spans="1:11" x14ac:dyDescent="0.25">
      <c r="A6325">
        <v>1334273</v>
      </c>
      <c r="B6325" t="s">
        <v>20972</v>
      </c>
      <c r="C6325">
        <v>1389138</v>
      </c>
      <c r="D6325" t="s">
        <v>80</v>
      </c>
      <c r="E6325" t="s">
        <v>13</v>
      </c>
      <c r="F6325" t="s">
        <v>20973</v>
      </c>
      <c r="G6325" t="s">
        <v>20974</v>
      </c>
      <c r="H6325" t="s">
        <v>16097</v>
      </c>
      <c r="I6325" t="s">
        <v>11201</v>
      </c>
    </row>
    <row r="6326" spans="1:11" x14ac:dyDescent="0.25">
      <c r="A6326">
        <v>1334274</v>
      </c>
      <c r="B6326" t="s">
        <v>20975</v>
      </c>
      <c r="C6326">
        <v>1389139</v>
      </c>
      <c r="D6326" t="s">
        <v>12</v>
      </c>
      <c r="E6326" t="s">
        <v>13</v>
      </c>
      <c r="F6326" t="s">
        <v>20976</v>
      </c>
      <c r="G6326" t="s">
        <v>20977</v>
      </c>
      <c r="H6326" t="s">
        <v>15776</v>
      </c>
      <c r="I6326" t="s">
        <v>11210</v>
      </c>
    </row>
    <row r="6327" spans="1:11" x14ac:dyDescent="0.25">
      <c r="A6327">
        <v>1334275</v>
      </c>
      <c r="B6327" t="s">
        <v>20978</v>
      </c>
      <c r="C6327">
        <v>1389140</v>
      </c>
      <c r="D6327" t="s">
        <v>1283</v>
      </c>
      <c r="E6327" t="s">
        <v>13</v>
      </c>
      <c r="F6327" t="s">
        <v>20979</v>
      </c>
      <c r="G6327" t="s">
        <v>20980</v>
      </c>
      <c r="H6327" t="s">
        <v>11190</v>
      </c>
      <c r="I6327" t="s">
        <v>11305</v>
      </c>
    </row>
    <row r="6328" spans="1:11" x14ac:dyDescent="0.25">
      <c r="A6328">
        <v>1334276</v>
      </c>
      <c r="B6328" t="s">
        <v>20981</v>
      </c>
      <c r="C6328">
        <v>1389141</v>
      </c>
      <c r="D6328" t="s">
        <v>12</v>
      </c>
      <c r="E6328" t="s">
        <v>13</v>
      </c>
      <c r="F6328" t="s">
        <v>20982</v>
      </c>
      <c r="H6328" t="s">
        <v>15721</v>
      </c>
      <c r="I6328" t="s">
        <v>11305</v>
      </c>
      <c r="J6328" t="s">
        <v>20983</v>
      </c>
    </row>
    <row r="6329" spans="1:11" x14ac:dyDescent="0.25">
      <c r="A6329">
        <v>1334277</v>
      </c>
      <c r="B6329" t="s">
        <v>20984</v>
      </c>
      <c r="C6329">
        <v>1389142</v>
      </c>
      <c r="D6329" t="s">
        <v>813</v>
      </c>
      <c r="E6329" t="s">
        <v>13</v>
      </c>
      <c r="F6329" t="s">
        <v>20985</v>
      </c>
      <c r="H6329" t="s">
        <v>13232</v>
      </c>
      <c r="I6329" t="s">
        <v>11305</v>
      </c>
    </row>
    <row r="6330" spans="1:11" x14ac:dyDescent="0.25">
      <c r="A6330">
        <v>1334278</v>
      </c>
      <c r="B6330" t="s">
        <v>20986</v>
      </c>
      <c r="C6330">
        <v>1389143</v>
      </c>
      <c r="D6330" t="s">
        <v>12</v>
      </c>
      <c r="E6330" t="s">
        <v>13</v>
      </c>
      <c r="F6330" t="s">
        <v>20987</v>
      </c>
      <c r="G6330" t="s">
        <v>20988</v>
      </c>
      <c r="H6330" t="s">
        <v>11456</v>
      </c>
      <c r="I6330" t="s">
        <v>11305</v>
      </c>
    </row>
    <row r="6331" spans="1:11" x14ac:dyDescent="0.25">
      <c r="A6331">
        <v>1334279</v>
      </c>
      <c r="B6331" t="s">
        <v>20989</v>
      </c>
      <c r="C6331">
        <v>1389144</v>
      </c>
      <c r="D6331" t="s">
        <v>12</v>
      </c>
      <c r="E6331" t="s">
        <v>13</v>
      </c>
      <c r="F6331" t="s">
        <v>20990</v>
      </c>
      <c r="G6331" t="s">
        <v>20991</v>
      </c>
      <c r="H6331" t="s">
        <v>11456</v>
      </c>
      <c r="I6331" t="s">
        <v>11305</v>
      </c>
      <c r="K6331" t="s">
        <v>17558</v>
      </c>
    </row>
    <row r="6332" spans="1:11" x14ac:dyDescent="0.25">
      <c r="A6332">
        <v>1334280</v>
      </c>
      <c r="B6332" t="s">
        <v>20992</v>
      </c>
      <c r="C6332">
        <v>1389145</v>
      </c>
      <c r="D6332" t="s">
        <v>1283</v>
      </c>
      <c r="E6332" t="s">
        <v>19</v>
      </c>
      <c r="F6332" t="s">
        <v>20993</v>
      </c>
      <c r="G6332" t="s">
        <v>20994</v>
      </c>
      <c r="H6332" t="s">
        <v>17719</v>
      </c>
      <c r="I6332" t="s">
        <v>11305</v>
      </c>
    </row>
    <row r="6333" spans="1:11" x14ac:dyDescent="0.25">
      <c r="A6333">
        <v>1334281</v>
      </c>
      <c r="B6333" t="s">
        <v>20995</v>
      </c>
      <c r="C6333">
        <v>1389146</v>
      </c>
      <c r="D6333" t="s">
        <v>12</v>
      </c>
      <c r="E6333" t="s">
        <v>19</v>
      </c>
      <c r="F6333" t="s">
        <v>20996</v>
      </c>
      <c r="G6333" t="s">
        <v>20997</v>
      </c>
      <c r="H6333" t="s">
        <v>27</v>
      </c>
      <c r="I6333" t="s">
        <v>11305</v>
      </c>
    </row>
    <row r="6334" spans="1:11" x14ac:dyDescent="0.25">
      <c r="A6334">
        <v>1334282</v>
      </c>
      <c r="B6334" t="s">
        <v>20998</v>
      </c>
      <c r="C6334">
        <v>1389147</v>
      </c>
      <c r="D6334" t="s">
        <v>12</v>
      </c>
      <c r="E6334" t="s">
        <v>19</v>
      </c>
      <c r="F6334" t="s">
        <v>20999</v>
      </c>
      <c r="H6334" t="s">
        <v>15744</v>
      </c>
      <c r="I6334" t="s">
        <v>11309</v>
      </c>
    </row>
    <row r="6335" spans="1:11" x14ac:dyDescent="0.25">
      <c r="A6335">
        <v>1334283</v>
      </c>
      <c r="B6335" t="s">
        <v>21000</v>
      </c>
      <c r="C6335">
        <v>1389148</v>
      </c>
      <c r="D6335" t="s">
        <v>18</v>
      </c>
      <c r="E6335" t="s">
        <v>13</v>
      </c>
      <c r="F6335" t="s">
        <v>21001</v>
      </c>
      <c r="G6335" t="s">
        <v>21002</v>
      </c>
      <c r="H6335" t="s">
        <v>12126</v>
      </c>
      <c r="I6335" t="s">
        <v>11309</v>
      </c>
    </row>
    <row r="6336" spans="1:11" x14ac:dyDescent="0.25">
      <c r="A6336">
        <v>1334284</v>
      </c>
      <c r="B6336" t="s">
        <v>21003</v>
      </c>
      <c r="C6336">
        <v>1389149</v>
      </c>
      <c r="D6336" t="s">
        <v>18</v>
      </c>
      <c r="E6336" t="s">
        <v>13</v>
      </c>
      <c r="F6336" t="s">
        <v>21004</v>
      </c>
      <c r="G6336" t="s">
        <v>21005</v>
      </c>
      <c r="H6336" t="s">
        <v>1409</v>
      </c>
      <c r="I6336" t="s">
        <v>11309</v>
      </c>
      <c r="J6336" t="s">
        <v>21006</v>
      </c>
      <c r="K6336" t="s">
        <v>21007</v>
      </c>
    </row>
    <row r="6337" spans="1:11" x14ac:dyDescent="0.25">
      <c r="A6337">
        <v>1334285</v>
      </c>
      <c r="B6337" t="s">
        <v>21008</v>
      </c>
      <c r="C6337">
        <v>1389150</v>
      </c>
      <c r="D6337" t="s">
        <v>18</v>
      </c>
      <c r="E6337" t="s">
        <v>13</v>
      </c>
      <c r="F6337" t="s">
        <v>21009</v>
      </c>
      <c r="G6337" t="s">
        <v>21010</v>
      </c>
      <c r="H6337" t="s">
        <v>17165</v>
      </c>
      <c r="I6337" t="s">
        <v>11900</v>
      </c>
    </row>
    <row r="6338" spans="1:11" x14ac:dyDescent="0.25">
      <c r="A6338">
        <v>1334286</v>
      </c>
      <c r="B6338" t="s">
        <v>21011</v>
      </c>
      <c r="C6338">
        <v>1389151</v>
      </c>
      <c r="D6338" t="s">
        <v>12</v>
      </c>
      <c r="E6338" t="s">
        <v>13</v>
      </c>
      <c r="F6338" t="s">
        <v>21012</v>
      </c>
      <c r="G6338" t="s">
        <v>21013</v>
      </c>
      <c r="H6338" t="s">
        <v>21014</v>
      </c>
      <c r="I6338" t="s">
        <v>11900</v>
      </c>
      <c r="K6338" t="s">
        <v>21015</v>
      </c>
    </row>
    <row r="6339" spans="1:11" x14ac:dyDescent="0.25">
      <c r="A6339">
        <v>1334287</v>
      </c>
      <c r="B6339" t="s">
        <v>21016</v>
      </c>
      <c r="C6339">
        <v>1389152</v>
      </c>
      <c r="D6339" t="s">
        <v>12</v>
      </c>
      <c r="E6339" t="s">
        <v>13</v>
      </c>
      <c r="F6339" t="s">
        <v>21017</v>
      </c>
      <c r="G6339" t="s">
        <v>21018</v>
      </c>
      <c r="H6339" t="s">
        <v>17165</v>
      </c>
      <c r="I6339" t="s">
        <v>11900</v>
      </c>
    </row>
    <row r="6340" spans="1:11" x14ac:dyDescent="0.25">
      <c r="A6340">
        <v>1334288</v>
      </c>
      <c r="B6340" t="s">
        <v>21019</v>
      </c>
      <c r="C6340">
        <v>1389153</v>
      </c>
      <c r="D6340" t="s">
        <v>18</v>
      </c>
      <c r="E6340" t="s">
        <v>13</v>
      </c>
      <c r="F6340" t="s">
        <v>21020</v>
      </c>
      <c r="G6340" t="s">
        <v>21021</v>
      </c>
      <c r="H6340" t="s">
        <v>15786</v>
      </c>
      <c r="I6340" t="s">
        <v>11201</v>
      </c>
      <c r="K6340" t="s">
        <v>1270</v>
      </c>
    </row>
    <row r="6341" spans="1:11" x14ac:dyDescent="0.25">
      <c r="A6341">
        <v>1334289</v>
      </c>
      <c r="B6341" t="s">
        <v>21022</v>
      </c>
      <c r="C6341">
        <v>1389154</v>
      </c>
      <c r="D6341" t="s">
        <v>12</v>
      </c>
      <c r="E6341" t="s">
        <v>19</v>
      </c>
      <c r="F6341" t="s">
        <v>21023</v>
      </c>
      <c r="G6341" t="s">
        <v>21024</v>
      </c>
      <c r="H6341" t="s">
        <v>21025</v>
      </c>
      <c r="I6341" t="s">
        <v>11201</v>
      </c>
    </row>
    <row r="6342" spans="1:11" x14ac:dyDescent="0.25">
      <c r="A6342">
        <v>1334289</v>
      </c>
      <c r="B6342" t="s">
        <v>21022</v>
      </c>
      <c r="C6342">
        <v>1389155</v>
      </c>
      <c r="D6342" t="s">
        <v>12</v>
      </c>
      <c r="E6342" t="s">
        <v>13</v>
      </c>
      <c r="F6342" t="s">
        <v>21026</v>
      </c>
      <c r="G6342" t="s">
        <v>21027</v>
      </c>
      <c r="H6342" t="s">
        <v>21025</v>
      </c>
      <c r="I6342" t="s">
        <v>11201</v>
      </c>
      <c r="K6342" t="s">
        <v>21028</v>
      </c>
    </row>
    <row r="6343" spans="1:11" x14ac:dyDescent="0.25">
      <c r="A6343">
        <v>1334290</v>
      </c>
      <c r="B6343" t="s">
        <v>21029</v>
      </c>
      <c r="C6343">
        <v>1389156</v>
      </c>
      <c r="D6343" t="s">
        <v>12</v>
      </c>
      <c r="E6343" t="s">
        <v>19</v>
      </c>
      <c r="F6343" t="s">
        <v>21030</v>
      </c>
      <c r="G6343" t="s">
        <v>21031</v>
      </c>
      <c r="H6343" t="s">
        <v>21032</v>
      </c>
      <c r="I6343" t="s">
        <v>11201</v>
      </c>
      <c r="J6343" t="s">
        <v>21033</v>
      </c>
    </row>
    <row r="6344" spans="1:11" x14ac:dyDescent="0.25">
      <c r="A6344">
        <v>1334290</v>
      </c>
      <c r="B6344" t="s">
        <v>21029</v>
      </c>
      <c r="C6344">
        <v>1389157</v>
      </c>
      <c r="D6344" t="s">
        <v>18</v>
      </c>
      <c r="E6344" t="s">
        <v>13</v>
      </c>
      <c r="F6344" t="s">
        <v>21030</v>
      </c>
      <c r="G6344" t="s">
        <v>21034</v>
      </c>
      <c r="H6344" t="s">
        <v>13874</v>
      </c>
      <c r="I6344" t="s">
        <v>11201</v>
      </c>
      <c r="K6344" t="s">
        <v>21035</v>
      </c>
    </row>
    <row r="6345" spans="1:11" x14ac:dyDescent="0.25">
      <c r="A6345">
        <v>1334291</v>
      </c>
      <c r="B6345" t="s">
        <v>21036</v>
      </c>
      <c r="C6345">
        <v>1389158</v>
      </c>
      <c r="D6345" t="s">
        <v>18</v>
      </c>
      <c r="E6345" t="s">
        <v>13</v>
      </c>
      <c r="F6345" t="s">
        <v>21037</v>
      </c>
      <c r="G6345" t="s">
        <v>21038</v>
      </c>
      <c r="H6345" t="s">
        <v>2862</v>
      </c>
      <c r="I6345" t="s">
        <v>11201</v>
      </c>
      <c r="J6345" t="s">
        <v>21039</v>
      </c>
      <c r="K6345" t="s">
        <v>21040</v>
      </c>
    </row>
    <row r="6346" spans="1:11" x14ac:dyDescent="0.25">
      <c r="A6346">
        <v>1334292</v>
      </c>
      <c r="B6346" t="s">
        <v>21041</v>
      </c>
      <c r="C6346">
        <v>1389159</v>
      </c>
      <c r="D6346" t="s">
        <v>18</v>
      </c>
      <c r="E6346" t="s">
        <v>13</v>
      </c>
      <c r="F6346" t="s">
        <v>21042</v>
      </c>
      <c r="G6346" t="s">
        <v>21043</v>
      </c>
      <c r="H6346" t="s">
        <v>21044</v>
      </c>
      <c r="I6346" t="s">
        <v>11201</v>
      </c>
    </row>
    <row r="6347" spans="1:11" x14ac:dyDescent="0.25">
      <c r="A6347">
        <v>1334293</v>
      </c>
      <c r="B6347" t="s">
        <v>21045</v>
      </c>
      <c r="C6347">
        <v>1389160</v>
      </c>
      <c r="D6347" t="s">
        <v>12</v>
      </c>
      <c r="E6347" t="s">
        <v>13</v>
      </c>
      <c r="F6347" t="s">
        <v>21046</v>
      </c>
      <c r="G6347" t="s">
        <v>21047</v>
      </c>
      <c r="H6347" t="s">
        <v>13878</v>
      </c>
      <c r="I6347" t="s">
        <v>11201</v>
      </c>
      <c r="J6347" t="s">
        <v>15245</v>
      </c>
      <c r="K6347" t="s">
        <v>8866</v>
      </c>
    </row>
    <row r="6348" spans="1:11" x14ac:dyDescent="0.25">
      <c r="A6348">
        <v>1334294</v>
      </c>
      <c r="B6348" t="s">
        <v>21048</v>
      </c>
      <c r="C6348">
        <v>1389161</v>
      </c>
      <c r="D6348" t="s">
        <v>18</v>
      </c>
      <c r="E6348" t="s">
        <v>13</v>
      </c>
      <c r="F6348" t="s">
        <v>21049</v>
      </c>
      <c r="G6348" t="s">
        <v>21050</v>
      </c>
      <c r="H6348" t="s">
        <v>17184</v>
      </c>
      <c r="I6348" t="s">
        <v>11201</v>
      </c>
      <c r="J6348" t="s">
        <v>21051</v>
      </c>
    </row>
    <row r="6349" spans="1:11" x14ac:dyDescent="0.25">
      <c r="A6349">
        <v>1334295</v>
      </c>
      <c r="B6349" t="s">
        <v>21052</v>
      </c>
      <c r="C6349">
        <v>1389162</v>
      </c>
      <c r="D6349" t="s">
        <v>18</v>
      </c>
      <c r="E6349" t="s">
        <v>13</v>
      </c>
      <c r="F6349" t="s">
        <v>21053</v>
      </c>
      <c r="G6349" t="s">
        <v>21054</v>
      </c>
      <c r="H6349" t="s">
        <v>15776</v>
      </c>
      <c r="I6349" t="s">
        <v>11210</v>
      </c>
    </row>
    <row r="6350" spans="1:11" x14ac:dyDescent="0.25">
      <c r="A6350">
        <v>1334296</v>
      </c>
      <c r="B6350" t="s">
        <v>21055</v>
      </c>
      <c r="C6350">
        <v>1389163</v>
      </c>
      <c r="D6350" t="s">
        <v>18</v>
      </c>
      <c r="E6350" t="s">
        <v>13</v>
      </c>
      <c r="F6350" t="s">
        <v>21056</v>
      </c>
      <c r="G6350" t="s">
        <v>21057</v>
      </c>
      <c r="H6350" t="s">
        <v>21058</v>
      </c>
      <c r="I6350" t="s">
        <v>11210</v>
      </c>
      <c r="K6350" t="s">
        <v>21059</v>
      </c>
    </row>
    <row r="6351" spans="1:11" x14ac:dyDescent="0.25">
      <c r="A6351">
        <v>1334297</v>
      </c>
      <c r="B6351" t="s">
        <v>21060</v>
      </c>
      <c r="C6351">
        <v>1389164</v>
      </c>
      <c r="D6351" t="s">
        <v>18</v>
      </c>
      <c r="E6351" t="s">
        <v>13</v>
      </c>
      <c r="F6351" t="s">
        <v>21061</v>
      </c>
      <c r="H6351" t="s">
        <v>11209</v>
      </c>
      <c r="I6351" t="s">
        <v>11210</v>
      </c>
    </row>
    <row r="6352" spans="1:11" x14ac:dyDescent="0.25">
      <c r="A6352">
        <v>1334298</v>
      </c>
      <c r="B6352" t="s">
        <v>21062</v>
      </c>
      <c r="C6352">
        <v>1389165</v>
      </c>
      <c r="D6352" t="s">
        <v>12</v>
      </c>
      <c r="E6352" t="s">
        <v>13</v>
      </c>
      <c r="F6352" t="s">
        <v>21063</v>
      </c>
      <c r="H6352" t="s">
        <v>11209</v>
      </c>
      <c r="I6352" t="s">
        <v>11210</v>
      </c>
    </row>
    <row r="6353" spans="1:11" x14ac:dyDescent="0.25">
      <c r="A6353">
        <v>1334299</v>
      </c>
      <c r="B6353" t="s">
        <v>21064</v>
      </c>
      <c r="C6353">
        <v>1389166</v>
      </c>
      <c r="D6353" t="s">
        <v>12</v>
      </c>
      <c r="E6353" t="s">
        <v>13</v>
      </c>
      <c r="F6353" t="s">
        <v>21065</v>
      </c>
      <c r="G6353" t="s">
        <v>21066</v>
      </c>
      <c r="H6353" t="s">
        <v>21067</v>
      </c>
      <c r="I6353" t="s">
        <v>21068</v>
      </c>
      <c r="K6353" t="s">
        <v>21069</v>
      </c>
    </row>
    <row r="6354" spans="1:11" x14ac:dyDescent="0.25">
      <c r="A6354">
        <v>1334300</v>
      </c>
      <c r="B6354" t="s">
        <v>21070</v>
      </c>
      <c r="C6354">
        <v>1389167</v>
      </c>
      <c r="D6354" t="s">
        <v>18</v>
      </c>
      <c r="E6354" t="s">
        <v>13</v>
      </c>
      <c r="F6354" t="s">
        <v>21071</v>
      </c>
      <c r="G6354" t="s">
        <v>21072</v>
      </c>
      <c r="H6354" t="s">
        <v>15776</v>
      </c>
      <c r="I6354" t="s">
        <v>11210</v>
      </c>
    </row>
    <row r="6355" spans="1:11" x14ac:dyDescent="0.25">
      <c r="A6355">
        <v>1334301</v>
      </c>
      <c r="B6355" t="s">
        <v>21073</v>
      </c>
      <c r="C6355">
        <v>1389168</v>
      </c>
      <c r="D6355" t="s">
        <v>18</v>
      </c>
      <c r="E6355" t="s">
        <v>13</v>
      </c>
      <c r="F6355" t="s">
        <v>21074</v>
      </c>
      <c r="G6355" t="s">
        <v>21075</v>
      </c>
      <c r="H6355" t="s">
        <v>15776</v>
      </c>
      <c r="I6355" t="s">
        <v>11210</v>
      </c>
    </row>
    <row r="6356" spans="1:11" x14ac:dyDescent="0.25">
      <c r="A6356">
        <v>1334302</v>
      </c>
      <c r="B6356" t="s">
        <v>21076</v>
      </c>
      <c r="C6356">
        <v>1389169</v>
      </c>
      <c r="D6356" t="s">
        <v>12</v>
      </c>
      <c r="E6356" t="s">
        <v>19</v>
      </c>
      <c r="F6356" t="s">
        <v>21077</v>
      </c>
      <c r="H6356" t="s">
        <v>854</v>
      </c>
      <c r="I6356" t="s">
        <v>11210</v>
      </c>
      <c r="K6356" t="s">
        <v>21078</v>
      </c>
    </row>
    <row r="6357" spans="1:11" x14ac:dyDescent="0.25">
      <c r="A6357">
        <v>1334303</v>
      </c>
      <c r="B6357" t="s">
        <v>21079</v>
      </c>
      <c r="C6357">
        <v>1389170</v>
      </c>
      <c r="D6357" t="s">
        <v>18</v>
      </c>
      <c r="E6357" t="s">
        <v>13</v>
      </c>
      <c r="F6357" t="s">
        <v>21080</v>
      </c>
      <c r="H6357" t="s">
        <v>21081</v>
      </c>
      <c r="I6357" t="s">
        <v>11191</v>
      </c>
      <c r="J6357" t="s">
        <v>21082</v>
      </c>
      <c r="K6357" t="s">
        <v>21083</v>
      </c>
    </row>
    <row r="6358" spans="1:11" x14ac:dyDescent="0.25">
      <c r="A6358">
        <v>1334304</v>
      </c>
      <c r="B6358" t="s">
        <v>21084</v>
      </c>
      <c r="C6358">
        <v>1389171</v>
      </c>
      <c r="D6358" t="s">
        <v>12</v>
      </c>
      <c r="E6358" t="s">
        <v>13</v>
      </c>
      <c r="F6358" t="s">
        <v>21085</v>
      </c>
      <c r="G6358" t="s">
        <v>21086</v>
      </c>
      <c r="H6358" t="s">
        <v>17719</v>
      </c>
      <c r="I6358" t="s">
        <v>11191</v>
      </c>
    </row>
    <row r="6359" spans="1:11" x14ac:dyDescent="0.25">
      <c r="A6359">
        <v>1334305</v>
      </c>
      <c r="B6359" t="s">
        <v>21087</v>
      </c>
      <c r="C6359">
        <v>1389172</v>
      </c>
      <c r="D6359" t="s">
        <v>12</v>
      </c>
      <c r="E6359" t="s">
        <v>13</v>
      </c>
      <c r="F6359" t="s">
        <v>21088</v>
      </c>
      <c r="H6359" t="s">
        <v>5294</v>
      </c>
      <c r="I6359" t="s">
        <v>11191</v>
      </c>
    </row>
    <row r="6360" spans="1:11" x14ac:dyDescent="0.25">
      <c r="A6360">
        <v>1334306</v>
      </c>
      <c r="B6360" t="s">
        <v>21089</v>
      </c>
      <c r="C6360">
        <v>1389173</v>
      </c>
      <c r="D6360" t="s">
        <v>18</v>
      </c>
      <c r="E6360" t="s">
        <v>13</v>
      </c>
      <c r="F6360" t="s">
        <v>21090</v>
      </c>
      <c r="G6360" t="s">
        <v>21091</v>
      </c>
      <c r="H6360" t="s">
        <v>27</v>
      </c>
      <c r="I6360" t="s">
        <v>11191</v>
      </c>
      <c r="K6360" t="s">
        <v>21092</v>
      </c>
    </row>
    <row r="6361" spans="1:11" x14ac:dyDescent="0.25">
      <c r="A6361">
        <v>1334307</v>
      </c>
      <c r="B6361" t="s">
        <v>21093</v>
      </c>
      <c r="C6361">
        <v>1389174</v>
      </c>
      <c r="D6361" t="s">
        <v>12</v>
      </c>
      <c r="E6361" t="s">
        <v>13</v>
      </c>
      <c r="F6361" t="s">
        <v>21094</v>
      </c>
      <c r="G6361" t="s">
        <v>21095</v>
      </c>
      <c r="H6361" t="s">
        <v>11456</v>
      </c>
      <c r="I6361" t="s">
        <v>11305</v>
      </c>
    </row>
    <row r="6362" spans="1:11" x14ac:dyDescent="0.25">
      <c r="A6362">
        <v>1334308</v>
      </c>
      <c r="B6362" t="s">
        <v>21096</v>
      </c>
      <c r="C6362">
        <v>1389175</v>
      </c>
      <c r="D6362" t="s">
        <v>18</v>
      </c>
      <c r="E6362" t="s">
        <v>13</v>
      </c>
      <c r="F6362" t="s">
        <v>21097</v>
      </c>
      <c r="G6362" t="s">
        <v>21098</v>
      </c>
      <c r="H6362" t="s">
        <v>11456</v>
      </c>
      <c r="I6362" t="s">
        <v>11305</v>
      </c>
    </row>
    <row r="6363" spans="1:11" x14ac:dyDescent="0.25">
      <c r="A6363">
        <v>1334309</v>
      </c>
      <c r="B6363" t="s">
        <v>21099</v>
      </c>
      <c r="C6363">
        <v>1389176</v>
      </c>
      <c r="D6363" t="s">
        <v>18</v>
      </c>
      <c r="E6363" t="s">
        <v>13</v>
      </c>
      <c r="F6363" t="s">
        <v>21100</v>
      </c>
      <c r="G6363" t="s">
        <v>21101</v>
      </c>
      <c r="H6363" t="s">
        <v>13232</v>
      </c>
      <c r="I6363" t="s">
        <v>11305</v>
      </c>
      <c r="K6363" t="s">
        <v>10613</v>
      </c>
    </row>
    <row r="6364" spans="1:11" x14ac:dyDescent="0.25">
      <c r="A6364">
        <v>1334310</v>
      </c>
      <c r="B6364" t="s">
        <v>21102</v>
      </c>
      <c r="C6364">
        <v>1389177</v>
      </c>
      <c r="D6364" t="s">
        <v>12</v>
      </c>
      <c r="E6364" t="s">
        <v>13</v>
      </c>
      <c r="F6364" t="s">
        <v>21103</v>
      </c>
      <c r="G6364" t="s">
        <v>21104</v>
      </c>
      <c r="H6364" t="s">
        <v>15725</v>
      </c>
      <c r="I6364" t="s">
        <v>11305</v>
      </c>
    </row>
    <row r="6365" spans="1:11" x14ac:dyDescent="0.25">
      <c r="A6365">
        <v>1334311</v>
      </c>
      <c r="B6365" t="s">
        <v>21105</v>
      </c>
      <c r="C6365">
        <v>1389178</v>
      </c>
      <c r="D6365" t="s">
        <v>12</v>
      </c>
      <c r="E6365" t="s">
        <v>13</v>
      </c>
      <c r="F6365" t="s">
        <v>21106</v>
      </c>
      <c r="G6365" t="s">
        <v>21107</v>
      </c>
      <c r="H6365" t="s">
        <v>13829</v>
      </c>
      <c r="I6365" t="s">
        <v>11305</v>
      </c>
      <c r="J6365" t="s">
        <v>13227</v>
      </c>
    </row>
    <row r="6366" spans="1:11" x14ac:dyDescent="0.25">
      <c r="A6366">
        <v>1334312</v>
      </c>
      <c r="B6366" t="s">
        <v>21108</v>
      </c>
      <c r="C6366">
        <v>1389179</v>
      </c>
      <c r="D6366" t="s">
        <v>12</v>
      </c>
      <c r="E6366" t="s">
        <v>13</v>
      </c>
      <c r="F6366" t="s">
        <v>21109</v>
      </c>
      <c r="G6366" t="s">
        <v>21110</v>
      </c>
      <c r="H6366" t="s">
        <v>21111</v>
      </c>
      <c r="I6366" t="s">
        <v>11196</v>
      </c>
      <c r="K6366" t="s">
        <v>21112</v>
      </c>
    </row>
    <row r="6367" spans="1:11" x14ac:dyDescent="0.25">
      <c r="A6367">
        <v>1334312</v>
      </c>
      <c r="B6367" t="s">
        <v>21108</v>
      </c>
      <c r="C6367">
        <v>1389180</v>
      </c>
      <c r="D6367" t="s">
        <v>12</v>
      </c>
      <c r="E6367" t="s">
        <v>13</v>
      </c>
      <c r="F6367" t="s">
        <v>21113</v>
      </c>
      <c r="G6367" t="s">
        <v>21114</v>
      </c>
      <c r="H6367" t="s">
        <v>21111</v>
      </c>
      <c r="I6367" t="s">
        <v>11196</v>
      </c>
      <c r="J6367" t="s">
        <v>21115</v>
      </c>
      <c r="K6367" t="s">
        <v>21116</v>
      </c>
    </row>
    <row r="6368" spans="1:11" x14ac:dyDescent="0.25">
      <c r="A6368">
        <v>1334313</v>
      </c>
      <c r="B6368" t="s">
        <v>21117</v>
      </c>
      <c r="C6368">
        <v>1389181</v>
      </c>
      <c r="D6368" t="s">
        <v>12</v>
      </c>
      <c r="E6368" t="s">
        <v>13</v>
      </c>
      <c r="F6368" t="s">
        <v>21118</v>
      </c>
      <c r="G6368" t="s">
        <v>21119</v>
      </c>
      <c r="H6368" t="s">
        <v>11460</v>
      </c>
      <c r="I6368" t="s">
        <v>11196</v>
      </c>
      <c r="K6368" t="s">
        <v>21120</v>
      </c>
    </row>
    <row r="6369" spans="1:11" x14ac:dyDescent="0.25">
      <c r="A6369">
        <v>1334314</v>
      </c>
      <c r="B6369" t="s">
        <v>21121</v>
      </c>
      <c r="C6369">
        <v>1389182</v>
      </c>
      <c r="D6369" t="s">
        <v>12</v>
      </c>
      <c r="E6369" t="s">
        <v>13</v>
      </c>
      <c r="F6369" t="s">
        <v>21122</v>
      </c>
      <c r="G6369" t="s">
        <v>21123</v>
      </c>
      <c r="H6369" t="s">
        <v>15725</v>
      </c>
      <c r="I6369" t="s">
        <v>11196</v>
      </c>
      <c r="K6369" t="s">
        <v>1270</v>
      </c>
    </row>
    <row r="6370" spans="1:11" x14ac:dyDescent="0.25">
      <c r="A6370">
        <v>1334315</v>
      </c>
      <c r="B6370" t="s">
        <v>21124</v>
      </c>
      <c r="C6370">
        <v>1389183</v>
      </c>
      <c r="D6370" t="s">
        <v>12</v>
      </c>
      <c r="E6370" t="s">
        <v>13</v>
      </c>
      <c r="F6370" t="s">
        <v>21125</v>
      </c>
      <c r="G6370" t="s">
        <v>21126</v>
      </c>
      <c r="H6370" t="s">
        <v>21127</v>
      </c>
      <c r="I6370" t="s">
        <v>11196</v>
      </c>
      <c r="J6370" t="s">
        <v>21128</v>
      </c>
    </row>
    <row r="6371" spans="1:11" x14ac:dyDescent="0.25">
      <c r="A6371">
        <v>1334316</v>
      </c>
      <c r="B6371" t="s">
        <v>21129</v>
      </c>
      <c r="C6371">
        <v>1389184</v>
      </c>
      <c r="D6371" t="s">
        <v>12</v>
      </c>
      <c r="E6371" t="s">
        <v>13</v>
      </c>
      <c r="F6371" t="s">
        <v>21130</v>
      </c>
      <c r="H6371" t="s">
        <v>11460</v>
      </c>
      <c r="I6371" t="s">
        <v>11196</v>
      </c>
    </row>
    <row r="6372" spans="1:11" x14ac:dyDescent="0.25">
      <c r="A6372">
        <v>1334317</v>
      </c>
      <c r="B6372" t="s">
        <v>21131</v>
      </c>
      <c r="C6372">
        <v>1389185</v>
      </c>
      <c r="D6372" t="s">
        <v>12</v>
      </c>
      <c r="E6372" t="s">
        <v>13</v>
      </c>
      <c r="F6372" t="s">
        <v>21132</v>
      </c>
      <c r="G6372" t="s">
        <v>21133</v>
      </c>
      <c r="H6372" t="s">
        <v>15725</v>
      </c>
      <c r="I6372" t="s">
        <v>11196</v>
      </c>
    </row>
    <row r="6373" spans="1:11" x14ac:dyDescent="0.25">
      <c r="A6373">
        <v>1334318</v>
      </c>
      <c r="B6373" t="s">
        <v>21134</v>
      </c>
      <c r="C6373">
        <v>1389186</v>
      </c>
      <c r="D6373" t="s">
        <v>18</v>
      </c>
      <c r="E6373" t="s">
        <v>13</v>
      </c>
      <c r="F6373" t="s">
        <v>21135</v>
      </c>
      <c r="G6373" t="s">
        <v>21136</v>
      </c>
      <c r="H6373" t="s">
        <v>21111</v>
      </c>
      <c r="I6373" t="s">
        <v>11196</v>
      </c>
      <c r="K6373" t="s">
        <v>21137</v>
      </c>
    </row>
    <row r="6374" spans="1:11" x14ac:dyDescent="0.25">
      <c r="A6374">
        <v>1334318</v>
      </c>
      <c r="B6374" t="s">
        <v>21134</v>
      </c>
      <c r="C6374">
        <v>1389187</v>
      </c>
      <c r="D6374" t="s">
        <v>12</v>
      </c>
      <c r="E6374" t="s">
        <v>13</v>
      </c>
      <c r="F6374" t="s">
        <v>21138</v>
      </c>
      <c r="G6374" t="s">
        <v>21139</v>
      </c>
      <c r="H6374" t="s">
        <v>21111</v>
      </c>
      <c r="I6374" t="s">
        <v>11196</v>
      </c>
    </row>
    <row r="6375" spans="1:11" x14ac:dyDescent="0.25">
      <c r="A6375">
        <v>1334319</v>
      </c>
      <c r="B6375" t="s">
        <v>21140</v>
      </c>
      <c r="C6375">
        <v>1389188</v>
      </c>
      <c r="D6375" t="s">
        <v>12</v>
      </c>
      <c r="E6375" t="s">
        <v>13</v>
      </c>
      <c r="F6375" t="s">
        <v>21141</v>
      </c>
      <c r="G6375" t="s">
        <v>21142</v>
      </c>
      <c r="H6375" t="s">
        <v>17089</v>
      </c>
      <c r="I6375" t="s">
        <v>11309</v>
      </c>
    </row>
    <row r="6376" spans="1:11" x14ac:dyDescent="0.25">
      <c r="A6376">
        <v>1334320</v>
      </c>
      <c r="B6376" t="s">
        <v>21143</v>
      </c>
      <c r="C6376">
        <v>1389189</v>
      </c>
      <c r="D6376" t="s">
        <v>12</v>
      </c>
      <c r="E6376" t="s">
        <v>19</v>
      </c>
      <c r="F6376" t="s">
        <v>21144</v>
      </c>
      <c r="G6376" t="s">
        <v>21145</v>
      </c>
      <c r="H6376" t="s">
        <v>16979</v>
      </c>
      <c r="I6376" t="s">
        <v>11309</v>
      </c>
    </row>
    <row r="6377" spans="1:11" x14ac:dyDescent="0.25">
      <c r="A6377">
        <v>1334321</v>
      </c>
      <c r="B6377" t="s">
        <v>21146</v>
      </c>
      <c r="C6377">
        <v>1389190</v>
      </c>
      <c r="D6377" t="s">
        <v>80</v>
      </c>
      <c r="E6377" t="s">
        <v>13</v>
      </c>
      <c r="F6377" t="s">
        <v>21147</v>
      </c>
      <c r="G6377" t="s">
        <v>21148</v>
      </c>
      <c r="H6377" t="s">
        <v>18473</v>
      </c>
      <c r="I6377" t="s">
        <v>11900</v>
      </c>
      <c r="J6377" t="s">
        <v>21149</v>
      </c>
    </row>
    <row r="6378" spans="1:11" x14ac:dyDescent="0.25">
      <c r="A6378">
        <v>1334322</v>
      </c>
      <c r="B6378" t="s">
        <v>21150</v>
      </c>
      <c r="C6378">
        <v>1389191</v>
      </c>
      <c r="D6378" t="s">
        <v>12</v>
      </c>
      <c r="E6378" t="s">
        <v>13</v>
      </c>
      <c r="F6378" t="s">
        <v>21151</v>
      </c>
      <c r="G6378" t="s">
        <v>21152</v>
      </c>
      <c r="H6378" t="s">
        <v>21153</v>
      </c>
      <c r="I6378" t="s">
        <v>11900</v>
      </c>
      <c r="K6378" t="s">
        <v>21154</v>
      </c>
    </row>
    <row r="6379" spans="1:11" x14ac:dyDescent="0.25">
      <c r="A6379">
        <v>1334323</v>
      </c>
      <c r="B6379" t="s">
        <v>21155</v>
      </c>
      <c r="C6379">
        <v>1389192</v>
      </c>
      <c r="D6379" t="s">
        <v>18</v>
      </c>
      <c r="E6379" t="s">
        <v>13</v>
      </c>
      <c r="F6379" t="s">
        <v>21156</v>
      </c>
      <c r="G6379" t="s">
        <v>21157</v>
      </c>
      <c r="H6379" t="s">
        <v>21158</v>
      </c>
      <c r="I6379" t="s">
        <v>11900</v>
      </c>
    </row>
    <row r="6380" spans="1:11" x14ac:dyDescent="0.25">
      <c r="A6380">
        <v>1334324</v>
      </c>
      <c r="B6380" t="s">
        <v>21159</v>
      </c>
      <c r="C6380">
        <v>1389193</v>
      </c>
      <c r="D6380" t="s">
        <v>49</v>
      </c>
      <c r="E6380" t="s">
        <v>13</v>
      </c>
      <c r="F6380" t="s">
        <v>21160</v>
      </c>
      <c r="G6380" t="s">
        <v>21161</v>
      </c>
      <c r="H6380" t="s">
        <v>15767</v>
      </c>
      <c r="I6380" t="s">
        <v>11201</v>
      </c>
      <c r="K6380" t="s">
        <v>21162</v>
      </c>
    </row>
    <row r="6381" spans="1:11" x14ac:dyDescent="0.25">
      <c r="A6381">
        <v>1334325</v>
      </c>
      <c r="B6381" t="s">
        <v>21163</v>
      </c>
      <c r="C6381">
        <v>1389194</v>
      </c>
      <c r="D6381" t="s">
        <v>12</v>
      </c>
      <c r="E6381" t="s">
        <v>13</v>
      </c>
      <c r="F6381" t="s">
        <v>21164</v>
      </c>
      <c r="G6381" t="s">
        <v>21165</v>
      </c>
      <c r="H6381" t="s">
        <v>18027</v>
      </c>
      <c r="I6381" t="s">
        <v>11201</v>
      </c>
      <c r="J6381" t="s">
        <v>21166</v>
      </c>
    </row>
    <row r="6382" spans="1:11" x14ac:dyDescent="0.25">
      <c r="A6382">
        <v>1334326</v>
      </c>
      <c r="B6382" t="s">
        <v>21167</v>
      </c>
      <c r="C6382">
        <v>1389195</v>
      </c>
      <c r="D6382" t="s">
        <v>18</v>
      </c>
      <c r="E6382" t="s">
        <v>13</v>
      </c>
      <c r="F6382" t="s">
        <v>20798</v>
      </c>
      <c r="H6382" t="s">
        <v>21168</v>
      </c>
      <c r="I6382" t="s">
        <v>11210</v>
      </c>
    </row>
    <row r="6383" spans="1:11" x14ac:dyDescent="0.25">
      <c r="A6383">
        <v>1334327</v>
      </c>
      <c r="B6383" t="s">
        <v>21169</v>
      </c>
      <c r="C6383">
        <v>1389196</v>
      </c>
      <c r="D6383" t="s">
        <v>18</v>
      </c>
      <c r="E6383" t="s">
        <v>13</v>
      </c>
      <c r="F6383" t="s">
        <v>21170</v>
      </c>
      <c r="H6383" t="s">
        <v>20680</v>
      </c>
      <c r="I6383" t="s">
        <v>11210</v>
      </c>
    </row>
    <row r="6384" spans="1:11" x14ac:dyDescent="0.25">
      <c r="A6384">
        <v>1334328</v>
      </c>
      <c r="B6384" t="s">
        <v>21171</v>
      </c>
      <c r="C6384">
        <v>1389197</v>
      </c>
      <c r="D6384" t="s">
        <v>12</v>
      </c>
      <c r="E6384" t="s">
        <v>19</v>
      </c>
      <c r="F6384" t="s">
        <v>21172</v>
      </c>
      <c r="H6384" t="s">
        <v>21173</v>
      </c>
      <c r="I6384" t="s">
        <v>11210</v>
      </c>
    </row>
    <row r="6385" spans="1:11" x14ac:dyDescent="0.25">
      <c r="A6385">
        <v>1334329</v>
      </c>
      <c r="B6385" t="s">
        <v>21174</v>
      </c>
      <c r="C6385">
        <v>1389198</v>
      </c>
      <c r="D6385" t="s">
        <v>12</v>
      </c>
      <c r="E6385" t="s">
        <v>13</v>
      </c>
      <c r="F6385" t="s">
        <v>21175</v>
      </c>
      <c r="H6385" t="s">
        <v>1306</v>
      </c>
      <c r="I6385" t="s">
        <v>11210</v>
      </c>
      <c r="J6385" t="s">
        <v>21176</v>
      </c>
    </row>
    <row r="6386" spans="1:11" x14ac:dyDescent="0.25">
      <c r="A6386">
        <v>1334330</v>
      </c>
      <c r="B6386" t="s">
        <v>21177</v>
      </c>
      <c r="C6386">
        <v>1389199</v>
      </c>
      <c r="D6386" t="s">
        <v>18</v>
      </c>
      <c r="E6386" t="s">
        <v>13</v>
      </c>
      <c r="F6386" t="s">
        <v>21178</v>
      </c>
      <c r="G6386" t="s">
        <v>21179</v>
      </c>
      <c r="H6386" t="s">
        <v>21180</v>
      </c>
      <c r="I6386" t="s">
        <v>11210</v>
      </c>
    </row>
    <row r="6387" spans="1:11" x14ac:dyDescent="0.25">
      <c r="A6387">
        <v>1334331</v>
      </c>
      <c r="B6387" t="s">
        <v>21181</v>
      </c>
      <c r="C6387">
        <v>1389200</v>
      </c>
      <c r="D6387" t="s">
        <v>12</v>
      </c>
      <c r="E6387" t="s">
        <v>13</v>
      </c>
      <c r="F6387" t="s">
        <v>21182</v>
      </c>
      <c r="G6387" t="s">
        <v>21183</v>
      </c>
      <c r="H6387" t="s">
        <v>20680</v>
      </c>
      <c r="I6387" t="s">
        <v>11210</v>
      </c>
    </row>
    <row r="6388" spans="1:11" x14ac:dyDescent="0.25">
      <c r="A6388">
        <v>1334332</v>
      </c>
      <c r="B6388" t="s">
        <v>21184</v>
      </c>
      <c r="C6388">
        <v>1389201</v>
      </c>
      <c r="D6388" t="s">
        <v>18</v>
      </c>
      <c r="E6388" t="s">
        <v>13</v>
      </c>
      <c r="F6388" t="s">
        <v>21185</v>
      </c>
      <c r="G6388" t="s">
        <v>21186</v>
      </c>
      <c r="H6388" t="s">
        <v>20680</v>
      </c>
      <c r="I6388" t="s">
        <v>11210</v>
      </c>
    </row>
    <row r="6389" spans="1:11" x14ac:dyDescent="0.25">
      <c r="A6389">
        <v>1334333</v>
      </c>
      <c r="B6389" t="s">
        <v>21187</v>
      </c>
      <c r="C6389">
        <v>1389202</v>
      </c>
      <c r="D6389" t="s">
        <v>12</v>
      </c>
      <c r="E6389" t="s">
        <v>13</v>
      </c>
      <c r="F6389" t="s">
        <v>21188</v>
      </c>
      <c r="G6389" t="s">
        <v>21189</v>
      </c>
      <c r="H6389" t="s">
        <v>12138</v>
      </c>
      <c r="I6389" t="s">
        <v>11448</v>
      </c>
      <c r="J6389" t="s">
        <v>21190</v>
      </c>
      <c r="K6389" t="s">
        <v>15528</v>
      </c>
    </row>
    <row r="6390" spans="1:11" x14ac:dyDescent="0.25">
      <c r="A6390">
        <v>1334334</v>
      </c>
      <c r="B6390" t="s">
        <v>21191</v>
      </c>
      <c r="C6390">
        <v>1389203</v>
      </c>
      <c r="D6390" t="s">
        <v>12</v>
      </c>
      <c r="E6390" t="s">
        <v>13</v>
      </c>
      <c r="F6390" t="s">
        <v>21192</v>
      </c>
      <c r="G6390" t="s">
        <v>21193</v>
      </c>
      <c r="H6390" t="s">
        <v>854</v>
      </c>
      <c r="I6390" t="s">
        <v>11448</v>
      </c>
    </row>
    <row r="6391" spans="1:11" x14ac:dyDescent="0.25">
      <c r="A6391">
        <v>1334335</v>
      </c>
      <c r="B6391" t="s">
        <v>21194</v>
      </c>
      <c r="C6391">
        <v>1389204</v>
      </c>
      <c r="D6391" t="s">
        <v>12</v>
      </c>
      <c r="E6391" t="s">
        <v>19</v>
      </c>
      <c r="F6391" t="s">
        <v>21195</v>
      </c>
      <c r="G6391" t="s">
        <v>21196</v>
      </c>
      <c r="H6391" t="s">
        <v>17424</v>
      </c>
      <c r="I6391" t="s">
        <v>11448</v>
      </c>
    </row>
    <row r="6392" spans="1:11" x14ac:dyDescent="0.25">
      <c r="A6392">
        <v>1334336</v>
      </c>
      <c r="B6392" t="s">
        <v>21197</v>
      </c>
      <c r="C6392">
        <v>1389205</v>
      </c>
      <c r="D6392" t="s">
        <v>18</v>
      </c>
      <c r="E6392" t="s">
        <v>13</v>
      </c>
      <c r="F6392" t="s">
        <v>21198</v>
      </c>
      <c r="G6392" t="s">
        <v>21199</v>
      </c>
      <c r="H6392" t="s">
        <v>11176</v>
      </c>
      <c r="I6392" t="s">
        <v>11448</v>
      </c>
    </row>
    <row r="6393" spans="1:11" x14ac:dyDescent="0.25">
      <c r="A6393">
        <v>1334337</v>
      </c>
      <c r="B6393" t="s">
        <v>21200</v>
      </c>
      <c r="C6393">
        <v>1389206</v>
      </c>
      <c r="D6393" t="s">
        <v>18</v>
      </c>
      <c r="E6393" t="s">
        <v>13</v>
      </c>
      <c r="F6393" t="s">
        <v>21201</v>
      </c>
      <c r="G6393" t="s">
        <v>21202</v>
      </c>
      <c r="H6393" t="s">
        <v>13951</v>
      </c>
      <c r="I6393" t="s">
        <v>11215</v>
      </c>
    </row>
    <row r="6394" spans="1:11" x14ac:dyDescent="0.25">
      <c r="A6394">
        <v>1334338</v>
      </c>
      <c r="B6394" t="s">
        <v>21203</v>
      </c>
      <c r="C6394">
        <v>1389207</v>
      </c>
      <c r="D6394" t="s">
        <v>12</v>
      </c>
      <c r="E6394" t="s">
        <v>13</v>
      </c>
      <c r="F6394" t="s">
        <v>21204</v>
      </c>
      <c r="H6394" t="s">
        <v>21205</v>
      </c>
      <c r="I6394" t="s">
        <v>11215</v>
      </c>
      <c r="J6394" t="s">
        <v>21206</v>
      </c>
    </row>
    <row r="6395" spans="1:11" x14ac:dyDescent="0.25">
      <c r="A6395">
        <v>1334339</v>
      </c>
      <c r="B6395" t="s">
        <v>21207</v>
      </c>
      <c r="C6395">
        <v>1389208</v>
      </c>
      <c r="D6395" t="s">
        <v>813</v>
      </c>
      <c r="E6395" t="s">
        <v>13</v>
      </c>
      <c r="F6395" t="s">
        <v>21208</v>
      </c>
      <c r="H6395" t="s">
        <v>27</v>
      </c>
      <c r="I6395" t="s">
        <v>11215</v>
      </c>
    </row>
    <row r="6396" spans="1:11" x14ac:dyDescent="0.25">
      <c r="A6396">
        <v>1334340</v>
      </c>
      <c r="B6396" t="s">
        <v>21209</v>
      </c>
      <c r="C6396">
        <v>1389209</v>
      </c>
      <c r="D6396" t="s">
        <v>18</v>
      </c>
      <c r="E6396" t="s">
        <v>13</v>
      </c>
      <c r="F6396" t="s">
        <v>21210</v>
      </c>
      <c r="G6396" t="s">
        <v>21211</v>
      </c>
      <c r="H6396" t="s">
        <v>15780</v>
      </c>
      <c r="I6396" t="s">
        <v>11215</v>
      </c>
    </row>
    <row r="6397" spans="1:11" x14ac:dyDescent="0.25">
      <c r="A6397">
        <v>1334341</v>
      </c>
      <c r="B6397" t="s">
        <v>21212</v>
      </c>
      <c r="C6397">
        <v>1389210</v>
      </c>
      <c r="D6397" t="s">
        <v>18</v>
      </c>
      <c r="E6397" t="s">
        <v>13</v>
      </c>
      <c r="F6397" t="s">
        <v>21213</v>
      </c>
      <c r="H6397" t="s">
        <v>714</v>
      </c>
      <c r="I6397" t="s">
        <v>11215</v>
      </c>
      <c r="J6397" t="s">
        <v>21214</v>
      </c>
    </row>
    <row r="6398" spans="1:11" x14ac:dyDescent="0.25">
      <c r="A6398">
        <v>1334342</v>
      </c>
      <c r="B6398" t="s">
        <v>21215</v>
      </c>
      <c r="C6398">
        <v>1389211</v>
      </c>
      <c r="D6398" t="s">
        <v>12</v>
      </c>
      <c r="E6398" t="s">
        <v>19</v>
      </c>
      <c r="F6398" t="s">
        <v>21216</v>
      </c>
      <c r="G6398" t="s">
        <v>21217</v>
      </c>
      <c r="H6398" t="s">
        <v>16979</v>
      </c>
      <c r="I6398" t="s">
        <v>11215</v>
      </c>
      <c r="K6398" t="s">
        <v>21218</v>
      </c>
    </row>
    <row r="6399" spans="1:11" x14ac:dyDescent="0.25">
      <c r="A6399">
        <v>1334343</v>
      </c>
      <c r="B6399" t="s">
        <v>21219</v>
      </c>
      <c r="C6399">
        <v>1389212</v>
      </c>
      <c r="D6399" t="s">
        <v>12</v>
      </c>
      <c r="E6399" t="s">
        <v>13</v>
      </c>
      <c r="F6399" t="s">
        <v>21220</v>
      </c>
      <c r="H6399" t="s">
        <v>15780</v>
      </c>
      <c r="I6399" t="s">
        <v>11215</v>
      </c>
    </row>
    <row r="6400" spans="1:11" x14ac:dyDescent="0.25">
      <c r="A6400">
        <v>1334344</v>
      </c>
      <c r="B6400" t="s">
        <v>21221</v>
      </c>
      <c r="C6400">
        <v>1389213</v>
      </c>
      <c r="D6400" t="s">
        <v>12</v>
      </c>
      <c r="E6400" t="s">
        <v>13</v>
      </c>
      <c r="F6400" t="s">
        <v>21222</v>
      </c>
      <c r="H6400" t="s">
        <v>21223</v>
      </c>
      <c r="I6400" t="s">
        <v>13915</v>
      </c>
      <c r="J6400" t="s">
        <v>21224</v>
      </c>
    </row>
    <row r="6401" spans="1:11" x14ac:dyDescent="0.25">
      <c r="A6401">
        <v>1334345</v>
      </c>
      <c r="B6401" t="s">
        <v>21225</v>
      </c>
      <c r="C6401">
        <v>1389214</v>
      </c>
      <c r="D6401" t="s">
        <v>12</v>
      </c>
      <c r="E6401" t="s">
        <v>13</v>
      </c>
      <c r="F6401" t="s">
        <v>21226</v>
      </c>
      <c r="G6401" t="s">
        <v>21227</v>
      </c>
      <c r="H6401" t="s">
        <v>27</v>
      </c>
      <c r="I6401" t="s">
        <v>11215</v>
      </c>
      <c r="J6401" t="s">
        <v>21228</v>
      </c>
      <c r="K6401" t="s">
        <v>21229</v>
      </c>
    </row>
    <row r="6402" spans="1:11" x14ac:dyDescent="0.25">
      <c r="A6402">
        <v>1334346</v>
      </c>
      <c r="B6402" t="s">
        <v>21230</v>
      </c>
      <c r="C6402">
        <v>1389215</v>
      </c>
      <c r="D6402" t="s">
        <v>18</v>
      </c>
      <c r="E6402" t="s">
        <v>13</v>
      </c>
      <c r="F6402" t="s">
        <v>21231</v>
      </c>
      <c r="G6402" t="s">
        <v>21232</v>
      </c>
      <c r="H6402" t="s">
        <v>15907</v>
      </c>
      <c r="I6402" t="s">
        <v>21233</v>
      </c>
      <c r="J6402" t="s">
        <v>21234</v>
      </c>
    </row>
    <row r="6403" spans="1:11" x14ac:dyDescent="0.25">
      <c r="A6403">
        <v>1334346</v>
      </c>
      <c r="B6403" t="s">
        <v>21230</v>
      </c>
      <c r="C6403">
        <v>1389216</v>
      </c>
      <c r="D6403" t="s">
        <v>18</v>
      </c>
      <c r="E6403" t="s">
        <v>13</v>
      </c>
      <c r="F6403" t="s">
        <v>21235</v>
      </c>
      <c r="H6403" t="s">
        <v>15929</v>
      </c>
      <c r="I6403" t="s">
        <v>21233</v>
      </c>
    </row>
    <row r="6404" spans="1:11" x14ac:dyDescent="0.25">
      <c r="A6404">
        <v>1334346</v>
      </c>
      <c r="B6404" t="s">
        <v>21230</v>
      </c>
      <c r="C6404">
        <v>1389217</v>
      </c>
      <c r="D6404" t="s">
        <v>18</v>
      </c>
      <c r="E6404" t="s">
        <v>13</v>
      </c>
      <c r="F6404" t="s">
        <v>21236</v>
      </c>
      <c r="G6404" t="s">
        <v>21237</v>
      </c>
      <c r="H6404" t="s">
        <v>20715</v>
      </c>
      <c r="I6404" t="s">
        <v>21233</v>
      </c>
      <c r="K6404" t="s">
        <v>21238</v>
      </c>
    </row>
    <row r="6405" spans="1:11" x14ac:dyDescent="0.25">
      <c r="A6405">
        <v>1334347</v>
      </c>
      <c r="B6405" t="s">
        <v>21239</v>
      </c>
      <c r="C6405">
        <v>1389218</v>
      </c>
      <c r="D6405" t="s">
        <v>49</v>
      </c>
      <c r="E6405" t="s">
        <v>13</v>
      </c>
      <c r="F6405" t="s">
        <v>21240</v>
      </c>
      <c r="G6405" t="s">
        <v>21241</v>
      </c>
      <c r="H6405" t="s">
        <v>21242</v>
      </c>
      <c r="I6405" t="s">
        <v>12146</v>
      </c>
    </row>
    <row r="6406" spans="1:11" x14ac:dyDescent="0.25">
      <c r="A6406">
        <v>1334347</v>
      </c>
      <c r="B6406" t="s">
        <v>21239</v>
      </c>
      <c r="C6406">
        <v>1389219</v>
      </c>
      <c r="D6406" t="s">
        <v>18</v>
      </c>
      <c r="E6406" t="s">
        <v>13</v>
      </c>
      <c r="F6406" t="s">
        <v>21240</v>
      </c>
      <c r="G6406" t="s">
        <v>21243</v>
      </c>
      <c r="H6406" t="s">
        <v>21242</v>
      </c>
      <c r="I6406" t="s">
        <v>12146</v>
      </c>
    </row>
    <row r="6407" spans="1:11" x14ac:dyDescent="0.25">
      <c r="A6407">
        <v>1334348</v>
      </c>
      <c r="B6407" t="s">
        <v>21244</v>
      </c>
      <c r="C6407">
        <v>1389220</v>
      </c>
      <c r="D6407" t="s">
        <v>12</v>
      </c>
      <c r="E6407" t="s">
        <v>19</v>
      </c>
      <c r="F6407" t="s">
        <v>21245</v>
      </c>
      <c r="H6407" t="s">
        <v>20701</v>
      </c>
      <c r="I6407" t="s">
        <v>12146</v>
      </c>
    </row>
    <row r="6408" spans="1:11" x14ac:dyDescent="0.25">
      <c r="A6408">
        <v>1334349</v>
      </c>
      <c r="B6408" t="s">
        <v>21246</v>
      </c>
      <c r="C6408">
        <v>1389221</v>
      </c>
      <c r="D6408" t="s">
        <v>1283</v>
      </c>
      <c r="E6408" t="s">
        <v>13</v>
      </c>
      <c r="F6408" t="s">
        <v>21247</v>
      </c>
      <c r="H6408" t="s">
        <v>13271</v>
      </c>
      <c r="I6408" t="s">
        <v>11448</v>
      </c>
      <c r="J6408" t="s">
        <v>21248</v>
      </c>
    </row>
    <row r="6409" spans="1:11" x14ac:dyDescent="0.25">
      <c r="A6409">
        <v>1334350</v>
      </c>
      <c r="B6409" t="s">
        <v>21249</v>
      </c>
      <c r="C6409">
        <v>1389222</v>
      </c>
      <c r="D6409" t="s">
        <v>813</v>
      </c>
      <c r="E6409" t="s">
        <v>13</v>
      </c>
      <c r="F6409" t="s">
        <v>21250</v>
      </c>
      <c r="H6409" t="s">
        <v>27</v>
      </c>
      <c r="I6409" t="s">
        <v>11448</v>
      </c>
      <c r="J6409" t="s">
        <v>21251</v>
      </c>
    </row>
    <row r="6410" spans="1:11" x14ac:dyDescent="0.25">
      <c r="A6410">
        <v>1334351</v>
      </c>
      <c r="B6410" t="s">
        <v>21252</v>
      </c>
      <c r="C6410">
        <v>1389223</v>
      </c>
      <c r="D6410" t="s">
        <v>12</v>
      </c>
      <c r="E6410" t="s">
        <v>19</v>
      </c>
      <c r="F6410" t="s">
        <v>21253</v>
      </c>
      <c r="G6410" t="s">
        <v>21254</v>
      </c>
      <c r="H6410" t="s">
        <v>12131</v>
      </c>
      <c r="I6410" t="s">
        <v>13905</v>
      </c>
    </row>
    <row r="6411" spans="1:11" x14ac:dyDescent="0.25">
      <c r="A6411">
        <v>1334352</v>
      </c>
      <c r="B6411" t="s">
        <v>21255</v>
      </c>
      <c r="C6411">
        <v>1389224</v>
      </c>
      <c r="D6411" t="s">
        <v>18</v>
      </c>
      <c r="E6411" t="s">
        <v>13</v>
      </c>
      <c r="F6411" t="s">
        <v>21256</v>
      </c>
      <c r="H6411" t="s">
        <v>11214</v>
      </c>
      <c r="I6411" t="s">
        <v>13905</v>
      </c>
    </row>
    <row r="6412" spans="1:11" x14ac:dyDescent="0.25">
      <c r="A6412">
        <v>1334353</v>
      </c>
      <c r="B6412" t="s">
        <v>21257</v>
      </c>
      <c r="C6412">
        <v>1389225</v>
      </c>
      <c r="D6412" t="s">
        <v>12</v>
      </c>
      <c r="E6412" t="s">
        <v>13</v>
      </c>
      <c r="F6412" t="s">
        <v>21258</v>
      </c>
      <c r="G6412" t="s">
        <v>21259</v>
      </c>
      <c r="H6412" t="s">
        <v>15822</v>
      </c>
      <c r="I6412" t="s">
        <v>13905</v>
      </c>
    </row>
    <row r="6413" spans="1:11" x14ac:dyDescent="0.25">
      <c r="A6413">
        <v>1334354</v>
      </c>
      <c r="B6413" t="s">
        <v>21260</v>
      </c>
      <c r="C6413">
        <v>1389226</v>
      </c>
      <c r="D6413" t="s">
        <v>1283</v>
      </c>
      <c r="E6413" t="s">
        <v>13</v>
      </c>
      <c r="F6413" t="s">
        <v>21261</v>
      </c>
      <c r="G6413" t="s">
        <v>21262</v>
      </c>
      <c r="H6413" t="s">
        <v>13874</v>
      </c>
      <c r="I6413" t="s">
        <v>13905</v>
      </c>
    </row>
    <row r="6414" spans="1:11" x14ac:dyDescent="0.25">
      <c r="A6414">
        <v>1334355</v>
      </c>
      <c r="B6414" t="s">
        <v>21263</v>
      </c>
      <c r="C6414">
        <v>1389227</v>
      </c>
      <c r="D6414" t="s">
        <v>80</v>
      </c>
      <c r="E6414" t="s">
        <v>19</v>
      </c>
      <c r="F6414" t="s">
        <v>21264</v>
      </c>
      <c r="G6414" t="s">
        <v>21265</v>
      </c>
      <c r="H6414" t="s">
        <v>10618</v>
      </c>
      <c r="I6414" t="s">
        <v>13905</v>
      </c>
    </row>
    <row r="6415" spans="1:11" x14ac:dyDescent="0.25">
      <c r="A6415">
        <v>1334356</v>
      </c>
      <c r="B6415" t="s">
        <v>21266</v>
      </c>
      <c r="C6415">
        <v>1389228</v>
      </c>
      <c r="D6415" t="s">
        <v>18</v>
      </c>
      <c r="E6415" t="s">
        <v>13</v>
      </c>
      <c r="F6415" t="s">
        <v>21267</v>
      </c>
      <c r="G6415" t="s">
        <v>21268</v>
      </c>
      <c r="H6415" t="s">
        <v>17123</v>
      </c>
      <c r="I6415" t="s">
        <v>13905</v>
      </c>
    </row>
    <row r="6416" spans="1:11" x14ac:dyDescent="0.25">
      <c r="A6416">
        <v>1334357</v>
      </c>
      <c r="B6416" t="s">
        <v>21269</v>
      </c>
      <c r="C6416">
        <v>1389229</v>
      </c>
      <c r="D6416" t="s">
        <v>12</v>
      </c>
      <c r="E6416" t="s">
        <v>13</v>
      </c>
      <c r="F6416" t="s">
        <v>21270</v>
      </c>
      <c r="G6416" t="s">
        <v>21271</v>
      </c>
      <c r="H6416" t="s">
        <v>27</v>
      </c>
      <c r="I6416" t="s">
        <v>13905</v>
      </c>
      <c r="K6416" t="s">
        <v>21272</v>
      </c>
    </row>
    <row r="6417" spans="1:11" x14ac:dyDescent="0.25">
      <c r="A6417">
        <v>1334358</v>
      </c>
      <c r="B6417" t="s">
        <v>21273</v>
      </c>
      <c r="C6417">
        <v>1389230</v>
      </c>
      <c r="D6417" t="s">
        <v>18</v>
      </c>
      <c r="E6417" t="s">
        <v>13</v>
      </c>
      <c r="F6417" t="s">
        <v>21274</v>
      </c>
      <c r="G6417" t="s">
        <v>21275</v>
      </c>
      <c r="H6417" t="s">
        <v>13840</v>
      </c>
      <c r="I6417" t="s">
        <v>13905</v>
      </c>
    </row>
    <row r="6418" spans="1:11" x14ac:dyDescent="0.25">
      <c r="A6418">
        <v>1334359</v>
      </c>
      <c r="B6418" t="s">
        <v>21276</v>
      </c>
      <c r="C6418">
        <v>1389231</v>
      </c>
      <c r="D6418" t="s">
        <v>12</v>
      </c>
      <c r="E6418" t="s">
        <v>13</v>
      </c>
      <c r="F6418" t="s">
        <v>21277</v>
      </c>
      <c r="G6418" t="s">
        <v>21278</v>
      </c>
      <c r="H6418" t="s">
        <v>1526</v>
      </c>
      <c r="I6418" t="s">
        <v>13915</v>
      </c>
    </row>
    <row r="6419" spans="1:11" x14ac:dyDescent="0.25">
      <c r="A6419">
        <v>1334360</v>
      </c>
      <c r="B6419" t="s">
        <v>21279</v>
      </c>
      <c r="C6419">
        <v>1389232</v>
      </c>
      <c r="D6419" t="s">
        <v>80</v>
      </c>
      <c r="E6419" t="s">
        <v>13</v>
      </c>
      <c r="F6419" t="s">
        <v>21280</v>
      </c>
      <c r="G6419" t="s">
        <v>21281</v>
      </c>
      <c r="H6419" t="s">
        <v>20729</v>
      </c>
      <c r="I6419" t="s">
        <v>13915</v>
      </c>
    </row>
    <row r="6420" spans="1:11" x14ac:dyDescent="0.25">
      <c r="A6420">
        <v>1334361</v>
      </c>
      <c r="B6420" t="s">
        <v>21282</v>
      </c>
      <c r="C6420">
        <v>1389233</v>
      </c>
      <c r="D6420" t="s">
        <v>12</v>
      </c>
      <c r="E6420" t="s">
        <v>19</v>
      </c>
      <c r="F6420" t="s">
        <v>21283</v>
      </c>
      <c r="G6420" t="s">
        <v>21284</v>
      </c>
      <c r="H6420" t="s">
        <v>21285</v>
      </c>
      <c r="I6420" t="s">
        <v>13915</v>
      </c>
      <c r="K6420" t="s">
        <v>12919</v>
      </c>
    </row>
    <row r="6421" spans="1:11" x14ac:dyDescent="0.25">
      <c r="A6421">
        <v>1334362</v>
      </c>
      <c r="B6421" t="s">
        <v>21286</v>
      </c>
      <c r="C6421">
        <v>1389234</v>
      </c>
      <c r="D6421" t="s">
        <v>18</v>
      </c>
      <c r="E6421" t="s">
        <v>13</v>
      </c>
      <c r="F6421" t="s">
        <v>21287</v>
      </c>
      <c r="G6421" t="s">
        <v>21288</v>
      </c>
      <c r="H6421" t="s">
        <v>21285</v>
      </c>
      <c r="I6421" t="s">
        <v>13915</v>
      </c>
      <c r="K6421" t="s">
        <v>12919</v>
      </c>
    </row>
    <row r="6422" spans="1:11" x14ac:dyDescent="0.25">
      <c r="A6422">
        <v>1334363</v>
      </c>
      <c r="B6422" t="s">
        <v>21289</v>
      </c>
      <c r="C6422">
        <v>1389235</v>
      </c>
      <c r="D6422" t="s">
        <v>12</v>
      </c>
      <c r="E6422" t="s">
        <v>13</v>
      </c>
      <c r="F6422" t="s">
        <v>21290</v>
      </c>
      <c r="G6422" t="s">
        <v>21291</v>
      </c>
      <c r="H6422" t="s">
        <v>13298</v>
      </c>
      <c r="I6422" t="s">
        <v>13299</v>
      </c>
      <c r="K6422" t="s">
        <v>10721</v>
      </c>
    </row>
    <row r="6423" spans="1:11" x14ac:dyDescent="0.25">
      <c r="A6423">
        <v>1334364</v>
      </c>
      <c r="B6423" t="s">
        <v>21292</v>
      </c>
      <c r="C6423">
        <v>1389236</v>
      </c>
      <c r="D6423" t="s">
        <v>18</v>
      </c>
      <c r="E6423" t="s">
        <v>13</v>
      </c>
      <c r="F6423" t="s">
        <v>21293</v>
      </c>
      <c r="H6423" t="s">
        <v>21294</v>
      </c>
      <c r="I6423" t="s">
        <v>13299</v>
      </c>
    </row>
    <row r="6424" spans="1:11" x14ac:dyDescent="0.25">
      <c r="A6424">
        <v>1334365</v>
      </c>
      <c r="B6424" t="s">
        <v>21295</v>
      </c>
      <c r="C6424">
        <v>1389237</v>
      </c>
      <c r="D6424" t="s">
        <v>18</v>
      </c>
      <c r="E6424" t="s">
        <v>13</v>
      </c>
      <c r="F6424" t="s">
        <v>21296</v>
      </c>
      <c r="G6424" t="s">
        <v>21297</v>
      </c>
      <c r="H6424" t="s">
        <v>21223</v>
      </c>
      <c r="I6424" t="s">
        <v>13299</v>
      </c>
    </row>
    <row r="6425" spans="1:11" x14ac:dyDescent="0.25">
      <c r="A6425">
        <v>1334366</v>
      </c>
      <c r="B6425" t="s">
        <v>21298</v>
      </c>
      <c r="C6425">
        <v>1389238</v>
      </c>
      <c r="D6425" t="s">
        <v>18</v>
      </c>
      <c r="E6425" t="s">
        <v>13</v>
      </c>
      <c r="F6425" t="s">
        <v>21299</v>
      </c>
      <c r="G6425" t="s">
        <v>21300</v>
      </c>
      <c r="H6425" t="s">
        <v>13921</v>
      </c>
      <c r="I6425" t="s">
        <v>13299</v>
      </c>
    </row>
    <row r="6426" spans="1:11" x14ac:dyDescent="0.25">
      <c r="A6426">
        <v>1334367</v>
      </c>
      <c r="B6426" t="s">
        <v>21301</v>
      </c>
      <c r="C6426">
        <v>1389239</v>
      </c>
      <c r="D6426" t="s">
        <v>12</v>
      </c>
      <c r="E6426" t="s">
        <v>13</v>
      </c>
      <c r="F6426" t="s">
        <v>21302</v>
      </c>
      <c r="G6426" t="s">
        <v>21303</v>
      </c>
      <c r="H6426" t="s">
        <v>13933</v>
      </c>
      <c r="I6426" t="s">
        <v>13299</v>
      </c>
    </row>
    <row r="6427" spans="1:11" x14ac:dyDescent="0.25">
      <c r="A6427">
        <v>1334368</v>
      </c>
      <c r="B6427" t="s">
        <v>21304</v>
      </c>
      <c r="C6427">
        <v>1389240</v>
      </c>
      <c r="D6427" t="s">
        <v>18</v>
      </c>
      <c r="E6427" t="s">
        <v>13</v>
      </c>
      <c r="F6427" t="s">
        <v>21305</v>
      </c>
      <c r="H6427" t="s">
        <v>13914</v>
      </c>
      <c r="I6427" t="s">
        <v>13299</v>
      </c>
    </row>
    <row r="6428" spans="1:11" x14ac:dyDescent="0.25">
      <c r="A6428">
        <v>1334369</v>
      </c>
      <c r="B6428" t="s">
        <v>21306</v>
      </c>
      <c r="C6428">
        <v>1389241</v>
      </c>
      <c r="D6428" t="s">
        <v>12</v>
      </c>
      <c r="E6428" t="s">
        <v>13</v>
      </c>
      <c r="F6428" t="s">
        <v>21307</v>
      </c>
      <c r="H6428" t="s">
        <v>21294</v>
      </c>
      <c r="I6428" t="s">
        <v>13299</v>
      </c>
    </row>
    <row r="6429" spans="1:11" x14ac:dyDescent="0.25">
      <c r="A6429">
        <v>1334370</v>
      </c>
      <c r="B6429" t="s">
        <v>21308</v>
      </c>
      <c r="C6429">
        <v>1389242</v>
      </c>
      <c r="D6429" t="s">
        <v>18</v>
      </c>
      <c r="E6429" t="s">
        <v>13</v>
      </c>
      <c r="F6429" t="s">
        <v>21309</v>
      </c>
      <c r="H6429" t="s">
        <v>13921</v>
      </c>
      <c r="I6429" t="s">
        <v>13299</v>
      </c>
    </row>
    <row r="6430" spans="1:11" x14ac:dyDescent="0.25">
      <c r="A6430">
        <v>1334371</v>
      </c>
      <c r="B6430" t="s">
        <v>21310</v>
      </c>
      <c r="C6430">
        <v>1389243</v>
      </c>
      <c r="D6430" t="s">
        <v>18</v>
      </c>
      <c r="E6430" t="s">
        <v>13</v>
      </c>
      <c r="F6430" t="s">
        <v>21311</v>
      </c>
      <c r="G6430" t="s">
        <v>21312</v>
      </c>
      <c r="H6430" t="s">
        <v>21294</v>
      </c>
      <c r="I6430" t="s">
        <v>13299</v>
      </c>
      <c r="K6430" t="s">
        <v>21313</v>
      </c>
    </row>
    <row r="6431" spans="1:11" x14ac:dyDescent="0.25">
      <c r="A6431">
        <v>1334372</v>
      </c>
      <c r="B6431" t="s">
        <v>21314</v>
      </c>
      <c r="C6431">
        <v>1389244</v>
      </c>
      <c r="D6431" t="s">
        <v>12</v>
      </c>
      <c r="E6431" t="s">
        <v>13</v>
      </c>
      <c r="F6431" t="s">
        <v>21315</v>
      </c>
      <c r="G6431" t="s">
        <v>21316</v>
      </c>
      <c r="H6431" t="s">
        <v>21317</v>
      </c>
      <c r="I6431" t="s">
        <v>13299</v>
      </c>
      <c r="K6431" t="s">
        <v>21318</v>
      </c>
    </row>
    <row r="6432" spans="1:11" x14ac:dyDescent="0.25">
      <c r="A6432">
        <v>1334373</v>
      </c>
      <c r="B6432" t="s">
        <v>21319</v>
      </c>
      <c r="C6432">
        <v>1389245</v>
      </c>
      <c r="D6432" t="s">
        <v>12</v>
      </c>
      <c r="E6432" t="s">
        <v>13</v>
      </c>
      <c r="F6432" t="s">
        <v>21320</v>
      </c>
      <c r="G6432" t="s">
        <v>21321</v>
      </c>
      <c r="H6432" t="s">
        <v>13914</v>
      </c>
      <c r="I6432" t="s">
        <v>13299</v>
      </c>
    </row>
    <row r="6433" spans="1:11" x14ac:dyDescent="0.25">
      <c r="A6433">
        <v>1334374</v>
      </c>
      <c r="B6433" t="s">
        <v>21322</v>
      </c>
      <c r="C6433">
        <v>1389246</v>
      </c>
      <c r="D6433" t="s">
        <v>12</v>
      </c>
      <c r="E6433" t="s">
        <v>13</v>
      </c>
      <c r="F6433" t="s">
        <v>21323</v>
      </c>
      <c r="G6433" t="s">
        <v>21324</v>
      </c>
      <c r="H6433" t="s">
        <v>15975</v>
      </c>
      <c r="I6433" t="s">
        <v>12146</v>
      </c>
    </row>
    <row r="6434" spans="1:11" x14ac:dyDescent="0.25">
      <c r="A6434">
        <v>1334375</v>
      </c>
      <c r="B6434" t="s">
        <v>21325</v>
      </c>
      <c r="C6434">
        <v>1389247</v>
      </c>
      <c r="D6434" t="s">
        <v>813</v>
      </c>
      <c r="E6434" t="s">
        <v>13</v>
      </c>
      <c r="F6434" t="s">
        <v>21326</v>
      </c>
      <c r="G6434" t="s">
        <v>21327</v>
      </c>
      <c r="H6434" t="s">
        <v>21328</v>
      </c>
      <c r="I6434" t="s">
        <v>12146</v>
      </c>
      <c r="J6434" t="s">
        <v>21329</v>
      </c>
    </row>
    <row r="6435" spans="1:11" x14ac:dyDescent="0.25">
      <c r="A6435">
        <v>1334376</v>
      </c>
      <c r="B6435" t="s">
        <v>21330</v>
      </c>
      <c r="C6435">
        <v>1389248</v>
      </c>
      <c r="D6435" t="s">
        <v>49</v>
      </c>
      <c r="E6435" t="s">
        <v>19</v>
      </c>
      <c r="F6435" t="s">
        <v>21331</v>
      </c>
      <c r="G6435" t="s">
        <v>21332</v>
      </c>
      <c r="H6435" t="s">
        <v>13840</v>
      </c>
      <c r="I6435" t="s">
        <v>12146</v>
      </c>
    </row>
    <row r="6436" spans="1:11" x14ac:dyDescent="0.25">
      <c r="A6436">
        <v>1334377</v>
      </c>
      <c r="B6436" t="s">
        <v>21333</v>
      </c>
      <c r="C6436">
        <v>1389249</v>
      </c>
      <c r="D6436" t="s">
        <v>18</v>
      </c>
      <c r="E6436" t="s">
        <v>13</v>
      </c>
      <c r="F6436" t="s">
        <v>21334</v>
      </c>
      <c r="G6436" t="s">
        <v>21335</v>
      </c>
      <c r="H6436" t="s">
        <v>17123</v>
      </c>
      <c r="I6436" t="s">
        <v>12146</v>
      </c>
    </row>
    <row r="6437" spans="1:11" x14ac:dyDescent="0.25">
      <c r="A6437">
        <v>1334378</v>
      </c>
      <c r="B6437" t="s">
        <v>21336</v>
      </c>
      <c r="C6437">
        <v>1389250</v>
      </c>
      <c r="D6437" t="s">
        <v>18</v>
      </c>
      <c r="E6437" t="s">
        <v>13</v>
      </c>
      <c r="F6437" t="s">
        <v>21337</v>
      </c>
      <c r="G6437" t="s">
        <v>21338</v>
      </c>
      <c r="H6437" t="s">
        <v>11190</v>
      </c>
      <c r="I6437" t="s">
        <v>11305</v>
      </c>
    </row>
    <row r="6438" spans="1:11" x14ac:dyDescent="0.25">
      <c r="A6438">
        <v>1334379</v>
      </c>
      <c r="B6438" t="s">
        <v>21339</v>
      </c>
      <c r="C6438">
        <v>1389251</v>
      </c>
      <c r="D6438" t="s">
        <v>12</v>
      </c>
      <c r="E6438" t="s">
        <v>13</v>
      </c>
      <c r="F6438" t="s">
        <v>21340</v>
      </c>
      <c r="G6438" t="s">
        <v>21341</v>
      </c>
      <c r="H6438" t="s">
        <v>11456</v>
      </c>
      <c r="I6438" t="s">
        <v>11305</v>
      </c>
      <c r="J6438" t="s">
        <v>21342</v>
      </c>
    </row>
    <row r="6439" spans="1:11" x14ac:dyDescent="0.25">
      <c r="A6439">
        <v>1334380</v>
      </c>
      <c r="B6439" t="s">
        <v>21343</v>
      </c>
      <c r="C6439">
        <v>1389252</v>
      </c>
      <c r="D6439" t="s">
        <v>12</v>
      </c>
      <c r="E6439" t="s">
        <v>19</v>
      </c>
      <c r="F6439" t="s">
        <v>21344</v>
      </c>
      <c r="G6439" t="s">
        <v>21345</v>
      </c>
      <c r="H6439" t="s">
        <v>11456</v>
      </c>
      <c r="I6439" t="s">
        <v>11305</v>
      </c>
      <c r="J6439" t="s">
        <v>21346</v>
      </c>
    </row>
    <row r="6440" spans="1:11" x14ac:dyDescent="0.25">
      <c r="A6440">
        <v>1334381</v>
      </c>
      <c r="B6440" t="s">
        <v>21347</v>
      </c>
      <c r="C6440">
        <v>1389253</v>
      </c>
      <c r="D6440" t="s">
        <v>18</v>
      </c>
      <c r="E6440" t="s">
        <v>19</v>
      </c>
      <c r="F6440" t="s">
        <v>21348</v>
      </c>
      <c r="G6440" t="s">
        <v>21349</v>
      </c>
      <c r="H6440" t="s">
        <v>11456</v>
      </c>
      <c r="I6440" t="s">
        <v>11305</v>
      </c>
      <c r="J6440" t="s">
        <v>21350</v>
      </c>
    </row>
    <row r="6441" spans="1:11" x14ac:dyDescent="0.25">
      <c r="A6441">
        <v>1334382</v>
      </c>
      <c r="B6441" t="s">
        <v>21351</v>
      </c>
      <c r="C6441">
        <v>1389254</v>
      </c>
      <c r="D6441" t="s">
        <v>12</v>
      </c>
      <c r="E6441" t="s">
        <v>13</v>
      </c>
      <c r="F6441" t="s">
        <v>21352</v>
      </c>
      <c r="H6441" t="s">
        <v>11190</v>
      </c>
      <c r="I6441" t="s">
        <v>11305</v>
      </c>
    </row>
    <row r="6442" spans="1:11" x14ac:dyDescent="0.25">
      <c r="A6442">
        <v>1334383</v>
      </c>
      <c r="B6442" t="s">
        <v>21353</v>
      </c>
      <c r="C6442">
        <v>1389255</v>
      </c>
      <c r="D6442" t="s">
        <v>18</v>
      </c>
      <c r="E6442" t="s">
        <v>19</v>
      </c>
      <c r="F6442" t="s">
        <v>21354</v>
      </c>
      <c r="G6442" t="s">
        <v>21355</v>
      </c>
      <c r="H6442" t="s">
        <v>11460</v>
      </c>
      <c r="I6442" t="s">
        <v>11196</v>
      </c>
    </row>
    <row r="6443" spans="1:11" x14ac:dyDescent="0.25">
      <c r="A6443">
        <v>1334383</v>
      </c>
      <c r="B6443" t="s">
        <v>21353</v>
      </c>
      <c r="C6443">
        <v>1389256</v>
      </c>
      <c r="D6443" t="s">
        <v>18</v>
      </c>
      <c r="E6443" t="s">
        <v>13</v>
      </c>
      <c r="F6443" t="s">
        <v>21356</v>
      </c>
      <c r="G6443" t="s">
        <v>21357</v>
      </c>
      <c r="H6443" t="s">
        <v>11460</v>
      </c>
      <c r="I6443" t="s">
        <v>11196</v>
      </c>
    </row>
    <row r="6444" spans="1:11" x14ac:dyDescent="0.25">
      <c r="A6444">
        <v>1334384</v>
      </c>
      <c r="B6444" t="s">
        <v>21358</v>
      </c>
      <c r="C6444">
        <v>1389257</v>
      </c>
      <c r="D6444" t="s">
        <v>18</v>
      </c>
      <c r="E6444" t="s">
        <v>13</v>
      </c>
      <c r="F6444" t="s">
        <v>21359</v>
      </c>
      <c r="G6444" t="s">
        <v>21360</v>
      </c>
      <c r="H6444" t="s">
        <v>8932</v>
      </c>
      <c r="I6444" t="s">
        <v>11196</v>
      </c>
      <c r="K6444" t="s">
        <v>20867</v>
      </c>
    </row>
    <row r="6445" spans="1:11" x14ac:dyDescent="0.25">
      <c r="A6445">
        <v>1334385</v>
      </c>
      <c r="B6445" t="s">
        <v>21361</v>
      </c>
      <c r="C6445">
        <v>1389258</v>
      </c>
      <c r="D6445" t="s">
        <v>18</v>
      </c>
      <c r="E6445" t="s">
        <v>13</v>
      </c>
      <c r="F6445" t="s">
        <v>21362</v>
      </c>
      <c r="H6445" t="s">
        <v>11460</v>
      </c>
      <c r="I6445" t="s">
        <v>11196</v>
      </c>
    </row>
    <row r="6446" spans="1:11" x14ac:dyDescent="0.25">
      <c r="A6446">
        <v>1334386</v>
      </c>
      <c r="B6446" t="s">
        <v>21363</v>
      </c>
      <c r="C6446">
        <v>1389259</v>
      </c>
      <c r="D6446" t="s">
        <v>12</v>
      </c>
      <c r="E6446" t="s">
        <v>13</v>
      </c>
      <c r="F6446" t="s">
        <v>21364</v>
      </c>
      <c r="G6446" t="s">
        <v>21365</v>
      </c>
      <c r="H6446" t="s">
        <v>11460</v>
      </c>
      <c r="I6446" t="s">
        <v>11196</v>
      </c>
      <c r="J6446" t="s">
        <v>20730</v>
      </c>
      <c r="K6446" t="s">
        <v>19446</v>
      </c>
    </row>
    <row r="6447" spans="1:11" x14ac:dyDescent="0.25">
      <c r="A6447">
        <v>1334387</v>
      </c>
      <c r="B6447" t="s">
        <v>21366</v>
      </c>
      <c r="C6447">
        <v>1389260</v>
      </c>
      <c r="D6447" t="s">
        <v>12</v>
      </c>
      <c r="E6447" t="s">
        <v>13</v>
      </c>
      <c r="F6447" t="s">
        <v>21367</v>
      </c>
      <c r="H6447" t="s">
        <v>17165</v>
      </c>
      <c r="I6447" t="s">
        <v>11196</v>
      </c>
    </row>
    <row r="6448" spans="1:11" x14ac:dyDescent="0.25">
      <c r="A6448">
        <v>1334388</v>
      </c>
      <c r="B6448" t="s">
        <v>21368</v>
      </c>
      <c r="C6448">
        <v>1389261</v>
      </c>
      <c r="D6448" t="s">
        <v>18</v>
      </c>
      <c r="E6448" t="s">
        <v>13</v>
      </c>
      <c r="F6448" t="s">
        <v>21369</v>
      </c>
      <c r="G6448" t="s">
        <v>21370</v>
      </c>
      <c r="H6448" t="s">
        <v>21127</v>
      </c>
      <c r="I6448" t="s">
        <v>11309</v>
      </c>
      <c r="J6448" t="s">
        <v>21371</v>
      </c>
    </row>
    <row r="6449" spans="1:11" x14ac:dyDescent="0.25">
      <c r="A6449">
        <v>1334389</v>
      </c>
      <c r="B6449" t="s">
        <v>21372</v>
      </c>
      <c r="C6449">
        <v>1389262</v>
      </c>
      <c r="D6449" t="s">
        <v>80</v>
      </c>
      <c r="E6449" t="s">
        <v>13</v>
      </c>
      <c r="F6449" t="s">
        <v>21373</v>
      </c>
      <c r="H6449" t="s">
        <v>27</v>
      </c>
      <c r="I6449" t="s">
        <v>11309</v>
      </c>
      <c r="J6449" t="s">
        <v>21374</v>
      </c>
      <c r="K6449" t="s">
        <v>21375</v>
      </c>
    </row>
    <row r="6450" spans="1:11" x14ac:dyDescent="0.25">
      <c r="A6450">
        <v>1334390</v>
      </c>
      <c r="B6450" t="s">
        <v>21376</v>
      </c>
      <c r="C6450">
        <v>1389263</v>
      </c>
      <c r="D6450" t="s">
        <v>18</v>
      </c>
      <c r="E6450" t="s">
        <v>13</v>
      </c>
      <c r="F6450" t="s">
        <v>21377</v>
      </c>
      <c r="G6450" t="s">
        <v>21378</v>
      </c>
      <c r="H6450" t="s">
        <v>12126</v>
      </c>
      <c r="I6450" t="s">
        <v>11309</v>
      </c>
    </row>
    <row r="6451" spans="1:11" x14ac:dyDescent="0.25">
      <c r="A6451">
        <v>1334391</v>
      </c>
      <c r="B6451" t="s">
        <v>21379</v>
      </c>
      <c r="C6451">
        <v>1389264</v>
      </c>
      <c r="D6451" t="s">
        <v>12</v>
      </c>
      <c r="E6451" t="s">
        <v>13</v>
      </c>
      <c r="F6451" t="s">
        <v>21380</v>
      </c>
      <c r="H6451" t="s">
        <v>17165</v>
      </c>
      <c r="I6451" t="s">
        <v>11309</v>
      </c>
    </row>
    <row r="6452" spans="1:11" x14ac:dyDescent="0.25">
      <c r="A6452">
        <v>1334392</v>
      </c>
      <c r="B6452" t="s">
        <v>21381</v>
      </c>
      <c r="C6452">
        <v>1389265</v>
      </c>
      <c r="D6452" t="s">
        <v>12</v>
      </c>
      <c r="E6452" t="s">
        <v>13</v>
      </c>
      <c r="F6452" t="s">
        <v>21382</v>
      </c>
      <c r="H6452" t="s">
        <v>12126</v>
      </c>
      <c r="I6452" t="s">
        <v>11309</v>
      </c>
      <c r="K6452" t="s">
        <v>21383</v>
      </c>
    </row>
    <row r="6453" spans="1:11" x14ac:dyDescent="0.25">
      <c r="A6453">
        <v>1334393</v>
      </c>
      <c r="B6453" t="s">
        <v>21384</v>
      </c>
      <c r="C6453">
        <v>1389266</v>
      </c>
      <c r="D6453" t="s">
        <v>12</v>
      </c>
      <c r="E6453" t="s">
        <v>13</v>
      </c>
      <c r="F6453" t="s">
        <v>21385</v>
      </c>
      <c r="G6453" t="s">
        <v>21386</v>
      </c>
      <c r="H6453" t="s">
        <v>17165</v>
      </c>
      <c r="I6453" t="s">
        <v>11309</v>
      </c>
      <c r="J6453" t="s">
        <v>21387</v>
      </c>
    </row>
    <row r="6454" spans="1:11" x14ac:dyDescent="0.25">
      <c r="A6454">
        <v>1334394</v>
      </c>
      <c r="B6454" t="s">
        <v>21388</v>
      </c>
      <c r="C6454">
        <v>1389267</v>
      </c>
      <c r="D6454" t="s">
        <v>80</v>
      </c>
      <c r="E6454" t="s">
        <v>13</v>
      </c>
      <c r="F6454" t="s">
        <v>21389</v>
      </c>
      <c r="H6454" t="s">
        <v>17165</v>
      </c>
      <c r="I6454" t="s">
        <v>11309</v>
      </c>
    </row>
    <row r="6455" spans="1:11" x14ac:dyDescent="0.25">
      <c r="A6455">
        <v>1334395</v>
      </c>
      <c r="B6455" t="s">
        <v>21390</v>
      </c>
      <c r="C6455">
        <v>1389268</v>
      </c>
      <c r="D6455" t="s">
        <v>80</v>
      </c>
      <c r="E6455" t="s">
        <v>13</v>
      </c>
      <c r="F6455" t="s">
        <v>21391</v>
      </c>
      <c r="H6455" t="s">
        <v>15767</v>
      </c>
      <c r="I6455" t="s">
        <v>11309</v>
      </c>
    </row>
    <row r="6456" spans="1:11" x14ac:dyDescent="0.25">
      <c r="A6456">
        <v>1334396</v>
      </c>
      <c r="B6456" t="s">
        <v>21392</v>
      </c>
      <c r="C6456">
        <v>1389269</v>
      </c>
      <c r="D6456" t="s">
        <v>18</v>
      </c>
      <c r="E6456" t="s">
        <v>13</v>
      </c>
      <c r="F6456" t="s">
        <v>21393</v>
      </c>
      <c r="G6456" t="s">
        <v>21394</v>
      </c>
      <c r="H6456" t="s">
        <v>17165</v>
      </c>
      <c r="I6456" t="s">
        <v>11309</v>
      </c>
      <c r="J6456" t="s">
        <v>21395</v>
      </c>
    </row>
    <row r="6457" spans="1:11" x14ac:dyDescent="0.25">
      <c r="A6457">
        <v>1334396</v>
      </c>
      <c r="B6457" t="s">
        <v>21392</v>
      </c>
      <c r="C6457">
        <v>1389270</v>
      </c>
      <c r="D6457" t="s">
        <v>18</v>
      </c>
      <c r="E6457" t="s">
        <v>19</v>
      </c>
      <c r="F6457" t="s">
        <v>21396</v>
      </c>
      <c r="H6457" t="s">
        <v>17165</v>
      </c>
      <c r="I6457" t="s">
        <v>11309</v>
      </c>
      <c r="J6457" t="s">
        <v>21397</v>
      </c>
    </row>
    <row r="6458" spans="1:11" x14ac:dyDescent="0.25">
      <c r="A6458">
        <v>1334397</v>
      </c>
      <c r="B6458" t="s">
        <v>21398</v>
      </c>
      <c r="C6458">
        <v>1389271</v>
      </c>
      <c r="D6458" t="s">
        <v>18</v>
      </c>
      <c r="E6458" t="s">
        <v>13</v>
      </c>
      <c r="F6458" t="s">
        <v>21399</v>
      </c>
      <c r="G6458" t="s">
        <v>21400</v>
      </c>
      <c r="H6458" t="s">
        <v>17165</v>
      </c>
      <c r="I6458" t="s">
        <v>11900</v>
      </c>
      <c r="K6458" t="s">
        <v>16847</v>
      </c>
    </row>
    <row r="6459" spans="1:11" x14ac:dyDescent="0.25">
      <c r="A6459">
        <v>1334398</v>
      </c>
      <c r="B6459" t="s">
        <v>21401</v>
      </c>
      <c r="C6459">
        <v>1389272</v>
      </c>
      <c r="D6459" t="s">
        <v>12</v>
      </c>
      <c r="E6459" t="s">
        <v>13</v>
      </c>
      <c r="F6459" t="s">
        <v>21402</v>
      </c>
      <c r="G6459" t="s">
        <v>21403</v>
      </c>
      <c r="H6459" t="s">
        <v>17165</v>
      </c>
      <c r="I6459" t="s">
        <v>11900</v>
      </c>
      <c r="J6459" t="s">
        <v>21404</v>
      </c>
      <c r="K6459" t="s">
        <v>21405</v>
      </c>
    </row>
    <row r="6460" spans="1:11" x14ac:dyDescent="0.25">
      <c r="A6460">
        <v>1334399</v>
      </c>
      <c r="B6460" t="s">
        <v>21406</v>
      </c>
      <c r="C6460">
        <v>1389273</v>
      </c>
      <c r="D6460" t="s">
        <v>12</v>
      </c>
      <c r="E6460" t="s">
        <v>13</v>
      </c>
      <c r="F6460" t="s">
        <v>21407</v>
      </c>
      <c r="G6460" t="s">
        <v>21408</v>
      </c>
      <c r="H6460" t="s">
        <v>17165</v>
      </c>
      <c r="I6460" t="s">
        <v>11900</v>
      </c>
    </row>
    <row r="6461" spans="1:11" x14ac:dyDescent="0.25">
      <c r="A6461">
        <v>1334400</v>
      </c>
      <c r="B6461" t="s">
        <v>21409</v>
      </c>
      <c r="C6461">
        <v>1389274</v>
      </c>
      <c r="D6461" t="s">
        <v>12</v>
      </c>
      <c r="E6461" t="s">
        <v>13</v>
      </c>
      <c r="F6461" t="s">
        <v>21410</v>
      </c>
      <c r="H6461" t="s">
        <v>21411</v>
      </c>
      <c r="I6461" t="s">
        <v>11900</v>
      </c>
      <c r="J6461" t="s">
        <v>21412</v>
      </c>
    </row>
    <row r="6462" spans="1:11" x14ac:dyDescent="0.25">
      <c r="A6462">
        <v>1334400</v>
      </c>
      <c r="B6462" t="s">
        <v>21409</v>
      </c>
      <c r="C6462">
        <v>1389275</v>
      </c>
      <c r="D6462" t="s">
        <v>12</v>
      </c>
      <c r="E6462" t="s">
        <v>19</v>
      </c>
      <c r="F6462" t="s">
        <v>21413</v>
      </c>
      <c r="H6462" t="s">
        <v>21414</v>
      </c>
      <c r="I6462" t="s">
        <v>11900</v>
      </c>
      <c r="J6462" t="s">
        <v>21415</v>
      </c>
    </row>
    <row r="6463" spans="1:11" x14ac:dyDescent="0.25">
      <c r="A6463">
        <v>1334401</v>
      </c>
      <c r="B6463" t="s">
        <v>21416</v>
      </c>
      <c r="C6463">
        <v>1389276</v>
      </c>
      <c r="D6463" t="s">
        <v>12</v>
      </c>
      <c r="E6463" t="s">
        <v>19</v>
      </c>
      <c r="F6463" t="s">
        <v>21417</v>
      </c>
      <c r="G6463" t="s">
        <v>21418</v>
      </c>
      <c r="H6463" t="s">
        <v>15767</v>
      </c>
      <c r="I6463" t="s">
        <v>11900</v>
      </c>
    </row>
    <row r="6464" spans="1:11" x14ac:dyDescent="0.25">
      <c r="A6464">
        <v>1334402</v>
      </c>
      <c r="B6464" t="s">
        <v>21419</v>
      </c>
      <c r="C6464">
        <v>1389277</v>
      </c>
      <c r="D6464" t="s">
        <v>18</v>
      </c>
      <c r="E6464" t="s">
        <v>13</v>
      </c>
      <c r="F6464" t="s">
        <v>21420</v>
      </c>
      <c r="G6464" t="s">
        <v>21421</v>
      </c>
      <c r="H6464" t="s">
        <v>15767</v>
      </c>
      <c r="I6464" t="s">
        <v>11900</v>
      </c>
    </row>
    <row r="6465" spans="1:11" x14ac:dyDescent="0.25">
      <c r="A6465">
        <v>1334403</v>
      </c>
      <c r="B6465" t="s">
        <v>21422</v>
      </c>
      <c r="C6465">
        <v>1389278</v>
      </c>
      <c r="D6465" t="s">
        <v>12</v>
      </c>
      <c r="E6465" t="s">
        <v>13</v>
      </c>
      <c r="F6465" t="s">
        <v>21423</v>
      </c>
      <c r="G6465" t="s">
        <v>21424</v>
      </c>
      <c r="H6465" t="s">
        <v>27</v>
      </c>
      <c r="I6465" t="s">
        <v>11900</v>
      </c>
      <c r="J6465" t="s">
        <v>21425</v>
      </c>
      <c r="K6465" t="s">
        <v>21426</v>
      </c>
    </row>
    <row r="6466" spans="1:11" x14ac:dyDescent="0.25">
      <c r="A6466">
        <v>1334403</v>
      </c>
      <c r="B6466" t="s">
        <v>21422</v>
      </c>
      <c r="C6466">
        <v>1389279</v>
      </c>
      <c r="D6466" t="s">
        <v>12</v>
      </c>
      <c r="E6466" t="s">
        <v>19</v>
      </c>
      <c r="F6466" t="s">
        <v>21427</v>
      </c>
      <c r="G6466" t="s">
        <v>21428</v>
      </c>
      <c r="H6466" t="s">
        <v>27</v>
      </c>
      <c r="I6466" t="s">
        <v>11900</v>
      </c>
    </row>
    <row r="6467" spans="1:11" x14ac:dyDescent="0.25">
      <c r="A6467">
        <v>1334404</v>
      </c>
      <c r="B6467" t="s">
        <v>21429</v>
      </c>
      <c r="C6467">
        <v>1389280</v>
      </c>
      <c r="D6467" t="s">
        <v>18</v>
      </c>
      <c r="E6467" t="s">
        <v>13</v>
      </c>
      <c r="F6467" t="s">
        <v>21430</v>
      </c>
      <c r="H6467" t="s">
        <v>15786</v>
      </c>
      <c r="I6467" t="s">
        <v>11201</v>
      </c>
    </row>
    <row r="6468" spans="1:11" x14ac:dyDescent="0.25">
      <c r="A6468">
        <v>1334405</v>
      </c>
      <c r="B6468" t="s">
        <v>21431</v>
      </c>
      <c r="C6468">
        <v>1389281</v>
      </c>
      <c r="D6468" t="s">
        <v>18</v>
      </c>
      <c r="E6468" t="s">
        <v>13</v>
      </c>
      <c r="F6468" t="s">
        <v>21432</v>
      </c>
      <c r="G6468" t="s">
        <v>21433</v>
      </c>
      <c r="H6468" t="s">
        <v>15767</v>
      </c>
      <c r="I6468" t="s">
        <v>11201</v>
      </c>
    </row>
    <row r="6469" spans="1:11" x14ac:dyDescent="0.25">
      <c r="A6469">
        <v>1334406</v>
      </c>
      <c r="B6469" t="s">
        <v>21434</v>
      </c>
      <c r="C6469">
        <v>1389282</v>
      </c>
      <c r="D6469" t="s">
        <v>12</v>
      </c>
      <c r="E6469" t="s">
        <v>13</v>
      </c>
      <c r="F6469" t="s">
        <v>21435</v>
      </c>
      <c r="G6469" t="s">
        <v>21436</v>
      </c>
      <c r="H6469" t="s">
        <v>20960</v>
      </c>
      <c r="I6469" t="s">
        <v>11201</v>
      </c>
    </row>
    <row r="6470" spans="1:11" x14ac:dyDescent="0.25">
      <c r="A6470">
        <v>1334407</v>
      </c>
      <c r="B6470" t="s">
        <v>21437</v>
      </c>
      <c r="C6470">
        <v>1389283</v>
      </c>
      <c r="D6470" t="s">
        <v>18</v>
      </c>
      <c r="E6470" t="s">
        <v>13</v>
      </c>
      <c r="F6470" t="s">
        <v>21438</v>
      </c>
      <c r="G6470" t="s">
        <v>21439</v>
      </c>
      <c r="H6470" t="s">
        <v>20960</v>
      </c>
      <c r="I6470" t="s">
        <v>11201</v>
      </c>
      <c r="K6470" t="s">
        <v>21440</v>
      </c>
    </row>
    <row r="6471" spans="1:11" x14ac:dyDescent="0.25">
      <c r="A6471">
        <v>1334408</v>
      </c>
      <c r="B6471" t="s">
        <v>21441</v>
      </c>
      <c r="C6471">
        <v>1389284</v>
      </c>
      <c r="D6471" t="s">
        <v>12</v>
      </c>
      <c r="E6471" t="s">
        <v>13</v>
      </c>
      <c r="F6471" t="s">
        <v>21442</v>
      </c>
      <c r="G6471" t="s">
        <v>21443</v>
      </c>
      <c r="H6471" t="s">
        <v>15767</v>
      </c>
      <c r="I6471" t="s">
        <v>11201</v>
      </c>
      <c r="K6471" t="s">
        <v>14940</v>
      </c>
    </row>
    <row r="6472" spans="1:11" x14ac:dyDescent="0.25">
      <c r="A6472">
        <v>1334409</v>
      </c>
      <c r="B6472" t="s">
        <v>21444</v>
      </c>
      <c r="C6472">
        <v>1389285</v>
      </c>
      <c r="D6472" t="s">
        <v>12</v>
      </c>
      <c r="E6472" t="s">
        <v>13</v>
      </c>
      <c r="F6472" t="s">
        <v>21445</v>
      </c>
      <c r="H6472" t="s">
        <v>15767</v>
      </c>
      <c r="I6472" t="s">
        <v>11201</v>
      </c>
    </row>
    <row r="6473" spans="1:11" x14ac:dyDescent="0.25">
      <c r="A6473">
        <v>1334410</v>
      </c>
      <c r="B6473" t="s">
        <v>21446</v>
      </c>
      <c r="C6473">
        <v>1389286</v>
      </c>
      <c r="D6473" t="s">
        <v>12</v>
      </c>
      <c r="E6473" t="s">
        <v>19</v>
      </c>
      <c r="F6473" t="s">
        <v>21447</v>
      </c>
      <c r="G6473" t="s">
        <v>21448</v>
      </c>
      <c r="H6473" t="s">
        <v>15767</v>
      </c>
      <c r="I6473" t="s">
        <v>11201</v>
      </c>
      <c r="J6473" t="s">
        <v>14179</v>
      </c>
    </row>
    <row r="6474" spans="1:11" x14ac:dyDescent="0.25">
      <c r="A6474">
        <v>1334411</v>
      </c>
      <c r="B6474" t="s">
        <v>21449</v>
      </c>
      <c r="C6474">
        <v>1389287</v>
      </c>
      <c r="D6474" t="s">
        <v>18</v>
      </c>
      <c r="E6474" t="s">
        <v>13</v>
      </c>
      <c r="F6474" t="s">
        <v>21450</v>
      </c>
      <c r="H6474" t="s">
        <v>15767</v>
      </c>
      <c r="I6474" t="s">
        <v>11201</v>
      </c>
    </row>
    <row r="6475" spans="1:11" x14ac:dyDescent="0.25">
      <c r="A6475">
        <v>1334412</v>
      </c>
      <c r="B6475" t="s">
        <v>21451</v>
      </c>
      <c r="C6475">
        <v>1389288</v>
      </c>
      <c r="D6475" t="s">
        <v>12</v>
      </c>
      <c r="E6475" t="s">
        <v>13</v>
      </c>
      <c r="F6475" t="s">
        <v>21452</v>
      </c>
      <c r="H6475" t="s">
        <v>13891</v>
      </c>
      <c r="I6475" t="s">
        <v>11201</v>
      </c>
    </row>
    <row r="6476" spans="1:11" x14ac:dyDescent="0.25">
      <c r="A6476">
        <v>1334413</v>
      </c>
      <c r="B6476" t="s">
        <v>21453</v>
      </c>
      <c r="C6476">
        <v>1389289</v>
      </c>
      <c r="D6476" t="s">
        <v>18</v>
      </c>
      <c r="E6476" t="s">
        <v>19</v>
      </c>
      <c r="F6476" t="s">
        <v>21454</v>
      </c>
      <c r="G6476" t="s">
        <v>21455</v>
      </c>
      <c r="H6476" t="s">
        <v>15767</v>
      </c>
      <c r="I6476" t="s">
        <v>11201</v>
      </c>
    </row>
    <row r="6477" spans="1:11" x14ac:dyDescent="0.25">
      <c r="A6477">
        <v>1334413</v>
      </c>
      <c r="B6477" t="s">
        <v>21453</v>
      </c>
      <c r="C6477">
        <v>1389290</v>
      </c>
      <c r="D6477" t="s">
        <v>18</v>
      </c>
      <c r="E6477" t="s">
        <v>13</v>
      </c>
      <c r="F6477" t="s">
        <v>21456</v>
      </c>
      <c r="H6477" t="s">
        <v>15767</v>
      </c>
      <c r="I6477" t="s">
        <v>11201</v>
      </c>
    </row>
    <row r="6478" spans="1:11" x14ac:dyDescent="0.25">
      <c r="A6478">
        <v>1334414</v>
      </c>
      <c r="B6478" t="s">
        <v>21457</v>
      </c>
      <c r="C6478">
        <v>1389291</v>
      </c>
      <c r="D6478" t="s">
        <v>18</v>
      </c>
      <c r="E6478" t="s">
        <v>13</v>
      </c>
      <c r="F6478" t="s">
        <v>21458</v>
      </c>
      <c r="G6478" t="s">
        <v>21459</v>
      </c>
      <c r="H6478" t="s">
        <v>20960</v>
      </c>
      <c r="I6478" t="s">
        <v>11201</v>
      </c>
    </row>
    <row r="6479" spans="1:11" x14ac:dyDescent="0.25">
      <c r="A6479">
        <v>1334415</v>
      </c>
      <c r="B6479" t="s">
        <v>21460</v>
      </c>
      <c r="C6479">
        <v>1389292</v>
      </c>
      <c r="D6479" t="s">
        <v>12</v>
      </c>
      <c r="E6479" t="s">
        <v>19</v>
      </c>
      <c r="F6479" t="s">
        <v>21461</v>
      </c>
      <c r="G6479" t="s">
        <v>21462</v>
      </c>
      <c r="H6479" t="s">
        <v>20960</v>
      </c>
      <c r="I6479" t="s">
        <v>11201</v>
      </c>
    </row>
    <row r="6480" spans="1:11" x14ac:dyDescent="0.25">
      <c r="A6480">
        <v>1334416</v>
      </c>
      <c r="B6480" t="s">
        <v>21463</v>
      </c>
      <c r="C6480">
        <v>1389293</v>
      </c>
      <c r="D6480" t="s">
        <v>18</v>
      </c>
      <c r="E6480" t="s">
        <v>13</v>
      </c>
      <c r="F6480" t="s">
        <v>21464</v>
      </c>
      <c r="G6480" t="s">
        <v>21465</v>
      </c>
      <c r="H6480" t="s">
        <v>11209</v>
      </c>
      <c r="I6480" t="s">
        <v>11201</v>
      </c>
    </row>
    <row r="6481" spans="1:11" x14ac:dyDescent="0.25">
      <c r="A6481">
        <v>1334417</v>
      </c>
      <c r="B6481" t="s">
        <v>21466</v>
      </c>
      <c r="C6481">
        <v>1389294</v>
      </c>
      <c r="D6481" t="s">
        <v>18</v>
      </c>
      <c r="E6481" t="s">
        <v>13</v>
      </c>
      <c r="F6481" t="s">
        <v>21467</v>
      </c>
      <c r="G6481" t="s">
        <v>21468</v>
      </c>
      <c r="H6481" t="s">
        <v>20960</v>
      </c>
      <c r="I6481" t="s">
        <v>11201</v>
      </c>
    </row>
    <row r="6482" spans="1:11" x14ac:dyDescent="0.25">
      <c r="A6482">
        <v>1334418</v>
      </c>
      <c r="B6482" t="s">
        <v>21469</v>
      </c>
      <c r="C6482">
        <v>1389295</v>
      </c>
      <c r="D6482" t="s">
        <v>18</v>
      </c>
      <c r="E6482" t="s">
        <v>13</v>
      </c>
      <c r="F6482" t="s">
        <v>21470</v>
      </c>
      <c r="G6482" t="s">
        <v>21471</v>
      </c>
      <c r="H6482" t="s">
        <v>20960</v>
      </c>
      <c r="I6482" t="s">
        <v>11201</v>
      </c>
      <c r="K6482" t="s">
        <v>21472</v>
      </c>
    </row>
    <row r="6483" spans="1:11" x14ac:dyDescent="0.25">
      <c r="A6483">
        <v>1334419</v>
      </c>
      <c r="B6483" t="s">
        <v>21473</v>
      </c>
      <c r="C6483">
        <v>1389296</v>
      </c>
      <c r="D6483" t="s">
        <v>18</v>
      </c>
      <c r="E6483" t="s">
        <v>13</v>
      </c>
      <c r="F6483" t="s">
        <v>21474</v>
      </c>
      <c r="H6483" t="s">
        <v>20960</v>
      </c>
      <c r="I6483" t="s">
        <v>11201</v>
      </c>
      <c r="J6483" t="s">
        <v>21475</v>
      </c>
    </row>
    <row r="6484" spans="1:11" x14ac:dyDescent="0.25">
      <c r="A6484">
        <v>1334420</v>
      </c>
      <c r="B6484" t="s">
        <v>21476</v>
      </c>
      <c r="C6484">
        <v>1389297</v>
      </c>
      <c r="D6484" t="s">
        <v>12</v>
      </c>
      <c r="E6484" t="s">
        <v>19</v>
      </c>
      <c r="F6484" t="s">
        <v>21477</v>
      </c>
      <c r="G6484" t="s">
        <v>21478</v>
      </c>
      <c r="H6484" t="s">
        <v>20960</v>
      </c>
      <c r="I6484" t="s">
        <v>11201</v>
      </c>
      <c r="K6484" t="s">
        <v>656</v>
      </c>
    </row>
    <row r="6485" spans="1:11" x14ac:dyDescent="0.25">
      <c r="A6485">
        <v>1334421</v>
      </c>
      <c r="B6485" t="s">
        <v>21479</v>
      </c>
      <c r="C6485">
        <v>1389298</v>
      </c>
      <c r="D6485" t="s">
        <v>18</v>
      </c>
      <c r="E6485" t="s">
        <v>19</v>
      </c>
      <c r="F6485" t="s">
        <v>21480</v>
      </c>
      <c r="H6485" t="s">
        <v>15767</v>
      </c>
      <c r="I6485" t="s">
        <v>11201</v>
      </c>
      <c r="K6485" t="s">
        <v>21481</v>
      </c>
    </row>
    <row r="6486" spans="1:11" x14ac:dyDescent="0.25">
      <c r="A6486">
        <v>1334422</v>
      </c>
      <c r="B6486" t="s">
        <v>21482</v>
      </c>
      <c r="C6486">
        <v>1389299</v>
      </c>
      <c r="D6486" t="s">
        <v>12</v>
      </c>
      <c r="E6486" t="s">
        <v>13</v>
      </c>
      <c r="F6486" t="s">
        <v>21483</v>
      </c>
      <c r="H6486" t="s">
        <v>13111</v>
      </c>
      <c r="I6486" t="s">
        <v>11201</v>
      </c>
    </row>
    <row r="6487" spans="1:11" x14ac:dyDescent="0.25">
      <c r="A6487">
        <v>1334423</v>
      </c>
      <c r="B6487" t="s">
        <v>21484</v>
      </c>
      <c r="C6487">
        <v>1389300</v>
      </c>
      <c r="D6487" t="s">
        <v>12</v>
      </c>
      <c r="E6487" t="s">
        <v>19</v>
      </c>
      <c r="F6487" t="s">
        <v>21485</v>
      </c>
      <c r="G6487" t="s">
        <v>21486</v>
      </c>
      <c r="H6487" t="s">
        <v>13874</v>
      </c>
      <c r="I6487" t="s">
        <v>11201</v>
      </c>
    </row>
    <row r="6488" spans="1:11" x14ac:dyDescent="0.25">
      <c r="A6488">
        <v>1334424</v>
      </c>
      <c r="B6488" t="s">
        <v>21487</v>
      </c>
      <c r="C6488">
        <v>1389301</v>
      </c>
      <c r="D6488" t="s">
        <v>18</v>
      </c>
      <c r="E6488" t="s">
        <v>13</v>
      </c>
      <c r="F6488" t="s">
        <v>21488</v>
      </c>
      <c r="G6488" t="s">
        <v>21489</v>
      </c>
      <c r="H6488" t="s">
        <v>21490</v>
      </c>
      <c r="I6488" t="s">
        <v>11210</v>
      </c>
      <c r="J6488" t="s">
        <v>21491</v>
      </c>
    </row>
    <row r="6489" spans="1:11" x14ac:dyDescent="0.25">
      <c r="A6489">
        <v>1334425</v>
      </c>
      <c r="B6489" t="s">
        <v>21492</v>
      </c>
      <c r="C6489">
        <v>1389302</v>
      </c>
      <c r="D6489" t="s">
        <v>18</v>
      </c>
      <c r="E6489" t="s">
        <v>13</v>
      </c>
      <c r="F6489" t="s">
        <v>21493</v>
      </c>
      <c r="G6489" t="s">
        <v>21494</v>
      </c>
      <c r="H6489" t="s">
        <v>13891</v>
      </c>
      <c r="I6489" t="s">
        <v>11210</v>
      </c>
    </row>
    <row r="6490" spans="1:11" x14ac:dyDescent="0.25">
      <c r="A6490">
        <v>1334426</v>
      </c>
      <c r="B6490" t="s">
        <v>21495</v>
      </c>
      <c r="C6490">
        <v>1389303</v>
      </c>
      <c r="D6490" t="s">
        <v>18</v>
      </c>
      <c r="E6490" t="s">
        <v>13</v>
      </c>
      <c r="F6490" t="s">
        <v>21496</v>
      </c>
      <c r="G6490" t="s">
        <v>21497</v>
      </c>
      <c r="H6490" t="s">
        <v>15776</v>
      </c>
      <c r="I6490" t="s">
        <v>11210</v>
      </c>
    </row>
    <row r="6491" spans="1:11" x14ac:dyDescent="0.25">
      <c r="A6491">
        <v>1334427</v>
      </c>
      <c r="B6491" t="s">
        <v>21498</v>
      </c>
      <c r="C6491">
        <v>1389304</v>
      </c>
      <c r="D6491" t="s">
        <v>12</v>
      </c>
      <c r="E6491" t="s">
        <v>19</v>
      </c>
      <c r="F6491" t="s">
        <v>21499</v>
      </c>
      <c r="H6491" t="s">
        <v>11209</v>
      </c>
      <c r="I6491" t="s">
        <v>11210</v>
      </c>
    </row>
    <row r="6492" spans="1:11" x14ac:dyDescent="0.25">
      <c r="A6492">
        <v>1334428</v>
      </c>
      <c r="B6492" t="s">
        <v>21500</v>
      </c>
      <c r="C6492">
        <v>1389305</v>
      </c>
      <c r="D6492" t="s">
        <v>18</v>
      </c>
      <c r="E6492" t="s">
        <v>13</v>
      </c>
      <c r="F6492" t="s">
        <v>21501</v>
      </c>
      <c r="H6492" t="s">
        <v>16158</v>
      </c>
      <c r="I6492" t="s">
        <v>11210</v>
      </c>
      <c r="J6492" t="s">
        <v>21502</v>
      </c>
    </row>
    <row r="6493" spans="1:11" x14ac:dyDescent="0.25">
      <c r="A6493">
        <v>1334429</v>
      </c>
      <c r="B6493" t="s">
        <v>21503</v>
      </c>
      <c r="C6493">
        <v>1389306</v>
      </c>
      <c r="D6493" t="s">
        <v>18</v>
      </c>
      <c r="E6493" t="s">
        <v>13</v>
      </c>
      <c r="F6493" t="s">
        <v>21504</v>
      </c>
      <c r="G6493" t="s">
        <v>21505</v>
      </c>
      <c r="H6493" t="s">
        <v>27</v>
      </c>
      <c r="I6493" t="s">
        <v>11210</v>
      </c>
      <c r="J6493" t="s">
        <v>21506</v>
      </c>
    </row>
    <row r="6494" spans="1:11" x14ac:dyDescent="0.25">
      <c r="A6494">
        <v>1334430</v>
      </c>
      <c r="B6494" t="s">
        <v>21507</v>
      </c>
      <c r="C6494">
        <v>1389307</v>
      </c>
      <c r="D6494" t="s">
        <v>18</v>
      </c>
      <c r="E6494" t="s">
        <v>13</v>
      </c>
      <c r="F6494" t="s">
        <v>21508</v>
      </c>
      <c r="G6494" t="s">
        <v>21509</v>
      </c>
      <c r="H6494" t="s">
        <v>20960</v>
      </c>
      <c r="I6494" t="s">
        <v>11210</v>
      </c>
      <c r="K6494" t="s">
        <v>21510</v>
      </c>
    </row>
    <row r="6495" spans="1:11" x14ac:dyDescent="0.25">
      <c r="A6495">
        <v>1334431</v>
      </c>
      <c r="B6495" t="s">
        <v>21511</v>
      </c>
      <c r="C6495">
        <v>1389308</v>
      </c>
      <c r="D6495" t="s">
        <v>18</v>
      </c>
      <c r="E6495" t="s">
        <v>13</v>
      </c>
      <c r="F6495" t="s">
        <v>21512</v>
      </c>
      <c r="H6495" t="s">
        <v>20960</v>
      </c>
      <c r="I6495" t="s">
        <v>11210</v>
      </c>
      <c r="J6495" t="s">
        <v>21513</v>
      </c>
      <c r="K6495" t="s">
        <v>21514</v>
      </c>
    </row>
    <row r="6496" spans="1:11" x14ac:dyDescent="0.25">
      <c r="A6496">
        <v>1334432</v>
      </c>
      <c r="B6496" t="s">
        <v>21515</v>
      </c>
      <c r="C6496">
        <v>1389309</v>
      </c>
      <c r="D6496" t="s">
        <v>12</v>
      </c>
      <c r="E6496" t="s">
        <v>13</v>
      </c>
      <c r="F6496" t="s">
        <v>21516</v>
      </c>
      <c r="G6496" t="s">
        <v>21517</v>
      </c>
      <c r="H6496" t="s">
        <v>13891</v>
      </c>
      <c r="I6496" t="s">
        <v>11210</v>
      </c>
      <c r="J6496" t="s">
        <v>21518</v>
      </c>
    </row>
    <row r="6497" spans="1:11" x14ac:dyDescent="0.25">
      <c r="A6497">
        <v>1334433</v>
      </c>
      <c r="B6497" t="s">
        <v>21519</v>
      </c>
      <c r="C6497">
        <v>1389310</v>
      </c>
      <c r="D6497" t="s">
        <v>12</v>
      </c>
      <c r="E6497" t="s">
        <v>13</v>
      </c>
      <c r="F6497" t="s">
        <v>21520</v>
      </c>
      <c r="G6497" t="s">
        <v>21521</v>
      </c>
      <c r="H6497" t="s">
        <v>20960</v>
      </c>
      <c r="I6497" t="s">
        <v>11210</v>
      </c>
      <c r="J6497" t="s">
        <v>21522</v>
      </c>
    </row>
    <row r="6498" spans="1:11" x14ac:dyDescent="0.25">
      <c r="A6498">
        <v>1334434</v>
      </c>
      <c r="B6498" t="s">
        <v>21523</v>
      </c>
      <c r="C6498">
        <v>1389311</v>
      </c>
      <c r="D6498" t="s">
        <v>49</v>
      </c>
      <c r="E6498" t="s">
        <v>13</v>
      </c>
      <c r="F6498" t="s">
        <v>21524</v>
      </c>
      <c r="G6498" t="s">
        <v>21525</v>
      </c>
      <c r="H6498" t="s">
        <v>11209</v>
      </c>
      <c r="I6498" t="s">
        <v>11210</v>
      </c>
    </row>
    <row r="6499" spans="1:11" x14ac:dyDescent="0.25">
      <c r="A6499">
        <v>1334435</v>
      </c>
      <c r="B6499" t="s">
        <v>21526</v>
      </c>
      <c r="C6499">
        <v>1389312</v>
      </c>
      <c r="D6499" t="s">
        <v>80</v>
      </c>
      <c r="E6499" t="s">
        <v>13</v>
      </c>
      <c r="F6499" t="s">
        <v>21527</v>
      </c>
      <c r="G6499" t="s">
        <v>21528</v>
      </c>
      <c r="H6499" t="s">
        <v>13891</v>
      </c>
      <c r="I6499" t="s">
        <v>11448</v>
      </c>
      <c r="J6499" t="s">
        <v>21529</v>
      </c>
    </row>
    <row r="6500" spans="1:11" x14ac:dyDescent="0.25">
      <c r="A6500">
        <v>1334435</v>
      </c>
      <c r="B6500" t="s">
        <v>21526</v>
      </c>
      <c r="C6500">
        <v>1389313</v>
      </c>
      <c r="D6500" t="s">
        <v>12</v>
      </c>
      <c r="E6500" t="s">
        <v>19</v>
      </c>
      <c r="F6500" t="s">
        <v>21530</v>
      </c>
      <c r="G6500" t="s">
        <v>21531</v>
      </c>
      <c r="H6500" t="s">
        <v>13891</v>
      </c>
      <c r="I6500" t="s">
        <v>11448</v>
      </c>
    </row>
    <row r="6501" spans="1:11" x14ac:dyDescent="0.25">
      <c r="A6501">
        <v>1334436</v>
      </c>
      <c r="B6501" t="s">
        <v>21532</v>
      </c>
      <c r="C6501">
        <v>1389314</v>
      </c>
      <c r="D6501" t="s">
        <v>18</v>
      </c>
      <c r="E6501" t="s">
        <v>13</v>
      </c>
      <c r="F6501" t="s">
        <v>21533</v>
      </c>
      <c r="H6501" t="s">
        <v>13891</v>
      </c>
      <c r="I6501" t="s">
        <v>11448</v>
      </c>
    </row>
    <row r="6502" spans="1:11" x14ac:dyDescent="0.25">
      <c r="A6502">
        <v>1334437</v>
      </c>
      <c r="B6502" t="s">
        <v>21534</v>
      </c>
      <c r="C6502">
        <v>1389315</v>
      </c>
      <c r="D6502" t="s">
        <v>12</v>
      </c>
      <c r="E6502" t="s">
        <v>13</v>
      </c>
      <c r="F6502" t="s">
        <v>21535</v>
      </c>
      <c r="G6502" t="s">
        <v>21536</v>
      </c>
      <c r="H6502" t="s">
        <v>21537</v>
      </c>
      <c r="I6502" t="s">
        <v>11448</v>
      </c>
      <c r="K6502" t="s">
        <v>21538</v>
      </c>
    </row>
    <row r="6503" spans="1:11" x14ac:dyDescent="0.25">
      <c r="A6503">
        <v>1334437</v>
      </c>
      <c r="B6503" t="s">
        <v>21534</v>
      </c>
      <c r="C6503">
        <v>1389316</v>
      </c>
      <c r="D6503" t="s">
        <v>12</v>
      </c>
      <c r="E6503" t="s">
        <v>19</v>
      </c>
      <c r="F6503" t="s">
        <v>21539</v>
      </c>
      <c r="G6503" t="s">
        <v>21540</v>
      </c>
      <c r="H6503" t="s">
        <v>21537</v>
      </c>
      <c r="I6503" t="s">
        <v>11448</v>
      </c>
    </row>
    <row r="6504" spans="1:11" x14ac:dyDescent="0.25">
      <c r="A6504">
        <v>1334438</v>
      </c>
      <c r="B6504" t="s">
        <v>21541</v>
      </c>
      <c r="C6504">
        <v>1389317</v>
      </c>
      <c r="D6504" t="s">
        <v>18</v>
      </c>
      <c r="E6504" t="s">
        <v>13</v>
      </c>
      <c r="F6504" t="s">
        <v>21542</v>
      </c>
      <c r="G6504" t="s">
        <v>21543</v>
      </c>
      <c r="H6504" t="s">
        <v>13891</v>
      </c>
      <c r="I6504" t="s">
        <v>11448</v>
      </c>
    </row>
    <row r="6505" spans="1:11" x14ac:dyDescent="0.25">
      <c r="A6505">
        <v>1334439</v>
      </c>
      <c r="B6505" t="s">
        <v>21544</v>
      </c>
      <c r="C6505">
        <v>1389318</v>
      </c>
      <c r="D6505" t="s">
        <v>18</v>
      </c>
      <c r="E6505" t="s">
        <v>13</v>
      </c>
      <c r="F6505" t="s">
        <v>21545</v>
      </c>
      <c r="G6505" t="s">
        <v>21546</v>
      </c>
      <c r="H6505" t="s">
        <v>13891</v>
      </c>
      <c r="I6505" t="s">
        <v>11448</v>
      </c>
    </row>
    <row r="6506" spans="1:11" x14ac:dyDescent="0.25">
      <c r="A6506">
        <v>1334440</v>
      </c>
      <c r="B6506" t="s">
        <v>21547</v>
      </c>
      <c r="C6506">
        <v>1389319</v>
      </c>
      <c r="D6506" t="s">
        <v>18</v>
      </c>
      <c r="E6506" t="s">
        <v>13</v>
      </c>
      <c r="F6506" t="s">
        <v>21548</v>
      </c>
      <c r="G6506" t="s">
        <v>21549</v>
      </c>
      <c r="H6506" t="s">
        <v>13891</v>
      </c>
      <c r="I6506" t="s">
        <v>11448</v>
      </c>
      <c r="K6506" t="s">
        <v>21550</v>
      </c>
    </row>
    <row r="6507" spans="1:11" x14ac:dyDescent="0.25">
      <c r="A6507">
        <v>1334441</v>
      </c>
      <c r="B6507" t="s">
        <v>21551</v>
      </c>
      <c r="C6507">
        <v>1389320</v>
      </c>
      <c r="D6507" t="s">
        <v>12</v>
      </c>
      <c r="E6507" t="s">
        <v>13</v>
      </c>
      <c r="F6507" t="s">
        <v>21552</v>
      </c>
      <c r="H6507" t="s">
        <v>11214</v>
      </c>
      <c r="I6507" t="s">
        <v>11448</v>
      </c>
    </row>
    <row r="6508" spans="1:11" x14ac:dyDescent="0.25">
      <c r="A6508">
        <v>1334442</v>
      </c>
      <c r="B6508" t="s">
        <v>21553</v>
      </c>
      <c r="C6508">
        <v>1389321</v>
      </c>
      <c r="D6508" t="s">
        <v>12</v>
      </c>
      <c r="E6508" t="s">
        <v>13</v>
      </c>
      <c r="F6508" t="s">
        <v>21552</v>
      </c>
      <c r="H6508" t="s">
        <v>11214</v>
      </c>
      <c r="I6508" t="s">
        <v>11448</v>
      </c>
    </row>
    <row r="6509" spans="1:11" x14ac:dyDescent="0.25">
      <c r="A6509">
        <v>1334443</v>
      </c>
      <c r="B6509" t="s">
        <v>21554</v>
      </c>
      <c r="C6509">
        <v>1389322</v>
      </c>
      <c r="D6509" t="s">
        <v>12</v>
      </c>
      <c r="E6509" t="s">
        <v>19</v>
      </c>
      <c r="F6509" t="s">
        <v>21552</v>
      </c>
      <c r="H6509" t="s">
        <v>11214</v>
      </c>
      <c r="I6509" t="s">
        <v>11448</v>
      </c>
    </row>
    <row r="6510" spans="1:11" x14ac:dyDescent="0.25">
      <c r="A6510">
        <v>1334444</v>
      </c>
      <c r="B6510" t="s">
        <v>21555</v>
      </c>
      <c r="C6510">
        <v>1389323</v>
      </c>
      <c r="D6510" t="s">
        <v>12</v>
      </c>
      <c r="E6510" t="s">
        <v>13</v>
      </c>
      <c r="F6510" t="s">
        <v>21556</v>
      </c>
      <c r="G6510" t="s">
        <v>21557</v>
      </c>
      <c r="H6510" t="s">
        <v>13891</v>
      </c>
      <c r="I6510" t="s">
        <v>11448</v>
      </c>
      <c r="J6510" t="s">
        <v>9596</v>
      </c>
      <c r="K6510" t="s">
        <v>21558</v>
      </c>
    </row>
    <row r="6511" spans="1:11" x14ac:dyDescent="0.25">
      <c r="A6511">
        <v>1334445</v>
      </c>
      <c r="B6511" t="s">
        <v>21559</v>
      </c>
      <c r="C6511">
        <v>1389324</v>
      </c>
      <c r="D6511" t="s">
        <v>12</v>
      </c>
      <c r="E6511" t="s">
        <v>19</v>
      </c>
      <c r="F6511" t="s">
        <v>21560</v>
      </c>
      <c r="G6511" t="s">
        <v>21561</v>
      </c>
      <c r="H6511" t="s">
        <v>13777</v>
      </c>
      <c r="I6511" t="s">
        <v>11448</v>
      </c>
    </row>
    <row r="6512" spans="1:11" x14ac:dyDescent="0.25">
      <c r="A6512">
        <v>1334446</v>
      </c>
      <c r="B6512" t="s">
        <v>21562</v>
      </c>
      <c r="C6512">
        <v>1389325</v>
      </c>
      <c r="D6512" t="s">
        <v>12</v>
      </c>
      <c r="E6512" t="s">
        <v>13</v>
      </c>
      <c r="F6512" t="s">
        <v>21563</v>
      </c>
      <c r="H6512" t="s">
        <v>15871</v>
      </c>
      <c r="I6512" t="s">
        <v>11448</v>
      </c>
    </row>
    <row r="6513" spans="1:11" x14ac:dyDescent="0.25">
      <c r="A6513">
        <v>1334447</v>
      </c>
      <c r="B6513" t="s">
        <v>21564</v>
      </c>
      <c r="C6513">
        <v>1389326</v>
      </c>
      <c r="D6513" t="s">
        <v>18</v>
      </c>
      <c r="E6513" t="s">
        <v>19</v>
      </c>
      <c r="F6513" t="s">
        <v>21565</v>
      </c>
      <c r="H6513" t="s">
        <v>11564</v>
      </c>
      <c r="I6513" t="s">
        <v>11448</v>
      </c>
    </row>
    <row r="6514" spans="1:11" x14ac:dyDescent="0.25">
      <c r="A6514">
        <v>1334448</v>
      </c>
      <c r="B6514" t="s">
        <v>21566</v>
      </c>
      <c r="C6514">
        <v>1389327</v>
      </c>
      <c r="D6514" t="s">
        <v>80</v>
      </c>
      <c r="E6514" t="s">
        <v>13</v>
      </c>
      <c r="F6514" t="s">
        <v>21567</v>
      </c>
      <c r="H6514" t="s">
        <v>13847</v>
      </c>
      <c r="I6514" t="s">
        <v>11448</v>
      </c>
      <c r="K6514" t="s">
        <v>21568</v>
      </c>
    </row>
    <row r="6515" spans="1:11" x14ac:dyDescent="0.25">
      <c r="A6515">
        <v>1334449</v>
      </c>
      <c r="B6515" t="s">
        <v>21569</v>
      </c>
      <c r="C6515">
        <v>1389328</v>
      </c>
      <c r="D6515" t="s">
        <v>12</v>
      </c>
      <c r="E6515" t="s">
        <v>19</v>
      </c>
      <c r="F6515" t="s">
        <v>21570</v>
      </c>
      <c r="G6515" t="s">
        <v>21571</v>
      </c>
      <c r="H6515" t="s">
        <v>15822</v>
      </c>
      <c r="I6515" t="s">
        <v>13905</v>
      </c>
    </row>
    <row r="6516" spans="1:11" x14ac:dyDescent="0.25">
      <c r="A6516">
        <v>1334450</v>
      </c>
      <c r="B6516" t="s">
        <v>21572</v>
      </c>
      <c r="C6516">
        <v>1389329</v>
      </c>
      <c r="D6516" t="s">
        <v>18</v>
      </c>
      <c r="E6516" t="s">
        <v>13</v>
      </c>
      <c r="F6516" t="s">
        <v>21573</v>
      </c>
      <c r="G6516" t="s">
        <v>21574</v>
      </c>
      <c r="H6516" t="s">
        <v>15822</v>
      </c>
      <c r="I6516" t="s">
        <v>13905</v>
      </c>
      <c r="K6516" t="s">
        <v>21575</v>
      </c>
    </row>
    <row r="6517" spans="1:11" x14ac:dyDescent="0.25">
      <c r="A6517">
        <v>1334451</v>
      </c>
      <c r="B6517" t="s">
        <v>21576</v>
      </c>
      <c r="C6517">
        <v>1389330</v>
      </c>
      <c r="D6517" t="s">
        <v>12</v>
      </c>
      <c r="E6517" t="s">
        <v>19</v>
      </c>
      <c r="F6517" t="s">
        <v>21577</v>
      </c>
      <c r="G6517" t="s">
        <v>21578</v>
      </c>
      <c r="H6517" t="s">
        <v>11214</v>
      </c>
      <c r="I6517" t="s">
        <v>13905</v>
      </c>
    </row>
    <row r="6518" spans="1:11" x14ac:dyDescent="0.25">
      <c r="A6518">
        <v>1334452</v>
      </c>
      <c r="B6518" t="s">
        <v>21579</v>
      </c>
      <c r="C6518">
        <v>1389331</v>
      </c>
      <c r="D6518" t="s">
        <v>18</v>
      </c>
      <c r="E6518" t="s">
        <v>13</v>
      </c>
      <c r="F6518" t="s">
        <v>21580</v>
      </c>
      <c r="G6518" t="s">
        <v>21581</v>
      </c>
      <c r="H6518" t="s">
        <v>15822</v>
      </c>
      <c r="I6518" t="s">
        <v>13905</v>
      </c>
      <c r="J6518" t="s">
        <v>21582</v>
      </c>
      <c r="K6518" t="s">
        <v>21583</v>
      </c>
    </row>
    <row r="6519" spans="1:11" x14ac:dyDescent="0.25">
      <c r="A6519">
        <v>1334453</v>
      </c>
      <c r="B6519" t="s">
        <v>21584</v>
      </c>
      <c r="C6519">
        <v>1389332</v>
      </c>
      <c r="D6519" t="s">
        <v>18</v>
      </c>
      <c r="E6519" t="s">
        <v>13</v>
      </c>
      <c r="F6519" t="s">
        <v>21585</v>
      </c>
      <c r="G6519" t="s">
        <v>21586</v>
      </c>
      <c r="H6519" t="s">
        <v>15822</v>
      </c>
      <c r="I6519" t="s">
        <v>13905</v>
      </c>
      <c r="J6519" t="s">
        <v>21587</v>
      </c>
    </row>
    <row r="6520" spans="1:11" x14ac:dyDescent="0.25">
      <c r="A6520">
        <v>1334454</v>
      </c>
      <c r="B6520" t="s">
        <v>21588</v>
      </c>
      <c r="C6520">
        <v>1389333</v>
      </c>
      <c r="D6520" t="s">
        <v>12</v>
      </c>
      <c r="E6520" t="s">
        <v>13</v>
      </c>
      <c r="F6520" t="s">
        <v>21589</v>
      </c>
      <c r="H6520" t="s">
        <v>20729</v>
      </c>
      <c r="I6520" t="s">
        <v>13905</v>
      </c>
    </row>
    <row r="6521" spans="1:11" x14ac:dyDescent="0.25">
      <c r="A6521">
        <v>1334455</v>
      </c>
      <c r="B6521" t="s">
        <v>21590</v>
      </c>
      <c r="C6521">
        <v>1389334</v>
      </c>
      <c r="D6521" t="s">
        <v>18</v>
      </c>
      <c r="E6521" t="s">
        <v>13</v>
      </c>
      <c r="F6521" t="s">
        <v>21591</v>
      </c>
      <c r="G6521" t="s">
        <v>21592</v>
      </c>
      <c r="H6521" t="s">
        <v>11214</v>
      </c>
      <c r="I6521" t="s">
        <v>13905</v>
      </c>
    </row>
    <row r="6522" spans="1:11" x14ac:dyDescent="0.25">
      <c r="A6522">
        <v>1334456</v>
      </c>
      <c r="B6522" t="s">
        <v>21593</v>
      </c>
      <c r="C6522">
        <v>1389335</v>
      </c>
      <c r="D6522" t="s">
        <v>18</v>
      </c>
      <c r="E6522" t="s">
        <v>13</v>
      </c>
      <c r="F6522" t="s">
        <v>21594</v>
      </c>
      <c r="G6522" t="s">
        <v>21595</v>
      </c>
      <c r="H6522" t="s">
        <v>15822</v>
      </c>
      <c r="I6522" t="s">
        <v>13905</v>
      </c>
    </row>
    <row r="6523" spans="1:11" x14ac:dyDescent="0.25">
      <c r="A6523">
        <v>1334456</v>
      </c>
      <c r="B6523" t="s">
        <v>21593</v>
      </c>
      <c r="C6523">
        <v>1389336</v>
      </c>
      <c r="D6523" t="s">
        <v>18</v>
      </c>
      <c r="E6523" t="s">
        <v>13</v>
      </c>
      <c r="F6523" t="s">
        <v>21596</v>
      </c>
      <c r="G6523" t="s">
        <v>21597</v>
      </c>
      <c r="H6523" t="s">
        <v>15822</v>
      </c>
      <c r="I6523" t="s">
        <v>13905</v>
      </c>
    </row>
    <row r="6524" spans="1:11" x14ac:dyDescent="0.25">
      <c r="A6524">
        <v>1334456</v>
      </c>
      <c r="B6524" t="s">
        <v>21593</v>
      </c>
      <c r="C6524">
        <v>1389337</v>
      </c>
      <c r="D6524" t="s">
        <v>18</v>
      </c>
      <c r="E6524" t="s">
        <v>13</v>
      </c>
      <c r="F6524" t="s">
        <v>21598</v>
      </c>
      <c r="H6524" t="s">
        <v>15822</v>
      </c>
      <c r="I6524" t="s">
        <v>13905</v>
      </c>
    </row>
    <row r="6525" spans="1:11" x14ac:dyDescent="0.25">
      <c r="A6525">
        <v>1334457</v>
      </c>
      <c r="B6525" t="s">
        <v>21599</v>
      </c>
      <c r="C6525">
        <v>1389338</v>
      </c>
      <c r="D6525" t="s">
        <v>18</v>
      </c>
      <c r="E6525" t="s">
        <v>19</v>
      </c>
      <c r="F6525" t="s">
        <v>21600</v>
      </c>
      <c r="G6525" t="s">
        <v>21601</v>
      </c>
      <c r="H6525" t="s">
        <v>21602</v>
      </c>
      <c r="I6525" t="s">
        <v>13905</v>
      </c>
    </row>
    <row r="6526" spans="1:11" x14ac:dyDescent="0.25">
      <c r="A6526">
        <v>1334458</v>
      </c>
      <c r="B6526" t="s">
        <v>21603</v>
      </c>
      <c r="C6526">
        <v>1389339</v>
      </c>
      <c r="D6526" t="s">
        <v>18</v>
      </c>
      <c r="E6526" t="s">
        <v>13</v>
      </c>
      <c r="F6526" t="s">
        <v>21604</v>
      </c>
      <c r="G6526" t="s">
        <v>21605</v>
      </c>
      <c r="H6526" t="s">
        <v>16860</v>
      </c>
      <c r="I6526" t="s">
        <v>13905</v>
      </c>
    </row>
    <row r="6527" spans="1:11" x14ac:dyDescent="0.25">
      <c r="A6527">
        <v>1334459</v>
      </c>
      <c r="B6527" t="s">
        <v>21606</v>
      </c>
      <c r="C6527">
        <v>1389340</v>
      </c>
      <c r="D6527" t="s">
        <v>12</v>
      </c>
      <c r="E6527" t="s">
        <v>13</v>
      </c>
      <c r="F6527" t="s">
        <v>21607</v>
      </c>
      <c r="G6527" t="s">
        <v>21608</v>
      </c>
      <c r="H6527" t="s">
        <v>15822</v>
      </c>
      <c r="I6527" t="s">
        <v>13905</v>
      </c>
    </row>
    <row r="6528" spans="1:11" x14ac:dyDescent="0.25">
      <c r="A6528">
        <v>1334460</v>
      </c>
      <c r="B6528" t="s">
        <v>21609</v>
      </c>
      <c r="C6528">
        <v>1389341</v>
      </c>
      <c r="D6528" t="s">
        <v>12</v>
      </c>
      <c r="E6528" t="s">
        <v>13</v>
      </c>
      <c r="F6528" t="s">
        <v>21610</v>
      </c>
      <c r="G6528" t="s">
        <v>21611</v>
      </c>
      <c r="H6528" t="s">
        <v>11214</v>
      </c>
      <c r="I6528" t="s">
        <v>13905</v>
      </c>
    </row>
    <row r="6529" spans="1:11" x14ac:dyDescent="0.25">
      <c r="A6529">
        <v>1334461</v>
      </c>
      <c r="B6529" t="s">
        <v>21612</v>
      </c>
      <c r="C6529">
        <v>1389342</v>
      </c>
      <c r="D6529" t="s">
        <v>12</v>
      </c>
      <c r="E6529" t="s">
        <v>13</v>
      </c>
      <c r="F6529" t="s">
        <v>21613</v>
      </c>
      <c r="G6529" t="s">
        <v>21614</v>
      </c>
      <c r="H6529" t="s">
        <v>20729</v>
      </c>
      <c r="I6529" t="s">
        <v>11215</v>
      </c>
    </row>
    <row r="6530" spans="1:11" x14ac:dyDescent="0.25">
      <c r="A6530">
        <v>1334461</v>
      </c>
      <c r="B6530" t="s">
        <v>21612</v>
      </c>
      <c r="C6530">
        <v>1389343</v>
      </c>
      <c r="D6530" t="s">
        <v>18</v>
      </c>
      <c r="E6530" t="s">
        <v>13</v>
      </c>
      <c r="F6530" t="s">
        <v>21615</v>
      </c>
      <c r="H6530" t="s">
        <v>20729</v>
      </c>
      <c r="I6530" t="s">
        <v>11215</v>
      </c>
    </row>
    <row r="6531" spans="1:11" x14ac:dyDescent="0.25">
      <c r="A6531">
        <v>1334462</v>
      </c>
      <c r="B6531" t="s">
        <v>21616</v>
      </c>
      <c r="C6531">
        <v>1389344</v>
      </c>
      <c r="D6531" t="s">
        <v>18</v>
      </c>
      <c r="E6531" t="s">
        <v>13</v>
      </c>
      <c r="F6531" t="s">
        <v>21617</v>
      </c>
      <c r="G6531" t="s">
        <v>21618</v>
      </c>
      <c r="H6531" t="s">
        <v>21619</v>
      </c>
      <c r="I6531" t="s">
        <v>11215</v>
      </c>
      <c r="J6531" t="s">
        <v>21620</v>
      </c>
      <c r="K6531" t="s">
        <v>12601</v>
      </c>
    </row>
    <row r="6532" spans="1:11" x14ac:dyDescent="0.25">
      <c r="A6532">
        <v>1334463</v>
      </c>
      <c r="B6532" t="s">
        <v>21621</v>
      </c>
      <c r="C6532">
        <v>1389345</v>
      </c>
      <c r="D6532" t="s">
        <v>18</v>
      </c>
      <c r="E6532" t="s">
        <v>13</v>
      </c>
      <c r="F6532" t="s">
        <v>21622</v>
      </c>
      <c r="H6532" t="s">
        <v>20729</v>
      </c>
      <c r="I6532" t="s">
        <v>11215</v>
      </c>
      <c r="J6532" t="s">
        <v>21623</v>
      </c>
      <c r="K6532" t="s">
        <v>21624</v>
      </c>
    </row>
    <row r="6533" spans="1:11" x14ac:dyDescent="0.25">
      <c r="A6533">
        <v>1334464</v>
      </c>
      <c r="B6533" t="s">
        <v>21625</v>
      </c>
      <c r="C6533">
        <v>1389346</v>
      </c>
      <c r="D6533" t="s">
        <v>18</v>
      </c>
      <c r="E6533" t="s">
        <v>13</v>
      </c>
      <c r="F6533" t="s">
        <v>21626</v>
      </c>
      <c r="G6533" t="s">
        <v>21627</v>
      </c>
      <c r="H6533" t="s">
        <v>11214</v>
      </c>
      <c r="I6533" t="s">
        <v>11215</v>
      </c>
    </row>
    <row r="6534" spans="1:11" x14ac:dyDescent="0.25">
      <c r="A6534">
        <v>1334465</v>
      </c>
      <c r="B6534" t="s">
        <v>21628</v>
      </c>
      <c r="C6534">
        <v>1389347</v>
      </c>
      <c r="D6534" t="s">
        <v>18</v>
      </c>
      <c r="E6534" t="s">
        <v>13</v>
      </c>
      <c r="F6534" t="s">
        <v>21629</v>
      </c>
      <c r="G6534" t="s">
        <v>21630</v>
      </c>
      <c r="H6534" t="s">
        <v>11214</v>
      </c>
      <c r="I6534" t="s">
        <v>11215</v>
      </c>
    </row>
    <row r="6535" spans="1:11" x14ac:dyDescent="0.25">
      <c r="A6535">
        <v>1334466</v>
      </c>
      <c r="B6535" t="s">
        <v>21631</v>
      </c>
      <c r="C6535">
        <v>1389348</v>
      </c>
      <c r="D6535" t="s">
        <v>18</v>
      </c>
      <c r="E6535" t="s">
        <v>19</v>
      </c>
      <c r="F6535" t="s">
        <v>21632</v>
      </c>
      <c r="G6535" t="s">
        <v>21633</v>
      </c>
      <c r="H6535" t="s">
        <v>11214</v>
      </c>
      <c r="I6535" t="s">
        <v>11215</v>
      </c>
    </row>
    <row r="6536" spans="1:11" x14ac:dyDescent="0.25">
      <c r="A6536">
        <v>1334467</v>
      </c>
      <c r="B6536" t="s">
        <v>21634</v>
      </c>
      <c r="C6536">
        <v>1389349</v>
      </c>
      <c r="D6536" t="s">
        <v>12</v>
      </c>
      <c r="E6536" t="s">
        <v>13</v>
      </c>
      <c r="F6536" t="s">
        <v>21635</v>
      </c>
      <c r="G6536" t="s">
        <v>21636</v>
      </c>
      <c r="H6536" t="s">
        <v>11214</v>
      </c>
      <c r="I6536" t="s">
        <v>11215</v>
      </c>
      <c r="K6536" t="s">
        <v>21637</v>
      </c>
    </row>
    <row r="6537" spans="1:11" x14ac:dyDescent="0.25">
      <c r="A6537">
        <v>1334468</v>
      </c>
      <c r="B6537" t="s">
        <v>21638</v>
      </c>
      <c r="C6537">
        <v>1389350</v>
      </c>
      <c r="D6537" t="s">
        <v>18</v>
      </c>
      <c r="E6537" t="s">
        <v>13</v>
      </c>
      <c r="F6537" t="s">
        <v>21639</v>
      </c>
      <c r="G6537" t="s">
        <v>21640</v>
      </c>
      <c r="H6537" t="s">
        <v>20729</v>
      </c>
      <c r="I6537" t="s">
        <v>11215</v>
      </c>
    </row>
    <row r="6538" spans="1:11" x14ac:dyDescent="0.25">
      <c r="A6538">
        <v>1334469</v>
      </c>
      <c r="B6538" t="s">
        <v>21641</v>
      </c>
      <c r="C6538">
        <v>1389351</v>
      </c>
      <c r="D6538" t="s">
        <v>18</v>
      </c>
      <c r="E6538" t="s">
        <v>13</v>
      </c>
      <c r="F6538" t="s">
        <v>21642</v>
      </c>
      <c r="G6538" t="s">
        <v>21643</v>
      </c>
      <c r="H6538" t="s">
        <v>11214</v>
      </c>
      <c r="I6538" t="s">
        <v>11215</v>
      </c>
    </row>
    <row r="6539" spans="1:11" x14ac:dyDescent="0.25">
      <c r="A6539">
        <v>1334470</v>
      </c>
      <c r="B6539" t="s">
        <v>21644</v>
      </c>
      <c r="C6539">
        <v>1389352</v>
      </c>
      <c r="D6539" t="s">
        <v>12</v>
      </c>
      <c r="E6539" t="s">
        <v>13</v>
      </c>
      <c r="F6539" t="s">
        <v>21645</v>
      </c>
      <c r="G6539" t="s">
        <v>21646</v>
      </c>
      <c r="H6539" t="s">
        <v>11214</v>
      </c>
      <c r="I6539" t="s">
        <v>13915</v>
      </c>
    </row>
    <row r="6540" spans="1:11" x14ac:dyDescent="0.25">
      <c r="A6540">
        <v>1334471</v>
      </c>
      <c r="B6540" t="s">
        <v>21647</v>
      </c>
      <c r="C6540">
        <v>1389353</v>
      </c>
      <c r="D6540" t="s">
        <v>12</v>
      </c>
      <c r="E6540" t="s">
        <v>13</v>
      </c>
      <c r="F6540" t="s">
        <v>21648</v>
      </c>
      <c r="H6540" t="s">
        <v>15903</v>
      </c>
      <c r="I6540" t="s">
        <v>13915</v>
      </c>
    </row>
    <row r="6541" spans="1:11" x14ac:dyDescent="0.25">
      <c r="A6541">
        <v>1334472</v>
      </c>
      <c r="B6541" t="s">
        <v>21649</v>
      </c>
      <c r="C6541">
        <v>1389354</v>
      </c>
      <c r="D6541" t="s">
        <v>18</v>
      </c>
      <c r="E6541" t="s">
        <v>13</v>
      </c>
      <c r="F6541" t="s">
        <v>21650</v>
      </c>
      <c r="H6541" t="s">
        <v>20729</v>
      </c>
      <c r="I6541" t="s">
        <v>13915</v>
      </c>
    </row>
    <row r="6542" spans="1:11" x14ac:dyDescent="0.25">
      <c r="A6542">
        <v>1334472</v>
      </c>
      <c r="B6542" t="s">
        <v>21649</v>
      </c>
      <c r="C6542">
        <v>1389355</v>
      </c>
      <c r="D6542" t="s">
        <v>18</v>
      </c>
      <c r="E6542" t="s">
        <v>13</v>
      </c>
      <c r="F6542" t="s">
        <v>21651</v>
      </c>
      <c r="H6542" t="s">
        <v>20729</v>
      </c>
      <c r="I6542" t="s">
        <v>13915</v>
      </c>
    </row>
    <row r="6543" spans="1:11" x14ac:dyDescent="0.25">
      <c r="A6543">
        <v>1334473</v>
      </c>
      <c r="B6543" t="s">
        <v>21652</v>
      </c>
      <c r="C6543">
        <v>1389356</v>
      </c>
      <c r="D6543" t="s">
        <v>18</v>
      </c>
      <c r="E6543" t="s">
        <v>13</v>
      </c>
      <c r="F6543" t="s">
        <v>21653</v>
      </c>
      <c r="G6543" t="s">
        <v>21654</v>
      </c>
      <c r="H6543" t="s">
        <v>20729</v>
      </c>
      <c r="I6543" t="s">
        <v>13915</v>
      </c>
      <c r="K6543" t="s">
        <v>21655</v>
      </c>
    </row>
    <row r="6544" spans="1:11" x14ac:dyDescent="0.25">
      <c r="A6544">
        <v>1334474</v>
      </c>
      <c r="B6544" t="s">
        <v>21656</v>
      </c>
      <c r="C6544">
        <v>1389357</v>
      </c>
      <c r="D6544" t="s">
        <v>12</v>
      </c>
      <c r="E6544" t="s">
        <v>13</v>
      </c>
      <c r="F6544" t="s">
        <v>21657</v>
      </c>
      <c r="H6544" t="s">
        <v>21658</v>
      </c>
      <c r="I6544" t="s">
        <v>13915</v>
      </c>
      <c r="J6544" t="s">
        <v>21659</v>
      </c>
    </row>
    <row r="6545" spans="1:11" x14ac:dyDescent="0.25">
      <c r="A6545">
        <v>1334475</v>
      </c>
      <c r="B6545" t="s">
        <v>21660</v>
      </c>
      <c r="C6545">
        <v>1389358</v>
      </c>
      <c r="D6545" t="s">
        <v>12</v>
      </c>
      <c r="E6545" t="s">
        <v>19</v>
      </c>
      <c r="F6545" t="s">
        <v>21661</v>
      </c>
      <c r="G6545" t="s">
        <v>21662</v>
      </c>
      <c r="H6545" t="s">
        <v>20729</v>
      </c>
      <c r="I6545" t="s">
        <v>13915</v>
      </c>
    </row>
    <row r="6546" spans="1:11" x14ac:dyDescent="0.25">
      <c r="A6546">
        <v>1334476</v>
      </c>
      <c r="B6546" t="s">
        <v>21663</v>
      </c>
      <c r="C6546">
        <v>1389359</v>
      </c>
      <c r="D6546" t="s">
        <v>18</v>
      </c>
      <c r="E6546" t="s">
        <v>13</v>
      </c>
      <c r="F6546" t="s">
        <v>21664</v>
      </c>
      <c r="H6546" t="s">
        <v>13933</v>
      </c>
      <c r="I6546" t="s">
        <v>13915</v>
      </c>
    </row>
    <row r="6547" spans="1:11" x14ac:dyDescent="0.25">
      <c r="A6547">
        <v>1334477</v>
      </c>
      <c r="B6547" t="s">
        <v>21665</v>
      </c>
      <c r="C6547">
        <v>1389360</v>
      </c>
      <c r="D6547" t="s">
        <v>18</v>
      </c>
      <c r="E6547" t="s">
        <v>13</v>
      </c>
      <c r="F6547" t="s">
        <v>21666</v>
      </c>
      <c r="G6547" t="s">
        <v>21667</v>
      </c>
      <c r="H6547" t="s">
        <v>21294</v>
      </c>
      <c r="I6547" t="s">
        <v>13915</v>
      </c>
      <c r="K6547" t="s">
        <v>3248</v>
      </c>
    </row>
    <row r="6548" spans="1:11" x14ac:dyDescent="0.25">
      <c r="A6548">
        <v>1334478</v>
      </c>
      <c r="B6548" t="s">
        <v>21668</v>
      </c>
      <c r="C6548">
        <v>1389361</v>
      </c>
      <c r="D6548" t="s">
        <v>18</v>
      </c>
      <c r="E6548" t="s">
        <v>13</v>
      </c>
      <c r="F6548" t="s">
        <v>21669</v>
      </c>
      <c r="G6548" t="s">
        <v>21670</v>
      </c>
      <c r="H6548" t="s">
        <v>13933</v>
      </c>
      <c r="I6548" t="s">
        <v>13915</v>
      </c>
    </row>
    <row r="6549" spans="1:11" x14ac:dyDescent="0.25">
      <c r="A6549">
        <v>1334479</v>
      </c>
      <c r="B6549" t="s">
        <v>21671</v>
      </c>
      <c r="C6549">
        <v>1389362</v>
      </c>
      <c r="D6549" t="s">
        <v>18</v>
      </c>
      <c r="E6549" t="s">
        <v>19</v>
      </c>
      <c r="F6549" t="s">
        <v>21672</v>
      </c>
      <c r="G6549" t="s">
        <v>21673</v>
      </c>
      <c r="H6549" t="s">
        <v>21294</v>
      </c>
      <c r="I6549" t="s">
        <v>13299</v>
      </c>
      <c r="J6549" t="s">
        <v>13922</v>
      </c>
    </row>
    <row r="6550" spans="1:11" x14ac:dyDescent="0.25">
      <c r="A6550">
        <v>1334480</v>
      </c>
      <c r="B6550" t="s">
        <v>21674</v>
      </c>
      <c r="C6550">
        <v>1389363</v>
      </c>
      <c r="D6550" t="s">
        <v>18</v>
      </c>
      <c r="E6550" t="s">
        <v>13</v>
      </c>
      <c r="F6550" t="s">
        <v>21675</v>
      </c>
      <c r="G6550" t="s">
        <v>21676</v>
      </c>
      <c r="H6550" t="s">
        <v>15903</v>
      </c>
      <c r="I6550" t="s">
        <v>13299</v>
      </c>
      <c r="K6550" t="s">
        <v>8866</v>
      </c>
    </row>
    <row r="6551" spans="1:11" x14ac:dyDescent="0.25">
      <c r="A6551">
        <v>1334481</v>
      </c>
      <c r="B6551" t="s">
        <v>21677</v>
      </c>
      <c r="C6551">
        <v>1389364</v>
      </c>
      <c r="D6551" t="s">
        <v>18</v>
      </c>
      <c r="E6551" t="s">
        <v>13</v>
      </c>
      <c r="F6551" t="s">
        <v>21678</v>
      </c>
      <c r="G6551" t="s">
        <v>21679</v>
      </c>
      <c r="H6551" t="s">
        <v>3260</v>
      </c>
      <c r="I6551" t="s">
        <v>13299</v>
      </c>
    </row>
    <row r="6552" spans="1:11" x14ac:dyDescent="0.25">
      <c r="A6552">
        <v>1334482</v>
      </c>
      <c r="B6552" t="s">
        <v>21680</v>
      </c>
      <c r="C6552">
        <v>1389365</v>
      </c>
      <c r="D6552" t="s">
        <v>18</v>
      </c>
      <c r="E6552" t="s">
        <v>19</v>
      </c>
      <c r="F6552" t="s">
        <v>21681</v>
      </c>
      <c r="G6552" t="s">
        <v>21682</v>
      </c>
      <c r="H6552" t="s">
        <v>13111</v>
      </c>
      <c r="I6552" t="s">
        <v>11220</v>
      </c>
      <c r="J6552" t="s">
        <v>21683</v>
      </c>
      <c r="K6552" t="s">
        <v>2529</v>
      </c>
    </row>
    <row r="6553" spans="1:11" x14ac:dyDescent="0.25">
      <c r="A6553">
        <v>1334483</v>
      </c>
      <c r="B6553" t="s">
        <v>21684</v>
      </c>
      <c r="C6553">
        <v>1389366</v>
      </c>
      <c r="D6553" t="s">
        <v>18</v>
      </c>
      <c r="E6553" t="s">
        <v>13</v>
      </c>
      <c r="F6553" t="s">
        <v>21685</v>
      </c>
      <c r="H6553" t="s">
        <v>17184</v>
      </c>
      <c r="I6553" t="s">
        <v>11220</v>
      </c>
    </row>
    <row r="6554" spans="1:11" x14ac:dyDescent="0.25">
      <c r="A6554">
        <v>1334484</v>
      </c>
      <c r="B6554" t="s">
        <v>21686</v>
      </c>
      <c r="C6554">
        <v>1389367</v>
      </c>
      <c r="D6554" t="s">
        <v>80</v>
      </c>
      <c r="E6554" t="s">
        <v>13</v>
      </c>
      <c r="F6554" t="s">
        <v>21687</v>
      </c>
      <c r="G6554" t="s">
        <v>21688</v>
      </c>
      <c r="H6554" t="s">
        <v>20701</v>
      </c>
      <c r="I6554" t="s">
        <v>11220</v>
      </c>
      <c r="J6554" t="s">
        <v>21689</v>
      </c>
      <c r="K6554" t="s">
        <v>21690</v>
      </c>
    </row>
    <row r="6555" spans="1:11" x14ac:dyDescent="0.25">
      <c r="A6555">
        <v>1334484</v>
      </c>
      <c r="B6555" t="s">
        <v>21686</v>
      </c>
      <c r="C6555">
        <v>1389368</v>
      </c>
      <c r="D6555" t="s">
        <v>80</v>
      </c>
      <c r="E6555" t="s">
        <v>13</v>
      </c>
      <c r="F6555" t="s">
        <v>21691</v>
      </c>
      <c r="G6555" t="s">
        <v>21692</v>
      </c>
      <c r="H6555" t="s">
        <v>21693</v>
      </c>
      <c r="I6555" t="s">
        <v>11220</v>
      </c>
    </row>
    <row r="6556" spans="1:11" x14ac:dyDescent="0.25">
      <c r="A6556">
        <v>1334485</v>
      </c>
      <c r="B6556" t="s">
        <v>21694</v>
      </c>
      <c r="C6556">
        <v>1389369</v>
      </c>
      <c r="D6556" t="s">
        <v>18</v>
      </c>
      <c r="E6556" t="s">
        <v>13</v>
      </c>
      <c r="F6556" t="s">
        <v>21695</v>
      </c>
      <c r="G6556" t="s">
        <v>21696</v>
      </c>
      <c r="H6556" t="s">
        <v>21697</v>
      </c>
      <c r="I6556" t="s">
        <v>11220</v>
      </c>
      <c r="K6556" t="s">
        <v>20435</v>
      </c>
    </row>
    <row r="6557" spans="1:11" x14ac:dyDescent="0.25">
      <c r="A6557">
        <v>1334486</v>
      </c>
      <c r="B6557" t="s">
        <v>21698</v>
      </c>
      <c r="C6557">
        <v>1389370</v>
      </c>
      <c r="D6557" t="s">
        <v>18</v>
      </c>
      <c r="E6557" t="s">
        <v>13</v>
      </c>
      <c r="F6557" t="s">
        <v>21699</v>
      </c>
      <c r="G6557" t="s">
        <v>21700</v>
      </c>
      <c r="H6557" t="s">
        <v>11219</v>
      </c>
      <c r="I6557" t="s">
        <v>11220</v>
      </c>
      <c r="K6557" t="s">
        <v>21701</v>
      </c>
    </row>
    <row r="6558" spans="1:11" x14ac:dyDescent="0.25">
      <c r="A6558">
        <v>1334487</v>
      </c>
      <c r="B6558" t="s">
        <v>21702</v>
      </c>
      <c r="C6558">
        <v>1389371</v>
      </c>
      <c r="D6558" t="s">
        <v>18</v>
      </c>
      <c r="E6558" t="s">
        <v>13</v>
      </c>
      <c r="F6558" t="s">
        <v>21703</v>
      </c>
      <c r="G6558" t="s">
        <v>21704</v>
      </c>
      <c r="H6558" t="s">
        <v>21693</v>
      </c>
      <c r="I6558" t="s">
        <v>11220</v>
      </c>
    </row>
    <row r="6559" spans="1:11" x14ac:dyDescent="0.25">
      <c r="A6559">
        <v>1334488</v>
      </c>
      <c r="B6559" t="s">
        <v>21705</v>
      </c>
      <c r="C6559">
        <v>1389372</v>
      </c>
      <c r="D6559" t="s">
        <v>12</v>
      </c>
      <c r="E6559" t="s">
        <v>13</v>
      </c>
      <c r="F6559" t="s">
        <v>21706</v>
      </c>
      <c r="G6559" t="s">
        <v>21707</v>
      </c>
      <c r="H6559" t="s">
        <v>20769</v>
      </c>
      <c r="I6559" t="s">
        <v>12135</v>
      </c>
      <c r="K6559" t="s">
        <v>21708</v>
      </c>
    </row>
    <row r="6560" spans="1:11" x14ac:dyDescent="0.25">
      <c r="A6560">
        <v>1334489</v>
      </c>
      <c r="B6560" t="s">
        <v>21709</v>
      </c>
      <c r="C6560">
        <v>1389373</v>
      </c>
      <c r="D6560" t="s">
        <v>12</v>
      </c>
      <c r="E6560" t="s">
        <v>19</v>
      </c>
      <c r="F6560" t="s">
        <v>21710</v>
      </c>
      <c r="G6560" t="s">
        <v>21711</v>
      </c>
      <c r="H6560" t="s">
        <v>27</v>
      </c>
      <c r="I6560" t="s">
        <v>11220</v>
      </c>
    </row>
    <row r="6561" spans="1:11" x14ac:dyDescent="0.25">
      <c r="A6561">
        <v>1334490</v>
      </c>
      <c r="B6561" t="s">
        <v>21712</v>
      </c>
      <c r="C6561">
        <v>1389374</v>
      </c>
      <c r="D6561" t="s">
        <v>80</v>
      </c>
      <c r="E6561" t="s">
        <v>13</v>
      </c>
      <c r="F6561" t="s">
        <v>21713</v>
      </c>
      <c r="G6561" t="s">
        <v>21714</v>
      </c>
      <c r="H6561" t="s">
        <v>1409</v>
      </c>
      <c r="I6561" t="s">
        <v>11220</v>
      </c>
      <c r="J6561" t="s">
        <v>21715</v>
      </c>
      <c r="K6561" t="s">
        <v>21716</v>
      </c>
    </row>
    <row r="6562" spans="1:11" x14ac:dyDescent="0.25">
      <c r="A6562">
        <v>1334491</v>
      </c>
      <c r="B6562" t="s">
        <v>21717</v>
      </c>
      <c r="C6562">
        <v>1389375</v>
      </c>
      <c r="D6562" t="s">
        <v>18</v>
      </c>
      <c r="E6562" t="s">
        <v>13</v>
      </c>
      <c r="F6562" t="s">
        <v>21718</v>
      </c>
      <c r="G6562" t="s">
        <v>21719</v>
      </c>
      <c r="H6562" t="s">
        <v>13951</v>
      </c>
      <c r="I6562" t="s">
        <v>11220</v>
      </c>
      <c r="J6562" t="s">
        <v>17911</v>
      </c>
      <c r="K6562" t="s">
        <v>21720</v>
      </c>
    </row>
    <row r="6563" spans="1:11" x14ac:dyDescent="0.25">
      <c r="A6563">
        <v>1334493</v>
      </c>
      <c r="B6563" t="s">
        <v>21721</v>
      </c>
      <c r="C6563">
        <v>1389377</v>
      </c>
      <c r="D6563" t="s">
        <v>80</v>
      </c>
      <c r="E6563" t="s">
        <v>13</v>
      </c>
      <c r="F6563" t="s">
        <v>21722</v>
      </c>
      <c r="G6563" t="s">
        <v>21723</v>
      </c>
      <c r="H6563" t="s">
        <v>15864</v>
      </c>
      <c r="I6563" t="s">
        <v>12146</v>
      </c>
      <c r="K6563" t="s">
        <v>21724</v>
      </c>
    </row>
    <row r="6564" spans="1:11" x14ac:dyDescent="0.25">
      <c r="A6564">
        <v>1334494</v>
      </c>
      <c r="B6564" t="s">
        <v>21725</v>
      </c>
      <c r="C6564">
        <v>1389378</v>
      </c>
      <c r="D6564" t="s">
        <v>18</v>
      </c>
      <c r="E6564" t="s">
        <v>13</v>
      </c>
      <c r="F6564" t="s">
        <v>21726</v>
      </c>
      <c r="G6564" t="s">
        <v>21727</v>
      </c>
      <c r="H6564" t="s">
        <v>15975</v>
      </c>
      <c r="I6564" t="s">
        <v>12135</v>
      </c>
      <c r="J6564" t="s">
        <v>21728</v>
      </c>
    </row>
    <row r="6565" spans="1:11" x14ac:dyDescent="0.25">
      <c r="A6565">
        <v>1334494</v>
      </c>
      <c r="B6565" t="s">
        <v>21725</v>
      </c>
      <c r="C6565">
        <v>1389379</v>
      </c>
      <c r="D6565" t="s">
        <v>18</v>
      </c>
      <c r="E6565" t="s">
        <v>19</v>
      </c>
      <c r="F6565" t="s">
        <v>21726</v>
      </c>
      <c r="G6565" t="s">
        <v>21729</v>
      </c>
      <c r="H6565" t="s">
        <v>15975</v>
      </c>
      <c r="I6565" t="s">
        <v>12135</v>
      </c>
      <c r="J6565" t="s">
        <v>21728</v>
      </c>
      <c r="K6565" t="s">
        <v>21730</v>
      </c>
    </row>
    <row r="6566" spans="1:11" x14ac:dyDescent="0.25">
      <c r="A6566">
        <v>1334495</v>
      </c>
      <c r="B6566" t="s">
        <v>21731</v>
      </c>
      <c r="C6566">
        <v>1389380</v>
      </c>
      <c r="D6566" t="s">
        <v>18</v>
      </c>
      <c r="E6566" t="s">
        <v>13</v>
      </c>
      <c r="F6566" t="s">
        <v>21732</v>
      </c>
      <c r="G6566" t="s">
        <v>21733</v>
      </c>
      <c r="H6566" t="s">
        <v>21734</v>
      </c>
      <c r="I6566" t="s">
        <v>12135</v>
      </c>
      <c r="J6566" t="s">
        <v>21735</v>
      </c>
    </row>
    <row r="6567" spans="1:11" x14ac:dyDescent="0.25">
      <c r="A6567">
        <v>1334496</v>
      </c>
      <c r="B6567" t="s">
        <v>21736</v>
      </c>
      <c r="C6567">
        <v>1389381</v>
      </c>
      <c r="D6567" t="s">
        <v>18</v>
      </c>
      <c r="E6567" t="s">
        <v>13</v>
      </c>
      <c r="F6567" t="s">
        <v>21737</v>
      </c>
      <c r="G6567" t="s">
        <v>21738</v>
      </c>
      <c r="H6567" t="s">
        <v>13941</v>
      </c>
      <c r="I6567" t="s">
        <v>12135</v>
      </c>
    </row>
    <row r="6568" spans="1:11" x14ac:dyDescent="0.25">
      <c r="A6568">
        <v>1334497</v>
      </c>
      <c r="B6568" t="s">
        <v>21739</v>
      </c>
      <c r="C6568">
        <v>1389382</v>
      </c>
      <c r="D6568" t="s">
        <v>12</v>
      </c>
      <c r="E6568" t="s">
        <v>13</v>
      </c>
      <c r="F6568" t="s">
        <v>21740</v>
      </c>
      <c r="H6568" t="s">
        <v>21693</v>
      </c>
      <c r="I6568" t="s">
        <v>11220</v>
      </c>
      <c r="K6568" t="s">
        <v>14940</v>
      </c>
    </row>
    <row r="6569" spans="1:11" x14ac:dyDescent="0.25">
      <c r="A6569">
        <v>1334498</v>
      </c>
      <c r="B6569" t="s">
        <v>21741</v>
      </c>
      <c r="C6569">
        <v>1389384</v>
      </c>
      <c r="D6569" t="s">
        <v>18</v>
      </c>
      <c r="E6569" t="s">
        <v>13</v>
      </c>
      <c r="F6569" t="s">
        <v>21742</v>
      </c>
      <c r="G6569" t="s">
        <v>21743</v>
      </c>
      <c r="H6569" t="s">
        <v>13941</v>
      </c>
      <c r="I6569" t="s">
        <v>12146</v>
      </c>
    </row>
    <row r="6570" spans="1:11" x14ac:dyDescent="0.25">
      <c r="A6570">
        <v>1334499</v>
      </c>
      <c r="B6570" t="s">
        <v>21744</v>
      </c>
      <c r="C6570">
        <v>1389385</v>
      </c>
      <c r="D6570" t="s">
        <v>18</v>
      </c>
      <c r="E6570" t="s">
        <v>13</v>
      </c>
      <c r="F6570" t="s">
        <v>21745</v>
      </c>
      <c r="G6570" t="s">
        <v>21746</v>
      </c>
      <c r="H6570" t="s">
        <v>27</v>
      </c>
      <c r="I6570" t="s">
        <v>12146</v>
      </c>
      <c r="K6570" t="s">
        <v>21747</v>
      </c>
    </row>
    <row r="6571" spans="1:11" x14ac:dyDescent="0.25">
      <c r="A6571">
        <v>1334500</v>
      </c>
      <c r="B6571" t="s">
        <v>21748</v>
      </c>
      <c r="C6571">
        <v>1389386</v>
      </c>
      <c r="D6571" t="s">
        <v>18</v>
      </c>
      <c r="E6571" t="s">
        <v>13</v>
      </c>
      <c r="F6571" t="s">
        <v>21749</v>
      </c>
      <c r="G6571" t="s">
        <v>21750</v>
      </c>
      <c r="H6571" t="s">
        <v>27</v>
      </c>
      <c r="I6571" t="s">
        <v>12146</v>
      </c>
    </row>
    <row r="6572" spans="1:11" x14ac:dyDescent="0.25">
      <c r="A6572">
        <v>1334501</v>
      </c>
      <c r="B6572" t="s">
        <v>21751</v>
      </c>
      <c r="C6572">
        <v>1389387</v>
      </c>
      <c r="D6572" t="s">
        <v>18</v>
      </c>
      <c r="E6572" t="s">
        <v>13</v>
      </c>
      <c r="F6572" t="s">
        <v>21752</v>
      </c>
      <c r="H6572" t="s">
        <v>20701</v>
      </c>
      <c r="I6572" t="s">
        <v>13915</v>
      </c>
    </row>
    <row r="6573" spans="1:11" x14ac:dyDescent="0.25">
      <c r="A6573">
        <v>1334502</v>
      </c>
      <c r="B6573" t="s">
        <v>21753</v>
      </c>
      <c r="C6573">
        <v>1389388</v>
      </c>
      <c r="D6573" t="s">
        <v>813</v>
      </c>
      <c r="E6573" t="s">
        <v>13</v>
      </c>
      <c r="F6573" t="s">
        <v>21754</v>
      </c>
      <c r="G6573" t="s">
        <v>21755</v>
      </c>
      <c r="H6573" t="s">
        <v>21756</v>
      </c>
      <c r="I6573" t="s">
        <v>13299</v>
      </c>
      <c r="J6573" t="s">
        <v>21757</v>
      </c>
    </row>
    <row r="6574" spans="1:11" x14ac:dyDescent="0.25">
      <c r="A6574">
        <v>1334503</v>
      </c>
      <c r="B6574" t="s">
        <v>21758</v>
      </c>
      <c r="C6574">
        <v>1389389</v>
      </c>
      <c r="D6574" t="s">
        <v>12</v>
      </c>
      <c r="E6574" t="s">
        <v>13</v>
      </c>
      <c r="F6574" t="s">
        <v>21759</v>
      </c>
      <c r="G6574" t="s">
        <v>21760</v>
      </c>
      <c r="H6574" t="s">
        <v>12131</v>
      </c>
      <c r="I6574" t="s">
        <v>13299</v>
      </c>
    </row>
    <row r="6575" spans="1:11" x14ac:dyDescent="0.25">
      <c r="A6575">
        <v>1334504</v>
      </c>
      <c r="B6575" t="s">
        <v>21761</v>
      </c>
      <c r="C6575">
        <v>1389390</v>
      </c>
      <c r="D6575" t="s">
        <v>12</v>
      </c>
      <c r="E6575" t="s">
        <v>13</v>
      </c>
      <c r="F6575" t="s">
        <v>21762</v>
      </c>
      <c r="G6575" t="s">
        <v>21763</v>
      </c>
      <c r="H6575" t="s">
        <v>13926</v>
      </c>
      <c r="I6575" t="s">
        <v>13299</v>
      </c>
    </row>
    <row r="6576" spans="1:11" x14ac:dyDescent="0.25">
      <c r="A6576">
        <v>1334505</v>
      </c>
      <c r="B6576" t="s">
        <v>21764</v>
      </c>
      <c r="C6576">
        <v>1389391</v>
      </c>
      <c r="D6576" t="s">
        <v>12</v>
      </c>
      <c r="E6576" t="s">
        <v>13</v>
      </c>
      <c r="F6576" t="s">
        <v>21305</v>
      </c>
      <c r="H6576" t="s">
        <v>20715</v>
      </c>
      <c r="I6576" t="s">
        <v>13299</v>
      </c>
    </row>
    <row r="6577" spans="1:11" x14ac:dyDescent="0.25">
      <c r="A6577">
        <v>1334506</v>
      </c>
      <c r="B6577" t="s">
        <v>21765</v>
      </c>
      <c r="C6577">
        <v>1389392</v>
      </c>
      <c r="D6577" t="s">
        <v>12</v>
      </c>
      <c r="E6577" t="s">
        <v>19</v>
      </c>
      <c r="F6577" t="s">
        <v>21766</v>
      </c>
      <c r="G6577" t="s">
        <v>21767</v>
      </c>
      <c r="H6577" t="s">
        <v>20715</v>
      </c>
      <c r="I6577" t="s">
        <v>13299</v>
      </c>
      <c r="K6577" t="s">
        <v>21768</v>
      </c>
    </row>
    <row r="6578" spans="1:11" x14ac:dyDescent="0.25">
      <c r="A6578">
        <v>1334507</v>
      </c>
      <c r="B6578" t="s">
        <v>21769</v>
      </c>
      <c r="C6578">
        <v>1389393</v>
      </c>
      <c r="D6578" t="s">
        <v>18</v>
      </c>
      <c r="E6578" t="s">
        <v>13</v>
      </c>
      <c r="F6578" t="s">
        <v>21770</v>
      </c>
      <c r="G6578" t="s">
        <v>21771</v>
      </c>
      <c r="H6578" t="s">
        <v>13926</v>
      </c>
      <c r="I6578" t="s">
        <v>13299</v>
      </c>
      <c r="K6578" t="s">
        <v>21772</v>
      </c>
    </row>
    <row r="6579" spans="1:11" x14ac:dyDescent="0.25">
      <c r="A6579">
        <v>1334508</v>
      </c>
      <c r="B6579" t="s">
        <v>21773</v>
      </c>
      <c r="C6579">
        <v>1389394</v>
      </c>
      <c r="D6579" t="s">
        <v>18</v>
      </c>
      <c r="E6579" t="s">
        <v>13</v>
      </c>
      <c r="F6579" t="s">
        <v>21774</v>
      </c>
      <c r="G6579" t="s">
        <v>21775</v>
      </c>
      <c r="H6579" t="s">
        <v>21776</v>
      </c>
      <c r="I6579" t="s">
        <v>13299</v>
      </c>
      <c r="K6579" t="s">
        <v>21777</v>
      </c>
    </row>
    <row r="6580" spans="1:11" x14ac:dyDescent="0.25">
      <c r="A6580">
        <v>1334509</v>
      </c>
      <c r="B6580" t="s">
        <v>21778</v>
      </c>
      <c r="C6580">
        <v>1389395</v>
      </c>
      <c r="D6580" t="s">
        <v>12</v>
      </c>
      <c r="E6580" t="s">
        <v>13</v>
      </c>
      <c r="F6580" t="s">
        <v>21779</v>
      </c>
      <c r="H6580" t="s">
        <v>13941</v>
      </c>
      <c r="I6580" t="s">
        <v>13299</v>
      </c>
    </row>
    <row r="6581" spans="1:11" x14ac:dyDescent="0.25">
      <c r="A6581">
        <v>1334510</v>
      </c>
      <c r="B6581" t="s">
        <v>21780</v>
      </c>
      <c r="C6581">
        <v>1389396</v>
      </c>
      <c r="D6581" t="s">
        <v>18</v>
      </c>
      <c r="E6581" t="s">
        <v>13</v>
      </c>
      <c r="F6581" t="s">
        <v>21781</v>
      </c>
      <c r="G6581" t="s">
        <v>21782</v>
      </c>
      <c r="H6581" t="s">
        <v>21783</v>
      </c>
      <c r="I6581" t="s">
        <v>13299</v>
      </c>
      <c r="J6581" t="s">
        <v>21784</v>
      </c>
      <c r="K6581" t="s">
        <v>21785</v>
      </c>
    </row>
    <row r="6582" spans="1:11" x14ac:dyDescent="0.25">
      <c r="A6582">
        <v>1334510</v>
      </c>
      <c r="B6582" t="s">
        <v>21780</v>
      </c>
      <c r="C6582">
        <v>1389397</v>
      </c>
      <c r="D6582" t="s">
        <v>18</v>
      </c>
      <c r="E6582" t="s">
        <v>19</v>
      </c>
      <c r="F6582" t="s">
        <v>21786</v>
      </c>
      <c r="G6582" t="s">
        <v>21787</v>
      </c>
      <c r="H6582" t="s">
        <v>20715</v>
      </c>
      <c r="I6582" t="s">
        <v>13299</v>
      </c>
      <c r="J6582" t="s">
        <v>10444</v>
      </c>
    </row>
    <row r="6583" spans="1:11" x14ac:dyDescent="0.25">
      <c r="A6583">
        <v>1334511</v>
      </c>
      <c r="B6583" t="s">
        <v>21788</v>
      </c>
      <c r="C6583">
        <v>1389398</v>
      </c>
      <c r="D6583" t="s">
        <v>12</v>
      </c>
      <c r="E6583" t="s">
        <v>13</v>
      </c>
      <c r="F6583" t="s">
        <v>21789</v>
      </c>
      <c r="G6583" t="s">
        <v>21790</v>
      </c>
      <c r="H6583" t="s">
        <v>20701</v>
      </c>
      <c r="I6583" t="s">
        <v>13299</v>
      </c>
      <c r="J6583" t="s">
        <v>21791</v>
      </c>
    </row>
    <row r="6584" spans="1:11" x14ac:dyDescent="0.25">
      <c r="A6584">
        <v>1334512</v>
      </c>
      <c r="B6584" t="s">
        <v>21792</v>
      </c>
      <c r="C6584">
        <v>1389399</v>
      </c>
      <c r="D6584" t="s">
        <v>18</v>
      </c>
      <c r="E6584" t="s">
        <v>13</v>
      </c>
      <c r="F6584" t="s">
        <v>21793</v>
      </c>
      <c r="G6584" t="s">
        <v>21794</v>
      </c>
      <c r="H6584" t="s">
        <v>21795</v>
      </c>
      <c r="I6584" t="s">
        <v>13299</v>
      </c>
      <c r="J6584" t="s">
        <v>21796</v>
      </c>
    </row>
    <row r="6585" spans="1:11" x14ac:dyDescent="0.25">
      <c r="A6585">
        <v>1334513</v>
      </c>
      <c r="B6585" t="s">
        <v>21797</v>
      </c>
      <c r="C6585">
        <v>1389400</v>
      </c>
      <c r="D6585" t="s">
        <v>18</v>
      </c>
      <c r="E6585" t="s">
        <v>13</v>
      </c>
      <c r="F6585" t="s">
        <v>21798</v>
      </c>
      <c r="G6585" t="s">
        <v>21799</v>
      </c>
      <c r="H6585" t="s">
        <v>13847</v>
      </c>
      <c r="I6585" t="s">
        <v>13299</v>
      </c>
    </row>
    <row r="6586" spans="1:11" x14ac:dyDescent="0.25">
      <c r="A6586">
        <v>1334514</v>
      </c>
      <c r="B6586" t="s">
        <v>21800</v>
      </c>
      <c r="C6586">
        <v>1389401</v>
      </c>
      <c r="D6586" t="s">
        <v>18</v>
      </c>
      <c r="E6586" t="s">
        <v>13</v>
      </c>
      <c r="F6586" t="s">
        <v>21801</v>
      </c>
      <c r="G6586" t="s">
        <v>21802</v>
      </c>
      <c r="H6586" t="s">
        <v>20690</v>
      </c>
      <c r="I6586" t="s">
        <v>13299</v>
      </c>
      <c r="K6586" t="s">
        <v>21803</v>
      </c>
    </row>
    <row r="6587" spans="1:11" x14ac:dyDescent="0.25">
      <c r="A6587">
        <v>1334515</v>
      </c>
      <c r="B6587" t="s">
        <v>21804</v>
      </c>
      <c r="C6587">
        <v>1389402</v>
      </c>
      <c r="D6587" t="s">
        <v>18</v>
      </c>
      <c r="E6587" t="s">
        <v>13</v>
      </c>
      <c r="F6587" t="s">
        <v>21805</v>
      </c>
      <c r="H6587" t="s">
        <v>17104</v>
      </c>
      <c r="I6587" t="s">
        <v>13299</v>
      </c>
    </row>
    <row r="6588" spans="1:11" x14ac:dyDescent="0.25">
      <c r="A6588">
        <v>1334516</v>
      </c>
      <c r="B6588" t="s">
        <v>21806</v>
      </c>
      <c r="C6588">
        <v>1389403</v>
      </c>
      <c r="D6588" t="s">
        <v>12</v>
      </c>
      <c r="E6588" t="s">
        <v>19</v>
      </c>
      <c r="F6588" t="s">
        <v>21807</v>
      </c>
      <c r="H6588" t="s">
        <v>13941</v>
      </c>
      <c r="I6588" t="s">
        <v>13299</v>
      </c>
    </row>
    <row r="6589" spans="1:11" x14ac:dyDescent="0.25">
      <c r="A6589">
        <v>1334517</v>
      </c>
      <c r="B6589" t="s">
        <v>21808</v>
      </c>
      <c r="C6589">
        <v>1389404</v>
      </c>
      <c r="D6589" t="s">
        <v>12</v>
      </c>
      <c r="E6589" t="s">
        <v>13</v>
      </c>
      <c r="F6589" t="s">
        <v>21809</v>
      </c>
      <c r="H6589" t="s">
        <v>13874</v>
      </c>
      <c r="I6589" t="s">
        <v>13299</v>
      </c>
    </row>
    <row r="6590" spans="1:11" x14ac:dyDescent="0.25">
      <c r="A6590">
        <v>1334518</v>
      </c>
      <c r="B6590" t="s">
        <v>21810</v>
      </c>
      <c r="C6590">
        <v>1389405</v>
      </c>
      <c r="D6590" t="s">
        <v>12</v>
      </c>
      <c r="E6590" t="s">
        <v>13</v>
      </c>
      <c r="F6590" t="s">
        <v>21811</v>
      </c>
      <c r="G6590" t="s">
        <v>21812</v>
      </c>
      <c r="H6590" t="s">
        <v>20690</v>
      </c>
      <c r="I6590" t="s">
        <v>12146</v>
      </c>
      <c r="K6590" t="s">
        <v>21813</v>
      </c>
    </row>
    <row r="6591" spans="1:11" x14ac:dyDescent="0.25">
      <c r="A6591">
        <v>1334519</v>
      </c>
      <c r="B6591" t="s">
        <v>21814</v>
      </c>
      <c r="C6591">
        <v>1389406</v>
      </c>
      <c r="D6591" t="s">
        <v>18</v>
      </c>
      <c r="E6591" t="s">
        <v>19</v>
      </c>
      <c r="F6591" t="s">
        <v>21815</v>
      </c>
      <c r="G6591" t="s">
        <v>21816</v>
      </c>
      <c r="H6591" t="s">
        <v>27</v>
      </c>
      <c r="I6591" t="s">
        <v>12135</v>
      </c>
      <c r="K6591" t="s">
        <v>21817</v>
      </c>
    </row>
    <row r="6592" spans="1:11" x14ac:dyDescent="0.25">
      <c r="A6592">
        <v>1334520</v>
      </c>
      <c r="B6592" t="s">
        <v>21818</v>
      </c>
      <c r="C6592">
        <v>1389407</v>
      </c>
      <c r="D6592" t="s">
        <v>18</v>
      </c>
      <c r="E6592" t="s">
        <v>13</v>
      </c>
      <c r="F6592" t="s">
        <v>21819</v>
      </c>
      <c r="G6592" t="s">
        <v>21820</v>
      </c>
      <c r="H6592" t="s">
        <v>27</v>
      </c>
      <c r="I6592" t="s">
        <v>11220</v>
      </c>
      <c r="K6592" t="s">
        <v>21821</v>
      </c>
    </row>
    <row r="6593" spans="1:11" x14ac:dyDescent="0.25">
      <c r="A6593">
        <v>1334521</v>
      </c>
      <c r="B6593" t="s">
        <v>21822</v>
      </c>
      <c r="C6593">
        <v>1389408</v>
      </c>
      <c r="D6593" t="s">
        <v>12</v>
      </c>
      <c r="E6593" t="s">
        <v>19</v>
      </c>
      <c r="F6593" t="s">
        <v>21823</v>
      </c>
      <c r="G6593" t="s">
        <v>21824</v>
      </c>
      <c r="H6593" t="s">
        <v>21693</v>
      </c>
      <c r="I6593" t="s">
        <v>11220</v>
      </c>
    </row>
    <row r="6594" spans="1:11" x14ac:dyDescent="0.25">
      <c r="A6594">
        <v>1334522</v>
      </c>
      <c r="B6594" t="s">
        <v>21825</v>
      </c>
      <c r="C6594">
        <v>1389409</v>
      </c>
      <c r="D6594" t="s">
        <v>12</v>
      </c>
      <c r="E6594" t="s">
        <v>13</v>
      </c>
      <c r="F6594" t="s">
        <v>21826</v>
      </c>
      <c r="G6594" t="s">
        <v>21827</v>
      </c>
      <c r="H6594" t="s">
        <v>13951</v>
      </c>
      <c r="I6594" t="s">
        <v>12135</v>
      </c>
    </row>
    <row r="6595" spans="1:11" x14ac:dyDescent="0.25">
      <c r="A6595">
        <v>1334523</v>
      </c>
      <c r="B6595" t="s">
        <v>21828</v>
      </c>
      <c r="C6595">
        <v>1389410</v>
      </c>
      <c r="D6595" t="s">
        <v>12</v>
      </c>
      <c r="E6595" t="s">
        <v>13</v>
      </c>
      <c r="F6595" t="s">
        <v>21829</v>
      </c>
      <c r="G6595" t="s">
        <v>21830</v>
      </c>
      <c r="H6595" t="s">
        <v>21734</v>
      </c>
      <c r="I6595" t="s">
        <v>12135</v>
      </c>
    </row>
    <row r="6596" spans="1:11" x14ac:dyDescent="0.25">
      <c r="A6596">
        <v>1334524</v>
      </c>
      <c r="B6596" t="s">
        <v>21831</v>
      </c>
      <c r="C6596">
        <v>1389411</v>
      </c>
      <c r="D6596" t="s">
        <v>80</v>
      </c>
      <c r="E6596" t="s">
        <v>13</v>
      </c>
      <c r="F6596" t="s">
        <v>21832</v>
      </c>
      <c r="G6596" t="s">
        <v>21833</v>
      </c>
      <c r="H6596" t="s">
        <v>13941</v>
      </c>
      <c r="I6596" t="s">
        <v>13299</v>
      </c>
    </row>
    <row r="6597" spans="1:11" x14ac:dyDescent="0.25">
      <c r="A6597">
        <v>1334525</v>
      </c>
      <c r="B6597" t="s">
        <v>21834</v>
      </c>
      <c r="C6597">
        <v>1389412</v>
      </c>
      <c r="D6597" t="s">
        <v>18</v>
      </c>
      <c r="E6597" t="s">
        <v>13</v>
      </c>
      <c r="F6597" t="s">
        <v>21835</v>
      </c>
      <c r="G6597" t="s">
        <v>21836</v>
      </c>
      <c r="H6597" t="s">
        <v>13926</v>
      </c>
      <c r="I6597" t="s">
        <v>13299</v>
      </c>
      <c r="J6597" t="s">
        <v>21837</v>
      </c>
    </row>
    <row r="6598" spans="1:11" x14ac:dyDescent="0.25">
      <c r="A6598">
        <v>1334526</v>
      </c>
      <c r="B6598" t="s">
        <v>21838</v>
      </c>
      <c r="C6598">
        <v>1389413</v>
      </c>
      <c r="D6598" t="s">
        <v>12</v>
      </c>
      <c r="E6598" t="s">
        <v>19</v>
      </c>
      <c r="F6598" t="s">
        <v>21839</v>
      </c>
      <c r="G6598" t="s">
        <v>21840</v>
      </c>
      <c r="H6598" t="s">
        <v>12131</v>
      </c>
      <c r="I6598" t="s">
        <v>12135</v>
      </c>
    </row>
    <row r="6599" spans="1:11" x14ac:dyDescent="0.25">
      <c r="A6599">
        <v>1334527</v>
      </c>
      <c r="B6599" t="s">
        <v>21841</v>
      </c>
      <c r="C6599">
        <v>1389414</v>
      </c>
      <c r="D6599" t="s">
        <v>12</v>
      </c>
      <c r="E6599" t="s">
        <v>19</v>
      </c>
      <c r="F6599" t="s">
        <v>21842</v>
      </c>
      <c r="G6599" t="s">
        <v>21843</v>
      </c>
      <c r="H6599" t="s">
        <v>10618</v>
      </c>
      <c r="I6599" t="s">
        <v>12135</v>
      </c>
      <c r="K6599" t="s">
        <v>21844</v>
      </c>
    </row>
    <row r="6600" spans="1:11" x14ac:dyDescent="0.25">
      <c r="A6600">
        <v>1334528</v>
      </c>
      <c r="B6600" t="s">
        <v>21845</v>
      </c>
      <c r="C6600">
        <v>1389415</v>
      </c>
      <c r="D6600" t="s">
        <v>18</v>
      </c>
      <c r="E6600" t="s">
        <v>13</v>
      </c>
      <c r="F6600" t="s">
        <v>21846</v>
      </c>
      <c r="G6600" t="s">
        <v>21847</v>
      </c>
      <c r="H6600" t="s">
        <v>646</v>
      </c>
      <c r="I6600" t="s">
        <v>12135</v>
      </c>
    </row>
    <row r="6601" spans="1:11" x14ac:dyDescent="0.25">
      <c r="A6601">
        <v>1334529</v>
      </c>
      <c r="B6601" t="s">
        <v>21848</v>
      </c>
      <c r="C6601">
        <v>1389416</v>
      </c>
      <c r="D6601" t="s">
        <v>813</v>
      </c>
      <c r="E6601" t="s">
        <v>13</v>
      </c>
      <c r="F6601" t="s">
        <v>21849</v>
      </c>
      <c r="H6601" t="s">
        <v>11185</v>
      </c>
      <c r="I6601" t="s">
        <v>12135</v>
      </c>
    </row>
    <row r="6602" spans="1:11" x14ac:dyDescent="0.25">
      <c r="A6602">
        <v>1334530</v>
      </c>
      <c r="B6602" t="s">
        <v>21850</v>
      </c>
      <c r="C6602">
        <v>1389417</v>
      </c>
      <c r="D6602" t="s">
        <v>18</v>
      </c>
      <c r="E6602" t="s">
        <v>13</v>
      </c>
      <c r="F6602" t="s">
        <v>21851</v>
      </c>
      <c r="G6602" t="s">
        <v>21852</v>
      </c>
      <c r="H6602" t="s">
        <v>6350</v>
      </c>
      <c r="I6602" t="s">
        <v>12135</v>
      </c>
      <c r="J6602" t="s">
        <v>21853</v>
      </c>
      <c r="K6602" t="s">
        <v>21854</v>
      </c>
    </row>
    <row r="6603" spans="1:11" x14ac:dyDescent="0.25">
      <c r="A6603">
        <v>1334531</v>
      </c>
      <c r="B6603" t="s">
        <v>21855</v>
      </c>
      <c r="C6603">
        <v>1389418</v>
      </c>
      <c r="D6603" t="s">
        <v>18</v>
      </c>
      <c r="E6603" t="s">
        <v>13</v>
      </c>
      <c r="F6603" t="s">
        <v>21856</v>
      </c>
      <c r="H6603" t="s">
        <v>3589</v>
      </c>
      <c r="I6603" t="s">
        <v>12135</v>
      </c>
    </row>
    <row r="6604" spans="1:11" x14ac:dyDescent="0.25">
      <c r="A6604">
        <v>1334532</v>
      </c>
      <c r="B6604" t="s">
        <v>21857</v>
      </c>
      <c r="C6604">
        <v>1389419</v>
      </c>
      <c r="D6604" t="s">
        <v>80</v>
      </c>
      <c r="E6604" t="s">
        <v>13</v>
      </c>
      <c r="F6604" t="s">
        <v>21858</v>
      </c>
      <c r="G6604" t="s">
        <v>21859</v>
      </c>
      <c r="H6604" t="s">
        <v>27</v>
      </c>
      <c r="I6604" t="s">
        <v>12135</v>
      </c>
      <c r="K6604" t="s">
        <v>21860</v>
      </c>
    </row>
    <row r="6605" spans="1:11" x14ac:dyDescent="0.25">
      <c r="A6605">
        <v>1334533</v>
      </c>
      <c r="B6605" t="s">
        <v>21861</v>
      </c>
      <c r="C6605">
        <v>1389420</v>
      </c>
      <c r="D6605" t="s">
        <v>80</v>
      </c>
      <c r="E6605" t="s">
        <v>13</v>
      </c>
      <c r="F6605" t="s">
        <v>21862</v>
      </c>
      <c r="G6605" t="s">
        <v>21863</v>
      </c>
      <c r="H6605" t="s">
        <v>21864</v>
      </c>
      <c r="I6605" t="s">
        <v>12135</v>
      </c>
      <c r="K6605" t="s">
        <v>21865</v>
      </c>
    </row>
    <row r="6606" spans="1:11" x14ac:dyDescent="0.25">
      <c r="A6606">
        <v>1334533</v>
      </c>
      <c r="B6606" t="s">
        <v>21861</v>
      </c>
      <c r="C6606">
        <v>1389421</v>
      </c>
      <c r="D6606" t="s">
        <v>80</v>
      </c>
      <c r="E6606" t="s">
        <v>19</v>
      </c>
      <c r="F6606" t="s">
        <v>21866</v>
      </c>
      <c r="G6606" t="s">
        <v>21867</v>
      </c>
      <c r="H6606" t="s">
        <v>27</v>
      </c>
      <c r="I6606" t="s">
        <v>12135</v>
      </c>
    </row>
    <row r="6607" spans="1:11" x14ac:dyDescent="0.25">
      <c r="A6607">
        <v>1334534</v>
      </c>
      <c r="B6607" t="s">
        <v>21868</v>
      </c>
      <c r="C6607">
        <v>1389422</v>
      </c>
      <c r="D6607" t="s">
        <v>12</v>
      </c>
      <c r="E6607" t="s">
        <v>19</v>
      </c>
      <c r="F6607" t="s">
        <v>21869</v>
      </c>
      <c r="H6607" t="s">
        <v>13982</v>
      </c>
      <c r="I6607" t="s">
        <v>12135</v>
      </c>
    </row>
    <row r="6608" spans="1:11" x14ac:dyDescent="0.25">
      <c r="A6608">
        <v>1334535</v>
      </c>
      <c r="B6608" t="s">
        <v>21870</v>
      </c>
      <c r="C6608">
        <v>1389423</v>
      </c>
      <c r="D6608" t="s">
        <v>12</v>
      </c>
      <c r="E6608" t="s">
        <v>19</v>
      </c>
      <c r="F6608" t="s">
        <v>21871</v>
      </c>
      <c r="G6608" t="s">
        <v>21872</v>
      </c>
      <c r="H6608" t="s">
        <v>21734</v>
      </c>
      <c r="I6608" t="s">
        <v>12135</v>
      </c>
      <c r="J6608" t="s">
        <v>21873</v>
      </c>
      <c r="K6608" t="s">
        <v>21874</v>
      </c>
    </row>
    <row r="6609" spans="1:11" x14ac:dyDescent="0.25">
      <c r="A6609">
        <v>1334536</v>
      </c>
      <c r="B6609" t="s">
        <v>21875</v>
      </c>
      <c r="C6609">
        <v>1389424</v>
      </c>
      <c r="D6609" t="s">
        <v>12</v>
      </c>
      <c r="E6609" t="s">
        <v>19</v>
      </c>
      <c r="F6609" t="s">
        <v>21876</v>
      </c>
      <c r="G6609" t="s">
        <v>21877</v>
      </c>
      <c r="H6609" t="s">
        <v>15916</v>
      </c>
      <c r="I6609" t="s">
        <v>11220</v>
      </c>
      <c r="K6609" t="s">
        <v>21878</v>
      </c>
    </row>
    <row r="6610" spans="1:11" x14ac:dyDescent="0.25">
      <c r="A6610">
        <v>1334537</v>
      </c>
      <c r="B6610" t="s">
        <v>21879</v>
      </c>
      <c r="C6610">
        <v>1389425</v>
      </c>
      <c r="D6610" t="s">
        <v>18</v>
      </c>
      <c r="E6610" t="s">
        <v>13</v>
      </c>
      <c r="F6610" t="s">
        <v>21880</v>
      </c>
      <c r="G6610" t="s">
        <v>21881</v>
      </c>
      <c r="H6610" t="s">
        <v>21882</v>
      </c>
      <c r="I6610" t="s">
        <v>11220</v>
      </c>
    </row>
    <row r="6611" spans="1:11" x14ac:dyDescent="0.25">
      <c r="A6611">
        <v>1334538</v>
      </c>
      <c r="B6611" t="s">
        <v>21883</v>
      </c>
      <c r="C6611">
        <v>1389426</v>
      </c>
      <c r="D6611" t="s">
        <v>12</v>
      </c>
      <c r="E6611" t="s">
        <v>13</v>
      </c>
      <c r="F6611" t="s">
        <v>21884</v>
      </c>
      <c r="H6611" t="s">
        <v>20701</v>
      </c>
      <c r="I6611" t="s">
        <v>12135</v>
      </c>
    </row>
    <row r="6612" spans="1:11" x14ac:dyDescent="0.25">
      <c r="A6612">
        <v>1334539</v>
      </c>
      <c r="B6612" t="s">
        <v>21885</v>
      </c>
      <c r="C6612">
        <v>1389427</v>
      </c>
      <c r="D6612" t="s">
        <v>18</v>
      </c>
      <c r="E6612" t="s">
        <v>13</v>
      </c>
      <c r="F6612" t="s">
        <v>21886</v>
      </c>
      <c r="G6612" t="s">
        <v>21887</v>
      </c>
      <c r="H6612" t="s">
        <v>15864</v>
      </c>
      <c r="I6612" t="s">
        <v>12135</v>
      </c>
    </row>
    <row r="6613" spans="1:11" x14ac:dyDescent="0.25">
      <c r="A6613">
        <v>1334540</v>
      </c>
      <c r="B6613" t="s">
        <v>21888</v>
      </c>
      <c r="C6613">
        <v>1389428</v>
      </c>
      <c r="D6613" t="s">
        <v>80</v>
      </c>
      <c r="E6613" t="s">
        <v>19</v>
      </c>
      <c r="F6613" t="s">
        <v>21889</v>
      </c>
      <c r="G6613" t="s">
        <v>21890</v>
      </c>
      <c r="H6613" t="s">
        <v>13847</v>
      </c>
      <c r="I6613" t="s">
        <v>12135</v>
      </c>
    </row>
    <row r="6614" spans="1:11" x14ac:dyDescent="0.25">
      <c r="A6614">
        <v>1334541</v>
      </c>
      <c r="B6614" t="s">
        <v>21891</v>
      </c>
      <c r="C6614">
        <v>1389429</v>
      </c>
      <c r="D6614" t="s">
        <v>18</v>
      </c>
      <c r="E6614" t="s">
        <v>13</v>
      </c>
      <c r="F6614" t="s">
        <v>21892</v>
      </c>
      <c r="G6614" t="s">
        <v>21893</v>
      </c>
      <c r="H6614" t="s">
        <v>19774</v>
      </c>
      <c r="I6614" t="s">
        <v>12135</v>
      </c>
    </row>
    <row r="6615" spans="1:11" x14ac:dyDescent="0.25">
      <c r="A6615">
        <v>1334542</v>
      </c>
      <c r="B6615" t="s">
        <v>21894</v>
      </c>
      <c r="C6615">
        <v>1389430</v>
      </c>
      <c r="D6615" t="s">
        <v>12</v>
      </c>
      <c r="E6615" t="s">
        <v>13</v>
      </c>
      <c r="F6615" t="s">
        <v>21895</v>
      </c>
      <c r="G6615" t="s">
        <v>21896</v>
      </c>
      <c r="H6615" t="s">
        <v>20680</v>
      </c>
      <c r="I6615" t="s">
        <v>12135</v>
      </c>
    </row>
    <row r="6616" spans="1:11" x14ac:dyDescent="0.25">
      <c r="A6616">
        <v>1334543</v>
      </c>
      <c r="B6616" t="s">
        <v>21897</v>
      </c>
      <c r="C6616">
        <v>1389431</v>
      </c>
      <c r="D6616" t="s">
        <v>18</v>
      </c>
      <c r="E6616" t="s">
        <v>13</v>
      </c>
      <c r="F6616" t="s">
        <v>21898</v>
      </c>
      <c r="H6616" t="s">
        <v>11214</v>
      </c>
      <c r="I6616" t="s">
        <v>12135</v>
      </c>
    </row>
    <row r="6617" spans="1:11" x14ac:dyDescent="0.25">
      <c r="A6617">
        <v>1334544</v>
      </c>
      <c r="B6617" t="s">
        <v>21899</v>
      </c>
      <c r="C6617">
        <v>1389432</v>
      </c>
      <c r="D6617" t="s">
        <v>12</v>
      </c>
      <c r="E6617" t="s">
        <v>13</v>
      </c>
      <c r="F6617" t="s">
        <v>21900</v>
      </c>
      <c r="H6617" t="s">
        <v>132</v>
      </c>
      <c r="I6617" t="s">
        <v>12135</v>
      </c>
    </row>
    <row r="6618" spans="1:11" x14ac:dyDescent="0.25">
      <c r="A6618">
        <v>1334545</v>
      </c>
      <c r="B6618" t="s">
        <v>21901</v>
      </c>
      <c r="C6618">
        <v>1389433</v>
      </c>
      <c r="D6618" t="s">
        <v>12</v>
      </c>
      <c r="E6618" t="s">
        <v>13</v>
      </c>
      <c r="F6618" t="s">
        <v>21902</v>
      </c>
      <c r="H6618" t="s">
        <v>215</v>
      </c>
      <c r="I6618" t="s">
        <v>12135</v>
      </c>
    </row>
    <row r="6619" spans="1:11" x14ac:dyDescent="0.25">
      <c r="A6619">
        <v>1334546</v>
      </c>
      <c r="B6619" t="s">
        <v>21903</v>
      </c>
      <c r="C6619">
        <v>1389434</v>
      </c>
      <c r="D6619" t="s">
        <v>12</v>
      </c>
      <c r="E6619" t="s">
        <v>13</v>
      </c>
      <c r="F6619" t="s">
        <v>21904</v>
      </c>
      <c r="G6619" t="s">
        <v>21905</v>
      </c>
      <c r="H6619" t="s">
        <v>12690</v>
      </c>
      <c r="I6619" t="s">
        <v>12135</v>
      </c>
      <c r="K6619" t="s">
        <v>21906</v>
      </c>
    </row>
    <row r="6620" spans="1:11" x14ac:dyDescent="0.25">
      <c r="A6620">
        <v>1334547</v>
      </c>
      <c r="B6620" t="s">
        <v>21907</v>
      </c>
      <c r="C6620">
        <v>1389435</v>
      </c>
      <c r="D6620" t="s">
        <v>18</v>
      </c>
      <c r="E6620" t="s">
        <v>13</v>
      </c>
      <c r="F6620" t="s">
        <v>21908</v>
      </c>
      <c r="G6620" t="s">
        <v>21909</v>
      </c>
      <c r="H6620" t="s">
        <v>5073</v>
      </c>
      <c r="I6620" t="s">
        <v>12135</v>
      </c>
    </row>
    <row r="6621" spans="1:11" x14ac:dyDescent="0.25">
      <c r="A6621">
        <v>1334548</v>
      </c>
      <c r="B6621" t="s">
        <v>21910</v>
      </c>
      <c r="C6621">
        <v>1389436</v>
      </c>
      <c r="D6621" t="s">
        <v>49</v>
      </c>
      <c r="E6621" t="s">
        <v>13</v>
      </c>
      <c r="F6621" t="s">
        <v>21911</v>
      </c>
      <c r="G6621" t="s">
        <v>21912</v>
      </c>
      <c r="H6621" t="s">
        <v>2059</v>
      </c>
      <c r="I6621" t="s">
        <v>12135</v>
      </c>
    </row>
    <row r="6622" spans="1:11" x14ac:dyDescent="0.25">
      <c r="A6622">
        <v>1334549</v>
      </c>
      <c r="B6622" t="s">
        <v>21913</v>
      </c>
      <c r="C6622">
        <v>1389437</v>
      </c>
      <c r="D6622" t="s">
        <v>12</v>
      </c>
      <c r="E6622" t="s">
        <v>13</v>
      </c>
      <c r="F6622" t="s">
        <v>21914</v>
      </c>
      <c r="G6622" t="s">
        <v>21915</v>
      </c>
      <c r="H6622" t="s">
        <v>13914</v>
      </c>
      <c r="I6622" t="s">
        <v>13299</v>
      </c>
      <c r="K6622" t="s">
        <v>21916</v>
      </c>
    </row>
    <row r="6623" spans="1:11" x14ac:dyDescent="0.25">
      <c r="A6623">
        <v>1334550</v>
      </c>
      <c r="B6623" t="s">
        <v>21917</v>
      </c>
      <c r="C6623">
        <v>1389438</v>
      </c>
      <c r="D6623" t="s">
        <v>49</v>
      </c>
      <c r="E6623" t="s">
        <v>13</v>
      </c>
      <c r="F6623" t="s">
        <v>21918</v>
      </c>
      <c r="G6623" t="s">
        <v>21919</v>
      </c>
      <c r="H6623" t="s">
        <v>13914</v>
      </c>
      <c r="I6623" t="s">
        <v>13299</v>
      </c>
    </row>
    <row r="6624" spans="1:11" x14ac:dyDescent="0.25">
      <c r="A6624">
        <v>1334551</v>
      </c>
      <c r="B6624" t="s">
        <v>21920</v>
      </c>
      <c r="C6624">
        <v>1389439</v>
      </c>
      <c r="D6624" t="s">
        <v>18</v>
      </c>
      <c r="E6624" t="s">
        <v>13</v>
      </c>
      <c r="F6624" t="s">
        <v>21921</v>
      </c>
      <c r="G6624" t="s">
        <v>21922</v>
      </c>
      <c r="H6624" t="s">
        <v>13933</v>
      </c>
      <c r="I6624" t="s">
        <v>13299</v>
      </c>
      <c r="K6624" t="s">
        <v>21923</v>
      </c>
    </row>
    <row r="6625" spans="1:11" x14ac:dyDescent="0.25">
      <c r="A6625">
        <v>1334552</v>
      </c>
      <c r="B6625" t="s">
        <v>21924</v>
      </c>
      <c r="C6625">
        <v>1389440</v>
      </c>
      <c r="D6625" t="s">
        <v>18</v>
      </c>
      <c r="E6625" t="s">
        <v>13</v>
      </c>
      <c r="F6625" t="s">
        <v>21925</v>
      </c>
      <c r="H6625" t="s">
        <v>13933</v>
      </c>
      <c r="I6625" t="s">
        <v>13299</v>
      </c>
    </row>
    <row r="6626" spans="1:11" x14ac:dyDescent="0.25">
      <c r="A6626">
        <v>1334553</v>
      </c>
      <c r="B6626" t="s">
        <v>21926</v>
      </c>
      <c r="C6626">
        <v>1389441</v>
      </c>
      <c r="D6626" t="s">
        <v>18</v>
      </c>
      <c r="E6626" t="s">
        <v>13</v>
      </c>
      <c r="F6626" t="s">
        <v>21927</v>
      </c>
      <c r="G6626" t="s">
        <v>21928</v>
      </c>
      <c r="H6626" t="s">
        <v>13933</v>
      </c>
      <c r="I6626" t="s">
        <v>13299</v>
      </c>
      <c r="J6626" t="s">
        <v>21929</v>
      </c>
    </row>
    <row r="6627" spans="1:11" x14ac:dyDescent="0.25">
      <c r="A6627">
        <v>1334554</v>
      </c>
      <c r="B6627" t="s">
        <v>21930</v>
      </c>
      <c r="C6627">
        <v>1389442</v>
      </c>
      <c r="D6627" t="s">
        <v>12</v>
      </c>
      <c r="E6627" t="s">
        <v>13</v>
      </c>
      <c r="F6627" t="s">
        <v>21931</v>
      </c>
      <c r="G6627" t="s">
        <v>21932</v>
      </c>
      <c r="H6627" t="s">
        <v>21294</v>
      </c>
      <c r="I6627" t="s">
        <v>13299</v>
      </c>
      <c r="K6627" t="s">
        <v>10721</v>
      </c>
    </row>
    <row r="6628" spans="1:11" x14ac:dyDescent="0.25">
      <c r="A6628">
        <v>1334555</v>
      </c>
      <c r="B6628" t="s">
        <v>21933</v>
      </c>
      <c r="C6628">
        <v>1389443</v>
      </c>
      <c r="D6628" t="s">
        <v>12</v>
      </c>
      <c r="E6628" t="s">
        <v>19</v>
      </c>
      <c r="F6628" t="s">
        <v>21934</v>
      </c>
      <c r="G6628" t="s">
        <v>21935</v>
      </c>
      <c r="H6628" t="s">
        <v>21294</v>
      </c>
      <c r="I6628" t="s">
        <v>13299</v>
      </c>
    </row>
    <row r="6629" spans="1:11" x14ac:dyDescent="0.25">
      <c r="A6629">
        <v>1334556</v>
      </c>
      <c r="B6629" t="s">
        <v>21936</v>
      </c>
      <c r="C6629">
        <v>1389444</v>
      </c>
      <c r="D6629" t="s">
        <v>18</v>
      </c>
      <c r="E6629" t="s">
        <v>13</v>
      </c>
      <c r="F6629" t="s">
        <v>21937</v>
      </c>
      <c r="G6629" t="s">
        <v>21938</v>
      </c>
      <c r="H6629" t="s">
        <v>15903</v>
      </c>
      <c r="I6629" t="s">
        <v>12146</v>
      </c>
      <c r="K6629" t="s">
        <v>17654</v>
      </c>
    </row>
    <row r="6630" spans="1:11" x14ac:dyDescent="0.25">
      <c r="A6630">
        <v>1334557</v>
      </c>
      <c r="B6630" t="s">
        <v>21939</v>
      </c>
      <c r="C6630">
        <v>1389445</v>
      </c>
      <c r="D6630" t="s">
        <v>18</v>
      </c>
      <c r="E6630" t="s">
        <v>13</v>
      </c>
      <c r="F6630" t="s">
        <v>21940</v>
      </c>
      <c r="H6630" t="s">
        <v>15903</v>
      </c>
      <c r="I6630" t="s">
        <v>12146</v>
      </c>
      <c r="J6630" t="s">
        <v>21941</v>
      </c>
    </row>
    <row r="6631" spans="1:11" x14ac:dyDescent="0.25">
      <c r="A6631">
        <v>1334557</v>
      </c>
      <c r="B6631" t="s">
        <v>21939</v>
      </c>
      <c r="C6631">
        <v>1389446</v>
      </c>
      <c r="D6631" t="s">
        <v>18</v>
      </c>
      <c r="E6631" t="s">
        <v>13</v>
      </c>
      <c r="F6631" t="s">
        <v>21940</v>
      </c>
      <c r="H6631" t="s">
        <v>15903</v>
      </c>
      <c r="I6631" t="s">
        <v>12146</v>
      </c>
      <c r="J6631" t="s">
        <v>21941</v>
      </c>
    </row>
    <row r="6632" spans="1:11" x14ac:dyDescent="0.25">
      <c r="A6632">
        <v>1334557</v>
      </c>
      <c r="B6632" t="s">
        <v>21939</v>
      </c>
      <c r="C6632">
        <v>1389447</v>
      </c>
      <c r="D6632" t="s">
        <v>18</v>
      </c>
      <c r="E6632" t="s">
        <v>13</v>
      </c>
      <c r="F6632" t="s">
        <v>21940</v>
      </c>
      <c r="H6632" t="s">
        <v>15903</v>
      </c>
      <c r="I6632" t="s">
        <v>12146</v>
      </c>
      <c r="J6632" t="s">
        <v>21941</v>
      </c>
    </row>
    <row r="6633" spans="1:11" x14ac:dyDescent="0.25">
      <c r="A6633">
        <v>1334558</v>
      </c>
      <c r="B6633" t="s">
        <v>21942</v>
      </c>
      <c r="C6633">
        <v>1389448</v>
      </c>
      <c r="D6633" t="s">
        <v>18</v>
      </c>
      <c r="E6633" t="s">
        <v>19</v>
      </c>
      <c r="F6633" t="s">
        <v>21943</v>
      </c>
      <c r="G6633" t="s">
        <v>21944</v>
      </c>
      <c r="H6633" t="s">
        <v>21945</v>
      </c>
      <c r="I6633" t="s">
        <v>12146</v>
      </c>
      <c r="J6633" t="s">
        <v>21946</v>
      </c>
      <c r="K6633" t="s">
        <v>21947</v>
      </c>
    </row>
    <row r="6634" spans="1:11" x14ac:dyDescent="0.25">
      <c r="A6634">
        <v>1334559</v>
      </c>
      <c r="B6634" t="s">
        <v>21948</v>
      </c>
      <c r="C6634">
        <v>1389449</v>
      </c>
      <c r="D6634" t="s">
        <v>80</v>
      </c>
      <c r="E6634" t="s">
        <v>13</v>
      </c>
      <c r="F6634" t="s">
        <v>21949</v>
      </c>
      <c r="H6634" t="s">
        <v>15903</v>
      </c>
      <c r="I6634" t="s">
        <v>12146</v>
      </c>
    </row>
    <row r="6635" spans="1:11" x14ac:dyDescent="0.25">
      <c r="A6635">
        <v>1334559</v>
      </c>
      <c r="B6635" t="s">
        <v>21948</v>
      </c>
      <c r="C6635">
        <v>1389450</v>
      </c>
      <c r="D6635" t="s">
        <v>80</v>
      </c>
      <c r="E6635" t="s">
        <v>13</v>
      </c>
      <c r="F6635" t="s">
        <v>21949</v>
      </c>
      <c r="H6635" t="s">
        <v>15903</v>
      </c>
      <c r="I6635" t="s">
        <v>12146</v>
      </c>
    </row>
    <row r="6636" spans="1:11" x14ac:dyDescent="0.25">
      <c r="A6636">
        <v>1334559</v>
      </c>
      <c r="B6636" t="s">
        <v>21948</v>
      </c>
      <c r="C6636">
        <v>1389451</v>
      </c>
      <c r="D6636" t="s">
        <v>1283</v>
      </c>
      <c r="E6636" t="s">
        <v>19</v>
      </c>
      <c r="F6636" t="s">
        <v>21949</v>
      </c>
      <c r="H6636" t="s">
        <v>15903</v>
      </c>
      <c r="I6636" t="s">
        <v>12146</v>
      </c>
    </row>
    <row r="6637" spans="1:11" x14ac:dyDescent="0.25">
      <c r="A6637">
        <v>1334560</v>
      </c>
      <c r="B6637" t="s">
        <v>21950</v>
      </c>
      <c r="C6637">
        <v>1389452</v>
      </c>
      <c r="D6637" t="s">
        <v>12</v>
      </c>
      <c r="E6637" t="s">
        <v>19</v>
      </c>
      <c r="F6637" t="s">
        <v>21951</v>
      </c>
      <c r="G6637" t="s">
        <v>21952</v>
      </c>
      <c r="H6637" t="s">
        <v>15903</v>
      </c>
      <c r="I6637" t="s">
        <v>12146</v>
      </c>
    </row>
    <row r="6638" spans="1:11" x14ac:dyDescent="0.25">
      <c r="A6638">
        <v>1334561</v>
      </c>
      <c r="B6638" t="s">
        <v>21953</v>
      </c>
      <c r="C6638">
        <v>1389453</v>
      </c>
      <c r="D6638" t="s">
        <v>18</v>
      </c>
      <c r="E6638" t="s">
        <v>13</v>
      </c>
      <c r="F6638" t="s">
        <v>21954</v>
      </c>
      <c r="H6638" t="s">
        <v>13982</v>
      </c>
      <c r="I6638" t="s">
        <v>12146</v>
      </c>
    </row>
    <row r="6639" spans="1:11" x14ac:dyDescent="0.25">
      <c r="A6639">
        <v>1334562</v>
      </c>
      <c r="B6639" t="s">
        <v>21955</v>
      </c>
      <c r="C6639">
        <v>1389454</v>
      </c>
      <c r="D6639" t="s">
        <v>18</v>
      </c>
      <c r="E6639" t="s">
        <v>13</v>
      </c>
      <c r="F6639" t="s">
        <v>21956</v>
      </c>
      <c r="G6639" t="s">
        <v>21957</v>
      </c>
      <c r="H6639" t="s">
        <v>15903</v>
      </c>
      <c r="I6639" t="s">
        <v>12146</v>
      </c>
      <c r="J6639" t="s">
        <v>9316</v>
      </c>
      <c r="K6639" t="s">
        <v>21958</v>
      </c>
    </row>
    <row r="6640" spans="1:11" x14ac:dyDescent="0.25">
      <c r="A6640">
        <v>1334563</v>
      </c>
      <c r="B6640" t="s">
        <v>21959</v>
      </c>
      <c r="C6640">
        <v>1389455</v>
      </c>
      <c r="D6640" t="s">
        <v>18</v>
      </c>
      <c r="E6640" t="s">
        <v>13</v>
      </c>
      <c r="F6640" t="s">
        <v>21960</v>
      </c>
      <c r="G6640" t="s">
        <v>21961</v>
      </c>
      <c r="H6640" t="s">
        <v>15903</v>
      </c>
      <c r="I6640" t="s">
        <v>12146</v>
      </c>
    </row>
    <row r="6641" spans="1:11" x14ac:dyDescent="0.25">
      <c r="A6641">
        <v>1334564</v>
      </c>
      <c r="B6641" t="s">
        <v>21962</v>
      </c>
      <c r="C6641">
        <v>1389456</v>
      </c>
      <c r="D6641" t="s">
        <v>18</v>
      </c>
      <c r="E6641" t="s">
        <v>13</v>
      </c>
      <c r="F6641" t="s">
        <v>21963</v>
      </c>
      <c r="G6641" t="s">
        <v>21964</v>
      </c>
      <c r="H6641" t="s">
        <v>21965</v>
      </c>
      <c r="I6641" t="s">
        <v>12146</v>
      </c>
      <c r="J6641" t="s">
        <v>21966</v>
      </c>
    </row>
    <row r="6642" spans="1:11" x14ac:dyDescent="0.25">
      <c r="A6642">
        <v>1334565</v>
      </c>
      <c r="B6642" t="s">
        <v>21967</v>
      </c>
      <c r="C6642">
        <v>1389457</v>
      </c>
      <c r="D6642" t="s">
        <v>18</v>
      </c>
      <c r="E6642" t="s">
        <v>13</v>
      </c>
      <c r="F6642" t="s">
        <v>21968</v>
      </c>
      <c r="G6642" t="s">
        <v>21969</v>
      </c>
      <c r="H6642" t="s">
        <v>15975</v>
      </c>
      <c r="I6642" t="s">
        <v>12146</v>
      </c>
    </row>
    <row r="6643" spans="1:11" x14ac:dyDescent="0.25">
      <c r="A6643">
        <v>1334566</v>
      </c>
      <c r="B6643" t="s">
        <v>21970</v>
      </c>
      <c r="C6643">
        <v>1389458</v>
      </c>
      <c r="D6643" t="s">
        <v>18</v>
      </c>
      <c r="E6643" t="s">
        <v>13</v>
      </c>
      <c r="F6643" t="s">
        <v>21971</v>
      </c>
      <c r="G6643" t="s">
        <v>21972</v>
      </c>
      <c r="H6643" t="s">
        <v>15975</v>
      </c>
      <c r="I6643" t="s">
        <v>12146</v>
      </c>
    </row>
    <row r="6644" spans="1:11" x14ac:dyDescent="0.25">
      <c r="A6644">
        <v>1334567</v>
      </c>
      <c r="B6644" t="s">
        <v>21973</v>
      </c>
      <c r="C6644">
        <v>1389459</v>
      </c>
      <c r="D6644" t="s">
        <v>18</v>
      </c>
      <c r="E6644" t="s">
        <v>13</v>
      </c>
      <c r="F6644" t="s">
        <v>21974</v>
      </c>
      <c r="G6644" t="s">
        <v>21975</v>
      </c>
      <c r="H6644" t="s">
        <v>15975</v>
      </c>
      <c r="I6644" t="s">
        <v>12146</v>
      </c>
    </row>
    <row r="6645" spans="1:11" x14ac:dyDescent="0.25">
      <c r="A6645">
        <v>1334568</v>
      </c>
      <c r="B6645" t="s">
        <v>21976</v>
      </c>
      <c r="C6645">
        <v>1389460</v>
      </c>
      <c r="D6645" t="s">
        <v>80</v>
      </c>
      <c r="E6645" t="s">
        <v>13</v>
      </c>
      <c r="F6645" t="s">
        <v>21977</v>
      </c>
      <c r="G6645" t="s">
        <v>21978</v>
      </c>
      <c r="H6645" t="s">
        <v>15975</v>
      </c>
      <c r="I6645" t="s">
        <v>12146</v>
      </c>
      <c r="K6645" t="s">
        <v>21979</v>
      </c>
    </row>
    <row r="6646" spans="1:11" x14ac:dyDescent="0.25">
      <c r="A6646">
        <v>1334569</v>
      </c>
      <c r="B6646" t="s">
        <v>21980</v>
      </c>
      <c r="C6646">
        <v>1389461</v>
      </c>
      <c r="D6646" t="s">
        <v>18</v>
      </c>
      <c r="E6646" t="s">
        <v>13</v>
      </c>
      <c r="F6646" t="s">
        <v>21981</v>
      </c>
      <c r="G6646" t="s">
        <v>21982</v>
      </c>
      <c r="H6646" t="s">
        <v>21983</v>
      </c>
      <c r="I6646" t="s">
        <v>12146</v>
      </c>
      <c r="J6646" t="s">
        <v>21984</v>
      </c>
      <c r="K6646" t="s">
        <v>12356</v>
      </c>
    </row>
    <row r="6647" spans="1:11" x14ac:dyDescent="0.25">
      <c r="A6647">
        <v>1334570</v>
      </c>
      <c r="B6647" t="s">
        <v>21985</v>
      </c>
      <c r="C6647">
        <v>1389462</v>
      </c>
      <c r="D6647" t="s">
        <v>18</v>
      </c>
      <c r="E6647" t="s">
        <v>13</v>
      </c>
      <c r="F6647" t="s">
        <v>21986</v>
      </c>
      <c r="G6647" t="s">
        <v>21987</v>
      </c>
      <c r="H6647" t="s">
        <v>15975</v>
      </c>
      <c r="I6647" t="s">
        <v>12146</v>
      </c>
    </row>
    <row r="6648" spans="1:11" x14ac:dyDescent="0.25">
      <c r="A6648">
        <v>1334571</v>
      </c>
      <c r="B6648" t="s">
        <v>21988</v>
      </c>
      <c r="C6648">
        <v>1389463</v>
      </c>
      <c r="D6648" t="s">
        <v>18</v>
      </c>
      <c r="E6648" t="s">
        <v>13</v>
      </c>
      <c r="F6648" t="s">
        <v>21989</v>
      </c>
      <c r="H6648" t="s">
        <v>21990</v>
      </c>
      <c r="I6648" t="s">
        <v>12135</v>
      </c>
    </row>
    <row r="6649" spans="1:11" x14ac:dyDescent="0.25">
      <c r="A6649">
        <v>1334572</v>
      </c>
      <c r="B6649" t="s">
        <v>21991</v>
      </c>
      <c r="C6649">
        <v>1389464</v>
      </c>
      <c r="D6649" t="s">
        <v>12</v>
      </c>
      <c r="E6649" t="s">
        <v>13</v>
      </c>
      <c r="F6649" t="s">
        <v>21992</v>
      </c>
      <c r="G6649" t="s">
        <v>21993</v>
      </c>
      <c r="H6649" t="s">
        <v>15975</v>
      </c>
      <c r="I6649" t="s">
        <v>12135</v>
      </c>
      <c r="K6649" t="s">
        <v>21994</v>
      </c>
    </row>
    <row r="6650" spans="1:11" x14ac:dyDescent="0.25">
      <c r="A6650">
        <v>1334573</v>
      </c>
      <c r="B6650" t="s">
        <v>21995</v>
      </c>
      <c r="C6650">
        <v>1389465</v>
      </c>
      <c r="D6650" t="s">
        <v>18</v>
      </c>
      <c r="E6650" t="s">
        <v>13</v>
      </c>
      <c r="F6650" t="s">
        <v>21996</v>
      </c>
      <c r="G6650" t="s">
        <v>21997</v>
      </c>
      <c r="H6650" t="s">
        <v>15975</v>
      </c>
      <c r="I6650" t="s">
        <v>12135</v>
      </c>
    </row>
    <row r="6651" spans="1:11" x14ac:dyDescent="0.25">
      <c r="A6651">
        <v>1334574</v>
      </c>
      <c r="B6651" t="s">
        <v>21998</v>
      </c>
      <c r="C6651">
        <v>1389466</v>
      </c>
      <c r="D6651" t="s">
        <v>18</v>
      </c>
      <c r="E6651" t="s">
        <v>13</v>
      </c>
      <c r="F6651" t="s">
        <v>21999</v>
      </c>
      <c r="G6651" t="s">
        <v>22000</v>
      </c>
      <c r="H6651" t="s">
        <v>21965</v>
      </c>
      <c r="I6651" t="s">
        <v>12135</v>
      </c>
      <c r="K6651" t="s">
        <v>22001</v>
      </c>
    </row>
    <row r="6652" spans="1:11" x14ac:dyDescent="0.25">
      <c r="A6652">
        <v>1334575</v>
      </c>
      <c r="B6652" t="s">
        <v>22002</v>
      </c>
      <c r="C6652">
        <v>1389467</v>
      </c>
      <c r="D6652" t="s">
        <v>80</v>
      </c>
      <c r="E6652" t="s">
        <v>13</v>
      </c>
      <c r="F6652" t="s">
        <v>22003</v>
      </c>
      <c r="G6652" t="s">
        <v>22004</v>
      </c>
      <c r="H6652" t="s">
        <v>13982</v>
      </c>
      <c r="I6652" t="s">
        <v>12135</v>
      </c>
      <c r="J6652" t="s">
        <v>11660</v>
      </c>
    </row>
    <row r="6653" spans="1:11" x14ac:dyDescent="0.25">
      <c r="A6653">
        <v>1334576</v>
      </c>
      <c r="B6653" t="s">
        <v>22005</v>
      </c>
      <c r="C6653">
        <v>1389468</v>
      </c>
      <c r="D6653" t="s">
        <v>18</v>
      </c>
      <c r="E6653" t="s">
        <v>13</v>
      </c>
      <c r="F6653" t="s">
        <v>22006</v>
      </c>
      <c r="G6653" t="s">
        <v>22007</v>
      </c>
      <c r="H6653" t="s">
        <v>10893</v>
      </c>
      <c r="I6653" t="s">
        <v>12135</v>
      </c>
      <c r="J6653" t="s">
        <v>22008</v>
      </c>
    </row>
    <row r="6654" spans="1:11" x14ac:dyDescent="0.25">
      <c r="A6654">
        <v>1334578</v>
      </c>
      <c r="B6654" t="s">
        <v>22009</v>
      </c>
      <c r="C6654">
        <v>1389470</v>
      </c>
      <c r="D6654" t="s">
        <v>18</v>
      </c>
      <c r="E6654" t="s">
        <v>13</v>
      </c>
      <c r="F6654" t="s">
        <v>22010</v>
      </c>
      <c r="G6654" t="s">
        <v>22011</v>
      </c>
      <c r="H6654" t="s">
        <v>27</v>
      </c>
      <c r="I6654" t="s">
        <v>12135</v>
      </c>
      <c r="K6654" t="s">
        <v>22012</v>
      </c>
    </row>
    <row r="6655" spans="1:11" x14ac:dyDescent="0.25">
      <c r="A6655">
        <v>1334579</v>
      </c>
      <c r="B6655" t="s">
        <v>22013</v>
      </c>
      <c r="C6655">
        <v>1389471</v>
      </c>
      <c r="D6655" t="s">
        <v>12</v>
      </c>
      <c r="E6655" t="s">
        <v>13</v>
      </c>
      <c r="F6655" t="s">
        <v>22014</v>
      </c>
      <c r="G6655" t="s">
        <v>22015</v>
      </c>
      <c r="H6655" t="s">
        <v>22016</v>
      </c>
      <c r="I6655" t="s">
        <v>11220</v>
      </c>
    </row>
    <row r="6656" spans="1:11" x14ac:dyDescent="0.25">
      <c r="A6656">
        <v>1334580</v>
      </c>
      <c r="B6656" t="s">
        <v>22017</v>
      </c>
      <c r="C6656">
        <v>1389472</v>
      </c>
      <c r="D6656" t="s">
        <v>18</v>
      </c>
      <c r="E6656" t="s">
        <v>13</v>
      </c>
      <c r="F6656" t="s">
        <v>22018</v>
      </c>
      <c r="G6656" t="s">
        <v>22019</v>
      </c>
      <c r="H6656" t="s">
        <v>13982</v>
      </c>
      <c r="I6656" t="s">
        <v>11220</v>
      </c>
    </row>
    <row r="6657" spans="1:11" x14ac:dyDescent="0.25">
      <c r="A6657">
        <v>1334581</v>
      </c>
      <c r="B6657" t="s">
        <v>22020</v>
      </c>
      <c r="C6657">
        <v>1389473</v>
      </c>
      <c r="D6657" t="s">
        <v>12</v>
      </c>
      <c r="E6657" t="s">
        <v>13</v>
      </c>
      <c r="F6657" t="s">
        <v>22021</v>
      </c>
      <c r="H6657" t="s">
        <v>22016</v>
      </c>
      <c r="I6657" t="s">
        <v>11220</v>
      </c>
    </row>
    <row r="6658" spans="1:11" x14ac:dyDescent="0.25">
      <c r="A6658">
        <v>1334582</v>
      </c>
      <c r="B6658" t="s">
        <v>22022</v>
      </c>
      <c r="C6658">
        <v>1389474</v>
      </c>
      <c r="D6658" t="s">
        <v>18</v>
      </c>
      <c r="E6658" t="s">
        <v>13</v>
      </c>
      <c r="F6658" t="s">
        <v>22023</v>
      </c>
      <c r="G6658" t="s">
        <v>22024</v>
      </c>
      <c r="H6658" t="s">
        <v>15916</v>
      </c>
      <c r="I6658" t="s">
        <v>11220</v>
      </c>
      <c r="K6658" t="s">
        <v>22025</v>
      </c>
    </row>
    <row r="6659" spans="1:11" x14ac:dyDescent="0.25">
      <c r="A6659">
        <v>1334583</v>
      </c>
      <c r="B6659" t="s">
        <v>22026</v>
      </c>
      <c r="C6659">
        <v>1389475</v>
      </c>
      <c r="D6659" t="s">
        <v>12</v>
      </c>
      <c r="E6659" t="s">
        <v>13</v>
      </c>
      <c r="F6659" t="s">
        <v>22027</v>
      </c>
      <c r="G6659" t="s">
        <v>22028</v>
      </c>
      <c r="H6659" t="s">
        <v>13982</v>
      </c>
      <c r="I6659" t="s">
        <v>11220</v>
      </c>
    </row>
    <row r="6660" spans="1:11" x14ac:dyDescent="0.25">
      <c r="A6660">
        <v>1334584</v>
      </c>
      <c r="B6660" t="s">
        <v>22029</v>
      </c>
      <c r="C6660">
        <v>1389476</v>
      </c>
      <c r="D6660" t="s">
        <v>12</v>
      </c>
      <c r="E6660" t="s">
        <v>13</v>
      </c>
      <c r="F6660" t="s">
        <v>22030</v>
      </c>
      <c r="H6660" t="s">
        <v>13982</v>
      </c>
      <c r="I6660" t="s">
        <v>11220</v>
      </c>
    </row>
    <row r="6661" spans="1:11" x14ac:dyDescent="0.25">
      <c r="A6661">
        <v>1334585</v>
      </c>
      <c r="B6661" t="s">
        <v>22031</v>
      </c>
      <c r="C6661">
        <v>1389477</v>
      </c>
      <c r="D6661" t="s">
        <v>18</v>
      </c>
      <c r="E6661" t="s">
        <v>13</v>
      </c>
      <c r="F6661" t="s">
        <v>22032</v>
      </c>
      <c r="H6661" t="s">
        <v>13982</v>
      </c>
      <c r="I6661" t="s">
        <v>11220</v>
      </c>
    </row>
    <row r="6662" spans="1:11" x14ac:dyDescent="0.25">
      <c r="A6662">
        <v>1334586</v>
      </c>
      <c r="B6662" t="s">
        <v>22033</v>
      </c>
      <c r="C6662">
        <v>1389478</v>
      </c>
      <c r="D6662" t="s">
        <v>12</v>
      </c>
      <c r="E6662" t="s">
        <v>13</v>
      </c>
      <c r="F6662" t="s">
        <v>22034</v>
      </c>
      <c r="G6662" t="s">
        <v>22035</v>
      </c>
      <c r="H6662" t="s">
        <v>13982</v>
      </c>
      <c r="I6662" t="s">
        <v>11220</v>
      </c>
      <c r="K6662" t="s">
        <v>22036</v>
      </c>
    </row>
    <row r="6663" spans="1:11" x14ac:dyDescent="0.25">
      <c r="A6663">
        <v>1335421</v>
      </c>
      <c r="B6663" t="s">
        <v>22037</v>
      </c>
      <c r="C6663">
        <v>1390416</v>
      </c>
      <c r="D6663" t="s">
        <v>12</v>
      </c>
      <c r="E6663" t="s">
        <v>13</v>
      </c>
      <c r="F6663" t="s">
        <v>22038</v>
      </c>
      <c r="H6663" t="s">
        <v>7014</v>
      </c>
      <c r="I6663" t="s">
        <v>11422</v>
      </c>
    </row>
    <row r="6664" spans="1:11" x14ac:dyDescent="0.25">
      <c r="A6664">
        <v>1335516</v>
      </c>
      <c r="B6664" t="s">
        <v>22039</v>
      </c>
      <c r="C6664">
        <v>1390515</v>
      </c>
      <c r="D6664" t="s">
        <v>12</v>
      </c>
      <c r="E6664" t="s">
        <v>19</v>
      </c>
      <c r="F6664" t="s">
        <v>22040</v>
      </c>
      <c r="H6664" t="s">
        <v>11152</v>
      </c>
      <c r="I6664" t="s">
        <v>11426</v>
      </c>
    </row>
    <row r="6665" spans="1:11" x14ac:dyDescent="0.25">
      <c r="A6665">
        <v>1335562</v>
      </c>
      <c r="B6665" t="s">
        <v>22041</v>
      </c>
      <c r="C6665">
        <v>1390566</v>
      </c>
      <c r="D6665" t="s">
        <v>1283</v>
      </c>
      <c r="E6665" t="s">
        <v>13</v>
      </c>
      <c r="F6665" t="s">
        <v>22042</v>
      </c>
      <c r="G6665" t="s">
        <v>22043</v>
      </c>
      <c r="H6665" t="s">
        <v>11640</v>
      </c>
      <c r="I6665" t="s">
        <v>11430</v>
      </c>
    </row>
    <row r="6666" spans="1:11" x14ac:dyDescent="0.25">
      <c r="A6666">
        <v>1335730</v>
      </c>
      <c r="B6666" t="s">
        <v>22044</v>
      </c>
      <c r="C6666">
        <v>1390743</v>
      </c>
      <c r="D6666" t="s">
        <v>18</v>
      </c>
      <c r="E6666" t="s">
        <v>13</v>
      </c>
      <c r="F6666" t="s">
        <v>22045</v>
      </c>
      <c r="G6666" t="s">
        <v>22046</v>
      </c>
      <c r="H6666" t="s">
        <v>11618</v>
      </c>
      <c r="I6666" t="s">
        <v>11619</v>
      </c>
    </row>
    <row r="6667" spans="1:11" x14ac:dyDescent="0.25">
      <c r="A6667">
        <v>1335991</v>
      </c>
      <c r="B6667" t="s">
        <v>22047</v>
      </c>
      <c r="C6667">
        <v>1391023</v>
      </c>
      <c r="D6667" t="s">
        <v>12</v>
      </c>
      <c r="E6667" t="s">
        <v>13</v>
      </c>
      <c r="F6667" t="s">
        <v>22048</v>
      </c>
      <c r="G6667" t="s">
        <v>22049</v>
      </c>
      <c r="H6667" t="s">
        <v>5595</v>
      </c>
      <c r="I6667" t="s">
        <v>11364</v>
      </c>
    </row>
    <row r="6668" spans="1:11" x14ac:dyDescent="0.25">
      <c r="A6668">
        <v>1336182</v>
      </c>
      <c r="B6668" t="s">
        <v>22050</v>
      </c>
      <c r="C6668">
        <v>1391222</v>
      </c>
      <c r="D6668" t="s">
        <v>18</v>
      </c>
      <c r="E6668" t="s">
        <v>13</v>
      </c>
      <c r="F6668" t="s">
        <v>22051</v>
      </c>
      <c r="G6668" t="s">
        <v>22052</v>
      </c>
      <c r="H6668" t="s">
        <v>18164</v>
      </c>
      <c r="I6668" t="s">
        <v>11181</v>
      </c>
    </row>
    <row r="6669" spans="1:11" x14ac:dyDescent="0.25">
      <c r="A6669">
        <v>1336331</v>
      </c>
      <c r="B6669" t="s">
        <v>22053</v>
      </c>
      <c r="C6669">
        <v>1391383</v>
      </c>
      <c r="D6669" t="s">
        <v>12</v>
      </c>
      <c r="E6669" t="s">
        <v>13</v>
      </c>
      <c r="F6669" t="s">
        <v>22054</v>
      </c>
      <c r="G6669" t="s">
        <v>22055</v>
      </c>
      <c r="H6669" t="s">
        <v>17420</v>
      </c>
      <c r="I6669" t="s">
        <v>11485</v>
      </c>
    </row>
    <row r="6670" spans="1:11" x14ac:dyDescent="0.25">
      <c r="A6670">
        <v>1336427</v>
      </c>
      <c r="B6670" t="s">
        <v>22056</v>
      </c>
      <c r="C6670">
        <v>1391480</v>
      </c>
      <c r="D6670" t="s">
        <v>12</v>
      </c>
      <c r="E6670" t="s">
        <v>19</v>
      </c>
      <c r="F6670" t="s">
        <v>22057</v>
      </c>
      <c r="G6670" t="s">
        <v>22058</v>
      </c>
      <c r="H6670" t="s">
        <v>12945</v>
      </c>
      <c r="I6670" t="s">
        <v>11255</v>
      </c>
    </row>
    <row r="6671" spans="1:11" x14ac:dyDescent="0.25">
      <c r="A6671">
        <v>1336549</v>
      </c>
      <c r="B6671" t="s">
        <v>22059</v>
      </c>
      <c r="C6671">
        <v>1391608</v>
      </c>
      <c r="D6671" t="s">
        <v>12</v>
      </c>
      <c r="E6671" t="s">
        <v>19</v>
      </c>
      <c r="F6671" t="s">
        <v>22060</v>
      </c>
      <c r="H6671" t="s">
        <v>16141</v>
      </c>
      <c r="I6671" t="s">
        <v>11916</v>
      </c>
    </row>
    <row r="6672" spans="1:11" x14ac:dyDescent="0.25">
      <c r="A6672">
        <v>1336806</v>
      </c>
      <c r="B6672" t="s">
        <v>22061</v>
      </c>
      <c r="C6672">
        <v>1391891</v>
      </c>
      <c r="D6672" t="s">
        <v>18</v>
      </c>
      <c r="E6672" t="s">
        <v>19</v>
      </c>
      <c r="F6672" t="s">
        <v>22062</v>
      </c>
      <c r="G6672" t="s">
        <v>22063</v>
      </c>
      <c r="H6672" t="s">
        <v>15767</v>
      </c>
      <c r="I6672" t="s">
        <v>11900</v>
      </c>
    </row>
    <row r="6673" spans="1:11" x14ac:dyDescent="0.25">
      <c r="A6673">
        <v>1337276</v>
      </c>
      <c r="B6673" t="s">
        <v>22064</v>
      </c>
      <c r="C6673">
        <v>1392372</v>
      </c>
      <c r="D6673" t="s">
        <v>18</v>
      </c>
      <c r="E6673" t="s">
        <v>13</v>
      </c>
      <c r="F6673" t="s">
        <v>22065</v>
      </c>
      <c r="H6673" t="s">
        <v>13829</v>
      </c>
      <c r="I6673" t="s">
        <v>12135</v>
      </c>
      <c r="K6673" t="s">
        <v>22066</v>
      </c>
    </row>
    <row r="6674" spans="1:11" x14ac:dyDescent="0.25">
      <c r="A6674">
        <v>1337342</v>
      </c>
      <c r="B6674" t="s">
        <v>22067</v>
      </c>
      <c r="C6674">
        <v>1392443</v>
      </c>
      <c r="D6674" t="s">
        <v>12</v>
      </c>
      <c r="E6674" t="s">
        <v>19</v>
      </c>
      <c r="F6674" t="s">
        <v>22068</v>
      </c>
      <c r="G6674" t="s">
        <v>22069</v>
      </c>
      <c r="H6674" t="s">
        <v>11172</v>
      </c>
      <c r="I6674" t="s">
        <v>11168</v>
      </c>
    </row>
    <row r="6675" spans="1:11" x14ac:dyDescent="0.25">
      <c r="A6675">
        <v>1341460</v>
      </c>
      <c r="B6675" t="s">
        <v>22070</v>
      </c>
      <c r="C6675">
        <v>1396646</v>
      </c>
      <c r="D6675" t="s">
        <v>12</v>
      </c>
      <c r="E6675" t="s">
        <v>19</v>
      </c>
      <c r="F6675" t="s">
        <v>22071</v>
      </c>
      <c r="G6675" t="s">
        <v>22072</v>
      </c>
      <c r="H6675" t="s">
        <v>11640</v>
      </c>
      <c r="I6675" t="s">
        <v>11439</v>
      </c>
    </row>
    <row r="6676" spans="1:11" x14ac:dyDescent="0.25">
      <c r="A6676">
        <v>1341966</v>
      </c>
      <c r="B6676" t="s">
        <v>22073</v>
      </c>
      <c r="C6676">
        <v>1397184</v>
      </c>
      <c r="D6676" t="s">
        <v>18</v>
      </c>
      <c r="E6676" t="s">
        <v>13</v>
      </c>
      <c r="F6676" t="s">
        <v>22074</v>
      </c>
      <c r="G6676" t="s">
        <v>22075</v>
      </c>
      <c r="H6676" t="s">
        <v>11601</v>
      </c>
      <c r="I6676" t="s">
        <v>12067</v>
      </c>
    </row>
    <row r="6677" spans="1:11" x14ac:dyDescent="0.25">
      <c r="A6677">
        <v>1342111</v>
      </c>
      <c r="B6677" t="s">
        <v>22076</v>
      </c>
      <c r="C6677">
        <v>1397345</v>
      </c>
      <c r="D6677" t="s">
        <v>18</v>
      </c>
      <c r="E6677" t="s">
        <v>13</v>
      </c>
      <c r="F6677" t="s">
        <v>22077</v>
      </c>
      <c r="G6677" t="s">
        <v>22078</v>
      </c>
      <c r="H6677" t="s">
        <v>17677</v>
      </c>
      <c r="I6677" t="s">
        <v>12754</v>
      </c>
    </row>
    <row r="6678" spans="1:11" x14ac:dyDescent="0.25">
      <c r="A6678">
        <v>1342541</v>
      </c>
      <c r="B6678" t="s">
        <v>22079</v>
      </c>
      <c r="C6678">
        <v>1397798</v>
      </c>
      <c r="D6678" t="s">
        <v>12</v>
      </c>
      <c r="E6678" t="s">
        <v>13</v>
      </c>
      <c r="F6678" t="s">
        <v>22080</v>
      </c>
      <c r="G6678" t="s">
        <v>22081</v>
      </c>
      <c r="H6678" t="s">
        <v>13977</v>
      </c>
      <c r="I6678" t="s">
        <v>12116</v>
      </c>
    </row>
    <row r="6679" spans="1:11" x14ac:dyDescent="0.25">
      <c r="A6679">
        <v>1342970</v>
      </c>
      <c r="B6679" t="s">
        <v>22082</v>
      </c>
      <c r="C6679">
        <v>1398236</v>
      </c>
      <c r="D6679" t="s">
        <v>12</v>
      </c>
      <c r="E6679" t="s">
        <v>13</v>
      </c>
      <c r="F6679" t="s">
        <v>22083</v>
      </c>
      <c r="G6679" t="s">
        <v>22084</v>
      </c>
      <c r="H6679" t="s">
        <v>15721</v>
      </c>
      <c r="I6679" t="s">
        <v>11191</v>
      </c>
      <c r="K6679" t="s">
        <v>22085</v>
      </c>
    </row>
    <row r="6680" spans="1:11" x14ac:dyDescent="0.25">
      <c r="A6680">
        <v>1343939</v>
      </c>
      <c r="B6680" t="s">
        <v>22086</v>
      </c>
      <c r="C6680">
        <v>1399275</v>
      </c>
      <c r="D6680" t="s">
        <v>12</v>
      </c>
      <c r="E6680" t="s">
        <v>13</v>
      </c>
      <c r="F6680" t="s">
        <v>22087</v>
      </c>
      <c r="G6680" t="s">
        <v>22088</v>
      </c>
      <c r="H6680" t="s">
        <v>15797</v>
      </c>
      <c r="I6680" t="s">
        <v>11439</v>
      </c>
    </row>
    <row r="6681" spans="1:11" x14ac:dyDescent="0.25">
      <c r="A6681">
        <v>1343939</v>
      </c>
      <c r="B6681" t="s">
        <v>22086</v>
      </c>
      <c r="C6681">
        <v>1399276</v>
      </c>
      <c r="D6681" t="s">
        <v>12</v>
      </c>
      <c r="E6681" t="s">
        <v>13</v>
      </c>
      <c r="F6681" t="s">
        <v>22089</v>
      </c>
      <c r="G6681" t="s">
        <v>22090</v>
      </c>
      <c r="H6681" t="s">
        <v>5643</v>
      </c>
      <c r="I6681" t="s">
        <v>11439</v>
      </c>
    </row>
    <row r="6682" spans="1:11" x14ac:dyDescent="0.25">
      <c r="A6682">
        <v>1344138</v>
      </c>
      <c r="B6682" t="s">
        <v>22091</v>
      </c>
      <c r="C6682">
        <v>1399482</v>
      </c>
      <c r="D6682" t="s">
        <v>12</v>
      </c>
      <c r="E6682" t="s">
        <v>19</v>
      </c>
      <c r="F6682" t="s">
        <v>22092</v>
      </c>
      <c r="G6682" t="s">
        <v>22093</v>
      </c>
      <c r="H6682" t="s">
        <v>11640</v>
      </c>
      <c r="I6682" t="s">
        <v>11565</v>
      </c>
    </row>
    <row r="6683" spans="1:11" x14ac:dyDescent="0.25">
      <c r="A6683">
        <v>1344302</v>
      </c>
      <c r="B6683" t="s">
        <v>22094</v>
      </c>
      <c r="C6683">
        <v>1399650</v>
      </c>
      <c r="D6683" t="s">
        <v>18</v>
      </c>
      <c r="E6683" t="s">
        <v>13</v>
      </c>
      <c r="F6683" t="s">
        <v>22095</v>
      </c>
      <c r="G6683" t="s">
        <v>22096</v>
      </c>
      <c r="H6683" t="s">
        <v>9386</v>
      </c>
      <c r="I6683" t="s">
        <v>11245</v>
      </c>
    </row>
    <row r="6684" spans="1:11" x14ac:dyDescent="0.25">
      <c r="A6684">
        <v>1344380</v>
      </c>
      <c r="B6684" t="s">
        <v>22097</v>
      </c>
      <c r="C6684">
        <v>1399731</v>
      </c>
      <c r="D6684" t="s">
        <v>12</v>
      </c>
      <c r="E6684" t="s">
        <v>13</v>
      </c>
      <c r="F6684" t="s">
        <v>22098</v>
      </c>
      <c r="G6684" t="s">
        <v>22099</v>
      </c>
      <c r="H6684" t="s">
        <v>12879</v>
      </c>
      <c r="I6684" t="s">
        <v>11245</v>
      </c>
    </row>
    <row r="6685" spans="1:11" x14ac:dyDescent="0.25">
      <c r="A6685">
        <v>1344876</v>
      </c>
      <c r="B6685" t="s">
        <v>22100</v>
      </c>
      <c r="C6685">
        <v>1400246</v>
      </c>
      <c r="D6685" t="s">
        <v>12</v>
      </c>
      <c r="E6685" t="s">
        <v>13</v>
      </c>
      <c r="F6685" t="s">
        <v>22101</v>
      </c>
      <c r="G6685" t="s">
        <v>22102</v>
      </c>
      <c r="H6685" t="s">
        <v>11195</v>
      </c>
      <c r="I6685" t="s">
        <v>11309</v>
      </c>
    </row>
    <row r="6686" spans="1:11" x14ac:dyDescent="0.25">
      <c r="A6686">
        <v>1345165</v>
      </c>
      <c r="B6686" t="s">
        <v>22103</v>
      </c>
      <c r="C6686">
        <v>1400543</v>
      </c>
      <c r="D6686" t="s">
        <v>12</v>
      </c>
      <c r="E6686" t="s">
        <v>13</v>
      </c>
      <c r="F6686" t="s">
        <v>22104</v>
      </c>
      <c r="G6686" t="s">
        <v>22105</v>
      </c>
      <c r="H6686" t="s">
        <v>22106</v>
      </c>
      <c r="I6686" t="s">
        <v>13299</v>
      </c>
      <c r="K6686" t="s">
        <v>22107</v>
      </c>
    </row>
    <row r="6687" spans="1:11" x14ac:dyDescent="0.25">
      <c r="A6687">
        <v>1346985</v>
      </c>
      <c r="B6687" t="s">
        <v>22108</v>
      </c>
      <c r="C6687">
        <v>1402472</v>
      </c>
      <c r="D6687" t="s">
        <v>12</v>
      </c>
      <c r="E6687" t="s">
        <v>19</v>
      </c>
      <c r="F6687" t="s">
        <v>22109</v>
      </c>
      <c r="G6687" t="s">
        <v>22110</v>
      </c>
      <c r="H6687" t="s">
        <v>5511</v>
      </c>
      <c r="I6687" t="s">
        <v>11260</v>
      </c>
    </row>
    <row r="6688" spans="1:11" x14ac:dyDescent="0.25">
      <c r="A6688">
        <v>1348090</v>
      </c>
      <c r="B6688" t="s">
        <v>22111</v>
      </c>
      <c r="C6688">
        <v>1403622</v>
      </c>
      <c r="D6688" t="s">
        <v>80</v>
      </c>
      <c r="E6688" t="s">
        <v>13</v>
      </c>
      <c r="F6688" t="s">
        <v>22112</v>
      </c>
      <c r="G6688" t="s">
        <v>22113</v>
      </c>
      <c r="H6688" t="s">
        <v>11469</v>
      </c>
      <c r="I6688" t="s">
        <v>11210</v>
      </c>
    </row>
    <row r="6689" spans="1:9" x14ac:dyDescent="0.25">
      <c r="A6689">
        <v>1348120</v>
      </c>
      <c r="B6689" t="s">
        <v>22114</v>
      </c>
      <c r="C6689">
        <v>1403655</v>
      </c>
      <c r="D6689" t="s">
        <v>12</v>
      </c>
      <c r="E6689" t="s">
        <v>13</v>
      </c>
      <c r="F6689" t="s">
        <v>22115</v>
      </c>
      <c r="H6689" t="s">
        <v>15816</v>
      </c>
      <c r="I6689" t="s">
        <v>11210</v>
      </c>
    </row>
    <row r="6690" spans="1:9" x14ac:dyDescent="0.25">
      <c r="A6690">
        <v>1349160</v>
      </c>
      <c r="B6690" t="s">
        <v>22116</v>
      </c>
      <c r="C6690">
        <v>1404771</v>
      </c>
      <c r="D6690" t="s">
        <v>18</v>
      </c>
      <c r="E6690" t="s">
        <v>13</v>
      </c>
      <c r="F6690" t="s">
        <v>22117</v>
      </c>
      <c r="G6690" t="s">
        <v>22118</v>
      </c>
      <c r="H6690" t="s">
        <v>11224</v>
      </c>
      <c r="I6690" t="s">
        <v>22119</v>
      </c>
    </row>
    <row r="6691" spans="1:9" x14ac:dyDescent="0.25">
      <c r="A6691">
        <v>1349218</v>
      </c>
      <c r="B6691" t="s">
        <v>22120</v>
      </c>
      <c r="C6691">
        <v>1404835</v>
      </c>
      <c r="D6691" t="s">
        <v>18</v>
      </c>
      <c r="E6691" t="s">
        <v>13</v>
      </c>
      <c r="F6691" t="s">
        <v>22121</v>
      </c>
      <c r="G6691" t="s">
        <v>22122</v>
      </c>
      <c r="H6691" t="s">
        <v>22123</v>
      </c>
      <c r="I6691" t="s">
        <v>22124</v>
      </c>
    </row>
    <row r="6692" spans="1:9" x14ac:dyDescent="0.25">
      <c r="A6692">
        <v>1349294</v>
      </c>
      <c r="B6692" t="s">
        <v>22125</v>
      </c>
      <c r="C6692">
        <v>1404912</v>
      </c>
      <c r="D6692" t="s">
        <v>12</v>
      </c>
      <c r="E6692" t="s">
        <v>13</v>
      </c>
      <c r="F6692" t="s">
        <v>22126</v>
      </c>
      <c r="G6692" t="s">
        <v>22127</v>
      </c>
      <c r="H6692" t="s">
        <v>16158</v>
      </c>
      <c r="I6692" t="s">
        <v>22128</v>
      </c>
    </row>
    <row r="6693" spans="1:9" x14ac:dyDescent="0.25">
      <c r="A6693">
        <v>1349349</v>
      </c>
      <c r="B6693" t="s">
        <v>22129</v>
      </c>
      <c r="C6693">
        <v>1404973</v>
      </c>
      <c r="D6693" t="s">
        <v>80</v>
      </c>
      <c r="E6693" t="s">
        <v>19</v>
      </c>
      <c r="F6693" t="s">
        <v>22130</v>
      </c>
      <c r="G6693" t="s">
        <v>22131</v>
      </c>
      <c r="H6693" t="s">
        <v>22132</v>
      </c>
      <c r="I6693" t="s">
        <v>22124</v>
      </c>
    </row>
    <row r="6694" spans="1:9" x14ac:dyDescent="0.25">
      <c r="A6694">
        <v>1349359</v>
      </c>
      <c r="B6694" t="s">
        <v>22133</v>
      </c>
      <c r="C6694">
        <v>1404986</v>
      </c>
      <c r="D6694" t="s">
        <v>12</v>
      </c>
      <c r="E6694" t="s">
        <v>13</v>
      </c>
      <c r="F6694" t="s">
        <v>22134</v>
      </c>
      <c r="G6694" t="s">
        <v>22135</v>
      </c>
      <c r="H6694" t="s">
        <v>17719</v>
      </c>
      <c r="I6694" t="s">
        <v>22136</v>
      </c>
    </row>
    <row r="6695" spans="1:9" x14ac:dyDescent="0.25">
      <c r="A6695">
        <v>1349361</v>
      </c>
      <c r="B6695" t="s">
        <v>22137</v>
      </c>
      <c r="C6695">
        <v>1404988</v>
      </c>
      <c r="D6695" t="s">
        <v>12</v>
      </c>
      <c r="E6695" t="s">
        <v>19</v>
      </c>
      <c r="F6695" t="s">
        <v>22138</v>
      </c>
      <c r="G6695" t="s">
        <v>22139</v>
      </c>
      <c r="H6695" t="s">
        <v>27</v>
      </c>
      <c r="I6695" t="s">
        <v>22136</v>
      </c>
    </row>
    <row r="6696" spans="1:9" x14ac:dyDescent="0.25">
      <c r="A6696">
        <v>1349429</v>
      </c>
      <c r="B6696" t="s">
        <v>22140</v>
      </c>
      <c r="C6696">
        <v>1405063</v>
      </c>
      <c r="D6696" t="s">
        <v>813</v>
      </c>
      <c r="E6696" t="s">
        <v>13</v>
      </c>
      <c r="F6696" t="s">
        <v>22141</v>
      </c>
      <c r="G6696" t="s">
        <v>22142</v>
      </c>
      <c r="H6696" t="s">
        <v>22143</v>
      </c>
      <c r="I6696" t="s">
        <v>22144</v>
      </c>
    </row>
    <row r="6697" spans="1:9" x14ac:dyDescent="0.25">
      <c r="A6697">
        <v>1349471</v>
      </c>
      <c r="B6697" t="s">
        <v>22145</v>
      </c>
      <c r="C6697">
        <v>1405106</v>
      </c>
      <c r="D6697" t="s">
        <v>12</v>
      </c>
      <c r="E6697" t="s">
        <v>13</v>
      </c>
      <c r="F6697" t="s">
        <v>22146</v>
      </c>
      <c r="G6697" t="s">
        <v>22147</v>
      </c>
      <c r="H6697" t="s">
        <v>11195</v>
      </c>
      <c r="I6697" t="s">
        <v>22148</v>
      </c>
    </row>
    <row r="6698" spans="1:9" x14ac:dyDescent="0.25">
      <c r="A6698">
        <v>1349533</v>
      </c>
      <c r="B6698" t="s">
        <v>22149</v>
      </c>
      <c r="C6698">
        <v>1405172</v>
      </c>
      <c r="D6698" t="s">
        <v>18</v>
      </c>
      <c r="E6698" t="s">
        <v>13</v>
      </c>
      <c r="F6698" t="s">
        <v>22150</v>
      </c>
      <c r="G6698" t="s">
        <v>22151</v>
      </c>
      <c r="H6698" t="s">
        <v>18577</v>
      </c>
      <c r="I6698" t="s">
        <v>22136</v>
      </c>
    </row>
    <row r="6699" spans="1:9" x14ac:dyDescent="0.25">
      <c r="A6699">
        <v>1349636</v>
      </c>
      <c r="B6699" t="s">
        <v>22152</v>
      </c>
      <c r="C6699">
        <v>1405280</v>
      </c>
      <c r="D6699" t="s">
        <v>12</v>
      </c>
      <c r="E6699" t="s">
        <v>13</v>
      </c>
      <c r="F6699" t="s">
        <v>22153</v>
      </c>
      <c r="G6699" t="s">
        <v>22154</v>
      </c>
      <c r="H6699" t="s">
        <v>22155</v>
      </c>
      <c r="I6699" t="s">
        <v>22156</v>
      </c>
    </row>
    <row r="6700" spans="1:9" x14ac:dyDescent="0.25">
      <c r="A6700">
        <v>1349942</v>
      </c>
      <c r="B6700" t="s">
        <v>22157</v>
      </c>
      <c r="C6700">
        <v>1405601</v>
      </c>
      <c r="D6700" t="s">
        <v>18</v>
      </c>
      <c r="E6700" t="s">
        <v>13</v>
      </c>
      <c r="F6700" t="s">
        <v>22158</v>
      </c>
      <c r="G6700" t="s">
        <v>22159</v>
      </c>
      <c r="H6700" t="s">
        <v>20769</v>
      </c>
      <c r="I6700" t="s">
        <v>22160</v>
      </c>
    </row>
    <row r="6701" spans="1:9" x14ac:dyDescent="0.25">
      <c r="A6701">
        <v>1350006</v>
      </c>
      <c r="B6701" t="s">
        <v>22161</v>
      </c>
      <c r="C6701">
        <v>1405665</v>
      </c>
      <c r="D6701" t="s">
        <v>80</v>
      </c>
      <c r="E6701" t="s">
        <v>13</v>
      </c>
      <c r="F6701" t="s">
        <v>22162</v>
      </c>
      <c r="G6701" t="s">
        <v>22163</v>
      </c>
      <c r="H6701" t="s">
        <v>22164</v>
      </c>
      <c r="I6701" t="s">
        <v>22165</v>
      </c>
    </row>
    <row r="6702" spans="1:9" x14ac:dyDescent="0.25">
      <c r="A6702">
        <v>1350027</v>
      </c>
      <c r="B6702" t="s">
        <v>22166</v>
      </c>
      <c r="C6702">
        <v>1405686</v>
      </c>
      <c r="D6702" t="s">
        <v>12</v>
      </c>
      <c r="E6702" t="s">
        <v>13</v>
      </c>
      <c r="F6702" t="s">
        <v>22167</v>
      </c>
      <c r="G6702" t="s">
        <v>22168</v>
      </c>
      <c r="H6702" t="s">
        <v>22164</v>
      </c>
      <c r="I6702" t="s">
        <v>22169</v>
      </c>
    </row>
    <row r="6703" spans="1:9" x14ac:dyDescent="0.25">
      <c r="A6703">
        <v>1350182</v>
      </c>
      <c r="B6703" t="s">
        <v>22170</v>
      </c>
      <c r="C6703">
        <v>1405850</v>
      </c>
      <c r="D6703" t="s">
        <v>12</v>
      </c>
      <c r="E6703" t="s">
        <v>19</v>
      </c>
      <c r="F6703" t="s">
        <v>22171</v>
      </c>
      <c r="G6703" t="s">
        <v>22172</v>
      </c>
      <c r="H6703" t="s">
        <v>22173</v>
      </c>
      <c r="I6703" t="s">
        <v>22174</v>
      </c>
    </row>
    <row r="6704" spans="1:9" x14ac:dyDescent="0.25">
      <c r="A6704">
        <v>1350460</v>
      </c>
      <c r="B6704" t="s">
        <v>22175</v>
      </c>
      <c r="C6704">
        <v>1406136</v>
      </c>
      <c r="D6704" t="s">
        <v>12</v>
      </c>
      <c r="E6704" t="s">
        <v>13</v>
      </c>
      <c r="F6704" t="s">
        <v>22176</v>
      </c>
      <c r="G6704" t="s">
        <v>22177</v>
      </c>
      <c r="H6704" t="s">
        <v>22178</v>
      </c>
      <c r="I6704" t="s">
        <v>22179</v>
      </c>
    </row>
    <row r="6705" spans="1:11" x14ac:dyDescent="0.25">
      <c r="A6705">
        <v>1350694</v>
      </c>
      <c r="B6705" t="s">
        <v>22180</v>
      </c>
      <c r="C6705">
        <v>1406377</v>
      </c>
      <c r="D6705" t="s">
        <v>18</v>
      </c>
      <c r="E6705" t="s">
        <v>13</v>
      </c>
      <c r="F6705" t="s">
        <v>22181</v>
      </c>
      <c r="G6705" t="s">
        <v>22182</v>
      </c>
      <c r="H6705" t="s">
        <v>22183</v>
      </c>
      <c r="I6705" t="s">
        <v>22184</v>
      </c>
    </row>
    <row r="6706" spans="1:11" x14ac:dyDescent="0.25">
      <c r="A6706">
        <v>1350789</v>
      </c>
      <c r="B6706" t="s">
        <v>22185</v>
      </c>
      <c r="C6706">
        <v>1406476</v>
      </c>
      <c r="D6706" t="s">
        <v>18</v>
      </c>
      <c r="E6706" t="s">
        <v>13</v>
      </c>
      <c r="F6706" t="s">
        <v>22186</v>
      </c>
      <c r="G6706" t="s">
        <v>22187</v>
      </c>
      <c r="H6706" t="s">
        <v>22188</v>
      </c>
      <c r="I6706" t="s">
        <v>22189</v>
      </c>
    </row>
    <row r="6707" spans="1:11" x14ac:dyDescent="0.25">
      <c r="A6707">
        <v>1350975</v>
      </c>
      <c r="B6707" t="s">
        <v>22190</v>
      </c>
      <c r="C6707">
        <v>1406669</v>
      </c>
      <c r="D6707" t="s">
        <v>18</v>
      </c>
      <c r="E6707" t="s">
        <v>13</v>
      </c>
      <c r="F6707" t="s">
        <v>22191</v>
      </c>
      <c r="G6707" t="s">
        <v>22192</v>
      </c>
      <c r="H6707" t="s">
        <v>22193</v>
      </c>
      <c r="I6707" t="s">
        <v>22194</v>
      </c>
    </row>
    <row r="6708" spans="1:11" x14ac:dyDescent="0.25">
      <c r="A6708">
        <v>1351001</v>
      </c>
      <c r="B6708" t="s">
        <v>22195</v>
      </c>
      <c r="C6708">
        <v>1406696</v>
      </c>
      <c r="D6708" t="s">
        <v>12</v>
      </c>
      <c r="E6708" t="s">
        <v>19</v>
      </c>
      <c r="F6708" t="s">
        <v>22196</v>
      </c>
      <c r="G6708" t="s">
        <v>22197</v>
      </c>
      <c r="H6708" t="s">
        <v>22198</v>
      </c>
      <c r="I6708" t="s">
        <v>22199</v>
      </c>
    </row>
    <row r="6709" spans="1:11" x14ac:dyDescent="0.25">
      <c r="A6709">
        <v>1351110</v>
      </c>
      <c r="B6709" t="s">
        <v>22200</v>
      </c>
      <c r="C6709">
        <v>1406807</v>
      </c>
      <c r="D6709" t="s">
        <v>18</v>
      </c>
      <c r="E6709" t="s">
        <v>13</v>
      </c>
      <c r="F6709" t="s">
        <v>22201</v>
      </c>
      <c r="G6709" t="s">
        <v>22202</v>
      </c>
      <c r="H6709" t="s">
        <v>22203</v>
      </c>
      <c r="I6709" t="s">
        <v>22204</v>
      </c>
    </row>
    <row r="6710" spans="1:11" x14ac:dyDescent="0.25">
      <c r="A6710">
        <v>1351227</v>
      </c>
      <c r="B6710" t="s">
        <v>22205</v>
      </c>
      <c r="C6710">
        <v>1406929</v>
      </c>
      <c r="D6710" t="s">
        <v>18</v>
      </c>
      <c r="E6710" t="s">
        <v>19</v>
      </c>
      <c r="F6710" t="s">
        <v>22206</v>
      </c>
      <c r="G6710" t="s">
        <v>22207</v>
      </c>
      <c r="H6710" t="s">
        <v>22208</v>
      </c>
      <c r="I6710" t="s">
        <v>22209</v>
      </c>
    </row>
    <row r="6711" spans="1:11" x14ac:dyDescent="0.25">
      <c r="A6711">
        <v>1351227</v>
      </c>
      <c r="B6711" t="s">
        <v>22205</v>
      </c>
      <c r="C6711">
        <v>1406930</v>
      </c>
      <c r="D6711" t="s">
        <v>18</v>
      </c>
      <c r="E6711" t="s">
        <v>13</v>
      </c>
      <c r="F6711" t="s">
        <v>22210</v>
      </c>
      <c r="G6711" t="s">
        <v>22211</v>
      </c>
      <c r="H6711" t="s">
        <v>22208</v>
      </c>
      <c r="I6711" t="s">
        <v>22209</v>
      </c>
    </row>
    <row r="6712" spans="1:11" x14ac:dyDescent="0.25">
      <c r="A6712">
        <v>1351346</v>
      </c>
      <c r="B6712" t="s">
        <v>22212</v>
      </c>
      <c r="C6712">
        <v>1407053</v>
      </c>
      <c r="D6712" t="s">
        <v>18</v>
      </c>
      <c r="E6712" t="s">
        <v>13</v>
      </c>
      <c r="F6712" t="s">
        <v>22213</v>
      </c>
      <c r="H6712" t="s">
        <v>22214</v>
      </c>
      <c r="I6712" t="s">
        <v>22215</v>
      </c>
    </row>
    <row r="6713" spans="1:11" x14ac:dyDescent="0.25">
      <c r="A6713">
        <v>1351372</v>
      </c>
      <c r="B6713" t="s">
        <v>22216</v>
      </c>
      <c r="C6713">
        <v>1407080</v>
      </c>
      <c r="D6713" t="s">
        <v>18</v>
      </c>
      <c r="E6713" t="s">
        <v>13</v>
      </c>
      <c r="F6713" t="s">
        <v>22217</v>
      </c>
      <c r="G6713" t="s">
        <v>22218</v>
      </c>
      <c r="H6713" t="s">
        <v>22219</v>
      </c>
      <c r="I6713" t="s">
        <v>22220</v>
      </c>
    </row>
    <row r="6714" spans="1:11" x14ac:dyDescent="0.25">
      <c r="A6714">
        <v>1351446</v>
      </c>
      <c r="B6714" t="s">
        <v>22221</v>
      </c>
      <c r="C6714">
        <v>1407161</v>
      </c>
      <c r="D6714" t="s">
        <v>12</v>
      </c>
      <c r="E6714" t="s">
        <v>13</v>
      </c>
      <c r="F6714" t="s">
        <v>22222</v>
      </c>
      <c r="H6714" t="s">
        <v>22223</v>
      </c>
      <c r="I6714" t="s">
        <v>22224</v>
      </c>
    </row>
    <row r="6715" spans="1:11" x14ac:dyDescent="0.25">
      <c r="A6715">
        <v>1351711</v>
      </c>
      <c r="B6715" t="s">
        <v>22225</v>
      </c>
      <c r="C6715">
        <v>1407433</v>
      </c>
      <c r="D6715" t="s">
        <v>18</v>
      </c>
      <c r="E6715" t="s">
        <v>13</v>
      </c>
      <c r="F6715" t="s">
        <v>22226</v>
      </c>
      <c r="G6715" t="s">
        <v>22227</v>
      </c>
      <c r="H6715" t="s">
        <v>22228</v>
      </c>
      <c r="I6715" t="s">
        <v>22229</v>
      </c>
    </row>
    <row r="6716" spans="1:11" x14ac:dyDescent="0.25">
      <c r="A6716">
        <v>1351851</v>
      </c>
      <c r="B6716" t="s">
        <v>22230</v>
      </c>
      <c r="C6716">
        <v>1407582</v>
      </c>
      <c r="D6716" t="s">
        <v>18</v>
      </c>
      <c r="E6716" t="s">
        <v>13</v>
      </c>
      <c r="F6716" t="s">
        <v>22231</v>
      </c>
      <c r="G6716" t="s">
        <v>22232</v>
      </c>
      <c r="H6716" t="s">
        <v>22233</v>
      </c>
      <c r="I6716" t="s">
        <v>22234</v>
      </c>
    </row>
    <row r="6717" spans="1:11" x14ac:dyDescent="0.25">
      <c r="A6717">
        <v>1351915</v>
      </c>
      <c r="B6717" t="s">
        <v>22235</v>
      </c>
      <c r="C6717">
        <v>1407650</v>
      </c>
      <c r="D6717" t="s">
        <v>12</v>
      </c>
      <c r="E6717" t="s">
        <v>13</v>
      </c>
      <c r="F6717" t="s">
        <v>22236</v>
      </c>
      <c r="G6717" t="s">
        <v>22237</v>
      </c>
      <c r="H6717" t="s">
        <v>22238</v>
      </c>
      <c r="I6717" t="s">
        <v>22239</v>
      </c>
    </row>
    <row r="6718" spans="1:11" x14ac:dyDescent="0.25">
      <c r="A6718">
        <v>1351916</v>
      </c>
      <c r="B6718" t="s">
        <v>22240</v>
      </c>
      <c r="C6718">
        <v>1407651</v>
      </c>
      <c r="D6718" t="s">
        <v>18</v>
      </c>
      <c r="E6718" t="s">
        <v>13</v>
      </c>
      <c r="F6718" t="s">
        <v>22241</v>
      </c>
      <c r="G6718" t="s">
        <v>22242</v>
      </c>
      <c r="H6718" t="s">
        <v>22238</v>
      </c>
      <c r="I6718" t="s">
        <v>22239</v>
      </c>
    </row>
    <row r="6719" spans="1:11" x14ac:dyDescent="0.25">
      <c r="A6719">
        <v>1351956</v>
      </c>
      <c r="B6719" t="s">
        <v>22243</v>
      </c>
      <c r="C6719">
        <v>1407692</v>
      </c>
      <c r="D6719" t="s">
        <v>18</v>
      </c>
      <c r="E6719" t="s">
        <v>13</v>
      </c>
      <c r="F6719" t="s">
        <v>22244</v>
      </c>
      <c r="G6719" t="s">
        <v>22245</v>
      </c>
      <c r="H6719" t="s">
        <v>22246</v>
      </c>
      <c r="I6719" t="s">
        <v>22234</v>
      </c>
    </row>
    <row r="6720" spans="1:11" x14ac:dyDescent="0.25">
      <c r="A6720">
        <v>1352625</v>
      </c>
      <c r="B6720" t="s">
        <v>22247</v>
      </c>
      <c r="C6720">
        <v>1408406</v>
      </c>
      <c r="D6720" t="s">
        <v>813</v>
      </c>
      <c r="E6720" t="s">
        <v>13</v>
      </c>
      <c r="F6720" t="s">
        <v>22248</v>
      </c>
      <c r="G6720" t="s">
        <v>22249</v>
      </c>
      <c r="H6720" t="s">
        <v>22250</v>
      </c>
      <c r="I6720" t="s">
        <v>22169</v>
      </c>
      <c r="J6720" t="s">
        <v>22251</v>
      </c>
      <c r="K6720" t="s">
        <v>22252</v>
      </c>
    </row>
    <row r="6721" spans="1:11" x14ac:dyDescent="0.25">
      <c r="A6721">
        <v>1352626</v>
      </c>
      <c r="B6721" t="s">
        <v>22253</v>
      </c>
      <c r="C6721">
        <v>1408407</v>
      </c>
      <c r="D6721" t="s">
        <v>1283</v>
      </c>
      <c r="E6721" t="s">
        <v>19</v>
      </c>
      <c r="F6721" t="s">
        <v>22254</v>
      </c>
      <c r="H6721" t="s">
        <v>20680</v>
      </c>
      <c r="I6721" t="s">
        <v>22136</v>
      </c>
    </row>
    <row r="6722" spans="1:11" x14ac:dyDescent="0.25">
      <c r="A6722">
        <v>1352627</v>
      </c>
      <c r="B6722" t="s">
        <v>22255</v>
      </c>
      <c r="C6722">
        <v>1408408</v>
      </c>
      <c r="D6722" t="s">
        <v>813</v>
      </c>
      <c r="E6722" t="s">
        <v>13</v>
      </c>
      <c r="F6722" t="s">
        <v>22254</v>
      </c>
      <c r="H6722" t="s">
        <v>20680</v>
      </c>
      <c r="I6722" t="s">
        <v>22136</v>
      </c>
      <c r="J6722" t="s">
        <v>1100</v>
      </c>
      <c r="K6722" t="s">
        <v>1101</v>
      </c>
    </row>
    <row r="6723" spans="1:11" x14ac:dyDescent="0.25">
      <c r="A6723">
        <v>1352628</v>
      </c>
      <c r="B6723" t="s">
        <v>22256</v>
      </c>
      <c r="C6723">
        <v>1408409</v>
      </c>
      <c r="D6723" t="s">
        <v>12</v>
      </c>
      <c r="E6723" t="s">
        <v>13</v>
      </c>
      <c r="F6723" t="s">
        <v>22257</v>
      </c>
      <c r="G6723" t="s">
        <v>22258</v>
      </c>
      <c r="H6723" t="s">
        <v>27</v>
      </c>
      <c r="I6723" t="s">
        <v>22259</v>
      </c>
    </row>
    <row r="6724" spans="1:11" x14ac:dyDescent="0.25">
      <c r="A6724">
        <v>1352629</v>
      </c>
      <c r="B6724" t="s">
        <v>22260</v>
      </c>
      <c r="C6724">
        <v>1408410</v>
      </c>
      <c r="D6724" t="s">
        <v>813</v>
      </c>
      <c r="E6724" t="s">
        <v>13</v>
      </c>
      <c r="F6724" t="s">
        <v>22261</v>
      </c>
      <c r="G6724" t="s">
        <v>22262</v>
      </c>
      <c r="H6724" t="s">
        <v>27</v>
      </c>
      <c r="I6724" t="s">
        <v>22263</v>
      </c>
    </row>
    <row r="6725" spans="1:11" x14ac:dyDescent="0.25">
      <c r="A6725">
        <v>1352630</v>
      </c>
      <c r="B6725" t="s">
        <v>22264</v>
      </c>
      <c r="C6725">
        <v>1408411</v>
      </c>
      <c r="D6725" t="s">
        <v>12</v>
      </c>
      <c r="E6725" t="s">
        <v>13</v>
      </c>
      <c r="F6725" t="s">
        <v>22265</v>
      </c>
      <c r="G6725" t="s">
        <v>22266</v>
      </c>
      <c r="H6725" t="s">
        <v>5127</v>
      </c>
      <c r="I6725" t="s">
        <v>22267</v>
      </c>
    </row>
    <row r="6726" spans="1:11" x14ac:dyDescent="0.25">
      <c r="A6726">
        <v>1352631</v>
      </c>
      <c r="B6726" t="s">
        <v>22268</v>
      </c>
      <c r="C6726">
        <v>1408412</v>
      </c>
      <c r="D6726" t="s">
        <v>12</v>
      </c>
      <c r="E6726" t="s">
        <v>13</v>
      </c>
      <c r="F6726" t="s">
        <v>22269</v>
      </c>
      <c r="H6726" t="s">
        <v>5127</v>
      </c>
      <c r="I6726" t="s">
        <v>22267</v>
      </c>
    </row>
    <row r="6727" spans="1:11" x14ac:dyDescent="0.25">
      <c r="A6727">
        <v>1352632</v>
      </c>
      <c r="B6727" t="s">
        <v>22270</v>
      </c>
      <c r="C6727">
        <v>1408413</v>
      </c>
      <c r="D6727" t="s">
        <v>18</v>
      </c>
      <c r="E6727" t="s">
        <v>13</v>
      </c>
      <c r="F6727" t="s">
        <v>22271</v>
      </c>
      <c r="G6727" t="s">
        <v>22272</v>
      </c>
      <c r="H6727" t="s">
        <v>52</v>
      </c>
      <c r="I6727" t="s">
        <v>22273</v>
      </c>
    </row>
    <row r="6728" spans="1:11" x14ac:dyDescent="0.25">
      <c r="A6728">
        <v>1352633</v>
      </c>
      <c r="B6728" t="s">
        <v>22274</v>
      </c>
      <c r="C6728">
        <v>1408414</v>
      </c>
      <c r="D6728" t="s">
        <v>80</v>
      </c>
      <c r="E6728" t="s">
        <v>13</v>
      </c>
      <c r="F6728" t="s">
        <v>22275</v>
      </c>
      <c r="G6728" t="s">
        <v>22276</v>
      </c>
      <c r="H6728" t="s">
        <v>33</v>
      </c>
      <c r="I6728" t="s">
        <v>22277</v>
      </c>
      <c r="J6728" t="s">
        <v>22278</v>
      </c>
    </row>
    <row r="6729" spans="1:11" x14ac:dyDescent="0.25">
      <c r="A6729">
        <v>1352634</v>
      </c>
      <c r="B6729" t="s">
        <v>22279</v>
      </c>
      <c r="C6729">
        <v>1408415</v>
      </c>
      <c r="D6729" t="s">
        <v>12</v>
      </c>
      <c r="E6729" t="s">
        <v>13</v>
      </c>
      <c r="F6729" t="s">
        <v>22280</v>
      </c>
      <c r="G6729" t="s">
        <v>22281</v>
      </c>
      <c r="H6729" t="s">
        <v>52</v>
      </c>
      <c r="I6729" t="s">
        <v>22282</v>
      </c>
    </row>
    <row r="6730" spans="1:11" x14ac:dyDescent="0.25">
      <c r="A6730">
        <v>1352635</v>
      </c>
      <c r="B6730" t="s">
        <v>22283</v>
      </c>
      <c r="C6730">
        <v>1408416</v>
      </c>
      <c r="D6730" t="s">
        <v>49</v>
      </c>
      <c r="E6730" t="s">
        <v>13</v>
      </c>
      <c r="F6730" t="s">
        <v>22284</v>
      </c>
      <c r="G6730" t="s">
        <v>22285</v>
      </c>
      <c r="H6730" t="s">
        <v>22286</v>
      </c>
      <c r="I6730" t="s">
        <v>22287</v>
      </c>
    </row>
    <row r="6731" spans="1:11" x14ac:dyDescent="0.25">
      <c r="A6731">
        <v>1352636</v>
      </c>
      <c r="B6731" t="s">
        <v>22288</v>
      </c>
      <c r="C6731">
        <v>1408417</v>
      </c>
      <c r="D6731" t="s">
        <v>1283</v>
      </c>
      <c r="E6731" t="s">
        <v>13</v>
      </c>
      <c r="F6731" t="s">
        <v>22289</v>
      </c>
      <c r="G6731" t="s">
        <v>22290</v>
      </c>
      <c r="H6731" t="s">
        <v>9898</v>
      </c>
      <c r="I6731" t="s">
        <v>22291</v>
      </c>
      <c r="J6731" t="s">
        <v>22292</v>
      </c>
    </row>
    <row r="6732" spans="1:11" x14ac:dyDescent="0.25">
      <c r="A6732">
        <v>1352636</v>
      </c>
      <c r="B6732" t="s">
        <v>22288</v>
      </c>
      <c r="C6732">
        <v>1408418</v>
      </c>
      <c r="D6732" t="s">
        <v>1283</v>
      </c>
      <c r="E6732" t="s">
        <v>19</v>
      </c>
      <c r="F6732" t="s">
        <v>22293</v>
      </c>
      <c r="G6732" t="s">
        <v>22294</v>
      </c>
      <c r="H6732" t="s">
        <v>27</v>
      </c>
      <c r="I6732" t="s">
        <v>22291</v>
      </c>
      <c r="J6732" t="s">
        <v>22295</v>
      </c>
    </row>
    <row r="6733" spans="1:11" x14ac:dyDescent="0.25">
      <c r="A6733">
        <v>1352637</v>
      </c>
      <c r="B6733" t="s">
        <v>22296</v>
      </c>
      <c r="C6733">
        <v>1408419</v>
      </c>
      <c r="D6733" t="s">
        <v>12</v>
      </c>
      <c r="E6733" t="s">
        <v>13</v>
      </c>
      <c r="F6733" t="s">
        <v>22297</v>
      </c>
      <c r="G6733" t="s">
        <v>22298</v>
      </c>
      <c r="H6733" t="s">
        <v>5127</v>
      </c>
      <c r="I6733" t="s">
        <v>22299</v>
      </c>
    </row>
    <row r="6734" spans="1:11" x14ac:dyDescent="0.25">
      <c r="A6734">
        <v>1352638</v>
      </c>
      <c r="B6734" t="s">
        <v>22300</v>
      </c>
      <c r="C6734">
        <v>1408420</v>
      </c>
      <c r="D6734" t="s">
        <v>12</v>
      </c>
      <c r="E6734" t="s">
        <v>13</v>
      </c>
      <c r="F6734" t="s">
        <v>22301</v>
      </c>
      <c r="H6734" t="s">
        <v>27</v>
      </c>
      <c r="I6734" t="s">
        <v>22302</v>
      </c>
    </row>
    <row r="6735" spans="1:11" x14ac:dyDescent="0.25">
      <c r="A6735">
        <v>1352638</v>
      </c>
      <c r="B6735" t="s">
        <v>22300</v>
      </c>
      <c r="C6735">
        <v>1408421</v>
      </c>
      <c r="D6735">
        <v>0</v>
      </c>
      <c r="E6735" t="s">
        <v>110</v>
      </c>
      <c r="F6735" t="s">
        <v>22303</v>
      </c>
      <c r="G6735" t="s">
        <v>22304</v>
      </c>
      <c r="H6735" t="s">
        <v>27</v>
      </c>
      <c r="I6735" t="s">
        <v>22302</v>
      </c>
    </row>
    <row r="6736" spans="1:11" x14ac:dyDescent="0.25">
      <c r="A6736">
        <v>1352639</v>
      </c>
      <c r="B6736" t="s">
        <v>22305</v>
      </c>
      <c r="C6736">
        <v>1408422</v>
      </c>
      <c r="D6736" t="s">
        <v>1283</v>
      </c>
      <c r="E6736" t="s">
        <v>13</v>
      </c>
      <c r="F6736" t="s">
        <v>22306</v>
      </c>
      <c r="G6736" t="s">
        <v>22307</v>
      </c>
      <c r="H6736" t="s">
        <v>17060</v>
      </c>
      <c r="I6736" t="s">
        <v>22308</v>
      </c>
      <c r="J6736" t="s">
        <v>22309</v>
      </c>
    </row>
    <row r="6737" spans="1:10" x14ac:dyDescent="0.25">
      <c r="A6737">
        <v>1352640</v>
      </c>
      <c r="B6737" t="s">
        <v>22310</v>
      </c>
      <c r="C6737">
        <v>1408423</v>
      </c>
      <c r="D6737" t="s">
        <v>1283</v>
      </c>
      <c r="E6737" t="s">
        <v>19</v>
      </c>
      <c r="F6737" t="s">
        <v>22311</v>
      </c>
      <c r="H6737" t="s">
        <v>27</v>
      </c>
      <c r="I6737" t="s">
        <v>22312</v>
      </c>
      <c r="J6737" t="s">
        <v>22313</v>
      </c>
    </row>
    <row r="6738" spans="1:10" x14ac:dyDescent="0.25">
      <c r="A6738">
        <v>1352640</v>
      </c>
      <c r="B6738" t="s">
        <v>22310</v>
      </c>
      <c r="C6738">
        <v>1408424</v>
      </c>
      <c r="D6738" t="s">
        <v>1283</v>
      </c>
      <c r="E6738" t="s">
        <v>13</v>
      </c>
      <c r="F6738" t="s">
        <v>22314</v>
      </c>
      <c r="H6738" t="s">
        <v>27</v>
      </c>
      <c r="I6738" t="s">
        <v>22312</v>
      </c>
      <c r="J6738" t="s">
        <v>22315</v>
      </c>
    </row>
    <row r="6739" spans="1:10" x14ac:dyDescent="0.25">
      <c r="A6739">
        <v>1352641</v>
      </c>
      <c r="B6739" t="s">
        <v>22316</v>
      </c>
      <c r="C6739">
        <v>1408425</v>
      </c>
      <c r="D6739" t="s">
        <v>12</v>
      </c>
      <c r="E6739" t="s">
        <v>13</v>
      </c>
      <c r="F6739" t="s">
        <v>22317</v>
      </c>
      <c r="H6739" t="s">
        <v>27</v>
      </c>
      <c r="I6739" t="s">
        <v>22318</v>
      </c>
      <c r="J6739" t="s">
        <v>22319</v>
      </c>
    </row>
    <row r="6740" spans="1:10" x14ac:dyDescent="0.25">
      <c r="A6740">
        <v>1352642</v>
      </c>
      <c r="B6740" t="s">
        <v>22320</v>
      </c>
      <c r="C6740">
        <v>1408426</v>
      </c>
      <c r="D6740" t="s">
        <v>813</v>
      </c>
      <c r="E6740" t="s">
        <v>13</v>
      </c>
      <c r="F6740" t="s">
        <v>22321</v>
      </c>
      <c r="G6740" t="s">
        <v>22322</v>
      </c>
      <c r="H6740" t="s">
        <v>52</v>
      </c>
      <c r="I6740" t="s">
        <v>22323</v>
      </c>
    </row>
    <row r="6741" spans="1:10" x14ac:dyDescent="0.25">
      <c r="A6741">
        <v>1352642</v>
      </c>
      <c r="B6741" t="s">
        <v>22320</v>
      </c>
      <c r="C6741">
        <v>1408427</v>
      </c>
      <c r="D6741" t="s">
        <v>813</v>
      </c>
      <c r="E6741" t="s">
        <v>13</v>
      </c>
      <c r="F6741" t="s">
        <v>22321</v>
      </c>
      <c r="G6741" t="s">
        <v>22324</v>
      </c>
      <c r="H6741" t="s">
        <v>52</v>
      </c>
      <c r="I6741" t="s">
        <v>22323</v>
      </c>
    </row>
    <row r="6742" spans="1:10" x14ac:dyDescent="0.25">
      <c r="A6742">
        <v>1352643</v>
      </c>
      <c r="B6742" t="s">
        <v>22325</v>
      </c>
      <c r="C6742">
        <v>1408428</v>
      </c>
      <c r="D6742" t="s">
        <v>12</v>
      </c>
      <c r="E6742" t="s">
        <v>13</v>
      </c>
      <c r="F6742" t="s">
        <v>22326</v>
      </c>
      <c r="G6742" t="s">
        <v>22327</v>
      </c>
      <c r="H6742" t="s">
        <v>27</v>
      </c>
      <c r="I6742" t="s">
        <v>22328</v>
      </c>
    </row>
    <row r="6743" spans="1:10" x14ac:dyDescent="0.25">
      <c r="A6743">
        <v>1352643</v>
      </c>
      <c r="B6743" t="s">
        <v>22325</v>
      </c>
      <c r="C6743">
        <v>1408429</v>
      </c>
      <c r="D6743" t="s">
        <v>18</v>
      </c>
      <c r="E6743" t="s">
        <v>13</v>
      </c>
      <c r="F6743" t="s">
        <v>22329</v>
      </c>
      <c r="G6743" t="s">
        <v>22330</v>
      </c>
      <c r="H6743" t="s">
        <v>27</v>
      </c>
      <c r="I6743" t="s">
        <v>22328</v>
      </c>
      <c r="J6743" t="s">
        <v>22331</v>
      </c>
    </row>
    <row r="6744" spans="1:10" x14ac:dyDescent="0.25">
      <c r="A6744">
        <v>1352643</v>
      </c>
      <c r="B6744" t="s">
        <v>22325</v>
      </c>
      <c r="C6744">
        <v>1408430</v>
      </c>
      <c r="D6744" t="s">
        <v>18</v>
      </c>
      <c r="E6744" t="s">
        <v>13</v>
      </c>
      <c r="F6744" t="s">
        <v>22326</v>
      </c>
      <c r="G6744" t="s">
        <v>22332</v>
      </c>
      <c r="H6744" t="s">
        <v>27</v>
      </c>
      <c r="I6744" t="s">
        <v>22328</v>
      </c>
    </row>
    <row r="6745" spans="1:10" x14ac:dyDescent="0.25">
      <c r="A6745">
        <v>1352645</v>
      </c>
      <c r="B6745" t="s">
        <v>22333</v>
      </c>
      <c r="C6745">
        <v>1408432</v>
      </c>
      <c r="D6745">
        <v>0</v>
      </c>
      <c r="E6745" t="s">
        <v>110</v>
      </c>
      <c r="F6745" t="s">
        <v>22334</v>
      </c>
      <c r="G6745" t="s">
        <v>22335</v>
      </c>
      <c r="H6745" t="s">
        <v>27</v>
      </c>
      <c r="I6745" t="s">
        <v>22336</v>
      </c>
    </row>
    <row r="6746" spans="1:10" x14ac:dyDescent="0.25">
      <c r="A6746">
        <v>1352645</v>
      </c>
      <c r="B6746" t="s">
        <v>22333</v>
      </c>
      <c r="C6746">
        <v>1408434</v>
      </c>
      <c r="D6746" t="s">
        <v>18</v>
      </c>
      <c r="E6746" t="s">
        <v>13</v>
      </c>
      <c r="F6746" t="s">
        <v>22334</v>
      </c>
      <c r="G6746" t="s">
        <v>22337</v>
      </c>
      <c r="H6746" t="s">
        <v>22338</v>
      </c>
      <c r="I6746" t="s">
        <v>22336</v>
      </c>
    </row>
    <row r="6747" spans="1:10" x14ac:dyDescent="0.25">
      <c r="A6747">
        <v>1352645</v>
      </c>
      <c r="B6747" t="s">
        <v>22333</v>
      </c>
      <c r="C6747">
        <v>1408435</v>
      </c>
      <c r="D6747" t="s">
        <v>18</v>
      </c>
      <c r="E6747" t="s">
        <v>13</v>
      </c>
      <c r="F6747" t="s">
        <v>22334</v>
      </c>
      <c r="G6747" t="s">
        <v>22339</v>
      </c>
      <c r="H6747" t="s">
        <v>22338</v>
      </c>
      <c r="I6747" t="s">
        <v>22336</v>
      </c>
    </row>
    <row r="6748" spans="1:10" x14ac:dyDescent="0.25">
      <c r="A6748">
        <v>1352646</v>
      </c>
      <c r="B6748" t="s">
        <v>22340</v>
      </c>
      <c r="C6748">
        <v>1408436</v>
      </c>
      <c r="D6748" t="s">
        <v>12</v>
      </c>
      <c r="E6748" t="s">
        <v>13</v>
      </c>
      <c r="F6748" t="s">
        <v>22341</v>
      </c>
      <c r="G6748" t="s">
        <v>22342</v>
      </c>
      <c r="H6748" t="s">
        <v>17060</v>
      </c>
      <c r="I6748" t="s">
        <v>22343</v>
      </c>
    </row>
    <row r="6749" spans="1:10" x14ac:dyDescent="0.25">
      <c r="A6749">
        <v>1352646</v>
      </c>
      <c r="B6749" t="s">
        <v>22340</v>
      </c>
      <c r="C6749">
        <v>1408437</v>
      </c>
      <c r="D6749" t="s">
        <v>18</v>
      </c>
      <c r="E6749" t="s">
        <v>13</v>
      </c>
      <c r="F6749" t="s">
        <v>22344</v>
      </c>
      <c r="G6749" t="s">
        <v>22345</v>
      </c>
      <c r="H6749" t="s">
        <v>22346</v>
      </c>
      <c r="I6749" t="s">
        <v>22343</v>
      </c>
    </row>
    <row r="6750" spans="1:10" x14ac:dyDescent="0.25">
      <c r="A6750">
        <v>1352647</v>
      </c>
      <c r="B6750" t="s">
        <v>22347</v>
      </c>
      <c r="C6750">
        <v>1408438</v>
      </c>
      <c r="D6750" t="s">
        <v>18</v>
      </c>
      <c r="E6750" t="s">
        <v>13</v>
      </c>
      <c r="F6750" t="s">
        <v>22348</v>
      </c>
      <c r="G6750" t="s">
        <v>22349</v>
      </c>
      <c r="H6750" t="s">
        <v>27</v>
      </c>
      <c r="I6750" t="s">
        <v>22350</v>
      </c>
    </row>
    <row r="6751" spans="1:10" x14ac:dyDescent="0.25">
      <c r="A6751">
        <v>1352648</v>
      </c>
      <c r="B6751" t="s">
        <v>22351</v>
      </c>
      <c r="C6751">
        <v>1408439</v>
      </c>
      <c r="D6751" t="s">
        <v>49</v>
      </c>
      <c r="E6751" t="s">
        <v>13</v>
      </c>
      <c r="F6751" t="s">
        <v>22352</v>
      </c>
      <c r="H6751" t="s">
        <v>16010</v>
      </c>
      <c r="I6751" t="s">
        <v>22353</v>
      </c>
    </row>
    <row r="6752" spans="1:10" x14ac:dyDescent="0.25">
      <c r="A6752">
        <v>1352649</v>
      </c>
      <c r="B6752" t="s">
        <v>22354</v>
      </c>
      <c r="C6752">
        <v>1408440</v>
      </c>
      <c r="D6752" t="s">
        <v>18</v>
      </c>
      <c r="E6752" t="s">
        <v>13</v>
      </c>
      <c r="F6752" t="s">
        <v>22355</v>
      </c>
      <c r="G6752" t="s">
        <v>22356</v>
      </c>
      <c r="H6752" t="s">
        <v>27</v>
      </c>
      <c r="I6752" t="s">
        <v>22357</v>
      </c>
      <c r="J6752" t="s">
        <v>22358</v>
      </c>
    </row>
    <row r="6753" spans="1:10" x14ac:dyDescent="0.25">
      <c r="A6753">
        <v>1352650</v>
      </c>
      <c r="B6753" t="s">
        <v>22359</v>
      </c>
      <c r="C6753">
        <v>1408441</v>
      </c>
      <c r="D6753" t="s">
        <v>18</v>
      </c>
      <c r="E6753" t="s">
        <v>13</v>
      </c>
      <c r="F6753" t="s">
        <v>22360</v>
      </c>
      <c r="G6753" t="s">
        <v>22361</v>
      </c>
      <c r="H6753" t="s">
        <v>27</v>
      </c>
      <c r="I6753" t="s">
        <v>22362</v>
      </c>
    </row>
    <row r="6754" spans="1:10" x14ac:dyDescent="0.25">
      <c r="A6754">
        <v>1352651</v>
      </c>
      <c r="B6754" t="s">
        <v>22363</v>
      </c>
      <c r="C6754">
        <v>1408442</v>
      </c>
      <c r="D6754" t="s">
        <v>18</v>
      </c>
      <c r="E6754" t="s">
        <v>13</v>
      </c>
      <c r="F6754" t="s">
        <v>22364</v>
      </c>
      <c r="G6754" t="s">
        <v>22365</v>
      </c>
      <c r="H6754" t="s">
        <v>22366</v>
      </c>
      <c r="I6754" t="s">
        <v>22367</v>
      </c>
      <c r="J6754" t="s">
        <v>22368</v>
      </c>
    </row>
    <row r="6755" spans="1:10" x14ac:dyDescent="0.25">
      <c r="A6755">
        <v>1352652</v>
      </c>
      <c r="B6755" t="s">
        <v>22369</v>
      </c>
      <c r="C6755">
        <v>1408443</v>
      </c>
      <c r="D6755" t="s">
        <v>12</v>
      </c>
      <c r="E6755" t="s">
        <v>13</v>
      </c>
      <c r="F6755" t="s">
        <v>22370</v>
      </c>
      <c r="G6755" t="s">
        <v>22371</v>
      </c>
      <c r="H6755" t="s">
        <v>22372</v>
      </c>
      <c r="I6755" t="s">
        <v>22367</v>
      </c>
      <c r="J6755" t="s">
        <v>22373</v>
      </c>
    </row>
    <row r="6756" spans="1:10" x14ac:dyDescent="0.25">
      <c r="A6756">
        <v>1352653</v>
      </c>
      <c r="B6756" t="s">
        <v>22374</v>
      </c>
      <c r="C6756">
        <v>1408444</v>
      </c>
      <c r="D6756" t="s">
        <v>18</v>
      </c>
      <c r="E6756" t="s">
        <v>13</v>
      </c>
      <c r="F6756" t="s">
        <v>22375</v>
      </c>
      <c r="H6756" t="s">
        <v>27</v>
      </c>
      <c r="I6756" t="s">
        <v>22376</v>
      </c>
    </row>
    <row r="6757" spans="1:10" x14ac:dyDescent="0.25">
      <c r="A6757">
        <v>1352654</v>
      </c>
      <c r="B6757" t="s">
        <v>22377</v>
      </c>
      <c r="C6757">
        <v>1408445</v>
      </c>
      <c r="D6757" t="s">
        <v>18</v>
      </c>
      <c r="E6757" t="s">
        <v>13</v>
      </c>
      <c r="F6757" t="s">
        <v>22378</v>
      </c>
      <c r="G6757" t="s">
        <v>22379</v>
      </c>
      <c r="H6757" t="s">
        <v>27</v>
      </c>
      <c r="I6757" t="s">
        <v>22380</v>
      </c>
    </row>
    <row r="6758" spans="1:10" x14ac:dyDescent="0.25">
      <c r="A6758">
        <v>1352655</v>
      </c>
      <c r="B6758" t="s">
        <v>22381</v>
      </c>
      <c r="C6758">
        <v>1408446</v>
      </c>
      <c r="D6758" t="s">
        <v>18</v>
      </c>
      <c r="E6758" t="s">
        <v>13</v>
      </c>
      <c r="F6758" t="s">
        <v>22382</v>
      </c>
      <c r="G6758" t="s">
        <v>22383</v>
      </c>
      <c r="H6758" t="s">
        <v>22384</v>
      </c>
      <c r="I6758" t="s">
        <v>22128</v>
      </c>
    </row>
    <row r="6759" spans="1:10" x14ac:dyDescent="0.25">
      <c r="A6759">
        <v>1352656</v>
      </c>
      <c r="B6759" t="s">
        <v>22385</v>
      </c>
      <c r="C6759">
        <v>1408447</v>
      </c>
      <c r="D6759" t="s">
        <v>12</v>
      </c>
      <c r="E6759" t="s">
        <v>13</v>
      </c>
      <c r="F6759" t="s">
        <v>22386</v>
      </c>
      <c r="G6759" t="s">
        <v>22387</v>
      </c>
      <c r="H6759" t="s">
        <v>33</v>
      </c>
      <c r="I6759" t="s">
        <v>22388</v>
      </c>
    </row>
    <row r="6760" spans="1:10" x14ac:dyDescent="0.25">
      <c r="A6760">
        <v>1352657</v>
      </c>
      <c r="B6760" t="s">
        <v>22389</v>
      </c>
      <c r="C6760">
        <v>1408448</v>
      </c>
      <c r="D6760" t="s">
        <v>18</v>
      </c>
      <c r="E6760" t="s">
        <v>13</v>
      </c>
      <c r="F6760" t="s">
        <v>22390</v>
      </c>
      <c r="G6760" t="s">
        <v>22391</v>
      </c>
      <c r="H6760" t="s">
        <v>22392</v>
      </c>
      <c r="I6760" t="s">
        <v>22393</v>
      </c>
      <c r="J6760" t="s">
        <v>22394</v>
      </c>
    </row>
    <row r="6761" spans="1:10" x14ac:dyDescent="0.25">
      <c r="A6761">
        <v>1352658</v>
      </c>
      <c r="B6761" t="s">
        <v>22395</v>
      </c>
      <c r="C6761">
        <v>1408449</v>
      </c>
      <c r="D6761" t="s">
        <v>18</v>
      </c>
      <c r="E6761" t="s">
        <v>13</v>
      </c>
      <c r="F6761" t="s">
        <v>22396</v>
      </c>
      <c r="G6761" t="s">
        <v>22397</v>
      </c>
      <c r="H6761" t="s">
        <v>15900</v>
      </c>
      <c r="I6761" t="s">
        <v>22398</v>
      </c>
    </row>
    <row r="6762" spans="1:10" x14ac:dyDescent="0.25">
      <c r="A6762">
        <v>1352659</v>
      </c>
      <c r="B6762" t="s">
        <v>22399</v>
      </c>
      <c r="C6762">
        <v>1408450</v>
      </c>
      <c r="D6762" t="s">
        <v>1283</v>
      </c>
      <c r="E6762" t="s">
        <v>13</v>
      </c>
      <c r="F6762" t="s">
        <v>22400</v>
      </c>
      <c r="G6762" t="s">
        <v>22401</v>
      </c>
      <c r="H6762" t="s">
        <v>22402</v>
      </c>
      <c r="I6762" t="s">
        <v>22403</v>
      </c>
      <c r="J6762" t="s">
        <v>22404</v>
      </c>
    </row>
    <row r="6763" spans="1:10" x14ac:dyDescent="0.25">
      <c r="A6763">
        <v>1352660</v>
      </c>
      <c r="B6763" t="s">
        <v>22405</v>
      </c>
      <c r="C6763">
        <v>1408451</v>
      </c>
      <c r="D6763" t="s">
        <v>12</v>
      </c>
      <c r="E6763" t="s">
        <v>19</v>
      </c>
      <c r="F6763" t="s">
        <v>22406</v>
      </c>
      <c r="G6763" t="s">
        <v>22407</v>
      </c>
      <c r="H6763" t="s">
        <v>27</v>
      </c>
      <c r="I6763" t="s">
        <v>22408</v>
      </c>
    </row>
    <row r="6764" spans="1:10" x14ac:dyDescent="0.25">
      <c r="A6764">
        <v>1352660</v>
      </c>
      <c r="B6764" t="s">
        <v>22405</v>
      </c>
      <c r="C6764">
        <v>1408452</v>
      </c>
      <c r="D6764" t="s">
        <v>12</v>
      </c>
      <c r="E6764" t="s">
        <v>13</v>
      </c>
      <c r="F6764" t="s">
        <v>22409</v>
      </c>
      <c r="G6764" t="s">
        <v>22410</v>
      </c>
      <c r="H6764" t="s">
        <v>27</v>
      </c>
      <c r="I6764" t="s">
        <v>22408</v>
      </c>
    </row>
    <row r="6765" spans="1:10" x14ac:dyDescent="0.25">
      <c r="A6765">
        <v>1352661</v>
      </c>
      <c r="B6765" t="s">
        <v>22411</v>
      </c>
      <c r="C6765">
        <v>1408453</v>
      </c>
      <c r="D6765" t="s">
        <v>18</v>
      </c>
      <c r="E6765" t="s">
        <v>13</v>
      </c>
      <c r="F6765" t="s">
        <v>22412</v>
      </c>
      <c r="G6765" t="s">
        <v>22413</v>
      </c>
      <c r="H6765" t="s">
        <v>27</v>
      </c>
      <c r="I6765" t="s">
        <v>22414</v>
      </c>
    </row>
    <row r="6766" spans="1:10" x14ac:dyDescent="0.25">
      <c r="A6766">
        <v>1352662</v>
      </c>
      <c r="B6766" t="s">
        <v>22415</v>
      </c>
      <c r="C6766">
        <v>1408454</v>
      </c>
      <c r="D6766" t="s">
        <v>18</v>
      </c>
      <c r="E6766" t="s">
        <v>13</v>
      </c>
      <c r="F6766" t="s">
        <v>22416</v>
      </c>
      <c r="H6766" t="s">
        <v>20690</v>
      </c>
      <c r="I6766" t="s">
        <v>22417</v>
      </c>
    </row>
    <row r="6767" spans="1:10" x14ac:dyDescent="0.25">
      <c r="A6767">
        <v>1352662</v>
      </c>
      <c r="B6767" t="s">
        <v>22415</v>
      </c>
      <c r="C6767">
        <v>1408455</v>
      </c>
      <c r="D6767" t="s">
        <v>12</v>
      </c>
      <c r="E6767" t="s">
        <v>13</v>
      </c>
      <c r="F6767" t="s">
        <v>22416</v>
      </c>
      <c r="H6767" t="s">
        <v>20690</v>
      </c>
      <c r="I6767" t="s">
        <v>22417</v>
      </c>
    </row>
    <row r="6768" spans="1:10" x14ac:dyDescent="0.25">
      <c r="A6768">
        <v>1352663</v>
      </c>
      <c r="B6768" t="s">
        <v>22418</v>
      </c>
      <c r="C6768">
        <v>1408456</v>
      </c>
      <c r="D6768" t="s">
        <v>12</v>
      </c>
      <c r="E6768" t="s">
        <v>13</v>
      </c>
      <c r="F6768" t="s">
        <v>22419</v>
      </c>
      <c r="G6768" t="s">
        <v>22420</v>
      </c>
      <c r="H6768" t="s">
        <v>22421</v>
      </c>
      <c r="I6768" t="s">
        <v>22422</v>
      </c>
    </row>
    <row r="6769" spans="1:11" x14ac:dyDescent="0.25">
      <c r="A6769">
        <v>1352663</v>
      </c>
      <c r="B6769" t="s">
        <v>22418</v>
      </c>
      <c r="C6769">
        <v>1408457</v>
      </c>
      <c r="D6769" t="s">
        <v>12</v>
      </c>
      <c r="E6769" t="s">
        <v>19</v>
      </c>
      <c r="F6769" t="s">
        <v>22423</v>
      </c>
      <c r="G6769" t="s">
        <v>22424</v>
      </c>
      <c r="H6769" t="s">
        <v>22421</v>
      </c>
      <c r="I6769" t="s">
        <v>22422</v>
      </c>
    </row>
    <row r="6770" spans="1:11" x14ac:dyDescent="0.25">
      <c r="A6770">
        <v>1352664</v>
      </c>
      <c r="B6770" t="s">
        <v>22425</v>
      </c>
      <c r="C6770">
        <v>1408458</v>
      </c>
      <c r="D6770" t="s">
        <v>12</v>
      </c>
      <c r="E6770" t="s">
        <v>19</v>
      </c>
      <c r="F6770" t="s">
        <v>22426</v>
      </c>
      <c r="H6770" t="s">
        <v>13847</v>
      </c>
      <c r="I6770" t="s">
        <v>22427</v>
      </c>
    </row>
    <row r="6771" spans="1:11" x14ac:dyDescent="0.25">
      <c r="A6771">
        <v>1352665</v>
      </c>
      <c r="B6771" t="s">
        <v>22428</v>
      </c>
      <c r="C6771">
        <v>1408459</v>
      </c>
      <c r="D6771" t="s">
        <v>18</v>
      </c>
      <c r="E6771" t="s">
        <v>19</v>
      </c>
      <c r="F6771" t="s">
        <v>22429</v>
      </c>
      <c r="G6771" t="s">
        <v>22430</v>
      </c>
      <c r="H6771" t="s">
        <v>27</v>
      </c>
      <c r="I6771" t="s">
        <v>22431</v>
      </c>
    </row>
    <row r="6772" spans="1:11" x14ac:dyDescent="0.25">
      <c r="A6772">
        <v>1352666</v>
      </c>
      <c r="B6772" t="s">
        <v>22432</v>
      </c>
      <c r="C6772">
        <v>1408460</v>
      </c>
      <c r="D6772" t="s">
        <v>18</v>
      </c>
      <c r="E6772" t="s">
        <v>13</v>
      </c>
      <c r="F6772" t="s">
        <v>22433</v>
      </c>
      <c r="G6772" t="s">
        <v>22434</v>
      </c>
      <c r="H6772" t="s">
        <v>27</v>
      </c>
      <c r="I6772" t="s">
        <v>22435</v>
      </c>
      <c r="J6772" t="s">
        <v>22436</v>
      </c>
    </row>
    <row r="6773" spans="1:11" x14ac:dyDescent="0.25">
      <c r="A6773">
        <v>1352667</v>
      </c>
      <c r="B6773" t="s">
        <v>22437</v>
      </c>
      <c r="C6773">
        <v>1408461</v>
      </c>
      <c r="D6773" t="s">
        <v>1283</v>
      </c>
      <c r="E6773" t="s">
        <v>13</v>
      </c>
      <c r="F6773" t="s">
        <v>22438</v>
      </c>
      <c r="G6773" t="s">
        <v>22439</v>
      </c>
      <c r="H6773" t="s">
        <v>27</v>
      </c>
      <c r="I6773" t="s">
        <v>22440</v>
      </c>
      <c r="J6773" t="s">
        <v>22441</v>
      </c>
    </row>
    <row r="6774" spans="1:11" x14ac:dyDescent="0.25">
      <c r="A6774">
        <v>1352668</v>
      </c>
      <c r="B6774" t="s">
        <v>22442</v>
      </c>
      <c r="C6774">
        <v>1408462</v>
      </c>
      <c r="D6774" t="s">
        <v>12</v>
      </c>
      <c r="E6774" t="s">
        <v>13</v>
      </c>
      <c r="F6774" t="s">
        <v>22443</v>
      </c>
      <c r="G6774" t="s">
        <v>22444</v>
      </c>
      <c r="H6774" t="s">
        <v>27</v>
      </c>
      <c r="I6774" t="s">
        <v>22445</v>
      </c>
    </row>
    <row r="6775" spans="1:11" x14ac:dyDescent="0.25">
      <c r="A6775">
        <v>1352668</v>
      </c>
      <c r="B6775" t="s">
        <v>22442</v>
      </c>
      <c r="C6775">
        <v>1408463</v>
      </c>
      <c r="D6775" t="s">
        <v>12</v>
      </c>
      <c r="E6775" t="s">
        <v>13</v>
      </c>
      <c r="F6775" t="s">
        <v>22443</v>
      </c>
      <c r="G6775" t="s">
        <v>22446</v>
      </c>
      <c r="H6775" t="s">
        <v>27</v>
      </c>
      <c r="I6775" t="s">
        <v>22445</v>
      </c>
    </row>
    <row r="6776" spans="1:11" x14ac:dyDescent="0.25">
      <c r="A6776">
        <v>1352669</v>
      </c>
      <c r="B6776" t="s">
        <v>22447</v>
      </c>
      <c r="C6776">
        <v>1408464</v>
      </c>
      <c r="D6776" t="s">
        <v>12</v>
      </c>
      <c r="E6776" t="s">
        <v>19</v>
      </c>
      <c r="F6776" t="s">
        <v>22448</v>
      </c>
      <c r="G6776" t="s">
        <v>22449</v>
      </c>
      <c r="H6776" t="s">
        <v>1306</v>
      </c>
      <c r="I6776" t="s">
        <v>22450</v>
      </c>
      <c r="J6776" t="s">
        <v>22451</v>
      </c>
      <c r="K6776" t="s">
        <v>22452</v>
      </c>
    </row>
    <row r="6777" spans="1:11" x14ac:dyDescent="0.25">
      <c r="A6777">
        <v>1352670</v>
      </c>
      <c r="B6777" t="s">
        <v>22453</v>
      </c>
      <c r="C6777">
        <v>1408465</v>
      </c>
      <c r="D6777" t="s">
        <v>12</v>
      </c>
      <c r="E6777" t="s">
        <v>13</v>
      </c>
      <c r="F6777" t="s">
        <v>22454</v>
      </c>
      <c r="H6777" t="s">
        <v>16202</v>
      </c>
      <c r="I6777" t="s">
        <v>22455</v>
      </c>
      <c r="J6777" t="s">
        <v>22456</v>
      </c>
    </row>
    <row r="6778" spans="1:11" x14ac:dyDescent="0.25">
      <c r="A6778">
        <v>1352671</v>
      </c>
      <c r="B6778" t="s">
        <v>22457</v>
      </c>
      <c r="C6778">
        <v>1408466</v>
      </c>
      <c r="D6778" t="s">
        <v>12</v>
      </c>
      <c r="E6778" t="s">
        <v>13</v>
      </c>
      <c r="F6778" t="s">
        <v>22458</v>
      </c>
      <c r="H6778" t="s">
        <v>27</v>
      </c>
      <c r="I6778" t="s">
        <v>22459</v>
      </c>
      <c r="J6778" t="s">
        <v>22460</v>
      </c>
    </row>
    <row r="6779" spans="1:11" x14ac:dyDescent="0.25">
      <c r="A6779">
        <v>1352672</v>
      </c>
      <c r="B6779" t="s">
        <v>22461</v>
      </c>
      <c r="C6779">
        <v>1408467</v>
      </c>
      <c r="D6779" t="s">
        <v>12</v>
      </c>
      <c r="E6779" t="s">
        <v>13</v>
      </c>
      <c r="F6779" t="s">
        <v>22462</v>
      </c>
      <c r="G6779" t="s">
        <v>22463</v>
      </c>
      <c r="H6779" t="s">
        <v>22464</v>
      </c>
      <c r="I6779" t="s">
        <v>22465</v>
      </c>
      <c r="J6779" t="s">
        <v>22466</v>
      </c>
    </row>
    <row r="6780" spans="1:11" x14ac:dyDescent="0.25">
      <c r="A6780">
        <v>1352676</v>
      </c>
      <c r="B6780" t="s">
        <v>22467</v>
      </c>
      <c r="C6780">
        <v>1408471</v>
      </c>
      <c r="D6780" t="s">
        <v>18</v>
      </c>
      <c r="E6780" t="s">
        <v>13</v>
      </c>
      <c r="F6780" t="s">
        <v>22468</v>
      </c>
      <c r="G6780" t="s">
        <v>22469</v>
      </c>
      <c r="H6780" t="s">
        <v>22470</v>
      </c>
      <c r="I6780" t="s">
        <v>22471</v>
      </c>
      <c r="J6780" t="s">
        <v>22472</v>
      </c>
    </row>
    <row r="6781" spans="1:11" x14ac:dyDescent="0.25">
      <c r="A6781">
        <v>1352677</v>
      </c>
      <c r="B6781" t="s">
        <v>22473</v>
      </c>
      <c r="C6781">
        <v>1408472</v>
      </c>
      <c r="D6781" t="s">
        <v>18</v>
      </c>
      <c r="E6781" t="s">
        <v>13</v>
      </c>
      <c r="F6781" t="s">
        <v>22474</v>
      </c>
      <c r="G6781" t="s">
        <v>22475</v>
      </c>
      <c r="H6781" t="s">
        <v>22476</v>
      </c>
      <c r="I6781" t="s">
        <v>22477</v>
      </c>
      <c r="J6781" t="s">
        <v>22478</v>
      </c>
    </row>
    <row r="6782" spans="1:11" x14ac:dyDescent="0.25">
      <c r="A6782">
        <v>1352678</v>
      </c>
      <c r="B6782" t="s">
        <v>22479</v>
      </c>
      <c r="C6782">
        <v>1408473</v>
      </c>
      <c r="D6782" t="s">
        <v>18</v>
      </c>
      <c r="E6782" t="s">
        <v>13</v>
      </c>
      <c r="F6782" t="s">
        <v>22480</v>
      </c>
      <c r="G6782" t="s">
        <v>22481</v>
      </c>
      <c r="H6782" t="s">
        <v>22482</v>
      </c>
      <c r="I6782" t="s">
        <v>22403</v>
      </c>
    </row>
    <row r="6783" spans="1:11" x14ac:dyDescent="0.25">
      <c r="A6783">
        <v>1352679</v>
      </c>
      <c r="B6783" t="s">
        <v>22483</v>
      </c>
      <c r="C6783">
        <v>1408474</v>
      </c>
      <c r="D6783" t="s">
        <v>18</v>
      </c>
      <c r="E6783" t="s">
        <v>13</v>
      </c>
      <c r="F6783" t="s">
        <v>22484</v>
      </c>
      <c r="G6783" t="s">
        <v>22485</v>
      </c>
      <c r="H6783" t="s">
        <v>22482</v>
      </c>
      <c r="I6783" t="s">
        <v>22148</v>
      </c>
    </row>
    <row r="6784" spans="1:11" x14ac:dyDescent="0.25">
      <c r="A6784">
        <v>1352680</v>
      </c>
      <c r="B6784" t="s">
        <v>22486</v>
      </c>
      <c r="C6784">
        <v>1408475</v>
      </c>
      <c r="D6784" t="s">
        <v>1283</v>
      </c>
      <c r="E6784" t="s">
        <v>19</v>
      </c>
      <c r="F6784" t="s">
        <v>22487</v>
      </c>
      <c r="G6784" t="s">
        <v>22488</v>
      </c>
      <c r="H6784" t="s">
        <v>17060</v>
      </c>
      <c r="I6784" t="s">
        <v>22489</v>
      </c>
    </row>
    <row r="6785" spans="1:11" x14ac:dyDescent="0.25">
      <c r="A6785">
        <v>1352681</v>
      </c>
      <c r="B6785" t="s">
        <v>22490</v>
      </c>
      <c r="C6785">
        <v>1408476</v>
      </c>
      <c r="D6785" t="s">
        <v>12</v>
      </c>
      <c r="E6785" t="s">
        <v>19</v>
      </c>
      <c r="F6785" t="s">
        <v>22491</v>
      </c>
      <c r="H6785" t="s">
        <v>27</v>
      </c>
      <c r="I6785" t="s">
        <v>22492</v>
      </c>
    </row>
    <row r="6786" spans="1:11" x14ac:dyDescent="0.25">
      <c r="A6786">
        <v>1352682</v>
      </c>
      <c r="B6786" t="s">
        <v>22493</v>
      </c>
      <c r="C6786">
        <v>1408477</v>
      </c>
      <c r="D6786" t="s">
        <v>12</v>
      </c>
      <c r="E6786" t="s">
        <v>13</v>
      </c>
      <c r="F6786" t="s">
        <v>22494</v>
      </c>
      <c r="H6786" t="s">
        <v>17060</v>
      </c>
      <c r="I6786" t="s">
        <v>22495</v>
      </c>
    </row>
    <row r="6787" spans="1:11" x14ac:dyDescent="0.25">
      <c r="A6787">
        <v>1352683</v>
      </c>
      <c r="B6787" t="s">
        <v>22496</v>
      </c>
      <c r="C6787">
        <v>1408478</v>
      </c>
      <c r="D6787" t="s">
        <v>12</v>
      </c>
      <c r="E6787" t="s">
        <v>13</v>
      </c>
      <c r="F6787" t="s">
        <v>22497</v>
      </c>
      <c r="G6787" t="s">
        <v>22498</v>
      </c>
      <c r="H6787" t="s">
        <v>22499</v>
      </c>
      <c r="I6787" t="s">
        <v>22495</v>
      </c>
    </row>
    <row r="6788" spans="1:11" x14ac:dyDescent="0.25">
      <c r="A6788">
        <v>1352683</v>
      </c>
      <c r="B6788" t="s">
        <v>22496</v>
      </c>
      <c r="C6788">
        <v>1408479</v>
      </c>
      <c r="D6788" t="s">
        <v>12</v>
      </c>
      <c r="E6788" t="s">
        <v>19</v>
      </c>
      <c r="F6788" t="s">
        <v>22500</v>
      </c>
      <c r="G6788" t="s">
        <v>22501</v>
      </c>
      <c r="H6788" t="s">
        <v>22499</v>
      </c>
      <c r="I6788" t="s">
        <v>22495</v>
      </c>
    </row>
    <row r="6789" spans="1:11" x14ac:dyDescent="0.25">
      <c r="A6789">
        <v>1352684</v>
      </c>
      <c r="B6789" t="s">
        <v>22502</v>
      </c>
      <c r="C6789">
        <v>1408480</v>
      </c>
      <c r="D6789" t="s">
        <v>18</v>
      </c>
      <c r="E6789" t="s">
        <v>13</v>
      </c>
      <c r="F6789" t="s">
        <v>22503</v>
      </c>
      <c r="G6789" t="s">
        <v>22504</v>
      </c>
      <c r="H6789" t="s">
        <v>22505</v>
      </c>
      <c r="I6789" t="s">
        <v>22506</v>
      </c>
      <c r="J6789" t="s">
        <v>22507</v>
      </c>
    </row>
    <row r="6790" spans="1:11" x14ac:dyDescent="0.25">
      <c r="A6790">
        <v>1352685</v>
      </c>
      <c r="B6790" t="s">
        <v>22508</v>
      </c>
      <c r="C6790">
        <v>1408481</v>
      </c>
      <c r="D6790" t="s">
        <v>18</v>
      </c>
      <c r="E6790" t="s">
        <v>13</v>
      </c>
      <c r="F6790" t="s">
        <v>22509</v>
      </c>
      <c r="G6790" t="s">
        <v>22510</v>
      </c>
      <c r="H6790" t="s">
        <v>22511</v>
      </c>
      <c r="I6790" t="s">
        <v>22512</v>
      </c>
      <c r="J6790" t="s">
        <v>22513</v>
      </c>
    </row>
    <row r="6791" spans="1:11" x14ac:dyDescent="0.25">
      <c r="A6791">
        <v>1352686</v>
      </c>
      <c r="B6791" t="s">
        <v>22514</v>
      </c>
      <c r="C6791">
        <v>1408482</v>
      </c>
      <c r="D6791" t="s">
        <v>18</v>
      </c>
      <c r="E6791" t="s">
        <v>13</v>
      </c>
      <c r="F6791" t="s">
        <v>22515</v>
      </c>
      <c r="G6791" t="s">
        <v>22516</v>
      </c>
      <c r="H6791" t="s">
        <v>33</v>
      </c>
      <c r="I6791" t="s">
        <v>22517</v>
      </c>
      <c r="K6791" t="s">
        <v>22518</v>
      </c>
    </row>
    <row r="6792" spans="1:11" x14ac:dyDescent="0.25">
      <c r="A6792">
        <v>1352687</v>
      </c>
      <c r="B6792" t="s">
        <v>22519</v>
      </c>
      <c r="C6792">
        <v>1408483</v>
      </c>
      <c r="D6792" t="s">
        <v>18</v>
      </c>
      <c r="E6792" t="s">
        <v>13</v>
      </c>
      <c r="F6792" t="s">
        <v>22520</v>
      </c>
      <c r="H6792" t="s">
        <v>27</v>
      </c>
      <c r="I6792" t="s">
        <v>22521</v>
      </c>
      <c r="K6792" t="s">
        <v>22522</v>
      </c>
    </row>
    <row r="6793" spans="1:11" x14ac:dyDescent="0.25">
      <c r="A6793">
        <v>1352688</v>
      </c>
      <c r="B6793" t="s">
        <v>22523</v>
      </c>
      <c r="C6793">
        <v>1408484</v>
      </c>
      <c r="D6793" t="s">
        <v>18</v>
      </c>
      <c r="E6793" t="s">
        <v>13</v>
      </c>
      <c r="F6793" t="s">
        <v>22524</v>
      </c>
      <c r="G6793" t="s">
        <v>22525</v>
      </c>
      <c r="H6793" t="s">
        <v>22526</v>
      </c>
      <c r="I6793" t="s">
        <v>22527</v>
      </c>
      <c r="K6793" t="s">
        <v>22528</v>
      </c>
    </row>
    <row r="6794" spans="1:11" x14ac:dyDescent="0.25">
      <c r="A6794">
        <v>1352689</v>
      </c>
      <c r="B6794" t="s">
        <v>22529</v>
      </c>
      <c r="C6794">
        <v>1408485</v>
      </c>
      <c r="D6794" t="s">
        <v>18</v>
      </c>
      <c r="E6794" t="s">
        <v>19</v>
      </c>
      <c r="F6794" t="s">
        <v>22530</v>
      </c>
      <c r="G6794" t="s">
        <v>22531</v>
      </c>
      <c r="H6794" t="s">
        <v>22532</v>
      </c>
      <c r="I6794" t="s">
        <v>22533</v>
      </c>
    </row>
    <row r="6795" spans="1:11" x14ac:dyDescent="0.25">
      <c r="A6795">
        <v>1352690</v>
      </c>
      <c r="B6795" t="s">
        <v>22534</v>
      </c>
      <c r="C6795">
        <v>1408486</v>
      </c>
      <c r="D6795" t="s">
        <v>12</v>
      </c>
      <c r="E6795" t="s">
        <v>13</v>
      </c>
      <c r="F6795" t="s">
        <v>22535</v>
      </c>
      <c r="H6795" t="s">
        <v>27</v>
      </c>
      <c r="I6795" t="s">
        <v>22536</v>
      </c>
      <c r="J6795" t="s">
        <v>22537</v>
      </c>
    </row>
    <row r="6796" spans="1:11" x14ac:dyDescent="0.25">
      <c r="A6796">
        <v>1352691</v>
      </c>
      <c r="B6796" t="s">
        <v>22538</v>
      </c>
      <c r="C6796">
        <v>1408487</v>
      </c>
      <c r="D6796" t="s">
        <v>12</v>
      </c>
      <c r="E6796" t="s">
        <v>13</v>
      </c>
      <c r="F6796" t="s">
        <v>22539</v>
      </c>
      <c r="H6796" t="s">
        <v>33</v>
      </c>
      <c r="I6796" t="s">
        <v>22540</v>
      </c>
    </row>
    <row r="6797" spans="1:11" x14ac:dyDescent="0.25">
      <c r="A6797">
        <v>1352692</v>
      </c>
      <c r="B6797" t="s">
        <v>22541</v>
      </c>
      <c r="C6797">
        <v>1408488</v>
      </c>
      <c r="D6797" t="s">
        <v>18</v>
      </c>
      <c r="E6797" t="s">
        <v>13</v>
      </c>
      <c r="F6797" t="s">
        <v>22542</v>
      </c>
      <c r="H6797" t="s">
        <v>22543</v>
      </c>
      <c r="I6797" t="s">
        <v>22184</v>
      </c>
    </row>
    <row r="6798" spans="1:11" x14ac:dyDescent="0.25">
      <c r="A6798">
        <v>1352693</v>
      </c>
      <c r="B6798" t="s">
        <v>22544</v>
      </c>
      <c r="C6798">
        <v>1408489</v>
      </c>
      <c r="D6798" t="s">
        <v>18</v>
      </c>
      <c r="E6798" t="s">
        <v>13</v>
      </c>
      <c r="F6798" t="s">
        <v>22545</v>
      </c>
      <c r="H6798" t="s">
        <v>27</v>
      </c>
      <c r="I6798" t="s">
        <v>22199</v>
      </c>
      <c r="J6798" t="s">
        <v>22546</v>
      </c>
    </row>
    <row r="6799" spans="1:11" x14ac:dyDescent="0.25">
      <c r="A6799">
        <v>1352694</v>
      </c>
      <c r="B6799" t="s">
        <v>22547</v>
      </c>
      <c r="C6799">
        <v>1408490</v>
      </c>
      <c r="D6799" t="s">
        <v>18</v>
      </c>
      <c r="E6799" t="s">
        <v>13</v>
      </c>
      <c r="F6799" t="s">
        <v>22548</v>
      </c>
      <c r="G6799" t="s">
        <v>22549</v>
      </c>
      <c r="H6799" t="s">
        <v>17448</v>
      </c>
      <c r="I6799" t="s">
        <v>22550</v>
      </c>
      <c r="J6799" t="s">
        <v>22551</v>
      </c>
    </row>
    <row r="6800" spans="1:11" x14ac:dyDescent="0.25">
      <c r="A6800">
        <v>1352695</v>
      </c>
      <c r="B6800" t="s">
        <v>22552</v>
      </c>
      <c r="C6800">
        <v>1408491</v>
      </c>
      <c r="D6800" t="s">
        <v>18</v>
      </c>
      <c r="E6800" t="s">
        <v>13</v>
      </c>
      <c r="F6800" t="s">
        <v>22553</v>
      </c>
      <c r="G6800" t="s">
        <v>22554</v>
      </c>
      <c r="H6800" t="s">
        <v>33</v>
      </c>
      <c r="I6800" t="s">
        <v>22555</v>
      </c>
    </row>
    <row r="6801" spans="1:11" x14ac:dyDescent="0.25">
      <c r="A6801">
        <v>1352696</v>
      </c>
      <c r="B6801" t="s">
        <v>22556</v>
      </c>
      <c r="C6801">
        <v>1408492</v>
      </c>
      <c r="D6801" t="s">
        <v>18</v>
      </c>
      <c r="E6801" t="s">
        <v>13</v>
      </c>
      <c r="F6801" t="s">
        <v>22557</v>
      </c>
      <c r="G6801" t="s">
        <v>22558</v>
      </c>
      <c r="H6801" t="s">
        <v>22559</v>
      </c>
      <c r="I6801" t="s">
        <v>22560</v>
      </c>
    </row>
    <row r="6802" spans="1:11" x14ac:dyDescent="0.25">
      <c r="A6802">
        <v>1352697</v>
      </c>
      <c r="B6802" t="s">
        <v>22561</v>
      </c>
      <c r="C6802">
        <v>1408493</v>
      </c>
      <c r="D6802" t="s">
        <v>18</v>
      </c>
      <c r="E6802" t="s">
        <v>13</v>
      </c>
      <c r="F6802" t="s">
        <v>22562</v>
      </c>
      <c r="H6802" t="s">
        <v>22563</v>
      </c>
      <c r="I6802" t="s">
        <v>22555</v>
      </c>
      <c r="J6802" t="s">
        <v>22564</v>
      </c>
    </row>
    <row r="6803" spans="1:11" x14ac:dyDescent="0.25">
      <c r="A6803">
        <v>1352698</v>
      </c>
      <c r="B6803" t="s">
        <v>22565</v>
      </c>
      <c r="C6803">
        <v>1408494</v>
      </c>
      <c r="D6803" t="s">
        <v>18</v>
      </c>
      <c r="E6803" t="s">
        <v>13</v>
      </c>
      <c r="F6803" t="s">
        <v>22566</v>
      </c>
      <c r="G6803" t="s">
        <v>22567</v>
      </c>
      <c r="H6803" t="s">
        <v>215</v>
      </c>
      <c r="I6803" t="s">
        <v>22568</v>
      </c>
    </row>
    <row r="6804" spans="1:11" x14ac:dyDescent="0.25">
      <c r="A6804">
        <v>1352699</v>
      </c>
      <c r="B6804" t="s">
        <v>22569</v>
      </c>
      <c r="C6804">
        <v>1408495</v>
      </c>
      <c r="D6804" t="s">
        <v>18</v>
      </c>
      <c r="E6804" t="s">
        <v>13</v>
      </c>
      <c r="F6804" t="s">
        <v>22570</v>
      </c>
      <c r="G6804" t="s">
        <v>22571</v>
      </c>
      <c r="H6804" t="s">
        <v>22572</v>
      </c>
      <c r="I6804" t="s">
        <v>22573</v>
      </c>
    </row>
    <row r="6805" spans="1:11" x14ac:dyDescent="0.25">
      <c r="A6805">
        <v>1352700</v>
      </c>
      <c r="B6805" t="s">
        <v>22574</v>
      </c>
      <c r="C6805">
        <v>1408496</v>
      </c>
      <c r="D6805" t="s">
        <v>18</v>
      </c>
      <c r="E6805" t="s">
        <v>13</v>
      </c>
      <c r="F6805" t="s">
        <v>22575</v>
      </c>
      <c r="G6805" t="s">
        <v>22576</v>
      </c>
      <c r="H6805" t="s">
        <v>22577</v>
      </c>
      <c r="I6805" t="s">
        <v>22578</v>
      </c>
    </row>
    <row r="6806" spans="1:11" x14ac:dyDescent="0.25">
      <c r="A6806">
        <v>1352701</v>
      </c>
      <c r="B6806" t="s">
        <v>22579</v>
      </c>
      <c r="C6806">
        <v>1408497</v>
      </c>
      <c r="D6806" t="s">
        <v>18</v>
      </c>
      <c r="E6806" t="s">
        <v>19</v>
      </c>
      <c r="F6806" t="s">
        <v>22580</v>
      </c>
      <c r="G6806" t="s">
        <v>22581</v>
      </c>
      <c r="H6806" t="s">
        <v>22582</v>
      </c>
      <c r="I6806" t="s">
        <v>22583</v>
      </c>
    </row>
    <row r="6807" spans="1:11" x14ac:dyDescent="0.25">
      <c r="A6807">
        <v>1352702</v>
      </c>
      <c r="B6807" t="s">
        <v>22584</v>
      </c>
      <c r="C6807">
        <v>1408498</v>
      </c>
      <c r="D6807" t="s">
        <v>18</v>
      </c>
      <c r="E6807" t="s">
        <v>13</v>
      </c>
      <c r="F6807" t="s">
        <v>22585</v>
      </c>
      <c r="G6807" t="s">
        <v>22586</v>
      </c>
      <c r="H6807" t="s">
        <v>22587</v>
      </c>
      <c r="I6807" t="s">
        <v>22588</v>
      </c>
    </row>
    <row r="6808" spans="1:11" x14ac:dyDescent="0.25">
      <c r="A6808">
        <v>1352703</v>
      </c>
      <c r="B6808" t="s">
        <v>22589</v>
      </c>
      <c r="C6808">
        <v>1408499</v>
      </c>
      <c r="D6808" t="s">
        <v>18</v>
      </c>
      <c r="E6808" t="s">
        <v>13</v>
      </c>
      <c r="F6808" t="s">
        <v>22590</v>
      </c>
      <c r="G6808" t="s">
        <v>22591</v>
      </c>
      <c r="H6808" t="s">
        <v>22587</v>
      </c>
      <c r="I6808" t="s">
        <v>22583</v>
      </c>
    </row>
    <row r="6809" spans="1:11" x14ac:dyDescent="0.25">
      <c r="A6809">
        <v>1352704</v>
      </c>
      <c r="B6809" t="s">
        <v>22592</v>
      </c>
      <c r="C6809">
        <v>1408500</v>
      </c>
      <c r="D6809" t="s">
        <v>12</v>
      </c>
      <c r="E6809" t="s">
        <v>13</v>
      </c>
      <c r="F6809" t="s">
        <v>22593</v>
      </c>
      <c r="G6809" t="s">
        <v>22594</v>
      </c>
      <c r="H6809" t="s">
        <v>27</v>
      </c>
      <c r="I6809" t="s">
        <v>22595</v>
      </c>
    </row>
    <row r="6810" spans="1:11" x14ac:dyDescent="0.25">
      <c r="A6810">
        <v>1352705</v>
      </c>
      <c r="B6810" t="s">
        <v>22596</v>
      </c>
      <c r="C6810">
        <v>1408501</v>
      </c>
      <c r="D6810" t="s">
        <v>813</v>
      </c>
      <c r="E6810" t="s">
        <v>13</v>
      </c>
      <c r="F6810" t="s">
        <v>22597</v>
      </c>
      <c r="G6810" t="s">
        <v>22598</v>
      </c>
      <c r="H6810" t="s">
        <v>1797</v>
      </c>
      <c r="I6810" t="s">
        <v>22599</v>
      </c>
      <c r="K6810" t="s">
        <v>22600</v>
      </c>
    </row>
    <row r="6811" spans="1:11" x14ac:dyDescent="0.25">
      <c r="A6811">
        <v>1352706</v>
      </c>
      <c r="B6811" t="s">
        <v>22601</v>
      </c>
      <c r="C6811">
        <v>1408502</v>
      </c>
      <c r="D6811" t="s">
        <v>18</v>
      </c>
      <c r="E6811" t="s">
        <v>13</v>
      </c>
      <c r="F6811" t="s">
        <v>22602</v>
      </c>
      <c r="G6811" t="s">
        <v>22603</v>
      </c>
      <c r="H6811" t="s">
        <v>22604</v>
      </c>
      <c r="I6811" t="s">
        <v>22605</v>
      </c>
    </row>
    <row r="6812" spans="1:11" x14ac:dyDescent="0.25">
      <c r="A6812">
        <v>1352707</v>
      </c>
      <c r="B6812" t="s">
        <v>22606</v>
      </c>
      <c r="C6812">
        <v>1408503</v>
      </c>
      <c r="D6812" t="s">
        <v>12</v>
      </c>
      <c r="E6812" t="s">
        <v>13</v>
      </c>
      <c r="F6812" t="s">
        <v>22607</v>
      </c>
      <c r="H6812" t="s">
        <v>22608</v>
      </c>
      <c r="I6812" t="s">
        <v>22609</v>
      </c>
      <c r="J6812" t="s">
        <v>22610</v>
      </c>
    </row>
    <row r="6813" spans="1:11" x14ac:dyDescent="0.25">
      <c r="A6813">
        <v>1352708</v>
      </c>
      <c r="B6813" t="s">
        <v>22611</v>
      </c>
      <c r="C6813">
        <v>1408504</v>
      </c>
      <c r="D6813" t="s">
        <v>49</v>
      </c>
      <c r="E6813" t="s">
        <v>13</v>
      </c>
      <c r="F6813" t="s">
        <v>22612</v>
      </c>
      <c r="G6813" t="s">
        <v>22613</v>
      </c>
      <c r="H6813" t="s">
        <v>52</v>
      </c>
      <c r="I6813" t="s">
        <v>22614</v>
      </c>
    </row>
    <row r="6814" spans="1:11" x14ac:dyDescent="0.25">
      <c r="A6814">
        <v>1352709</v>
      </c>
      <c r="B6814" t="s">
        <v>22615</v>
      </c>
      <c r="C6814">
        <v>1408505</v>
      </c>
      <c r="D6814" t="s">
        <v>18</v>
      </c>
      <c r="E6814" t="s">
        <v>13</v>
      </c>
      <c r="F6814" t="s">
        <v>22616</v>
      </c>
      <c r="G6814" t="s">
        <v>22617</v>
      </c>
      <c r="H6814" t="s">
        <v>22618</v>
      </c>
      <c r="I6814" t="s">
        <v>22619</v>
      </c>
    </row>
    <row r="6815" spans="1:11" x14ac:dyDescent="0.25">
      <c r="A6815">
        <v>1352710</v>
      </c>
      <c r="B6815" t="s">
        <v>22620</v>
      </c>
      <c r="C6815">
        <v>1408506</v>
      </c>
      <c r="D6815" t="s">
        <v>18</v>
      </c>
      <c r="E6815" t="s">
        <v>13</v>
      </c>
      <c r="F6815" t="s">
        <v>22621</v>
      </c>
      <c r="G6815" t="s">
        <v>22622</v>
      </c>
      <c r="H6815" t="s">
        <v>22623</v>
      </c>
      <c r="I6815" t="s">
        <v>22624</v>
      </c>
    </row>
    <row r="6816" spans="1:11" x14ac:dyDescent="0.25">
      <c r="A6816">
        <v>1352711</v>
      </c>
      <c r="B6816" t="s">
        <v>22625</v>
      </c>
      <c r="C6816">
        <v>1408507</v>
      </c>
      <c r="D6816" t="s">
        <v>80</v>
      </c>
      <c r="E6816" t="s">
        <v>13</v>
      </c>
      <c r="F6816" t="s">
        <v>22626</v>
      </c>
      <c r="G6816" t="s">
        <v>22627</v>
      </c>
      <c r="H6816" t="s">
        <v>22628</v>
      </c>
      <c r="I6816" t="s">
        <v>22629</v>
      </c>
    </row>
    <row r="6817" spans="1:11" x14ac:dyDescent="0.25">
      <c r="A6817">
        <v>1352712</v>
      </c>
      <c r="B6817" t="s">
        <v>22630</v>
      </c>
      <c r="C6817">
        <v>1408508</v>
      </c>
      <c r="D6817" t="s">
        <v>18</v>
      </c>
      <c r="E6817" t="s">
        <v>13</v>
      </c>
      <c r="F6817" t="s">
        <v>22631</v>
      </c>
      <c r="G6817" t="s">
        <v>22632</v>
      </c>
      <c r="H6817" t="s">
        <v>22633</v>
      </c>
      <c r="I6817" t="s">
        <v>22634</v>
      </c>
    </row>
    <row r="6818" spans="1:11" x14ac:dyDescent="0.25">
      <c r="A6818">
        <v>1352713</v>
      </c>
      <c r="B6818" t="s">
        <v>22635</v>
      </c>
      <c r="C6818">
        <v>1408509</v>
      </c>
      <c r="D6818" t="s">
        <v>18</v>
      </c>
      <c r="E6818" t="s">
        <v>13</v>
      </c>
      <c r="F6818" t="s">
        <v>22636</v>
      </c>
      <c r="G6818" t="s">
        <v>22637</v>
      </c>
      <c r="H6818" t="s">
        <v>22638</v>
      </c>
      <c r="I6818" t="s">
        <v>22639</v>
      </c>
    </row>
    <row r="6819" spans="1:11" x14ac:dyDescent="0.25">
      <c r="A6819">
        <v>1352714</v>
      </c>
      <c r="B6819" t="s">
        <v>22640</v>
      </c>
      <c r="C6819">
        <v>1408510</v>
      </c>
      <c r="D6819" t="s">
        <v>12</v>
      </c>
      <c r="E6819" t="s">
        <v>13</v>
      </c>
      <c r="F6819" t="s">
        <v>22641</v>
      </c>
      <c r="G6819" t="s">
        <v>22642</v>
      </c>
      <c r="H6819" t="s">
        <v>1409</v>
      </c>
      <c r="I6819" t="s">
        <v>22643</v>
      </c>
    </row>
    <row r="6820" spans="1:11" x14ac:dyDescent="0.25">
      <c r="A6820">
        <v>1352715</v>
      </c>
      <c r="B6820" t="s">
        <v>22644</v>
      </c>
      <c r="C6820">
        <v>1408511</v>
      </c>
      <c r="D6820" t="s">
        <v>18</v>
      </c>
      <c r="E6820" t="s">
        <v>13</v>
      </c>
      <c r="F6820" t="s">
        <v>22645</v>
      </c>
      <c r="G6820" t="s">
        <v>22646</v>
      </c>
      <c r="H6820" t="s">
        <v>22647</v>
      </c>
      <c r="I6820" t="s">
        <v>22648</v>
      </c>
    </row>
    <row r="6821" spans="1:11" x14ac:dyDescent="0.25">
      <c r="A6821">
        <v>1352716</v>
      </c>
      <c r="B6821" t="s">
        <v>22649</v>
      </c>
      <c r="C6821">
        <v>1408512</v>
      </c>
      <c r="D6821" t="s">
        <v>18</v>
      </c>
      <c r="E6821" t="s">
        <v>13</v>
      </c>
      <c r="F6821" t="s">
        <v>22650</v>
      </c>
      <c r="G6821" t="s">
        <v>22651</v>
      </c>
      <c r="H6821" t="s">
        <v>215</v>
      </c>
      <c r="I6821" t="s">
        <v>22652</v>
      </c>
    </row>
    <row r="6822" spans="1:11" x14ac:dyDescent="0.25">
      <c r="A6822">
        <v>1352717</v>
      </c>
      <c r="B6822" t="s">
        <v>22653</v>
      </c>
      <c r="C6822">
        <v>1408513</v>
      </c>
      <c r="D6822" t="s">
        <v>18</v>
      </c>
      <c r="E6822" t="s">
        <v>13</v>
      </c>
      <c r="F6822" t="s">
        <v>22654</v>
      </c>
      <c r="H6822" t="s">
        <v>22655</v>
      </c>
      <c r="I6822" t="s">
        <v>22656</v>
      </c>
    </row>
    <row r="6823" spans="1:11" x14ac:dyDescent="0.25">
      <c r="A6823">
        <v>1352718</v>
      </c>
      <c r="B6823" t="s">
        <v>22657</v>
      </c>
      <c r="C6823">
        <v>1408514</v>
      </c>
      <c r="D6823" t="s">
        <v>18</v>
      </c>
      <c r="E6823" t="s">
        <v>13</v>
      </c>
      <c r="F6823" t="s">
        <v>22658</v>
      </c>
      <c r="G6823" t="s">
        <v>22659</v>
      </c>
      <c r="H6823" t="s">
        <v>215</v>
      </c>
      <c r="I6823" t="s">
        <v>22189</v>
      </c>
    </row>
    <row r="6824" spans="1:11" x14ac:dyDescent="0.25">
      <c r="A6824">
        <v>1352719</v>
      </c>
      <c r="B6824" t="s">
        <v>22660</v>
      </c>
      <c r="C6824">
        <v>1408515</v>
      </c>
      <c r="D6824" t="s">
        <v>12</v>
      </c>
      <c r="E6824" t="s">
        <v>13</v>
      </c>
      <c r="F6824" t="s">
        <v>22661</v>
      </c>
      <c r="G6824" t="s">
        <v>22662</v>
      </c>
      <c r="H6824" t="s">
        <v>27</v>
      </c>
      <c r="I6824" t="s">
        <v>22189</v>
      </c>
    </row>
    <row r="6825" spans="1:11" x14ac:dyDescent="0.25">
      <c r="A6825">
        <v>1352720</v>
      </c>
      <c r="B6825" t="s">
        <v>22663</v>
      </c>
      <c r="C6825">
        <v>1408516</v>
      </c>
      <c r="D6825" t="s">
        <v>18</v>
      </c>
      <c r="E6825" t="s">
        <v>13</v>
      </c>
      <c r="F6825" t="s">
        <v>22664</v>
      </c>
      <c r="H6825" t="s">
        <v>33</v>
      </c>
      <c r="I6825" t="s">
        <v>22665</v>
      </c>
    </row>
    <row r="6826" spans="1:11" x14ac:dyDescent="0.25">
      <c r="A6826">
        <v>1352721</v>
      </c>
      <c r="B6826" t="s">
        <v>22666</v>
      </c>
      <c r="C6826">
        <v>1408517</v>
      </c>
      <c r="D6826" t="s">
        <v>12</v>
      </c>
      <c r="E6826" t="s">
        <v>13</v>
      </c>
      <c r="F6826" t="s">
        <v>22667</v>
      </c>
      <c r="G6826" t="s">
        <v>22668</v>
      </c>
      <c r="H6826" t="s">
        <v>22016</v>
      </c>
      <c r="I6826" t="s">
        <v>22148</v>
      </c>
    </row>
    <row r="6827" spans="1:11" x14ac:dyDescent="0.25">
      <c r="A6827">
        <v>1352722</v>
      </c>
      <c r="B6827" t="s">
        <v>22669</v>
      </c>
      <c r="C6827">
        <v>1408518</v>
      </c>
      <c r="D6827" t="s">
        <v>12</v>
      </c>
      <c r="E6827" t="s">
        <v>13</v>
      </c>
      <c r="F6827" t="s">
        <v>22670</v>
      </c>
      <c r="G6827" t="s">
        <v>22671</v>
      </c>
      <c r="H6827" t="s">
        <v>22672</v>
      </c>
      <c r="I6827" t="s">
        <v>22403</v>
      </c>
    </row>
    <row r="6828" spans="1:11" x14ac:dyDescent="0.25">
      <c r="A6828">
        <v>1352723</v>
      </c>
      <c r="B6828" t="s">
        <v>22673</v>
      </c>
      <c r="C6828">
        <v>1408519</v>
      </c>
      <c r="D6828" t="s">
        <v>18</v>
      </c>
      <c r="E6828" t="s">
        <v>13</v>
      </c>
      <c r="F6828" t="s">
        <v>22674</v>
      </c>
      <c r="H6828" t="s">
        <v>22675</v>
      </c>
      <c r="I6828" t="s">
        <v>22148</v>
      </c>
    </row>
    <row r="6829" spans="1:11" x14ac:dyDescent="0.25">
      <c r="A6829">
        <v>1352724</v>
      </c>
      <c r="B6829" t="s">
        <v>22676</v>
      </c>
      <c r="C6829">
        <v>1408520</v>
      </c>
      <c r="D6829" t="s">
        <v>12</v>
      </c>
      <c r="E6829" t="s">
        <v>13</v>
      </c>
      <c r="F6829" t="s">
        <v>22677</v>
      </c>
      <c r="G6829" t="s">
        <v>22678</v>
      </c>
      <c r="H6829" t="s">
        <v>22679</v>
      </c>
      <c r="I6829" t="s">
        <v>22148</v>
      </c>
      <c r="J6829" t="s">
        <v>10444</v>
      </c>
      <c r="K6829" t="s">
        <v>22680</v>
      </c>
    </row>
    <row r="6830" spans="1:11" x14ac:dyDescent="0.25">
      <c r="A6830">
        <v>1352725</v>
      </c>
      <c r="B6830" t="s">
        <v>22681</v>
      </c>
      <c r="C6830">
        <v>1408521</v>
      </c>
      <c r="D6830" t="s">
        <v>18</v>
      </c>
      <c r="E6830" t="s">
        <v>13</v>
      </c>
      <c r="F6830" t="s">
        <v>22682</v>
      </c>
      <c r="G6830" t="s">
        <v>22683</v>
      </c>
      <c r="H6830" t="s">
        <v>22123</v>
      </c>
      <c r="I6830" t="s">
        <v>22124</v>
      </c>
      <c r="J6830" t="s">
        <v>22684</v>
      </c>
    </row>
    <row r="6831" spans="1:11" x14ac:dyDescent="0.25">
      <c r="A6831">
        <v>1352726</v>
      </c>
      <c r="B6831" t="s">
        <v>22685</v>
      </c>
      <c r="C6831">
        <v>1408522</v>
      </c>
      <c r="D6831" t="s">
        <v>12</v>
      </c>
      <c r="E6831" t="s">
        <v>13</v>
      </c>
      <c r="F6831" t="s">
        <v>22686</v>
      </c>
      <c r="G6831" t="s">
        <v>22687</v>
      </c>
      <c r="H6831" t="s">
        <v>20701</v>
      </c>
      <c r="I6831" t="s">
        <v>22124</v>
      </c>
    </row>
    <row r="6832" spans="1:11" x14ac:dyDescent="0.25">
      <c r="A6832">
        <v>1352727</v>
      </c>
      <c r="B6832" t="s">
        <v>22688</v>
      </c>
      <c r="C6832">
        <v>1408523</v>
      </c>
      <c r="D6832" t="s">
        <v>18</v>
      </c>
      <c r="E6832" t="s">
        <v>13</v>
      </c>
      <c r="F6832" t="s">
        <v>22689</v>
      </c>
      <c r="G6832" t="s">
        <v>22690</v>
      </c>
      <c r="H6832" t="s">
        <v>22691</v>
      </c>
      <c r="I6832" t="s">
        <v>22692</v>
      </c>
    </row>
    <row r="6833" spans="1:11" x14ac:dyDescent="0.25">
      <c r="A6833">
        <v>1352728</v>
      </c>
      <c r="B6833" t="s">
        <v>22693</v>
      </c>
      <c r="C6833">
        <v>1408524</v>
      </c>
      <c r="D6833" t="s">
        <v>18</v>
      </c>
      <c r="E6833" t="s">
        <v>13</v>
      </c>
      <c r="F6833" t="s">
        <v>22694</v>
      </c>
      <c r="G6833" t="s">
        <v>22695</v>
      </c>
      <c r="H6833" t="s">
        <v>22691</v>
      </c>
      <c r="I6833" t="s">
        <v>22692</v>
      </c>
    </row>
    <row r="6834" spans="1:11" x14ac:dyDescent="0.25">
      <c r="A6834">
        <v>1352729</v>
      </c>
      <c r="B6834" t="s">
        <v>22696</v>
      </c>
      <c r="C6834">
        <v>1408525</v>
      </c>
      <c r="D6834" t="s">
        <v>12</v>
      </c>
      <c r="E6834" t="s">
        <v>19</v>
      </c>
      <c r="F6834" t="s">
        <v>22697</v>
      </c>
      <c r="G6834" t="s">
        <v>22698</v>
      </c>
      <c r="H6834" t="s">
        <v>22691</v>
      </c>
      <c r="I6834" t="s">
        <v>22692</v>
      </c>
    </row>
    <row r="6835" spans="1:11" x14ac:dyDescent="0.25">
      <c r="A6835">
        <v>1352730</v>
      </c>
      <c r="B6835" t="s">
        <v>22699</v>
      </c>
      <c r="C6835">
        <v>1408526</v>
      </c>
      <c r="D6835" t="s">
        <v>12</v>
      </c>
      <c r="E6835" t="s">
        <v>13</v>
      </c>
      <c r="F6835" t="s">
        <v>22700</v>
      </c>
      <c r="G6835" t="s">
        <v>22701</v>
      </c>
      <c r="H6835" t="s">
        <v>22691</v>
      </c>
      <c r="I6835" t="s">
        <v>22692</v>
      </c>
      <c r="J6835" t="s">
        <v>14485</v>
      </c>
      <c r="K6835" t="s">
        <v>22702</v>
      </c>
    </row>
    <row r="6836" spans="1:11" x14ac:dyDescent="0.25">
      <c r="A6836">
        <v>1352731</v>
      </c>
      <c r="B6836" t="s">
        <v>22703</v>
      </c>
      <c r="C6836">
        <v>1408527</v>
      </c>
      <c r="D6836" t="s">
        <v>18</v>
      </c>
      <c r="E6836" t="s">
        <v>13</v>
      </c>
      <c r="F6836" t="s">
        <v>22704</v>
      </c>
      <c r="G6836" t="s">
        <v>22705</v>
      </c>
      <c r="H6836" t="s">
        <v>22706</v>
      </c>
      <c r="I6836" t="s">
        <v>22128</v>
      </c>
    </row>
    <row r="6837" spans="1:11" x14ac:dyDescent="0.25">
      <c r="A6837">
        <v>1352732</v>
      </c>
      <c r="B6837" t="s">
        <v>22707</v>
      </c>
      <c r="C6837">
        <v>1408528</v>
      </c>
      <c r="D6837" t="s">
        <v>12</v>
      </c>
      <c r="E6837" t="s">
        <v>13</v>
      </c>
      <c r="F6837" t="s">
        <v>22708</v>
      </c>
      <c r="G6837" t="s">
        <v>22709</v>
      </c>
      <c r="H6837" t="s">
        <v>22710</v>
      </c>
      <c r="I6837" t="s">
        <v>22128</v>
      </c>
      <c r="J6837" t="s">
        <v>22711</v>
      </c>
      <c r="K6837" t="s">
        <v>22712</v>
      </c>
    </row>
    <row r="6838" spans="1:11" x14ac:dyDescent="0.25">
      <c r="A6838">
        <v>1352733</v>
      </c>
      <c r="B6838" t="s">
        <v>22713</v>
      </c>
      <c r="C6838">
        <v>1408529</v>
      </c>
      <c r="D6838" t="s">
        <v>80</v>
      </c>
      <c r="E6838" t="s">
        <v>13</v>
      </c>
      <c r="F6838" t="s">
        <v>22714</v>
      </c>
      <c r="G6838" t="s">
        <v>22715</v>
      </c>
      <c r="H6838" t="s">
        <v>22716</v>
      </c>
      <c r="I6838" t="s">
        <v>22128</v>
      </c>
      <c r="J6838" t="s">
        <v>21689</v>
      </c>
    </row>
    <row r="6839" spans="1:11" x14ac:dyDescent="0.25">
      <c r="A6839">
        <v>1352734</v>
      </c>
      <c r="B6839" t="s">
        <v>22717</v>
      </c>
      <c r="C6839">
        <v>1408530</v>
      </c>
      <c r="D6839" t="s">
        <v>12</v>
      </c>
      <c r="E6839" t="s">
        <v>13</v>
      </c>
      <c r="F6839" t="s">
        <v>22718</v>
      </c>
      <c r="G6839" t="s">
        <v>22719</v>
      </c>
      <c r="H6839" t="s">
        <v>22720</v>
      </c>
      <c r="I6839" t="s">
        <v>22128</v>
      </c>
      <c r="J6839" t="s">
        <v>22721</v>
      </c>
      <c r="K6839" t="s">
        <v>22722</v>
      </c>
    </row>
    <row r="6840" spans="1:11" x14ac:dyDescent="0.25">
      <c r="A6840">
        <v>1352734</v>
      </c>
      <c r="B6840" t="s">
        <v>22717</v>
      </c>
      <c r="C6840">
        <v>1408531</v>
      </c>
      <c r="D6840" t="s">
        <v>12</v>
      </c>
      <c r="E6840" t="s">
        <v>19</v>
      </c>
      <c r="F6840" t="s">
        <v>22723</v>
      </c>
      <c r="G6840" t="s">
        <v>22724</v>
      </c>
      <c r="H6840" t="s">
        <v>22725</v>
      </c>
      <c r="I6840" t="s">
        <v>22128</v>
      </c>
      <c r="J6840" t="s">
        <v>22726</v>
      </c>
    </row>
    <row r="6841" spans="1:11" x14ac:dyDescent="0.25">
      <c r="A6841">
        <v>1352735</v>
      </c>
      <c r="B6841" t="s">
        <v>22727</v>
      </c>
      <c r="C6841">
        <v>1408532</v>
      </c>
      <c r="D6841" t="s">
        <v>12</v>
      </c>
      <c r="E6841" t="s">
        <v>13</v>
      </c>
      <c r="F6841" t="s">
        <v>22728</v>
      </c>
      <c r="G6841" t="s">
        <v>22729</v>
      </c>
      <c r="H6841" t="s">
        <v>22730</v>
      </c>
      <c r="I6841" t="s">
        <v>22128</v>
      </c>
      <c r="K6841" t="s">
        <v>22731</v>
      </c>
    </row>
    <row r="6842" spans="1:11" x14ac:dyDescent="0.25">
      <c r="A6842">
        <v>1352736</v>
      </c>
      <c r="B6842" t="s">
        <v>22732</v>
      </c>
      <c r="C6842">
        <v>1408533</v>
      </c>
      <c r="D6842" t="s">
        <v>18</v>
      </c>
      <c r="E6842" t="s">
        <v>13</v>
      </c>
      <c r="F6842" t="s">
        <v>22733</v>
      </c>
      <c r="G6842" t="s">
        <v>22734</v>
      </c>
      <c r="H6842" t="s">
        <v>22735</v>
      </c>
      <c r="I6842" t="s">
        <v>22128</v>
      </c>
    </row>
    <row r="6843" spans="1:11" x14ac:dyDescent="0.25">
      <c r="A6843">
        <v>1352737</v>
      </c>
      <c r="B6843" t="s">
        <v>22736</v>
      </c>
      <c r="C6843">
        <v>1408534</v>
      </c>
      <c r="D6843" t="s">
        <v>49</v>
      </c>
      <c r="E6843" t="s">
        <v>13</v>
      </c>
      <c r="F6843" t="s">
        <v>22737</v>
      </c>
      <c r="G6843" t="s">
        <v>22738</v>
      </c>
      <c r="H6843" t="s">
        <v>3692</v>
      </c>
      <c r="I6843" t="s">
        <v>22124</v>
      </c>
    </row>
    <row r="6844" spans="1:11" x14ac:dyDescent="0.25">
      <c r="A6844">
        <v>1352738</v>
      </c>
      <c r="B6844" t="s">
        <v>22739</v>
      </c>
      <c r="C6844">
        <v>1408535</v>
      </c>
      <c r="D6844" t="s">
        <v>12</v>
      </c>
      <c r="E6844" t="s">
        <v>19</v>
      </c>
      <c r="F6844" t="s">
        <v>22740</v>
      </c>
      <c r="H6844" t="s">
        <v>22741</v>
      </c>
      <c r="I6844" t="s">
        <v>22427</v>
      </c>
    </row>
    <row r="6845" spans="1:11" x14ac:dyDescent="0.25">
      <c r="A6845">
        <v>1352739</v>
      </c>
      <c r="B6845" t="s">
        <v>22742</v>
      </c>
      <c r="C6845">
        <v>1408536</v>
      </c>
      <c r="D6845" t="s">
        <v>18</v>
      </c>
      <c r="E6845" t="s">
        <v>13</v>
      </c>
      <c r="F6845" t="s">
        <v>22743</v>
      </c>
      <c r="G6845" t="s">
        <v>22744</v>
      </c>
      <c r="H6845" t="s">
        <v>22745</v>
      </c>
      <c r="I6845" t="s">
        <v>22403</v>
      </c>
    </row>
    <row r="6846" spans="1:11" x14ac:dyDescent="0.25">
      <c r="A6846">
        <v>1352740</v>
      </c>
      <c r="B6846" t="s">
        <v>22746</v>
      </c>
      <c r="C6846">
        <v>1408537</v>
      </c>
      <c r="D6846" t="s">
        <v>12</v>
      </c>
      <c r="E6846" t="s">
        <v>13</v>
      </c>
      <c r="F6846" t="s">
        <v>22747</v>
      </c>
      <c r="G6846" t="s">
        <v>22748</v>
      </c>
      <c r="H6846" t="s">
        <v>22749</v>
      </c>
      <c r="I6846" t="s">
        <v>22403</v>
      </c>
      <c r="K6846" t="s">
        <v>22750</v>
      </c>
    </row>
    <row r="6847" spans="1:11" x14ac:dyDescent="0.25">
      <c r="A6847">
        <v>1352741</v>
      </c>
      <c r="B6847" t="s">
        <v>22751</v>
      </c>
      <c r="C6847">
        <v>1408538</v>
      </c>
      <c r="D6847" t="s">
        <v>12</v>
      </c>
      <c r="E6847" t="s">
        <v>13</v>
      </c>
      <c r="F6847" t="s">
        <v>22752</v>
      </c>
      <c r="G6847" t="s">
        <v>22753</v>
      </c>
      <c r="H6847" t="s">
        <v>22754</v>
      </c>
      <c r="I6847" t="s">
        <v>22403</v>
      </c>
      <c r="J6847" t="s">
        <v>22755</v>
      </c>
    </row>
    <row r="6848" spans="1:11" x14ac:dyDescent="0.25">
      <c r="A6848">
        <v>1352742</v>
      </c>
      <c r="B6848" t="s">
        <v>22756</v>
      </c>
      <c r="C6848">
        <v>1408539</v>
      </c>
      <c r="D6848" t="s">
        <v>12</v>
      </c>
      <c r="E6848" t="s">
        <v>13</v>
      </c>
      <c r="F6848" t="s">
        <v>22757</v>
      </c>
      <c r="G6848" t="s">
        <v>22758</v>
      </c>
      <c r="H6848" t="s">
        <v>9386</v>
      </c>
      <c r="I6848" t="s">
        <v>22759</v>
      </c>
      <c r="J6848" t="s">
        <v>22760</v>
      </c>
      <c r="K6848" t="s">
        <v>22761</v>
      </c>
    </row>
    <row r="6849" spans="1:11" x14ac:dyDescent="0.25">
      <c r="A6849">
        <v>1352743</v>
      </c>
      <c r="B6849" t="s">
        <v>22762</v>
      </c>
      <c r="C6849">
        <v>1408540</v>
      </c>
      <c r="D6849" t="s">
        <v>12</v>
      </c>
      <c r="E6849" t="s">
        <v>13</v>
      </c>
      <c r="F6849" t="s">
        <v>22763</v>
      </c>
      <c r="G6849" t="s">
        <v>22764</v>
      </c>
      <c r="H6849" t="s">
        <v>22482</v>
      </c>
      <c r="I6849" t="s">
        <v>22148</v>
      </c>
    </row>
    <row r="6850" spans="1:11" x14ac:dyDescent="0.25">
      <c r="A6850">
        <v>1352744</v>
      </c>
      <c r="B6850" t="s">
        <v>22765</v>
      </c>
      <c r="C6850">
        <v>1408541</v>
      </c>
      <c r="D6850" t="s">
        <v>18</v>
      </c>
      <c r="E6850" t="s">
        <v>13</v>
      </c>
      <c r="F6850" t="s">
        <v>22766</v>
      </c>
      <c r="G6850" t="s">
        <v>22767</v>
      </c>
      <c r="H6850" t="s">
        <v>22768</v>
      </c>
      <c r="I6850" t="s">
        <v>22148</v>
      </c>
    </row>
    <row r="6851" spans="1:11" x14ac:dyDescent="0.25">
      <c r="A6851">
        <v>1352745</v>
      </c>
      <c r="B6851" t="s">
        <v>22769</v>
      </c>
      <c r="C6851">
        <v>1408542</v>
      </c>
      <c r="D6851" t="s">
        <v>12</v>
      </c>
      <c r="E6851" t="s">
        <v>13</v>
      </c>
      <c r="F6851" t="s">
        <v>22770</v>
      </c>
      <c r="G6851" t="s">
        <v>22771</v>
      </c>
      <c r="H6851" t="s">
        <v>22772</v>
      </c>
      <c r="I6851" t="s">
        <v>22124</v>
      </c>
    </row>
    <row r="6852" spans="1:11" x14ac:dyDescent="0.25">
      <c r="A6852">
        <v>1352746</v>
      </c>
      <c r="B6852" t="s">
        <v>22773</v>
      </c>
      <c r="C6852">
        <v>1408543</v>
      </c>
      <c r="D6852" t="s">
        <v>18</v>
      </c>
      <c r="E6852" t="s">
        <v>19</v>
      </c>
      <c r="F6852" t="s">
        <v>22774</v>
      </c>
      <c r="G6852" t="s">
        <v>22775</v>
      </c>
      <c r="H6852" t="s">
        <v>22772</v>
      </c>
      <c r="I6852" t="s">
        <v>22692</v>
      </c>
      <c r="K6852" t="s">
        <v>22776</v>
      </c>
    </row>
    <row r="6853" spans="1:11" x14ac:dyDescent="0.25">
      <c r="A6853">
        <v>1352747</v>
      </c>
      <c r="B6853" t="s">
        <v>22777</v>
      </c>
      <c r="C6853">
        <v>1408544</v>
      </c>
      <c r="D6853" t="s">
        <v>12</v>
      </c>
      <c r="E6853" t="s">
        <v>13</v>
      </c>
      <c r="F6853" t="s">
        <v>22778</v>
      </c>
      <c r="G6853" t="s">
        <v>22779</v>
      </c>
      <c r="H6853" t="s">
        <v>33</v>
      </c>
      <c r="I6853" t="s">
        <v>22692</v>
      </c>
    </row>
    <row r="6854" spans="1:11" x14ac:dyDescent="0.25">
      <c r="A6854">
        <v>1352748</v>
      </c>
      <c r="B6854" t="s">
        <v>22780</v>
      </c>
      <c r="C6854">
        <v>1408545</v>
      </c>
      <c r="D6854" t="s">
        <v>12</v>
      </c>
      <c r="E6854" t="s">
        <v>19</v>
      </c>
      <c r="F6854" t="s">
        <v>22781</v>
      </c>
      <c r="H6854" t="s">
        <v>22782</v>
      </c>
      <c r="I6854" t="s">
        <v>22136</v>
      </c>
    </row>
    <row r="6855" spans="1:11" x14ac:dyDescent="0.25">
      <c r="A6855">
        <v>1352748</v>
      </c>
      <c r="B6855" t="s">
        <v>22780</v>
      </c>
      <c r="C6855">
        <v>1408546</v>
      </c>
      <c r="D6855" t="s">
        <v>12</v>
      </c>
      <c r="E6855" t="s">
        <v>13</v>
      </c>
      <c r="F6855" t="s">
        <v>22781</v>
      </c>
      <c r="H6855" t="s">
        <v>22782</v>
      </c>
      <c r="I6855" t="s">
        <v>22136</v>
      </c>
    </row>
    <row r="6856" spans="1:11" x14ac:dyDescent="0.25">
      <c r="A6856">
        <v>1352749</v>
      </c>
      <c r="B6856" t="s">
        <v>22783</v>
      </c>
      <c r="C6856">
        <v>1408547</v>
      </c>
      <c r="D6856" t="s">
        <v>12</v>
      </c>
      <c r="E6856" t="s">
        <v>13</v>
      </c>
      <c r="F6856" t="s">
        <v>22784</v>
      </c>
      <c r="H6856" t="s">
        <v>22785</v>
      </c>
      <c r="I6856" t="s">
        <v>22124</v>
      </c>
    </row>
    <row r="6857" spans="1:11" x14ac:dyDescent="0.25">
      <c r="A6857">
        <v>1352750</v>
      </c>
      <c r="B6857" t="s">
        <v>22786</v>
      </c>
      <c r="C6857">
        <v>1408548</v>
      </c>
      <c r="D6857" t="s">
        <v>12</v>
      </c>
      <c r="E6857" t="s">
        <v>13</v>
      </c>
      <c r="F6857" t="s">
        <v>22787</v>
      </c>
      <c r="H6857" t="s">
        <v>22788</v>
      </c>
      <c r="I6857" t="s">
        <v>22692</v>
      </c>
      <c r="K6857" t="s">
        <v>22789</v>
      </c>
    </row>
    <row r="6858" spans="1:11" x14ac:dyDescent="0.25">
      <c r="A6858">
        <v>1352751</v>
      </c>
      <c r="B6858" t="s">
        <v>22790</v>
      </c>
      <c r="C6858">
        <v>1408549</v>
      </c>
      <c r="D6858" t="s">
        <v>18</v>
      </c>
      <c r="E6858" t="s">
        <v>13</v>
      </c>
      <c r="F6858" t="s">
        <v>22791</v>
      </c>
      <c r="G6858" t="s">
        <v>22792</v>
      </c>
      <c r="H6858" t="s">
        <v>22793</v>
      </c>
      <c r="I6858" t="s">
        <v>22692</v>
      </c>
    </row>
    <row r="6859" spans="1:11" x14ac:dyDescent="0.25">
      <c r="A6859">
        <v>1352752</v>
      </c>
      <c r="B6859" t="s">
        <v>22794</v>
      </c>
      <c r="C6859">
        <v>1408550</v>
      </c>
      <c r="D6859" t="s">
        <v>12</v>
      </c>
      <c r="E6859" t="s">
        <v>13</v>
      </c>
      <c r="F6859" t="s">
        <v>22795</v>
      </c>
      <c r="G6859" t="s">
        <v>22796</v>
      </c>
      <c r="H6859" t="s">
        <v>6707</v>
      </c>
      <c r="I6859" t="s">
        <v>22692</v>
      </c>
    </row>
    <row r="6860" spans="1:11" x14ac:dyDescent="0.25">
      <c r="A6860">
        <v>1352753</v>
      </c>
      <c r="B6860" t="s">
        <v>22797</v>
      </c>
      <c r="C6860">
        <v>1408551</v>
      </c>
      <c r="D6860" t="s">
        <v>12</v>
      </c>
      <c r="E6860" t="s">
        <v>13</v>
      </c>
      <c r="F6860" t="s">
        <v>22798</v>
      </c>
      <c r="G6860" t="s">
        <v>22799</v>
      </c>
      <c r="H6860" t="s">
        <v>22800</v>
      </c>
      <c r="I6860" t="s">
        <v>22801</v>
      </c>
    </row>
    <row r="6861" spans="1:11" x14ac:dyDescent="0.25">
      <c r="A6861">
        <v>1352754</v>
      </c>
      <c r="B6861" t="s">
        <v>22802</v>
      </c>
      <c r="C6861">
        <v>1408552</v>
      </c>
      <c r="D6861" t="s">
        <v>12</v>
      </c>
      <c r="E6861" t="s">
        <v>13</v>
      </c>
      <c r="F6861" t="s">
        <v>22803</v>
      </c>
      <c r="G6861" t="s">
        <v>22804</v>
      </c>
      <c r="H6861" t="s">
        <v>22805</v>
      </c>
      <c r="I6861" t="s">
        <v>22148</v>
      </c>
    </row>
    <row r="6862" spans="1:11" x14ac:dyDescent="0.25">
      <c r="A6862">
        <v>1352755</v>
      </c>
      <c r="B6862" t="s">
        <v>22806</v>
      </c>
      <c r="C6862">
        <v>1408553</v>
      </c>
      <c r="D6862" t="s">
        <v>12</v>
      </c>
      <c r="E6862" t="s">
        <v>13</v>
      </c>
      <c r="F6862" t="s">
        <v>22807</v>
      </c>
      <c r="G6862" t="s">
        <v>22808</v>
      </c>
      <c r="H6862" t="s">
        <v>22710</v>
      </c>
      <c r="I6862" t="s">
        <v>22128</v>
      </c>
      <c r="K6862" t="s">
        <v>2995</v>
      </c>
    </row>
    <row r="6863" spans="1:11" x14ac:dyDescent="0.25">
      <c r="A6863">
        <v>1352756</v>
      </c>
      <c r="B6863" t="s">
        <v>22809</v>
      </c>
      <c r="C6863">
        <v>1408554</v>
      </c>
      <c r="D6863" t="s">
        <v>18</v>
      </c>
      <c r="E6863" t="s">
        <v>13</v>
      </c>
      <c r="F6863" t="s">
        <v>22810</v>
      </c>
      <c r="G6863" t="s">
        <v>22811</v>
      </c>
      <c r="H6863" t="s">
        <v>22812</v>
      </c>
      <c r="I6863" t="s">
        <v>22813</v>
      </c>
      <c r="J6863" t="s">
        <v>22814</v>
      </c>
      <c r="K6863" t="s">
        <v>17567</v>
      </c>
    </row>
    <row r="6864" spans="1:11" x14ac:dyDescent="0.25">
      <c r="A6864">
        <v>1352757</v>
      </c>
      <c r="B6864" t="s">
        <v>22815</v>
      </c>
      <c r="C6864">
        <v>1408555</v>
      </c>
      <c r="D6864" t="s">
        <v>12</v>
      </c>
      <c r="E6864" t="s">
        <v>13</v>
      </c>
      <c r="F6864" t="s">
        <v>22816</v>
      </c>
      <c r="G6864" t="s">
        <v>22817</v>
      </c>
      <c r="H6864" t="s">
        <v>22178</v>
      </c>
      <c r="I6864" t="s">
        <v>22818</v>
      </c>
      <c r="J6864" t="s">
        <v>22819</v>
      </c>
      <c r="K6864" t="s">
        <v>22820</v>
      </c>
    </row>
    <row r="6865" spans="1:11" x14ac:dyDescent="0.25">
      <c r="A6865">
        <v>1352758</v>
      </c>
      <c r="B6865" t="s">
        <v>22821</v>
      </c>
      <c r="C6865">
        <v>1408556</v>
      </c>
      <c r="D6865" t="s">
        <v>12</v>
      </c>
      <c r="E6865" t="s">
        <v>13</v>
      </c>
      <c r="F6865" t="s">
        <v>22822</v>
      </c>
      <c r="G6865" t="s">
        <v>22823</v>
      </c>
      <c r="H6865" t="s">
        <v>22143</v>
      </c>
      <c r="I6865" t="s">
        <v>22824</v>
      </c>
    </row>
    <row r="6866" spans="1:11" x14ac:dyDescent="0.25">
      <c r="A6866">
        <v>1352758</v>
      </c>
      <c r="B6866" t="s">
        <v>22821</v>
      </c>
      <c r="C6866">
        <v>1408557</v>
      </c>
      <c r="D6866" t="s">
        <v>12</v>
      </c>
      <c r="E6866" t="s">
        <v>13</v>
      </c>
      <c r="F6866" t="s">
        <v>22825</v>
      </c>
      <c r="G6866" t="s">
        <v>22826</v>
      </c>
      <c r="H6866" t="s">
        <v>22143</v>
      </c>
      <c r="I6866" t="s">
        <v>22824</v>
      </c>
      <c r="K6866" t="s">
        <v>22827</v>
      </c>
    </row>
    <row r="6867" spans="1:11" x14ac:dyDescent="0.25">
      <c r="A6867">
        <v>1352759</v>
      </c>
      <c r="B6867" t="s">
        <v>22828</v>
      </c>
      <c r="C6867">
        <v>1408558</v>
      </c>
      <c r="D6867" t="s">
        <v>12</v>
      </c>
      <c r="E6867" t="s">
        <v>13</v>
      </c>
      <c r="F6867" t="s">
        <v>22829</v>
      </c>
      <c r="H6867" t="s">
        <v>22830</v>
      </c>
      <c r="I6867" t="s">
        <v>22831</v>
      </c>
      <c r="J6867" t="s">
        <v>10449</v>
      </c>
      <c r="K6867" t="s">
        <v>16919</v>
      </c>
    </row>
    <row r="6868" spans="1:11" x14ac:dyDescent="0.25">
      <c r="A6868">
        <v>1352760</v>
      </c>
      <c r="B6868" t="s">
        <v>22832</v>
      </c>
      <c r="C6868">
        <v>1408559</v>
      </c>
      <c r="D6868" t="s">
        <v>12</v>
      </c>
      <c r="E6868" t="s">
        <v>19</v>
      </c>
      <c r="F6868" t="s">
        <v>22833</v>
      </c>
      <c r="G6868" t="s">
        <v>22834</v>
      </c>
      <c r="H6868" t="s">
        <v>22835</v>
      </c>
      <c r="I6868" t="s">
        <v>22831</v>
      </c>
    </row>
    <row r="6869" spans="1:11" x14ac:dyDescent="0.25">
      <c r="A6869">
        <v>1352761</v>
      </c>
      <c r="B6869" t="s">
        <v>22836</v>
      </c>
      <c r="C6869">
        <v>1408560</v>
      </c>
      <c r="D6869" t="s">
        <v>12</v>
      </c>
      <c r="E6869" t="s">
        <v>13</v>
      </c>
      <c r="F6869" t="s">
        <v>22837</v>
      </c>
      <c r="H6869" t="s">
        <v>22835</v>
      </c>
      <c r="I6869" t="s">
        <v>22831</v>
      </c>
    </row>
    <row r="6870" spans="1:11" x14ac:dyDescent="0.25">
      <c r="A6870">
        <v>1352761</v>
      </c>
      <c r="B6870" t="s">
        <v>22836</v>
      </c>
      <c r="C6870">
        <v>1408561</v>
      </c>
      <c r="D6870" t="s">
        <v>12</v>
      </c>
      <c r="E6870" t="s">
        <v>19</v>
      </c>
      <c r="F6870" t="s">
        <v>22838</v>
      </c>
      <c r="G6870" t="s">
        <v>22839</v>
      </c>
      <c r="H6870" t="s">
        <v>22835</v>
      </c>
      <c r="I6870" t="s">
        <v>22831</v>
      </c>
    </row>
    <row r="6871" spans="1:11" x14ac:dyDescent="0.25">
      <c r="A6871">
        <v>1352762</v>
      </c>
      <c r="B6871" t="s">
        <v>22840</v>
      </c>
      <c r="C6871">
        <v>1408562</v>
      </c>
      <c r="D6871" t="s">
        <v>80</v>
      </c>
      <c r="E6871" t="s">
        <v>13</v>
      </c>
      <c r="F6871" t="s">
        <v>22841</v>
      </c>
      <c r="G6871" t="s">
        <v>22842</v>
      </c>
      <c r="H6871" t="s">
        <v>22843</v>
      </c>
      <c r="I6871" t="s">
        <v>22831</v>
      </c>
      <c r="K6871" t="s">
        <v>22844</v>
      </c>
    </row>
    <row r="6872" spans="1:11" x14ac:dyDescent="0.25">
      <c r="A6872">
        <v>1352763</v>
      </c>
      <c r="B6872" t="s">
        <v>22845</v>
      </c>
      <c r="C6872">
        <v>1408563</v>
      </c>
      <c r="D6872" t="s">
        <v>12</v>
      </c>
      <c r="E6872" t="s">
        <v>13</v>
      </c>
      <c r="F6872" t="s">
        <v>22846</v>
      </c>
      <c r="G6872" t="s">
        <v>22847</v>
      </c>
      <c r="H6872" t="s">
        <v>22843</v>
      </c>
      <c r="I6872" t="s">
        <v>22831</v>
      </c>
      <c r="K6872" t="s">
        <v>21583</v>
      </c>
    </row>
    <row r="6873" spans="1:11" x14ac:dyDescent="0.25">
      <c r="A6873">
        <v>1352764</v>
      </c>
      <c r="B6873" t="s">
        <v>22848</v>
      </c>
      <c r="C6873">
        <v>1408564</v>
      </c>
      <c r="D6873" t="s">
        <v>12</v>
      </c>
      <c r="E6873" t="s">
        <v>13</v>
      </c>
      <c r="F6873" t="s">
        <v>22849</v>
      </c>
      <c r="G6873" t="s">
        <v>22850</v>
      </c>
      <c r="H6873" t="s">
        <v>15871</v>
      </c>
      <c r="I6873" t="s">
        <v>22831</v>
      </c>
    </row>
    <row r="6874" spans="1:11" x14ac:dyDescent="0.25">
      <c r="A6874">
        <v>1352765</v>
      </c>
      <c r="B6874" t="s">
        <v>22851</v>
      </c>
      <c r="C6874">
        <v>1408565</v>
      </c>
      <c r="D6874" t="s">
        <v>12</v>
      </c>
      <c r="E6874" t="s">
        <v>19</v>
      </c>
      <c r="F6874" t="s">
        <v>22852</v>
      </c>
      <c r="H6874" t="s">
        <v>22853</v>
      </c>
      <c r="I6874" t="s">
        <v>22156</v>
      </c>
    </row>
    <row r="6875" spans="1:11" x14ac:dyDescent="0.25">
      <c r="A6875">
        <v>1352766</v>
      </c>
      <c r="B6875" t="s">
        <v>22854</v>
      </c>
      <c r="C6875">
        <v>1408566</v>
      </c>
      <c r="D6875" t="s">
        <v>12</v>
      </c>
      <c r="E6875" t="s">
        <v>13</v>
      </c>
      <c r="F6875" t="s">
        <v>22855</v>
      </c>
      <c r="G6875" t="s">
        <v>22856</v>
      </c>
      <c r="H6875" t="s">
        <v>22857</v>
      </c>
      <c r="I6875" t="s">
        <v>22156</v>
      </c>
    </row>
    <row r="6876" spans="1:11" x14ac:dyDescent="0.25">
      <c r="A6876">
        <v>1352767</v>
      </c>
      <c r="B6876" t="s">
        <v>22858</v>
      </c>
      <c r="C6876">
        <v>1408567</v>
      </c>
      <c r="D6876" t="s">
        <v>12</v>
      </c>
      <c r="E6876" t="s">
        <v>13</v>
      </c>
      <c r="F6876" t="s">
        <v>22859</v>
      </c>
      <c r="G6876" t="s">
        <v>22860</v>
      </c>
      <c r="H6876" t="s">
        <v>22861</v>
      </c>
      <c r="I6876" t="s">
        <v>22862</v>
      </c>
    </row>
    <row r="6877" spans="1:11" x14ac:dyDescent="0.25">
      <c r="A6877">
        <v>1352767</v>
      </c>
      <c r="B6877" t="s">
        <v>22858</v>
      </c>
      <c r="C6877">
        <v>1408568</v>
      </c>
      <c r="D6877" t="s">
        <v>12</v>
      </c>
      <c r="E6877" t="s">
        <v>13</v>
      </c>
      <c r="F6877" t="s">
        <v>22863</v>
      </c>
      <c r="G6877" t="s">
        <v>22864</v>
      </c>
      <c r="H6877" t="s">
        <v>22861</v>
      </c>
      <c r="I6877" t="s">
        <v>22862</v>
      </c>
    </row>
    <row r="6878" spans="1:11" x14ac:dyDescent="0.25">
      <c r="A6878">
        <v>1352768</v>
      </c>
      <c r="B6878" t="s">
        <v>22865</v>
      </c>
      <c r="C6878">
        <v>1408569</v>
      </c>
      <c r="D6878" t="s">
        <v>49</v>
      </c>
      <c r="E6878" t="s">
        <v>19</v>
      </c>
      <c r="F6878" t="s">
        <v>22866</v>
      </c>
      <c r="H6878" t="s">
        <v>8879</v>
      </c>
      <c r="I6878" t="s">
        <v>22156</v>
      </c>
    </row>
    <row r="6879" spans="1:11" x14ac:dyDescent="0.25">
      <c r="A6879">
        <v>1352768</v>
      </c>
      <c r="B6879" t="s">
        <v>22865</v>
      </c>
      <c r="C6879">
        <v>1408570</v>
      </c>
      <c r="D6879" t="s">
        <v>49</v>
      </c>
      <c r="E6879" t="s">
        <v>13</v>
      </c>
      <c r="F6879" t="s">
        <v>22866</v>
      </c>
      <c r="H6879" t="s">
        <v>8879</v>
      </c>
      <c r="I6879" t="s">
        <v>22156</v>
      </c>
    </row>
    <row r="6880" spans="1:11" x14ac:dyDescent="0.25">
      <c r="A6880">
        <v>1352768</v>
      </c>
      <c r="B6880" t="s">
        <v>22865</v>
      </c>
      <c r="C6880">
        <v>1408571</v>
      </c>
      <c r="D6880">
        <v>0</v>
      </c>
      <c r="E6880" t="s">
        <v>110</v>
      </c>
      <c r="F6880" t="s">
        <v>22867</v>
      </c>
      <c r="G6880" t="s">
        <v>22868</v>
      </c>
      <c r="H6880" t="s">
        <v>8879</v>
      </c>
      <c r="I6880" t="s">
        <v>22156</v>
      </c>
    </row>
    <row r="6881" spans="1:11" x14ac:dyDescent="0.25">
      <c r="A6881">
        <v>1352769</v>
      </c>
      <c r="B6881" t="s">
        <v>22869</v>
      </c>
      <c r="C6881">
        <v>1408572</v>
      </c>
      <c r="D6881" t="s">
        <v>12</v>
      </c>
      <c r="E6881" t="s">
        <v>19</v>
      </c>
      <c r="F6881" t="s">
        <v>22870</v>
      </c>
      <c r="G6881" t="s">
        <v>22871</v>
      </c>
      <c r="H6881" t="s">
        <v>22872</v>
      </c>
      <c r="I6881" t="s">
        <v>22156</v>
      </c>
    </row>
    <row r="6882" spans="1:11" x14ac:dyDescent="0.25">
      <c r="A6882">
        <v>1352769</v>
      </c>
      <c r="B6882" t="s">
        <v>22869</v>
      </c>
      <c r="C6882">
        <v>1408573</v>
      </c>
      <c r="D6882" t="s">
        <v>12</v>
      </c>
      <c r="E6882" t="s">
        <v>19</v>
      </c>
      <c r="F6882" t="s">
        <v>22870</v>
      </c>
      <c r="G6882" t="s">
        <v>22873</v>
      </c>
      <c r="H6882" t="s">
        <v>22872</v>
      </c>
      <c r="I6882" t="s">
        <v>22156</v>
      </c>
    </row>
    <row r="6883" spans="1:11" x14ac:dyDescent="0.25">
      <c r="A6883">
        <v>1352770</v>
      </c>
      <c r="B6883" t="s">
        <v>22874</v>
      </c>
      <c r="C6883">
        <v>1408574</v>
      </c>
      <c r="D6883" t="s">
        <v>12</v>
      </c>
      <c r="E6883" t="s">
        <v>13</v>
      </c>
      <c r="F6883" t="s">
        <v>22875</v>
      </c>
      <c r="G6883" t="s">
        <v>22876</v>
      </c>
      <c r="H6883" t="s">
        <v>22877</v>
      </c>
      <c r="I6883" t="s">
        <v>22878</v>
      </c>
    </row>
    <row r="6884" spans="1:11" x14ac:dyDescent="0.25">
      <c r="A6884">
        <v>1352771</v>
      </c>
      <c r="B6884" t="s">
        <v>22879</v>
      </c>
      <c r="C6884">
        <v>1408575</v>
      </c>
      <c r="D6884" t="s">
        <v>12</v>
      </c>
      <c r="E6884" t="s">
        <v>13</v>
      </c>
      <c r="F6884" t="s">
        <v>22880</v>
      </c>
      <c r="G6884" t="s">
        <v>22881</v>
      </c>
      <c r="H6884" t="s">
        <v>22830</v>
      </c>
      <c r="I6884" t="s">
        <v>22882</v>
      </c>
    </row>
    <row r="6885" spans="1:11" x14ac:dyDescent="0.25">
      <c r="A6885">
        <v>1352772</v>
      </c>
      <c r="B6885" t="s">
        <v>22883</v>
      </c>
      <c r="C6885">
        <v>1408576</v>
      </c>
      <c r="D6885" t="s">
        <v>80</v>
      </c>
      <c r="E6885" t="s">
        <v>13</v>
      </c>
      <c r="F6885" t="s">
        <v>22884</v>
      </c>
      <c r="G6885" t="s">
        <v>22885</v>
      </c>
      <c r="H6885" t="s">
        <v>22886</v>
      </c>
      <c r="I6885" t="s">
        <v>22801</v>
      </c>
    </row>
    <row r="6886" spans="1:11" x14ac:dyDescent="0.25">
      <c r="A6886">
        <v>1352773</v>
      </c>
      <c r="B6886" t="s">
        <v>22887</v>
      </c>
      <c r="C6886">
        <v>1408577</v>
      </c>
      <c r="D6886" t="s">
        <v>813</v>
      </c>
      <c r="E6886" t="s">
        <v>19</v>
      </c>
      <c r="F6886" t="s">
        <v>22888</v>
      </c>
      <c r="G6886" t="s">
        <v>22889</v>
      </c>
      <c r="H6886" t="s">
        <v>22890</v>
      </c>
      <c r="I6886" t="s">
        <v>22801</v>
      </c>
      <c r="K6886" t="s">
        <v>22891</v>
      </c>
    </row>
    <row r="6887" spans="1:11" x14ac:dyDescent="0.25">
      <c r="A6887">
        <v>1352774</v>
      </c>
      <c r="B6887" t="s">
        <v>22892</v>
      </c>
      <c r="C6887">
        <v>1408578</v>
      </c>
      <c r="D6887" t="s">
        <v>18</v>
      </c>
      <c r="E6887" t="s">
        <v>13</v>
      </c>
      <c r="F6887" t="s">
        <v>22893</v>
      </c>
      <c r="G6887" t="s">
        <v>22894</v>
      </c>
      <c r="H6887" t="s">
        <v>22895</v>
      </c>
      <c r="I6887" t="s">
        <v>22801</v>
      </c>
      <c r="J6887" t="s">
        <v>22896</v>
      </c>
    </row>
    <row r="6888" spans="1:11" x14ac:dyDescent="0.25">
      <c r="A6888">
        <v>1352775</v>
      </c>
      <c r="B6888" t="s">
        <v>22897</v>
      </c>
      <c r="C6888">
        <v>1408579</v>
      </c>
      <c r="D6888" t="s">
        <v>12</v>
      </c>
      <c r="E6888" t="s">
        <v>13</v>
      </c>
      <c r="F6888" t="s">
        <v>22898</v>
      </c>
      <c r="G6888" t="s">
        <v>22899</v>
      </c>
      <c r="H6888" t="s">
        <v>22900</v>
      </c>
      <c r="I6888" t="s">
        <v>22801</v>
      </c>
    </row>
    <row r="6889" spans="1:11" x14ac:dyDescent="0.25">
      <c r="A6889">
        <v>1352776</v>
      </c>
      <c r="B6889" t="s">
        <v>22901</v>
      </c>
      <c r="C6889">
        <v>1408580</v>
      </c>
      <c r="D6889" t="s">
        <v>12</v>
      </c>
      <c r="E6889" t="s">
        <v>13</v>
      </c>
      <c r="F6889" t="s">
        <v>22902</v>
      </c>
      <c r="G6889" t="s">
        <v>22903</v>
      </c>
      <c r="H6889" t="s">
        <v>22904</v>
      </c>
      <c r="I6889" t="s">
        <v>22156</v>
      </c>
      <c r="J6889" t="s">
        <v>22905</v>
      </c>
      <c r="K6889" t="s">
        <v>22906</v>
      </c>
    </row>
    <row r="6890" spans="1:11" x14ac:dyDescent="0.25">
      <c r="A6890">
        <v>1352777</v>
      </c>
      <c r="B6890" t="s">
        <v>22907</v>
      </c>
      <c r="C6890">
        <v>1408581</v>
      </c>
      <c r="D6890" t="s">
        <v>12</v>
      </c>
      <c r="E6890" t="s">
        <v>13</v>
      </c>
      <c r="F6890" t="s">
        <v>22908</v>
      </c>
      <c r="G6890" t="s">
        <v>22909</v>
      </c>
      <c r="H6890" t="s">
        <v>22910</v>
      </c>
      <c r="I6890" t="s">
        <v>22156</v>
      </c>
    </row>
    <row r="6891" spans="1:11" x14ac:dyDescent="0.25">
      <c r="A6891">
        <v>1352778</v>
      </c>
      <c r="B6891" t="s">
        <v>22911</v>
      </c>
      <c r="C6891">
        <v>1408582</v>
      </c>
      <c r="D6891" t="s">
        <v>12</v>
      </c>
      <c r="E6891" t="s">
        <v>13</v>
      </c>
      <c r="F6891" t="s">
        <v>22912</v>
      </c>
      <c r="G6891" t="s">
        <v>22913</v>
      </c>
      <c r="H6891" t="s">
        <v>20715</v>
      </c>
      <c r="I6891" t="s">
        <v>22156</v>
      </c>
    </row>
    <row r="6892" spans="1:11" x14ac:dyDescent="0.25">
      <c r="A6892">
        <v>1352779</v>
      </c>
      <c r="B6892" t="s">
        <v>22914</v>
      </c>
      <c r="C6892">
        <v>1408583</v>
      </c>
      <c r="D6892" t="s">
        <v>12</v>
      </c>
      <c r="E6892" t="s">
        <v>13</v>
      </c>
      <c r="F6892" t="s">
        <v>22915</v>
      </c>
      <c r="G6892" t="s">
        <v>22916</v>
      </c>
      <c r="H6892" t="s">
        <v>11200</v>
      </c>
      <c r="I6892" t="s">
        <v>22156</v>
      </c>
    </row>
    <row r="6893" spans="1:11" x14ac:dyDescent="0.25">
      <c r="A6893">
        <v>1352780</v>
      </c>
      <c r="B6893" t="s">
        <v>22917</v>
      </c>
      <c r="C6893">
        <v>1408584</v>
      </c>
      <c r="D6893" t="s">
        <v>12</v>
      </c>
      <c r="E6893" t="s">
        <v>19</v>
      </c>
      <c r="F6893" t="s">
        <v>22918</v>
      </c>
      <c r="H6893" t="s">
        <v>12690</v>
      </c>
      <c r="I6893" t="s">
        <v>22156</v>
      </c>
    </row>
    <row r="6894" spans="1:11" x14ac:dyDescent="0.25">
      <c r="A6894">
        <v>1352781</v>
      </c>
      <c r="B6894" t="s">
        <v>22919</v>
      </c>
      <c r="C6894">
        <v>1408585</v>
      </c>
      <c r="D6894" t="s">
        <v>12</v>
      </c>
      <c r="E6894" t="s">
        <v>19</v>
      </c>
      <c r="F6894" t="s">
        <v>22920</v>
      </c>
      <c r="H6894" t="s">
        <v>22164</v>
      </c>
      <c r="I6894" t="s">
        <v>22156</v>
      </c>
    </row>
    <row r="6895" spans="1:11" x14ac:dyDescent="0.25">
      <c r="A6895">
        <v>1352782</v>
      </c>
      <c r="B6895" t="s">
        <v>22921</v>
      </c>
      <c r="C6895">
        <v>1408586</v>
      </c>
      <c r="D6895" t="s">
        <v>12</v>
      </c>
      <c r="E6895" t="s">
        <v>13</v>
      </c>
      <c r="F6895" t="s">
        <v>22922</v>
      </c>
      <c r="G6895" t="s">
        <v>22923</v>
      </c>
      <c r="H6895" t="s">
        <v>20690</v>
      </c>
      <c r="I6895" t="s">
        <v>22156</v>
      </c>
    </row>
    <row r="6896" spans="1:11" x14ac:dyDescent="0.25">
      <c r="A6896">
        <v>1352783</v>
      </c>
      <c r="B6896" t="s">
        <v>22924</v>
      </c>
      <c r="C6896">
        <v>1408587</v>
      </c>
      <c r="D6896" t="s">
        <v>12</v>
      </c>
      <c r="E6896" t="s">
        <v>13</v>
      </c>
      <c r="F6896" t="s">
        <v>22925</v>
      </c>
      <c r="H6896" t="s">
        <v>15148</v>
      </c>
      <c r="I6896" t="s">
        <v>22156</v>
      </c>
    </row>
    <row r="6897" spans="1:11" x14ac:dyDescent="0.25">
      <c r="A6897">
        <v>1352784</v>
      </c>
      <c r="B6897" t="s">
        <v>22926</v>
      </c>
      <c r="C6897">
        <v>1408588</v>
      </c>
      <c r="D6897" t="s">
        <v>12</v>
      </c>
      <c r="E6897" t="s">
        <v>13</v>
      </c>
      <c r="F6897" t="s">
        <v>22927</v>
      </c>
      <c r="G6897" t="s">
        <v>22928</v>
      </c>
      <c r="H6897" t="s">
        <v>6111</v>
      </c>
      <c r="I6897" t="s">
        <v>22156</v>
      </c>
    </row>
    <row r="6898" spans="1:11" x14ac:dyDescent="0.25">
      <c r="A6898">
        <v>1352785</v>
      </c>
      <c r="B6898" t="s">
        <v>22929</v>
      </c>
      <c r="C6898">
        <v>1408589</v>
      </c>
      <c r="D6898" t="s">
        <v>12</v>
      </c>
      <c r="E6898" t="s">
        <v>19</v>
      </c>
      <c r="F6898" t="s">
        <v>22930</v>
      </c>
      <c r="H6898" t="s">
        <v>17719</v>
      </c>
      <c r="I6898" t="s">
        <v>22156</v>
      </c>
    </row>
    <row r="6899" spans="1:11" x14ac:dyDescent="0.25">
      <c r="A6899">
        <v>1352786</v>
      </c>
      <c r="B6899" t="s">
        <v>22931</v>
      </c>
      <c r="C6899">
        <v>1408590</v>
      </c>
      <c r="D6899" t="s">
        <v>12</v>
      </c>
      <c r="E6899" t="s">
        <v>13</v>
      </c>
      <c r="F6899" t="s">
        <v>22932</v>
      </c>
      <c r="H6899" t="s">
        <v>13874</v>
      </c>
      <c r="I6899" t="s">
        <v>22156</v>
      </c>
    </row>
    <row r="6900" spans="1:11" x14ac:dyDescent="0.25">
      <c r="A6900">
        <v>1352787</v>
      </c>
      <c r="B6900" t="s">
        <v>22933</v>
      </c>
      <c r="C6900">
        <v>1408591</v>
      </c>
      <c r="D6900" t="s">
        <v>1283</v>
      </c>
      <c r="E6900" t="s">
        <v>13</v>
      </c>
      <c r="F6900" t="s">
        <v>22934</v>
      </c>
      <c r="G6900" t="s">
        <v>22935</v>
      </c>
      <c r="H6900" t="s">
        <v>13111</v>
      </c>
      <c r="I6900" t="s">
        <v>22156</v>
      </c>
    </row>
    <row r="6901" spans="1:11" x14ac:dyDescent="0.25">
      <c r="A6901">
        <v>1352788</v>
      </c>
      <c r="B6901" t="s">
        <v>22936</v>
      </c>
      <c r="C6901">
        <v>1408592</v>
      </c>
      <c r="D6901" t="s">
        <v>12</v>
      </c>
      <c r="E6901" t="s">
        <v>19</v>
      </c>
      <c r="F6901" t="s">
        <v>22937</v>
      </c>
      <c r="H6901" t="s">
        <v>22938</v>
      </c>
      <c r="I6901" t="s">
        <v>22156</v>
      </c>
    </row>
    <row r="6902" spans="1:11" x14ac:dyDescent="0.25">
      <c r="A6902">
        <v>1352789</v>
      </c>
      <c r="B6902" t="s">
        <v>22939</v>
      </c>
      <c r="C6902">
        <v>1408593</v>
      </c>
      <c r="D6902" t="s">
        <v>18</v>
      </c>
      <c r="E6902" t="s">
        <v>13</v>
      </c>
      <c r="F6902" t="s">
        <v>22940</v>
      </c>
      <c r="G6902" t="s">
        <v>22941</v>
      </c>
      <c r="H6902" t="s">
        <v>22938</v>
      </c>
      <c r="I6902" t="s">
        <v>22156</v>
      </c>
      <c r="J6902" t="s">
        <v>22942</v>
      </c>
    </row>
    <row r="6903" spans="1:11" x14ac:dyDescent="0.25">
      <c r="A6903">
        <v>1352790</v>
      </c>
      <c r="B6903" t="s">
        <v>22943</v>
      </c>
      <c r="C6903">
        <v>1408594</v>
      </c>
      <c r="D6903" t="s">
        <v>18</v>
      </c>
      <c r="E6903" t="s">
        <v>13</v>
      </c>
      <c r="F6903" t="s">
        <v>22944</v>
      </c>
      <c r="G6903" t="s">
        <v>22945</v>
      </c>
      <c r="H6903" t="s">
        <v>22946</v>
      </c>
      <c r="I6903" t="s">
        <v>22156</v>
      </c>
    </row>
    <row r="6904" spans="1:11" x14ac:dyDescent="0.25">
      <c r="A6904">
        <v>1352791</v>
      </c>
      <c r="B6904" t="s">
        <v>22947</v>
      </c>
      <c r="C6904">
        <v>1408595</v>
      </c>
      <c r="D6904" t="s">
        <v>12</v>
      </c>
      <c r="E6904" t="s">
        <v>13</v>
      </c>
      <c r="F6904" t="s">
        <v>22948</v>
      </c>
      <c r="H6904" t="s">
        <v>13951</v>
      </c>
      <c r="I6904" t="s">
        <v>22156</v>
      </c>
    </row>
    <row r="6905" spans="1:11" x14ac:dyDescent="0.25">
      <c r="A6905">
        <v>1352792</v>
      </c>
      <c r="B6905" t="s">
        <v>22949</v>
      </c>
      <c r="C6905">
        <v>1408596</v>
      </c>
      <c r="D6905" t="s">
        <v>12</v>
      </c>
      <c r="E6905" t="s">
        <v>13</v>
      </c>
      <c r="F6905" t="s">
        <v>22950</v>
      </c>
      <c r="G6905" t="s">
        <v>22951</v>
      </c>
      <c r="H6905" t="s">
        <v>13951</v>
      </c>
      <c r="I6905" t="s">
        <v>22156</v>
      </c>
      <c r="J6905" t="s">
        <v>22952</v>
      </c>
    </row>
    <row r="6906" spans="1:11" x14ac:dyDescent="0.25">
      <c r="A6906">
        <v>1352793</v>
      </c>
      <c r="B6906" t="s">
        <v>22953</v>
      </c>
      <c r="C6906">
        <v>1408597</v>
      </c>
      <c r="D6906" t="s">
        <v>18</v>
      </c>
      <c r="E6906" t="s">
        <v>13</v>
      </c>
      <c r="F6906" t="s">
        <v>22954</v>
      </c>
      <c r="G6906" t="s">
        <v>22955</v>
      </c>
      <c r="H6906" t="s">
        <v>22956</v>
      </c>
      <c r="I6906" t="s">
        <v>22957</v>
      </c>
      <c r="J6906" t="s">
        <v>11660</v>
      </c>
      <c r="K6906" t="s">
        <v>22958</v>
      </c>
    </row>
    <row r="6907" spans="1:11" x14ac:dyDescent="0.25">
      <c r="A6907">
        <v>1352794</v>
      </c>
      <c r="B6907" t="s">
        <v>22959</v>
      </c>
      <c r="C6907">
        <v>1408598</v>
      </c>
      <c r="D6907" t="s">
        <v>12</v>
      </c>
      <c r="E6907" t="s">
        <v>13</v>
      </c>
      <c r="F6907" t="s">
        <v>22960</v>
      </c>
      <c r="G6907" t="s">
        <v>22961</v>
      </c>
      <c r="H6907" t="s">
        <v>22962</v>
      </c>
      <c r="I6907" t="s">
        <v>22506</v>
      </c>
    </row>
    <row r="6908" spans="1:11" x14ac:dyDescent="0.25">
      <c r="A6908">
        <v>1352795</v>
      </c>
      <c r="B6908" t="s">
        <v>22963</v>
      </c>
      <c r="C6908">
        <v>1408599</v>
      </c>
      <c r="D6908" t="s">
        <v>12</v>
      </c>
      <c r="E6908" t="s">
        <v>13</v>
      </c>
      <c r="F6908" t="s">
        <v>22964</v>
      </c>
      <c r="G6908" t="s">
        <v>22965</v>
      </c>
      <c r="H6908" t="s">
        <v>22966</v>
      </c>
      <c r="I6908" t="s">
        <v>22506</v>
      </c>
      <c r="K6908" t="s">
        <v>22967</v>
      </c>
    </row>
    <row r="6909" spans="1:11" x14ac:dyDescent="0.25">
      <c r="A6909">
        <v>1352796</v>
      </c>
      <c r="B6909" t="s">
        <v>22968</v>
      </c>
      <c r="C6909">
        <v>1408600</v>
      </c>
      <c r="D6909" t="s">
        <v>12</v>
      </c>
      <c r="E6909" t="s">
        <v>13</v>
      </c>
      <c r="F6909" t="s">
        <v>22969</v>
      </c>
      <c r="G6909" t="s">
        <v>22970</v>
      </c>
      <c r="H6909" t="s">
        <v>22971</v>
      </c>
      <c r="I6909" t="s">
        <v>22506</v>
      </c>
      <c r="K6909" t="s">
        <v>22972</v>
      </c>
    </row>
    <row r="6910" spans="1:11" x14ac:dyDescent="0.25">
      <c r="A6910">
        <v>1352797</v>
      </c>
      <c r="B6910" t="s">
        <v>22973</v>
      </c>
      <c r="C6910">
        <v>1408602</v>
      </c>
      <c r="D6910" t="s">
        <v>18</v>
      </c>
      <c r="E6910" t="s">
        <v>13</v>
      </c>
      <c r="F6910" t="s">
        <v>22974</v>
      </c>
      <c r="G6910" t="s">
        <v>22975</v>
      </c>
      <c r="H6910" t="s">
        <v>22505</v>
      </c>
      <c r="I6910" t="s">
        <v>22506</v>
      </c>
    </row>
    <row r="6911" spans="1:11" x14ac:dyDescent="0.25">
      <c r="A6911">
        <v>1352798</v>
      </c>
      <c r="B6911" t="s">
        <v>22976</v>
      </c>
      <c r="C6911">
        <v>1408603</v>
      </c>
      <c r="D6911" t="s">
        <v>18</v>
      </c>
      <c r="E6911" t="s">
        <v>13</v>
      </c>
      <c r="F6911" t="s">
        <v>22977</v>
      </c>
      <c r="G6911" t="s">
        <v>22978</v>
      </c>
      <c r="H6911" t="s">
        <v>22979</v>
      </c>
      <c r="I6911" t="s">
        <v>22512</v>
      </c>
    </row>
    <row r="6912" spans="1:11" x14ac:dyDescent="0.25">
      <c r="A6912">
        <v>1352799</v>
      </c>
      <c r="B6912" t="s">
        <v>22980</v>
      </c>
      <c r="C6912">
        <v>1408604</v>
      </c>
      <c r="D6912" t="s">
        <v>12</v>
      </c>
      <c r="E6912" t="s">
        <v>13</v>
      </c>
      <c r="F6912" t="s">
        <v>22981</v>
      </c>
      <c r="G6912" t="s">
        <v>22982</v>
      </c>
      <c r="H6912" t="s">
        <v>22178</v>
      </c>
      <c r="I6912" t="s">
        <v>22169</v>
      </c>
    </row>
    <row r="6913" spans="1:11" x14ac:dyDescent="0.25">
      <c r="A6913">
        <v>1352800</v>
      </c>
      <c r="B6913" t="s">
        <v>22983</v>
      </c>
      <c r="C6913">
        <v>1408605</v>
      </c>
      <c r="D6913" t="s">
        <v>18</v>
      </c>
      <c r="E6913" t="s">
        <v>19</v>
      </c>
      <c r="F6913" t="s">
        <v>22984</v>
      </c>
      <c r="H6913" t="s">
        <v>27</v>
      </c>
      <c r="I6913" t="s">
        <v>22169</v>
      </c>
    </row>
    <row r="6914" spans="1:11" x14ac:dyDescent="0.25">
      <c r="A6914">
        <v>1352801</v>
      </c>
      <c r="B6914" t="s">
        <v>22985</v>
      </c>
      <c r="C6914">
        <v>1408606</v>
      </c>
      <c r="D6914" t="s">
        <v>12</v>
      </c>
      <c r="E6914" t="s">
        <v>19</v>
      </c>
      <c r="F6914" t="s">
        <v>22986</v>
      </c>
      <c r="H6914" t="s">
        <v>27</v>
      </c>
      <c r="I6914" t="s">
        <v>22169</v>
      </c>
    </row>
    <row r="6915" spans="1:11" x14ac:dyDescent="0.25">
      <c r="A6915">
        <v>1352802</v>
      </c>
      <c r="B6915" t="s">
        <v>22987</v>
      </c>
      <c r="C6915">
        <v>1408607</v>
      </c>
      <c r="D6915" t="s">
        <v>12</v>
      </c>
      <c r="E6915" t="s">
        <v>19</v>
      </c>
      <c r="F6915" t="s">
        <v>22988</v>
      </c>
      <c r="G6915" t="s">
        <v>22989</v>
      </c>
      <c r="H6915" t="s">
        <v>854</v>
      </c>
      <c r="I6915" t="s">
        <v>22990</v>
      </c>
    </row>
    <row r="6916" spans="1:11" x14ac:dyDescent="0.25">
      <c r="A6916">
        <v>1352803</v>
      </c>
      <c r="B6916" t="s">
        <v>22991</v>
      </c>
      <c r="C6916">
        <v>1408608</v>
      </c>
      <c r="D6916" t="s">
        <v>12</v>
      </c>
      <c r="E6916" t="s">
        <v>13</v>
      </c>
      <c r="F6916" t="s">
        <v>22992</v>
      </c>
      <c r="G6916" t="s">
        <v>22993</v>
      </c>
      <c r="H6916" t="s">
        <v>854</v>
      </c>
      <c r="I6916" t="s">
        <v>22169</v>
      </c>
    </row>
    <row r="6917" spans="1:11" x14ac:dyDescent="0.25">
      <c r="A6917">
        <v>1352804</v>
      </c>
      <c r="B6917" t="s">
        <v>22994</v>
      </c>
      <c r="C6917">
        <v>1408609</v>
      </c>
      <c r="D6917" t="s">
        <v>12</v>
      </c>
      <c r="E6917" t="s">
        <v>13</v>
      </c>
      <c r="F6917" t="s">
        <v>22995</v>
      </c>
      <c r="H6917" t="s">
        <v>22996</v>
      </c>
      <c r="I6917" t="s">
        <v>22174</v>
      </c>
    </row>
    <row r="6918" spans="1:11" x14ac:dyDescent="0.25">
      <c r="A6918">
        <v>1352805</v>
      </c>
      <c r="B6918" t="s">
        <v>22997</v>
      </c>
      <c r="C6918">
        <v>1408610</v>
      </c>
      <c r="D6918" t="s">
        <v>18</v>
      </c>
      <c r="E6918" t="s">
        <v>13</v>
      </c>
      <c r="F6918" t="s">
        <v>22998</v>
      </c>
      <c r="G6918" t="s">
        <v>22999</v>
      </c>
      <c r="H6918" t="s">
        <v>23000</v>
      </c>
      <c r="I6918" t="s">
        <v>22174</v>
      </c>
      <c r="J6918" t="s">
        <v>18578</v>
      </c>
      <c r="K6918" t="s">
        <v>23001</v>
      </c>
    </row>
    <row r="6919" spans="1:11" x14ac:dyDescent="0.25">
      <c r="A6919">
        <v>1352806</v>
      </c>
      <c r="B6919" t="s">
        <v>23002</v>
      </c>
      <c r="C6919">
        <v>1408611</v>
      </c>
      <c r="D6919" t="s">
        <v>1283</v>
      </c>
      <c r="E6919" t="s">
        <v>13</v>
      </c>
      <c r="F6919" t="s">
        <v>23003</v>
      </c>
      <c r="G6919" t="s">
        <v>23004</v>
      </c>
      <c r="H6919" t="s">
        <v>23005</v>
      </c>
      <c r="I6919" t="s">
        <v>22174</v>
      </c>
    </row>
    <row r="6920" spans="1:11" x14ac:dyDescent="0.25">
      <c r="A6920">
        <v>1352807</v>
      </c>
      <c r="B6920" t="s">
        <v>23006</v>
      </c>
      <c r="C6920">
        <v>1408612</v>
      </c>
      <c r="D6920" t="s">
        <v>18</v>
      </c>
      <c r="E6920" t="s">
        <v>13</v>
      </c>
      <c r="F6920" t="s">
        <v>23007</v>
      </c>
      <c r="G6920" t="s">
        <v>23008</v>
      </c>
      <c r="H6920" t="s">
        <v>23009</v>
      </c>
      <c r="I6920" t="s">
        <v>22169</v>
      </c>
    </row>
    <row r="6921" spans="1:11" x14ac:dyDescent="0.25">
      <c r="A6921">
        <v>1352808</v>
      </c>
      <c r="B6921" t="s">
        <v>23010</v>
      </c>
      <c r="C6921">
        <v>1408613</v>
      </c>
      <c r="D6921" t="s">
        <v>12</v>
      </c>
      <c r="E6921" t="s">
        <v>13</v>
      </c>
      <c r="F6921" t="s">
        <v>23011</v>
      </c>
      <c r="G6921" t="s">
        <v>23012</v>
      </c>
      <c r="H6921" t="s">
        <v>23013</v>
      </c>
      <c r="I6921" t="s">
        <v>22533</v>
      </c>
      <c r="J6921" t="s">
        <v>23014</v>
      </c>
      <c r="K6921" t="s">
        <v>23015</v>
      </c>
    </row>
    <row r="6922" spans="1:11" x14ac:dyDescent="0.25">
      <c r="A6922">
        <v>1352809</v>
      </c>
      <c r="B6922" t="s">
        <v>23016</v>
      </c>
      <c r="C6922">
        <v>1408614</v>
      </c>
      <c r="D6922" t="s">
        <v>12</v>
      </c>
      <c r="E6922" t="s">
        <v>13</v>
      </c>
      <c r="F6922" t="s">
        <v>23017</v>
      </c>
      <c r="H6922" t="s">
        <v>13277</v>
      </c>
      <c r="I6922" t="s">
        <v>22533</v>
      </c>
    </row>
    <row r="6923" spans="1:11" x14ac:dyDescent="0.25">
      <c r="A6923">
        <v>1352810</v>
      </c>
      <c r="B6923" t="s">
        <v>23018</v>
      </c>
      <c r="C6923">
        <v>1408615</v>
      </c>
      <c r="D6923" t="s">
        <v>12</v>
      </c>
      <c r="E6923" t="s">
        <v>13</v>
      </c>
      <c r="F6923" t="s">
        <v>23019</v>
      </c>
      <c r="H6923" t="s">
        <v>23020</v>
      </c>
      <c r="I6923" t="s">
        <v>22533</v>
      </c>
    </row>
    <row r="6924" spans="1:11" x14ac:dyDescent="0.25">
      <c r="A6924">
        <v>1352811</v>
      </c>
      <c r="B6924" t="s">
        <v>23021</v>
      </c>
      <c r="C6924">
        <v>1408616</v>
      </c>
      <c r="D6924" t="s">
        <v>12</v>
      </c>
      <c r="E6924" t="s">
        <v>19</v>
      </c>
      <c r="F6924" t="s">
        <v>23022</v>
      </c>
      <c r="H6924" t="s">
        <v>23023</v>
      </c>
      <c r="I6924" t="s">
        <v>23024</v>
      </c>
    </row>
    <row r="6925" spans="1:11" x14ac:dyDescent="0.25">
      <c r="A6925">
        <v>1352812</v>
      </c>
      <c r="B6925" t="s">
        <v>23025</v>
      </c>
      <c r="C6925">
        <v>1408617</v>
      </c>
      <c r="D6925" t="s">
        <v>12</v>
      </c>
      <c r="E6925" t="s">
        <v>13</v>
      </c>
      <c r="F6925" t="s">
        <v>23026</v>
      </c>
      <c r="H6925" t="s">
        <v>23027</v>
      </c>
      <c r="I6925" t="s">
        <v>22533</v>
      </c>
    </row>
    <row r="6926" spans="1:11" x14ac:dyDescent="0.25">
      <c r="A6926">
        <v>1352813</v>
      </c>
      <c r="B6926" t="s">
        <v>23028</v>
      </c>
      <c r="C6926">
        <v>1408618</v>
      </c>
      <c r="D6926" t="s">
        <v>12</v>
      </c>
      <c r="E6926" t="s">
        <v>13</v>
      </c>
      <c r="F6926" t="s">
        <v>23029</v>
      </c>
      <c r="G6926" t="s">
        <v>23030</v>
      </c>
      <c r="H6926" t="s">
        <v>23031</v>
      </c>
      <c r="I6926" t="s">
        <v>22536</v>
      </c>
    </row>
    <row r="6927" spans="1:11" x14ac:dyDescent="0.25">
      <c r="A6927">
        <v>1352814</v>
      </c>
      <c r="B6927" t="s">
        <v>23032</v>
      </c>
      <c r="C6927">
        <v>1408619</v>
      </c>
      <c r="D6927" t="s">
        <v>49</v>
      </c>
      <c r="E6927" t="s">
        <v>13</v>
      </c>
      <c r="F6927" t="s">
        <v>23033</v>
      </c>
      <c r="H6927" t="s">
        <v>23034</v>
      </c>
      <c r="I6927" t="s">
        <v>22209</v>
      </c>
    </row>
    <row r="6928" spans="1:11" x14ac:dyDescent="0.25">
      <c r="A6928">
        <v>1352815</v>
      </c>
      <c r="B6928" t="s">
        <v>23035</v>
      </c>
      <c r="C6928">
        <v>1408620</v>
      </c>
      <c r="D6928" t="s">
        <v>12</v>
      </c>
      <c r="E6928" t="s">
        <v>13</v>
      </c>
      <c r="F6928" t="s">
        <v>23036</v>
      </c>
      <c r="G6928" t="s">
        <v>23037</v>
      </c>
      <c r="H6928" t="s">
        <v>27</v>
      </c>
      <c r="I6928" t="s">
        <v>23038</v>
      </c>
    </row>
    <row r="6929" spans="1:11" x14ac:dyDescent="0.25">
      <c r="A6929">
        <v>1352816</v>
      </c>
      <c r="B6929" t="s">
        <v>23039</v>
      </c>
      <c r="C6929">
        <v>1408621</v>
      </c>
      <c r="D6929" t="s">
        <v>813</v>
      </c>
      <c r="E6929" t="s">
        <v>13</v>
      </c>
      <c r="F6929" t="s">
        <v>23040</v>
      </c>
      <c r="G6929" t="s">
        <v>23041</v>
      </c>
      <c r="H6929" t="s">
        <v>27</v>
      </c>
      <c r="I6929" t="s">
        <v>23042</v>
      </c>
      <c r="J6929" t="s">
        <v>14816</v>
      </c>
    </row>
    <row r="6930" spans="1:11" x14ac:dyDescent="0.25">
      <c r="A6930">
        <v>1352817</v>
      </c>
      <c r="B6930" t="s">
        <v>23043</v>
      </c>
      <c r="C6930">
        <v>1408622</v>
      </c>
      <c r="D6930" t="s">
        <v>18</v>
      </c>
      <c r="E6930" t="s">
        <v>13</v>
      </c>
      <c r="F6930" t="s">
        <v>23044</v>
      </c>
      <c r="G6930" t="s">
        <v>23045</v>
      </c>
      <c r="H6930" t="s">
        <v>23046</v>
      </c>
      <c r="I6930" t="s">
        <v>23047</v>
      </c>
    </row>
    <row r="6931" spans="1:11" x14ac:dyDescent="0.25">
      <c r="A6931">
        <v>1352818</v>
      </c>
      <c r="B6931" t="s">
        <v>23048</v>
      </c>
      <c r="C6931">
        <v>1408623</v>
      </c>
      <c r="D6931" t="s">
        <v>18</v>
      </c>
      <c r="E6931" t="s">
        <v>13</v>
      </c>
      <c r="F6931" t="s">
        <v>23049</v>
      </c>
      <c r="H6931" t="s">
        <v>23050</v>
      </c>
      <c r="I6931" t="s">
        <v>23047</v>
      </c>
    </row>
    <row r="6932" spans="1:11" x14ac:dyDescent="0.25">
      <c r="A6932">
        <v>1352819</v>
      </c>
      <c r="B6932" t="s">
        <v>23051</v>
      </c>
      <c r="C6932">
        <v>1408624</v>
      </c>
      <c r="D6932" t="s">
        <v>18</v>
      </c>
      <c r="E6932" t="s">
        <v>13</v>
      </c>
      <c r="F6932" t="s">
        <v>23052</v>
      </c>
      <c r="G6932" t="s">
        <v>23053</v>
      </c>
      <c r="H6932" t="s">
        <v>23054</v>
      </c>
      <c r="I6932" t="s">
        <v>23047</v>
      </c>
    </row>
    <row r="6933" spans="1:11" x14ac:dyDescent="0.25">
      <c r="A6933">
        <v>1352820</v>
      </c>
      <c r="B6933" t="s">
        <v>23055</v>
      </c>
      <c r="C6933">
        <v>1408625</v>
      </c>
      <c r="D6933" t="s">
        <v>12</v>
      </c>
      <c r="E6933" t="s">
        <v>19</v>
      </c>
      <c r="F6933" t="s">
        <v>23056</v>
      </c>
      <c r="G6933" t="s">
        <v>23057</v>
      </c>
      <c r="H6933" t="s">
        <v>23058</v>
      </c>
      <c r="I6933" t="s">
        <v>23059</v>
      </c>
      <c r="J6933" t="s">
        <v>23060</v>
      </c>
    </row>
    <row r="6934" spans="1:11" x14ac:dyDescent="0.25">
      <c r="A6934">
        <v>1352821</v>
      </c>
      <c r="B6934" t="s">
        <v>23061</v>
      </c>
      <c r="C6934">
        <v>1408626</v>
      </c>
      <c r="D6934" t="s">
        <v>12</v>
      </c>
      <c r="E6934" t="s">
        <v>13</v>
      </c>
      <c r="F6934" t="s">
        <v>23062</v>
      </c>
      <c r="H6934" t="s">
        <v>23063</v>
      </c>
      <c r="I6934" t="s">
        <v>23047</v>
      </c>
    </row>
    <row r="6935" spans="1:11" x14ac:dyDescent="0.25">
      <c r="A6935">
        <v>1352822</v>
      </c>
      <c r="B6935" t="s">
        <v>23064</v>
      </c>
      <c r="C6935">
        <v>1408627</v>
      </c>
      <c r="D6935" t="s">
        <v>12</v>
      </c>
      <c r="E6935" t="s">
        <v>13</v>
      </c>
      <c r="F6935" t="s">
        <v>23065</v>
      </c>
      <c r="H6935" t="s">
        <v>23063</v>
      </c>
      <c r="I6935" t="s">
        <v>23047</v>
      </c>
    </row>
    <row r="6936" spans="1:11" x14ac:dyDescent="0.25">
      <c r="A6936">
        <v>1352823</v>
      </c>
      <c r="B6936" t="s">
        <v>23066</v>
      </c>
      <c r="C6936">
        <v>1408628</v>
      </c>
      <c r="D6936" t="s">
        <v>12</v>
      </c>
      <c r="E6936" t="s">
        <v>19</v>
      </c>
      <c r="F6936" t="s">
        <v>23067</v>
      </c>
      <c r="H6936" t="s">
        <v>23068</v>
      </c>
      <c r="I6936" t="s">
        <v>23047</v>
      </c>
    </row>
    <row r="6937" spans="1:11" x14ac:dyDescent="0.25">
      <c r="A6937">
        <v>1352824</v>
      </c>
      <c r="B6937" t="s">
        <v>23069</v>
      </c>
      <c r="C6937">
        <v>1408629</v>
      </c>
      <c r="D6937" t="s">
        <v>12</v>
      </c>
      <c r="E6937" t="s">
        <v>19</v>
      </c>
      <c r="F6937" t="s">
        <v>23070</v>
      </c>
      <c r="G6937" t="s">
        <v>23071</v>
      </c>
      <c r="H6937" t="s">
        <v>23072</v>
      </c>
      <c r="I6937" t="s">
        <v>23047</v>
      </c>
    </row>
    <row r="6938" spans="1:11" x14ac:dyDescent="0.25">
      <c r="A6938">
        <v>1352825</v>
      </c>
      <c r="B6938" t="s">
        <v>23073</v>
      </c>
      <c r="C6938">
        <v>1408630</v>
      </c>
      <c r="D6938" t="s">
        <v>12</v>
      </c>
      <c r="E6938" t="s">
        <v>13</v>
      </c>
      <c r="F6938" t="s">
        <v>23074</v>
      </c>
      <c r="G6938" t="s">
        <v>23075</v>
      </c>
      <c r="H6938" t="s">
        <v>23076</v>
      </c>
      <c r="I6938" t="s">
        <v>23047</v>
      </c>
    </row>
    <row r="6939" spans="1:11" x14ac:dyDescent="0.25">
      <c r="A6939">
        <v>1352826</v>
      </c>
      <c r="B6939" t="s">
        <v>23077</v>
      </c>
      <c r="C6939">
        <v>1408631</v>
      </c>
      <c r="D6939" t="s">
        <v>1283</v>
      </c>
      <c r="E6939" t="s">
        <v>19</v>
      </c>
      <c r="F6939" t="s">
        <v>23078</v>
      </c>
      <c r="G6939" t="s">
        <v>23079</v>
      </c>
      <c r="H6939" t="s">
        <v>854</v>
      </c>
      <c r="I6939" t="s">
        <v>23047</v>
      </c>
    </row>
    <row r="6940" spans="1:11" x14ac:dyDescent="0.25">
      <c r="A6940">
        <v>1352826</v>
      </c>
      <c r="B6940" t="s">
        <v>23077</v>
      </c>
      <c r="C6940">
        <v>1408632</v>
      </c>
      <c r="D6940" t="s">
        <v>12</v>
      </c>
      <c r="E6940" t="s">
        <v>13</v>
      </c>
      <c r="F6940" t="s">
        <v>23080</v>
      </c>
      <c r="G6940" t="s">
        <v>23081</v>
      </c>
      <c r="H6940" t="s">
        <v>5127</v>
      </c>
      <c r="I6940" t="s">
        <v>23047</v>
      </c>
    </row>
    <row r="6941" spans="1:11" x14ac:dyDescent="0.25">
      <c r="A6941">
        <v>1352827</v>
      </c>
      <c r="B6941" t="s">
        <v>23082</v>
      </c>
      <c r="C6941">
        <v>1408633</v>
      </c>
      <c r="D6941" t="s">
        <v>12</v>
      </c>
      <c r="E6941" t="s">
        <v>13</v>
      </c>
      <c r="F6941" t="s">
        <v>23083</v>
      </c>
      <c r="G6941" t="s">
        <v>23084</v>
      </c>
      <c r="H6941" t="s">
        <v>23085</v>
      </c>
      <c r="I6941" t="s">
        <v>23047</v>
      </c>
    </row>
    <row r="6942" spans="1:11" x14ac:dyDescent="0.25">
      <c r="A6942">
        <v>1352828</v>
      </c>
      <c r="B6942" t="s">
        <v>23086</v>
      </c>
      <c r="C6942">
        <v>1408634</v>
      </c>
      <c r="D6942" t="s">
        <v>18</v>
      </c>
      <c r="E6942" t="s">
        <v>13</v>
      </c>
      <c r="F6942" t="s">
        <v>23087</v>
      </c>
      <c r="G6942" t="s">
        <v>23088</v>
      </c>
      <c r="H6942" t="s">
        <v>52</v>
      </c>
      <c r="I6942" t="s">
        <v>23047</v>
      </c>
    </row>
    <row r="6943" spans="1:11" x14ac:dyDescent="0.25">
      <c r="A6943">
        <v>1352829</v>
      </c>
      <c r="B6943" t="s">
        <v>23089</v>
      </c>
      <c r="C6943">
        <v>1408635</v>
      </c>
      <c r="D6943" t="s">
        <v>12</v>
      </c>
      <c r="E6943" t="s">
        <v>19</v>
      </c>
      <c r="F6943" t="s">
        <v>23090</v>
      </c>
      <c r="G6943" t="s">
        <v>23091</v>
      </c>
      <c r="H6943" t="s">
        <v>17337</v>
      </c>
      <c r="I6943" t="s">
        <v>23092</v>
      </c>
      <c r="J6943" t="s">
        <v>23093</v>
      </c>
      <c r="K6943" t="s">
        <v>23094</v>
      </c>
    </row>
    <row r="6944" spans="1:11" x14ac:dyDescent="0.25">
      <c r="A6944">
        <v>1352830</v>
      </c>
      <c r="B6944" t="s">
        <v>23095</v>
      </c>
      <c r="C6944">
        <v>1408636</v>
      </c>
      <c r="D6944" t="s">
        <v>12</v>
      </c>
      <c r="E6944" t="s">
        <v>13</v>
      </c>
      <c r="F6944" t="s">
        <v>23096</v>
      </c>
      <c r="G6944" t="s">
        <v>23097</v>
      </c>
      <c r="H6944" t="s">
        <v>23098</v>
      </c>
      <c r="I6944" t="s">
        <v>23099</v>
      </c>
      <c r="J6944" t="s">
        <v>23100</v>
      </c>
    </row>
    <row r="6945" spans="1:11" x14ac:dyDescent="0.25">
      <c r="A6945">
        <v>1352831</v>
      </c>
      <c r="B6945" t="s">
        <v>23101</v>
      </c>
      <c r="C6945">
        <v>1408637</v>
      </c>
      <c r="D6945" t="s">
        <v>12</v>
      </c>
      <c r="E6945" t="s">
        <v>19</v>
      </c>
      <c r="F6945" t="s">
        <v>23102</v>
      </c>
      <c r="H6945" t="s">
        <v>23103</v>
      </c>
      <c r="I6945" t="s">
        <v>23104</v>
      </c>
    </row>
    <row r="6946" spans="1:11" x14ac:dyDescent="0.25">
      <c r="A6946">
        <v>1352832</v>
      </c>
      <c r="B6946" t="s">
        <v>23105</v>
      </c>
      <c r="C6946">
        <v>1408638</v>
      </c>
      <c r="D6946" t="s">
        <v>1283</v>
      </c>
      <c r="E6946" t="s">
        <v>13</v>
      </c>
      <c r="F6946" t="s">
        <v>23106</v>
      </c>
      <c r="H6946" t="s">
        <v>23107</v>
      </c>
      <c r="I6946" t="s">
        <v>23104</v>
      </c>
    </row>
    <row r="6947" spans="1:11" x14ac:dyDescent="0.25">
      <c r="A6947">
        <v>1352833</v>
      </c>
      <c r="B6947" t="s">
        <v>23108</v>
      </c>
      <c r="C6947">
        <v>1408639</v>
      </c>
      <c r="D6947" t="s">
        <v>12</v>
      </c>
      <c r="E6947" t="s">
        <v>19</v>
      </c>
      <c r="F6947" t="s">
        <v>23109</v>
      </c>
      <c r="G6947" t="s">
        <v>23110</v>
      </c>
      <c r="H6947" t="s">
        <v>23111</v>
      </c>
      <c r="I6947" t="s">
        <v>23047</v>
      </c>
      <c r="J6947" t="s">
        <v>23112</v>
      </c>
      <c r="K6947" t="s">
        <v>3480</v>
      </c>
    </row>
    <row r="6948" spans="1:11" x14ac:dyDescent="0.25">
      <c r="A6948">
        <v>1352834</v>
      </c>
      <c r="B6948" t="s">
        <v>23113</v>
      </c>
      <c r="C6948">
        <v>1408640</v>
      </c>
      <c r="D6948" t="s">
        <v>49</v>
      </c>
      <c r="E6948" t="s">
        <v>19</v>
      </c>
      <c r="F6948" t="s">
        <v>23114</v>
      </c>
      <c r="H6948" t="s">
        <v>23115</v>
      </c>
      <c r="I6948" t="s">
        <v>23047</v>
      </c>
    </row>
    <row r="6949" spans="1:11" x14ac:dyDescent="0.25">
      <c r="A6949">
        <v>1352834</v>
      </c>
      <c r="B6949" t="s">
        <v>23113</v>
      </c>
      <c r="C6949">
        <v>1408641</v>
      </c>
      <c r="D6949" t="s">
        <v>12</v>
      </c>
      <c r="E6949" t="s">
        <v>13</v>
      </c>
      <c r="F6949" t="s">
        <v>23114</v>
      </c>
      <c r="H6949" t="s">
        <v>23115</v>
      </c>
      <c r="I6949" t="s">
        <v>23047</v>
      </c>
    </row>
    <row r="6950" spans="1:11" x14ac:dyDescent="0.25">
      <c r="A6950">
        <v>1352835</v>
      </c>
      <c r="B6950" t="s">
        <v>23116</v>
      </c>
      <c r="C6950">
        <v>1408642</v>
      </c>
      <c r="D6950" t="s">
        <v>12</v>
      </c>
      <c r="E6950" t="s">
        <v>13</v>
      </c>
      <c r="F6950" t="s">
        <v>23117</v>
      </c>
      <c r="G6950" t="s">
        <v>23118</v>
      </c>
      <c r="H6950" t="s">
        <v>23119</v>
      </c>
      <c r="I6950" t="s">
        <v>23047</v>
      </c>
    </row>
    <row r="6951" spans="1:11" x14ac:dyDescent="0.25">
      <c r="A6951">
        <v>1352836</v>
      </c>
      <c r="B6951" t="s">
        <v>23120</v>
      </c>
      <c r="C6951">
        <v>1408643</v>
      </c>
      <c r="D6951" t="s">
        <v>12</v>
      </c>
      <c r="E6951" t="s">
        <v>19</v>
      </c>
      <c r="F6951" t="s">
        <v>23121</v>
      </c>
      <c r="H6951" t="s">
        <v>22470</v>
      </c>
      <c r="I6951" t="s">
        <v>23047</v>
      </c>
    </row>
    <row r="6952" spans="1:11" x14ac:dyDescent="0.25">
      <c r="A6952">
        <v>1352836</v>
      </c>
      <c r="B6952" t="s">
        <v>23120</v>
      </c>
      <c r="C6952">
        <v>1408644</v>
      </c>
      <c r="D6952" t="s">
        <v>12</v>
      </c>
      <c r="E6952" t="s">
        <v>13</v>
      </c>
      <c r="F6952" t="s">
        <v>23121</v>
      </c>
      <c r="H6952" t="s">
        <v>22470</v>
      </c>
      <c r="I6952" t="s">
        <v>23047</v>
      </c>
    </row>
    <row r="6953" spans="1:11" x14ac:dyDescent="0.25">
      <c r="A6953">
        <v>1352837</v>
      </c>
      <c r="B6953" t="s">
        <v>23122</v>
      </c>
      <c r="C6953">
        <v>1408645</v>
      </c>
      <c r="D6953" t="s">
        <v>1283</v>
      </c>
      <c r="E6953" t="s">
        <v>13</v>
      </c>
      <c r="F6953" t="s">
        <v>23123</v>
      </c>
      <c r="G6953" t="s">
        <v>23124</v>
      </c>
      <c r="H6953" t="s">
        <v>27</v>
      </c>
      <c r="I6953" t="s">
        <v>23125</v>
      </c>
    </row>
    <row r="6954" spans="1:11" x14ac:dyDescent="0.25">
      <c r="A6954">
        <v>1352838</v>
      </c>
      <c r="B6954" t="s">
        <v>23126</v>
      </c>
      <c r="C6954">
        <v>1408646</v>
      </c>
      <c r="D6954" t="s">
        <v>49</v>
      </c>
      <c r="E6954" t="s">
        <v>13</v>
      </c>
      <c r="F6954" t="s">
        <v>23127</v>
      </c>
      <c r="H6954" t="s">
        <v>23128</v>
      </c>
      <c r="I6954" t="s">
        <v>23047</v>
      </c>
    </row>
    <row r="6955" spans="1:11" x14ac:dyDescent="0.25">
      <c r="A6955">
        <v>1352839</v>
      </c>
      <c r="B6955" t="s">
        <v>23129</v>
      </c>
      <c r="C6955">
        <v>1408647</v>
      </c>
      <c r="D6955" t="s">
        <v>12</v>
      </c>
      <c r="E6955" t="s">
        <v>13</v>
      </c>
      <c r="F6955" t="s">
        <v>23130</v>
      </c>
      <c r="H6955" t="s">
        <v>23131</v>
      </c>
      <c r="I6955" t="s">
        <v>23047</v>
      </c>
    </row>
    <row r="6956" spans="1:11" x14ac:dyDescent="0.25">
      <c r="A6956">
        <v>1352840</v>
      </c>
      <c r="B6956" t="s">
        <v>23132</v>
      </c>
      <c r="C6956">
        <v>1408648</v>
      </c>
      <c r="D6956" t="s">
        <v>18</v>
      </c>
      <c r="E6956" t="s">
        <v>13</v>
      </c>
      <c r="F6956" t="s">
        <v>23133</v>
      </c>
      <c r="G6956" t="s">
        <v>23134</v>
      </c>
      <c r="H6956" t="s">
        <v>23135</v>
      </c>
      <c r="I6956" t="s">
        <v>22224</v>
      </c>
      <c r="K6956" t="s">
        <v>23136</v>
      </c>
    </row>
    <row r="6957" spans="1:11" x14ac:dyDescent="0.25">
      <c r="A6957">
        <v>1352841</v>
      </c>
      <c r="B6957" t="s">
        <v>23137</v>
      </c>
      <c r="C6957">
        <v>1408649</v>
      </c>
      <c r="D6957" t="s">
        <v>12</v>
      </c>
      <c r="E6957" t="s">
        <v>19</v>
      </c>
      <c r="F6957" t="s">
        <v>23138</v>
      </c>
      <c r="H6957" t="s">
        <v>23139</v>
      </c>
      <c r="I6957" t="s">
        <v>22224</v>
      </c>
    </row>
    <row r="6958" spans="1:11" x14ac:dyDescent="0.25">
      <c r="A6958">
        <v>1352842</v>
      </c>
      <c r="B6958" t="s">
        <v>23140</v>
      </c>
      <c r="C6958">
        <v>1408650</v>
      </c>
      <c r="D6958" t="s">
        <v>12</v>
      </c>
      <c r="E6958" t="s">
        <v>13</v>
      </c>
      <c r="F6958" t="s">
        <v>23141</v>
      </c>
      <c r="H6958" t="s">
        <v>23142</v>
      </c>
      <c r="I6958" t="s">
        <v>22224</v>
      </c>
    </row>
    <row r="6959" spans="1:11" x14ac:dyDescent="0.25">
      <c r="A6959">
        <v>1352843</v>
      </c>
      <c r="B6959" t="s">
        <v>23143</v>
      </c>
      <c r="C6959">
        <v>1408651</v>
      </c>
      <c r="D6959" t="s">
        <v>813</v>
      </c>
      <c r="E6959" t="s">
        <v>13</v>
      </c>
      <c r="F6959" t="s">
        <v>23144</v>
      </c>
      <c r="G6959" t="s">
        <v>23145</v>
      </c>
      <c r="H6959" t="s">
        <v>27</v>
      </c>
      <c r="I6959" t="s">
        <v>23146</v>
      </c>
    </row>
    <row r="6960" spans="1:11" x14ac:dyDescent="0.25">
      <c r="A6960">
        <v>1352844</v>
      </c>
      <c r="B6960" t="s">
        <v>23147</v>
      </c>
      <c r="C6960">
        <v>1408652</v>
      </c>
      <c r="D6960" t="s">
        <v>1283</v>
      </c>
      <c r="E6960" t="s">
        <v>13</v>
      </c>
      <c r="F6960" t="s">
        <v>23148</v>
      </c>
      <c r="H6960" t="s">
        <v>23031</v>
      </c>
      <c r="I6960" t="s">
        <v>22224</v>
      </c>
    </row>
    <row r="6961" spans="1:11" x14ac:dyDescent="0.25">
      <c r="A6961">
        <v>1352845</v>
      </c>
      <c r="B6961" t="s">
        <v>23149</v>
      </c>
      <c r="C6961">
        <v>1408653</v>
      </c>
      <c r="D6961" t="s">
        <v>18</v>
      </c>
      <c r="E6961" t="s">
        <v>13</v>
      </c>
      <c r="F6961" t="s">
        <v>23150</v>
      </c>
      <c r="G6961" t="s">
        <v>23151</v>
      </c>
      <c r="H6961" t="s">
        <v>23152</v>
      </c>
      <c r="I6961" t="s">
        <v>22234</v>
      </c>
    </row>
    <row r="6962" spans="1:11" x14ac:dyDescent="0.25">
      <c r="A6962">
        <v>1352846</v>
      </c>
      <c r="B6962" t="s">
        <v>23153</v>
      </c>
      <c r="C6962">
        <v>1408654</v>
      </c>
      <c r="D6962" t="s">
        <v>12</v>
      </c>
      <c r="E6962" t="s">
        <v>13</v>
      </c>
      <c r="F6962" t="s">
        <v>23154</v>
      </c>
      <c r="G6962" t="s">
        <v>23155</v>
      </c>
      <c r="H6962" t="s">
        <v>23156</v>
      </c>
      <c r="I6962" t="s">
        <v>22239</v>
      </c>
    </row>
    <row r="6963" spans="1:11" x14ac:dyDescent="0.25">
      <c r="A6963">
        <v>1352847</v>
      </c>
      <c r="B6963" t="s">
        <v>23157</v>
      </c>
      <c r="C6963">
        <v>1408655</v>
      </c>
      <c r="D6963" t="s">
        <v>49</v>
      </c>
      <c r="E6963" t="s">
        <v>13</v>
      </c>
      <c r="F6963" t="s">
        <v>23158</v>
      </c>
      <c r="G6963" t="s">
        <v>23159</v>
      </c>
      <c r="H6963" t="s">
        <v>22238</v>
      </c>
      <c r="I6963" t="s">
        <v>22239</v>
      </c>
      <c r="J6963" t="s">
        <v>23160</v>
      </c>
      <c r="K6963" t="s">
        <v>23161</v>
      </c>
    </row>
    <row r="6964" spans="1:11" x14ac:dyDescent="0.25">
      <c r="A6964">
        <v>1352848</v>
      </c>
      <c r="B6964" t="s">
        <v>23162</v>
      </c>
      <c r="C6964">
        <v>1408656</v>
      </c>
      <c r="D6964" t="s">
        <v>12</v>
      </c>
      <c r="E6964" t="s">
        <v>19</v>
      </c>
      <c r="F6964" t="s">
        <v>23163</v>
      </c>
      <c r="H6964" t="s">
        <v>23164</v>
      </c>
      <c r="I6964" t="s">
        <v>23104</v>
      </c>
    </row>
    <row r="6965" spans="1:11" x14ac:dyDescent="0.25">
      <c r="A6965">
        <v>1352849</v>
      </c>
      <c r="B6965" t="s">
        <v>23165</v>
      </c>
      <c r="C6965">
        <v>1408657</v>
      </c>
      <c r="D6965" t="s">
        <v>12</v>
      </c>
      <c r="E6965" t="s">
        <v>13</v>
      </c>
      <c r="F6965" t="s">
        <v>23166</v>
      </c>
      <c r="G6965" t="s">
        <v>23167</v>
      </c>
      <c r="H6965" t="s">
        <v>23168</v>
      </c>
      <c r="I6965" t="s">
        <v>23104</v>
      </c>
      <c r="J6965" t="s">
        <v>23169</v>
      </c>
    </row>
    <row r="6966" spans="1:11" x14ac:dyDescent="0.25">
      <c r="A6966">
        <v>1352850</v>
      </c>
      <c r="B6966" t="s">
        <v>23170</v>
      </c>
      <c r="C6966">
        <v>1408658</v>
      </c>
      <c r="D6966" t="s">
        <v>12</v>
      </c>
      <c r="E6966" t="s">
        <v>13</v>
      </c>
      <c r="F6966" t="s">
        <v>23171</v>
      </c>
      <c r="G6966" t="s">
        <v>23172</v>
      </c>
      <c r="H6966" t="s">
        <v>23168</v>
      </c>
      <c r="I6966" t="s">
        <v>23104</v>
      </c>
      <c r="J6966" t="s">
        <v>23173</v>
      </c>
      <c r="K6966" t="s">
        <v>23174</v>
      </c>
    </row>
    <row r="6967" spans="1:11" x14ac:dyDescent="0.25">
      <c r="A6967">
        <v>1352851</v>
      </c>
      <c r="B6967" t="s">
        <v>23175</v>
      </c>
      <c r="C6967">
        <v>1408659</v>
      </c>
      <c r="D6967" t="s">
        <v>12</v>
      </c>
      <c r="E6967" t="s">
        <v>19</v>
      </c>
      <c r="F6967" t="s">
        <v>23176</v>
      </c>
      <c r="G6967" t="s">
        <v>23177</v>
      </c>
      <c r="H6967" t="s">
        <v>23178</v>
      </c>
      <c r="I6967" t="s">
        <v>23179</v>
      </c>
      <c r="K6967" t="s">
        <v>23180</v>
      </c>
    </row>
    <row r="6968" spans="1:11" x14ac:dyDescent="0.25">
      <c r="A6968">
        <v>1352852</v>
      </c>
      <c r="B6968" t="s">
        <v>23181</v>
      </c>
      <c r="C6968">
        <v>1408660</v>
      </c>
      <c r="D6968" t="s">
        <v>12</v>
      </c>
      <c r="E6968" t="s">
        <v>13</v>
      </c>
      <c r="F6968" t="s">
        <v>23182</v>
      </c>
      <c r="G6968" t="s">
        <v>23183</v>
      </c>
      <c r="H6968" t="s">
        <v>23178</v>
      </c>
      <c r="I6968" t="s">
        <v>23179</v>
      </c>
    </row>
    <row r="6969" spans="1:11" x14ac:dyDescent="0.25">
      <c r="A6969">
        <v>1352853</v>
      </c>
      <c r="B6969" t="s">
        <v>23184</v>
      </c>
      <c r="C6969">
        <v>1408661</v>
      </c>
      <c r="D6969" t="s">
        <v>12</v>
      </c>
      <c r="E6969" t="s">
        <v>13</v>
      </c>
      <c r="F6969" t="s">
        <v>23185</v>
      </c>
      <c r="G6969" t="s">
        <v>23186</v>
      </c>
      <c r="H6969" t="s">
        <v>23187</v>
      </c>
      <c r="I6969" t="s">
        <v>23188</v>
      </c>
    </row>
    <row r="6970" spans="1:11" x14ac:dyDescent="0.25">
      <c r="A6970">
        <v>1352854</v>
      </c>
      <c r="B6970" t="s">
        <v>23189</v>
      </c>
      <c r="C6970">
        <v>1408662</v>
      </c>
      <c r="D6970" t="s">
        <v>12</v>
      </c>
      <c r="E6970" t="s">
        <v>19</v>
      </c>
      <c r="F6970" t="s">
        <v>23190</v>
      </c>
      <c r="H6970" t="s">
        <v>23115</v>
      </c>
      <c r="I6970" t="s">
        <v>23191</v>
      </c>
    </row>
    <row r="6971" spans="1:11" x14ac:dyDescent="0.25">
      <c r="A6971">
        <v>1352855</v>
      </c>
      <c r="B6971" t="s">
        <v>23192</v>
      </c>
      <c r="C6971">
        <v>1408663</v>
      </c>
      <c r="D6971" t="s">
        <v>12</v>
      </c>
      <c r="E6971" t="s">
        <v>13</v>
      </c>
      <c r="F6971" t="s">
        <v>23193</v>
      </c>
      <c r="H6971" t="s">
        <v>23023</v>
      </c>
      <c r="I6971" t="s">
        <v>23179</v>
      </c>
    </row>
    <row r="6972" spans="1:11" x14ac:dyDescent="0.25">
      <c r="A6972">
        <v>1352856</v>
      </c>
      <c r="B6972" t="s">
        <v>23194</v>
      </c>
      <c r="C6972">
        <v>1408664</v>
      </c>
      <c r="D6972" t="s">
        <v>18</v>
      </c>
      <c r="E6972" t="s">
        <v>13</v>
      </c>
      <c r="F6972" t="s">
        <v>23195</v>
      </c>
      <c r="G6972" t="s">
        <v>23196</v>
      </c>
      <c r="H6972" t="s">
        <v>854</v>
      </c>
      <c r="I6972" t="s">
        <v>23179</v>
      </c>
      <c r="J6972" t="s">
        <v>23197</v>
      </c>
    </row>
    <row r="6973" spans="1:11" x14ac:dyDescent="0.25">
      <c r="A6973">
        <v>1352857</v>
      </c>
      <c r="B6973" t="s">
        <v>23198</v>
      </c>
      <c r="C6973">
        <v>1408665</v>
      </c>
      <c r="D6973" t="s">
        <v>12</v>
      </c>
      <c r="E6973" t="s">
        <v>13</v>
      </c>
      <c r="F6973" t="s">
        <v>23199</v>
      </c>
      <c r="H6973" t="s">
        <v>23200</v>
      </c>
      <c r="I6973" t="s">
        <v>23201</v>
      </c>
    </row>
    <row r="6974" spans="1:11" x14ac:dyDescent="0.25">
      <c r="A6974">
        <v>1352857</v>
      </c>
      <c r="B6974" t="s">
        <v>23198</v>
      </c>
      <c r="C6974">
        <v>1408666</v>
      </c>
      <c r="D6974" t="s">
        <v>12</v>
      </c>
      <c r="E6974" t="s">
        <v>19</v>
      </c>
      <c r="F6974" t="s">
        <v>23199</v>
      </c>
      <c r="H6974" t="s">
        <v>23200</v>
      </c>
      <c r="I6974" t="s">
        <v>23201</v>
      </c>
    </row>
    <row r="6975" spans="1:11" x14ac:dyDescent="0.25">
      <c r="A6975">
        <v>1352858</v>
      </c>
      <c r="B6975" t="s">
        <v>23202</v>
      </c>
      <c r="C6975">
        <v>1408667</v>
      </c>
      <c r="D6975" t="s">
        <v>18</v>
      </c>
      <c r="E6975" t="s">
        <v>13</v>
      </c>
      <c r="F6975" t="s">
        <v>23203</v>
      </c>
      <c r="H6975" t="s">
        <v>23204</v>
      </c>
      <c r="I6975" t="s">
        <v>23179</v>
      </c>
    </row>
    <row r="6976" spans="1:11" x14ac:dyDescent="0.25">
      <c r="A6976">
        <v>1352859</v>
      </c>
      <c r="B6976" t="s">
        <v>23205</v>
      </c>
      <c r="C6976">
        <v>1408668</v>
      </c>
      <c r="D6976" t="s">
        <v>12</v>
      </c>
      <c r="E6976" t="s">
        <v>13</v>
      </c>
      <c r="F6976" t="s">
        <v>23206</v>
      </c>
      <c r="G6976" t="s">
        <v>23207</v>
      </c>
      <c r="H6976" t="s">
        <v>27</v>
      </c>
      <c r="I6976" t="s">
        <v>22824</v>
      </c>
      <c r="K6976" t="s">
        <v>23208</v>
      </c>
    </row>
    <row r="6977" spans="1:9" x14ac:dyDescent="0.25">
      <c r="A6977">
        <v>1352860</v>
      </c>
      <c r="B6977" t="s">
        <v>23209</v>
      </c>
      <c r="C6977">
        <v>1408669</v>
      </c>
      <c r="D6977" t="s">
        <v>80</v>
      </c>
      <c r="E6977" t="s">
        <v>19</v>
      </c>
      <c r="F6977" t="s">
        <v>23210</v>
      </c>
      <c r="G6977" t="s">
        <v>23211</v>
      </c>
      <c r="H6977" t="s">
        <v>52</v>
      </c>
      <c r="I6977" t="s">
        <v>23212</v>
      </c>
    </row>
    <row r="6978" spans="1:9" x14ac:dyDescent="0.25">
      <c r="A6978">
        <v>1352861</v>
      </c>
      <c r="B6978" t="s">
        <v>23213</v>
      </c>
      <c r="C6978">
        <v>1408670</v>
      </c>
      <c r="D6978" t="s">
        <v>12</v>
      </c>
      <c r="E6978" t="s">
        <v>19</v>
      </c>
      <c r="F6978" t="s">
        <v>23214</v>
      </c>
      <c r="G6978" t="s">
        <v>23215</v>
      </c>
      <c r="H6978" t="s">
        <v>23216</v>
      </c>
      <c r="I6978" t="s">
        <v>23217</v>
      </c>
    </row>
    <row r="6979" spans="1:9" x14ac:dyDescent="0.25">
      <c r="A6979">
        <v>1352862</v>
      </c>
      <c r="B6979" t="s">
        <v>23218</v>
      </c>
      <c r="C6979">
        <v>1408671</v>
      </c>
      <c r="D6979" t="s">
        <v>80</v>
      </c>
      <c r="E6979" t="s">
        <v>19</v>
      </c>
      <c r="F6979" t="s">
        <v>23219</v>
      </c>
      <c r="G6979" t="s">
        <v>23220</v>
      </c>
      <c r="H6979" t="s">
        <v>52</v>
      </c>
      <c r="I6979" t="s">
        <v>23221</v>
      </c>
    </row>
    <row r="6980" spans="1:9" x14ac:dyDescent="0.25">
      <c r="A6980">
        <v>1352863</v>
      </c>
      <c r="B6980" t="s">
        <v>23222</v>
      </c>
      <c r="C6980">
        <v>1408672</v>
      </c>
      <c r="D6980" t="s">
        <v>80</v>
      </c>
      <c r="E6980" t="s">
        <v>19</v>
      </c>
      <c r="F6980" t="s">
        <v>23223</v>
      </c>
      <c r="G6980" t="s">
        <v>23224</v>
      </c>
      <c r="H6980" t="s">
        <v>23225</v>
      </c>
      <c r="I6980" t="s">
        <v>23221</v>
      </c>
    </row>
    <row r="6981" spans="1:9" x14ac:dyDescent="0.25">
      <c r="A6981">
        <v>1352864</v>
      </c>
      <c r="B6981" t="s">
        <v>23226</v>
      </c>
      <c r="C6981">
        <v>1408673</v>
      </c>
      <c r="D6981" t="s">
        <v>80</v>
      </c>
      <c r="E6981" t="s">
        <v>13</v>
      </c>
      <c r="F6981" t="s">
        <v>23227</v>
      </c>
      <c r="G6981" t="s">
        <v>23228</v>
      </c>
      <c r="H6981" t="s">
        <v>52</v>
      </c>
      <c r="I6981" t="s">
        <v>23229</v>
      </c>
    </row>
    <row r="6982" spans="1:9" x14ac:dyDescent="0.25">
      <c r="A6982">
        <v>1352865</v>
      </c>
      <c r="B6982" t="s">
        <v>23230</v>
      </c>
      <c r="C6982">
        <v>1408674</v>
      </c>
      <c r="D6982" t="s">
        <v>18</v>
      </c>
      <c r="E6982" t="s">
        <v>19</v>
      </c>
      <c r="F6982" t="s">
        <v>23231</v>
      </c>
      <c r="G6982" t="s">
        <v>23232</v>
      </c>
      <c r="H6982" t="s">
        <v>23225</v>
      </c>
      <c r="I6982" t="s">
        <v>23221</v>
      </c>
    </row>
    <row r="6983" spans="1:9" x14ac:dyDescent="0.25">
      <c r="A6983">
        <v>1352866</v>
      </c>
      <c r="B6983" t="s">
        <v>23233</v>
      </c>
      <c r="C6983">
        <v>1408675</v>
      </c>
      <c r="D6983" t="s">
        <v>80</v>
      </c>
      <c r="E6983" t="s">
        <v>19</v>
      </c>
      <c r="F6983" t="s">
        <v>23234</v>
      </c>
      <c r="H6983" t="s">
        <v>23235</v>
      </c>
      <c r="I6983" t="s">
        <v>23236</v>
      </c>
    </row>
    <row r="6984" spans="1:9" x14ac:dyDescent="0.25">
      <c r="A6984">
        <v>1352867</v>
      </c>
      <c r="B6984" t="s">
        <v>23237</v>
      </c>
      <c r="C6984">
        <v>1408676</v>
      </c>
      <c r="D6984" t="s">
        <v>18</v>
      </c>
      <c r="E6984" t="s">
        <v>19</v>
      </c>
      <c r="F6984" t="s">
        <v>23238</v>
      </c>
      <c r="G6984" t="s">
        <v>23239</v>
      </c>
      <c r="H6984" t="s">
        <v>23240</v>
      </c>
      <c r="I6984" t="s">
        <v>23241</v>
      </c>
    </row>
    <row r="6985" spans="1:9" x14ac:dyDescent="0.25">
      <c r="A6985">
        <v>1352868</v>
      </c>
      <c r="B6985" t="s">
        <v>23242</v>
      </c>
      <c r="C6985">
        <v>1408677</v>
      </c>
      <c r="D6985" t="s">
        <v>18</v>
      </c>
      <c r="E6985" t="s">
        <v>19</v>
      </c>
      <c r="F6985" t="s">
        <v>23243</v>
      </c>
      <c r="G6985" t="s">
        <v>23244</v>
      </c>
      <c r="H6985" t="s">
        <v>52</v>
      </c>
      <c r="I6985" t="s">
        <v>23245</v>
      </c>
    </row>
    <row r="6986" spans="1:9" x14ac:dyDescent="0.25">
      <c r="A6986">
        <v>1352868</v>
      </c>
      <c r="B6986" t="s">
        <v>23242</v>
      </c>
      <c r="C6986">
        <v>1408678</v>
      </c>
      <c r="D6986" t="s">
        <v>18</v>
      </c>
      <c r="E6986" t="s">
        <v>13</v>
      </c>
      <c r="F6986" t="s">
        <v>23243</v>
      </c>
      <c r="G6986" t="s">
        <v>23246</v>
      </c>
      <c r="H6986" t="s">
        <v>52</v>
      </c>
      <c r="I6986" t="s">
        <v>23245</v>
      </c>
    </row>
    <row r="6987" spans="1:9" x14ac:dyDescent="0.25">
      <c r="A6987">
        <v>1352869</v>
      </c>
      <c r="B6987" t="s">
        <v>23247</v>
      </c>
      <c r="C6987">
        <v>1408679</v>
      </c>
      <c r="D6987" t="s">
        <v>1283</v>
      </c>
      <c r="E6987" t="s">
        <v>13</v>
      </c>
      <c r="F6987" t="s">
        <v>23248</v>
      </c>
      <c r="G6987" t="s">
        <v>23249</v>
      </c>
      <c r="H6987" t="s">
        <v>52</v>
      </c>
      <c r="I6987" t="s">
        <v>23250</v>
      </c>
    </row>
    <row r="6988" spans="1:9" x14ac:dyDescent="0.25">
      <c r="A6988">
        <v>1352870</v>
      </c>
      <c r="B6988" t="s">
        <v>23251</v>
      </c>
      <c r="C6988">
        <v>1408680</v>
      </c>
      <c r="D6988" t="s">
        <v>18</v>
      </c>
      <c r="E6988" t="s">
        <v>19</v>
      </c>
      <c r="F6988" t="s">
        <v>23252</v>
      </c>
      <c r="G6988" t="s">
        <v>23253</v>
      </c>
      <c r="H6988" t="s">
        <v>23046</v>
      </c>
      <c r="I6988" t="s">
        <v>23254</v>
      </c>
    </row>
    <row r="6989" spans="1:9" x14ac:dyDescent="0.25">
      <c r="A6989">
        <v>1352871</v>
      </c>
      <c r="B6989" t="s">
        <v>23255</v>
      </c>
      <c r="C6989">
        <v>1408681</v>
      </c>
      <c r="D6989" t="s">
        <v>12</v>
      </c>
      <c r="E6989" t="s">
        <v>19</v>
      </c>
      <c r="F6989" t="s">
        <v>23256</v>
      </c>
      <c r="G6989" t="s">
        <v>23257</v>
      </c>
      <c r="H6989" t="s">
        <v>23046</v>
      </c>
      <c r="I6989" t="s">
        <v>23254</v>
      </c>
    </row>
    <row r="6990" spans="1:9" x14ac:dyDescent="0.25">
      <c r="A6990">
        <v>1352872</v>
      </c>
      <c r="B6990" t="s">
        <v>23258</v>
      </c>
      <c r="C6990">
        <v>1408682</v>
      </c>
      <c r="D6990" t="s">
        <v>18</v>
      </c>
      <c r="E6990" t="s">
        <v>19</v>
      </c>
      <c r="F6990" t="s">
        <v>23259</v>
      </c>
      <c r="H6990" t="s">
        <v>52</v>
      </c>
      <c r="I6990" t="s">
        <v>23260</v>
      </c>
    </row>
    <row r="6991" spans="1:9" x14ac:dyDescent="0.25">
      <c r="A6991">
        <v>1352873</v>
      </c>
      <c r="B6991" t="s">
        <v>23261</v>
      </c>
      <c r="C6991">
        <v>1408683</v>
      </c>
      <c r="D6991" t="s">
        <v>18</v>
      </c>
      <c r="E6991" t="s">
        <v>19</v>
      </c>
      <c r="F6991" t="s">
        <v>23262</v>
      </c>
      <c r="H6991" t="s">
        <v>23046</v>
      </c>
      <c r="I6991" t="s">
        <v>23254</v>
      </c>
    </row>
    <row r="6992" spans="1:9" x14ac:dyDescent="0.25">
      <c r="A6992">
        <v>1352874</v>
      </c>
      <c r="B6992" t="s">
        <v>23263</v>
      </c>
      <c r="C6992">
        <v>1408684</v>
      </c>
      <c r="D6992" t="s">
        <v>18</v>
      </c>
      <c r="E6992" t="s">
        <v>19</v>
      </c>
      <c r="F6992" t="s">
        <v>23264</v>
      </c>
      <c r="G6992" t="s">
        <v>23265</v>
      </c>
      <c r="H6992" t="s">
        <v>23046</v>
      </c>
      <c r="I6992" t="s">
        <v>23254</v>
      </c>
    </row>
    <row r="6993" spans="1:11" x14ac:dyDescent="0.25">
      <c r="A6993">
        <v>1352875</v>
      </c>
      <c r="B6993" t="s">
        <v>23266</v>
      </c>
      <c r="C6993">
        <v>1408685</v>
      </c>
      <c r="D6993" t="s">
        <v>18</v>
      </c>
      <c r="E6993" t="s">
        <v>19</v>
      </c>
      <c r="F6993" t="s">
        <v>23267</v>
      </c>
      <c r="G6993" t="s">
        <v>23268</v>
      </c>
      <c r="H6993" t="s">
        <v>23269</v>
      </c>
      <c r="I6993" t="s">
        <v>23270</v>
      </c>
    </row>
    <row r="6994" spans="1:11" x14ac:dyDescent="0.25">
      <c r="A6994">
        <v>1352876</v>
      </c>
      <c r="B6994" t="s">
        <v>23271</v>
      </c>
      <c r="C6994">
        <v>1408686</v>
      </c>
      <c r="D6994" t="s">
        <v>12</v>
      </c>
      <c r="E6994" t="s">
        <v>13</v>
      </c>
      <c r="F6994" t="s">
        <v>23272</v>
      </c>
      <c r="H6994" t="s">
        <v>23273</v>
      </c>
      <c r="I6994" t="s">
        <v>23274</v>
      </c>
    </row>
    <row r="6995" spans="1:11" x14ac:dyDescent="0.25">
      <c r="A6995">
        <v>1352877</v>
      </c>
      <c r="B6995" t="s">
        <v>23275</v>
      </c>
      <c r="C6995">
        <v>1408687</v>
      </c>
      <c r="D6995" t="s">
        <v>12</v>
      </c>
      <c r="E6995" t="s">
        <v>19</v>
      </c>
      <c r="F6995" t="s">
        <v>23276</v>
      </c>
      <c r="H6995" t="s">
        <v>23277</v>
      </c>
      <c r="I6995" t="s">
        <v>23278</v>
      </c>
    </row>
    <row r="6996" spans="1:11" x14ac:dyDescent="0.25">
      <c r="A6996">
        <v>1352878</v>
      </c>
      <c r="B6996" t="s">
        <v>23279</v>
      </c>
      <c r="C6996">
        <v>1408688</v>
      </c>
      <c r="D6996" t="s">
        <v>18</v>
      </c>
      <c r="E6996" t="s">
        <v>19</v>
      </c>
      <c r="F6996" t="s">
        <v>23280</v>
      </c>
      <c r="H6996" t="s">
        <v>23277</v>
      </c>
      <c r="I6996" t="s">
        <v>23281</v>
      </c>
    </row>
    <row r="6997" spans="1:11" x14ac:dyDescent="0.25">
      <c r="A6997">
        <v>1352879</v>
      </c>
      <c r="B6997" t="s">
        <v>23282</v>
      </c>
      <c r="C6997">
        <v>1408689</v>
      </c>
      <c r="D6997" t="s">
        <v>18</v>
      </c>
      <c r="E6997" t="s">
        <v>19</v>
      </c>
      <c r="F6997" t="s">
        <v>23283</v>
      </c>
      <c r="G6997" t="s">
        <v>23284</v>
      </c>
      <c r="H6997" t="s">
        <v>23285</v>
      </c>
      <c r="I6997" t="s">
        <v>23278</v>
      </c>
    </row>
    <row r="6998" spans="1:11" x14ac:dyDescent="0.25">
      <c r="A6998">
        <v>1352880</v>
      </c>
      <c r="B6998" t="s">
        <v>23286</v>
      </c>
      <c r="C6998">
        <v>1408690</v>
      </c>
      <c r="D6998" t="s">
        <v>1283</v>
      </c>
      <c r="E6998" t="s">
        <v>13</v>
      </c>
      <c r="F6998" t="s">
        <v>23287</v>
      </c>
      <c r="G6998" t="s">
        <v>23288</v>
      </c>
      <c r="H6998" t="s">
        <v>23277</v>
      </c>
      <c r="I6998" t="s">
        <v>23278</v>
      </c>
    </row>
    <row r="6999" spans="1:11" x14ac:dyDescent="0.25">
      <c r="A6999">
        <v>1352881</v>
      </c>
      <c r="B6999" t="s">
        <v>23289</v>
      </c>
      <c r="C6999">
        <v>1408691</v>
      </c>
      <c r="D6999" t="s">
        <v>18</v>
      </c>
      <c r="E6999" t="s">
        <v>19</v>
      </c>
      <c r="F6999" t="s">
        <v>23290</v>
      </c>
      <c r="G6999" t="s">
        <v>23291</v>
      </c>
      <c r="H6999" t="s">
        <v>23292</v>
      </c>
      <c r="I6999" t="s">
        <v>23293</v>
      </c>
    </row>
    <row r="7000" spans="1:11" x14ac:dyDescent="0.25">
      <c r="A7000">
        <v>1352882</v>
      </c>
      <c r="B7000" t="s">
        <v>23294</v>
      </c>
      <c r="C7000">
        <v>1408692</v>
      </c>
      <c r="D7000" t="s">
        <v>49</v>
      </c>
      <c r="E7000" t="s">
        <v>13</v>
      </c>
      <c r="F7000" t="s">
        <v>23295</v>
      </c>
      <c r="G7000" t="s">
        <v>23296</v>
      </c>
      <c r="H7000" t="s">
        <v>23297</v>
      </c>
      <c r="I7000" t="s">
        <v>23298</v>
      </c>
    </row>
    <row r="7001" spans="1:11" x14ac:dyDescent="0.25">
      <c r="A7001">
        <v>1352883</v>
      </c>
      <c r="B7001" t="s">
        <v>23299</v>
      </c>
      <c r="C7001">
        <v>1408693</v>
      </c>
      <c r="D7001" t="s">
        <v>18</v>
      </c>
      <c r="E7001" t="s">
        <v>19</v>
      </c>
      <c r="F7001" t="s">
        <v>23300</v>
      </c>
      <c r="G7001" t="s">
        <v>23301</v>
      </c>
      <c r="H7001" t="s">
        <v>23302</v>
      </c>
      <c r="I7001" t="s">
        <v>23303</v>
      </c>
    </row>
    <row r="7002" spans="1:11" x14ac:dyDescent="0.25">
      <c r="A7002">
        <v>1352884</v>
      </c>
      <c r="B7002" t="s">
        <v>23304</v>
      </c>
      <c r="C7002">
        <v>1408694</v>
      </c>
      <c r="D7002" t="s">
        <v>18</v>
      </c>
      <c r="E7002" t="s">
        <v>13</v>
      </c>
      <c r="F7002" t="s">
        <v>23305</v>
      </c>
      <c r="G7002" t="s">
        <v>23306</v>
      </c>
      <c r="H7002" t="s">
        <v>52</v>
      </c>
      <c r="I7002" t="s">
        <v>23303</v>
      </c>
      <c r="K7002" t="s">
        <v>19801</v>
      </c>
    </row>
    <row r="7003" spans="1:11" x14ac:dyDescent="0.25">
      <c r="A7003">
        <v>1352885</v>
      </c>
      <c r="B7003" t="s">
        <v>23307</v>
      </c>
      <c r="C7003">
        <v>1408695</v>
      </c>
      <c r="D7003" t="s">
        <v>18</v>
      </c>
      <c r="E7003" t="s">
        <v>19</v>
      </c>
      <c r="F7003" t="s">
        <v>23308</v>
      </c>
      <c r="G7003" t="s">
        <v>23309</v>
      </c>
      <c r="H7003" t="s">
        <v>23310</v>
      </c>
      <c r="I7003" t="s">
        <v>23303</v>
      </c>
    </row>
    <row r="7004" spans="1:11" x14ac:dyDescent="0.25">
      <c r="A7004">
        <v>1352886</v>
      </c>
      <c r="B7004" t="s">
        <v>23311</v>
      </c>
      <c r="C7004">
        <v>1408696</v>
      </c>
      <c r="D7004" t="s">
        <v>12</v>
      </c>
      <c r="E7004" t="s">
        <v>19</v>
      </c>
      <c r="F7004" t="s">
        <v>23312</v>
      </c>
      <c r="G7004" t="s">
        <v>23313</v>
      </c>
      <c r="H7004" t="s">
        <v>23314</v>
      </c>
      <c r="I7004" t="s">
        <v>23315</v>
      </c>
    </row>
    <row r="7005" spans="1:11" x14ac:dyDescent="0.25">
      <c r="A7005">
        <v>1352887</v>
      </c>
      <c r="B7005" t="s">
        <v>23316</v>
      </c>
      <c r="C7005">
        <v>1408697</v>
      </c>
      <c r="D7005" t="s">
        <v>12</v>
      </c>
      <c r="E7005" t="s">
        <v>19</v>
      </c>
      <c r="F7005" t="s">
        <v>23317</v>
      </c>
      <c r="G7005" t="s">
        <v>23318</v>
      </c>
      <c r="H7005" t="s">
        <v>23319</v>
      </c>
      <c r="I7005" t="s">
        <v>23320</v>
      </c>
    </row>
    <row r="7006" spans="1:11" x14ac:dyDescent="0.25">
      <c r="A7006">
        <v>1352887</v>
      </c>
      <c r="B7006" t="s">
        <v>23316</v>
      </c>
      <c r="C7006">
        <v>1408698</v>
      </c>
      <c r="D7006" t="s">
        <v>12</v>
      </c>
      <c r="E7006" t="s">
        <v>13</v>
      </c>
      <c r="F7006" t="s">
        <v>23317</v>
      </c>
      <c r="G7006" t="s">
        <v>23321</v>
      </c>
      <c r="H7006" t="s">
        <v>23319</v>
      </c>
      <c r="I7006" t="s">
        <v>23320</v>
      </c>
    </row>
    <row r="7007" spans="1:11" x14ac:dyDescent="0.25">
      <c r="A7007">
        <v>1352888</v>
      </c>
      <c r="B7007" t="s">
        <v>23322</v>
      </c>
      <c r="C7007">
        <v>1408699</v>
      </c>
      <c r="D7007" t="s">
        <v>18</v>
      </c>
      <c r="E7007" t="s">
        <v>19</v>
      </c>
      <c r="F7007" t="s">
        <v>23323</v>
      </c>
      <c r="G7007" t="s">
        <v>23324</v>
      </c>
      <c r="H7007" t="s">
        <v>52</v>
      </c>
      <c r="I7007" t="s">
        <v>23320</v>
      </c>
    </row>
    <row r="7008" spans="1:11" x14ac:dyDescent="0.25">
      <c r="A7008">
        <v>1352889</v>
      </c>
      <c r="B7008" t="s">
        <v>23325</v>
      </c>
      <c r="C7008">
        <v>1408700</v>
      </c>
      <c r="D7008" t="s">
        <v>80</v>
      </c>
      <c r="E7008" t="s">
        <v>19</v>
      </c>
      <c r="F7008" t="s">
        <v>23326</v>
      </c>
      <c r="H7008" t="s">
        <v>52</v>
      </c>
      <c r="I7008" t="s">
        <v>23327</v>
      </c>
    </row>
    <row r="7009" spans="1:11" x14ac:dyDescent="0.25">
      <c r="A7009">
        <v>1352890</v>
      </c>
      <c r="B7009" t="s">
        <v>23328</v>
      </c>
      <c r="C7009">
        <v>1408701</v>
      </c>
      <c r="D7009" t="s">
        <v>18</v>
      </c>
      <c r="E7009" t="s">
        <v>19</v>
      </c>
      <c r="F7009" t="s">
        <v>23329</v>
      </c>
      <c r="G7009" t="s">
        <v>23330</v>
      </c>
      <c r="H7009" t="s">
        <v>23331</v>
      </c>
      <c r="I7009" t="s">
        <v>23332</v>
      </c>
    </row>
    <row r="7010" spans="1:11" x14ac:dyDescent="0.25">
      <c r="A7010">
        <v>1352891</v>
      </c>
      <c r="B7010" t="s">
        <v>23333</v>
      </c>
      <c r="C7010">
        <v>1408702</v>
      </c>
      <c r="D7010" t="s">
        <v>18</v>
      </c>
      <c r="E7010" t="s">
        <v>19</v>
      </c>
      <c r="F7010" t="s">
        <v>23334</v>
      </c>
      <c r="G7010" t="s">
        <v>23335</v>
      </c>
      <c r="H7010" t="s">
        <v>23331</v>
      </c>
      <c r="I7010" t="s">
        <v>23332</v>
      </c>
    </row>
    <row r="7011" spans="1:11" x14ac:dyDescent="0.25">
      <c r="A7011">
        <v>1352892</v>
      </c>
      <c r="B7011" t="s">
        <v>23336</v>
      </c>
      <c r="C7011">
        <v>1408703</v>
      </c>
      <c r="D7011" t="s">
        <v>18</v>
      </c>
      <c r="E7011" t="s">
        <v>19</v>
      </c>
      <c r="F7011" t="s">
        <v>23337</v>
      </c>
      <c r="G7011" t="s">
        <v>23338</v>
      </c>
      <c r="H7011" t="s">
        <v>23331</v>
      </c>
      <c r="I7011" t="s">
        <v>23332</v>
      </c>
    </row>
    <row r="7012" spans="1:11" x14ac:dyDescent="0.25">
      <c r="A7012">
        <v>1352893</v>
      </c>
      <c r="B7012" t="s">
        <v>23339</v>
      </c>
      <c r="C7012">
        <v>1408704</v>
      </c>
      <c r="D7012" t="s">
        <v>12</v>
      </c>
      <c r="E7012" t="s">
        <v>19</v>
      </c>
      <c r="F7012" t="s">
        <v>23340</v>
      </c>
      <c r="G7012" t="s">
        <v>23341</v>
      </c>
      <c r="H7012" t="s">
        <v>23342</v>
      </c>
      <c r="I7012" t="s">
        <v>23343</v>
      </c>
    </row>
    <row r="7013" spans="1:11" x14ac:dyDescent="0.25">
      <c r="A7013">
        <v>1352894</v>
      </c>
      <c r="B7013" t="s">
        <v>23344</v>
      </c>
      <c r="C7013">
        <v>1408705</v>
      </c>
      <c r="D7013" t="s">
        <v>18</v>
      </c>
      <c r="E7013" t="s">
        <v>13</v>
      </c>
      <c r="F7013" t="s">
        <v>23345</v>
      </c>
      <c r="G7013" t="s">
        <v>23346</v>
      </c>
      <c r="H7013" t="s">
        <v>23342</v>
      </c>
      <c r="I7013" t="s">
        <v>23347</v>
      </c>
    </row>
    <row r="7014" spans="1:11" x14ac:dyDescent="0.25">
      <c r="A7014">
        <v>1352895</v>
      </c>
      <c r="B7014" t="s">
        <v>23348</v>
      </c>
      <c r="C7014">
        <v>1408706</v>
      </c>
      <c r="D7014" t="s">
        <v>18</v>
      </c>
      <c r="E7014" t="s">
        <v>19</v>
      </c>
      <c r="F7014" t="s">
        <v>23349</v>
      </c>
      <c r="G7014" t="s">
        <v>23350</v>
      </c>
      <c r="H7014" t="s">
        <v>23351</v>
      </c>
      <c r="I7014" t="s">
        <v>23352</v>
      </c>
    </row>
    <row r="7015" spans="1:11" x14ac:dyDescent="0.25">
      <c r="A7015">
        <v>1352896</v>
      </c>
      <c r="B7015" t="s">
        <v>23353</v>
      </c>
      <c r="C7015">
        <v>1408707</v>
      </c>
      <c r="D7015" t="s">
        <v>18</v>
      </c>
      <c r="E7015" t="s">
        <v>19</v>
      </c>
      <c r="F7015" t="s">
        <v>23354</v>
      </c>
      <c r="H7015" t="s">
        <v>23351</v>
      </c>
      <c r="I7015" t="s">
        <v>23352</v>
      </c>
    </row>
    <row r="7016" spans="1:11" x14ac:dyDescent="0.25">
      <c r="A7016">
        <v>1352897</v>
      </c>
      <c r="B7016" t="s">
        <v>23355</v>
      </c>
      <c r="C7016">
        <v>1408708</v>
      </c>
      <c r="D7016" t="s">
        <v>18</v>
      </c>
      <c r="E7016" t="s">
        <v>19</v>
      </c>
      <c r="F7016" t="s">
        <v>23356</v>
      </c>
      <c r="G7016" t="s">
        <v>23357</v>
      </c>
      <c r="H7016" t="s">
        <v>23351</v>
      </c>
      <c r="I7016" t="s">
        <v>23352</v>
      </c>
    </row>
    <row r="7017" spans="1:11" x14ac:dyDescent="0.25">
      <c r="A7017">
        <v>1352898</v>
      </c>
      <c r="B7017" t="s">
        <v>23358</v>
      </c>
      <c r="C7017">
        <v>1408709</v>
      </c>
      <c r="D7017" t="s">
        <v>49</v>
      </c>
      <c r="E7017" t="s">
        <v>13</v>
      </c>
      <c r="F7017" t="s">
        <v>23359</v>
      </c>
      <c r="G7017" t="s">
        <v>23360</v>
      </c>
      <c r="H7017" t="s">
        <v>52</v>
      </c>
      <c r="I7017" t="s">
        <v>23361</v>
      </c>
      <c r="K7017" t="s">
        <v>23362</v>
      </c>
    </row>
    <row r="7018" spans="1:11" x14ac:dyDescent="0.25">
      <c r="A7018">
        <v>1352899</v>
      </c>
      <c r="B7018" t="s">
        <v>23363</v>
      </c>
      <c r="C7018">
        <v>1408710</v>
      </c>
      <c r="D7018" t="s">
        <v>18</v>
      </c>
      <c r="E7018" t="s">
        <v>19</v>
      </c>
      <c r="F7018" t="s">
        <v>23364</v>
      </c>
      <c r="G7018" t="s">
        <v>23365</v>
      </c>
      <c r="H7018" t="s">
        <v>23366</v>
      </c>
      <c r="I7018" t="s">
        <v>23367</v>
      </c>
    </row>
    <row r="7019" spans="1:11" x14ac:dyDescent="0.25">
      <c r="A7019">
        <v>1352900</v>
      </c>
      <c r="B7019" t="s">
        <v>23368</v>
      </c>
      <c r="C7019">
        <v>1408711</v>
      </c>
      <c r="D7019" t="s">
        <v>12</v>
      </c>
      <c r="E7019" t="s">
        <v>19</v>
      </c>
      <c r="F7019" t="s">
        <v>23369</v>
      </c>
      <c r="G7019" t="s">
        <v>23370</v>
      </c>
      <c r="H7019" t="s">
        <v>23371</v>
      </c>
      <c r="I7019" t="s">
        <v>23372</v>
      </c>
    </row>
    <row r="7020" spans="1:11" x14ac:dyDescent="0.25">
      <c r="A7020">
        <v>1352901</v>
      </c>
      <c r="B7020" t="s">
        <v>23373</v>
      </c>
      <c r="C7020">
        <v>1408712</v>
      </c>
      <c r="D7020" t="s">
        <v>18</v>
      </c>
      <c r="E7020" t="s">
        <v>13</v>
      </c>
      <c r="F7020" t="s">
        <v>23374</v>
      </c>
      <c r="G7020" t="s">
        <v>23375</v>
      </c>
      <c r="H7020" t="s">
        <v>22805</v>
      </c>
      <c r="I7020" t="s">
        <v>23376</v>
      </c>
      <c r="J7020" t="s">
        <v>23377</v>
      </c>
    </row>
    <row r="7021" spans="1:11" x14ac:dyDescent="0.25">
      <c r="A7021">
        <v>1352901</v>
      </c>
      <c r="B7021" t="s">
        <v>23373</v>
      </c>
      <c r="C7021">
        <v>1408713</v>
      </c>
      <c r="D7021" t="s">
        <v>18</v>
      </c>
      <c r="E7021" t="s">
        <v>13</v>
      </c>
      <c r="F7021" t="s">
        <v>23378</v>
      </c>
      <c r="G7021" t="s">
        <v>23379</v>
      </c>
      <c r="H7021" t="s">
        <v>22805</v>
      </c>
      <c r="I7021" t="s">
        <v>23376</v>
      </c>
      <c r="J7021" t="s">
        <v>23377</v>
      </c>
    </row>
    <row r="7022" spans="1:11" x14ac:dyDescent="0.25">
      <c r="A7022">
        <v>1352902</v>
      </c>
      <c r="B7022" t="s">
        <v>23380</v>
      </c>
      <c r="C7022">
        <v>1408714</v>
      </c>
      <c r="D7022" t="s">
        <v>18</v>
      </c>
      <c r="E7022" t="s">
        <v>13</v>
      </c>
      <c r="F7022" t="s">
        <v>23381</v>
      </c>
      <c r="G7022" t="s">
        <v>23382</v>
      </c>
      <c r="H7022" t="s">
        <v>23383</v>
      </c>
      <c r="I7022" t="s">
        <v>23384</v>
      </c>
      <c r="J7022" t="s">
        <v>23385</v>
      </c>
    </row>
    <row r="7023" spans="1:11" x14ac:dyDescent="0.25">
      <c r="A7023">
        <v>1352903</v>
      </c>
      <c r="B7023" t="s">
        <v>23386</v>
      </c>
      <c r="C7023">
        <v>1408715</v>
      </c>
      <c r="D7023" t="s">
        <v>18</v>
      </c>
      <c r="E7023" t="s">
        <v>19</v>
      </c>
      <c r="F7023" t="s">
        <v>23387</v>
      </c>
      <c r="G7023" t="s">
        <v>23388</v>
      </c>
      <c r="H7023" t="s">
        <v>22872</v>
      </c>
      <c r="I7023" t="s">
        <v>23389</v>
      </c>
      <c r="J7023" t="s">
        <v>23390</v>
      </c>
    </row>
    <row r="7024" spans="1:11" x14ac:dyDescent="0.25">
      <c r="A7024">
        <v>1352904</v>
      </c>
      <c r="B7024" t="s">
        <v>23391</v>
      </c>
      <c r="C7024">
        <v>1408716</v>
      </c>
      <c r="D7024" t="s">
        <v>18</v>
      </c>
      <c r="E7024" t="s">
        <v>13</v>
      </c>
      <c r="F7024" t="s">
        <v>23392</v>
      </c>
      <c r="G7024" t="s">
        <v>23393</v>
      </c>
      <c r="H7024" t="s">
        <v>22872</v>
      </c>
      <c r="I7024" t="s">
        <v>23389</v>
      </c>
      <c r="J7024" t="s">
        <v>23394</v>
      </c>
    </row>
    <row r="7025" spans="1:11" x14ac:dyDescent="0.25">
      <c r="A7025">
        <v>1352904</v>
      </c>
      <c r="B7025" t="s">
        <v>23391</v>
      </c>
      <c r="C7025">
        <v>1408717</v>
      </c>
      <c r="D7025" t="s">
        <v>18</v>
      </c>
      <c r="E7025" t="s">
        <v>13</v>
      </c>
      <c r="F7025" t="s">
        <v>23395</v>
      </c>
      <c r="G7025" t="s">
        <v>23396</v>
      </c>
      <c r="H7025" t="s">
        <v>22872</v>
      </c>
      <c r="I7025" t="s">
        <v>23389</v>
      </c>
      <c r="J7025" t="s">
        <v>23397</v>
      </c>
    </row>
    <row r="7026" spans="1:11" x14ac:dyDescent="0.25">
      <c r="A7026">
        <v>1352905</v>
      </c>
      <c r="B7026" t="s">
        <v>23398</v>
      </c>
      <c r="C7026">
        <v>1408718</v>
      </c>
      <c r="D7026" t="s">
        <v>18</v>
      </c>
      <c r="E7026" t="s">
        <v>13</v>
      </c>
      <c r="F7026" t="s">
        <v>23399</v>
      </c>
      <c r="G7026" t="s">
        <v>23400</v>
      </c>
      <c r="H7026" t="s">
        <v>23401</v>
      </c>
      <c r="I7026" t="s">
        <v>23402</v>
      </c>
      <c r="J7026" t="s">
        <v>23403</v>
      </c>
    </row>
    <row r="7027" spans="1:11" x14ac:dyDescent="0.25">
      <c r="A7027">
        <v>1352906</v>
      </c>
      <c r="B7027" t="s">
        <v>23404</v>
      </c>
      <c r="C7027">
        <v>1408719</v>
      </c>
      <c r="D7027" t="s">
        <v>18</v>
      </c>
      <c r="E7027" t="s">
        <v>13</v>
      </c>
      <c r="F7027" t="s">
        <v>23405</v>
      </c>
      <c r="G7027" t="s">
        <v>23406</v>
      </c>
      <c r="H7027" t="s">
        <v>23407</v>
      </c>
      <c r="I7027" t="s">
        <v>23402</v>
      </c>
      <c r="J7027" t="s">
        <v>23408</v>
      </c>
    </row>
    <row r="7028" spans="1:11" x14ac:dyDescent="0.25">
      <c r="A7028">
        <v>1352907</v>
      </c>
      <c r="B7028" t="s">
        <v>23409</v>
      </c>
      <c r="C7028">
        <v>1408720</v>
      </c>
      <c r="D7028" t="s">
        <v>813</v>
      </c>
      <c r="E7028" t="s">
        <v>13</v>
      </c>
      <c r="F7028" t="s">
        <v>23410</v>
      </c>
      <c r="G7028" t="s">
        <v>23411</v>
      </c>
      <c r="H7028" t="s">
        <v>13294</v>
      </c>
      <c r="I7028" t="s">
        <v>23412</v>
      </c>
      <c r="J7028" t="s">
        <v>23413</v>
      </c>
      <c r="K7028" t="s">
        <v>23414</v>
      </c>
    </row>
    <row r="7029" spans="1:11" x14ac:dyDescent="0.25">
      <c r="A7029">
        <v>1352908</v>
      </c>
      <c r="B7029" t="s">
        <v>23415</v>
      </c>
      <c r="C7029">
        <v>1408722</v>
      </c>
      <c r="D7029" t="s">
        <v>18</v>
      </c>
      <c r="E7029" t="s">
        <v>13</v>
      </c>
      <c r="F7029" t="s">
        <v>23416</v>
      </c>
      <c r="G7029" t="s">
        <v>23417</v>
      </c>
      <c r="H7029" t="s">
        <v>23418</v>
      </c>
      <c r="I7029" t="s">
        <v>23419</v>
      </c>
      <c r="J7029" t="s">
        <v>23420</v>
      </c>
      <c r="K7029" t="s">
        <v>23421</v>
      </c>
    </row>
    <row r="7030" spans="1:11" x14ac:dyDescent="0.25">
      <c r="A7030">
        <v>1352909</v>
      </c>
      <c r="B7030" t="s">
        <v>23422</v>
      </c>
      <c r="C7030">
        <v>1408723</v>
      </c>
      <c r="D7030" t="s">
        <v>18</v>
      </c>
      <c r="E7030" t="s">
        <v>13</v>
      </c>
      <c r="F7030" t="s">
        <v>23423</v>
      </c>
      <c r="G7030" t="s">
        <v>23424</v>
      </c>
      <c r="H7030" t="s">
        <v>23418</v>
      </c>
      <c r="I7030" t="s">
        <v>23419</v>
      </c>
      <c r="J7030" t="s">
        <v>23425</v>
      </c>
    </row>
    <row r="7031" spans="1:11" x14ac:dyDescent="0.25">
      <c r="A7031">
        <v>1352909</v>
      </c>
      <c r="B7031" t="s">
        <v>23422</v>
      </c>
      <c r="C7031">
        <v>1408724</v>
      </c>
      <c r="D7031" t="s">
        <v>18</v>
      </c>
      <c r="E7031" t="s">
        <v>13</v>
      </c>
      <c r="F7031" t="s">
        <v>23426</v>
      </c>
      <c r="G7031" t="s">
        <v>23427</v>
      </c>
      <c r="H7031" t="s">
        <v>23418</v>
      </c>
      <c r="I7031" t="s">
        <v>23419</v>
      </c>
      <c r="J7031" t="s">
        <v>23425</v>
      </c>
    </row>
    <row r="7032" spans="1:11" x14ac:dyDescent="0.25">
      <c r="A7032">
        <v>1352909</v>
      </c>
      <c r="B7032" t="s">
        <v>23422</v>
      </c>
      <c r="C7032">
        <v>1408725</v>
      </c>
      <c r="D7032" t="s">
        <v>18</v>
      </c>
      <c r="E7032" t="s">
        <v>13</v>
      </c>
      <c r="F7032" t="s">
        <v>23428</v>
      </c>
      <c r="G7032" t="s">
        <v>23429</v>
      </c>
      <c r="H7032" t="s">
        <v>23418</v>
      </c>
      <c r="I7032" t="s">
        <v>23419</v>
      </c>
      <c r="J7032" t="s">
        <v>23430</v>
      </c>
    </row>
    <row r="7033" spans="1:11" x14ac:dyDescent="0.25">
      <c r="A7033">
        <v>1352910</v>
      </c>
      <c r="B7033" t="s">
        <v>23431</v>
      </c>
      <c r="C7033">
        <v>1408726</v>
      </c>
      <c r="D7033" t="s">
        <v>18</v>
      </c>
      <c r="E7033" t="s">
        <v>13</v>
      </c>
      <c r="F7033" t="s">
        <v>23432</v>
      </c>
      <c r="G7033" t="s">
        <v>23433</v>
      </c>
      <c r="H7033" t="s">
        <v>16158</v>
      </c>
      <c r="I7033" t="s">
        <v>23434</v>
      </c>
      <c r="J7033" t="s">
        <v>23435</v>
      </c>
    </row>
    <row r="7034" spans="1:11" x14ac:dyDescent="0.25">
      <c r="A7034">
        <v>1352910</v>
      </c>
      <c r="B7034" t="s">
        <v>23431</v>
      </c>
      <c r="C7034">
        <v>1408727</v>
      </c>
      <c r="D7034" t="s">
        <v>18</v>
      </c>
      <c r="E7034" t="s">
        <v>13</v>
      </c>
      <c r="F7034" t="s">
        <v>23436</v>
      </c>
      <c r="H7034" t="s">
        <v>16158</v>
      </c>
      <c r="I7034" t="s">
        <v>23434</v>
      </c>
      <c r="J7034" t="s">
        <v>23437</v>
      </c>
    </row>
    <row r="7035" spans="1:11" x14ac:dyDescent="0.25">
      <c r="A7035">
        <v>1352911</v>
      </c>
      <c r="B7035" t="s">
        <v>23438</v>
      </c>
      <c r="C7035">
        <v>1408728</v>
      </c>
      <c r="D7035" t="s">
        <v>18</v>
      </c>
      <c r="E7035" t="s">
        <v>13</v>
      </c>
      <c r="F7035" t="s">
        <v>23439</v>
      </c>
      <c r="G7035" t="s">
        <v>23440</v>
      </c>
      <c r="H7035" t="s">
        <v>22164</v>
      </c>
      <c r="I7035" t="s">
        <v>23441</v>
      </c>
      <c r="J7035" t="s">
        <v>23442</v>
      </c>
    </row>
    <row r="7036" spans="1:11" x14ac:dyDescent="0.25">
      <c r="A7036">
        <v>1352912</v>
      </c>
      <c r="B7036" t="s">
        <v>23443</v>
      </c>
      <c r="C7036">
        <v>1408729</v>
      </c>
      <c r="D7036" t="s">
        <v>18</v>
      </c>
      <c r="E7036" t="s">
        <v>13</v>
      </c>
      <c r="F7036" t="s">
        <v>23444</v>
      </c>
      <c r="G7036" t="s">
        <v>23445</v>
      </c>
      <c r="H7036" t="s">
        <v>22164</v>
      </c>
      <c r="I7036" t="s">
        <v>23446</v>
      </c>
      <c r="J7036" t="s">
        <v>23447</v>
      </c>
      <c r="K7036" t="s">
        <v>23448</v>
      </c>
    </row>
    <row r="7037" spans="1:11" x14ac:dyDescent="0.25">
      <c r="A7037">
        <v>1352913</v>
      </c>
      <c r="B7037" t="s">
        <v>23449</v>
      </c>
      <c r="C7037">
        <v>1408730</v>
      </c>
      <c r="D7037" t="s">
        <v>18</v>
      </c>
      <c r="E7037" t="s">
        <v>13</v>
      </c>
      <c r="F7037" t="s">
        <v>23450</v>
      </c>
      <c r="G7037" t="s">
        <v>23451</v>
      </c>
      <c r="H7037" t="s">
        <v>27</v>
      </c>
      <c r="I7037" t="s">
        <v>23452</v>
      </c>
      <c r="J7037" t="s">
        <v>23453</v>
      </c>
    </row>
    <row r="7038" spans="1:11" x14ac:dyDescent="0.25">
      <c r="A7038">
        <v>1352914</v>
      </c>
      <c r="B7038" t="s">
        <v>23454</v>
      </c>
      <c r="C7038">
        <v>1408731</v>
      </c>
      <c r="D7038" t="s">
        <v>18</v>
      </c>
      <c r="E7038" t="s">
        <v>13</v>
      </c>
      <c r="F7038" t="s">
        <v>23455</v>
      </c>
      <c r="G7038" t="s">
        <v>23456</v>
      </c>
      <c r="H7038" t="s">
        <v>11167</v>
      </c>
      <c r="I7038" t="s">
        <v>23457</v>
      </c>
    </row>
    <row r="7039" spans="1:11" x14ac:dyDescent="0.25">
      <c r="A7039">
        <v>1352915</v>
      </c>
      <c r="B7039" t="s">
        <v>23458</v>
      </c>
      <c r="C7039">
        <v>1408732</v>
      </c>
      <c r="D7039" t="s">
        <v>18</v>
      </c>
      <c r="E7039" t="s">
        <v>13</v>
      </c>
      <c r="F7039" t="s">
        <v>23459</v>
      </c>
      <c r="G7039" t="s">
        <v>23460</v>
      </c>
      <c r="H7039" t="s">
        <v>22178</v>
      </c>
      <c r="I7039" t="s">
        <v>23461</v>
      </c>
      <c r="J7039" t="s">
        <v>23462</v>
      </c>
    </row>
    <row r="7040" spans="1:11" x14ac:dyDescent="0.25">
      <c r="A7040">
        <v>1352916</v>
      </c>
      <c r="B7040" t="s">
        <v>23463</v>
      </c>
      <c r="C7040">
        <v>1408733</v>
      </c>
      <c r="D7040" t="s">
        <v>18</v>
      </c>
      <c r="E7040" t="s">
        <v>13</v>
      </c>
      <c r="F7040" t="s">
        <v>23464</v>
      </c>
      <c r="G7040" t="s">
        <v>23465</v>
      </c>
      <c r="H7040" t="s">
        <v>22173</v>
      </c>
      <c r="I7040" t="s">
        <v>23466</v>
      </c>
      <c r="J7040" t="s">
        <v>23467</v>
      </c>
    </row>
    <row r="7041" spans="1:11" x14ac:dyDescent="0.25">
      <c r="A7041">
        <v>1352917</v>
      </c>
      <c r="B7041" t="s">
        <v>23468</v>
      </c>
      <c r="C7041">
        <v>1408734</v>
      </c>
      <c r="D7041" t="s">
        <v>18</v>
      </c>
      <c r="E7041" t="s">
        <v>13</v>
      </c>
      <c r="F7041" t="s">
        <v>23469</v>
      </c>
      <c r="G7041" t="s">
        <v>23470</v>
      </c>
      <c r="H7041" t="s">
        <v>854</v>
      </c>
      <c r="I7041" t="s">
        <v>23471</v>
      </c>
      <c r="J7041" t="s">
        <v>23472</v>
      </c>
      <c r="K7041" t="s">
        <v>17567</v>
      </c>
    </row>
    <row r="7042" spans="1:11" x14ac:dyDescent="0.25">
      <c r="A7042">
        <v>1352918</v>
      </c>
      <c r="B7042" t="s">
        <v>23473</v>
      </c>
      <c r="C7042">
        <v>1408735</v>
      </c>
      <c r="D7042" t="s">
        <v>18</v>
      </c>
      <c r="E7042" t="s">
        <v>13</v>
      </c>
      <c r="F7042" t="s">
        <v>23474</v>
      </c>
      <c r="G7042" t="s">
        <v>23475</v>
      </c>
      <c r="H7042" t="s">
        <v>23476</v>
      </c>
      <c r="I7042" t="s">
        <v>23477</v>
      </c>
      <c r="J7042" t="s">
        <v>23478</v>
      </c>
      <c r="K7042" t="s">
        <v>12720</v>
      </c>
    </row>
    <row r="7043" spans="1:11" x14ac:dyDescent="0.25">
      <c r="A7043">
        <v>1352919</v>
      </c>
      <c r="B7043" t="s">
        <v>23479</v>
      </c>
      <c r="C7043">
        <v>1408736</v>
      </c>
      <c r="D7043" t="s">
        <v>813</v>
      </c>
      <c r="E7043" t="s">
        <v>19</v>
      </c>
      <c r="F7043" t="s">
        <v>23480</v>
      </c>
      <c r="G7043" t="s">
        <v>23481</v>
      </c>
      <c r="H7043" t="s">
        <v>22155</v>
      </c>
      <c r="I7043" t="s">
        <v>23482</v>
      </c>
    </row>
    <row r="7044" spans="1:11" x14ac:dyDescent="0.25">
      <c r="A7044">
        <v>1352920</v>
      </c>
      <c r="B7044" t="s">
        <v>23483</v>
      </c>
      <c r="C7044">
        <v>1408737</v>
      </c>
      <c r="D7044" t="s">
        <v>18</v>
      </c>
      <c r="E7044" t="s">
        <v>13</v>
      </c>
      <c r="F7044" t="s">
        <v>23484</v>
      </c>
      <c r="G7044" t="s">
        <v>23485</v>
      </c>
      <c r="H7044" t="s">
        <v>23486</v>
      </c>
      <c r="I7044" t="s">
        <v>23477</v>
      </c>
      <c r="J7044" t="s">
        <v>23487</v>
      </c>
    </row>
    <row r="7045" spans="1:11" x14ac:dyDescent="0.25">
      <c r="A7045">
        <v>1352921</v>
      </c>
      <c r="B7045" t="s">
        <v>23488</v>
      </c>
      <c r="C7045">
        <v>1408738</v>
      </c>
      <c r="D7045" t="s">
        <v>18</v>
      </c>
      <c r="E7045" t="s">
        <v>13</v>
      </c>
      <c r="F7045" t="s">
        <v>23489</v>
      </c>
      <c r="G7045" t="s">
        <v>23490</v>
      </c>
      <c r="H7045" t="s">
        <v>23491</v>
      </c>
      <c r="I7045" t="s">
        <v>23492</v>
      </c>
    </row>
    <row r="7046" spans="1:11" x14ac:dyDescent="0.25">
      <c r="A7046">
        <v>1352922</v>
      </c>
      <c r="B7046" t="s">
        <v>23493</v>
      </c>
      <c r="C7046">
        <v>1408739</v>
      </c>
      <c r="D7046" t="s">
        <v>12</v>
      </c>
      <c r="E7046" t="s">
        <v>13</v>
      </c>
      <c r="F7046" t="s">
        <v>23494</v>
      </c>
      <c r="G7046" t="s">
        <v>23495</v>
      </c>
      <c r="H7046" t="s">
        <v>27</v>
      </c>
      <c r="I7046" t="s">
        <v>23496</v>
      </c>
      <c r="J7046" t="s">
        <v>23497</v>
      </c>
    </row>
    <row r="7047" spans="1:11" x14ac:dyDescent="0.25">
      <c r="A7047">
        <v>1352922</v>
      </c>
      <c r="B7047" t="s">
        <v>23493</v>
      </c>
      <c r="C7047">
        <v>1408740</v>
      </c>
      <c r="D7047" t="s">
        <v>18</v>
      </c>
      <c r="E7047" t="s">
        <v>13</v>
      </c>
      <c r="F7047" t="s">
        <v>23498</v>
      </c>
      <c r="G7047" t="s">
        <v>23499</v>
      </c>
      <c r="H7047" t="s">
        <v>27</v>
      </c>
      <c r="I7047" t="s">
        <v>23496</v>
      </c>
      <c r="J7047" t="s">
        <v>23500</v>
      </c>
    </row>
    <row r="7048" spans="1:11" x14ac:dyDescent="0.25">
      <c r="A7048">
        <v>1352922</v>
      </c>
      <c r="B7048" t="s">
        <v>23493</v>
      </c>
      <c r="C7048">
        <v>1408741</v>
      </c>
      <c r="D7048" t="s">
        <v>18</v>
      </c>
      <c r="E7048" t="s">
        <v>13</v>
      </c>
      <c r="F7048" t="s">
        <v>23501</v>
      </c>
      <c r="G7048" t="s">
        <v>23502</v>
      </c>
      <c r="H7048" t="s">
        <v>27</v>
      </c>
      <c r="I7048" t="s">
        <v>23496</v>
      </c>
      <c r="J7048" t="s">
        <v>23503</v>
      </c>
    </row>
    <row r="7049" spans="1:11" x14ac:dyDescent="0.25">
      <c r="A7049">
        <v>1352923</v>
      </c>
      <c r="B7049" t="s">
        <v>23504</v>
      </c>
      <c r="C7049">
        <v>1408742</v>
      </c>
      <c r="D7049" t="s">
        <v>813</v>
      </c>
      <c r="E7049" t="s">
        <v>13</v>
      </c>
      <c r="F7049" t="s">
        <v>23505</v>
      </c>
      <c r="G7049" t="s">
        <v>23506</v>
      </c>
      <c r="H7049" t="s">
        <v>27</v>
      </c>
      <c r="I7049" t="s">
        <v>23507</v>
      </c>
      <c r="J7049" t="s">
        <v>23508</v>
      </c>
      <c r="K7049" t="s">
        <v>23509</v>
      </c>
    </row>
    <row r="7050" spans="1:11" x14ac:dyDescent="0.25">
      <c r="A7050">
        <v>1352924</v>
      </c>
      <c r="B7050" t="s">
        <v>23510</v>
      </c>
      <c r="C7050">
        <v>1408743</v>
      </c>
      <c r="D7050" t="s">
        <v>1283</v>
      </c>
      <c r="E7050" t="s">
        <v>19</v>
      </c>
      <c r="F7050" t="s">
        <v>23511</v>
      </c>
      <c r="G7050" t="s">
        <v>23512</v>
      </c>
      <c r="H7050" t="s">
        <v>22505</v>
      </c>
      <c r="I7050" t="s">
        <v>23513</v>
      </c>
      <c r="J7050" t="s">
        <v>23514</v>
      </c>
    </row>
    <row r="7051" spans="1:11" x14ac:dyDescent="0.25">
      <c r="A7051">
        <v>1352925</v>
      </c>
      <c r="B7051" t="s">
        <v>23515</v>
      </c>
      <c r="C7051">
        <v>1408744</v>
      </c>
      <c r="D7051" t="s">
        <v>18</v>
      </c>
      <c r="E7051" t="s">
        <v>13</v>
      </c>
      <c r="F7051" t="s">
        <v>23516</v>
      </c>
      <c r="G7051" t="s">
        <v>23517</v>
      </c>
      <c r="H7051" t="s">
        <v>23476</v>
      </c>
      <c r="I7051" t="s">
        <v>23518</v>
      </c>
      <c r="J7051" t="s">
        <v>12872</v>
      </c>
    </row>
    <row r="7052" spans="1:11" x14ac:dyDescent="0.25">
      <c r="A7052">
        <v>1352926</v>
      </c>
      <c r="B7052" t="s">
        <v>23519</v>
      </c>
      <c r="C7052">
        <v>1408745</v>
      </c>
      <c r="D7052" t="s">
        <v>18</v>
      </c>
      <c r="E7052" t="s">
        <v>13</v>
      </c>
      <c r="F7052" t="s">
        <v>23520</v>
      </c>
      <c r="G7052" t="s">
        <v>23521</v>
      </c>
      <c r="H7052" t="s">
        <v>23522</v>
      </c>
      <c r="I7052" t="s">
        <v>23523</v>
      </c>
      <c r="J7052" t="s">
        <v>23524</v>
      </c>
    </row>
    <row r="7053" spans="1:11" x14ac:dyDescent="0.25">
      <c r="A7053">
        <v>1352927</v>
      </c>
      <c r="B7053" t="s">
        <v>23525</v>
      </c>
      <c r="C7053">
        <v>1408746</v>
      </c>
      <c r="D7053" t="s">
        <v>18</v>
      </c>
      <c r="E7053" t="s">
        <v>13</v>
      </c>
      <c r="F7053" t="s">
        <v>23526</v>
      </c>
      <c r="G7053" t="s">
        <v>23527</v>
      </c>
      <c r="H7053" t="s">
        <v>23528</v>
      </c>
      <c r="I7053" t="s">
        <v>23529</v>
      </c>
      <c r="J7053" t="s">
        <v>23530</v>
      </c>
    </row>
    <row r="7054" spans="1:11" x14ac:dyDescent="0.25">
      <c r="A7054">
        <v>1352928</v>
      </c>
      <c r="B7054" t="s">
        <v>23531</v>
      </c>
      <c r="C7054">
        <v>1408747</v>
      </c>
      <c r="D7054" t="s">
        <v>18</v>
      </c>
      <c r="E7054" t="s">
        <v>13</v>
      </c>
      <c r="F7054" t="s">
        <v>23532</v>
      </c>
      <c r="H7054" t="s">
        <v>22962</v>
      </c>
      <c r="I7054" t="s">
        <v>23533</v>
      </c>
      <c r="J7054" t="s">
        <v>23534</v>
      </c>
    </row>
    <row r="7055" spans="1:11" x14ac:dyDescent="0.25">
      <c r="A7055">
        <v>1352929</v>
      </c>
      <c r="B7055" t="s">
        <v>23535</v>
      </c>
      <c r="C7055">
        <v>1408748</v>
      </c>
      <c r="D7055" t="s">
        <v>18</v>
      </c>
      <c r="E7055" t="s">
        <v>13</v>
      </c>
      <c r="F7055" t="s">
        <v>23536</v>
      </c>
      <c r="G7055" t="s">
        <v>23537</v>
      </c>
      <c r="H7055" t="s">
        <v>23522</v>
      </c>
      <c r="I7055" t="s">
        <v>23538</v>
      </c>
      <c r="J7055" t="s">
        <v>23539</v>
      </c>
    </row>
    <row r="7056" spans="1:11" x14ac:dyDescent="0.25">
      <c r="A7056">
        <v>1352930</v>
      </c>
      <c r="B7056" t="s">
        <v>23540</v>
      </c>
      <c r="C7056">
        <v>1408749</v>
      </c>
      <c r="D7056" t="s">
        <v>18</v>
      </c>
      <c r="E7056" t="s">
        <v>13</v>
      </c>
      <c r="F7056" t="s">
        <v>23541</v>
      </c>
      <c r="H7056" t="s">
        <v>23020</v>
      </c>
      <c r="I7056" t="s">
        <v>23542</v>
      </c>
      <c r="J7056" t="s">
        <v>23543</v>
      </c>
      <c r="K7056" t="s">
        <v>23544</v>
      </c>
    </row>
    <row r="7057" spans="1:11" x14ac:dyDescent="0.25">
      <c r="A7057">
        <v>1352931</v>
      </c>
      <c r="B7057" t="s">
        <v>23545</v>
      </c>
      <c r="C7057">
        <v>1408750</v>
      </c>
      <c r="D7057" t="s">
        <v>18</v>
      </c>
      <c r="E7057" t="s">
        <v>13</v>
      </c>
      <c r="F7057" t="s">
        <v>23546</v>
      </c>
      <c r="G7057" t="s">
        <v>23547</v>
      </c>
      <c r="H7057" t="s">
        <v>23548</v>
      </c>
      <c r="I7057" t="s">
        <v>23549</v>
      </c>
    </row>
    <row r="7058" spans="1:11" x14ac:dyDescent="0.25">
      <c r="A7058">
        <v>1352932</v>
      </c>
      <c r="B7058" t="s">
        <v>23550</v>
      </c>
      <c r="C7058">
        <v>1408751</v>
      </c>
      <c r="D7058" t="s">
        <v>18</v>
      </c>
      <c r="E7058" t="s">
        <v>13</v>
      </c>
      <c r="F7058" t="s">
        <v>23551</v>
      </c>
      <c r="G7058" t="s">
        <v>23552</v>
      </c>
      <c r="H7058" t="s">
        <v>23020</v>
      </c>
      <c r="I7058" t="s">
        <v>23553</v>
      </c>
      <c r="J7058" t="s">
        <v>23554</v>
      </c>
      <c r="K7058" t="s">
        <v>23555</v>
      </c>
    </row>
    <row r="7059" spans="1:11" x14ac:dyDescent="0.25">
      <c r="A7059">
        <v>1352933</v>
      </c>
      <c r="B7059" t="s">
        <v>23556</v>
      </c>
      <c r="C7059">
        <v>1408752</v>
      </c>
      <c r="D7059" t="s">
        <v>813</v>
      </c>
      <c r="E7059" t="s">
        <v>13</v>
      </c>
      <c r="F7059" t="s">
        <v>23557</v>
      </c>
      <c r="H7059" t="s">
        <v>27</v>
      </c>
      <c r="I7059" t="s">
        <v>23558</v>
      </c>
      <c r="J7059" t="s">
        <v>23559</v>
      </c>
    </row>
    <row r="7060" spans="1:11" x14ac:dyDescent="0.25">
      <c r="A7060">
        <v>1352934</v>
      </c>
      <c r="B7060" t="s">
        <v>23560</v>
      </c>
      <c r="C7060">
        <v>1408753</v>
      </c>
      <c r="D7060" t="s">
        <v>813</v>
      </c>
      <c r="E7060" t="s">
        <v>13</v>
      </c>
      <c r="F7060" t="s">
        <v>23561</v>
      </c>
      <c r="G7060" t="s">
        <v>23562</v>
      </c>
      <c r="H7060" t="s">
        <v>5625</v>
      </c>
      <c r="I7060" t="s">
        <v>23563</v>
      </c>
      <c r="J7060" t="s">
        <v>23564</v>
      </c>
    </row>
    <row r="7061" spans="1:11" x14ac:dyDescent="0.25">
      <c r="A7061">
        <v>1352934</v>
      </c>
      <c r="B7061" t="s">
        <v>23560</v>
      </c>
      <c r="C7061">
        <v>1408754</v>
      </c>
      <c r="D7061" t="s">
        <v>813</v>
      </c>
      <c r="E7061" t="s">
        <v>13</v>
      </c>
      <c r="F7061" t="s">
        <v>23565</v>
      </c>
      <c r="G7061" t="s">
        <v>23566</v>
      </c>
      <c r="H7061" t="s">
        <v>5625</v>
      </c>
      <c r="I7061" t="s">
        <v>23563</v>
      </c>
      <c r="J7061" t="s">
        <v>23567</v>
      </c>
    </row>
    <row r="7062" spans="1:11" x14ac:dyDescent="0.25">
      <c r="A7062">
        <v>1352934</v>
      </c>
      <c r="B7062" t="s">
        <v>23560</v>
      </c>
      <c r="C7062">
        <v>1408755</v>
      </c>
      <c r="D7062" t="s">
        <v>813</v>
      </c>
      <c r="E7062" t="s">
        <v>13</v>
      </c>
      <c r="F7062" t="s">
        <v>23561</v>
      </c>
      <c r="G7062" t="s">
        <v>23568</v>
      </c>
      <c r="H7062" t="s">
        <v>5601</v>
      </c>
      <c r="I7062" t="s">
        <v>23563</v>
      </c>
      <c r="J7062" t="s">
        <v>23564</v>
      </c>
    </row>
    <row r="7063" spans="1:11" x14ac:dyDescent="0.25">
      <c r="A7063">
        <v>1352934</v>
      </c>
      <c r="B7063" t="s">
        <v>23560</v>
      </c>
      <c r="C7063">
        <v>1408756</v>
      </c>
      <c r="D7063" t="s">
        <v>1283</v>
      </c>
      <c r="E7063" t="s">
        <v>13</v>
      </c>
      <c r="F7063" t="s">
        <v>23561</v>
      </c>
      <c r="G7063" t="s">
        <v>23569</v>
      </c>
      <c r="H7063" t="s">
        <v>5601</v>
      </c>
      <c r="I7063" t="s">
        <v>23563</v>
      </c>
      <c r="J7063" t="s">
        <v>23564</v>
      </c>
    </row>
    <row r="7064" spans="1:11" x14ac:dyDescent="0.25">
      <c r="A7064">
        <v>1352934</v>
      </c>
      <c r="B7064" t="s">
        <v>23560</v>
      </c>
      <c r="C7064">
        <v>1408757</v>
      </c>
      <c r="D7064" t="s">
        <v>813</v>
      </c>
      <c r="E7064" t="s">
        <v>13</v>
      </c>
      <c r="F7064" t="s">
        <v>23561</v>
      </c>
      <c r="G7064" t="s">
        <v>23570</v>
      </c>
      <c r="H7064" t="s">
        <v>5601</v>
      </c>
      <c r="I7064" t="s">
        <v>23563</v>
      </c>
      <c r="J7064" t="s">
        <v>23564</v>
      </c>
    </row>
    <row r="7065" spans="1:11" x14ac:dyDescent="0.25">
      <c r="A7065">
        <v>1352934</v>
      </c>
      <c r="B7065" t="s">
        <v>23560</v>
      </c>
      <c r="C7065">
        <v>1408758</v>
      </c>
      <c r="D7065" t="s">
        <v>813</v>
      </c>
      <c r="E7065" t="s">
        <v>13</v>
      </c>
      <c r="F7065" t="s">
        <v>23561</v>
      </c>
      <c r="G7065" t="s">
        <v>23571</v>
      </c>
      <c r="H7065" t="s">
        <v>5601</v>
      </c>
      <c r="I7065" t="s">
        <v>23563</v>
      </c>
      <c r="J7065" t="s">
        <v>23564</v>
      </c>
    </row>
    <row r="7066" spans="1:11" x14ac:dyDescent="0.25">
      <c r="A7066">
        <v>1352934</v>
      </c>
      <c r="B7066" t="s">
        <v>23560</v>
      </c>
      <c r="C7066">
        <v>1408759</v>
      </c>
      <c r="D7066" t="s">
        <v>1283</v>
      </c>
      <c r="E7066" t="s">
        <v>13</v>
      </c>
      <c r="F7066" t="s">
        <v>23561</v>
      </c>
      <c r="G7066" t="s">
        <v>23572</v>
      </c>
      <c r="H7066" t="s">
        <v>5601</v>
      </c>
      <c r="I7066" t="s">
        <v>23563</v>
      </c>
      <c r="J7066" t="s">
        <v>23564</v>
      </c>
    </row>
    <row r="7067" spans="1:11" x14ac:dyDescent="0.25">
      <c r="A7067">
        <v>1352934</v>
      </c>
      <c r="B7067" t="s">
        <v>23560</v>
      </c>
      <c r="C7067">
        <v>1408760</v>
      </c>
      <c r="D7067" t="s">
        <v>813</v>
      </c>
      <c r="E7067" t="s">
        <v>13</v>
      </c>
      <c r="F7067" t="s">
        <v>23573</v>
      </c>
      <c r="G7067" t="s">
        <v>23574</v>
      </c>
      <c r="H7067" t="s">
        <v>27</v>
      </c>
      <c r="I7067" t="s">
        <v>23563</v>
      </c>
      <c r="J7067" t="s">
        <v>23564</v>
      </c>
    </row>
    <row r="7068" spans="1:11" x14ac:dyDescent="0.25">
      <c r="A7068">
        <v>1352935</v>
      </c>
      <c r="B7068" t="s">
        <v>23575</v>
      </c>
      <c r="C7068">
        <v>1408761</v>
      </c>
      <c r="D7068" t="s">
        <v>18</v>
      </c>
      <c r="E7068" t="s">
        <v>13</v>
      </c>
      <c r="F7068" t="s">
        <v>23576</v>
      </c>
      <c r="H7068" t="s">
        <v>27</v>
      </c>
      <c r="I7068" t="s">
        <v>23577</v>
      </c>
      <c r="J7068" t="s">
        <v>23578</v>
      </c>
    </row>
    <row r="7069" spans="1:11" x14ac:dyDescent="0.25">
      <c r="A7069">
        <v>1352935</v>
      </c>
      <c r="B7069" t="s">
        <v>23575</v>
      </c>
      <c r="C7069">
        <v>1408762</v>
      </c>
      <c r="D7069" t="s">
        <v>18</v>
      </c>
      <c r="E7069" t="s">
        <v>13</v>
      </c>
      <c r="F7069" t="s">
        <v>23576</v>
      </c>
      <c r="H7069" t="s">
        <v>27</v>
      </c>
      <c r="I7069" t="s">
        <v>23577</v>
      </c>
      <c r="J7069" t="s">
        <v>23578</v>
      </c>
    </row>
    <row r="7070" spans="1:11" x14ac:dyDescent="0.25">
      <c r="A7070">
        <v>1352935</v>
      </c>
      <c r="B7070" t="s">
        <v>23575</v>
      </c>
      <c r="C7070">
        <v>1408763</v>
      </c>
      <c r="D7070" t="s">
        <v>18</v>
      </c>
      <c r="E7070" t="s">
        <v>13</v>
      </c>
      <c r="F7070" t="s">
        <v>23576</v>
      </c>
      <c r="H7070" t="s">
        <v>27</v>
      </c>
      <c r="I7070" t="s">
        <v>23577</v>
      </c>
      <c r="J7070" t="s">
        <v>23578</v>
      </c>
    </row>
    <row r="7071" spans="1:11" x14ac:dyDescent="0.25">
      <c r="A7071">
        <v>1352936</v>
      </c>
      <c r="B7071" t="s">
        <v>23579</v>
      </c>
      <c r="C7071">
        <v>1408764</v>
      </c>
      <c r="D7071" t="s">
        <v>12</v>
      </c>
      <c r="E7071" t="s">
        <v>13</v>
      </c>
      <c r="F7071" t="s">
        <v>23580</v>
      </c>
      <c r="G7071" t="s">
        <v>23581</v>
      </c>
      <c r="H7071" t="s">
        <v>13874</v>
      </c>
      <c r="I7071" t="s">
        <v>23582</v>
      </c>
      <c r="J7071" t="s">
        <v>23583</v>
      </c>
    </row>
    <row r="7072" spans="1:11" x14ac:dyDescent="0.25">
      <c r="A7072">
        <v>1352936</v>
      </c>
      <c r="B7072" t="s">
        <v>23579</v>
      </c>
      <c r="C7072">
        <v>1408765</v>
      </c>
      <c r="D7072" t="s">
        <v>18</v>
      </c>
      <c r="E7072" t="s">
        <v>13</v>
      </c>
      <c r="F7072" t="s">
        <v>23580</v>
      </c>
      <c r="G7072" t="s">
        <v>23584</v>
      </c>
      <c r="H7072" t="s">
        <v>13874</v>
      </c>
      <c r="I7072" t="s">
        <v>23582</v>
      </c>
      <c r="J7072" t="s">
        <v>23585</v>
      </c>
    </row>
    <row r="7073" spans="1:11" x14ac:dyDescent="0.25">
      <c r="A7073">
        <v>1352937</v>
      </c>
      <c r="B7073" t="s">
        <v>23586</v>
      </c>
      <c r="C7073">
        <v>1408766</v>
      </c>
      <c r="D7073" t="s">
        <v>18</v>
      </c>
      <c r="E7073" t="s">
        <v>13</v>
      </c>
      <c r="F7073" t="s">
        <v>23587</v>
      </c>
      <c r="G7073" t="s">
        <v>23588</v>
      </c>
      <c r="H7073" t="s">
        <v>23023</v>
      </c>
      <c r="I7073" t="s">
        <v>23589</v>
      </c>
      <c r="J7073" t="s">
        <v>23590</v>
      </c>
    </row>
    <row r="7074" spans="1:11" x14ac:dyDescent="0.25">
      <c r="A7074">
        <v>1352938</v>
      </c>
      <c r="B7074" t="s">
        <v>23591</v>
      </c>
      <c r="C7074">
        <v>1408767</v>
      </c>
      <c r="D7074" t="s">
        <v>18</v>
      </c>
      <c r="E7074" t="s">
        <v>13</v>
      </c>
      <c r="F7074" t="s">
        <v>23592</v>
      </c>
      <c r="G7074" t="s">
        <v>23593</v>
      </c>
      <c r="H7074" t="s">
        <v>23594</v>
      </c>
      <c r="I7074" t="s">
        <v>23595</v>
      </c>
      <c r="J7074" t="s">
        <v>10894</v>
      </c>
      <c r="K7074" t="s">
        <v>14322</v>
      </c>
    </row>
    <row r="7075" spans="1:11" x14ac:dyDescent="0.25">
      <c r="A7075">
        <v>1352939</v>
      </c>
      <c r="B7075" t="s">
        <v>23596</v>
      </c>
      <c r="C7075">
        <v>1408768</v>
      </c>
      <c r="D7075" t="s">
        <v>18</v>
      </c>
      <c r="E7075" t="s">
        <v>13</v>
      </c>
      <c r="F7075" t="s">
        <v>23597</v>
      </c>
      <c r="G7075" t="s">
        <v>23598</v>
      </c>
      <c r="H7075" t="s">
        <v>23599</v>
      </c>
      <c r="I7075" t="s">
        <v>23600</v>
      </c>
      <c r="J7075" t="s">
        <v>23601</v>
      </c>
    </row>
    <row r="7076" spans="1:11" x14ac:dyDescent="0.25">
      <c r="A7076">
        <v>1352939</v>
      </c>
      <c r="B7076" t="s">
        <v>23596</v>
      </c>
      <c r="C7076">
        <v>1408769</v>
      </c>
      <c r="D7076" t="s">
        <v>18</v>
      </c>
      <c r="E7076" t="s">
        <v>13</v>
      </c>
      <c r="F7076" t="s">
        <v>23597</v>
      </c>
      <c r="G7076" t="s">
        <v>23602</v>
      </c>
      <c r="H7076" t="s">
        <v>23599</v>
      </c>
      <c r="I7076" t="s">
        <v>23600</v>
      </c>
      <c r="J7076" t="s">
        <v>23603</v>
      </c>
    </row>
    <row r="7077" spans="1:11" x14ac:dyDescent="0.25">
      <c r="A7077">
        <v>1352939</v>
      </c>
      <c r="B7077" t="s">
        <v>23596</v>
      </c>
      <c r="C7077">
        <v>1408770</v>
      </c>
      <c r="D7077" t="s">
        <v>18</v>
      </c>
      <c r="E7077" t="s">
        <v>13</v>
      </c>
      <c r="F7077" t="s">
        <v>23604</v>
      </c>
      <c r="G7077" t="s">
        <v>23605</v>
      </c>
      <c r="H7077" t="s">
        <v>23606</v>
      </c>
      <c r="I7077" t="s">
        <v>23600</v>
      </c>
      <c r="J7077" t="s">
        <v>23607</v>
      </c>
    </row>
    <row r="7078" spans="1:11" x14ac:dyDescent="0.25">
      <c r="A7078">
        <v>1352940</v>
      </c>
      <c r="B7078" t="s">
        <v>23608</v>
      </c>
      <c r="C7078">
        <v>1408771</v>
      </c>
      <c r="D7078" t="s">
        <v>18</v>
      </c>
      <c r="E7078" t="s">
        <v>19</v>
      </c>
      <c r="F7078" t="s">
        <v>23609</v>
      </c>
      <c r="G7078" t="s">
        <v>23610</v>
      </c>
      <c r="H7078" t="s">
        <v>27</v>
      </c>
      <c r="I7078" t="s">
        <v>23611</v>
      </c>
      <c r="J7078" t="s">
        <v>23612</v>
      </c>
    </row>
    <row r="7079" spans="1:11" x14ac:dyDescent="0.25">
      <c r="A7079">
        <v>1352941</v>
      </c>
      <c r="B7079" t="s">
        <v>23613</v>
      </c>
      <c r="C7079">
        <v>1408772</v>
      </c>
      <c r="D7079" t="s">
        <v>18</v>
      </c>
      <c r="E7079" t="s">
        <v>13</v>
      </c>
      <c r="F7079" t="s">
        <v>23614</v>
      </c>
      <c r="G7079" t="s">
        <v>23615</v>
      </c>
      <c r="H7079" t="s">
        <v>22250</v>
      </c>
      <c r="I7079" t="s">
        <v>23616</v>
      </c>
    </row>
    <row r="7080" spans="1:11" x14ac:dyDescent="0.25">
      <c r="A7080">
        <v>1352942</v>
      </c>
      <c r="B7080" t="s">
        <v>23617</v>
      </c>
      <c r="C7080">
        <v>1408773</v>
      </c>
      <c r="D7080" t="s">
        <v>18</v>
      </c>
      <c r="E7080" t="s">
        <v>13</v>
      </c>
      <c r="F7080" t="s">
        <v>23618</v>
      </c>
      <c r="G7080" t="s">
        <v>23619</v>
      </c>
      <c r="H7080" t="s">
        <v>23620</v>
      </c>
      <c r="I7080" t="s">
        <v>23621</v>
      </c>
    </row>
    <row r="7081" spans="1:11" x14ac:dyDescent="0.25">
      <c r="A7081">
        <v>1352943</v>
      </c>
      <c r="B7081" t="s">
        <v>23622</v>
      </c>
      <c r="C7081">
        <v>1408774</v>
      </c>
      <c r="D7081" t="s">
        <v>12</v>
      </c>
      <c r="E7081" t="s">
        <v>13</v>
      </c>
      <c r="F7081" t="s">
        <v>23623</v>
      </c>
      <c r="H7081" t="s">
        <v>23624</v>
      </c>
      <c r="I7081" t="s">
        <v>23625</v>
      </c>
      <c r="J7081" t="s">
        <v>23626</v>
      </c>
    </row>
    <row r="7082" spans="1:11" x14ac:dyDescent="0.25">
      <c r="A7082">
        <v>1352944</v>
      </c>
      <c r="B7082" t="s">
        <v>23627</v>
      </c>
      <c r="C7082">
        <v>1408775</v>
      </c>
      <c r="D7082" t="s">
        <v>18</v>
      </c>
      <c r="E7082" t="s">
        <v>13</v>
      </c>
      <c r="F7082" t="s">
        <v>23628</v>
      </c>
      <c r="H7082" t="s">
        <v>22638</v>
      </c>
      <c r="I7082" t="s">
        <v>23629</v>
      </c>
      <c r="J7082" t="s">
        <v>23630</v>
      </c>
    </row>
    <row r="7083" spans="1:11" x14ac:dyDescent="0.25">
      <c r="A7083">
        <v>1352945</v>
      </c>
      <c r="B7083" t="s">
        <v>23631</v>
      </c>
      <c r="C7083">
        <v>1408776</v>
      </c>
      <c r="D7083" t="s">
        <v>18</v>
      </c>
      <c r="E7083" t="s">
        <v>13</v>
      </c>
      <c r="F7083" t="s">
        <v>23632</v>
      </c>
      <c r="G7083" t="s">
        <v>23633</v>
      </c>
      <c r="H7083" t="s">
        <v>22638</v>
      </c>
      <c r="I7083" t="s">
        <v>23634</v>
      </c>
      <c r="J7083" t="s">
        <v>23635</v>
      </c>
    </row>
    <row r="7084" spans="1:11" x14ac:dyDescent="0.25">
      <c r="A7084">
        <v>1352945</v>
      </c>
      <c r="B7084" t="s">
        <v>23631</v>
      </c>
      <c r="C7084">
        <v>1408777</v>
      </c>
      <c r="D7084" t="s">
        <v>18</v>
      </c>
      <c r="E7084" t="s">
        <v>13</v>
      </c>
      <c r="F7084" t="s">
        <v>23636</v>
      </c>
      <c r="G7084" t="s">
        <v>23637</v>
      </c>
      <c r="H7084" t="s">
        <v>22638</v>
      </c>
      <c r="I7084" t="s">
        <v>23634</v>
      </c>
      <c r="J7084" t="s">
        <v>23638</v>
      </c>
    </row>
    <row r="7085" spans="1:11" x14ac:dyDescent="0.25">
      <c r="A7085">
        <v>1352946</v>
      </c>
      <c r="B7085" t="s">
        <v>23639</v>
      </c>
      <c r="C7085">
        <v>1408778</v>
      </c>
      <c r="D7085" t="s">
        <v>12</v>
      </c>
      <c r="E7085" t="s">
        <v>13</v>
      </c>
      <c r="F7085" t="s">
        <v>23640</v>
      </c>
      <c r="G7085" t="s">
        <v>23641</v>
      </c>
      <c r="H7085" t="s">
        <v>13887</v>
      </c>
      <c r="I7085" t="s">
        <v>23642</v>
      </c>
    </row>
    <row r="7086" spans="1:11" x14ac:dyDescent="0.25">
      <c r="A7086">
        <v>1352947</v>
      </c>
      <c r="B7086" t="s">
        <v>23643</v>
      </c>
      <c r="C7086">
        <v>1408779</v>
      </c>
      <c r="D7086" t="s">
        <v>12</v>
      </c>
      <c r="E7086" t="s">
        <v>13</v>
      </c>
      <c r="F7086" t="s">
        <v>23644</v>
      </c>
      <c r="G7086" t="s">
        <v>23645</v>
      </c>
      <c r="H7086" t="s">
        <v>11195</v>
      </c>
      <c r="I7086" t="s">
        <v>23642</v>
      </c>
    </row>
    <row r="7087" spans="1:11" x14ac:dyDescent="0.25">
      <c r="A7087">
        <v>1352948</v>
      </c>
      <c r="B7087" t="s">
        <v>23646</v>
      </c>
      <c r="C7087">
        <v>1408780</v>
      </c>
      <c r="D7087" t="s">
        <v>12</v>
      </c>
      <c r="E7087" t="s">
        <v>13</v>
      </c>
      <c r="F7087" t="s">
        <v>23647</v>
      </c>
      <c r="H7087" t="s">
        <v>12954</v>
      </c>
      <c r="I7087" t="s">
        <v>23648</v>
      </c>
    </row>
    <row r="7088" spans="1:11" x14ac:dyDescent="0.25">
      <c r="A7088">
        <v>1352949</v>
      </c>
      <c r="B7088" t="s">
        <v>23649</v>
      </c>
      <c r="C7088">
        <v>1408781</v>
      </c>
      <c r="D7088" t="s">
        <v>12</v>
      </c>
      <c r="E7088" t="s">
        <v>13</v>
      </c>
      <c r="F7088" t="s">
        <v>23650</v>
      </c>
      <c r="G7088" t="s">
        <v>23651</v>
      </c>
      <c r="H7088" t="s">
        <v>20690</v>
      </c>
      <c r="I7088" t="s">
        <v>23642</v>
      </c>
    </row>
    <row r="7089" spans="1:11" x14ac:dyDescent="0.25">
      <c r="A7089">
        <v>1352950</v>
      </c>
      <c r="B7089" t="s">
        <v>23652</v>
      </c>
      <c r="C7089">
        <v>1408782</v>
      </c>
      <c r="D7089" t="s">
        <v>18</v>
      </c>
      <c r="E7089" t="s">
        <v>13</v>
      </c>
      <c r="F7089" t="s">
        <v>23653</v>
      </c>
      <c r="G7089" t="s">
        <v>23654</v>
      </c>
      <c r="H7089" t="s">
        <v>17123</v>
      </c>
      <c r="I7089" t="s">
        <v>23655</v>
      </c>
      <c r="J7089" t="s">
        <v>23656</v>
      </c>
    </row>
    <row r="7090" spans="1:11" x14ac:dyDescent="0.25">
      <c r="A7090">
        <v>1352951</v>
      </c>
      <c r="B7090" t="s">
        <v>23657</v>
      </c>
      <c r="C7090">
        <v>1408783</v>
      </c>
      <c r="D7090" t="s">
        <v>18</v>
      </c>
      <c r="E7090" t="s">
        <v>13</v>
      </c>
      <c r="F7090" t="s">
        <v>23658</v>
      </c>
      <c r="G7090" t="s">
        <v>23659</v>
      </c>
      <c r="H7090" t="s">
        <v>17123</v>
      </c>
      <c r="I7090" t="s">
        <v>23655</v>
      </c>
      <c r="J7090" t="s">
        <v>23660</v>
      </c>
    </row>
    <row r="7091" spans="1:11" x14ac:dyDescent="0.25">
      <c r="A7091">
        <v>1352952</v>
      </c>
      <c r="B7091" t="s">
        <v>23661</v>
      </c>
      <c r="C7091">
        <v>1408784</v>
      </c>
      <c r="D7091" t="s">
        <v>18</v>
      </c>
      <c r="E7091" t="s">
        <v>13</v>
      </c>
      <c r="F7091" t="s">
        <v>23662</v>
      </c>
      <c r="G7091" t="s">
        <v>23663</v>
      </c>
      <c r="H7091" t="s">
        <v>22543</v>
      </c>
      <c r="I7091" t="s">
        <v>23664</v>
      </c>
      <c r="J7091" t="s">
        <v>23665</v>
      </c>
    </row>
    <row r="7092" spans="1:11" x14ac:dyDescent="0.25">
      <c r="A7092">
        <v>1352952</v>
      </c>
      <c r="B7092" t="s">
        <v>23661</v>
      </c>
      <c r="C7092">
        <v>1408785</v>
      </c>
      <c r="D7092" t="s">
        <v>18</v>
      </c>
      <c r="E7092" t="s">
        <v>13</v>
      </c>
      <c r="F7092" t="s">
        <v>23666</v>
      </c>
      <c r="G7092" t="s">
        <v>23667</v>
      </c>
      <c r="H7092" t="s">
        <v>23668</v>
      </c>
      <c r="I7092" t="s">
        <v>23664</v>
      </c>
      <c r="J7092" t="s">
        <v>23669</v>
      </c>
      <c r="K7092" t="s">
        <v>23670</v>
      </c>
    </row>
    <row r="7093" spans="1:11" x14ac:dyDescent="0.25">
      <c r="A7093">
        <v>1352952</v>
      </c>
      <c r="B7093" t="s">
        <v>23661</v>
      </c>
      <c r="C7093">
        <v>1408786</v>
      </c>
      <c r="D7093" t="s">
        <v>18</v>
      </c>
      <c r="E7093" t="s">
        <v>13</v>
      </c>
      <c r="F7093" t="s">
        <v>23671</v>
      </c>
      <c r="G7093" t="s">
        <v>23672</v>
      </c>
      <c r="H7093" t="s">
        <v>22543</v>
      </c>
      <c r="I7093" t="s">
        <v>23664</v>
      </c>
      <c r="J7093" t="s">
        <v>23673</v>
      </c>
      <c r="K7093" t="s">
        <v>23674</v>
      </c>
    </row>
    <row r="7094" spans="1:11" x14ac:dyDescent="0.25">
      <c r="A7094">
        <v>1352952</v>
      </c>
      <c r="B7094" t="s">
        <v>23661</v>
      </c>
      <c r="C7094">
        <v>1408787</v>
      </c>
      <c r="D7094" t="s">
        <v>18</v>
      </c>
      <c r="E7094" t="s">
        <v>13</v>
      </c>
      <c r="F7094" t="s">
        <v>23675</v>
      </c>
      <c r="G7094" t="s">
        <v>23676</v>
      </c>
      <c r="H7094" t="s">
        <v>22543</v>
      </c>
      <c r="I7094" t="s">
        <v>23664</v>
      </c>
      <c r="J7094" t="s">
        <v>23677</v>
      </c>
    </row>
    <row r="7095" spans="1:11" x14ac:dyDescent="0.25">
      <c r="A7095">
        <v>1352953</v>
      </c>
      <c r="B7095" t="s">
        <v>23678</v>
      </c>
      <c r="C7095">
        <v>1408788</v>
      </c>
      <c r="D7095" t="s">
        <v>18</v>
      </c>
      <c r="E7095" t="s">
        <v>13</v>
      </c>
      <c r="F7095" t="s">
        <v>23679</v>
      </c>
      <c r="G7095" t="s">
        <v>23680</v>
      </c>
      <c r="H7095" t="s">
        <v>23401</v>
      </c>
      <c r="I7095" t="s">
        <v>23681</v>
      </c>
      <c r="J7095" t="s">
        <v>23682</v>
      </c>
    </row>
    <row r="7096" spans="1:11" x14ac:dyDescent="0.25">
      <c r="A7096">
        <v>1352954</v>
      </c>
      <c r="B7096" t="s">
        <v>23683</v>
      </c>
      <c r="C7096">
        <v>1408789</v>
      </c>
      <c r="D7096" t="s">
        <v>18</v>
      </c>
      <c r="E7096" t="s">
        <v>13</v>
      </c>
      <c r="F7096" t="s">
        <v>23684</v>
      </c>
      <c r="G7096" t="s">
        <v>23685</v>
      </c>
      <c r="H7096" t="s">
        <v>215</v>
      </c>
      <c r="I7096" t="s">
        <v>22427</v>
      </c>
      <c r="J7096" t="s">
        <v>23686</v>
      </c>
      <c r="K7096" t="s">
        <v>23687</v>
      </c>
    </row>
    <row r="7097" spans="1:11" x14ac:dyDescent="0.25">
      <c r="A7097">
        <v>1352954</v>
      </c>
      <c r="B7097" t="s">
        <v>23683</v>
      </c>
      <c r="C7097">
        <v>1408790</v>
      </c>
      <c r="D7097" t="s">
        <v>18</v>
      </c>
      <c r="E7097" t="s">
        <v>13</v>
      </c>
      <c r="F7097" t="s">
        <v>23688</v>
      </c>
      <c r="G7097" t="s">
        <v>23689</v>
      </c>
      <c r="H7097" t="s">
        <v>215</v>
      </c>
      <c r="I7097" t="s">
        <v>22427</v>
      </c>
      <c r="J7097" t="s">
        <v>23690</v>
      </c>
      <c r="K7097" t="s">
        <v>23691</v>
      </c>
    </row>
    <row r="7098" spans="1:11" x14ac:dyDescent="0.25">
      <c r="A7098">
        <v>1352954</v>
      </c>
      <c r="B7098" t="s">
        <v>23683</v>
      </c>
      <c r="C7098">
        <v>1408791</v>
      </c>
      <c r="D7098" t="s">
        <v>18</v>
      </c>
      <c r="E7098" t="s">
        <v>13</v>
      </c>
      <c r="F7098" t="s">
        <v>23692</v>
      </c>
      <c r="G7098" t="s">
        <v>23693</v>
      </c>
      <c r="H7098" t="s">
        <v>215</v>
      </c>
      <c r="I7098" t="s">
        <v>22427</v>
      </c>
      <c r="J7098" t="s">
        <v>23694</v>
      </c>
    </row>
    <row r="7099" spans="1:11" x14ac:dyDescent="0.25">
      <c r="A7099">
        <v>1352954</v>
      </c>
      <c r="B7099" t="s">
        <v>23683</v>
      </c>
      <c r="C7099">
        <v>1408792</v>
      </c>
      <c r="D7099" t="s">
        <v>18</v>
      </c>
      <c r="E7099" t="s">
        <v>13</v>
      </c>
      <c r="F7099" t="s">
        <v>23695</v>
      </c>
      <c r="G7099" t="s">
        <v>23696</v>
      </c>
      <c r="H7099" t="s">
        <v>215</v>
      </c>
      <c r="I7099" t="s">
        <v>22427</v>
      </c>
      <c r="J7099" t="s">
        <v>23697</v>
      </c>
    </row>
    <row r="7100" spans="1:11" x14ac:dyDescent="0.25">
      <c r="A7100">
        <v>1352954</v>
      </c>
      <c r="B7100" t="s">
        <v>23683</v>
      </c>
      <c r="C7100">
        <v>1408793</v>
      </c>
      <c r="D7100" t="s">
        <v>18</v>
      </c>
      <c r="E7100" t="s">
        <v>13</v>
      </c>
      <c r="F7100" t="s">
        <v>23698</v>
      </c>
      <c r="G7100" t="s">
        <v>23699</v>
      </c>
      <c r="H7100" t="s">
        <v>215</v>
      </c>
      <c r="I7100" t="s">
        <v>22427</v>
      </c>
      <c r="J7100" t="s">
        <v>23700</v>
      </c>
    </row>
    <row r="7101" spans="1:11" x14ac:dyDescent="0.25">
      <c r="A7101">
        <v>1352954</v>
      </c>
      <c r="B7101" t="s">
        <v>23683</v>
      </c>
      <c r="C7101">
        <v>1408794</v>
      </c>
      <c r="D7101" t="s">
        <v>18</v>
      </c>
      <c r="E7101" t="s">
        <v>13</v>
      </c>
      <c r="F7101" t="s">
        <v>23701</v>
      </c>
      <c r="G7101" t="s">
        <v>23702</v>
      </c>
      <c r="H7101" t="s">
        <v>215</v>
      </c>
      <c r="I7101" t="s">
        <v>22427</v>
      </c>
      <c r="J7101" t="s">
        <v>23703</v>
      </c>
    </row>
    <row r="7102" spans="1:11" x14ac:dyDescent="0.25">
      <c r="A7102">
        <v>1352954</v>
      </c>
      <c r="B7102" t="s">
        <v>23683</v>
      </c>
      <c r="C7102">
        <v>1408795</v>
      </c>
      <c r="D7102" t="s">
        <v>1283</v>
      </c>
      <c r="E7102" t="s">
        <v>13</v>
      </c>
      <c r="F7102" t="s">
        <v>23704</v>
      </c>
      <c r="G7102" t="s">
        <v>23705</v>
      </c>
      <c r="H7102" t="s">
        <v>215</v>
      </c>
      <c r="I7102" t="s">
        <v>22427</v>
      </c>
      <c r="J7102" t="s">
        <v>23706</v>
      </c>
    </row>
    <row r="7103" spans="1:11" x14ac:dyDescent="0.25">
      <c r="A7103">
        <v>1352954</v>
      </c>
      <c r="B7103" t="s">
        <v>23683</v>
      </c>
      <c r="C7103">
        <v>1408796</v>
      </c>
      <c r="D7103" t="s">
        <v>18</v>
      </c>
      <c r="E7103" t="s">
        <v>13</v>
      </c>
      <c r="F7103" t="s">
        <v>23707</v>
      </c>
      <c r="G7103" t="s">
        <v>23708</v>
      </c>
      <c r="H7103" t="s">
        <v>215</v>
      </c>
      <c r="I7103" t="s">
        <v>22427</v>
      </c>
      <c r="J7103" t="s">
        <v>23709</v>
      </c>
    </row>
    <row r="7104" spans="1:11" x14ac:dyDescent="0.25">
      <c r="A7104">
        <v>1352954</v>
      </c>
      <c r="B7104" t="s">
        <v>23683</v>
      </c>
      <c r="C7104">
        <v>1408797</v>
      </c>
      <c r="D7104" t="s">
        <v>18</v>
      </c>
      <c r="E7104" t="s">
        <v>13</v>
      </c>
      <c r="F7104" t="s">
        <v>23710</v>
      </c>
      <c r="G7104" t="s">
        <v>23711</v>
      </c>
      <c r="H7104" t="s">
        <v>215</v>
      </c>
      <c r="I7104" t="s">
        <v>22427</v>
      </c>
      <c r="J7104" t="s">
        <v>23712</v>
      </c>
    </row>
    <row r="7105" spans="1:11" x14ac:dyDescent="0.25">
      <c r="A7105">
        <v>1352954</v>
      </c>
      <c r="B7105" t="s">
        <v>23683</v>
      </c>
      <c r="C7105">
        <v>1408798</v>
      </c>
      <c r="D7105" t="s">
        <v>18</v>
      </c>
      <c r="E7105" t="s">
        <v>19</v>
      </c>
      <c r="F7105" t="s">
        <v>23713</v>
      </c>
      <c r="H7105" t="s">
        <v>215</v>
      </c>
      <c r="I7105" t="s">
        <v>22427</v>
      </c>
      <c r="J7105" t="s">
        <v>23694</v>
      </c>
    </row>
    <row r="7106" spans="1:11" x14ac:dyDescent="0.25">
      <c r="A7106">
        <v>1352954</v>
      </c>
      <c r="B7106" t="s">
        <v>23683</v>
      </c>
      <c r="C7106">
        <v>1408799</v>
      </c>
      <c r="D7106" t="s">
        <v>18</v>
      </c>
      <c r="E7106" t="s">
        <v>13</v>
      </c>
      <c r="F7106" t="s">
        <v>23714</v>
      </c>
      <c r="H7106" t="s">
        <v>215</v>
      </c>
      <c r="I7106" t="s">
        <v>22427</v>
      </c>
      <c r="J7106" t="s">
        <v>23715</v>
      </c>
      <c r="K7106" t="s">
        <v>23716</v>
      </c>
    </row>
    <row r="7107" spans="1:11" x14ac:dyDescent="0.25">
      <c r="A7107">
        <v>1352955</v>
      </c>
      <c r="B7107" t="s">
        <v>23717</v>
      </c>
      <c r="C7107">
        <v>1408800</v>
      </c>
      <c r="D7107" t="s">
        <v>1283</v>
      </c>
      <c r="E7107" t="s">
        <v>13</v>
      </c>
      <c r="F7107" t="s">
        <v>23718</v>
      </c>
      <c r="G7107" t="s">
        <v>23719</v>
      </c>
      <c r="H7107" t="s">
        <v>23476</v>
      </c>
      <c r="I7107" t="s">
        <v>23720</v>
      </c>
    </row>
    <row r="7108" spans="1:11" x14ac:dyDescent="0.25">
      <c r="A7108">
        <v>1352956</v>
      </c>
      <c r="B7108" t="s">
        <v>23721</v>
      </c>
      <c r="C7108">
        <v>1408801</v>
      </c>
      <c r="D7108" t="s">
        <v>18</v>
      </c>
      <c r="E7108" t="s">
        <v>13</v>
      </c>
      <c r="F7108" t="s">
        <v>23722</v>
      </c>
      <c r="G7108" t="s">
        <v>23723</v>
      </c>
      <c r="H7108" t="s">
        <v>27</v>
      </c>
      <c r="I7108" t="s">
        <v>22533</v>
      </c>
    </row>
    <row r="7109" spans="1:11" x14ac:dyDescent="0.25">
      <c r="A7109">
        <v>1352957</v>
      </c>
      <c r="B7109" t="s">
        <v>23724</v>
      </c>
      <c r="C7109">
        <v>1408802</v>
      </c>
      <c r="D7109" t="s">
        <v>18</v>
      </c>
      <c r="E7109" t="s">
        <v>13</v>
      </c>
      <c r="F7109" t="s">
        <v>23725</v>
      </c>
      <c r="H7109" t="s">
        <v>23726</v>
      </c>
      <c r="I7109" t="s">
        <v>23727</v>
      </c>
      <c r="J7109" t="s">
        <v>23728</v>
      </c>
    </row>
    <row r="7110" spans="1:11" x14ac:dyDescent="0.25">
      <c r="A7110">
        <v>1352958</v>
      </c>
      <c r="B7110" t="s">
        <v>23729</v>
      </c>
      <c r="C7110">
        <v>1408803</v>
      </c>
      <c r="D7110" t="s">
        <v>12</v>
      </c>
      <c r="E7110" t="s">
        <v>13</v>
      </c>
      <c r="F7110" t="s">
        <v>23730</v>
      </c>
      <c r="G7110" t="s">
        <v>23731</v>
      </c>
      <c r="H7110" t="s">
        <v>23732</v>
      </c>
      <c r="I7110" t="s">
        <v>23733</v>
      </c>
      <c r="J7110" t="s">
        <v>23734</v>
      </c>
      <c r="K7110" t="s">
        <v>23735</v>
      </c>
    </row>
    <row r="7111" spans="1:11" x14ac:dyDescent="0.25">
      <c r="A7111">
        <v>1352959</v>
      </c>
      <c r="B7111" t="s">
        <v>23736</v>
      </c>
      <c r="C7111">
        <v>1408804</v>
      </c>
      <c r="D7111" t="s">
        <v>12</v>
      </c>
      <c r="E7111" t="s">
        <v>13</v>
      </c>
      <c r="F7111" t="s">
        <v>23737</v>
      </c>
      <c r="H7111" t="s">
        <v>530</v>
      </c>
      <c r="I7111" t="s">
        <v>23738</v>
      </c>
    </row>
    <row r="7112" spans="1:11" x14ac:dyDescent="0.25">
      <c r="A7112">
        <v>1352960</v>
      </c>
      <c r="B7112" t="s">
        <v>23739</v>
      </c>
      <c r="C7112">
        <v>1408805</v>
      </c>
      <c r="D7112" t="s">
        <v>1283</v>
      </c>
      <c r="E7112" t="s">
        <v>13</v>
      </c>
      <c r="F7112" t="s">
        <v>23740</v>
      </c>
      <c r="G7112" t="s">
        <v>23741</v>
      </c>
      <c r="H7112" t="s">
        <v>27</v>
      </c>
      <c r="I7112" t="s">
        <v>23738</v>
      </c>
    </row>
    <row r="7113" spans="1:11" x14ac:dyDescent="0.25">
      <c r="A7113">
        <v>1352961</v>
      </c>
      <c r="B7113" t="s">
        <v>23742</v>
      </c>
      <c r="C7113">
        <v>1408806</v>
      </c>
      <c r="D7113" t="s">
        <v>12</v>
      </c>
      <c r="E7113" t="s">
        <v>19</v>
      </c>
      <c r="F7113" t="s">
        <v>23743</v>
      </c>
      <c r="H7113" t="s">
        <v>23115</v>
      </c>
      <c r="I7113" t="s">
        <v>23038</v>
      </c>
    </row>
    <row r="7114" spans="1:11" x14ac:dyDescent="0.25">
      <c r="A7114">
        <v>1352962</v>
      </c>
      <c r="B7114" t="s">
        <v>23744</v>
      </c>
      <c r="C7114">
        <v>1408807</v>
      </c>
      <c r="D7114" t="s">
        <v>18</v>
      </c>
      <c r="E7114" t="s">
        <v>13</v>
      </c>
      <c r="F7114" t="s">
        <v>23745</v>
      </c>
      <c r="G7114" t="s">
        <v>23746</v>
      </c>
      <c r="H7114" t="s">
        <v>22476</v>
      </c>
      <c r="I7114" t="s">
        <v>23747</v>
      </c>
      <c r="J7114" t="s">
        <v>23748</v>
      </c>
    </row>
    <row r="7115" spans="1:11" x14ac:dyDescent="0.25">
      <c r="A7115">
        <v>1352963</v>
      </c>
      <c r="B7115" t="s">
        <v>23749</v>
      </c>
      <c r="C7115">
        <v>1408808</v>
      </c>
      <c r="D7115" t="s">
        <v>18</v>
      </c>
      <c r="E7115" t="s">
        <v>13</v>
      </c>
      <c r="F7115" t="s">
        <v>23750</v>
      </c>
      <c r="G7115" t="s">
        <v>23751</v>
      </c>
      <c r="H7115" t="s">
        <v>22246</v>
      </c>
      <c r="I7115" t="s">
        <v>23752</v>
      </c>
      <c r="J7115" t="s">
        <v>23753</v>
      </c>
    </row>
    <row r="7116" spans="1:11" x14ac:dyDescent="0.25">
      <c r="A7116">
        <v>1352964</v>
      </c>
      <c r="B7116" t="s">
        <v>23754</v>
      </c>
      <c r="C7116">
        <v>1408809</v>
      </c>
      <c r="D7116" t="s">
        <v>49</v>
      </c>
      <c r="E7116" t="s">
        <v>13</v>
      </c>
      <c r="F7116" t="s">
        <v>23755</v>
      </c>
      <c r="H7116" t="s">
        <v>23178</v>
      </c>
      <c r="I7116" t="s">
        <v>23756</v>
      </c>
    </row>
    <row r="7117" spans="1:11" x14ac:dyDescent="0.25">
      <c r="A7117">
        <v>1352964</v>
      </c>
      <c r="B7117" t="s">
        <v>23754</v>
      </c>
      <c r="C7117">
        <v>1408810</v>
      </c>
      <c r="D7117" t="s">
        <v>49</v>
      </c>
      <c r="E7117" t="s">
        <v>13</v>
      </c>
      <c r="F7117" t="s">
        <v>23757</v>
      </c>
      <c r="G7117" t="s">
        <v>23758</v>
      </c>
      <c r="H7117" t="s">
        <v>23178</v>
      </c>
      <c r="I7117" t="s">
        <v>23756</v>
      </c>
    </row>
    <row r="7118" spans="1:11" x14ac:dyDescent="0.25">
      <c r="A7118">
        <v>1352964</v>
      </c>
      <c r="B7118" t="s">
        <v>23754</v>
      </c>
      <c r="C7118">
        <v>1408811</v>
      </c>
      <c r="D7118" t="s">
        <v>18</v>
      </c>
      <c r="E7118" t="s">
        <v>13</v>
      </c>
      <c r="F7118" t="s">
        <v>23759</v>
      </c>
      <c r="G7118" t="s">
        <v>23760</v>
      </c>
      <c r="H7118" t="s">
        <v>2903</v>
      </c>
      <c r="I7118" t="s">
        <v>23756</v>
      </c>
      <c r="K7118" t="s">
        <v>23761</v>
      </c>
    </row>
    <row r="7119" spans="1:11" x14ac:dyDescent="0.25">
      <c r="A7119">
        <v>1352965</v>
      </c>
      <c r="B7119" t="s">
        <v>23762</v>
      </c>
      <c r="C7119">
        <v>1408812</v>
      </c>
      <c r="D7119" t="s">
        <v>80</v>
      </c>
      <c r="E7119" t="s">
        <v>13</v>
      </c>
      <c r="F7119" t="s">
        <v>23763</v>
      </c>
      <c r="H7119" t="s">
        <v>11205</v>
      </c>
      <c r="I7119" t="s">
        <v>23764</v>
      </c>
      <c r="J7119" t="s">
        <v>21689</v>
      </c>
    </row>
    <row r="7120" spans="1:11" x14ac:dyDescent="0.25">
      <c r="A7120">
        <v>1352965</v>
      </c>
      <c r="B7120" t="s">
        <v>23762</v>
      </c>
      <c r="C7120">
        <v>1408813</v>
      </c>
      <c r="D7120" t="s">
        <v>80</v>
      </c>
      <c r="E7120" t="s">
        <v>19</v>
      </c>
      <c r="F7120" t="s">
        <v>23765</v>
      </c>
      <c r="G7120" t="s">
        <v>23766</v>
      </c>
      <c r="H7120" t="s">
        <v>11205</v>
      </c>
      <c r="I7120" t="s">
        <v>23764</v>
      </c>
    </row>
    <row r="7121" spans="1:11" x14ac:dyDescent="0.25">
      <c r="A7121">
        <v>1352966</v>
      </c>
      <c r="B7121" t="s">
        <v>23767</v>
      </c>
      <c r="C7121">
        <v>1408814</v>
      </c>
      <c r="D7121" t="s">
        <v>12</v>
      </c>
      <c r="E7121" t="s">
        <v>13</v>
      </c>
      <c r="F7121" t="s">
        <v>23768</v>
      </c>
      <c r="G7121" t="s">
        <v>23769</v>
      </c>
      <c r="H7121" t="s">
        <v>23770</v>
      </c>
      <c r="I7121" t="s">
        <v>22801</v>
      </c>
      <c r="K7121" t="s">
        <v>23771</v>
      </c>
    </row>
    <row r="7122" spans="1:11" x14ac:dyDescent="0.25">
      <c r="A7122">
        <v>1352967</v>
      </c>
      <c r="B7122" t="s">
        <v>23772</v>
      </c>
      <c r="C7122">
        <v>1408815</v>
      </c>
      <c r="D7122" t="s">
        <v>12</v>
      </c>
      <c r="E7122" t="s">
        <v>13</v>
      </c>
      <c r="F7122" t="s">
        <v>23773</v>
      </c>
      <c r="G7122" t="s">
        <v>23774</v>
      </c>
      <c r="H7122" t="s">
        <v>23775</v>
      </c>
      <c r="I7122" t="s">
        <v>22194</v>
      </c>
      <c r="K7122" t="s">
        <v>21229</v>
      </c>
    </row>
    <row r="7123" spans="1:11" x14ac:dyDescent="0.25">
      <c r="A7123">
        <v>1352968</v>
      </c>
      <c r="B7123" t="s">
        <v>23776</v>
      </c>
      <c r="C7123">
        <v>1408816</v>
      </c>
      <c r="D7123" t="s">
        <v>12</v>
      </c>
      <c r="E7123" t="s">
        <v>13</v>
      </c>
      <c r="F7123" t="s">
        <v>23777</v>
      </c>
      <c r="G7123" t="s">
        <v>23778</v>
      </c>
      <c r="H7123" t="s">
        <v>23779</v>
      </c>
      <c r="I7123" t="s">
        <v>22194</v>
      </c>
    </row>
    <row r="7124" spans="1:11" x14ac:dyDescent="0.25">
      <c r="A7124">
        <v>1352969</v>
      </c>
      <c r="B7124" t="s">
        <v>23780</v>
      </c>
      <c r="C7124">
        <v>1408817</v>
      </c>
      <c r="D7124" t="s">
        <v>12</v>
      </c>
      <c r="E7124" t="s">
        <v>19</v>
      </c>
      <c r="F7124" t="s">
        <v>23781</v>
      </c>
      <c r="G7124" t="s">
        <v>23782</v>
      </c>
      <c r="H7124" t="s">
        <v>23783</v>
      </c>
      <c r="I7124" t="s">
        <v>23784</v>
      </c>
    </row>
    <row r="7125" spans="1:11" x14ac:dyDescent="0.25">
      <c r="A7125">
        <v>1352970</v>
      </c>
      <c r="B7125" t="s">
        <v>23785</v>
      </c>
      <c r="C7125">
        <v>1408818</v>
      </c>
      <c r="D7125" t="s">
        <v>12</v>
      </c>
      <c r="E7125" t="s">
        <v>13</v>
      </c>
      <c r="F7125" t="s">
        <v>23786</v>
      </c>
      <c r="G7125" t="s">
        <v>23787</v>
      </c>
      <c r="H7125" t="s">
        <v>23788</v>
      </c>
      <c r="I7125" t="s">
        <v>23789</v>
      </c>
    </row>
    <row r="7126" spans="1:11" x14ac:dyDescent="0.25">
      <c r="A7126">
        <v>1352971</v>
      </c>
      <c r="B7126" t="s">
        <v>23790</v>
      </c>
      <c r="C7126">
        <v>1408819</v>
      </c>
      <c r="D7126" t="s">
        <v>12</v>
      </c>
      <c r="E7126" t="s">
        <v>13</v>
      </c>
      <c r="F7126" t="s">
        <v>23791</v>
      </c>
      <c r="G7126" t="s">
        <v>23792</v>
      </c>
      <c r="H7126" t="s">
        <v>23139</v>
      </c>
      <c r="I7126" t="s">
        <v>23789</v>
      </c>
    </row>
    <row r="7127" spans="1:11" x14ac:dyDescent="0.25">
      <c r="A7127">
        <v>1352972</v>
      </c>
      <c r="B7127" t="s">
        <v>23793</v>
      </c>
      <c r="C7127">
        <v>1408820</v>
      </c>
      <c r="D7127" t="s">
        <v>12</v>
      </c>
      <c r="E7127" t="s">
        <v>13</v>
      </c>
      <c r="F7127" t="s">
        <v>23794</v>
      </c>
      <c r="H7127" t="s">
        <v>52</v>
      </c>
      <c r="I7127" t="s">
        <v>23789</v>
      </c>
    </row>
    <row r="7128" spans="1:11" x14ac:dyDescent="0.25">
      <c r="A7128">
        <v>1352973</v>
      </c>
      <c r="B7128" t="s">
        <v>23795</v>
      </c>
      <c r="C7128">
        <v>1408821</v>
      </c>
      <c r="D7128" t="s">
        <v>12</v>
      </c>
      <c r="E7128" t="s">
        <v>13</v>
      </c>
      <c r="F7128" t="s">
        <v>23796</v>
      </c>
      <c r="G7128" t="s">
        <v>23797</v>
      </c>
      <c r="H7128" t="s">
        <v>23798</v>
      </c>
      <c r="I7128" t="s">
        <v>23799</v>
      </c>
    </row>
    <row r="7129" spans="1:11" x14ac:dyDescent="0.25">
      <c r="A7129">
        <v>1352974</v>
      </c>
      <c r="B7129" t="s">
        <v>23800</v>
      </c>
      <c r="C7129">
        <v>1408822</v>
      </c>
      <c r="D7129" t="s">
        <v>18</v>
      </c>
      <c r="E7129" t="s">
        <v>13</v>
      </c>
      <c r="F7129" t="s">
        <v>23801</v>
      </c>
      <c r="H7129" t="s">
        <v>23802</v>
      </c>
      <c r="I7129" t="s">
        <v>23799</v>
      </c>
    </row>
    <row r="7130" spans="1:11" x14ac:dyDescent="0.25">
      <c r="A7130">
        <v>1352975</v>
      </c>
      <c r="B7130" t="s">
        <v>23803</v>
      </c>
      <c r="C7130">
        <v>1408823</v>
      </c>
      <c r="D7130" t="s">
        <v>12</v>
      </c>
      <c r="E7130" t="s">
        <v>13</v>
      </c>
      <c r="F7130" t="s">
        <v>23804</v>
      </c>
      <c r="H7130" t="s">
        <v>23802</v>
      </c>
      <c r="I7130" t="s">
        <v>23799</v>
      </c>
    </row>
    <row r="7131" spans="1:11" x14ac:dyDescent="0.25">
      <c r="A7131">
        <v>1352976</v>
      </c>
      <c r="B7131" t="s">
        <v>23805</v>
      </c>
      <c r="C7131">
        <v>1408824</v>
      </c>
      <c r="D7131" t="s">
        <v>18</v>
      </c>
      <c r="E7131" t="s">
        <v>13</v>
      </c>
      <c r="F7131" t="s">
        <v>23806</v>
      </c>
      <c r="G7131" t="s">
        <v>23807</v>
      </c>
      <c r="H7131" t="s">
        <v>23808</v>
      </c>
      <c r="I7131" t="s">
        <v>23799</v>
      </c>
    </row>
    <row r="7132" spans="1:11" x14ac:dyDescent="0.25">
      <c r="A7132">
        <v>1352977</v>
      </c>
      <c r="B7132" t="s">
        <v>23809</v>
      </c>
      <c r="C7132">
        <v>1408825</v>
      </c>
      <c r="D7132" t="s">
        <v>12</v>
      </c>
      <c r="E7132" t="s">
        <v>19</v>
      </c>
      <c r="F7132" t="s">
        <v>23810</v>
      </c>
      <c r="G7132" t="s">
        <v>23811</v>
      </c>
      <c r="H7132" t="s">
        <v>23812</v>
      </c>
      <c r="I7132" t="s">
        <v>23813</v>
      </c>
      <c r="J7132" t="s">
        <v>23814</v>
      </c>
      <c r="K7132" t="s">
        <v>23815</v>
      </c>
    </row>
    <row r="7133" spans="1:11" x14ac:dyDescent="0.25">
      <c r="A7133">
        <v>1352978</v>
      </c>
      <c r="B7133" t="s">
        <v>23816</v>
      </c>
      <c r="C7133">
        <v>1408826</v>
      </c>
      <c r="D7133" t="s">
        <v>12</v>
      </c>
      <c r="E7133" t="s">
        <v>13</v>
      </c>
      <c r="F7133" t="s">
        <v>23817</v>
      </c>
      <c r="G7133" t="s">
        <v>23818</v>
      </c>
      <c r="H7133" t="s">
        <v>23819</v>
      </c>
      <c r="I7133" t="s">
        <v>23820</v>
      </c>
    </row>
    <row r="7134" spans="1:11" x14ac:dyDescent="0.25">
      <c r="A7134">
        <v>1352979</v>
      </c>
      <c r="B7134" t="s">
        <v>23821</v>
      </c>
      <c r="C7134">
        <v>1408827</v>
      </c>
      <c r="D7134" t="s">
        <v>12</v>
      </c>
      <c r="E7134" t="s">
        <v>19</v>
      </c>
      <c r="F7134" t="s">
        <v>23822</v>
      </c>
      <c r="G7134" t="s">
        <v>23823</v>
      </c>
      <c r="H7134" t="s">
        <v>23824</v>
      </c>
      <c r="I7134" t="s">
        <v>23825</v>
      </c>
      <c r="J7134" t="s">
        <v>23826</v>
      </c>
    </row>
    <row r="7135" spans="1:11" x14ac:dyDescent="0.25">
      <c r="A7135">
        <v>1352980</v>
      </c>
      <c r="B7135" t="s">
        <v>23827</v>
      </c>
      <c r="C7135">
        <v>1408828</v>
      </c>
      <c r="D7135" t="s">
        <v>12</v>
      </c>
      <c r="E7135" t="s">
        <v>13</v>
      </c>
      <c r="F7135" t="s">
        <v>23828</v>
      </c>
      <c r="H7135" t="s">
        <v>23829</v>
      </c>
      <c r="I7135" t="s">
        <v>23825</v>
      </c>
    </row>
    <row r="7136" spans="1:11" x14ac:dyDescent="0.25">
      <c r="A7136">
        <v>1352981</v>
      </c>
      <c r="B7136" t="s">
        <v>23830</v>
      </c>
      <c r="C7136">
        <v>1408829</v>
      </c>
      <c r="D7136" t="s">
        <v>12</v>
      </c>
      <c r="E7136" t="s">
        <v>13</v>
      </c>
      <c r="F7136" t="s">
        <v>23831</v>
      </c>
      <c r="G7136" t="s">
        <v>23832</v>
      </c>
      <c r="H7136" t="s">
        <v>23829</v>
      </c>
      <c r="I7136" t="s">
        <v>23825</v>
      </c>
    </row>
    <row r="7137" spans="1:11" x14ac:dyDescent="0.25">
      <c r="A7137">
        <v>1352983</v>
      </c>
      <c r="B7137" t="s">
        <v>23833</v>
      </c>
      <c r="C7137">
        <v>1408832</v>
      </c>
      <c r="D7137" t="s">
        <v>12</v>
      </c>
      <c r="E7137" t="s">
        <v>13</v>
      </c>
      <c r="F7137" t="s">
        <v>23834</v>
      </c>
      <c r="G7137" t="s">
        <v>23835</v>
      </c>
      <c r="H7137" t="s">
        <v>23836</v>
      </c>
      <c r="I7137" t="s">
        <v>23825</v>
      </c>
    </row>
    <row r="7138" spans="1:11" x14ac:dyDescent="0.25">
      <c r="A7138">
        <v>1352984</v>
      </c>
      <c r="B7138" t="s">
        <v>23837</v>
      </c>
      <c r="C7138">
        <v>1408833</v>
      </c>
      <c r="D7138" t="s">
        <v>12</v>
      </c>
      <c r="E7138" t="s">
        <v>13</v>
      </c>
      <c r="F7138" t="s">
        <v>23838</v>
      </c>
      <c r="G7138" t="s">
        <v>23839</v>
      </c>
      <c r="H7138" t="s">
        <v>23840</v>
      </c>
      <c r="I7138" t="s">
        <v>23841</v>
      </c>
    </row>
    <row r="7139" spans="1:11" x14ac:dyDescent="0.25">
      <c r="A7139">
        <v>1352985</v>
      </c>
      <c r="B7139" t="s">
        <v>23842</v>
      </c>
      <c r="C7139">
        <v>1408834</v>
      </c>
      <c r="D7139" t="s">
        <v>18</v>
      </c>
      <c r="E7139" t="s">
        <v>13</v>
      </c>
      <c r="F7139" t="s">
        <v>23843</v>
      </c>
      <c r="G7139" t="s">
        <v>23844</v>
      </c>
      <c r="H7139" t="s">
        <v>23840</v>
      </c>
      <c r="I7139" t="s">
        <v>23845</v>
      </c>
      <c r="J7139" t="s">
        <v>23846</v>
      </c>
      <c r="K7139" t="s">
        <v>23847</v>
      </c>
    </row>
    <row r="7140" spans="1:11" x14ac:dyDescent="0.25">
      <c r="A7140">
        <v>1352985</v>
      </c>
      <c r="B7140" t="s">
        <v>23842</v>
      </c>
      <c r="C7140">
        <v>1408835</v>
      </c>
      <c r="D7140" t="s">
        <v>18</v>
      </c>
      <c r="E7140" t="s">
        <v>19</v>
      </c>
      <c r="F7140" t="s">
        <v>23848</v>
      </c>
      <c r="G7140" t="s">
        <v>23849</v>
      </c>
      <c r="H7140" t="s">
        <v>23850</v>
      </c>
      <c r="I7140" t="s">
        <v>23845</v>
      </c>
      <c r="K7140" t="s">
        <v>23851</v>
      </c>
    </row>
    <row r="7141" spans="1:11" x14ac:dyDescent="0.25">
      <c r="A7141">
        <v>1352986</v>
      </c>
      <c r="B7141" t="s">
        <v>23852</v>
      </c>
      <c r="C7141">
        <v>1408836</v>
      </c>
      <c r="D7141" t="s">
        <v>12</v>
      </c>
      <c r="E7141" t="s">
        <v>13</v>
      </c>
      <c r="F7141" t="s">
        <v>23853</v>
      </c>
      <c r="H7141" t="s">
        <v>854</v>
      </c>
      <c r="I7141" t="s">
        <v>23042</v>
      </c>
    </row>
    <row r="7142" spans="1:11" x14ac:dyDescent="0.25">
      <c r="A7142">
        <v>1352986</v>
      </c>
      <c r="B7142" t="s">
        <v>23852</v>
      </c>
      <c r="C7142">
        <v>1408837</v>
      </c>
      <c r="D7142" t="s">
        <v>12</v>
      </c>
      <c r="E7142" t="s">
        <v>13</v>
      </c>
      <c r="F7142" t="s">
        <v>23854</v>
      </c>
      <c r="G7142" t="s">
        <v>23855</v>
      </c>
      <c r="H7142" t="s">
        <v>854</v>
      </c>
      <c r="I7142" t="s">
        <v>23042</v>
      </c>
    </row>
    <row r="7143" spans="1:11" x14ac:dyDescent="0.25">
      <c r="A7143">
        <v>1352987</v>
      </c>
      <c r="B7143" t="s">
        <v>23856</v>
      </c>
      <c r="C7143">
        <v>1408838</v>
      </c>
      <c r="D7143" t="s">
        <v>12</v>
      </c>
      <c r="E7143" t="s">
        <v>13</v>
      </c>
      <c r="F7143" t="s">
        <v>23857</v>
      </c>
      <c r="G7143" t="s">
        <v>23858</v>
      </c>
      <c r="H7143" t="s">
        <v>23859</v>
      </c>
      <c r="I7143" t="s">
        <v>22209</v>
      </c>
      <c r="K7143" t="s">
        <v>23860</v>
      </c>
    </row>
    <row r="7144" spans="1:11" x14ac:dyDescent="0.25">
      <c r="A7144">
        <v>1352988</v>
      </c>
      <c r="B7144" t="s">
        <v>23861</v>
      </c>
      <c r="C7144">
        <v>1408839</v>
      </c>
      <c r="D7144" t="s">
        <v>18</v>
      </c>
      <c r="E7144" t="s">
        <v>13</v>
      </c>
      <c r="F7144" t="s">
        <v>23862</v>
      </c>
      <c r="G7144" t="s">
        <v>23863</v>
      </c>
      <c r="H7144" t="s">
        <v>854</v>
      </c>
      <c r="I7144" t="s">
        <v>22209</v>
      </c>
    </row>
    <row r="7145" spans="1:11" x14ac:dyDescent="0.25">
      <c r="A7145">
        <v>1352989</v>
      </c>
      <c r="B7145" t="s">
        <v>23864</v>
      </c>
      <c r="C7145">
        <v>1408840</v>
      </c>
      <c r="D7145" t="s">
        <v>12</v>
      </c>
      <c r="E7145" t="s">
        <v>19</v>
      </c>
      <c r="F7145" t="s">
        <v>23865</v>
      </c>
      <c r="G7145" t="s">
        <v>23866</v>
      </c>
      <c r="H7145" t="s">
        <v>23867</v>
      </c>
      <c r="I7145" t="s">
        <v>23868</v>
      </c>
    </row>
    <row r="7146" spans="1:11" x14ac:dyDescent="0.25">
      <c r="A7146">
        <v>1352990</v>
      </c>
      <c r="B7146" t="s">
        <v>23869</v>
      </c>
      <c r="C7146">
        <v>1408841</v>
      </c>
      <c r="D7146" t="s">
        <v>12</v>
      </c>
      <c r="E7146" t="s">
        <v>19</v>
      </c>
      <c r="F7146" t="s">
        <v>23870</v>
      </c>
      <c r="G7146" t="s">
        <v>23871</v>
      </c>
      <c r="H7146" t="s">
        <v>1409</v>
      </c>
      <c r="I7146" t="s">
        <v>23868</v>
      </c>
      <c r="J7146" t="s">
        <v>23872</v>
      </c>
    </row>
    <row r="7147" spans="1:11" x14ac:dyDescent="0.25">
      <c r="A7147">
        <v>1352991</v>
      </c>
      <c r="B7147" t="s">
        <v>23873</v>
      </c>
      <c r="C7147">
        <v>1408842</v>
      </c>
      <c r="D7147" t="s">
        <v>12</v>
      </c>
      <c r="E7147" t="s">
        <v>13</v>
      </c>
      <c r="F7147" t="s">
        <v>23874</v>
      </c>
      <c r="G7147" t="s">
        <v>23875</v>
      </c>
      <c r="H7147" t="s">
        <v>854</v>
      </c>
      <c r="I7147" t="s">
        <v>23868</v>
      </c>
    </row>
    <row r="7148" spans="1:11" x14ac:dyDescent="0.25">
      <c r="A7148">
        <v>1352992</v>
      </c>
      <c r="B7148" t="s">
        <v>23876</v>
      </c>
      <c r="C7148">
        <v>1408843</v>
      </c>
      <c r="D7148" t="s">
        <v>18</v>
      </c>
      <c r="E7148" t="s">
        <v>13</v>
      </c>
      <c r="F7148" t="s">
        <v>23877</v>
      </c>
      <c r="G7148" t="s">
        <v>23878</v>
      </c>
      <c r="H7148" t="s">
        <v>52</v>
      </c>
      <c r="I7148" t="s">
        <v>23879</v>
      </c>
    </row>
    <row r="7149" spans="1:11" x14ac:dyDescent="0.25">
      <c r="A7149">
        <v>1352993</v>
      </c>
      <c r="B7149" t="s">
        <v>23880</v>
      </c>
      <c r="C7149">
        <v>1408844</v>
      </c>
      <c r="D7149" t="s">
        <v>18</v>
      </c>
      <c r="E7149" t="s">
        <v>13</v>
      </c>
      <c r="F7149" t="s">
        <v>23881</v>
      </c>
      <c r="G7149" t="s">
        <v>23882</v>
      </c>
      <c r="H7149" t="s">
        <v>27</v>
      </c>
      <c r="I7149" t="s">
        <v>23038</v>
      </c>
    </row>
    <row r="7150" spans="1:11" x14ac:dyDescent="0.25">
      <c r="A7150">
        <v>1352994</v>
      </c>
      <c r="B7150" t="s">
        <v>23883</v>
      </c>
      <c r="C7150">
        <v>1408845</v>
      </c>
      <c r="D7150" t="s">
        <v>12</v>
      </c>
      <c r="E7150" t="s">
        <v>13</v>
      </c>
      <c r="F7150" t="s">
        <v>23884</v>
      </c>
      <c r="G7150" t="s">
        <v>23885</v>
      </c>
      <c r="H7150" t="s">
        <v>23886</v>
      </c>
      <c r="I7150" t="s">
        <v>23038</v>
      </c>
      <c r="K7150" t="s">
        <v>23887</v>
      </c>
    </row>
    <row r="7151" spans="1:11" x14ac:dyDescent="0.25">
      <c r="A7151">
        <v>1352995</v>
      </c>
      <c r="B7151" t="s">
        <v>23888</v>
      </c>
      <c r="C7151">
        <v>1408846</v>
      </c>
      <c r="D7151" t="s">
        <v>18</v>
      </c>
      <c r="E7151" t="s">
        <v>19</v>
      </c>
      <c r="F7151" t="s">
        <v>23889</v>
      </c>
      <c r="G7151" t="s">
        <v>23890</v>
      </c>
      <c r="H7151" t="s">
        <v>22577</v>
      </c>
      <c r="I7151" t="s">
        <v>23327</v>
      </c>
    </row>
    <row r="7152" spans="1:11" x14ac:dyDescent="0.25">
      <c r="A7152">
        <v>1352996</v>
      </c>
      <c r="B7152" t="s">
        <v>23891</v>
      </c>
      <c r="C7152">
        <v>1408847</v>
      </c>
      <c r="D7152" t="s">
        <v>12</v>
      </c>
      <c r="E7152" t="s">
        <v>13</v>
      </c>
      <c r="F7152" t="s">
        <v>23892</v>
      </c>
      <c r="H7152" t="s">
        <v>23893</v>
      </c>
      <c r="I7152" t="s">
        <v>23038</v>
      </c>
    </row>
    <row r="7153" spans="1:11" x14ac:dyDescent="0.25">
      <c r="A7153">
        <v>1352997</v>
      </c>
      <c r="B7153" t="s">
        <v>23894</v>
      </c>
      <c r="C7153">
        <v>1408848</v>
      </c>
      <c r="D7153" t="s">
        <v>12</v>
      </c>
      <c r="E7153" t="s">
        <v>13</v>
      </c>
      <c r="F7153" t="s">
        <v>23895</v>
      </c>
      <c r="G7153" t="s">
        <v>23896</v>
      </c>
      <c r="H7153" t="s">
        <v>23897</v>
      </c>
      <c r="I7153" t="s">
        <v>23038</v>
      </c>
    </row>
    <row r="7154" spans="1:11" x14ac:dyDescent="0.25">
      <c r="A7154">
        <v>1352998</v>
      </c>
      <c r="B7154" t="s">
        <v>23898</v>
      </c>
      <c r="C7154">
        <v>1408849</v>
      </c>
      <c r="D7154" t="s">
        <v>12</v>
      </c>
      <c r="E7154" t="s">
        <v>19</v>
      </c>
      <c r="F7154" t="s">
        <v>23899</v>
      </c>
      <c r="G7154" t="s">
        <v>23900</v>
      </c>
      <c r="H7154" t="s">
        <v>23886</v>
      </c>
      <c r="I7154" t="s">
        <v>23038</v>
      </c>
    </row>
    <row r="7155" spans="1:11" x14ac:dyDescent="0.25">
      <c r="A7155">
        <v>1352999</v>
      </c>
      <c r="B7155" t="s">
        <v>23901</v>
      </c>
      <c r="C7155">
        <v>1408850</v>
      </c>
      <c r="D7155" t="s">
        <v>18</v>
      </c>
      <c r="E7155" t="s">
        <v>13</v>
      </c>
      <c r="F7155" t="s">
        <v>23902</v>
      </c>
      <c r="G7155" t="s">
        <v>23903</v>
      </c>
      <c r="H7155" t="s">
        <v>23904</v>
      </c>
      <c r="I7155" t="s">
        <v>23038</v>
      </c>
    </row>
    <row r="7156" spans="1:11" x14ac:dyDescent="0.25">
      <c r="A7156">
        <v>1353000</v>
      </c>
      <c r="B7156" t="s">
        <v>23905</v>
      </c>
      <c r="C7156">
        <v>1408851</v>
      </c>
      <c r="D7156" t="s">
        <v>18</v>
      </c>
      <c r="E7156" t="s">
        <v>13</v>
      </c>
      <c r="F7156" t="s">
        <v>23906</v>
      </c>
      <c r="G7156" t="s">
        <v>23907</v>
      </c>
      <c r="H7156" t="s">
        <v>52</v>
      </c>
      <c r="I7156" t="s">
        <v>23038</v>
      </c>
    </row>
    <row r="7157" spans="1:11" x14ac:dyDescent="0.25">
      <c r="A7157">
        <v>1353001</v>
      </c>
      <c r="B7157" t="s">
        <v>23908</v>
      </c>
      <c r="C7157">
        <v>1408852</v>
      </c>
      <c r="D7157" t="s">
        <v>12</v>
      </c>
      <c r="E7157" t="s">
        <v>13</v>
      </c>
      <c r="F7157" t="s">
        <v>23909</v>
      </c>
      <c r="G7157" t="s">
        <v>23910</v>
      </c>
      <c r="H7157" t="s">
        <v>1409</v>
      </c>
      <c r="I7157" t="s">
        <v>23038</v>
      </c>
      <c r="J7157" t="s">
        <v>23911</v>
      </c>
    </row>
    <row r="7158" spans="1:11" x14ac:dyDescent="0.25">
      <c r="A7158">
        <v>1353002</v>
      </c>
      <c r="B7158" t="s">
        <v>23912</v>
      </c>
      <c r="C7158">
        <v>1408853</v>
      </c>
      <c r="D7158" t="s">
        <v>12</v>
      </c>
      <c r="E7158" t="s">
        <v>13</v>
      </c>
      <c r="F7158" t="s">
        <v>23913</v>
      </c>
      <c r="G7158" t="s">
        <v>23914</v>
      </c>
      <c r="H7158" t="s">
        <v>854</v>
      </c>
      <c r="I7158" t="s">
        <v>23915</v>
      </c>
      <c r="J7158" t="s">
        <v>23916</v>
      </c>
      <c r="K7158" t="s">
        <v>23917</v>
      </c>
    </row>
    <row r="7159" spans="1:11" x14ac:dyDescent="0.25">
      <c r="A7159">
        <v>1353002</v>
      </c>
      <c r="B7159" t="s">
        <v>23912</v>
      </c>
      <c r="C7159">
        <v>1408854</v>
      </c>
      <c r="D7159" t="s">
        <v>12</v>
      </c>
      <c r="E7159" t="s">
        <v>13</v>
      </c>
      <c r="F7159" t="s">
        <v>23918</v>
      </c>
      <c r="G7159" t="s">
        <v>23919</v>
      </c>
      <c r="H7159" t="s">
        <v>27</v>
      </c>
      <c r="I7159" t="s">
        <v>23915</v>
      </c>
    </row>
    <row r="7160" spans="1:11" x14ac:dyDescent="0.25">
      <c r="A7160">
        <v>1353003</v>
      </c>
      <c r="B7160" t="s">
        <v>23920</v>
      </c>
      <c r="C7160">
        <v>1408855</v>
      </c>
      <c r="D7160" t="s">
        <v>12</v>
      </c>
      <c r="E7160" t="s">
        <v>13</v>
      </c>
      <c r="F7160" t="s">
        <v>23921</v>
      </c>
      <c r="G7160" t="s">
        <v>23922</v>
      </c>
      <c r="H7160" t="s">
        <v>27</v>
      </c>
      <c r="I7160" t="s">
        <v>23042</v>
      </c>
    </row>
    <row r="7161" spans="1:11" x14ac:dyDescent="0.25">
      <c r="A7161">
        <v>1353004</v>
      </c>
      <c r="B7161" t="s">
        <v>23923</v>
      </c>
      <c r="C7161">
        <v>1408856</v>
      </c>
      <c r="D7161" t="s">
        <v>12</v>
      </c>
      <c r="E7161" t="s">
        <v>13</v>
      </c>
      <c r="F7161" t="s">
        <v>23924</v>
      </c>
      <c r="G7161" t="s">
        <v>23925</v>
      </c>
      <c r="H7161" t="s">
        <v>23926</v>
      </c>
      <c r="I7161" t="s">
        <v>23042</v>
      </c>
    </row>
    <row r="7162" spans="1:11" x14ac:dyDescent="0.25">
      <c r="A7162">
        <v>1353005</v>
      </c>
      <c r="B7162" t="s">
        <v>23927</v>
      </c>
      <c r="C7162">
        <v>1408857</v>
      </c>
      <c r="D7162" t="s">
        <v>12</v>
      </c>
      <c r="E7162" t="s">
        <v>13</v>
      </c>
      <c r="F7162" t="s">
        <v>23928</v>
      </c>
      <c r="G7162" t="s">
        <v>23929</v>
      </c>
      <c r="H7162" t="s">
        <v>23930</v>
      </c>
      <c r="I7162" t="s">
        <v>23042</v>
      </c>
    </row>
    <row r="7163" spans="1:11" x14ac:dyDescent="0.25">
      <c r="A7163">
        <v>1353006</v>
      </c>
      <c r="B7163" t="s">
        <v>23931</v>
      </c>
      <c r="C7163">
        <v>1408858</v>
      </c>
      <c r="D7163" t="s">
        <v>12</v>
      </c>
      <c r="E7163" t="s">
        <v>13</v>
      </c>
      <c r="F7163" t="s">
        <v>23932</v>
      </c>
      <c r="G7163" t="s">
        <v>23933</v>
      </c>
      <c r="H7163" t="s">
        <v>23934</v>
      </c>
      <c r="I7163" t="s">
        <v>22215</v>
      </c>
    </row>
    <row r="7164" spans="1:11" x14ac:dyDescent="0.25">
      <c r="A7164">
        <v>1353007</v>
      </c>
      <c r="B7164" t="s">
        <v>23935</v>
      </c>
      <c r="C7164">
        <v>1408859</v>
      </c>
      <c r="D7164" t="s">
        <v>18</v>
      </c>
      <c r="E7164" t="s">
        <v>13</v>
      </c>
      <c r="F7164" t="s">
        <v>23936</v>
      </c>
      <c r="G7164" t="s">
        <v>23937</v>
      </c>
      <c r="H7164" t="s">
        <v>23938</v>
      </c>
      <c r="I7164" t="s">
        <v>23939</v>
      </c>
      <c r="J7164" t="s">
        <v>23940</v>
      </c>
      <c r="K7164" t="s">
        <v>23941</v>
      </c>
    </row>
    <row r="7165" spans="1:11" x14ac:dyDescent="0.25">
      <c r="A7165">
        <v>1353008</v>
      </c>
      <c r="B7165" t="s">
        <v>23942</v>
      </c>
      <c r="C7165">
        <v>1408860</v>
      </c>
      <c r="D7165" t="s">
        <v>18</v>
      </c>
      <c r="E7165" t="s">
        <v>13</v>
      </c>
      <c r="F7165" t="s">
        <v>23943</v>
      </c>
      <c r="G7165" t="s">
        <v>23944</v>
      </c>
      <c r="H7165" t="s">
        <v>23938</v>
      </c>
      <c r="I7165" t="s">
        <v>22215</v>
      </c>
    </row>
    <row r="7166" spans="1:11" x14ac:dyDescent="0.25">
      <c r="A7166">
        <v>1353009</v>
      </c>
      <c r="B7166" t="s">
        <v>23945</v>
      </c>
      <c r="C7166">
        <v>1408861</v>
      </c>
      <c r="D7166" t="s">
        <v>18</v>
      </c>
      <c r="E7166" t="s">
        <v>19</v>
      </c>
      <c r="F7166" t="s">
        <v>23946</v>
      </c>
      <c r="G7166" t="s">
        <v>23947</v>
      </c>
      <c r="H7166" t="s">
        <v>52</v>
      </c>
      <c r="I7166" t="s">
        <v>22215</v>
      </c>
    </row>
    <row r="7167" spans="1:11" x14ac:dyDescent="0.25">
      <c r="A7167">
        <v>1353010</v>
      </c>
      <c r="B7167" t="s">
        <v>23948</v>
      </c>
      <c r="C7167">
        <v>1408862</v>
      </c>
      <c r="D7167" t="s">
        <v>12</v>
      </c>
      <c r="E7167" t="s">
        <v>13</v>
      </c>
      <c r="F7167" t="s">
        <v>23949</v>
      </c>
      <c r="G7167" t="s">
        <v>23950</v>
      </c>
      <c r="H7167" t="s">
        <v>23951</v>
      </c>
      <c r="I7167" t="s">
        <v>22215</v>
      </c>
    </row>
    <row r="7168" spans="1:11" x14ac:dyDescent="0.25">
      <c r="A7168">
        <v>1353011</v>
      </c>
      <c r="B7168" t="s">
        <v>23952</v>
      </c>
      <c r="C7168">
        <v>1408863</v>
      </c>
      <c r="D7168" t="s">
        <v>12</v>
      </c>
      <c r="E7168" t="s">
        <v>13</v>
      </c>
      <c r="F7168" t="s">
        <v>23953</v>
      </c>
      <c r="H7168" t="s">
        <v>27</v>
      </c>
      <c r="I7168" t="s">
        <v>22215</v>
      </c>
    </row>
    <row r="7169" spans="1:11" x14ac:dyDescent="0.25">
      <c r="A7169">
        <v>1353012</v>
      </c>
      <c r="B7169" t="s">
        <v>23954</v>
      </c>
      <c r="C7169">
        <v>1408864</v>
      </c>
      <c r="D7169" t="s">
        <v>12</v>
      </c>
      <c r="E7169" t="s">
        <v>13</v>
      </c>
      <c r="F7169" t="s">
        <v>23955</v>
      </c>
      <c r="G7169" t="s">
        <v>23956</v>
      </c>
      <c r="H7169" t="s">
        <v>854</v>
      </c>
      <c r="I7169" t="s">
        <v>22215</v>
      </c>
      <c r="J7169" t="s">
        <v>23957</v>
      </c>
    </row>
    <row r="7170" spans="1:11" x14ac:dyDescent="0.25">
      <c r="A7170">
        <v>1353013</v>
      </c>
      <c r="B7170" t="s">
        <v>23958</v>
      </c>
      <c r="C7170">
        <v>1408865</v>
      </c>
      <c r="D7170" t="s">
        <v>49</v>
      </c>
      <c r="E7170" t="s">
        <v>13</v>
      </c>
      <c r="F7170" t="s">
        <v>23959</v>
      </c>
      <c r="G7170" t="s">
        <v>23960</v>
      </c>
      <c r="H7170" t="s">
        <v>854</v>
      </c>
      <c r="I7170" t="s">
        <v>22220</v>
      </c>
      <c r="J7170" t="s">
        <v>23961</v>
      </c>
    </row>
    <row r="7171" spans="1:11" x14ac:dyDescent="0.25">
      <c r="A7171">
        <v>1353014</v>
      </c>
      <c r="B7171" t="s">
        <v>23962</v>
      </c>
      <c r="C7171">
        <v>1408866</v>
      </c>
      <c r="D7171" t="s">
        <v>12</v>
      </c>
      <c r="E7171" t="s">
        <v>13</v>
      </c>
      <c r="F7171" t="s">
        <v>23963</v>
      </c>
      <c r="G7171" t="s">
        <v>23964</v>
      </c>
      <c r="H7171" t="s">
        <v>23965</v>
      </c>
      <c r="I7171" t="s">
        <v>22220</v>
      </c>
      <c r="J7171" t="s">
        <v>23966</v>
      </c>
    </row>
    <row r="7172" spans="1:11" x14ac:dyDescent="0.25">
      <c r="A7172">
        <v>1353015</v>
      </c>
      <c r="B7172" t="s">
        <v>23967</v>
      </c>
      <c r="C7172">
        <v>1408867</v>
      </c>
      <c r="D7172" t="s">
        <v>12</v>
      </c>
      <c r="E7172" t="s">
        <v>13</v>
      </c>
      <c r="F7172" t="s">
        <v>23968</v>
      </c>
      <c r="G7172" t="s">
        <v>23969</v>
      </c>
      <c r="H7172" t="s">
        <v>33</v>
      </c>
      <c r="I7172" t="s">
        <v>22220</v>
      </c>
      <c r="K7172" t="s">
        <v>23970</v>
      </c>
    </row>
    <row r="7173" spans="1:11" x14ac:dyDescent="0.25">
      <c r="A7173">
        <v>1353016</v>
      </c>
      <c r="B7173" t="s">
        <v>23971</v>
      </c>
      <c r="C7173">
        <v>1408868</v>
      </c>
      <c r="D7173" t="s">
        <v>12</v>
      </c>
      <c r="E7173" t="s">
        <v>13</v>
      </c>
      <c r="F7173" t="s">
        <v>23972</v>
      </c>
      <c r="H7173" t="s">
        <v>854</v>
      </c>
      <c r="I7173" t="s">
        <v>22220</v>
      </c>
    </row>
    <row r="7174" spans="1:11" x14ac:dyDescent="0.25">
      <c r="A7174">
        <v>1353017</v>
      </c>
      <c r="B7174" t="s">
        <v>23973</v>
      </c>
      <c r="C7174">
        <v>1408869</v>
      </c>
      <c r="D7174" t="s">
        <v>12</v>
      </c>
      <c r="E7174" t="s">
        <v>13</v>
      </c>
      <c r="F7174" t="s">
        <v>23974</v>
      </c>
      <c r="G7174" t="s">
        <v>23975</v>
      </c>
      <c r="H7174" t="s">
        <v>23976</v>
      </c>
      <c r="I7174" t="s">
        <v>22220</v>
      </c>
      <c r="J7174" t="s">
        <v>23977</v>
      </c>
    </row>
    <row r="7175" spans="1:11" x14ac:dyDescent="0.25">
      <c r="A7175">
        <v>1353018</v>
      </c>
      <c r="B7175" t="s">
        <v>23978</v>
      </c>
      <c r="C7175">
        <v>1408870</v>
      </c>
      <c r="D7175" t="s">
        <v>18</v>
      </c>
      <c r="E7175" t="s">
        <v>13</v>
      </c>
      <c r="F7175" t="s">
        <v>23979</v>
      </c>
      <c r="G7175" t="s">
        <v>23980</v>
      </c>
      <c r="H7175" t="s">
        <v>23981</v>
      </c>
      <c r="I7175" t="s">
        <v>23982</v>
      </c>
    </row>
    <row r="7176" spans="1:11" x14ac:dyDescent="0.25">
      <c r="A7176">
        <v>1353019</v>
      </c>
      <c r="B7176" t="s">
        <v>23983</v>
      </c>
      <c r="C7176">
        <v>1408871</v>
      </c>
      <c r="D7176" t="s">
        <v>12</v>
      </c>
      <c r="E7176" t="s">
        <v>13</v>
      </c>
      <c r="F7176" t="s">
        <v>23984</v>
      </c>
      <c r="G7176" t="s">
        <v>23985</v>
      </c>
      <c r="H7176" t="s">
        <v>23986</v>
      </c>
      <c r="I7176" t="s">
        <v>23982</v>
      </c>
    </row>
    <row r="7177" spans="1:11" x14ac:dyDescent="0.25">
      <c r="A7177">
        <v>1353020</v>
      </c>
      <c r="B7177" t="s">
        <v>23987</v>
      </c>
      <c r="C7177">
        <v>1408872</v>
      </c>
      <c r="D7177" t="s">
        <v>18</v>
      </c>
      <c r="E7177" t="s">
        <v>13</v>
      </c>
      <c r="F7177" t="s">
        <v>23988</v>
      </c>
      <c r="G7177" t="s">
        <v>23989</v>
      </c>
      <c r="H7177" t="s">
        <v>23990</v>
      </c>
      <c r="I7177" t="s">
        <v>23982</v>
      </c>
      <c r="J7177" t="s">
        <v>23991</v>
      </c>
    </row>
    <row r="7178" spans="1:11" x14ac:dyDescent="0.25">
      <c r="A7178">
        <v>1353021</v>
      </c>
      <c r="B7178" t="s">
        <v>23992</v>
      </c>
      <c r="C7178">
        <v>1408873</v>
      </c>
      <c r="D7178" t="s">
        <v>18</v>
      </c>
      <c r="E7178" t="s">
        <v>19</v>
      </c>
      <c r="F7178" t="s">
        <v>23993</v>
      </c>
      <c r="G7178" t="s">
        <v>23994</v>
      </c>
      <c r="H7178" t="s">
        <v>52</v>
      </c>
      <c r="I7178" t="s">
        <v>23982</v>
      </c>
    </row>
    <row r="7179" spans="1:11" x14ac:dyDescent="0.25">
      <c r="A7179">
        <v>1353022</v>
      </c>
      <c r="B7179" t="s">
        <v>23995</v>
      </c>
      <c r="C7179">
        <v>1408874</v>
      </c>
      <c r="D7179" t="s">
        <v>49</v>
      </c>
      <c r="E7179" t="s">
        <v>13</v>
      </c>
      <c r="F7179" t="s">
        <v>23996</v>
      </c>
      <c r="H7179" t="s">
        <v>3260</v>
      </c>
      <c r="I7179" t="s">
        <v>23982</v>
      </c>
      <c r="K7179" t="s">
        <v>23997</v>
      </c>
    </row>
    <row r="7180" spans="1:11" x14ac:dyDescent="0.25">
      <c r="A7180">
        <v>1353023</v>
      </c>
      <c r="B7180" t="s">
        <v>23998</v>
      </c>
      <c r="C7180">
        <v>1408875</v>
      </c>
      <c r="D7180" t="s">
        <v>12</v>
      </c>
      <c r="E7180" t="s">
        <v>19</v>
      </c>
      <c r="F7180" t="s">
        <v>23999</v>
      </c>
      <c r="G7180" t="s">
        <v>24000</v>
      </c>
      <c r="H7180" t="s">
        <v>52</v>
      </c>
      <c r="I7180" t="s">
        <v>23982</v>
      </c>
    </row>
    <row r="7181" spans="1:11" x14ac:dyDescent="0.25">
      <c r="A7181">
        <v>1353023</v>
      </c>
      <c r="B7181" t="s">
        <v>23998</v>
      </c>
      <c r="C7181">
        <v>1408876</v>
      </c>
      <c r="D7181" t="s">
        <v>12</v>
      </c>
      <c r="E7181" t="s">
        <v>13</v>
      </c>
      <c r="F7181" t="s">
        <v>24001</v>
      </c>
      <c r="G7181" t="s">
        <v>24002</v>
      </c>
      <c r="H7181" t="s">
        <v>52</v>
      </c>
      <c r="I7181" t="s">
        <v>23982</v>
      </c>
    </row>
    <row r="7182" spans="1:11" x14ac:dyDescent="0.25">
      <c r="A7182">
        <v>1353024</v>
      </c>
      <c r="B7182" t="s">
        <v>24003</v>
      </c>
      <c r="C7182">
        <v>1408877</v>
      </c>
      <c r="D7182" t="s">
        <v>18</v>
      </c>
      <c r="E7182" t="s">
        <v>13</v>
      </c>
      <c r="F7182" t="s">
        <v>24004</v>
      </c>
      <c r="G7182" t="s">
        <v>24005</v>
      </c>
      <c r="H7182" t="s">
        <v>52</v>
      </c>
      <c r="I7182" t="s">
        <v>23047</v>
      </c>
      <c r="K7182" t="s">
        <v>24006</v>
      </c>
    </row>
    <row r="7183" spans="1:11" x14ac:dyDescent="0.25">
      <c r="A7183">
        <v>1353025</v>
      </c>
      <c r="B7183" t="s">
        <v>24007</v>
      </c>
      <c r="C7183">
        <v>1408878</v>
      </c>
      <c r="D7183" t="s">
        <v>12</v>
      </c>
      <c r="E7183" t="s">
        <v>13</v>
      </c>
      <c r="F7183" t="s">
        <v>24008</v>
      </c>
      <c r="H7183" t="s">
        <v>52</v>
      </c>
      <c r="I7183" t="s">
        <v>23047</v>
      </c>
    </row>
    <row r="7184" spans="1:11" x14ac:dyDescent="0.25">
      <c r="A7184">
        <v>1353026</v>
      </c>
      <c r="B7184" t="s">
        <v>24009</v>
      </c>
      <c r="C7184">
        <v>1408879</v>
      </c>
      <c r="D7184" t="s">
        <v>18</v>
      </c>
      <c r="E7184" t="s">
        <v>13</v>
      </c>
      <c r="F7184" t="s">
        <v>24010</v>
      </c>
      <c r="H7184" t="s">
        <v>24011</v>
      </c>
      <c r="I7184" t="s">
        <v>23047</v>
      </c>
      <c r="J7184" t="s">
        <v>24012</v>
      </c>
      <c r="K7184" t="s">
        <v>24013</v>
      </c>
    </row>
    <row r="7185" spans="1:11" x14ac:dyDescent="0.25">
      <c r="A7185">
        <v>1353027</v>
      </c>
      <c r="B7185" t="s">
        <v>24014</v>
      </c>
      <c r="C7185">
        <v>1408880</v>
      </c>
      <c r="D7185" t="s">
        <v>18</v>
      </c>
      <c r="E7185" t="s">
        <v>13</v>
      </c>
      <c r="F7185" t="s">
        <v>24015</v>
      </c>
      <c r="H7185" t="s">
        <v>52</v>
      </c>
      <c r="I7185" t="s">
        <v>23047</v>
      </c>
    </row>
    <row r="7186" spans="1:11" x14ac:dyDescent="0.25">
      <c r="A7186">
        <v>1353028</v>
      </c>
      <c r="B7186" t="s">
        <v>24016</v>
      </c>
      <c r="C7186">
        <v>1408881</v>
      </c>
      <c r="D7186" t="s">
        <v>12</v>
      </c>
      <c r="E7186" t="s">
        <v>13</v>
      </c>
      <c r="F7186" t="s">
        <v>24017</v>
      </c>
      <c r="H7186" t="s">
        <v>33</v>
      </c>
      <c r="I7186" t="s">
        <v>23047</v>
      </c>
    </row>
    <row r="7187" spans="1:11" x14ac:dyDescent="0.25">
      <c r="A7187">
        <v>1353029</v>
      </c>
      <c r="B7187" t="s">
        <v>24018</v>
      </c>
      <c r="C7187">
        <v>1408882</v>
      </c>
      <c r="D7187" t="s">
        <v>1283</v>
      </c>
      <c r="E7187" t="s">
        <v>19</v>
      </c>
      <c r="F7187" t="s">
        <v>24019</v>
      </c>
      <c r="H7187" t="s">
        <v>24020</v>
      </c>
      <c r="I7187" t="s">
        <v>22224</v>
      </c>
    </row>
    <row r="7188" spans="1:11" x14ac:dyDescent="0.25">
      <c r="A7188">
        <v>1353030</v>
      </c>
      <c r="B7188" t="s">
        <v>24021</v>
      </c>
      <c r="C7188">
        <v>1408883</v>
      </c>
      <c r="D7188" t="s">
        <v>12</v>
      </c>
      <c r="E7188" t="s">
        <v>19</v>
      </c>
      <c r="F7188" t="s">
        <v>24022</v>
      </c>
      <c r="G7188" t="s">
        <v>24023</v>
      </c>
      <c r="H7188" t="s">
        <v>24020</v>
      </c>
      <c r="I7188" t="s">
        <v>22224</v>
      </c>
    </row>
    <row r="7189" spans="1:11" x14ac:dyDescent="0.25">
      <c r="A7189">
        <v>1353031</v>
      </c>
      <c r="B7189" t="s">
        <v>24024</v>
      </c>
      <c r="C7189">
        <v>1408884</v>
      </c>
      <c r="D7189" t="s">
        <v>49</v>
      </c>
      <c r="E7189" t="s">
        <v>13</v>
      </c>
      <c r="F7189" t="s">
        <v>24025</v>
      </c>
      <c r="G7189" t="s">
        <v>24026</v>
      </c>
      <c r="H7189" t="s">
        <v>24027</v>
      </c>
      <c r="I7189" t="s">
        <v>22224</v>
      </c>
    </row>
    <row r="7190" spans="1:11" x14ac:dyDescent="0.25">
      <c r="A7190">
        <v>1353032</v>
      </c>
      <c r="B7190" t="s">
        <v>24028</v>
      </c>
      <c r="C7190">
        <v>1408885</v>
      </c>
      <c r="D7190" t="s">
        <v>12</v>
      </c>
      <c r="E7190" t="s">
        <v>13</v>
      </c>
      <c r="F7190" t="s">
        <v>24029</v>
      </c>
      <c r="G7190" t="s">
        <v>24030</v>
      </c>
      <c r="H7190" t="s">
        <v>854</v>
      </c>
      <c r="I7190" t="s">
        <v>22224</v>
      </c>
      <c r="K7190" t="s">
        <v>24031</v>
      </c>
    </row>
    <row r="7191" spans="1:11" x14ac:dyDescent="0.25">
      <c r="A7191">
        <v>1353033</v>
      </c>
      <c r="B7191" t="s">
        <v>24032</v>
      </c>
      <c r="C7191">
        <v>1408886</v>
      </c>
      <c r="D7191" t="s">
        <v>18</v>
      </c>
      <c r="E7191" t="s">
        <v>13</v>
      </c>
      <c r="F7191" t="s">
        <v>24033</v>
      </c>
      <c r="G7191" t="s">
        <v>24034</v>
      </c>
      <c r="H7191" t="s">
        <v>24035</v>
      </c>
      <c r="I7191" t="s">
        <v>22229</v>
      </c>
    </row>
    <row r="7192" spans="1:11" x14ac:dyDescent="0.25">
      <c r="A7192">
        <v>1353034</v>
      </c>
      <c r="B7192" t="s">
        <v>24036</v>
      </c>
      <c r="C7192">
        <v>1408887</v>
      </c>
      <c r="D7192" t="s">
        <v>12</v>
      </c>
      <c r="E7192" t="s">
        <v>13</v>
      </c>
      <c r="F7192" t="s">
        <v>24037</v>
      </c>
      <c r="G7192" t="s">
        <v>24038</v>
      </c>
      <c r="H7192" t="s">
        <v>52</v>
      </c>
      <c r="I7192" t="s">
        <v>22229</v>
      </c>
    </row>
    <row r="7193" spans="1:11" x14ac:dyDescent="0.25">
      <c r="A7193">
        <v>1353035</v>
      </c>
      <c r="B7193" t="s">
        <v>24039</v>
      </c>
      <c r="C7193">
        <v>1408888</v>
      </c>
      <c r="D7193" t="s">
        <v>18</v>
      </c>
      <c r="E7193" t="s">
        <v>13</v>
      </c>
      <c r="F7193" t="s">
        <v>24040</v>
      </c>
      <c r="G7193" t="s">
        <v>24041</v>
      </c>
      <c r="H7193" t="s">
        <v>1306</v>
      </c>
      <c r="I7193" t="s">
        <v>24042</v>
      </c>
    </row>
    <row r="7194" spans="1:11" x14ac:dyDescent="0.25">
      <c r="A7194">
        <v>1353036</v>
      </c>
      <c r="B7194" t="s">
        <v>24043</v>
      </c>
      <c r="C7194">
        <v>1408889</v>
      </c>
      <c r="D7194" t="s">
        <v>12</v>
      </c>
      <c r="E7194" t="s">
        <v>13</v>
      </c>
      <c r="F7194" t="s">
        <v>24044</v>
      </c>
      <c r="G7194" t="s">
        <v>24045</v>
      </c>
      <c r="H7194" t="s">
        <v>854</v>
      </c>
      <c r="I7194" t="s">
        <v>22229</v>
      </c>
      <c r="K7194" t="s">
        <v>24046</v>
      </c>
    </row>
    <row r="7195" spans="1:11" x14ac:dyDescent="0.25">
      <c r="A7195">
        <v>1353037</v>
      </c>
      <c r="B7195" t="s">
        <v>24047</v>
      </c>
      <c r="C7195">
        <v>1408890</v>
      </c>
      <c r="D7195" t="s">
        <v>12</v>
      </c>
      <c r="E7195" t="s">
        <v>13</v>
      </c>
      <c r="F7195" t="s">
        <v>24048</v>
      </c>
      <c r="G7195" t="s">
        <v>24049</v>
      </c>
      <c r="H7195" t="s">
        <v>24050</v>
      </c>
      <c r="I7195" t="s">
        <v>23146</v>
      </c>
    </row>
    <row r="7196" spans="1:11" x14ac:dyDescent="0.25">
      <c r="A7196">
        <v>1353038</v>
      </c>
      <c r="B7196" t="s">
        <v>24051</v>
      </c>
      <c r="C7196">
        <v>1408891</v>
      </c>
      <c r="D7196" t="s">
        <v>18</v>
      </c>
      <c r="E7196" t="s">
        <v>13</v>
      </c>
      <c r="F7196" t="s">
        <v>24052</v>
      </c>
      <c r="G7196" t="s">
        <v>24053</v>
      </c>
      <c r="H7196" t="s">
        <v>27</v>
      </c>
      <c r="I7196" t="s">
        <v>23146</v>
      </c>
    </row>
    <row r="7197" spans="1:11" x14ac:dyDescent="0.25">
      <c r="A7197">
        <v>1353039</v>
      </c>
      <c r="B7197" t="s">
        <v>24054</v>
      </c>
      <c r="C7197">
        <v>1408892</v>
      </c>
      <c r="D7197" t="s">
        <v>18</v>
      </c>
      <c r="E7197" t="s">
        <v>19</v>
      </c>
      <c r="F7197" t="s">
        <v>24055</v>
      </c>
      <c r="G7197" t="s">
        <v>24056</v>
      </c>
      <c r="H7197" t="s">
        <v>24057</v>
      </c>
      <c r="I7197" t="s">
        <v>24058</v>
      </c>
    </row>
    <row r="7198" spans="1:11" x14ac:dyDescent="0.25">
      <c r="A7198">
        <v>1353040</v>
      </c>
      <c r="B7198" t="s">
        <v>24059</v>
      </c>
      <c r="C7198">
        <v>1408893</v>
      </c>
      <c r="D7198" t="s">
        <v>18</v>
      </c>
      <c r="E7198" t="s">
        <v>13</v>
      </c>
      <c r="F7198" t="s">
        <v>24060</v>
      </c>
      <c r="G7198" t="s">
        <v>24061</v>
      </c>
      <c r="H7198" t="s">
        <v>24062</v>
      </c>
      <c r="I7198" t="s">
        <v>23361</v>
      </c>
    </row>
    <row r="7199" spans="1:11" x14ac:dyDescent="0.25">
      <c r="A7199">
        <v>1353041</v>
      </c>
      <c r="B7199" t="s">
        <v>24063</v>
      </c>
      <c r="C7199">
        <v>1408894</v>
      </c>
      <c r="D7199" t="s">
        <v>12</v>
      </c>
      <c r="E7199" t="s">
        <v>13</v>
      </c>
      <c r="F7199" t="s">
        <v>24064</v>
      </c>
      <c r="H7199" t="s">
        <v>24062</v>
      </c>
      <c r="I7199" t="s">
        <v>23361</v>
      </c>
    </row>
    <row r="7200" spans="1:11" x14ac:dyDescent="0.25">
      <c r="A7200">
        <v>1353042</v>
      </c>
      <c r="B7200" t="s">
        <v>24065</v>
      </c>
      <c r="C7200">
        <v>1408895</v>
      </c>
      <c r="D7200" t="s">
        <v>12</v>
      </c>
      <c r="E7200" t="s">
        <v>13</v>
      </c>
      <c r="F7200" t="s">
        <v>24066</v>
      </c>
      <c r="G7200" t="s">
        <v>24067</v>
      </c>
      <c r="H7200" t="s">
        <v>24068</v>
      </c>
      <c r="I7200" t="s">
        <v>23361</v>
      </c>
    </row>
    <row r="7201" spans="1:11" x14ac:dyDescent="0.25">
      <c r="A7201">
        <v>1353043</v>
      </c>
      <c r="B7201" t="s">
        <v>24069</v>
      </c>
      <c r="C7201">
        <v>1408896</v>
      </c>
      <c r="D7201" t="s">
        <v>12</v>
      </c>
      <c r="E7201" t="s">
        <v>13</v>
      </c>
      <c r="F7201" t="s">
        <v>24070</v>
      </c>
      <c r="G7201" t="s">
        <v>24071</v>
      </c>
      <c r="H7201" t="s">
        <v>27</v>
      </c>
      <c r="I7201" t="s">
        <v>22234</v>
      </c>
    </row>
    <row r="7202" spans="1:11" x14ac:dyDescent="0.25">
      <c r="A7202">
        <v>1353044</v>
      </c>
      <c r="B7202" t="s">
        <v>24072</v>
      </c>
      <c r="C7202">
        <v>1408897</v>
      </c>
      <c r="D7202" t="s">
        <v>12</v>
      </c>
      <c r="E7202" t="s">
        <v>19</v>
      </c>
      <c r="F7202" t="s">
        <v>24073</v>
      </c>
      <c r="G7202" t="s">
        <v>24074</v>
      </c>
      <c r="H7202" t="s">
        <v>52</v>
      </c>
      <c r="I7202" t="s">
        <v>24075</v>
      </c>
    </row>
    <row r="7203" spans="1:11" x14ac:dyDescent="0.25">
      <c r="A7203">
        <v>1353044</v>
      </c>
      <c r="B7203" t="s">
        <v>24072</v>
      </c>
      <c r="C7203">
        <v>1408898</v>
      </c>
      <c r="D7203" t="s">
        <v>12</v>
      </c>
      <c r="E7203" t="s">
        <v>19</v>
      </c>
      <c r="F7203" t="s">
        <v>24076</v>
      </c>
      <c r="G7203" t="s">
        <v>24077</v>
      </c>
      <c r="H7203" t="s">
        <v>27</v>
      </c>
      <c r="I7203" t="s">
        <v>24075</v>
      </c>
    </row>
    <row r="7204" spans="1:11" x14ac:dyDescent="0.25">
      <c r="A7204">
        <v>1353045</v>
      </c>
      <c r="B7204" t="s">
        <v>24078</v>
      </c>
      <c r="C7204">
        <v>1408899</v>
      </c>
      <c r="D7204" t="s">
        <v>80</v>
      </c>
      <c r="E7204" t="s">
        <v>13</v>
      </c>
      <c r="F7204" t="s">
        <v>24079</v>
      </c>
      <c r="G7204" t="s">
        <v>24080</v>
      </c>
      <c r="H7204" t="s">
        <v>52</v>
      </c>
      <c r="I7204" t="s">
        <v>22234</v>
      </c>
    </row>
    <row r="7205" spans="1:11" x14ac:dyDescent="0.25">
      <c r="A7205">
        <v>1353046</v>
      </c>
      <c r="B7205" t="s">
        <v>24081</v>
      </c>
      <c r="C7205">
        <v>1408900</v>
      </c>
      <c r="D7205" t="s">
        <v>12</v>
      </c>
      <c r="E7205" t="s">
        <v>13</v>
      </c>
      <c r="F7205" t="s">
        <v>24082</v>
      </c>
      <c r="G7205" t="s">
        <v>24083</v>
      </c>
      <c r="H7205" t="s">
        <v>52</v>
      </c>
      <c r="I7205" t="s">
        <v>24084</v>
      </c>
    </row>
    <row r="7206" spans="1:11" x14ac:dyDescent="0.25">
      <c r="A7206">
        <v>1353047</v>
      </c>
      <c r="B7206" t="s">
        <v>24085</v>
      </c>
      <c r="C7206">
        <v>1408901</v>
      </c>
      <c r="D7206" t="s">
        <v>12</v>
      </c>
      <c r="E7206" t="s">
        <v>13</v>
      </c>
      <c r="F7206" t="s">
        <v>24086</v>
      </c>
      <c r="G7206" t="s">
        <v>24087</v>
      </c>
      <c r="H7206" t="s">
        <v>52</v>
      </c>
      <c r="I7206" t="s">
        <v>22239</v>
      </c>
    </row>
    <row r="7207" spans="1:11" x14ac:dyDescent="0.25">
      <c r="A7207">
        <v>1353048</v>
      </c>
      <c r="B7207" t="s">
        <v>24088</v>
      </c>
      <c r="C7207">
        <v>1408902</v>
      </c>
      <c r="D7207" t="s">
        <v>18</v>
      </c>
      <c r="E7207" t="s">
        <v>19</v>
      </c>
      <c r="F7207" t="s">
        <v>24089</v>
      </c>
      <c r="G7207" t="s">
        <v>24090</v>
      </c>
      <c r="H7207" t="s">
        <v>27</v>
      </c>
      <c r="I7207" t="s">
        <v>24091</v>
      </c>
    </row>
    <row r="7208" spans="1:11" x14ac:dyDescent="0.25">
      <c r="A7208">
        <v>1353049</v>
      </c>
      <c r="B7208" t="s">
        <v>24092</v>
      </c>
      <c r="C7208">
        <v>1408903</v>
      </c>
      <c r="D7208" t="s">
        <v>18</v>
      </c>
      <c r="E7208" t="s">
        <v>13</v>
      </c>
      <c r="F7208" t="s">
        <v>24093</v>
      </c>
      <c r="G7208" t="s">
        <v>24094</v>
      </c>
      <c r="H7208" t="s">
        <v>27</v>
      </c>
      <c r="I7208" t="s">
        <v>24091</v>
      </c>
      <c r="K7208" t="s">
        <v>15198</v>
      </c>
    </row>
    <row r="7209" spans="1:11" x14ac:dyDescent="0.25">
      <c r="A7209">
        <v>1353050</v>
      </c>
      <c r="B7209" t="s">
        <v>24095</v>
      </c>
      <c r="C7209">
        <v>1408904</v>
      </c>
      <c r="D7209" t="s">
        <v>12</v>
      </c>
      <c r="E7209" t="s">
        <v>13</v>
      </c>
      <c r="F7209" t="s">
        <v>24096</v>
      </c>
      <c r="H7209" t="s">
        <v>24097</v>
      </c>
      <c r="I7209" t="s">
        <v>24091</v>
      </c>
    </row>
    <row r="7210" spans="1:11" x14ac:dyDescent="0.25">
      <c r="A7210">
        <v>1353051</v>
      </c>
      <c r="B7210" t="s">
        <v>24098</v>
      </c>
      <c r="C7210">
        <v>1408905</v>
      </c>
      <c r="D7210" t="s">
        <v>12</v>
      </c>
      <c r="E7210" t="s">
        <v>13</v>
      </c>
      <c r="F7210" t="s">
        <v>24099</v>
      </c>
      <c r="G7210" t="s">
        <v>24100</v>
      </c>
      <c r="H7210" t="s">
        <v>24101</v>
      </c>
      <c r="I7210" t="s">
        <v>24102</v>
      </c>
      <c r="J7210" t="s">
        <v>24103</v>
      </c>
      <c r="K7210" t="s">
        <v>24104</v>
      </c>
    </row>
    <row r="7211" spans="1:11" x14ac:dyDescent="0.25">
      <c r="A7211">
        <v>1353052</v>
      </c>
      <c r="B7211" t="s">
        <v>24105</v>
      </c>
      <c r="C7211">
        <v>1408906</v>
      </c>
      <c r="D7211" t="s">
        <v>12</v>
      </c>
      <c r="E7211" t="s">
        <v>13</v>
      </c>
      <c r="F7211" t="s">
        <v>24106</v>
      </c>
      <c r="G7211" t="s">
        <v>24107</v>
      </c>
      <c r="H7211" t="s">
        <v>24108</v>
      </c>
      <c r="I7211" t="s">
        <v>24109</v>
      </c>
      <c r="J7211" t="s">
        <v>24110</v>
      </c>
    </row>
    <row r="7212" spans="1:11" x14ac:dyDescent="0.25">
      <c r="A7212">
        <v>1353052</v>
      </c>
      <c r="B7212" t="s">
        <v>24105</v>
      </c>
      <c r="C7212">
        <v>1408907</v>
      </c>
      <c r="D7212" t="s">
        <v>12</v>
      </c>
      <c r="E7212" t="s">
        <v>19</v>
      </c>
      <c r="F7212" t="s">
        <v>24111</v>
      </c>
      <c r="G7212" t="s">
        <v>24112</v>
      </c>
      <c r="H7212" t="s">
        <v>24113</v>
      </c>
      <c r="I7212" t="s">
        <v>24109</v>
      </c>
      <c r="J7212" t="s">
        <v>24114</v>
      </c>
    </row>
    <row r="7213" spans="1:11" x14ac:dyDescent="0.25">
      <c r="A7213">
        <v>1353053</v>
      </c>
      <c r="B7213" t="s">
        <v>24115</v>
      </c>
      <c r="C7213">
        <v>1408908</v>
      </c>
      <c r="D7213" t="s">
        <v>12</v>
      </c>
      <c r="E7213" t="s">
        <v>13</v>
      </c>
      <c r="F7213" t="s">
        <v>24116</v>
      </c>
      <c r="G7213" t="s">
        <v>24117</v>
      </c>
      <c r="H7213" t="s">
        <v>33</v>
      </c>
      <c r="I7213" t="s">
        <v>24091</v>
      </c>
      <c r="K7213" t="s">
        <v>24118</v>
      </c>
    </row>
    <row r="7214" spans="1:11" x14ac:dyDescent="0.25">
      <c r="A7214">
        <v>1353054</v>
      </c>
      <c r="B7214" t="s">
        <v>24119</v>
      </c>
      <c r="C7214">
        <v>1408909</v>
      </c>
      <c r="D7214" t="s">
        <v>12</v>
      </c>
      <c r="E7214" t="s">
        <v>19</v>
      </c>
      <c r="F7214" t="s">
        <v>24120</v>
      </c>
      <c r="G7214" t="s">
        <v>24121</v>
      </c>
      <c r="H7214" t="s">
        <v>27</v>
      </c>
      <c r="I7214" t="s">
        <v>24091</v>
      </c>
    </row>
    <row r="7215" spans="1:11" x14ac:dyDescent="0.25">
      <c r="A7215">
        <v>1353055</v>
      </c>
      <c r="B7215" t="s">
        <v>24122</v>
      </c>
      <c r="C7215">
        <v>1408910</v>
      </c>
      <c r="D7215" t="s">
        <v>12</v>
      </c>
      <c r="E7215" t="s">
        <v>13</v>
      </c>
      <c r="F7215" t="s">
        <v>24123</v>
      </c>
      <c r="H7215" t="s">
        <v>24124</v>
      </c>
      <c r="I7215" t="s">
        <v>23104</v>
      </c>
    </row>
    <row r="7216" spans="1:11" x14ac:dyDescent="0.25">
      <c r="A7216">
        <v>1353056</v>
      </c>
      <c r="B7216" t="s">
        <v>24125</v>
      </c>
      <c r="C7216">
        <v>1408911</v>
      </c>
      <c r="D7216" t="s">
        <v>18</v>
      </c>
      <c r="E7216" t="s">
        <v>13</v>
      </c>
      <c r="F7216" t="s">
        <v>24126</v>
      </c>
      <c r="G7216" t="s">
        <v>24127</v>
      </c>
      <c r="H7216" t="s">
        <v>24128</v>
      </c>
      <c r="I7216" t="s">
        <v>23099</v>
      </c>
      <c r="K7216" t="s">
        <v>24129</v>
      </c>
    </row>
    <row r="7217" spans="1:11" x14ac:dyDescent="0.25">
      <c r="A7217">
        <v>1353057</v>
      </c>
      <c r="B7217" t="s">
        <v>24130</v>
      </c>
      <c r="C7217">
        <v>1408912</v>
      </c>
      <c r="D7217" t="s">
        <v>12</v>
      </c>
      <c r="E7217" t="s">
        <v>13</v>
      </c>
      <c r="F7217" t="s">
        <v>24131</v>
      </c>
      <c r="G7217" t="s">
        <v>24132</v>
      </c>
      <c r="H7217" t="s">
        <v>24133</v>
      </c>
      <c r="I7217" t="s">
        <v>23104</v>
      </c>
    </row>
    <row r="7218" spans="1:11" x14ac:dyDescent="0.25">
      <c r="A7218">
        <v>1353058</v>
      </c>
      <c r="B7218" t="s">
        <v>24134</v>
      </c>
      <c r="C7218">
        <v>1408913</v>
      </c>
      <c r="D7218" t="s">
        <v>813</v>
      </c>
      <c r="E7218" t="s">
        <v>13</v>
      </c>
      <c r="F7218" t="s">
        <v>24135</v>
      </c>
      <c r="G7218" t="s">
        <v>24136</v>
      </c>
      <c r="H7218" t="s">
        <v>27</v>
      </c>
      <c r="I7218" t="s">
        <v>23104</v>
      </c>
      <c r="J7218" t="s">
        <v>24137</v>
      </c>
    </row>
    <row r="7219" spans="1:11" x14ac:dyDescent="0.25">
      <c r="A7219">
        <v>1353059</v>
      </c>
      <c r="B7219" t="s">
        <v>24138</v>
      </c>
      <c r="C7219">
        <v>1408914</v>
      </c>
      <c r="D7219" t="s">
        <v>18</v>
      </c>
      <c r="E7219" t="s">
        <v>13</v>
      </c>
      <c r="F7219" t="s">
        <v>24139</v>
      </c>
      <c r="G7219" t="s">
        <v>24140</v>
      </c>
      <c r="H7219" t="s">
        <v>52</v>
      </c>
      <c r="I7219" t="s">
        <v>23104</v>
      </c>
    </row>
    <row r="7220" spans="1:11" x14ac:dyDescent="0.25">
      <c r="A7220">
        <v>1353060</v>
      </c>
      <c r="B7220" t="s">
        <v>24141</v>
      </c>
      <c r="C7220">
        <v>1408915</v>
      </c>
      <c r="D7220" t="s">
        <v>18</v>
      </c>
      <c r="E7220" t="s">
        <v>13</v>
      </c>
      <c r="F7220" t="s">
        <v>24142</v>
      </c>
      <c r="H7220" t="s">
        <v>52</v>
      </c>
      <c r="I7220" t="s">
        <v>23104</v>
      </c>
    </row>
    <row r="7221" spans="1:11" x14ac:dyDescent="0.25">
      <c r="A7221">
        <v>1353061</v>
      </c>
      <c r="B7221" t="s">
        <v>24143</v>
      </c>
      <c r="C7221">
        <v>1408916</v>
      </c>
      <c r="D7221" t="s">
        <v>12</v>
      </c>
      <c r="E7221" t="s">
        <v>13</v>
      </c>
      <c r="F7221" t="s">
        <v>24144</v>
      </c>
      <c r="H7221" t="s">
        <v>24145</v>
      </c>
      <c r="I7221" t="s">
        <v>24146</v>
      </c>
      <c r="J7221" t="s">
        <v>24147</v>
      </c>
    </row>
    <row r="7222" spans="1:11" x14ac:dyDescent="0.25">
      <c r="A7222">
        <v>1353062</v>
      </c>
      <c r="B7222" t="s">
        <v>24148</v>
      </c>
      <c r="C7222">
        <v>1408917</v>
      </c>
      <c r="D7222" t="s">
        <v>18</v>
      </c>
      <c r="E7222" t="s">
        <v>19</v>
      </c>
      <c r="F7222" t="s">
        <v>24149</v>
      </c>
      <c r="G7222" t="s">
        <v>24150</v>
      </c>
      <c r="H7222" t="s">
        <v>24151</v>
      </c>
      <c r="I7222" t="s">
        <v>24152</v>
      </c>
    </row>
    <row r="7223" spans="1:11" x14ac:dyDescent="0.25">
      <c r="A7223">
        <v>1353063</v>
      </c>
      <c r="B7223" t="s">
        <v>24153</v>
      </c>
      <c r="C7223">
        <v>1408918</v>
      </c>
      <c r="D7223" t="s">
        <v>12</v>
      </c>
      <c r="E7223" t="s">
        <v>13</v>
      </c>
      <c r="F7223" t="s">
        <v>24154</v>
      </c>
      <c r="H7223" t="s">
        <v>52</v>
      </c>
      <c r="I7223" t="s">
        <v>24152</v>
      </c>
    </row>
    <row r="7224" spans="1:11" x14ac:dyDescent="0.25">
      <c r="A7224">
        <v>1353065</v>
      </c>
      <c r="B7224" t="s">
        <v>24155</v>
      </c>
      <c r="C7224">
        <v>1408922</v>
      </c>
      <c r="D7224" t="s">
        <v>12</v>
      </c>
      <c r="E7224" t="s">
        <v>13</v>
      </c>
      <c r="F7224" t="s">
        <v>24156</v>
      </c>
      <c r="G7224" t="s">
        <v>24157</v>
      </c>
      <c r="H7224" t="s">
        <v>24158</v>
      </c>
      <c r="I7224" t="s">
        <v>24159</v>
      </c>
    </row>
    <row r="7225" spans="1:11" x14ac:dyDescent="0.25">
      <c r="A7225">
        <v>1353066</v>
      </c>
      <c r="B7225" t="s">
        <v>24160</v>
      </c>
      <c r="C7225">
        <v>1408923</v>
      </c>
      <c r="D7225" t="s">
        <v>12</v>
      </c>
      <c r="E7225" t="s">
        <v>13</v>
      </c>
      <c r="F7225" t="s">
        <v>24161</v>
      </c>
      <c r="G7225" t="s">
        <v>24162</v>
      </c>
      <c r="H7225" t="s">
        <v>24163</v>
      </c>
      <c r="I7225" t="s">
        <v>24159</v>
      </c>
    </row>
    <row r="7226" spans="1:11" x14ac:dyDescent="0.25">
      <c r="A7226">
        <v>1353067</v>
      </c>
      <c r="B7226" t="s">
        <v>24164</v>
      </c>
      <c r="C7226">
        <v>1408924</v>
      </c>
      <c r="D7226" t="s">
        <v>12</v>
      </c>
      <c r="E7226" t="s">
        <v>13</v>
      </c>
      <c r="F7226" t="s">
        <v>24165</v>
      </c>
      <c r="G7226" t="s">
        <v>24166</v>
      </c>
      <c r="H7226" t="s">
        <v>33</v>
      </c>
      <c r="I7226" t="s">
        <v>24091</v>
      </c>
    </row>
    <row r="7227" spans="1:11" x14ac:dyDescent="0.25">
      <c r="A7227">
        <v>1353068</v>
      </c>
      <c r="B7227" t="s">
        <v>24167</v>
      </c>
      <c r="C7227">
        <v>1408925</v>
      </c>
      <c r="D7227" t="s">
        <v>80</v>
      </c>
      <c r="E7227" t="s">
        <v>13</v>
      </c>
      <c r="F7227" t="s">
        <v>24168</v>
      </c>
      <c r="G7227" t="s">
        <v>24169</v>
      </c>
      <c r="H7227" t="s">
        <v>854</v>
      </c>
      <c r="I7227" t="s">
        <v>23361</v>
      </c>
    </row>
    <row r="7228" spans="1:11" x14ac:dyDescent="0.25">
      <c r="A7228">
        <v>1353069</v>
      </c>
      <c r="B7228" t="s">
        <v>24170</v>
      </c>
      <c r="C7228">
        <v>1408926</v>
      </c>
      <c r="D7228" t="s">
        <v>12</v>
      </c>
      <c r="E7228" t="s">
        <v>13</v>
      </c>
      <c r="F7228" t="s">
        <v>24171</v>
      </c>
      <c r="H7228" t="s">
        <v>24172</v>
      </c>
      <c r="I7228" t="s">
        <v>23727</v>
      </c>
      <c r="J7228" t="s">
        <v>24173</v>
      </c>
      <c r="K7228" t="s">
        <v>24174</v>
      </c>
    </row>
    <row r="7229" spans="1:11" x14ac:dyDescent="0.25">
      <c r="A7229">
        <v>1353070</v>
      </c>
      <c r="B7229" t="s">
        <v>24175</v>
      </c>
      <c r="C7229">
        <v>1408927</v>
      </c>
      <c r="D7229" t="s">
        <v>12</v>
      </c>
      <c r="E7229" t="s">
        <v>13</v>
      </c>
      <c r="F7229" t="s">
        <v>24176</v>
      </c>
      <c r="G7229" t="s">
        <v>24177</v>
      </c>
      <c r="H7229" t="s">
        <v>24178</v>
      </c>
      <c r="I7229" t="s">
        <v>23727</v>
      </c>
    </row>
    <row r="7230" spans="1:11" x14ac:dyDescent="0.25">
      <c r="A7230">
        <v>1353071</v>
      </c>
      <c r="B7230" t="s">
        <v>24179</v>
      </c>
      <c r="C7230">
        <v>1408928</v>
      </c>
      <c r="D7230" t="s">
        <v>18</v>
      </c>
      <c r="E7230" t="s">
        <v>13</v>
      </c>
      <c r="F7230" t="s">
        <v>24180</v>
      </c>
      <c r="H7230" t="s">
        <v>24181</v>
      </c>
      <c r="I7230" t="s">
        <v>22199</v>
      </c>
      <c r="J7230" t="s">
        <v>24182</v>
      </c>
    </row>
    <row r="7231" spans="1:11" x14ac:dyDescent="0.25">
      <c r="A7231">
        <v>1353072</v>
      </c>
      <c r="B7231" t="s">
        <v>24183</v>
      </c>
      <c r="C7231">
        <v>1408929</v>
      </c>
      <c r="D7231" t="s">
        <v>12</v>
      </c>
      <c r="E7231" t="s">
        <v>13</v>
      </c>
      <c r="F7231" t="s">
        <v>24184</v>
      </c>
      <c r="H7231" t="s">
        <v>24185</v>
      </c>
      <c r="I7231" t="s">
        <v>22199</v>
      </c>
    </row>
    <row r="7232" spans="1:11" x14ac:dyDescent="0.25">
      <c r="A7232">
        <v>1353073</v>
      </c>
      <c r="B7232" t="s">
        <v>24186</v>
      </c>
      <c r="C7232">
        <v>1408930</v>
      </c>
      <c r="D7232" t="s">
        <v>12</v>
      </c>
      <c r="E7232" t="s">
        <v>19</v>
      </c>
      <c r="F7232" t="s">
        <v>24187</v>
      </c>
      <c r="H7232" t="s">
        <v>24188</v>
      </c>
      <c r="I7232" t="s">
        <v>22199</v>
      </c>
    </row>
    <row r="7233" spans="1:11" x14ac:dyDescent="0.25">
      <c r="A7233">
        <v>1353074</v>
      </c>
      <c r="B7233" t="s">
        <v>24189</v>
      </c>
      <c r="C7233">
        <v>1408931</v>
      </c>
      <c r="D7233" t="s">
        <v>12</v>
      </c>
      <c r="E7233" t="s">
        <v>13</v>
      </c>
      <c r="F7233" t="s">
        <v>24190</v>
      </c>
      <c r="H7233" t="s">
        <v>23668</v>
      </c>
      <c r="I7233" t="s">
        <v>22199</v>
      </c>
    </row>
    <row r="7234" spans="1:11" x14ac:dyDescent="0.25">
      <c r="A7234">
        <v>1353075</v>
      </c>
      <c r="B7234" t="s">
        <v>24191</v>
      </c>
      <c r="C7234">
        <v>1408932</v>
      </c>
      <c r="D7234" t="s">
        <v>18</v>
      </c>
      <c r="E7234" t="s">
        <v>13</v>
      </c>
      <c r="F7234" t="s">
        <v>24192</v>
      </c>
      <c r="G7234" t="s">
        <v>24193</v>
      </c>
      <c r="H7234" t="s">
        <v>24194</v>
      </c>
      <c r="I7234" t="s">
        <v>24195</v>
      </c>
    </row>
    <row r="7235" spans="1:11" x14ac:dyDescent="0.25">
      <c r="A7235">
        <v>1353076</v>
      </c>
      <c r="B7235" t="s">
        <v>24196</v>
      </c>
      <c r="C7235">
        <v>1408933</v>
      </c>
      <c r="D7235" t="s">
        <v>12</v>
      </c>
      <c r="E7235" t="s">
        <v>13</v>
      </c>
      <c r="F7235" t="s">
        <v>24197</v>
      </c>
      <c r="G7235" t="s">
        <v>24198</v>
      </c>
      <c r="H7235" t="s">
        <v>24199</v>
      </c>
      <c r="I7235" t="s">
        <v>24200</v>
      </c>
    </row>
    <row r="7236" spans="1:11" x14ac:dyDescent="0.25">
      <c r="A7236">
        <v>1353077</v>
      </c>
      <c r="B7236" t="s">
        <v>24201</v>
      </c>
      <c r="C7236">
        <v>1408934</v>
      </c>
      <c r="D7236" t="s">
        <v>12</v>
      </c>
      <c r="E7236" t="s">
        <v>13</v>
      </c>
      <c r="F7236" t="s">
        <v>24202</v>
      </c>
      <c r="H7236" t="s">
        <v>24203</v>
      </c>
      <c r="I7236" t="s">
        <v>24204</v>
      </c>
    </row>
    <row r="7237" spans="1:11" x14ac:dyDescent="0.25">
      <c r="A7237">
        <v>1353078</v>
      </c>
      <c r="B7237" t="s">
        <v>24205</v>
      </c>
      <c r="C7237">
        <v>1408935</v>
      </c>
      <c r="D7237" t="s">
        <v>12</v>
      </c>
      <c r="E7237" t="s">
        <v>13</v>
      </c>
      <c r="F7237" t="s">
        <v>24206</v>
      </c>
      <c r="G7237" t="s">
        <v>24207</v>
      </c>
      <c r="H7237" t="s">
        <v>24208</v>
      </c>
      <c r="I7237" t="s">
        <v>24204</v>
      </c>
    </row>
    <row r="7238" spans="1:11" x14ac:dyDescent="0.25">
      <c r="A7238">
        <v>1353079</v>
      </c>
      <c r="B7238" t="s">
        <v>24209</v>
      </c>
      <c r="C7238">
        <v>1408936</v>
      </c>
      <c r="D7238" t="s">
        <v>12</v>
      </c>
      <c r="E7238" t="s">
        <v>13</v>
      </c>
      <c r="F7238" t="s">
        <v>24210</v>
      </c>
      <c r="G7238" t="s">
        <v>24211</v>
      </c>
      <c r="H7238" t="s">
        <v>24212</v>
      </c>
      <c r="I7238" t="s">
        <v>24204</v>
      </c>
    </row>
    <row r="7239" spans="1:11" x14ac:dyDescent="0.25">
      <c r="A7239">
        <v>1353080</v>
      </c>
      <c r="B7239" t="s">
        <v>24213</v>
      </c>
      <c r="C7239">
        <v>1408937</v>
      </c>
      <c r="D7239" t="s">
        <v>12</v>
      </c>
      <c r="E7239" t="s">
        <v>13</v>
      </c>
      <c r="F7239" t="s">
        <v>24214</v>
      </c>
      <c r="G7239" t="s">
        <v>24215</v>
      </c>
      <c r="H7239" t="s">
        <v>24216</v>
      </c>
      <c r="I7239" t="s">
        <v>24204</v>
      </c>
      <c r="J7239" t="s">
        <v>24217</v>
      </c>
    </row>
    <row r="7240" spans="1:11" x14ac:dyDescent="0.25">
      <c r="A7240">
        <v>1353081</v>
      </c>
      <c r="B7240" t="s">
        <v>24218</v>
      </c>
      <c r="C7240">
        <v>1408938</v>
      </c>
      <c r="D7240" t="s">
        <v>49</v>
      </c>
      <c r="E7240" t="s">
        <v>19</v>
      </c>
      <c r="F7240" t="s">
        <v>24219</v>
      </c>
      <c r="H7240" t="s">
        <v>24220</v>
      </c>
      <c r="I7240" t="s">
        <v>24221</v>
      </c>
    </row>
    <row r="7241" spans="1:11" x14ac:dyDescent="0.25">
      <c r="A7241">
        <v>1353082</v>
      </c>
      <c r="B7241" t="s">
        <v>24222</v>
      </c>
      <c r="C7241">
        <v>1408939</v>
      </c>
      <c r="D7241" t="s">
        <v>18</v>
      </c>
      <c r="E7241" t="s">
        <v>13</v>
      </c>
      <c r="F7241" t="s">
        <v>24223</v>
      </c>
      <c r="G7241" t="s">
        <v>24224</v>
      </c>
      <c r="H7241" t="s">
        <v>24225</v>
      </c>
      <c r="I7241" t="s">
        <v>24221</v>
      </c>
      <c r="J7241" t="s">
        <v>19490</v>
      </c>
      <c r="K7241" t="s">
        <v>18127</v>
      </c>
    </row>
    <row r="7242" spans="1:11" x14ac:dyDescent="0.25">
      <c r="A7242">
        <v>1353083</v>
      </c>
      <c r="B7242" t="s">
        <v>24226</v>
      </c>
      <c r="C7242">
        <v>1408940</v>
      </c>
      <c r="D7242" t="s">
        <v>18</v>
      </c>
      <c r="E7242" t="s">
        <v>13</v>
      </c>
      <c r="F7242" t="s">
        <v>24227</v>
      </c>
      <c r="G7242" t="s">
        <v>24228</v>
      </c>
      <c r="H7242" t="s">
        <v>24178</v>
      </c>
      <c r="I7242" t="s">
        <v>24221</v>
      </c>
    </row>
    <row r="7243" spans="1:11" x14ac:dyDescent="0.25">
      <c r="A7243">
        <v>1353084</v>
      </c>
      <c r="B7243" t="s">
        <v>24229</v>
      </c>
      <c r="C7243">
        <v>1408941</v>
      </c>
      <c r="D7243" t="s">
        <v>12</v>
      </c>
      <c r="E7243" t="s">
        <v>13</v>
      </c>
      <c r="F7243" t="s">
        <v>24230</v>
      </c>
      <c r="H7243" t="s">
        <v>22183</v>
      </c>
      <c r="I7243" t="s">
        <v>24221</v>
      </c>
    </row>
    <row r="7244" spans="1:11" x14ac:dyDescent="0.25">
      <c r="A7244">
        <v>1353085</v>
      </c>
      <c r="B7244" t="s">
        <v>24231</v>
      </c>
      <c r="C7244">
        <v>1408942</v>
      </c>
      <c r="D7244" t="s">
        <v>18</v>
      </c>
      <c r="E7244" t="s">
        <v>19</v>
      </c>
      <c r="F7244" t="s">
        <v>24232</v>
      </c>
      <c r="G7244" t="s">
        <v>24233</v>
      </c>
      <c r="H7244" t="s">
        <v>854</v>
      </c>
      <c r="I7244" t="s">
        <v>23727</v>
      </c>
    </row>
    <row r="7245" spans="1:11" x14ac:dyDescent="0.25">
      <c r="A7245">
        <v>1353086</v>
      </c>
      <c r="B7245" t="s">
        <v>24234</v>
      </c>
      <c r="C7245">
        <v>1408943</v>
      </c>
      <c r="D7245" t="s">
        <v>18</v>
      </c>
      <c r="E7245" t="s">
        <v>13</v>
      </c>
      <c r="F7245" t="s">
        <v>24235</v>
      </c>
      <c r="G7245" t="s">
        <v>24236</v>
      </c>
      <c r="H7245" t="s">
        <v>27</v>
      </c>
      <c r="I7245" t="s">
        <v>23727</v>
      </c>
      <c r="J7245" t="s">
        <v>24237</v>
      </c>
    </row>
    <row r="7246" spans="1:11" x14ac:dyDescent="0.25">
      <c r="A7246">
        <v>1353087</v>
      </c>
      <c r="B7246" t="s">
        <v>24238</v>
      </c>
      <c r="C7246">
        <v>1408944</v>
      </c>
      <c r="D7246" t="s">
        <v>12</v>
      </c>
      <c r="E7246" t="s">
        <v>13</v>
      </c>
      <c r="F7246" t="s">
        <v>24239</v>
      </c>
      <c r="G7246" t="s">
        <v>24240</v>
      </c>
      <c r="H7246" t="s">
        <v>24241</v>
      </c>
      <c r="I7246" t="s">
        <v>24242</v>
      </c>
      <c r="J7246" t="s">
        <v>24243</v>
      </c>
    </row>
    <row r="7247" spans="1:11" x14ac:dyDescent="0.25">
      <c r="A7247">
        <v>1353088</v>
      </c>
      <c r="B7247" t="s">
        <v>24244</v>
      </c>
      <c r="C7247">
        <v>1408945</v>
      </c>
      <c r="D7247" t="s">
        <v>12</v>
      </c>
      <c r="E7247" t="s">
        <v>13</v>
      </c>
      <c r="F7247" t="s">
        <v>24245</v>
      </c>
      <c r="G7247" t="s">
        <v>24246</v>
      </c>
      <c r="H7247" t="s">
        <v>24247</v>
      </c>
      <c r="I7247" t="s">
        <v>24248</v>
      </c>
      <c r="J7247" t="s">
        <v>20055</v>
      </c>
    </row>
    <row r="7248" spans="1:11" x14ac:dyDescent="0.25">
      <c r="A7248">
        <v>1353089</v>
      </c>
      <c r="B7248" t="s">
        <v>24249</v>
      </c>
      <c r="C7248">
        <v>1408946</v>
      </c>
      <c r="D7248" t="s">
        <v>12</v>
      </c>
      <c r="E7248" t="s">
        <v>13</v>
      </c>
      <c r="F7248" t="s">
        <v>24250</v>
      </c>
      <c r="H7248" t="s">
        <v>22938</v>
      </c>
      <c r="I7248" t="s">
        <v>23727</v>
      </c>
    </row>
    <row r="7249" spans="1:11" x14ac:dyDescent="0.25">
      <c r="A7249">
        <v>1353090</v>
      </c>
      <c r="B7249" t="s">
        <v>24251</v>
      </c>
      <c r="C7249">
        <v>1408947</v>
      </c>
      <c r="D7249" t="s">
        <v>12</v>
      </c>
      <c r="E7249" t="s">
        <v>19</v>
      </c>
      <c r="F7249" t="s">
        <v>24252</v>
      </c>
      <c r="G7249" t="s">
        <v>24253</v>
      </c>
      <c r="H7249" t="s">
        <v>23142</v>
      </c>
      <c r="I7249" t="s">
        <v>23727</v>
      </c>
    </row>
    <row r="7250" spans="1:11" x14ac:dyDescent="0.25">
      <c r="A7250">
        <v>1353091</v>
      </c>
      <c r="B7250" t="s">
        <v>24254</v>
      </c>
      <c r="C7250">
        <v>1408948</v>
      </c>
      <c r="D7250" t="s">
        <v>18</v>
      </c>
      <c r="E7250" t="s">
        <v>19</v>
      </c>
      <c r="F7250" t="s">
        <v>24255</v>
      </c>
      <c r="H7250" t="s">
        <v>24256</v>
      </c>
      <c r="I7250" t="s">
        <v>23727</v>
      </c>
    </row>
    <row r="7251" spans="1:11" x14ac:dyDescent="0.25">
      <c r="A7251">
        <v>1353092</v>
      </c>
      <c r="B7251" t="s">
        <v>24257</v>
      </c>
      <c r="C7251">
        <v>1408949</v>
      </c>
      <c r="D7251" t="s">
        <v>12</v>
      </c>
      <c r="E7251" t="s">
        <v>13</v>
      </c>
      <c r="F7251" t="s">
        <v>24258</v>
      </c>
      <c r="G7251" t="s">
        <v>24259</v>
      </c>
      <c r="H7251" t="s">
        <v>18473</v>
      </c>
      <c r="I7251" t="s">
        <v>23727</v>
      </c>
      <c r="K7251" t="s">
        <v>24260</v>
      </c>
    </row>
    <row r="7252" spans="1:11" x14ac:dyDescent="0.25">
      <c r="A7252">
        <v>1353093</v>
      </c>
      <c r="B7252" t="s">
        <v>24261</v>
      </c>
      <c r="C7252">
        <v>1408950</v>
      </c>
      <c r="D7252" t="s">
        <v>12</v>
      </c>
      <c r="E7252" t="s">
        <v>13</v>
      </c>
      <c r="F7252" t="s">
        <v>24262</v>
      </c>
      <c r="H7252" t="s">
        <v>24263</v>
      </c>
      <c r="I7252" t="s">
        <v>23727</v>
      </c>
    </row>
    <row r="7253" spans="1:11" x14ac:dyDescent="0.25">
      <c r="A7253">
        <v>1353094</v>
      </c>
      <c r="B7253" t="s">
        <v>24264</v>
      </c>
      <c r="C7253">
        <v>1408951</v>
      </c>
      <c r="D7253" t="s">
        <v>12</v>
      </c>
      <c r="E7253" t="s">
        <v>13</v>
      </c>
      <c r="F7253" t="s">
        <v>24265</v>
      </c>
      <c r="H7253" t="s">
        <v>24266</v>
      </c>
      <c r="I7253" t="s">
        <v>22199</v>
      </c>
    </row>
    <row r="7254" spans="1:11" x14ac:dyDescent="0.25">
      <c r="A7254">
        <v>1353095</v>
      </c>
      <c r="B7254" t="s">
        <v>24267</v>
      </c>
      <c r="C7254">
        <v>1408952</v>
      </c>
      <c r="D7254" t="s">
        <v>12</v>
      </c>
      <c r="E7254" t="s">
        <v>13</v>
      </c>
      <c r="F7254" t="s">
        <v>24268</v>
      </c>
      <c r="G7254" t="s">
        <v>24269</v>
      </c>
      <c r="H7254" t="s">
        <v>23788</v>
      </c>
      <c r="I7254" t="s">
        <v>23789</v>
      </c>
    </row>
    <row r="7255" spans="1:11" x14ac:dyDescent="0.25">
      <c r="A7255">
        <v>1353096</v>
      </c>
      <c r="B7255" t="s">
        <v>24270</v>
      </c>
      <c r="C7255">
        <v>1408953</v>
      </c>
      <c r="D7255" t="s">
        <v>813</v>
      </c>
      <c r="E7255" t="s">
        <v>13</v>
      </c>
      <c r="F7255" t="s">
        <v>24271</v>
      </c>
      <c r="H7255" t="s">
        <v>23798</v>
      </c>
      <c r="I7255" t="s">
        <v>23799</v>
      </c>
    </row>
    <row r="7256" spans="1:11" x14ac:dyDescent="0.25">
      <c r="A7256">
        <v>1353097</v>
      </c>
      <c r="B7256" t="s">
        <v>24272</v>
      </c>
      <c r="C7256">
        <v>1408954</v>
      </c>
      <c r="D7256" t="s">
        <v>12</v>
      </c>
      <c r="E7256" t="s">
        <v>13</v>
      </c>
      <c r="F7256" t="s">
        <v>24273</v>
      </c>
      <c r="G7256" t="s">
        <v>24274</v>
      </c>
      <c r="H7256" t="s">
        <v>23798</v>
      </c>
      <c r="I7256" t="s">
        <v>23799</v>
      </c>
      <c r="J7256" t="s">
        <v>24275</v>
      </c>
      <c r="K7256" t="s">
        <v>24276</v>
      </c>
    </row>
    <row r="7257" spans="1:11" x14ac:dyDescent="0.25">
      <c r="A7257">
        <v>1353098</v>
      </c>
      <c r="B7257" t="s">
        <v>24277</v>
      </c>
      <c r="C7257">
        <v>1408955</v>
      </c>
      <c r="D7257" t="s">
        <v>12</v>
      </c>
      <c r="E7257" t="s">
        <v>13</v>
      </c>
      <c r="F7257" t="s">
        <v>24278</v>
      </c>
      <c r="G7257" t="s">
        <v>24279</v>
      </c>
      <c r="H7257" t="s">
        <v>24280</v>
      </c>
      <c r="I7257" t="s">
        <v>23820</v>
      </c>
    </row>
    <row r="7258" spans="1:11" x14ac:dyDescent="0.25">
      <c r="A7258">
        <v>1353099</v>
      </c>
      <c r="B7258" t="s">
        <v>24281</v>
      </c>
      <c r="C7258">
        <v>1408956</v>
      </c>
      <c r="D7258" t="s">
        <v>18</v>
      </c>
      <c r="E7258" t="s">
        <v>13</v>
      </c>
      <c r="F7258" t="s">
        <v>24282</v>
      </c>
      <c r="G7258" t="s">
        <v>24283</v>
      </c>
      <c r="H7258" t="s">
        <v>24284</v>
      </c>
      <c r="I7258" t="s">
        <v>23820</v>
      </c>
    </row>
    <row r="7259" spans="1:11" x14ac:dyDescent="0.25">
      <c r="A7259">
        <v>1353100</v>
      </c>
      <c r="B7259" t="s">
        <v>24285</v>
      </c>
      <c r="C7259">
        <v>1408957</v>
      </c>
      <c r="D7259" t="s">
        <v>12</v>
      </c>
      <c r="E7259" t="s">
        <v>13</v>
      </c>
      <c r="F7259" t="s">
        <v>24286</v>
      </c>
      <c r="G7259" t="s">
        <v>24287</v>
      </c>
      <c r="H7259" t="s">
        <v>24288</v>
      </c>
      <c r="I7259" t="s">
        <v>23825</v>
      </c>
    </row>
    <row r="7260" spans="1:11" x14ac:dyDescent="0.25">
      <c r="A7260">
        <v>1353101</v>
      </c>
      <c r="B7260" t="s">
        <v>24289</v>
      </c>
      <c r="C7260">
        <v>1408958</v>
      </c>
      <c r="D7260" t="s">
        <v>18</v>
      </c>
      <c r="E7260" t="s">
        <v>13</v>
      </c>
      <c r="F7260" t="s">
        <v>24290</v>
      </c>
      <c r="G7260" t="s">
        <v>24291</v>
      </c>
      <c r="H7260" t="s">
        <v>24292</v>
      </c>
      <c r="I7260" t="s">
        <v>23825</v>
      </c>
    </row>
    <row r="7261" spans="1:11" x14ac:dyDescent="0.25">
      <c r="A7261">
        <v>1353102</v>
      </c>
      <c r="B7261" t="s">
        <v>24293</v>
      </c>
      <c r="C7261">
        <v>1408959</v>
      </c>
      <c r="D7261" t="s">
        <v>12</v>
      </c>
      <c r="E7261" t="s">
        <v>13</v>
      </c>
      <c r="F7261" t="s">
        <v>24294</v>
      </c>
      <c r="G7261" t="s">
        <v>24295</v>
      </c>
      <c r="H7261" t="s">
        <v>13847</v>
      </c>
      <c r="I7261" t="s">
        <v>23825</v>
      </c>
    </row>
    <row r="7262" spans="1:11" x14ac:dyDescent="0.25">
      <c r="A7262">
        <v>1353103</v>
      </c>
      <c r="B7262" t="s">
        <v>24296</v>
      </c>
      <c r="C7262">
        <v>1408960</v>
      </c>
      <c r="D7262" t="s">
        <v>12</v>
      </c>
      <c r="E7262" t="s">
        <v>13</v>
      </c>
      <c r="F7262" t="s">
        <v>24297</v>
      </c>
      <c r="G7262" t="s">
        <v>24298</v>
      </c>
      <c r="H7262" t="s">
        <v>23668</v>
      </c>
      <c r="I7262" t="s">
        <v>24299</v>
      </c>
    </row>
    <row r="7263" spans="1:11" x14ac:dyDescent="0.25">
      <c r="A7263">
        <v>1353104</v>
      </c>
      <c r="B7263" t="s">
        <v>24300</v>
      </c>
      <c r="C7263">
        <v>1408961</v>
      </c>
      <c r="D7263" t="s">
        <v>18</v>
      </c>
      <c r="E7263" t="s">
        <v>13</v>
      </c>
      <c r="F7263" t="s">
        <v>24301</v>
      </c>
      <c r="G7263" t="s">
        <v>24302</v>
      </c>
      <c r="H7263" t="s">
        <v>19378</v>
      </c>
      <c r="I7263" t="s">
        <v>24303</v>
      </c>
      <c r="J7263" t="s">
        <v>24304</v>
      </c>
    </row>
    <row r="7264" spans="1:11" x14ac:dyDescent="0.25">
      <c r="A7264">
        <v>1353105</v>
      </c>
      <c r="B7264" t="s">
        <v>24305</v>
      </c>
      <c r="C7264">
        <v>1408962</v>
      </c>
      <c r="D7264" t="s">
        <v>18</v>
      </c>
      <c r="E7264" t="s">
        <v>13</v>
      </c>
      <c r="F7264" t="s">
        <v>24306</v>
      </c>
      <c r="H7264" t="s">
        <v>24307</v>
      </c>
      <c r="I7264" t="s">
        <v>22209</v>
      </c>
    </row>
    <row r="7265" spans="1:11" x14ac:dyDescent="0.25">
      <c r="A7265">
        <v>1353106</v>
      </c>
      <c r="B7265" t="s">
        <v>24308</v>
      </c>
      <c r="C7265">
        <v>1408963</v>
      </c>
      <c r="D7265" t="s">
        <v>12</v>
      </c>
      <c r="E7265" t="s">
        <v>13</v>
      </c>
      <c r="F7265" t="s">
        <v>24309</v>
      </c>
      <c r="G7265" t="s">
        <v>24310</v>
      </c>
      <c r="H7265" t="s">
        <v>24311</v>
      </c>
      <c r="I7265" t="s">
        <v>22209</v>
      </c>
      <c r="K7265" t="s">
        <v>18277</v>
      </c>
    </row>
    <row r="7266" spans="1:11" x14ac:dyDescent="0.25">
      <c r="A7266">
        <v>1353107</v>
      </c>
      <c r="B7266" t="s">
        <v>24312</v>
      </c>
      <c r="C7266">
        <v>1408964</v>
      </c>
      <c r="D7266" t="s">
        <v>18</v>
      </c>
      <c r="E7266" t="s">
        <v>19</v>
      </c>
      <c r="F7266" t="s">
        <v>24313</v>
      </c>
      <c r="H7266" t="s">
        <v>23139</v>
      </c>
      <c r="I7266" t="s">
        <v>23038</v>
      </c>
    </row>
    <row r="7267" spans="1:11" x14ac:dyDescent="0.25">
      <c r="A7267">
        <v>1353108</v>
      </c>
      <c r="B7267" t="s">
        <v>24314</v>
      </c>
      <c r="C7267">
        <v>1408965</v>
      </c>
      <c r="D7267" t="s">
        <v>12</v>
      </c>
      <c r="E7267" t="s">
        <v>13</v>
      </c>
      <c r="F7267" t="s">
        <v>24315</v>
      </c>
      <c r="H7267" t="s">
        <v>24316</v>
      </c>
      <c r="I7267" t="s">
        <v>23327</v>
      </c>
    </row>
    <row r="7268" spans="1:11" x14ac:dyDescent="0.25">
      <c r="A7268">
        <v>1353109</v>
      </c>
      <c r="B7268" t="s">
        <v>24317</v>
      </c>
      <c r="C7268">
        <v>1408966</v>
      </c>
      <c r="D7268" t="s">
        <v>18</v>
      </c>
      <c r="E7268" t="s">
        <v>13</v>
      </c>
      <c r="F7268" t="s">
        <v>24318</v>
      </c>
      <c r="H7268" t="s">
        <v>24319</v>
      </c>
      <c r="I7268" t="s">
        <v>23327</v>
      </c>
    </row>
    <row r="7269" spans="1:11" x14ac:dyDescent="0.25">
      <c r="A7269">
        <v>1353110</v>
      </c>
      <c r="B7269" t="s">
        <v>24320</v>
      </c>
      <c r="C7269">
        <v>1408967</v>
      </c>
      <c r="D7269" t="s">
        <v>12</v>
      </c>
      <c r="E7269" t="s">
        <v>13</v>
      </c>
      <c r="F7269" t="s">
        <v>24321</v>
      </c>
      <c r="G7269" t="s">
        <v>24322</v>
      </c>
      <c r="H7269" t="s">
        <v>24323</v>
      </c>
      <c r="I7269" t="s">
        <v>24324</v>
      </c>
    </row>
    <row r="7270" spans="1:11" x14ac:dyDescent="0.25">
      <c r="A7270">
        <v>1353111</v>
      </c>
      <c r="B7270" t="s">
        <v>24325</v>
      </c>
      <c r="C7270">
        <v>1408968</v>
      </c>
      <c r="D7270" t="s">
        <v>12</v>
      </c>
      <c r="E7270" t="s">
        <v>19</v>
      </c>
      <c r="F7270" t="s">
        <v>24326</v>
      </c>
      <c r="H7270" t="s">
        <v>24327</v>
      </c>
      <c r="I7270" t="s">
        <v>23038</v>
      </c>
    </row>
    <row r="7271" spans="1:11" x14ac:dyDescent="0.25">
      <c r="A7271">
        <v>1353112</v>
      </c>
      <c r="B7271" t="s">
        <v>24328</v>
      </c>
      <c r="C7271">
        <v>1408969</v>
      </c>
      <c r="D7271" t="s">
        <v>12</v>
      </c>
      <c r="E7271" t="s">
        <v>13</v>
      </c>
      <c r="F7271" t="s">
        <v>24326</v>
      </c>
      <c r="H7271" t="s">
        <v>24329</v>
      </c>
      <c r="I7271" t="s">
        <v>23038</v>
      </c>
    </row>
    <row r="7272" spans="1:11" x14ac:dyDescent="0.25">
      <c r="A7272">
        <v>1353113</v>
      </c>
      <c r="B7272" t="s">
        <v>24330</v>
      </c>
      <c r="C7272">
        <v>1408970</v>
      </c>
      <c r="D7272" t="s">
        <v>12</v>
      </c>
      <c r="E7272" t="s">
        <v>19</v>
      </c>
      <c r="F7272" t="s">
        <v>24331</v>
      </c>
      <c r="H7272" t="s">
        <v>24332</v>
      </c>
      <c r="I7272" t="s">
        <v>23361</v>
      </c>
    </row>
    <row r="7273" spans="1:11" x14ac:dyDescent="0.25">
      <c r="A7273">
        <v>1353114</v>
      </c>
      <c r="B7273" t="s">
        <v>24333</v>
      </c>
      <c r="C7273">
        <v>1408971</v>
      </c>
      <c r="D7273" t="s">
        <v>12</v>
      </c>
      <c r="E7273" t="s">
        <v>13</v>
      </c>
      <c r="F7273" t="s">
        <v>24334</v>
      </c>
      <c r="G7273" t="s">
        <v>24335</v>
      </c>
      <c r="H7273" t="s">
        <v>23904</v>
      </c>
      <c r="I7273" t="s">
        <v>23038</v>
      </c>
    </row>
    <row r="7274" spans="1:11" x14ac:dyDescent="0.25">
      <c r="A7274">
        <v>1353114</v>
      </c>
      <c r="B7274" t="s">
        <v>24333</v>
      </c>
      <c r="C7274">
        <v>1408972</v>
      </c>
      <c r="D7274" t="s">
        <v>12</v>
      </c>
      <c r="E7274" t="s">
        <v>19</v>
      </c>
      <c r="F7274" t="s">
        <v>24336</v>
      </c>
      <c r="G7274" t="s">
        <v>24337</v>
      </c>
      <c r="H7274" t="s">
        <v>24316</v>
      </c>
      <c r="I7274" t="s">
        <v>23038</v>
      </c>
    </row>
    <row r="7275" spans="1:11" x14ac:dyDescent="0.25">
      <c r="A7275">
        <v>1353114</v>
      </c>
      <c r="B7275" t="s">
        <v>24333</v>
      </c>
      <c r="C7275">
        <v>1408973</v>
      </c>
      <c r="D7275" t="s">
        <v>18</v>
      </c>
      <c r="E7275" t="s">
        <v>19</v>
      </c>
      <c r="F7275" t="s">
        <v>24338</v>
      </c>
      <c r="G7275" t="s">
        <v>24339</v>
      </c>
      <c r="H7275" t="s">
        <v>23904</v>
      </c>
      <c r="I7275" t="s">
        <v>23038</v>
      </c>
    </row>
    <row r="7276" spans="1:11" x14ac:dyDescent="0.25">
      <c r="A7276">
        <v>1353115</v>
      </c>
      <c r="B7276" t="s">
        <v>24340</v>
      </c>
      <c r="C7276">
        <v>1408974</v>
      </c>
      <c r="D7276" t="s">
        <v>12</v>
      </c>
      <c r="E7276" t="s">
        <v>13</v>
      </c>
      <c r="F7276" t="s">
        <v>24341</v>
      </c>
      <c r="G7276" t="s">
        <v>24342</v>
      </c>
      <c r="H7276" t="s">
        <v>24343</v>
      </c>
      <c r="I7276" t="s">
        <v>24344</v>
      </c>
      <c r="J7276" t="s">
        <v>24345</v>
      </c>
      <c r="K7276" t="s">
        <v>12356</v>
      </c>
    </row>
    <row r="7277" spans="1:11" x14ac:dyDescent="0.25">
      <c r="A7277">
        <v>1353116</v>
      </c>
      <c r="B7277" t="s">
        <v>24346</v>
      </c>
      <c r="C7277">
        <v>1408975</v>
      </c>
      <c r="D7277" t="s">
        <v>80</v>
      </c>
      <c r="E7277" t="s">
        <v>13</v>
      </c>
      <c r="F7277" t="s">
        <v>24347</v>
      </c>
      <c r="G7277" t="s">
        <v>24348</v>
      </c>
      <c r="H7277" t="s">
        <v>24349</v>
      </c>
      <c r="I7277" t="s">
        <v>22215</v>
      </c>
    </row>
    <row r="7278" spans="1:11" x14ac:dyDescent="0.25">
      <c r="A7278">
        <v>1353117</v>
      </c>
      <c r="B7278" t="s">
        <v>24350</v>
      </c>
      <c r="C7278">
        <v>1408976</v>
      </c>
      <c r="D7278" t="s">
        <v>12</v>
      </c>
      <c r="E7278" t="s">
        <v>13</v>
      </c>
      <c r="F7278" t="s">
        <v>24351</v>
      </c>
      <c r="G7278" t="s">
        <v>24352</v>
      </c>
      <c r="H7278" t="s">
        <v>24353</v>
      </c>
      <c r="I7278" t="s">
        <v>22215</v>
      </c>
      <c r="K7278" t="s">
        <v>24354</v>
      </c>
    </row>
    <row r="7279" spans="1:11" x14ac:dyDescent="0.25">
      <c r="A7279">
        <v>1353118</v>
      </c>
      <c r="B7279" t="s">
        <v>24355</v>
      </c>
      <c r="C7279">
        <v>1408977</v>
      </c>
      <c r="D7279" t="s">
        <v>12</v>
      </c>
      <c r="E7279" t="s">
        <v>13</v>
      </c>
      <c r="F7279" t="s">
        <v>24356</v>
      </c>
      <c r="G7279" t="s">
        <v>24357</v>
      </c>
      <c r="H7279" t="s">
        <v>24358</v>
      </c>
      <c r="I7279" t="s">
        <v>22215</v>
      </c>
    </row>
    <row r="7280" spans="1:11" x14ac:dyDescent="0.25">
      <c r="A7280">
        <v>1353119</v>
      </c>
      <c r="B7280" t="s">
        <v>24359</v>
      </c>
      <c r="C7280">
        <v>1408978</v>
      </c>
      <c r="D7280" t="s">
        <v>12</v>
      </c>
      <c r="E7280" t="s">
        <v>13</v>
      </c>
      <c r="F7280" t="s">
        <v>24360</v>
      </c>
      <c r="G7280" t="s">
        <v>24361</v>
      </c>
      <c r="H7280" t="s">
        <v>24362</v>
      </c>
      <c r="I7280" t="s">
        <v>24363</v>
      </c>
    </row>
    <row r="7281" spans="1:11" x14ac:dyDescent="0.25">
      <c r="A7281">
        <v>1353120</v>
      </c>
      <c r="B7281" t="s">
        <v>24364</v>
      </c>
      <c r="C7281">
        <v>1408979</v>
      </c>
      <c r="D7281" t="s">
        <v>12</v>
      </c>
      <c r="E7281" t="s">
        <v>13</v>
      </c>
      <c r="F7281" t="s">
        <v>24365</v>
      </c>
      <c r="G7281" t="s">
        <v>24366</v>
      </c>
      <c r="H7281" t="s">
        <v>24367</v>
      </c>
      <c r="I7281" t="s">
        <v>24368</v>
      </c>
    </row>
    <row r="7282" spans="1:11" x14ac:dyDescent="0.25">
      <c r="A7282">
        <v>1353122</v>
      </c>
      <c r="B7282" t="s">
        <v>24369</v>
      </c>
      <c r="C7282">
        <v>1408981</v>
      </c>
      <c r="D7282" t="s">
        <v>12</v>
      </c>
      <c r="E7282" t="s">
        <v>13</v>
      </c>
      <c r="F7282" t="s">
        <v>24370</v>
      </c>
      <c r="G7282" t="s">
        <v>24371</v>
      </c>
      <c r="H7282" t="s">
        <v>24372</v>
      </c>
      <c r="I7282" t="s">
        <v>23820</v>
      </c>
      <c r="K7282" t="s">
        <v>17100</v>
      </c>
    </row>
    <row r="7283" spans="1:11" x14ac:dyDescent="0.25">
      <c r="A7283">
        <v>1353123</v>
      </c>
      <c r="B7283" t="s">
        <v>24373</v>
      </c>
      <c r="C7283">
        <v>1408982</v>
      </c>
      <c r="D7283" t="s">
        <v>18</v>
      </c>
      <c r="E7283" t="s">
        <v>13</v>
      </c>
      <c r="F7283" t="s">
        <v>24374</v>
      </c>
      <c r="H7283" t="s">
        <v>24375</v>
      </c>
      <c r="I7283" t="s">
        <v>23820</v>
      </c>
    </row>
    <row r="7284" spans="1:11" x14ac:dyDescent="0.25">
      <c r="A7284">
        <v>1353124</v>
      </c>
      <c r="B7284" t="s">
        <v>24376</v>
      </c>
      <c r="C7284">
        <v>1408983</v>
      </c>
      <c r="D7284" t="s">
        <v>12</v>
      </c>
      <c r="E7284" t="s">
        <v>13</v>
      </c>
      <c r="F7284" t="s">
        <v>24377</v>
      </c>
      <c r="H7284" t="s">
        <v>24375</v>
      </c>
      <c r="I7284" t="s">
        <v>23820</v>
      </c>
    </row>
    <row r="7285" spans="1:11" x14ac:dyDescent="0.25">
      <c r="A7285">
        <v>1353125</v>
      </c>
      <c r="B7285" t="s">
        <v>24378</v>
      </c>
      <c r="C7285">
        <v>1408984</v>
      </c>
      <c r="D7285" t="s">
        <v>18</v>
      </c>
      <c r="E7285" t="s">
        <v>13</v>
      </c>
      <c r="F7285" t="s">
        <v>24379</v>
      </c>
      <c r="G7285" t="s">
        <v>24380</v>
      </c>
      <c r="H7285" t="s">
        <v>24381</v>
      </c>
      <c r="I7285" t="s">
        <v>23820</v>
      </c>
    </row>
    <row r="7286" spans="1:11" x14ac:dyDescent="0.25">
      <c r="A7286">
        <v>1353126</v>
      </c>
      <c r="B7286" t="s">
        <v>24382</v>
      </c>
      <c r="C7286">
        <v>1408985</v>
      </c>
      <c r="D7286" t="s">
        <v>12</v>
      </c>
      <c r="E7286" t="s">
        <v>19</v>
      </c>
      <c r="F7286" t="s">
        <v>24383</v>
      </c>
      <c r="G7286" t="s">
        <v>24384</v>
      </c>
      <c r="H7286" t="s">
        <v>24385</v>
      </c>
      <c r="I7286" t="s">
        <v>23820</v>
      </c>
    </row>
    <row r="7287" spans="1:11" x14ac:dyDescent="0.25">
      <c r="A7287">
        <v>1353127</v>
      </c>
      <c r="B7287" t="s">
        <v>24386</v>
      </c>
      <c r="C7287">
        <v>1408986</v>
      </c>
      <c r="D7287" t="s">
        <v>12</v>
      </c>
      <c r="E7287" t="s">
        <v>13</v>
      </c>
      <c r="F7287" t="s">
        <v>24387</v>
      </c>
      <c r="G7287" t="s">
        <v>24388</v>
      </c>
      <c r="H7287" t="s">
        <v>24389</v>
      </c>
      <c r="I7287" t="s">
        <v>23820</v>
      </c>
      <c r="J7287" t="s">
        <v>14529</v>
      </c>
      <c r="K7287" t="s">
        <v>16360</v>
      </c>
    </row>
    <row r="7288" spans="1:11" x14ac:dyDescent="0.25">
      <c r="A7288">
        <v>1353128</v>
      </c>
      <c r="B7288" t="s">
        <v>24390</v>
      </c>
      <c r="C7288">
        <v>1408987</v>
      </c>
      <c r="D7288" t="s">
        <v>12</v>
      </c>
      <c r="E7288" t="s">
        <v>13</v>
      </c>
      <c r="F7288" t="s">
        <v>24391</v>
      </c>
      <c r="H7288" t="s">
        <v>24392</v>
      </c>
      <c r="I7288" t="s">
        <v>23038</v>
      </c>
    </row>
    <row r="7289" spans="1:11" x14ac:dyDescent="0.25">
      <c r="A7289">
        <v>1353129</v>
      </c>
      <c r="B7289" t="s">
        <v>24393</v>
      </c>
      <c r="C7289">
        <v>1408988</v>
      </c>
      <c r="D7289" t="s">
        <v>12</v>
      </c>
      <c r="E7289" t="s">
        <v>13</v>
      </c>
      <c r="F7289" t="s">
        <v>24394</v>
      </c>
      <c r="G7289" t="s">
        <v>24395</v>
      </c>
      <c r="H7289" t="s">
        <v>23824</v>
      </c>
      <c r="I7289" t="s">
        <v>23825</v>
      </c>
      <c r="K7289" t="s">
        <v>24396</v>
      </c>
    </row>
    <row r="7290" spans="1:11" x14ac:dyDescent="0.25">
      <c r="A7290">
        <v>1353130</v>
      </c>
      <c r="B7290" t="s">
        <v>24397</v>
      </c>
      <c r="C7290">
        <v>1408989</v>
      </c>
      <c r="D7290" t="s">
        <v>18</v>
      </c>
      <c r="E7290" t="s">
        <v>13</v>
      </c>
      <c r="F7290" t="s">
        <v>24398</v>
      </c>
      <c r="G7290" t="s">
        <v>24399</v>
      </c>
      <c r="H7290" t="s">
        <v>23859</v>
      </c>
      <c r="I7290" t="s">
        <v>24400</v>
      </c>
      <c r="K7290" t="s">
        <v>24401</v>
      </c>
    </row>
    <row r="7291" spans="1:11" x14ac:dyDescent="0.25">
      <c r="A7291">
        <v>1353131</v>
      </c>
      <c r="B7291" t="s">
        <v>24402</v>
      </c>
      <c r="C7291">
        <v>1408990</v>
      </c>
      <c r="D7291" t="s">
        <v>80</v>
      </c>
      <c r="E7291" t="s">
        <v>13</v>
      </c>
      <c r="F7291" t="s">
        <v>24403</v>
      </c>
      <c r="G7291" t="s">
        <v>24404</v>
      </c>
      <c r="H7291" t="s">
        <v>24405</v>
      </c>
      <c r="I7291" t="s">
        <v>23327</v>
      </c>
    </row>
    <row r="7292" spans="1:11" x14ac:dyDescent="0.25">
      <c r="A7292">
        <v>1353132</v>
      </c>
      <c r="B7292" t="s">
        <v>24406</v>
      </c>
      <c r="C7292">
        <v>1408991</v>
      </c>
      <c r="D7292" t="s">
        <v>12</v>
      </c>
      <c r="E7292" t="s">
        <v>13</v>
      </c>
      <c r="F7292" t="s">
        <v>24407</v>
      </c>
      <c r="G7292" t="s">
        <v>24408</v>
      </c>
      <c r="H7292" t="s">
        <v>27</v>
      </c>
      <c r="I7292" t="s">
        <v>22204</v>
      </c>
    </row>
    <row r="7293" spans="1:11" x14ac:dyDescent="0.25">
      <c r="A7293">
        <v>1353133</v>
      </c>
      <c r="B7293" t="s">
        <v>24409</v>
      </c>
      <c r="C7293">
        <v>1408992</v>
      </c>
      <c r="D7293" t="s">
        <v>12</v>
      </c>
      <c r="E7293" t="s">
        <v>13</v>
      </c>
      <c r="F7293" t="s">
        <v>24410</v>
      </c>
      <c r="G7293" t="s">
        <v>24411</v>
      </c>
      <c r="H7293" t="s">
        <v>24412</v>
      </c>
      <c r="I7293" t="s">
        <v>23038</v>
      </c>
      <c r="J7293" t="s">
        <v>24413</v>
      </c>
    </row>
    <row r="7294" spans="1:11" x14ac:dyDescent="0.25">
      <c r="A7294">
        <v>1353134</v>
      </c>
      <c r="B7294" t="s">
        <v>24414</v>
      </c>
      <c r="C7294">
        <v>1408993</v>
      </c>
      <c r="D7294" t="s">
        <v>80</v>
      </c>
      <c r="E7294" t="s">
        <v>13</v>
      </c>
      <c r="F7294" t="s">
        <v>24415</v>
      </c>
      <c r="H7294" t="s">
        <v>1306</v>
      </c>
      <c r="I7294" t="s">
        <v>24416</v>
      </c>
    </row>
    <row r="7295" spans="1:11" x14ac:dyDescent="0.25">
      <c r="A7295">
        <v>1353135</v>
      </c>
      <c r="B7295" t="s">
        <v>24417</v>
      </c>
      <c r="C7295">
        <v>1408994</v>
      </c>
      <c r="D7295" t="s">
        <v>12</v>
      </c>
      <c r="E7295" t="s">
        <v>13</v>
      </c>
      <c r="F7295" t="s">
        <v>24418</v>
      </c>
      <c r="G7295" t="s">
        <v>24419</v>
      </c>
      <c r="H7295" t="s">
        <v>27</v>
      </c>
      <c r="I7295" t="s">
        <v>22204</v>
      </c>
    </row>
    <row r="7296" spans="1:11" x14ac:dyDescent="0.25">
      <c r="A7296">
        <v>1353136</v>
      </c>
      <c r="B7296" t="s">
        <v>24420</v>
      </c>
      <c r="C7296">
        <v>1408995</v>
      </c>
      <c r="D7296" t="s">
        <v>12</v>
      </c>
      <c r="E7296" t="s">
        <v>13</v>
      </c>
      <c r="F7296" t="s">
        <v>24421</v>
      </c>
      <c r="G7296" t="s">
        <v>24422</v>
      </c>
      <c r="H7296" t="s">
        <v>24423</v>
      </c>
      <c r="I7296" t="s">
        <v>24424</v>
      </c>
      <c r="J7296" t="s">
        <v>24425</v>
      </c>
      <c r="K7296" t="s">
        <v>24426</v>
      </c>
    </row>
    <row r="7297" spans="1:11" x14ac:dyDescent="0.25">
      <c r="A7297">
        <v>1353137</v>
      </c>
      <c r="B7297" t="s">
        <v>24427</v>
      </c>
      <c r="C7297">
        <v>1408996</v>
      </c>
      <c r="D7297" t="s">
        <v>18</v>
      </c>
      <c r="E7297" t="s">
        <v>13</v>
      </c>
      <c r="F7297" t="s">
        <v>24428</v>
      </c>
      <c r="G7297" t="s">
        <v>24429</v>
      </c>
      <c r="H7297" t="s">
        <v>24430</v>
      </c>
      <c r="I7297" t="s">
        <v>23868</v>
      </c>
    </row>
    <row r="7298" spans="1:11" x14ac:dyDescent="0.25">
      <c r="A7298">
        <v>1353138</v>
      </c>
      <c r="B7298" t="s">
        <v>24431</v>
      </c>
      <c r="C7298">
        <v>1408997</v>
      </c>
      <c r="D7298" t="s">
        <v>813</v>
      </c>
      <c r="E7298" t="s">
        <v>13</v>
      </c>
      <c r="F7298" t="s">
        <v>24432</v>
      </c>
      <c r="H7298" t="s">
        <v>24433</v>
      </c>
      <c r="I7298" t="s">
        <v>23868</v>
      </c>
    </row>
    <row r="7299" spans="1:11" x14ac:dyDescent="0.25">
      <c r="A7299">
        <v>1353139</v>
      </c>
      <c r="B7299" t="s">
        <v>24434</v>
      </c>
      <c r="C7299">
        <v>1408998</v>
      </c>
      <c r="D7299" t="s">
        <v>1283</v>
      </c>
      <c r="E7299" t="s">
        <v>13</v>
      </c>
      <c r="F7299" t="s">
        <v>24435</v>
      </c>
      <c r="G7299" t="s">
        <v>24436</v>
      </c>
      <c r="H7299" t="s">
        <v>13709</v>
      </c>
      <c r="I7299" t="s">
        <v>23868</v>
      </c>
    </row>
    <row r="7300" spans="1:11" x14ac:dyDescent="0.25">
      <c r="A7300">
        <v>1353140</v>
      </c>
      <c r="B7300" t="s">
        <v>24437</v>
      </c>
      <c r="C7300">
        <v>1408999</v>
      </c>
      <c r="D7300" t="s">
        <v>12</v>
      </c>
      <c r="E7300" t="s">
        <v>19</v>
      </c>
      <c r="F7300" t="s">
        <v>24438</v>
      </c>
      <c r="G7300" t="s">
        <v>24439</v>
      </c>
      <c r="H7300" t="s">
        <v>24440</v>
      </c>
      <c r="I7300" t="s">
        <v>23868</v>
      </c>
    </row>
    <row r="7301" spans="1:11" x14ac:dyDescent="0.25">
      <c r="A7301">
        <v>1353141</v>
      </c>
      <c r="B7301" t="s">
        <v>24441</v>
      </c>
      <c r="C7301">
        <v>1409000</v>
      </c>
      <c r="D7301" t="s">
        <v>12</v>
      </c>
      <c r="E7301" t="s">
        <v>13</v>
      </c>
      <c r="F7301" t="s">
        <v>24442</v>
      </c>
      <c r="G7301" t="s">
        <v>24443</v>
      </c>
      <c r="H7301" t="s">
        <v>13260</v>
      </c>
      <c r="I7301" t="s">
        <v>23868</v>
      </c>
    </row>
    <row r="7302" spans="1:11" x14ac:dyDescent="0.25">
      <c r="A7302">
        <v>1353142</v>
      </c>
      <c r="B7302" t="s">
        <v>24444</v>
      </c>
      <c r="C7302">
        <v>1409001</v>
      </c>
      <c r="D7302" t="s">
        <v>12</v>
      </c>
      <c r="E7302" t="s">
        <v>13</v>
      </c>
      <c r="F7302" t="s">
        <v>24445</v>
      </c>
      <c r="H7302" t="s">
        <v>21693</v>
      </c>
      <c r="I7302" t="s">
        <v>23868</v>
      </c>
    </row>
    <row r="7303" spans="1:11" x14ac:dyDescent="0.25">
      <c r="A7303">
        <v>1353143</v>
      </c>
      <c r="B7303" t="s">
        <v>24446</v>
      </c>
      <c r="C7303">
        <v>1409002</v>
      </c>
      <c r="D7303" t="s">
        <v>18</v>
      </c>
      <c r="E7303" t="s">
        <v>13</v>
      </c>
      <c r="F7303" t="s">
        <v>24447</v>
      </c>
      <c r="G7303" t="s">
        <v>24448</v>
      </c>
      <c r="H7303" t="s">
        <v>24449</v>
      </c>
      <c r="I7303" t="s">
        <v>23327</v>
      </c>
      <c r="J7303" t="s">
        <v>4656</v>
      </c>
    </row>
    <row r="7304" spans="1:11" x14ac:dyDescent="0.25">
      <c r="A7304">
        <v>1353144</v>
      </c>
      <c r="B7304" t="s">
        <v>24450</v>
      </c>
      <c r="C7304">
        <v>1409003</v>
      </c>
      <c r="D7304" t="s">
        <v>18</v>
      </c>
      <c r="E7304" t="s">
        <v>13</v>
      </c>
      <c r="F7304" t="s">
        <v>24451</v>
      </c>
      <c r="G7304" t="s">
        <v>24452</v>
      </c>
      <c r="H7304" t="s">
        <v>23930</v>
      </c>
      <c r="I7304" t="s">
        <v>24453</v>
      </c>
      <c r="J7304" t="s">
        <v>24454</v>
      </c>
    </row>
    <row r="7305" spans="1:11" x14ac:dyDescent="0.25">
      <c r="A7305">
        <v>1353145</v>
      </c>
      <c r="B7305" t="s">
        <v>24455</v>
      </c>
      <c r="C7305">
        <v>1409004</v>
      </c>
      <c r="D7305" t="s">
        <v>18</v>
      </c>
      <c r="E7305" t="s">
        <v>13</v>
      </c>
      <c r="F7305" t="s">
        <v>24456</v>
      </c>
      <c r="G7305" t="s">
        <v>24457</v>
      </c>
      <c r="H7305" t="s">
        <v>24458</v>
      </c>
      <c r="I7305" t="s">
        <v>24459</v>
      </c>
      <c r="J7305" t="s">
        <v>24460</v>
      </c>
      <c r="K7305" t="s">
        <v>24461</v>
      </c>
    </row>
    <row r="7306" spans="1:11" x14ac:dyDescent="0.25">
      <c r="A7306">
        <v>1353146</v>
      </c>
      <c r="B7306" t="s">
        <v>24462</v>
      </c>
      <c r="C7306">
        <v>1409005</v>
      </c>
      <c r="D7306" t="s">
        <v>12</v>
      </c>
      <c r="E7306" t="s">
        <v>13</v>
      </c>
      <c r="F7306" t="s">
        <v>24463</v>
      </c>
      <c r="G7306" t="s">
        <v>24464</v>
      </c>
      <c r="H7306" t="s">
        <v>24465</v>
      </c>
      <c r="I7306" t="s">
        <v>23038</v>
      </c>
      <c r="K7306" t="s">
        <v>24466</v>
      </c>
    </row>
    <row r="7307" spans="1:11" x14ac:dyDescent="0.25">
      <c r="A7307">
        <v>1353147</v>
      </c>
      <c r="B7307" t="s">
        <v>24467</v>
      </c>
      <c r="C7307">
        <v>1409006</v>
      </c>
      <c r="D7307" t="s">
        <v>12</v>
      </c>
      <c r="E7307" t="s">
        <v>13</v>
      </c>
      <c r="F7307" t="s">
        <v>24468</v>
      </c>
      <c r="G7307" t="s">
        <v>24469</v>
      </c>
      <c r="H7307" t="s">
        <v>24470</v>
      </c>
      <c r="I7307" t="s">
        <v>24471</v>
      </c>
      <c r="J7307" t="s">
        <v>23100</v>
      </c>
    </row>
    <row r="7308" spans="1:11" x14ac:dyDescent="0.25">
      <c r="A7308">
        <v>1353148</v>
      </c>
      <c r="B7308" t="s">
        <v>24472</v>
      </c>
      <c r="C7308">
        <v>1409007</v>
      </c>
      <c r="D7308" t="s">
        <v>18</v>
      </c>
      <c r="E7308" t="s">
        <v>13</v>
      </c>
      <c r="F7308" t="s">
        <v>24473</v>
      </c>
      <c r="G7308" t="s">
        <v>24474</v>
      </c>
      <c r="H7308" t="s">
        <v>12954</v>
      </c>
      <c r="I7308" t="s">
        <v>22215</v>
      </c>
      <c r="J7308" t="s">
        <v>24475</v>
      </c>
    </row>
    <row r="7309" spans="1:11" x14ac:dyDescent="0.25">
      <c r="A7309">
        <v>1353149</v>
      </c>
      <c r="B7309" t="s">
        <v>24476</v>
      </c>
      <c r="C7309">
        <v>1409008</v>
      </c>
      <c r="D7309" t="s">
        <v>18</v>
      </c>
      <c r="E7309" t="s">
        <v>13</v>
      </c>
      <c r="F7309" t="s">
        <v>24477</v>
      </c>
      <c r="G7309" t="s">
        <v>24478</v>
      </c>
      <c r="H7309" t="s">
        <v>24479</v>
      </c>
      <c r="I7309" t="s">
        <v>22220</v>
      </c>
      <c r="J7309" t="s">
        <v>24480</v>
      </c>
      <c r="K7309" t="s">
        <v>24481</v>
      </c>
    </row>
    <row r="7310" spans="1:11" x14ac:dyDescent="0.25">
      <c r="A7310">
        <v>1353150</v>
      </c>
      <c r="B7310" t="s">
        <v>24482</v>
      </c>
      <c r="C7310">
        <v>1409009</v>
      </c>
      <c r="D7310" t="s">
        <v>49</v>
      </c>
      <c r="E7310" t="s">
        <v>13</v>
      </c>
      <c r="F7310" t="s">
        <v>24483</v>
      </c>
      <c r="G7310" t="s">
        <v>24484</v>
      </c>
      <c r="H7310" t="s">
        <v>24485</v>
      </c>
      <c r="I7310" t="s">
        <v>22215</v>
      </c>
      <c r="J7310" t="s">
        <v>24486</v>
      </c>
    </row>
    <row r="7311" spans="1:11" x14ac:dyDescent="0.25">
      <c r="A7311">
        <v>1353151</v>
      </c>
      <c r="B7311" t="s">
        <v>24487</v>
      </c>
      <c r="C7311">
        <v>1409010</v>
      </c>
      <c r="D7311" t="s">
        <v>18</v>
      </c>
      <c r="E7311" t="s">
        <v>13</v>
      </c>
      <c r="F7311" t="s">
        <v>24488</v>
      </c>
      <c r="G7311" t="s">
        <v>24489</v>
      </c>
      <c r="H7311" t="s">
        <v>24490</v>
      </c>
      <c r="I7311" t="s">
        <v>24491</v>
      </c>
      <c r="J7311" t="s">
        <v>23100</v>
      </c>
    </row>
    <row r="7312" spans="1:11" x14ac:dyDescent="0.25">
      <c r="A7312">
        <v>1353152</v>
      </c>
      <c r="B7312" t="s">
        <v>24492</v>
      </c>
      <c r="C7312">
        <v>1409011</v>
      </c>
      <c r="D7312" t="s">
        <v>12</v>
      </c>
      <c r="E7312" t="s">
        <v>13</v>
      </c>
      <c r="F7312" t="s">
        <v>24493</v>
      </c>
      <c r="G7312" t="s">
        <v>24494</v>
      </c>
      <c r="H7312" t="s">
        <v>23128</v>
      </c>
      <c r="I7312" t="s">
        <v>24495</v>
      </c>
      <c r="J7312" t="s">
        <v>24496</v>
      </c>
      <c r="K7312" t="s">
        <v>24497</v>
      </c>
    </row>
    <row r="7313" spans="1:11" x14ac:dyDescent="0.25">
      <c r="A7313">
        <v>1353153</v>
      </c>
      <c r="B7313" t="s">
        <v>24498</v>
      </c>
      <c r="C7313">
        <v>1409012</v>
      </c>
      <c r="D7313" t="s">
        <v>12</v>
      </c>
      <c r="E7313" t="s">
        <v>13</v>
      </c>
      <c r="F7313" t="s">
        <v>24499</v>
      </c>
      <c r="H7313" t="s">
        <v>24500</v>
      </c>
      <c r="I7313" t="s">
        <v>23982</v>
      </c>
      <c r="J7313" t="s">
        <v>24501</v>
      </c>
      <c r="K7313" t="s">
        <v>24502</v>
      </c>
    </row>
    <row r="7314" spans="1:11" x14ac:dyDescent="0.25">
      <c r="A7314">
        <v>1353154</v>
      </c>
      <c r="B7314" t="s">
        <v>24503</v>
      </c>
      <c r="C7314">
        <v>1409013</v>
      </c>
      <c r="D7314" t="s">
        <v>18</v>
      </c>
      <c r="E7314" t="s">
        <v>13</v>
      </c>
      <c r="F7314" t="s">
        <v>24504</v>
      </c>
      <c r="G7314" t="s">
        <v>24505</v>
      </c>
      <c r="H7314" t="s">
        <v>24506</v>
      </c>
      <c r="I7314" t="s">
        <v>23982</v>
      </c>
    </row>
    <row r="7315" spans="1:11" x14ac:dyDescent="0.25">
      <c r="A7315">
        <v>1353155</v>
      </c>
      <c r="B7315" t="s">
        <v>24507</v>
      </c>
      <c r="C7315">
        <v>1409014</v>
      </c>
      <c r="D7315" t="s">
        <v>12</v>
      </c>
      <c r="E7315" t="s">
        <v>13</v>
      </c>
      <c r="F7315" t="s">
        <v>24508</v>
      </c>
      <c r="G7315" t="s">
        <v>24509</v>
      </c>
      <c r="H7315" t="s">
        <v>23986</v>
      </c>
      <c r="I7315" t="s">
        <v>23982</v>
      </c>
    </row>
    <row r="7316" spans="1:11" x14ac:dyDescent="0.25">
      <c r="A7316">
        <v>1353156</v>
      </c>
      <c r="B7316" t="s">
        <v>24510</v>
      </c>
      <c r="C7316">
        <v>1409015</v>
      </c>
      <c r="D7316" t="s">
        <v>12</v>
      </c>
      <c r="E7316" t="s">
        <v>13</v>
      </c>
      <c r="F7316" t="s">
        <v>24511</v>
      </c>
      <c r="G7316" t="s">
        <v>24512</v>
      </c>
      <c r="H7316" t="s">
        <v>23990</v>
      </c>
      <c r="I7316" t="s">
        <v>23047</v>
      </c>
    </row>
    <row r="7317" spans="1:11" x14ac:dyDescent="0.25">
      <c r="A7317">
        <v>1353157</v>
      </c>
      <c r="B7317" t="s">
        <v>24513</v>
      </c>
      <c r="C7317">
        <v>1409016</v>
      </c>
      <c r="D7317" t="s">
        <v>12</v>
      </c>
      <c r="E7317" t="s">
        <v>13</v>
      </c>
      <c r="F7317" t="s">
        <v>24514</v>
      </c>
      <c r="G7317" t="s">
        <v>24515</v>
      </c>
      <c r="H7317" t="s">
        <v>22223</v>
      </c>
      <c r="I7317" t="s">
        <v>23047</v>
      </c>
    </row>
    <row r="7318" spans="1:11" x14ac:dyDescent="0.25">
      <c r="A7318">
        <v>1353158</v>
      </c>
      <c r="B7318" t="s">
        <v>24516</v>
      </c>
      <c r="C7318">
        <v>1409017</v>
      </c>
      <c r="D7318" t="s">
        <v>12</v>
      </c>
      <c r="E7318" t="s">
        <v>13</v>
      </c>
      <c r="F7318" t="s">
        <v>24517</v>
      </c>
      <c r="G7318" t="s">
        <v>24518</v>
      </c>
      <c r="H7318" t="s">
        <v>24519</v>
      </c>
      <c r="I7318" t="s">
        <v>23047</v>
      </c>
      <c r="K7318" t="s">
        <v>24520</v>
      </c>
    </row>
    <row r="7319" spans="1:11" x14ac:dyDescent="0.25">
      <c r="A7319">
        <v>1353159</v>
      </c>
      <c r="B7319" t="s">
        <v>24521</v>
      </c>
      <c r="C7319">
        <v>1409018</v>
      </c>
      <c r="D7319" t="s">
        <v>18</v>
      </c>
      <c r="E7319" t="s">
        <v>13</v>
      </c>
      <c r="F7319" t="s">
        <v>24522</v>
      </c>
      <c r="G7319" t="s">
        <v>24523</v>
      </c>
      <c r="H7319" t="s">
        <v>24524</v>
      </c>
      <c r="I7319" t="s">
        <v>23047</v>
      </c>
    </row>
    <row r="7320" spans="1:11" x14ac:dyDescent="0.25">
      <c r="A7320">
        <v>1353160</v>
      </c>
      <c r="B7320" t="s">
        <v>24525</v>
      </c>
      <c r="C7320">
        <v>1409019</v>
      </c>
      <c r="D7320" t="s">
        <v>18</v>
      </c>
      <c r="E7320" t="s">
        <v>13</v>
      </c>
      <c r="F7320" t="s">
        <v>24526</v>
      </c>
      <c r="G7320" t="s">
        <v>24527</v>
      </c>
      <c r="H7320" t="s">
        <v>24528</v>
      </c>
      <c r="I7320" t="s">
        <v>24529</v>
      </c>
      <c r="J7320" t="s">
        <v>24530</v>
      </c>
      <c r="K7320" t="s">
        <v>24531</v>
      </c>
    </row>
    <row r="7321" spans="1:11" x14ac:dyDescent="0.25">
      <c r="A7321">
        <v>1353161</v>
      </c>
      <c r="B7321" t="s">
        <v>24532</v>
      </c>
      <c r="C7321">
        <v>1409020</v>
      </c>
      <c r="D7321" t="s">
        <v>12</v>
      </c>
      <c r="E7321" t="s">
        <v>19</v>
      </c>
      <c r="F7321" t="s">
        <v>24533</v>
      </c>
      <c r="H7321" t="s">
        <v>23139</v>
      </c>
      <c r="I7321" t="s">
        <v>23047</v>
      </c>
    </row>
    <row r="7322" spans="1:11" x14ac:dyDescent="0.25">
      <c r="A7322">
        <v>1353162</v>
      </c>
      <c r="B7322" t="s">
        <v>24534</v>
      </c>
      <c r="C7322">
        <v>1409021</v>
      </c>
      <c r="D7322" t="s">
        <v>12</v>
      </c>
      <c r="E7322" t="s">
        <v>13</v>
      </c>
      <c r="F7322" t="s">
        <v>24535</v>
      </c>
      <c r="H7322" t="s">
        <v>23068</v>
      </c>
      <c r="I7322" t="s">
        <v>23047</v>
      </c>
    </row>
    <row r="7323" spans="1:11" x14ac:dyDescent="0.25">
      <c r="A7323">
        <v>1353163</v>
      </c>
      <c r="B7323" t="s">
        <v>24536</v>
      </c>
      <c r="C7323">
        <v>1409022</v>
      </c>
      <c r="D7323" t="s">
        <v>12</v>
      </c>
      <c r="E7323" t="s">
        <v>13</v>
      </c>
      <c r="F7323" t="s">
        <v>24537</v>
      </c>
      <c r="H7323" t="s">
        <v>13260</v>
      </c>
      <c r="I7323" t="s">
        <v>23047</v>
      </c>
      <c r="K7323" t="s">
        <v>24538</v>
      </c>
    </row>
    <row r="7324" spans="1:11" x14ac:dyDescent="0.25">
      <c r="A7324">
        <v>1353165</v>
      </c>
      <c r="B7324" t="s">
        <v>24539</v>
      </c>
      <c r="C7324">
        <v>1409024</v>
      </c>
      <c r="D7324" t="s">
        <v>18</v>
      </c>
      <c r="E7324" t="s">
        <v>13</v>
      </c>
      <c r="F7324" t="s">
        <v>24540</v>
      </c>
      <c r="G7324" t="s">
        <v>24541</v>
      </c>
      <c r="H7324" t="s">
        <v>854</v>
      </c>
      <c r="I7324" t="s">
        <v>23047</v>
      </c>
      <c r="K7324" t="s">
        <v>24542</v>
      </c>
    </row>
    <row r="7325" spans="1:11" x14ac:dyDescent="0.25">
      <c r="A7325">
        <v>1353166</v>
      </c>
      <c r="B7325" t="s">
        <v>24543</v>
      </c>
      <c r="C7325">
        <v>1409025</v>
      </c>
      <c r="D7325" t="s">
        <v>12</v>
      </c>
      <c r="E7325" t="s">
        <v>13</v>
      </c>
      <c r="F7325" t="s">
        <v>24544</v>
      </c>
      <c r="G7325" t="s">
        <v>24545</v>
      </c>
      <c r="H7325" t="s">
        <v>24057</v>
      </c>
      <c r="I7325" t="s">
        <v>24058</v>
      </c>
    </row>
    <row r="7326" spans="1:11" x14ac:dyDescent="0.25">
      <c r="A7326">
        <v>1353167</v>
      </c>
      <c r="B7326" t="s">
        <v>24546</v>
      </c>
      <c r="C7326">
        <v>1409026</v>
      </c>
      <c r="D7326" t="s">
        <v>18</v>
      </c>
      <c r="E7326" t="s">
        <v>19</v>
      </c>
      <c r="F7326" t="s">
        <v>24547</v>
      </c>
      <c r="G7326" t="s">
        <v>24548</v>
      </c>
      <c r="H7326" t="s">
        <v>24549</v>
      </c>
      <c r="I7326" t="s">
        <v>24550</v>
      </c>
      <c r="J7326" t="s">
        <v>24551</v>
      </c>
      <c r="K7326" t="s">
        <v>24552</v>
      </c>
    </row>
    <row r="7327" spans="1:11" x14ac:dyDescent="0.25">
      <c r="A7327">
        <v>1353168</v>
      </c>
      <c r="B7327" t="s">
        <v>24553</v>
      </c>
      <c r="C7327">
        <v>1409027</v>
      </c>
      <c r="D7327" t="s">
        <v>110</v>
      </c>
      <c r="E7327" t="s">
        <v>19</v>
      </c>
      <c r="F7327" t="s">
        <v>24554</v>
      </c>
      <c r="G7327" t="s">
        <v>24555</v>
      </c>
      <c r="H7327" t="s">
        <v>24556</v>
      </c>
      <c r="I7327" t="s">
        <v>24058</v>
      </c>
      <c r="K7327" t="s">
        <v>24557</v>
      </c>
    </row>
    <row r="7328" spans="1:11" x14ac:dyDescent="0.25">
      <c r="A7328">
        <v>1353169</v>
      </c>
      <c r="B7328" t="s">
        <v>24558</v>
      </c>
      <c r="C7328">
        <v>1409028</v>
      </c>
      <c r="D7328" t="s">
        <v>12</v>
      </c>
      <c r="E7328" t="s">
        <v>13</v>
      </c>
      <c r="F7328" t="s">
        <v>24559</v>
      </c>
      <c r="G7328" t="s">
        <v>24560</v>
      </c>
      <c r="H7328" t="s">
        <v>24561</v>
      </c>
      <c r="I7328" t="s">
        <v>24562</v>
      </c>
      <c r="K7328" t="s">
        <v>24563</v>
      </c>
    </row>
    <row r="7329" spans="1:11" x14ac:dyDescent="0.25">
      <c r="A7329">
        <v>1353170</v>
      </c>
      <c r="B7329" t="s">
        <v>24564</v>
      </c>
      <c r="C7329">
        <v>1409029</v>
      </c>
      <c r="D7329" t="s">
        <v>12</v>
      </c>
      <c r="E7329" t="s">
        <v>13</v>
      </c>
      <c r="F7329" t="s">
        <v>24565</v>
      </c>
      <c r="G7329" t="s">
        <v>24566</v>
      </c>
      <c r="H7329" t="s">
        <v>24567</v>
      </c>
      <c r="I7329" t="s">
        <v>24058</v>
      </c>
      <c r="J7329" t="s">
        <v>24568</v>
      </c>
      <c r="K7329" t="s">
        <v>24569</v>
      </c>
    </row>
    <row r="7330" spans="1:11" x14ac:dyDescent="0.25">
      <c r="A7330">
        <v>1353171</v>
      </c>
      <c r="B7330" t="s">
        <v>24570</v>
      </c>
      <c r="C7330">
        <v>1409030</v>
      </c>
      <c r="D7330" t="s">
        <v>12</v>
      </c>
      <c r="E7330" t="s">
        <v>19</v>
      </c>
      <c r="F7330" t="s">
        <v>24571</v>
      </c>
      <c r="G7330" t="s">
        <v>24572</v>
      </c>
      <c r="H7330" t="s">
        <v>24549</v>
      </c>
      <c r="I7330" t="s">
        <v>24058</v>
      </c>
      <c r="K7330" t="s">
        <v>24573</v>
      </c>
    </row>
    <row r="7331" spans="1:11" x14ac:dyDescent="0.25">
      <c r="A7331">
        <v>1353172</v>
      </c>
      <c r="B7331" t="s">
        <v>24574</v>
      </c>
      <c r="C7331">
        <v>1409031</v>
      </c>
      <c r="D7331" t="s">
        <v>18</v>
      </c>
      <c r="E7331" t="s">
        <v>13</v>
      </c>
      <c r="F7331" t="s">
        <v>24575</v>
      </c>
      <c r="G7331" t="s">
        <v>24576</v>
      </c>
      <c r="H7331" t="s">
        <v>24577</v>
      </c>
      <c r="I7331" t="s">
        <v>22521</v>
      </c>
    </row>
    <row r="7332" spans="1:11" x14ac:dyDescent="0.25">
      <c r="A7332">
        <v>1353173</v>
      </c>
      <c r="B7332" t="s">
        <v>24578</v>
      </c>
      <c r="C7332">
        <v>1409032</v>
      </c>
      <c r="D7332" t="s">
        <v>18</v>
      </c>
      <c r="E7332" t="s">
        <v>13</v>
      </c>
      <c r="F7332" t="s">
        <v>24579</v>
      </c>
      <c r="G7332" t="s">
        <v>24580</v>
      </c>
      <c r="H7332" t="s">
        <v>22691</v>
      </c>
      <c r="I7332" t="s">
        <v>22692</v>
      </c>
    </row>
    <row r="7333" spans="1:11" x14ac:dyDescent="0.25">
      <c r="A7333">
        <v>1353174</v>
      </c>
      <c r="B7333" t="s">
        <v>24581</v>
      </c>
      <c r="C7333">
        <v>1409033</v>
      </c>
      <c r="D7333" t="s">
        <v>80</v>
      </c>
      <c r="E7333" t="s">
        <v>13</v>
      </c>
      <c r="F7333" t="s">
        <v>24582</v>
      </c>
      <c r="H7333" t="s">
        <v>24583</v>
      </c>
      <c r="I7333" t="s">
        <v>22128</v>
      </c>
    </row>
    <row r="7334" spans="1:11" x14ac:dyDescent="0.25">
      <c r="A7334">
        <v>1353175</v>
      </c>
      <c r="B7334" t="s">
        <v>24584</v>
      </c>
      <c r="C7334">
        <v>1409034</v>
      </c>
      <c r="D7334" t="s">
        <v>12</v>
      </c>
      <c r="E7334" t="s">
        <v>13</v>
      </c>
      <c r="F7334" t="s">
        <v>24585</v>
      </c>
      <c r="G7334" t="s">
        <v>24586</v>
      </c>
      <c r="H7334" t="s">
        <v>22577</v>
      </c>
      <c r="I7334" t="s">
        <v>22128</v>
      </c>
      <c r="K7334" t="s">
        <v>24587</v>
      </c>
    </row>
    <row r="7335" spans="1:11" x14ac:dyDescent="0.25">
      <c r="A7335">
        <v>1353176</v>
      </c>
      <c r="B7335" t="s">
        <v>24588</v>
      </c>
      <c r="C7335">
        <v>1409035</v>
      </c>
      <c r="D7335" t="s">
        <v>18</v>
      </c>
      <c r="E7335" t="s">
        <v>13</v>
      </c>
      <c r="F7335" t="s">
        <v>24589</v>
      </c>
      <c r="G7335" t="s">
        <v>24590</v>
      </c>
      <c r="H7335" t="s">
        <v>24583</v>
      </c>
      <c r="I7335" t="s">
        <v>22128</v>
      </c>
    </row>
    <row r="7336" spans="1:11" x14ac:dyDescent="0.25">
      <c r="A7336">
        <v>1353177</v>
      </c>
      <c r="B7336" t="s">
        <v>24591</v>
      </c>
      <c r="C7336">
        <v>1409036</v>
      </c>
      <c r="D7336" t="s">
        <v>12</v>
      </c>
      <c r="E7336" t="s">
        <v>13</v>
      </c>
      <c r="F7336" t="s">
        <v>24592</v>
      </c>
      <c r="G7336" t="s">
        <v>24593</v>
      </c>
      <c r="H7336" t="s">
        <v>854</v>
      </c>
      <c r="I7336" t="s">
        <v>22128</v>
      </c>
      <c r="J7336" t="s">
        <v>24594</v>
      </c>
    </row>
    <row r="7337" spans="1:11" x14ac:dyDescent="0.25">
      <c r="A7337">
        <v>1353178</v>
      </c>
      <c r="B7337" t="s">
        <v>24595</v>
      </c>
      <c r="C7337">
        <v>1409037</v>
      </c>
      <c r="D7337" t="s">
        <v>12</v>
      </c>
      <c r="E7337" t="s">
        <v>13</v>
      </c>
      <c r="F7337" t="s">
        <v>24596</v>
      </c>
      <c r="H7337" t="s">
        <v>5595</v>
      </c>
      <c r="I7337" t="s">
        <v>24597</v>
      </c>
    </row>
    <row r="7338" spans="1:11" x14ac:dyDescent="0.25">
      <c r="A7338">
        <v>1353179</v>
      </c>
      <c r="B7338" t="s">
        <v>24598</v>
      </c>
      <c r="C7338">
        <v>1409038</v>
      </c>
      <c r="D7338" t="s">
        <v>12</v>
      </c>
      <c r="E7338" t="s">
        <v>13</v>
      </c>
      <c r="F7338" t="s">
        <v>24599</v>
      </c>
      <c r="G7338" t="s">
        <v>24600</v>
      </c>
      <c r="H7338" t="s">
        <v>33</v>
      </c>
      <c r="I7338" t="s">
        <v>22128</v>
      </c>
      <c r="J7338" t="s">
        <v>24601</v>
      </c>
    </row>
    <row r="7339" spans="1:11" x14ac:dyDescent="0.25">
      <c r="A7339">
        <v>1353180</v>
      </c>
      <c r="B7339" t="s">
        <v>24602</v>
      </c>
      <c r="C7339">
        <v>1409039</v>
      </c>
      <c r="D7339" t="s">
        <v>18</v>
      </c>
      <c r="E7339" t="s">
        <v>13</v>
      </c>
      <c r="F7339" t="s">
        <v>24603</v>
      </c>
      <c r="G7339" t="s">
        <v>24604</v>
      </c>
      <c r="H7339" t="s">
        <v>24605</v>
      </c>
      <c r="I7339" t="s">
        <v>24606</v>
      </c>
      <c r="J7339" t="s">
        <v>24607</v>
      </c>
    </row>
    <row r="7340" spans="1:11" x14ac:dyDescent="0.25">
      <c r="A7340">
        <v>1353181</v>
      </c>
      <c r="B7340" t="s">
        <v>24608</v>
      </c>
      <c r="C7340">
        <v>1409040</v>
      </c>
      <c r="D7340" t="s">
        <v>12</v>
      </c>
      <c r="E7340" t="s">
        <v>13</v>
      </c>
      <c r="F7340" t="s">
        <v>24609</v>
      </c>
      <c r="H7340" t="s">
        <v>27</v>
      </c>
      <c r="I7340" t="s">
        <v>22128</v>
      </c>
    </row>
    <row r="7341" spans="1:11" x14ac:dyDescent="0.25">
      <c r="A7341">
        <v>1353182</v>
      </c>
      <c r="B7341" t="s">
        <v>24610</v>
      </c>
      <c r="C7341">
        <v>1409041</v>
      </c>
      <c r="D7341" t="s">
        <v>12</v>
      </c>
      <c r="E7341" t="s">
        <v>13</v>
      </c>
      <c r="F7341" t="s">
        <v>24611</v>
      </c>
      <c r="H7341" t="s">
        <v>23225</v>
      </c>
      <c r="I7341" t="s">
        <v>24612</v>
      </c>
    </row>
    <row r="7342" spans="1:11" x14ac:dyDescent="0.25">
      <c r="A7342">
        <v>1353183</v>
      </c>
      <c r="B7342" t="s">
        <v>24613</v>
      </c>
      <c r="C7342">
        <v>1409042</v>
      </c>
      <c r="D7342" t="s">
        <v>12</v>
      </c>
      <c r="E7342" t="s">
        <v>13</v>
      </c>
      <c r="F7342" t="s">
        <v>24614</v>
      </c>
      <c r="H7342" t="s">
        <v>24615</v>
      </c>
      <c r="I7342" t="s">
        <v>22824</v>
      </c>
      <c r="K7342" t="s">
        <v>24616</v>
      </c>
    </row>
    <row r="7343" spans="1:11" x14ac:dyDescent="0.25">
      <c r="A7343">
        <v>1353184</v>
      </c>
      <c r="B7343" t="s">
        <v>24617</v>
      </c>
      <c r="C7343">
        <v>1409043</v>
      </c>
      <c r="D7343" t="s">
        <v>12</v>
      </c>
      <c r="E7343" t="s">
        <v>19</v>
      </c>
      <c r="F7343" t="s">
        <v>24618</v>
      </c>
      <c r="G7343" t="s">
        <v>24619</v>
      </c>
      <c r="H7343" t="s">
        <v>17104</v>
      </c>
      <c r="I7343" t="s">
        <v>22824</v>
      </c>
    </row>
    <row r="7344" spans="1:11" x14ac:dyDescent="0.25">
      <c r="A7344">
        <v>1353185</v>
      </c>
      <c r="B7344" t="s">
        <v>24620</v>
      </c>
      <c r="C7344">
        <v>1409044</v>
      </c>
      <c r="D7344" t="s">
        <v>80</v>
      </c>
      <c r="E7344" t="s">
        <v>13</v>
      </c>
      <c r="F7344" t="s">
        <v>24621</v>
      </c>
      <c r="H7344" t="s">
        <v>3260</v>
      </c>
      <c r="I7344" t="s">
        <v>24622</v>
      </c>
      <c r="J7344" t="s">
        <v>24623</v>
      </c>
    </row>
    <row r="7345" spans="1:11" x14ac:dyDescent="0.25">
      <c r="A7345">
        <v>1353186</v>
      </c>
      <c r="B7345" t="s">
        <v>24624</v>
      </c>
      <c r="C7345">
        <v>1409045</v>
      </c>
      <c r="D7345" t="s">
        <v>1283</v>
      </c>
      <c r="E7345" t="s">
        <v>19</v>
      </c>
      <c r="F7345" t="s">
        <v>24625</v>
      </c>
      <c r="G7345" t="s">
        <v>24626</v>
      </c>
      <c r="H7345" t="s">
        <v>22843</v>
      </c>
      <c r="I7345" t="s">
        <v>22831</v>
      </c>
    </row>
    <row r="7346" spans="1:11" x14ac:dyDescent="0.25">
      <c r="A7346">
        <v>1353187</v>
      </c>
      <c r="B7346" t="s">
        <v>24627</v>
      </c>
      <c r="C7346">
        <v>1409046</v>
      </c>
      <c r="D7346" t="s">
        <v>12</v>
      </c>
      <c r="E7346" t="s">
        <v>13</v>
      </c>
      <c r="F7346" t="s">
        <v>24628</v>
      </c>
      <c r="G7346" t="s">
        <v>24629</v>
      </c>
      <c r="H7346" t="s">
        <v>1268</v>
      </c>
      <c r="I7346" t="s">
        <v>24630</v>
      </c>
    </row>
    <row r="7347" spans="1:11" x14ac:dyDescent="0.25">
      <c r="A7347">
        <v>1353188</v>
      </c>
      <c r="B7347" t="s">
        <v>24631</v>
      </c>
      <c r="C7347">
        <v>1409047</v>
      </c>
      <c r="D7347" t="s">
        <v>18</v>
      </c>
      <c r="E7347" t="s">
        <v>13</v>
      </c>
      <c r="F7347" t="s">
        <v>24632</v>
      </c>
      <c r="H7347" t="s">
        <v>27</v>
      </c>
      <c r="I7347" t="s">
        <v>24633</v>
      </c>
    </row>
    <row r="7348" spans="1:11" x14ac:dyDescent="0.25">
      <c r="A7348">
        <v>1353189</v>
      </c>
      <c r="B7348" t="s">
        <v>24634</v>
      </c>
      <c r="C7348">
        <v>1409048</v>
      </c>
      <c r="D7348" t="s">
        <v>18</v>
      </c>
      <c r="E7348" t="s">
        <v>13</v>
      </c>
      <c r="F7348" t="s">
        <v>24635</v>
      </c>
      <c r="H7348" t="s">
        <v>27</v>
      </c>
      <c r="I7348" t="s">
        <v>24636</v>
      </c>
    </row>
    <row r="7349" spans="1:11" x14ac:dyDescent="0.25">
      <c r="A7349">
        <v>1353190</v>
      </c>
      <c r="B7349" t="s">
        <v>24637</v>
      </c>
      <c r="C7349">
        <v>1409049</v>
      </c>
      <c r="D7349" t="s">
        <v>12</v>
      </c>
      <c r="E7349" t="s">
        <v>13</v>
      </c>
      <c r="F7349" t="s">
        <v>24638</v>
      </c>
      <c r="G7349" t="s">
        <v>24639</v>
      </c>
      <c r="H7349" t="s">
        <v>27</v>
      </c>
      <c r="I7349" t="s">
        <v>24640</v>
      </c>
      <c r="K7349" t="s">
        <v>24641</v>
      </c>
    </row>
    <row r="7350" spans="1:11" x14ac:dyDescent="0.25">
      <c r="A7350">
        <v>1353191</v>
      </c>
      <c r="B7350" t="s">
        <v>24642</v>
      </c>
      <c r="C7350">
        <v>1409050</v>
      </c>
      <c r="D7350" t="s">
        <v>49</v>
      </c>
      <c r="E7350" t="s">
        <v>13</v>
      </c>
      <c r="F7350" t="s">
        <v>24643</v>
      </c>
      <c r="G7350" t="s">
        <v>24644</v>
      </c>
      <c r="H7350" t="s">
        <v>27</v>
      </c>
      <c r="I7350" t="s">
        <v>22882</v>
      </c>
    </row>
    <row r="7351" spans="1:11" x14ac:dyDescent="0.25">
      <c r="A7351">
        <v>1353192</v>
      </c>
      <c r="B7351" t="s">
        <v>24645</v>
      </c>
      <c r="C7351">
        <v>1409051</v>
      </c>
      <c r="D7351" t="s">
        <v>12</v>
      </c>
      <c r="E7351" t="s">
        <v>19</v>
      </c>
      <c r="F7351" t="s">
        <v>24646</v>
      </c>
      <c r="G7351" t="s">
        <v>24647</v>
      </c>
      <c r="H7351" t="s">
        <v>27</v>
      </c>
      <c r="I7351" t="s">
        <v>22882</v>
      </c>
    </row>
    <row r="7352" spans="1:11" x14ac:dyDescent="0.25">
      <c r="A7352">
        <v>1353193</v>
      </c>
      <c r="B7352" t="s">
        <v>24648</v>
      </c>
      <c r="C7352">
        <v>1409052</v>
      </c>
      <c r="D7352" t="s">
        <v>12</v>
      </c>
      <c r="E7352" t="s">
        <v>13</v>
      </c>
      <c r="F7352" t="s">
        <v>24649</v>
      </c>
      <c r="G7352" t="s">
        <v>24650</v>
      </c>
      <c r="H7352" t="s">
        <v>22577</v>
      </c>
      <c r="I7352" t="s">
        <v>22136</v>
      </c>
    </row>
    <row r="7353" spans="1:11" x14ac:dyDescent="0.25">
      <c r="A7353">
        <v>1353194</v>
      </c>
      <c r="B7353" t="s">
        <v>24651</v>
      </c>
      <c r="C7353">
        <v>1409053</v>
      </c>
      <c r="D7353" t="s">
        <v>18</v>
      </c>
      <c r="E7353" t="s">
        <v>13</v>
      </c>
      <c r="F7353" t="s">
        <v>24652</v>
      </c>
      <c r="G7353" t="s">
        <v>24653</v>
      </c>
      <c r="H7353" t="s">
        <v>24654</v>
      </c>
      <c r="I7353" t="s">
        <v>24655</v>
      </c>
      <c r="J7353" t="s">
        <v>24656</v>
      </c>
    </row>
    <row r="7354" spans="1:11" x14ac:dyDescent="0.25">
      <c r="A7354">
        <v>1353195</v>
      </c>
      <c r="B7354" t="s">
        <v>24657</v>
      </c>
      <c r="C7354">
        <v>1409054</v>
      </c>
      <c r="D7354" t="s">
        <v>18</v>
      </c>
      <c r="E7354" t="s">
        <v>13</v>
      </c>
      <c r="F7354" t="s">
        <v>24658</v>
      </c>
      <c r="G7354" t="s">
        <v>24659</v>
      </c>
      <c r="H7354" t="s">
        <v>24660</v>
      </c>
      <c r="I7354" t="s">
        <v>24661</v>
      </c>
      <c r="K7354" t="s">
        <v>24662</v>
      </c>
    </row>
    <row r="7355" spans="1:11" x14ac:dyDescent="0.25">
      <c r="A7355">
        <v>1353196</v>
      </c>
      <c r="B7355" t="s">
        <v>24663</v>
      </c>
      <c r="C7355">
        <v>1409055</v>
      </c>
      <c r="D7355" t="s">
        <v>18</v>
      </c>
      <c r="E7355" t="s">
        <v>13</v>
      </c>
      <c r="F7355" t="s">
        <v>24664</v>
      </c>
      <c r="G7355" t="s">
        <v>24665</v>
      </c>
      <c r="H7355" t="s">
        <v>22830</v>
      </c>
      <c r="I7355" t="s">
        <v>24666</v>
      </c>
      <c r="K7355" t="s">
        <v>24667</v>
      </c>
    </row>
    <row r="7356" spans="1:11" x14ac:dyDescent="0.25">
      <c r="A7356">
        <v>1353197</v>
      </c>
      <c r="B7356" t="s">
        <v>24668</v>
      </c>
      <c r="C7356">
        <v>1409056</v>
      </c>
      <c r="D7356" t="s">
        <v>12</v>
      </c>
      <c r="E7356" t="s">
        <v>13</v>
      </c>
      <c r="F7356" t="s">
        <v>24669</v>
      </c>
      <c r="G7356" t="s">
        <v>24670</v>
      </c>
      <c r="H7356" t="s">
        <v>27</v>
      </c>
      <c r="I7356" t="s">
        <v>22882</v>
      </c>
    </row>
    <row r="7357" spans="1:11" x14ac:dyDescent="0.25">
      <c r="A7357">
        <v>1353198</v>
      </c>
      <c r="B7357" t="s">
        <v>24671</v>
      </c>
      <c r="C7357">
        <v>1409057</v>
      </c>
      <c r="D7357" t="s">
        <v>12</v>
      </c>
      <c r="E7357" t="s">
        <v>13</v>
      </c>
      <c r="F7357" t="s">
        <v>24672</v>
      </c>
      <c r="G7357" t="s">
        <v>24673</v>
      </c>
      <c r="H7357" t="s">
        <v>27</v>
      </c>
      <c r="I7357" t="s">
        <v>22882</v>
      </c>
      <c r="J7357" t="s">
        <v>24674</v>
      </c>
      <c r="K7357" t="s">
        <v>24675</v>
      </c>
    </row>
    <row r="7358" spans="1:11" x14ac:dyDescent="0.25">
      <c r="A7358">
        <v>1353199</v>
      </c>
      <c r="B7358" t="s">
        <v>24676</v>
      </c>
      <c r="C7358">
        <v>1409058</v>
      </c>
      <c r="D7358" t="s">
        <v>12</v>
      </c>
      <c r="E7358" t="s">
        <v>13</v>
      </c>
      <c r="F7358" t="s">
        <v>24677</v>
      </c>
      <c r="H7358" t="s">
        <v>3260</v>
      </c>
      <c r="I7358" t="s">
        <v>22882</v>
      </c>
    </row>
    <row r="7359" spans="1:11" x14ac:dyDescent="0.25">
      <c r="A7359">
        <v>1353200</v>
      </c>
      <c r="B7359" t="s">
        <v>24678</v>
      </c>
      <c r="C7359">
        <v>1409059</v>
      </c>
      <c r="D7359" t="s">
        <v>12</v>
      </c>
      <c r="E7359" t="s">
        <v>13</v>
      </c>
      <c r="F7359" t="s">
        <v>24679</v>
      </c>
      <c r="G7359" t="s">
        <v>24680</v>
      </c>
      <c r="H7359" t="s">
        <v>22173</v>
      </c>
      <c r="I7359" t="s">
        <v>22882</v>
      </c>
    </row>
    <row r="7360" spans="1:11" x14ac:dyDescent="0.25">
      <c r="A7360">
        <v>1353201</v>
      </c>
      <c r="B7360" t="s">
        <v>24681</v>
      </c>
      <c r="C7360">
        <v>1409060</v>
      </c>
      <c r="D7360" t="s">
        <v>12</v>
      </c>
      <c r="E7360" t="s">
        <v>13</v>
      </c>
      <c r="F7360" t="s">
        <v>24682</v>
      </c>
      <c r="H7360" t="s">
        <v>27</v>
      </c>
      <c r="I7360" t="s">
        <v>22882</v>
      </c>
    </row>
    <row r="7361" spans="1:11" x14ac:dyDescent="0.25">
      <c r="A7361">
        <v>1353202</v>
      </c>
      <c r="B7361" t="s">
        <v>24683</v>
      </c>
      <c r="C7361">
        <v>1409061</v>
      </c>
      <c r="D7361" t="s">
        <v>12</v>
      </c>
      <c r="E7361" t="s">
        <v>13</v>
      </c>
      <c r="F7361" t="s">
        <v>24684</v>
      </c>
      <c r="G7361" t="s">
        <v>24685</v>
      </c>
      <c r="H7361" t="s">
        <v>5222</v>
      </c>
      <c r="I7361" t="s">
        <v>22882</v>
      </c>
    </row>
    <row r="7362" spans="1:11" x14ac:dyDescent="0.25">
      <c r="A7362">
        <v>1353203</v>
      </c>
      <c r="B7362" t="s">
        <v>24686</v>
      </c>
      <c r="C7362">
        <v>1409062</v>
      </c>
      <c r="D7362" t="s">
        <v>12</v>
      </c>
      <c r="E7362" t="s">
        <v>13</v>
      </c>
      <c r="F7362" t="s">
        <v>24687</v>
      </c>
      <c r="G7362" t="s">
        <v>24688</v>
      </c>
      <c r="H7362" t="s">
        <v>27</v>
      </c>
      <c r="I7362" t="s">
        <v>22882</v>
      </c>
    </row>
    <row r="7363" spans="1:11" x14ac:dyDescent="0.25">
      <c r="A7363">
        <v>1353204</v>
      </c>
      <c r="B7363" t="s">
        <v>24689</v>
      </c>
      <c r="C7363">
        <v>1409063</v>
      </c>
      <c r="D7363" t="s">
        <v>18</v>
      </c>
      <c r="E7363" t="s">
        <v>19</v>
      </c>
      <c r="F7363" t="s">
        <v>24690</v>
      </c>
      <c r="H7363" t="s">
        <v>27</v>
      </c>
      <c r="I7363" t="s">
        <v>22882</v>
      </c>
    </row>
    <row r="7364" spans="1:11" x14ac:dyDescent="0.25">
      <c r="A7364">
        <v>1353205</v>
      </c>
      <c r="B7364" t="s">
        <v>24691</v>
      </c>
      <c r="C7364">
        <v>1409064</v>
      </c>
      <c r="D7364" t="s">
        <v>12</v>
      </c>
      <c r="E7364" t="s">
        <v>13</v>
      </c>
      <c r="F7364" t="s">
        <v>24692</v>
      </c>
      <c r="H7364" t="s">
        <v>27</v>
      </c>
      <c r="I7364" t="s">
        <v>22882</v>
      </c>
    </row>
    <row r="7365" spans="1:11" x14ac:dyDescent="0.25">
      <c r="A7365">
        <v>1353206</v>
      </c>
      <c r="B7365" t="s">
        <v>24693</v>
      </c>
      <c r="C7365">
        <v>1409065</v>
      </c>
      <c r="D7365" t="s">
        <v>18</v>
      </c>
      <c r="E7365" t="s">
        <v>13</v>
      </c>
      <c r="F7365" t="s">
        <v>24694</v>
      </c>
      <c r="G7365" t="s">
        <v>24695</v>
      </c>
      <c r="H7365" t="s">
        <v>23486</v>
      </c>
      <c r="I7365" t="s">
        <v>22882</v>
      </c>
    </row>
    <row r="7366" spans="1:11" x14ac:dyDescent="0.25">
      <c r="A7366">
        <v>1353207</v>
      </c>
      <c r="B7366" t="s">
        <v>24696</v>
      </c>
      <c r="C7366">
        <v>1409066</v>
      </c>
      <c r="D7366" t="s">
        <v>80</v>
      </c>
      <c r="E7366" t="s">
        <v>13</v>
      </c>
      <c r="F7366" t="s">
        <v>24697</v>
      </c>
      <c r="G7366" t="s">
        <v>24698</v>
      </c>
      <c r="H7366" t="s">
        <v>24699</v>
      </c>
      <c r="I7366" t="s">
        <v>22801</v>
      </c>
      <c r="J7366" t="s">
        <v>24700</v>
      </c>
      <c r="K7366" t="s">
        <v>24701</v>
      </c>
    </row>
    <row r="7367" spans="1:11" x14ac:dyDescent="0.25">
      <c r="A7367">
        <v>1353208</v>
      </c>
      <c r="B7367" t="s">
        <v>24702</v>
      </c>
      <c r="C7367">
        <v>1409067</v>
      </c>
      <c r="D7367" t="s">
        <v>12</v>
      </c>
      <c r="E7367" t="s">
        <v>19</v>
      </c>
      <c r="F7367" t="s">
        <v>24703</v>
      </c>
      <c r="G7367" t="s">
        <v>24704</v>
      </c>
      <c r="H7367" t="s">
        <v>24705</v>
      </c>
      <c r="I7367" t="s">
        <v>22801</v>
      </c>
      <c r="K7367" t="s">
        <v>15528</v>
      </c>
    </row>
    <row r="7368" spans="1:11" x14ac:dyDescent="0.25">
      <c r="A7368">
        <v>1353209</v>
      </c>
      <c r="B7368" t="s">
        <v>24706</v>
      </c>
      <c r="C7368">
        <v>1409068</v>
      </c>
      <c r="D7368" t="s">
        <v>12</v>
      </c>
      <c r="E7368" t="s">
        <v>19</v>
      </c>
      <c r="F7368" t="s">
        <v>24707</v>
      </c>
      <c r="G7368" t="s">
        <v>24708</v>
      </c>
      <c r="H7368" t="s">
        <v>24709</v>
      </c>
      <c r="I7368" t="s">
        <v>22801</v>
      </c>
    </row>
    <row r="7369" spans="1:11" x14ac:dyDescent="0.25">
      <c r="A7369">
        <v>1353210</v>
      </c>
      <c r="B7369" t="s">
        <v>24710</v>
      </c>
      <c r="C7369">
        <v>1409069</v>
      </c>
      <c r="D7369" t="s">
        <v>12</v>
      </c>
      <c r="E7369" t="s">
        <v>13</v>
      </c>
      <c r="F7369" t="s">
        <v>24711</v>
      </c>
      <c r="G7369" t="s">
        <v>24712</v>
      </c>
      <c r="H7369" t="s">
        <v>24713</v>
      </c>
      <c r="I7369" t="s">
        <v>22801</v>
      </c>
    </row>
    <row r="7370" spans="1:11" x14ac:dyDescent="0.25">
      <c r="A7370">
        <v>1353211</v>
      </c>
      <c r="B7370" t="s">
        <v>24714</v>
      </c>
      <c r="C7370">
        <v>1409070</v>
      </c>
      <c r="D7370" t="s">
        <v>18</v>
      </c>
      <c r="E7370" t="s">
        <v>13</v>
      </c>
      <c r="F7370" t="s">
        <v>24715</v>
      </c>
      <c r="G7370" t="s">
        <v>24716</v>
      </c>
      <c r="H7370" t="s">
        <v>22966</v>
      </c>
      <c r="I7370" t="s">
        <v>22506</v>
      </c>
    </row>
    <row r="7371" spans="1:11" x14ac:dyDescent="0.25">
      <c r="A7371">
        <v>1353212</v>
      </c>
      <c r="B7371" t="s">
        <v>24717</v>
      </c>
      <c r="C7371">
        <v>1409071</v>
      </c>
      <c r="D7371" t="s">
        <v>12</v>
      </c>
      <c r="E7371" t="s">
        <v>13</v>
      </c>
      <c r="F7371" t="s">
        <v>24718</v>
      </c>
      <c r="G7371" t="s">
        <v>24719</v>
      </c>
      <c r="H7371" t="s">
        <v>22966</v>
      </c>
      <c r="I7371" t="s">
        <v>22506</v>
      </c>
    </row>
    <row r="7372" spans="1:11" x14ac:dyDescent="0.25">
      <c r="A7372">
        <v>1353213</v>
      </c>
      <c r="B7372" t="s">
        <v>24720</v>
      </c>
      <c r="C7372">
        <v>1409072</v>
      </c>
      <c r="D7372" t="s">
        <v>18</v>
      </c>
      <c r="E7372" t="s">
        <v>13</v>
      </c>
      <c r="F7372" t="s">
        <v>24721</v>
      </c>
      <c r="G7372" t="s">
        <v>24722</v>
      </c>
      <c r="H7372" t="s">
        <v>20769</v>
      </c>
      <c r="I7372" t="s">
        <v>22506</v>
      </c>
    </row>
    <row r="7373" spans="1:11" x14ac:dyDescent="0.25">
      <c r="A7373">
        <v>1353214</v>
      </c>
      <c r="B7373" t="s">
        <v>24723</v>
      </c>
      <c r="C7373">
        <v>1409073</v>
      </c>
      <c r="D7373" t="s">
        <v>18</v>
      </c>
      <c r="E7373" t="s">
        <v>13</v>
      </c>
      <c r="F7373" t="s">
        <v>24724</v>
      </c>
      <c r="G7373" t="s">
        <v>24725</v>
      </c>
      <c r="H7373" t="s">
        <v>23020</v>
      </c>
      <c r="I7373" t="s">
        <v>22160</v>
      </c>
    </row>
    <row r="7374" spans="1:11" x14ac:dyDescent="0.25">
      <c r="A7374">
        <v>1353215</v>
      </c>
      <c r="B7374" t="s">
        <v>24726</v>
      </c>
      <c r="C7374">
        <v>1409074</v>
      </c>
      <c r="D7374" t="s">
        <v>49</v>
      </c>
      <c r="E7374" t="s">
        <v>13</v>
      </c>
      <c r="F7374" t="s">
        <v>24727</v>
      </c>
      <c r="G7374" t="s">
        <v>24728</v>
      </c>
      <c r="H7374" t="s">
        <v>24729</v>
      </c>
      <c r="I7374" t="s">
        <v>22160</v>
      </c>
    </row>
    <row r="7375" spans="1:11" x14ac:dyDescent="0.25">
      <c r="A7375">
        <v>1353217</v>
      </c>
      <c r="B7375" t="s">
        <v>24730</v>
      </c>
      <c r="C7375">
        <v>1409076</v>
      </c>
      <c r="D7375" t="s">
        <v>12</v>
      </c>
      <c r="E7375" t="s">
        <v>13</v>
      </c>
      <c r="F7375" t="s">
        <v>24731</v>
      </c>
      <c r="G7375" t="s">
        <v>24732</v>
      </c>
      <c r="H7375" t="s">
        <v>22672</v>
      </c>
      <c r="I7375" t="s">
        <v>22801</v>
      </c>
    </row>
    <row r="7376" spans="1:11" x14ac:dyDescent="0.25">
      <c r="A7376">
        <v>1353218</v>
      </c>
      <c r="B7376" t="s">
        <v>24733</v>
      </c>
      <c r="C7376">
        <v>1409077</v>
      </c>
      <c r="D7376" t="s">
        <v>18</v>
      </c>
      <c r="E7376" t="s">
        <v>13</v>
      </c>
      <c r="F7376" t="s">
        <v>24734</v>
      </c>
      <c r="G7376" t="s">
        <v>24735</v>
      </c>
      <c r="H7376" t="s">
        <v>22853</v>
      </c>
      <c r="I7376" t="s">
        <v>22156</v>
      </c>
    </row>
    <row r="7377" spans="1:11" x14ac:dyDescent="0.25">
      <c r="A7377">
        <v>1353219</v>
      </c>
      <c r="B7377" t="s">
        <v>24736</v>
      </c>
      <c r="C7377">
        <v>1409078</v>
      </c>
      <c r="D7377" t="s">
        <v>18</v>
      </c>
      <c r="E7377" t="s">
        <v>13</v>
      </c>
      <c r="F7377" t="s">
        <v>24737</v>
      </c>
      <c r="G7377" t="s">
        <v>24738</v>
      </c>
      <c r="H7377" t="s">
        <v>22853</v>
      </c>
      <c r="I7377" t="s">
        <v>22156</v>
      </c>
    </row>
    <row r="7378" spans="1:11" x14ac:dyDescent="0.25">
      <c r="A7378">
        <v>1353220</v>
      </c>
      <c r="B7378" t="s">
        <v>24739</v>
      </c>
      <c r="C7378">
        <v>1409079</v>
      </c>
      <c r="D7378" t="s">
        <v>12</v>
      </c>
      <c r="E7378" t="s">
        <v>13</v>
      </c>
      <c r="F7378" t="s">
        <v>24740</v>
      </c>
      <c r="G7378" t="s">
        <v>24741</v>
      </c>
      <c r="H7378" t="s">
        <v>33</v>
      </c>
      <c r="I7378" t="s">
        <v>22156</v>
      </c>
    </row>
    <row r="7379" spans="1:11" x14ac:dyDescent="0.25">
      <c r="A7379">
        <v>1353221</v>
      </c>
      <c r="B7379" t="s">
        <v>24742</v>
      </c>
      <c r="C7379">
        <v>1409080</v>
      </c>
      <c r="D7379" t="s">
        <v>18</v>
      </c>
      <c r="E7379" t="s">
        <v>13</v>
      </c>
      <c r="F7379" t="s">
        <v>24743</v>
      </c>
      <c r="G7379" t="s">
        <v>24744</v>
      </c>
      <c r="H7379" t="s">
        <v>52</v>
      </c>
      <c r="I7379" t="s">
        <v>22160</v>
      </c>
      <c r="J7379" t="s">
        <v>24745</v>
      </c>
    </row>
    <row r="7380" spans="1:11" x14ac:dyDescent="0.25">
      <c r="A7380">
        <v>1353222</v>
      </c>
      <c r="B7380" t="s">
        <v>24746</v>
      </c>
      <c r="C7380">
        <v>1409081</v>
      </c>
      <c r="D7380" t="s">
        <v>12</v>
      </c>
      <c r="E7380" t="s">
        <v>13</v>
      </c>
      <c r="F7380" t="s">
        <v>24747</v>
      </c>
      <c r="G7380" t="s">
        <v>24748</v>
      </c>
      <c r="H7380" t="s">
        <v>24749</v>
      </c>
      <c r="I7380" t="s">
        <v>22160</v>
      </c>
    </row>
    <row r="7381" spans="1:11" x14ac:dyDescent="0.25">
      <c r="A7381">
        <v>1353223</v>
      </c>
      <c r="B7381" t="s">
        <v>24750</v>
      </c>
      <c r="C7381">
        <v>1409082</v>
      </c>
      <c r="D7381" t="s">
        <v>12</v>
      </c>
      <c r="E7381" t="s">
        <v>19</v>
      </c>
      <c r="F7381" t="s">
        <v>24751</v>
      </c>
      <c r="G7381" t="s">
        <v>24752</v>
      </c>
      <c r="H7381" t="s">
        <v>854</v>
      </c>
      <c r="I7381" t="s">
        <v>22512</v>
      </c>
    </row>
    <row r="7382" spans="1:11" x14ac:dyDescent="0.25">
      <c r="A7382">
        <v>1353224</v>
      </c>
      <c r="B7382" t="s">
        <v>24753</v>
      </c>
      <c r="C7382">
        <v>1409083</v>
      </c>
      <c r="D7382" t="s">
        <v>18</v>
      </c>
      <c r="E7382" t="s">
        <v>13</v>
      </c>
      <c r="F7382" t="s">
        <v>24754</v>
      </c>
      <c r="G7382" t="s">
        <v>24755</v>
      </c>
      <c r="H7382" t="s">
        <v>24185</v>
      </c>
      <c r="I7382" t="s">
        <v>22512</v>
      </c>
    </row>
    <row r="7383" spans="1:11" x14ac:dyDescent="0.25">
      <c r="A7383">
        <v>1353225</v>
      </c>
      <c r="B7383" t="s">
        <v>24756</v>
      </c>
      <c r="C7383">
        <v>1409084</v>
      </c>
      <c r="D7383" t="s">
        <v>80</v>
      </c>
      <c r="E7383" t="s">
        <v>13</v>
      </c>
      <c r="F7383" t="s">
        <v>24757</v>
      </c>
      <c r="G7383" t="s">
        <v>24758</v>
      </c>
      <c r="H7383" t="s">
        <v>1409</v>
      </c>
      <c r="I7383" t="s">
        <v>22512</v>
      </c>
      <c r="J7383" t="s">
        <v>24759</v>
      </c>
      <c r="K7383" t="s">
        <v>24760</v>
      </c>
    </row>
    <row r="7384" spans="1:11" x14ac:dyDescent="0.25">
      <c r="A7384">
        <v>1353226</v>
      </c>
      <c r="B7384" t="s">
        <v>24761</v>
      </c>
      <c r="C7384">
        <v>1409085</v>
      </c>
      <c r="D7384" t="s">
        <v>12</v>
      </c>
      <c r="E7384" t="s">
        <v>13</v>
      </c>
      <c r="F7384" t="s">
        <v>24762</v>
      </c>
      <c r="H7384" t="s">
        <v>24763</v>
      </c>
      <c r="I7384" t="s">
        <v>22169</v>
      </c>
    </row>
    <row r="7385" spans="1:11" x14ac:dyDescent="0.25">
      <c r="A7385">
        <v>1353227</v>
      </c>
      <c r="B7385" t="s">
        <v>24764</v>
      </c>
      <c r="C7385">
        <v>1409086</v>
      </c>
      <c r="D7385" t="s">
        <v>18</v>
      </c>
      <c r="E7385" t="s">
        <v>13</v>
      </c>
      <c r="F7385" t="s">
        <v>24765</v>
      </c>
      <c r="H7385" t="s">
        <v>24766</v>
      </c>
      <c r="I7385" t="s">
        <v>22169</v>
      </c>
    </row>
    <row r="7386" spans="1:11" x14ac:dyDescent="0.25">
      <c r="A7386">
        <v>1353228</v>
      </c>
      <c r="B7386" t="s">
        <v>24767</v>
      </c>
      <c r="C7386">
        <v>1409087</v>
      </c>
      <c r="D7386" t="s">
        <v>12</v>
      </c>
      <c r="E7386" t="s">
        <v>19</v>
      </c>
      <c r="F7386" t="s">
        <v>24768</v>
      </c>
      <c r="G7386" t="s">
        <v>24769</v>
      </c>
      <c r="H7386" t="s">
        <v>24770</v>
      </c>
      <c r="I7386" t="s">
        <v>22169</v>
      </c>
    </row>
    <row r="7387" spans="1:11" x14ac:dyDescent="0.25">
      <c r="A7387">
        <v>1353229</v>
      </c>
      <c r="B7387" t="s">
        <v>24771</v>
      </c>
      <c r="C7387">
        <v>1409088</v>
      </c>
      <c r="D7387" t="s">
        <v>49</v>
      </c>
      <c r="E7387" t="s">
        <v>13</v>
      </c>
      <c r="F7387" t="s">
        <v>24772</v>
      </c>
      <c r="G7387" t="s">
        <v>24773</v>
      </c>
      <c r="H7387" t="s">
        <v>24774</v>
      </c>
      <c r="I7387" t="s">
        <v>22169</v>
      </c>
    </row>
    <row r="7388" spans="1:11" x14ac:dyDescent="0.25">
      <c r="A7388">
        <v>1353230</v>
      </c>
      <c r="B7388" t="s">
        <v>24775</v>
      </c>
      <c r="C7388">
        <v>1409089</v>
      </c>
      <c r="D7388" t="s">
        <v>12</v>
      </c>
      <c r="E7388" t="s">
        <v>19</v>
      </c>
      <c r="F7388" t="s">
        <v>24776</v>
      </c>
      <c r="G7388" t="s">
        <v>24777</v>
      </c>
      <c r="H7388" t="s">
        <v>24778</v>
      </c>
      <c r="I7388" t="s">
        <v>22165</v>
      </c>
    </row>
    <row r="7389" spans="1:11" x14ac:dyDescent="0.25">
      <c r="A7389">
        <v>1353231</v>
      </c>
      <c r="B7389" t="s">
        <v>24779</v>
      </c>
      <c r="C7389">
        <v>1409090</v>
      </c>
      <c r="D7389" t="s">
        <v>80</v>
      </c>
      <c r="E7389" t="s">
        <v>13</v>
      </c>
      <c r="F7389" t="s">
        <v>24780</v>
      </c>
      <c r="G7389" t="s">
        <v>24781</v>
      </c>
      <c r="H7389" t="s">
        <v>23599</v>
      </c>
      <c r="I7389" t="s">
        <v>22165</v>
      </c>
    </row>
    <row r="7390" spans="1:11" x14ac:dyDescent="0.25">
      <c r="A7390">
        <v>1353232</v>
      </c>
      <c r="B7390" t="s">
        <v>24782</v>
      </c>
      <c r="C7390">
        <v>1409091</v>
      </c>
      <c r="D7390" t="s">
        <v>18</v>
      </c>
      <c r="E7390" t="s">
        <v>19</v>
      </c>
      <c r="F7390" t="s">
        <v>24783</v>
      </c>
      <c r="G7390" t="s">
        <v>24784</v>
      </c>
      <c r="H7390" t="s">
        <v>24785</v>
      </c>
      <c r="I7390" t="s">
        <v>22165</v>
      </c>
    </row>
    <row r="7391" spans="1:11" x14ac:dyDescent="0.25">
      <c r="A7391">
        <v>1353233</v>
      </c>
      <c r="B7391" t="s">
        <v>24786</v>
      </c>
      <c r="C7391">
        <v>1409092</v>
      </c>
      <c r="D7391" t="s">
        <v>12</v>
      </c>
      <c r="E7391" t="s">
        <v>13</v>
      </c>
      <c r="F7391" t="s">
        <v>24787</v>
      </c>
      <c r="G7391" t="s">
        <v>24788</v>
      </c>
      <c r="H7391" t="s">
        <v>24789</v>
      </c>
      <c r="I7391" t="s">
        <v>22165</v>
      </c>
    </row>
    <row r="7392" spans="1:11" x14ac:dyDescent="0.25">
      <c r="A7392">
        <v>1353234</v>
      </c>
      <c r="B7392" t="s">
        <v>24790</v>
      </c>
      <c r="C7392">
        <v>1409093</v>
      </c>
      <c r="D7392" t="s">
        <v>12</v>
      </c>
      <c r="E7392" t="s">
        <v>13</v>
      </c>
      <c r="F7392" t="s">
        <v>24791</v>
      </c>
      <c r="G7392" t="s">
        <v>24792</v>
      </c>
      <c r="H7392" t="s">
        <v>24793</v>
      </c>
      <c r="I7392" t="s">
        <v>22517</v>
      </c>
    </row>
    <row r="7393" spans="1:11" x14ac:dyDescent="0.25">
      <c r="A7393">
        <v>1353235</v>
      </c>
      <c r="B7393" t="s">
        <v>24794</v>
      </c>
      <c r="C7393">
        <v>1409094</v>
      </c>
      <c r="D7393" t="s">
        <v>49</v>
      </c>
      <c r="E7393" t="s">
        <v>13</v>
      </c>
      <c r="F7393" t="s">
        <v>24795</v>
      </c>
      <c r="G7393" t="s">
        <v>24796</v>
      </c>
      <c r="H7393" t="s">
        <v>24797</v>
      </c>
      <c r="I7393" t="s">
        <v>22521</v>
      </c>
      <c r="J7393" t="s">
        <v>24798</v>
      </c>
    </row>
    <row r="7394" spans="1:11" x14ac:dyDescent="0.25">
      <c r="A7394">
        <v>1353236</v>
      </c>
      <c r="B7394" t="s">
        <v>24799</v>
      </c>
      <c r="C7394">
        <v>1409095</v>
      </c>
      <c r="D7394" t="s">
        <v>1283</v>
      </c>
      <c r="E7394" t="s">
        <v>13</v>
      </c>
      <c r="F7394" t="s">
        <v>24800</v>
      </c>
      <c r="G7394" t="s">
        <v>24801</v>
      </c>
      <c r="H7394" t="s">
        <v>23620</v>
      </c>
      <c r="I7394" t="s">
        <v>22521</v>
      </c>
      <c r="J7394" t="s">
        <v>24802</v>
      </c>
    </row>
    <row r="7395" spans="1:11" x14ac:dyDescent="0.25">
      <c r="A7395">
        <v>1353237</v>
      </c>
      <c r="B7395" t="s">
        <v>24803</v>
      </c>
      <c r="C7395">
        <v>1409096</v>
      </c>
      <c r="D7395" t="s">
        <v>18</v>
      </c>
      <c r="E7395" t="s">
        <v>13</v>
      </c>
      <c r="F7395" t="s">
        <v>24804</v>
      </c>
      <c r="G7395" t="s">
        <v>24805</v>
      </c>
      <c r="H7395" t="s">
        <v>24806</v>
      </c>
      <c r="I7395" t="s">
        <v>22521</v>
      </c>
      <c r="J7395" t="s">
        <v>24807</v>
      </c>
      <c r="K7395" t="s">
        <v>24808</v>
      </c>
    </row>
    <row r="7396" spans="1:11" x14ac:dyDescent="0.25">
      <c r="A7396">
        <v>1353238</v>
      </c>
      <c r="B7396" t="s">
        <v>24809</v>
      </c>
      <c r="C7396">
        <v>1409097</v>
      </c>
      <c r="D7396" t="s">
        <v>12</v>
      </c>
      <c r="E7396" t="s">
        <v>13</v>
      </c>
      <c r="F7396" t="s">
        <v>24810</v>
      </c>
      <c r="G7396" t="s">
        <v>24811</v>
      </c>
      <c r="H7396" t="s">
        <v>23031</v>
      </c>
      <c r="I7396" t="s">
        <v>24812</v>
      </c>
    </row>
    <row r="7397" spans="1:11" x14ac:dyDescent="0.25">
      <c r="A7397">
        <v>1353239</v>
      </c>
      <c r="B7397" t="s">
        <v>24813</v>
      </c>
      <c r="C7397">
        <v>1409098</v>
      </c>
      <c r="D7397" t="s">
        <v>12</v>
      </c>
      <c r="E7397" t="s">
        <v>13</v>
      </c>
      <c r="F7397" t="s">
        <v>24814</v>
      </c>
      <c r="G7397" t="s">
        <v>24815</v>
      </c>
      <c r="H7397" t="s">
        <v>24816</v>
      </c>
      <c r="I7397" t="s">
        <v>24812</v>
      </c>
    </row>
    <row r="7398" spans="1:11" x14ac:dyDescent="0.25">
      <c r="A7398">
        <v>1353240</v>
      </c>
      <c r="B7398" t="s">
        <v>24817</v>
      </c>
      <c r="C7398">
        <v>1409099</v>
      </c>
      <c r="D7398" t="s">
        <v>12</v>
      </c>
      <c r="E7398" t="s">
        <v>13</v>
      </c>
      <c r="F7398" t="s">
        <v>24818</v>
      </c>
      <c r="G7398" t="s">
        <v>24819</v>
      </c>
      <c r="H7398" t="s">
        <v>24820</v>
      </c>
      <c r="I7398" t="s">
        <v>24812</v>
      </c>
    </row>
    <row r="7399" spans="1:11" x14ac:dyDescent="0.25">
      <c r="A7399">
        <v>1353240</v>
      </c>
      <c r="B7399" t="s">
        <v>24817</v>
      </c>
      <c r="C7399">
        <v>1409100</v>
      </c>
      <c r="D7399" t="s">
        <v>12</v>
      </c>
      <c r="E7399" t="s">
        <v>13</v>
      </c>
      <c r="F7399" t="s">
        <v>24821</v>
      </c>
      <c r="H7399" t="s">
        <v>24822</v>
      </c>
      <c r="I7399" t="s">
        <v>24812</v>
      </c>
    </row>
    <row r="7400" spans="1:11" x14ac:dyDescent="0.25">
      <c r="A7400">
        <v>1353241</v>
      </c>
      <c r="B7400" t="s">
        <v>24823</v>
      </c>
      <c r="C7400">
        <v>1409101</v>
      </c>
      <c r="D7400" t="s">
        <v>18</v>
      </c>
      <c r="E7400" t="s">
        <v>13</v>
      </c>
      <c r="F7400" t="s">
        <v>24824</v>
      </c>
      <c r="G7400" t="s">
        <v>24825</v>
      </c>
      <c r="H7400" t="s">
        <v>24826</v>
      </c>
      <c r="I7400" t="s">
        <v>24827</v>
      </c>
    </row>
    <row r="7401" spans="1:11" x14ac:dyDescent="0.25">
      <c r="A7401">
        <v>1353242</v>
      </c>
      <c r="B7401" t="s">
        <v>24828</v>
      </c>
      <c r="C7401">
        <v>1409102</v>
      </c>
      <c r="D7401" t="s">
        <v>18</v>
      </c>
      <c r="E7401" t="s">
        <v>13</v>
      </c>
      <c r="F7401" t="s">
        <v>24829</v>
      </c>
      <c r="G7401" t="s">
        <v>24830</v>
      </c>
      <c r="H7401" t="s">
        <v>24831</v>
      </c>
      <c r="I7401" t="s">
        <v>24832</v>
      </c>
    </row>
    <row r="7402" spans="1:11" x14ac:dyDescent="0.25">
      <c r="A7402">
        <v>1353243</v>
      </c>
      <c r="B7402" t="s">
        <v>24833</v>
      </c>
      <c r="C7402">
        <v>1409103</v>
      </c>
      <c r="D7402" t="s">
        <v>18</v>
      </c>
      <c r="E7402" t="s">
        <v>13</v>
      </c>
      <c r="F7402" t="s">
        <v>24834</v>
      </c>
      <c r="G7402" t="s">
        <v>24835</v>
      </c>
      <c r="H7402" t="s">
        <v>33</v>
      </c>
      <c r="I7402" t="s">
        <v>24832</v>
      </c>
      <c r="J7402" t="s">
        <v>24745</v>
      </c>
    </row>
    <row r="7403" spans="1:11" x14ac:dyDescent="0.25">
      <c r="A7403">
        <v>1353244</v>
      </c>
      <c r="B7403" t="s">
        <v>24836</v>
      </c>
      <c r="C7403">
        <v>1409104</v>
      </c>
      <c r="D7403" t="s">
        <v>18</v>
      </c>
      <c r="E7403" t="s">
        <v>19</v>
      </c>
      <c r="F7403" t="s">
        <v>24837</v>
      </c>
      <c r="G7403" t="s">
        <v>24838</v>
      </c>
      <c r="H7403" t="s">
        <v>24839</v>
      </c>
      <c r="I7403" t="s">
        <v>24832</v>
      </c>
    </row>
    <row r="7404" spans="1:11" x14ac:dyDescent="0.25">
      <c r="A7404">
        <v>1353245</v>
      </c>
      <c r="B7404" t="s">
        <v>24840</v>
      </c>
      <c r="C7404">
        <v>1409105</v>
      </c>
      <c r="D7404" t="s">
        <v>18</v>
      </c>
      <c r="E7404" t="s">
        <v>13</v>
      </c>
      <c r="F7404" t="s">
        <v>24841</v>
      </c>
      <c r="G7404" t="s">
        <v>24842</v>
      </c>
      <c r="H7404" t="s">
        <v>24843</v>
      </c>
      <c r="I7404" t="s">
        <v>24832</v>
      </c>
      <c r="K7404" t="s">
        <v>24844</v>
      </c>
    </row>
    <row r="7405" spans="1:11" x14ac:dyDescent="0.25">
      <c r="A7405">
        <v>1353246</v>
      </c>
      <c r="B7405" t="s">
        <v>24845</v>
      </c>
      <c r="C7405">
        <v>1409106</v>
      </c>
      <c r="D7405" t="s">
        <v>12</v>
      </c>
      <c r="E7405" t="s">
        <v>13</v>
      </c>
      <c r="F7405" t="s">
        <v>24846</v>
      </c>
      <c r="G7405" t="s">
        <v>24847</v>
      </c>
      <c r="H7405" t="s">
        <v>24848</v>
      </c>
      <c r="I7405" t="s">
        <v>22179</v>
      </c>
    </row>
    <row r="7406" spans="1:11" x14ac:dyDescent="0.25">
      <c r="A7406">
        <v>1353247</v>
      </c>
      <c r="B7406" t="s">
        <v>24849</v>
      </c>
      <c r="C7406">
        <v>1409107</v>
      </c>
      <c r="D7406" t="s">
        <v>80</v>
      </c>
      <c r="E7406" t="s">
        <v>13</v>
      </c>
      <c r="F7406" t="s">
        <v>24850</v>
      </c>
      <c r="G7406" t="s">
        <v>24851</v>
      </c>
      <c r="H7406" t="s">
        <v>24852</v>
      </c>
      <c r="I7406" t="s">
        <v>24853</v>
      </c>
      <c r="J7406" t="s">
        <v>24854</v>
      </c>
    </row>
    <row r="7407" spans="1:11" x14ac:dyDescent="0.25">
      <c r="A7407">
        <v>1353248</v>
      </c>
      <c r="B7407" t="s">
        <v>24855</v>
      </c>
      <c r="C7407">
        <v>1409108</v>
      </c>
      <c r="D7407" t="s">
        <v>18</v>
      </c>
      <c r="E7407" t="s">
        <v>13</v>
      </c>
      <c r="F7407" t="s">
        <v>24856</v>
      </c>
      <c r="G7407" t="s">
        <v>24857</v>
      </c>
      <c r="H7407" t="s">
        <v>24858</v>
      </c>
      <c r="I7407" t="s">
        <v>22179</v>
      </c>
      <c r="J7407" t="s">
        <v>24859</v>
      </c>
    </row>
    <row r="7408" spans="1:11" x14ac:dyDescent="0.25">
      <c r="A7408">
        <v>1353249</v>
      </c>
      <c r="B7408" t="s">
        <v>24860</v>
      </c>
      <c r="C7408">
        <v>1409109</v>
      </c>
      <c r="D7408" t="s">
        <v>12</v>
      </c>
      <c r="E7408" t="s">
        <v>13</v>
      </c>
      <c r="F7408" t="s">
        <v>24861</v>
      </c>
      <c r="G7408" t="s">
        <v>24862</v>
      </c>
      <c r="H7408" t="s">
        <v>22198</v>
      </c>
      <c r="I7408" t="s">
        <v>24863</v>
      </c>
      <c r="K7408" t="s">
        <v>24864</v>
      </c>
    </row>
    <row r="7409" spans="1:11" x14ac:dyDescent="0.25">
      <c r="A7409">
        <v>1353250</v>
      </c>
      <c r="B7409" t="s">
        <v>24865</v>
      </c>
      <c r="C7409">
        <v>1409110</v>
      </c>
      <c r="D7409" t="s">
        <v>12</v>
      </c>
      <c r="E7409" t="s">
        <v>13</v>
      </c>
      <c r="F7409" t="s">
        <v>24866</v>
      </c>
      <c r="H7409" t="s">
        <v>24867</v>
      </c>
      <c r="I7409" t="s">
        <v>24863</v>
      </c>
    </row>
    <row r="7410" spans="1:11" x14ac:dyDescent="0.25">
      <c r="A7410">
        <v>1353251</v>
      </c>
      <c r="B7410" t="s">
        <v>24868</v>
      </c>
      <c r="C7410">
        <v>1409111</v>
      </c>
      <c r="D7410" t="s">
        <v>18</v>
      </c>
      <c r="E7410" t="s">
        <v>13</v>
      </c>
      <c r="F7410" t="s">
        <v>24869</v>
      </c>
      <c r="G7410" t="s">
        <v>24870</v>
      </c>
      <c r="H7410" t="s">
        <v>24871</v>
      </c>
      <c r="I7410" t="s">
        <v>24863</v>
      </c>
      <c r="K7410" t="s">
        <v>24872</v>
      </c>
    </row>
    <row r="7411" spans="1:11" x14ac:dyDescent="0.25">
      <c r="A7411">
        <v>1353252</v>
      </c>
      <c r="B7411" t="s">
        <v>24873</v>
      </c>
      <c r="C7411">
        <v>1409112</v>
      </c>
      <c r="D7411" t="s">
        <v>12</v>
      </c>
      <c r="E7411" t="s">
        <v>13</v>
      </c>
      <c r="F7411" t="s">
        <v>24874</v>
      </c>
      <c r="G7411" t="s">
        <v>24875</v>
      </c>
      <c r="H7411" t="s">
        <v>24433</v>
      </c>
      <c r="I7411" t="s">
        <v>22533</v>
      </c>
      <c r="J7411" t="s">
        <v>24876</v>
      </c>
      <c r="K7411" t="s">
        <v>1036</v>
      </c>
    </row>
    <row r="7412" spans="1:11" x14ac:dyDescent="0.25">
      <c r="A7412">
        <v>1353253</v>
      </c>
      <c r="B7412" t="s">
        <v>24877</v>
      </c>
      <c r="C7412">
        <v>1409113</v>
      </c>
      <c r="D7412" t="s">
        <v>18</v>
      </c>
      <c r="E7412" t="s">
        <v>13</v>
      </c>
      <c r="F7412" t="s">
        <v>24878</v>
      </c>
      <c r="G7412" t="s">
        <v>24879</v>
      </c>
      <c r="H7412" t="s">
        <v>23115</v>
      </c>
      <c r="I7412" t="s">
        <v>22533</v>
      </c>
    </row>
    <row r="7413" spans="1:11" x14ac:dyDescent="0.25">
      <c r="A7413">
        <v>1353254</v>
      </c>
      <c r="B7413" t="s">
        <v>24880</v>
      </c>
      <c r="C7413">
        <v>1409114</v>
      </c>
      <c r="D7413" t="s">
        <v>49</v>
      </c>
      <c r="E7413" t="s">
        <v>13</v>
      </c>
      <c r="F7413" t="s">
        <v>24881</v>
      </c>
      <c r="G7413" t="s">
        <v>24882</v>
      </c>
      <c r="H7413" t="s">
        <v>24220</v>
      </c>
      <c r="I7413" t="s">
        <v>22189</v>
      </c>
      <c r="J7413" t="s">
        <v>24883</v>
      </c>
    </row>
    <row r="7414" spans="1:11" x14ac:dyDescent="0.25">
      <c r="A7414">
        <v>1353255</v>
      </c>
      <c r="B7414" t="s">
        <v>24884</v>
      </c>
      <c r="C7414">
        <v>1409115</v>
      </c>
      <c r="D7414" t="s">
        <v>18</v>
      </c>
      <c r="E7414" t="s">
        <v>13</v>
      </c>
      <c r="F7414" t="s">
        <v>24885</v>
      </c>
      <c r="G7414" t="s">
        <v>24886</v>
      </c>
      <c r="H7414" t="s">
        <v>24887</v>
      </c>
      <c r="I7414" t="s">
        <v>24888</v>
      </c>
    </row>
    <row r="7415" spans="1:11" x14ac:dyDescent="0.25">
      <c r="A7415">
        <v>1353256</v>
      </c>
      <c r="B7415" t="s">
        <v>24889</v>
      </c>
      <c r="C7415">
        <v>1409116</v>
      </c>
      <c r="D7415" t="s">
        <v>18</v>
      </c>
      <c r="E7415" t="s">
        <v>13</v>
      </c>
      <c r="F7415" t="s">
        <v>24890</v>
      </c>
      <c r="G7415" t="s">
        <v>24891</v>
      </c>
      <c r="H7415" t="s">
        <v>23068</v>
      </c>
      <c r="I7415" t="s">
        <v>22189</v>
      </c>
    </row>
    <row r="7416" spans="1:11" x14ac:dyDescent="0.25">
      <c r="A7416">
        <v>1353257</v>
      </c>
      <c r="B7416" t="s">
        <v>24892</v>
      </c>
      <c r="C7416">
        <v>1409117</v>
      </c>
      <c r="D7416" t="s">
        <v>18</v>
      </c>
      <c r="E7416" t="s">
        <v>13</v>
      </c>
      <c r="F7416" t="s">
        <v>24893</v>
      </c>
      <c r="G7416" t="s">
        <v>24894</v>
      </c>
      <c r="H7416" t="s">
        <v>24895</v>
      </c>
      <c r="I7416" t="s">
        <v>24896</v>
      </c>
    </row>
    <row r="7417" spans="1:11" x14ac:dyDescent="0.25">
      <c r="A7417">
        <v>1353258</v>
      </c>
      <c r="B7417" t="s">
        <v>24897</v>
      </c>
      <c r="C7417">
        <v>1409118</v>
      </c>
      <c r="D7417" t="s">
        <v>12</v>
      </c>
      <c r="E7417" t="s">
        <v>13</v>
      </c>
      <c r="F7417" t="s">
        <v>24898</v>
      </c>
      <c r="G7417" t="s">
        <v>24899</v>
      </c>
      <c r="H7417" t="s">
        <v>24900</v>
      </c>
      <c r="I7417" t="s">
        <v>22536</v>
      </c>
    </row>
    <row r="7418" spans="1:11" x14ac:dyDescent="0.25">
      <c r="A7418">
        <v>1353259</v>
      </c>
      <c r="B7418" t="s">
        <v>24901</v>
      </c>
      <c r="C7418">
        <v>1409119</v>
      </c>
      <c r="D7418" t="s">
        <v>12</v>
      </c>
      <c r="E7418" t="s">
        <v>19</v>
      </c>
      <c r="F7418" t="s">
        <v>24902</v>
      </c>
      <c r="H7418" t="s">
        <v>24903</v>
      </c>
      <c r="I7418" t="s">
        <v>22536</v>
      </c>
    </row>
    <row r="7419" spans="1:11" x14ac:dyDescent="0.25">
      <c r="A7419">
        <v>1353260</v>
      </c>
      <c r="B7419" t="s">
        <v>24904</v>
      </c>
      <c r="C7419">
        <v>1409120</v>
      </c>
      <c r="D7419" t="s">
        <v>12</v>
      </c>
      <c r="E7419" t="s">
        <v>13</v>
      </c>
      <c r="F7419" t="s">
        <v>24905</v>
      </c>
      <c r="G7419" t="s">
        <v>24906</v>
      </c>
      <c r="H7419" t="s">
        <v>5595</v>
      </c>
      <c r="I7419" t="s">
        <v>23727</v>
      </c>
    </row>
    <row r="7420" spans="1:11" x14ac:dyDescent="0.25">
      <c r="A7420">
        <v>1353261</v>
      </c>
      <c r="B7420" t="s">
        <v>24907</v>
      </c>
      <c r="C7420">
        <v>1409121</v>
      </c>
      <c r="D7420" t="s">
        <v>12</v>
      </c>
      <c r="E7420" t="s">
        <v>19</v>
      </c>
      <c r="F7420" t="s">
        <v>24908</v>
      </c>
      <c r="G7420" t="s">
        <v>24909</v>
      </c>
      <c r="H7420" t="s">
        <v>24910</v>
      </c>
      <c r="I7420" t="s">
        <v>24911</v>
      </c>
      <c r="J7420" t="s">
        <v>24912</v>
      </c>
    </row>
    <row r="7421" spans="1:11" x14ac:dyDescent="0.25">
      <c r="A7421">
        <v>1353262</v>
      </c>
      <c r="B7421" t="s">
        <v>24913</v>
      </c>
      <c r="C7421">
        <v>1409122</v>
      </c>
      <c r="D7421" t="s">
        <v>12</v>
      </c>
      <c r="E7421" t="s">
        <v>13</v>
      </c>
      <c r="F7421" t="s">
        <v>24914</v>
      </c>
      <c r="G7421" t="s">
        <v>24915</v>
      </c>
      <c r="H7421" t="s">
        <v>13865</v>
      </c>
      <c r="I7421" t="s">
        <v>23727</v>
      </c>
    </row>
    <row r="7422" spans="1:11" x14ac:dyDescent="0.25">
      <c r="A7422">
        <v>1353263</v>
      </c>
      <c r="B7422" t="s">
        <v>24916</v>
      </c>
      <c r="C7422">
        <v>1409123</v>
      </c>
      <c r="D7422" t="s">
        <v>12</v>
      </c>
      <c r="E7422" t="s">
        <v>13</v>
      </c>
      <c r="F7422" t="s">
        <v>24917</v>
      </c>
      <c r="H7422" t="s">
        <v>24918</v>
      </c>
      <c r="I7422" t="s">
        <v>23727</v>
      </c>
      <c r="K7422" t="s">
        <v>1481</v>
      </c>
    </row>
    <row r="7423" spans="1:11" x14ac:dyDescent="0.25">
      <c r="A7423">
        <v>1353264</v>
      </c>
      <c r="B7423" t="s">
        <v>24919</v>
      </c>
      <c r="C7423">
        <v>1409124</v>
      </c>
      <c r="D7423" t="s">
        <v>18</v>
      </c>
      <c r="E7423" t="s">
        <v>13</v>
      </c>
      <c r="F7423" t="s">
        <v>24920</v>
      </c>
      <c r="G7423" t="s">
        <v>24921</v>
      </c>
      <c r="H7423" t="s">
        <v>24922</v>
      </c>
      <c r="I7423" t="s">
        <v>24221</v>
      </c>
    </row>
    <row r="7424" spans="1:11" x14ac:dyDescent="0.25">
      <c r="A7424">
        <v>1353264</v>
      </c>
      <c r="B7424" t="s">
        <v>24919</v>
      </c>
      <c r="C7424">
        <v>1409125</v>
      </c>
      <c r="D7424" t="s">
        <v>18</v>
      </c>
      <c r="E7424" t="s">
        <v>13</v>
      </c>
      <c r="F7424" t="s">
        <v>24923</v>
      </c>
      <c r="H7424" t="s">
        <v>24922</v>
      </c>
      <c r="I7424" t="s">
        <v>24221</v>
      </c>
    </row>
    <row r="7425" spans="1:11" x14ac:dyDescent="0.25">
      <c r="A7425">
        <v>1353265</v>
      </c>
      <c r="B7425" t="s">
        <v>24924</v>
      </c>
      <c r="C7425">
        <v>1409126</v>
      </c>
      <c r="D7425" t="s">
        <v>18</v>
      </c>
      <c r="E7425" t="s">
        <v>13</v>
      </c>
      <c r="F7425" t="s">
        <v>24925</v>
      </c>
      <c r="G7425" t="s">
        <v>24926</v>
      </c>
      <c r="H7425" t="s">
        <v>2158</v>
      </c>
      <c r="I7425" t="s">
        <v>24927</v>
      </c>
    </row>
    <row r="7426" spans="1:11" x14ac:dyDescent="0.25">
      <c r="A7426">
        <v>1353266</v>
      </c>
      <c r="B7426" t="s">
        <v>24928</v>
      </c>
      <c r="C7426">
        <v>1409127</v>
      </c>
      <c r="D7426" t="s">
        <v>12</v>
      </c>
      <c r="E7426" t="s">
        <v>13</v>
      </c>
      <c r="F7426" t="s">
        <v>24929</v>
      </c>
      <c r="G7426" t="s">
        <v>24930</v>
      </c>
      <c r="H7426" t="s">
        <v>24225</v>
      </c>
      <c r="I7426" t="s">
        <v>24221</v>
      </c>
    </row>
    <row r="7427" spans="1:11" x14ac:dyDescent="0.25">
      <c r="A7427">
        <v>1353266</v>
      </c>
      <c r="B7427" t="s">
        <v>24928</v>
      </c>
      <c r="C7427">
        <v>1409128</v>
      </c>
      <c r="D7427" t="s">
        <v>12</v>
      </c>
      <c r="E7427" t="s">
        <v>13</v>
      </c>
      <c r="F7427" t="s">
        <v>24931</v>
      </c>
      <c r="H7427" t="s">
        <v>24225</v>
      </c>
      <c r="I7427" t="s">
        <v>24221</v>
      </c>
    </row>
    <row r="7428" spans="1:11" x14ac:dyDescent="0.25">
      <c r="A7428">
        <v>1353267</v>
      </c>
      <c r="B7428" t="s">
        <v>24932</v>
      </c>
      <c r="C7428">
        <v>1409129</v>
      </c>
      <c r="D7428" t="s">
        <v>18</v>
      </c>
      <c r="E7428" t="s">
        <v>19</v>
      </c>
      <c r="F7428" t="s">
        <v>24933</v>
      </c>
      <c r="G7428" t="s">
        <v>24934</v>
      </c>
      <c r="H7428" t="s">
        <v>24935</v>
      </c>
      <c r="I7428" t="s">
        <v>24221</v>
      </c>
    </row>
    <row r="7429" spans="1:11" x14ac:dyDescent="0.25">
      <c r="A7429">
        <v>1353268</v>
      </c>
      <c r="B7429" t="s">
        <v>24936</v>
      </c>
      <c r="C7429">
        <v>1409130</v>
      </c>
      <c r="D7429" t="s">
        <v>18</v>
      </c>
      <c r="E7429" t="s">
        <v>13</v>
      </c>
      <c r="F7429" t="s">
        <v>24937</v>
      </c>
      <c r="G7429" t="s">
        <v>24938</v>
      </c>
      <c r="H7429" t="s">
        <v>24939</v>
      </c>
      <c r="I7429" t="s">
        <v>22184</v>
      </c>
      <c r="J7429" t="s">
        <v>24940</v>
      </c>
    </row>
    <row r="7430" spans="1:11" x14ac:dyDescent="0.25">
      <c r="A7430">
        <v>1353269</v>
      </c>
      <c r="B7430" t="s">
        <v>24941</v>
      </c>
      <c r="C7430">
        <v>1409131</v>
      </c>
      <c r="D7430" t="s">
        <v>18</v>
      </c>
      <c r="E7430" t="s">
        <v>13</v>
      </c>
      <c r="F7430" t="s">
        <v>24942</v>
      </c>
      <c r="H7430" t="s">
        <v>24943</v>
      </c>
      <c r="I7430" t="s">
        <v>22184</v>
      </c>
    </row>
    <row r="7431" spans="1:11" x14ac:dyDescent="0.25">
      <c r="A7431">
        <v>1353270</v>
      </c>
      <c r="B7431" t="s">
        <v>24944</v>
      </c>
      <c r="C7431">
        <v>1409132</v>
      </c>
      <c r="D7431" t="s">
        <v>18</v>
      </c>
      <c r="E7431" t="s">
        <v>13</v>
      </c>
      <c r="F7431" t="s">
        <v>24945</v>
      </c>
      <c r="G7431" t="s">
        <v>24946</v>
      </c>
      <c r="H7431" t="s">
        <v>22938</v>
      </c>
      <c r="I7431" t="s">
        <v>22184</v>
      </c>
    </row>
    <row r="7432" spans="1:11" x14ac:dyDescent="0.25">
      <c r="A7432">
        <v>1353271</v>
      </c>
      <c r="B7432" t="s">
        <v>24947</v>
      </c>
      <c r="C7432">
        <v>1409133</v>
      </c>
      <c r="D7432" t="s">
        <v>12</v>
      </c>
      <c r="E7432" t="s">
        <v>13</v>
      </c>
      <c r="F7432" t="s">
        <v>24948</v>
      </c>
      <c r="H7432" t="s">
        <v>23072</v>
      </c>
      <c r="I7432" t="s">
        <v>22184</v>
      </c>
    </row>
    <row r="7433" spans="1:11" x14ac:dyDescent="0.25">
      <c r="A7433">
        <v>1353272</v>
      </c>
      <c r="B7433" t="s">
        <v>24949</v>
      </c>
      <c r="C7433">
        <v>1409134</v>
      </c>
      <c r="D7433" t="s">
        <v>12</v>
      </c>
      <c r="E7433" t="s">
        <v>19</v>
      </c>
      <c r="F7433" t="s">
        <v>24950</v>
      </c>
      <c r="H7433" t="s">
        <v>24951</v>
      </c>
      <c r="I7433" t="s">
        <v>24204</v>
      </c>
    </row>
    <row r="7434" spans="1:11" x14ac:dyDescent="0.25">
      <c r="A7434">
        <v>1353273</v>
      </c>
      <c r="B7434" t="s">
        <v>24952</v>
      </c>
      <c r="C7434">
        <v>1409135</v>
      </c>
      <c r="D7434" t="s">
        <v>12</v>
      </c>
      <c r="E7434" t="s">
        <v>19</v>
      </c>
      <c r="F7434" t="s">
        <v>24953</v>
      </c>
      <c r="G7434" t="s">
        <v>24954</v>
      </c>
      <c r="H7434" t="s">
        <v>22587</v>
      </c>
      <c r="I7434" t="s">
        <v>24204</v>
      </c>
    </row>
    <row r="7435" spans="1:11" x14ac:dyDescent="0.25">
      <c r="A7435">
        <v>1353274</v>
      </c>
      <c r="B7435" t="s">
        <v>24955</v>
      </c>
      <c r="C7435">
        <v>1409136</v>
      </c>
      <c r="D7435" t="s">
        <v>12</v>
      </c>
      <c r="E7435" t="s">
        <v>13</v>
      </c>
      <c r="F7435" t="s">
        <v>24956</v>
      </c>
      <c r="H7435" t="s">
        <v>23783</v>
      </c>
      <c r="I7435" t="s">
        <v>22194</v>
      </c>
      <c r="K7435" t="s">
        <v>24957</v>
      </c>
    </row>
    <row r="7436" spans="1:11" x14ac:dyDescent="0.25">
      <c r="A7436">
        <v>1353274</v>
      </c>
      <c r="B7436" t="s">
        <v>24955</v>
      </c>
      <c r="C7436">
        <v>1409137</v>
      </c>
      <c r="D7436" t="s">
        <v>12</v>
      </c>
      <c r="E7436" t="s">
        <v>19</v>
      </c>
      <c r="F7436" t="s">
        <v>24956</v>
      </c>
      <c r="H7436" t="s">
        <v>23783</v>
      </c>
      <c r="I7436" t="s">
        <v>22194</v>
      </c>
    </row>
    <row r="7437" spans="1:11" x14ac:dyDescent="0.25">
      <c r="A7437">
        <v>1353275</v>
      </c>
      <c r="B7437" t="s">
        <v>24958</v>
      </c>
      <c r="C7437">
        <v>1409138</v>
      </c>
      <c r="D7437" t="s">
        <v>18</v>
      </c>
      <c r="E7437" t="s">
        <v>13</v>
      </c>
      <c r="F7437" t="s">
        <v>24959</v>
      </c>
      <c r="G7437" t="s">
        <v>24960</v>
      </c>
      <c r="H7437" t="s">
        <v>24961</v>
      </c>
      <c r="I7437" t="s">
        <v>24962</v>
      </c>
      <c r="J7437" t="s">
        <v>24963</v>
      </c>
    </row>
    <row r="7438" spans="1:11" x14ac:dyDescent="0.25">
      <c r="A7438">
        <v>1353276</v>
      </c>
      <c r="B7438" t="s">
        <v>24964</v>
      </c>
      <c r="C7438">
        <v>1409139</v>
      </c>
      <c r="D7438" t="s">
        <v>18</v>
      </c>
      <c r="E7438" t="s">
        <v>13</v>
      </c>
      <c r="F7438" t="s">
        <v>24965</v>
      </c>
      <c r="G7438" t="s">
        <v>24966</v>
      </c>
      <c r="H7438" t="s">
        <v>23976</v>
      </c>
      <c r="I7438" t="s">
        <v>22220</v>
      </c>
      <c r="K7438" t="s">
        <v>10889</v>
      </c>
    </row>
    <row r="7439" spans="1:11" x14ac:dyDescent="0.25">
      <c r="A7439">
        <v>1353277</v>
      </c>
      <c r="B7439" t="s">
        <v>24967</v>
      </c>
      <c r="C7439">
        <v>1409140</v>
      </c>
      <c r="D7439" t="s">
        <v>18</v>
      </c>
      <c r="E7439" t="s">
        <v>13</v>
      </c>
      <c r="F7439" t="s">
        <v>24968</v>
      </c>
      <c r="G7439" t="s">
        <v>24969</v>
      </c>
      <c r="H7439" t="s">
        <v>24970</v>
      </c>
      <c r="I7439" t="s">
        <v>24971</v>
      </c>
      <c r="J7439" t="s">
        <v>24972</v>
      </c>
      <c r="K7439" t="s">
        <v>24973</v>
      </c>
    </row>
    <row r="7440" spans="1:11" x14ac:dyDescent="0.25">
      <c r="A7440">
        <v>1353277</v>
      </c>
      <c r="B7440" t="s">
        <v>24967</v>
      </c>
      <c r="C7440">
        <v>1409141</v>
      </c>
      <c r="D7440" t="s">
        <v>18</v>
      </c>
      <c r="E7440" t="s">
        <v>13</v>
      </c>
      <c r="F7440" t="s">
        <v>24974</v>
      </c>
      <c r="G7440" t="s">
        <v>24975</v>
      </c>
      <c r="H7440" t="s">
        <v>24970</v>
      </c>
      <c r="I7440" t="s">
        <v>24971</v>
      </c>
      <c r="J7440" t="s">
        <v>24976</v>
      </c>
      <c r="K7440" t="s">
        <v>24977</v>
      </c>
    </row>
    <row r="7441" spans="1:10" x14ac:dyDescent="0.25">
      <c r="A7441">
        <v>1353278</v>
      </c>
      <c r="B7441" t="s">
        <v>24978</v>
      </c>
      <c r="C7441">
        <v>1409142</v>
      </c>
      <c r="D7441" t="s">
        <v>80</v>
      </c>
      <c r="E7441" t="s">
        <v>13</v>
      </c>
      <c r="F7441" t="s">
        <v>24979</v>
      </c>
      <c r="G7441" t="s">
        <v>24980</v>
      </c>
      <c r="H7441" t="s">
        <v>23976</v>
      </c>
      <c r="I7441" t="s">
        <v>22220</v>
      </c>
    </row>
    <row r="7442" spans="1:10" x14ac:dyDescent="0.25">
      <c r="A7442">
        <v>1353279</v>
      </c>
      <c r="B7442" t="s">
        <v>24981</v>
      </c>
      <c r="C7442">
        <v>1409143</v>
      </c>
      <c r="D7442" t="s">
        <v>12</v>
      </c>
      <c r="E7442" t="s">
        <v>13</v>
      </c>
      <c r="F7442" t="s">
        <v>24982</v>
      </c>
      <c r="G7442" t="s">
        <v>24983</v>
      </c>
      <c r="H7442" t="s">
        <v>24984</v>
      </c>
      <c r="I7442" t="s">
        <v>24985</v>
      </c>
      <c r="J7442" t="s">
        <v>24986</v>
      </c>
    </row>
    <row r="7443" spans="1:10" x14ac:dyDescent="0.25">
      <c r="A7443">
        <v>1353280</v>
      </c>
      <c r="B7443" t="s">
        <v>24987</v>
      </c>
      <c r="C7443">
        <v>1409144</v>
      </c>
      <c r="D7443" t="s">
        <v>49</v>
      </c>
      <c r="E7443" t="s">
        <v>13</v>
      </c>
      <c r="F7443" t="s">
        <v>24988</v>
      </c>
      <c r="G7443" t="s">
        <v>24989</v>
      </c>
      <c r="H7443" t="s">
        <v>24990</v>
      </c>
      <c r="I7443" t="s">
        <v>23047</v>
      </c>
    </row>
    <row r="7444" spans="1:10" x14ac:dyDescent="0.25">
      <c r="A7444">
        <v>1353281</v>
      </c>
      <c r="B7444" t="s">
        <v>24991</v>
      </c>
      <c r="C7444">
        <v>1409145</v>
      </c>
      <c r="D7444" t="s">
        <v>18</v>
      </c>
      <c r="E7444" t="s">
        <v>13</v>
      </c>
      <c r="F7444" t="s">
        <v>24992</v>
      </c>
      <c r="H7444" t="s">
        <v>24993</v>
      </c>
      <c r="I7444" t="s">
        <v>23047</v>
      </c>
    </row>
    <row r="7445" spans="1:10" x14ac:dyDescent="0.25">
      <c r="A7445">
        <v>1353282</v>
      </c>
      <c r="B7445" t="s">
        <v>24994</v>
      </c>
      <c r="C7445">
        <v>1409146</v>
      </c>
      <c r="D7445" t="s">
        <v>12</v>
      </c>
      <c r="E7445" t="s">
        <v>13</v>
      </c>
      <c r="F7445" t="s">
        <v>24995</v>
      </c>
      <c r="G7445" t="s">
        <v>24996</v>
      </c>
      <c r="H7445" t="s">
        <v>24997</v>
      </c>
      <c r="I7445" t="s">
        <v>23047</v>
      </c>
    </row>
    <row r="7446" spans="1:10" x14ac:dyDescent="0.25">
      <c r="A7446">
        <v>1353283</v>
      </c>
      <c r="B7446" t="s">
        <v>24998</v>
      </c>
      <c r="C7446">
        <v>1409147</v>
      </c>
      <c r="D7446" t="s">
        <v>49</v>
      </c>
      <c r="E7446" t="s">
        <v>13</v>
      </c>
      <c r="F7446" t="s">
        <v>24999</v>
      </c>
      <c r="H7446" t="s">
        <v>24816</v>
      </c>
      <c r="I7446" t="s">
        <v>23047</v>
      </c>
    </row>
    <row r="7447" spans="1:10" x14ac:dyDescent="0.25">
      <c r="A7447">
        <v>1353284</v>
      </c>
      <c r="B7447" t="s">
        <v>25000</v>
      </c>
      <c r="C7447">
        <v>1409148</v>
      </c>
      <c r="D7447" t="s">
        <v>12</v>
      </c>
      <c r="E7447" t="s">
        <v>13</v>
      </c>
      <c r="F7447" t="s">
        <v>25001</v>
      </c>
      <c r="H7447" t="s">
        <v>23930</v>
      </c>
      <c r="I7447" t="s">
        <v>23047</v>
      </c>
    </row>
    <row r="7448" spans="1:10" x14ac:dyDescent="0.25">
      <c r="A7448">
        <v>1353285</v>
      </c>
      <c r="B7448" t="s">
        <v>25002</v>
      </c>
      <c r="C7448">
        <v>1409149</v>
      </c>
      <c r="D7448" t="s">
        <v>12</v>
      </c>
      <c r="E7448" t="s">
        <v>13</v>
      </c>
      <c r="F7448" t="s">
        <v>25003</v>
      </c>
      <c r="G7448" t="s">
        <v>25004</v>
      </c>
      <c r="H7448" t="s">
        <v>22938</v>
      </c>
      <c r="I7448" t="s">
        <v>25005</v>
      </c>
      <c r="J7448" t="s">
        <v>25006</v>
      </c>
    </row>
    <row r="7449" spans="1:10" x14ac:dyDescent="0.25">
      <c r="A7449">
        <v>1353286</v>
      </c>
      <c r="B7449" t="s">
        <v>25007</v>
      </c>
      <c r="C7449">
        <v>1409150</v>
      </c>
      <c r="D7449" t="s">
        <v>12</v>
      </c>
      <c r="E7449" t="s">
        <v>13</v>
      </c>
      <c r="F7449" t="s">
        <v>25008</v>
      </c>
      <c r="G7449" t="s">
        <v>25009</v>
      </c>
      <c r="H7449" t="s">
        <v>25010</v>
      </c>
      <c r="I7449" t="s">
        <v>23047</v>
      </c>
    </row>
    <row r="7450" spans="1:10" x14ac:dyDescent="0.25">
      <c r="A7450">
        <v>1353287</v>
      </c>
      <c r="B7450" t="s">
        <v>25011</v>
      </c>
      <c r="C7450">
        <v>1409151</v>
      </c>
      <c r="D7450" t="s">
        <v>18</v>
      </c>
      <c r="E7450" t="s">
        <v>13</v>
      </c>
      <c r="F7450" t="s">
        <v>25012</v>
      </c>
      <c r="G7450" t="s">
        <v>25013</v>
      </c>
      <c r="H7450" t="s">
        <v>25014</v>
      </c>
      <c r="I7450" t="s">
        <v>23982</v>
      </c>
    </row>
    <row r="7451" spans="1:10" x14ac:dyDescent="0.25">
      <c r="A7451">
        <v>1353288</v>
      </c>
      <c r="B7451" t="s">
        <v>25015</v>
      </c>
      <c r="C7451">
        <v>1409152</v>
      </c>
      <c r="D7451" t="s">
        <v>80</v>
      </c>
      <c r="E7451" t="s">
        <v>13</v>
      </c>
      <c r="F7451" t="s">
        <v>25016</v>
      </c>
      <c r="G7451" t="s">
        <v>25017</v>
      </c>
      <c r="H7451" t="s">
        <v>24506</v>
      </c>
      <c r="I7451" t="s">
        <v>24495</v>
      </c>
      <c r="J7451" t="s">
        <v>25018</v>
      </c>
    </row>
    <row r="7452" spans="1:10" x14ac:dyDescent="0.25">
      <c r="A7452">
        <v>1353289</v>
      </c>
      <c r="B7452" t="s">
        <v>25019</v>
      </c>
      <c r="C7452">
        <v>1409153</v>
      </c>
      <c r="D7452" t="s">
        <v>12</v>
      </c>
      <c r="E7452" t="s">
        <v>13</v>
      </c>
      <c r="F7452" t="s">
        <v>25020</v>
      </c>
      <c r="G7452" t="s">
        <v>25021</v>
      </c>
      <c r="H7452" t="s">
        <v>24220</v>
      </c>
      <c r="I7452" t="s">
        <v>23047</v>
      </c>
    </row>
    <row r="7453" spans="1:10" x14ac:dyDescent="0.25">
      <c r="A7453">
        <v>1353290</v>
      </c>
      <c r="B7453" t="s">
        <v>25022</v>
      </c>
      <c r="C7453">
        <v>1409154</v>
      </c>
      <c r="D7453" t="s">
        <v>12</v>
      </c>
      <c r="E7453" t="s">
        <v>13</v>
      </c>
      <c r="F7453" t="s">
        <v>25023</v>
      </c>
      <c r="H7453" t="s">
        <v>24997</v>
      </c>
      <c r="I7453" t="s">
        <v>23047</v>
      </c>
    </row>
    <row r="7454" spans="1:10" x14ac:dyDescent="0.25">
      <c r="A7454">
        <v>1353291</v>
      </c>
      <c r="B7454" t="s">
        <v>25024</v>
      </c>
      <c r="C7454">
        <v>1409155</v>
      </c>
      <c r="D7454" t="s">
        <v>12</v>
      </c>
      <c r="E7454" t="s">
        <v>13</v>
      </c>
      <c r="F7454" t="s">
        <v>25025</v>
      </c>
      <c r="G7454" t="s">
        <v>25026</v>
      </c>
      <c r="H7454" t="s">
        <v>24577</v>
      </c>
      <c r="I7454" t="s">
        <v>23047</v>
      </c>
    </row>
    <row r="7455" spans="1:10" x14ac:dyDescent="0.25">
      <c r="A7455">
        <v>1353292</v>
      </c>
      <c r="B7455" t="s">
        <v>25027</v>
      </c>
      <c r="C7455">
        <v>1409156</v>
      </c>
      <c r="D7455" t="s">
        <v>12</v>
      </c>
      <c r="E7455" t="s">
        <v>19</v>
      </c>
      <c r="F7455" t="s">
        <v>25028</v>
      </c>
      <c r="G7455" t="s">
        <v>25029</v>
      </c>
      <c r="H7455" t="s">
        <v>25030</v>
      </c>
      <c r="I7455" t="s">
        <v>23361</v>
      </c>
    </row>
    <row r="7456" spans="1:10" x14ac:dyDescent="0.25">
      <c r="A7456">
        <v>1353293</v>
      </c>
      <c r="B7456" t="s">
        <v>25031</v>
      </c>
      <c r="C7456">
        <v>1409157</v>
      </c>
      <c r="D7456" t="s">
        <v>18</v>
      </c>
      <c r="E7456" t="s">
        <v>13</v>
      </c>
      <c r="F7456" t="s">
        <v>25032</v>
      </c>
      <c r="G7456" t="s">
        <v>25033</v>
      </c>
      <c r="H7456" t="s">
        <v>22223</v>
      </c>
      <c r="I7456" t="s">
        <v>22224</v>
      </c>
    </row>
    <row r="7457" spans="1:11" x14ac:dyDescent="0.25">
      <c r="A7457">
        <v>1353294</v>
      </c>
      <c r="B7457" t="s">
        <v>25034</v>
      </c>
      <c r="C7457">
        <v>1409158</v>
      </c>
      <c r="D7457" t="s">
        <v>18</v>
      </c>
      <c r="E7457" t="s">
        <v>13</v>
      </c>
      <c r="F7457" t="s">
        <v>25035</v>
      </c>
      <c r="G7457" t="s">
        <v>25036</v>
      </c>
      <c r="H7457" t="s">
        <v>24128</v>
      </c>
      <c r="I7457" t="s">
        <v>22224</v>
      </c>
    </row>
    <row r="7458" spans="1:11" x14ac:dyDescent="0.25">
      <c r="A7458">
        <v>1353295</v>
      </c>
      <c r="B7458" t="s">
        <v>25037</v>
      </c>
      <c r="C7458">
        <v>1409159</v>
      </c>
      <c r="D7458" t="s">
        <v>12</v>
      </c>
      <c r="E7458" t="s">
        <v>13</v>
      </c>
      <c r="F7458" t="s">
        <v>25038</v>
      </c>
      <c r="G7458" t="s">
        <v>25039</v>
      </c>
      <c r="H7458" t="s">
        <v>24035</v>
      </c>
      <c r="I7458" t="s">
        <v>22224</v>
      </c>
    </row>
    <row r="7459" spans="1:11" x14ac:dyDescent="0.25">
      <c r="A7459">
        <v>1353296</v>
      </c>
      <c r="B7459" t="s">
        <v>25040</v>
      </c>
      <c r="C7459">
        <v>1409160</v>
      </c>
      <c r="D7459" t="s">
        <v>12</v>
      </c>
      <c r="E7459" t="s">
        <v>13</v>
      </c>
      <c r="F7459" t="s">
        <v>25041</v>
      </c>
      <c r="G7459" t="s">
        <v>25042</v>
      </c>
      <c r="H7459" t="s">
        <v>25043</v>
      </c>
      <c r="I7459" t="s">
        <v>22229</v>
      </c>
      <c r="J7459" t="s">
        <v>25044</v>
      </c>
    </row>
    <row r="7460" spans="1:11" x14ac:dyDescent="0.25">
      <c r="A7460">
        <v>1353297</v>
      </c>
      <c r="B7460" t="s">
        <v>25045</v>
      </c>
      <c r="C7460">
        <v>1409161</v>
      </c>
      <c r="D7460" t="s">
        <v>813</v>
      </c>
      <c r="E7460" t="s">
        <v>13</v>
      </c>
      <c r="F7460" t="s">
        <v>25046</v>
      </c>
      <c r="H7460" t="s">
        <v>25047</v>
      </c>
      <c r="I7460" t="s">
        <v>22229</v>
      </c>
    </row>
    <row r="7461" spans="1:11" x14ac:dyDescent="0.25">
      <c r="A7461">
        <v>1353298</v>
      </c>
      <c r="B7461" t="s">
        <v>25048</v>
      </c>
      <c r="C7461">
        <v>1409162</v>
      </c>
      <c r="D7461" t="s">
        <v>18</v>
      </c>
      <c r="E7461" t="s">
        <v>13</v>
      </c>
      <c r="F7461" t="s">
        <v>25049</v>
      </c>
      <c r="G7461" t="s">
        <v>25050</v>
      </c>
      <c r="H7461" t="s">
        <v>25051</v>
      </c>
      <c r="I7461" t="s">
        <v>23146</v>
      </c>
    </row>
    <row r="7462" spans="1:11" x14ac:dyDescent="0.25">
      <c r="A7462">
        <v>1353299</v>
      </c>
      <c r="B7462" t="s">
        <v>25052</v>
      </c>
      <c r="C7462">
        <v>1409163</v>
      </c>
      <c r="D7462" t="s">
        <v>18</v>
      </c>
      <c r="E7462" t="s">
        <v>13</v>
      </c>
      <c r="F7462" t="s">
        <v>25053</v>
      </c>
      <c r="H7462" t="s">
        <v>25054</v>
      </c>
      <c r="I7462" t="s">
        <v>23146</v>
      </c>
    </row>
    <row r="7463" spans="1:11" x14ac:dyDescent="0.25">
      <c r="A7463">
        <v>1353300</v>
      </c>
      <c r="B7463" t="s">
        <v>25055</v>
      </c>
      <c r="C7463">
        <v>1409164</v>
      </c>
      <c r="D7463" t="s">
        <v>80</v>
      </c>
      <c r="E7463" t="s">
        <v>13</v>
      </c>
      <c r="F7463" t="s">
        <v>25056</v>
      </c>
      <c r="H7463" t="s">
        <v>24050</v>
      </c>
      <c r="I7463" t="s">
        <v>23146</v>
      </c>
    </row>
    <row r="7464" spans="1:11" x14ac:dyDescent="0.25">
      <c r="A7464">
        <v>1353301</v>
      </c>
      <c r="B7464" t="s">
        <v>25057</v>
      </c>
      <c r="C7464">
        <v>1409165</v>
      </c>
      <c r="D7464" t="s">
        <v>12</v>
      </c>
      <c r="E7464" t="s">
        <v>13</v>
      </c>
      <c r="F7464" t="s">
        <v>25058</v>
      </c>
      <c r="G7464" t="s">
        <v>25059</v>
      </c>
      <c r="H7464" t="s">
        <v>25060</v>
      </c>
      <c r="I7464" t="s">
        <v>23146</v>
      </c>
      <c r="K7464" t="s">
        <v>25061</v>
      </c>
    </row>
    <row r="7465" spans="1:11" x14ac:dyDescent="0.25">
      <c r="A7465">
        <v>1353302</v>
      </c>
      <c r="B7465" t="s">
        <v>25062</v>
      </c>
      <c r="C7465">
        <v>1409166</v>
      </c>
      <c r="D7465" t="s">
        <v>813</v>
      </c>
      <c r="E7465" t="s">
        <v>13</v>
      </c>
      <c r="F7465" t="s">
        <v>25063</v>
      </c>
      <c r="G7465" t="s">
        <v>25064</v>
      </c>
      <c r="H7465" t="s">
        <v>25065</v>
      </c>
      <c r="I7465" t="s">
        <v>25066</v>
      </c>
    </row>
    <row r="7466" spans="1:11" x14ac:dyDescent="0.25">
      <c r="A7466">
        <v>1353302</v>
      </c>
      <c r="B7466" t="s">
        <v>25062</v>
      </c>
      <c r="C7466">
        <v>1409167</v>
      </c>
      <c r="D7466" t="s">
        <v>813</v>
      </c>
      <c r="E7466" t="s">
        <v>13</v>
      </c>
      <c r="F7466" t="s">
        <v>25067</v>
      </c>
      <c r="G7466" t="s">
        <v>25068</v>
      </c>
      <c r="H7466" t="s">
        <v>25065</v>
      </c>
      <c r="I7466" t="s">
        <v>25066</v>
      </c>
      <c r="K7466" t="s">
        <v>25069</v>
      </c>
    </row>
    <row r="7467" spans="1:11" x14ac:dyDescent="0.25">
      <c r="A7467">
        <v>1353303</v>
      </c>
      <c r="B7467" t="s">
        <v>25070</v>
      </c>
      <c r="C7467">
        <v>1409168</v>
      </c>
      <c r="D7467" t="s">
        <v>12</v>
      </c>
      <c r="E7467" t="s">
        <v>13</v>
      </c>
      <c r="F7467" t="s">
        <v>25071</v>
      </c>
      <c r="G7467" t="s">
        <v>25072</v>
      </c>
      <c r="H7467" t="s">
        <v>25073</v>
      </c>
      <c r="I7467" t="s">
        <v>23361</v>
      </c>
    </row>
    <row r="7468" spans="1:11" x14ac:dyDescent="0.25">
      <c r="A7468">
        <v>1353303</v>
      </c>
      <c r="B7468" t="s">
        <v>25070</v>
      </c>
      <c r="C7468">
        <v>1409169</v>
      </c>
      <c r="D7468" t="s">
        <v>12</v>
      </c>
      <c r="E7468" t="s">
        <v>13</v>
      </c>
      <c r="F7468" t="s">
        <v>25074</v>
      </c>
      <c r="G7468" t="s">
        <v>25075</v>
      </c>
      <c r="H7468" t="s">
        <v>24220</v>
      </c>
      <c r="I7468" t="s">
        <v>23361</v>
      </c>
    </row>
    <row r="7469" spans="1:11" x14ac:dyDescent="0.25">
      <c r="A7469">
        <v>1353304</v>
      </c>
      <c r="B7469" t="s">
        <v>25076</v>
      </c>
      <c r="C7469">
        <v>1409170</v>
      </c>
      <c r="D7469" t="s">
        <v>80</v>
      </c>
      <c r="E7469" t="s">
        <v>13</v>
      </c>
      <c r="F7469" t="s">
        <v>25077</v>
      </c>
      <c r="G7469" t="s">
        <v>25078</v>
      </c>
      <c r="H7469" t="s">
        <v>12131</v>
      </c>
      <c r="I7469" t="s">
        <v>25079</v>
      </c>
    </row>
    <row r="7470" spans="1:11" x14ac:dyDescent="0.25">
      <c r="A7470">
        <v>1353305</v>
      </c>
      <c r="B7470" t="s">
        <v>25080</v>
      </c>
      <c r="C7470">
        <v>1409171</v>
      </c>
      <c r="D7470" t="s">
        <v>18</v>
      </c>
      <c r="E7470" t="s">
        <v>19</v>
      </c>
      <c r="F7470" t="s">
        <v>25081</v>
      </c>
      <c r="G7470" t="s">
        <v>25082</v>
      </c>
      <c r="H7470" t="s">
        <v>24332</v>
      </c>
      <c r="I7470" t="s">
        <v>23361</v>
      </c>
    </row>
    <row r="7471" spans="1:11" x14ac:dyDescent="0.25">
      <c r="A7471">
        <v>1353305</v>
      </c>
      <c r="B7471" t="s">
        <v>25080</v>
      </c>
      <c r="C7471">
        <v>1409172</v>
      </c>
      <c r="D7471" t="s">
        <v>1283</v>
      </c>
      <c r="E7471" t="s">
        <v>19</v>
      </c>
      <c r="F7471" t="s">
        <v>25081</v>
      </c>
      <c r="G7471" t="s">
        <v>25083</v>
      </c>
      <c r="H7471" t="s">
        <v>24332</v>
      </c>
      <c r="I7471" t="s">
        <v>23361</v>
      </c>
    </row>
    <row r="7472" spans="1:11" x14ac:dyDescent="0.25">
      <c r="A7472">
        <v>1353306</v>
      </c>
      <c r="B7472" t="s">
        <v>25084</v>
      </c>
      <c r="C7472">
        <v>1409173</v>
      </c>
      <c r="D7472" t="s">
        <v>12</v>
      </c>
      <c r="E7472" t="s">
        <v>13</v>
      </c>
      <c r="F7472" t="s">
        <v>25085</v>
      </c>
      <c r="G7472" t="s">
        <v>25086</v>
      </c>
      <c r="H7472" t="s">
        <v>25087</v>
      </c>
      <c r="I7472" t="s">
        <v>23361</v>
      </c>
      <c r="J7472" t="s">
        <v>25088</v>
      </c>
    </row>
    <row r="7473" spans="1:11" x14ac:dyDescent="0.25">
      <c r="A7473">
        <v>1353306</v>
      </c>
      <c r="B7473" t="s">
        <v>25084</v>
      </c>
      <c r="C7473">
        <v>1409174</v>
      </c>
      <c r="D7473" t="s">
        <v>12</v>
      </c>
      <c r="E7473" t="s">
        <v>19</v>
      </c>
      <c r="F7473" t="s">
        <v>25089</v>
      </c>
      <c r="H7473" t="s">
        <v>24241</v>
      </c>
      <c r="I7473" t="s">
        <v>23361</v>
      </c>
    </row>
    <row r="7474" spans="1:11" x14ac:dyDescent="0.25">
      <c r="A7474">
        <v>1353307</v>
      </c>
      <c r="B7474" t="s">
        <v>25090</v>
      </c>
      <c r="C7474">
        <v>1409175</v>
      </c>
      <c r="D7474" t="s">
        <v>12</v>
      </c>
      <c r="E7474" t="s">
        <v>19</v>
      </c>
      <c r="F7474" t="s">
        <v>25091</v>
      </c>
      <c r="G7474" t="s">
        <v>25092</v>
      </c>
      <c r="H7474" t="s">
        <v>1409</v>
      </c>
      <c r="I7474" t="s">
        <v>23361</v>
      </c>
      <c r="J7474" t="s">
        <v>25093</v>
      </c>
    </row>
    <row r="7475" spans="1:11" x14ac:dyDescent="0.25">
      <c r="A7475">
        <v>1353308</v>
      </c>
      <c r="B7475" t="s">
        <v>25094</v>
      </c>
      <c r="C7475">
        <v>1409176</v>
      </c>
      <c r="D7475" t="s">
        <v>80</v>
      </c>
      <c r="E7475" t="s">
        <v>13</v>
      </c>
      <c r="F7475" t="s">
        <v>25095</v>
      </c>
      <c r="G7475" t="s">
        <v>25096</v>
      </c>
      <c r="H7475" t="s">
        <v>52</v>
      </c>
      <c r="I7475" t="s">
        <v>23361</v>
      </c>
    </row>
    <row r="7476" spans="1:11" x14ac:dyDescent="0.25">
      <c r="A7476">
        <v>1353309</v>
      </c>
      <c r="B7476" t="s">
        <v>25097</v>
      </c>
      <c r="C7476">
        <v>1409177</v>
      </c>
      <c r="D7476" t="s">
        <v>18</v>
      </c>
      <c r="E7476" t="s">
        <v>13</v>
      </c>
      <c r="F7476" t="s">
        <v>25098</v>
      </c>
      <c r="G7476" t="s">
        <v>25099</v>
      </c>
      <c r="H7476" t="s">
        <v>1306</v>
      </c>
      <c r="I7476" t="s">
        <v>25100</v>
      </c>
      <c r="J7476" t="s">
        <v>25101</v>
      </c>
      <c r="K7476" t="s">
        <v>25102</v>
      </c>
    </row>
    <row r="7477" spans="1:11" x14ac:dyDescent="0.25">
      <c r="A7477">
        <v>1353310</v>
      </c>
      <c r="B7477" t="s">
        <v>25103</v>
      </c>
      <c r="C7477">
        <v>1409178</v>
      </c>
      <c r="D7477" t="s">
        <v>12</v>
      </c>
      <c r="E7477" t="s">
        <v>13</v>
      </c>
      <c r="F7477" t="s">
        <v>25104</v>
      </c>
      <c r="H7477" t="s">
        <v>52</v>
      </c>
      <c r="I7477" t="s">
        <v>23179</v>
      </c>
    </row>
    <row r="7478" spans="1:11" x14ac:dyDescent="0.25">
      <c r="A7478">
        <v>1353311</v>
      </c>
      <c r="B7478" t="s">
        <v>25105</v>
      </c>
      <c r="C7478">
        <v>1409179</v>
      </c>
      <c r="D7478" t="s">
        <v>12</v>
      </c>
      <c r="E7478" t="s">
        <v>13</v>
      </c>
      <c r="F7478" t="s">
        <v>25106</v>
      </c>
      <c r="G7478" t="s">
        <v>25107</v>
      </c>
      <c r="H7478" t="s">
        <v>854</v>
      </c>
      <c r="I7478" t="s">
        <v>23179</v>
      </c>
    </row>
    <row r="7479" spans="1:11" x14ac:dyDescent="0.25">
      <c r="A7479">
        <v>1353312</v>
      </c>
      <c r="B7479" t="s">
        <v>25108</v>
      </c>
      <c r="C7479">
        <v>1409180</v>
      </c>
      <c r="D7479" t="s">
        <v>12</v>
      </c>
      <c r="E7479" t="s">
        <v>13</v>
      </c>
      <c r="F7479" t="s">
        <v>25109</v>
      </c>
      <c r="G7479" t="s">
        <v>25110</v>
      </c>
      <c r="H7479" t="s">
        <v>23063</v>
      </c>
      <c r="I7479" t="s">
        <v>23179</v>
      </c>
      <c r="K7479" t="s">
        <v>14817</v>
      </c>
    </row>
    <row r="7480" spans="1:11" x14ac:dyDescent="0.25">
      <c r="A7480">
        <v>1353313</v>
      </c>
      <c r="B7480" t="s">
        <v>25111</v>
      </c>
      <c r="C7480">
        <v>1409181</v>
      </c>
      <c r="D7480" t="s">
        <v>12</v>
      </c>
      <c r="E7480" t="s">
        <v>19</v>
      </c>
      <c r="F7480" t="s">
        <v>25112</v>
      </c>
      <c r="H7480" t="s">
        <v>24027</v>
      </c>
      <c r="I7480" t="s">
        <v>23361</v>
      </c>
    </row>
    <row r="7481" spans="1:11" x14ac:dyDescent="0.25">
      <c r="A7481">
        <v>1353314</v>
      </c>
      <c r="B7481" t="s">
        <v>25113</v>
      </c>
      <c r="C7481">
        <v>1409182</v>
      </c>
      <c r="D7481" t="s">
        <v>12</v>
      </c>
      <c r="E7481" t="s">
        <v>13</v>
      </c>
      <c r="F7481" t="s">
        <v>25114</v>
      </c>
      <c r="G7481" t="s">
        <v>25115</v>
      </c>
      <c r="H7481" t="s">
        <v>22872</v>
      </c>
      <c r="I7481" t="s">
        <v>25116</v>
      </c>
    </row>
    <row r="7482" spans="1:11" x14ac:dyDescent="0.25">
      <c r="A7482">
        <v>1353315</v>
      </c>
      <c r="B7482" t="s">
        <v>25117</v>
      </c>
      <c r="C7482">
        <v>1409183</v>
      </c>
      <c r="D7482" t="s">
        <v>49</v>
      </c>
      <c r="E7482" t="s">
        <v>13</v>
      </c>
      <c r="F7482" t="s">
        <v>25118</v>
      </c>
      <c r="G7482" t="s">
        <v>25119</v>
      </c>
      <c r="H7482" t="s">
        <v>22470</v>
      </c>
      <c r="I7482" t="s">
        <v>23361</v>
      </c>
    </row>
    <row r="7483" spans="1:11" x14ac:dyDescent="0.25">
      <c r="A7483">
        <v>1353316</v>
      </c>
      <c r="B7483" t="s">
        <v>25120</v>
      </c>
      <c r="C7483">
        <v>1409184</v>
      </c>
      <c r="D7483" t="s">
        <v>18</v>
      </c>
      <c r="E7483" t="s">
        <v>13</v>
      </c>
      <c r="F7483" t="s">
        <v>25121</v>
      </c>
      <c r="G7483" t="s">
        <v>25122</v>
      </c>
      <c r="H7483" t="s">
        <v>25123</v>
      </c>
      <c r="I7483" t="s">
        <v>23361</v>
      </c>
    </row>
    <row r="7484" spans="1:11" x14ac:dyDescent="0.25">
      <c r="A7484">
        <v>1353317</v>
      </c>
      <c r="B7484" t="s">
        <v>25124</v>
      </c>
      <c r="C7484">
        <v>1409185</v>
      </c>
      <c r="D7484" t="s">
        <v>80</v>
      </c>
      <c r="E7484" t="s">
        <v>19</v>
      </c>
      <c r="F7484" t="s">
        <v>25125</v>
      </c>
      <c r="G7484" t="s">
        <v>25126</v>
      </c>
      <c r="H7484" t="s">
        <v>25127</v>
      </c>
      <c r="I7484" t="s">
        <v>23361</v>
      </c>
      <c r="J7484" t="s">
        <v>25128</v>
      </c>
    </row>
    <row r="7485" spans="1:11" x14ac:dyDescent="0.25">
      <c r="A7485">
        <v>1353319</v>
      </c>
      <c r="B7485" t="s">
        <v>25129</v>
      </c>
      <c r="C7485">
        <v>1409187</v>
      </c>
      <c r="D7485" t="s">
        <v>813</v>
      </c>
      <c r="E7485" t="s">
        <v>13</v>
      </c>
      <c r="F7485" t="s">
        <v>25130</v>
      </c>
      <c r="H7485" t="s">
        <v>23135</v>
      </c>
      <c r="I7485" t="s">
        <v>25131</v>
      </c>
    </row>
    <row r="7486" spans="1:11" x14ac:dyDescent="0.25">
      <c r="A7486">
        <v>1353320</v>
      </c>
      <c r="B7486" t="s">
        <v>25132</v>
      </c>
      <c r="C7486">
        <v>1409188</v>
      </c>
      <c r="D7486" t="s">
        <v>12</v>
      </c>
      <c r="E7486" t="s">
        <v>13</v>
      </c>
      <c r="F7486" t="s">
        <v>25133</v>
      </c>
      <c r="H7486" t="s">
        <v>22238</v>
      </c>
      <c r="I7486" t="s">
        <v>22234</v>
      </c>
    </row>
    <row r="7487" spans="1:11" x14ac:dyDescent="0.25">
      <c r="A7487">
        <v>1353321</v>
      </c>
      <c r="B7487" t="s">
        <v>25134</v>
      </c>
      <c r="C7487">
        <v>1409189</v>
      </c>
      <c r="D7487" t="s">
        <v>18</v>
      </c>
      <c r="E7487" t="s">
        <v>13</v>
      </c>
      <c r="F7487" t="s">
        <v>25135</v>
      </c>
      <c r="H7487" t="s">
        <v>22238</v>
      </c>
      <c r="I7487" t="s">
        <v>22234</v>
      </c>
    </row>
    <row r="7488" spans="1:11" x14ac:dyDescent="0.25">
      <c r="A7488">
        <v>1353322</v>
      </c>
      <c r="B7488" t="s">
        <v>25136</v>
      </c>
      <c r="C7488">
        <v>1409190</v>
      </c>
      <c r="D7488" t="s">
        <v>12</v>
      </c>
      <c r="E7488" t="s">
        <v>19</v>
      </c>
      <c r="F7488" t="s">
        <v>25137</v>
      </c>
      <c r="G7488" t="s">
        <v>25138</v>
      </c>
      <c r="H7488" t="s">
        <v>25139</v>
      </c>
      <c r="I7488" t="s">
        <v>24091</v>
      </c>
    </row>
    <row r="7489" spans="1:11" x14ac:dyDescent="0.25">
      <c r="A7489">
        <v>1353323</v>
      </c>
      <c r="B7489" t="s">
        <v>25140</v>
      </c>
      <c r="C7489">
        <v>1409191</v>
      </c>
      <c r="D7489" t="s">
        <v>12</v>
      </c>
      <c r="E7489" t="s">
        <v>13</v>
      </c>
      <c r="F7489" t="s">
        <v>25141</v>
      </c>
      <c r="H7489" t="s">
        <v>23103</v>
      </c>
      <c r="I7489" t="s">
        <v>24091</v>
      </c>
    </row>
    <row r="7490" spans="1:11" x14ac:dyDescent="0.25">
      <c r="A7490">
        <v>1353324</v>
      </c>
      <c r="B7490" t="s">
        <v>25142</v>
      </c>
      <c r="C7490">
        <v>1409192</v>
      </c>
      <c r="D7490" t="s">
        <v>12</v>
      </c>
      <c r="E7490" t="s">
        <v>13</v>
      </c>
      <c r="F7490" t="s">
        <v>25143</v>
      </c>
      <c r="G7490" t="s">
        <v>25144</v>
      </c>
      <c r="H7490" t="s">
        <v>23168</v>
      </c>
      <c r="I7490" t="s">
        <v>23104</v>
      </c>
    </row>
    <row r="7491" spans="1:11" x14ac:dyDescent="0.25">
      <c r="A7491">
        <v>1353325</v>
      </c>
      <c r="B7491" t="s">
        <v>25145</v>
      </c>
      <c r="C7491">
        <v>1409193</v>
      </c>
      <c r="D7491" t="s">
        <v>12</v>
      </c>
      <c r="E7491" t="s">
        <v>13</v>
      </c>
      <c r="F7491" t="s">
        <v>25146</v>
      </c>
      <c r="G7491" t="s">
        <v>25147</v>
      </c>
      <c r="H7491" t="s">
        <v>23168</v>
      </c>
      <c r="I7491" t="s">
        <v>23104</v>
      </c>
    </row>
    <row r="7492" spans="1:11" x14ac:dyDescent="0.25">
      <c r="A7492">
        <v>1353326</v>
      </c>
      <c r="B7492" t="s">
        <v>25148</v>
      </c>
      <c r="C7492">
        <v>1409194</v>
      </c>
      <c r="D7492" t="s">
        <v>12</v>
      </c>
      <c r="E7492" t="s">
        <v>13</v>
      </c>
      <c r="F7492" t="s">
        <v>25149</v>
      </c>
      <c r="H7492" t="s">
        <v>24124</v>
      </c>
      <c r="I7492" t="s">
        <v>23104</v>
      </c>
    </row>
    <row r="7493" spans="1:11" x14ac:dyDescent="0.25">
      <c r="A7493">
        <v>1353327</v>
      </c>
      <c r="B7493" t="s">
        <v>25150</v>
      </c>
      <c r="C7493">
        <v>1409195</v>
      </c>
      <c r="D7493" t="s">
        <v>12</v>
      </c>
      <c r="E7493" t="s">
        <v>13</v>
      </c>
      <c r="F7493" t="s">
        <v>25151</v>
      </c>
      <c r="G7493" t="s">
        <v>25152</v>
      </c>
      <c r="H7493" t="s">
        <v>25153</v>
      </c>
      <c r="I7493" t="s">
        <v>24152</v>
      </c>
      <c r="J7493" t="s">
        <v>25154</v>
      </c>
    </row>
    <row r="7494" spans="1:11" x14ac:dyDescent="0.25">
      <c r="A7494">
        <v>1353328</v>
      </c>
      <c r="B7494" t="s">
        <v>25155</v>
      </c>
      <c r="C7494">
        <v>1409196</v>
      </c>
      <c r="D7494" t="s">
        <v>12</v>
      </c>
      <c r="E7494" t="s">
        <v>13</v>
      </c>
      <c r="F7494" t="s">
        <v>25156</v>
      </c>
      <c r="H7494" t="s">
        <v>25157</v>
      </c>
      <c r="I7494" t="s">
        <v>25158</v>
      </c>
    </row>
    <row r="7495" spans="1:11" x14ac:dyDescent="0.25">
      <c r="A7495">
        <v>1353329</v>
      </c>
      <c r="B7495" t="s">
        <v>25159</v>
      </c>
      <c r="C7495">
        <v>1409197</v>
      </c>
      <c r="D7495" t="s">
        <v>18</v>
      </c>
      <c r="E7495" t="s">
        <v>13</v>
      </c>
      <c r="F7495" t="s">
        <v>25160</v>
      </c>
      <c r="H7495" t="s">
        <v>25161</v>
      </c>
      <c r="I7495" t="s">
        <v>23179</v>
      </c>
    </row>
    <row r="7496" spans="1:11" x14ac:dyDescent="0.25">
      <c r="A7496">
        <v>1353329</v>
      </c>
      <c r="B7496" t="s">
        <v>25159</v>
      </c>
      <c r="C7496">
        <v>1409198</v>
      </c>
      <c r="D7496" t="s">
        <v>18</v>
      </c>
      <c r="E7496" t="s">
        <v>13</v>
      </c>
      <c r="F7496" t="s">
        <v>25162</v>
      </c>
      <c r="G7496" t="s">
        <v>25163</v>
      </c>
      <c r="H7496" t="s">
        <v>25164</v>
      </c>
      <c r="I7496" t="s">
        <v>23179</v>
      </c>
    </row>
    <row r="7497" spans="1:11" x14ac:dyDescent="0.25">
      <c r="A7497">
        <v>1353330</v>
      </c>
      <c r="B7497" t="s">
        <v>25165</v>
      </c>
      <c r="C7497">
        <v>1409199</v>
      </c>
      <c r="D7497" t="s">
        <v>80</v>
      </c>
      <c r="E7497" t="s">
        <v>19</v>
      </c>
      <c r="F7497" t="s">
        <v>25166</v>
      </c>
      <c r="G7497" t="s">
        <v>25167</v>
      </c>
      <c r="H7497" t="s">
        <v>25168</v>
      </c>
      <c r="I7497" t="s">
        <v>24152</v>
      </c>
    </row>
    <row r="7498" spans="1:11" x14ac:dyDescent="0.25">
      <c r="A7498">
        <v>1353331</v>
      </c>
      <c r="B7498" t="s">
        <v>25169</v>
      </c>
      <c r="C7498">
        <v>1409200</v>
      </c>
      <c r="D7498" t="s">
        <v>813</v>
      </c>
      <c r="E7498" t="s">
        <v>13</v>
      </c>
      <c r="F7498" t="s">
        <v>25170</v>
      </c>
      <c r="G7498" t="s">
        <v>25171</v>
      </c>
      <c r="H7498" t="s">
        <v>25168</v>
      </c>
      <c r="I7498" t="s">
        <v>24152</v>
      </c>
    </row>
    <row r="7499" spans="1:11" x14ac:dyDescent="0.25">
      <c r="A7499">
        <v>1353332</v>
      </c>
      <c r="B7499" t="s">
        <v>25172</v>
      </c>
      <c r="C7499">
        <v>1409201</v>
      </c>
      <c r="D7499" t="s">
        <v>80</v>
      </c>
      <c r="E7499" t="s">
        <v>13</v>
      </c>
      <c r="F7499" t="s">
        <v>25173</v>
      </c>
      <c r="G7499" t="s">
        <v>25174</v>
      </c>
      <c r="H7499" t="s">
        <v>25175</v>
      </c>
      <c r="I7499" t="s">
        <v>24159</v>
      </c>
    </row>
    <row r="7500" spans="1:11" x14ac:dyDescent="0.25">
      <c r="A7500">
        <v>1353332</v>
      </c>
      <c r="B7500" t="s">
        <v>25172</v>
      </c>
      <c r="C7500">
        <v>1409202</v>
      </c>
      <c r="D7500" t="s">
        <v>80</v>
      </c>
      <c r="E7500" t="s">
        <v>13</v>
      </c>
      <c r="F7500" t="s">
        <v>25176</v>
      </c>
      <c r="G7500" t="s">
        <v>25177</v>
      </c>
      <c r="H7500" t="s">
        <v>25175</v>
      </c>
      <c r="I7500" t="s">
        <v>24159</v>
      </c>
    </row>
    <row r="7501" spans="1:11" x14ac:dyDescent="0.25">
      <c r="A7501">
        <v>1353333</v>
      </c>
      <c r="B7501" t="s">
        <v>25178</v>
      </c>
      <c r="C7501">
        <v>1409203</v>
      </c>
      <c r="D7501" t="s">
        <v>18</v>
      </c>
      <c r="E7501" t="s">
        <v>19</v>
      </c>
      <c r="F7501" t="s">
        <v>25179</v>
      </c>
      <c r="G7501" t="s">
        <v>25180</v>
      </c>
      <c r="H7501" t="s">
        <v>23486</v>
      </c>
      <c r="I7501" t="s">
        <v>22148</v>
      </c>
    </row>
    <row r="7502" spans="1:11" x14ac:dyDescent="0.25">
      <c r="A7502">
        <v>1353334</v>
      </c>
      <c r="B7502" t="s">
        <v>25181</v>
      </c>
      <c r="C7502">
        <v>1409204</v>
      </c>
      <c r="D7502" t="s">
        <v>18</v>
      </c>
      <c r="E7502" t="s">
        <v>13</v>
      </c>
      <c r="F7502" t="s">
        <v>25182</v>
      </c>
      <c r="G7502" t="s">
        <v>25183</v>
      </c>
      <c r="H7502" t="s">
        <v>23486</v>
      </c>
      <c r="I7502" t="s">
        <v>22148</v>
      </c>
      <c r="K7502" t="s">
        <v>18277</v>
      </c>
    </row>
    <row r="7503" spans="1:11" x14ac:dyDescent="0.25">
      <c r="A7503">
        <v>1353335</v>
      </c>
      <c r="B7503" t="s">
        <v>25184</v>
      </c>
      <c r="C7503">
        <v>1409205</v>
      </c>
      <c r="D7503" t="s">
        <v>18</v>
      </c>
      <c r="E7503" t="s">
        <v>13</v>
      </c>
      <c r="F7503" t="s">
        <v>25185</v>
      </c>
      <c r="H7503" t="s">
        <v>27</v>
      </c>
      <c r="I7503" t="s">
        <v>25186</v>
      </c>
      <c r="J7503" t="s">
        <v>25187</v>
      </c>
      <c r="K7503" t="s">
        <v>25188</v>
      </c>
    </row>
    <row r="7504" spans="1:11" x14ac:dyDescent="0.25">
      <c r="A7504">
        <v>1353336</v>
      </c>
      <c r="B7504" t="s">
        <v>25189</v>
      </c>
      <c r="C7504">
        <v>1409206</v>
      </c>
      <c r="D7504" t="s">
        <v>80</v>
      </c>
      <c r="E7504" t="s">
        <v>13</v>
      </c>
      <c r="F7504" t="s">
        <v>25190</v>
      </c>
      <c r="G7504" t="s">
        <v>25191</v>
      </c>
      <c r="H7504" t="s">
        <v>27</v>
      </c>
      <c r="I7504" t="s">
        <v>22148</v>
      </c>
    </row>
    <row r="7505" spans="1:11" x14ac:dyDescent="0.25">
      <c r="A7505">
        <v>1353337</v>
      </c>
      <c r="B7505" t="s">
        <v>25192</v>
      </c>
      <c r="C7505">
        <v>1409207</v>
      </c>
      <c r="D7505" t="s">
        <v>18</v>
      </c>
      <c r="E7505" t="s">
        <v>19</v>
      </c>
      <c r="F7505" t="s">
        <v>25193</v>
      </c>
      <c r="H7505" t="s">
        <v>23486</v>
      </c>
      <c r="I7505" t="s">
        <v>22148</v>
      </c>
    </row>
    <row r="7506" spans="1:11" x14ac:dyDescent="0.25">
      <c r="A7506">
        <v>1353338</v>
      </c>
      <c r="B7506" t="s">
        <v>25194</v>
      </c>
      <c r="C7506">
        <v>1409208</v>
      </c>
      <c r="D7506" t="s">
        <v>18</v>
      </c>
      <c r="E7506" t="s">
        <v>19</v>
      </c>
      <c r="F7506" t="s">
        <v>25195</v>
      </c>
      <c r="G7506" t="s">
        <v>25196</v>
      </c>
      <c r="H7506" t="s">
        <v>13941</v>
      </c>
      <c r="I7506" t="s">
        <v>25197</v>
      </c>
    </row>
    <row r="7507" spans="1:11" x14ac:dyDescent="0.25">
      <c r="A7507">
        <v>1353338</v>
      </c>
      <c r="B7507" t="s">
        <v>25194</v>
      </c>
      <c r="C7507">
        <v>1409209</v>
      </c>
      <c r="D7507" t="s">
        <v>18</v>
      </c>
      <c r="E7507" t="s">
        <v>19</v>
      </c>
      <c r="F7507" t="s">
        <v>25198</v>
      </c>
      <c r="G7507" t="s">
        <v>25199</v>
      </c>
      <c r="H7507" t="s">
        <v>13941</v>
      </c>
      <c r="I7507" t="s">
        <v>25197</v>
      </c>
    </row>
    <row r="7508" spans="1:11" x14ac:dyDescent="0.25">
      <c r="A7508">
        <v>1353339</v>
      </c>
      <c r="B7508" t="s">
        <v>25200</v>
      </c>
      <c r="C7508">
        <v>1409210</v>
      </c>
      <c r="D7508" t="s">
        <v>12</v>
      </c>
      <c r="E7508" t="s">
        <v>13</v>
      </c>
      <c r="F7508" t="s">
        <v>25201</v>
      </c>
      <c r="G7508" t="s">
        <v>25202</v>
      </c>
      <c r="H7508" t="s">
        <v>24266</v>
      </c>
      <c r="I7508" t="s">
        <v>22148</v>
      </c>
    </row>
    <row r="7509" spans="1:11" x14ac:dyDescent="0.25">
      <c r="A7509">
        <v>1353340</v>
      </c>
      <c r="B7509" t="s">
        <v>25203</v>
      </c>
      <c r="C7509">
        <v>1409211</v>
      </c>
      <c r="D7509" t="s">
        <v>12</v>
      </c>
      <c r="E7509" t="s">
        <v>13</v>
      </c>
      <c r="F7509" t="s">
        <v>25204</v>
      </c>
      <c r="H7509" t="s">
        <v>11962</v>
      </c>
      <c r="I7509" t="s">
        <v>22148</v>
      </c>
    </row>
    <row r="7510" spans="1:11" x14ac:dyDescent="0.25">
      <c r="A7510">
        <v>1353341</v>
      </c>
      <c r="B7510" t="s">
        <v>25205</v>
      </c>
      <c r="C7510">
        <v>1409212</v>
      </c>
      <c r="D7510" t="s">
        <v>18</v>
      </c>
      <c r="E7510" t="s">
        <v>13</v>
      </c>
      <c r="F7510" t="s">
        <v>25206</v>
      </c>
      <c r="G7510" t="s">
        <v>25207</v>
      </c>
      <c r="H7510" t="s">
        <v>22910</v>
      </c>
      <c r="I7510" t="s">
        <v>22148</v>
      </c>
    </row>
    <row r="7511" spans="1:11" x14ac:dyDescent="0.25">
      <c r="A7511">
        <v>1353342</v>
      </c>
      <c r="B7511" t="s">
        <v>25208</v>
      </c>
      <c r="C7511">
        <v>1409213</v>
      </c>
      <c r="D7511" t="s">
        <v>80</v>
      </c>
      <c r="E7511" t="s">
        <v>13</v>
      </c>
      <c r="F7511" t="s">
        <v>25209</v>
      </c>
      <c r="G7511" t="s">
        <v>25210</v>
      </c>
      <c r="H7511" t="s">
        <v>22910</v>
      </c>
      <c r="I7511" t="s">
        <v>22148</v>
      </c>
    </row>
    <row r="7512" spans="1:11" x14ac:dyDescent="0.25">
      <c r="A7512">
        <v>1353343</v>
      </c>
      <c r="B7512" t="s">
        <v>25211</v>
      </c>
      <c r="C7512">
        <v>1409214</v>
      </c>
      <c r="D7512" t="s">
        <v>12</v>
      </c>
      <c r="E7512" t="s">
        <v>19</v>
      </c>
      <c r="F7512" t="s">
        <v>25212</v>
      </c>
      <c r="G7512" t="s">
        <v>25213</v>
      </c>
      <c r="H7512" t="s">
        <v>24266</v>
      </c>
      <c r="I7512" t="s">
        <v>22403</v>
      </c>
    </row>
    <row r="7513" spans="1:11" x14ac:dyDescent="0.25">
      <c r="A7513">
        <v>1353344</v>
      </c>
      <c r="B7513" t="s">
        <v>25214</v>
      </c>
      <c r="C7513">
        <v>1409215</v>
      </c>
      <c r="D7513" t="s">
        <v>80</v>
      </c>
      <c r="E7513" t="s">
        <v>13</v>
      </c>
      <c r="F7513" t="s">
        <v>25215</v>
      </c>
      <c r="H7513" t="s">
        <v>11185</v>
      </c>
      <c r="I7513" t="s">
        <v>22403</v>
      </c>
      <c r="K7513" t="s">
        <v>25216</v>
      </c>
    </row>
    <row r="7514" spans="1:11" x14ac:dyDescent="0.25">
      <c r="A7514">
        <v>1353345</v>
      </c>
      <c r="B7514" t="s">
        <v>25217</v>
      </c>
      <c r="C7514">
        <v>1409216</v>
      </c>
      <c r="D7514" t="s">
        <v>813</v>
      </c>
      <c r="E7514" t="s">
        <v>13</v>
      </c>
      <c r="F7514" t="s">
        <v>25218</v>
      </c>
      <c r="G7514" t="s">
        <v>25219</v>
      </c>
      <c r="H7514" t="s">
        <v>25220</v>
      </c>
      <c r="I7514" t="s">
        <v>22403</v>
      </c>
      <c r="J7514" t="s">
        <v>25221</v>
      </c>
    </row>
    <row r="7515" spans="1:11" x14ac:dyDescent="0.25">
      <c r="A7515">
        <v>1353346</v>
      </c>
      <c r="B7515" t="s">
        <v>25222</v>
      </c>
      <c r="C7515">
        <v>1409217</v>
      </c>
      <c r="D7515" t="s">
        <v>813</v>
      </c>
      <c r="E7515" t="s">
        <v>13</v>
      </c>
      <c r="F7515" t="s">
        <v>25223</v>
      </c>
      <c r="G7515" t="s">
        <v>25224</v>
      </c>
      <c r="H7515" t="s">
        <v>11219</v>
      </c>
      <c r="I7515" t="s">
        <v>22403</v>
      </c>
      <c r="K7515" t="s">
        <v>4812</v>
      </c>
    </row>
    <row r="7516" spans="1:11" x14ac:dyDescent="0.25">
      <c r="A7516">
        <v>1353347</v>
      </c>
      <c r="B7516" t="s">
        <v>25225</v>
      </c>
      <c r="C7516">
        <v>1409218</v>
      </c>
      <c r="D7516" t="s">
        <v>18</v>
      </c>
      <c r="E7516" t="s">
        <v>13</v>
      </c>
      <c r="F7516" t="s">
        <v>25226</v>
      </c>
      <c r="G7516" t="s">
        <v>25227</v>
      </c>
      <c r="H7516" t="s">
        <v>21795</v>
      </c>
      <c r="I7516" t="s">
        <v>25228</v>
      </c>
      <c r="J7516" t="s">
        <v>25229</v>
      </c>
    </row>
    <row r="7517" spans="1:11" x14ac:dyDescent="0.25">
      <c r="A7517">
        <v>1353348</v>
      </c>
      <c r="B7517" t="s">
        <v>25230</v>
      </c>
      <c r="C7517">
        <v>1409219</v>
      </c>
      <c r="D7517" t="s">
        <v>80</v>
      </c>
      <c r="E7517" t="s">
        <v>13</v>
      </c>
      <c r="F7517" t="s">
        <v>25231</v>
      </c>
      <c r="G7517" t="s">
        <v>25232</v>
      </c>
      <c r="H7517" t="s">
        <v>11219</v>
      </c>
      <c r="I7517" t="s">
        <v>22403</v>
      </c>
    </row>
    <row r="7518" spans="1:11" x14ac:dyDescent="0.25">
      <c r="A7518">
        <v>1353349</v>
      </c>
      <c r="B7518" t="s">
        <v>25233</v>
      </c>
      <c r="C7518">
        <v>1409220</v>
      </c>
      <c r="D7518" t="s">
        <v>12</v>
      </c>
      <c r="E7518" t="s">
        <v>19</v>
      </c>
      <c r="F7518" t="s">
        <v>25234</v>
      </c>
      <c r="G7518" t="s">
        <v>25235</v>
      </c>
      <c r="H7518" t="s">
        <v>22164</v>
      </c>
      <c r="I7518" t="s">
        <v>22128</v>
      </c>
    </row>
    <row r="7519" spans="1:11" x14ac:dyDescent="0.25">
      <c r="A7519">
        <v>1353350</v>
      </c>
      <c r="B7519" t="s">
        <v>25236</v>
      </c>
      <c r="C7519">
        <v>1409221</v>
      </c>
      <c r="D7519" t="s">
        <v>18</v>
      </c>
      <c r="E7519" t="s">
        <v>13</v>
      </c>
      <c r="F7519" t="s">
        <v>25237</v>
      </c>
      <c r="G7519" t="s">
        <v>25238</v>
      </c>
      <c r="H7519" t="s">
        <v>22910</v>
      </c>
      <c r="I7519" t="s">
        <v>22148</v>
      </c>
    </row>
    <row r="7520" spans="1:11" x14ac:dyDescent="0.25">
      <c r="A7520">
        <v>1353351</v>
      </c>
      <c r="B7520" t="s">
        <v>25239</v>
      </c>
      <c r="C7520">
        <v>1409222</v>
      </c>
      <c r="D7520" t="s">
        <v>12</v>
      </c>
      <c r="E7520" t="s">
        <v>13</v>
      </c>
      <c r="F7520" t="s">
        <v>25240</v>
      </c>
      <c r="G7520" t="s">
        <v>25241</v>
      </c>
      <c r="H7520" t="s">
        <v>24266</v>
      </c>
      <c r="I7520" t="s">
        <v>22148</v>
      </c>
      <c r="K7520" t="s">
        <v>4812</v>
      </c>
    </row>
    <row r="7521" spans="1:11" x14ac:dyDescent="0.25">
      <c r="A7521">
        <v>1353352</v>
      </c>
      <c r="B7521" t="s">
        <v>25242</v>
      </c>
      <c r="C7521">
        <v>1409223</v>
      </c>
      <c r="D7521" t="s">
        <v>80</v>
      </c>
      <c r="E7521" t="s">
        <v>13</v>
      </c>
      <c r="F7521" t="s">
        <v>25243</v>
      </c>
      <c r="G7521" t="s">
        <v>25244</v>
      </c>
      <c r="H7521" t="s">
        <v>23486</v>
      </c>
      <c r="I7521" t="s">
        <v>22148</v>
      </c>
      <c r="K7521" t="s">
        <v>25245</v>
      </c>
    </row>
    <row r="7522" spans="1:11" x14ac:dyDescent="0.25">
      <c r="A7522">
        <v>1353353</v>
      </c>
      <c r="B7522" t="s">
        <v>25246</v>
      </c>
      <c r="C7522">
        <v>1409224</v>
      </c>
      <c r="D7522" t="s">
        <v>813</v>
      </c>
      <c r="E7522" t="s">
        <v>19</v>
      </c>
      <c r="F7522" t="s">
        <v>25247</v>
      </c>
      <c r="H7522" t="s">
        <v>11219</v>
      </c>
      <c r="I7522" t="s">
        <v>22403</v>
      </c>
    </row>
    <row r="7523" spans="1:11" x14ac:dyDescent="0.25">
      <c r="A7523">
        <v>1353354</v>
      </c>
      <c r="B7523" t="s">
        <v>25248</v>
      </c>
      <c r="C7523">
        <v>1409225</v>
      </c>
      <c r="D7523" t="s">
        <v>12</v>
      </c>
      <c r="E7523" t="s">
        <v>19</v>
      </c>
      <c r="F7523" t="s">
        <v>25249</v>
      </c>
      <c r="G7523" t="s">
        <v>25250</v>
      </c>
      <c r="H7523" t="s">
        <v>24266</v>
      </c>
      <c r="I7523" t="s">
        <v>22403</v>
      </c>
    </row>
    <row r="7524" spans="1:11" x14ac:dyDescent="0.25">
      <c r="A7524">
        <v>1353355</v>
      </c>
      <c r="B7524" t="s">
        <v>25251</v>
      </c>
      <c r="C7524">
        <v>1409226</v>
      </c>
      <c r="D7524" t="s">
        <v>80</v>
      </c>
      <c r="E7524" t="s">
        <v>13</v>
      </c>
      <c r="F7524" t="s">
        <v>25252</v>
      </c>
      <c r="G7524" t="s">
        <v>25253</v>
      </c>
      <c r="H7524" t="s">
        <v>15816</v>
      </c>
      <c r="I7524" t="s">
        <v>22148</v>
      </c>
    </row>
    <row r="7525" spans="1:11" x14ac:dyDescent="0.25">
      <c r="A7525">
        <v>1353356</v>
      </c>
      <c r="B7525" t="s">
        <v>25254</v>
      </c>
      <c r="C7525">
        <v>1409227</v>
      </c>
      <c r="D7525" t="s">
        <v>18</v>
      </c>
      <c r="E7525" t="s">
        <v>13</v>
      </c>
      <c r="F7525" t="s">
        <v>25255</v>
      </c>
      <c r="G7525" t="s">
        <v>25256</v>
      </c>
      <c r="H7525" t="s">
        <v>13951</v>
      </c>
      <c r="I7525" t="s">
        <v>22148</v>
      </c>
      <c r="K7525" t="s">
        <v>25257</v>
      </c>
    </row>
    <row r="7526" spans="1:11" x14ac:dyDescent="0.25">
      <c r="A7526">
        <v>1353357</v>
      </c>
      <c r="B7526" t="s">
        <v>25258</v>
      </c>
      <c r="C7526">
        <v>1409228</v>
      </c>
      <c r="D7526" t="s">
        <v>12</v>
      </c>
      <c r="E7526" t="s">
        <v>13</v>
      </c>
      <c r="F7526" t="s">
        <v>25259</v>
      </c>
      <c r="G7526" t="s">
        <v>25260</v>
      </c>
      <c r="H7526" t="s">
        <v>20690</v>
      </c>
      <c r="I7526" t="s">
        <v>22148</v>
      </c>
    </row>
    <row r="7527" spans="1:11" x14ac:dyDescent="0.25">
      <c r="A7527">
        <v>1353358</v>
      </c>
      <c r="B7527" t="s">
        <v>25261</v>
      </c>
      <c r="C7527">
        <v>1409229</v>
      </c>
      <c r="D7527" t="s">
        <v>12</v>
      </c>
      <c r="E7527" t="s">
        <v>13</v>
      </c>
      <c r="F7527" t="s">
        <v>25262</v>
      </c>
      <c r="G7527" t="s">
        <v>25263</v>
      </c>
      <c r="H7527" t="s">
        <v>11469</v>
      </c>
      <c r="I7527" t="s">
        <v>25264</v>
      </c>
      <c r="J7527" t="s">
        <v>23014</v>
      </c>
      <c r="K7527" t="s">
        <v>25265</v>
      </c>
    </row>
    <row r="7528" spans="1:11" x14ac:dyDescent="0.25">
      <c r="A7528">
        <v>1353359</v>
      </c>
      <c r="B7528" t="s">
        <v>25266</v>
      </c>
      <c r="C7528">
        <v>1409230</v>
      </c>
      <c r="D7528" t="s">
        <v>12</v>
      </c>
      <c r="E7528" t="s">
        <v>13</v>
      </c>
      <c r="F7528" t="s">
        <v>25267</v>
      </c>
      <c r="G7528" t="s">
        <v>25268</v>
      </c>
      <c r="H7528" t="s">
        <v>11219</v>
      </c>
      <c r="I7528" t="s">
        <v>22148</v>
      </c>
    </row>
    <row r="7529" spans="1:11" x14ac:dyDescent="0.25">
      <c r="A7529">
        <v>1353360</v>
      </c>
      <c r="B7529" t="s">
        <v>25269</v>
      </c>
      <c r="C7529">
        <v>1409231</v>
      </c>
      <c r="D7529" t="s">
        <v>18</v>
      </c>
      <c r="E7529" t="s">
        <v>13</v>
      </c>
      <c r="F7529" t="s">
        <v>25270</v>
      </c>
      <c r="G7529" t="s">
        <v>25271</v>
      </c>
      <c r="H7529" t="s">
        <v>17448</v>
      </c>
      <c r="I7529" t="s">
        <v>22403</v>
      </c>
      <c r="K7529" t="s">
        <v>12919</v>
      </c>
    </row>
    <row r="7530" spans="1:11" x14ac:dyDescent="0.25">
      <c r="A7530">
        <v>1353361</v>
      </c>
      <c r="B7530" t="s">
        <v>25272</v>
      </c>
      <c r="C7530">
        <v>1409232</v>
      </c>
      <c r="D7530" t="s">
        <v>12</v>
      </c>
      <c r="E7530" t="s">
        <v>13</v>
      </c>
      <c r="F7530" t="s">
        <v>25273</v>
      </c>
      <c r="G7530" t="s">
        <v>25274</v>
      </c>
      <c r="H7530" t="s">
        <v>13840</v>
      </c>
      <c r="I7530" t="s">
        <v>22403</v>
      </c>
    </row>
    <row r="7531" spans="1:11" x14ac:dyDescent="0.25">
      <c r="A7531">
        <v>1353362</v>
      </c>
      <c r="B7531" t="s">
        <v>25275</v>
      </c>
      <c r="C7531">
        <v>1409233</v>
      </c>
      <c r="D7531" t="s">
        <v>49</v>
      </c>
      <c r="E7531" t="s">
        <v>19</v>
      </c>
      <c r="F7531" t="s">
        <v>25276</v>
      </c>
      <c r="H7531" t="s">
        <v>13777</v>
      </c>
      <c r="I7531" t="s">
        <v>22148</v>
      </c>
    </row>
    <row r="7532" spans="1:11" x14ac:dyDescent="0.25">
      <c r="A7532">
        <v>1353363</v>
      </c>
      <c r="B7532" t="s">
        <v>25277</v>
      </c>
      <c r="C7532">
        <v>1409234</v>
      </c>
      <c r="D7532" t="s">
        <v>12</v>
      </c>
      <c r="E7532" t="s">
        <v>13</v>
      </c>
      <c r="F7532" t="s">
        <v>25278</v>
      </c>
      <c r="G7532" t="s">
        <v>25279</v>
      </c>
      <c r="H7532" t="s">
        <v>17448</v>
      </c>
      <c r="I7532" t="s">
        <v>22403</v>
      </c>
    </row>
    <row r="7533" spans="1:11" x14ac:dyDescent="0.25">
      <c r="A7533">
        <v>1353364</v>
      </c>
      <c r="B7533" t="s">
        <v>25280</v>
      </c>
      <c r="C7533">
        <v>1409235</v>
      </c>
      <c r="D7533" t="s">
        <v>18</v>
      </c>
      <c r="E7533" t="s">
        <v>13</v>
      </c>
      <c r="F7533" t="s">
        <v>25281</v>
      </c>
      <c r="G7533" t="s">
        <v>25282</v>
      </c>
      <c r="H7533" t="s">
        <v>22132</v>
      </c>
      <c r="I7533" t="s">
        <v>25283</v>
      </c>
      <c r="J7533" t="s">
        <v>25284</v>
      </c>
    </row>
    <row r="7534" spans="1:11" x14ac:dyDescent="0.25">
      <c r="A7534">
        <v>1353365</v>
      </c>
      <c r="B7534" t="s">
        <v>25285</v>
      </c>
      <c r="C7534">
        <v>1409236</v>
      </c>
      <c r="D7534" t="s">
        <v>12</v>
      </c>
      <c r="E7534" t="s">
        <v>13</v>
      </c>
      <c r="F7534" t="s">
        <v>25286</v>
      </c>
      <c r="G7534" t="s">
        <v>25287</v>
      </c>
      <c r="H7534" t="s">
        <v>24583</v>
      </c>
      <c r="I7534" t="s">
        <v>25288</v>
      </c>
      <c r="J7534" t="s">
        <v>11660</v>
      </c>
      <c r="K7534" t="s">
        <v>22958</v>
      </c>
    </row>
    <row r="7535" spans="1:11" x14ac:dyDescent="0.25">
      <c r="A7535">
        <v>1353366</v>
      </c>
      <c r="B7535" t="s">
        <v>25289</v>
      </c>
      <c r="C7535">
        <v>1409237</v>
      </c>
      <c r="D7535" t="s">
        <v>12</v>
      </c>
      <c r="E7535" t="s">
        <v>13</v>
      </c>
      <c r="F7535" t="s">
        <v>25290</v>
      </c>
      <c r="G7535" t="s">
        <v>25291</v>
      </c>
      <c r="H7535" t="s">
        <v>22577</v>
      </c>
      <c r="I7535" t="s">
        <v>22136</v>
      </c>
      <c r="J7535" t="s">
        <v>19490</v>
      </c>
      <c r="K7535" t="s">
        <v>18127</v>
      </c>
    </row>
    <row r="7536" spans="1:11" x14ac:dyDescent="0.25">
      <c r="A7536">
        <v>1353367</v>
      </c>
      <c r="B7536" t="s">
        <v>25292</v>
      </c>
      <c r="C7536">
        <v>1409238</v>
      </c>
      <c r="D7536" t="s">
        <v>18</v>
      </c>
      <c r="E7536" t="s">
        <v>13</v>
      </c>
      <c r="F7536" t="s">
        <v>25293</v>
      </c>
      <c r="G7536" t="s">
        <v>25294</v>
      </c>
      <c r="H7536" t="s">
        <v>22872</v>
      </c>
      <c r="I7536" t="s">
        <v>22692</v>
      </c>
      <c r="J7536" t="s">
        <v>25295</v>
      </c>
    </row>
    <row r="7537" spans="1:11" x14ac:dyDescent="0.25">
      <c r="A7537">
        <v>1353368</v>
      </c>
      <c r="B7537" t="s">
        <v>25296</v>
      </c>
      <c r="C7537">
        <v>1409239</v>
      </c>
      <c r="D7537" t="s">
        <v>18</v>
      </c>
      <c r="E7537" t="s">
        <v>13</v>
      </c>
      <c r="F7537" t="s">
        <v>25297</v>
      </c>
      <c r="H7537" t="s">
        <v>22910</v>
      </c>
      <c r="I7537" t="s">
        <v>22124</v>
      </c>
      <c r="J7537" t="s">
        <v>25298</v>
      </c>
      <c r="K7537" t="s">
        <v>25299</v>
      </c>
    </row>
    <row r="7538" spans="1:11" x14ac:dyDescent="0.25">
      <c r="A7538">
        <v>1353369</v>
      </c>
      <c r="B7538" t="s">
        <v>25300</v>
      </c>
      <c r="C7538">
        <v>1409240</v>
      </c>
      <c r="D7538" t="s">
        <v>12</v>
      </c>
      <c r="E7538" t="s">
        <v>13</v>
      </c>
      <c r="F7538" t="s">
        <v>25301</v>
      </c>
      <c r="G7538" t="s">
        <v>25302</v>
      </c>
      <c r="H7538" t="s">
        <v>11862</v>
      </c>
      <c r="I7538" t="s">
        <v>22124</v>
      </c>
      <c r="K7538" t="s">
        <v>25303</v>
      </c>
    </row>
    <row r="7539" spans="1:11" x14ac:dyDescent="0.25">
      <c r="A7539">
        <v>1353370</v>
      </c>
      <c r="B7539" t="s">
        <v>25304</v>
      </c>
      <c r="C7539">
        <v>1409241</v>
      </c>
      <c r="D7539" t="s">
        <v>12</v>
      </c>
      <c r="E7539" t="s">
        <v>13</v>
      </c>
      <c r="F7539" t="s">
        <v>25305</v>
      </c>
      <c r="G7539" t="s">
        <v>25306</v>
      </c>
      <c r="H7539" t="s">
        <v>22872</v>
      </c>
      <c r="I7539" t="s">
        <v>22124</v>
      </c>
    </row>
    <row r="7540" spans="1:11" x14ac:dyDescent="0.25">
      <c r="A7540">
        <v>1353370</v>
      </c>
      <c r="B7540" t="s">
        <v>25304</v>
      </c>
      <c r="C7540">
        <v>1409242</v>
      </c>
      <c r="D7540" t="s">
        <v>12</v>
      </c>
      <c r="E7540" t="s">
        <v>13</v>
      </c>
      <c r="F7540" t="s">
        <v>25305</v>
      </c>
      <c r="G7540" t="s">
        <v>25307</v>
      </c>
      <c r="H7540" t="s">
        <v>22872</v>
      </c>
      <c r="I7540" t="s">
        <v>22124</v>
      </c>
      <c r="J7540" t="s">
        <v>17774</v>
      </c>
      <c r="K7540" t="s">
        <v>25308</v>
      </c>
    </row>
    <row r="7541" spans="1:11" x14ac:dyDescent="0.25">
      <c r="A7541">
        <v>1353372</v>
      </c>
      <c r="B7541" t="s">
        <v>25309</v>
      </c>
      <c r="C7541">
        <v>1409244</v>
      </c>
      <c r="D7541" t="s">
        <v>18</v>
      </c>
      <c r="E7541" t="s">
        <v>13</v>
      </c>
      <c r="F7541" t="s">
        <v>25310</v>
      </c>
      <c r="G7541" t="s">
        <v>25311</v>
      </c>
      <c r="H7541" t="s">
        <v>22123</v>
      </c>
      <c r="I7541" t="s">
        <v>22124</v>
      </c>
    </row>
    <row r="7542" spans="1:11" x14ac:dyDescent="0.25">
      <c r="A7542">
        <v>1353373</v>
      </c>
      <c r="B7542" t="s">
        <v>25312</v>
      </c>
      <c r="C7542">
        <v>1409245</v>
      </c>
      <c r="D7542" t="s">
        <v>12</v>
      </c>
      <c r="E7542" t="s">
        <v>13</v>
      </c>
      <c r="F7542" t="s">
        <v>25313</v>
      </c>
      <c r="G7542" t="s">
        <v>25314</v>
      </c>
      <c r="H7542" t="s">
        <v>22938</v>
      </c>
      <c r="I7542" t="s">
        <v>22124</v>
      </c>
    </row>
    <row r="7543" spans="1:11" x14ac:dyDescent="0.25">
      <c r="A7543">
        <v>1353374</v>
      </c>
      <c r="B7543" t="s">
        <v>25315</v>
      </c>
      <c r="C7543">
        <v>1409246</v>
      </c>
      <c r="D7543" t="s">
        <v>12</v>
      </c>
      <c r="E7543" t="s">
        <v>19</v>
      </c>
      <c r="F7543" t="s">
        <v>25316</v>
      </c>
      <c r="G7543" t="s">
        <v>25317</v>
      </c>
      <c r="H7543" t="s">
        <v>9320</v>
      </c>
      <c r="I7543" t="s">
        <v>22148</v>
      </c>
      <c r="K7543" t="s">
        <v>25318</v>
      </c>
    </row>
    <row r="7544" spans="1:11" x14ac:dyDescent="0.25">
      <c r="A7544">
        <v>1353375</v>
      </c>
      <c r="B7544" t="s">
        <v>25319</v>
      </c>
      <c r="C7544">
        <v>1409247</v>
      </c>
      <c r="D7544" t="s">
        <v>49</v>
      </c>
      <c r="E7544" t="s">
        <v>19</v>
      </c>
      <c r="F7544" t="s">
        <v>25320</v>
      </c>
      <c r="G7544" t="s">
        <v>25321</v>
      </c>
      <c r="H7544" t="s">
        <v>22132</v>
      </c>
      <c r="I7544" t="s">
        <v>22124</v>
      </c>
    </row>
    <row r="7545" spans="1:11" x14ac:dyDescent="0.25">
      <c r="A7545">
        <v>1353376</v>
      </c>
      <c r="B7545" t="s">
        <v>25322</v>
      </c>
      <c r="C7545">
        <v>1409248</v>
      </c>
      <c r="D7545" t="s">
        <v>1283</v>
      </c>
      <c r="E7545" t="s">
        <v>13</v>
      </c>
      <c r="F7545" t="s">
        <v>25323</v>
      </c>
      <c r="G7545" t="s">
        <v>25324</v>
      </c>
      <c r="H7545" t="s">
        <v>25325</v>
      </c>
      <c r="I7545" t="s">
        <v>25228</v>
      </c>
      <c r="J7545" t="s">
        <v>25326</v>
      </c>
    </row>
    <row r="7546" spans="1:11" x14ac:dyDescent="0.25">
      <c r="A7546">
        <v>1353377</v>
      </c>
      <c r="B7546" t="s">
        <v>25327</v>
      </c>
      <c r="C7546">
        <v>1409249</v>
      </c>
      <c r="D7546" t="s">
        <v>12</v>
      </c>
      <c r="E7546" t="s">
        <v>13</v>
      </c>
      <c r="F7546" t="s">
        <v>25328</v>
      </c>
      <c r="G7546" t="s">
        <v>25329</v>
      </c>
      <c r="H7546" t="s">
        <v>24266</v>
      </c>
      <c r="I7546" t="s">
        <v>22403</v>
      </c>
      <c r="K7546" t="s">
        <v>8866</v>
      </c>
    </row>
    <row r="7547" spans="1:11" x14ac:dyDescent="0.25">
      <c r="A7547">
        <v>1353378</v>
      </c>
      <c r="B7547" t="s">
        <v>25330</v>
      </c>
      <c r="C7547">
        <v>1409250</v>
      </c>
      <c r="D7547" t="s">
        <v>49</v>
      </c>
      <c r="E7547" t="s">
        <v>13</v>
      </c>
      <c r="F7547" t="s">
        <v>25331</v>
      </c>
      <c r="G7547" t="s">
        <v>25332</v>
      </c>
      <c r="H7547" t="s">
        <v>24266</v>
      </c>
      <c r="I7547" t="s">
        <v>22403</v>
      </c>
    </row>
    <row r="7548" spans="1:11" x14ac:dyDescent="0.25">
      <c r="A7548">
        <v>1353379</v>
      </c>
      <c r="B7548" t="s">
        <v>25333</v>
      </c>
      <c r="C7548">
        <v>1409251</v>
      </c>
      <c r="D7548" t="s">
        <v>12</v>
      </c>
      <c r="E7548" t="s">
        <v>13</v>
      </c>
      <c r="F7548" t="s">
        <v>25334</v>
      </c>
      <c r="H7548" t="s">
        <v>22910</v>
      </c>
      <c r="I7548" t="s">
        <v>22403</v>
      </c>
    </row>
    <row r="7549" spans="1:11" x14ac:dyDescent="0.25">
      <c r="A7549">
        <v>1353380</v>
      </c>
      <c r="B7549" t="s">
        <v>25335</v>
      </c>
      <c r="C7549">
        <v>1409252</v>
      </c>
      <c r="D7549" t="s">
        <v>18</v>
      </c>
      <c r="E7549" t="s">
        <v>13</v>
      </c>
      <c r="F7549" t="s">
        <v>25336</v>
      </c>
      <c r="G7549" t="s">
        <v>25337</v>
      </c>
      <c r="H7549" t="s">
        <v>24266</v>
      </c>
      <c r="I7549" t="s">
        <v>22403</v>
      </c>
    </row>
    <row r="7550" spans="1:11" x14ac:dyDescent="0.25">
      <c r="A7550">
        <v>1353381</v>
      </c>
      <c r="B7550" t="s">
        <v>25338</v>
      </c>
      <c r="C7550">
        <v>1409253</v>
      </c>
      <c r="D7550" t="s">
        <v>12</v>
      </c>
      <c r="E7550" t="s">
        <v>13</v>
      </c>
      <c r="F7550" t="s">
        <v>25339</v>
      </c>
      <c r="G7550" t="s">
        <v>25340</v>
      </c>
      <c r="H7550" t="s">
        <v>22910</v>
      </c>
      <c r="I7550" t="s">
        <v>22403</v>
      </c>
    </row>
    <row r="7551" spans="1:11" x14ac:dyDescent="0.25">
      <c r="A7551">
        <v>1353382</v>
      </c>
      <c r="B7551" t="s">
        <v>25341</v>
      </c>
      <c r="C7551">
        <v>1409254</v>
      </c>
      <c r="D7551" t="s">
        <v>18</v>
      </c>
      <c r="E7551" t="s">
        <v>13</v>
      </c>
      <c r="F7551" t="s">
        <v>25342</v>
      </c>
      <c r="G7551" t="s">
        <v>25343</v>
      </c>
      <c r="H7551" t="s">
        <v>22910</v>
      </c>
      <c r="I7551" t="s">
        <v>22403</v>
      </c>
      <c r="K7551" t="s">
        <v>25344</v>
      </c>
    </row>
    <row r="7552" spans="1:11" x14ac:dyDescent="0.25">
      <c r="A7552">
        <v>1353383</v>
      </c>
      <c r="B7552" t="s">
        <v>25345</v>
      </c>
      <c r="C7552">
        <v>1409255</v>
      </c>
      <c r="D7552" t="s">
        <v>12</v>
      </c>
      <c r="E7552" t="s">
        <v>19</v>
      </c>
      <c r="F7552" t="s">
        <v>25346</v>
      </c>
      <c r="H7552" t="s">
        <v>22910</v>
      </c>
      <c r="I7552" t="s">
        <v>22403</v>
      </c>
    </row>
    <row r="7553" spans="1:11" x14ac:dyDescent="0.25">
      <c r="A7553">
        <v>1353384</v>
      </c>
      <c r="B7553" t="s">
        <v>25347</v>
      </c>
      <c r="C7553">
        <v>1409256</v>
      </c>
      <c r="D7553" t="s">
        <v>18</v>
      </c>
      <c r="E7553" t="s">
        <v>13</v>
      </c>
      <c r="F7553" t="s">
        <v>25348</v>
      </c>
      <c r="G7553" t="s">
        <v>25349</v>
      </c>
      <c r="H7553" t="s">
        <v>24266</v>
      </c>
      <c r="I7553" t="s">
        <v>22124</v>
      </c>
    </row>
    <row r="7554" spans="1:11" x14ac:dyDescent="0.25">
      <c r="A7554">
        <v>1353385</v>
      </c>
      <c r="B7554" t="s">
        <v>25350</v>
      </c>
      <c r="C7554">
        <v>1409257</v>
      </c>
      <c r="D7554" t="s">
        <v>18</v>
      </c>
      <c r="E7554" t="s">
        <v>19</v>
      </c>
      <c r="F7554" t="s">
        <v>25351</v>
      </c>
      <c r="G7554" t="s">
        <v>25352</v>
      </c>
      <c r="H7554" t="s">
        <v>24266</v>
      </c>
      <c r="I7554" t="s">
        <v>22403</v>
      </c>
    </row>
    <row r="7555" spans="1:11" x14ac:dyDescent="0.25">
      <c r="A7555">
        <v>1353386</v>
      </c>
      <c r="B7555" t="s">
        <v>25353</v>
      </c>
      <c r="C7555">
        <v>1409258</v>
      </c>
      <c r="D7555" t="s">
        <v>18</v>
      </c>
      <c r="E7555" t="s">
        <v>13</v>
      </c>
      <c r="F7555" t="s">
        <v>25354</v>
      </c>
      <c r="H7555" t="s">
        <v>23486</v>
      </c>
      <c r="I7555" t="s">
        <v>22148</v>
      </c>
      <c r="J7555" t="s">
        <v>9618</v>
      </c>
    </row>
    <row r="7556" spans="1:11" x14ac:dyDescent="0.25">
      <c r="A7556">
        <v>1353387</v>
      </c>
      <c r="B7556" t="s">
        <v>25355</v>
      </c>
      <c r="C7556">
        <v>1409259</v>
      </c>
      <c r="D7556" t="s">
        <v>813</v>
      </c>
      <c r="E7556" t="s">
        <v>13</v>
      </c>
      <c r="F7556" t="s">
        <v>25356</v>
      </c>
      <c r="G7556" t="s">
        <v>25357</v>
      </c>
      <c r="H7556" t="s">
        <v>2724</v>
      </c>
      <c r="I7556" t="s">
        <v>22148</v>
      </c>
      <c r="K7556" t="s">
        <v>25358</v>
      </c>
    </row>
    <row r="7557" spans="1:11" x14ac:dyDescent="0.25">
      <c r="A7557">
        <v>1353388</v>
      </c>
      <c r="B7557" t="s">
        <v>25359</v>
      </c>
      <c r="C7557">
        <v>1409260</v>
      </c>
      <c r="D7557" t="s">
        <v>18</v>
      </c>
      <c r="E7557" t="s">
        <v>13</v>
      </c>
      <c r="F7557" t="s">
        <v>25360</v>
      </c>
      <c r="G7557" t="s">
        <v>25361</v>
      </c>
      <c r="H7557" t="s">
        <v>25362</v>
      </c>
      <c r="I7557" t="s">
        <v>25363</v>
      </c>
    </row>
    <row r="7558" spans="1:11" x14ac:dyDescent="0.25">
      <c r="A7558">
        <v>1353389</v>
      </c>
      <c r="B7558" t="s">
        <v>25364</v>
      </c>
      <c r="C7558">
        <v>1409261</v>
      </c>
      <c r="D7558" t="s">
        <v>12</v>
      </c>
      <c r="E7558" t="s">
        <v>13</v>
      </c>
      <c r="F7558" t="s">
        <v>25365</v>
      </c>
      <c r="H7558" t="s">
        <v>16891</v>
      </c>
      <c r="I7558" t="s">
        <v>25366</v>
      </c>
      <c r="J7558" t="s">
        <v>20776</v>
      </c>
      <c r="K7558" t="s">
        <v>25367</v>
      </c>
    </row>
    <row r="7559" spans="1:11" x14ac:dyDescent="0.25">
      <c r="A7559">
        <v>1353390</v>
      </c>
      <c r="B7559" t="s">
        <v>25368</v>
      </c>
      <c r="C7559">
        <v>1409262</v>
      </c>
      <c r="D7559" t="s">
        <v>12</v>
      </c>
      <c r="E7559" t="s">
        <v>13</v>
      </c>
      <c r="F7559" t="s">
        <v>25369</v>
      </c>
      <c r="G7559" t="s">
        <v>25370</v>
      </c>
      <c r="H7559" t="s">
        <v>25371</v>
      </c>
      <c r="I7559" t="s">
        <v>22403</v>
      </c>
    </row>
    <row r="7560" spans="1:11" x14ac:dyDescent="0.25">
      <c r="A7560">
        <v>1353391</v>
      </c>
      <c r="B7560" t="s">
        <v>25372</v>
      </c>
      <c r="C7560">
        <v>1409263</v>
      </c>
      <c r="D7560" t="s">
        <v>18</v>
      </c>
      <c r="E7560" t="s">
        <v>13</v>
      </c>
      <c r="F7560" t="s">
        <v>25373</v>
      </c>
      <c r="G7560" t="s">
        <v>25374</v>
      </c>
      <c r="H7560" t="s">
        <v>25220</v>
      </c>
      <c r="I7560" t="s">
        <v>22403</v>
      </c>
    </row>
    <row r="7561" spans="1:11" x14ac:dyDescent="0.25">
      <c r="A7561">
        <v>1353392</v>
      </c>
      <c r="B7561" t="s">
        <v>25375</v>
      </c>
      <c r="C7561">
        <v>1409264</v>
      </c>
      <c r="D7561" t="s">
        <v>12</v>
      </c>
      <c r="E7561" t="s">
        <v>13</v>
      </c>
      <c r="F7561" t="s">
        <v>25376</v>
      </c>
      <c r="H7561" t="s">
        <v>945</v>
      </c>
      <c r="I7561" t="s">
        <v>22403</v>
      </c>
    </row>
    <row r="7562" spans="1:11" x14ac:dyDescent="0.25">
      <c r="A7562">
        <v>1353393</v>
      </c>
      <c r="B7562" t="s">
        <v>25377</v>
      </c>
      <c r="C7562">
        <v>1409265</v>
      </c>
      <c r="D7562" t="s">
        <v>12</v>
      </c>
      <c r="E7562" t="s">
        <v>13</v>
      </c>
      <c r="F7562" t="s">
        <v>25378</v>
      </c>
      <c r="G7562" t="s">
        <v>25379</v>
      </c>
      <c r="H7562" t="s">
        <v>25325</v>
      </c>
      <c r="I7562" t="s">
        <v>22148</v>
      </c>
    </row>
    <row r="7563" spans="1:11" x14ac:dyDescent="0.25">
      <c r="A7563">
        <v>1353394</v>
      </c>
      <c r="B7563" t="s">
        <v>25380</v>
      </c>
      <c r="C7563">
        <v>1409266</v>
      </c>
      <c r="D7563" t="s">
        <v>18</v>
      </c>
      <c r="E7563" t="s">
        <v>13</v>
      </c>
      <c r="F7563" t="s">
        <v>25381</v>
      </c>
      <c r="H7563" t="s">
        <v>25382</v>
      </c>
      <c r="I7563" t="s">
        <v>22148</v>
      </c>
    </row>
    <row r="7564" spans="1:11" x14ac:dyDescent="0.25">
      <c r="A7564">
        <v>1353395</v>
      </c>
      <c r="B7564" t="s">
        <v>25383</v>
      </c>
      <c r="C7564">
        <v>1409267</v>
      </c>
      <c r="D7564" t="s">
        <v>12</v>
      </c>
      <c r="E7564" t="s">
        <v>13</v>
      </c>
      <c r="F7564" t="s">
        <v>25384</v>
      </c>
      <c r="G7564" t="s">
        <v>25385</v>
      </c>
      <c r="H7564" t="s">
        <v>25386</v>
      </c>
      <c r="I7564" t="s">
        <v>22148</v>
      </c>
    </row>
    <row r="7565" spans="1:11" x14ac:dyDescent="0.25">
      <c r="A7565">
        <v>1353396</v>
      </c>
      <c r="B7565" t="s">
        <v>25387</v>
      </c>
      <c r="C7565">
        <v>1409268</v>
      </c>
      <c r="D7565" t="s">
        <v>18</v>
      </c>
      <c r="E7565" t="s">
        <v>13</v>
      </c>
      <c r="F7565" t="s">
        <v>25388</v>
      </c>
      <c r="G7565" t="s">
        <v>25389</v>
      </c>
      <c r="H7565" t="s">
        <v>25220</v>
      </c>
      <c r="I7565" t="s">
        <v>25390</v>
      </c>
    </row>
    <row r="7566" spans="1:11" x14ac:dyDescent="0.25">
      <c r="A7566">
        <v>1353397</v>
      </c>
      <c r="B7566" t="s">
        <v>25391</v>
      </c>
      <c r="C7566">
        <v>1409269</v>
      </c>
      <c r="D7566" t="s">
        <v>18</v>
      </c>
      <c r="E7566" t="s">
        <v>13</v>
      </c>
      <c r="F7566" t="s">
        <v>25392</v>
      </c>
      <c r="H7566" t="s">
        <v>25382</v>
      </c>
      <c r="I7566" t="s">
        <v>22148</v>
      </c>
    </row>
    <row r="7567" spans="1:11" x14ac:dyDescent="0.25">
      <c r="A7567">
        <v>1353398</v>
      </c>
      <c r="B7567" t="s">
        <v>25393</v>
      </c>
      <c r="C7567">
        <v>1409270</v>
      </c>
      <c r="D7567" t="s">
        <v>12</v>
      </c>
      <c r="E7567" t="s">
        <v>13</v>
      </c>
      <c r="F7567" t="s">
        <v>25394</v>
      </c>
      <c r="G7567" t="s">
        <v>25395</v>
      </c>
      <c r="H7567" t="s">
        <v>25325</v>
      </c>
      <c r="I7567" t="s">
        <v>22148</v>
      </c>
    </row>
    <row r="7568" spans="1:11" x14ac:dyDescent="0.25">
      <c r="A7568">
        <v>1353399</v>
      </c>
      <c r="B7568" t="s">
        <v>25396</v>
      </c>
      <c r="C7568">
        <v>1409271</v>
      </c>
      <c r="D7568" t="s">
        <v>18</v>
      </c>
      <c r="E7568" t="s">
        <v>13</v>
      </c>
      <c r="F7568" t="s">
        <v>25397</v>
      </c>
      <c r="G7568" t="s">
        <v>25398</v>
      </c>
      <c r="H7568" t="s">
        <v>25220</v>
      </c>
      <c r="I7568" t="s">
        <v>22148</v>
      </c>
    </row>
    <row r="7569" spans="1:11" x14ac:dyDescent="0.25">
      <c r="A7569">
        <v>1353400</v>
      </c>
      <c r="B7569" t="s">
        <v>25399</v>
      </c>
      <c r="C7569">
        <v>1409272</v>
      </c>
      <c r="D7569" t="s">
        <v>18</v>
      </c>
      <c r="E7569" t="s">
        <v>19</v>
      </c>
      <c r="F7569" t="s">
        <v>25400</v>
      </c>
      <c r="H7569" t="s">
        <v>25401</v>
      </c>
      <c r="I7569" t="s">
        <v>22148</v>
      </c>
    </row>
    <row r="7570" spans="1:11" x14ac:dyDescent="0.25">
      <c r="A7570">
        <v>1353401</v>
      </c>
      <c r="B7570" t="s">
        <v>25402</v>
      </c>
      <c r="C7570">
        <v>1409273</v>
      </c>
      <c r="D7570" t="s">
        <v>18</v>
      </c>
      <c r="E7570" t="s">
        <v>13</v>
      </c>
      <c r="F7570" t="s">
        <v>25403</v>
      </c>
      <c r="G7570" t="s">
        <v>25404</v>
      </c>
      <c r="H7570" t="s">
        <v>22768</v>
      </c>
      <c r="I7570" t="s">
        <v>22148</v>
      </c>
    </row>
    <row r="7571" spans="1:11" x14ac:dyDescent="0.25">
      <c r="A7571">
        <v>1353402</v>
      </c>
      <c r="B7571" t="s">
        <v>25405</v>
      </c>
      <c r="C7571">
        <v>1409274</v>
      </c>
      <c r="D7571" t="s">
        <v>12</v>
      </c>
      <c r="E7571" t="s">
        <v>13</v>
      </c>
      <c r="F7571" t="s">
        <v>25406</v>
      </c>
      <c r="H7571" t="s">
        <v>25407</v>
      </c>
      <c r="I7571" t="s">
        <v>22148</v>
      </c>
      <c r="J7571" t="s">
        <v>25408</v>
      </c>
      <c r="K7571" t="s">
        <v>3306</v>
      </c>
    </row>
    <row r="7572" spans="1:11" x14ac:dyDescent="0.25">
      <c r="A7572">
        <v>1353403</v>
      </c>
      <c r="B7572" t="s">
        <v>25409</v>
      </c>
      <c r="C7572">
        <v>1409275</v>
      </c>
      <c r="D7572" t="s">
        <v>80</v>
      </c>
      <c r="E7572" t="s">
        <v>19</v>
      </c>
      <c r="F7572" t="s">
        <v>25410</v>
      </c>
      <c r="G7572" t="s">
        <v>25411</v>
      </c>
      <c r="H7572" t="s">
        <v>25412</v>
      </c>
      <c r="I7572" t="s">
        <v>22148</v>
      </c>
    </row>
    <row r="7573" spans="1:11" x14ac:dyDescent="0.25">
      <c r="A7573">
        <v>1353404</v>
      </c>
      <c r="B7573" t="s">
        <v>25413</v>
      </c>
      <c r="C7573">
        <v>1409276</v>
      </c>
      <c r="D7573" t="s">
        <v>12</v>
      </c>
      <c r="E7573" t="s">
        <v>13</v>
      </c>
      <c r="F7573" t="s">
        <v>25414</v>
      </c>
      <c r="G7573" t="s">
        <v>25415</v>
      </c>
      <c r="H7573" t="s">
        <v>22910</v>
      </c>
      <c r="I7573" t="s">
        <v>22148</v>
      </c>
    </row>
    <row r="7574" spans="1:11" x14ac:dyDescent="0.25">
      <c r="A7574">
        <v>1353405</v>
      </c>
      <c r="B7574" t="s">
        <v>25416</v>
      </c>
      <c r="C7574">
        <v>1409277</v>
      </c>
      <c r="D7574" t="s">
        <v>12</v>
      </c>
      <c r="E7574" t="s">
        <v>19</v>
      </c>
      <c r="F7574" t="s">
        <v>25417</v>
      </c>
      <c r="H7574" t="s">
        <v>23926</v>
      </c>
      <c r="I7574" t="s">
        <v>22148</v>
      </c>
      <c r="J7574" t="s">
        <v>1100</v>
      </c>
    </row>
    <row r="7575" spans="1:11" x14ac:dyDescent="0.25">
      <c r="A7575">
        <v>1353406</v>
      </c>
      <c r="B7575" t="s">
        <v>25418</v>
      </c>
      <c r="C7575">
        <v>1409278</v>
      </c>
      <c r="D7575" t="s">
        <v>18</v>
      </c>
      <c r="E7575" t="s">
        <v>13</v>
      </c>
      <c r="F7575" t="s">
        <v>25419</v>
      </c>
      <c r="H7575" t="s">
        <v>25412</v>
      </c>
      <c r="I7575" t="s">
        <v>22148</v>
      </c>
    </row>
    <row r="7576" spans="1:11" x14ac:dyDescent="0.25">
      <c r="A7576">
        <v>1353407</v>
      </c>
      <c r="B7576" t="s">
        <v>25420</v>
      </c>
      <c r="C7576">
        <v>1409279</v>
      </c>
      <c r="D7576" t="s">
        <v>12</v>
      </c>
      <c r="E7576" t="s">
        <v>13</v>
      </c>
      <c r="F7576" t="s">
        <v>25421</v>
      </c>
      <c r="G7576" t="s">
        <v>25422</v>
      </c>
      <c r="H7576" t="s">
        <v>1409</v>
      </c>
      <c r="I7576" t="s">
        <v>22148</v>
      </c>
      <c r="K7576" t="s">
        <v>25423</v>
      </c>
    </row>
    <row r="7577" spans="1:11" x14ac:dyDescent="0.25">
      <c r="A7577">
        <v>1353408</v>
      </c>
      <c r="B7577" t="s">
        <v>25424</v>
      </c>
      <c r="C7577">
        <v>1409280</v>
      </c>
      <c r="D7577" t="s">
        <v>12</v>
      </c>
      <c r="E7577" t="s">
        <v>13</v>
      </c>
      <c r="F7577" t="s">
        <v>25425</v>
      </c>
      <c r="H7577" t="s">
        <v>23486</v>
      </c>
      <c r="I7577" t="s">
        <v>22124</v>
      </c>
    </row>
    <row r="7578" spans="1:11" x14ac:dyDescent="0.25">
      <c r="A7578">
        <v>1353409</v>
      </c>
      <c r="B7578" t="s">
        <v>25426</v>
      </c>
      <c r="C7578">
        <v>1409281</v>
      </c>
      <c r="D7578" t="s">
        <v>12</v>
      </c>
      <c r="E7578" t="s">
        <v>13</v>
      </c>
      <c r="F7578" t="s">
        <v>25427</v>
      </c>
      <c r="H7578" t="s">
        <v>22123</v>
      </c>
      <c r="I7578" t="s">
        <v>22124</v>
      </c>
    </row>
    <row r="7579" spans="1:11" x14ac:dyDescent="0.25">
      <c r="A7579">
        <v>1353410</v>
      </c>
      <c r="B7579" t="s">
        <v>25428</v>
      </c>
      <c r="C7579">
        <v>1409282</v>
      </c>
      <c r="D7579" t="s">
        <v>18</v>
      </c>
      <c r="E7579" t="s">
        <v>13</v>
      </c>
      <c r="F7579" t="s">
        <v>25429</v>
      </c>
      <c r="G7579" t="s">
        <v>25430</v>
      </c>
      <c r="H7579" t="s">
        <v>25431</v>
      </c>
      <c r="I7579" t="s">
        <v>22124</v>
      </c>
    </row>
    <row r="7580" spans="1:11" x14ac:dyDescent="0.25">
      <c r="A7580">
        <v>1353411</v>
      </c>
      <c r="B7580" t="s">
        <v>25432</v>
      </c>
      <c r="C7580">
        <v>1409283</v>
      </c>
      <c r="D7580" t="s">
        <v>18</v>
      </c>
      <c r="E7580" t="s">
        <v>13</v>
      </c>
      <c r="F7580" t="s">
        <v>25433</v>
      </c>
      <c r="G7580" t="s">
        <v>25434</v>
      </c>
      <c r="H7580" t="s">
        <v>22691</v>
      </c>
      <c r="I7580" t="s">
        <v>22124</v>
      </c>
    </row>
    <row r="7581" spans="1:11" x14ac:dyDescent="0.25">
      <c r="A7581">
        <v>1353411</v>
      </c>
      <c r="B7581" t="s">
        <v>25432</v>
      </c>
      <c r="C7581">
        <v>1409284</v>
      </c>
      <c r="D7581" t="s">
        <v>18</v>
      </c>
      <c r="E7581" t="s">
        <v>13</v>
      </c>
      <c r="F7581" t="s">
        <v>25435</v>
      </c>
      <c r="G7581" t="s">
        <v>25436</v>
      </c>
      <c r="H7581" t="s">
        <v>22691</v>
      </c>
      <c r="I7581" t="s">
        <v>22124</v>
      </c>
    </row>
    <row r="7582" spans="1:11" x14ac:dyDescent="0.25">
      <c r="A7582">
        <v>1353412</v>
      </c>
      <c r="B7582" t="s">
        <v>25437</v>
      </c>
      <c r="C7582">
        <v>1409285</v>
      </c>
      <c r="D7582" t="s">
        <v>18</v>
      </c>
      <c r="E7582" t="s">
        <v>13</v>
      </c>
      <c r="F7582" t="s">
        <v>25438</v>
      </c>
      <c r="H7582" t="s">
        <v>22691</v>
      </c>
      <c r="I7582" t="s">
        <v>22124</v>
      </c>
    </row>
    <row r="7583" spans="1:11" x14ac:dyDescent="0.25">
      <c r="A7583">
        <v>1353413</v>
      </c>
      <c r="B7583" t="s">
        <v>25439</v>
      </c>
      <c r="C7583">
        <v>1409286</v>
      </c>
      <c r="D7583" t="s">
        <v>1283</v>
      </c>
      <c r="E7583" t="s">
        <v>19</v>
      </c>
      <c r="F7583" t="s">
        <v>25440</v>
      </c>
      <c r="G7583" t="s">
        <v>25441</v>
      </c>
      <c r="H7583" t="s">
        <v>22793</v>
      </c>
      <c r="I7583" t="s">
        <v>22124</v>
      </c>
      <c r="J7583" t="s">
        <v>25442</v>
      </c>
    </row>
    <row r="7584" spans="1:11" x14ac:dyDescent="0.25">
      <c r="A7584">
        <v>1353414</v>
      </c>
      <c r="B7584" t="s">
        <v>25443</v>
      </c>
      <c r="C7584">
        <v>1409287</v>
      </c>
      <c r="D7584" t="s">
        <v>18</v>
      </c>
      <c r="E7584" t="s">
        <v>13</v>
      </c>
      <c r="F7584" t="s">
        <v>25444</v>
      </c>
      <c r="G7584" t="s">
        <v>25445</v>
      </c>
      <c r="H7584" t="s">
        <v>25446</v>
      </c>
      <c r="I7584" t="s">
        <v>22692</v>
      </c>
    </row>
    <row r="7585" spans="1:11" x14ac:dyDescent="0.25">
      <c r="A7585">
        <v>1353415</v>
      </c>
      <c r="B7585" t="s">
        <v>25447</v>
      </c>
      <c r="C7585">
        <v>1409288</v>
      </c>
      <c r="D7585" t="s">
        <v>18</v>
      </c>
      <c r="E7585" t="s">
        <v>13</v>
      </c>
      <c r="F7585" t="s">
        <v>25448</v>
      </c>
      <c r="G7585" t="s">
        <v>25449</v>
      </c>
      <c r="H7585" t="s">
        <v>25450</v>
      </c>
      <c r="I7585" t="s">
        <v>22692</v>
      </c>
    </row>
    <row r="7586" spans="1:11" x14ac:dyDescent="0.25">
      <c r="A7586">
        <v>1353416</v>
      </c>
      <c r="B7586" t="s">
        <v>25451</v>
      </c>
      <c r="C7586">
        <v>1409289</v>
      </c>
      <c r="D7586" t="s">
        <v>18</v>
      </c>
      <c r="E7586" t="s">
        <v>13</v>
      </c>
      <c r="F7586" t="s">
        <v>25452</v>
      </c>
      <c r="G7586" t="s">
        <v>25453</v>
      </c>
      <c r="H7586" t="s">
        <v>22675</v>
      </c>
      <c r="I7586" t="s">
        <v>22692</v>
      </c>
    </row>
    <row r="7587" spans="1:11" x14ac:dyDescent="0.25">
      <c r="A7587">
        <v>1353417</v>
      </c>
      <c r="B7587" t="s">
        <v>25454</v>
      </c>
      <c r="C7587">
        <v>1409290</v>
      </c>
      <c r="D7587" t="s">
        <v>80</v>
      </c>
      <c r="E7587" t="s">
        <v>13</v>
      </c>
      <c r="F7587" t="s">
        <v>25455</v>
      </c>
      <c r="H7587" t="s">
        <v>8283</v>
      </c>
      <c r="I7587" t="s">
        <v>25456</v>
      </c>
    </row>
    <row r="7588" spans="1:11" x14ac:dyDescent="0.25">
      <c r="A7588">
        <v>1353418</v>
      </c>
      <c r="B7588" t="s">
        <v>25457</v>
      </c>
      <c r="C7588">
        <v>1409291</v>
      </c>
      <c r="D7588" t="s">
        <v>80</v>
      </c>
      <c r="E7588" t="s">
        <v>19</v>
      </c>
      <c r="F7588" t="s">
        <v>25458</v>
      </c>
      <c r="G7588" t="s">
        <v>25459</v>
      </c>
      <c r="H7588" t="s">
        <v>25446</v>
      </c>
      <c r="I7588" t="s">
        <v>22692</v>
      </c>
      <c r="K7588" t="s">
        <v>19446</v>
      </c>
    </row>
    <row r="7589" spans="1:11" x14ac:dyDescent="0.25">
      <c r="A7589">
        <v>1353419</v>
      </c>
      <c r="B7589" t="s">
        <v>25460</v>
      </c>
      <c r="C7589">
        <v>1409292</v>
      </c>
      <c r="D7589" t="s">
        <v>18</v>
      </c>
      <c r="E7589" t="s">
        <v>13</v>
      </c>
      <c r="F7589" t="s">
        <v>25461</v>
      </c>
      <c r="G7589" t="s">
        <v>25462</v>
      </c>
      <c r="H7589" t="s">
        <v>22872</v>
      </c>
      <c r="I7589" t="s">
        <v>25463</v>
      </c>
      <c r="J7589" t="s">
        <v>25464</v>
      </c>
    </row>
    <row r="7590" spans="1:11" x14ac:dyDescent="0.25">
      <c r="A7590">
        <v>1353420</v>
      </c>
      <c r="B7590" t="s">
        <v>25465</v>
      </c>
      <c r="C7590">
        <v>1409293</v>
      </c>
      <c r="D7590" t="s">
        <v>18</v>
      </c>
      <c r="E7590" t="s">
        <v>13</v>
      </c>
      <c r="F7590" t="s">
        <v>25466</v>
      </c>
      <c r="G7590" t="s">
        <v>25467</v>
      </c>
      <c r="H7590" t="s">
        <v>25446</v>
      </c>
      <c r="I7590" t="s">
        <v>22692</v>
      </c>
      <c r="K7590" t="s">
        <v>6305</v>
      </c>
    </row>
    <row r="7591" spans="1:11" x14ac:dyDescent="0.25">
      <c r="A7591">
        <v>1353421</v>
      </c>
      <c r="B7591" t="s">
        <v>25468</v>
      </c>
      <c r="C7591">
        <v>1409294</v>
      </c>
      <c r="D7591" t="s">
        <v>18</v>
      </c>
      <c r="E7591" t="s">
        <v>13</v>
      </c>
      <c r="F7591" t="s">
        <v>25469</v>
      </c>
      <c r="G7591" t="s">
        <v>25470</v>
      </c>
      <c r="H7591" t="s">
        <v>22782</v>
      </c>
      <c r="I7591" t="s">
        <v>22692</v>
      </c>
    </row>
    <row r="7592" spans="1:11" x14ac:dyDescent="0.25">
      <c r="A7592">
        <v>1353422</v>
      </c>
      <c r="B7592" t="s">
        <v>25471</v>
      </c>
      <c r="C7592">
        <v>1409295</v>
      </c>
      <c r="D7592" t="s">
        <v>12</v>
      </c>
      <c r="E7592" t="s">
        <v>13</v>
      </c>
      <c r="F7592" t="s">
        <v>25472</v>
      </c>
      <c r="G7592" t="s">
        <v>25473</v>
      </c>
      <c r="H7592" t="s">
        <v>25474</v>
      </c>
      <c r="I7592" t="s">
        <v>22692</v>
      </c>
      <c r="K7592" t="s">
        <v>10163</v>
      </c>
    </row>
    <row r="7593" spans="1:11" x14ac:dyDescent="0.25">
      <c r="A7593">
        <v>1353423</v>
      </c>
      <c r="B7593" t="s">
        <v>25475</v>
      </c>
      <c r="C7593">
        <v>1409296</v>
      </c>
      <c r="D7593" t="s">
        <v>12</v>
      </c>
      <c r="E7593" t="s">
        <v>13</v>
      </c>
      <c r="F7593" t="s">
        <v>25476</v>
      </c>
      <c r="G7593" t="s">
        <v>25477</v>
      </c>
      <c r="H7593" t="s">
        <v>25446</v>
      </c>
      <c r="I7593" t="s">
        <v>22692</v>
      </c>
      <c r="K7593" t="s">
        <v>19446</v>
      </c>
    </row>
    <row r="7594" spans="1:11" x14ac:dyDescent="0.25">
      <c r="A7594">
        <v>1353424</v>
      </c>
      <c r="B7594" t="s">
        <v>25478</v>
      </c>
      <c r="C7594">
        <v>1409297</v>
      </c>
      <c r="D7594" t="s">
        <v>18</v>
      </c>
      <c r="E7594" t="s">
        <v>13</v>
      </c>
      <c r="F7594" t="s">
        <v>25479</v>
      </c>
      <c r="G7594" t="s">
        <v>25480</v>
      </c>
      <c r="H7594" t="s">
        <v>22543</v>
      </c>
      <c r="I7594" t="s">
        <v>22136</v>
      </c>
    </row>
    <row r="7595" spans="1:11" x14ac:dyDescent="0.25">
      <c r="A7595">
        <v>1353425</v>
      </c>
      <c r="B7595" t="s">
        <v>25481</v>
      </c>
      <c r="C7595">
        <v>1409298</v>
      </c>
      <c r="D7595" t="s">
        <v>12</v>
      </c>
      <c r="E7595" t="s">
        <v>19</v>
      </c>
      <c r="F7595" t="s">
        <v>25482</v>
      </c>
      <c r="H7595" t="s">
        <v>13874</v>
      </c>
      <c r="I7595" t="s">
        <v>22136</v>
      </c>
    </row>
    <row r="7596" spans="1:11" x14ac:dyDescent="0.25">
      <c r="A7596">
        <v>1353426</v>
      </c>
      <c r="B7596" t="s">
        <v>25483</v>
      </c>
      <c r="C7596">
        <v>1409299</v>
      </c>
      <c r="D7596" t="s">
        <v>12</v>
      </c>
      <c r="E7596" t="s">
        <v>13</v>
      </c>
      <c r="F7596" t="s">
        <v>25484</v>
      </c>
      <c r="G7596" t="s">
        <v>25485</v>
      </c>
      <c r="H7596" t="s">
        <v>13972</v>
      </c>
      <c r="I7596" t="s">
        <v>22136</v>
      </c>
      <c r="K7596" t="s">
        <v>20275</v>
      </c>
    </row>
    <row r="7597" spans="1:11" x14ac:dyDescent="0.25">
      <c r="A7597">
        <v>1353427</v>
      </c>
      <c r="B7597" t="s">
        <v>25486</v>
      </c>
      <c r="C7597">
        <v>1409300</v>
      </c>
      <c r="D7597" t="s">
        <v>49</v>
      </c>
      <c r="E7597" t="s">
        <v>19</v>
      </c>
      <c r="F7597" t="s">
        <v>25487</v>
      </c>
      <c r="G7597" t="s">
        <v>25488</v>
      </c>
      <c r="H7597" t="s">
        <v>20680</v>
      </c>
      <c r="I7597" t="s">
        <v>25489</v>
      </c>
      <c r="J7597" t="s">
        <v>25490</v>
      </c>
    </row>
    <row r="7598" spans="1:11" x14ac:dyDescent="0.25">
      <c r="A7598">
        <v>1353428</v>
      </c>
      <c r="B7598" t="s">
        <v>25491</v>
      </c>
      <c r="C7598">
        <v>1409301</v>
      </c>
      <c r="D7598" t="s">
        <v>12</v>
      </c>
      <c r="E7598" t="s">
        <v>13</v>
      </c>
      <c r="F7598" t="s">
        <v>25492</v>
      </c>
      <c r="H7598" t="s">
        <v>22543</v>
      </c>
      <c r="I7598" t="s">
        <v>22136</v>
      </c>
    </row>
    <row r="7599" spans="1:11" x14ac:dyDescent="0.25">
      <c r="A7599">
        <v>1353429</v>
      </c>
      <c r="B7599" t="s">
        <v>25493</v>
      </c>
      <c r="C7599">
        <v>1409302</v>
      </c>
      <c r="D7599" t="s">
        <v>12</v>
      </c>
      <c r="E7599" t="s">
        <v>19</v>
      </c>
      <c r="F7599" t="s">
        <v>25494</v>
      </c>
      <c r="G7599" t="s">
        <v>25495</v>
      </c>
      <c r="H7599" t="s">
        <v>13829</v>
      </c>
      <c r="I7599" t="s">
        <v>22136</v>
      </c>
      <c r="J7599" t="s">
        <v>25496</v>
      </c>
    </row>
    <row r="7600" spans="1:11" x14ac:dyDescent="0.25">
      <c r="A7600">
        <v>1353430</v>
      </c>
      <c r="B7600" t="s">
        <v>25497</v>
      </c>
      <c r="C7600">
        <v>1409303</v>
      </c>
      <c r="D7600" t="s">
        <v>12</v>
      </c>
      <c r="E7600" t="s">
        <v>13</v>
      </c>
      <c r="F7600" t="s">
        <v>25498</v>
      </c>
      <c r="H7600" t="s">
        <v>23486</v>
      </c>
      <c r="I7600" t="s">
        <v>22136</v>
      </c>
    </row>
    <row r="7601" spans="1:11" x14ac:dyDescent="0.25">
      <c r="A7601">
        <v>1353431</v>
      </c>
      <c r="B7601" t="s">
        <v>25499</v>
      </c>
      <c r="C7601">
        <v>1409304</v>
      </c>
      <c r="D7601" t="s">
        <v>12</v>
      </c>
      <c r="E7601" t="s">
        <v>13</v>
      </c>
      <c r="F7601" t="s">
        <v>25500</v>
      </c>
      <c r="G7601" t="s">
        <v>25501</v>
      </c>
      <c r="H7601" t="s">
        <v>13874</v>
      </c>
      <c r="I7601" t="s">
        <v>22136</v>
      </c>
    </row>
    <row r="7602" spans="1:11" x14ac:dyDescent="0.25">
      <c r="A7602">
        <v>1353432</v>
      </c>
      <c r="B7602" t="s">
        <v>25502</v>
      </c>
      <c r="C7602">
        <v>1409305</v>
      </c>
      <c r="D7602" t="s">
        <v>12</v>
      </c>
      <c r="E7602" t="s">
        <v>13</v>
      </c>
      <c r="F7602" t="s">
        <v>25503</v>
      </c>
      <c r="G7602" t="s">
        <v>25504</v>
      </c>
      <c r="H7602" t="s">
        <v>22543</v>
      </c>
      <c r="I7602" t="s">
        <v>22136</v>
      </c>
      <c r="K7602" t="s">
        <v>12886</v>
      </c>
    </row>
    <row r="7603" spans="1:11" x14ac:dyDescent="0.25">
      <c r="A7603">
        <v>1353433</v>
      </c>
      <c r="B7603" t="s">
        <v>25505</v>
      </c>
      <c r="C7603">
        <v>1409306</v>
      </c>
      <c r="D7603" t="s">
        <v>12</v>
      </c>
      <c r="E7603" t="s">
        <v>13</v>
      </c>
      <c r="F7603" t="s">
        <v>25506</v>
      </c>
      <c r="G7603" t="s">
        <v>25507</v>
      </c>
      <c r="H7603" t="s">
        <v>20701</v>
      </c>
      <c r="I7603" t="s">
        <v>22136</v>
      </c>
      <c r="K7603" t="s">
        <v>25508</v>
      </c>
    </row>
    <row r="7604" spans="1:11" x14ac:dyDescent="0.25">
      <c r="A7604">
        <v>1353434</v>
      </c>
      <c r="B7604" t="s">
        <v>25509</v>
      </c>
      <c r="C7604">
        <v>1409307</v>
      </c>
      <c r="D7604" t="s">
        <v>18</v>
      </c>
      <c r="E7604" t="s">
        <v>13</v>
      </c>
      <c r="F7604" t="s">
        <v>25510</v>
      </c>
      <c r="G7604" t="s">
        <v>25511</v>
      </c>
      <c r="H7604" t="s">
        <v>17184</v>
      </c>
      <c r="I7604" t="s">
        <v>22136</v>
      </c>
    </row>
    <row r="7605" spans="1:11" x14ac:dyDescent="0.25">
      <c r="A7605">
        <v>1353434</v>
      </c>
      <c r="B7605" t="s">
        <v>25509</v>
      </c>
      <c r="C7605">
        <v>1409308</v>
      </c>
      <c r="D7605" t="s">
        <v>18</v>
      </c>
      <c r="E7605" t="s">
        <v>13</v>
      </c>
      <c r="F7605" t="s">
        <v>25510</v>
      </c>
      <c r="G7605" t="s">
        <v>25512</v>
      </c>
      <c r="H7605" t="s">
        <v>17184</v>
      </c>
      <c r="I7605" t="s">
        <v>22136</v>
      </c>
    </row>
    <row r="7606" spans="1:11" x14ac:dyDescent="0.25">
      <c r="A7606">
        <v>1353435</v>
      </c>
      <c r="B7606" t="s">
        <v>25513</v>
      </c>
      <c r="C7606">
        <v>1409309</v>
      </c>
      <c r="D7606" t="s">
        <v>18</v>
      </c>
      <c r="E7606" t="s">
        <v>19</v>
      </c>
      <c r="F7606" t="s">
        <v>25514</v>
      </c>
      <c r="G7606" t="s">
        <v>25515</v>
      </c>
      <c r="H7606" t="s">
        <v>13951</v>
      </c>
      <c r="I7606" t="s">
        <v>22136</v>
      </c>
    </row>
    <row r="7607" spans="1:11" x14ac:dyDescent="0.25">
      <c r="A7607">
        <v>1353436</v>
      </c>
      <c r="B7607" t="s">
        <v>25516</v>
      </c>
      <c r="C7607">
        <v>1409310</v>
      </c>
      <c r="D7607" t="s">
        <v>12</v>
      </c>
      <c r="E7607" t="s">
        <v>13</v>
      </c>
      <c r="F7607" t="s">
        <v>25517</v>
      </c>
      <c r="H7607" t="s">
        <v>25518</v>
      </c>
      <c r="I7607" t="s">
        <v>22136</v>
      </c>
      <c r="K7607" t="s">
        <v>1101</v>
      </c>
    </row>
    <row r="7608" spans="1:11" x14ac:dyDescent="0.25">
      <c r="A7608">
        <v>1353437</v>
      </c>
      <c r="B7608" t="s">
        <v>25519</v>
      </c>
      <c r="C7608">
        <v>1409311</v>
      </c>
      <c r="D7608" t="s">
        <v>80</v>
      </c>
      <c r="E7608" t="s">
        <v>19</v>
      </c>
      <c r="F7608" t="s">
        <v>25520</v>
      </c>
      <c r="G7608" t="s">
        <v>25521</v>
      </c>
      <c r="H7608" t="s">
        <v>22782</v>
      </c>
      <c r="I7608" t="s">
        <v>22136</v>
      </c>
    </row>
    <row r="7609" spans="1:11" x14ac:dyDescent="0.25">
      <c r="A7609">
        <v>1353438</v>
      </c>
      <c r="B7609" t="s">
        <v>25522</v>
      </c>
      <c r="C7609">
        <v>1409312</v>
      </c>
      <c r="D7609" t="s">
        <v>12</v>
      </c>
      <c r="E7609" t="s">
        <v>19</v>
      </c>
      <c r="F7609" t="s">
        <v>25523</v>
      </c>
      <c r="G7609" t="s">
        <v>25524</v>
      </c>
      <c r="H7609" t="s">
        <v>27</v>
      </c>
      <c r="I7609" t="s">
        <v>22136</v>
      </c>
      <c r="J7609" t="s">
        <v>25525</v>
      </c>
    </row>
    <row r="7610" spans="1:11" x14ac:dyDescent="0.25">
      <c r="A7610">
        <v>1353439</v>
      </c>
      <c r="B7610" t="s">
        <v>25526</v>
      </c>
      <c r="C7610">
        <v>1409313</v>
      </c>
      <c r="D7610" t="s">
        <v>12</v>
      </c>
      <c r="E7610" t="s">
        <v>13</v>
      </c>
      <c r="F7610" t="s">
        <v>25527</v>
      </c>
      <c r="G7610" t="s">
        <v>25528</v>
      </c>
      <c r="H7610" t="s">
        <v>19774</v>
      </c>
      <c r="I7610" t="s">
        <v>22136</v>
      </c>
      <c r="K7610" t="s">
        <v>25529</v>
      </c>
    </row>
    <row r="7611" spans="1:11" x14ac:dyDescent="0.25">
      <c r="A7611">
        <v>1353440</v>
      </c>
      <c r="B7611" t="s">
        <v>25530</v>
      </c>
      <c r="C7611">
        <v>1409314</v>
      </c>
      <c r="D7611" t="s">
        <v>12</v>
      </c>
      <c r="E7611" t="s">
        <v>19</v>
      </c>
      <c r="F7611" t="s">
        <v>25531</v>
      </c>
      <c r="H7611" t="s">
        <v>13941</v>
      </c>
      <c r="I7611" t="s">
        <v>22136</v>
      </c>
    </row>
    <row r="7612" spans="1:11" x14ac:dyDescent="0.25">
      <c r="A7612">
        <v>1353441</v>
      </c>
      <c r="B7612" t="s">
        <v>25532</v>
      </c>
      <c r="C7612">
        <v>1409315</v>
      </c>
      <c r="D7612" t="s">
        <v>12</v>
      </c>
      <c r="E7612" t="s">
        <v>13</v>
      </c>
      <c r="F7612" t="s">
        <v>25533</v>
      </c>
      <c r="H7612" t="s">
        <v>17184</v>
      </c>
      <c r="I7612" t="s">
        <v>22136</v>
      </c>
    </row>
    <row r="7613" spans="1:11" x14ac:dyDescent="0.25">
      <c r="A7613">
        <v>1353442</v>
      </c>
      <c r="B7613" t="s">
        <v>25534</v>
      </c>
      <c r="C7613">
        <v>1409316</v>
      </c>
      <c r="D7613" t="s">
        <v>12</v>
      </c>
      <c r="E7613" t="s">
        <v>19</v>
      </c>
      <c r="F7613" t="s">
        <v>25535</v>
      </c>
      <c r="H7613" t="s">
        <v>13941</v>
      </c>
      <c r="I7613" t="s">
        <v>22136</v>
      </c>
    </row>
    <row r="7614" spans="1:11" x14ac:dyDescent="0.25">
      <c r="A7614">
        <v>1353443</v>
      </c>
      <c r="B7614" t="s">
        <v>25536</v>
      </c>
      <c r="C7614">
        <v>1409317</v>
      </c>
      <c r="D7614" t="s">
        <v>12</v>
      </c>
      <c r="E7614" t="s">
        <v>13</v>
      </c>
      <c r="F7614" t="s">
        <v>25537</v>
      </c>
      <c r="G7614" t="s">
        <v>25538</v>
      </c>
      <c r="H7614" t="s">
        <v>24583</v>
      </c>
      <c r="I7614" t="s">
        <v>22128</v>
      </c>
    </row>
    <row r="7615" spans="1:11" x14ac:dyDescent="0.25">
      <c r="A7615">
        <v>1353444</v>
      </c>
      <c r="B7615" t="s">
        <v>25539</v>
      </c>
      <c r="C7615">
        <v>1409318</v>
      </c>
      <c r="D7615" t="s">
        <v>18</v>
      </c>
      <c r="E7615" t="s">
        <v>13</v>
      </c>
      <c r="F7615" t="s">
        <v>25540</v>
      </c>
      <c r="H7615" t="s">
        <v>23418</v>
      </c>
      <c r="I7615" t="s">
        <v>22128</v>
      </c>
    </row>
    <row r="7616" spans="1:11" x14ac:dyDescent="0.25">
      <c r="A7616">
        <v>1353446</v>
      </c>
      <c r="B7616" t="s">
        <v>25541</v>
      </c>
      <c r="C7616">
        <v>1409320</v>
      </c>
      <c r="D7616" t="s">
        <v>12</v>
      </c>
      <c r="E7616" t="s">
        <v>13</v>
      </c>
      <c r="F7616" t="s">
        <v>25542</v>
      </c>
      <c r="G7616" t="s">
        <v>25543</v>
      </c>
      <c r="H7616" t="s">
        <v>25544</v>
      </c>
      <c r="I7616" t="s">
        <v>22128</v>
      </c>
      <c r="J7616" t="s">
        <v>25545</v>
      </c>
    </row>
    <row r="7617" spans="1:11" x14ac:dyDescent="0.25">
      <c r="A7617">
        <v>1353447</v>
      </c>
      <c r="B7617" t="s">
        <v>25546</v>
      </c>
      <c r="C7617">
        <v>1409321</v>
      </c>
      <c r="D7617" t="s">
        <v>12</v>
      </c>
      <c r="E7617" t="s">
        <v>13</v>
      </c>
      <c r="F7617" t="s">
        <v>25547</v>
      </c>
      <c r="G7617" t="s">
        <v>25548</v>
      </c>
      <c r="H7617" t="s">
        <v>24583</v>
      </c>
      <c r="I7617" t="s">
        <v>22128</v>
      </c>
    </row>
    <row r="7618" spans="1:11" x14ac:dyDescent="0.25">
      <c r="A7618">
        <v>1353448</v>
      </c>
      <c r="B7618" t="s">
        <v>25549</v>
      </c>
      <c r="C7618">
        <v>1409322</v>
      </c>
      <c r="D7618" t="s">
        <v>12</v>
      </c>
      <c r="E7618" t="s">
        <v>13</v>
      </c>
      <c r="F7618" t="s">
        <v>25550</v>
      </c>
      <c r="G7618" t="s">
        <v>25551</v>
      </c>
      <c r="H7618" t="s">
        <v>22710</v>
      </c>
      <c r="I7618" t="s">
        <v>22128</v>
      </c>
      <c r="K7618" t="s">
        <v>25552</v>
      </c>
    </row>
    <row r="7619" spans="1:11" x14ac:dyDescent="0.25">
      <c r="A7619">
        <v>1353449</v>
      </c>
      <c r="B7619" t="s">
        <v>25553</v>
      </c>
      <c r="C7619">
        <v>1409323</v>
      </c>
      <c r="D7619" t="s">
        <v>80</v>
      </c>
      <c r="E7619" t="s">
        <v>13</v>
      </c>
      <c r="F7619" t="s">
        <v>25554</v>
      </c>
      <c r="G7619" t="s">
        <v>25555</v>
      </c>
      <c r="H7619" t="s">
        <v>25556</v>
      </c>
      <c r="I7619" t="s">
        <v>25557</v>
      </c>
      <c r="K7619" t="s">
        <v>25558</v>
      </c>
    </row>
    <row r="7620" spans="1:11" x14ac:dyDescent="0.25">
      <c r="A7620">
        <v>1353449</v>
      </c>
      <c r="B7620" t="s">
        <v>25553</v>
      </c>
      <c r="C7620">
        <v>1409324</v>
      </c>
      <c r="D7620" t="s">
        <v>80</v>
      </c>
      <c r="E7620" t="s">
        <v>13</v>
      </c>
      <c r="F7620" t="s">
        <v>25559</v>
      </c>
      <c r="G7620" t="s">
        <v>25560</v>
      </c>
      <c r="H7620" t="s">
        <v>22706</v>
      </c>
      <c r="I7620" t="s">
        <v>25557</v>
      </c>
      <c r="J7620" t="s">
        <v>25561</v>
      </c>
      <c r="K7620" t="s">
        <v>25562</v>
      </c>
    </row>
    <row r="7621" spans="1:11" x14ac:dyDescent="0.25">
      <c r="A7621">
        <v>1353450</v>
      </c>
      <c r="B7621" t="s">
        <v>25563</v>
      </c>
      <c r="C7621">
        <v>1409325</v>
      </c>
      <c r="D7621" t="s">
        <v>18</v>
      </c>
      <c r="E7621" t="s">
        <v>13</v>
      </c>
      <c r="F7621" t="s">
        <v>25564</v>
      </c>
      <c r="G7621" t="s">
        <v>25565</v>
      </c>
      <c r="H7621" t="s">
        <v>25566</v>
      </c>
      <c r="I7621" t="s">
        <v>22128</v>
      </c>
    </row>
    <row r="7622" spans="1:11" x14ac:dyDescent="0.25">
      <c r="A7622">
        <v>1353451</v>
      </c>
      <c r="B7622" t="s">
        <v>25567</v>
      </c>
      <c r="C7622">
        <v>1409326</v>
      </c>
      <c r="D7622" t="s">
        <v>18</v>
      </c>
      <c r="E7622" t="s">
        <v>13</v>
      </c>
      <c r="F7622" t="s">
        <v>25568</v>
      </c>
      <c r="G7622" t="s">
        <v>25569</v>
      </c>
      <c r="H7622" t="s">
        <v>22706</v>
      </c>
      <c r="I7622" t="s">
        <v>22128</v>
      </c>
    </row>
    <row r="7623" spans="1:11" x14ac:dyDescent="0.25">
      <c r="A7623">
        <v>1353452</v>
      </c>
      <c r="B7623" t="s">
        <v>25570</v>
      </c>
      <c r="C7623">
        <v>1409327</v>
      </c>
      <c r="D7623" t="s">
        <v>12</v>
      </c>
      <c r="E7623" t="s">
        <v>13</v>
      </c>
      <c r="F7623" t="s">
        <v>25571</v>
      </c>
      <c r="G7623" t="s">
        <v>25572</v>
      </c>
      <c r="H7623" t="s">
        <v>25573</v>
      </c>
      <c r="I7623" t="s">
        <v>25574</v>
      </c>
      <c r="J7623" t="s">
        <v>25575</v>
      </c>
      <c r="K7623" t="s">
        <v>25576</v>
      </c>
    </row>
    <row r="7624" spans="1:11" x14ac:dyDescent="0.25">
      <c r="A7624">
        <v>1353453</v>
      </c>
      <c r="B7624" t="s">
        <v>25577</v>
      </c>
      <c r="C7624">
        <v>1409328</v>
      </c>
      <c r="D7624" t="s">
        <v>49</v>
      </c>
      <c r="E7624" t="s">
        <v>13</v>
      </c>
      <c r="F7624" t="s">
        <v>25578</v>
      </c>
      <c r="G7624" t="s">
        <v>25579</v>
      </c>
      <c r="H7624" t="s">
        <v>22812</v>
      </c>
      <c r="I7624" t="s">
        <v>22144</v>
      </c>
    </row>
    <row r="7625" spans="1:11" x14ac:dyDescent="0.25">
      <c r="A7625">
        <v>1353453</v>
      </c>
      <c r="B7625" t="s">
        <v>25577</v>
      </c>
      <c r="C7625">
        <v>1409329</v>
      </c>
      <c r="D7625" t="s">
        <v>12</v>
      </c>
      <c r="E7625" t="s">
        <v>13</v>
      </c>
      <c r="F7625" t="s">
        <v>25580</v>
      </c>
      <c r="G7625" t="s">
        <v>25581</v>
      </c>
      <c r="H7625" t="s">
        <v>22812</v>
      </c>
      <c r="I7625" t="s">
        <v>22144</v>
      </c>
    </row>
    <row r="7626" spans="1:11" x14ac:dyDescent="0.25">
      <c r="A7626">
        <v>1353453</v>
      </c>
      <c r="B7626" t="s">
        <v>25577</v>
      </c>
      <c r="C7626">
        <v>1409330</v>
      </c>
      <c r="D7626" t="s">
        <v>49</v>
      </c>
      <c r="E7626" t="s">
        <v>13</v>
      </c>
      <c r="F7626" t="s">
        <v>25578</v>
      </c>
      <c r="G7626" t="s">
        <v>25582</v>
      </c>
      <c r="H7626" t="s">
        <v>22812</v>
      </c>
      <c r="I7626" t="s">
        <v>22144</v>
      </c>
    </row>
    <row r="7627" spans="1:11" x14ac:dyDescent="0.25">
      <c r="A7627">
        <v>1353454</v>
      </c>
      <c r="B7627" t="s">
        <v>25583</v>
      </c>
      <c r="C7627">
        <v>1409331</v>
      </c>
      <c r="D7627" t="s">
        <v>18</v>
      </c>
      <c r="E7627" t="s">
        <v>13</v>
      </c>
      <c r="F7627" t="s">
        <v>25584</v>
      </c>
      <c r="G7627" t="s">
        <v>25585</v>
      </c>
      <c r="H7627" t="s">
        <v>854</v>
      </c>
      <c r="I7627" t="s">
        <v>25586</v>
      </c>
      <c r="K7627" t="s">
        <v>25587</v>
      </c>
    </row>
    <row r="7628" spans="1:11" x14ac:dyDescent="0.25">
      <c r="A7628">
        <v>1353455</v>
      </c>
      <c r="B7628" t="s">
        <v>25588</v>
      </c>
      <c r="C7628">
        <v>1409332</v>
      </c>
      <c r="D7628" t="s">
        <v>12</v>
      </c>
      <c r="E7628" t="s">
        <v>13</v>
      </c>
      <c r="F7628" t="s">
        <v>25589</v>
      </c>
      <c r="H7628" t="s">
        <v>25590</v>
      </c>
      <c r="I7628" t="s">
        <v>22824</v>
      </c>
    </row>
    <row r="7629" spans="1:11" x14ac:dyDescent="0.25">
      <c r="A7629">
        <v>1353456</v>
      </c>
      <c r="B7629" t="s">
        <v>25591</v>
      </c>
      <c r="C7629">
        <v>1409333</v>
      </c>
      <c r="D7629" t="s">
        <v>18</v>
      </c>
      <c r="E7629" t="s">
        <v>13</v>
      </c>
      <c r="F7629" t="s">
        <v>25592</v>
      </c>
      <c r="H7629" t="s">
        <v>22143</v>
      </c>
      <c r="I7629" t="s">
        <v>22824</v>
      </c>
    </row>
    <row r="7630" spans="1:11" x14ac:dyDescent="0.25">
      <c r="A7630">
        <v>1353457</v>
      </c>
      <c r="B7630" t="s">
        <v>25593</v>
      </c>
      <c r="C7630">
        <v>1409334</v>
      </c>
      <c r="D7630" t="s">
        <v>12</v>
      </c>
      <c r="E7630" t="s">
        <v>13</v>
      </c>
      <c r="F7630" t="s">
        <v>25594</v>
      </c>
      <c r="G7630" t="s">
        <v>25595</v>
      </c>
      <c r="H7630" t="s">
        <v>25596</v>
      </c>
      <c r="I7630" t="s">
        <v>22824</v>
      </c>
      <c r="J7630" t="s">
        <v>23961</v>
      </c>
    </row>
    <row r="7631" spans="1:11" x14ac:dyDescent="0.25">
      <c r="A7631">
        <v>1353458</v>
      </c>
      <c r="B7631" t="s">
        <v>25597</v>
      </c>
      <c r="C7631">
        <v>1409335</v>
      </c>
      <c r="D7631" t="s">
        <v>12</v>
      </c>
      <c r="E7631" t="s">
        <v>19</v>
      </c>
      <c r="F7631" t="s">
        <v>25598</v>
      </c>
      <c r="H7631" t="s">
        <v>22143</v>
      </c>
      <c r="I7631" t="s">
        <v>22824</v>
      </c>
    </row>
    <row r="7632" spans="1:11" x14ac:dyDescent="0.25">
      <c r="A7632">
        <v>1353459</v>
      </c>
      <c r="B7632" t="s">
        <v>25599</v>
      </c>
      <c r="C7632">
        <v>1409336</v>
      </c>
      <c r="D7632" t="s">
        <v>12</v>
      </c>
      <c r="E7632" t="s">
        <v>19</v>
      </c>
      <c r="F7632" t="s">
        <v>25600</v>
      </c>
      <c r="G7632" t="s">
        <v>25601</v>
      </c>
      <c r="H7632" t="s">
        <v>15816</v>
      </c>
      <c r="I7632" t="s">
        <v>22824</v>
      </c>
    </row>
    <row r="7633" spans="1:11" x14ac:dyDescent="0.25">
      <c r="A7633">
        <v>1353460</v>
      </c>
      <c r="B7633" t="s">
        <v>25602</v>
      </c>
      <c r="C7633">
        <v>1409337</v>
      </c>
      <c r="D7633" t="s">
        <v>12</v>
      </c>
      <c r="E7633" t="s">
        <v>13</v>
      </c>
      <c r="F7633" t="s">
        <v>25603</v>
      </c>
      <c r="G7633" t="s">
        <v>25604</v>
      </c>
      <c r="H7633" t="s">
        <v>33</v>
      </c>
      <c r="I7633" t="s">
        <v>22824</v>
      </c>
    </row>
    <row r="7634" spans="1:11" x14ac:dyDescent="0.25">
      <c r="A7634">
        <v>1353461</v>
      </c>
      <c r="B7634" t="s">
        <v>25605</v>
      </c>
      <c r="C7634">
        <v>1409338</v>
      </c>
      <c r="D7634" t="s">
        <v>18</v>
      </c>
      <c r="E7634" t="s">
        <v>13</v>
      </c>
      <c r="F7634" t="s">
        <v>25606</v>
      </c>
      <c r="G7634" t="s">
        <v>25607</v>
      </c>
      <c r="H7634" t="s">
        <v>22835</v>
      </c>
      <c r="I7634" t="s">
        <v>22831</v>
      </c>
    </row>
    <row r="7635" spans="1:11" x14ac:dyDescent="0.25">
      <c r="A7635">
        <v>1353462</v>
      </c>
      <c r="B7635" t="s">
        <v>25608</v>
      </c>
      <c r="C7635">
        <v>1409339</v>
      </c>
      <c r="D7635" t="s">
        <v>18</v>
      </c>
      <c r="E7635" t="s">
        <v>13</v>
      </c>
      <c r="F7635" t="s">
        <v>25609</v>
      </c>
      <c r="G7635" t="s">
        <v>25610</v>
      </c>
      <c r="H7635" t="s">
        <v>22835</v>
      </c>
      <c r="I7635" t="s">
        <v>22831</v>
      </c>
      <c r="J7635" t="s">
        <v>25611</v>
      </c>
    </row>
    <row r="7636" spans="1:11" x14ac:dyDescent="0.25">
      <c r="A7636">
        <v>1353463</v>
      </c>
      <c r="B7636" t="s">
        <v>25612</v>
      </c>
      <c r="C7636">
        <v>1409340</v>
      </c>
      <c r="D7636" t="s">
        <v>813</v>
      </c>
      <c r="E7636" t="s">
        <v>13</v>
      </c>
      <c r="F7636" t="s">
        <v>15995</v>
      </c>
      <c r="H7636" t="s">
        <v>25613</v>
      </c>
      <c r="I7636" t="s">
        <v>22831</v>
      </c>
      <c r="J7636" t="s">
        <v>9039</v>
      </c>
      <c r="K7636" t="s">
        <v>25614</v>
      </c>
    </row>
    <row r="7637" spans="1:11" x14ac:dyDescent="0.25">
      <c r="A7637">
        <v>1353464</v>
      </c>
      <c r="B7637" t="s">
        <v>25615</v>
      </c>
      <c r="C7637">
        <v>1409341</v>
      </c>
      <c r="D7637" t="s">
        <v>18</v>
      </c>
      <c r="E7637" t="s">
        <v>13</v>
      </c>
      <c r="F7637" t="s">
        <v>25616</v>
      </c>
      <c r="G7637" t="s">
        <v>25617</v>
      </c>
      <c r="H7637" t="s">
        <v>25618</v>
      </c>
      <c r="I7637" t="s">
        <v>22882</v>
      </c>
    </row>
    <row r="7638" spans="1:11" x14ac:dyDescent="0.25">
      <c r="A7638">
        <v>1353465</v>
      </c>
      <c r="B7638" t="s">
        <v>25619</v>
      </c>
      <c r="C7638">
        <v>1409342</v>
      </c>
      <c r="D7638" t="s">
        <v>1283</v>
      </c>
      <c r="E7638" t="s">
        <v>13</v>
      </c>
      <c r="F7638" t="s">
        <v>25620</v>
      </c>
      <c r="H7638" t="s">
        <v>25618</v>
      </c>
      <c r="I7638" t="s">
        <v>22882</v>
      </c>
    </row>
    <row r="7639" spans="1:11" x14ac:dyDescent="0.25">
      <c r="A7639">
        <v>1353466</v>
      </c>
      <c r="B7639" t="s">
        <v>25621</v>
      </c>
      <c r="C7639">
        <v>1409343</v>
      </c>
      <c r="D7639" t="s">
        <v>12</v>
      </c>
      <c r="E7639" t="s">
        <v>13</v>
      </c>
      <c r="F7639" t="s">
        <v>25622</v>
      </c>
      <c r="H7639" t="s">
        <v>1409</v>
      </c>
      <c r="I7639" t="s">
        <v>22882</v>
      </c>
    </row>
    <row r="7640" spans="1:11" x14ac:dyDescent="0.25">
      <c r="A7640">
        <v>1353467</v>
      </c>
      <c r="B7640" t="s">
        <v>25623</v>
      </c>
      <c r="C7640">
        <v>1409344</v>
      </c>
      <c r="D7640" t="s">
        <v>12</v>
      </c>
      <c r="E7640" t="s">
        <v>13</v>
      </c>
      <c r="F7640" t="s">
        <v>25624</v>
      </c>
      <c r="G7640" t="s">
        <v>25625</v>
      </c>
      <c r="H7640" t="s">
        <v>27</v>
      </c>
      <c r="I7640" t="s">
        <v>22136</v>
      </c>
    </row>
    <row r="7641" spans="1:11" x14ac:dyDescent="0.25">
      <c r="A7641">
        <v>1353468</v>
      </c>
      <c r="B7641" t="s">
        <v>25626</v>
      </c>
      <c r="C7641">
        <v>1409345</v>
      </c>
      <c r="D7641" t="s">
        <v>12</v>
      </c>
      <c r="E7641" t="s">
        <v>13</v>
      </c>
      <c r="F7641" t="s">
        <v>25627</v>
      </c>
      <c r="H7641" t="s">
        <v>27</v>
      </c>
      <c r="I7641" t="s">
        <v>22136</v>
      </c>
    </row>
    <row r="7642" spans="1:11" x14ac:dyDescent="0.25">
      <c r="A7642">
        <v>1353469</v>
      </c>
      <c r="B7642" t="s">
        <v>25628</v>
      </c>
      <c r="C7642">
        <v>1409346</v>
      </c>
      <c r="D7642" t="s">
        <v>12</v>
      </c>
      <c r="E7642" t="s">
        <v>13</v>
      </c>
      <c r="F7642" t="s">
        <v>25629</v>
      </c>
      <c r="H7642" t="s">
        <v>27</v>
      </c>
      <c r="I7642" t="s">
        <v>22136</v>
      </c>
    </row>
    <row r="7643" spans="1:11" x14ac:dyDescent="0.25">
      <c r="A7643">
        <v>1353470</v>
      </c>
      <c r="B7643" t="s">
        <v>25630</v>
      </c>
      <c r="C7643">
        <v>1409347</v>
      </c>
      <c r="D7643" t="s">
        <v>12</v>
      </c>
      <c r="E7643" t="s">
        <v>13</v>
      </c>
      <c r="F7643" t="s">
        <v>25631</v>
      </c>
      <c r="G7643" t="s">
        <v>25632</v>
      </c>
      <c r="H7643" t="s">
        <v>52</v>
      </c>
      <c r="I7643" t="s">
        <v>22136</v>
      </c>
    </row>
    <row r="7644" spans="1:11" x14ac:dyDescent="0.25">
      <c r="A7644">
        <v>1353471</v>
      </c>
      <c r="B7644" t="s">
        <v>25633</v>
      </c>
      <c r="C7644">
        <v>1409348</v>
      </c>
      <c r="D7644" t="s">
        <v>12</v>
      </c>
      <c r="E7644" t="s">
        <v>13</v>
      </c>
      <c r="F7644" t="s">
        <v>25634</v>
      </c>
      <c r="G7644" t="s">
        <v>25635</v>
      </c>
      <c r="H7644" t="s">
        <v>854</v>
      </c>
      <c r="I7644" t="s">
        <v>22136</v>
      </c>
    </row>
    <row r="7645" spans="1:11" x14ac:dyDescent="0.25">
      <c r="A7645">
        <v>1353472</v>
      </c>
      <c r="B7645" t="s">
        <v>25636</v>
      </c>
      <c r="C7645">
        <v>1409349</v>
      </c>
      <c r="D7645" t="s">
        <v>18</v>
      </c>
      <c r="E7645" t="s">
        <v>13</v>
      </c>
      <c r="F7645" t="s">
        <v>25637</v>
      </c>
      <c r="G7645" t="s">
        <v>25638</v>
      </c>
      <c r="H7645" t="s">
        <v>22716</v>
      </c>
      <c r="I7645" t="s">
        <v>22144</v>
      </c>
    </row>
    <row r="7646" spans="1:11" x14ac:dyDescent="0.25">
      <c r="A7646">
        <v>1353473</v>
      </c>
      <c r="B7646" t="s">
        <v>25639</v>
      </c>
      <c r="C7646">
        <v>1409350</v>
      </c>
      <c r="D7646" t="s">
        <v>12</v>
      </c>
      <c r="E7646" t="s">
        <v>13</v>
      </c>
      <c r="F7646" t="s">
        <v>25640</v>
      </c>
      <c r="G7646" t="s">
        <v>25641</v>
      </c>
      <c r="H7646" t="s">
        <v>24256</v>
      </c>
      <c r="I7646" t="s">
        <v>22512</v>
      </c>
    </row>
    <row r="7647" spans="1:11" x14ac:dyDescent="0.25">
      <c r="A7647">
        <v>1353474</v>
      </c>
      <c r="B7647" t="s">
        <v>25642</v>
      </c>
      <c r="C7647">
        <v>1409351</v>
      </c>
      <c r="D7647" t="s">
        <v>1283</v>
      </c>
      <c r="E7647" t="s">
        <v>13</v>
      </c>
      <c r="F7647" t="s">
        <v>25643</v>
      </c>
      <c r="G7647" t="s">
        <v>25644</v>
      </c>
      <c r="H7647" t="s">
        <v>22372</v>
      </c>
      <c r="I7647" t="s">
        <v>22160</v>
      </c>
      <c r="J7647" t="s">
        <v>25645</v>
      </c>
    </row>
    <row r="7648" spans="1:11" x14ac:dyDescent="0.25">
      <c r="A7648">
        <v>1353475</v>
      </c>
      <c r="B7648" t="s">
        <v>25646</v>
      </c>
      <c r="C7648">
        <v>1409352</v>
      </c>
      <c r="D7648" t="s">
        <v>12</v>
      </c>
      <c r="E7648" t="s">
        <v>13</v>
      </c>
      <c r="F7648" t="s">
        <v>25647</v>
      </c>
      <c r="G7648" t="s">
        <v>25648</v>
      </c>
      <c r="H7648" t="s">
        <v>23548</v>
      </c>
      <c r="I7648" t="s">
        <v>22160</v>
      </c>
      <c r="K7648" t="s">
        <v>25649</v>
      </c>
    </row>
    <row r="7649" spans="1:11" x14ac:dyDescent="0.25">
      <c r="A7649">
        <v>1353476</v>
      </c>
      <c r="B7649" t="s">
        <v>25650</v>
      </c>
      <c r="C7649">
        <v>1409353</v>
      </c>
      <c r="D7649" t="s">
        <v>12</v>
      </c>
      <c r="E7649" t="s">
        <v>13</v>
      </c>
      <c r="F7649" t="s">
        <v>25651</v>
      </c>
      <c r="G7649" t="s">
        <v>25652</v>
      </c>
      <c r="H7649" t="s">
        <v>25653</v>
      </c>
      <c r="I7649" t="s">
        <v>25654</v>
      </c>
      <c r="J7649" t="s">
        <v>15966</v>
      </c>
      <c r="K7649" t="s">
        <v>25655</v>
      </c>
    </row>
    <row r="7650" spans="1:11" x14ac:dyDescent="0.25">
      <c r="A7650">
        <v>1353477</v>
      </c>
      <c r="B7650" t="s">
        <v>25656</v>
      </c>
      <c r="C7650">
        <v>1409354</v>
      </c>
      <c r="D7650" t="s">
        <v>18</v>
      </c>
      <c r="E7650" t="s">
        <v>13</v>
      </c>
      <c r="F7650" t="s">
        <v>25657</v>
      </c>
      <c r="H7650" t="s">
        <v>24763</v>
      </c>
      <c r="I7650" t="s">
        <v>22169</v>
      </c>
    </row>
    <row r="7651" spans="1:11" x14ac:dyDescent="0.25">
      <c r="A7651">
        <v>1353478</v>
      </c>
      <c r="B7651" t="s">
        <v>25658</v>
      </c>
      <c r="C7651">
        <v>1409355</v>
      </c>
      <c r="D7651" t="s">
        <v>12</v>
      </c>
      <c r="E7651" t="s">
        <v>13</v>
      </c>
      <c r="F7651" t="s">
        <v>25659</v>
      </c>
      <c r="G7651" t="s">
        <v>25660</v>
      </c>
      <c r="H7651" t="s">
        <v>23486</v>
      </c>
      <c r="I7651" t="s">
        <v>25661</v>
      </c>
    </row>
    <row r="7652" spans="1:11" x14ac:dyDescent="0.25">
      <c r="A7652">
        <v>1353479</v>
      </c>
      <c r="B7652" t="s">
        <v>25662</v>
      </c>
      <c r="C7652">
        <v>1409356</v>
      </c>
      <c r="D7652" t="s">
        <v>12</v>
      </c>
      <c r="E7652" t="s">
        <v>19</v>
      </c>
      <c r="F7652" t="s">
        <v>25663</v>
      </c>
      <c r="G7652" t="s">
        <v>25664</v>
      </c>
      <c r="H7652" t="s">
        <v>27</v>
      </c>
      <c r="I7652" t="s">
        <v>22165</v>
      </c>
    </row>
    <row r="7653" spans="1:11" x14ac:dyDescent="0.25">
      <c r="A7653">
        <v>1353480</v>
      </c>
      <c r="B7653" t="s">
        <v>25665</v>
      </c>
      <c r="C7653">
        <v>1409357</v>
      </c>
      <c r="D7653" t="s">
        <v>12</v>
      </c>
      <c r="E7653" t="s">
        <v>19</v>
      </c>
      <c r="F7653" t="s">
        <v>25666</v>
      </c>
      <c r="H7653" t="s">
        <v>23599</v>
      </c>
      <c r="I7653" t="s">
        <v>22165</v>
      </c>
    </row>
    <row r="7654" spans="1:11" x14ac:dyDescent="0.25">
      <c r="A7654">
        <v>1353481</v>
      </c>
      <c r="B7654" t="s">
        <v>25667</v>
      </c>
      <c r="C7654">
        <v>1409358</v>
      </c>
      <c r="D7654" t="s">
        <v>1283</v>
      </c>
      <c r="E7654" t="s">
        <v>13</v>
      </c>
      <c r="F7654" t="s">
        <v>25668</v>
      </c>
      <c r="G7654" t="s">
        <v>25669</v>
      </c>
      <c r="H7654" t="s">
        <v>15721</v>
      </c>
      <c r="I7654" t="s">
        <v>25670</v>
      </c>
    </row>
    <row r="7655" spans="1:11" x14ac:dyDescent="0.25">
      <c r="A7655">
        <v>1353482</v>
      </c>
      <c r="B7655" t="s">
        <v>25671</v>
      </c>
      <c r="C7655">
        <v>1409359</v>
      </c>
      <c r="D7655" t="s">
        <v>12</v>
      </c>
      <c r="E7655" t="s">
        <v>19</v>
      </c>
      <c r="F7655" t="s">
        <v>25672</v>
      </c>
      <c r="G7655" t="s">
        <v>25673</v>
      </c>
      <c r="H7655" t="s">
        <v>23023</v>
      </c>
      <c r="I7655" t="s">
        <v>22165</v>
      </c>
      <c r="J7655" t="s">
        <v>25674</v>
      </c>
    </row>
    <row r="7656" spans="1:11" x14ac:dyDescent="0.25">
      <c r="A7656">
        <v>1353483</v>
      </c>
      <c r="B7656" t="s">
        <v>25675</v>
      </c>
      <c r="C7656">
        <v>1409360</v>
      </c>
      <c r="D7656" t="s">
        <v>18</v>
      </c>
      <c r="E7656" t="s">
        <v>13</v>
      </c>
      <c r="F7656" t="s">
        <v>25676</v>
      </c>
      <c r="G7656" t="s">
        <v>25677</v>
      </c>
      <c r="H7656" t="s">
        <v>1278</v>
      </c>
      <c r="I7656" t="s">
        <v>25678</v>
      </c>
    </row>
    <row r="7657" spans="1:11" x14ac:dyDescent="0.25">
      <c r="A7657">
        <v>1353484</v>
      </c>
      <c r="B7657" t="s">
        <v>25679</v>
      </c>
      <c r="C7657">
        <v>1409361</v>
      </c>
      <c r="D7657" t="s">
        <v>12</v>
      </c>
      <c r="E7657" t="s">
        <v>13</v>
      </c>
      <c r="F7657" t="s">
        <v>25680</v>
      </c>
      <c r="G7657" t="s">
        <v>25681</v>
      </c>
      <c r="H7657" t="s">
        <v>25682</v>
      </c>
      <c r="I7657" t="s">
        <v>22165</v>
      </c>
      <c r="J7657" t="s">
        <v>17774</v>
      </c>
      <c r="K7657" t="s">
        <v>25683</v>
      </c>
    </row>
    <row r="7658" spans="1:11" x14ac:dyDescent="0.25">
      <c r="A7658">
        <v>1353485</v>
      </c>
      <c r="B7658" t="s">
        <v>25684</v>
      </c>
      <c r="C7658">
        <v>1409362</v>
      </c>
      <c r="D7658" t="s">
        <v>18</v>
      </c>
      <c r="E7658" t="s">
        <v>13</v>
      </c>
      <c r="F7658" t="s">
        <v>25666</v>
      </c>
      <c r="H7658" t="s">
        <v>22250</v>
      </c>
      <c r="I7658" t="s">
        <v>22165</v>
      </c>
    </row>
    <row r="7659" spans="1:11" x14ac:dyDescent="0.25">
      <c r="A7659">
        <v>1353486</v>
      </c>
      <c r="B7659" t="s">
        <v>25685</v>
      </c>
      <c r="C7659">
        <v>1409363</v>
      </c>
      <c r="D7659" t="s">
        <v>18</v>
      </c>
      <c r="E7659" t="s">
        <v>13</v>
      </c>
      <c r="F7659" t="s">
        <v>25686</v>
      </c>
      <c r="G7659" t="s">
        <v>25687</v>
      </c>
      <c r="H7659" t="s">
        <v>22638</v>
      </c>
      <c r="I7659" t="s">
        <v>22517</v>
      </c>
    </row>
    <row r="7660" spans="1:11" x14ac:dyDescent="0.25">
      <c r="A7660">
        <v>1353487</v>
      </c>
      <c r="B7660" t="s">
        <v>25688</v>
      </c>
      <c r="C7660">
        <v>1409364</v>
      </c>
      <c r="D7660" t="s">
        <v>12</v>
      </c>
      <c r="E7660" t="s">
        <v>13</v>
      </c>
      <c r="F7660" t="s">
        <v>25689</v>
      </c>
      <c r="G7660" t="s">
        <v>25690</v>
      </c>
      <c r="H7660" t="s">
        <v>22633</v>
      </c>
      <c r="I7660" t="s">
        <v>22517</v>
      </c>
      <c r="J7660" t="s">
        <v>25691</v>
      </c>
    </row>
    <row r="7661" spans="1:11" x14ac:dyDescent="0.25">
      <c r="A7661">
        <v>1353488</v>
      </c>
      <c r="B7661" t="s">
        <v>25692</v>
      </c>
      <c r="C7661">
        <v>1409365</v>
      </c>
      <c r="D7661" t="s">
        <v>12</v>
      </c>
      <c r="E7661" t="s">
        <v>19</v>
      </c>
      <c r="F7661" t="s">
        <v>25693</v>
      </c>
      <c r="G7661" t="s">
        <v>25694</v>
      </c>
      <c r="H7661" t="s">
        <v>22193</v>
      </c>
      <c r="I7661" t="s">
        <v>22517</v>
      </c>
    </row>
    <row r="7662" spans="1:11" x14ac:dyDescent="0.25">
      <c r="A7662">
        <v>1353489</v>
      </c>
      <c r="B7662" t="s">
        <v>25695</v>
      </c>
      <c r="C7662">
        <v>1409366</v>
      </c>
      <c r="D7662" t="s">
        <v>80</v>
      </c>
      <c r="E7662" t="s">
        <v>13</v>
      </c>
      <c r="F7662" t="s">
        <v>25696</v>
      </c>
      <c r="G7662" t="s">
        <v>25697</v>
      </c>
      <c r="H7662" t="s">
        <v>22633</v>
      </c>
      <c r="I7662" t="s">
        <v>22517</v>
      </c>
      <c r="K7662" t="s">
        <v>25698</v>
      </c>
    </row>
    <row r="7663" spans="1:11" x14ac:dyDescent="0.25">
      <c r="A7663">
        <v>1353490</v>
      </c>
      <c r="B7663" t="s">
        <v>25699</v>
      </c>
      <c r="C7663">
        <v>1409367</v>
      </c>
      <c r="D7663" t="s">
        <v>12</v>
      </c>
      <c r="E7663" t="s">
        <v>13</v>
      </c>
      <c r="F7663" t="s">
        <v>25700</v>
      </c>
      <c r="G7663" t="s">
        <v>25701</v>
      </c>
      <c r="H7663" t="s">
        <v>25702</v>
      </c>
      <c r="I7663" t="s">
        <v>22517</v>
      </c>
      <c r="K7663" t="s">
        <v>656</v>
      </c>
    </row>
    <row r="7664" spans="1:11" x14ac:dyDescent="0.25">
      <c r="A7664">
        <v>1353491</v>
      </c>
      <c r="B7664" t="s">
        <v>25703</v>
      </c>
      <c r="C7664">
        <v>1409368</v>
      </c>
      <c r="D7664" t="s">
        <v>12</v>
      </c>
      <c r="E7664" t="s">
        <v>19</v>
      </c>
      <c r="F7664" t="s">
        <v>25704</v>
      </c>
      <c r="H7664" t="s">
        <v>22638</v>
      </c>
      <c r="I7664" t="s">
        <v>22517</v>
      </c>
    </row>
    <row r="7665" spans="1:11" x14ac:dyDescent="0.25">
      <c r="A7665">
        <v>1353492</v>
      </c>
      <c r="B7665" t="s">
        <v>25705</v>
      </c>
      <c r="C7665">
        <v>1409369</v>
      </c>
      <c r="D7665" t="s">
        <v>12</v>
      </c>
      <c r="E7665" t="s">
        <v>13</v>
      </c>
      <c r="F7665" t="s">
        <v>25706</v>
      </c>
      <c r="G7665" t="s">
        <v>25707</v>
      </c>
      <c r="H7665" t="s">
        <v>25708</v>
      </c>
      <c r="I7665" t="s">
        <v>22521</v>
      </c>
    </row>
    <row r="7666" spans="1:11" x14ac:dyDescent="0.25">
      <c r="A7666">
        <v>1353493</v>
      </c>
      <c r="B7666" t="s">
        <v>25709</v>
      </c>
      <c r="C7666">
        <v>1409370</v>
      </c>
      <c r="D7666" t="s">
        <v>18</v>
      </c>
      <c r="E7666" t="s">
        <v>19</v>
      </c>
      <c r="F7666" t="s">
        <v>25710</v>
      </c>
      <c r="H7666" t="s">
        <v>22164</v>
      </c>
      <c r="I7666" t="s">
        <v>23727</v>
      </c>
    </row>
    <row r="7667" spans="1:11" x14ac:dyDescent="0.25">
      <c r="A7667">
        <v>1353494</v>
      </c>
      <c r="B7667" t="s">
        <v>25711</v>
      </c>
      <c r="C7667">
        <v>1409371</v>
      </c>
      <c r="D7667" t="s">
        <v>12</v>
      </c>
      <c r="E7667" t="s">
        <v>13</v>
      </c>
      <c r="F7667" t="s">
        <v>25712</v>
      </c>
      <c r="H7667" t="s">
        <v>25713</v>
      </c>
      <c r="I7667" t="s">
        <v>22517</v>
      </c>
    </row>
    <row r="7668" spans="1:11" x14ac:dyDescent="0.25">
      <c r="A7668">
        <v>1353495</v>
      </c>
      <c r="B7668" t="s">
        <v>25714</v>
      </c>
      <c r="C7668">
        <v>1409372</v>
      </c>
      <c r="D7668" t="s">
        <v>12</v>
      </c>
      <c r="E7668" t="s">
        <v>13</v>
      </c>
      <c r="F7668" t="s">
        <v>25715</v>
      </c>
      <c r="H7668" t="s">
        <v>23000</v>
      </c>
      <c r="I7668" t="s">
        <v>22517</v>
      </c>
      <c r="J7668" t="s">
        <v>25716</v>
      </c>
    </row>
    <row r="7669" spans="1:11" x14ac:dyDescent="0.25">
      <c r="A7669">
        <v>1353496</v>
      </c>
      <c r="B7669" t="s">
        <v>25717</v>
      </c>
      <c r="C7669">
        <v>1409373</v>
      </c>
      <c r="D7669" t="s">
        <v>12</v>
      </c>
      <c r="E7669" t="s">
        <v>13</v>
      </c>
      <c r="F7669" t="s">
        <v>25718</v>
      </c>
      <c r="G7669" t="s">
        <v>25719</v>
      </c>
      <c r="H7669" t="s">
        <v>25720</v>
      </c>
      <c r="I7669" t="s">
        <v>22517</v>
      </c>
      <c r="K7669" t="s">
        <v>25721</v>
      </c>
    </row>
    <row r="7670" spans="1:11" x14ac:dyDescent="0.25">
      <c r="A7670">
        <v>1353497</v>
      </c>
      <c r="B7670" t="s">
        <v>25722</v>
      </c>
      <c r="C7670">
        <v>1409374</v>
      </c>
      <c r="D7670" t="s">
        <v>12</v>
      </c>
      <c r="E7670" t="s">
        <v>19</v>
      </c>
      <c r="F7670" t="s">
        <v>25723</v>
      </c>
      <c r="G7670" t="s">
        <v>25724</v>
      </c>
      <c r="H7670" t="s">
        <v>23491</v>
      </c>
      <c r="I7670" t="s">
        <v>22517</v>
      </c>
      <c r="K7670" t="s">
        <v>1031</v>
      </c>
    </row>
    <row r="7671" spans="1:11" x14ac:dyDescent="0.25">
      <c r="A7671">
        <v>1353498</v>
      </c>
      <c r="B7671" t="s">
        <v>25725</v>
      </c>
      <c r="C7671">
        <v>1409375</v>
      </c>
      <c r="D7671" t="s">
        <v>18</v>
      </c>
      <c r="E7671" t="s">
        <v>13</v>
      </c>
      <c r="F7671" t="s">
        <v>25726</v>
      </c>
      <c r="G7671" t="s">
        <v>25727</v>
      </c>
      <c r="H7671" t="s">
        <v>24858</v>
      </c>
      <c r="I7671" t="s">
        <v>24832</v>
      </c>
      <c r="J7671" t="s">
        <v>25728</v>
      </c>
    </row>
    <row r="7672" spans="1:11" x14ac:dyDescent="0.25">
      <c r="A7672">
        <v>1353499</v>
      </c>
      <c r="B7672" t="s">
        <v>25729</v>
      </c>
      <c r="C7672">
        <v>1409376</v>
      </c>
      <c r="D7672" t="s">
        <v>12</v>
      </c>
      <c r="E7672" t="s">
        <v>19</v>
      </c>
      <c r="F7672" t="s">
        <v>25730</v>
      </c>
      <c r="G7672" t="s">
        <v>25731</v>
      </c>
      <c r="H7672" t="s">
        <v>25732</v>
      </c>
      <c r="I7672" t="s">
        <v>22521</v>
      </c>
      <c r="J7672" t="s">
        <v>25733</v>
      </c>
    </row>
    <row r="7673" spans="1:11" x14ac:dyDescent="0.25">
      <c r="A7673">
        <v>1353500</v>
      </c>
      <c r="B7673" t="s">
        <v>25734</v>
      </c>
      <c r="C7673">
        <v>1409377</v>
      </c>
      <c r="D7673" t="s">
        <v>12</v>
      </c>
      <c r="E7673" t="s">
        <v>13</v>
      </c>
      <c r="F7673" t="s">
        <v>25735</v>
      </c>
      <c r="G7673" t="s">
        <v>25736</v>
      </c>
      <c r="H7673" t="s">
        <v>22638</v>
      </c>
      <c r="I7673" t="s">
        <v>22521</v>
      </c>
    </row>
    <row r="7674" spans="1:11" x14ac:dyDescent="0.25">
      <c r="A7674">
        <v>1353501</v>
      </c>
      <c r="B7674" t="s">
        <v>25737</v>
      </c>
      <c r="C7674">
        <v>1409378</v>
      </c>
      <c r="D7674" t="s">
        <v>12</v>
      </c>
      <c r="E7674" t="s">
        <v>13</v>
      </c>
      <c r="F7674" t="s">
        <v>25738</v>
      </c>
      <c r="G7674" t="s">
        <v>25739</v>
      </c>
      <c r="H7674" t="s">
        <v>25740</v>
      </c>
      <c r="I7674" t="s">
        <v>22521</v>
      </c>
      <c r="J7674" t="s">
        <v>25741</v>
      </c>
    </row>
    <row r="7675" spans="1:11" x14ac:dyDescent="0.25">
      <c r="A7675">
        <v>1353502</v>
      </c>
      <c r="B7675" t="s">
        <v>25742</v>
      </c>
      <c r="C7675">
        <v>1409379</v>
      </c>
      <c r="D7675" t="s">
        <v>12</v>
      </c>
      <c r="E7675" t="s">
        <v>19</v>
      </c>
      <c r="F7675" t="s">
        <v>25743</v>
      </c>
      <c r="G7675" t="s">
        <v>25744</v>
      </c>
      <c r="H7675" t="s">
        <v>25740</v>
      </c>
      <c r="I7675" t="s">
        <v>22521</v>
      </c>
    </row>
    <row r="7676" spans="1:11" x14ac:dyDescent="0.25">
      <c r="A7676">
        <v>1353503</v>
      </c>
      <c r="B7676" t="s">
        <v>25745</v>
      </c>
      <c r="C7676">
        <v>1409380</v>
      </c>
      <c r="D7676" t="s">
        <v>12</v>
      </c>
      <c r="E7676" t="s">
        <v>13</v>
      </c>
      <c r="F7676" t="s">
        <v>25746</v>
      </c>
      <c r="G7676" t="s">
        <v>25747</v>
      </c>
      <c r="H7676" t="s">
        <v>25748</v>
      </c>
      <c r="I7676" t="s">
        <v>22521</v>
      </c>
      <c r="J7676" t="s">
        <v>25749</v>
      </c>
    </row>
    <row r="7677" spans="1:11" x14ac:dyDescent="0.25">
      <c r="A7677">
        <v>1353504</v>
      </c>
      <c r="B7677" t="s">
        <v>25750</v>
      </c>
      <c r="C7677">
        <v>1409381</v>
      </c>
      <c r="D7677" t="s">
        <v>12</v>
      </c>
      <c r="E7677" t="s">
        <v>13</v>
      </c>
      <c r="F7677" t="s">
        <v>25751</v>
      </c>
      <c r="G7677" t="s">
        <v>25752</v>
      </c>
      <c r="H7677" t="s">
        <v>25708</v>
      </c>
      <c r="I7677" t="s">
        <v>22521</v>
      </c>
    </row>
    <row r="7678" spans="1:11" x14ac:dyDescent="0.25">
      <c r="A7678">
        <v>1353505</v>
      </c>
      <c r="B7678" t="s">
        <v>25753</v>
      </c>
      <c r="C7678">
        <v>1409382</v>
      </c>
      <c r="D7678" t="s">
        <v>49</v>
      </c>
      <c r="E7678" t="s">
        <v>13</v>
      </c>
      <c r="F7678" t="s">
        <v>25754</v>
      </c>
      <c r="G7678" t="s">
        <v>25755</v>
      </c>
      <c r="H7678" t="s">
        <v>24797</v>
      </c>
      <c r="I7678" t="s">
        <v>22521</v>
      </c>
      <c r="K7678" t="s">
        <v>656</v>
      </c>
    </row>
    <row r="7679" spans="1:11" x14ac:dyDescent="0.25">
      <c r="A7679">
        <v>1353506</v>
      </c>
      <c r="B7679" t="s">
        <v>25756</v>
      </c>
      <c r="C7679">
        <v>1409383</v>
      </c>
      <c r="D7679" t="s">
        <v>12</v>
      </c>
      <c r="E7679" t="s">
        <v>13</v>
      </c>
      <c r="F7679" t="s">
        <v>25757</v>
      </c>
      <c r="G7679" t="s">
        <v>25758</v>
      </c>
      <c r="H7679" t="s">
        <v>22638</v>
      </c>
      <c r="I7679" t="s">
        <v>25759</v>
      </c>
    </row>
    <row r="7680" spans="1:11" x14ac:dyDescent="0.25">
      <c r="A7680">
        <v>1353507</v>
      </c>
      <c r="B7680" t="s">
        <v>25760</v>
      </c>
      <c r="C7680">
        <v>1409384</v>
      </c>
      <c r="D7680" t="s">
        <v>12</v>
      </c>
      <c r="E7680" t="s">
        <v>13</v>
      </c>
      <c r="F7680" t="s">
        <v>25761</v>
      </c>
      <c r="G7680" t="s">
        <v>25762</v>
      </c>
      <c r="H7680" t="s">
        <v>25763</v>
      </c>
      <c r="I7680" t="s">
        <v>22521</v>
      </c>
      <c r="J7680" t="s">
        <v>25764</v>
      </c>
    </row>
    <row r="7681" spans="1:11" x14ac:dyDescent="0.25">
      <c r="A7681">
        <v>1353508</v>
      </c>
      <c r="B7681" t="s">
        <v>25765</v>
      </c>
      <c r="C7681">
        <v>1409385</v>
      </c>
      <c r="D7681" t="s">
        <v>18</v>
      </c>
      <c r="E7681" t="s">
        <v>13</v>
      </c>
      <c r="F7681" t="s">
        <v>25766</v>
      </c>
      <c r="G7681" t="s">
        <v>25767</v>
      </c>
      <c r="H7681" t="s">
        <v>17154</v>
      </c>
      <c r="I7681" t="s">
        <v>25768</v>
      </c>
    </row>
    <row r="7682" spans="1:11" x14ac:dyDescent="0.25">
      <c r="A7682">
        <v>1353509</v>
      </c>
      <c r="B7682" t="s">
        <v>25769</v>
      </c>
      <c r="C7682">
        <v>1409386</v>
      </c>
      <c r="D7682" t="s">
        <v>18</v>
      </c>
      <c r="E7682" t="s">
        <v>13</v>
      </c>
      <c r="F7682" t="s">
        <v>25770</v>
      </c>
      <c r="G7682" t="s">
        <v>25771</v>
      </c>
      <c r="H7682" t="s">
        <v>25382</v>
      </c>
      <c r="I7682" t="s">
        <v>25772</v>
      </c>
    </row>
    <row r="7683" spans="1:11" x14ac:dyDescent="0.25">
      <c r="A7683">
        <v>1353511</v>
      </c>
      <c r="B7683" t="s">
        <v>25773</v>
      </c>
      <c r="C7683">
        <v>1409388</v>
      </c>
      <c r="D7683" t="s">
        <v>12</v>
      </c>
      <c r="E7683" t="s">
        <v>13</v>
      </c>
      <c r="F7683" t="s">
        <v>25774</v>
      </c>
      <c r="G7683" t="s">
        <v>25775</v>
      </c>
      <c r="H7683" t="s">
        <v>13941</v>
      </c>
      <c r="I7683" t="s">
        <v>25768</v>
      </c>
      <c r="K7683" t="s">
        <v>3480</v>
      </c>
    </row>
    <row r="7684" spans="1:11" x14ac:dyDescent="0.25">
      <c r="A7684">
        <v>1353512</v>
      </c>
      <c r="B7684" t="s">
        <v>25776</v>
      </c>
      <c r="C7684">
        <v>1409389</v>
      </c>
      <c r="D7684" t="s">
        <v>18</v>
      </c>
      <c r="E7684" t="s">
        <v>13</v>
      </c>
      <c r="F7684" t="s">
        <v>25777</v>
      </c>
      <c r="H7684" t="s">
        <v>22511</v>
      </c>
      <c r="I7684" t="s">
        <v>25768</v>
      </c>
    </row>
    <row r="7685" spans="1:11" x14ac:dyDescent="0.25">
      <c r="A7685">
        <v>1353513</v>
      </c>
      <c r="B7685" t="s">
        <v>25778</v>
      </c>
      <c r="C7685">
        <v>1409390</v>
      </c>
      <c r="D7685" t="s">
        <v>18</v>
      </c>
      <c r="E7685" t="s">
        <v>13</v>
      </c>
      <c r="F7685" t="s">
        <v>25779</v>
      </c>
      <c r="H7685" t="s">
        <v>23528</v>
      </c>
      <c r="I7685" t="s">
        <v>25768</v>
      </c>
    </row>
    <row r="7686" spans="1:11" x14ac:dyDescent="0.25">
      <c r="A7686">
        <v>1353514</v>
      </c>
      <c r="B7686" t="s">
        <v>25780</v>
      </c>
      <c r="C7686">
        <v>1409391</v>
      </c>
      <c r="D7686" t="s">
        <v>12</v>
      </c>
      <c r="E7686" t="s">
        <v>13</v>
      </c>
      <c r="F7686" t="s">
        <v>25781</v>
      </c>
      <c r="H7686" t="s">
        <v>22505</v>
      </c>
      <c r="I7686" t="s">
        <v>25768</v>
      </c>
    </row>
    <row r="7687" spans="1:11" x14ac:dyDescent="0.25">
      <c r="A7687">
        <v>1353515</v>
      </c>
      <c r="B7687" t="s">
        <v>25782</v>
      </c>
      <c r="C7687">
        <v>1409392</v>
      </c>
      <c r="D7687" t="s">
        <v>12</v>
      </c>
      <c r="E7687" t="s">
        <v>19</v>
      </c>
      <c r="F7687" t="s">
        <v>25783</v>
      </c>
      <c r="H7687" t="s">
        <v>23020</v>
      </c>
      <c r="I7687" t="s">
        <v>25768</v>
      </c>
    </row>
    <row r="7688" spans="1:11" x14ac:dyDescent="0.25">
      <c r="A7688">
        <v>1353516</v>
      </c>
      <c r="B7688" t="s">
        <v>25784</v>
      </c>
      <c r="C7688">
        <v>1409393</v>
      </c>
      <c r="D7688" t="s">
        <v>12</v>
      </c>
      <c r="E7688" t="s">
        <v>19</v>
      </c>
      <c r="F7688" t="s">
        <v>25785</v>
      </c>
      <c r="G7688" t="s">
        <v>25786</v>
      </c>
      <c r="H7688" t="s">
        <v>25787</v>
      </c>
      <c r="I7688" t="s">
        <v>25768</v>
      </c>
    </row>
    <row r="7689" spans="1:11" x14ac:dyDescent="0.25">
      <c r="A7689">
        <v>1353517</v>
      </c>
      <c r="B7689" t="s">
        <v>25788</v>
      </c>
      <c r="C7689">
        <v>1409394</v>
      </c>
      <c r="D7689" t="s">
        <v>18</v>
      </c>
      <c r="E7689" t="s">
        <v>13</v>
      </c>
      <c r="F7689" t="s">
        <v>25789</v>
      </c>
      <c r="G7689" t="s">
        <v>25790</v>
      </c>
      <c r="H7689" t="s">
        <v>25791</v>
      </c>
      <c r="I7689" t="s">
        <v>25772</v>
      </c>
      <c r="K7689" t="s">
        <v>25792</v>
      </c>
    </row>
    <row r="7690" spans="1:11" x14ac:dyDescent="0.25">
      <c r="A7690">
        <v>1353518</v>
      </c>
      <c r="B7690" t="s">
        <v>25793</v>
      </c>
      <c r="C7690">
        <v>1409395</v>
      </c>
      <c r="D7690" t="s">
        <v>18</v>
      </c>
      <c r="E7690" t="s">
        <v>13</v>
      </c>
      <c r="F7690" t="s">
        <v>25794</v>
      </c>
      <c r="G7690" t="s">
        <v>25795</v>
      </c>
      <c r="H7690" t="s">
        <v>23020</v>
      </c>
      <c r="I7690" t="s">
        <v>25768</v>
      </c>
    </row>
    <row r="7691" spans="1:11" x14ac:dyDescent="0.25">
      <c r="A7691">
        <v>1353519</v>
      </c>
      <c r="B7691" t="s">
        <v>25796</v>
      </c>
      <c r="C7691">
        <v>1409396</v>
      </c>
      <c r="D7691" t="s">
        <v>12</v>
      </c>
      <c r="E7691" t="s">
        <v>13</v>
      </c>
      <c r="F7691" t="s">
        <v>25797</v>
      </c>
      <c r="H7691" t="s">
        <v>11185</v>
      </c>
      <c r="I7691" t="s">
        <v>25768</v>
      </c>
    </row>
    <row r="7692" spans="1:11" x14ac:dyDescent="0.25">
      <c r="A7692">
        <v>1353520</v>
      </c>
      <c r="B7692" t="s">
        <v>25798</v>
      </c>
      <c r="C7692">
        <v>1409397</v>
      </c>
      <c r="D7692" t="s">
        <v>1283</v>
      </c>
      <c r="E7692" t="s">
        <v>19</v>
      </c>
      <c r="F7692" t="s">
        <v>25799</v>
      </c>
      <c r="H7692" t="s">
        <v>25800</v>
      </c>
      <c r="I7692" t="s">
        <v>25768</v>
      </c>
      <c r="J7692" t="s">
        <v>25801</v>
      </c>
    </row>
    <row r="7693" spans="1:11" x14ac:dyDescent="0.25">
      <c r="A7693">
        <v>1353521</v>
      </c>
      <c r="B7693" t="s">
        <v>25802</v>
      </c>
      <c r="C7693">
        <v>1409398</v>
      </c>
      <c r="D7693" t="s">
        <v>12</v>
      </c>
      <c r="E7693" t="s">
        <v>13</v>
      </c>
      <c r="F7693" t="s">
        <v>25803</v>
      </c>
      <c r="G7693" t="s">
        <v>25804</v>
      </c>
      <c r="H7693" t="s">
        <v>25805</v>
      </c>
      <c r="I7693" t="s">
        <v>25806</v>
      </c>
    </row>
    <row r="7694" spans="1:11" x14ac:dyDescent="0.25">
      <c r="A7694">
        <v>1353522</v>
      </c>
      <c r="B7694" t="s">
        <v>25807</v>
      </c>
      <c r="C7694">
        <v>1409399</v>
      </c>
      <c r="D7694" t="s">
        <v>12</v>
      </c>
      <c r="E7694" t="s">
        <v>13</v>
      </c>
      <c r="F7694" t="s">
        <v>25808</v>
      </c>
      <c r="H7694" t="s">
        <v>22741</v>
      </c>
      <c r="I7694" t="s">
        <v>22427</v>
      </c>
    </row>
    <row r="7695" spans="1:11" x14ac:dyDescent="0.25">
      <c r="A7695">
        <v>1353523</v>
      </c>
      <c r="B7695" t="s">
        <v>25809</v>
      </c>
      <c r="C7695">
        <v>1409400</v>
      </c>
      <c r="D7695" t="s">
        <v>49</v>
      </c>
      <c r="E7695" t="s">
        <v>13</v>
      </c>
      <c r="F7695" t="s">
        <v>25810</v>
      </c>
      <c r="G7695" t="s">
        <v>25811</v>
      </c>
      <c r="H7695" t="s">
        <v>25812</v>
      </c>
      <c r="I7695" t="s">
        <v>24812</v>
      </c>
    </row>
    <row r="7696" spans="1:11" x14ac:dyDescent="0.25">
      <c r="A7696">
        <v>1353524</v>
      </c>
      <c r="B7696" t="s">
        <v>25813</v>
      </c>
      <c r="C7696">
        <v>1409401</v>
      </c>
      <c r="D7696" t="s">
        <v>12</v>
      </c>
      <c r="E7696" t="s">
        <v>13</v>
      </c>
      <c r="F7696" t="s">
        <v>25814</v>
      </c>
      <c r="G7696" t="s">
        <v>25815</v>
      </c>
      <c r="H7696" t="s">
        <v>25816</v>
      </c>
      <c r="I7696" t="s">
        <v>24812</v>
      </c>
    </row>
    <row r="7697" spans="1:11" x14ac:dyDescent="0.25">
      <c r="A7697">
        <v>1353525</v>
      </c>
      <c r="B7697" t="s">
        <v>25817</v>
      </c>
      <c r="C7697">
        <v>1409402</v>
      </c>
      <c r="D7697" t="s">
        <v>12</v>
      </c>
      <c r="E7697" t="s">
        <v>13</v>
      </c>
      <c r="F7697" t="s">
        <v>25818</v>
      </c>
      <c r="G7697" t="s">
        <v>25819</v>
      </c>
      <c r="H7697" t="s">
        <v>25820</v>
      </c>
      <c r="I7697" t="s">
        <v>24812</v>
      </c>
    </row>
    <row r="7698" spans="1:11" x14ac:dyDescent="0.25">
      <c r="A7698">
        <v>1353525</v>
      </c>
      <c r="B7698" t="s">
        <v>25817</v>
      </c>
      <c r="C7698">
        <v>1409403</v>
      </c>
      <c r="D7698" t="s">
        <v>12</v>
      </c>
      <c r="E7698" t="s">
        <v>13</v>
      </c>
      <c r="F7698" t="s">
        <v>25818</v>
      </c>
      <c r="G7698" t="s">
        <v>25821</v>
      </c>
      <c r="H7698" t="s">
        <v>25820</v>
      </c>
      <c r="I7698" t="s">
        <v>24812</v>
      </c>
      <c r="J7698" t="s">
        <v>25822</v>
      </c>
    </row>
    <row r="7699" spans="1:11" x14ac:dyDescent="0.25">
      <c r="A7699">
        <v>1353525</v>
      </c>
      <c r="B7699" t="s">
        <v>25817</v>
      </c>
      <c r="C7699">
        <v>1409404</v>
      </c>
      <c r="D7699" t="s">
        <v>12</v>
      </c>
      <c r="E7699" t="s">
        <v>13</v>
      </c>
      <c r="F7699" t="s">
        <v>25818</v>
      </c>
      <c r="G7699" t="s">
        <v>25823</v>
      </c>
      <c r="H7699" t="s">
        <v>25820</v>
      </c>
      <c r="I7699" t="s">
        <v>24812</v>
      </c>
    </row>
    <row r="7700" spans="1:11" x14ac:dyDescent="0.25">
      <c r="A7700">
        <v>1353526</v>
      </c>
      <c r="B7700" t="s">
        <v>25824</v>
      </c>
      <c r="C7700">
        <v>1409405</v>
      </c>
      <c r="D7700" t="s">
        <v>12</v>
      </c>
      <c r="E7700" t="s">
        <v>19</v>
      </c>
      <c r="F7700" t="s">
        <v>25825</v>
      </c>
      <c r="G7700" t="s">
        <v>25826</v>
      </c>
      <c r="H7700" t="s">
        <v>24822</v>
      </c>
      <c r="I7700" t="s">
        <v>24832</v>
      </c>
    </row>
    <row r="7701" spans="1:11" x14ac:dyDescent="0.25">
      <c r="A7701">
        <v>1353527</v>
      </c>
      <c r="B7701" t="s">
        <v>25827</v>
      </c>
      <c r="C7701">
        <v>1409406</v>
      </c>
      <c r="D7701" t="s">
        <v>1283</v>
      </c>
      <c r="E7701" t="s">
        <v>19</v>
      </c>
      <c r="F7701" t="s">
        <v>25828</v>
      </c>
      <c r="H7701" t="s">
        <v>25829</v>
      </c>
      <c r="I7701" t="s">
        <v>22521</v>
      </c>
    </row>
    <row r="7702" spans="1:11" x14ac:dyDescent="0.25">
      <c r="A7702">
        <v>1353528</v>
      </c>
      <c r="B7702" t="s">
        <v>25830</v>
      </c>
      <c r="C7702">
        <v>1409407</v>
      </c>
      <c r="D7702" t="s">
        <v>12</v>
      </c>
      <c r="E7702" t="s">
        <v>13</v>
      </c>
      <c r="F7702" t="s">
        <v>25831</v>
      </c>
      <c r="G7702" t="s">
        <v>25832</v>
      </c>
      <c r="H7702" t="s">
        <v>24241</v>
      </c>
      <c r="I7702" t="s">
        <v>25833</v>
      </c>
      <c r="J7702" t="s">
        <v>25834</v>
      </c>
    </row>
    <row r="7703" spans="1:11" x14ac:dyDescent="0.25">
      <c r="A7703">
        <v>1353529</v>
      </c>
      <c r="B7703" t="s">
        <v>25835</v>
      </c>
      <c r="C7703">
        <v>1409408</v>
      </c>
      <c r="D7703" t="s">
        <v>12</v>
      </c>
      <c r="E7703" t="s">
        <v>13</v>
      </c>
      <c r="F7703" t="s">
        <v>25836</v>
      </c>
      <c r="H7703" t="s">
        <v>25837</v>
      </c>
      <c r="I7703" t="s">
        <v>24832</v>
      </c>
    </row>
    <row r="7704" spans="1:11" x14ac:dyDescent="0.25">
      <c r="A7704">
        <v>1353529</v>
      </c>
      <c r="B7704" t="s">
        <v>25835</v>
      </c>
      <c r="C7704">
        <v>1409409</v>
      </c>
      <c r="D7704" t="s">
        <v>12</v>
      </c>
      <c r="E7704" t="s">
        <v>19</v>
      </c>
      <c r="F7704" t="s">
        <v>25836</v>
      </c>
      <c r="H7704" t="s">
        <v>25837</v>
      </c>
      <c r="I7704" t="s">
        <v>24832</v>
      </c>
    </row>
    <row r="7705" spans="1:11" x14ac:dyDescent="0.25">
      <c r="A7705">
        <v>1353530</v>
      </c>
      <c r="B7705" t="s">
        <v>25838</v>
      </c>
      <c r="C7705">
        <v>1409410</v>
      </c>
      <c r="D7705" t="s">
        <v>12</v>
      </c>
      <c r="E7705" t="s">
        <v>13</v>
      </c>
      <c r="F7705" t="s">
        <v>25839</v>
      </c>
      <c r="G7705" t="s">
        <v>25840</v>
      </c>
      <c r="H7705" t="s">
        <v>24822</v>
      </c>
      <c r="I7705" t="s">
        <v>24832</v>
      </c>
      <c r="K7705" t="s">
        <v>25841</v>
      </c>
    </row>
    <row r="7706" spans="1:11" x14ac:dyDescent="0.25">
      <c r="A7706">
        <v>1353531</v>
      </c>
      <c r="B7706" t="s">
        <v>25842</v>
      </c>
      <c r="C7706">
        <v>1409411</v>
      </c>
      <c r="D7706" t="s">
        <v>12</v>
      </c>
      <c r="E7706" t="s">
        <v>13</v>
      </c>
      <c r="F7706" t="s">
        <v>25843</v>
      </c>
      <c r="H7706" t="s">
        <v>25844</v>
      </c>
      <c r="I7706" t="s">
        <v>24832</v>
      </c>
    </row>
    <row r="7707" spans="1:11" x14ac:dyDescent="0.25">
      <c r="A7707">
        <v>1353532</v>
      </c>
      <c r="B7707" t="s">
        <v>25845</v>
      </c>
      <c r="C7707">
        <v>1409412</v>
      </c>
      <c r="D7707" t="s">
        <v>12</v>
      </c>
      <c r="E7707" t="s">
        <v>13</v>
      </c>
      <c r="F7707" t="s">
        <v>25846</v>
      </c>
      <c r="G7707" t="s">
        <v>25847</v>
      </c>
      <c r="H7707" t="s">
        <v>25848</v>
      </c>
      <c r="I7707" t="s">
        <v>25849</v>
      </c>
      <c r="J7707" t="s">
        <v>25850</v>
      </c>
      <c r="K7707" t="s">
        <v>25851</v>
      </c>
    </row>
    <row r="7708" spans="1:11" x14ac:dyDescent="0.25">
      <c r="A7708">
        <v>1353533</v>
      </c>
      <c r="B7708" t="s">
        <v>25852</v>
      </c>
      <c r="C7708">
        <v>1409413</v>
      </c>
      <c r="D7708" t="s">
        <v>12</v>
      </c>
      <c r="E7708" t="s">
        <v>19</v>
      </c>
      <c r="F7708" t="s">
        <v>25853</v>
      </c>
      <c r="G7708" t="s">
        <v>25854</v>
      </c>
      <c r="H7708" t="s">
        <v>25855</v>
      </c>
      <c r="I7708" t="s">
        <v>22179</v>
      </c>
    </row>
    <row r="7709" spans="1:11" x14ac:dyDescent="0.25">
      <c r="A7709">
        <v>1353534</v>
      </c>
      <c r="B7709" t="s">
        <v>25856</v>
      </c>
      <c r="C7709">
        <v>1409414</v>
      </c>
      <c r="D7709" t="s">
        <v>12</v>
      </c>
      <c r="E7709" t="s">
        <v>19</v>
      </c>
      <c r="F7709" t="s">
        <v>25857</v>
      </c>
      <c r="G7709" t="s">
        <v>25858</v>
      </c>
      <c r="H7709" t="s">
        <v>22647</v>
      </c>
      <c r="I7709" t="s">
        <v>22533</v>
      </c>
    </row>
    <row r="7710" spans="1:11" x14ac:dyDescent="0.25">
      <c r="A7710">
        <v>1353534</v>
      </c>
      <c r="B7710" t="s">
        <v>25856</v>
      </c>
      <c r="C7710">
        <v>1409415</v>
      </c>
      <c r="D7710" t="s">
        <v>12</v>
      </c>
      <c r="E7710" t="s">
        <v>13</v>
      </c>
      <c r="F7710" t="s">
        <v>25859</v>
      </c>
      <c r="G7710" t="s">
        <v>25860</v>
      </c>
      <c r="H7710" t="s">
        <v>22532</v>
      </c>
      <c r="I7710" t="s">
        <v>22533</v>
      </c>
    </row>
    <row r="7711" spans="1:11" x14ac:dyDescent="0.25">
      <c r="A7711">
        <v>1353535</v>
      </c>
      <c r="B7711" t="s">
        <v>25861</v>
      </c>
      <c r="C7711">
        <v>1409416</v>
      </c>
      <c r="D7711" t="s">
        <v>12</v>
      </c>
      <c r="E7711" t="s">
        <v>19</v>
      </c>
      <c r="F7711" t="s">
        <v>25862</v>
      </c>
      <c r="G7711" t="s">
        <v>25863</v>
      </c>
      <c r="H7711" t="s">
        <v>24903</v>
      </c>
      <c r="I7711" t="s">
        <v>25864</v>
      </c>
    </row>
    <row r="7712" spans="1:11" x14ac:dyDescent="0.25">
      <c r="A7712">
        <v>1353536</v>
      </c>
      <c r="B7712" t="s">
        <v>25865</v>
      </c>
      <c r="C7712">
        <v>1409417</v>
      </c>
      <c r="D7712" t="s">
        <v>12</v>
      </c>
      <c r="E7712" t="s">
        <v>13</v>
      </c>
      <c r="F7712" t="s">
        <v>25866</v>
      </c>
      <c r="H7712" t="s">
        <v>22188</v>
      </c>
      <c r="I7712" t="s">
        <v>22189</v>
      </c>
    </row>
    <row r="7713" spans="1:11" x14ac:dyDescent="0.25">
      <c r="A7713">
        <v>1353537</v>
      </c>
      <c r="B7713" t="s">
        <v>25867</v>
      </c>
      <c r="C7713">
        <v>1409418</v>
      </c>
      <c r="D7713" t="s">
        <v>18</v>
      </c>
      <c r="E7713" t="s">
        <v>13</v>
      </c>
      <c r="F7713" t="s">
        <v>25868</v>
      </c>
      <c r="G7713" t="s">
        <v>25869</v>
      </c>
      <c r="H7713" t="s">
        <v>23068</v>
      </c>
      <c r="I7713" t="s">
        <v>25870</v>
      </c>
      <c r="J7713" t="s">
        <v>25871</v>
      </c>
      <c r="K7713" t="s">
        <v>25872</v>
      </c>
    </row>
    <row r="7714" spans="1:11" x14ac:dyDescent="0.25">
      <c r="A7714">
        <v>1353538</v>
      </c>
      <c r="B7714" t="s">
        <v>25873</v>
      </c>
      <c r="C7714">
        <v>1409419</v>
      </c>
      <c r="D7714" t="s">
        <v>12</v>
      </c>
      <c r="E7714" t="s">
        <v>13</v>
      </c>
      <c r="F7714" t="s">
        <v>25874</v>
      </c>
      <c r="G7714" t="s">
        <v>25875</v>
      </c>
      <c r="H7714" t="s">
        <v>25876</v>
      </c>
      <c r="I7714" t="s">
        <v>22189</v>
      </c>
    </row>
    <row r="7715" spans="1:11" x14ac:dyDescent="0.25">
      <c r="A7715">
        <v>1353539</v>
      </c>
      <c r="B7715" t="s">
        <v>25877</v>
      </c>
      <c r="C7715">
        <v>1409420</v>
      </c>
      <c r="D7715" t="s">
        <v>49</v>
      </c>
      <c r="E7715" t="s">
        <v>13</v>
      </c>
      <c r="F7715" t="s">
        <v>25878</v>
      </c>
      <c r="G7715" t="s">
        <v>25879</v>
      </c>
      <c r="H7715" t="s">
        <v>25880</v>
      </c>
      <c r="I7715" t="s">
        <v>22189</v>
      </c>
    </row>
    <row r="7716" spans="1:11" x14ac:dyDescent="0.25">
      <c r="A7716">
        <v>1353540</v>
      </c>
      <c r="B7716" t="s">
        <v>25881</v>
      </c>
      <c r="C7716">
        <v>1409421</v>
      </c>
      <c r="D7716" t="s">
        <v>12</v>
      </c>
      <c r="E7716" t="s">
        <v>13</v>
      </c>
      <c r="F7716" t="s">
        <v>25882</v>
      </c>
      <c r="G7716" t="s">
        <v>25883</v>
      </c>
      <c r="H7716" t="s">
        <v>25884</v>
      </c>
      <c r="I7716" t="s">
        <v>22536</v>
      </c>
    </row>
    <row r="7717" spans="1:11" x14ac:dyDescent="0.25">
      <c r="A7717">
        <v>1353541</v>
      </c>
      <c r="B7717" t="s">
        <v>25885</v>
      </c>
      <c r="C7717">
        <v>1409422</v>
      </c>
      <c r="D7717" t="s">
        <v>12</v>
      </c>
      <c r="E7717" t="s">
        <v>13</v>
      </c>
      <c r="F7717" t="s">
        <v>25886</v>
      </c>
      <c r="G7717" t="s">
        <v>25887</v>
      </c>
      <c r="H7717" t="s">
        <v>24900</v>
      </c>
      <c r="I7717" t="s">
        <v>22536</v>
      </c>
      <c r="J7717" t="s">
        <v>25888</v>
      </c>
      <c r="K7717" t="s">
        <v>25889</v>
      </c>
    </row>
    <row r="7718" spans="1:11" x14ac:dyDescent="0.25">
      <c r="A7718">
        <v>1353542</v>
      </c>
      <c r="B7718" t="s">
        <v>25890</v>
      </c>
      <c r="C7718">
        <v>1409423</v>
      </c>
      <c r="D7718" t="s">
        <v>12</v>
      </c>
      <c r="E7718" t="s">
        <v>13</v>
      </c>
      <c r="F7718" t="s">
        <v>25891</v>
      </c>
      <c r="G7718" t="s">
        <v>25892</v>
      </c>
      <c r="H7718" t="s">
        <v>25030</v>
      </c>
      <c r="I7718" t="s">
        <v>22536</v>
      </c>
      <c r="K7718" t="s">
        <v>17100</v>
      </c>
    </row>
    <row r="7719" spans="1:11" x14ac:dyDescent="0.25">
      <c r="A7719">
        <v>1353543</v>
      </c>
      <c r="B7719" t="s">
        <v>25893</v>
      </c>
      <c r="C7719">
        <v>1409424</v>
      </c>
      <c r="D7719" t="s">
        <v>12</v>
      </c>
      <c r="E7719" t="s">
        <v>19</v>
      </c>
      <c r="F7719" t="s">
        <v>25894</v>
      </c>
      <c r="G7719" t="s">
        <v>25895</v>
      </c>
      <c r="H7719" t="s">
        <v>24900</v>
      </c>
      <c r="I7719" t="s">
        <v>22536</v>
      </c>
    </row>
    <row r="7720" spans="1:11" x14ac:dyDescent="0.25">
      <c r="A7720">
        <v>1353544</v>
      </c>
      <c r="B7720" t="s">
        <v>25896</v>
      </c>
      <c r="C7720">
        <v>1409425</v>
      </c>
      <c r="D7720" t="s">
        <v>12</v>
      </c>
      <c r="E7720" t="s">
        <v>19</v>
      </c>
      <c r="F7720" t="s">
        <v>25897</v>
      </c>
      <c r="G7720" t="s">
        <v>25898</v>
      </c>
      <c r="H7720" t="s">
        <v>25899</v>
      </c>
      <c r="I7720" t="s">
        <v>22536</v>
      </c>
    </row>
    <row r="7721" spans="1:11" x14ac:dyDescent="0.25">
      <c r="A7721">
        <v>1353545</v>
      </c>
      <c r="B7721" t="s">
        <v>25900</v>
      </c>
      <c r="C7721">
        <v>1409426</v>
      </c>
      <c r="D7721" t="s">
        <v>12</v>
      </c>
      <c r="E7721" t="s">
        <v>13</v>
      </c>
      <c r="F7721" t="s">
        <v>25901</v>
      </c>
      <c r="H7721" t="s">
        <v>24172</v>
      </c>
      <c r="I7721" t="s">
        <v>22536</v>
      </c>
      <c r="J7721" t="s">
        <v>25902</v>
      </c>
      <c r="K7721" t="s">
        <v>25903</v>
      </c>
    </row>
    <row r="7722" spans="1:11" x14ac:dyDescent="0.25">
      <c r="A7722">
        <v>1353546</v>
      </c>
      <c r="B7722" t="s">
        <v>25904</v>
      </c>
      <c r="C7722">
        <v>1409427</v>
      </c>
      <c r="D7722" t="s">
        <v>12</v>
      </c>
      <c r="E7722" t="s">
        <v>13</v>
      </c>
      <c r="F7722" t="s">
        <v>25905</v>
      </c>
      <c r="G7722" t="s">
        <v>25906</v>
      </c>
      <c r="H7722" t="s">
        <v>24822</v>
      </c>
      <c r="I7722" t="s">
        <v>25907</v>
      </c>
      <c r="J7722" t="s">
        <v>25908</v>
      </c>
    </row>
    <row r="7723" spans="1:11" x14ac:dyDescent="0.25">
      <c r="A7723">
        <v>1353547</v>
      </c>
      <c r="B7723" t="s">
        <v>25909</v>
      </c>
      <c r="C7723">
        <v>1409428</v>
      </c>
      <c r="D7723" t="s">
        <v>18</v>
      </c>
      <c r="E7723" t="s">
        <v>13</v>
      </c>
      <c r="F7723" t="s">
        <v>25910</v>
      </c>
      <c r="G7723" t="s">
        <v>25911</v>
      </c>
      <c r="H7723" t="s">
        <v>24839</v>
      </c>
      <c r="I7723" t="s">
        <v>24832</v>
      </c>
      <c r="K7723" t="s">
        <v>25912</v>
      </c>
    </row>
    <row r="7724" spans="1:11" x14ac:dyDescent="0.25">
      <c r="A7724">
        <v>1353548</v>
      </c>
      <c r="B7724" t="s">
        <v>25913</v>
      </c>
      <c r="C7724">
        <v>1409429</v>
      </c>
      <c r="D7724" t="s">
        <v>18</v>
      </c>
      <c r="E7724" t="s">
        <v>13</v>
      </c>
      <c r="F7724" t="s">
        <v>25914</v>
      </c>
      <c r="G7724" t="s">
        <v>25915</v>
      </c>
      <c r="H7724" t="s">
        <v>24822</v>
      </c>
      <c r="I7724" t="s">
        <v>25916</v>
      </c>
      <c r="K7724" t="s">
        <v>25917</v>
      </c>
    </row>
    <row r="7725" spans="1:11" x14ac:dyDescent="0.25">
      <c r="A7725">
        <v>1353549</v>
      </c>
      <c r="B7725" t="s">
        <v>25918</v>
      </c>
      <c r="C7725">
        <v>1409430</v>
      </c>
      <c r="D7725" t="s">
        <v>12</v>
      </c>
      <c r="E7725" t="s">
        <v>13</v>
      </c>
      <c r="F7725" t="s">
        <v>25919</v>
      </c>
      <c r="G7725" t="s">
        <v>25920</v>
      </c>
      <c r="H7725" t="s">
        <v>24858</v>
      </c>
      <c r="I7725" t="s">
        <v>22179</v>
      </c>
    </row>
    <row r="7726" spans="1:11" x14ac:dyDescent="0.25">
      <c r="A7726">
        <v>1353550</v>
      </c>
      <c r="B7726" t="s">
        <v>25921</v>
      </c>
      <c r="C7726">
        <v>1409431</v>
      </c>
      <c r="D7726" t="s">
        <v>12</v>
      </c>
      <c r="E7726" t="s">
        <v>13</v>
      </c>
      <c r="F7726" t="s">
        <v>25922</v>
      </c>
      <c r="G7726" t="s">
        <v>25923</v>
      </c>
      <c r="H7726" t="s">
        <v>24903</v>
      </c>
      <c r="I7726" t="s">
        <v>22533</v>
      </c>
    </row>
    <row r="7727" spans="1:11" x14ac:dyDescent="0.25">
      <c r="A7727">
        <v>1353551</v>
      </c>
      <c r="B7727" t="s">
        <v>25924</v>
      </c>
      <c r="C7727">
        <v>1409432</v>
      </c>
      <c r="D7727" t="s">
        <v>12</v>
      </c>
      <c r="E7727" t="s">
        <v>13</v>
      </c>
      <c r="F7727" t="s">
        <v>25925</v>
      </c>
      <c r="G7727" t="s">
        <v>25926</v>
      </c>
      <c r="H7727" t="s">
        <v>25927</v>
      </c>
      <c r="I7727" t="s">
        <v>22533</v>
      </c>
    </row>
    <row r="7728" spans="1:11" x14ac:dyDescent="0.25">
      <c r="A7728">
        <v>1353551</v>
      </c>
      <c r="B7728" t="s">
        <v>25924</v>
      </c>
      <c r="C7728">
        <v>1409433</v>
      </c>
      <c r="D7728" t="s">
        <v>12</v>
      </c>
      <c r="E7728" t="s">
        <v>13</v>
      </c>
      <c r="F7728" t="s">
        <v>25928</v>
      </c>
      <c r="G7728" t="s">
        <v>25929</v>
      </c>
      <c r="H7728" t="s">
        <v>25930</v>
      </c>
      <c r="I7728" t="s">
        <v>22533</v>
      </c>
    </row>
    <row r="7729" spans="1:11" x14ac:dyDescent="0.25">
      <c r="A7729">
        <v>1353552</v>
      </c>
      <c r="B7729" t="s">
        <v>25931</v>
      </c>
      <c r="C7729">
        <v>1409434</v>
      </c>
      <c r="D7729" t="s">
        <v>12</v>
      </c>
      <c r="E7729" t="s">
        <v>19</v>
      </c>
      <c r="F7729" t="s">
        <v>25932</v>
      </c>
      <c r="H7729" t="s">
        <v>22962</v>
      </c>
      <c r="I7729" t="s">
        <v>25933</v>
      </c>
      <c r="J7729" t="s">
        <v>25934</v>
      </c>
    </row>
    <row r="7730" spans="1:11" x14ac:dyDescent="0.25">
      <c r="A7730">
        <v>1353553</v>
      </c>
      <c r="B7730" t="s">
        <v>25935</v>
      </c>
      <c r="C7730">
        <v>1409435</v>
      </c>
      <c r="D7730" t="s">
        <v>12</v>
      </c>
      <c r="E7730" t="s">
        <v>13</v>
      </c>
      <c r="F7730" t="s">
        <v>25936</v>
      </c>
      <c r="G7730" t="s">
        <v>25937</v>
      </c>
      <c r="H7730" t="s">
        <v>25938</v>
      </c>
      <c r="I7730" t="s">
        <v>22189</v>
      </c>
      <c r="K7730" t="s">
        <v>25939</v>
      </c>
    </row>
    <row r="7731" spans="1:11" x14ac:dyDescent="0.25">
      <c r="A7731">
        <v>1353554</v>
      </c>
      <c r="B7731" t="s">
        <v>25940</v>
      </c>
      <c r="C7731">
        <v>1409436</v>
      </c>
      <c r="D7731" t="s">
        <v>12</v>
      </c>
      <c r="E7731" t="s">
        <v>13</v>
      </c>
      <c r="F7731" t="s">
        <v>25941</v>
      </c>
      <c r="G7731" t="s">
        <v>25942</v>
      </c>
      <c r="H7731" t="s">
        <v>25943</v>
      </c>
      <c r="I7731" t="s">
        <v>25944</v>
      </c>
    </row>
    <row r="7732" spans="1:11" x14ac:dyDescent="0.25">
      <c r="A7732">
        <v>1353555</v>
      </c>
      <c r="B7732" t="s">
        <v>25945</v>
      </c>
      <c r="C7732">
        <v>1409437</v>
      </c>
      <c r="D7732" t="s">
        <v>12</v>
      </c>
      <c r="E7732" t="s">
        <v>13</v>
      </c>
      <c r="F7732" t="s">
        <v>25946</v>
      </c>
      <c r="G7732" t="s">
        <v>25947</v>
      </c>
      <c r="H7732" t="s">
        <v>22938</v>
      </c>
      <c r="I7732" t="s">
        <v>23727</v>
      </c>
    </row>
    <row r="7733" spans="1:11" x14ac:dyDescent="0.25">
      <c r="A7733">
        <v>1353557</v>
      </c>
      <c r="B7733" t="s">
        <v>25948</v>
      </c>
      <c r="C7733">
        <v>1409439</v>
      </c>
      <c r="D7733" t="s">
        <v>12</v>
      </c>
      <c r="E7733" t="s">
        <v>19</v>
      </c>
      <c r="F7733" t="s">
        <v>25949</v>
      </c>
      <c r="G7733" t="s">
        <v>25950</v>
      </c>
      <c r="H7733" t="s">
        <v>23031</v>
      </c>
      <c r="I7733" t="s">
        <v>23727</v>
      </c>
    </row>
    <row r="7734" spans="1:11" x14ac:dyDescent="0.25">
      <c r="A7734">
        <v>1353558</v>
      </c>
      <c r="B7734" t="s">
        <v>25951</v>
      </c>
      <c r="C7734">
        <v>1409440</v>
      </c>
      <c r="D7734" t="s">
        <v>12</v>
      </c>
      <c r="E7734" t="s">
        <v>19</v>
      </c>
      <c r="F7734" t="s">
        <v>25952</v>
      </c>
      <c r="H7734" t="s">
        <v>22655</v>
      </c>
      <c r="I7734" t="s">
        <v>23727</v>
      </c>
    </row>
    <row r="7735" spans="1:11" x14ac:dyDescent="0.25">
      <c r="A7735">
        <v>1353559</v>
      </c>
      <c r="B7735" t="s">
        <v>25953</v>
      </c>
      <c r="C7735">
        <v>1409441</v>
      </c>
      <c r="D7735" t="s">
        <v>18</v>
      </c>
      <c r="E7735" t="s">
        <v>13</v>
      </c>
      <c r="F7735" t="s">
        <v>25954</v>
      </c>
      <c r="G7735" t="s">
        <v>25955</v>
      </c>
      <c r="H7735" t="s">
        <v>25956</v>
      </c>
      <c r="I7735" t="s">
        <v>23727</v>
      </c>
      <c r="J7735" t="s">
        <v>25957</v>
      </c>
      <c r="K7735" t="s">
        <v>25958</v>
      </c>
    </row>
    <row r="7736" spans="1:11" x14ac:dyDescent="0.25">
      <c r="A7736">
        <v>1353560</v>
      </c>
      <c r="B7736" t="s">
        <v>25959</v>
      </c>
      <c r="C7736">
        <v>1409442</v>
      </c>
      <c r="D7736" t="s">
        <v>1283</v>
      </c>
      <c r="E7736" t="s">
        <v>13</v>
      </c>
      <c r="F7736" t="s">
        <v>25960</v>
      </c>
      <c r="G7736" t="s">
        <v>25961</v>
      </c>
      <c r="H7736" t="s">
        <v>8985</v>
      </c>
      <c r="I7736" t="s">
        <v>23727</v>
      </c>
    </row>
    <row r="7737" spans="1:11" x14ac:dyDescent="0.25">
      <c r="A7737">
        <v>1353561</v>
      </c>
      <c r="B7737" t="s">
        <v>25962</v>
      </c>
      <c r="C7737">
        <v>1409443</v>
      </c>
      <c r="D7737" t="s">
        <v>12</v>
      </c>
      <c r="E7737" t="s">
        <v>13</v>
      </c>
      <c r="F7737" t="s">
        <v>25963</v>
      </c>
      <c r="H7737" t="s">
        <v>25964</v>
      </c>
      <c r="I7737" t="s">
        <v>23727</v>
      </c>
    </row>
    <row r="7738" spans="1:11" x14ac:dyDescent="0.25">
      <c r="A7738">
        <v>1353562</v>
      </c>
      <c r="B7738" t="s">
        <v>25965</v>
      </c>
      <c r="C7738">
        <v>1409444</v>
      </c>
      <c r="D7738" t="s">
        <v>12</v>
      </c>
      <c r="E7738" t="s">
        <v>19</v>
      </c>
      <c r="F7738" t="s">
        <v>25966</v>
      </c>
      <c r="G7738" t="s">
        <v>25967</v>
      </c>
      <c r="H7738" t="s">
        <v>25968</v>
      </c>
      <c r="I7738" t="s">
        <v>23727</v>
      </c>
    </row>
    <row r="7739" spans="1:11" x14ac:dyDescent="0.25">
      <c r="A7739">
        <v>1353563</v>
      </c>
      <c r="B7739" t="s">
        <v>25969</v>
      </c>
      <c r="C7739">
        <v>1409445</v>
      </c>
      <c r="D7739" t="s">
        <v>12</v>
      </c>
      <c r="E7739" t="s">
        <v>13</v>
      </c>
      <c r="F7739" t="s">
        <v>25970</v>
      </c>
      <c r="G7739" t="s">
        <v>25971</v>
      </c>
      <c r="H7739" t="s">
        <v>24577</v>
      </c>
      <c r="I7739" t="s">
        <v>23727</v>
      </c>
    </row>
    <row r="7740" spans="1:11" x14ac:dyDescent="0.25">
      <c r="A7740">
        <v>1353564</v>
      </c>
      <c r="B7740" t="s">
        <v>25972</v>
      </c>
      <c r="C7740">
        <v>1409446</v>
      </c>
      <c r="D7740" t="s">
        <v>12</v>
      </c>
      <c r="E7740" t="s">
        <v>13</v>
      </c>
      <c r="F7740" t="s">
        <v>25973</v>
      </c>
      <c r="H7740" t="s">
        <v>24577</v>
      </c>
      <c r="I7740" t="s">
        <v>23727</v>
      </c>
    </row>
    <row r="7741" spans="1:11" x14ac:dyDescent="0.25">
      <c r="A7741">
        <v>1353565</v>
      </c>
      <c r="B7741" t="s">
        <v>25974</v>
      </c>
      <c r="C7741">
        <v>1409447</v>
      </c>
      <c r="D7741" t="s">
        <v>18</v>
      </c>
      <c r="E7741" t="s">
        <v>13</v>
      </c>
      <c r="F7741" t="s">
        <v>25975</v>
      </c>
      <c r="H7741" t="s">
        <v>3260</v>
      </c>
      <c r="I7741" t="s">
        <v>23727</v>
      </c>
    </row>
    <row r="7742" spans="1:11" x14ac:dyDescent="0.25">
      <c r="A7742">
        <v>1353566</v>
      </c>
      <c r="B7742" t="s">
        <v>25976</v>
      </c>
      <c r="C7742">
        <v>1409448</v>
      </c>
      <c r="D7742" t="s">
        <v>18</v>
      </c>
      <c r="E7742" t="s">
        <v>13</v>
      </c>
      <c r="F7742" t="s">
        <v>25977</v>
      </c>
      <c r="G7742" t="s">
        <v>25978</v>
      </c>
      <c r="H7742" t="s">
        <v>3260</v>
      </c>
      <c r="I7742" t="s">
        <v>23727</v>
      </c>
    </row>
    <row r="7743" spans="1:11" x14ac:dyDescent="0.25">
      <c r="A7743">
        <v>1353567</v>
      </c>
      <c r="B7743" t="s">
        <v>25979</v>
      </c>
      <c r="C7743">
        <v>1409449</v>
      </c>
      <c r="D7743" t="s">
        <v>18</v>
      </c>
      <c r="E7743" t="s">
        <v>19</v>
      </c>
      <c r="F7743" t="s">
        <v>25980</v>
      </c>
      <c r="G7743" t="s">
        <v>25981</v>
      </c>
      <c r="H7743" t="s">
        <v>23235</v>
      </c>
      <c r="I7743" t="s">
        <v>23727</v>
      </c>
    </row>
    <row r="7744" spans="1:11" x14ac:dyDescent="0.25">
      <c r="A7744">
        <v>1353568</v>
      </c>
      <c r="B7744" t="s">
        <v>25982</v>
      </c>
      <c r="C7744">
        <v>1409450</v>
      </c>
      <c r="D7744" t="s">
        <v>12</v>
      </c>
      <c r="E7744" t="s">
        <v>13</v>
      </c>
      <c r="F7744" t="s">
        <v>25983</v>
      </c>
      <c r="H7744" t="s">
        <v>27</v>
      </c>
      <c r="I7744" t="s">
        <v>23727</v>
      </c>
    </row>
    <row r="7745" spans="1:11" x14ac:dyDescent="0.25">
      <c r="A7745">
        <v>1353569</v>
      </c>
      <c r="B7745" t="s">
        <v>25984</v>
      </c>
      <c r="C7745">
        <v>1409451</v>
      </c>
      <c r="D7745" t="s">
        <v>12</v>
      </c>
      <c r="E7745" t="s">
        <v>19</v>
      </c>
      <c r="F7745" t="s">
        <v>25985</v>
      </c>
      <c r="G7745" t="s">
        <v>25986</v>
      </c>
      <c r="H7745" t="s">
        <v>25987</v>
      </c>
      <c r="I7745" t="s">
        <v>23727</v>
      </c>
    </row>
    <row r="7746" spans="1:11" x14ac:dyDescent="0.25">
      <c r="A7746">
        <v>1353570</v>
      </c>
      <c r="B7746" t="s">
        <v>25988</v>
      </c>
      <c r="C7746">
        <v>1409452</v>
      </c>
      <c r="D7746" t="s">
        <v>12</v>
      </c>
      <c r="E7746" t="s">
        <v>13</v>
      </c>
      <c r="F7746" t="s">
        <v>25989</v>
      </c>
      <c r="G7746" t="s">
        <v>25990</v>
      </c>
      <c r="H7746" t="s">
        <v>27</v>
      </c>
      <c r="I7746" t="s">
        <v>23727</v>
      </c>
      <c r="K7746" t="s">
        <v>25991</v>
      </c>
    </row>
    <row r="7747" spans="1:11" x14ac:dyDescent="0.25">
      <c r="A7747">
        <v>1353571</v>
      </c>
      <c r="B7747" t="s">
        <v>25992</v>
      </c>
      <c r="C7747">
        <v>1409453</v>
      </c>
      <c r="D7747" t="s">
        <v>18</v>
      </c>
      <c r="E7747" t="s">
        <v>13</v>
      </c>
      <c r="F7747" t="s">
        <v>25993</v>
      </c>
      <c r="H7747" t="s">
        <v>22132</v>
      </c>
      <c r="I7747" t="s">
        <v>22403</v>
      </c>
    </row>
    <row r="7748" spans="1:11" x14ac:dyDescent="0.25">
      <c r="A7748">
        <v>1353572</v>
      </c>
      <c r="B7748" t="s">
        <v>25994</v>
      </c>
      <c r="C7748">
        <v>1409454</v>
      </c>
      <c r="D7748" t="s">
        <v>12</v>
      </c>
      <c r="E7748" t="s">
        <v>13</v>
      </c>
      <c r="F7748" t="s">
        <v>25993</v>
      </c>
      <c r="H7748" t="s">
        <v>22132</v>
      </c>
      <c r="I7748" t="s">
        <v>22403</v>
      </c>
    </row>
    <row r="7749" spans="1:11" x14ac:dyDescent="0.25">
      <c r="A7749">
        <v>1353573</v>
      </c>
      <c r="B7749" t="s">
        <v>25995</v>
      </c>
      <c r="C7749">
        <v>1409455</v>
      </c>
      <c r="D7749" t="s">
        <v>18</v>
      </c>
      <c r="E7749" t="s">
        <v>13</v>
      </c>
      <c r="F7749" t="s">
        <v>25996</v>
      </c>
      <c r="G7749" t="s">
        <v>25997</v>
      </c>
      <c r="H7749" t="s">
        <v>22016</v>
      </c>
      <c r="I7749" t="s">
        <v>22403</v>
      </c>
      <c r="K7749" t="s">
        <v>7050</v>
      </c>
    </row>
    <row r="7750" spans="1:11" x14ac:dyDescent="0.25">
      <c r="A7750">
        <v>1353574</v>
      </c>
      <c r="B7750" t="s">
        <v>25998</v>
      </c>
      <c r="C7750">
        <v>1409456</v>
      </c>
      <c r="D7750" t="s">
        <v>12</v>
      </c>
      <c r="E7750" t="s">
        <v>19</v>
      </c>
      <c r="F7750" t="s">
        <v>25999</v>
      </c>
      <c r="H7750" t="s">
        <v>22016</v>
      </c>
      <c r="I7750" t="s">
        <v>22403</v>
      </c>
    </row>
    <row r="7751" spans="1:11" x14ac:dyDescent="0.25">
      <c r="A7751">
        <v>1353575</v>
      </c>
      <c r="B7751" t="s">
        <v>26000</v>
      </c>
      <c r="C7751">
        <v>1409457</v>
      </c>
      <c r="D7751" t="s">
        <v>18</v>
      </c>
      <c r="E7751" t="s">
        <v>13</v>
      </c>
      <c r="F7751" t="s">
        <v>26001</v>
      </c>
      <c r="H7751" t="s">
        <v>22016</v>
      </c>
      <c r="I7751" t="s">
        <v>22403</v>
      </c>
    </row>
    <row r="7752" spans="1:11" x14ac:dyDescent="0.25">
      <c r="A7752">
        <v>1353576</v>
      </c>
      <c r="B7752" t="s">
        <v>26002</v>
      </c>
      <c r="C7752">
        <v>1409458</v>
      </c>
      <c r="D7752" t="s">
        <v>18</v>
      </c>
      <c r="E7752" t="s">
        <v>13</v>
      </c>
      <c r="F7752" t="s">
        <v>26003</v>
      </c>
      <c r="H7752" t="s">
        <v>22016</v>
      </c>
      <c r="I7752" t="s">
        <v>22403</v>
      </c>
    </row>
    <row r="7753" spans="1:11" x14ac:dyDescent="0.25">
      <c r="A7753">
        <v>1353577</v>
      </c>
      <c r="B7753" t="s">
        <v>26004</v>
      </c>
      <c r="C7753">
        <v>1409459</v>
      </c>
      <c r="D7753" t="s">
        <v>18</v>
      </c>
      <c r="E7753" t="s">
        <v>13</v>
      </c>
      <c r="F7753" t="s">
        <v>26005</v>
      </c>
      <c r="G7753" t="s">
        <v>26006</v>
      </c>
      <c r="H7753" t="s">
        <v>22016</v>
      </c>
      <c r="I7753" t="s">
        <v>22403</v>
      </c>
      <c r="J7753" t="s">
        <v>26007</v>
      </c>
      <c r="K7753" t="s">
        <v>26008</v>
      </c>
    </row>
    <row r="7754" spans="1:11" x14ac:dyDescent="0.25">
      <c r="A7754">
        <v>1353578</v>
      </c>
      <c r="B7754" t="s">
        <v>26009</v>
      </c>
      <c r="C7754">
        <v>1409460</v>
      </c>
      <c r="D7754" t="s">
        <v>18</v>
      </c>
      <c r="E7754" t="s">
        <v>19</v>
      </c>
      <c r="F7754" t="s">
        <v>26010</v>
      </c>
      <c r="G7754" t="s">
        <v>26011</v>
      </c>
      <c r="H7754" t="s">
        <v>22016</v>
      </c>
      <c r="I7754" t="s">
        <v>22403</v>
      </c>
    </row>
    <row r="7755" spans="1:11" x14ac:dyDescent="0.25">
      <c r="A7755">
        <v>1353578</v>
      </c>
      <c r="B7755" t="s">
        <v>26009</v>
      </c>
      <c r="C7755">
        <v>1409461</v>
      </c>
      <c r="D7755" t="s">
        <v>18</v>
      </c>
      <c r="E7755" t="s">
        <v>13</v>
      </c>
      <c r="F7755" t="s">
        <v>26010</v>
      </c>
      <c r="G7755" t="s">
        <v>26012</v>
      </c>
      <c r="H7755" t="s">
        <v>22016</v>
      </c>
      <c r="I7755" t="s">
        <v>22403</v>
      </c>
    </row>
    <row r="7756" spans="1:11" x14ac:dyDescent="0.25">
      <c r="A7756">
        <v>1353578</v>
      </c>
      <c r="B7756" t="s">
        <v>26009</v>
      </c>
      <c r="C7756">
        <v>1409462</v>
      </c>
      <c r="D7756" t="s">
        <v>18</v>
      </c>
      <c r="E7756" t="s">
        <v>13</v>
      </c>
      <c r="F7756" t="s">
        <v>26013</v>
      </c>
      <c r="H7756" t="s">
        <v>22016</v>
      </c>
      <c r="I7756" t="s">
        <v>22403</v>
      </c>
      <c r="J7756" t="s">
        <v>26014</v>
      </c>
    </row>
    <row r="7757" spans="1:11" x14ac:dyDescent="0.25">
      <c r="A7757">
        <v>1353579</v>
      </c>
      <c r="B7757" t="s">
        <v>26015</v>
      </c>
      <c r="C7757">
        <v>1409463</v>
      </c>
      <c r="D7757" t="s">
        <v>18</v>
      </c>
      <c r="E7757" t="s">
        <v>13</v>
      </c>
      <c r="F7757" t="s">
        <v>26016</v>
      </c>
      <c r="G7757" t="s">
        <v>26017</v>
      </c>
      <c r="H7757" t="s">
        <v>25220</v>
      </c>
      <c r="I7757" t="s">
        <v>22403</v>
      </c>
    </row>
    <row r="7758" spans="1:11" x14ac:dyDescent="0.25">
      <c r="A7758">
        <v>1353580</v>
      </c>
      <c r="B7758" t="s">
        <v>26018</v>
      </c>
      <c r="C7758">
        <v>1409464</v>
      </c>
      <c r="D7758" t="s">
        <v>18</v>
      </c>
      <c r="E7758" t="s">
        <v>13</v>
      </c>
      <c r="F7758" t="s">
        <v>26019</v>
      </c>
      <c r="G7758" t="s">
        <v>26020</v>
      </c>
      <c r="H7758" t="s">
        <v>25220</v>
      </c>
      <c r="I7758" t="s">
        <v>22148</v>
      </c>
      <c r="J7758" t="s">
        <v>26021</v>
      </c>
      <c r="K7758" t="s">
        <v>26022</v>
      </c>
    </row>
    <row r="7759" spans="1:11" x14ac:dyDescent="0.25">
      <c r="A7759">
        <v>1353581</v>
      </c>
      <c r="B7759" t="s">
        <v>26023</v>
      </c>
      <c r="C7759">
        <v>1409465</v>
      </c>
      <c r="D7759" t="s">
        <v>12</v>
      </c>
      <c r="E7759" t="s">
        <v>13</v>
      </c>
      <c r="F7759" t="s">
        <v>26024</v>
      </c>
      <c r="H7759" t="s">
        <v>13847</v>
      </c>
      <c r="I7759" t="s">
        <v>22403</v>
      </c>
    </row>
    <row r="7760" spans="1:11" x14ac:dyDescent="0.25">
      <c r="A7760">
        <v>1353582</v>
      </c>
      <c r="B7760" t="s">
        <v>26025</v>
      </c>
      <c r="C7760">
        <v>1409466</v>
      </c>
      <c r="D7760" t="s">
        <v>18</v>
      </c>
      <c r="E7760" t="s">
        <v>19</v>
      </c>
      <c r="F7760" t="s">
        <v>26026</v>
      </c>
      <c r="G7760" t="s">
        <v>26027</v>
      </c>
      <c r="H7760" t="s">
        <v>25220</v>
      </c>
      <c r="I7760" t="s">
        <v>22403</v>
      </c>
      <c r="K7760" t="s">
        <v>26028</v>
      </c>
    </row>
    <row r="7761" spans="1:11" x14ac:dyDescent="0.25">
      <c r="A7761">
        <v>1353583</v>
      </c>
      <c r="B7761" t="s">
        <v>26029</v>
      </c>
      <c r="C7761">
        <v>1409467</v>
      </c>
      <c r="D7761" t="s">
        <v>12</v>
      </c>
      <c r="E7761" t="s">
        <v>13</v>
      </c>
      <c r="F7761" t="s">
        <v>26030</v>
      </c>
      <c r="G7761" t="s">
        <v>26031</v>
      </c>
      <c r="H7761" t="s">
        <v>22805</v>
      </c>
      <c r="I7761" t="s">
        <v>22403</v>
      </c>
    </row>
    <row r="7762" spans="1:11" x14ac:dyDescent="0.25">
      <c r="A7762">
        <v>1353584</v>
      </c>
      <c r="B7762" t="s">
        <v>26032</v>
      </c>
      <c r="C7762">
        <v>1409468</v>
      </c>
      <c r="D7762" t="s">
        <v>12</v>
      </c>
      <c r="E7762" t="s">
        <v>19</v>
      </c>
      <c r="F7762" t="s">
        <v>26033</v>
      </c>
      <c r="G7762" t="s">
        <v>26034</v>
      </c>
      <c r="H7762" t="s">
        <v>16891</v>
      </c>
      <c r="I7762" t="s">
        <v>26035</v>
      </c>
      <c r="J7762" t="s">
        <v>26036</v>
      </c>
      <c r="K7762" t="s">
        <v>26037</v>
      </c>
    </row>
    <row r="7763" spans="1:11" x14ac:dyDescent="0.25">
      <c r="A7763">
        <v>1353585</v>
      </c>
      <c r="B7763" t="s">
        <v>26038</v>
      </c>
      <c r="C7763">
        <v>1409469</v>
      </c>
      <c r="D7763" t="s">
        <v>18</v>
      </c>
      <c r="E7763" t="s">
        <v>13</v>
      </c>
      <c r="F7763" t="s">
        <v>26039</v>
      </c>
      <c r="G7763" t="s">
        <v>26040</v>
      </c>
      <c r="H7763" t="s">
        <v>3260</v>
      </c>
      <c r="I7763" t="s">
        <v>22148</v>
      </c>
      <c r="K7763" t="s">
        <v>26041</v>
      </c>
    </row>
    <row r="7764" spans="1:11" x14ac:dyDescent="0.25">
      <c r="A7764">
        <v>1353586</v>
      </c>
      <c r="B7764" t="s">
        <v>26042</v>
      </c>
      <c r="C7764">
        <v>1409470</v>
      </c>
      <c r="D7764" t="s">
        <v>12</v>
      </c>
      <c r="E7764" t="s">
        <v>13</v>
      </c>
      <c r="F7764" t="s">
        <v>26043</v>
      </c>
      <c r="H7764" t="s">
        <v>22482</v>
      </c>
      <c r="I7764" t="s">
        <v>22148</v>
      </c>
      <c r="K7764" t="s">
        <v>26044</v>
      </c>
    </row>
    <row r="7765" spans="1:11" x14ac:dyDescent="0.25">
      <c r="A7765">
        <v>1353587</v>
      </c>
      <c r="B7765" t="s">
        <v>26045</v>
      </c>
      <c r="C7765">
        <v>1409471</v>
      </c>
      <c r="D7765" t="s">
        <v>12</v>
      </c>
      <c r="E7765" t="s">
        <v>13</v>
      </c>
      <c r="F7765" t="s">
        <v>26046</v>
      </c>
      <c r="H7765" t="s">
        <v>22482</v>
      </c>
      <c r="I7765" t="s">
        <v>22148</v>
      </c>
    </row>
    <row r="7766" spans="1:11" x14ac:dyDescent="0.25">
      <c r="A7766">
        <v>1353588</v>
      </c>
      <c r="B7766" t="s">
        <v>26047</v>
      </c>
      <c r="C7766">
        <v>1409472</v>
      </c>
      <c r="D7766" t="s">
        <v>18</v>
      </c>
      <c r="E7766" t="s">
        <v>13</v>
      </c>
      <c r="F7766" t="s">
        <v>26048</v>
      </c>
      <c r="H7766" t="s">
        <v>22482</v>
      </c>
      <c r="I7766" t="s">
        <v>22148</v>
      </c>
    </row>
    <row r="7767" spans="1:11" x14ac:dyDescent="0.25">
      <c r="A7767">
        <v>1353589</v>
      </c>
      <c r="B7767" t="s">
        <v>26049</v>
      </c>
      <c r="C7767">
        <v>1409473</v>
      </c>
      <c r="D7767" t="s">
        <v>18</v>
      </c>
      <c r="E7767" t="s">
        <v>13</v>
      </c>
      <c r="F7767" t="s">
        <v>26050</v>
      </c>
      <c r="G7767" t="s">
        <v>26051</v>
      </c>
      <c r="H7767" t="s">
        <v>26052</v>
      </c>
      <c r="I7767" t="s">
        <v>26053</v>
      </c>
      <c r="J7767" t="s">
        <v>26054</v>
      </c>
    </row>
    <row r="7768" spans="1:11" x14ac:dyDescent="0.25">
      <c r="A7768">
        <v>1353590</v>
      </c>
      <c r="B7768" t="s">
        <v>26055</v>
      </c>
      <c r="C7768">
        <v>1409474</v>
      </c>
      <c r="D7768" t="s">
        <v>18</v>
      </c>
      <c r="E7768" t="s">
        <v>13</v>
      </c>
      <c r="F7768" t="s">
        <v>26056</v>
      </c>
      <c r="G7768" t="s">
        <v>26057</v>
      </c>
      <c r="H7768" t="s">
        <v>13847</v>
      </c>
      <c r="I7768" t="s">
        <v>22148</v>
      </c>
    </row>
    <row r="7769" spans="1:11" x14ac:dyDescent="0.25">
      <c r="A7769">
        <v>1353591</v>
      </c>
      <c r="B7769" t="s">
        <v>26058</v>
      </c>
      <c r="C7769">
        <v>1409475</v>
      </c>
      <c r="D7769" t="s">
        <v>12</v>
      </c>
      <c r="E7769" t="s">
        <v>19</v>
      </c>
      <c r="F7769" t="s">
        <v>26059</v>
      </c>
      <c r="G7769" t="s">
        <v>26060</v>
      </c>
      <c r="H7769" t="s">
        <v>20690</v>
      </c>
      <c r="I7769" t="s">
        <v>22148</v>
      </c>
    </row>
    <row r="7770" spans="1:11" x14ac:dyDescent="0.25">
      <c r="A7770">
        <v>1353592</v>
      </c>
      <c r="B7770" t="s">
        <v>26061</v>
      </c>
      <c r="C7770">
        <v>1409476</v>
      </c>
      <c r="D7770" t="s">
        <v>12</v>
      </c>
      <c r="E7770" t="s">
        <v>13</v>
      </c>
      <c r="F7770" t="s">
        <v>26062</v>
      </c>
      <c r="G7770" t="s">
        <v>26063</v>
      </c>
      <c r="H7770" t="s">
        <v>26064</v>
      </c>
      <c r="I7770" t="s">
        <v>22148</v>
      </c>
      <c r="J7770" t="s">
        <v>26065</v>
      </c>
    </row>
    <row r="7771" spans="1:11" x14ac:dyDescent="0.25">
      <c r="A7771">
        <v>1353593</v>
      </c>
      <c r="B7771" t="s">
        <v>26066</v>
      </c>
      <c r="C7771">
        <v>1409477</v>
      </c>
      <c r="D7771" t="s">
        <v>18</v>
      </c>
      <c r="E7771" t="s">
        <v>13</v>
      </c>
      <c r="F7771" t="s">
        <v>26067</v>
      </c>
      <c r="H7771" t="s">
        <v>22132</v>
      </c>
      <c r="I7771" t="s">
        <v>22124</v>
      </c>
    </row>
    <row r="7772" spans="1:11" x14ac:dyDescent="0.25">
      <c r="A7772">
        <v>1353594</v>
      </c>
      <c r="B7772" t="s">
        <v>26068</v>
      </c>
      <c r="C7772">
        <v>1409478</v>
      </c>
      <c r="D7772" t="s">
        <v>18</v>
      </c>
      <c r="E7772" t="s">
        <v>19</v>
      </c>
      <c r="F7772" t="s">
        <v>26069</v>
      </c>
      <c r="G7772" t="s">
        <v>26070</v>
      </c>
      <c r="H7772" t="s">
        <v>22132</v>
      </c>
      <c r="I7772" t="s">
        <v>22124</v>
      </c>
    </row>
    <row r="7773" spans="1:11" x14ac:dyDescent="0.25">
      <c r="A7773">
        <v>1353595</v>
      </c>
      <c r="B7773" t="s">
        <v>26071</v>
      </c>
      <c r="C7773">
        <v>1409479</v>
      </c>
      <c r="D7773" t="s">
        <v>18</v>
      </c>
      <c r="E7773" t="s">
        <v>13</v>
      </c>
      <c r="F7773" t="s">
        <v>26072</v>
      </c>
      <c r="H7773" t="s">
        <v>26073</v>
      </c>
      <c r="I7773" t="s">
        <v>22124</v>
      </c>
    </row>
    <row r="7774" spans="1:11" x14ac:dyDescent="0.25">
      <c r="A7774">
        <v>1353596</v>
      </c>
      <c r="B7774" t="s">
        <v>26074</v>
      </c>
      <c r="C7774">
        <v>1409480</v>
      </c>
      <c r="D7774" t="s">
        <v>18</v>
      </c>
      <c r="E7774" t="s">
        <v>13</v>
      </c>
      <c r="F7774" t="s">
        <v>26075</v>
      </c>
      <c r="G7774" t="s">
        <v>26076</v>
      </c>
      <c r="H7774" t="s">
        <v>22132</v>
      </c>
      <c r="I7774" t="s">
        <v>22124</v>
      </c>
    </row>
    <row r="7775" spans="1:11" x14ac:dyDescent="0.25">
      <c r="A7775">
        <v>1353597</v>
      </c>
      <c r="B7775" t="s">
        <v>26077</v>
      </c>
      <c r="C7775">
        <v>1409481</v>
      </c>
      <c r="D7775" t="s">
        <v>18</v>
      </c>
      <c r="E7775" t="s">
        <v>19</v>
      </c>
      <c r="F7775" t="s">
        <v>26078</v>
      </c>
      <c r="G7775" t="s">
        <v>26079</v>
      </c>
      <c r="H7775" t="s">
        <v>22132</v>
      </c>
      <c r="I7775" t="s">
        <v>22124</v>
      </c>
      <c r="K7775" t="s">
        <v>10093</v>
      </c>
    </row>
    <row r="7776" spans="1:11" x14ac:dyDescent="0.25">
      <c r="A7776">
        <v>1353598</v>
      </c>
      <c r="B7776" t="s">
        <v>26080</v>
      </c>
      <c r="C7776">
        <v>1409482</v>
      </c>
      <c r="D7776" t="s">
        <v>12</v>
      </c>
      <c r="E7776" t="s">
        <v>19</v>
      </c>
      <c r="F7776" t="s">
        <v>26081</v>
      </c>
      <c r="H7776" t="s">
        <v>22123</v>
      </c>
      <c r="I7776" t="s">
        <v>22124</v>
      </c>
    </row>
    <row r="7777" spans="1:11" x14ac:dyDescent="0.25">
      <c r="A7777">
        <v>1353599</v>
      </c>
      <c r="B7777" t="s">
        <v>26082</v>
      </c>
      <c r="C7777">
        <v>1409483</v>
      </c>
      <c r="D7777" t="s">
        <v>12</v>
      </c>
      <c r="E7777" t="s">
        <v>13</v>
      </c>
      <c r="F7777" t="s">
        <v>26083</v>
      </c>
      <c r="G7777" t="s">
        <v>26084</v>
      </c>
      <c r="H7777" t="s">
        <v>22132</v>
      </c>
      <c r="I7777" t="s">
        <v>22124</v>
      </c>
      <c r="J7777" t="s">
        <v>26085</v>
      </c>
      <c r="K7777" t="s">
        <v>4812</v>
      </c>
    </row>
    <row r="7778" spans="1:11" x14ac:dyDescent="0.25">
      <c r="A7778">
        <v>1353599</v>
      </c>
      <c r="B7778" t="s">
        <v>26082</v>
      </c>
      <c r="C7778">
        <v>1409484</v>
      </c>
      <c r="D7778" t="s">
        <v>12</v>
      </c>
      <c r="E7778" t="s">
        <v>13</v>
      </c>
      <c r="F7778" t="s">
        <v>26086</v>
      </c>
      <c r="G7778" t="s">
        <v>26087</v>
      </c>
      <c r="H7778" t="s">
        <v>22132</v>
      </c>
      <c r="I7778" t="s">
        <v>22124</v>
      </c>
    </row>
    <row r="7779" spans="1:11" x14ac:dyDescent="0.25">
      <c r="A7779">
        <v>1353600</v>
      </c>
      <c r="B7779" t="s">
        <v>26088</v>
      </c>
      <c r="C7779">
        <v>1409485</v>
      </c>
      <c r="D7779" t="s">
        <v>12</v>
      </c>
      <c r="E7779" t="s">
        <v>13</v>
      </c>
      <c r="F7779" t="s">
        <v>26089</v>
      </c>
      <c r="G7779" t="s">
        <v>26090</v>
      </c>
      <c r="H7779" t="s">
        <v>27</v>
      </c>
      <c r="I7779" t="s">
        <v>22124</v>
      </c>
      <c r="K7779" t="s">
        <v>26091</v>
      </c>
    </row>
    <row r="7780" spans="1:11" x14ac:dyDescent="0.25">
      <c r="A7780">
        <v>1353601</v>
      </c>
      <c r="B7780" t="s">
        <v>26092</v>
      </c>
      <c r="C7780">
        <v>1409486</v>
      </c>
      <c r="D7780" t="s">
        <v>18</v>
      </c>
      <c r="E7780" t="s">
        <v>13</v>
      </c>
      <c r="F7780" t="s">
        <v>26093</v>
      </c>
      <c r="G7780" t="s">
        <v>26094</v>
      </c>
      <c r="H7780" t="s">
        <v>22132</v>
      </c>
      <c r="I7780" t="s">
        <v>22124</v>
      </c>
    </row>
    <row r="7781" spans="1:11" x14ac:dyDescent="0.25">
      <c r="A7781">
        <v>1353602</v>
      </c>
      <c r="B7781" t="s">
        <v>26095</v>
      </c>
      <c r="C7781">
        <v>1409487</v>
      </c>
      <c r="D7781" t="s">
        <v>12</v>
      </c>
      <c r="E7781" t="s">
        <v>13</v>
      </c>
      <c r="F7781" t="s">
        <v>26096</v>
      </c>
      <c r="G7781" t="s">
        <v>26097</v>
      </c>
      <c r="H7781" t="s">
        <v>27</v>
      </c>
      <c r="I7781" t="s">
        <v>22124</v>
      </c>
    </row>
    <row r="7782" spans="1:11" x14ac:dyDescent="0.25">
      <c r="A7782">
        <v>1353603</v>
      </c>
      <c r="B7782" t="s">
        <v>26098</v>
      </c>
      <c r="C7782">
        <v>1409488</v>
      </c>
      <c r="D7782" t="s">
        <v>12</v>
      </c>
      <c r="E7782" t="s">
        <v>13</v>
      </c>
      <c r="F7782" t="s">
        <v>26099</v>
      </c>
      <c r="G7782" t="s">
        <v>26100</v>
      </c>
      <c r="H7782" t="s">
        <v>22691</v>
      </c>
      <c r="I7782" t="s">
        <v>22692</v>
      </c>
    </row>
    <row r="7783" spans="1:11" x14ac:dyDescent="0.25">
      <c r="A7783">
        <v>1353604</v>
      </c>
      <c r="B7783" t="s">
        <v>26101</v>
      </c>
      <c r="C7783">
        <v>1409489</v>
      </c>
      <c r="D7783" t="s">
        <v>18</v>
      </c>
      <c r="E7783" t="s">
        <v>13</v>
      </c>
      <c r="F7783" t="s">
        <v>26102</v>
      </c>
      <c r="H7783" t="s">
        <v>22123</v>
      </c>
      <c r="I7783" t="s">
        <v>22692</v>
      </c>
    </row>
    <row r="7784" spans="1:11" x14ac:dyDescent="0.25">
      <c r="A7784">
        <v>1353605</v>
      </c>
      <c r="B7784" t="s">
        <v>26103</v>
      </c>
      <c r="C7784">
        <v>1409490</v>
      </c>
      <c r="D7784" t="s">
        <v>18</v>
      </c>
      <c r="E7784" t="s">
        <v>13</v>
      </c>
      <c r="F7784" t="s">
        <v>26104</v>
      </c>
      <c r="G7784" t="s">
        <v>26105</v>
      </c>
      <c r="H7784" t="s">
        <v>22691</v>
      </c>
      <c r="I7784" t="s">
        <v>22692</v>
      </c>
      <c r="J7784" t="s">
        <v>26106</v>
      </c>
      <c r="K7784" t="s">
        <v>16945</v>
      </c>
    </row>
    <row r="7785" spans="1:11" x14ac:dyDescent="0.25">
      <c r="A7785">
        <v>1353606</v>
      </c>
      <c r="B7785" t="s">
        <v>26107</v>
      </c>
      <c r="C7785">
        <v>1409491</v>
      </c>
      <c r="D7785" t="s">
        <v>18</v>
      </c>
      <c r="E7785" t="s">
        <v>13</v>
      </c>
      <c r="F7785" t="s">
        <v>26108</v>
      </c>
      <c r="G7785" t="s">
        <v>26109</v>
      </c>
      <c r="H7785" t="s">
        <v>22691</v>
      </c>
      <c r="I7785" t="s">
        <v>22692</v>
      </c>
    </row>
    <row r="7786" spans="1:11" x14ac:dyDescent="0.25">
      <c r="A7786">
        <v>1353607</v>
      </c>
      <c r="B7786" t="s">
        <v>26110</v>
      </c>
      <c r="C7786">
        <v>1409492</v>
      </c>
      <c r="D7786" t="s">
        <v>18</v>
      </c>
      <c r="E7786" t="s">
        <v>13</v>
      </c>
      <c r="F7786" t="s">
        <v>26111</v>
      </c>
      <c r="G7786" t="s">
        <v>26112</v>
      </c>
      <c r="H7786" t="s">
        <v>22691</v>
      </c>
      <c r="I7786" t="s">
        <v>22692</v>
      </c>
      <c r="K7786" t="s">
        <v>26113</v>
      </c>
    </row>
    <row r="7787" spans="1:11" x14ac:dyDescent="0.25">
      <c r="A7787">
        <v>1353608</v>
      </c>
      <c r="B7787" t="s">
        <v>26114</v>
      </c>
      <c r="C7787">
        <v>1409493</v>
      </c>
      <c r="D7787" t="s">
        <v>18</v>
      </c>
      <c r="E7787" t="s">
        <v>13</v>
      </c>
      <c r="F7787" t="s">
        <v>26115</v>
      </c>
      <c r="G7787" t="s">
        <v>26116</v>
      </c>
      <c r="H7787" t="s">
        <v>22543</v>
      </c>
      <c r="I7787" t="s">
        <v>22692</v>
      </c>
    </row>
    <row r="7788" spans="1:11" x14ac:dyDescent="0.25">
      <c r="A7788">
        <v>1353609</v>
      </c>
      <c r="B7788" t="s">
        <v>26117</v>
      </c>
      <c r="C7788">
        <v>1409494</v>
      </c>
      <c r="D7788" t="s">
        <v>18</v>
      </c>
      <c r="E7788" t="s">
        <v>13</v>
      </c>
      <c r="F7788" t="s">
        <v>24942</v>
      </c>
      <c r="H7788" t="s">
        <v>22123</v>
      </c>
      <c r="I7788" t="s">
        <v>22692</v>
      </c>
    </row>
    <row r="7789" spans="1:11" x14ac:dyDescent="0.25">
      <c r="A7789">
        <v>1353610</v>
      </c>
      <c r="B7789" t="s">
        <v>26118</v>
      </c>
      <c r="C7789">
        <v>1409495</v>
      </c>
      <c r="D7789" t="s">
        <v>18</v>
      </c>
      <c r="E7789" t="s">
        <v>13</v>
      </c>
      <c r="F7789" t="s">
        <v>26119</v>
      </c>
      <c r="G7789" t="s">
        <v>26120</v>
      </c>
      <c r="H7789" t="s">
        <v>22691</v>
      </c>
      <c r="I7789" t="s">
        <v>22692</v>
      </c>
      <c r="J7789" t="s">
        <v>10449</v>
      </c>
      <c r="K7789" t="s">
        <v>26121</v>
      </c>
    </row>
    <row r="7790" spans="1:11" x14ac:dyDescent="0.25">
      <c r="A7790">
        <v>1353611</v>
      </c>
      <c r="B7790" t="s">
        <v>26122</v>
      </c>
      <c r="C7790">
        <v>1409496</v>
      </c>
      <c r="D7790" t="s">
        <v>12</v>
      </c>
      <c r="E7790" t="s">
        <v>19</v>
      </c>
      <c r="F7790" t="s">
        <v>26123</v>
      </c>
      <c r="H7790" t="s">
        <v>23401</v>
      </c>
      <c r="I7790" t="s">
        <v>22692</v>
      </c>
    </row>
    <row r="7791" spans="1:11" x14ac:dyDescent="0.25">
      <c r="A7791">
        <v>1353612</v>
      </c>
      <c r="B7791" t="s">
        <v>26124</v>
      </c>
      <c r="C7791">
        <v>1409497</v>
      </c>
      <c r="D7791" t="s">
        <v>18</v>
      </c>
      <c r="E7791" t="s">
        <v>19</v>
      </c>
      <c r="F7791" t="s">
        <v>26125</v>
      </c>
      <c r="G7791" t="s">
        <v>26126</v>
      </c>
      <c r="H7791" t="s">
        <v>22123</v>
      </c>
      <c r="I7791" t="s">
        <v>22692</v>
      </c>
      <c r="J7791" t="s">
        <v>26127</v>
      </c>
    </row>
    <row r="7792" spans="1:11" x14ac:dyDescent="0.25">
      <c r="A7792">
        <v>1353612</v>
      </c>
      <c r="B7792" t="s">
        <v>26124</v>
      </c>
      <c r="C7792">
        <v>1409498</v>
      </c>
      <c r="D7792" t="s">
        <v>18</v>
      </c>
      <c r="E7792" t="s">
        <v>19</v>
      </c>
      <c r="F7792" t="s">
        <v>26125</v>
      </c>
      <c r="G7792" t="s">
        <v>26128</v>
      </c>
      <c r="H7792" t="s">
        <v>22123</v>
      </c>
      <c r="I7792" t="s">
        <v>22692</v>
      </c>
    </row>
    <row r="7793" spans="1:11" x14ac:dyDescent="0.25">
      <c r="A7793">
        <v>1353613</v>
      </c>
      <c r="B7793" t="s">
        <v>26129</v>
      </c>
      <c r="C7793">
        <v>1409499</v>
      </c>
      <c r="D7793" t="s">
        <v>1283</v>
      </c>
      <c r="E7793" t="s">
        <v>13</v>
      </c>
      <c r="F7793" t="s">
        <v>26130</v>
      </c>
      <c r="G7793" t="s">
        <v>26131</v>
      </c>
      <c r="H7793" t="s">
        <v>26132</v>
      </c>
      <c r="I7793" t="s">
        <v>26133</v>
      </c>
      <c r="J7793" t="s">
        <v>26134</v>
      </c>
    </row>
    <row r="7794" spans="1:11" x14ac:dyDescent="0.25">
      <c r="A7794">
        <v>1353614</v>
      </c>
      <c r="B7794" t="s">
        <v>26135</v>
      </c>
      <c r="C7794">
        <v>1409500</v>
      </c>
      <c r="D7794" t="s">
        <v>18</v>
      </c>
      <c r="E7794" t="s">
        <v>13</v>
      </c>
      <c r="F7794" t="s">
        <v>26136</v>
      </c>
      <c r="G7794" t="s">
        <v>26137</v>
      </c>
      <c r="H7794" t="s">
        <v>27</v>
      </c>
      <c r="I7794" t="s">
        <v>22136</v>
      </c>
    </row>
    <row r="7795" spans="1:11" x14ac:dyDescent="0.25">
      <c r="A7795">
        <v>1353615</v>
      </c>
      <c r="B7795" t="s">
        <v>26138</v>
      </c>
      <c r="C7795">
        <v>1409501</v>
      </c>
      <c r="D7795" t="s">
        <v>12</v>
      </c>
      <c r="E7795" t="s">
        <v>13</v>
      </c>
      <c r="F7795" t="s">
        <v>26139</v>
      </c>
      <c r="H7795" t="s">
        <v>22706</v>
      </c>
      <c r="I7795" t="s">
        <v>22136</v>
      </c>
    </row>
    <row r="7796" spans="1:11" x14ac:dyDescent="0.25">
      <c r="A7796">
        <v>1353616</v>
      </c>
      <c r="B7796" t="s">
        <v>26140</v>
      </c>
      <c r="C7796">
        <v>1409502</v>
      </c>
      <c r="D7796" t="s">
        <v>18</v>
      </c>
      <c r="E7796" t="s">
        <v>13</v>
      </c>
      <c r="F7796" t="s">
        <v>26141</v>
      </c>
      <c r="G7796" t="s">
        <v>26142</v>
      </c>
      <c r="H7796" t="s">
        <v>22543</v>
      </c>
      <c r="I7796" t="s">
        <v>22136</v>
      </c>
    </row>
    <row r="7797" spans="1:11" x14ac:dyDescent="0.25">
      <c r="A7797">
        <v>1353617</v>
      </c>
      <c r="B7797" t="s">
        <v>26143</v>
      </c>
      <c r="C7797">
        <v>1409503</v>
      </c>
      <c r="D7797" t="s">
        <v>18</v>
      </c>
      <c r="E7797" t="s">
        <v>19</v>
      </c>
      <c r="F7797" t="s">
        <v>26144</v>
      </c>
      <c r="G7797" t="s">
        <v>26145</v>
      </c>
      <c r="H7797" t="s">
        <v>22543</v>
      </c>
      <c r="I7797" t="s">
        <v>22136</v>
      </c>
      <c r="K7797" t="s">
        <v>26146</v>
      </c>
    </row>
    <row r="7798" spans="1:11" x14ac:dyDescent="0.25">
      <c r="A7798">
        <v>1353618</v>
      </c>
      <c r="B7798" t="s">
        <v>26147</v>
      </c>
      <c r="C7798">
        <v>1409504</v>
      </c>
      <c r="D7798" t="s">
        <v>12</v>
      </c>
      <c r="E7798" t="s">
        <v>13</v>
      </c>
      <c r="F7798" t="s">
        <v>26148</v>
      </c>
      <c r="G7798" t="s">
        <v>26149</v>
      </c>
      <c r="H7798" t="s">
        <v>22805</v>
      </c>
      <c r="I7798" t="s">
        <v>22136</v>
      </c>
    </row>
    <row r="7799" spans="1:11" x14ac:dyDescent="0.25">
      <c r="A7799">
        <v>1353619</v>
      </c>
      <c r="B7799" t="s">
        <v>26150</v>
      </c>
      <c r="C7799">
        <v>1409505</v>
      </c>
      <c r="D7799" t="s">
        <v>12</v>
      </c>
      <c r="E7799" t="s">
        <v>19</v>
      </c>
      <c r="F7799" t="s">
        <v>26151</v>
      </c>
      <c r="H7799" t="s">
        <v>24583</v>
      </c>
      <c r="I7799" t="s">
        <v>22136</v>
      </c>
    </row>
    <row r="7800" spans="1:11" x14ac:dyDescent="0.25">
      <c r="A7800">
        <v>1353620</v>
      </c>
      <c r="B7800" t="s">
        <v>26152</v>
      </c>
      <c r="C7800">
        <v>1409506</v>
      </c>
      <c r="D7800" t="s">
        <v>18</v>
      </c>
      <c r="E7800" t="s">
        <v>19</v>
      </c>
      <c r="F7800" t="s">
        <v>26153</v>
      </c>
      <c r="H7800" t="s">
        <v>24583</v>
      </c>
      <c r="I7800" t="s">
        <v>22136</v>
      </c>
    </row>
    <row r="7801" spans="1:11" x14ac:dyDescent="0.25">
      <c r="A7801">
        <v>1353621</v>
      </c>
      <c r="B7801" t="s">
        <v>26154</v>
      </c>
      <c r="C7801">
        <v>1409507</v>
      </c>
      <c r="D7801" t="s">
        <v>18</v>
      </c>
      <c r="E7801" t="s">
        <v>13</v>
      </c>
      <c r="F7801" t="s">
        <v>26155</v>
      </c>
      <c r="G7801" t="s">
        <v>26156</v>
      </c>
      <c r="H7801" t="s">
        <v>23401</v>
      </c>
      <c r="I7801" t="s">
        <v>22136</v>
      </c>
    </row>
    <row r="7802" spans="1:11" x14ac:dyDescent="0.25">
      <c r="A7802">
        <v>1353622</v>
      </c>
      <c r="B7802" t="s">
        <v>26157</v>
      </c>
      <c r="C7802">
        <v>1409508</v>
      </c>
      <c r="D7802" t="s">
        <v>18</v>
      </c>
      <c r="E7802" t="s">
        <v>13</v>
      </c>
      <c r="F7802" t="s">
        <v>26158</v>
      </c>
      <c r="H7802" t="s">
        <v>23401</v>
      </c>
      <c r="I7802" t="s">
        <v>22136</v>
      </c>
    </row>
    <row r="7803" spans="1:11" x14ac:dyDescent="0.25">
      <c r="A7803">
        <v>1353623</v>
      </c>
      <c r="B7803" t="s">
        <v>26159</v>
      </c>
      <c r="C7803">
        <v>1409509</v>
      </c>
      <c r="D7803" t="s">
        <v>12</v>
      </c>
      <c r="E7803" t="s">
        <v>13</v>
      </c>
      <c r="F7803" t="s">
        <v>26160</v>
      </c>
      <c r="H7803" t="s">
        <v>24583</v>
      </c>
      <c r="I7803" t="s">
        <v>22136</v>
      </c>
      <c r="K7803" t="s">
        <v>26161</v>
      </c>
    </row>
    <row r="7804" spans="1:11" x14ac:dyDescent="0.25">
      <c r="A7804">
        <v>1353624</v>
      </c>
      <c r="B7804" t="s">
        <v>26162</v>
      </c>
      <c r="C7804">
        <v>1409510</v>
      </c>
      <c r="D7804" t="s">
        <v>18</v>
      </c>
      <c r="E7804" t="s">
        <v>13</v>
      </c>
      <c r="F7804" t="s">
        <v>26163</v>
      </c>
      <c r="G7804" t="s">
        <v>26164</v>
      </c>
      <c r="H7804" t="s">
        <v>23401</v>
      </c>
      <c r="I7804" t="s">
        <v>22136</v>
      </c>
    </row>
    <row r="7805" spans="1:11" x14ac:dyDescent="0.25">
      <c r="A7805">
        <v>1353625</v>
      </c>
      <c r="B7805" t="s">
        <v>26165</v>
      </c>
      <c r="C7805">
        <v>1409511</v>
      </c>
      <c r="D7805" t="s">
        <v>18</v>
      </c>
      <c r="E7805" t="s">
        <v>13</v>
      </c>
      <c r="F7805" t="s">
        <v>26166</v>
      </c>
      <c r="G7805" t="s">
        <v>26167</v>
      </c>
      <c r="H7805" t="s">
        <v>23401</v>
      </c>
      <c r="I7805" t="s">
        <v>22136</v>
      </c>
    </row>
    <row r="7806" spans="1:11" x14ac:dyDescent="0.25">
      <c r="A7806">
        <v>1353626</v>
      </c>
      <c r="B7806" t="s">
        <v>26168</v>
      </c>
      <c r="C7806">
        <v>1409512</v>
      </c>
      <c r="D7806" t="s">
        <v>12</v>
      </c>
      <c r="E7806" t="s">
        <v>13</v>
      </c>
      <c r="F7806" t="s">
        <v>26169</v>
      </c>
      <c r="G7806" t="s">
        <v>26170</v>
      </c>
      <c r="H7806" t="s">
        <v>23401</v>
      </c>
      <c r="I7806" t="s">
        <v>22136</v>
      </c>
      <c r="K7806" t="s">
        <v>26171</v>
      </c>
    </row>
    <row r="7807" spans="1:11" x14ac:dyDescent="0.25">
      <c r="A7807">
        <v>1353627</v>
      </c>
      <c r="B7807" t="s">
        <v>26172</v>
      </c>
      <c r="C7807">
        <v>1409513</v>
      </c>
      <c r="D7807" t="s">
        <v>12</v>
      </c>
      <c r="E7807" t="s">
        <v>13</v>
      </c>
      <c r="F7807" t="s">
        <v>26173</v>
      </c>
      <c r="H7807" t="s">
        <v>23401</v>
      </c>
      <c r="I7807" t="s">
        <v>22136</v>
      </c>
      <c r="K7807" t="s">
        <v>1101</v>
      </c>
    </row>
    <row r="7808" spans="1:11" x14ac:dyDescent="0.25">
      <c r="A7808">
        <v>1353628</v>
      </c>
      <c r="B7808" t="s">
        <v>26174</v>
      </c>
      <c r="C7808">
        <v>1409514</v>
      </c>
      <c r="D7808" t="s">
        <v>18</v>
      </c>
      <c r="E7808" t="s">
        <v>13</v>
      </c>
      <c r="F7808" t="s">
        <v>26175</v>
      </c>
      <c r="G7808" t="s">
        <v>26176</v>
      </c>
      <c r="H7808" t="s">
        <v>23401</v>
      </c>
      <c r="I7808" t="s">
        <v>22136</v>
      </c>
      <c r="K7808" t="s">
        <v>26171</v>
      </c>
    </row>
    <row r="7809" spans="1:11" x14ac:dyDescent="0.25">
      <c r="A7809">
        <v>1353629</v>
      </c>
      <c r="B7809" t="s">
        <v>26177</v>
      </c>
      <c r="C7809">
        <v>1409515</v>
      </c>
      <c r="D7809" t="s">
        <v>18</v>
      </c>
      <c r="E7809" t="s">
        <v>13</v>
      </c>
      <c r="F7809" t="s">
        <v>26178</v>
      </c>
      <c r="G7809" t="s">
        <v>26179</v>
      </c>
      <c r="H7809" t="s">
        <v>24583</v>
      </c>
      <c r="I7809" t="s">
        <v>22136</v>
      </c>
      <c r="K7809" t="s">
        <v>26180</v>
      </c>
    </row>
    <row r="7810" spans="1:11" x14ac:dyDescent="0.25">
      <c r="A7810">
        <v>1353630</v>
      </c>
      <c r="B7810" t="s">
        <v>26181</v>
      </c>
      <c r="C7810">
        <v>1409516</v>
      </c>
      <c r="D7810" t="s">
        <v>18</v>
      </c>
      <c r="E7810" t="s">
        <v>13</v>
      </c>
      <c r="F7810" t="s">
        <v>26182</v>
      </c>
      <c r="G7810" t="s">
        <v>26183</v>
      </c>
      <c r="H7810" t="s">
        <v>27</v>
      </c>
      <c r="I7810" t="s">
        <v>22136</v>
      </c>
      <c r="K7810" t="s">
        <v>26184</v>
      </c>
    </row>
    <row r="7811" spans="1:11" x14ac:dyDescent="0.25">
      <c r="A7811">
        <v>1353631</v>
      </c>
      <c r="B7811" t="s">
        <v>26185</v>
      </c>
      <c r="C7811">
        <v>1409517</v>
      </c>
      <c r="D7811" t="s">
        <v>18</v>
      </c>
      <c r="E7811" t="s">
        <v>13</v>
      </c>
      <c r="F7811" t="s">
        <v>26186</v>
      </c>
      <c r="G7811" t="s">
        <v>26187</v>
      </c>
      <c r="H7811" t="s">
        <v>854</v>
      </c>
      <c r="I7811" t="s">
        <v>22136</v>
      </c>
    </row>
    <row r="7812" spans="1:11" x14ac:dyDescent="0.25">
      <c r="A7812">
        <v>1353632</v>
      </c>
      <c r="B7812" t="s">
        <v>26188</v>
      </c>
      <c r="C7812">
        <v>1409518</v>
      </c>
      <c r="D7812" t="s">
        <v>12</v>
      </c>
      <c r="E7812" t="s">
        <v>19</v>
      </c>
      <c r="F7812" t="s">
        <v>26189</v>
      </c>
      <c r="G7812" t="s">
        <v>26190</v>
      </c>
      <c r="H7812" t="s">
        <v>1268</v>
      </c>
      <c r="I7812" t="s">
        <v>26191</v>
      </c>
    </row>
    <row r="7813" spans="1:11" x14ac:dyDescent="0.25">
      <c r="A7813">
        <v>1353633</v>
      </c>
      <c r="B7813" t="s">
        <v>26192</v>
      </c>
      <c r="C7813">
        <v>1409519</v>
      </c>
      <c r="D7813" t="s">
        <v>18</v>
      </c>
      <c r="E7813" t="s">
        <v>13</v>
      </c>
      <c r="F7813" t="s">
        <v>26193</v>
      </c>
      <c r="G7813" t="s">
        <v>26194</v>
      </c>
      <c r="H7813" t="s">
        <v>27</v>
      </c>
      <c r="I7813" t="s">
        <v>22136</v>
      </c>
    </row>
    <row r="7814" spans="1:11" x14ac:dyDescent="0.25">
      <c r="A7814">
        <v>1353634</v>
      </c>
      <c r="B7814" t="s">
        <v>26195</v>
      </c>
      <c r="C7814">
        <v>1409520</v>
      </c>
      <c r="D7814" t="s">
        <v>18</v>
      </c>
      <c r="E7814" t="s">
        <v>13</v>
      </c>
      <c r="F7814" t="s">
        <v>26196</v>
      </c>
      <c r="H7814" t="s">
        <v>27</v>
      </c>
      <c r="I7814" t="s">
        <v>22136</v>
      </c>
    </row>
    <row r="7815" spans="1:11" x14ac:dyDescent="0.25">
      <c r="A7815">
        <v>1353635</v>
      </c>
      <c r="B7815" t="s">
        <v>26197</v>
      </c>
      <c r="C7815">
        <v>1409521</v>
      </c>
      <c r="D7815" t="s">
        <v>12</v>
      </c>
      <c r="E7815" t="s">
        <v>19</v>
      </c>
      <c r="F7815" t="s">
        <v>26198</v>
      </c>
      <c r="G7815" t="s">
        <v>26199</v>
      </c>
      <c r="H7815" t="s">
        <v>27</v>
      </c>
      <c r="I7815" t="s">
        <v>22136</v>
      </c>
      <c r="J7815" t="s">
        <v>26200</v>
      </c>
      <c r="K7815" t="s">
        <v>13956</v>
      </c>
    </row>
    <row r="7816" spans="1:11" x14ac:dyDescent="0.25">
      <c r="A7816">
        <v>1353636</v>
      </c>
      <c r="B7816" t="s">
        <v>26201</v>
      </c>
      <c r="C7816">
        <v>1409522</v>
      </c>
      <c r="D7816" t="s">
        <v>12</v>
      </c>
      <c r="E7816" t="s">
        <v>13</v>
      </c>
      <c r="F7816" t="s">
        <v>26202</v>
      </c>
      <c r="G7816" t="s">
        <v>26203</v>
      </c>
      <c r="H7816" t="s">
        <v>27</v>
      </c>
      <c r="I7816" t="s">
        <v>22136</v>
      </c>
      <c r="J7816" t="s">
        <v>26204</v>
      </c>
      <c r="K7816" t="s">
        <v>26205</v>
      </c>
    </row>
    <row r="7817" spans="1:11" x14ac:dyDescent="0.25">
      <c r="A7817">
        <v>1353637</v>
      </c>
      <c r="B7817" t="s">
        <v>26206</v>
      </c>
      <c r="C7817">
        <v>1409523</v>
      </c>
      <c r="D7817" t="s">
        <v>12</v>
      </c>
      <c r="E7817" t="s">
        <v>13</v>
      </c>
      <c r="F7817" t="s">
        <v>26207</v>
      </c>
      <c r="H7817" t="s">
        <v>22543</v>
      </c>
      <c r="I7817" t="s">
        <v>22136</v>
      </c>
    </row>
    <row r="7818" spans="1:11" x14ac:dyDescent="0.25">
      <c r="A7818">
        <v>1353638</v>
      </c>
      <c r="B7818" t="s">
        <v>26208</v>
      </c>
      <c r="C7818">
        <v>1409524</v>
      </c>
      <c r="D7818" t="s">
        <v>18</v>
      </c>
      <c r="E7818" t="s">
        <v>13</v>
      </c>
      <c r="F7818" t="s">
        <v>26209</v>
      </c>
      <c r="G7818" t="s">
        <v>26210</v>
      </c>
      <c r="H7818" t="s">
        <v>23401</v>
      </c>
      <c r="I7818" t="s">
        <v>22136</v>
      </c>
    </row>
    <row r="7819" spans="1:11" x14ac:dyDescent="0.25">
      <c r="A7819">
        <v>1353639</v>
      </c>
      <c r="B7819" t="s">
        <v>26211</v>
      </c>
      <c r="C7819">
        <v>1409525</v>
      </c>
      <c r="D7819" t="s">
        <v>18</v>
      </c>
      <c r="E7819" t="s">
        <v>13</v>
      </c>
      <c r="F7819" t="s">
        <v>26212</v>
      </c>
      <c r="G7819" t="s">
        <v>26213</v>
      </c>
      <c r="H7819" t="s">
        <v>27</v>
      </c>
      <c r="I7819" t="s">
        <v>22136</v>
      </c>
      <c r="J7819" t="s">
        <v>26214</v>
      </c>
    </row>
    <row r="7820" spans="1:11" x14ac:dyDescent="0.25">
      <c r="A7820">
        <v>1353640</v>
      </c>
      <c r="B7820" t="s">
        <v>26215</v>
      </c>
      <c r="C7820">
        <v>1409526</v>
      </c>
      <c r="D7820" t="s">
        <v>12</v>
      </c>
      <c r="E7820" t="s">
        <v>19</v>
      </c>
      <c r="F7820" t="s">
        <v>26216</v>
      </c>
      <c r="H7820" t="s">
        <v>26217</v>
      </c>
      <c r="I7820" t="s">
        <v>22831</v>
      </c>
    </row>
    <row r="7821" spans="1:11" x14ac:dyDescent="0.25">
      <c r="A7821">
        <v>1353641</v>
      </c>
      <c r="B7821" t="s">
        <v>26218</v>
      </c>
      <c r="C7821">
        <v>1409527</v>
      </c>
      <c r="D7821" t="s">
        <v>18</v>
      </c>
      <c r="E7821" t="s">
        <v>19</v>
      </c>
      <c r="F7821" t="s">
        <v>26219</v>
      </c>
      <c r="G7821" t="s">
        <v>26220</v>
      </c>
      <c r="H7821" t="s">
        <v>22178</v>
      </c>
      <c r="I7821" t="s">
        <v>22831</v>
      </c>
    </row>
    <row r="7822" spans="1:11" x14ac:dyDescent="0.25">
      <c r="A7822">
        <v>1353641</v>
      </c>
      <c r="B7822" t="s">
        <v>26218</v>
      </c>
      <c r="C7822">
        <v>1409528</v>
      </c>
      <c r="D7822" t="s">
        <v>12</v>
      </c>
      <c r="E7822" t="s">
        <v>13</v>
      </c>
      <c r="F7822" t="s">
        <v>26221</v>
      </c>
      <c r="G7822" t="s">
        <v>26222</v>
      </c>
      <c r="H7822" t="s">
        <v>22178</v>
      </c>
      <c r="I7822" t="s">
        <v>22831</v>
      </c>
    </row>
    <row r="7823" spans="1:11" x14ac:dyDescent="0.25">
      <c r="A7823">
        <v>1353642</v>
      </c>
      <c r="B7823" t="s">
        <v>26223</v>
      </c>
      <c r="C7823">
        <v>1409529</v>
      </c>
      <c r="D7823" t="s">
        <v>80</v>
      </c>
      <c r="E7823" t="s">
        <v>13</v>
      </c>
      <c r="F7823" t="s">
        <v>26224</v>
      </c>
      <c r="G7823" t="s">
        <v>26225</v>
      </c>
      <c r="H7823" t="s">
        <v>20701</v>
      </c>
      <c r="I7823" t="s">
        <v>26226</v>
      </c>
      <c r="J7823" t="s">
        <v>9774</v>
      </c>
      <c r="K7823" t="s">
        <v>26227</v>
      </c>
    </row>
    <row r="7824" spans="1:11" x14ac:dyDescent="0.25">
      <c r="A7824">
        <v>1353643</v>
      </c>
      <c r="B7824" t="s">
        <v>26228</v>
      </c>
      <c r="C7824">
        <v>1409530</v>
      </c>
      <c r="D7824" t="s">
        <v>18</v>
      </c>
      <c r="E7824" t="s">
        <v>13</v>
      </c>
      <c r="F7824" t="s">
        <v>26229</v>
      </c>
      <c r="G7824" t="s">
        <v>26230</v>
      </c>
      <c r="H7824" t="s">
        <v>27</v>
      </c>
      <c r="I7824" t="s">
        <v>22144</v>
      </c>
      <c r="K7824" t="s">
        <v>26231</v>
      </c>
    </row>
    <row r="7825" spans="1:11" x14ac:dyDescent="0.25">
      <c r="A7825">
        <v>1353644</v>
      </c>
      <c r="B7825" t="s">
        <v>26232</v>
      </c>
      <c r="C7825">
        <v>1409531</v>
      </c>
      <c r="D7825" t="s">
        <v>80</v>
      </c>
      <c r="E7825" t="s">
        <v>13</v>
      </c>
      <c r="F7825" t="s">
        <v>26233</v>
      </c>
      <c r="G7825" t="s">
        <v>26234</v>
      </c>
      <c r="H7825" t="s">
        <v>27</v>
      </c>
      <c r="I7825" t="s">
        <v>22144</v>
      </c>
      <c r="J7825" t="s">
        <v>26235</v>
      </c>
      <c r="K7825" t="s">
        <v>25889</v>
      </c>
    </row>
    <row r="7826" spans="1:11" x14ac:dyDescent="0.25">
      <c r="A7826">
        <v>1353645</v>
      </c>
      <c r="B7826" t="s">
        <v>26236</v>
      </c>
      <c r="C7826">
        <v>1409532</v>
      </c>
      <c r="D7826" t="s">
        <v>12</v>
      </c>
      <c r="E7826" t="s">
        <v>13</v>
      </c>
      <c r="F7826" t="s">
        <v>26237</v>
      </c>
      <c r="G7826" t="s">
        <v>26238</v>
      </c>
      <c r="H7826" t="s">
        <v>22164</v>
      </c>
      <c r="I7826" t="s">
        <v>22144</v>
      </c>
    </row>
    <row r="7827" spans="1:11" x14ac:dyDescent="0.25">
      <c r="A7827">
        <v>1353646</v>
      </c>
      <c r="B7827" t="s">
        <v>26239</v>
      </c>
      <c r="C7827">
        <v>1409533</v>
      </c>
      <c r="D7827" t="s">
        <v>80</v>
      </c>
      <c r="E7827" t="s">
        <v>13</v>
      </c>
      <c r="F7827" t="s">
        <v>26240</v>
      </c>
      <c r="G7827" t="s">
        <v>26241</v>
      </c>
      <c r="H7827" t="s">
        <v>26242</v>
      </c>
      <c r="I7827" t="s">
        <v>22144</v>
      </c>
    </row>
    <row r="7828" spans="1:11" x14ac:dyDescent="0.25">
      <c r="A7828">
        <v>1353647</v>
      </c>
      <c r="B7828" t="s">
        <v>26243</v>
      </c>
      <c r="C7828">
        <v>1409534</v>
      </c>
      <c r="D7828" t="s">
        <v>18</v>
      </c>
      <c r="E7828" t="s">
        <v>13</v>
      </c>
      <c r="F7828" t="s">
        <v>26244</v>
      </c>
      <c r="G7828" t="s">
        <v>26245</v>
      </c>
      <c r="H7828" t="s">
        <v>22577</v>
      </c>
      <c r="I7828" t="s">
        <v>22144</v>
      </c>
      <c r="J7828" t="s">
        <v>26246</v>
      </c>
    </row>
    <row r="7829" spans="1:11" x14ac:dyDescent="0.25">
      <c r="A7829">
        <v>1353648</v>
      </c>
      <c r="B7829" t="s">
        <v>26247</v>
      </c>
      <c r="C7829">
        <v>1409535</v>
      </c>
      <c r="D7829" t="s">
        <v>18</v>
      </c>
      <c r="E7829" t="s">
        <v>13</v>
      </c>
      <c r="F7829" t="s">
        <v>26248</v>
      </c>
      <c r="G7829" t="s">
        <v>26249</v>
      </c>
      <c r="H7829" t="s">
        <v>22716</v>
      </c>
      <c r="I7829" t="s">
        <v>25557</v>
      </c>
    </row>
    <row r="7830" spans="1:11" x14ac:dyDescent="0.25">
      <c r="A7830">
        <v>1353649</v>
      </c>
      <c r="B7830" t="s">
        <v>26250</v>
      </c>
      <c r="C7830">
        <v>1409536</v>
      </c>
      <c r="D7830" t="s">
        <v>80</v>
      </c>
      <c r="E7830" t="s">
        <v>13</v>
      </c>
      <c r="F7830" t="s">
        <v>26251</v>
      </c>
      <c r="G7830" t="s">
        <v>26252</v>
      </c>
      <c r="H7830" t="s">
        <v>26253</v>
      </c>
      <c r="I7830" t="s">
        <v>26254</v>
      </c>
      <c r="J7830" t="s">
        <v>26255</v>
      </c>
    </row>
    <row r="7831" spans="1:11" x14ac:dyDescent="0.25">
      <c r="A7831">
        <v>1353650</v>
      </c>
      <c r="B7831" t="s">
        <v>26256</v>
      </c>
      <c r="C7831">
        <v>1409537</v>
      </c>
      <c r="D7831" t="s">
        <v>12</v>
      </c>
      <c r="E7831" t="s">
        <v>13</v>
      </c>
      <c r="F7831" t="s">
        <v>26257</v>
      </c>
      <c r="G7831" t="s">
        <v>26258</v>
      </c>
      <c r="H7831" t="s">
        <v>26242</v>
      </c>
      <c r="I7831" t="s">
        <v>22136</v>
      </c>
    </row>
    <row r="7832" spans="1:11" x14ac:dyDescent="0.25">
      <c r="A7832">
        <v>1353651</v>
      </c>
      <c r="B7832" t="s">
        <v>26259</v>
      </c>
      <c r="C7832">
        <v>1409538</v>
      </c>
      <c r="D7832" t="s">
        <v>12</v>
      </c>
      <c r="E7832" t="s">
        <v>13</v>
      </c>
      <c r="F7832" t="s">
        <v>26260</v>
      </c>
      <c r="H7832" t="s">
        <v>23407</v>
      </c>
      <c r="I7832" t="s">
        <v>22136</v>
      </c>
    </row>
    <row r="7833" spans="1:11" x14ac:dyDescent="0.25">
      <c r="A7833">
        <v>1353652</v>
      </c>
      <c r="B7833" t="s">
        <v>26261</v>
      </c>
      <c r="C7833">
        <v>1409539</v>
      </c>
      <c r="D7833" t="s">
        <v>12</v>
      </c>
      <c r="E7833" t="s">
        <v>13</v>
      </c>
      <c r="F7833" t="s">
        <v>26262</v>
      </c>
      <c r="H7833" t="s">
        <v>26242</v>
      </c>
      <c r="I7833" t="s">
        <v>22136</v>
      </c>
      <c r="J7833" t="s">
        <v>26263</v>
      </c>
    </row>
    <row r="7834" spans="1:11" x14ac:dyDescent="0.25">
      <c r="A7834">
        <v>1353653</v>
      </c>
      <c r="B7834" t="s">
        <v>26264</v>
      </c>
      <c r="C7834">
        <v>1409540</v>
      </c>
      <c r="D7834" t="s">
        <v>18</v>
      </c>
      <c r="E7834" t="s">
        <v>13</v>
      </c>
      <c r="F7834" t="s">
        <v>26265</v>
      </c>
      <c r="H7834" t="s">
        <v>22164</v>
      </c>
      <c r="I7834" t="s">
        <v>22128</v>
      </c>
    </row>
    <row r="7835" spans="1:11" x14ac:dyDescent="0.25">
      <c r="A7835">
        <v>1353654</v>
      </c>
      <c r="B7835" t="s">
        <v>26266</v>
      </c>
      <c r="C7835">
        <v>1409541</v>
      </c>
      <c r="D7835" t="s">
        <v>12</v>
      </c>
      <c r="E7835" t="s">
        <v>13</v>
      </c>
      <c r="F7835" t="s">
        <v>26267</v>
      </c>
      <c r="H7835" t="s">
        <v>22164</v>
      </c>
      <c r="I7835" t="s">
        <v>22128</v>
      </c>
    </row>
    <row r="7836" spans="1:11" x14ac:dyDescent="0.25">
      <c r="A7836">
        <v>1353655</v>
      </c>
      <c r="B7836" t="s">
        <v>26268</v>
      </c>
      <c r="C7836">
        <v>1409542</v>
      </c>
      <c r="D7836" t="s">
        <v>49</v>
      </c>
      <c r="E7836" t="s">
        <v>13</v>
      </c>
      <c r="F7836" t="s">
        <v>26269</v>
      </c>
      <c r="H7836" t="s">
        <v>22164</v>
      </c>
      <c r="I7836" t="s">
        <v>22128</v>
      </c>
    </row>
    <row r="7837" spans="1:11" x14ac:dyDescent="0.25">
      <c r="A7837">
        <v>1353656</v>
      </c>
      <c r="B7837" t="s">
        <v>26270</v>
      </c>
      <c r="C7837">
        <v>1409543</v>
      </c>
      <c r="D7837" t="s">
        <v>12</v>
      </c>
      <c r="E7837" t="s">
        <v>13</v>
      </c>
      <c r="F7837" t="s">
        <v>26271</v>
      </c>
      <c r="G7837" t="s">
        <v>26272</v>
      </c>
      <c r="H7837" t="s">
        <v>23407</v>
      </c>
      <c r="I7837" t="s">
        <v>22128</v>
      </c>
      <c r="K7837" t="s">
        <v>26273</v>
      </c>
    </row>
    <row r="7838" spans="1:11" x14ac:dyDescent="0.25">
      <c r="A7838">
        <v>1353658</v>
      </c>
      <c r="B7838" t="s">
        <v>26274</v>
      </c>
      <c r="C7838">
        <v>1409545</v>
      </c>
      <c r="D7838" t="s">
        <v>12</v>
      </c>
      <c r="E7838" t="s">
        <v>13</v>
      </c>
      <c r="F7838" t="s">
        <v>26275</v>
      </c>
      <c r="H7838" t="s">
        <v>22577</v>
      </c>
      <c r="I7838" t="s">
        <v>22128</v>
      </c>
      <c r="K7838" t="s">
        <v>21514</v>
      </c>
    </row>
    <row r="7839" spans="1:11" x14ac:dyDescent="0.25">
      <c r="A7839">
        <v>1353659</v>
      </c>
      <c r="B7839" t="s">
        <v>26276</v>
      </c>
      <c r="C7839">
        <v>1409546</v>
      </c>
      <c r="D7839" t="s">
        <v>12</v>
      </c>
      <c r="E7839" t="s">
        <v>19</v>
      </c>
      <c r="F7839" t="s">
        <v>26277</v>
      </c>
      <c r="H7839" t="s">
        <v>26242</v>
      </c>
      <c r="I7839" t="s">
        <v>22128</v>
      </c>
    </row>
    <row r="7840" spans="1:11" x14ac:dyDescent="0.25">
      <c r="A7840">
        <v>1353660</v>
      </c>
      <c r="B7840" t="s">
        <v>26278</v>
      </c>
      <c r="C7840">
        <v>1409547</v>
      </c>
      <c r="D7840" t="s">
        <v>12</v>
      </c>
      <c r="E7840" t="s">
        <v>13</v>
      </c>
      <c r="F7840" t="s">
        <v>26279</v>
      </c>
      <c r="G7840" t="s">
        <v>26280</v>
      </c>
      <c r="H7840" t="s">
        <v>26242</v>
      </c>
      <c r="I7840" t="s">
        <v>22128</v>
      </c>
      <c r="K7840" t="s">
        <v>25552</v>
      </c>
    </row>
    <row r="7841" spans="1:11" x14ac:dyDescent="0.25">
      <c r="A7841">
        <v>1353661</v>
      </c>
      <c r="B7841" t="s">
        <v>26281</v>
      </c>
      <c r="C7841">
        <v>1409548</v>
      </c>
      <c r="D7841" t="s">
        <v>1283</v>
      </c>
      <c r="E7841" t="s">
        <v>13</v>
      </c>
      <c r="F7841" t="s">
        <v>26282</v>
      </c>
      <c r="G7841" t="s">
        <v>26283</v>
      </c>
      <c r="H7841" t="s">
        <v>22577</v>
      </c>
      <c r="I7841" t="s">
        <v>22128</v>
      </c>
      <c r="K7841" t="s">
        <v>26284</v>
      </c>
    </row>
    <row r="7842" spans="1:11" x14ac:dyDescent="0.25">
      <c r="A7842">
        <v>1353662</v>
      </c>
      <c r="B7842" t="s">
        <v>26285</v>
      </c>
      <c r="C7842">
        <v>1409549</v>
      </c>
      <c r="D7842" t="s">
        <v>12</v>
      </c>
      <c r="E7842" t="s">
        <v>13</v>
      </c>
      <c r="F7842" t="s">
        <v>26286</v>
      </c>
      <c r="G7842" t="s">
        <v>26287</v>
      </c>
      <c r="H7842" t="s">
        <v>23407</v>
      </c>
      <c r="I7842" t="s">
        <v>22128</v>
      </c>
    </row>
    <row r="7843" spans="1:11" x14ac:dyDescent="0.25">
      <c r="A7843">
        <v>1353663</v>
      </c>
      <c r="B7843" t="s">
        <v>26288</v>
      </c>
      <c r="C7843">
        <v>1409550</v>
      </c>
      <c r="D7843" t="s">
        <v>18</v>
      </c>
      <c r="E7843" t="s">
        <v>13</v>
      </c>
      <c r="F7843" t="s">
        <v>26289</v>
      </c>
      <c r="H7843" t="s">
        <v>26242</v>
      </c>
      <c r="I7843" t="s">
        <v>22128</v>
      </c>
    </row>
    <row r="7844" spans="1:11" x14ac:dyDescent="0.25">
      <c r="A7844">
        <v>1353664</v>
      </c>
      <c r="B7844" t="s">
        <v>26290</v>
      </c>
      <c r="C7844">
        <v>1409551</v>
      </c>
      <c r="D7844" t="s">
        <v>12</v>
      </c>
      <c r="E7844" t="s">
        <v>13</v>
      </c>
      <c r="F7844" t="s">
        <v>26291</v>
      </c>
      <c r="H7844" t="s">
        <v>23407</v>
      </c>
      <c r="I7844" t="s">
        <v>22128</v>
      </c>
    </row>
    <row r="7845" spans="1:11" x14ac:dyDescent="0.25">
      <c r="A7845">
        <v>1353665</v>
      </c>
      <c r="B7845" t="s">
        <v>26292</v>
      </c>
      <c r="C7845">
        <v>1409552</v>
      </c>
      <c r="D7845" t="s">
        <v>12</v>
      </c>
      <c r="E7845" t="s">
        <v>13</v>
      </c>
      <c r="F7845" t="s">
        <v>26293</v>
      </c>
      <c r="G7845" t="s">
        <v>26294</v>
      </c>
      <c r="H7845" t="s">
        <v>23668</v>
      </c>
      <c r="I7845" t="s">
        <v>22136</v>
      </c>
    </row>
    <row r="7846" spans="1:11" x14ac:dyDescent="0.25">
      <c r="A7846">
        <v>1353666</v>
      </c>
      <c r="B7846" t="s">
        <v>26295</v>
      </c>
      <c r="C7846">
        <v>1409553</v>
      </c>
      <c r="D7846" t="s">
        <v>12</v>
      </c>
      <c r="E7846" t="s">
        <v>13</v>
      </c>
      <c r="F7846" t="s">
        <v>26296</v>
      </c>
      <c r="G7846" t="s">
        <v>26297</v>
      </c>
      <c r="H7846" t="s">
        <v>26298</v>
      </c>
      <c r="I7846" t="s">
        <v>26191</v>
      </c>
      <c r="J7846" t="s">
        <v>26299</v>
      </c>
    </row>
    <row r="7847" spans="1:11" x14ac:dyDescent="0.25">
      <c r="A7847">
        <v>1353667</v>
      </c>
      <c r="B7847" t="s">
        <v>26300</v>
      </c>
      <c r="C7847">
        <v>1409554</v>
      </c>
      <c r="D7847" t="s">
        <v>18</v>
      </c>
      <c r="E7847" t="s">
        <v>13</v>
      </c>
      <c r="F7847" t="s">
        <v>26301</v>
      </c>
      <c r="G7847" t="s">
        <v>26302</v>
      </c>
      <c r="H7847" t="s">
        <v>26303</v>
      </c>
      <c r="I7847" t="s">
        <v>22692</v>
      </c>
    </row>
    <row r="7848" spans="1:11" x14ac:dyDescent="0.25">
      <c r="A7848">
        <v>1353668</v>
      </c>
      <c r="B7848" t="s">
        <v>26304</v>
      </c>
      <c r="C7848">
        <v>1409555</v>
      </c>
      <c r="D7848" t="s">
        <v>12</v>
      </c>
      <c r="E7848" t="s">
        <v>13</v>
      </c>
      <c r="F7848" t="s">
        <v>26305</v>
      </c>
      <c r="G7848" t="s">
        <v>26306</v>
      </c>
      <c r="H7848" t="s">
        <v>23668</v>
      </c>
      <c r="I7848" t="s">
        <v>22692</v>
      </c>
    </row>
    <row r="7849" spans="1:11" x14ac:dyDescent="0.25">
      <c r="A7849">
        <v>1353668</v>
      </c>
      <c r="B7849" t="s">
        <v>26304</v>
      </c>
      <c r="C7849">
        <v>1409556</v>
      </c>
      <c r="D7849" t="s">
        <v>12</v>
      </c>
      <c r="E7849" t="s">
        <v>13</v>
      </c>
      <c r="F7849" t="s">
        <v>26307</v>
      </c>
      <c r="G7849" t="s">
        <v>26308</v>
      </c>
      <c r="H7849" t="s">
        <v>23668</v>
      </c>
      <c r="I7849" t="s">
        <v>22692</v>
      </c>
    </row>
    <row r="7850" spans="1:11" x14ac:dyDescent="0.25">
      <c r="A7850">
        <v>1353669</v>
      </c>
      <c r="B7850" t="s">
        <v>26309</v>
      </c>
      <c r="C7850">
        <v>1409557</v>
      </c>
      <c r="D7850" t="s">
        <v>80</v>
      </c>
      <c r="E7850" t="s">
        <v>13</v>
      </c>
      <c r="F7850" t="s">
        <v>26310</v>
      </c>
      <c r="G7850" t="s">
        <v>26311</v>
      </c>
      <c r="H7850" t="s">
        <v>27</v>
      </c>
      <c r="I7850" t="s">
        <v>22692</v>
      </c>
    </row>
    <row r="7851" spans="1:11" x14ac:dyDescent="0.25">
      <c r="A7851">
        <v>1353670</v>
      </c>
      <c r="B7851" t="s">
        <v>26312</v>
      </c>
      <c r="C7851">
        <v>1409558</v>
      </c>
      <c r="D7851" t="s">
        <v>18</v>
      </c>
      <c r="E7851" t="s">
        <v>13</v>
      </c>
      <c r="F7851" t="s">
        <v>26313</v>
      </c>
      <c r="G7851" t="s">
        <v>26314</v>
      </c>
      <c r="H7851" t="s">
        <v>16202</v>
      </c>
      <c r="I7851" t="s">
        <v>22692</v>
      </c>
    </row>
    <row r="7852" spans="1:11" x14ac:dyDescent="0.25">
      <c r="A7852">
        <v>1353671</v>
      </c>
      <c r="B7852" t="s">
        <v>26315</v>
      </c>
      <c r="C7852">
        <v>1409559</v>
      </c>
      <c r="D7852" t="s">
        <v>12</v>
      </c>
      <c r="E7852" t="s">
        <v>13</v>
      </c>
      <c r="F7852" t="s">
        <v>26316</v>
      </c>
      <c r="G7852" t="s">
        <v>26317</v>
      </c>
      <c r="H7852" t="s">
        <v>27</v>
      </c>
      <c r="I7852" t="s">
        <v>26318</v>
      </c>
    </row>
    <row r="7853" spans="1:11" x14ac:dyDescent="0.25">
      <c r="A7853">
        <v>1353672</v>
      </c>
      <c r="B7853" t="s">
        <v>26319</v>
      </c>
      <c r="C7853">
        <v>1409560</v>
      </c>
      <c r="D7853" t="s">
        <v>18</v>
      </c>
      <c r="E7853" t="s">
        <v>13</v>
      </c>
      <c r="F7853" t="s">
        <v>26320</v>
      </c>
      <c r="G7853" t="s">
        <v>26321</v>
      </c>
      <c r="H7853" t="s">
        <v>23668</v>
      </c>
      <c r="I7853" t="s">
        <v>22692</v>
      </c>
    </row>
    <row r="7854" spans="1:11" x14ac:dyDescent="0.25">
      <c r="A7854">
        <v>1353673</v>
      </c>
      <c r="B7854" t="s">
        <v>26322</v>
      </c>
      <c r="C7854">
        <v>1409561</v>
      </c>
      <c r="D7854" t="s">
        <v>12</v>
      </c>
      <c r="E7854" t="s">
        <v>13</v>
      </c>
      <c r="F7854" t="s">
        <v>26323</v>
      </c>
      <c r="G7854" t="s">
        <v>26324</v>
      </c>
      <c r="H7854" t="s">
        <v>23486</v>
      </c>
      <c r="I7854" t="s">
        <v>26325</v>
      </c>
    </row>
    <row r="7855" spans="1:11" x14ac:dyDescent="0.25">
      <c r="A7855">
        <v>1353674</v>
      </c>
      <c r="B7855" t="s">
        <v>26326</v>
      </c>
      <c r="C7855">
        <v>1409562</v>
      </c>
      <c r="D7855" t="s">
        <v>12</v>
      </c>
      <c r="E7855" t="s">
        <v>13</v>
      </c>
      <c r="F7855" t="s">
        <v>26327</v>
      </c>
      <c r="G7855" t="s">
        <v>26328</v>
      </c>
      <c r="H7855" t="s">
        <v>23486</v>
      </c>
      <c r="I7855" t="s">
        <v>22692</v>
      </c>
    </row>
    <row r="7856" spans="1:11" x14ac:dyDescent="0.25">
      <c r="A7856">
        <v>1353675</v>
      </c>
      <c r="B7856" t="s">
        <v>26329</v>
      </c>
      <c r="C7856">
        <v>1409563</v>
      </c>
      <c r="D7856" t="s">
        <v>12</v>
      </c>
      <c r="E7856" t="s">
        <v>13</v>
      </c>
      <c r="F7856" t="s">
        <v>26330</v>
      </c>
      <c r="G7856" t="s">
        <v>26331</v>
      </c>
      <c r="H7856" t="s">
        <v>22938</v>
      </c>
      <c r="I7856" t="s">
        <v>22692</v>
      </c>
      <c r="K7856" t="s">
        <v>26332</v>
      </c>
    </row>
    <row r="7857" spans="1:11" x14ac:dyDescent="0.25">
      <c r="A7857">
        <v>1353676</v>
      </c>
      <c r="B7857" t="s">
        <v>26333</v>
      </c>
      <c r="C7857">
        <v>1409564</v>
      </c>
      <c r="D7857" t="s">
        <v>12</v>
      </c>
      <c r="E7857" t="s">
        <v>13</v>
      </c>
      <c r="F7857" t="s">
        <v>26334</v>
      </c>
      <c r="G7857" t="s">
        <v>26335</v>
      </c>
      <c r="H7857" t="s">
        <v>12954</v>
      </c>
      <c r="I7857" t="s">
        <v>22128</v>
      </c>
    </row>
    <row r="7858" spans="1:11" x14ac:dyDescent="0.25">
      <c r="A7858">
        <v>1353677</v>
      </c>
      <c r="B7858" t="s">
        <v>26336</v>
      </c>
      <c r="C7858">
        <v>1409565</v>
      </c>
      <c r="D7858" t="s">
        <v>1283</v>
      </c>
      <c r="E7858" t="s">
        <v>19</v>
      </c>
      <c r="F7858" t="s">
        <v>26337</v>
      </c>
      <c r="G7858" t="s">
        <v>26338</v>
      </c>
      <c r="H7858" t="s">
        <v>17154</v>
      </c>
      <c r="I7858" t="s">
        <v>23412</v>
      </c>
    </row>
    <row r="7859" spans="1:11" x14ac:dyDescent="0.25">
      <c r="A7859">
        <v>1353678</v>
      </c>
      <c r="B7859" t="s">
        <v>26339</v>
      </c>
      <c r="C7859">
        <v>1409566</v>
      </c>
      <c r="D7859" t="s">
        <v>18</v>
      </c>
      <c r="E7859" t="s">
        <v>19</v>
      </c>
      <c r="F7859" t="s">
        <v>26340</v>
      </c>
      <c r="G7859" t="s">
        <v>26341</v>
      </c>
      <c r="H7859" t="s">
        <v>13847</v>
      </c>
      <c r="I7859" t="s">
        <v>22128</v>
      </c>
    </row>
    <row r="7860" spans="1:11" x14ac:dyDescent="0.25">
      <c r="A7860">
        <v>1353679</v>
      </c>
      <c r="B7860" t="s">
        <v>26342</v>
      </c>
      <c r="C7860">
        <v>1409567</v>
      </c>
      <c r="D7860" t="s">
        <v>12</v>
      </c>
      <c r="E7860" t="s">
        <v>13</v>
      </c>
      <c r="F7860" t="s">
        <v>26343</v>
      </c>
      <c r="G7860" t="s">
        <v>26344</v>
      </c>
      <c r="H7860" t="s">
        <v>13777</v>
      </c>
      <c r="I7860" t="s">
        <v>22128</v>
      </c>
      <c r="J7860" t="s">
        <v>9369</v>
      </c>
      <c r="K7860" t="s">
        <v>22731</v>
      </c>
    </row>
    <row r="7861" spans="1:11" x14ac:dyDescent="0.25">
      <c r="A7861">
        <v>1353680</v>
      </c>
      <c r="B7861" t="s">
        <v>26345</v>
      </c>
      <c r="C7861">
        <v>1409568</v>
      </c>
      <c r="D7861" t="s">
        <v>18</v>
      </c>
      <c r="E7861" t="s">
        <v>13</v>
      </c>
      <c r="F7861" t="s">
        <v>26346</v>
      </c>
      <c r="G7861" t="s">
        <v>26347</v>
      </c>
      <c r="H7861" t="s">
        <v>17123</v>
      </c>
      <c r="I7861" t="s">
        <v>22128</v>
      </c>
      <c r="J7861" t="s">
        <v>12691</v>
      </c>
    </row>
    <row r="7862" spans="1:11" x14ac:dyDescent="0.25">
      <c r="A7862">
        <v>1353681</v>
      </c>
      <c r="B7862" t="s">
        <v>26348</v>
      </c>
      <c r="C7862">
        <v>1409569</v>
      </c>
      <c r="D7862" t="s">
        <v>18</v>
      </c>
      <c r="E7862" t="s">
        <v>13</v>
      </c>
      <c r="F7862" t="s">
        <v>26349</v>
      </c>
      <c r="G7862" t="s">
        <v>26350</v>
      </c>
      <c r="H7862" t="s">
        <v>26351</v>
      </c>
      <c r="I7862" t="s">
        <v>22882</v>
      </c>
      <c r="J7862" t="s">
        <v>26352</v>
      </c>
    </row>
    <row r="7863" spans="1:11" x14ac:dyDescent="0.25">
      <c r="A7863">
        <v>1353682</v>
      </c>
      <c r="B7863" t="s">
        <v>26353</v>
      </c>
      <c r="C7863">
        <v>1409570</v>
      </c>
      <c r="D7863" t="s">
        <v>18</v>
      </c>
      <c r="E7863" t="s">
        <v>13</v>
      </c>
      <c r="F7863" t="s">
        <v>26354</v>
      </c>
      <c r="G7863" t="s">
        <v>26355</v>
      </c>
      <c r="H7863" t="s">
        <v>22173</v>
      </c>
      <c r="I7863" t="s">
        <v>22882</v>
      </c>
    </row>
    <row r="7864" spans="1:11" x14ac:dyDescent="0.25">
      <c r="A7864">
        <v>1353683</v>
      </c>
      <c r="B7864" t="s">
        <v>26356</v>
      </c>
      <c r="C7864">
        <v>1409571</v>
      </c>
      <c r="D7864" t="s">
        <v>18</v>
      </c>
      <c r="E7864" t="s">
        <v>13</v>
      </c>
      <c r="F7864" t="s">
        <v>26357</v>
      </c>
      <c r="H7864" t="s">
        <v>18473</v>
      </c>
      <c r="I7864" t="s">
        <v>22882</v>
      </c>
      <c r="J7864" t="s">
        <v>26358</v>
      </c>
      <c r="K7864" t="s">
        <v>26359</v>
      </c>
    </row>
    <row r="7865" spans="1:11" x14ac:dyDescent="0.25">
      <c r="A7865">
        <v>1353684</v>
      </c>
      <c r="B7865" t="s">
        <v>26360</v>
      </c>
      <c r="C7865">
        <v>1409572</v>
      </c>
      <c r="D7865" t="s">
        <v>12</v>
      </c>
      <c r="E7865" t="s">
        <v>13</v>
      </c>
      <c r="F7865" t="s">
        <v>26361</v>
      </c>
      <c r="G7865" t="s">
        <v>26362</v>
      </c>
      <c r="H7865" t="s">
        <v>27</v>
      </c>
      <c r="I7865" t="s">
        <v>22136</v>
      </c>
      <c r="K7865" t="s">
        <v>1101</v>
      </c>
    </row>
    <row r="7866" spans="1:11" x14ac:dyDescent="0.25">
      <c r="A7866">
        <v>1353685</v>
      </c>
      <c r="B7866" t="s">
        <v>26363</v>
      </c>
      <c r="C7866">
        <v>1409573</v>
      </c>
      <c r="D7866" t="s">
        <v>18</v>
      </c>
      <c r="E7866" t="s">
        <v>19</v>
      </c>
      <c r="F7866" t="s">
        <v>26364</v>
      </c>
      <c r="G7866" t="s">
        <v>26365</v>
      </c>
      <c r="H7866" t="s">
        <v>27</v>
      </c>
      <c r="I7866" t="s">
        <v>22136</v>
      </c>
    </row>
    <row r="7867" spans="1:11" x14ac:dyDescent="0.25">
      <c r="A7867">
        <v>1353686</v>
      </c>
      <c r="B7867" t="s">
        <v>26366</v>
      </c>
      <c r="C7867">
        <v>1409574</v>
      </c>
      <c r="D7867" t="s">
        <v>18</v>
      </c>
      <c r="E7867" t="s">
        <v>19</v>
      </c>
      <c r="F7867" t="s">
        <v>26367</v>
      </c>
      <c r="G7867" t="s">
        <v>26368</v>
      </c>
      <c r="H7867" t="s">
        <v>27</v>
      </c>
      <c r="I7867" t="s">
        <v>22136</v>
      </c>
    </row>
    <row r="7868" spans="1:11" x14ac:dyDescent="0.25">
      <c r="A7868">
        <v>1353687</v>
      </c>
      <c r="B7868" t="s">
        <v>26369</v>
      </c>
      <c r="C7868">
        <v>1409575</v>
      </c>
      <c r="D7868" t="s">
        <v>80</v>
      </c>
      <c r="E7868" t="s">
        <v>13</v>
      </c>
      <c r="F7868" t="s">
        <v>26370</v>
      </c>
      <c r="G7868" t="s">
        <v>26371</v>
      </c>
      <c r="H7868" t="s">
        <v>23407</v>
      </c>
      <c r="I7868" t="s">
        <v>22136</v>
      </c>
    </row>
    <row r="7869" spans="1:11" x14ac:dyDescent="0.25">
      <c r="A7869">
        <v>1353688</v>
      </c>
      <c r="B7869" t="s">
        <v>26372</v>
      </c>
      <c r="C7869">
        <v>1409576</v>
      </c>
      <c r="D7869" t="s">
        <v>12</v>
      </c>
      <c r="E7869" t="s">
        <v>19</v>
      </c>
      <c r="F7869" t="s">
        <v>26373</v>
      </c>
      <c r="G7869" t="s">
        <v>26374</v>
      </c>
      <c r="H7869" t="s">
        <v>23407</v>
      </c>
      <c r="I7869" t="s">
        <v>22136</v>
      </c>
      <c r="K7869" t="s">
        <v>26375</v>
      </c>
    </row>
    <row r="7870" spans="1:11" x14ac:dyDescent="0.25">
      <c r="A7870">
        <v>1353689</v>
      </c>
      <c r="B7870" t="s">
        <v>26376</v>
      </c>
      <c r="C7870">
        <v>1409577</v>
      </c>
      <c r="D7870" t="s">
        <v>12</v>
      </c>
      <c r="E7870" t="s">
        <v>13</v>
      </c>
      <c r="F7870" t="s">
        <v>26377</v>
      </c>
      <c r="G7870" t="s">
        <v>26378</v>
      </c>
      <c r="H7870" t="s">
        <v>23668</v>
      </c>
      <c r="I7870" t="s">
        <v>22136</v>
      </c>
    </row>
    <row r="7871" spans="1:11" x14ac:dyDescent="0.25">
      <c r="A7871">
        <v>1353690</v>
      </c>
      <c r="B7871" t="s">
        <v>26379</v>
      </c>
      <c r="C7871">
        <v>1409578</v>
      </c>
      <c r="D7871" t="s">
        <v>12</v>
      </c>
      <c r="E7871" t="s">
        <v>13</v>
      </c>
      <c r="F7871" t="s">
        <v>26380</v>
      </c>
      <c r="G7871" t="s">
        <v>26381</v>
      </c>
      <c r="H7871" t="s">
        <v>23407</v>
      </c>
      <c r="I7871" t="s">
        <v>22136</v>
      </c>
      <c r="K7871" t="s">
        <v>12919</v>
      </c>
    </row>
    <row r="7872" spans="1:11" x14ac:dyDescent="0.25">
      <c r="A7872">
        <v>1353691</v>
      </c>
      <c r="B7872" t="s">
        <v>26382</v>
      </c>
      <c r="C7872">
        <v>1409579</v>
      </c>
      <c r="D7872" t="s">
        <v>12</v>
      </c>
      <c r="E7872" t="s">
        <v>19</v>
      </c>
      <c r="F7872" t="s">
        <v>26383</v>
      </c>
      <c r="H7872" t="s">
        <v>23407</v>
      </c>
      <c r="I7872" t="s">
        <v>22136</v>
      </c>
    </row>
    <row r="7873" spans="1:11" x14ac:dyDescent="0.25">
      <c r="A7873">
        <v>1353692</v>
      </c>
      <c r="B7873" t="s">
        <v>26384</v>
      </c>
      <c r="C7873">
        <v>1409580</v>
      </c>
      <c r="D7873" t="s">
        <v>18</v>
      </c>
      <c r="E7873" t="s">
        <v>13</v>
      </c>
      <c r="F7873" t="s">
        <v>26385</v>
      </c>
      <c r="G7873" t="s">
        <v>26386</v>
      </c>
      <c r="H7873" t="s">
        <v>23407</v>
      </c>
      <c r="I7873" t="s">
        <v>22136</v>
      </c>
    </row>
    <row r="7874" spans="1:11" x14ac:dyDescent="0.25">
      <c r="A7874">
        <v>1353693</v>
      </c>
      <c r="B7874" t="s">
        <v>26387</v>
      </c>
      <c r="C7874">
        <v>1409581</v>
      </c>
      <c r="D7874" t="s">
        <v>80</v>
      </c>
      <c r="E7874" t="s">
        <v>19</v>
      </c>
      <c r="F7874" t="s">
        <v>26388</v>
      </c>
      <c r="G7874" t="s">
        <v>26389</v>
      </c>
      <c r="H7874" t="s">
        <v>27</v>
      </c>
      <c r="I7874" t="s">
        <v>22169</v>
      </c>
    </row>
    <row r="7875" spans="1:11" x14ac:dyDescent="0.25">
      <c r="A7875">
        <v>1353694</v>
      </c>
      <c r="B7875" t="s">
        <v>26390</v>
      </c>
      <c r="C7875">
        <v>1409582</v>
      </c>
      <c r="D7875" t="s">
        <v>18</v>
      </c>
      <c r="E7875" t="s">
        <v>13</v>
      </c>
      <c r="F7875" t="s">
        <v>26391</v>
      </c>
      <c r="H7875" t="s">
        <v>27</v>
      </c>
      <c r="I7875" t="s">
        <v>22169</v>
      </c>
      <c r="J7875" t="s">
        <v>26392</v>
      </c>
    </row>
    <row r="7876" spans="1:11" x14ac:dyDescent="0.25">
      <c r="A7876">
        <v>1353695</v>
      </c>
      <c r="B7876" t="s">
        <v>26393</v>
      </c>
      <c r="C7876">
        <v>1409583</v>
      </c>
      <c r="D7876" t="s">
        <v>18</v>
      </c>
      <c r="E7876" t="s">
        <v>13</v>
      </c>
      <c r="F7876" t="s">
        <v>26394</v>
      </c>
      <c r="G7876" t="s">
        <v>26395</v>
      </c>
      <c r="H7876" t="s">
        <v>22526</v>
      </c>
      <c r="I7876" t="s">
        <v>22169</v>
      </c>
    </row>
    <row r="7877" spans="1:11" x14ac:dyDescent="0.25">
      <c r="A7877">
        <v>1353696</v>
      </c>
      <c r="B7877" t="s">
        <v>26396</v>
      </c>
      <c r="C7877">
        <v>1409584</v>
      </c>
      <c r="D7877" t="s">
        <v>18</v>
      </c>
      <c r="E7877" t="s">
        <v>13</v>
      </c>
      <c r="F7877" t="s">
        <v>26397</v>
      </c>
      <c r="G7877" t="s">
        <v>26398</v>
      </c>
      <c r="H7877" t="s">
        <v>25682</v>
      </c>
      <c r="I7877" t="s">
        <v>26399</v>
      </c>
      <c r="J7877" t="s">
        <v>26400</v>
      </c>
      <c r="K7877" t="s">
        <v>26401</v>
      </c>
    </row>
    <row r="7878" spans="1:11" x14ac:dyDescent="0.25">
      <c r="A7878">
        <v>1353697</v>
      </c>
      <c r="B7878" t="s">
        <v>26402</v>
      </c>
      <c r="C7878">
        <v>1409585</v>
      </c>
      <c r="D7878" t="s">
        <v>18</v>
      </c>
      <c r="E7878" t="s">
        <v>13</v>
      </c>
      <c r="F7878" t="s">
        <v>26403</v>
      </c>
      <c r="G7878" t="s">
        <v>26404</v>
      </c>
      <c r="H7878" t="s">
        <v>23548</v>
      </c>
      <c r="I7878" t="s">
        <v>22512</v>
      </c>
      <c r="J7878" t="s">
        <v>26405</v>
      </c>
      <c r="K7878" t="s">
        <v>26406</v>
      </c>
    </row>
    <row r="7879" spans="1:11" x14ac:dyDescent="0.25">
      <c r="A7879">
        <v>1353698</v>
      </c>
      <c r="B7879" t="s">
        <v>26407</v>
      </c>
      <c r="C7879">
        <v>1409586</v>
      </c>
      <c r="D7879" t="s">
        <v>18</v>
      </c>
      <c r="E7879" t="s">
        <v>13</v>
      </c>
      <c r="F7879" t="s">
        <v>26408</v>
      </c>
      <c r="G7879" t="s">
        <v>26409</v>
      </c>
      <c r="H7879" t="s">
        <v>22526</v>
      </c>
      <c r="I7879" t="s">
        <v>22512</v>
      </c>
      <c r="J7879" t="s">
        <v>9316</v>
      </c>
    </row>
    <row r="7880" spans="1:11" x14ac:dyDescent="0.25">
      <c r="A7880">
        <v>1353699</v>
      </c>
      <c r="B7880" t="s">
        <v>26410</v>
      </c>
      <c r="C7880">
        <v>1409587</v>
      </c>
      <c r="D7880" t="s">
        <v>12</v>
      </c>
      <c r="E7880" t="s">
        <v>13</v>
      </c>
      <c r="F7880" t="s">
        <v>26411</v>
      </c>
      <c r="G7880" t="s">
        <v>26412</v>
      </c>
      <c r="H7880" t="s">
        <v>26413</v>
      </c>
      <c r="I7880" t="s">
        <v>26414</v>
      </c>
      <c r="K7880" t="s">
        <v>26415</v>
      </c>
    </row>
    <row r="7881" spans="1:11" x14ac:dyDescent="0.25">
      <c r="A7881">
        <v>1353700</v>
      </c>
      <c r="B7881" t="s">
        <v>26416</v>
      </c>
      <c r="C7881">
        <v>1409588</v>
      </c>
      <c r="D7881" t="s">
        <v>12</v>
      </c>
      <c r="E7881" t="s">
        <v>13</v>
      </c>
      <c r="F7881" t="s">
        <v>26417</v>
      </c>
      <c r="G7881" t="s">
        <v>26418</v>
      </c>
      <c r="H7881" t="s">
        <v>27</v>
      </c>
      <c r="I7881" t="s">
        <v>22506</v>
      </c>
    </row>
    <row r="7882" spans="1:11" x14ac:dyDescent="0.25">
      <c r="A7882">
        <v>1353701</v>
      </c>
      <c r="B7882" t="s">
        <v>26419</v>
      </c>
      <c r="C7882">
        <v>1409589</v>
      </c>
      <c r="D7882" t="s">
        <v>18</v>
      </c>
      <c r="E7882" t="s">
        <v>19</v>
      </c>
      <c r="F7882" t="s">
        <v>26420</v>
      </c>
      <c r="G7882" t="s">
        <v>26421</v>
      </c>
      <c r="H7882" t="s">
        <v>22956</v>
      </c>
      <c r="I7882" t="s">
        <v>22506</v>
      </c>
    </row>
    <row r="7883" spans="1:11" x14ac:dyDescent="0.25">
      <c r="A7883">
        <v>1353702</v>
      </c>
      <c r="B7883" t="s">
        <v>26422</v>
      </c>
      <c r="C7883">
        <v>1409590</v>
      </c>
      <c r="D7883" t="s">
        <v>18</v>
      </c>
      <c r="E7883" t="s">
        <v>13</v>
      </c>
      <c r="F7883" t="s">
        <v>26423</v>
      </c>
      <c r="G7883" t="s">
        <v>26424</v>
      </c>
      <c r="H7883" t="s">
        <v>22956</v>
      </c>
      <c r="I7883" t="s">
        <v>22506</v>
      </c>
    </row>
    <row r="7884" spans="1:11" x14ac:dyDescent="0.25">
      <c r="A7884">
        <v>1353703</v>
      </c>
      <c r="B7884" t="s">
        <v>26425</v>
      </c>
      <c r="C7884">
        <v>1409591</v>
      </c>
      <c r="D7884" t="s">
        <v>12</v>
      </c>
      <c r="E7884" t="s">
        <v>13</v>
      </c>
      <c r="F7884" t="s">
        <v>26426</v>
      </c>
      <c r="G7884" t="s">
        <v>26427</v>
      </c>
      <c r="H7884" t="s">
        <v>22962</v>
      </c>
      <c r="I7884" t="s">
        <v>22506</v>
      </c>
      <c r="K7884" t="s">
        <v>22972</v>
      </c>
    </row>
    <row r="7885" spans="1:11" x14ac:dyDescent="0.25">
      <c r="A7885">
        <v>1353704</v>
      </c>
      <c r="B7885" t="s">
        <v>26428</v>
      </c>
      <c r="C7885">
        <v>1409592</v>
      </c>
      <c r="D7885" t="s">
        <v>12</v>
      </c>
      <c r="E7885" t="s">
        <v>13</v>
      </c>
      <c r="F7885" t="s">
        <v>26429</v>
      </c>
      <c r="G7885" t="s">
        <v>26430</v>
      </c>
      <c r="H7885" t="s">
        <v>22505</v>
      </c>
      <c r="I7885" t="s">
        <v>26431</v>
      </c>
      <c r="K7885" t="s">
        <v>26432</v>
      </c>
    </row>
    <row r="7886" spans="1:11" x14ac:dyDescent="0.25">
      <c r="A7886">
        <v>1353705</v>
      </c>
      <c r="B7886" t="s">
        <v>26433</v>
      </c>
      <c r="C7886">
        <v>1409593</v>
      </c>
      <c r="D7886" t="s">
        <v>12</v>
      </c>
      <c r="E7886" t="s">
        <v>13</v>
      </c>
      <c r="F7886" t="s">
        <v>26434</v>
      </c>
      <c r="G7886" t="s">
        <v>26435</v>
      </c>
      <c r="H7886" t="s">
        <v>24749</v>
      </c>
      <c r="I7886" t="s">
        <v>22506</v>
      </c>
      <c r="J7886" t="s">
        <v>14671</v>
      </c>
    </row>
    <row r="7887" spans="1:11" x14ac:dyDescent="0.25">
      <c r="A7887">
        <v>1353706</v>
      </c>
      <c r="B7887" t="s">
        <v>26436</v>
      </c>
      <c r="C7887">
        <v>1409594</v>
      </c>
      <c r="D7887" t="s">
        <v>12</v>
      </c>
      <c r="E7887" t="s">
        <v>13</v>
      </c>
      <c r="F7887" t="s">
        <v>26437</v>
      </c>
      <c r="G7887" t="s">
        <v>26438</v>
      </c>
      <c r="H7887" t="s">
        <v>24749</v>
      </c>
      <c r="I7887" t="s">
        <v>26431</v>
      </c>
    </row>
    <row r="7888" spans="1:11" x14ac:dyDescent="0.25">
      <c r="A7888">
        <v>1353707</v>
      </c>
      <c r="B7888" t="s">
        <v>26439</v>
      </c>
      <c r="C7888">
        <v>1409595</v>
      </c>
      <c r="D7888" t="s">
        <v>12</v>
      </c>
      <c r="E7888" t="s">
        <v>13</v>
      </c>
      <c r="F7888" t="s">
        <v>26440</v>
      </c>
      <c r="G7888" t="s">
        <v>26441</v>
      </c>
      <c r="H7888" t="s">
        <v>854</v>
      </c>
      <c r="I7888" t="s">
        <v>22506</v>
      </c>
    </row>
    <row r="7889" spans="1:11" x14ac:dyDescent="0.25">
      <c r="A7889">
        <v>1353708</v>
      </c>
      <c r="B7889" t="s">
        <v>26442</v>
      </c>
      <c r="C7889">
        <v>1409596</v>
      </c>
      <c r="D7889" t="s">
        <v>18</v>
      </c>
      <c r="E7889" t="s">
        <v>13</v>
      </c>
      <c r="F7889" t="s">
        <v>26443</v>
      </c>
      <c r="G7889" t="s">
        <v>26444</v>
      </c>
      <c r="H7889" t="s">
        <v>22962</v>
      </c>
      <c r="I7889" t="s">
        <v>22506</v>
      </c>
    </row>
    <row r="7890" spans="1:11" x14ac:dyDescent="0.25">
      <c r="A7890">
        <v>1353709</v>
      </c>
      <c r="B7890" t="s">
        <v>26445</v>
      </c>
      <c r="C7890">
        <v>1409597</v>
      </c>
      <c r="D7890" t="s">
        <v>12</v>
      </c>
      <c r="E7890" t="s">
        <v>13</v>
      </c>
      <c r="F7890" t="s">
        <v>26446</v>
      </c>
      <c r="G7890" t="s">
        <v>26447</v>
      </c>
      <c r="H7890" t="s">
        <v>22178</v>
      </c>
      <c r="I7890" t="s">
        <v>22506</v>
      </c>
      <c r="K7890" t="s">
        <v>26448</v>
      </c>
    </row>
    <row r="7891" spans="1:11" x14ac:dyDescent="0.25">
      <c r="A7891">
        <v>1353710</v>
      </c>
      <c r="B7891" t="s">
        <v>26449</v>
      </c>
      <c r="C7891">
        <v>1409598</v>
      </c>
      <c r="D7891" t="s">
        <v>18</v>
      </c>
      <c r="E7891" t="s">
        <v>19</v>
      </c>
      <c r="F7891" t="s">
        <v>26450</v>
      </c>
      <c r="G7891" t="s">
        <v>26451</v>
      </c>
      <c r="H7891" t="s">
        <v>24749</v>
      </c>
      <c r="I7891" t="s">
        <v>22506</v>
      </c>
    </row>
    <row r="7892" spans="1:11" x14ac:dyDescent="0.25">
      <c r="A7892">
        <v>1353710</v>
      </c>
      <c r="B7892" t="s">
        <v>26449</v>
      </c>
      <c r="C7892">
        <v>1409599</v>
      </c>
      <c r="D7892" t="s">
        <v>18</v>
      </c>
      <c r="E7892" t="s">
        <v>13</v>
      </c>
      <c r="F7892" t="s">
        <v>26452</v>
      </c>
      <c r="G7892" t="s">
        <v>26453</v>
      </c>
      <c r="H7892" t="s">
        <v>24749</v>
      </c>
      <c r="I7892" t="s">
        <v>22506</v>
      </c>
      <c r="K7892" t="s">
        <v>26454</v>
      </c>
    </row>
    <row r="7893" spans="1:11" x14ac:dyDescent="0.25">
      <c r="A7893">
        <v>1353711</v>
      </c>
      <c r="B7893" t="s">
        <v>26455</v>
      </c>
      <c r="C7893">
        <v>1409600</v>
      </c>
      <c r="D7893" t="s">
        <v>18</v>
      </c>
      <c r="E7893" t="s">
        <v>19</v>
      </c>
      <c r="F7893" t="s">
        <v>26456</v>
      </c>
      <c r="H7893" t="s">
        <v>23031</v>
      </c>
      <c r="I7893" t="s">
        <v>22506</v>
      </c>
    </row>
    <row r="7894" spans="1:11" x14ac:dyDescent="0.25">
      <c r="A7894">
        <v>1353712</v>
      </c>
      <c r="B7894" t="s">
        <v>26457</v>
      </c>
      <c r="C7894">
        <v>1409601</v>
      </c>
      <c r="D7894" t="s">
        <v>12</v>
      </c>
      <c r="E7894" t="s">
        <v>13</v>
      </c>
      <c r="F7894" t="s">
        <v>26458</v>
      </c>
      <c r="G7894" t="s">
        <v>26459</v>
      </c>
      <c r="H7894" t="s">
        <v>24749</v>
      </c>
      <c r="I7894" t="s">
        <v>22495</v>
      </c>
    </row>
    <row r="7895" spans="1:11" x14ac:dyDescent="0.25">
      <c r="A7895">
        <v>1353713</v>
      </c>
      <c r="B7895" t="s">
        <v>26460</v>
      </c>
      <c r="C7895">
        <v>1409602</v>
      </c>
      <c r="D7895" t="s">
        <v>12</v>
      </c>
      <c r="E7895" t="s">
        <v>13</v>
      </c>
      <c r="F7895" t="s">
        <v>26461</v>
      </c>
      <c r="H7895" t="s">
        <v>21734</v>
      </c>
      <c r="I7895" t="s">
        <v>22495</v>
      </c>
    </row>
    <row r="7896" spans="1:11" x14ac:dyDescent="0.25">
      <c r="A7896">
        <v>1353714</v>
      </c>
      <c r="B7896" t="s">
        <v>26462</v>
      </c>
      <c r="C7896">
        <v>1409603</v>
      </c>
      <c r="D7896" t="s">
        <v>12</v>
      </c>
      <c r="E7896" t="s">
        <v>19</v>
      </c>
      <c r="F7896" t="s">
        <v>26463</v>
      </c>
      <c r="G7896" t="s">
        <v>26464</v>
      </c>
      <c r="H7896" t="s">
        <v>20769</v>
      </c>
      <c r="I7896" t="s">
        <v>22495</v>
      </c>
    </row>
    <row r="7897" spans="1:11" x14ac:dyDescent="0.25">
      <c r="A7897">
        <v>1353715</v>
      </c>
      <c r="B7897" t="s">
        <v>26465</v>
      </c>
      <c r="C7897">
        <v>1409604</v>
      </c>
      <c r="D7897" t="s">
        <v>18</v>
      </c>
      <c r="E7897" t="s">
        <v>13</v>
      </c>
      <c r="F7897" t="s">
        <v>26466</v>
      </c>
      <c r="G7897" t="s">
        <v>26467</v>
      </c>
      <c r="H7897" t="s">
        <v>22155</v>
      </c>
      <c r="I7897" t="s">
        <v>22495</v>
      </c>
      <c r="K7897" t="s">
        <v>26468</v>
      </c>
    </row>
    <row r="7898" spans="1:11" x14ac:dyDescent="0.25">
      <c r="A7898">
        <v>1353716</v>
      </c>
      <c r="B7898" t="s">
        <v>26469</v>
      </c>
      <c r="C7898">
        <v>1409605</v>
      </c>
      <c r="D7898" t="s">
        <v>18</v>
      </c>
      <c r="E7898" t="s">
        <v>13</v>
      </c>
      <c r="F7898" t="s">
        <v>26470</v>
      </c>
      <c r="G7898" t="s">
        <v>26471</v>
      </c>
      <c r="H7898" t="s">
        <v>22155</v>
      </c>
      <c r="I7898" t="s">
        <v>22495</v>
      </c>
    </row>
    <row r="7899" spans="1:11" x14ac:dyDescent="0.25">
      <c r="A7899">
        <v>1353717</v>
      </c>
      <c r="B7899" t="s">
        <v>26472</v>
      </c>
      <c r="C7899">
        <v>1409606</v>
      </c>
      <c r="D7899" t="s">
        <v>12</v>
      </c>
      <c r="E7899" t="s">
        <v>13</v>
      </c>
      <c r="F7899" t="s">
        <v>26473</v>
      </c>
      <c r="G7899" t="s">
        <v>26474</v>
      </c>
      <c r="H7899" t="s">
        <v>22155</v>
      </c>
      <c r="I7899" t="s">
        <v>22156</v>
      </c>
      <c r="K7899" t="s">
        <v>26475</v>
      </c>
    </row>
    <row r="7900" spans="1:11" x14ac:dyDescent="0.25">
      <c r="A7900">
        <v>1353718</v>
      </c>
      <c r="B7900" t="s">
        <v>26476</v>
      </c>
      <c r="C7900">
        <v>1409607</v>
      </c>
      <c r="D7900" t="s">
        <v>12</v>
      </c>
      <c r="E7900" t="s">
        <v>13</v>
      </c>
      <c r="F7900" t="s">
        <v>26477</v>
      </c>
      <c r="G7900" t="s">
        <v>26478</v>
      </c>
      <c r="H7900" t="s">
        <v>26479</v>
      </c>
      <c r="I7900" t="s">
        <v>22801</v>
      </c>
    </row>
    <row r="7901" spans="1:11" x14ac:dyDescent="0.25">
      <c r="A7901">
        <v>1353719</v>
      </c>
      <c r="B7901" t="s">
        <v>26480</v>
      </c>
      <c r="C7901">
        <v>1409608</v>
      </c>
      <c r="D7901" t="s">
        <v>80</v>
      </c>
      <c r="E7901" t="s">
        <v>13</v>
      </c>
      <c r="F7901" t="s">
        <v>26481</v>
      </c>
      <c r="H7901" t="s">
        <v>27</v>
      </c>
      <c r="I7901" t="s">
        <v>26482</v>
      </c>
      <c r="K7901" t="s">
        <v>26483</v>
      </c>
    </row>
    <row r="7902" spans="1:11" x14ac:dyDescent="0.25">
      <c r="A7902">
        <v>1353720</v>
      </c>
      <c r="B7902" t="s">
        <v>26484</v>
      </c>
      <c r="C7902">
        <v>1409609</v>
      </c>
      <c r="D7902" t="s">
        <v>12</v>
      </c>
      <c r="E7902" t="s">
        <v>13</v>
      </c>
      <c r="F7902" t="s">
        <v>26485</v>
      </c>
      <c r="G7902" t="s">
        <v>26486</v>
      </c>
      <c r="H7902" t="s">
        <v>22155</v>
      </c>
      <c r="I7902" t="s">
        <v>22495</v>
      </c>
    </row>
    <row r="7903" spans="1:11" x14ac:dyDescent="0.25">
      <c r="A7903">
        <v>1353721</v>
      </c>
      <c r="B7903" t="s">
        <v>26487</v>
      </c>
      <c r="C7903">
        <v>1409610</v>
      </c>
      <c r="D7903" t="s">
        <v>12</v>
      </c>
      <c r="E7903" t="s">
        <v>19</v>
      </c>
      <c r="F7903" t="s">
        <v>26488</v>
      </c>
      <c r="G7903" t="s">
        <v>26489</v>
      </c>
      <c r="H7903" t="s">
        <v>22155</v>
      </c>
      <c r="I7903" t="s">
        <v>22495</v>
      </c>
    </row>
    <row r="7904" spans="1:11" x14ac:dyDescent="0.25">
      <c r="A7904">
        <v>1353722</v>
      </c>
      <c r="B7904" t="s">
        <v>26490</v>
      </c>
      <c r="C7904">
        <v>1409611</v>
      </c>
      <c r="D7904" t="s">
        <v>12</v>
      </c>
      <c r="E7904" t="s">
        <v>13</v>
      </c>
      <c r="F7904" t="s">
        <v>26491</v>
      </c>
      <c r="H7904" t="s">
        <v>22155</v>
      </c>
      <c r="I7904" t="s">
        <v>22156</v>
      </c>
      <c r="J7904" t="s">
        <v>26492</v>
      </c>
    </row>
    <row r="7905" spans="1:11" x14ac:dyDescent="0.25">
      <c r="A7905">
        <v>1353723</v>
      </c>
      <c r="B7905" t="s">
        <v>26493</v>
      </c>
      <c r="C7905">
        <v>1409612</v>
      </c>
      <c r="D7905" t="s">
        <v>80</v>
      </c>
      <c r="E7905" t="s">
        <v>13</v>
      </c>
      <c r="F7905" t="s">
        <v>26494</v>
      </c>
      <c r="G7905" t="s">
        <v>26495</v>
      </c>
      <c r="H7905" t="s">
        <v>26496</v>
      </c>
      <c r="I7905" t="s">
        <v>22801</v>
      </c>
      <c r="J7905" t="s">
        <v>795</v>
      </c>
      <c r="K7905" t="s">
        <v>796</v>
      </c>
    </row>
    <row r="7906" spans="1:11" x14ac:dyDescent="0.25">
      <c r="A7906">
        <v>1353724</v>
      </c>
      <c r="B7906" t="s">
        <v>26497</v>
      </c>
      <c r="C7906">
        <v>1409613</v>
      </c>
      <c r="D7906" t="s">
        <v>18</v>
      </c>
      <c r="E7906" t="s">
        <v>13</v>
      </c>
      <c r="F7906" t="s">
        <v>26498</v>
      </c>
      <c r="G7906" t="s">
        <v>26499</v>
      </c>
      <c r="H7906" t="s">
        <v>22900</v>
      </c>
      <c r="I7906" t="s">
        <v>22801</v>
      </c>
      <c r="J7906" t="s">
        <v>23112</v>
      </c>
      <c r="K7906" t="s">
        <v>26500</v>
      </c>
    </row>
    <row r="7907" spans="1:11" x14ac:dyDescent="0.25">
      <c r="A7907">
        <v>1353725</v>
      </c>
      <c r="B7907" t="s">
        <v>26501</v>
      </c>
      <c r="C7907">
        <v>1409614</v>
      </c>
      <c r="D7907" t="s">
        <v>18</v>
      </c>
      <c r="E7907" t="s">
        <v>13</v>
      </c>
      <c r="F7907" t="s">
        <v>26502</v>
      </c>
      <c r="G7907" t="s">
        <v>26503</v>
      </c>
      <c r="H7907" t="s">
        <v>22835</v>
      </c>
      <c r="I7907" t="s">
        <v>22824</v>
      </c>
      <c r="J7907" t="s">
        <v>26504</v>
      </c>
    </row>
    <row r="7908" spans="1:11" x14ac:dyDescent="0.25">
      <c r="A7908">
        <v>1353726</v>
      </c>
      <c r="B7908" t="s">
        <v>26505</v>
      </c>
      <c r="C7908">
        <v>1409615</v>
      </c>
      <c r="D7908" t="s">
        <v>12</v>
      </c>
      <c r="E7908" t="s">
        <v>13</v>
      </c>
      <c r="F7908" t="s">
        <v>26506</v>
      </c>
      <c r="H7908" t="s">
        <v>22835</v>
      </c>
      <c r="I7908" t="s">
        <v>22824</v>
      </c>
      <c r="K7908" t="s">
        <v>26507</v>
      </c>
    </row>
    <row r="7909" spans="1:11" x14ac:dyDescent="0.25">
      <c r="A7909">
        <v>1353727</v>
      </c>
      <c r="B7909" t="s">
        <v>26508</v>
      </c>
      <c r="C7909">
        <v>1409616</v>
      </c>
      <c r="D7909" t="s">
        <v>18</v>
      </c>
      <c r="E7909" t="s">
        <v>13</v>
      </c>
      <c r="F7909" t="s">
        <v>26509</v>
      </c>
      <c r="G7909" t="s">
        <v>26510</v>
      </c>
      <c r="H7909" t="s">
        <v>22835</v>
      </c>
      <c r="I7909" t="s">
        <v>22824</v>
      </c>
      <c r="K7909" t="s">
        <v>26511</v>
      </c>
    </row>
    <row r="7910" spans="1:11" x14ac:dyDescent="0.25">
      <c r="A7910">
        <v>1353728</v>
      </c>
      <c r="B7910" t="s">
        <v>26512</v>
      </c>
      <c r="C7910">
        <v>1409617</v>
      </c>
      <c r="D7910" t="s">
        <v>18</v>
      </c>
      <c r="E7910" t="s">
        <v>13</v>
      </c>
      <c r="F7910" t="s">
        <v>26513</v>
      </c>
      <c r="G7910" t="s">
        <v>26514</v>
      </c>
      <c r="H7910" t="s">
        <v>22143</v>
      </c>
      <c r="I7910" t="s">
        <v>22824</v>
      </c>
      <c r="K7910" t="s">
        <v>13300</v>
      </c>
    </row>
    <row r="7911" spans="1:11" x14ac:dyDescent="0.25">
      <c r="A7911">
        <v>1353729</v>
      </c>
      <c r="B7911" t="s">
        <v>26515</v>
      </c>
      <c r="C7911">
        <v>1409618</v>
      </c>
      <c r="D7911" t="s">
        <v>80</v>
      </c>
      <c r="E7911" t="s">
        <v>19</v>
      </c>
      <c r="F7911" t="s">
        <v>26516</v>
      </c>
      <c r="G7911" t="s">
        <v>26517</v>
      </c>
      <c r="H7911" t="s">
        <v>22143</v>
      </c>
      <c r="I7911" t="s">
        <v>22824</v>
      </c>
      <c r="K7911" t="s">
        <v>26518</v>
      </c>
    </row>
    <row r="7912" spans="1:11" x14ac:dyDescent="0.25">
      <c r="A7912">
        <v>1353729</v>
      </c>
      <c r="B7912" t="s">
        <v>26515</v>
      </c>
      <c r="C7912">
        <v>1409619</v>
      </c>
      <c r="D7912" t="s">
        <v>80</v>
      </c>
      <c r="E7912" t="s">
        <v>19</v>
      </c>
      <c r="F7912" t="s">
        <v>26519</v>
      </c>
      <c r="G7912" t="s">
        <v>26520</v>
      </c>
      <c r="H7912" t="s">
        <v>23407</v>
      </c>
      <c r="I7912" t="s">
        <v>22824</v>
      </c>
    </row>
    <row r="7913" spans="1:11" x14ac:dyDescent="0.25">
      <c r="A7913">
        <v>1353729</v>
      </c>
      <c r="B7913" t="s">
        <v>26515</v>
      </c>
      <c r="C7913">
        <v>1409620</v>
      </c>
      <c r="D7913" t="s">
        <v>80</v>
      </c>
      <c r="E7913" t="s">
        <v>19</v>
      </c>
      <c r="F7913" t="s">
        <v>26521</v>
      </c>
      <c r="G7913" t="s">
        <v>26522</v>
      </c>
      <c r="H7913" t="s">
        <v>22164</v>
      </c>
      <c r="I7913" t="s">
        <v>22824</v>
      </c>
    </row>
    <row r="7914" spans="1:11" x14ac:dyDescent="0.25">
      <c r="A7914">
        <v>1353729</v>
      </c>
      <c r="B7914" t="s">
        <v>26515</v>
      </c>
      <c r="C7914">
        <v>1409621</v>
      </c>
      <c r="D7914" t="s">
        <v>80</v>
      </c>
      <c r="E7914" t="s">
        <v>19</v>
      </c>
      <c r="F7914" t="s">
        <v>26523</v>
      </c>
      <c r="G7914" t="s">
        <v>26524</v>
      </c>
      <c r="H7914" t="s">
        <v>23407</v>
      </c>
      <c r="I7914" t="s">
        <v>22824</v>
      </c>
    </row>
    <row r="7915" spans="1:11" x14ac:dyDescent="0.25">
      <c r="A7915">
        <v>1353729</v>
      </c>
      <c r="B7915" t="s">
        <v>26515</v>
      </c>
      <c r="C7915">
        <v>1409622</v>
      </c>
      <c r="D7915" t="s">
        <v>80</v>
      </c>
      <c r="E7915" t="s">
        <v>19</v>
      </c>
      <c r="F7915" t="s">
        <v>26525</v>
      </c>
      <c r="G7915" t="s">
        <v>26526</v>
      </c>
      <c r="H7915" t="s">
        <v>23407</v>
      </c>
      <c r="I7915" t="s">
        <v>22824</v>
      </c>
    </row>
    <row r="7916" spans="1:11" x14ac:dyDescent="0.25">
      <c r="A7916">
        <v>1353730</v>
      </c>
      <c r="B7916" t="s">
        <v>26527</v>
      </c>
      <c r="C7916">
        <v>1409623</v>
      </c>
      <c r="D7916" t="s">
        <v>18</v>
      </c>
      <c r="E7916" t="s">
        <v>13</v>
      </c>
      <c r="F7916" t="s">
        <v>26528</v>
      </c>
      <c r="H7916" t="s">
        <v>22143</v>
      </c>
      <c r="I7916" t="s">
        <v>22824</v>
      </c>
    </row>
    <row r="7917" spans="1:11" x14ac:dyDescent="0.25">
      <c r="A7917">
        <v>1353731</v>
      </c>
      <c r="B7917" t="s">
        <v>26529</v>
      </c>
      <c r="C7917">
        <v>1409624</v>
      </c>
      <c r="D7917" t="s">
        <v>12</v>
      </c>
      <c r="E7917" t="s">
        <v>13</v>
      </c>
      <c r="F7917" t="s">
        <v>26530</v>
      </c>
      <c r="H7917" t="s">
        <v>26531</v>
      </c>
      <c r="I7917" t="s">
        <v>22824</v>
      </c>
      <c r="K7917" t="s">
        <v>26532</v>
      </c>
    </row>
    <row r="7918" spans="1:11" x14ac:dyDescent="0.25">
      <c r="A7918">
        <v>1353732</v>
      </c>
      <c r="B7918" t="s">
        <v>26533</v>
      </c>
      <c r="C7918">
        <v>1409625</v>
      </c>
      <c r="D7918" t="s">
        <v>12</v>
      </c>
      <c r="E7918" t="s">
        <v>13</v>
      </c>
      <c r="F7918" t="s">
        <v>26534</v>
      </c>
      <c r="G7918" t="s">
        <v>26535</v>
      </c>
      <c r="H7918" t="s">
        <v>22143</v>
      </c>
      <c r="I7918" t="s">
        <v>22824</v>
      </c>
      <c r="J7918" t="s">
        <v>26536</v>
      </c>
      <c r="K7918" t="s">
        <v>26537</v>
      </c>
    </row>
    <row r="7919" spans="1:11" x14ac:dyDescent="0.25">
      <c r="A7919">
        <v>1353734</v>
      </c>
      <c r="B7919" t="s">
        <v>26538</v>
      </c>
      <c r="C7919">
        <v>1409627</v>
      </c>
      <c r="D7919" t="s">
        <v>18</v>
      </c>
      <c r="E7919" t="s">
        <v>13</v>
      </c>
      <c r="F7919" t="s">
        <v>26539</v>
      </c>
      <c r="H7919" t="s">
        <v>22872</v>
      </c>
      <c r="I7919" t="s">
        <v>22824</v>
      </c>
    </row>
    <row r="7920" spans="1:11" x14ac:dyDescent="0.25">
      <c r="A7920">
        <v>1353735</v>
      </c>
      <c r="B7920" t="s">
        <v>26540</v>
      </c>
      <c r="C7920">
        <v>1409628</v>
      </c>
      <c r="D7920" t="s">
        <v>18</v>
      </c>
      <c r="E7920" t="s">
        <v>13</v>
      </c>
      <c r="F7920" t="s">
        <v>26541</v>
      </c>
      <c r="G7920" t="s">
        <v>26542</v>
      </c>
      <c r="H7920" t="s">
        <v>16158</v>
      </c>
      <c r="I7920" t="s">
        <v>22824</v>
      </c>
    </row>
    <row r="7921" spans="1:11" x14ac:dyDescent="0.25">
      <c r="A7921">
        <v>1353736</v>
      </c>
      <c r="B7921" t="s">
        <v>26543</v>
      </c>
      <c r="C7921">
        <v>1409629</v>
      </c>
      <c r="D7921" t="s">
        <v>12</v>
      </c>
      <c r="E7921" t="s">
        <v>13</v>
      </c>
      <c r="F7921" t="s">
        <v>26544</v>
      </c>
      <c r="H7921" t="s">
        <v>23407</v>
      </c>
      <c r="I7921" t="s">
        <v>22824</v>
      </c>
    </row>
    <row r="7922" spans="1:11" x14ac:dyDescent="0.25">
      <c r="A7922">
        <v>1353737</v>
      </c>
      <c r="B7922" t="s">
        <v>26545</v>
      </c>
      <c r="C7922">
        <v>1409630</v>
      </c>
      <c r="D7922" t="s">
        <v>12</v>
      </c>
      <c r="E7922" t="s">
        <v>19</v>
      </c>
      <c r="F7922" t="s">
        <v>26546</v>
      </c>
      <c r="H7922" t="s">
        <v>11219</v>
      </c>
      <c r="I7922" t="s">
        <v>22824</v>
      </c>
    </row>
    <row r="7923" spans="1:11" x14ac:dyDescent="0.25">
      <c r="A7923">
        <v>1353738</v>
      </c>
      <c r="B7923" t="s">
        <v>26547</v>
      </c>
      <c r="C7923">
        <v>1409631</v>
      </c>
      <c r="D7923" t="s">
        <v>80</v>
      </c>
      <c r="E7923" t="s">
        <v>13</v>
      </c>
      <c r="F7923" t="s">
        <v>26548</v>
      </c>
      <c r="G7923" t="s">
        <v>26549</v>
      </c>
      <c r="H7923" t="s">
        <v>22143</v>
      </c>
      <c r="I7923" t="s">
        <v>22144</v>
      </c>
      <c r="J7923" t="s">
        <v>18718</v>
      </c>
      <c r="K7923" t="s">
        <v>13300</v>
      </c>
    </row>
    <row r="7924" spans="1:11" x14ac:dyDescent="0.25">
      <c r="A7924">
        <v>1353738</v>
      </c>
      <c r="B7924" t="s">
        <v>26547</v>
      </c>
      <c r="C7924">
        <v>1409632</v>
      </c>
      <c r="D7924" t="s">
        <v>80</v>
      </c>
      <c r="E7924" t="s">
        <v>13</v>
      </c>
      <c r="F7924" t="s">
        <v>26550</v>
      </c>
      <c r="G7924" t="s">
        <v>26551</v>
      </c>
      <c r="H7924" t="s">
        <v>22143</v>
      </c>
      <c r="I7924" t="s">
        <v>22144</v>
      </c>
    </row>
    <row r="7925" spans="1:11" x14ac:dyDescent="0.25">
      <c r="A7925">
        <v>1353739</v>
      </c>
      <c r="B7925" t="s">
        <v>26552</v>
      </c>
      <c r="C7925">
        <v>1409633</v>
      </c>
      <c r="D7925" t="s">
        <v>12</v>
      </c>
      <c r="E7925" t="s">
        <v>13</v>
      </c>
      <c r="F7925" t="s">
        <v>26553</v>
      </c>
      <c r="G7925" t="s">
        <v>26554</v>
      </c>
      <c r="H7925" t="s">
        <v>22706</v>
      </c>
      <c r="I7925" t="s">
        <v>22144</v>
      </c>
      <c r="K7925" t="s">
        <v>26555</v>
      </c>
    </row>
    <row r="7926" spans="1:11" x14ac:dyDescent="0.25">
      <c r="A7926">
        <v>1353740</v>
      </c>
      <c r="B7926" t="s">
        <v>26556</v>
      </c>
      <c r="C7926">
        <v>1409634</v>
      </c>
      <c r="D7926" t="s">
        <v>12</v>
      </c>
      <c r="E7926" t="s">
        <v>13</v>
      </c>
      <c r="F7926" t="s">
        <v>26557</v>
      </c>
      <c r="G7926" t="s">
        <v>26558</v>
      </c>
      <c r="H7926" t="s">
        <v>27</v>
      </c>
      <c r="I7926" t="s">
        <v>22144</v>
      </c>
      <c r="J7926" t="s">
        <v>26559</v>
      </c>
      <c r="K7926" t="s">
        <v>26560</v>
      </c>
    </row>
    <row r="7927" spans="1:11" x14ac:dyDescent="0.25">
      <c r="A7927">
        <v>1353741</v>
      </c>
      <c r="B7927" t="s">
        <v>26561</v>
      </c>
      <c r="C7927">
        <v>1409635</v>
      </c>
      <c r="D7927" t="s">
        <v>18</v>
      </c>
      <c r="E7927" t="s">
        <v>13</v>
      </c>
      <c r="F7927" t="s">
        <v>26562</v>
      </c>
      <c r="H7927" t="s">
        <v>23418</v>
      </c>
      <c r="I7927" t="s">
        <v>22128</v>
      </c>
    </row>
    <row r="7928" spans="1:11" x14ac:dyDescent="0.25">
      <c r="A7928">
        <v>1353742</v>
      </c>
      <c r="B7928" t="s">
        <v>26563</v>
      </c>
      <c r="C7928">
        <v>1409636</v>
      </c>
      <c r="D7928" t="s">
        <v>1283</v>
      </c>
      <c r="E7928" t="s">
        <v>13</v>
      </c>
      <c r="F7928" t="s">
        <v>26564</v>
      </c>
      <c r="H7928" t="s">
        <v>22691</v>
      </c>
      <c r="I7928" t="s">
        <v>22692</v>
      </c>
    </row>
    <row r="7929" spans="1:11" x14ac:dyDescent="0.25">
      <c r="A7929">
        <v>1353743</v>
      </c>
      <c r="B7929" t="s">
        <v>26565</v>
      </c>
      <c r="C7929">
        <v>1409637</v>
      </c>
      <c r="D7929" t="s">
        <v>18</v>
      </c>
      <c r="E7929" t="s">
        <v>13</v>
      </c>
      <c r="F7929" t="s">
        <v>26566</v>
      </c>
      <c r="G7929" t="s">
        <v>26567</v>
      </c>
      <c r="H7929" t="s">
        <v>22691</v>
      </c>
      <c r="I7929" t="s">
        <v>22692</v>
      </c>
    </row>
    <row r="7930" spans="1:11" x14ac:dyDescent="0.25">
      <c r="A7930">
        <v>1353744</v>
      </c>
      <c r="B7930" t="s">
        <v>26568</v>
      </c>
      <c r="C7930">
        <v>1409638</v>
      </c>
      <c r="D7930" t="s">
        <v>12</v>
      </c>
      <c r="E7930" t="s">
        <v>19</v>
      </c>
      <c r="F7930" t="s">
        <v>26569</v>
      </c>
      <c r="G7930" t="s">
        <v>26570</v>
      </c>
      <c r="H7930" t="s">
        <v>22938</v>
      </c>
      <c r="I7930" t="s">
        <v>22692</v>
      </c>
    </row>
    <row r="7931" spans="1:11" x14ac:dyDescent="0.25">
      <c r="A7931">
        <v>1353745</v>
      </c>
      <c r="B7931" t="s">
        <v>26571</v>
      </c>
      <c r="C7931">
        <v>1409639</v>
      </c>
      <c r="D7931" t="s">
        <v>18</v>
      </c>
      <c r="E7931" t="s">
        <v>13</v>
      </c>
      <c r="F7931" t="s">
        <v>26572</v>
      </c>
      <c r="G7931" t="s">
        <v>26573</v>
      </c>
      <c r="H7931" t="s">
        <v>22173</v>
      </c>
      <c r="I7931" t="s">
        <v>22882</v>
      </c>
    </row>
    <row r="7932" spans="1:11" x14ac:dyDescent="0.25">
      <c r="A7932">
        <v>1353746</v>
      </c>
      <c r="B7932" t="s">
        <v>26574</v>
      </c>
      <c r="C7932">
        <v>1409640</v>
      </c>
      <c r="D7932" t="s">
        <v>12</v>
      </c>
      <c r="E7932" t="s">
        <v>13</v>
      </c>
      <c r="F7932" t="s">
        <v>26575</v>
      </c>
      <c r="G7932" t="s">
        <v>26576</v>
      </c>
      <c r="H7932" t="s">
        <v>27</v>
      </c>
      <c r="I7932" t="s">
        <v>22882</v>
      </c>
      <c r="K7932" t="s">
        <v>26577</v>
      </c>
    </row>
    <row r="7933" spans="1:11" x14ac:dyDescent="0.25">
      <c r="A7933">
        <v>1353747</v>
      </c>
      <c r="B7933" t="s">
        <v>26578</v>
      </c>
      <c r="C7933">
        <v>1409641</v>
      </c>
      <c r="D7933" t="s">
        <v>18</v>
      </c>
      <c r="E7933" t="s">
        <v>13</v>
      </c>
      <c r="F7933" t="s">
        <v>26579</v>
      </c>
      <c r="H7933" t="s">
        <v>22173</v>
      </c>
      <c r="I7933" t="s">
        <v>22882</v>
      </c>
    </row>
    <row r="7934" spans="1:11" x14ac:dyDescent="0.25">
      <c r="A7934">
        <v>1353748</v>
      </c>
      <c r="B7934" t="s">
        <v>26580</v>
      </c>
      <c r="C7934">
        <v>1409642</v>
      </c>
      <c r="D7934" t="s">
        <v>80</v>
      </c>
      <c r="E7934" t="s">
        <v>13</v>
      </c>
      <c r="F7934" t="s">
        <v>26581</v>
      </c>
      <c r="H7934" t="s">
        <v>22173</v>
      </c>
      <c r="I7934" t="s">
        <v>22882</v>
      </c>
    </row>
    <row r="7935" spans="1:11" x14ac:dyDescent="0.25">
      <c r="A7935">
        <v>1353748</v>
      </c>
      <c r="B7935" t="s">
        <v>26580</v>
      </c>
      <c r="C7935">
        <v>1409643</v>
      </c>
      <c r="D7935" t="s">
        <v>12</v>
      </c>
      <c r="E7935" t="s">
        <v>13</v>
      </c>
      <c r="F7935" t="s">
        <v>26582</v>
      </c>
      <c r="G7935" t="s">
        <v>26583</v>
      </c>
      <c r="H7935" t="s">
        <v>22173</v>
      </c>
      <c r="I7935" t="s">
        <v>22882</v>
      </c>
    </row>
    <row r="7936" spans="1:11" x14ac:dyDescent="0.25">
      <c r="A7936">
        <v>1353749</v>
      </c>
      <c r="B7936" t="s">
        <v>26584</v>
      </c>
      <c r="C7936">
        <v>1409644</v>
      </c>
      <c r="D7936" t="s">
        <v>18</v>
      </c>
      <c r="E7936" t="s">
        <v>13</v>
      </c>
      <c r="F7936" t="s">
        <v>26585</v>
      </c>
      <c r="G7936" t="s">
        <v>26586</v>
      </c>
      <c r="H7936" t="s">
        <v>22464</v>
      </c>
      <c r="I7936" t="s">
        <v>22882</v>
      </c>
    </row>
    <row r="7937" spans="1:11" x14ac:dyDescent="0.25">
      <c r="A7937">
        <v>1353750</v>
      </c>
      <c r="B7937" t="s">
        <v>26587</v>
      </c>
      <c r="C7937">
        <v>1409645</v>
      </c>
      <c r="D7937" t="s">
        <v>1283</v>
      </c>
      <c r="E7937" t="s">
        <v>13</v>
      </c>
      <c r="F7937" t="s">
        <v>26588</v>
      </c>
      <c r="G7937" t="s">
        <v>26589</v>
      </c>
      <c r="H7937" t="s">
        <v>23031</v>
      </c>
      <c r="I7937" t="s">
        <v>22882</v>
      </c>
    </row>
    <row r="7938" spans="1:11" x14ac:dyDescent="0.25">
      <c r="A7938">
        <v>1353751</v>
      </c>
      <c r="B7938" t="s">
        <v>26590</v>
      </c>
      <c r="C7938">
        <v>1409646</v>
      </c>
      <c r="D7938" t="s">
        <v>12</v>
      </c>
      <c r="E7938" t="s">
        <v>13</v>
      </c>
      <c r="F7938" t="s">
        <v>26591</v>
      </c>
      <c r="G7938" t="s">
        <v>26592</v>
      </c>
      <c r="H7938" t="s">
        <v>22173</v>
      </c>
      <c r="I7938" t="s">
        <v>22882</v>
      </c>
    </row>
    <row r="7939" spans="1:11" x14ac:dyDescent="0.25">
      <c r="A7939">
        <v>1353752</v>
      </c>
      <c r="B7939" t="s">
        <v>26593</v>
      </c>
      <c r="C7939">
        <v>1409647</v>
      </c>
      <c r="D7939" t="s">
        <v>1283</v>
      </c>
      <c r="E7939" t="s">
        <v>13</v>
      </c>
      <c r="F7939" t="s">
        <v>26594</v>
      </c>
      <c r="G7939" t="s">
        <v>26595</v>
      </c>
      <c r="H7939" t="s">
        <v>22173</v>
      </c>
      <c r="I7939" t="s">
        <v>22882</v>
      </c>
    </row>
    <row r="7940" spans="1:11" x14ac:dyDescent="0.25">
      <c r="A7940">
        <v>1353753</v>
      </c>
      <c r="B7940" t="s">
        <v>26596</v>
      </c>
      <c r="C7940">
        <v>1409648</v>
      </c>
      <c r="D7940" t="s">
        <v>12</v>
      </c>
      <c r="E7940" t="s">
        <v>13</v>
      </c>
      <c r="F7940" t="s">
        <v>26597</v>
      </c>
      <c r="G7940" t="s">
        <v>26598</v>
      </c>
      <c r="H7940" t="s">
        <v>24993</v>
      </c>
      <c r="I7940" t="s">
        <v>22882</v>
      </c>
      <c r="J7940" t="s">
        <v>10575</v>
      </c>
      <c r="K7940" t="s">
        <v>26599</v>
      </c>
    </row>
    <row r="7941" spans="1:11" x14ac:dyDescent="0.25">
      <c r="A7941">
        <v>1353754</v>
      </c>
      <c r="B7941" t="s">
        <v>26600</v>
      </c>
      <c r="C7941">
        <v>1409649</v>
      </c>
      <c r="D7941" t="s">
        <v>12</v>
      </c>
      <c r="E7941" t="s">
        <v>19</v>
      </c>
      <c r="F7941" t="s">
        <v>26601</v>
      </c>
      <c r="H7941" t="s">
        <v>23031</v>
      </c>
      <c r="I7941" t="s">
        <v>22882</v>
      </c>
      <c r="K7941" t="s">
        <v>26602</v>
      </c>
    </row>
    <row r="7942" spans="1:11" x14ac:dyDescent="0.25">
      <c r="A7942">
        <v>1353755</v>
      </c>
      <c r="B7942" t="s">
        <v>26603</v>
      </c>
      <c r="C7942">
        <v>1409650</v>
      </c>
      <c r="D7942" t="s">
        <v>12</v>
      </c>
      <c r="E7942" t="s">
        <v>13</v>
      </c>
      <c r="F7942" t="s">
        <v>26604</v>
      </c>
      <c r="H7942" t="s">
        <v>23528</v>
      </c>
      <c r="I7942" t="s">
        <v>22512</v>
      </c>
      <c r="J7942" t="s">
        <v>9316</v>
      </c>
      <c r="K7942" t="s">
        <v>22972</v>
      </c>
    </row>
    <row r="7943" spans="1:11" x14ac:dyDescent="0.25">
      <c r="A7943">
        <v>1353756</v>
      </c>
      <c r="B7943" t="s">
        <v>26605</v>
      </c>
      <c r="C7943">
        <v>1409651</v>
      </c>
      <c r="D7943" t="s">
        <v>18</v>
      </c>
      <c r="E7943" t="s">
        <v>13</v>
      </c>
      <c r="F7943" t="s">
        <v>26606</v>
      </c>
      <c r="H7943" t="s">
        <v>26607</v>
      </c>
      <c r="I7943" t="s">
        <v>22512</v>
      </c>
    </row>
    <row r="7944" spans="1:11" x14ac:dyDescent="0.25">
      <c r="A7944">
        <v>1353757</v>
      </c>
      <c r="B7944" t="s">
        <v>26608</v>
      </c>
      <c r="C7944">
        <v>1409652</v>
      </c>
      <c r="D7944" t="s">
        <v>12</v>
      </c>
      <c r="E7944" t="s">
        <v>13</v>
      </c>
      <c r="F7944" t="s">
        <v>26609</v>
      </c>
      <c r="H7944" t="s">
        <v>26607</v>
      </c>
      <c r="I7944" t="s">
        <v>22512</v>
      </c>
    </row>
    <row r="7945" spans="1:11" x14ac:dyDescent="0.25">
      <c r="A7945">
        <v>1353758</v>
      </c>
      <c r="B7945" t="s">
        <v>26610</v>
      </c>
      <c r="C7945">
        <v>1409653</v>
      </c>
      <c r="D7945" t="s">
        <v>12</v>
      </c>
      <c r="E7945" t="s">
        <v>13</v>
      </c>
      <c r="F7945" t="s">
        <v>26611</v>
      </c>
      <c r="G7945" t="s">
        <v>26612</v>
      </c>
      <c r="H7945" t="s">
        <v>26607</v>
      </c>
      <c r="I7945" t="s">
        <v>22512</v>
      </c>
    </row>
    <row r="7946" spans="1:11" x14ac:dyDescent="0.25">
      <c r="A7946">
        <v>1353759</v>
      </c>
      <c r="B7946" t="s">
        <v>26613</v>
      </c>
      <c r="C7946">
        <v>1409654</v>
      </c>
      <c r="D7946" t="s">
        <v>18</v>
      </c>
      <c r="E7946" t="s">
        <v>13</v>
      </c>
      <c r="F7946" t="s">
        <v>26614</v>
      </c>
      <c r="G7946" t="s">
        <v>26615</v>
      </c>
      <c r="H7946" t="s">
        <v>26607</v>
      </c>
      <c r="I7946" t="s">
        <v>22512</v>
      </c>
      <c r="K7946" t="s">
        <v>26171</v>
      </c>
    </row>
    <row r="7947" spans="1:11" x14ac:dyDescent="0.25">
      <c r="A7947">
        <v>1353760</v>
      </c>
      <c r="B7947" t="s">
        <v>26616</v>
      </c>
      <c r="C7947">
        <v>1409655</v>
      </c>
      <c r="D7947" t="s">
        <v>18</v>
      </c>
      <c r="E7947" t="s">
        <v>13</v>
      </c>
      <c r="F7947" t="s">
        <v>26617</v>
      </c>
      <c r="H7947" t="s">
        <v>22511</v>
      </c>
      <c r="I7947" t="s">
        <v>22512</v>
      </c>
    </row>
    <row r="7948" spans="1:11" x14ac:dyDescent="0.25">
      <c r="A7948">
        <v>1353762</v>
      </c>
      <c r="B7948" t="s">
        <v>26618</v>
      </c>
      <c r="C7948">
        <v>1409657</v>
      </c>
      <c r="D7948" t="s">
        <v>18</v>
      </c>
      <c r="E7948" t="s">
        <v>13</v>
      </c>
      <c r="F7948" t="s">
        <v>26619</v>
      </c>
      <c r="G7948" t="s">
        <v>26620</v>
      </c>
      <c r="H7948" t="s">
        <v>22511</v>
      </c>
      <c r="I7948" t="s">
        <v>26621</v>
      </c>
    </row>
    <row r="7949" spans="1:11" x14ac:dyDescent="0.25">
      <c r="A7949">
        <v>1353763</v>
      </c>
      <c r="B7949" t="s">
        <v>26622</v>
      </c>
      <c r="C7949">
        <v>1409658</v>
      </c>
      <c r="D7949" t="s">
        <v>18</v>
      </c>
      <c r="E7949" t="s">
        <v>13</v>
      </c>
      <c r="F7949" t="s">
        <v>26623</v>
      </c>
      <c r="G7949" t="s">
        <v>26624</v>
      </c>
      <c r="H7949" t="s">
        <v>26625</v>
      </c>
      <c r="I7949" t="s">
        <v>22512</v>
      </c>
      <c r="J7949" t="s">
        <v>15908</v>
      </c>
      <c r="K7949" t="s">
        <v>15909</v>
      </c>
    </row>
    <row r="7950" spans="1:11" x14ac:dyDescent="0.25">
      <c r="A7950">
        <v>1353764</v>
      </c>
      <c r="B7950" t="s">
        <v>26626</v>
      </c>
      <c r="C7950">
        <v>1409659</v>
      </c>
      <c r="D7950" t="s">
        <v>18</v>
      </c>
      <c r="E7950" t="s">
        <v>13</v>
      </c>
      <c r="F7950" t="s">
        <v>26627</v>
      </c>
      <c r="G7950" t="s">
        <v>26628</v>
      </c>
      <c r="H7950" t="s">
        <v>23020</v>
      </c>
      <c r="I7950" t="s">
        <v>26629</v>
      </c>
      <c r="K7950" t="s">
        <v>26630</v>
      </c>
    </row>
    <row r="7951" spans="1:11" x14ac:dyDescent="0.25">
      <c r="A7951">
        <v>1353765</v>
      </c>
      <c r="B7951" t="s">
        <v>26631</v>
      </c>
      <c r="C7951">
        <v>1409660</v>
      </c>
      <c r="D7951" t="s">
        <v>12</v>
      </c>
      <c r="E7951" t="s">
        <v>13</v>
      </c>
      <c r="F7951" t="s">
        <v>26632</v>
      </c>
      <c r="G7951" t="s">
        <v>26633</v>
      </c>
      <c r="H7951" t="s">
        <v>27</v>
      </c>
      <c r="I7951" t="s">
        <v>22512</v>
      </c>
    </row>
    <row r="7952" spans="1:11" x14ac:dyDescent="0.25">
      <c r="A7952">
        <v>1353766</v>
      </c>
      <c r="B7952" t="s">
        <v>26634</v>
      </c>
      <c r="C7952">
        <v>1409661</v>
      </c>
      <c r="D7952" t="s">
        <v>12</v>
      </c>
      <c r="E7952" t="s">
        <v>13</v>
      </c>
      <c r="F7952" t="s">
        <v>26635</v>
      </c>
      <c r="G7952" t="s">
        <v>26636</v>
      </c>
      <c r="H7952" t="s">
        <v>26637</v>
      </c>
      <c r="I7952" t="s">
        <v>22512</v>
      </c>
      <c r="K7952" t="s">
        <v>26638</v>
      </c>
    </row>
    <row r="7953" spans="1:11" x14ac:dyDescent="0.25">
      <c r="A7953">
        <v>1353767</v>
      </c>
      <c r="B7953" t="s">
        <v>26639</v>
      </c>
      <c r="C7953">
        <v>1409662</v>
      </c>
      <c r="D7953" t="s">
        <v>18</v>
      </c>
      <c r="E7953" t="s">
        <v>13</v>
      </c>
      <c r="F7953" t="s">
        <v>26640</v>
      </c>
      <c r="G7953" t="s">
        <v>26641</v>
      </c>
      <c r="H7953" t="s">
        <v>23528</v>
      </c>
      <c r="I7953" t="s">
        <v>22512</v>
      </c>
      <c r="K7953" t="s">
        <v>20602</v>
      </c>
    </row>
    <row r="7954" spans="1:11" x14ac:dyDescent="0.25">
      <c r="A7954">
        <v>1353768</v>
      </c>
      <c r="B7954" t="s">
        <v>26642</v>
      </c>
      <c r="C7954">
        <v>1409663</v>
      </c>
      <c r="D7954" t="s">
        <v>12</v>
      </c>
      <c r="E7954" t="s">
        <v>13</v>
      </c>
      <c r="F7954" t="s">
        <v>26643</v>
      </c>
      <c r="H7954" t="s">
        <v>27</v>
      </c>
      <c r="I7954" t="s">
        <v>22174</v>
      </c>
    </row>
    <row r="7955" spans="1:11" x14ac:dyDescent="0.25">
      <c r="A7955">
        <v>1353769</v>
      </c>
      <c r="B7955" t="s">
        <v>26644</v>
      </c>
      <c r="C7955">
        <v>1409664</v>
      </c>
      <c r="D7955" t="s">
        <v>12</v>
      </c>
      <c r="E7955" t="s">
        <v>13</v>
      </c>
      <c r="F7955" t="s">
        <v>26645</v>
      </c>
      <c r="H7955" t="s">
        <v>27</v>
      </c>
      <c r="I7955" t="s">
        <v>22174</v>
      </c>
    </row>
    <row r="7956" spans="1:11" x14ac:dyDescent="0.25">
      <c r="A7956">
        <v>1353770</v>
      </c>
      <c r="B7956" t="s">
        <v>26646</v>
      </c>
      <c r="C7956">
        <v>1409665</v>
      </c>
      <c r="D7956" t="s">
        <v>12</v>
      </c>
      <c r="E7956" t="s">
        <v>13</v>
      </c>
      <c r="F7956" t="s">
        <v>26647</v>
      </c>
      <c r="G7956" t="s">
        <v>26648</v>
      </c>
      <c r="H7956" t="s">
        <v>25590</v>
      </c>
      <c r="I7956" t="s">
        <v>22174</v>
      </c>
    </row>
    <row r="7957" spans="1:11" x14ac:dyDescent="0.25">
      <c r="A7957">
        <v>1353771</v>
      </c>
      <c r="B7957" t="s">
        <v>26649</v>
      </c>
      <c r="C7957">
        <v>1409666</v>
      </c>
      <c r="D7957" t="s">
        <v>12</v>
      </c>
      <c r="E7957" t="s">
        <v>13</v>
      </c>
      <c r="F7957" t="s">
        <v>26650</v>
      </c>
      <c r="H7957" t="s">
        <v>23476</v>
      </c>
      <c r="I7957" t="s">
        <v>22174</v>
      </c>
    </row>
    <row r="7958" spans="1:11" x14ac:dyDescent="0.25">
      <c r="A7958">
        <v>1353772</v>
      </c>
      <c r="B7958" t="s">
        <v>26651</v>
      </c>
      <c r="C7958">
        <v>1409667</v>
      </c>
      <c r="D7958" t="s">
        <v>80</v>
      </c>
      <c r="E7958" t="s">
        <v>13</v>
      </c>
      <c r="F7958" t="s">
        <v>26652</v>
      </c>
      <c r="G7958" t="s">
        <v>26653</v>
      </c>
      <c r="H7958" t="s">
        <v>27</v>
      </c>
      <c r="I7958" t="s">
        <v>22169</v>
      </c>
    </row>
    <row r="7959" spans="1:11" x14ac:dyDescent="0.25">
      <c r="A7959">
        <v>1353773</v>
      </c>
      <c r="B7959" t="s">
        <v>26654</v>
      </c>
      <c r="C7959">
        <v>1409668</v>
      </c>
      <c r="D7959" t="s">
        <v>18</v>
      </c>
      <c r="E7959" t="s">
        <v>13</v>
      </c>
      <c r="F7959" t="s">
        <v>26655</v>
      </c>
      <c r="G7959" t="s">
        <v>26656</v>
      </c>
      <c r="H7959" t="s">
        <v>27</v>
      </c>
      <c r="I7959" t="s">
        <v>22169</v>
      </c>
    </row>
    <row r="7960" spans="1:11" x14ac:dyDescent="0.25">
      <c r="A7960">
        <v>1353774</v>
      </c>
      <c r="B7960" t="s">
        <v>26657</v>
      </c>
      <c r="C7960">
        <v>1409669</v>
      </c>
      <c r="D7960" t="s">
        <v>80</v>
      </c>
      <c r="E7960" t="s">
        <v>19</v>
      </c>
      <c r="F7960" t="s">
        <v>26658</v>
      </c>
      <c r="G7960" t="s">
        <v>26659</v>
      </c>
      <c r="H7960" t="s">
        <v>11862</v>
      </c>
      <c r="I7960" t="s">
        <v>22165</v>
      </c>
    </row>
    <row r="7961" spans="1:11" x14ac:dyDescent="0.25">
      <c r="A7961">
        <v>1353774</v>
      </c>
      <c r="B7961" t="s">
        <v>26657</v>
      </c>
      <c r="C7961">
        <v>1409670</v>
      </c>
      <c r="D7961" t="s">
        <v>80</v>
      </c>
      <c r="E7961" t="s">
        <v>19</v>
      </c>
      <c r="F7961" t="s">
        <v>26660</v>
      </c>
      <c r="G7961" t="s">
        <v>26661</v>
      </c>
      <c r="H7961" t="s">
        <v>11862</v>
      </c>
      <c r="I7961" t="s">
        <v>22165</v>
      </c>
    </row>
    <row r="7962" spans="1:11" x14ac:dyDescent="0.25">
      <c r="A7962">
        <v>1353774</v>
      </c>
      <c r="B7962" t="s">
        <v>26657</v>
      </c>
      <c r="C7962">
        <v>1409671</v>
      </c>
      <c r="D7962" t="s">
        <v>80</v>
      </c>
      <c r="E7962" t="s">
        <v>19</v>
      </c>
      <c r="F7962" t="s">
        <v>26658</v>
      </c>
      <c r="G7962" t="s">
        <v>26662</v>
      </c>
      <c r="H7962" t="s">
        <v>11862</v>
      </c>
      <c r="I7962" t="s">
        <v>22165</v>
      </c>
    </row>
    <row r="7963" spans="1:11" x14ac:dyDescent="0.25">
      <c r="A7963">
        <v>1353774</v>
      </c>
      <c r="B7963" t="s">
        <v>26657</v>
      </c>
      <c r="C7963">
        <v>1409672</v>
      </c>
      <c r="D7963" t="s">
        <v>80</v>
      </c>
      <c r="E7963" t="s">
        <v>19</v>
      </c>
      <c r="F7963" t="s">
        <v>26663</v>
      </c>
      <c r="G7963" t="s">
        <v>26664</v>
      </c>
      <c r="H7963" t="s">
        <v>11862</v>
      </c>
      <c r="I7963" t="s">
        <v>22165</v>
      </c>
    </row>
    <row r="7964" spans="1:11" x14ac:dyDescent="0.25">
      <c r="A7964">
        <v>1353775</v>
      </c>
      <c r="B7964" t="s">
        <v>26665</v>
      </c>
      <c r="C7964">
        <v>1409673</v>
      </c>
      <c r="D7964" t="s">
        <v>18</v>
      </c>
      <c r="E7964" t="s">
        <v>13</v>
      </c>
      <c r="F7964" t="s">
        <v>26666</v>
      </c>
      <c r="H7964" t="s">
        <v>23599</v>
      </c>
      <c r="I7964" t="s">
        <v>22165</v>
      </c>
    </row>
    <row r="7965" spans="1:11" x14ac:dyDescent="0.25">
      <c r="A7965">
        <v>1353776</v>
      </c>
      <c r="B7965" t="s">
        <v>26667</v>
      </c>
      <c r="C7965">
        <v>1409674</v>
      </c>
      <c r="D7965" t="s">
        <v>12</v>
      </c>
      <c r="E7965" t="s">
        <v>13</v>
      </c>
      <c r="F7965" t="s">
        <v>26668</v>
      </c>
      <c r="G7965" t="s">
        <v>26669</v>
      </c>
      <c r="H7965" t="s">
        <v>23528</v>
      </c>
      <c r="I7965" t="s">
        <v>22160</v>
      </c>
    </row>
    <row r="7966" spans="1:11" x14ac:dyDescent="0.25">
      <c r="A7966">
        <v>1353777</v>
      </c>
      <c r="B7966" t="s">
        <v>26670</v>
      </c>
      <c r="C7966">
        <v>1409675</v>
      </c>
      <c r="D7966" t="s">
        <v>12</v>
      </c>
      <c r="E7966" t="s">
        <v>13</v>
      </c>
      <c r="F7966" t="s">
        <v>26671</v>
      </c>
      <c r="G7966" t="s">
        <v>26672</v>
      </c>
      <c r="H7966" t="s">
        <v>26673</v>
      </c>
      <c r="I7966" t="s">
        <v>22160</v>
      </c>
      <c r="K7966" t="s">
        <v>26113</v>
      </c>
    </row>
    <row r="7967" spans="1:11" x14ac:dyDescent="0.25">
      <c r="A7967">
        <v>1353779</v>
      </c>
      <c r="B7967" t="s">
        <v>26674</v>
      </c>
      <c r="C7967">
        <v>1409677</v>
      </c>
      <c r="D7967" t="s">
        <v>18</v>
      </c>
      <c r="E7967" t="s">
        <v>13</v>
      </c>
      <c r="F7967" t="s">
        <v>26675</v>
      </c>
      <c r="H7967" t="s">
        <v>26607</v>
      </c>
      <c r="I7967" t="s">
        <v>22160</v>
      </c>
    </row>
    <row r="7968" spans="1:11" x14ac:dyDescent="0.25">
      <c r="A7968">
        <v>1353780</v>
      </c>
      <c r="B7968" t="s">
        <v>26676</v>
      </c>
      <c r="C7968">
        <v>1409678</v>
      </c>
      <c r="D7968" t="s">
        <v>18</v>
      </c>
      <c r="E7968" t="s">
        <v>13</v>
      </c>
      <c r="F7968" t="s">
        <v>26677</v>
      </c>
      <c r="G7968" t="s">
        <v>26678</v>
      </c>
      <c r="H7968" t="s">
        <v>25010</v>
      </c>
      <c r="I7968" t="s">
        <v>22160</v>
      </c>
    </row>
    <row r="7969" spans="1:11" x14ac:dyDescent="0.25">
      <c r="A7969">
        <v>1353781</v>
      </c>
      <c r="B7969" t="s">
        <v>26679</v>
      </c>
      <c r="C7969">
        <v>1409679</v>
      </c>
      <c r="D7969" t="s">
        <v>80</v>
      </c>
      <c r="E7969" t="s">
        <v>13</v>
      </c>
      <c r="F7969" t="s">
        <v>26680</v>
      </c>
      <c r="G7969" t="s">
        <v>26681</v>
      </c>
      <c r="H7969" t="s">
        <v>23020</v>
      </c>
      <c r="I7969" t="s">
        <v>22160</v>
      </c>
      <c r="J7969" t="s">
        <v>26682</v>
      </c>
      <c r="K7969" t="s">
        <v>26683</v>
      </c>
    </row>
    <row r="7970" spans="1:11" x14ac:dyDescent="0.25">
      <c r="A7970">
        <v>1353782</v>
      </c>
      <c r="B7970" t="s">
        <v>26684</v>
      </c>
      <c r="C7970">
        <v>1409680</v>
      </c>
      <c r="D7970" t="s">
        <v>12</v>
      </c>
      <c r="E7970" t="s">
        <v>13</v>
      </c>
      <c r="F7970" t="s">
        <v>26685</v>
      </c>
      <c r="G7970" t="s">
        <v>26686</v>
      </c>
      <c r="H7970" t="s">
        <v>26687</v>
      </c>
      <c r="I7970" t="s">
        <v>26688</v>
      </c>
      <c r="J7970" t="s">
        <v>26689</v>
      </c>
      <c r="K7970" t="s">
        <v>26690</v>
      </c>
    </row>
    <row r="7971" spans="1:11" x14ac:dyDescent="0.25">
      <c r="A7971">
        <v>1353783</v>
      </c>
      <c r="B7971" t="s">
        <v>26691</v>
      </c>
      <c r="C7971">
        <v>1409681</v>
      </c>
      <c r="D7971" t="s">
        <v>12</v>
      </c>
      <c r="E7971" t="s">
        <v>13</v>
      </c>
      <c r="F7971" t="s">
        <v>26692</v>
      </c>
      <c r="G7971" t="s">
        <v>26693</v>
      </c>
      <c r="H7971" t="s">
        <v>26637</v>
      </c>
      <c r="I7971" t="s">
        <v>22160</v>
      </c>
      <c r="K7971" t="s">
        <v>26694</v>
      </c>
    </row>
    <row r="7972" spans="1:11" x14ac:dyDescent="0.25">
      <c r="A7972">
        <v>1353784</v>
      </c>
      <c r="B7972" t="s">
        <v>26695</v>
      </c>
      <c r="C7972">
        <v>1409682</v>
      </c>
      <c r="D7972" t="s">
        <v>1283</v>
      </c>
      <c r="E7972" t="s">
        <v>19</v>
      </c>
      <c r="F7972" t="s">
        <v>26696</v>
      </c>
      <c r="H7972" t="s">
        <v>23020</v>
      </c>
      <c r="I7972" t="s">
        <v>22160</v>
      </c>
    </row>
    <row r="7973" spans="1:11" x14ac:dyDescent="0.25">
      <c r="A7973">
        <v>1353785</v>
      </c>
      <c r="B7973" t="s">
        <v>26697</v>
      </c>
      <c r="C7973">
        <v>1409683</v>
      </c>
      <c r="D7973" t="s">
        <v>18</v>
      </c>
      <c r="E7973" t="s">
        <v>13</v>
      </c>
      <c r="F7973" t="s">
        <v>26698</v>
      </c>
      <c r="H7973" t="s">
        <v>23528</v>
      </c>
      <c r="I7973" t="s">
        <v>22160</v>
      </c>
    </row>
    <row r="7974" spans="1:11" x14ac:dyDescent="0.25">
      <c r="A7974">
        <v>1353786</v>
      </c>
      <c r="B7974" t="s">
        <v>26699</v>
      </c>
      <c r="C7974">
        <v>1409684</v>
      </c>
      <c r="D7974" t="s">
        <v>12</v>
      </c>
      <c r="E7974" t="s">
        <v>13</v>
      </c>
      <c r="F7974" t="s">
        <v>26700</v>
      </c>
      <c r="G7974" t="s">
        <v>26701</v>
      </c>
      <c r="H7974" t="s">
        <v>23528</v>
      </c>
      <c r="I7974" t="s">
        <v>22160</v>
      </c>
    </row>
    <row r="7975" spans="1:11" x14ac:dyDescent="0.25">
      <c r="A7975">
        <v>1353787</v>
      </c>
      <c r="B7975" t="s">
        <v>26702</v>
      </c>
      <c r="C7975">
        <v>1409685</v>
      </c>
      <c r="D7975" t="s">
        <v>12</v>
      </c>
      <c r="E7975" t="s">
        <v>13</v>
      </c>
      <c r="F7975" t="s">
        <v>26703</v>
      </c>
      <c r="G7975" t="s">
        <v>26704</v>
      </c>
      <c r="H7975" t="s">
        <v>23528</v>
      </c>
      <c r="I7975" t="s">
        <v>22160</v>
      </c>
    </row>
    <row r="7976" spans="1:11" x14ac:dyDescent="0.25">
      <c r="A7976">
        <v>1353788</v>
      </c>
      <c r="B7976" t="s">
        <v>26705</v>
      </c>
      <c r="C7976">
        <v>1409686</v>
      </c>
      <c r="D7976" t="s">
        <v>49</v>
      </c>
      <c r="E7976" t="s">
        <v>13</v>
      </c>
      <c r="F7976" t="s">
        <v>26706</v>
      </c>
      <c r="G7976" t="s">
        <v>26707</v>
      </c>
      <c r="H7976" t="s">
        <v>23522</v>
      </c>
      <c r="I7976" t="s">
        <v>22160</v>
      </c>
      <c r="J7976" t="s">
        <v>19595</v>
      </c>
    </row>
    <row r="7977" spans="1:11" x14ac:dyDescent="0.25">
      <c r="A7977">
        <v>1353789</v>
      </c>
      <c r="B7977" t="s">
        <v>26708</v>
      </c>
      <c r="C7977">
        <v>1409687</v>
      </c>
      <c r="D7977" t="s">
        <v>18</v>
      </c>
      <c r="E7977" t="s">
        <v>13</v>
      </c>
      <c r="F7977" t="s">
        <v>26709</v>
      </c>
      <c r="G7977" t="s">
        <v>26710</v>
      </c>
      <c r="H7977" t="s">
        <v>26711</v>
      </c>
      <c r="I7977" t="s">
        <v>22160</v>
      </c>
    </row>
    <row r="7978" spans="1:11" x14ac:dyDescent="0.25">
      <c r="A7978">
        <v>1353790</v>
      </c>
      <c r="B7978" t="s">
        <v>26712</v>
      </c>
      <c r="C7978">
        <v>1409688</v>
      </c>
      <c r="D7978" t="s">
        <v>18</v>
      </c>
      <c r="E7978" t="s">
        <v>13</v>
      </c>
      <c r="F7978" t="s">
        <v>26713</v>
      </c>
      <c r="G7978" t="s">
        <v>26714</v>
      </c>
      <c r="H7978" t="s">
        <v>23020</v>
      </c>
      <c r="I7978" t="s">
        <v>22160</v>
      </c>
    </row>
    <row r="7979" spans="1:11" x14ac:dyDescent="0.25">
      <c r="A7979">
        <v>1353791</v>
      </c>
      <c r="B7979" t="s">
        <v>26715</v>
      </c>
      <c r="C7979">
        <v>1409689</v>
      </c>
      <c r="D7979" t="s">
        <v>813</v>
      </c>
      <c r="E7979" t="s">
        <v>19</v>
      </c>
      <c r="F7979" t="s">
        <v>26716</v>
      </c>
      <c r="G7979" t="s">
        <v>26717</v>
      </c>
      <c r="H7979" t="s">
        <v>27</v>
      </c>
      <c r="I7979" t="s">
        <v>22156</v>
      </c>
    </row>
    <row r="7980" spans="1:11" x14ac:dyDescent="0.25">
      <c r="A7980">
        <v>1353792</v>
      </c>
      <c r="B7980" t="s">
        <v>26718</v>
      </c>
      <c r="C7980">
        <v>1409690</v>
      </c>
      <c r="D7980" t="s">
        <v>813</v>
      </c>
      <c r="E7980" t="s">
        <v>13</v>
      </c>
      <c r="F7980" t="s">
        <v>26719</v>
      </c>
      <c r="G7980" t="s">
        <v>26720</v>
      </c>
      <c r="H7980" t="s">
        <v>27</v>
      </c>
      <c r="I7980" t="s">
        <v>22156</v>
      </c>
    </row>
    <row r="7981" spans="1:11" x14ac:dyDescent="0.25">
      <c r="A7981">
        <v>1353793</v>
      </c>
      <c r="B7981" t="s">
        <v>26721</v>
      </c>
      <c r="C7981">
        <v>1409691</v>
      </c>
      <c r="D7981" t="s">
        <v>18</v>
      </c>
      <c r="E7981" t="s">
        <v>19</v>
      </c>
      <c r="F7981" t="s">
        <v>26722</v>
      </c>
      <c r="H7981" t="s">
        <v>23491</v>
      </c>
      <c r="I7981" t="s">
        <v>22156</v>
      </c>
      <c r="K7981" t="s">
        <v>26723</v>
      </c>
    </row>
    <row r="7982" spans="1:11" x14ac:dyDescent="0.25">
      <c r="A7982">
        <v>1353793</v>
      </c>
      <c r="B7982" t="s">
        <v>26721</v>
      </c>
      <c r="C7982">
        <v>1409692</v>
      </c>
      <c r="D7982" t="s">
        <v>18</v>
      </c>
      <c r="E7982" t="s">
        <v>19</v>
      </c>
      <c r="F7982" t="s">
        <v>26722</v>
      </c>
      <c r="H7982" t="s">
        <v>23491</v>
      </c>
      <c r="I7982" t="s">
        <v>22156</v>
      </c>
      <c r="K7982" t="s">
        <v>26723</v>
      </c>
    </row>
    <row r="7983" spans="1:11" x14ac:dyDescent="0.25">
      <c r="A7983">
        <v>1353793</v>
      </c>
      <c r="B7983" t="s">
        <v>26721</v>
      </c>
      <c r="C7983">
        <v>1409693</v>
      </c>
      <c r="D7983" t="s">
        <v>18</v>
      </c>
      <c r="E7983" t="s">
        <v>13</v>
      </c>
      <c r="F7983" t="s">
        <v>26722</v>
      </c>
      <c r="H7983" t="s">
        <v>23491</v>
      </c>
      <c r="I7983" t="s">
        <v>22156</v>
      </c>
    </row>
    <row r="7984" spans="1:11" x14ac:dyDescent="0.25">
      <c r="A7984">
        <v>1353794</v>
      </c>
      <c r="B7984" t="s">
        <v>26724</v>
      </c>
      <c r="C7984">
        <v>1409694</v>
      </c>
      <c r="D7984" t="s">
        <v>18</v>
      </c>
      <c r="E7984" t="s">
        <v>13</v>
      </c>
      <c r="F7984" t="s">
        <v>26725</v>
      </c>
      <c r="G7984" t="s">
        <v>26726</v>
      </c>
      <c r="H7984" t="s">
        <v>21864</v>
      </c>
      <c r="I7984" t="s">
        <v>22156</v>
      </c>
    </row>
    <row r="7985" spans="1:11" x14ac:dyDescent="0.25">
      <c r="A7985">
        <v>1353795</v>
      </c>
      <c r="B7985" t="s">
        <v>26727</v>
      </c>
      <c r="C7985">
        <v>1409695</v>
      </c>
      <c r="D7985" t="s">
        <v>12</v>
      </c>
      <c r="E7985" t="s">
        <v>13</v>
      </c>
      <c r="F7985" t="s">
        <v>26728</v>
      </c>
      <c r="H7985" t="s">
        <v>23528</v>
      </c>
      <c r="I7985" t="s">
        <v>22160</v>
      </c>
    </row>
    <row r="7986" spans="1:11" x14ac:dyDescent="0.25">
      <c r="A7986">
        <v>1353796</v>
      </c>
      <c r="B7986" t="s">
        <v>26729</v>
      </c>
      <c r="C7986">
        <v>1409696</v>
      </c>
      <c r="D7986" t="s">
        <v>18</v>
      </c>
      <c r="E7986" t="s">
        <v>13</v>
      </c>
      <c r="F7986" t="s">
        <v>26730</v>
      </c>
      <c r="G7986" t="s">
        <v>26731</v>
      </c>
      <c r="H7986" t="s">
        <v>26732</v>
      </c>
      <c r="I7986" t="s">
        <v>26733</v>
      </c>
      <c r="J7986" t="s">
        <v>26734</v>
      </c>
      <c r="K7986" t="s">
        <v>26735</v>
      </c>
    </row>
    <row r="7987" spans="1:11" x14ac:dyDescent="0.25">
      <c r="A7987">
        <v>1353797</v>
      </c>
      <c r="B7987" t="s">
        <v>26736</v>
      </c>
      <c r="C7987">
        <v>1409697</v>
      </c>
      <c r="D7987" t="s">
        <v>12</v>
      </c>
      <c r="E7987" t="s">
        <v>19</v>
      </c>
      <c r="F7987" t="s">
        <v>26737</v>
      </c>
      <c r="G7987" t="s">
        <v>26738</v>
      </c>
      <c r="H7987" t="s">
        <v>23528</v>
      </c>
      <c r="I7987" t="s">
        <v>22521</v>
      </c>
      <c r="K7987" t="s">
        <v>26739</v>
      </c>
    </row>
    <row r="7988" spans="1:11" x14ac:dyDescent="0.25">
      <c r="A7988">
        <v>1353798</v>
      </c>
      <c r="B7988" t="s">
        <v>26740</v>
      </c>
      <c r="C7988">
        <v>1409698</v>
      </c>
      <c r="D7988" t="s">
        <v>12</v>
      </c>
      <c r="E7988" t="s">
        <v>13</v>
      </c>
      <c r="F7988" t="s">
        <v>26741</v>
      </c>
      <c r="H7988" t="s">
        <v>23624</v>
      </c>
      <c r="I7988" t="s">
        <v>22521</v>
      </c>
    </row>
    <row r="7989" spans="1:11" x14ac:dyDescent="0.25">
      <c r="A7989">
        <v>1353799</v>
      </c>
      <c r="B7989" t="s">
        <v>26742</v>
      </c>
      <c r="C7989">
        <v>1409699</v>
      </c>
      <c r="D7989" t="s">
        <v>18</v>
      </c>
      <c r="E7989" t="s">
        <v>13</v>
      </c>
      <c r="F7989" t="s">
        <v>26743</v>
      </c>
      <c r="G7989" t="s">
        <v>26744</v>
      </c>
      <c r="H7989" t="s">
        <v>24806</v>
      </c>
      <c r="I7989" t="s">
        <v>22521</v>
      </c>
    </row>
    <row r="7990" spans="1:11" x14ac:dyDescent="0.25">
      <c r="A7990">
        <v>1353800</v>
      </c>
      <c r="B7990" t="s">
        <v>26745</v>
      </c>
      <c r="C7990">
        <v>1409700</v>
      </c>
      <c r="D7990" t="s">
        <v>12</v>
      </c>
      <c r="E7990" t="s">
        <v>13</v>
      </c>
      <c r="F7990" t="s">
        <v>26746</v>
      </c>
      <c r="G7990" t="s">
        <v>26747</v>
      </c>
      <c r="H7990" t="s">
        <v>24806</v>
      </c>
      <c r="I7990" t="s">
        <v>22521</v>
      </c>
      <c r="K7990" t="s">
        <v>26748</v>
      </c>
    </row>
    <row r="7991" spans="1:11" x14ac:dyDescent="0.25">
      <c r="A7991">
        <v>1353801</v>
      </c>
      <c r="B7991" t="s">
        <v>26749</v>
      </c>
      <c r="C7991">
        <v>1409701</v>
      </c>
      <c r="D7991" t="s">
        <v>80</v>
      </c>
      <c r="E7991" t="s">
        <v>13</v>
      </c>
      <c r="F7991" t="s">
        <v>26750</v>
      </c>
      <c r="G7991" t="s">
        <v>26751</v>
      </c>
      <c r="H7991" t="s">
        <v>22633</v>
      </c>
      <c r="I7991" t="s">
        <v>22521</v>
      </c>
      <c r="K7991" t="s">
        <v>26752</v>
      </c>
    </row>
    <row r="7992" spans="1:11" x14ac:dyDescent="0.25">
      <c r="A7992">
        <v>1353802</v>
      </c>
      <c r="B7992" t="s">
        <v>26753</v>
      </c>
      <c r="C7992">
        <v>1409702</v>
      </c>
      <c r="D7992" t="s">
        <v>12</v>
      </c>
      <c r="E7992" t="s">
        <v>13</v>
      </c>
      <c r="F7992" t="s">
        <v>26754</v>
      </c>
      <c r="G7992" t="s">
        <v>26755</v>
      </c>
      <c r="H7992" t="s">
        <v>22996</v>
      </c>
      <c r="I7992" t="s">
        <v>22517</v>
      </c>
    </row>
    <row r="7993" spans="1:11" x14ac:dyDescent="0.25">
      <c r="A7993">
        <v>1353803</v>
      </c>
      <c r="B7993" t="s">
        <v>26756</v>
      </c>
      <c r="C7993">
        <v>1409703</v>
      </c>
      <c r="D7993" t="s">
        <v>18</v>
      </c>
      <c r="E7993" t="s">
        <v>13</v>
      </c>
      <c r="F7993" t="s">
        <v>26757</v>
      </c>
      <c r="G7993" t="s">
        <v>26758</v>
      </c>
      <c r="H7993" t="s">
        <v>22638</v>
      </c>
      <c r="I7993" t="s">
        <v>22517</v>
      </c>
      <c r="J7993" t="s">
        <v>26759</v>
      </c>
      <c r="K7993" t="s">
        <v>26760</v>
      </c>
    </row>
    <row r="7994" spans="1:11" x14ac:dyDescent="0.25">
      <c r="A7994">
        <v>1353804</v>
      </c>
      <c r="B7994" t="s">
        <v>26761</v>
      </c>
      <c r="C7994">
        <v>1409704</v>
      </c>
      <c r="D7994" t="s">
        <v>18</v>
      </c>
      <c r="E7994" t="s">
        <v>13</v>
      </c>
      <c r="F7994" t="s">
        <v>26762</v>
      </c>
      <c r="G7994" t="s">
        <v>26763</v>
      </c>
      <c r="H7994" t="s">
        <v>22193</v>
      </c>
      <c r="I7994" t="s">
        <v>22517</v>
      </c>
    </row>
    <row r="7995" spans="1:11" x14ac:dyDescent="0.25">
      <c r="A7995">
        <v>1353805</v>
      </c>
      <c r="B7995" t="s">
        <v>26764</v>
      </c>
      <c r="C7995">
        <v>1409705</v>
      </c>
      <c r="D7995" t="s">
        <v>12</v>
      </c>
      <c r="E7995" t="s">
        <v>19</v>
      </c>
      <c r="F7995" t="s">
        <v>26765</v>
      </c>
      <c r="H7995" t="s">
        <v>22193</v>
      </c>
      <c r="I7995" t="s">
        <v>22517</v>
      </c>
      <c r="J7995" t="s">
        <v>26766</v>
      </c>
      <c r="K7995" t="s">
        <v>26767</v>
      </c>
    </row>
    <row r="7996" spans="1:11" x14ac:dyDescent="0.25">
      <c r="A7996">
        <v>1353806</v>
      </c>
      <c r="B7996" t="s">
        <v>26768</v>
      </c>
      <c r="C7996">
        <v>1409706</v>
      </c>
      <c r="D7996" t="s">
        <v>12</v>
      </c>
      <c r="E7996" t="s">
        <v>13</v>
      </c>
      <c r="F7996" t="s">
        <v>26769</v>
      </c>
      <c r="G7996" t="s">
        <v>26770</v>
      </c>
      <c r="H7996" t="s">
        <v>23599</v>
      </c>
      <c r="I7996" t="s">
        <v>22174</v>
      </c>
      <c r="K7996" t="s">
        <v>26771</v>
      </c>
    </row>
    <row r="7997" spans="1:11" x14ac:dyDescent="0.25">
      <c r="A7997">
        <v>1353807</v>
      </c>
      <c r="B7997" t="s">
        <v>26772</v>
      </c>
      <c r="C7997">
        <v>1409707</v>
      </c>
      <c r="D7997" t="s">
        <v>12</v>
      </c>
      <c r="E7997" t="s">
        <v>13</v>
      </c>
      <c r="F7997" t="s">
        <v>26773</v>
      </c>
      <c r="G7997" t="s">
        <v>26774</v>
      </c>
      <c r="H7997" t="s">
        <v>25713</v>
      </c>
      <c r="I7997" t="s">
        <v>26775</v>
      </c>
      <c r="J7997" t="s">
        <v>26776</v>
      </c>
    </row>
    <row r="7998" spans="1:11" x14ac:dyDescent="0.25">
      <c r="A7998">
        <v>1353808</v>
      </c>
      <c r="B7998" t="s">
        <v>26777</v>
      </c>
      <c r="C7998">
        <v>1409708</v>
      </c>
      <c r="D7998" t="s">
        <v>12</v>
      </c>
      <c r="E7998" t="s">
        <v>13</v>
      </c>
      <c r="F7998" t="s">
        <v>26778</v>
      </c>
      <c r="H7998" t="s">
        <v>22250</v>
      </c>
      <c r="I7998" t="s">
        <v>22174</v>
      </c>
      <c r="J7998" t="s">
        <v>26779</v>
      </c>
      <c r="K7998" t="s">
        <v>26780</v>
      </c>
    </row>
    <row r="7999" spans="1:11" x14ac:dyDescent="0.25">
      <c r="A7999">
        <v>1353809</v>
      </c>
      <c r="B7999" t="s">
        <v>26781</v>
      </c>
      <c r="C7999">
        <v>1409709</v>
      </c>
      <c r="D7999" t="s">
        <v>18</v>
      </c>
      <c r="E7999" t="s">
        <v>13</v>
      </c>
      <c r="F7999" t="s">
        <v>26782</v>
      </c>
      <c r="H7999" t="s">
        <v>27</v>
      </c>
      <c r="I7999" t="s">
        <v>26783</v>
      </c>
      <c r="K7999" t="s">
        <v>26784</v>
      </c>
    </row>
    <row r="8000" spans="1:11" x14ac:dyDescent="0.25">
      <c r="A8000">
        <v>1353810</v>
      </c>
      <c r="B8000" t="s">
        <v>26785</v>
      </c>
      <c r="C8000">
        <v>1409710</v>
      </c>
      <c r="D8000" t="s">
        <v>12</v>
      </c>
      <c r="E8000" t="s">
        <v>13</v>
      </c>
      <c r="F8000" t="s">
        <v>26786</v>
      </c>
      <c r="G8000" t="s">
        <v>26787</v>
      </c>
      <c r="H8000" t="s">
        <v>22250</v>
      </c>
      <c r="I8000" t="s">
        <v>22165</v>
      </c>
    </row>
    <row r="8001" spans="1:11" x14ac:dyDescent="0.25">
      <c r="A8001">
        <v>1353811</v>
      </c>
      <c r="B8001" t="s">
        <v>26788</v>
      </c>
      <c r="C8001">
        <v>1409711</v>
      </c>
      <c r="D8001" t="s">
        <v>18</v>
      </c>
      <c r="E8001" t="s">
        <v>19</v>
      </c>
      <c r="F8001" t="s">
        <v>26789</v>
      </c>
      <c r="G8001" t="s">
        <v>26790</v>
      </c>
      <c r="H8001" t="s">
        <v>22250</v>
      </c>
      <c r="I8001" t="s">
        <v>22165</v>
      </c>
    </row>
    <row r="8002" spans="1:11" x14ac:dyDescent="0.25">
      <c r="A8002">
        <v>1353811</v>
      </c>
      <c r="B8002" t="s">
        <v>26788</v>
      </c>
      <c r="C8002">
        <v>1409712</v>
      </c>
      <c r="D8002" t="s">
        <v>18</v>
      </c>
      <c r="E8002" t="s">
        <v>19</v>
      </c>
      <c r="F8002" t="s">
        <v>26791</v>
      </c>
      <c r="G8002" t="s">
        <v>26792</v>
      </c>
      <c r="H8002" t="s">
        <v>22250</v>
      </c>
      <c r="I8002" t="s">
        <v>22165</v>
      </c>
    </row>
    <row r="8003" spans="1:11" x14ac:dyDescent="0.25">
      <c r="A8003">
        <v>1353811</v>
      </c>
      <c r="B8003" t="s">
        <v>26788</v>
      </c>
      <c r="C8003">
        <v>1409713</v>
      </c>
      <c r="D8003" t="s">
        <v>18</v>
      </c>
      <c r="E8003" t="s">
        <v>19</v>
      </c>
      <c r="F8003" t="s">
        <v>26793</v>
      </c>
      <c r="G8003" t="s">
        <v>26794</v>
      </c>
      <c r="H8003" t="s">
        <v>22250</v>
      </c>
      <c r="I8003" t="s">
        <v>22165</v>
      </c>
    </row>
    <row r="8004" spans="1:11" x14ac:dyDescent="0.25">
      <c r="A8004">
        <v>1353811</v>
      </c>
      <c r="B8004" t="s">
        <v>26788</v>
      </c>
      <c r="C8004">
        <v>1409714</v>
      </c>
      <c r="D8004" t="s">
        <v>18</v>
      </c>
      <c r="E8004" t="s">
        <v>19</v>
      </c>
      <c r="F8004" t="s">
        <v>26795</v>
      </c>
      <c r="G8004" t="s">
        <v>26796</v>
      </c>
      <c r="H8004" t="s">
        <v>22250</v>
      </c>
      <c r="I8004" t="s">
        <v>22165</v>
      </c>
    </row>
    <row r="8005" spans="1:11" x14ac:dyDescent="0.25">
      <c r="A8005">
        <v>1353812</v>
      </c>
      <c r="B8005" t="s">
        <v>26797</v>
      </c>
      <c r="C8005">
        <v>1409715</v>
      </c>
      <c r="D8005" t="s">
        <v>12</v>
      </c>
      <c r="E8005" t="s">
        <v>19</v>
      </c>
      <c r="F8005" t="s">
        <v>26798</v>
      </c>
      <c r="G8005" t="s">
        <v>26799</v>
      </c>
      <c r="H8005" t="s">
        <v>22250</v>
      </c>
      <c r="I8005" t="s">
        <v>22165</v>
      </c>
    </row>
    <row r="8006" spans="1:11" x14ac:dyDescent="0.25">
      <c r="A8006">
        <v>1353813</v>
      </c>
      <c r="B8006" t="s">
        <v>26800</v>
      </c>
      <c r="C8006">
        <v>1409716</v>
      </c>
      <c r="D8006" t="s">
        <v>12</v>
      </c>
      <c r="E8006" t="s">
        <v>19</v>
      </c>
      <c r="F8006" t="s">
        <v>26801</v>
      </c>
      <c r="G8006" t="s">
        <v>26802</v>
      </c>
      <c r="H8006" t="s">
        <v>23023</v>
      </c>
      <c r="I8006" t="s">
        <v>22165</v>
      </c>
    </row>
    <row r="8007" spans="1:11" x14ac:dyDescent="0.25">
      <c r="A8007">
        <v>1353814</v>
      </c>
      <c r="B8007" t="s">
        <v>26803</v>
      </c>
      <c r="C8007">
        <v>1409717</v>
      </c>
      <c r="D8007" t="s">
        <v>18</v>
      </c>
      <c r="E8007" t="s">
        <v>19</v>
      </c>
      <c r="F8007" t="s">
        <v>26804</v>
      </c>
      <c r="H8007" t="s">
        <v>23031</v>
      </c>
      <c r="I8007" t="s">
        <v>22165</v>
      </c>
    </row>
    <row r="8008" spans="1:11" x14ac:dyDescent="0.25">
      <c r="A8008">
        <v>1353815</v>
      </c>
      <c r="B8008" t="s">
        <v>26805</v>
      </c>
      <c r="C8008">
        <v>1409718</v>
      </c>
      <c r="D8008" t="s">
        <v>12</v>
      </c>
      <c r="E8008" t="s">
        <v>13</v>
      </c>
      <c r="F8008" t="s">
        <v>26806</v>
      </c>
      <c r="G8008" t="s">
        <v>26807</v>
      </c>
      <c r="H8008" t="s">
        <v>23476</v>
      </c>
      <c r="I8008" t="s">
        <v>22165</v>
      </c>
      <c r="K8008" t="s">
        <v>16360</v>
      </c>
    </row>
    <row r="8009" spans="1:11" x14ac:dyDescent="0.25">
      <c r="A8009">
        <v>1353816</v>
      </c>
      <c r="B8009" t="s">
        <v>26808</v>
      </c>
      <c r="C8009">
        <v>1409719</v>
      </c>
      <c r="D8009" t="s">
        <v>18</v>
      </c>
      <c r="E8009" t="s">
        <v>13</v>
      </c>
      <c r="F8009" t="s">
        <v>26809</v>
      </c>
      <c r="G8009" t="s">
        <v>26810</v>
      </c>
      <c r="H8009" t="s">
        <v>23031</v>
      </c>
      <c r="I8009" t="s">
        <v>22165</v>
      </c>
    </row>
    <row r="8010" spans="1:11" x14ac:dyDescent="0.25">
      <c r="A8010">
        <v>1353816</v>
      </c>
      <c r="B8010" t="s">
        <v>26808</v>
      </c>
      <c r="C8010">
        <v>1409720</v>
      </c>
      <c r="D8010" t="s">
        <v>18</v>
      </c>
      <c r="E8010" t="s">
        <v>19</v>
      </c>
      <c r="F8010" t="s">
        <v>26811</v>
      </c>
      <c r="H8010" t="s">
        <v>23031</v>
      </c>
      <c r="I8010" t="s">
        <v>22165</v>
      </c>
    </row>
    <row r="8011" spans="1:11" x14ac:dyDescent="0.25">
      <c r="A8011">
        <v>1353817</v>
      </c>
      <c r="B8011" t="s">
        <v>26812</v>
      </c>
      <c r="C8011">
        <v>1409721</v>
      </c>
      <c r="D8011" t="s">
        <v>12</v>
      </c>
      <c r="E8011" t="s">
        <v>19</v>
      </c>
      <c r="F8011" t="s">
        <v>26813</v>
      </c>
      <c r="G8011" t="s">
        <v>26814</v>
      </c>
      <c r="H8011" t="s">
        <v>26815</v>
      </c>
      <c r="I8011" t="s">
        <v>22165</v>
      </c>
    </row>
    <row r="8012" spans="1:11" x14ac:dyDescent="0.25">
      <c r="A8012">
        <v>1353818</v>
      </c>
      <c r="B8012" t="s">
        <v>26816</v>
      </c>
      <c r="C8012">
        <v>1409722</v>
      </c>
      <c r="D8012" t="s">
        <v>18</v>
      </c>
      <c r="E8012" t="s">
        <v>13</v>
      </c>
      <c r="F8012" t="s">
        <v>25666</v>
      </c>
      <c r="H8012" t="s">
        <v>22250</v>
      </c>
      <c r="I8012" t="s">
        <v>22165</v>
      </c>
    </row>
    <row r="8013" spans="1:11" x14ac:dyDescent="0.25">
      <c r="A8013">
        <v>1353819</v>
      </c>
      <c r="B8013" t="s">
        <v>26817</v>
      </c>
      <c r="C8013">
        <v>1409723</v>
      </c>
      <c r="D8013" t="s">
        <v>110</v>
      </c>
      <c r="E8013" t="s">
        <v>13</v>
      </c>
      <c r="F8013" t="s">
        <v>26818</v>
      </c>
      <c r="H8013" t="s">
        <v>793</v>
      </c>
      <c r="I8013" t="s">
        <v>22165</v>
      </c>
    </row>
    <row r="8014" spans="1:11" x14ac:dyDescent="0.25">
      <c r="A8014">
        <v>1353820</v>
      </c>
      <c r="B8014" t="s">
        <v>26819</v>
      </c>
      <c r="C8014">
        <v>1409724</v>
      </c>
      <c r="D8014" t="s">
        <v>12</v>
      </c>
      <c r="E8014" t="s">
        <v>13</v>
      </c>
      <c r="F8014" t="s">
        <v>26820</v>
      </c>
      <c r="G8014" t="s">
        <v>26821</v>
      </c>
      <c r="H8014" t="s">
        <v>26607</v>
      </c>
      <c r="I8014" t="s">
        <v>22169</v>
      </c>
    </row>
    <row r="8015" spans="1:11" x14ac:dyDescent="0.25">
      <c r="A8015">
        <v>1353821</v>
      </c>
      <c r="B8015" t="s">
        <v>26822</v>
      </c>
      <c r="C8015">
        <v>1409725</v>
      </c>
      <c r="D8015" t="s">
        <v>12</v>
      </c>
      <c r="E8015" t="s">
        <v>13</v>
      </c>
      <c r="F8015" t="s">
        <v>26823</v>
      </c>
      <c r="G8015" t="s">
        <v>26824</v>
      </c>
      <c r="H8015" t="s">
        <v>23486</v>
      </c>
      <c r="I8015" t="s">
        <v>22169</v>
      </c>
      <c r="K8015" t="s">
        <v>15608</v>
      </c>
    </row>
    <row r="8016" spans="1:11" x14ac:dyDescent="0.25">
      <c r="A8016">
        <v>1353822</v>
      </c>
      <c r="B8016" t="s">
        <v>26825</v>
      </c>
      <c r="C8016">
        <v>1409726</v>
      </c>
      <c r="D8016" t="s">
        <v>12</v>
      </c>
      <c r="E8016" t="s">
        <v>13</v>
      </c>
      <c r="F8016" t="s">
        <v>26826</v>
      </c>
      <c r="G8016" t="s">
        <v>26827</v>
      </c>
      <c r="H8016" t="s">
        <v>26828</v>
      </c>
      <c r="I8016" t="s">
        <v>22169</v>
      </c>
    </row>
    <row r="8017" spans="1:11" x14ac:dyDescent="0.25">
      <c r="A8017">
        <v>1353823</v>
      </c>
      <c r="B8017" t="s">
        <v>26829</v>
      </c>
      <c r="C8017">
        <v>1409727</v>
      </c>
      <c r="D8017" t="s">
        <v>18</v>
      </c>
      <c r="E8017" t="s">
        <v>13</v>
      </c>
      <c r="F8017" t="s">
        <v>26830</v>
      </c>
      <c r="G8017" t="s">
        <v>26831</v>
      </c>
      <c r="H8017" t="s">
        <v>26607</v>
      </c>
      <c r="I8017" t="s">
        <v>22169</v>
      </c>
      <c r="J8017" t="s">
        <v>26832</v>
      </c>
      <c r="K8017" t="s">
        <v>26833</v>
      </c>
    </row>
    <row r="8018" spans="1:11" x14ac:dyDescent="0.25">
      <c r="A8018">
        <v>1353824</v>
      </c>
      <c r="B8018" t="s">
        <v>26834</v>
      </c>
      <c r="C8018">
        <v>1409728</v>
      </c>
      <c r="D8018" t="s">
        <v>12</v>
      </c>
      <c r="E8018" t="s">
        <v>13</v>
      </c>
      <c r="F8018" t="s">
        <v>26835</v>
      </c>
      <c r="G8018" t="s">
        <v>26836</v>
      </c>
      <c r="H8018" t="s">
        <v>26607</v>
      </c>
      <c r="I8018" t="s">
        <v>26399</v>
      </c>
      <c r="J8018" t="s">
        <v>26837</v>
      </c>
      <c r="K8018" t="s">
        <v>26838</v>
      </c>
    </row>
    <row r="8019" spans="1:11" x14ac:dyDescent="0.25">
      <c r="A8019">
        <v>1353825</v>
      </c>
      <c r="B8019" t="s">
        <v>26839</v>
      </c>
      <c r="C8019">
        <v>1409729</v>
      </c>
      <c r="D8019" t="s">
        <v>813</v>
      </c>
      <c r="E8019" t="s">
        <v>13</v>
      </c>
      <c r="F8019" t="s">
        <v>26840</v>
      </c>
      <c r="G8019" t="s">
        <v>26841</v>
      </c>
      <c r="H8019" t="s">
        <v>26607</v>
      </c>
      <c r="I8019" t="s">
        <v>22169</v>
      </c>
    </row>
    <row r="8020" spans="1:11" x14ac:dyDescent="0.25">
      <c r="A8020">
        <v>1353826</v>
      </c>
      <c r="B8020" t="s">
        <v>26842</v>
      </c>
      <c r="C8020">
        <v>1409730</v>
      </c>
      <c r="D8020" t="s">
        <v>12</v>
      </c>
      <c r="E8020" t="s">
        <v>13</v>
      </c>
      <c r="F8020" t="s">
        <v>26843</v>
      </c>
      <c r="G8020" t="s">
        <v>26844</v>
      </c>
      <c r="H8020" t="s">
        <v>26607</v>
      </c>
      <c r="I8020" t="s">
        <v>22169</v>
      </c>
      <c r="K8020" t="s">
        <v>26845</v>
      </c>
    </row>
    <row r="8021" spans="1:11" x14ac:dyDescent="0.25">
      <c r="A8021">
        <v>1353827</v>
      </c>
      <c r="B8021" t="s">
        <v>26846</v>
      </c>
      <c r="C8021">
        <v>1409731</v>
      </c>
      <c r="D8021" t="s">
        <v>18</v>
      </c>
      <c r="E8021" t="s">
        <v>13</v>
      </c>
      <c r="F8021" t="s">
        <v>26847</v>
      </c>
      <c r="H8021" t="s">
        <v>23020</v>
      </c>
      <c r="I8021" t="s">
        <v>22169</v>
      </c>
    </row>
    <row r="8022" spans="1:11" x14ac:dyDescent="0.25">
      <c r="A8022">
        <v>1353828</v>
      </c>
      <c r="B8022" t="s">
        <v>26848</v>
      </c>
      <c r="C8022">
        <v>1409732</v>
      </c>
      <c r="D8022" t="s">
        <v>18</v>
      </c>
      <c r="E8022" t="s">
        <v>13</v>
      </c>
      <c r="F8022" t="s">
        <v>26849</v>
      </c>
      <c r="G8022" t="s">
        <v>26850</v>
      </c>
      <c r="H8022" t="s">
        <v>26607</v>
      </c>
      <c r="I8022" t="s">
        <v>22169</v>
      </c>
    </row>
    <row r="8023" spans="1:11" x14ac:dyDescent="0.25">
      <c r="A8023">
        <v>1353829</v>
      </c>
      <c r="B8023" t="s">
        <v>26851</v>
      </c>
      <c r="C8023">
        <v>1409733</v>
      </c>
      <c r="D8023" t="s">
        <v>12</v>
      </c>
      <c r="E8023" t="s">
        <v>19</v>
      </c>
      <c r="F8023" t="s">
        <v>26852</v>
      </c>
      <c r="G8023" t="s">
        <v>26853</v>
      </c>
      <c r="H8023" t="s">
        <v>24763</v>
      </c>
      <c r="I8023" t="s">
        <v>26854</v>
      </c>
      <c r="J8023" t="s">
        <v>26855</v>
      </c>
    </row>
    <row r="8024" spans="1:11" x14ac:dyDescent="0.25">
      <c r="A8024">
        <v>1353830</v>
      </c>
      <c r="B8024" t="s">
        <v>26856</v>
      </c>
      <c r="C8024">
        <v>1409734</v>
      </c>
      <c r="D8024" t="s">
        <v>18</v>
      </c>
      <c r="E8024" t="s">
        <v>19</v>
      </c>
      <c r="F8024" t="s">
        <v>26857</v>
      </c>
      <c r="H8024" t="s">
        <v>23528</v>
      </c>
      <c r="I8024" t="s">
        <v>22512</v>
      </c>
    </row>
    <row r="8025" spans="1:11" x14ac:dyDescent="0.25">
      <c r="A8025">
        <v>1353831</v>
      </c>
      <c r="B8025" t="s">
        <v>26858</v>
      </c>
      <c r="C8025">
        <v>1409735</v>
      </c>
      <c r="D8025" t="s">
        <v>18</v>
      </c>
      <c r="E8025" t="s">
        <v>19</v>
      </c>
      <c r="F8025" t="s">
        <v>26859</v>
      </c>
      <c r="H8025" t="s">
        <v>27</v>
      </c>
      <c r="I8025" t="s">
        <v>22156</v>
      </c>
    </row>
    <row r="8026" spans="1:11" x14ac:dyDescent="0.25">
      <c r="A8026">
        <v>1353832</v>
      </c>
      <c r="B8026" t="s">
        <v>26860</v>
      </c>
      <c r="C8026">
        <v>1409736</v>
      </c>
      <c r="D8026" t="s">
        <v>1283</v>
      </c>
      <c r="E8026" t="s">
        <v>13</v>
      </c>
      <c r="F8026" t="s">
        <v>26861</v>
      </c>
      <c r="G8026" t="s">
        <v>26862</v>
      </c>
      <c r="H8026" t="s">
        <v>26863</v>
      </c>
      <c r="I8026" t="s">
        <v>26864</v>
      </c>
    </row>
    <row r="8027" spans="1:11" x14ac:dyDescent="0.25">
      <c r="A8027">
        <v>1353833</v>
      </c>
      <c r="B8027" t="s">
        <v>26865</v>
      </c>
      <c r="C8027">
        <v>1409737</v>
      </c>
      <c r="D8027" t="s">
        <v>12</v>
      </c>
      <c r="E8027" t="s">
        <v>13</v>
      </c>
      <c r="F8027" t="s">
        <v>26866</v>
      </c>
      <c r="H8027" t="s">
        <v>25590</v>
      </c>
      <c r="I8027" t="s">
        <v>22156</v>
      </c>
    </row>
    <row r="8028" spans="1:11" x14ac:dyDescent="0.25">
      <c r="A8028">
        <v>1353834</v>
      </c>
      <c r="B8028" t="s">
        <v>26867</v>
      </c>
      <c r="C8028">
        <v>1409738</v>
      </c>
      <c r="D8028" t="s">
        <v>18</v>
      </c>
      <c r="E8028" t="s">
        <v>13</v>
      </c>
      <c r="F8028" t="s">
        <v>26868</v>
      </c>
      <c r="G8028" t="s">
        <v>26869</v>
      </c>
      <c r="H8028" t="s">
        <v>23491</v>
      </c>
      <c r="I8028" t="s">
        <v>22156</v>
      </c>
      <c r="K8028" t="s">
        <v>26870</v>
      </c>
    </row>
    <row r="8029" spans="1:11" x14ac:dyDescent="0.25">
      <c r="A8029">
        <v>1353835</v>
      </c>
      <c r="B8029" t="s">
        <v>26871</v>
      </c>
      <c r="C8029">
        <v>1409739</v>
      </c>
      <c r="D8029" t="s">
        <v>18</v>
      </c>
      <c r="E8029" t="s">
        <v>13</v>
      </c>
      <c r="F8029" t="s">
        <v>26872</v>
      </c>
      <c r="G8029" t="s">
        <v>26873</v>
      </c>
      <c r="H8029" t="s">
        <v>23476</v>
      </c>
      <c r="I8029" t="s">
        <v>26874</v>
      </c>
      <c r="J8029" t="s">
        <v>26875</v>
      </c>
    </row>
    <row r="8030" spans="1:11" x14ac:dyDescent="0.25">
      <c r="A8030">
        <v>1353836</v>
      </c>
      <c r="B8030" t="s">
        <v>26876</v>
      </c>
      <c r="C8030">
        <v>1409740</v>
      </c>
      <c r="D8030" t="s">
        <v>18</v>
      </c>
      <c r="E8030" t="s">
        <v>13</v>
      </c>
      <c r="F8030" t="s">
        <v>26877</v>
      </c>
      <c r="G8030" t="s">
        <v>26878</v>
      </c>
      <c r="H8030" t="s">
        <v>23476</v>
      </c>
      <c r="I8030" t="s">
        <v>22801</v>
      </c>
    </row>
    <row r="8031" spans="1:11" x14ac:dyDescent="0.25">
      <c r="A8031">
        <v>1353837</v>
      </c>
      <c r="B8031" t="s">
        <v>26879</v>
      </c>
      <c r="C8031">
        <v>1409741</v>
      </c>
      <c r="D8031" t="s">
        <v>12</v>
      </c>
      <c r="E8031" t="s">
        <v>19</v>
      </c>
      <c r="F8031" t="s">
        <v>26880</v>
      </c>
      <c r="H8031" t="s">
        <v>23476</v>
      </c>
      <c r="I8031" t="s">
        <v>22801</v>
      </c>
    </row>
    <row r="8032" spans="1:11" x14ac:dyDescent="0.25">
      <c r="A8032">
        <v>1353838</v>
      </c>
      <c r="B8032" t="s">
        <v>26881</v>
      </c>
      <c r="C8032">
        <v>1409742</v>
      </c>
      <c r="D8032" t="s">
        <v>12</v>
      </c>
      <c r="E8032" t="s">
        <v>13</v>
      </c>
      <c r="F8032" t="s">
        <v>26882</v>
      </c>
      <c r="G8032" t="s">
        <v>26883</v>
      </c>
      <c r="H8032" t="s">
        <v>22464</v>
      </c>
      <c r="I8032" t="s">
        <v>22801</v>
      </c>
    </row>
    <row r="8033" spans="1:11" x14ac:dyDescent="0.25">
      <c r="A8033">
        <v>1353839</v>
      </c>
      <c r="B8033" t="s">
        <v>26884</v>
      </c>
      <c r="C8033">
        <v>1409743</v>
      </c>
      <c r="D8033" t="s">
        <v>12</v>
      </c>
      <c r="E8033" t="s">
        <v>13</v>
      </c>
      <c r="F8033" t="s">
        <v>26885</v>
      </c>
      <c r="G8033" t="s">
        <v>26886</v>
      </c>
      <c r="H8033" t="s">
        <v>24993</v>
      </c>
      <c r="I8033" t="s">
        <v>22801</v>
      </c>
      <c r="K8033" t="s">
        <v>26887</v>
      </c>
    </row>
    <row r="8034" spans="1:11" x14ac:dyDescent="0.25">
      <c r="A8034">
        <v>1353840</v>
      </c>
      <c r="B8034" t="s">
        <v>26888</v>
      </c>
      <c r="C8034">
        <v>1409744</v>
      </c>
      <c r="D8034" t="s">
        <v>12</v>
      </c>
      <c r="E8034" t="s">
        <v>19</v>
      </c>
      <c r="F8034" t="s">
        <v>26889</v>
      </c>
      <c r="G8034" t="s">
        <v>26890</v>
      </c>
      <c r="H8034" t="s">
        <v>24993</v>
      </c>
      <c r="I8034" t="s">
        <v>22801</v>
      </c>
      <c r="J8034" t="s">
        <v>26891</v>
      </c>
    </row>
    <row r="8035" spans="1:11" x14ac:dyDescent="0.25">
      <c r="A8035">
        <v>1353841</v>
      </c>
      <c r="B8035" t="s">
        <v>26892</v>
      </c>
      <c r="C8035">
        <v>1409745</v>
      </c>
      <c r="D8035" t="s">
        <v>49</v>
      </c>
      <c r="E8035" t="s">
        <v>13</v>
      </c>
      <c r="F8035" t="s">
        <v>26893</v>
      </c>
      <c r="H8035" t="s">
        <v>24993</v>
      </c>
      <c r="I8035" t="s">
        <v>22801</v>
      </c>
    </row>
    <row r="8036" spans="1:11" x14ac:dyDescent="0.25">
      <c r="A8036">
        <v>1353842</v>
      </c>
      <c r="B8036" t="s">
        <v>26894</v>
      </c>
      <c r="C8036">
        <v>1409746</v>
      </c>
      <c r="D8036" t="s">
        <v>18</v>
      </c>
      <c r="E8036" t="s">
        <v>13</v>
      </c>
      <c r="F8036" t="s">
        <v>26895</v>
      </c>
      <c r="H8036" t="s">
        <v>23031</v>
      </c>
      <c r="I8036" t="s">
        <v>22801</v>
      </c>
      <c r="J8036" t="s">
        <v>26896</v>
      </c>
    </row>
    <row r="8037" spans="1:11" x14ac:dyDescent="0.25">
      <c r="A8037">
        <v>1353843</v>
      </c>
      <c r="B8037" t="s">
        <v>26897</v>
      </c>
      <c r="C8037">
        <v>1409747</v>
      </c>
      <c r="D8037" t="s">
        <v>18</v>
      </c>
      <c r="E8037" t="s">
        <v>13</v>
      </c>
      <c r="F8037" t="s">
        <v>26898</v>
      </c>
      <c r="G8037" t="s">
        <v>26899</v>
      </c>
      <c r="H8037" t="s">
        <v>26900</v>
      </c>
      <c r="I8037" t="s">
        <v>22801</v>
      </c>
    </row>
    <row r="8038" spans="1:11" x14ac:dyDescent="0.25">
      <c r="A8038">
        <v>1353844</v>
      </c>
      <c r="B8038" t="s">
        <v>26901</v>
      </c>
      <c r="C8038">
        <v>1409748</v>
      </c>
      <c r="D8038" t="s">
        <v>12</v>
      </c>
      <c r="E8038" t="s">
        <v>13</v>
      </c>
      <c r="F8038" t="s">
        <v>26902</v>
      </c>
      <c r="G8038" t="s">
        <v>26903</v>
      </c>
      <c r="H8038" t="s">
        <v>24993</v>
      </c>
      <c r="I8038" t="s">
        <v>22801</v>
      </c>
      <c r="K8038" t="s">
        <v>19446</v>
      </c>
    </row>
    <row r="8039" spans="1:11" x14ac:dyDescent="0.25">
      <c r="A8039">
        <v>1353845</v>
      </c>
      <c r="B8039" t="s">
        <v>26904</v>
      </c>
      <c r="C8039">
        <v>1409749</v>
      </c>
      <c r="D8039" t="s">
        <v>18</v>
      </c>
      <c r="E8039" t="s">
        <v>13</v>
      </c>
      <c r="F8039" t="s">
        <v>26905</v>
      </c>
      <c r="H8039" t="s">
        <v>26906</v>
      </c>
      <c r="I8039" t="s">
        <v>22801</v>
      </c>
      <c r="K8039" t="s">
        <v>16945</v>
      </c>
    </row>
    <row r="8040" spans="1:11" x14ac:dyDescent="0.25">
      <c r="A8040">
        <v>1353846</v>
      </c>
      <c r="B8040" t="s">
        <v>26907</v>
      </c>
      <c r="C8040">
        <v>1409750</v>
      </c>
      <c r="D8040" t="s">
        <v>12</v>
      </c>
      <c r="E8040" t="s">
        <v>13</v>
      </c>
      <c r="F8040" t="s">
        <v>26908</v>
      </c>
      <c r="G8040" t="s">
        <v>26909</v>
      </c>
      <c r="H8040" t="s">
        <v>23031</v>
      </c>
      <c r="I8040" t="s">
        <v>22882</v>
      </c>
      <c r="K8040" t="s">
        <v>19446</v>
      </c>
    </row>
    <row r="8041" spans="1:11" x14ac:dyDescent="0.25">
      <c r="A8041">
        <v>1353847</v>
      </c>
      <c r="B8041" t="s">
        <v>26910</v>
      </c>
      <c r="C8041">
        <v>1409751</v>
      </c>
      <c r="D8041" t="s">
        <v>18</v>
      </c>
      <c r="E8041" t="s">
        <v>13</v>
      </c>
      <c r="F8041" t="s">
        <v>26911</v>
      </c>
      <c r="G8041" t="s">
        <v>26912</v>
      </c>
      <c r="H8041" t="s">
        <v>23407</v>
      </c>
      <c r="I8041" t="s">
        <v>22882</v>
      </c>
    </row>
    <row r="8042" spans="1:11" x14ac:dyDescent="0.25">
      <c r="A8042">
        <v>1353848</v>
      </c>
      <c r="B8042" t="s">
        <v>26913</v>
      </c>
      <c r="C8042">
        <v>1409752</v>
      </c>
      <c r="D8042" t="s">
        <v>18</v>
      </c>
      <c r="E8042" t="s">
        <v>19</v>
      </c>
      <c r="F8042" t="s">
        <v>26914</v>
      </c>
      <c r="G8042" t="s">
        <v>26915</v>
      </c>
      <c r="H8042" t="s">
        <v>24583</v>
      </c>
      <c r="I8042" t="s">
        <v>22128</v>
      </c>
    </row>
    <row r="8043" spans="1:11" x14ac:dyDescent="0.25">
      <c r="A8043">
        <v>1353849</v>
      </c>
      <c r="B8043" t="s">
        <v>26916</v>
      </c>
      <c r="C8043">
        <v>1409753</v>
      </c>
      <c r="D8043" t="s">
        <v>12</v>
      </c>
      <c r="E8043" t="s">
        <v>13</v>
      </c>
      <c r="F8043" t="s">
        <v>26917</v>
      </c>
      <c r="H8043" t="s">
        <v>23401</v>
      </c>
      <c r="I8043" t="s">
        <v>22128</v>
      </c>
      <c r="J8043" t="s">
        <v>26918</v>
      </c>
      <c r="K8043" t="s">
        <v>26161</v>
      </c>
    </row>
    <row r="8044" spans="1:11" x14ac:dyDescent="0.25">
      <c r="A8044">
        <v>1353850</v>
      </c>
      <c r="B8044" t="s">
        <v>26919</v>
      </c>
      <c r="C8044">
        <v>1409754</v>
      </c>
      <c r="D8044" t="s">
        <v>12</v>
      </c>
      <c r="E8044" t="s">
        <v>13</v>
      </c>
      <c r="F8044" t="s">
        <v>26920</v>
      </c>
      <c r="G8044" t="s">
        <v>26921</v>
      </c>
      <c r="H8044" t="s">
        <v>24583</v>
      </c>
      <c r="I8044" t="s">
        <v>22128</v>
      </c>
    </row>
    <row r="8045" spans="1:11" x14ac:dyDescent="0.25">
      <c r="A8045">
        <v>1353851</v>
      </c>
      <c r="B8045" t="s">
        <v>26922</v>
      </c>
      <c r="C8045">
        <v>1409755</v>
      </c>
      <c r="D8045" t="s">
        <v>18</v>
      </c>
      <c r="E8045" t="s">
        <v>13</v>
      </c>
      <c r="F8045" t="s">
        <v>26923</v>
      </c>
      <c r="G8045" t="s">
        <v>26924</v>
      </c>
      <c r="H8045" t="s">
        <v>23418</v>
      </c>
      <c r="I8045" t="s">
        <v>22128</v>
      </c>
    </row>
    <row r="8046" spans="1:11" x14ac:dyDescent="0.25">
      <c r="A8046">
        <v>1353852</v>
      </c>
      <c r="B8046" t="s">
        <v>26925</v>
      </c>
      <c r="C8046">
        <v>1409756</v>
      </c>
      <c r="D8046" t="s">
        <v>12</v>
      </c>
      <c r="E8046" t="s">
        <v>13</v>
      </c>
      <c r="F8046" t="s">
        <v>26926</v>
      </c>
      <c r="G8046" t="s">
        <v>26927</v>
      </c>
      <c r="H8046" t="s">
        <v>23418</v>
      </c>
      <c r="I8046" t="s">
        <v>22128</v>
      </c>
    </row>
    <row r="8047" spans="1:11" x14ac:dyDescent="0.25">
      <c r="A8047">
        <v>1353853</v>
      </c>
      <c r="B8047" t="s">
        <v>26928</v>
      </c>
      <c r="C8047">
        <v>1409757</v>
      </c>
      <c r="D8047" t="s">
        <v>12</v>
      </c>
      <c r="E8047" t="s">
        <v>19</v>
      </c>
      <c r="F8047" t="s">
        <v>26929</v>
      </c>
      <c r="H8047" t="s">
        <v>23418</v>
      </c>
      <c r="I8047" t="s">
        <v>22128</v>
      </c>
    </row>
    <row r="8048" spans="1:11" x14ac:dyDescent="0.25">
      <c r="A8048">
        <v>1353854</v>
      </c>
      <c r="B8048" t="s">
        <v>26930</v>
      </c>
      <c r="C8048">
        <v>1409758</v>
      </c>
      <c r="D8048" t="s">
        <v>18</v>
      </c>
      <c r="E8048" t="s">
        <v>13</v>
      </c>
      <c r="F8048" t="s">
        <v>26931</v>
      </c>
      <c r="G8048" t="s">
        <v>26932</v>
      </c>
      <c r="H8048" t="s">
        <v>24583</v>
      </c>
      <c r="I8048" t="s">
        <v>22128</v>
      </c>
    </row>
    <row r="8049" spans="1:11" x14ac:dyDescent="0.25">
      <c r="A8049">
        <v>1353854</v>
      </c>
      <c r="B8049" t="s">
        <v>26930</v>
      </c>
      <c r="C8049">
        <v>1409759</v>
      </c>
      <c r="D8049" t="s">
        <v>18</v>
      </c>
      <c r="E8049" t="s">
        <v>13</v>
      </c>
      <c r="F8049" t="s">
        <v>26933</v>
      </c>
      <c r="G8049" t="s">
        <v>26934</v>
      </c>
      <c r="H8049" t="s">
        <v>24583</v>
      </c>
      <c r="I8049" t="s">
        <v>22128</v>
      </c>
    </row>
    <row r="8050" spans="1:11" x14ac:dyDescent="0.25">
      <c r="A8050">
        <v>1353855</v>
      </c>
      <c r="B8050" t="s">
        <v>26935</v>
      </c>
      <c r="C8050">
        <v>1409760</v>
      </c>
      <c r="D8050" t="s">
        <v>12</v>
      </c>
      <c r="E8050" t="s">
        <v>19</v>
      </c>
      <c r="F8050" t="s">
        <v>26936</v>
      </c>
      <c r="H8050" t="s">
        <v>22143</v>
      </c>
      <c r="I8050" t="s">
        <v>22128</v>
      </c>
    </row>
    <row r="8051" spans="1:11" x14ac:dyDescent="0.25">
      <c r="A8051">
        <v>1353856</v>
      </c>
      <c r="B8051" t="s">
        <v>26937</v>
      </c>
      <c r="C8051">
        <v>1409761</v>
      </c>
      <c r="D8051" t="s">
        <v>12</v>
      </c>
      <c r="E8051" t="s">
        <v>13</v>
      </c>
      <c r="F8051" t="s">
        <v>26938</v>
      </c>
      <c r="G8051" t="s">
        <v>26939</v>
      </c>
      <c r="H8051" t="s">
        <v>22706</v>
      </c>
      <c r="I8051" t="s">
        <v>22128</v>
      </c>
    </row>
    <row r="8052" spans="1:11" x14ac:dyDescent="0.25">
      <c r="A8052">
        <v>1353857</v>
      </c>
      <c r="B8052" t="s">
        <v>26940</v>
      </c>
      <c r="C8052">
        <v>1409762</v>
      </c>
      <c r="D8052" t="s">
        <v>18</v>
      </c>
      <c r="E8052" t="s">
        <v>13</v>
      </c>
      <c r="F8052" t="s">
        <v>26941</v>
      </c>
      <c r="G8052" t="s">
        <v>26942</v>
      </c>
      <c r="H8052" t="s">
        <v>1324</v>
      </c>
      <c r="I8052" t="s">
        <v>26943</v>
      </c>
      <c r="J8052" t="s">
        <v>26944</v>
      </c>
      <c r="K8052" t="s">
        <v>1684</v>
      </c>
    </row>
    <row r="8053" spans="1:11" x14ac:dyDescent="0.25">
      <c r="A8053">
        <v>1353858</v>
      </c>
      <c r="B8053" t="s">
        <v>26945</v>
      </c>
      <c r="C8053">
        <v>1409763</v>
      </c>
      <c r="D8053" t="s">
        <v>12</v>
      </c>
      <c r="E8053" t="s">
        <v>19</v>
      </c>
      <c r="F8053" t="s">
        <v>26946</v>
      </c>
      <c r="G8053" t="s">
        <v>26947</v>
      </c>
      <c r="H8053" t="s">
        <v>22706</v>
      </c>
      <c r="I8053" t="s">
        <v>22144</v>
      </c>
    </row>
    <row r="8054" spans="1:11" x14ac:dyDescent="0.25">
      <c r="A8054">
        <v>1353859</v>
      </c>
      <c r="B8054" t="s">
        <v>26948</v>
      </c>
      <c r="C8054">
        <v>1409764</v>
      </c>
      <c r="D8054" t="s">
        <v>12</v>
      </c>
      <c r="E8054" t="s">
        <v>13</v>
      </c>
      <c r="F8054" t="s">
        <v>26949</v>
      </c>
      <c r="G8054" t="s">
        <v>26950</v>
      </c>
      <c r="H8054" t="s">
        <v>22143</v>
      </c>
      <c r="I8054" t="s">
        <v>22144</v>
      </c>
    </row>
    <row r="8055" spans="1:11" x14ac:dyDescent="0.25">
      <c r="A8055">
        <v>1353860</v>
      </c>
      <c r="B8055" t="s">
        <v>26951</v>
      </c>
      <c r="C8055">
        <v>2085514</v>
      </c>
      <c r="D8055" t="s">
        <v>12</v>
      </c>
      <c r="E8055" t="s">
        <v>19</v>
      </c>
      <c r="F8055" t="s">
        <v>26952</v>
      </c>
      <c r="H8055" t="s">
        <v>27</v>
      </c>
      <c r="I8055" t="s">
        <v>22144</v>
      </c>
    </row>
    <row r="8056" spans="1:11" x14ac:dyDescent="0.25">
      <c r="A8056">
        <v>1353861</v>
      </c>
      <c r="B8056" t="s">
        <v>26953</v>
      </c>
      <c r="C8056">
        <v>1409766</v>
      </c>
      <c r="D8056" t="s">
        <v>18</v>
      </c>
      <c r="E8056" t="s">
        <v>13</v>
      </c>
      <c r="F8056" t="s">
        <v>26954</v>
      </c>
      <c r="G8056" t="s">
        <v>26955</v>
      </c>
      <c r="H8056" t="s">
        <v>22143</v>
      </c>
      <c r="I8056" t="s">
        <v>22144</v>
      </c>
      <c r="K8056" t="s">
        <v>26146</v>
      </c>
    </row>
    <row r="8057" spans="1:11" x14ac:dyDescent="0.25">
      <c r="A8057">
        <v>1353862</v>
      </c>
      <c r="B8057" t="s">
        <v>26956</v>
      </c>
      <c r="C8057">
        <v>1409767</v>
      </c>
      <c r="D8057" t="s">
        <v>18</v>
      </c>
      <c r="E8057" t="s">
        <v>13</v>
      </c>
      <c r="F8057" t="s">
        <v>26957</v>
      </c>
      <c r="G8057" t="s">
        <v>26958</v>
      </c>
      <c r="H8057" t="s">
        <v>22143</v>
      </c>
      <c r="I8057" t="s">
        <v>22144</v>
      </c>
    </row>
    <row r="8058" spans="1:11" x14ac:dyDescent="0.25">
      <c r="A8058">
        <v>1353863</v>
      </c>
      <c r="B8058" t="s">
        <v>26959</v>
      </c>
      <c r="C8058">
        <v>1409768</v>
      </c>
      <c r="D8058" t="s">
        <v>18</v>
      </c>
      <c r="E8058" t="s">
        <v>13</v>
      </c>
      <c r="F8058" t="s">
        <v>26960</v>
      </c>
      <c r="G8058" t="s">
        <v>26961</v>
      </c>
      <c r="H8058" t="s">
        <v>33</v>
      </c>
      <c r="I8058" t="s">
        <v>22144</v>
      </c>
      <c r="J8058" t="s">
        <v>26962</v>
      </c>
      <c r="K8058" t="s">
        <v>26963</v>
      </c>
    </row>
    <row r="8059" spans="1:11" x14ac:dyDescent="0.25">
      <c r="A8059">
        <v>1353864</v>
      </c>
      <c r="B8059" t="s">
        <v>26964</v>
      </c>
      <c r="C8059">
        <v>1409769</v>
      </c>
      <c r="D8059" t="s">
        <v>12</v>
      </c>
      <c r="E8059" t="s">
        <v>19</v>
      </c>
      <c r="F8059" t="s">
        <v>26965</v>
      </c>
      <c r="G8059" t="s">
        <v>26966</v>
      </c>
      <c r="H8059" t="s">
        <v>1268</v>
      </c>
      <c r="I8059" t="s">
        <v>22144</v>
      </c>
    </row>
    <row r="8060" spans="1:11" x14ac:dyDescent="0.25">
      <c r="A8060">
        <v>1353865</v>
      </c>
      <c r="B8060" t="s">
        <v>26967</v>
      </c>
      <c r="C8060">
        <v>1409770</v>
      </c>
      <c r="D8060" t="s">
        <v>18</v>
      </c>
      <c r="E8060" t="s">
        <v>13</v>
      </c>
      <c r="F8060" t="s">
        <v>26968</v>
      </c>
      <c r="G8060" t="s">
        <v>26969</v>
      </c>
      <c r="H8060" t="s">
        <v>27</v>
      </c>
      <c r="I8060" t="s">
        <v>26970</v>
      </c>
      <c r="J8060" t="s">
        <v>26971</v>
      </c>
      <c r="K8060" t="s">
        <v>26972</v>
      </c>
    </row>
    <row r="8061" spans="1:11" x14ac:dyDescent="0.25">
      <c r="A8061">
        <v>1353866</v>
      </c>
      <c r="B8061" t="s">
        <v>26973</v>
      </c>
      <c r="C8061">
        <v>1409771</v>
      </c>
      <c r="D8061" t="s">
        <v>18</v>
      </c>
      <c r="E8061" t="s">
        <v>13</v>
      </c>
      <c r="F8061" t="s">
        <v>26974</v>
      </c>
      <c r="G8061" t="s">
        <v>26975</v>
      </c>
      <c r="H8061" t="s">
        <v>1409</v>
      </c>
      <c r="I8061" t="s">
        <v>22144</v>
      </c>
      <c r="J8061" t="s">
        <v>26976</v>
      </c>
      <c r="K8061" t="s">
        <v>26977</v>
      </c>
    </row>
    <row r="8062" spans="1:11" x14ac:dyDescent="0.25">
      <c r="A8062">
        <v>1353867</v>
      </c>
      <c r="B8062" t="s">
        <v>26978</v>
      </c>
      <c r="C8062">
        <v>1409772</v>
      </c>
      <c r="D8062" t="s">
        <v>18</v>
      </c>
      <c r="E8062" t="s">
        <v>13</v>
      </c>
      <c r="F8062" t="s">
        <v>26979</v>
      </c>
      <c r="G8062" t="s">
        <v>26980</v>
      </c>
      <c r="H8062" t="s">
        <v>1268</v>
      </c>
      <c r="I8062" t="s">
        <v>26981</v>
      </c>
      <c r="J8062" t="s">
        <v>26982</v>
      </c>
      <c r="K8062" t="s">
        <v>26983</v>
      </c>
    </row>
    <row r="8063" spans="1:11" x14ac:dyDescent="0.25">
      <c r="A8063">
        <v>1353868</v>
      </c>
      <c r="B8063" t="s">
        <v>26984</v>
      </c>
      <c r="C8063">
        <v>1409773</v>
      </c>
      <c r="D8063" t="s">
        <v>18</v>
      </c>
      <c r="E8063" t="s">
        <v>13</v>
      </c>
      <c r="F8063" t="s">
        <v>26985</v>
      </c>
      <c r="G8063" t="s">
        <v>26986</v>
      </c>
      <c r="H8063" t="s">
        <v>27</v>
      </c>
      <c r="I8063" t="s">
        <v>22144</v>
      </c>
      <c r="K8063" t="s">
        <v>26987</v>
      </c>
    </row>
    <row r="8064" spans="1:11" x14ac:dyDescent="0.25">
      <c r="A8064">
        <v>1353869</v>
      </c>
      <c r="B8064" t="s">
        <v>26988</v>
      </c>
      <c r="C8064">
        <v>1409774</v>
      </c>
      <c r="D8064" t="s">
        <v>18</v>
      </c>
      <c r="E8064" t="s">
        <v>13</v>
      </c>
      <c r="F8064" t="s">
        <v>26989</v>
      </c>
      <c r="G8064" t="s">
        <v>26990</v>
      </c>
      <c r="H8064" t="s">
        <v>1268</v>
      </c>
      <c r="I8064" t="s">
        <v>26991</v>
      </c>
      <c r="J8064" t="s">
        <v>26992</v>
      </c>
      <c r="K8064" t="s">
        <v>26993</v>
      </c>
    </row>
    <row r="8065" spans="1:11" x14ac:dyDescent="0.25">
      <c r="A8065">
        <v>1353870</v>
      </c>
      <c r="B8065" t="s">
        <v>26994</v>
      </c>
      <c r="C8065">
        <v>1409775</v>
      </c>
      <c r="D8065" t="s">
        <v>12</v>
      </c>
      <c r="E8065" t="s">
        <v>13</v>
      </c>
      <c r="F8065" t="s">
        <v>26995</v>
      </c>
      <c r="G8065" t="s">
        <v>26996</v>
      </c>
      <c r="H8065" t="s">
        <v>1324</v>
      </c>
      <c r="I8065" t="s">
        <v>26997</v>
      </c>
      <c r="J8065" t="s">
        <v>26998</v>
      </c>
      <c r="K8065" t="s">
        <v>26999</v>
      </c>
    </row>
    <row r="8066" spans="1:11" x14ac:dyDescent="0.25">
      <c r="A8066">
        <v>1353871</v>
      </c>
      <c r="B8066" t="s">
        <v>27000</v>
      </c>
      <c r="C8066">
        <v>1409776</v>
      </c>
      <c r="D8066" t="s">
        <v>18</v>
      </c>
      <c r="E8066" t="s">
        <v>13</v>
      </c>
      <c r="F8066" t="s">
        <v>27001</v>
      </c>
      <c r="G8066" t="s">
        <v>27002</v>
      </c>
      <c r="H8066" t="s">
        <v>27</v>
      </c>
      <c r="I8066" t="s">
        <v>22144</v>
      </c>
      <c r="J8066" t="s">
        <v>27003</v>
      </c>
    </row>
    <row r="8067" spans="1:11" x14ac:dyDescent="0.25">
      <c r="A8067">
        <v>1353872</v>
      </c>
      <c r="B8067" t="s">
        <v>27004</v>
      </c>
      <c r="C8067">
        <v>1409777</v>
      </c>
      <c r="D8067" t="s">
        <v>18</v>
      </c>
      <c r="E8067" t="s">
        <v>13</v>
      </c>
      <c r="F8067" t="s">
        <v>27005</v>
      </c>
      <c r="G8067" t="s">
        <v>27006</v>
      </c>
      <c r="H8067" t="s">
        <v>854</v>
      </c>
      <c r="I8067" t="s">
        <v>22144</v>
      </c>
      <c r="J8067" t="s">
        <v>27007</v>
      </c>
    </row>
    <row r="8068" spans="1:11" x14ac:dyDescent="0.25">
      <c r="A8068">
        <v>1353873</v>
      </c>
      <c r="B8068" t="s">
        <v>27008</v>
      </c>
      <c r="C8068">
        <v>1409778</v>
      </c>
      <c r="D8068" t="s">
        <v>18</v>
      </c>
      <c r="E8068" t="s">
        <v>13</v>
      </c>
      <c r="F8068" t="s">
        <v>27009</v>
      </c>
      <c r="G8068" t="s">
        <v>27010</v>
      </c>
      <c r="H8068" t="s">
        <v>854</v>
      </c>
      <c r="I8068" t="s">
        <v>27011</v>
      </c>
      <c r="K8068" t="s">
        <v>27012</v>
      </c>
    </row>
    <row r="8069" spans="1:11" x14ac:dyDescent="0.25">
      <c r="A8069">
        <v>1353874</v>
      </c>
      <c r="B8069" t="s">
        <v>27013</v>
      </c>
      <c r="C8069">
        <v>1409779</v>
      </c>
      <c r="D8069" t="s">
        <v>18</v>
      </c>
      <c r="E8069" t="s">
        <v>13</v>
      </c>
      <c r="F8069" t="s">
        <v>27014</v>
      </c>
      <c r="G8069" t="s">
        <v>27015</v>
      </c>
      <c r="H8069" t="s">
        <v>1324</v>
      </c>
      <c r="I8069" t="s">
        <v>26991</v>
      </c>
      <c r="J8069" t="s">
        <v>16299</v>
      </c>
    </row>
    <row r="8070" spans="1:11" x14ac:dyDescent="0.25">
      <c r="A8070">
        <v>1353875</v>
      </c>
      <c r="B8070" t="s">
        <v>27016</v>
      </c>
      <c r="C8070">
        <v>1409780</v>
      </c>
      <c r="D8070" t="s">
        <v>18</v>
      </c>
      <c r="E8070" t="s">
        <v>13</v>
      </c>
      <c r="F8070" t="s">
        <v>27017</v>
      </c>
      <c r="G8070" t="s">
        <v>27018</v>
      </c>
      <c r="H8070" t="s">
        <v>22835</v>
      </c>
      <c r="I8070" t="s">
        <v>22824</v>
      </c>
    </row>
    <row r="8071" spans="1:11" x14ac:dyDescent="0.25">
      <c r="A8071">
        <v>1353876</v>
      </c>
      <c r="B8071" t="s">
        <v>27019</v>
      </c>
      <c r="C8071">
        <v>1409781</v>
      </c>
      <c r="D8071" t="s">
        <v>18</v>
      </c>
      <c r="E8071" t="s">
        <v>13</v>
      </c>
      <c r="F8071" t="s">
        <v>27020</v>
      </c>
      <c r="G8071" t="s">
        <v>27021</v>
      </c>
      <c r="H8071" t="s">
        <v>22143</v>
      </c>
      <c r="I8071" t="s">
        <v>22824</v>
      </c>
      <c r="K8071" t="s">
        <v>8866</v>
      </c>
    </row>
    <row r="8072" spans="1:11" x14ac:dyDescent="0.25">
      <c r="A8072">
        <v>1353877</v>
      </c>
      <c r="B8072" t="s">
        <v>27022</v>
      </c>
      <c r="C8072">
        <v>1409782</v>
      </c>
      <c r="D8072" t="s">
        <v>18</v>
      </c>
      <c r="E8072" t="s">
        <v>13</v>
      </c>
      <c r="F8072" t="s">
        <v>27023</v>
      </c>
      <c r="G8072" t="s">
        <v>27024</v>
      </c>
      <c r="H8072" t="s">
        <v>22143</v>
      </c>
      <c r="I8072" t="s">
        <v>22824</v>
      </c>
    </row>
    <row r="8073" spans="1:11" x14ac:dyDescent="0.25">
      <c r="A8073">
        <v>1353878</v>
      </c>
      <c r="B8073" t="s">
        <v>27025</v>
      </c>
      <c r="C8073">
        <v>1409783</v>
      </c>
      <c r="D8073" t="s">
        <v>18</v>
      </c>
      <c r="E8073" t="s">
        <v>13</v>
      </c>
      <c r="F8073" t="s">
        <v>27026</v>
      </c>
      <c r="G8073" t="s">
        <v>27027</v>
      </c>
      <c r="H8073" t="s">
        <v>22143</v>
      </c>
      <c r="I8073" t="s">
        <v>22824</v>
      </c>
    </row>
    <row r="8074" spans="1:11" x14ac:dyDescent="0.25">
      <c r="A8074">
        <v>1353879</v>
      </c>
      <c r="B8074" t="s">
        <v>27028</v>
      </c>
      <c r="C8074">
        <v>1409784</v>
      </c>
      <c r="D8074" t="s">
        <v>12</v>
      </c>
      <c r="E8074" t="s">
        <v>13</v>
      </c>
      <c r="F8074" t="s">
        <v>27029</v>
      </c>
      <c r="G8074" t="s">
        <v>27030</v>
      </c>
      <c r="H8074" t="s">
        <v>1409</v>
      </c>
      <c r="I8074" t="s">
        <v>27031</v>
      </c>
      <c r="J8074" t="s">
        <v>27032</v>
      </c>
      <c r="K8074" t="s">
        <v>27033</v>
      </c>
    </row>
    <row r="8075" spans="1:11" x14ac:dyDescent="0.25">
      <c r="A8075">
        <v>1353879</v>
      </c>
      <c r="B8075" t="s">
        <v>27028</v>
      </c>
      <c r="C8075">
        <v>1409785</v>
      </c>
      <c r="D8075" t="s">
        <v>12</v>
      </c>
      <c r="E8075" t="s">
        <v>19</v>
      </c>
      <c r="F8075" t="s">
        <v>27034</v>
      </c>
      <c r="G8075" t="s">
        <v>27035</v>
      </c>
      <c r="H8075" t="s">
        <v>854</v>
      </c>
      <c r="I8075" t="s">
        <v>27031</v>
      </c>
    </row>
    <row r="8076" spans="1:11" x14ac:dyDescent="0.25">
      <c r="A8076">
        <v>1353880</v>
      </c>
      <c r="B8076" t="s">
        <v>27036</v>
      </c>
      <c r="C8076">
        <v>1409786</v>
      </c>
      <c r="D8076" t="s">
        <v>18</v>
      </c>
      <c r="E8076" t="s">
        <v>19</v>
      </c>
      <c r="F8076" t="s">
        <v>27037</v>
      </c>
      <c r="G8076" t="s">
        <v>27038</v>
      </c>
      <c r="H8076" t="s">
        <v>27</v>
      </c>
      <c r="I8076" t="s">
        <v>22824</v>
      </c>
      <c r="K8076" t="s">
        <v>27039</v>
      </c>
    </row>
    <row r="8077" spans="1:11" x14ac:dyDescent="0.25">
      <c r="A8077">
        <v>1353881</v>
      </c>
      <c r="B8077" t="s">
        <v>27040</v>
      </c>
      <c r="C8077">
        <v>1409787</v>
      </c>
      <c r="D8077" t="s">
        <v>18</v>
      </c>
      <c r="E8077" t="s">
        <v>13</v>
      </c>
      <c r="F8077" t="s">
        <v>27041</v>
      </c>
      <c r="G8077" t="s">
        <v>27042</v>
      </c>
      <c r="H8077" t="s">
        <v>1306</v>
      </c>
      <c r="I8077" t="s">
        <v>27031</v>
      </c>
      <c r="J8077" t="s">
        <v>27043</v>
      </c>
      <c r="K8077" t="s">
        <v>27044</v>
      </c>
    </row>
    <row r="8078" spans="1:11" x14ac:dyDescent="0.25">
      <c r="A8078">
        <v>1353882</v>
      </c>
      <c r="B8078" t="s">
        <v>27045</v>
      </c>
      <c r="C8078">
        <v>1409788</v>
      </c>
      <c r="D8078" t="s">
        <v>18</v>
      </c>
      <c r="E8078" t="s">
        <v>13</v>
      </c>
      <c r="F8078" t="s">
        <v>27046</v>
      </c>
      <c r="G8078" t="s">
        <v>27047</v>
      </c>
      <c r="H8078" t="s">
        <v>22835</v>
      </c>
      <c r="I8078" t="s">
        <v>22824</v>
      </c>
      <c r="K8078" t="s">
        <v>27048</v>
      </c>
    </row>
    <row r="8079" spans="1:11" x14ac:dyDescent="0.25">
      <c r="A8079">
        <v>1353882</v>
      </c>
      <c r="B8079" t="s">
        <v>27045</v>
      </c>
      <c r="C8079">
        <v>1409789</v>
      </c>
      <c r="D8079" t="s">
        <v>18</v>
      </c>
      <c r="E8079" t="s">
        <v>13</v>
      </c>
      <c r="F8079" t="s">
        <v>27049</v>
      </c>
      <c r="H8079" t="s">
        <v>22835</v>
      </c>
      <c r="I8079" t="s">
        <v>22824</v>
      </c>
    </row>
    <row r="8080" spans="1:11" x14ac:dyDescent="0.25">
      <c r="A8080">
        <v>1353883</v>
      </c>
      <c r="B8080" t="s">
        <v>27050</v>
      </c>
      <c r="C8080">
        <v>1409790</v>
      </c>
      <c r="D8080" t="s">
        <v>18</v>
      </c>
      <c r="E8080" t="s">
        <v>13</v>
      </c>
      <c r="F8080" t="s">
        <v>27051</v>
      </c>
      <c r="G8080" t="s">
        <v>27052</v>
      </c>
      <c r="H8080" t="s">
        <v>22143</v>
      </c>
      <c r="I8080" t="s">
        <v>22824</v>
      </c>
    </row>
    <row r="8081" spans="1:11" x14ac:dyDescent="0.25">
      <c r="A8081">
        <v>1353884</v>
      </c>
      <c r="B8081" t="s">
        <v>27053</v>
      </c>
      <c r="C8081">
        <v>1409792</v>
      </c>
      <c r="D8081" t="s">
        <v>18</v>
      </c>
      <c r="E8081" t="s">
        <v>13</v>
      </c>
      <c r="F8081" t="s">
        <v>27054</v>
      </c>
      <c r="G8081" t="s">
        <v>27055</v>
      </c>
      <c r="H8081" t="s">
        <v>22143</v>
      </c>
      <c r="I8081" t="s">
        <v>22824</v>
      </c>
    </row>
    <row r="8082" spans="1:11" x14ac:dyDescent="0.25">
      <c r="A8082">
        <v>1353885</v>
      </c>
      <c r="B8082" t="s">
        <v>27056</v>
      </c>
      <c r="C8082">
        <v>1409793</v>
      </c>
      <c r="D8082" t="s">
        <v>18</v>
      </c>
      <c r="E8082" t="s">
        <v>13</v>
      </c>
      <c r="F8082" t="s">
        <v>27057</v>
      </c>
      <c r="G8082" t="s">
        <v>27058</v>
      </c>
      <c r="H8082" t="s">
        <v>22143</v>
      </c>
      <c r="I8082" t="s">
        <v>22824</v>
      </c>
    </row>
    <row r="8083" spans="1:11" x14ac:dyDescent="0.25">
      <c r="A8083">
        <v>1353886</v>
      </c>
      <c r="B8083" t="s">
        <v>27059</v>
      </c>
      <c r="C8083">
        <v>1409794</v>
      </c>
      <c r="D8083" t="s">
        <v>18</v>
      </c>
      <c r="E8083" t="s">
        <v>13</v>
      </c>
      <c r="F8083" t="s">
        <v>27060</v>
      </c>
      <c r="G8083" t="s">
        <v>27061</v>
      </c>
      <c r="H8083" t="s">
        <v>22143</v>
      </c>
      <c r="I8083" t="s">
        <v>22824</v>
      </c>
    </row>
    <row r="8084" spans="1:11" x14ac:dyDescent="0.25">
      <c r="A8084">
        <v>1353887</v>
      </c>
      <c r="B8084" t="s">
        <v>27062</v>
      </c>
      <c r="C8084">
        <v>1409795</v>
      </c>
      <c r="D8084" t="s">
        <v>18</v>
      </c>
      <c r="E8084" t="s">
        <v>13</v>
      </c>
      <c r="F8084" t="s">
        <v>27063</v>
      </c>
      <c r="G8084" t="s">
        <v>27064</v>
      </c>
      <c r="H8084" t="s">
        <v>22143</v>
      </c>
      <c r="I8084" t="s">
        <v>22824</v>
      </c>
      <c r="K8084" t="s">
        <v>14418</v>
      </c>
    </row>
    <row r="8085" spans="1:11" x14ac:dyDescent="0.25">
      <c r="A8085">
        <v>1353888</v>
      </c>
      <c r="B8085" t="s">
        <v>27065</v>
      </c>
      <c r="C8085">
        <v>1409796</v>
      </c>
      <c r="D8085" t="s">
        <v>18</v>
      </c>
      <c r="E8085" t="s">
        <v>13</v>
      </c>
      <c r="F8085" t="s">
        <v>27066</v>
      </c>
      <c r="G8085" t="s">
        <v>27067</v>
      </c>
      <c r="H8085" t="s">
        <v>22143</v>
      </c>
      <c r="I8085" t="s">
        <v>22824</v>
      </c>
    </row>
    <row r="8086" spans="1:11" x14ac:dyDescent="0.25">
      <c r="A8086">
        <v>1353889</v>
      </c>
      <c r="B8086" t="s">
        <v>27068</v>
      </c>
      <c r="C8086">
        <v>1409797</v>
      </c>
      <c r="D8086" t="s">
        <v>18</v>
      </c>
      <c r="E8086" t="s">
        <v>13</v>
      </c>
      <c r="F8086" t="s">
        <v>27069</v>
      </c>
      <c r="G8086" t="s">
        <v>27070</v>
      </c>
      <c r="H8086" t="s">
        <v>27</v>
      </c>
      <c r="I8086" t="s">
        <v>27071</v>
      </c>
      <c r="J8086" t="s">
        <v>27072</v>
      </c>
      <c r="K8086" t="s">
        <v>27073</v>
      </c>
    </row>
    <row r="8087" spans="1:11" x14ac:dyDescent="0.25">
      <c r="A8087">
        <v>1353889</v>
      </c>
      <c r="B8087" t="s">
        <v>27068</v>
      </c>
      <c r="C8087">
        <v>1409798</v>
      </c>
      <c r="D8087" t="s">
        <v>18</v>
      </c>
      <c r="E8087" t="s">
        <v>13</v>
      </c>
      <c r="F8087" t="s">
        <v>27074</v>
      </c>
      <c r="H8087" t="s">
        <v>27</v>
      </c>
      <c r="I8087" t="s">
        <v>27071</v>
      </c>
      <c r="J8087" t="s">
        <v>20521</v>
      </c>
      <c r="K8087" t="s">
        <v>27075</v>
      </c>
    </row>
    <row r="8088" spans="1:11" x14ac:dyDescent="0.25">
      <c r="A8088">
        <v>1353890</v>
      </c>
      <c r="B8088" t="s">
        <v>27076</v>
      </c>
      <c r="C8088">
        <v>1409799</v>
      </c>
      <c r="D8088" t="s">
        <v>18</v>
      </c>
      <c r="E8088" t="s">
        <v>13</v>
      </c>
      <c r="F8088" t="s">
        <v>27077</v>
      </c>
      <c r="G8088" t="s">
        <v>27078</v>
      </c>
      <c r="H8088" t="s">
        <v>27</v>
      </c>
      <c r="I8088" t="s">
        <v>27071</v>
      </c>
      <c r="J8088" t="s">
        <v>27079</v>
      </c>
      <c r="K8088" t="s">
        <v>16360</v>
      </c>
    </row>
    <row r="8089" spans="1:11" x14ac:dyDescent="0.25">
      <c r="A8089">
        <v>1353890</v>
      </c>
      <c r="B8089" t="s">
        <v>27076</v>
      </c>
      <c r="C8089">
        <v>1409800</v>
      </c>
      <c r="D8089" t="s">
        <v>18</v>
      </c>
      <c r="E8089" t="s">
        <v>13</v>
      </c>
      <c r="F8089" t="s">
        <v>27077</v>
      </c>
      <c r="G8089" t="s">
        <v>27080</v>
      </c>
      <c r="H8089" t="s">
        <v>27</v>
      </c>
      <c r="I8089" t="s">
        <v>27071</v>
      </c>
      <c r="J8089" t="s">
        <v>26971</v>
      </c>
      <c r="K8089" t="s">
        <v>26972</v>
      </c>
    </row>
    <row r="8090" spans="1:11" x14ac:dyDescent="0.25">
      <c r="A8090">
        <v>1353890</v>
      </c>
      <c r="B8090" t="s">
        <v>27076</v>
      </c>
      <c r="C8090">
        <v>1409801</v>
      </c>
      <c r="D8090" t="s">
        <v>1283</v>
      </c>
      <c r="E8090" t="s">
        <v>19</v>
      </c>
      <c r="F8090" t="s">
        <v>27081</v>
      </c>
      <c r="G8090" t="s">
        <v>27082</v>
      </c>
      <c r="H8090" t="s">
        <v>27</v>
      </c>
      <c r="I8090" t="s">
        <v>27071</v>
      </c>
      <c r="J8090" t="s">
        <v>26971</v>
      </c>
    </row>
    <row r="8091" spans="1:11" x14ac:dyDescent="0.25">
      <c r="A8091">
        <v>1353891</v>
      </c>
      <c r="B8091" t="s">
        <v>27083</v>
      </c>
      <c r="C8091">
        <v>1409802</v>
      </c>
      <c r="D8091" t="s">
        <v>18</v>
      </c>
      <c r="E8091" t="s">
        <v>13</v>
      </c>
      <c r="F8091" t="s">
        <v>27084</v>
      </c>
      <c r="G8091" t="s">
        <v>27085</v>
      </c>
      <c r="H8091" t="s">
        <v>27</v>
      </c>
      <c r="I8091" t="s">
        <v>22824</v>
      </c>
      <c r="J8091" t="s">
        <v>27086</v>
      </c>
      <c r="K8091" t="s">
        <v>8626</v>
      </c>
    </row>
    <row r="8092" spans="1:11" x14ac:dyDescent="0.25">
      <c r="A8092">
        <v>1353892</v>
      </c>
      <c r="B8092" t="s">
        <v>27087</v>
      </c>
      <c r="C8092">
        <v>1409803</v>
      </c>
      <c r="D8092" t="s">
        <v>18</v>
      </c>
      <c r="E8092" t="s">
        <v>13</v>
      </c>
      <c r="F8092" t="s">
        <v>27088</v>
      </c>
      <c r="G8092" t="s">
        <v>27089</v>
      </c>
      <c r="H8092" t="s">
        <v>1268</v>
      </c>
      <c r="I8092" t="s">
        <v>22824</v>
      </c>
      <c r="J8092" t="s">
        <v>27090</v>
      </c>
      <c r="K8092" t="s">
        <v>27091</v>
      </c>
    </row>
    <row r="8093" spans="1:11" x14ac:dyDescent="0.25">
      <c r="A8093">
        <v>1353893</v>
      </c>
      <c r="B8093" t="s">
        <v>27092</v>
      </c>
      <c r="C8093">
        <v>1409804</v>
      </c>
      <c r="D8093" t="s">
        <v>12</v>
      </c>
      <c r="E8093" t="s">
        <v>13</v>
      </c>
      <c r="F8093" t="s">
        <v>27093</v>
      </c>
      <c r="H8093" t="s">
        <v>27</v>
      </c>
      <c r="I8093" t="s">
        <v>22824</v>
      </c>
      <c r="J8093" t="s">
        <v>27094</v>
      </c>
      <c r="K8093" t="s">
        <v>27095</v>
      </c>
    </row>
    <row r="8094" spans="1:11" x14ac:dyDescent="0.25">
      <c r="A8094">
        <v>1353894</v>
      </c>
      <c r="B8094" t="s">
        <v>27096</v>
      </c>
      <c r="C8094">
        <v>1409805</v>
      </c>
      <c r="D8094" t="s">
        <v>18</v>
      </c>
      <c r="E8094" t="s">
        <v>13</v>
      </c>
      <c r="F8094" t="s">
        <v>27097</v>
      </c>
      <c r="G8094" t="s">
        <v>27098</v>
      </c>
      <c r="H8094" t="s">
        <v>3260</v>
      </c>
      <c r="I8094" t="s">
        <v>27099</v>
      </c>
      <c r="J8094" t="s">
        <v>27100</v>
      </c>
      <c r="K8094" t="s">
        <v>27101</v>
      </c>
    </row>
    <row r="8095" spans="1:11" x14ac:dyDescent="0.25">
      <c r="A8095">
        <v>1353895</v>
      </c>
      <c r="B8095" t="s">
        <v>27102</v>
      </c>
      <c r="C8095">
        <v>1409806</v>
      </c>
      <c r="D8095" t="s">
        <v>80</v>
      </c>
      <c r="E8095" t="s">
        <v>13</v>
      </c>
      <c r="F8095" t="s">
        <v>27103</v>
      </c>
      <c r="G8095" t="s">
        <v>27104</v>
      </c>
      <c r="H8095" t="s">
        <v>22835</v>
      </c>
      <c r="I8095" t="s">
        <v>22831</v>
      </c>
    </row>
    <row r="8096" spans="1:11" x14ac:dyDescent="0.25">
      <c r="A8096">
        <v>1353896</v>
      </c>
      <c r="B8096" t="s">
        <v>27105</v>
      </c>
      <c r="C8096">
        <v>1409807</v>
      </c>
      <c r="D8096" t="s">
        <v>18</v>
      </c>
      <c r="E8096" t="s">
        <v>13</v>
      </c>
      <c r="F8096" t="s">
        <v>27106</v>
      </c>
      <c r="G8096" t="s">
        <v>27107</v>
      </c>
      <c r="H8096" t="s">
        <v>22835</v>
      </c>
      <c r="I8096" t="s">
        <v>22831</v>
      </c>
    </row>
    <row r="8097" spans="1:11" x14ac:dyDescent="0.25">
      <c r="A8097">
        <v>1353897</v>
      </c>
      <c r="B8097" t="s">
        <v>27108</v>
      </c>
      <c r="C8097">
        <v>1409808</v>
      </c>
      <c r="D8097" t="s">
        <v>12</v>
      </c>
      <c r="E8097" t="s">
        <v>19</v>
      </c>
      <c r="F8097" t="s">
        <v>27109</v>
      </c>
      <c r="G8097" t="s">
        <v>27110</v>
      </c>
      <c r="H8097" t="s">
        <v>22835</v>
      </c>
      <c r="I8097" t="s">
        <v>22831</v>
      </c>
    </row>
    <row r="8098" spans="1:11" x14ac:dyDescent="0.25">
      <c r="A8098">
        <v>1353898</v>
      </c>
      <c r="B8098" t="s">
        <v>27111</v>
      </c>
      <c r="C8098">
        <v>1409809</v>
      </c>
      <c r="D8098" t="s">
        <v>12</v>
      </c>
      <c r="E8098" t="s">
        <v>19</v>
      </c>
      <c r="F8098" t="s">
        <v>27112</v>
      </c>
      <c r="H8098" t="s">
        <v>27113</v>
      </c>
      <c r="I8098" t="s">
        <v>22831</v>
      </c>
      <c r="K8098" t="s">
        <v>16919</v>
      </c>
    </row>
    <row r="8099" spans="1:11" x14ac:dyDescent="0.25">
      <c r="A8099">
        <v>1353899</v>
      </c>
      <c r="B8099" t="s">
        <v>27114</v>
      </c>
      <c r="C8099">
        <v>1409810</v>
      </c>
      <c r="D8099" t="s">
        <v>12</v>
      </c>
      <c r="E8099" t="s">
        <v>13</v>
      </c>
      <c r="F8099" t="s">
        <v>27115</v>
      </c>
      <c r="G8099" t="s">
        <v>27116</v>
      </c>
      <c r="H8099" t="s">
        <v>22835</v>
      </c>
      <c r="I8099" t="s">
        <v>22831</v>
      </c>
    </row>
    <row r="8100" spans="1:11" x14ac:dyDescent="0.25">
      <c r="A8100">
        <v>1353900</v>
      </c>
      <c r="B8100" t="s">
        <v>27117</v>
      </c>
      <c r="C8100">
        <v>1409811</v>
      </c>
      <c r="D8100" t="s">
        <v>12</v>
      </c>
      <c r="E8100" t="s">
        <v>13</v>
      </c>
      <c r="F8100" t="s">
        <v>27118</v>
      </c>
      <c r="H8100" t="s">
        <v>27119</v>
      </c>
      <c r="I8100" t="s">
        <v>22831</v>
      </c>
    </row>
    <row r="8101" spans="1:11" x14ac:dyDescent="0.25">
      <c r="A8101">
        <v>1353901</v>
      </c>
      <c r="B8101" t="s">
        <v>27120</v>
      </c>
      <c r="C8101">
        <v>1409812</v>
      </c>
      <c r="D8101" t="s">
        <v>110</v>
      </c>
      <c r="E8101" t="s">
        <v>13</v>
      </c>
      <c r="F8101" t="s">
        <v>27118</v>
      </c>
      <c r="H8101" t="s">
        <v>27119</v>
      </c>
      <c r="I8101" t="s">
        <v>22831</v>
      </c>
    </row>
    <row r="8102" spans="1:11" x14ac:dyDescent="0.25">
      <c r="A8102">
        <v>1353902</v>
      </c>
      <c r="B8102" t="s">
        <v>27121</v>
      </c>
      <c r="C8102">
        <v>1409813</v>
      </c>
      <c r="D8102" t="s">
        <v>12</v>
      </c>
      <c r="E8102" t="s">
        <v>13</v>
      </c>
      <c r="F8102" t="s">
        <v>27122</v>
      </c>
      <c r="H8102" t="s">
        <v>27113</v>
      </c>
      <c r="I8102" t="s">
        <v>22882</v>
      </c>
    </row>
    <row r="8103" spans="1:11" x14ac:dyDescent="0.25">
      <c r="A8103">
        <v>1353903</v>
      </c>
      <c r="B8103" t="s">
        <v>27123</v>
      </c>
      <c r="C8103">
        <v>1409814</v>
      </c>
      <c r="D8103" t="s">
        <v>18</v>
      </c>
      <c r="E8103" t="s">
        <v>13</v>
      </c>
      <c r="F8103" t="s">
        <v>27124</v>
      </c>
      <c r="G8103" t="s">
        <v>27125</v>
      </c>
      <c r="H8103" t="s">
        <v>27113</v>
      </c>
      <c r="I8103" t="s">
        <v>22882</v>
      </c>
      <c r="K8103" t="s">
        <v>27126</v>
      </c>
    </row>
    <row r="8104" spans="1:11" x14ac:dyDescent="0.25">
      <c r="A8104">
        <v>1353904</v>
      </c>
      <c r="B8104" t="s">
        <v>27127</v>
      </c>
      <c r="C8104">
        <v>1409815</v>
      </c>
      <c r="D8104" t="s">
        <v>12</v>
      </c>
      <c r="E8104" t="s">
        <v>13</v>
      </c>
      <c r="F8104" t="s">
        <v>27128</v>
      </c>
      <c r="G8104" t="s">
        <v>27129</v>
      </c>
      <c r="H8104" t="s">
        <v>22900</v>
      </c>
      <c r="I8104" t="s">
        <v>27130</v>
      </c>
      <c r="J8104" t="s">
        <v>27131</v>
      </c>
      <c r="K8104" t="s">
        <v>27132</v>
      </c>
    </row>
    <row r="8105" spans="1:11" x14ac:dyDescent="0.25">
      <c r="A8105">
        <v>1353905</v>
      </c>
      <c r="B8105" t="s">
        <v>27133</v>
      </c>
      <c r="C8105">
        <v>1409816</v>
      </c>
      <c r="D8105" t="s">
        <v>1283</v>
      </c>
      <c r="E8105" t="s">
        <v>13</v>
      </c>
      <c r="F8105" t="s">
        <v>27134</v>
      </c>
      <c r="G8105" t="s">
        <v>27135</v>
      </c>
      <c r="H8105" t="s">
        <v>27113</v>
      </c>
      <c r="I8105" t="s">
        <v>22882</v>
      </c>
      <c r="K8105" t="s">
        <v>27136</v>
      </c>
    </row>
    <row r="8106" spans="1:11" x14ac:dyDescent="0.25">
      <c r="A8106">
        <v>1353905</v>
      </c>
      <c r="B8106" t="s">
        <v>27133</v>
      </c>
      <c r="C8106">
        <v>1409817</v>
      </c>
      <c r="D8106" t="s">
        <v>1283</v>
      </c>
      <c r="E8106" t="s">
        <v>13</v>
      </c>
      <c r="F8106" t="s">
        <v>27137</v>
      </c>
      <c r="G8106" t="s">
        <v>27138</v>
      </c>
      <c r="H8106" t="s">
        <v>27113</v>
      </c>
      <c r="I8106" t="s">
        <v>22882</v>
      </c>
      <c r="K8106" t="s">
        <v>27139</v>
      </c>
    </row>
    <row r="8107" spans="1:11" x14ac:dyDescent="0.25">
      <c r="A8107">
        <v>1353906</v>
      </c>
      <c r="B8107" t="s">
        <v>27140</v>
      </c>
      <c r="C8107">
        <v>1409818</v>
      </c>
      <c r="D8107" t="s">
        <v>813</v>
      </c>
      <c r="E8107" t="s">
        <v>13</v>
      </c>
      <c r="F8107" t="s">
        <v>27141</v>
      </c>
      <c r="H8107" t="s">
        <v>27113</v>
      </c>
      <c r="I8107" t="s">
        <v>22882</v>
      </c>
      <c r="K8107" t="s">
        <v>27142</v>
      </c>
    </row>
    <row r="8108" spans="1:11" x14ac:dyDescent="0.25">
      <c r="A8108">
        <v>1353907</v>
      </c>
      <c r="B8108" t="s">
        <v>27143</v>
      </c>
      <c r="C8108">
        <v>1409819</v>
      </c>
      <c r="D8108" t="s">
        <v>12</v>
      </c>
      <c r="E8108" t="s">
        <v>13</v>
      </c>
      <c r="F8108" t="s">
        <v>27144</v>
      </c>
      <c r="G8108" t="s">
        <v>27145</v>
      </c>
      <c r="H8108" t="s">
        <v>27119</v>
      </c>
      <c r="I8108" t="s">
        <v>22882</v>
      </c>
      <c r="J8108" t="s">
        <v>9467</v>
      </c>
    </row>
    <row r="8109" spans="1:11" x14ac:dyDescent="0.25">
      <c r="A8109">
        <v>1353908</v>
      </c>
      <c r="B8109" t="s">
        <v>27146</v>
      </c>
      <c r="C8109">
        <v>1409820</v>
      </c>
      <c r="D8109" t="s">
        <v>18</v>
      </c>
      <c r="E8109" t="s">
        <v>13</v>
      </c>
      <c r="F8109" t="s">
        <v>27147</v>
      </c>
      <c r="G8109" t="s">
        <v>27148</v>
      </c>
      <c r="H8109" t="s">
        <v>22900</v>
      </c>
      <c r="I8109" t="s">
        <v>27149</v>
      </c>
      <c r="K8109" t="s">
        <v>27150</v>
      </c>
    </row>
    <row r="8110" spans="1:11" x14ac:dyDescent="0.25">
      <c r="A8110">
        <v>1353908</v>
      </c>
      <c r="B8110" t="s">
        <v>27146</v>
      </c>
      <c r="C8110">
        <v>1409821</v>
      </c>
      <c r="D8110" t="s">
        <v>18</v>
      </c>
      <c r="E8110" t="s">
        <v>13</v>
      </c>
      <c r="F8110" t="s">
        <v>27147</v>
      </c>
      <c r="G8110" t="s">
        <v>27151</v>
      </c>
      <c r="H8110" t="s">
        <v>22900</v>
      </c>
      <c r="I8110" t="s">
        <v>27149</v>
      </c>
      <c r="K8110" t="s">
        <v>27150</v>
      </c>
    </row>
    <row r="8111" spans="1:11" x14ac:dyDescent="0.25">
      <c r="A8111">
        <v>1353909</v>
      </c>
      <c r="B8111" t="s">
        <v>27152</v>
      </c>
      <c r="C8111">
        <v>1409822</v>
      </c>
      <c r="D8111" t="s">
        <v>12</v>
      </c>
      <c r="E8111" t="s">
        <v>13</v>
      </c>
      <c r="F8111" t="s">
        <v>27153</v>
      </c>
      <c r="H8111" t="s">
        <v>27119</v>
      </c>
      <c r="I8111" t="s">
        <v>22882</v>
      </c>
      <c r="J8111" t="s">
        <v>27154</v>
      </c>
    </row>
    <row r="8112" spans="1:11" x14ac:dyDescent="0.25">
      <c r="A8112">
        <v>1353910</v>
      </c>
      <c r="B8112" t="s">
        <v>27155</v>
      </c>
      <c r="C8112">
        <v>1409823</v>
      </c>
      <c r="D8112" t="s">
        <v>12</v>
      </c>
      <c r="E8112" t="s">
        <v>19</v>
      </c>
      <c r="F8112" t="s">
        <v>27156</v>
      </c>
      <c r="H8112" t="s">
        <v>26479</v>
      </c>
      <c r="I8112" t="s">
        <v>22882</v>
      </c>
    </row>
    <row r="8113" spans="1:11" x14ac:dyDescent="0.25">
      <c r="A8113">
        <v>1353911</v>
      </c>
      <c r="B8113" t="s">
        <v>27157</v>
      </c>
      <c r="C8113">
        <v>1409824</v>
      </c>
      <c r="D8113" t="s">
        <v>12</v>
      </c>
      <c r="E8113" t="s">
        <v>13</v>
      </c>
      <c r="F8113" t="s">
        <v>27158</v>
      </c>
      <c r="H8113" t="s">
        <v>26479</v>
      </c>
      <c r="I8113" t="s">
        <v>22882</v>
      </c>
    </row>
    <row r="8114" spans="1:11" x14ac:dyDescent="0.25">
      <c r="A8114">
        <v>1353912</v>
      </c>
      <c r="B8114" t="s">
        <v>27159</v>
      </c>
      <c r="C8114">
        <v>1409825</v>
      </c>
      <c r="D8114" t="s">
        <v>18</v>
      </c>
      <c r="E8114" t="s">
        <v>13</v>
      </c>
      <c r="F8114" t="s">
        <v>27160</v>
      </c>
      <c r="G8114" t="s">
        <v>27161</v>
      </c>
      <c r="H8114" t="s">
        <v>27119</v>
      </c>
      <c r="I8114" t="s">
        <v>22882</v>
      </c>
    </row>
    <row r="8115" spans="1:11" x14ac:dyDescent="0.25">
      <c r="A8115">
        <v>1353913</v>
      </c>
      <c r="B8115" t="s">
        <v>27162</v>
      </c>
      <c r="C8115">
        <v>1409826</v>
      </c>
      <c r="D8115" t="s">
        <v>18</v>
      </c>
      <c r="E8115" t="s">
        <v>13</v>
      </c>
      <c r="F8115" t="s">
        <v>27163</v>
      </c>
      <c r="G8115" t="s">
        <v>27164</v>
      </c>
      <c r="H8115" t="s">
        <v>27119</v>
      </c>
      <c r="I8115" t="s">
        <v>22882</v>
      </c>
      <c r="K8115" t="s">
        <v>27165</v>
      </c>
    </row>
    <row r="8116" spans="1:11" x14ac:dyDescent="0.25">
      <c r="A8116">
        <v>1353914</v>
      </c>
      <c r="B8116" t="s">
        <v>27166</v>
      </c>
      <c r="C8116">
        <v>1409827</v>
      </c>
      <c r="D8116" t="s">
        <v>18</v>
      </c>
      <c r="E8116" t="s">
        <v>13</v>
      </c>
      <c r="F8116" t="s">
        <v>27167</v>
      </c>
      <c r="H8116" t="s">
        <v>27119</v>
      </c>
      <c r="I8116" t="s">
        <v>22882</v>
      </c>
    </row>
    <row r="8117" spans="1:11" x14ac:dyDescent="0.25">
      <c r="A8117">
        <v>1353915</v>
      </c>
      <c r="B8117" t="s">
        <v>27168</v>
      </c>
      <c r="C8117">
        <v>1409828</v>
      </c>
      <c r="D8117" t="s">
        <v>18</v>
      </c>
      <c r="E8117" t="s">
        <v>13</v>
      </c>
      <c r="F8117" t="s">
        <v>27169</v>
      </c>
      <c r="G8117" t="s">
        <v>27170</v>
      </c>
      <c r="H8117" t="s">
        <v>27119</v>
      </c>
      <c r="I8117" t="s">
        <v>22882</v>
      </c>
    </row>
    <row r="8118" spans="1:11" x14ac:dyDescent="0.25">
      <c r="A8118">
        <v>1353916</v>
      </c>
      <c r="B8118" t="s">
        <v>27171</v>
      </c>
      <c r="C8118">
        <v>1409829</v>
      </c>
      <c r="D8118" t="s">
        <v>18</v>
      </c>
      <c r="E8118" t="s">
        <v>13</v>
      </c>
      <c r="F8118" t="s">
        <v>27172</v>
      </c>
      <c r="H8118" t="s">
        <v>26496</v>
      </c>
      <c r="I8118" t="s">
        <v>22882</v>
      </c>
    </row>
    <row r="8119" spans="1:11" x14ac:dyDescent="0.25">
      <c r="A8119">
        <v>1353917</v>
      </c>
      <c r="B8119" t="s">
        <v>27173</v>
      </c>
      <c r="C8119">
        <v>1409830</v>
      </c>
      <c r="D8119" t="s">
        <v>12</v>
      </c>
      <c r="E8119" t="s">
        <v>19</v>
      </c>
      <c r="F8119" t="s">
        <v>27174</v>
      </c>
      <c r="G8119" t="s">
        <v>27175</v>
      </c>
      <c r="H8119" t="s">
        <v>22143</v>
      </c>
      <c r="I8119" t="s">
        <v>22882</v>
      </c>
      <c r="J8119" t="s">
        <v>27176</v>
      </c>
      <c r="K8119" t="s">
        <v>27177</v>
      </c>
    </row>
    <row r="8120" spans="1:11" x14ac:dyDescent="0.25">
      <c r="A8120">
        <v>1353918</v>
      </c>
      <c r="B8120" t="s">
        <v>27178</v>
      </c>
      <c r="C8120">
        <v>1409831</v>
      </c>
      <c r="D8120" t="s">
        <v>18</v>
      </c>
      <c r="E8120" t="s">
        <v>13</v>
      </c>
      <c r="F8120" t="s">
        <v>27179</v>
      </c>
      <c r="G8120" t="s">
        <v>27180</v>
      </c>
      <c r="H8120" t="s">
        <v>27181</v>
      </c>
      <c r="I8120" t="s">
        <v>22882</v>
      </c>
      <c r="K8120" t="s">
        <v>27182</v>
      </c>
    </row>
    <row r="8121" spans="1:11" x14ac:dyDescent="0.25">
      <c r="A8121">
        <v>1353918</v>
      </c>
      <c r="B8121" t="s">
        <v>27178</v>
      </c>
      <c r="C8121">
        <v>1409832</v>
      </c>
      <c r="D8121" t="s">
        <v>18</v>
      </c>
      <c r="E8121" t="s">
        <v>13</v>
      </c>
      <c r="F8121" t="s">
        <v>27183</v>
      </c>
      <c r="G8121" t="s">
        <v>27184</v>
      </c>
      <c r="H8121" t="s">
        <v>27181</v>
      </c>
      <c r="I8121" t="s">
        <v>22882</v>
      </c>
      <c r="K8121" t="s">
        <v>27185</v>
      </c>
    </row>
    <row r="8122" spans="1:11" x14ac:dyDescent="0.25">
      <c r="A8122">
        <v>1353919</v>
      </c>
      <c r="B8122" t="s">
        <v>27186</v>
      </c>
      <c r="C8122">
        <v>1409833</v>
      </c>
      <c r="D8122" t="s">
        <v>12</v>
      </c>
      <c r="E8122" t="s">
        <v>19</v>
      </c>
      <c r="F8122" t="s">
        <v>27187</v>
      </c>
      <c r="G8122" t="s">
        <v>27188</v>
      </c>
      <c r="H8122" t="s">
        <v>27119</v>
      </c>
      <c r="I8122" t="s">
        <v>22801</v>
      </c>
    </row>
    <row r="8123" spans="1:11" x14ac:dyDescent="0.25">
      <c r="A8123">
        <v>1353920</v>
      </c>
      <c r="B8123" t="s">
        <v>27189</v>
      </c>
      <c r="C8123">
        <v>1409834</v>
      </c>
      <c r="D8123" t="s">
        <v>12</v>
      </c>
      <c r="E8123" t="s">
        <v>13</v>
      </c>
      <c r="F8123" t="s">
        <v>27190</v>
      </c>
      <c r="G8123" t="s">
        <v>27191</v>
      </c>
      <c r="H8123" t="s">
        <v>27192</v>
      </c>
      <c r="I8123" t="s">
        <v>22801</v>
      </c>
    </row>
    <row r="8124" spans="1:11" x14ac:dyDescent="0.25">
      <c r="A8124">
        <v>1353921</v>
      </c>
      <c r="B8124" t="s">
        <v>27193</v>
      </c>
      <c r="C8124">
        <v>1409835</v>
      </c>
      <c r="D8124" t="s">
        <v>18</v>
      </c>
      <c r="E8124" t="s">
        <v>13</v>
      </c>
      <c r="F8124" t="s">
        <v>27194</v>
      </c>
      <c r="G8124" t="s">
        <v>27195</v>
      </c>
      <c r="H8124" t="s">
        <v>27119</v>
      </c>
      <c r="I8124" t="s">
        <v>22801</v>
      </c>
    </row>
    <row r="8125" spans="1:11" x14ac:dyDescent="0.25">
      <c r="A8125">
        <v>1353922</v>
      </c>
      <c r="B8125" t="s">
        <v>27196</v>
      </c>
      <c r="C8125">
        <v>1409836</v>
      </c>
      <c r="D8125" t="s">
        <v>18</v>
      </c>
      <c r="E8125" t="s">
        <v>13</v>
      </c>
      <c r="F8125" t="s">
        <v>27197</v>
      </c>
      <c r="G8125" t="s">
        <v>27198</v>
      </c>
      <c r="H8125" t="s">
        <v>27119</v>
      </c>
      <c r="I8125" t="s">
        <v>22801</v>
      </c>
    </row>
    <row r="8126" spans="1:11" x14ac:dyDescent="0.25">
      <c r="A8126">
        <v>1353923</v>
      </c>
      <c r="B8126" t="s">
        <v>27199</v>
      </c>
      <c r="C8126">
        <v>1409837</v>
      </c>
      <c r="D8126" t="s">
        <v>18</v>
      </c>
      <c r="E8126" t="s">
        <v>13</v>
      </c>
      <c r="F8126" t="s">
        <v>27200</v>
      </c>
      <c r="G8126" t="s">
        <v>27201</v>
      </c>
      <c r="H8126" t="s">
        <v>27119</v>
      </c>
      <c r="I8126" t="s">
        <v>22801</v>
      </c>
    </row>
    <row r="8127" spans="1:11" x14ac:dyDescent="0.25">
      <c r="A8127">
        <v>1353924</v>
      </c>
      <c r="B8127" t="s">
        <v>27202</v>
      </c>
      <c r="C8127">
        <v>1409838</v>
      </c>
      <c r="D8127" t="s">
        <v>18</v>
      </c>
      <c r="E8127" t="s">
        <v>19</v>
      </c>
      <c r="F8127" t="s">
        <v>27203</v>
      </c>
      <c r="H8127" t="s">
        <v>26496</v>
      </c>
      <c r="I8127" t="s">
        <v>22801</v>
      </c>
    </row>
    <row r="8128" spans="1:11" x14ac:dyDescent="0.25">
      <c r="A8128">
        <v>1353925</v>
      </c>
      <c r="B8128" t="s">
        <v>27204</v>
      </c>
      <c r="C8128">
        <v>1409839</v>
      </c>
      <c r="D8128" t="s">
        <v>18</v>
      </c>
      <c r="E8128" t="s">
        <v>13</v>
      </c>
      <c r="F8128" t="s">
        <v>27205</v>
      </c>
      <c r="G8128" t="s">
        <v>27206</v>
      </c>
      <c r="H8128" t="s">
        <v>23770</v>
      </c>
      <c r="I8128" t="s">
        <v>22801</v>
      </c>
    </row>
    <row r="8129" spans="1:11" x14ac:dyDescent="0.25">
      <c r="A8129">
        <v>1353926</v>
      </c>
      <c r="B8129" t="s">
        <v>27207</v>
      </c>
      <c r="C8129">
        <v>1409840</v>
      </c>
      <c r="D8129" t="s">
        <v>12</v>
      </c>
      <c r="E8129" t="s">
        <v>13</v>
      </c>
      <c r="F8129" t="s">
        <v>27208</v>
      </c>
      <c r="G8129" t="s">
        <v>27209</v>
      </c>
      <c r="H8129" t="s">
        <v>27192</v>
      </c>
      <c r="I8129" t="s">
        <v>22801</v>
      </c>
    </row>
    <row r="8130" spans="1:11" x14ac:dyDescent="0.25">
      <c r="A8130">
        <v>1353927</v>
      </c>
      <c r="B8130" t="s">
        <v>27210</v>
      </c>
      <c r="C8130">
        <v>1409841</v>
      </c>
      <c r="D8130" t="s">
        <v>18</v>
      </c>
      <c r="E8130" t="s">
        <v>13</v>
      </c>
      <c r="F8130" t="s">
        <v>27211</v>
      </c>
      <c r="G8130" t="s">
        <v>27212</v>
      </c>
      <c r="H8130" t="s">
        <v>27119</v>
      </c>
      <c r="I8130" t="s">
        <v>22801</v>
      </c>
    </row>
    <row r="8131" spans="1:11" x14ac:dyDescent="0.25">
      <c r="A8131">
        <v>1353927</v>
      </c>
      <c r="B8131" t="s">
        <v>27210</v>
      </c>
      <c r="C8131">
        <v>1409842</v>
      </c>
      <c r="D8131" t="s">
        <v>18</v>
      </c>
      <c r="E8131" t="s">
        <v>13</v>
      </c>
      <c r="F8131" t="s">
        <v>27213</v>
      </c>
      <c r="G8131" t="s">
        <v>27214</v>
      </c>
      <c r="H8131" t="s">
        <v>27119</v>
      </c>
      <c r="I8131" t="s">
        <v>22801</v>
      </c>
    </row>
    <row r="8132" spans="1:11" x14ac:dyDescent="0.25">
      <c r="A8132">
        <v>1353928</v>
      </c>
      <c r="B8132" t="s">
        <v>27215</v>
      </c>
      <c r="C8132">
        <v>1409843</v>
      </c>
      <c r="D8132" t="s">
        <v>12</v>
      </c>
      <c r="E8132" t="s">
        <v>13</v>
      </c>
      <c r="F8132" t="s">
        <v>27216</v>
      </c>
      <c r="G8132" t="s">
        <v>27217</v>
      </c>
      <c r="H8132" t="s">
        <v>27192</v>
      </c>
      <c r="I8132" t="s">
        <v>22801</v>
      </c>
      <c r="J8132" t="s">
        <v>27218</v>
      </c>
      <c r="K8132" t="s">
        <v>27219</v>
      </c>
    </row>
    <row r="8133" spans="1:11" x14ac:dyDescent="0.25">
      <c r="A8133">
        <v>1353929</v>
      </c>
      <c r="B8133" t="s">
        <v>27220</v>
      </c>
      <c r="C8133">
        <v>1409844</v>
      </c>
      <c r="D8133" t="s">
        <v>18</v>
      </c>
      <c r="E8133" t="s">
        <v>13</v>
      </c>
      <c r="F8133" t="s">
        <v>27221</v>
      </c>
      <c r="G8133" t="s">
        <v>27222</v>
      </c>
      <c r="H8133" t="s">
        <v>27119</v>
      </c>
      <c r="I8133" t="s">
        <v>22801</v>
      </c>
      <c r="K8133" t="s">
        <v>27223</v>
      </c>
    </row>
    <row r="8134" spans="1:11" x14ac:dyDescent="0.25">
      <c r="A8134">
        <v>1353930</v>
      </c>
      <c r="B8134" t="s">
        <v>27224</v>
      </c>
      <c r="C8134">
        <v>1409845</v>
      </c>
      <c r="D8134" t="s">
        <v>18</v>
      </c>
      <c r="E8134" t="s">
        <v>13</v>
      </c>
      <c r="F8134" t="s">
        <v>27225</v>
      </c>
      <c r="G8134" t="s">
        <v>27226</v>
      </c>
      <c r="H8134" t="s">
        <v>24699</v>
      </c>
      <c r="I8134" t="s">
        <v>27227</v>
      </c>
      <c r="J8134" t="s">
        <v>27228</v>
      </c>
      <c r="K8134" t="s">
        <v>27229</v>
      </c>
    </row>
    <row r="8135" spans="1:11" x14ac:dyDescent="0.25">
      <c r="A8135">
        <v>1353931</v>
      </c>
      <c r="B8135" t="s">
        <v>27230</v>
      </c>
      <c r="C8135">
        <v>1409846</v>
      </c>
      <c r="D8135" t="s">
        <v>18</v>
      </c>
      <c r="E8135" t="s">
        <v>13</v>
      </c>
      <c r="F8135" t="s">
        <v>27231</v>
      </c>
      <c r="G8135" t="s">
        <v>27232</v>
      </c>
      <c r="H8135" t="s">
        <v>27233</v>
      </c>
      <c r="I8135" t="s">
        <v>22801</v>
      </c>
    </row>
    <row r="8136" spans="1:11" x14ac:dyDescent="0.25">
      <c r="A8136">
        <v>1353932</v>
      </c>
      <c r="B8136" t="s">
        <v>27234</v>
      </c>
      <c r="C8136">
        <v>1409847</v>
      </c>
      <c r="D8136" t="s">
        <v>18</v>
      </c>
      <c r="E8136" t="s">
        <v>13</v>
      </c>
      <c r="F8136" t="s">
        <v>27235</v>
      </c>
      <c r="G8136" t="s">
        <v>27236</v>
      </c>
      <c r="H8136" t="s">
        <v>26496</v>
      </c>
      <c r="I8136" t="s">
        <v>22801</v>
      </c>
      <c r="K8136" t="s">
        <v>27237</v>
      </c>
    </row>
    <row r="8137" spans="1:11" x14ac:dyDescent="0.25">
      <c r="A8137">
        <v>1353933</v>
      </c>
      <c r="B8137" t="s">
        <v>27238</v>
      </c>
      <c r="C8137">
        <v>1409848</v>
      </c>
      <c r="D8137" t="s">
        <v>12</v>
      </c>
      <c r="E8137" t="s">
        <v>19</v>
      </c>
      <c r="F8137" t="s">
        <v>27239</v>
      </c>
      <c r="G8137" t="s">
        <v>27240</v>
      </c>
      <c r="H8137" t="s">
        <v>22464</v>
      </c>
      <c r="I8137" t="s">
        <v>22156</v>
      </c>
    </row>
    <row r="8138" spans="1:11" x14ac:dyDescent="0.25">
      <c r="A8138">
        <v>1353934</v>
      </c>
      <c r="B8138" t="s">
        <v>27241</v>
      </c>
      <c r="C8138">
        <v>1409849</v>
      </c>
      <c r="D8138" t="s">
        <v>18</v>
      </c>
      <c r="E8138" t="s">
        <v>13</v>
      </c>
      <c r="F8138" t="s">
        <v>27242</v>
      </c>
      <c r="G8138" t="s">
        <v>27243</v>
      </c>
      <c r="H8138" t="s">
        <v>22618</v>
      </c>
      <c r="I8138" t="s">
        <v>22156</v>
      </c>
      <c r="J8138" t="s">
        <v>12918</v>
      </c>
    </row>
    <row r="8139" spans="1:11" x14ac:dyDescent="0.25">
      <c r="A8139">
        <v>1353935</v>
      </c>
      <c r="B8139" t="s">
        <v>27244</v>
      </c>
      <c r="C8139">
        <v>1409850</v>
      </c>
      <c r="D8139" t="s">
        <v>12</v>
      </c>
      <c r="E8139" t="s">
        <v>13</v>
      </c>
      <c r="F8139" t="s">
        <v>27245</v>
      </c>
      <c r="G8139" t="s">
        <v>27246</v>
      </c>
      <c r="H8139" t="s">
        <v>26479</v>
      </c>
      <c r="I8139" t="s">
        <v>22156</v>
      </c>
      <c r="J8139" t="s">
        <v>27247</v>
      </c>
    </row>
    <row r="8140" spans="1:11" x14ac:dyDescent="0.25">
      <c r="A8140">
        <v>1353936</v>
      </c>
      <c r="B8140" t="s">
        <v>27248</v>
      </c>
      <c r="C8140">
        <v>1409851</v>
      </c>
      <c r="D8140" t="s">
        <v>18</v>
      </c>
      <c r="E8140" t="s">
        <v>13</v>
      </c>
      <c r="F8140" t="s">
        <v>27249</v>
      </c>
      <c r="G8140" t="s">
        <v>27250</v>
      </c>
      <c r="H8140" t="s">
        <v>26479</v>
      </c>
      <c r="I8140" t="s">
        <v>22156</v>
      </c>
    </row>
    <row r="8141" spans="1:11" x14ac:dyDescent="0.25">
      <c r="A8141">
        <v>1353937</v>
      </c>
      <c r="B8141" t="s">
        <v>27251</v>
      </c>
      <c r="C8141">
        <v>1409852</v>
      </c>
      <c r="D8141" t="s">
        <v>80</v>
      </c>
      <c r="E8141" t="s">
        <v>19</v>
      </c>
      <c r="F8141" t="s">
        <v>27252</v>
      </c>
      <c r="G8141" t="s">
        <v>27253</v>
      </c>
      <c r="H8141" t="s">
        <v>26479</v>
      </c>
      <c r="I8141" t="s">
        <v>22156</v>
      </c>
      <c r="K8141" t="s">
        <v>27254</v>
      </c>
    </row>
    <row r="8142" spans="1:11" x14ac:dyDescent="0.25">
      <c r="A8142">
        <v>1353938</v>
      </c>
      <c r="B8142" t="s">
        <v>27255</v>
      </c>
      <c r="C8142">
        <v>1409853</v>
      </c>
      <c r="D8142" t="s">
        <v>18</v>
      </c>
      <c r="E8142" t="s">
        <v>13</v>
      </c>
      <c r="F8142" t="s">
        <v>27256</v>
      </c>
      <c r="G8142" t="s">
        <v>27257</v>
      </c>
      <c r="H8142" t="s">
        <v>27</v>
      </c>
      <c r="I8142" t="s">
        <v>22156</v>
      </c>
      <c r="J8142" t="s">
        <v>27258</v>
      </c>
      <c r="K8142" t="s">
        <v>27259</v>
      </c>
    </row>
    <row r="8143" spans="1:11" x14ac:dyDescent="0.25">
      <c r="A8143">
        <v>1353939</v>
      </c>
      <c r="B8143" t="s">
        <v>27260</v>
      </c>
      <c r="C8143">
        <v>1409854</v>
      </c>
      <c r="D8143" t="s">
        <v>18</v>
      </c>
      <c r="E8143" t="s">
        <v>19</v>
      </c>
      <c r="F8143" t="s">
        <v>27261</v>
      </c>
      <c r="G8143" t="s">
        <v>27262</v>
      </c>
      <c r="H8143" t="s">
        <v>22155</v>
      </c>
      <c r="I8143" t="s">
        <v>22495</v>
      </c>
    </row>
    <row r="8144" spans="1:11" x14ac:dyDescent="0.25">
      <c r="A8144">
        <v>1353940</v>
      </c>
      <c r="B8144" t="s">
        <v>27263</v>
      </c>
      <c r="C8144">
        <v>1409855</v>
      </c>
      <c r="D8144" t="s">
        <v>18</v>
      </c>
      <c r="E8144" t="s">
        <v>13</v>
      </c>
      <c r="F8144" t="s">
        <v>27264</v>
      </c>
      <c r="G8144" t="s">
        <v>27265</v>
      </c>
      <c r="H8144" t="s">
        <v>27119</v>
      </c>
      <c r="I8144" t="s">
        <v>22156</v>
      </c>
    </row>
    <row r="8145" spans="1:11" x14ac:dyDescent="0.25">
      <c r="A8145">
        <v>1353940</v>
      </c>
      <c r="B8145" t="s">
        <v>27263</v>
      </c>
      <c r="C8145">
        <v>1409856</v>
      </c>
      <c r="D8145" t="s">
        <v>18</v>
      </c>
      <c r="E8145" t="s">
        <v>13</v>
      </c>
      <c r="F8145" t="s">
        <v>27264</v>
      </c>
      <c r="G8145" t="s">
        <v>27266</v>
      </c>
      <c r="H8145" t="s">
        <v>27119</v>
      </c>
      <c r="I8145" t="s">
        <v>22156</v>
      </c>
    </row>
    <row r="8146" spans="1:11" x14ac:dyDescent="0.25">
      <c r="A8146">
        <v>1353941</v>
      </c>
      <c r="B8146" t="s">
        <v>27267</v>
      </c>
      <c r="C8146">
        <v>1409857</v>
      </c>
      <c r="D8146" t="s">
        <v>12</v>
      </c>
      <c r="E8146" t="s">
        <v>13</v>
      </c>
      <c r="F8146" t="s">
        <v>27268</v>
      </c>
      <c r="G8146" t="s">
        <v>27269</v>
      </c>
      <c r="H8146" t="s">
        <v>27</v>
      </c>
      <c r="I8146" t="s">
        <v>22495</v>
      </c>
    </row>
    <row r="8147" spans="1:11" x14ac:dyDescent="0.25">
      <c r="A8147">
        <v>1353942</v>
      </c>
      <c r="B8147" t="s">
        <v>27270</v>
      </c>
      <c r="C8147">
        <v>1409858</v>
      </c>
      <c r="D8147" t="s">
        <v>18</v>
      </c>
      <c r="E8147" t="s">
        <v>13</v>
      </c>
      <c r="F8147" t="s">
        <v>27271</v>
      </c>
      <c r="G8147" t="s">
        <v>27272</v>
      </c>
      <c r="H8147" t="s">
        <v>22155</v>
      </c>
      <c r="I8147" t="s">
        <v>22495</v>
      </c>
    </row>
    <row r="8148" spans="1:11" x14ac:dyDescent="0.25">
      <c r="A8148">
        <v>1353943</v>
      </c>
      <c r="B8148" t="s">
        <v>27273</v>
      </c>
      <c r="C8148">
        <v>1409859</v>
      </c>
      <c r="D8148" t="s">
        <v>18</v>
      </c>
      <c r="E8148" t="s">
        <v>19</v>
      </c>
      <c r="F8148" t="s">
        <v>27274</v>
      </c>
      <c r="G8148" t="s">
        <v>27275</v>
      </c>
      <c r="H8148" t="s">
        <v>22155</v>
      </c>
      <c r="I8148" t="s">
        <v>22495</v>
      </c>
      <c r="K8148" t="s">
        <v>27276</v>
      </c>
    </row>
    <row r="8149" spans="1:11" x14ac:dyDescent="0.25">
      <c r="A8149">
        <v>1353944</v>
      </c>
      <c r="B8149" t="s">
        <v>27277</v>
      </c>
      <c r="C8149">
        <v>1409860</v>
      </c>
      <c r="D8149" t="s">
        <v>110</v>
      </c>
      <c r="E8149" t="s">
        <v>19</v>
      </c>
      <c r="F8149" t="s">
        <v>27278</v>
      </c>
      <c r="H8149" t="s">
        <v>22962</v>
      </c>
      <c r="I8149" t="s">
        <v>22495</v>
      </c>
    </row>
    <row r="8150" spans="1:11" x14ac:dyDescent="0.25">
      <c r="A8150">
        <v>1353945</v>
      </c>
      <c r="B8150" t="s">
        <v>27279</v>
      </c>
      <c r="C8150">
        <v>1409861</v>
      </c>
      <c r="D8150" t="s">
        <v>12</v>
      </c>
      <c r="E8150" t="s">
        <v>13</v>
      </c>
      <c r="F8150" t="s">
        <v>27280</v>
      </c>
      <c r="H8150" t="s">
        <v>22962</v>
      </c>
      <c r="I8150" t="s">
        <v>22495</v>
      </c>
    </row>
    <row r="8151" spans="1:11" x14ac:dyDescent="0.25">
      <c r="A8151">
        <v>1353946</v>
      </c>
      <c r="B8151" t="s">
        <v>27281</v>
      </c>
      <c r="C8151">
        <v>1409862</v>
      </c>
      <c r="D8151" t="s">
        <v>1283</v>
      </c>
      <c r="E8151" t="s">
        <v>13</v>
      </c>
      <c r="F8151" t="s">
        <v>27280</v>
      </c>
      <c r="H8151" t="s">
        <v>22962</v>
      </c>
      <c r="I8151" t="s">
        <v>22495</v>
      </c>
    </row>
    <row r="8152" spans="1:11" x14ac:dyDescent="0.25">
      <c r="A8152">
        <v>1353947</v>
      </c>
      <c r="B8152" t="s">
        <v>27282</v>
      </c>
      <c r="C8152">
        <v>1409863</v>
      </c>
      <c r="D8152" t="s">
        <v>18</v>
      </c>
      <c r="E8152" t="s">
        <v>13</v>
      </c>
      <c r="F8152" t="s">
        <v>27283</v>
      </c>
      <c r="G8152" t="s">
        <v>27284</v>
      </c>
      <c r="H8152" t="s">
        <v>23407</v>
      </c>
      <c r="I8152" t="s">
        <v>22495</v>
      </c>
    </row>
    <row r="8153" spans="1:11" x14ac:dyDescent="0.25">
      <c r="A8153">
        <v>1353948</v>
      </c>
      <c r="B8153" t="s">
        <v>27285</v>
      </c>
      <c r="C8153">
        <v>1409864</v>
      </c>
      <c r="D8153" t="s">
        <v>18</v>
      </c>
      <c r="E8153" t="s">
        <v>13</v>
      </c>
      <c r="F8153" t="s">
        <v>27286</v>
      </c>
      <c r="G8153" t="s">
        <v>27287</v>
      </c>
      <c r="H8153" t="s">
        <v>27288</v>
      </c>
      <c r="I8153" t="s">
        <v>27289</v>
      </c>
      <c r="J8153" t="s">
        <v>27290</v>
      </c>
      <c r="K8153" t="s">
        <v>27291</v>
      </c>
    </row>
    <row r="8154" spans="1:11" x14ac:dyDescent="0.25">
      <c r="A8154">
        <v>1353949</v>
      </c>
      <c r="B8154" t="s">
        <v>27292</v>
      </c>
      <c r="C8154">
        <v>1409865</v>
      </c>
      <c r="D8154" t="s">
        <v>18</v>
      </c>
      <c r="E8154" t="s">
        <v>13</v>
      </c>
      <c r="F8154" t="s">
        <v>27293</v>
      </c>
      <c r="H8154" t="s">
        <v>22155</v>
      </c>
      <c r="I8154" t="s">
        <v>22495</v>
      </c>
    </row>
    <row r="8155" spans="1:11" x14ac:dyDescent="0.25">
      <c r="A8155">
        <v>1353950</v>
      </c>
      <c r="B8155" t="s">
        <v>27294</v>
      </c>
      <c r="C8155">
        <v>1409866</v>
      </c>
      <c r="D8155" t="s">
        <v>18</v>
      </c>
      <c r="E8155" t="s">
        <v>13</v>
      </c>
      <c r="F8155" t="s">
        <v>27295</v>
      </c>
      <c r="G8155" t="s">
        <v>27296</v>
      </c>
      <c r="H8155" t="s">
        <v>22966</v>
      </c>
      <c r="I8155" t="s">
        <v>22495</v>
      </c>
      <c r="K8155" t="s">
        <v>27297</v>
      </c>
    </row>
    <row r="8156" spans="1:11" x14ac:dyDescent="0.25">
      <c r="A8156">
        <v>1353951</v>
      </c>
      <c r="B8156" t="s">
        <v>27298</v>
      </c>
      <c r="C8156">
        <v>1409867</v>
      </c>
      <c r="D8156" t="s">
        <v>80</v>
      </c>
      <c r="E8156" t="s">
        <v>13</v>
      </c>
      <c r="F8156" t="s">
        <v>27299</v>
      </c>
      <c r="G8156" t="s">
        <v>27300</v>
      </c>
      <c r="H8156" t="s">
        <v>16141</v>
      </c>
      <c r="I8156" t="s">
        <v>22495</v>
      </c>
      <c r="J8156" t="s">
        <v>18718</v>
      </c>
      <c r="K8156" t="s">
        <v>27301</v>
      </c>
    </row>
    <row r="8157" spans="1:11" x14ac:dyDescent="0.25">
      <c r="A8157">
        <v>1353952</v>
      </c>
      <c r="B8157" t="s">
        <v>27302</v>
      </c>
      <c r="C8157">
        <v>1409868</v>
      </c>
      <c r="D8157" t="s">
        <v>18</v>
      </c>
      <c r="E8157" t="s">
        <v>13</v>
      </c>
      <c r="F8157" t="s">
        <v>27303</v>
      </c>
      <c r="G8157" t="s">
        <v>27304</v>
      </c>
      <c r="H8157" t="s">
        <v>24749</v>
      </c>
      <c r="I8157" t="s">
        <v>22506</v>
      </c>
    </row>
    <row r="8158" spans="1:11" x14ac:dyDescent="0.25">
      <c r="A8158">
        <v>1353953</v>
      </c>
      <c r="B8158" t="s">
        <v>27305</v>
      </c>
      <c r="C8158">
        <v>1409869</v>
      </c>
      <c r="D8158" t="s">
        <v>813</v>
      </c>
      <c r="E8158" t="s">
        <v>13</v>
      </c>
      <c r="F8158" t="s">
        <v>27306</v>
      </c>
      <c r="G8158" t="s">
        <v>27307</v>
      </c>
      <c r="H8158" t="s">
        <v>24749</v>
      </c>
      <c r="I8158" t="s">
        <v>22506</v>
      </c>
    </row>
    <row r="8159" spans="1:11" x14ac:dyDescent="0.25">
      <c r="A8159">
        <v>1353954</v>
      </c>
      <c r="B8159" t="s">
        <v>27308</v>
      </c>
      <c r="C8159">
        <v>1409870</v>
      </c>
      <c r="D8159" t="s">
        <v>18</v>
      </c>
      <c r="E8159" t="s">
        <v>13</v>
      </c>
      <c r="F8159" t="s">
        <v>27309</v>
      </c>
      <c r="H8159" t="s">
        <v>24749</v>
      </c>
      <c r="I8159" t="s">
        <v>27310</v>
      </c>
    </row>
    <row r="8160" spans="1:11" x14ac:dyDescent="0.25">
      <c r="A8160">
        <v>1353955</v>
      </c>
      <c r="B8160" t="s">
        <v>27311</v>
      </c>
      <c r="C8160">
        <v>1409871</v>
      </c>
      <c r="D8160" t="s">
        <v>18</v>
      </c>
      <c r="E8160" t="s">
        <v>13</v>
      </c>
      <c r="F8160" t="s">
        <v>27312</v>
      </c>
      <c r="G8160" t="s">
        <v>27313</v>
      </c>
      <c r="H8160" t="s">
        <v>24749</v>
      </c>
      <c r="I8160" t="s">
        <v>22506</v>
      </c>
      <c r="K8160" t="s">
        <v>27314</v>
      </c>
    </row>
    <row r="8161" spans="1:11" x14ac:dyDescent="0.25">
      <c r="A8161">
        <v>1353956</v>
      </c>
      <c r="B8161" t="s">
        <v>27315</v>
      </c>
      <c r="C8161">
        <v>1409872</v>
      </c>
      <c r="D8161" t="s">
        <v>18</v>
      </c>
      <c r="E8161" t="s">
        <v>13</v>
      </c>
      <c r="F8161" t="s">
        <v>27316</v>
      </c>
      <c r="G8161" t="s">
        <v>27317</v>
      </c>
      <c r="H8161" t="s">
        <v>22962</v>
      </c>
      <c r="I8161" t="s">
        <v>22506</v>
      </c>
    </row>
    <row r="8162" spans="1:11" x14ac:dyDescent="0.25">
      <c r="A8162">
        <v>1353957</v>
      </c>
      <c r="B8162" t="s">
        <v>27318</v>
      </c>
      <c r="C8162">
        <v>1409873</v>
      </c>
      <c r="D8162" t="s">
        <v>12</v>
      </c>
      <c r="E8162" t="s">
        <v>19</v>
      </c>
      <c r="F8162" t="s">
        <v>27319</v>
      </c>
      <c r="H8162" t="s">
        <v>22526</v>
      </c>
      <c r="I8162" t="s">
        <v>22506</v>
      </c>
    </row>
    <row r="8163" spans="1:11" x14ac:dyDescent="0.25">
      <c r="A8163">
        <v>1353958</v>
      </c>
      <c r="B8163" t="s">
        <v>27320</v>
      </c>
      <c r="C8163">
        <v>1409874</v>
      </c>
      <c r="D8163" t="s">
        <v>18</v>
      </c>
      <c r="E8163" t="s">
        <v>13</v>
      </c>
      <c r="F8163" t="s">
        <v>27321</v>
      </c>
      <c r="G8163" t="s">
        <v>27322</v>
      </c>
      <c r="H8163" t="s">
        <v>22962</v>
      </c>
      <c r="I8163" t="s">
        <v>22160</v>
      </c>
    </row>
    <row r="8164" spans="1:11" x14ac:dyDescent="0.25">
      <c r="A8164">
        <v>1353959</v>
      </c>
      <c r="B8164" t="s">
        <v>27323</v>
      </c>
      <c r="C8164">
        <v>1409875</v>
      </c>
      <c r="D8164" t="s">
        <v>18</v>
      </c>
      <c r="E8164" t="s">
        <v>13</v>
      </c>
      <c r="F8164" t="s">
        <v>27324</v>
      </c>
      <c r="G8164" t="s">
        <v>27325</v>
      </c>
      <c r="H8164" t="s">
        <v>22962</v>
      </c>
      <c r="I8164" t="s">
        <v>22160</v>
      </c>
      <c r="K8164" t="s">
        <v>20430</v>
      </c>
    </row>
    <row r="8165" spans="1:11" x14ac:dyDescent="0.25">
      <c r="A8165">
        <v>1353960</v>
      </c>
      <c r="B8165" t="s">
        <v>27326</v>
      </c>
      <c r="C8165">
        <v>1409876</v>
      </c>
      <c r="D8165" t="s">
        <v>18</v>
      </c>
      <c r="E8165" t="s">
        <v>13</v>
      </c>
      <c r="F8165" t="s">
        <v>27327</v>
      </c>
      <c r="G8165" t="s">
        <v>27328</v>
      </c>
      <c r="H8165" t="s">
        <v>27</v>
      </c>
      <c r="I8165" t="s">
        <v>27329</v>
      </c>
      <c r="J8165" t="s">
        <v>27330</v>
      </c>
    </row>
    <row r="8166" spans="1:11" x14ac:dyDescent="0.25">
      <c r="A8166">
        <v>1353961</v>
      </c>
      <c r="B8166" t="s">
        <v>27331</v>
      </c>
      <c r="C8166">
        <v>1409877</v>
      </c>
      <c r="D8166" t="s">
        <v>12</v>
      </c>
      <c r="E8166" t="s">
        <v>13</v>
      </c>
      <c r="F8166" t="s">
        <v>27332</v>
      </c>
      <c r="H8166" t="s">
        <v>27113</v>
      </c>
      <c r="I8166" t="s">
        <v>22882</v>
      </c>
    </row>
    <row r="8167" spans="1:11" x14ac:dyDescent="0.25">
      <c r="A8167">
        <v>1353962</v>
      </c>
      <c r="B8167" t="s">
        <v>27333</v>
      </c>
      <c r="C8167">
        <v>1409878</v>
      </c>
      <c r="D8167" t="s">
        <v>80</v>
      </c>
      <c r="E8167" t="s">
        <v>19</v>
      </c>
      <c r="F8167" t="s">
        <v>27334</v>
      </c>
      <c r="G8167" t="s">
        <v>27335</v>
      </c>
      <c r="H8167" t="s">
        <v>27113</v>
      </c>
      <c r="I8167" t="s">
        <v>22882</v>
      </c>
      <c r="K8167" t="s">
        <v>27336</v>
      </c>
    </row>
    <row r="8168" spans="1:11" x14ac:dyDescent="0.25">
      <c r="A8168">
        <v>1353962</v>
      </c>
      <c r="B8168" t="s">
        <v>27333</v>
      </c>
      <c r="C8168">
        <v>1409879</v>
      </c>
      <c r="D8168" t="s">
        <v>18</v>
      </c>
      <c r="E8168" t="s">
        <v>13</v>
      </c>
      <c r="F8168" t="s">
        <v>27334</v>
      </c>
      <c r="G8168" t="s">
        <v>27337</v>
      </c>
      <c r="H8168" t="s">
        <v>27113</v>
      </c>
      <c r="I8168" t="s">
        <v>22882</v>
      </c>
      <c r="J8168" t="s">
        <v>27338</v>
      </c>
      <c r="K8168" t="s">
        <v>27336</v>
      </c>
    </row>
    <row r="8169" spans="1:11" x14ac:dyDescent="0.25">
      <c r="A8169">
        <v>1353963</v>
      </c>
      <c r="B8169" t="s">
        <v>27339</v>
      </c>
      <c r="C8169">
        <v>1409880</v>
      </c>
      <c r="D8169" t="s">
        <v>12</v>
      </c>
      <c r="E8169" t="s">
        <v>13</v>
      </c>
      <c r="F8169" t="s">
        <v>27340</v>
      </c>
      <c r="G8169" t="s">
        <v>27341</v>
      </c>
      <c r="H8169" t="s">
        <v>11219</v>
      </c>
      <c r="I8169" t="s">
        <v>22882</v>
      </c>
    </row>
    <row r="8170" spans="1:11" x14ac:dyDescent="0.25">
      <c r="A8170">
        <v>1353964</v>
      </c>
      <c r="B8170" t="s">
        <v>27342</v>
      </c>
      <c r="C8170">
        <v>1409881</v>
      </c>
      <c r="D8170" t="s">
        <v>12</v>
      </c>
      <c r="E8170" t="s">
        <v>19</v>
      </c>
      <c r="F8170" t="s">
        <v>27343</v>
      </c>
      <c r="H8170" t="s">
        <v>22910</v>
      </c>
      <c r="I8170" t="s">
        <v>22882</v>
      </c>
    </row>
    <row r="8171" spans="1:11" x14ac:dyDescent="0.25">
      <c r="A8171">
        <v>1353965</v>
      </c>
      <c r="B8171" t="s">
        <v>27344</v>
      </c>
      <c r="C8171">
        <v>1409882</v>
      </c>
      <c r="D8171" t="s">
        <v>12</v>
      </c>
      <c r="E8171" t="s">
        <v>13</v>
      </c>
      <c r="F8171" t="s">
        <v>27345</v>
      </c>
      <c r="H8171" t="s">
        <v>23668</v>
      </c>
      <c r="I8171" t="s">
        <v>22882</v>
      </c>
    </row>
    <row r="8172" spans="1:11" x14ac:dyDescent="0.25">
      <c r="A8172">
        <v>1353966</v>
      </c>
      <c r="B8172" t="s">
        <v>27346</v>
      </c>
      <c r="C8172">
        <v>1409883</v>
      </c>
      <c r="D8172" t="s">
        <v>1283</v>
      </c>
      <c r="E8172" t="s">
        <v>13</v>
      </c>
      <c r="F8172" t="s">
        <v>27347</v>
      </c>
      <c r="H8172" t="s">
        <v>15767</v>
      </c>
      <c r="I8172" t="s">
        <v>27348</v>
      </c>
    </row>
    <row r="8173" spans="1:11" x14ac:dyDescent="0.25">
      <c r="A8173">
        <v>1353967</v>
      </c>
      <c r="B8173" t="s">
        <v>27349</v>
      </c>
      <c r="C8173">
        <v>1409884</v>
      </c>
      <c r="D8173" t="s">
        <v>12</v>
      </c>
      <c r="E8173" t="s">
        <v>19</v>
      </c>
      <c r="F8173" t="s">
        <v>27350</v>
      </c>
      <c r="G8173" t="s">
        <v>27351</v>
      </c>
      <c r="H8173" t="s">
        <v>17410</v>
      </c>
      <c r="I8173" t="s">
        <v>22882</v>
      </c>
    </row>
    <row r="8174" spans="1:11" x14ac:dyDescent="0.25">
      <c r="A8174">
        <v>1353968</v>
      </c>
      <c r="B8174" t="s">
        <v>27352</v>
      </c>
      <c r="C8174">
        <v>1409885</v>
      </c>
      <c r="D8174" t="s">
        <v>813</v>
      </c>
      <c r="E8174" t="s">
        <v>13</v>
      </c>
      <c r="F8174" t="s">
        <v>27353</v>
      </c>
      <c r="H8174" t="s">
        <v>13144</v>
      </c>
      <c r="I8174" t="s">
        <v>22882</v>
      </c>
    </row>
    <row r="8175" spans="1:11" x14ac:dyDescent="0.25">
      <c r="A8175">
        <v>1353969</v>
      </c>
      <c r="B8175" t="s">
        <v>27354</v>
      </c>
      <c r="C8175">
        <v>1409886</v>
      </c>
      <c r="D8175" t="s">
        <v>12</v>
      </c>
      <c r="E8175" t="s">
        <v>19</v>
      </c>
      <c r="F8175" t="s">
        <v>27355</v>
      </c>
      <c r="G8175" t="s">
        <v>27356</v>
      </c>
      <c r="H8175" t="s">
        <v>15864</v>
      </c>
      <c r="I8175" t="s">
        <v>22882</v>
      </c>
    </row>
    <row r="8176" spans="1:11" x14ac:dyDescent="0.25">
      <c r="A8176">
        <v>1353970</v>
      </c>
      <c r="B8176" t="s">
        <v>27357</v>
      </c>
      <c r="C8176">
        <v>1409887</v>
      </c>
      <c r="D8176" t="s">
        <v>12</v>
      </c>
      <c r="E8176" t="s">
        <v>19</v>
      </c>
      <c r="F8176" t="s">
        <v>27358</v>
      </c>
      <c r="H8176" t="s">
        <v>13210</v>
      </c>
      <c r="I8176" t="s">
        <v>22882</v>
      </c>
    </row>
    <row r="8177" spans="1:11" x14ac:dyDescent="0.25">
      <c r="A8177">
        <v>1353971</v>
      </c>
      <c r="B8177" t="s">
        <v>27359</v>
      </c>
      <c r="C8177">
        <v>1409888</v>
      </c>
      <c r="D8177" t="s">
        <v>18</v>
      </c>
      <c r="E8177" t="s">
        <v>13</v>
      </c>
      <c r="F8177" t="s">
        <v>27360</v>
      </c>
      <c r="G8177" t="s">
        <v>27361</v>
      </c>
      <c r="H8177" t="s">
        <v>27362</v>
      </c>
      <c r="I8177" t="s">
        <v>22882</v>
      </c>
      <c r="J8177" t="s">
        <v>27363</v>
      </c>
    </row>
    <row r="8178" spans="1:11" x14ac:dyDescent="0.25">
      <c r="A8178">
        <v>1353972</v>
      </c>
      <c r="B8178" t="s">
        <v>27364</v>
      </c>
      <c r="C8178">
        <v>1409889</v>
      </c>
      <c r="D8178" t="s">
        <v>12</v>
      </c>
      <c r="E8178" t="s">
        <v>19</v>
      </c>
      <c r="F8178" t="s">
        <v>27365</v>
      </c>
      <c r="H8178" t="s">
        <v>18577</v>
      </c>
      <c r="I8178" t="s">
        <v>22882</v>
      </c>
    </row>
    <row r="8179" spans="1:11" x14ac:dyDescent="0.25">
      <c r="A8179">
        <v>1353973</v>
      </c>
      <c r="B8179" t="s">
        <v>27366</v>
      </c>
      <c r="C8179">
        <v>1409890</v>
      </c>
      <c r="D8179" t="s">
        <v>18</v>
      </c>
      <c r="E8179" t="s">
        <v>13</v>
      </c>
      <c r="F8179" t="s">
        <v>27367</v>
      </c>
      <c r="G8179" t="s">
        <v>27368</v>
      </c>
      <c r="H8179" t="s">
        <v>137</v>
      </c>
      <c r="I8179" t="s">
        <v>22882</v>
      </c>
    </row>
    <row r="8180" spans="1:11" x14ac:dyDescent="0.25">
      <c r="A8180">
        <v>1353974</v>
      </c>
      <c r="B8180" t="s">
        <v>27369</v>
      </c>
      <c r="C8180">
        <v>1409891</v>
      </c>
      <c r="D8180" t="s">
        <v>12</v>
      </c>
      <c r="E8180" t="s">
        <v>13</v>
      </c>
      <c r="F8180" t="s">
        <v>27370</v>
      </c>
      <c r="G8180" t="s">
        <v>27371</v>
      </c>
      <c r="H8180" t="s">
        <v>17154</v>
      </c>
      <c r="I8180" t="s">
        <v>22882</v>
      </c>
    </row>
    <row r="8181" spans="1:11" x14ac:dyDescent="0.25">
      <c r="A8181">
        <v>1353975</v>
      </c>
      <c r="B8181" t="s">
        <v>27372</v>
      </c>
      <c r="C8181">
        <v>1409892</v>
      </c>
      <c r="D8181" t="s">
        <v>18</v>
      </c>
      <c r="E8181" t="s">
        <v>13</v>
      </c>
      <c r="F8181" t="s">
        <v>27373</v>
      </c>
      <c r="G8181" t="s">
        <v>27374</v>
      </c>
      <c r="H8181" t="s">
        <v>16097</v>
      </c>
      <c r="I8181" t="s">
        <v>22882</v>
      </c>
    </row>
    <row r="8182" spans="1:11" x14ac:dyDescent="0.25">
      <c r="A8182">
        <v>1353975</v>
      </c>
      <c r="B8182" t="s">
        <v>27372</v>
      </c>
      <c r="C8182">
        <v>1409893</v>
      </c>
      <c r="D8182" t="s">
        <v>18</v>
      </c>
      <c r="E8182" t="s">
        <v>13</v>
      </c>
      <c r="F8182" t="s">
        <v>27373</v>
      </c>
      <c r="G8182" t="s">
        <v>27375</v>
      </c>
      <c r="H8182" t="s">
        <v>16097</v>
      </c>
      <c r="I8182" t="s">
        <v>22882</v>
      </c>
    </row>
    <row r="8183" spans="1:11" x14ac:dyDescent="0.25">
      <c r="A8183">
        <v>1353976</v>
      </c>
      <c r="B8183" t="s">
        <v>27376</v>
      </c>
      <c r="C8183">
        <v>1409894</v>
      </c>
      <c r="D8183" t="s">
        <v>12</v>
      </c>
      <c r="E8183" t="s">
        <v>13</v>
      </c>
      <c r="F8183" t="s">
        <v>27377</v>
      </c>
      <c r="H8183" t="s">
        <v>23020</v>
      </c>
      <c r="I8183" t="s">
        <v>22189</v>
      </c>
    </row>
    <row r="8184" spans="1:11" x14ac:dyDescent="0.25">
      <c r="A8184">
        <v>1353977</v>
      </c>
      <c r="B8184" t="s">
        <v>27378</v>
      </c>
      <c r="C8184">
        <v>1409895</v>
      </c>
      <c r="D8184" t="s">
        <v>18</v>
      </c>
      <c r="E8184" t="s">
        <v>13</v>
      </c>
      <c r="F8184" t="s">
        <v>27379</v>
      </c>
      <c r="G8184" t="s">
        <v>27380</v>
      </c>
      <c r="H8184" t="s">
        <v>18473</v>
      </c>
      <c r="I8184" t="s">
        <v>22801</v>
      </c>
      <c r="K8184" t="s">
        <v>27381</v>
      </c>
    </row>
    <row r="8185" spans="1:11" x14ac:dyDescent="0.25">
      <c r="A8185">
        <v>1353978</v>
      </c>
      <c r="B8185" t="s">
        <v>27382</v>
      </c>
      <c r="C8185">
        <v>1409896</v>
      </c>
      <c r="D8185" t="s">
        <v>12</v>
      </c>
      <c r="E8185" t="s">
        <v>13</v>
      </c>
      <c r="F8185" t="s">
        <v>27383</v>
      </c>
      <c r="G8185" t="s">
        <v>27384</v>
      </c>
      <c r="H8185" t="s">
        <v>17089</v>
      </c>
      <c r="I8185" t="s">
        <v>22801</v>
      </c>
    </row>
    <row r="8186" spans="1:11" x14ac:dyDescent="0.25">
      <c r="A8186">
        <v>1353979</v>
      </c>
      <c r="B8186" t="s">
        <v>27385</v>
      </c>
      <c r="C8186">
        <v>1409897</v>
      </c>
      <c r="D8186" t="s">
        <v>18</v>
      </c>
      <c r="E8186" t="s">
        <v>13</v>
      </c>
      <c r="F8186" t="s">
        <v>27386</v>
      </c>
      <c r="G8186" t="s">
        <v>27387</v>
      </c>
      <c r="H8186" t="s">
        <v>17104</v>
      </c>
      <c r="I8186" t="s">
        <v>27388</v>
      </c>
      <c r="K8186" t="s">
        <v>27389</v>
      </c>
    </row>
    <row r="8187" spans="1:11" x14ac:dyDescent="0.25">
      <c r="A8187">
        <v>1353980</v>
      </c>
      <c r="B8187" t="s">
        <v>27390</v>
      </c>
      <c r="C8187">
        <v>1409898</v>
      </c>
      <c r="D8187" t="s">
        <v>18</v>
      </c>
      <c r="E8187" t="s">
        <v>13</v>
      </c>
      <c r="F8187" t="s">
        <v>27391</v>
      </c>
      <c r="G8187" t="s">
        <v>27392</v>
      </c>
      <c r="H8187" t="s">
        <v>20715</v>
      </c>
      <c r="I8187" t="s">
        <v>22801</v>
      </c>
      <c r="K8187" t="s">
        <v>27393</v>
      </c>
    </row>
    <row r="8188" spans="1:11" x14ac:dyDescent="0.25">
      <c r="A8188">
        <v>1353981</v>
      </c>
      <c r="B8188" t="s">
        <v>27394</v>
      </c>
      <c r="C8188">
        <v>1409899</v>
      </c>
      <c r="D8188" t="s">
        <v>18</v>
      </c>
      <c r="E8188" t="s">
        <v>13</v>
      </c>
      <c r="F8188" t="s">
        <v>27395</v>
      </c>
      <c r="G8188" t="s">
        <v>27396</v>
      </c>
      <c r="H8188" t="s">
        <v>24699</v>
      </c>
      <c r="I8188" t="s">
        <v>22801</v>
      </c>
    </row>
    <row r="8189" spans="1:11" x14ac:dyDescent="0.25">
      <c r="A8189">
        <v>1353982</v>
      </c>
      <c r="B8189" t="s">
        <v>27397</v>
      </c>
      <c r="C8189">
        <v>1409900</v>
      </c>
      <c r="D8189" t="s">
        <v>12</v>
      </c>
      <c r="E8189" t="s">
        <v>13</v>
      </c>
      <c r="F8189" t="s">
        <v>27398</v>
      </c>
      <c r="G8189" t="s">
        <v>27399</v>
      </c>
      <c r="H8189" t="s">
        <v>854</v>
      </c>
      <c r="I8189" t="s">
        <v>22882</v>
      </c>
    </row>
    <row r="8190" spans="1:11" x14ac:dyDescent="0.25">
      <c r="A8190">
        <v>1353983</v>
      </c>
      <c r="B8190" t="s">
        <v>27400</v>
      </c>
      <c r="C8190">
        <v>1409901</v>
      </c>
      <c r="D8190" t="s">
        <v>12</v>
      </c>
      <c r="E8190" t="s">
        <v>13</v>
      </c>
      <c r="F8190" t="s">
        <v>27401</v>
      </c>
      <c r="G8190" t="s">
        <v>27402</v>
      </c>
      <c r="H8190" t="s">
        <v>27</v>
      </c>
      <c r="I8190" t="s">
        <v>27403</v>
      </c>
      <c r="J8190" t="s">
        <v>27404</v>
      </c>
    </row>
    <row r="8191" spans="1:11" x14ac:dyDescent="0.25">
      <c r="A8191">
        <v>1353984</v>
      </c>
      <c r="B8191" t="s">
        <v>27405</v>
      </c>
      <c r="C8191">
        <v>1409902</v>
      </c>
      <c r="D8191" t="s">
        <v>12</v>
      </c>
      <c r="E8191" t="s">
        <v>13</v>
      </c>
      <c r="F8191" t="s">
        <v>27406</v>
      </c>
      <c r="H8191" t="s">
        <v>27119</v>
      </c>
      <c r="I8191" t="s">
        <v>27407</v>
      </c>
    </row>
    <row r="8192" spans="1:11" x14ac:dyDescent="0.25">
      <c r="A8192">
        <v>1353985</v>
      </c>
      <c r="B8192" t="s">
        <v>27408</v>
      </c>
      <c r="C8192">
        <v>1409903</v>
      </c>
      <c r="D8192" t="s">
        <v>18</v>
      </c>
      <c r="E8192" t="s">
        <v>13</v>
      </c>
      <c r="F8192" t="s">
        <v>27409</v>
      </c>
      <c r="H8192" t="s">
        <v>26496</v>
      </c>
      <c r="I8192" t="s">
        <v>22882</v>
      </c>
      <c r="J8192" t="s">
        <v>24182</v>
      </c>
    </row>
    <row r="8193" spans="1:11" x14ac:dyDescent="0.25">
      <c r="A8193">
        <v>1353986</v>
      </c>
      <c r="B8193" t="s">
        <v>27410</v>
      </c>
      <c r="C8193">
        <v>1409904</v>
      </c>
      <c r="D8193" t="s">
        <v>12</v>
      </c>
      <c r="E8193" t="s">
        <v>19</v>
      </c>
      <c r="F8193" t="s">
        <v>27411</v>
      </c>
      <c r="G8193" t="s">
        <v>27412</v>
      </c>
      <c r="H8193" t="s">
        <v>22895</v>
      </c>
      <c r="I8193" t="s">
        <v>22801</v>
      </c>
    </row>
    <row r="8194" spans="1:11" x14ac:dyDescent="0.25">
      <c r="A8194">
        <v>1353987</v>
      </c>
      <c r="B8194" t="s">
        <v>27413</v>
      </c>
      <c r="C8194">
        <v>1409905</v>
      </c>
      <c r="D8194" t="s">
        <v>80</v>
      </c>
      <c r="E8194" t="s">
        <v>13</v>
      </c>
      <c r="F8194" t="s">
        <v>27414</v>
      </c>
      <c r="G8194" t="s">
        <v>27415</v>
      </c>
      <c r="H8194" t="s">
        <v>22895</v>
      </c>
      <c r="I8194" t="s">
        <v>27416</v>
      </c>
      <c r="K8194" t="s">
        <v>27417</v>
      </c>
    </row>
    <row r="8195" spans="1:11" x14ac:dyDescent="0.25">
      <c r="A8195">
        <v>1353988</v>
      </c>
      <c r="B8195" t="s">
        <v>27418</v>
      </c>
      <c r="C8195">
        <v>1409906</v>
      </c>
      <c r="D8195" t="s">
        <v>18</v>
      </c>
      <c r="E8195" t="s">
        <v>13</v>
      </c>
      <c r="F8195" t="s">
        <v>27419</v>
      </c>
      <c r="G8195" t="s">
        <v>27420</v>
      </c>
      <c r="H8195" t="s">
        <v>26496</v>
      </c>
      <c r="I8195" t="s">
        <v>22801</v>
      </c>
    </row>
    <row r="8196" spans="1:11" x14ac:dyDescent="0.25">
      <c r="A8196">
        <v>1353989</v>
      </c>
      <c r="B8196" t="s">
        <v>27421</v>
      </c>
      <c r="C8196">
        <v>1409907</v>
      </c>
      <c r="D8196" t="s">
        <v>12</v>
      </c>
      <c r="E8196" t="s">
        <v>13</v>
      </c>
      <c r="F8196" t="s">
        <v>27422</v>
      </c>
      <c r="G8196" t="s">
        <v>27423</v>
      </c>
      <c r="H8196" t="s">
        <v>22604</v>
      </c>
      <c r="I8196" t="s">
        <v>27424</v>
      </c>
      <c r="J8196" t="s">
        <v>27425</v>
      </c>
    </row>
    <row r="8197" spans="1:11" x14ac:dyDescent="0.25">
      <c r="A8197">
        <v>1353990</v>
      </c>
      <c r="B8197" t="s">
        <v>27426</v>
      </c>
      <c r="C8197">
        <v>1409908</v>
      </c>
      <c r="D8197" t="s">
        <v>18</v>
      </c>
      <c r="E8197" t="s">
        <v>13</v>
      </c>
      <c r="F8197" t="s">
        <v>27427</v>
      </c>
      <c r="H8197" t="s">
        <v>20701</v>
      </c>
      <c r="I8197" t="s">
        <v>22801</v>
      </c>
    </row>
    <row r="8198" spans="1:11" x14ac:dyDescent="0.25">
      <c r="A8198">
        <v>1353991</v>
      </c>
      <c r="B8198" t="s">
        <v>27428</v>
      </c>
      <c r="C8198">
        <v>1409909</v>
      </c>
      <c r="D8198" t="s">
        <v>1283</v>
      </c>
      <c r="E8198" t="s">
        <v>19</v>
      </c>
      <c r="F8198" t="s">
        <v>27429</v>
      </c>
      <c r="H8198" t="s">
        <v>13941</v>
      </c>
      <c r="I8198" t="s">
        <v>22801</v>
      </c>
    </row>
    <row r="8199" spans="1:11" x14ac:dyDescent="0.25">
      <c r="A8199">
        <v>1353992</v>
      </c>
      <c r="B8199" t="s">
        <v>27430</v>
      </c>
      <c r="C8199">
        <v>1409910</v>
      </c>
      <c r="D8199" t="s">
        <v>12</v>
      </c>
      <c r="E8199" t="s">
        <v>13</v>
      </c>
      <c r="F8199" t="s">
        <v>27431</v>
      </c>
      <c r="G8199" t="s">
        <v>27432</v>
      </c>
      <c r="H8199" t="s">
        <v>33</v>
      </c>
      <c r="I8199" t="s">
        <v>22801</v>
      </c>
      <c r="J8199" t="s">
        <v>12691</v>
      </c>
    </row>
    <row r="8200" spans="1:11" x14ac:dyDescent="0.25">
      <c r="A8200">
        <v>1353993</v>
      </c>
      <c r="B8200" t="s">
        <v>27433</v>
      </c>
      <c r="C8200">
        <v>1409911</v>
      </c>
      <c r="D8200" t="s">
        <v>18</v>
      </c>
      <c r="E8200" t="s">
        <v>13</v>
      </c>
      <c r="F8200" t="s">
        <v>27434</v>
      </c>
      <c r="H8200" t="s">
        <v>27435</v>
      </c>
      <c r="I8200" t="s">
        <v>22156</v>
      </c>
    </row>
    <row r="8201" spans="1:11" x14ac:dyDescent="0.25">
      <c r="A8201">
        <v>1353994</v>
      </c>
      <c r="B8201" t="s">
        <v>27436</v>
      </c>
      <c r="C8201">
        <v>1409912</v>
      </c>
      <c r="D8201" t="s">
        <v>18</v>
      </c>
      <c r="E8201" t="s">
        <v>13</v>
      </c>
      <c r="F8201" t="s">
        <v>27437</v>
      </c>
      <c r="G8201" t="s">
        <v>27438</v>
      </c>
      <c r="H8201" t="s">
        <v>27439</v>
      </c>
      <c r="I8201" t="s">
        <v>22156</v>
      </c>
      <c r="J8201" t="s">
        <v>27440</v>
      </c>
      <c r="K8201" t="s">
        <v>18931</v>
      </c>
    </row>
    <row r="8202" spans="1:11" x14ac:dyDescent="0.25">
      <c r="A8202">
        <v>1353995</v>
      </c>
      <c r="B8202" t="s">
        <v>27441</v>
      </c>
      <c r="C8202">
        <v>1409913</v>
      </c>
      <c r="D8202" t="s">
        <v>12</v>
      </c>
      <c r="E8202" t="s">
        <v>13</v>
      </c>
      <c r="F8202" t="s">
        <v>27442</v>
      </c>
      <c r="G8202" t="s">
        <v>27443</v>
      </c>
      <c r="H8202" t="s">
        <v>26479</v>
      </c>
      <c r="I8202" t="s">
        <v>22156</v>
      </c>
    </row>
    <row r="8203" spans="1:11" x14ac:dyDescent="0.25">
      <c r="A8203">
        <v>1353996</v>
      </c>
      <c r="B8203" t="s">
        <v>27444</v>
      </c>
      <c r="C8203">
        <v>1409914</v>
      </c>
      <c r="D8203" t="s">
        <v>12</v>
      </c>
      <c r="E8203" t="s">
        <v>13</v>
      </c>
      <c r="F8203" t="s">
        <v>27445</v>
      </c>
      <c r="G8203" t="s">
        <v>27446</v>
      </c>
      <c r="H8203" t="s">
        <v>22800</v>
      </c>
      <c r="I8203" t="s">
        <v>22156</v>
      </c>
    </row>
    <row r="8204" spans="1:11" x14ac:dyDescent="0.25">
      <c r="A8204">
        <v>1353997</v>
      </c>
      <c r="B8204" t="s">
        <v>27447</v>
      </c>
      <c r="C8204">
        <v>1409915</v>
      </c>
      <c r="D8204" t="s">
        <v>12</v>
      </c>
      <c r="E8204" t="s">
        <v>19</v>
      </c>
      <c r="F8204" t="s">
        <v>27448</v>
      </c>
      <c r="G8204" t="s">
        <v>27449</v>
      </c>
      <c r="H8204" t="s">
        <v>27450</v>
      </c>
      <c r="I8204" t="s">
        <v>23245</v>
      </c>
      <c r="K8204" t="s">
        <v>27451</v>
      </c>
    </row>
    <row r="8205" spans="1:11" x14ac:dyDescent="0.25">
      <c r="A8205">
        <v>1353998</v>
      </c>
      <c r="B8205" t="s">
        <v>27452</v>
      </c>
      <c r="C8205">
        <v>1409916</v>
      </c>
      <c r="D8205" t="s">
        <v>12</v>
      </c>
      <c r="E8205" t="s">
        <v>13</v>
      </c>
      <c r="F8205" t="s">
        <v>27453</v>
      </c>
      <c r="G8205" t="s">
        <v>27454</v>
      </c>
      <c r="H8205" t="s">
        <v>22155</v>
      </c>
      <c r="I8205" t="s">
        <v>22156</v>
      </c>
      <c r="J8205" t="s">
        <v>27455</v>
      </c>
      <c r="K8205" t="s">
        <v>27456</v>
      </c>
    </row>
    <row r="8206" spans="1:11" x14ac:dyDescent="0.25">
      <c r="A8206">
        <v>1353999</v>
      </c>
      <c r="B8206" t="s">
        <v>27457</v>
      </c>
      <c r="C8206">
        <v>1409917</v>
      </c>
      <c r="D8206" t="s">
        <v>18</v>
      </c>
      <c r="E8206" t="s">
        <v>13</v>
      </c>
      <c r="F8206" t="s">
        <v>27458</v>
      </c>
      <c r="G8206" t="s">
        <v>27459</v>
      </c>
      <c r="H8206" t="s">
        <v>27460</v>
      </c>
      <c r="I8206" t="s">
        <v>27461</v>
      </c>
      <c r="J8206" t="s">
        <v>27462</v>
      </c>
    </row>
    <row r="8207" spans="1:11" x14ac:dyDescent="0.25">
      <c r="A8207">
        <v>1354000</v>
      </c>
      <c r="B8207" t="s">
        <v>27463</v>
      </c>
      <c r="C8207">
        <v>1409918</v>
      </c>
      <c r="D8207" t="s">
        <v>12</v>
      </c>
      <c r="E8207" t="s">
        <v>19</v>
      </c>
      <c r="F8207" t="s">
        <v>27464</v>
      </c>
      <c r="H8207" t="s">
        <v>17184</v>
      </c>
      <c r="I8207" t="s">
        <v>22156</v>
      </c>
    </row>
    <row r="8208" spans="1:11" x14ac:dyDescent="0.25">
      <c r="A8208">
        <v>1354001</v>
      </c>
      <c r="B8208" t="s">
        <v>27465</v>
      </c>
      <c r="C8208">
        <v>1409919</v>
      </c>
      <c r="D8208" t="s">
        <v>12</v>
      </c>
      <c r="E8208" t="s">
        <v>13</v>
      </c>
      <c r="F8208" t="s">
        <v>27466</v>
      </c>
      <c r="H8208" t="s">
        <v>11180</v>
      </c>
      <c r="I8208" t="s">
        <v>22156</v>
      </c>
    </row>
    <row r="8209" spans="1:11" x14ac:dyDescent="0.25">
      <c r="A8209">
        <v>1354002</v>
      </c>
      <c r="B8209" t="s">
        <v>27467</v>
      </c>
      <c r="C8209">
        <v>1409920</v>
      </c>
      <c r="D8209" t="s">
        <v>12</v>
      </c>
      <c r="E8209" t="s">
        <v>13</v>
      </c>
      <c r="F8209" t="s">
        <v>27468</v>
      </c>
      <c r="H8209" t="s">
        <v>27</v>
      </c>
      <c r="I8209" t="s">
        <v>22495</v>
      </c>
    </row>
    <row r="8210" spans="1:11" x14ac:dyDescent="0.25">
      <c r="A8210">
        <v>1354003</v>
      </c>
      <c r="B8210" t="s">
        <v>27469</v>
      </c>
      <c r="C8210">
        <v>1409921</v>
      </c>
      <c r="D8210" t="s">
        <v>12</v>
      </c>
      <c r="E8210" t="s">
        <v>19</v>
      </c>
      <c r="F8210" t="s">
        <v>27470</v>
      </c>
      <c r="G8210" t="s">
        <v>27471</v>
      </c>
      <c r="H8210" t="s">
        <v>22155</v>
      </c>
      <c r="I8210" t="s">
        <v>22495</v>
      </c>
    </row>
    <row r="8211" spans="1:11" x14ac:dyDescent="0.25">
      <c r="A8211">
        <v>1354004</v>
      </c>
      <c r="B8211" t="s">
        <v>27472</v>
      </c>
      <c r="C8211">
        <v>1409922</v>
      </c>
      <c r="D8211" t="s">
        <v>18</v>
      </c>
      <c r="E8211" t="s">
        <v>13</v>
      </c>
      <c r="F8211" t="s">
        <v>27473</v>
      </c>
      <c r="G8211" t="s">
        <v>27474</v>
      </c>
      <c r="H8211" t="s">
        <v>24749</v>
      </c>
      <c r="I8211" t="s">
        <v>22495</v>
      </c>
      <c r="J8211" t="s">
        <v>9316</v>
      </c>
      <c r="K8211" t="s">
        <v>27475</v>
      </c>
    </row>
    <row r="8212" spans="1:11" x14ac:dyDescent="0.25">
      <c r="A8212">
        <v>1354005</v>
      </c>
      <c r="B8212" t="s">
        <v>27476</v>
      </c>
      <c r="C8212">
        <v>1409923</v>
      </c>
      <c r="D8212" t="s">
        <v>18</v>
      </c>
      <c r="E8212" t="s">
        <v>13</v>
      </c>
      <c r="F8212" t="s">
        <v>27477</v>
      </c>
      <c r="G8212" t="s">
        <v>27478</v>
      </c>
      <c r="H8212" t="s">
        <v>27288</v>
      </c>
      <c r="I8212" t="s">
        <v>22495</v>
      </c>
      <c r="J8212" t="s">
        <v>27479</v>
      </c>
    </row>
    <row r="8213" spans="1:11" x14ac:dyDescent="0.25">
      <c r="A8213">
        <v>1354006</v>
      </c>
      <c r="B8213" t="s">
        <v>27480</v>
      </c>
      <c r="C8213">
        <v>1409924</v>
      </c>
      <c r="D8213" t="s">
        <v>12</v>
      </c>
      <c r="E8213" t="s">
        <v>13</v>
      </c>
      <c r="F8213" t="s">
        <v>27481</v>
      </c>
      <c r="G8213" t="s">
        <v>27482</v>
      </c>
      <c r="H8213" t="s">
        <v>22155</v>
      </c>
      <c r="I8213" t="s">
        <v>22495</v>
      </c>
      <c r="K8213" t="s">
        <v>27483</v>
      </c>
    </row>
    <row r="8214" spans="1:11" x14ac:dyDescent="0.25">
      <c r="A8214">
        <v>1354008</v>
      </c>
      <c r="B8214" t="s">
        <v>27484</v>
      </c>
      <c r="C8214">
        <v>1409926</v>
      </c>
      <c r="D8214" t="s">
        <v>18</v>
      </c>
      <c r="E8214" t="s">
        <v>19</v>
      </c>
      <c r="F8214" t="s">
        <v>27485</v>
      </c>
      <c r="G8214" t="s">
        <v>27486</v>
      </c>
      <c r="H8214" t="s">
        <v>24749</v>
      </c>
      <c r="I8214" t="s">
        <v>22506</v>
      </c>
    </row>
    <row r="8215" spans="1:11" x14ac:dyDescent="0.25">
      <c r="A8215">
        <v>1354009</v>
      </c>
      <c r="B8215" t="s">
        <v>27487</v>
      </c>
      <c r="C8215">
        <v>1409927</v>
      </c>
      <c r="D8215" t="s">
        <v>12</v>
      </c>
      <c r="E8215" t="s">
        <v>13</v>
      </c>
      <c r="F8215" t="s">
        <v>27488</v>
      </c>
      <c r="G8215" t="s">
        <v>27489</v>
      </c>
      <c r="H8215" t="s">
        <v>3260</v>
      </c>
      <c r="I8215" t="s">
        <v>27490</v>
      </c>
    </row>
    <row r="8216" spans="1:11" x14ac:dyDescent="0.25">
      <c r="A8216">
        <v>1354010</v>
      </c>
      <c r="B8216" t="s">
        <v>27491</v>
      </c>
      <c r="C8216">
        <v>1409928</v>
      </c>
      <c r="D8216" t="s">
        <v>18</v>
      </c>
      <c r="E8216" t="s">
        <v>13</v>
      </c>
      <c r="F8216" t="s">
        <v>27492</v>
      </c>
      <c r="G8216" t="s">
        <v>27493</v>
      </c>
      <c r="H8216" t="s">
        <v>27494</v>
      </c>
      <c r="I8216" t="s">
        <v>27495</v>
      </c>
      <c r="K8216" t="s">
        <v>27496</v>
      </c>
    </row>
    <row r="8217" spans="1:11" x14ac:dyDescent="0.25">
      <c r="A8217">
        <v>1354011</v>
      </c>
      <c r="B8217" t="s">
        <v>27497</v>
      </c>
      <c r="C8217">
        <v>1409929</v>
      </c>
      <c r="D8217" t="s">
        <v>18</v>
      </c>
      <c r="E8217" t="s">
        <v>19</v>
      </c>
      <c r="F8217" t="s">
        <v>27498</v>
      </c>
      <c r="G8217" t="s">
        <v>27499</v>
      </c>
      <c r="H8217" t="s">
        <v>27500</v>
      </c>
      <c r="I8217" t="s">
        <v>22506</v>
      </c>
      <c r="J8217" t="s">
        <v>27501</v>
      </c>
    </row>
    <row r="8218" spans="1:11" x14ac:dyDescent="0.25">
      <c r="A8218">
        <v>1354012</v>
      </c>
      <c r="B8218" t="s">
        <v>27502</v>
      </c>
      <c r="C8218">
        <v>1409930</v>
      </c>
      <c r="D8218" t="s">
        <v>1283</v>
      </c>
      <c r="E8218" t="s">
        <v>13</v>
      </c>
      <c r="F8218" t="s">
        <v>27503</v>
      </c>
      <c r="G8218" t="s">
        <v>27504</v>
      </c>
      <c r="H8218" t="s">
        <v>22971</v>
      </c>
      <c r="I8218" t="s">
        <v>22506</v>
      </c>
    </row>
    <row r="8219" spans="1:11" x14ac:dyDescent="0.25">
      <c r="A8219">
        <v>1354013</v>
      </c>
      <c r="B8219" t="s">
        <v>27505</v>
      </c>
      <c r="C8219">
        <v>1409931</v>
      </c>
      <c r="D8219" t="s">
        <v>12</v>
      </c>
      <c r="E8219" t="s">
        <v>13</v>
      </c>
      <c r="F8219" t="s">
        <v>27506</v>
      </c>
      <c r="H8219" t="s">
        <v>16141</v>
      </c>
      <c r="I8219" t="s">
        <v>27507</v>
      </c>
    </row>
    <row r="8220" spans="1:11" x14ac:dyDescent="0.25">
      <c r="A8220">
        <v>1354014</v>
      </c>
      <c r="B8220" t="s">
        <v>27508</v>
      </c>
      <c r="C8220">
        <v>1409932</v>
      </c>
      <c r="D8220" t="s">
        <v>12</v>
      </c>
      <c r="E8220" t="s">
        <v>19</v>
      </c>
      <c r="F8220" t="s">
        <v>27509</v>
      </c>
      <c r="G8220" t="s">
        <v>27510</v>
      </c>
      <c r="H8220" t="s">
        <v>23522</v>
      </c>
      <c r="I8220" t="s">
        <v>27511</v>
      </c>
    </row>
    <row r="8221" spans="1:11" x14ac:dyDescent="0.25">
      <c r="A8221">
        <v>1354015</v>
      </c>
      <c r="B8221" t="s">
        <v>27512</v>
      </c>
      <c r="C8221">
        <v>1409933</v>
      </c>
      <c r="D8221" t="s">
        <v>12</v>
      </c>
      <c r="E8221" t="s">
        <v>13</v>
      </c>
      <c r="F8221" t="s">
        <v>27513</v>
      </c>
      <c r="G8221" t="s">
        <v>27514</v>
      </c>
      <c r="H8221" t="s">
        <v>22956</v>
      </c>
      <c r="I8221" t="s">
        <v>22160</v>
      </c>
    </row>
    <row r="8222" spans="1:11" x14ac:dyDescent="0.25">
      <c r="A8222">
        <v>1354016</v>
      </c>
      <c r="B8222" t="s">
        <v>27515</v>
      </c>
      <c r="C8222">
        <v>1409934</v>
      </c>
      <c r="D8222" t="s">
        <v>18</v>
      </c>
      <c r="E8222" t="s">
        <v>13</v>
      </c>
      <c r="F8222" t="s">
        <v>27516</v>
      </c>
      <c r="H8222" t="s">
        <v>23031</v>
      </c>
      <c r="I8222" t="s">
        <v>22160</v>
      </c>
    </row>
    <row r="8223" spans="1:11" x14ac:dyDescent="0.25">
      <c r="A8223">
        <v>1354017</v>
      </c>
      <c r="B8223" t="s">
        <v>27517</v>
      </c>
      <c r="C8223">
        <v>1409935</v>
      </c>
      <c r="D8223" t="s">
        <v>18</v>
      </c>
      <c r="E8223" t="s">
        <v>13</v>
      </c>
      <c r="F8223" t="s">
        <v>27518</v>
      </c>
      <c r="H8223" t="s">
        <v>27519</v>
      </c>
      <c r="I8223" t="s">
        <v>22512</v>
      </c>
    </row>
    <row r="8224" spans="1:11" x14ac:dyDescent="0.25">
      <c r="A8224">
        <v>1354018</v>
      </c>
      <c r="B8224" t="s">
        <v>27520</v>
      </c>
      <c r="C8224">
        <v>1409936</v>
      </c>
      <c r="D8224" t="s">
        <v>18</v>
      </c>
      <c r="E8224" t="s">
        <v>13</v>
      </c>
      <c r="F8224" t="s">
        <v>27521</v>
      </c>
      <c r="G8224" t="s">
        <v>27522</v>
      </c>
      <c r="H8224" t="s">
        <v>27519</v>
      </c>
      <c r="I8224" t="s">
        <v>22512</v>
      </c>
    </row>
    <row r="8225" spans="1:11" x14ac:dyDescent="0.25">
      <c r="A8225">
        <v>1354019</v>
      </c>
      <c r="B8225" t="s">
        <v>27523</v>
      </c>
      <c r="C8225">
        <v>1409937</v>
      </c>
      <c r="D8225" t="s">
        <v>12</v>
      </c>
      <c r="E8225" t="s">
        <v>13</v>
      </c>
      <c r="F8225" t="s">
        <v>27524</v>
      </c>
      <c r="H8225" t="s">
        <v>27435</v>
      </c>
      <c r="I8225" t="s">
        <v>22495</v>
      </c>
      <c r="K8225" t="s">
        <v>27525</v>
      </c>
    </row>
    <row r="8226" spans="1:11" x14ac:dyDescent="0.25">
      <c r="A8226">
        <v>1354020</v>
      </c>
      <c r="B8226" t="s">
        <v>27526</v>
      </c>
      <c r="C8226">
        <v>1409938</v>
      </c>
      <c r="D8226" t="s">
        <v>18</v>
      </c>
      <c r="E8226" t="s">
        <v>13</v>
      </c>
      <c r="F8226" t="s">
        <v>27527</v>
      </c>
      <c r="G8226" t="s">
        <v>27528</v>
      </c>
      <c r="H8226" t="s">
        <v>24770</v>
      </c>
      <c r="I8226" t="s">
        <v>22512</v>
      </c>
    </row>
    <row r="8227" spans="1:11" x14ac:dyDescent="0.25">
      <c r="A8227">
        <v>1354021</v>
      </c>
      <c r="B8227" t="s">
        <v>27529</v>
      </c>
      <c r="C8227">
        <v>1409939</v>
      </c>
      <c r="D8227" t="s">
        <v>18</v>
      </c>
      <c r="E8227" t="s">
        <v>13</v>
      </c>
      <c r="F8227" t="s">
        <v>27530</v>
      </c>
      <c r="H8227" t="s">
        <v>27519</v>
      </c>
      <c r="I8227" t="s">
        <v>22512</v>
      </c>
    </row>
    <row r="8228" spans="1:11" x14ac:dyDescent="0.25">
      <c r="A8228">
        <v>1354022</v>
      </c>
      <c r="B8228" t="s">
        <v>27531</v>
      </c>
      <c r="C8228">
        <v>1409940</v>
      </c>
      <c r="D8228" t="s">
        <v>18</v>
      </c>
      <c r="E8228" t="s">
        <v>13</v>
      </c>
      <c r="F8228" t="s">
        <v>27532</v>
      </c>
      <c r="G8228" t="s">
        <v>27533</v>
      </c>
      <c r="H8228" t="s">
        <v>27519</v>
      </c>
      <c r="I8228" t="s">
        <v>22512</v>
      </c>
    </row>
    <row r="8229" spans="1:11" x14ac:dyDescent="0.25">
      <c r="A8229">
        <v>1354023</v>
      </c>
      <c r="B8229" t="s">
        <v>27534</v>
      </c>
      <c r="C8229">
        <v>1409941</v>
      </c>
      <c r="D8229" t="s">
        <v>12</v>
      </c>
      <c r="E8229" t="s">
        <v>13</v>
      </c>
      <c r="F8229" t="s">
        <v>27535</v>
      </c>
      <c r="G8229" t="s">
        <v>27536</v>
      </c>
      <c r="H8229" t="s">
        <v>24770</v>
      </c>
      <c r="I8229" t="s">
        <v>22512</v>
      </c>
    </row>
    <row r="8230" spans="1:11" x14ac:dyDescent="0.25">
      <c r="A8230">
        <v>1354024</v>
      </c>
      <c r="B8230" t="s">
        <v>27537</v>
      </c>
      <c r="C8230">
        <v>1409942</v>
      </c>
      <c r="D8230" t="s">
        <v>12</v>
      </c>
      <c r="E8230" t="s">
        <v>13</v>
      </c>
      <c r="F8230" t="s">
        <v>27538</v>
      </c>
      <c r="G8230" t="s">
        <v>27539</v>
      </c>
      <c r="H8230" t="s">
        <v>27540</v>
      </c>
      <c r="I8230" t="s">
        <v>22512</v>
      </c>
      <c r="K8230" t="s">
        <v>26113</v>
      </c>
    </row>
    <row r="8231" spans="1:11" x14ac:dyDescent="0.25">
      <c r="A8231">
        <v>1354025</v>
      </c>
      <c r="B8231" t="s">
        <v>27541</v>
      </c>
      <c r="C8231">
        <v>1409943</v>
      </c>
      <c r="D8231" t="s">
        <v>12</v>
      </c>
      <c r="E8231" t="s">
        <v>13</v>
      </c>
      <c r="F8231" t="s">
        <v>27542</v>
      </c>
      <c r="G8231" t="s">
        <v>27543</v>
      </c>
      <c r="H8231" t="s">
        <v>24763</v>
      </c>
      <c r="I8231" t="s">
        <v>22169</v>
      </c>
    </row>
    <row r="8232" spans="1:11" x14ac:dyDescent="0.25">
      <c r="A8232">
        <v>1354026</v>
      </c>
      <c r="B8232" t="s">
        <v>27544</v>
      </c>
      <c r="C8232">
        <v>1409944</v>
      </c>
      <c r="D8232" t="s">
        <v>18</v>
      </c>
      <c r="E8232" t="s">
        <v>13</v>
      </c>
      <c r="F8232" t="s">
        <v>27545</v>
      </c>
      <c r="G8232" t="s">
        <v>27546</v>
      </c>
      <c r="H8232" t="s">
        <v>27547</v>
      </c>
      <c r="I8232" t="s">
        <v>22169</v>
      </c>
      <c r="K8232" t="s">
        <v>27548</v>
      </c>
    </row>
    <row r="8233" spans="1:11" x14ac:dyDescent="0.25">
      <c r="A8233">
        <v>1354027</v>
      </c>
      <c r="B8233" t="s">
        <v>27549</v>
      </c>
      <c r="C8233">
        <v>1409945</v>
      </c>
      <c r="D8233" t="s">
        <v>12</v>
      </c>
      <c r="E8233" t="s">
        <v>13</v>
      </c>
      <c r="F8233" t="s">
        <v>27550</v>
      </c>
      <c r="G8233" t="s">
        <v>27551</v>
      </c>
      <c r="H8233" t="s">
        <v>24763</v>
      </c>
      <c r="I8233" t="s">
        <v>22169</v>
      </c>
      <c r="K8233" t="s">
        <v>27552</v>
      </c>
    </row>
    <row r="8234" spans="1:11" x14ac:dyDescent="0.25">
      <c r="A8234">
        <v>1354028</v>
      </c>
      <c r="B8234" t="s">
        <v>27553</v>
      </c>
      <c r="C8234">
        <v>1409946</v>
      </c>
      <c r="D8234" t="s">
        <v>813</v>
      </c>
      <c r="E8234" t="s">
        <v>13</v>
      </c>
      <c r="F8234" t="s">
        <v>27554</v>
      </c>
      <c r="G8234" t="s">
        <v>27555</v>
      </c>
      <c r="H8234" t="s">
        <v>27540</v>
      </c>
      <c r="I8234" t="s">
        <v>22512</v>
      </c>
    </row>
    <row r="8235" spans="1:11" x14ac:dyDescent="0.25">
      <c r="A8235">
        <v>1354029</v>
      </c>
      <c r="B8235" t="s">
        <v>27556</v>
      </c>
      <c r="C8235">
        <v>1409947</v>
      </c>
      <c r="D8235" t="s">
        <v>813</v>
      </c>
      <c r="E8235" t="s">
        <v>13</v>
      </c>
      <c r="F8235" t="s">
        <v>27557</v>
      </c>
      <c r="G8235" t="s">
        <v>27558</v>
      </c>
      <c r="H8235" t="s">
        <v>27559</v>
      </c>
      <c r="I8235" t="s">
        <v>27560</v>
      </c>
    </row>
    <row r="8236" spans="1:11" x14ac:dyDescent="0.25">
      <c r="A8236">
        <v>1354030</v>
      </c>
      <c r="B8236" t="s">
        <v>27561</v>
      </c>
      <c r="C8236">
        <v>1409948</v>
      </c>
      <c r="D8236" t="s">
        <v>18</v>
      </c>
      <c r="E8236" t="s">
        <v>13</v>
      </c>
      <c r="F8236" t="s">
        <v>27562</v>
      </c>
      <c r="G8236" t="s">
        <v>27563</v>
      </c>
      <c r="H8236" t="s">
        <v>27564</v>
      </c>
      <c r="I8236" t="s">
        <v>27565</v>
      </c>
      <c r="J8236" t="s">
        <v>27566</v>
      </c>
      <c r="K8236" t="s">
        <v>27567</v>
      </c>
    </row>
    <row r="8237" spans="1:11" x14ac:dyDescent="0.25">
      <c r="A8237">
        <v>1354031</v>
      </c>
      <c r="B8237" t="s">
        <v>27568</v>
      </c>
      <c r="C8237">
        <v>1409949</v>
      </c>
      <c r="D8237" t="s">
        <v>18</v>
      </c>
      <c r="E8237" t="s">
        <v>13</v>
      </c>
      <c r="F8237" t="s">
        <v>27569</v>
      </c>
      <c r="G8237" t="s">
        <v>27570</v>
      </c>
      <c r="H8237" t="s">
        <v>22526</v>
      </c>
      <c r="I8237" t="s">
        <v>22512</v>
      </c>
      <c r="K8237" t="s">
        <v>26113</v>
      </c>
    </row>
    <row r="8238" spans="1:11" x14ac:dyDescent="0.25">
      <c r="A8238">
        <v>1354032</v>
      </c>
      <c r="B8238" t="s">
        <v>27571</v>
      </c>
      <c r="C8238">
        <v>1409950</v>
      </c>
      <c r="D8238" t="s">
        <v>12</v>
      </c>
      <c r="E8238" t="s">
        <v>13</v>
      </c>
      <c r="F8238" t="s">
        <v>27572</v>
      </c>
      <c r="G8238" t="s">
        <v>27573</v>
      </c>
      <c r="H8238" t="s">
        <v>24778</v>
      </c>
      <c r="I8238" t="s">
        <v>22165</v>
      </c>
    </row>
    <row r="8239" spans="1:11" x14ac:dyDescent="0.25">
      <c r="A8239">
        <v>1354033</v>
      </c>
      <c r="B8239" t="s">
        <v>27574</v>
      </c>
      <c r="C8239">
        <v>1409951</v>
      </c>
      <c r="D8239" t="s">
        <v>813</v>
      </c>
      <c r="E8239" t="s">
        <v>13</v>
      </c>
      <c r="F8239" t="s">
        <v>27575</v>
      </c>
      <c r="H8239" t="s">
        <v>24789</v>
      </c>
      <c r="I8239" t="s">
        <v>22165</v>
      </c>
    </row>
    <row r="8240" spans="1:11" x14ac:dyDescent="0.25">
      <c r="A8240">
        <v>1354034</v>
      </c>
      <c r="B8240" t="s">
        <v>27576</v>
      </c>
      <c r="C8240">
        <v>1409952</v>
      </c>
      <c r="D8240" t="s">
        <v>12</v>
      </c>
      <c r="E8240" t="s">
        <v>13</v>
      </c>
      <c r="F8240" t="s">
        <v>27577</v>
      </c>
      <c r="G8240" t="s">
        <v>27578</v>
      </c>
      <c r="H8240" t="s">
        <v>23599</v>
      </c>
      <c r="I8240" t="s">
        <v>22165</v>
      </c>
    </row>
    <row r="8241" spans="1:11" x14ac:dyDescent="0.25">
      <c r="A8241">
        <v>1354035</v>
      </c>
      <c r="B8241" t="s">
        <v>27579</v>
      </c>
      <c r="C8241">
        <v>1409953</v>
      </c>
      <c r="D8241" t="s">
        <v>12</v>
      </c>
      <c r="E8241" t="s">
        <v>13</v>
      </c>
      <c r="F8241" t="s">
        <v>27580</v>
      </c>
      <c r="G8241" t="s">
        <v>27581</v>
      </c>
      <c r="H8241" t="s">
        <v>23027</v>
      </c>
      <c r="I8241" t="s">
        <v>22165</v>
      </c>
      <c r="J8241" t="s">
        <v>27582</v>
      </c>
    </row>
    <row r="8242" spans="1:11" x14ac:dyDescent="0.25">
      <c r="A8242">
        <v>1354036</v>
      </c>
      <c r="B8242" t="s">
        <v>27583</v>
      </c>
      <c r="C8242">
        <v>1409954</v>
      </c>
      <c r="D8242" t="s">
        <v>18</v>
      </c>
      <c r="E8242" t="s">
        <v>13</v>
      </c>
      <c r="F8242" t="s">
        <v>27584</v>
      </c>
      <c r="G8242" t="s">
        <v>27585</v>
      </c>
      <c r="H8242" t="s">
        <v>22366</v>
      </c>
      <c r="I8242" t="s">
        <v>27586</v>
      </c>
      <c r="J8242" t="s">
        <v>27587</v>
      </c>
      <c r="K8242" t="s">
        <v>27588</v>
      </c>
    </row>
    <row r="8243" spans="1:11" x14ac:dyDescent="0.25">
      <c r="A8243">
        <v>1354037</v>
      </c>
      <c r="B8243" t="s">
        <v>27589</v>
      </c>
      <c r="C8243">
        <v>1409955</v>
      </c>
      <c r="D8243" t="s">
        <v>49</v>
      </c>
      <c r="E8243" t="s">
        <v>13</v>
      </c>
      <c r="F8243" t="s">
        <v>27590</v>
      </c>
      <c r="G8243" t="s">
        <v>27591</v>
      </c>
      <c r="H8243" t="s">
        <v>27592</v>
      </c>
      <c r="I8243" t="s">
        <v>22174</v>
      </c>
      <c r="J8243" t="s">
        <v>27593</v>
      </c>
    </row>
    <row r="8244" spans="1:11" x14ac:dyDescent="0.25">
      <c r="A8244">
        <v>1354037</v>
      </c>
      <c r="B8244" t="s">
        <v>27589</v>
      </c>
      <c r="C8244">
        <v>1409956</v>
      </c>
      <c r="D8244" t="s">
        <v>49</v>
      </c>
      <c r="E8244" t="s">
        <v>13</v>
      </c>
      <c r="F8244" t="s">
        <v>27594</v>
      </c>
      <c r="G8244" t="s">
        <v>27595</v>
      </c>
      <c r="H8244" t="s">
        <v>27592</v>
      </c>
      <c r="I8244" t="s">
        <v>22174</v>
      </c>
    </row>
    <row r="8245" spans="1:11" x14ac:dyDescent="0.25">
      <c r="A8245">
        <v>1354037</v>
      </c>
      <c r="B8245" t="s">
        <v>27589</v>
      </c>
      <c r="C8245">
        <v>1409957</v>
      </c>
      <c r="D8245" t="s">
        <v>49</v>
      </c>
      <c r="E8245" t="s">
        <v>13</v>
      </c>
      <c r="F8245" t="s">
        <v>27590</v>
      </c>
      <c r="G8245" t="s">
        <v>27596</v>
      </c>
      <c r="H8245" t="s">
        <v>27592</v>
      </c>
      <c r="I8245" t="s">
        <v>22174</v>
      </c>
      <c r="J8245" t="s">
        <v>27593</v>
      </c>
    </row>
    <row r="8246" spans="1:11" x14ac:dyDescent="0.25">
      <c r="A8246">
        <v>1354037</v>
      </c>
      <c r="B8246" t="s">
        <v>27589</v>
      </c>
      <c r="C8246">
        <v>1409958</v>
      </c>
      <c r="D8246" t="s">
        <v>49</v>
      </c>
      <c r="E8246" t="s">
        <v>13</v>
      </c>
      <c r="F8246" t="s">
        <v>27597</v>
      </c>
      <c r="G8246" t="s">
        <v>27598</v>
      </c>
      <c r="H8246" t="s">
        <v>27592</v>
      </c>
      <c r="I8246" t="s">
        <v>22174</v>
      </c>
    </row>
    <row r="8247" spans="1:11" x14ac:dyDescent="0.25">
      <c r="A8247">
        <v>1354038</v>
      </c>
      <c r="B8247" t="s">
        <v>27599</v>
      </c>
      <c r="C8247">
        <v>1409959</v>
      </c>
      <c r="D8247" t="s">
        <v>18</v>
      </c>
      <c r="E8247" t="s">
        <v>13</v>
      </c>
      <c r="F8247" t="s">
        <v>27600</v>
      </c>
      <c r="G8247" t="s">
        <v>27601</v>
      </c>
      <c r="H8247" t="s">
        <v>22996</v>
      </c>
      <c r="I8247" t="s">
        <v>22174</v>
      </c>
      <c r="K8247" t="s">
        <v>26784</v>
      </c>
    </row>
    <row r="8248" spans="1:11" x14ac:dyDescent="0.25">
      <c r="A8248">
        <v>1354039</v>
      </c>
      <c r="B8248" t="s">
        <v>27602</v>
      </c>
      <c r="C8248">
        <v>1409960</v>
      </c>
      <c r="D8248" t="s">
        <v>12</v>
      </c>
      <c r="E8248" t="s">
        <v>13</v>
      </c>
      <c r="F8248" t="s">
        <v>27603</v>
      </c>
      <c r="G8248" t="s">
        <v>27604</v>
      </c>
      <c r="H8248" t="s">
        <v>23599</v>
      </c>
      <c r="I8248" t="s">
        <v>22174</v>
      </c>
    </row>
    <row r="8249" spans="1:11" x14ac:dyDescent="0.25">
      <c r="A8249">
        <v>1354040</v>
      </c>
      <c r="B8249" t="s">
        <v>27605</v>
      </c>
      <c r="C8249">
        <v>1409961</v>
      </c>
      <c r="D8249" t="s">
        <v>12</v>
      </c>
      <c r="E8249" t="s">
        <v>13</v>
      </c>
      <c r="F8249" t="s">
        <v>27606</v>
      </c>
      <c r="G8249" t="s">
        <v>27607</v>
      </c>
      <c r="H8249" t="s">
        <v>27608</v>
      </c>
      <c r="I8249" t="s">
        <v>22174</v>
      </c>
    </row>
    <row r="8250" spans="1:11" x14ac:dyDescent="0.25">
      <c r="A8250">
        <v>1354041</v>
      </c>
      <c r="B8250" t="s">
        <v>27609</v>
      </c>
      <c r="C8250">
        <v>1409962</v>
      </c>
      <c r="D8250" t="s">
        <v>813</v>
      </c>
      <c r="E8250" t="s">
        <v>13</v>
      </c>
      <c r="F8250" t="s">
        <v>27610</v>
      </c>
      <c r="G8250" t="s">
        <v>27611</v>
      </c>
      <c r="H8250" t="s">
        <v>27612</v>
      </c>
      <c r="I8250" t="s">
        <v>27613</v>
      </c>
      <c r="J8250" t="s">
        <v>27614</v>
      </c>
    </row>
    <row r="8251" spans="1:11" x14ac:dyDescent="0.25">
      <c r="A8251">
        <v>1354042</v>
      </c>
      <c r="B8251" t="s">
        <v>27615</v>
      </c>
      <c r="C8251">
        <v>1409963</v>
      </c>
      <c r="D8251" t="s">
        <v>18</v>
      </c>
      <c r="E8251" t="s">
        <v>13</v>
      </c>
      <c r="F8251" t="s">
        <v>27616</v>
      </c>
      <c r="H8251" t="s">
        <v>25713</v>
      </c>
      <c r="I8251" t="s">
        <v>22174</v>
      </c>
      <c r="K8251" t="s">
        <v>27617</v>
      </c>
    </row>
    <row r="8252" spans="1:11" x14ac:dyDescent="0.25">
      <c r="A8252">
        <v>1354043</v>
      </c>
      <c r="B8252" t="s">
        <v>27618</v>
      </c>
      <c r="C8252">
        <v>1409964</v>
      </c>
      <c r="D8252" t="s">
        <v>18</v>
      </c>
      <c r="E8252" t="s">
        <v>13</v>
      </c>
      <c r="F8252" t="s">
        <v>27619</v>
      </c>
      <c r="H8252" t="s">
        <v>23599</v>
      </c>
      <c r="I8252" t="s">
        <v>27620</v>
      </c>
      <c r="J8252" t="s">
        <v>27621</v>
      </c>
    </row>
    <row r="8253" spans="1:11" x14ac:dyDescent="0.25">
      <c r="A8253">
        <v>1354044</v>
      </c>
      <c r="B8253" t="s">
        <v>27622</v>
      </c>
      <c r="C8253">
        <v>1409965</v>
      </c>
      <c r="D8253" t="s">
        <v>12</v>
      </c>
      <c r="E8253" t="s">
        <v>13</v>
      </c>
      <c r="F8253" t="s">
        <v>27623</v>
      </c>
      <c r="G8253" t="s">
        <v>27624</v>
      </c>
      <c r="H8253" t="s">
        <v>23599</v>
      </c>
      <c r="I8253" t="s">
        <v>22174</v>
      </c>
    </row>
    <row r="8254" spans="1:11" x14ac:dyDescent="0.25">
      <c r="A8254">
        <v>1354044</v>
      </c>
      <c r="B8254" t="s">
        <v>27622</v>
      </c>
      <c r="C8254">
        <v>1409966</v>
      </c>
      <c r="D8254" t="s">
        <v>18</v>
      </c>
      <c r="E8254" t="s">
        <v>19</v>
      </c>
      <c r="F8254" t="s">
        <v>27625</v>
      </c>
      <c r="G8254" t="s">
        <v>27626</v>
      </c>
      <c r="H8254" t="s">
        <v>23599</v>
      </c>
      <c r="I8254" t="s">
        <v>22174</v>
      </c>
    </row>
    <row r="8255" spans="1:11" x14ac:dyDescent="0.25">
      <c r="A8255">
        <v>1354045</v>
      </c>
      <c r="B8255" t="s">
        <v>27627</v>
      </c>
      <c r="C8255">
        <v>1409967</v>
      </c>
      <c r="D8255" t="s">
        <v>18</v>
      </c>
      <c r="E8255" t="s">
        <v>13</v>
      </c>
      <c r="F8255" t="s">
        <v>27628</v>
      </c>
      <c r="H8255" t="s">
        <v>23031</v>
      </c>
      <c r="I8255" t="s">
        <v>22174</v>
      </c>
    </row>
    <row r="8256" spans="1:11" x14ac:dyDescent="0.25">
      <c r="A8256">
        <v>1354046</v>
      </c>
      <c r="B8256" t="s">
        <v>27629</v>
      </c>
      <c r="C8256">
        <v>1409968</v>
      </c>
      <c r="D8256" t="s">
        <v>1283</v>
      </c>
      <c r="E8256" t="s">
        <v>13</v>
      </c>
      <c r="F8256" t="s">
        <v>27630</v>
      </c>
      <c r="H8256" t="s">
        <v>26242</v>
      </c>
      <c r="I8256" t="s">
        <v>22174</v>
      </c>
    </row>
    <row r="8257" spans="1:11" x14ac:dyDescent="0.25">
      <c r="A8257">
        <v>1354047</v>
      </c>
      <c r="B8257" t="s">
        <v>27631</v>
      </c>
      <c r="C8257">
        <v>1409969</v>
      </c>
      <c r="D8257" t="s">
        <v>80</v>
      </c>
      <c r="E8257" t="s">
        <v>19</v>
      </c>
      <c r="F8257" t="s">
        <v>27632</v>
      </c>
      <c r="G8257" t="s">
        <v>27633</v>
      </c>
      <c r="H8257" t="s">
        <v>16979</v>
      </c>
      <c r="I8257" t="s">
        <v>27634</v>
      </c>
    </row>
    <row r="8258" spans="1:11" x14ac:dyDescent="0.25">
      <c r="A8258">
        <v>1354048</v>
      </c>
      <c r="B8258" t="s">
        <v>27635</v>
      </c>
      <c r="C8258">
        <v>1409970</v>
      </c>
      <c r="D8258" t="s">
        <v>1283</v>
      </c>
      <c r="E8258" t="s">
        <v>13</v>
      </c>
      <c r="F8258" t="s">
        <v>27636</v>
      </c>
      <c r="G8258" t="s">
        <v>27637</v>
      </c>
      <c r="H8258" t="s">
        <v>8061</v>
      </c>
      <c r="I8258" t="s">
        <v>22174</v>
      </c>
    </row>
    <row r="8259" spans="1:11" x14ac:dyDescent="0.25">
      <c r="A8259">
        <v>1354048</v>
      </c>
      <c r="B8259" t="s">
        <v>27635</v>
      </c>
      <c r="C8259">
        <v>1409971</v>
      </c>
      <c r="D8259" t="s">
        <v>1283</v>
      </c>
      <c r="E8259" t="s">
        <v>13</v>
      </c>
      <c r="F8259" t="s">
        <v>27638</v>
      </c>
      <c r="G8259" t="s">
        <v>27639</v>
      </c>
      <c r="H8259" t="s">
        <v>8061</v>
      </c>
      <c r="I8259" t="s">
        <v>22174</v>
      </c>
    </row>
    <row r="8260" spans="1:11" x14ac:dyDescent="0.25">
      <c r="A8260">
        <v>1354049</v>
      </c>
      <c r="B8260" t="s">
        <v>27640</v>
      </c>
      <c r="C8260">
        <v>1409972</v>
      </c>
      <c r="D8260" t="s">
        <v>12</v>
      </c>
      <c r="E8260" t="s">
        <v>13</v>
      </c>
      <c r="F8260" t="s">
        <v>27641</v>
      </c>
      <c r="G8260" t="s">
        <v>27642</v>
      </c>
      <c r="H8260" t="s">
        <v>27</v>
      </c>
      <c r="I8260" t="s">
        <v>27643</v>
      </c>
    </row>
    <row r="8261" spans="1:11" x14ac:dyDescent="0.25">
      <c r="A8261">
        <v>1354050</v>
      </c>
      <c r="B8261" t="s">
        <v>27644</v>
      </c>
      <c r="C8261">
        <v>1409973</v>
      </c>
      <c r="D8261" t="s">
        <v>813</v>
      </c>
      <c r="E8261" t="s">
        <v>13</v>
      </c>
      <c r="F8261" t="s">
        <v>27645</v>
      </c>
      <c r="G8261" t="s">
        <v>27646</v>
      </c>
      <c r="H8261" t="s">
        <v>11219</v>
      </c>
      <c r="I8261" t="s">
        <v>27586</v>
      </c>
    </row>
    <row r="8262" spans="1:11" x14ac:dyDescent="0.25">
      <c r="A8262">
        <v>1354051</v>
      </c>
      <c r="B8262" t="s">
        <v>27647</v>
      </c>
      <c r="C8262">
        <v>1409974</v>
      </c>
      <c r="D8262" t="s">
        <v>1283</v>
      </c>
      <c r="E8262" t="s">
        <v>13</v>
      </c>
      <c r="F8262" t="s">
        <v>27648</v>
      </c>
      <c r="G8262" t="s">
        <v>27649</v>
      </c>
      <c r="H8262" t="s">
        <v>27650</v>
      </c>
      <c r="I8262" t="s">
        <v>22174</v>
      </c>
    </row>
    <row r="8263" spans="1:11" x14ac:dyDescent="0.25">
      <c r="A8263">
        <v>1354052</v>
      </c>
      <c r="B8263" t="s">
        <v>27651</v>
      </c>
      <c r="C8263">
        <v>1409975</v>
      </c>
      <c r="D8263" t="s">
        <v>18</v>
      </c>
      <c r="E8263" t="s">
        <v>13</v>
      </c>
      <c r="F8263" t="s">
        <v>27652</v>
      </c>
      <c r="G8263" t="s">
        <v>27653</v>
      </c>
      <c r="H8263" t="s">
        <v>27654</v>
      </c>
      <c r="I8263" t="s">
        <v>27655</v>
      </c>
    </row>
    <row r="8264" spans="1:11" x14ac:dyDescent="0.25">
      <c r="A8264">
        <v>1354053</v>
      </c>
      <c r="B8264" t="s">
        <v>27656</v>
      </c>
      <c r="C8264">
        <v>1409976</v>
      </c>
      <c r="D8264" t="s">
        <v>12</v>
      </c>
      <c r="E8264" t="s">
        <v>13</v>
      </c>
      <c r="F8264" t="s">
        <v>27657</v>
      </c>
      <c r="G8264" t="s">
        <v>27658</v>
      </c>
      <c r="H8264" t="s">
        <v>27659</v>
      </c>
      <c r="I8264" t="s">
        <v>22517</v>
      </c>
    </row>
    <row r="8265" spans="1:11" x14ac:dyDescent="0.25">
      <c r="A8265">
        <v>1354054</v>
      </c>
      <c r="B8265" t="s">
        <v>27660</v>
      </c>
      <c r="C8265">
        <v>1409977</v>
      </c>
      <c r="D8265" t="s">
        <v>18</v>
      </c>
      <c r="E8265" t="s">
        <v>13</v>
      </c>
      <c r="F8265" t="s">
        <v>27661</v>
      </c>
      <c r="G8265" t="s">
        <v>27662</v>
      </c>
      <c r="H8265" t="s">
        <v>25713</v>
      </c>
      <c r="I8265" t="s">
        <v>22517</v>
      </c>
    </row>
    <row r="8266" spans="1:11" x14ac:dyDescent="0.25">
      <c r="A8266">
        <v>1354055</v>
      </c>
      <c r="B8266" t="s">
        <v>27663</v>
      </c>
      <c r="C8266">
        <v>1409978</v>
      </c>
      <c r="D8266" t="s">
        <v>12</v>
      </c>
      <c r="E8266" t="s">
        <v>13</v>
      </c>
      <c r="F8266" t="s">
        <v>27664</v>
      </c>
      <c r="G8266" t="s">
        <v>27665</v>
      </c>
      <c r="H8266" t="s">
        <v>27</v>
      </c>
      <c r="I8266" t="s">
        <v>22517</v>
      </c>
    </row>
    <row r="8267" spans="1:11" x14ac:dyDescent="0.25">
      <c r="A8267">
        <v>1354056</v>
      </c>
      <c r="B8267" t="s">
        <v>27666</v>
      </c>
      <c r="C8267">
        <v>1409979</v>
      </c>
      <c r="D8267" t="s">
        <v>18</v>
      </c>
      <c r="E8267" t="s">
        <v>19</v>
      </c>
      <c r="F8267" t="s">
        <v>27667</v>
      </c>
      <c r="G8267" t="s">
        <v>27668</v>
      </c>
      <c r="H8267" t="s">
        <v>27</v>
      </c>
      <c r="I8267" t="s">
        <v>22517</v>
      </c>
      <c r="K8267" t="s">
        <v>27669</v>
      </c>
    </row>
    <row r="8268" spans="1:11" x14ac:dyDescent="0.25">
      <c r="A8268">
        <v>1354057</v>
      </c>
      <c r="B8268" t="s">
        <v>27670</v>
      </c>
      <c r="C8268">
        <v>1409980</v>
      </c>
      <c r="D8268" t="s">
        <v>12</v>
      </c>
      <c r="E8268" t="s">
        <v>19</v>
      </c>
      <c r="F8268" t="s">
        <v>27671</v>
      </c>
      <c r="G8268" t="s">
        <v>27672</v>
      </c>
      <c r="H8268" t="s">
        <v>22633</v>
      </c>
      <c r="I8268" t="s">
        <v>22517</v>
      </c>
    </row>
    <row r="8269" spans="1:11" x14ac:dyDescent="0.25">
      <c r="A8269">
        <v>1354058</v>
      </c>
      <c r="B8269" t="s">
        <v>27673</v>
      </c>
      <c r="C8269">
        <v>1409981</v>
      </c>
      <c r="D8269" t="s">
        <v>18</v>
      </c>
      <c r="E8269" t="s">
        <v>13</v>
      </c>
      <c r="F8269" t="s">
        <v>27674</v>
      </c>
      <c r="G8269" t="s">
        <v>27675</v>
      </c>
      <c r="H8269" t="s">
        <v>24577</v>
      </c>
      <c r="I8269" t="s">
        <v>22517</v>
      </c>
    </row>
    <row r="8270" spans="1:11" x14ac:dyDescent="0.25">
      <c r="A8270">
        <v>1354059</v>
      </c>
      <c r="B8270" t="s">
        <v>27676</v>
      </c>
      <c r="C8270">
        <v>1409982</v>
      </c>
      <c r="D8270" t="s">
        <v>18</v>
      </c>
      <c r="E8270" t="s">
        <v>13</v>
      </c>
      <c r="F8270" t="s">
        <v>27677</v>
      </c>
      <c r="H8270" t="s">
        <v>27</v>
      </c>
      <c r="I8270" t="s">
        <v>27678</v>
      </c>
      <c r="J8270" t="s">
        <v>27679</v>
      </c>
      <c r="K8270" t="s">
        <v>27680</v>
      </c>
    </row>
    <row r="8271" spans="1:11" x14ac:dyDescent="0.25">
      <c r="A8271">
        <v>1354060</v>
      </c>
      <c r="B8271" t="s">
        <v>27681</v>
      </c>
      <c r="C8271">
        <v>1409983</v>
      </c>
      <c r="D8271" t="s">
        <v>12</v>
      </c>
      <c r="E8271" t="s">
        <v>13</v>
      </c>
      <c r="F8271" t="s">
        <v>27682</v>
      </c>
      <c r="G8271" t="s">
        <v>27683</v>
      </c>
      <c r="H8271" t="s">
        <v>27684</v>
      </c>
      <c r="I8271" t="s">
        <v>25768</v>
      </c>
    </row>
    <row r="8272" spans="1:11" x14ac:dyDescent="0.25">
      <c r="A8272">
        <v>1354061</v>
      </c>
      <c r="B8272" t="s">
        <v>27685</v>
      </c>
      <c r="C8272">
        <v>1409984</v>
      </c>
      <c r="D8272" t="s">
        <v>12</v>
      </c>
      <c r="E8272" t="s">
        <v>19</v>
      </c>
      <c r="F8272" t="s">
        <v>27686</v>
      </c>
      <c r="H8272" t="s">
        <v>27684</v>
      </c>
      <c r="I8272" t="s">
        <v>25768</v>
      </c>
    </row>
    <row r="8273" spans="1:11" x14ac:dyDescent="0.25">
      <c r="A8273">
        <v>1354062</v>
      </c>
      <c r="B8273" t="s">
        <v>27687</v>
      </c>
      <c r="C8273">
        <v>1409985</v>
      </c>
      <c r="D8273" t="s">
        <v>12</v>
      </c>
      <c r="E8273" t="s">
        <v>13</v>
      </c>
      <c r="F8273" t="s">
        <v>27688</v>
      </c>
      <c r="H8273" t="s">
        <v>22250</v>
      </c>
      <c r="I8273" t="s">
        <v>22521</v>
      </c>
    </row>
    <row r="8274" spans="1:11" x14ac:dyDescent="0.25">
      <c r="A8274">
        <v>1354063</v>
      </c>
      <c r="B8274" t="s">
        <v>27689</v>
      </c>
      <c r="C8274">
        <v>1409986</v>
      </c>
      <c r="D8274" t="s">
        <v>18</v>
      </c>
      <c r="E8274" t="s">
        <v>13</v>
      </c>
      <c r="F8274" t="s">
        <v>27690</v>
      </c>
      <c r="G8274" t="s">
        <v>27691</v>
      </c>
      <c r="H8274" t="s">
        <v>23624</v>
      </c>
      <c r="I8274" t="s">
        <v>22521</v>
      </c>
    </row>
    <row r="8275" spans="1:11" x14ac:dyDescent="0.25">
      <c r="A8275">
        <v>1354064</v>
      </c>
      <c r="B8275" t="s">
        <v>27692</v>
      </c>
      <c r="C8275">
        <v>1409987</v>
      </c>
      <c r="D8275" t="s">
        <v>12</v>
      </c>
      <c r="E8275" t="s">
        <v>13</v>
      </c>
      <c r="F8275" t="s">
        <v>27693</v>
      </c>
      <c r="H8275" t="s">
        <v>22250</v>
      </c>
      <c r="I8275" t="s">
        <v>22521</v>
      </c>
    </row>
    <row r="8276" spans="1:11" x14ac:dyDescent="0.25">
      <c r="A8276">
        <v>1354065</v>
      </c>
      <c r="B8276" t="s">
        <v>27694</v>
      </c>
      <c r="C8276">
        <v>1409988</v>
      </c>
      <c r="D8276" t="s">
        <v>18</v>
      </c>
      <c r="E8276" t="s">
        <v>19</v>
      </c>
      <c r="F8276" t="s">
        <v>27695</v>
      </c>
      <c r="G8276" t="s">
        <v>27696</v>
      </c>
      <c r="H8276" t="s">
        <v>22193</v>
      </c>
      <c r="I8276" t="s">
        <v>22521</v>
      </c>
      <c r="K8276" t="s">
        <v>27697</v>
      </c>
    </row>
    <row r="8277" spans="1:11" x14ac:dyDescent="0.25">
      <c r="A8277">
        <v>1354066</v>
      </c>
      <c r="B8277" t="s">
        <v>27698</v>
      </c>
      <c r="C8277">
        <v>1409989</v>
      </c>
      <c r="D8277" t="s">
        <v>12</v>
      </c>
      <c r="E8277" t="s">
        <v>13</v>
      </c>
      <c r="F8277" t="s">
        <v>27699</v>
      </c>
      <c r="G8277" t="s">
        <v>27700</v>
      </c>
      <c r="H8277" t="s">
        <v>23624</v>
      </c>
      <c r="I8277" t="s">
        <v>22521</v>
      </c>
    </row>
    <row r="8278" spans="1:11" x14ac:dyDescent="0.25">
      <c r="A8278">
        <v>1354067</v>
      </c>
      <c r="B8278" t="s">
        <v>27701</v>
      </c>
      <c r="C8278">
        <v>1409990</v>
      </c>
      <c r="D8278" t="s">
        <v>18</v>
      </c>
      <c r="E8278" t="s">
        <v>19</v>
      </c>
      <c r="F8278" t="s">
        <v>27702</v>
      </c>
      <c r="G8278" t="s">
        <v>27703</v>
      </c>
      <c r="H8278" t="s">
        <v>27684</v>
      </c>
      <c r="I8278" t="s">
        <v>22521</v>
      </c>
      <c r="K8278" t="s">
        <v>27704</v>
      </c>
    </row>
    <row r="8279" spans="1:11" x14ac:dyDescent="0.25">
      <c r="A8279">
        <v>1354068</v>
      </c>
      <c r="B8279" t="s">
        <v>27705</v>
      </c>
      <c r="C8279">
        <v>1409991</v>
      </c>
      <c r="D8279" t="s">
        <v>18</v>
      </c>
      <c r="E8279" t="s">
        <v>13</v>
      </c>
      <c r="F8279" t="s">
        <v>27706</v>
      </c>
      <c r="H8279" t="s">
        <v>22996</v>
      </c>
      <c r="I8279" t="s">
        <v>22517</v>
      </c>
    </row>
    <row r="8280" spans="1:11" x14ac:dyDescent="0.25">
      <c r="A8280">
        <v>1354068</v>
      </c>
      <c r="B8280" t="s">
        <v>27705</v>
      </c>
      <c r="C8280">
        <v>1409992</v>
      </c>
      <c r="D8280" t="s">
        <v>18</v>
      </c>
      <c r="E8280" t="s">
        <v>13</v>
      </c>
      <c r="F8280" t="s">
        <v>27706</v>
      </c>
      <c r="H8280" t="s">
        <v>22996</v>
      </c>
      <c r="I8280" t="s">
        <v>22517</v>
      </c>
    </row>
    <row r="8281" spans="1:11" x14ac:dyDescent="0.25">
      <c r="A8281">
        <v>1354069</v>
      </c>
      <c r="B8281" t="s">
        <v>27707</v>
      </c>
      <c r="C8281">
        <v>1409993</v>
      </c>
      <c r="D8281" t="s">
        <v>18</v>
      </c>
      <c r="E8281" t="s">
        <v>13</v>
      </c>
      <c r="F8281" t="s">
        <v>27708</v>
      </c>
      <c r="G8281" t="s">
        <v>27709</v>
      </c>
      <c r="H8281" t="s">
        <v>22193</v>
      </c>
      <c r="I8281" t="s">
        <v>22517</v>
      </c>
    </row>
    <row r="8282" spans="1:11" x14ac:dyDescent="0.25">
      <c r="A8282">
        <v>1354070</v>
      </c>
      <c r="B8282" t="s">
        <v>27710</v>
      </c>
      <c r="C8282">
        <v>1409994</v>
      </c>
      <c r="D8282" t="s">
        <v>18</v>
      </c>
      <c r="E8282" t="s">
        <v>13</v>
      </c>
      <c r="F8282" t="s">
        <v>27711</v>
      </c>
      <c r="G8282" t="s">
        <v>27712</v>
      </c>
      <c r="H8282" t="s">
        <v>22996</v>
      </c>
      <c r="I8282" t="s">
        <v>22517</v>
      </c>
    </row>
    <row r="8283" spans="1:11" x14ac:dyDescent="0.25">
      <c r="A8283">
        <v>1354070</v>
      </c>
      <c r="B8283" t="s">
        <v>27710</v>
      </c>
      <c r="C8283">
        <v>1409995</v>
      </c>
      <c r="D8283" t="s">
        <v>18</v>
      </c>
      <c r="E8283" t="s">
        <v>13</v>
      </c>
      <c r="F8283" t="s">
        <v>27713</v>
      </c>
      <c r="H8283" t="s">
        <v>22996</v>
      </c>
      <c r="I8283" t="s">
        <v>22517</v>
      </c>
    </row>
    <row r="8284" spans="1:11" x14ac:dyDescent="0.25">
      <c r="A8284">
        <v>1354071</v>
      </c>
      <c r="B8284" t="s">
        <v>27714</v>
      </c>
      <c r="C8284">
        <v>1409996</v>
      </c>
      <c r="D8284" t="s">
        <v>12</v>
      </c>
      <c r="E8284" t="s">
        <v>13</v>
      </c>
      <c r="F8284" t="s">
        <v>27715</v>
      </c>
      <c r="G8284" t="s">
        <v>27716</v>
      </c>
      <c r="H8284" t="s">
        <v>22996</v>
      </c>
      <c r="I8284" t="s">
        <v>22521</v>
      </c>
    </row>
    <row r="8285" spans="1:11" x14ac:dyDescent="0.25">
      <c r="A8285">
        <v>1354072</v>
      </c>
      <c r="B8285" t="s">
        <v>27717</v>
      </c>
      <c r="C8285">
        <v>1409997</v>
      </c>
      <c r="D8285" t="s">
        <v>12</v>
      </c>
      <c r="E8285" t="s">
        <v>19</v>
      </c>
      <c r="F8285" t="s">
        <v>27718</v>
      </c>
      <c r="G8285" t="s">
        <v>27719</v>
      </c>
      <c r="H8285" t="s">
        <v>22193</v>
      </c>
      <c r="I8285" t="s">
        <v>22517</v>
      </c>
    </row>
    <row r="8286" spans="1:11" x14ac:dyDescent="0.25">
      <c r="A8286">
        <v>1354073</v>
      </c>
      <c r="B8286" t="s">
        <v>27720</v>
      </c>
      <c r="C8286">
        <v>1409998</v>
      </c>
      <c r="D8286" t="s">
        <v>18</v>
      </c>
      <c r="E8286" t="s">
        <v>13</v>
      </c>
      <c r="F8286" t="s">
        <v>27721</v>
      </c>
      <c r="G8286" t="s">
        <v>27722</v>
      </c>
      <c r="H8286" t="s">
        <v>22996</v>
      </c>
      <c r="I8286" t="s">
        <v>22517</v>
      </c>
    </row>
    <row r="8287" spans="1:11" x14ac:dyDescent="0.25">
      <c r="A8287">
        <v>1354073</v>
      </c>
      <c r="B8287" t="s">
        <v>27720</v>
      </c>
      <c r="C8287">
        <v>1409999</v>
      </c>
      <c r="D8287" t="s">
        <v>18</v>
      </c>
      <c r="E8287" t="s">
        <v>13</v>
      </c>
      <c r="F8287" t="s">
        <v>27721</v>
      </c>
      <c r="G8287" t="s">
        <v>27723</v>
      </c>
      <c r="H8287" t="s">
        <v>22996</v>
      </c>
      <c r="I8287" t="s">
        <v>22517</v>
      </c>
    </row>
    <row r="8288" spans="1:11" x14ac:dyDescent="0.25">
      <c r="A8288">
        <v>1354074</v>
      </c>
      <c r="B8288" t="s">
        <v>27724</v>
      </c>
      <c r="C8288">
        <v>1410000</v>
      </c>
      <c r="D8288" t="s">
        <v>813</v>
      </c>
      <c r="E8288" t="s">
        <v>13</v>
      </c>
      <c r="F8288" t="s">
        <v>27725</v>
      </c>
      <c r="G8288" t="s">
        <v>27726</v>
      </c>
      <c r="H8288" t="s">
        <v>22996</v>
      </c>
      <c r="I8288" t="s">
        <v>22517</v>
      </c>
      <c r="J8288" t="s">
        <v>27218</v>
      </c>
      <c r="K8288" t="s">
        <v>27219</v>
      </c>
    </row>
    <row r="8289" spans="1:11" x14ac:dyDescent="0.25">
      <c r="A8289">
        <v>1354075</v>
      </c>
      <c r="B8289" t="s">
        <v>27727</v>
      </c>
      <c r="C8289">
        <v>1410001</v>
      </c>
      <c r="D8289" t="s">
        <v>18</v>
      </c>
      <c r="E8289" t="s">
        <v>19</v>
      </c>
      <c r="F8289" t="s">
        <v>27728</v>
      </c>
      <c r="G8289" t="s">
        <v>27729</v>
      </c>
      <c r="H8289" t="s">
        <v>22633</v>
      </c>
      <c r="I8289" t="s">
        <v>22521</v>
      </c>
    </row>
    <row r="8290" spans="1:11" x14ac:dyDescent="0.25">
      <c r="A8290">
        <v>1354076</v>
      </c>
      <c r="B8290" t="s">
        <v>27730</v>
      </c>
      <c r="C8290">
        <v>1410002</v>
      </c>
      <c r="D8290" t="s">
        <v>12</v>
      </c>
      <c r="E8290" t="s">
        <v>19</v>
      </c>
      <c r="F8290" t="s">
        <v>27731</v>
      </c>
      <c r="G8290" t="s">
        <v>27732</v>
      </c>
      <c r="H8290" t="s">
        <v>22996</v>
      </c>
      <c r="I8290" t="s">
        <v>22517</v>
      </c>
    </row>
    <row r="8291" spans="1:11" x14ac:dyDescent="0.25">
      <c r="A8291">
        <v>1354077</v>
      </c>
      <c r="B8291" t="s">
        <v>27733</v>
      </c>
      <c r="C8291">
        <v>1410003</v>
      </c>
      <c r="D8291" t="s">
        <v>12</v>
      </c>
      <c r="E8291" t="s">
        <v>13</v>
      </c>
      <c r="F8291" t="s">
        <v>27734</v>
      </c>
      <c r="G8291" t="s">
        <v>27735</v>
      </c>
      <c r="H8291" t="s">
        <v>22996</v>
      </c>
      <c r="I8291" t="s">
        <v>22517</v>
      </c>
      <c r="K8291" t="s">
        <v>27736</v>
      </c>
    </row>
    <row r="8292" spans="1:11" x14ac:dyDescent="0.25">
      <c r="A8292">
        <v>1354078</v>
      </c>
      <c r="B8292" t="s">
        <v>27737</v>
      </c>
      <c r="C8292">
        <v>1410004</v>
      </c>
      <c r="D8292" t="s">
        <v>18</v>
      </c>
      <c r="E8292" t="s">
        <v>13</v>
      </c>
      <c r="F8292" t="s">
        <v>27738</v>
      </c>
      <c r="G8292" t="s">
        <v>27739</v>
      </c>
      <c r="H8292" t="s">
        <v>22193</v>
      </c>
      <c r="I8292" t="s">
        <v>22174</v>
      </c>
    </row>
    <row r="8293" spans="1:11" x14ac:dyDescent="0.25">
      <c r="A8293">
        <v>1354079</v>
      </c>
      <c r="B8293" t="s">
        <v>27740</v>
      </c>
      <c r="C8293">
        <v>1410005</v>
      </c>
      <c r="D8293" t="s">
        <v>18</v>
      </c>
      <c r="E8293" t="s">
        <v>13</v>
      </c>
      <c r="F8293" t="s">
        <v>27741</v>
      </c>
      <c r="G8293" t="s">
        <v>27742</v>
      </c>
      <c r="H8293" t="s">
        <v>22193</v>
      </c>
      <c r="I8293" t="s">
        <v>22174</v>
      </c>
    </row>
    <row r="8294" spans="1:11" x14ac:dyDescent="0.25">
      <c r="A8294">
        <v>1354080</v>
      </c>
      <c r="B8294" t="s">
        <v>27743</v>
      </c>
      <c r="C8294">
        <v>1410006</v>
      </c>
      <c r="D8294" t="s">
        <v>18</v>
      </c>
      <c r="E8294" t="s">
        <v>13</v>
      </c>
      <c r="F8294" t="s">
        <v>27744</v>
      </c>
      <c r="G8294" t="s">
        <v>27745</v>
      </c>
      <c r="H8294" t="s">
        <v>22996</v>
      </c>
      <c r="I8294" t="s">
        <v>22174</v>
      </c>
      <c r="K8294" t="s">
        <v>656</v>
      </c>
    </row>
    <row r="8295" spans="1:11" x14ac:dyDescent="0.25">
      <c r="A8295">
        <v>1354081</v>
      </c>
      <c r="B8295" t="s">
        <v>27746</v>
      </c>
      <c r="C8295">
        <v>1410007</v>
      </c>
      <c r="D8295" t="s">
        <v>12</v>
      </c>
      <c r="E8295" t="s">
        <v>13</v>
      </c>
      <c r="F8295" t="s">
        <v>27747</v>
      </c>
      <c r="G8295" t="s">
        <v>27748</v>
      </c>
      <c r="H8295" t="s">
        <v>22250</v>
      </c>
      <c r="I8295" t="s">
        <v>22174</v>
      </c>
    </row>
    <row r="8296" spans="1:11" x14ac:dyDescent="0.25">
      <c r="A8296">
        <v>1354082</v>
      </c>
      <c r="B8296" t="s">
        <v>27749</v>
      </c>
      <c r="C8296">
        <v>1410008</v>
      </c>
      <c r="D8296" t="s">
        <v>12</v>
      </c>
      <c r="E8296" t="s">
        <v>13</v>
      </c>
      <c r="F8296" t="s">
        <v>27750</v>
      </c>
      <c r="G8296" t="s">
        <v>27751</v>
      </c>
      <c r="H8296" t="s">
        <v>22250</v>
      </c>
      <c r="I8296" t="s">
        <v>22174</v>
      </c>
      <c r="K8296" t="s">
        <v>10613</v>
      </c>
    </row>
    <row r="8297" spans="1:11" x14ac:dyDescent="0.25">
      <c r="A8297">
        <v>1354083</v>
      </c>
      <c r="B8297" t="s">
        <v>27752</v>
      </c>
      <c r="C8297">
        <v>1410009</v>
      </c>
      <c r="D8297" t="s">
        <v>12</v>
      </c>
      <c r="E8297" t="s">
        <v>13</v>
      </c>
      <c r="F8297" t="s">
        <v>27753</v>
      </c>
      <c r="H8297" t="s">
        <v>22250</v>
      </c>
      <c r="I8297" t="s">
        <v>22174</v>
      </c>
    </row>
    <row r="8298" spans="1:11" x14ac:dyDescent="0.25">
      <c r="A8298">
        <v>1354084</v>
      </c>
      <c r="B8298" t="s">
        <v>27754</v>
      </c>
      <c r="C8298">
        <v>1410010</v>
      </c>
      <c r="D8298" t="s">
        <v>12</v>
      </c>
      <c r="E8298" t="s">
        <v>13</v>
      </c>
      <c r="F8298" t="s">
        <v>27755</v>
      </c>
      <c r="G8298" t="s">
        <v>27756</v>
      </c>
      <c r="H8298" t="s">
        <v>24816</v>
      </c>
      <c r="I8298" t="s">
        <v>22521</v>
      </c>
    </row>
    <row r="8299" spans="1:11" x14ac:dyDescent="0.25">
      <c r="A8299">
        <v>1354085</v>
      </c>
      <c r="B8299" t="s">
        <v>27757</v>
      </c>
      <c r="C8299">
        <v>1410011</v>
      </c>
      <c r="D8299" t="s">
        <v>12</v>
      </c>
      <c r="E8299" t="s">
        <v>13</v>
      </c>
      <c r="F8299" t="s">
        <v>27758</v>
      </c>
      <c r="G8299" t="s">
        <v>27759</v>
      </c>
      <c r="H8299" t="s">
        <v>27760</v>
      </c>
      <c r="I8299" t="s">
        <v>24863</v>
      </c>
      <c r="K8299" t="s">
        <v>27761</v>
      </c>
    </row>
    <row r="8300" spans="1:11" x14ac:dyDescent="0.25">
      <c r="A8300">
        <v>1354086</v>
      </c>
      <c r="B8300" t="s">
        <v>27762</v>
      </c>
      <c r="C8300">
        <v>1410012</v>
      </c>
      <c r="D8300" t="s">
        <v>80</v>
      </c>
      <c r="E8300" t="s">
        <v>13</v>
      </c>
      <c r="F8300" t="s">
        <v>27763</v>
      </c>
      <c r="G8300" t="s">
        <v>27764</v>
      </c>
      <c r="H8300" t="s">
        <v>27</v>
      </c>
      <c r="I8300" t="s">
        <v>24832</v>
      </c>
      <c r="J8300" t="s">
        <v>27765</v>
      </c>
      <c r="K8300" t="s">
        <v>27766</v>
      </c>
    </row>
    <row r="8301" spans="1:11" x14ac:dyDescent="0.25">
      <c r="A8301">
        <v>1354087</v>
      </c>
      <c r="B8301" t="s">
        <v>27767</v>
      </c>
      <c r="C8301">
        <v>1410013</v>
      </c>
      <c r="D8301" t="s">
        <v>18</v>
      </c>
      <c r="E8301" t="s">
        <v>13</v>
      </c>
      <c r="F8301" t="s">
        <v>27768</v>
      </c>
      <c r="G8301" t="s">
        <v>27769</v>
      </c>
      <c r="H8301" t="s">
        <v>23050</v>
      </c>
      <c r="I8301" t="s">
        <v>22179</v>
      </c>
    </row>
    <row r="8302" spans="1:11" x14ac:dyDescent="0.25">
      <c r="A8302">
        <v>1354088</v>
      </c>
      <c r="B8302" t="s">
        <v>27770</v>
      </c>
      <c r="C8302">
        <v>1410014</v>
      </c>
      <c r="D8302" t="s">
        <v>1283</v>
      </c>
      <c r="E8302" t="s">
        <v>19</v>
      </c>
      <c r="F8302" t="s">
        <v>27771</v>
      </c>
      <c r="H8302" t="s">
        <v>27772</v>
      </c>
      <c r="I8302" t="s">
        <v>22179</v>
      </c>
    </row>
    <row r="8303" spans="1:11" x14ac:dyDescent="0.25">
      <c r="A8303">
        <v>1354089</v>
      </c>
      <c r="B8303" t="s">
        <v>27773</v>
      </c>
      <c r="C8303">
        <v>1410015</v>
      </c>
      <c r="D8303" t="s">
        <v>18</v>
      </c>
      <c r="E8303" t="s">
        <v>13</v>
      </c>
      <c r="F8303" t="s">
        <v>27774</v>
      </c>
      <c r="H8303" t="s">
        <v>27760</v>
      </c>
      <c r="I8303" t="s">
        <v>22179</v>
      </c>
    </row>
    <row r="8304" spans="1:11" x14ac:dyDescent="0.25">
      <c r="A8304">
        <v>1354090</v>
      </c>
      <c r="B8304" t="s">
        <v>27775</v>
      </c>
      <c r="C8304">
        <v>1410016</v>
      </c>
      <c r="D8304" t="s">
        <v>49</v>
      </c>
      <c r="E8304" t="s">
        <v>13</v>
      </c>
      <c r="F8304" t="s">
        <v>27776</v>
      </c>
      <c r="G8304" t="s">
        <v>27777</v>
      </c>
      <c r="H8304" t="s">
        <v>27772</v>
      </c>
      <c r="I8304" t="s">
        <v>27778</v>
      </c>
      <c r="J8304" t="s">
        <v>10371</v>
      </c>
      <c r="K8304" t="s">
        <v>12356</v>
      </c>
    </row>
    <row r="8305" spans="1:11" x14ac:dyDescent="0.25">
      <c r="A8305">
        <v>1354091</v>
      </c>
      <c r="B8305" t="s">
        <v>27779</v>
      </c>
      <c r="C8305">
        <v>1410017</v>
      </c>
      <c r="D8305" t="s">
        <v>12</v>
      </c>
      <c r="E8305" t="s">
        <v>19</v>
      </c>
      <c r="F8305" t="s">
        <v>27780</v>
      </c>
      <c r="G8305" t="s">
        <v>27781</v>
      </c>
      <c r="H8305" t="s">
        <v>27772</v>
      </c>
      <c r="I8305" t="s">
        <v>22179</v>
      </c>
    </row>
    <row r="8306" spans="1:11" x14ac:dyDescent="0.25">
      <c r="A8306">
        <v>1354092</v>
      </c>
      <c r="B8306" t="s">
        <v>27782</v>
      </c>
      <c r="C8306">
        <v>1410018</v>
      </c>
      <c r="D8306" t="s">
        <v>18</v>
      </c>
      <c r="E8306" t="s">
        <v>13</v>
      </c>
      <c r="F8306" t="s">
        <v>27783</v>
      </c>
      <c r="G8306" t="s">
        <v>27784</v>
      </c>
      <c r="H8306" t="s">
        <v>22198</v>
      </c>
      <c r="I8306" t="s">
        <v>22179</v>
      </c>
      <c r="J8306" t="s">
        <v>27785</v>
      </c>
    </row>
    <row r="8307" spans="1:11" x14ac:dyDescent="0.25">
      <c r="A8307">
        <v>1354093</v>
      </c>
      <c r="B8307" t="s">
        <v>27786</v>
      </c>
      <c r="C8307">
        <v>1410019</v>
      </c>
      <c r="D8307" t="s">
        <v>18</v>
      </c>
      <c r="E8307" t="s">
        <v>13</v>
      </c>
      <c r="F8307" t="s">
        <v>27787</v>
      </c>
      <c r="G8307" t="s">
        <v>27788</v>
      </c>
      <c r="H8307" t="s">
        <v>27789</v>
      </c>
      <c r="I8307" t="s">
        <v>22179</v>
      </c>
      <c r="J8307" t="s">
        <v>10575</v>
      </c>
    </row>
    <row r="8308" spans="1:11" x14ac:dyDescent="0.25">
      <c r="A8308">
        <v>1354094</v>
      </c>
      <c r="B8308" t="s">
        <v>27790</v>
      </c>
      <c r="C8308">
        <v>1410020</v>
      </c>
      <c r="D8308" t="s">
        <v>12</v>
      </c>
      <c r="E8308" t="s">
        <v>19</v>
      </c>
      <c r="F8308" t="s">
        <v>27791</v>
      </c>
      <c r="G8308" t="s">
        <v>27792</v>
      </c>
      <c r="H8308" t="s">
        <v>23050</v>
      </c>
      <c r="I8308" t="s">
        <v>27778</v>
      </c>
    </row>
    <row r="8309" spans="1:11" x14ac:dyDescent="0.25">
      <c r="A8309">
        <v>1354095</v>
      </c>
      <c r="B8309" t="s">
        <v>27793</v>
      </c>
      <c r="C8309">
        <v>1410021</v>
      </c>
      <c r="D8309" t="s">
        <v>12</v>
      </c>
      <c r="E8309" t="s">
        <v>13</v>
      </c>
      <c r="F8309" t="s">
        <v>27794</v>
      </c>
      <c r="G8309" t="s">
        <v>27795</v>
      </c>
      <c r="H8309" t="s">
        <v>27772</v>
      </c>
      <c r="I8309" t="s">
        <v>22179</v>
      </c>
    </row>
    <row r="8310" spans="1:11" x14ac:dyDescent="0.25">
      <c r="A8310">
        <v>1354096</v>
      </c>
      <c r="B8310" t="s">
        <v>27796</v>
      </c>
      <c r="C8310">
        <v>1410022</v>
      </c>
      <c r="D8310" t="s">
        <v>18</v>
      </c>
      <c r="E8310" t="s">
        <v>19</v>
      </c>
      <c r="F8310" t="s">
        <v>27797</v>
      </c>
      <c r="H8310" t="s">
        <v>25930</v>
      </c>
      <c r="I8310" t="s">
        <v>24832</v>
      </c>
    </row>
    <row r="8311" spans="1:11" x14ac:dyDescent="0.25">
      <c r="A8311">
        <v>1354097</v>
      </c>
      <c r="B8311" t="s">
        <v>27798</v>
      </c>
      <c r="C8311">
        <v>1410023</v>
      </c>
      <c r="D8311" t="s">
        <v>18</v>
      </c>
      <c r="E8311" t="s">
        <v>13</v>
      </c>
      <c r="F8311" t="s">
        <v>27799</v>
      </c>
      <c r="H8311" t="s">
        <v>27760</v>
      </c>
      <c r="I8311" t="s">
        <v>24832</v>
      </c>
    </row>
    <row r="8312" spans="1:11" x14ac:dyDescent="0.25">
      <c r="A8312">
        <v>1354098</v>
      </c>
      <c r="B8312" t="s">
        <v>27800</v>
      </c>
      <c r="C8312">
        <v>1410024</v>
      </c>
      <c r="D8312" t="s">
        <v>49</v>
      </c>
      <c r="E8312" t="s">
        <v>13</v>
      </c>
      <c r="F8312" t="s">
        <v>27801</v>
      </c>
      <c r="G8312" t="s">
        <v>27802</v>
      </c>
      <c r="H8312" t="s">
        <v>25837</v>
      </c>
      <c r="I8312" t="s">
        <v>24832</v>
      </c>
      <c r="K8312" t="s">
        <v>27803</v>
      </c>
    </row>
    <row r="8313" spans="1:11" x14ac:dyDescent="0.25">
      <c r="A8313">
        <v>1354099</v>
      </c>
      <c r="B8313" t="s">
        <v>27804</v>
      </c>
      <c r="C8313">
        <v>1410025</v>
      </c>
      <c r="D8313" t="s">
        <v>12</v>
      </c>
      <c r="E8313" t="s">
        <v>13</v>
      </c>
      <c r="F8313" t="s">
        <v>27805</v>
      </c>
      <c r="G8313" t="s">
        <v>27806</v>
      </c>
      <c r="H8313" t="s">
        <v>25930</v>
      </c>
      <c r="I8313" t="s">
        <v>24832</v>
      </c>
    </row>
    <row r="8314" spans="1:11" x14ac:dyDescent="0.25">
      <c r="A8314">
        <v>1354100</v>
      </c>
      <c r="B8314" t="s">
        <v>27807</v>
      </c>
      <c r="C8314">
        <v>1410026</v>
      </c>
      <c r="D8314" t="s">
        <v>12</v>
      </c>
      <c r="E8314" t="s">
        <v>19</v>
      </c>
      <c r="F8314" t="s">
        <v>27808</v>
      </c>
      <c r="H8314" t="s">
        <v>25837</v>
      </c>
      <c r="I8314" t="s">
        <v>24832</v>
      </c>
    </row>
    <row r="8315" spans="1:11" x14ac:dyDescent="0.25">
      <c r="A8315">
        <v>1354101</v>
      </c>
      <c r="B8315" t="s">
        <v>27809</v>
      </c>
      <c r="C8315">
        <v>1410027</v>
      </c>
      <c r="D8315" t="s">
        <v>12</v>
      </c>
      <c r="E8315" t="s">
        <v>13</v>
      </c>
      <c r="F8315" t="s">
        <v>27810</v>
      </c>
      <c r="H8315" t="s">
        <v>23142</v>
      </c>
      <c r="I8315" t="s">
        <v>27811</v>
      </c>
    </row>
    <row r="8316" spans="1:11" x14ac:dyDescent="0.25">
      <c r="A8316">
        <v>1354102</v>
      </c>
      <c r="B8316" t="s">
        <v>27812</v>
      </c>
      <c r="C8316">
        <v>1410028</v>
      </c>
      <c r="D8316" t="s">
        <v>18</v>
      </c>
      <c r="E8316" t="s">
        <v>13</v>
      </c>
      <c r="F8316" t="s">
        <v>27813</v>
      </c>
      <c r="G8316" t="s">
        <v>27814</v>
      </c>
      <c r="H8316" t="s">
        <v>25930</v>
      </c>
      <c r="I8316" t="s">
        <v>24832</v>
      </c>
      <c r="J8316" t="s">
        <v>27815</v>
      </c>
    </row>
    <row r="8317" spans="1:11" x14ac:dyDescent="0.25">
      <c r="A8317">
        <v>1354103</v>
      </c>
      <c r="B8317" t="s">
        <v>27816</v>
      </c>
      <c r="C8317">
        <v>1410029</v>
      </c>
      <c r="D8317" t="s">
        <v>12</v>
      </c>
      <c r="E8317" t="s">
        <v>13</v>
      </c>
      <c r="F8317" t="s">
        <v>27817</v>
      </c>
      <c r="G8317" t="s">
        <v>27818</v>
      </c>
      <c r="H8317" t="s">
        <v>25837</v>
      </c>
      <c r="I8317" t="s">
        <v>24832</v>
      </c>
      <c r="K8317" t="s">
        <v>20602</v>
      </c>
    </row>
    <row r="8318" spans="1:11" x14ac:dyDescent="0.25">
      <c r="A8318">
        <v>1354104</v>
      </c>
      <c r="B8318" t="s">
        <v>27819</v>
      </c>
      <c r="C8318">
        <v>1410030</v>
      </c>
      <c r="D8318" t="s">
        <v>80</v>
      </c>
      <c r="E8318" t="s">
        <v>13</v>
      </c>
      <c r="F8318" t="s">
        <v>27820</v>
      </c>
      <c r="G8318" t="s">
        <v>27821</v>
      </c>
      <c r="H8318" t="s">
        <v>25930</v>
      </c>
      <c r="I8318" t="s">
        <v>24832</v>
      </c>
      <c r="J8318" t="s">
        <v>27822</v>
      </c>
    </row>
    <row r="8319" spans="1:11" x14ac:dyDescent="0.25">
      <c r="A8319">
        <v>1354105</v>
      </c>
      <c r="B8319" t="s">
        <v>27823</v>
      </c>
      <c r="C8319">
        <v>1410031</v>
      </c>
      <c r="D8319" t="s">
        <v>80</v>
      </c>
      <c r="E8319" t="s">
        <v>13</v>
      </c>
      <c r="F8319" t="s">
        <v>27824</v>
      </c>
      <c r="G8319" t="s">
        <v>27825</v>
      </c>
      <c r="H8319" t="s">
        <v>25837</v>
      </c>
      <c r="I8319" t="s">
        <v>24812</v>
      </c>
    </row>
    <row r="8320" spans="1:11" x14ac:dyDescent="0.25">
      <c r="A8320">
        <v>1354106</v>
      </c>
      <c r="B8320" t="s">
        <v>27826</v>
      </c>
      <c r="C8320">
        <v>1410032</v>
      </c>
      <c r="D8320" t="s">
        <v>18</v>
      </c>
      <c r="E8320" t="s">
        <v>13</v>
      </c>
      <c r="F8320" t="s">
        <v>27827</v>
      </c>
      <c r="G8320" t="s">
        <v>27828</v>
      </c>
      <c r="H8320" t="s">
        <v>25837</v>
      </c>
      <c r="I8320" t="s">
        <v>24812</v>
      </c>
    </row>
    <row r="8321" spans="1:11" x14ac:dyDescent="0.25">
      <c r="A8321">
        <v>1354107</v>
      </c>
      <c r="B8321" t="s">
        <v>27829</v>
      </c>
      <c r="C8321">
        <v>1410033</v>
      </c>
      <c r="D8321" t="s">
        <v>12</v>
      </c>
      <c r="E8321" t="s">
        <v>19</v>
      </c>
      <c r="F8321" t="s">
        <v>27830</v>
      </c>
      <c r="H8321" t="s">
        <v>27831</v>
      </c>
      <c r="I8321" t="s">
        <v>24812</v>
      </c>
    </row>
    <row r="8322" spans="1:11" x14ac:dyDescent="0.25">
      <c r="A8322">
        <v>1354108</v>
      </c>
      <c r="B8322" t="s">
        <v>27832</v>
      </c>
      <c r="C8322">
        <v>1410034</v>
      </c>
      <c r="D8322" t="s">
        <v>12</v>
      </c>
      <c r="E8322" t="s">
        <v>13</v>
      </c>
      <c r="F8322" t="s">
        <v>27833</v>
      </c>
      <c r="H8322" t="s">
        <v>27831</v>
      </c>
      <c r="I8322" t="s">
        <v>24812</v>
      </c>
    </row>
    <row r="8323" spans="1:11" x14ac:dyDescent="0.25">
      <c r="A8323">
        <v>1354109</v>
      </c>
      <c r="B8323" t="s">
        <v>27834</v>
      </c>
      <c r="C8323">
        <v>1410035</v>
      </c>
      <c r="D8323" t="s">
        <v>12</v>
      </c>
      <c r="E8323" t="s">
        <v>13</v>
      </c>
      <c r="F8323" t="s">
        <v>27835</v>
      </c>
      <c r="G8323" t="s">
        <v>27836</v>
      </c>
      <c r="H8323" t="s">
        <v>23142</v>
      </c>
      <c r="I8323" t="s">
        <v>22427</v>
      </c>
      <c r="K8323" t="s">
        <v>27837</v>
      </c>
    </row>
    <row r="8324" spans="1:11" x14ac:dyDescent="0.25">
      <c r="A8324">
        <v>1354110</v>
      </c>
      <c r="B8324" t="s">
        <v>27838</v>
      </c>
      <c r="C8324">
        <v>1410036</v>
      </c>
      <c r="D8324" t="s">
        <v>18</v>
      </c>
      <c r="E8324" t="s">
        <v>13</v>
      </c>
      <c r="F8324" t="s">
        <v>27839</v>
      </c>
      <c r="H8324" t="s">
        <v>27</v>
      </c>
      <c r="I8324" t="s">
        <v>27840</v>
      </c>
      <c r="J8324" t="s">
        <v>27841</v>
      </c>
      <c r="K8324" t="s">
        <v>27842</v>
      </c>
    </row>
    <row r="8325" spans="1:11" x14ac:dyDescent="0.25">
      <c r="A8325">
        <v>1354110</v>
      </c>
      <c r="B8325" t="s">
        <v>27838</v>
      </c>
      <c r="C8325">
        <v>1410037</v>
      </c>
      <c r="D8325" t="s">
        <v>12</v>
      </c>
      <c r="E8325" t="s">
        <v>13</v>
      </c>
      <c r="F8325" t="s">
        <v>27839</v>
      </c>
      <c r="H8325" t="s">
        <v>27</v>
      </c>
      <c r="I8325" t="s">
        <v>27840</v>
      </c>
    </row>
    <row r="8326" spans="1:11" x14ac:dyDescent="0.25">
      <c r="A8326">
        <v>1354111</v>
      </c>
      <c r="B8326" t="s">
        <v>27843</v>
      </c>
      <c r="C8326">
        <v>1410038</v>
      </c>
      <c r="D8326" t="s">
        <v>12</v>
      </c>
      <c r="E8326" t="s">
        <v>13</v>
      </c>
      <c r="F8326" t="s">
        <v>27844</v>
      </c>
      <c r="G8326" t="s">
        <v>27845</v>
      </c>
      <c r="H8326" t="s">
        <v>27831</v>
      </c>
      <c r="I8326" t="s">
        <v>24812</v>
      </c>
    </row>
    <row r="8327" spans="1:11" x14ac:dyDescent="0.25">
      <c r="A8327">
        <v>1354112</v>
      </c>
      <c r="B8327" t="s">
        <v>27846</v>
      </c>
      <c r="C8327">
        <v>1410039</v>
      </c>
      <c r="D8327" t="s">
        <v>12</v>
      </c>
      <c r="E8327" t="s">
        <v>19</v>
      </c>
      <c r="F8327" t="s">
        <v>27847</v>
      </c>
      <c r="G8327" t="s">
        <v>27848</v>
      </c>
      <c r="H8327" t="s">
        <v>27684</v>
      </c>
      <c r="I8327" t="s">
        <v>25768</v>
      </c>
    </row>
    <row r="8328" spans="1:11" x14ac:dyDescent="0.25">
      <c r="A8328">
        <v>1354113</v>
      </c>
      <c r="B8328" t="s">
        <v>27849</v>
      </c>
      <c r="C8328">
        <v>1410040</v>
      </c>
      <c r="D8328" t="s">
        <v>18</v>
      </c>
      <c r="E8328" t="s">
        <v>13</v>
      </c>
      <c r="F8328" t="s">
        <v>27850</v>
      </c>
      <c r="G8328" t="s">
        <v>27851</v>
      </c>
      <c r="H8328" t="s">
        <v>27</v>
      </c>
      <c r="I8328" t="s">
        <v>25768</v>
      </c>
    </row>
    <row r="8329" spans="1:11" x14ac:dyDescent="0.25">
      <c r="A8329">
        <v>1354114</v>
      </c>
      <c r="B8329" t="s">
        <v>27852</v>
      </c>
      <c r="C8329">
        <v>1410041</v>
      </c>
      <c r="D8329" t="s">
        <v>18</v>
      </c>
      <c r="E8329" t="s">
        <v>13</v>
      </c>
      <c r="F8329" t="s">
        <v>27853</v>
      </c>
      <c r="G8329" t="s">
        <v>27854</v>
      </c>
      <c r="H8329" t="s">
        <v>27855</v>
      </c>
      <c r="I8329" t="s">
        <v>27856</v>
      </c>
    </row>
    <row r="8330" spans="1:11" x14ac:dyDescent="0.25">
      <c r="A8330">
        <v>1354114</v>
      </c>
      <c r="B8330" t="s">
        <v>27852</v>
      </c>
      <c r="C8330">
        <v>1410042</v>
      </c>
      <c r="D8330" t="s">
        <v>18</v>
      </c>
      <c r="E8330" t="s">
        <v>13</v>
      </c>
      <c r="F8330" t="s">
        <v>27857</v>
      </c>
      <c r="G8330" t="s">
        <v>27858</v>
      </c>
      <c r="H8330" t="s">
        <v>27855</v>
      </c>
      <c r="I8330" t="s">
        <v>27856</v>
      </c>
    </row>
    <row r="8331" spans="1:11" x14ac:dyDescent="0.25">
      <c r="A8331">
        <v>1354115</v>
      </c>
      <c r="B8331" t="s">
        <v>27859</v>
      </c>
      <c r="C8331">
        <v>1410043</v>
      </c>
      <c r="D8331" t="s">
        <v>813</v>
      </c>
      <c r="E8331" t="s">
        <v>13</v>
      </c>
      <c r="F8331" t="s">
        <v>27860</v>
      </c>
      <c r="G8331" t="s">
        <v>27861</v>
      </c>
      <c r="H8331" t="s">
        <v>7466</v>
      </c>
      <c r="I8331" t="s">
        <v>27862</v>
      </c>
      <c r="K8331" t="s">
        <v>27863</v>
      </c>
    </row>
    <row r="8332" spans="1:11" x14ac:dyDescent="0.25">
      <c r="A8332">
        <v>1354116</v>
      </c>
      <c r="B8332" t="s">
        <v>27864</v>
      </c>
      <c r="C8332">
        <v>1410044</v>
      </c>
      <c r="D8332" t="s">
        <v>12</v>
      </c>
      <c r="E8332" t="s">
        <v>13</v>
      </c>
      <c r="F8332" t="s">
        <v>27865</v>
      </c>
      <c r="G8332" t="s">
        <v>27866</v>
      </c>
      <c r="H8332" t="s">
        <v>27</v>
      </c>
      <c r="I8332" t="s">
        <v>25768</v>
      </c>
    </row>
    <row r="8333" spans="1:11" x14ac:dyDescent="0.25">
      <c r="A8333">
        <v>1354117</v>
      </c>
      <c r="B8333" t="s">
        <v>27867</v>
      </c>
      <c r="C8333">
        <v>1410045</v>
      </c>
      <c r="D8333" t="s">
        <v>12</v>
      </c>
      <c r="E8333" t="s">
        <v>13</v>
      </c>
      <c r="F8333" t="s">
        <v>27868</v>
      </c>
      <c r="G8333" t="s">
        <v>27869</v>
      </c>
      <c r="H8333" t="s">
        <v>27</v>
      </c>
      <c r="I8333" t="s">
        <v>25768</v>
      </c>
      <c r="K8333" t="s">
        <v>27870</v>
      </c>
    </row>
    <row r="8334" spans="1:11" x14ac:dyDescent="0.25">
      <c r="A8334">
        <v>1354118</v>
      </c>
      <c r="B8334" t="s">
        <v>27871</v>
      </c>
      <c r="C8334">
        <v>1410046</v>
      </c>
      <c r="D8334" t="s">
        <v>12</v>
      </c>
      <c r="E8334" t="s">
        <v>19</v>
      </c>
      <c r="F8334" t="s">
        <v>27872</v>
      </c>
      <c r="H8334" t="s">
        <v>22193</v>
      </c>
      <c r="I8334" t="s">
        <v>25768</v>
      </c>
    </row>
    <row r="8335" spans="1:11" x14ac:dyDescent="0.25">
      <c r="A8335">
        <v>1354119</v>
      </c>
      <c r="B8335" t="s">
        <v>27873</v>
      </c>
      <c r="C8335">
        <v>1410047</v>
      </c>
      <c r="D8335" t="s">
        <v>18</v>
      </c>
      <c r="E8335" t="s">
        <v>13</v>
      </c>
      <c r="F8335" t="s">
        <v>27874</v>
      </c>
      <c r="G8335" t="s">
        <v>27875</v>
      </c>
      <c r="H8335" t="s">
        <v>24816</v>
      </c>
      <c r="I8335" t="s">
        <v>25768</v>
      </c>
    </row>
    <row r="8336" spans="1:11" x14ac:dyDescent="0.25">
      <c r="A8336">
        <v>1354120</v>
      </c>
      <c r="B8336" t="s">
        <v>27876</v>
      </c>
      <c r="C8336">
        <v>1410048</v>
      </c>
      <c r="D8336" t="s">
        <v>12</v>
      </c>
      <c r="E8336" t="s">
        <v>13</v>
      </c>
      <c r="F8336" t="s">
        <v>27877</v>
      </c>
      <c r="G8336" t="s">
        <v>27878</v>
      </c>
      <c r="H8336" t="s">
        <v>23624</v>
      </c>
      <c r="I8336" t="s">
        <v>22521</v>
      </c>
      <c r="K8336" t="s">
        <v>3449</v>
      </c>
    </row>
    <row r="8337" spans="1:11" x14ac:dyDescent="0.25">
      <c r="A8337">
        <v>1354121</v>
      </c>
      <c r="B8337" t="s">
        <v>27879</v>
      </c>
      <c r="C8337">
        <v>1410049</v>
      </c>
      <c r="D8337" t="s">
        <v>18</v>
      </c>
      <c r="E8337" t="s">
        <v>13</v>
      </c>
      <c r="F8337" t="s">
        <v>27880</v>
      </c>
      <c r="G8337" t="s">
        <v>27881</v>
      </c>
      <c r="H8337" t="s">
        <v>23624</v>
      </c>
      <c r="I8337" t="s">
        <v>22521</v>
      </c>
    </row>
    <row r="8338" spans="1:11" x14ac:dyDescent="0.25">
      <c r="A8338">
        <v>1354122</v>
      </c>
      <c r="B8338" t="s">
        <v>27882</v>
      </c>
      <c r="C8338">
        <v>1410050</v>
      </c>
      <c r="D8338" t="s">
        <v>12</v>
      </c>
      <c r="E8338" t="s">
        <v>13</v>
      </c>
      <c r="F8338" t="s">
        <v>27883</v>
      </c>
      <c r="G8338" t="s">
        <v>27884</v>
      </c>
      <c r="H8338" t="s">
        <v>23624</v>
      </c>
      <c r="I8338" t="s">
        <v>22521</v>
      </c>
    </row>
    <row r="8339" spans="1:11" x14ac:dyDescent="0.25">
      <c r="A8339">
        <v>1354123</v>
      </c>
      <c r="B8339" t="s">
        <v>27885</v>
      </c>
      <c r="C8339">
        <v>1410051</v>
      </c>
      <c r="D8339" t="s">
        <v>80</v>
      </c>
      <c r="E8339" t="s">
        <v>19</v>
      </c>
      <c r="F8339" t="s">
        <v>27886</v>
      </c>
      <c r="G8339" t="s">
        <v>27887</v>
      </c>
      <c r="H8339" t="s">
        <v>23624</v>
      </c>
      <c r="I8339" t="s">
        <v>22521</v>
      </c>
    </row>
    <row r="8340" spans="1:11" x14ac:dyDescent="0.25">
      <c r="A8340">
        <v>1354124</v>
      </c>
      <c r="B8340" t="s">
        <v>27888</v>
      </c>
      <c r="C8340">
        <v>1410052</v>
      </c>
      <c r="D8340" t="s">
        <v>18</v>
      </c>
      <c r="E8340" t="s">
        <v>13</v>
      </c>
      <c r="F8340" t="s">
        <v>27889</v>
      </c>
      <c r="H8340" t="s">
        <v>27684</v>
      </c>
      <c r="I8340" t="s">
        <v>22521</v>
      </c>
    </row>
    <row r="8341" spans="1:11" x14ac:dyDescent="0.25">
      <c r="A8341">
        <v>1354125</v>
      </c>
      <c r="B8341" t="s">
        <v>27890</v>
      </c>
      <c r="C8341">
        <v>1410053</v>
      </c>
      <c r="D8341" t="s">
        <v>18</v>
      </c>
      <c r="E8341" t="s">
        <v>13</v>
      </c>
      <c r="F8341" t="s">
        <v>27891</v>
      </c>
      <c r="G8341" t="s">
        <v>27892</v>
      </c>
      <c r="H8341" t="s">
        <v>23624</v>
      </c>
      <c r="I8341" t="s">
        <v>22521</v>
      </c>
      <c r="K8341" t="s">
        <v>27893</v>
      </c>
    </row>
    <row r="8342" spans="1:11" x14ac:dyDescent="0.25">
      <c r="A8342">
        <v>1354126</v>
      </c>
      <c r="B8342" t="s">
        <v>27894</v>
      </c>
      <c r="C8342">
        <v>1410054</v>
      </c>
      <c r="D8342" t="s">
        <v>18</v>
      </c>
      <c r="E8342" t="s">
        <v>13</v>
      </c>
      <c r="F8342" t="s">
        <v>27895</v>
      </c>
      <c r="G8342" t="s">
        <v>27896</v>
      </c>
      <c r="H8342" t="s">
        <v>22511</v>
      </c>
      <c r="I8342" t="s">
        <v>27897</v>
      </c>
    </row>
    <row r="8343" spans="1:11" x14ac:dyDescent="0.25">
      <c r="A8343">
        <v>1354127</v>
      </c>
      <c r="B8343" t="s">
        <v>27898</v>
      </c>
      <c r="C8343">
        <v>1410055</v>
      </c>
      <c r="D8343" t="s">
        <v>80</v>
      </c>
      <c r="E8343" t="s">
        <v>13</v>
      </c>
      <c r="F8343" t="s">
        <v>27899</v>
      </c>
      <c r="G8343" t="s">
        <v>27900</v>
      </c>
      <c r="H8343" t="s">
        <v>27901</v>
      </c>
      <c r="I8343" t="s">
        <v>27902</v>
      </c>
      <c r="J8343" t="s">
        <v>27903</v>
      </c>
      <c r="K8343" t="s">
        <v>27904</v>
      </c>
    </row>
    <row r="8344" spans="1:11" x14ac:dyDescent="0.25">
      <c r="A8344">
        <v>1354128</v>
      </c>
      <c r="B8344" t="s">
        <v>27905</v>
      </c>
      <c r="C8344">
        <v>1410056</v>
      </c>
      <c r="D8344" t="s">
        <v>12</v>
      </c>
      <c r="E8344" t="s">
        <v>19</v>
      </c>
      <c r="F8344" t="s">
        <v>27906</v>
      </c>
      <c r="G8344" t="s">
        <v>27907</v>
      </c>
      <c r="H8344" t="s">
        <v>23624</v>
      </c>
      <c r="I8344" t="s">
        <v>22521</v>
      </c>
    </row>
    <row r="8345" spans="1:11" x14ac:dyDescent="0.25">
      <c r="A8345">
        <v>1354129</v>
      </c>
      <c r="B8345" t="s">
        <v>27908</v>
      </c>
      <c r="C8345">
        <v>1410057</v>
      </c>
      <c r="D8345" t="s">
        <v>80</v>
      </c>
      <c r="E8345" t="s">
        <v>13</v>
      </c>
      <c r="F8345" t="s">
        <v>27909</v>
      </c>
      <c r="G8345" t="s">
        <v>27910</v>
      </c>
      <c r="H8345" t="s">
        <v>27760</v>
      </c>
      <c r="I8345" t="s">
        <v>22179</v>
      </c>
    </row>
    <row r="8346" spans="1:11" x14ac:dyDescent="0.25">
      <c r="A8346">
        <v>1354130</v>
      </c>
      <c r="B8346" t="s">
        <v>27911</v>
      </c>
      <c r="C8346">
        <v>1410058</v>
      </c>
      <c r="D8346" t="s">
        <v>12</v>
      </c>
      <c r="E8346" t="s">
        <v>13</v>
      </c>
      <c r="F8346" t="s">
        <v>27912</v>
      </c>
      <c r="H8346" t="s">
        <v>25837</v>
      </c>
      <c r="I8346" t="s">
        <v>24832</v>
      </c>
    </row>
    <row r="8347" spans="1:11" x14ac:dyDescent="0.25">
      <c r="A8347">
        <v>1354131</v>
      </c>
      <c r="B8347" t="s">
        <v>27913</v>
      </c>
      <c r="C8347">
        <v>1410059</v>
      </c>
      <c r="D8347" t="s">
        <v>18</v>
      </c>
      <c r="E8347" t="s">
        <v>13</v>
      </c>
      <c r="F8347" t="s">
        <v>27914</v>
      </c>
      <c r="G8347" t="s">
        <v>27915</v>
      </c>
      <c r="H8347" t="s">
        <v>27760</v>
      </c>
      <c r="I8347" t="s">
        <v>24812</v>
      </c>
      <c r="K8347" t="s">
        <v>27916</v>
      </c>
    </row>
    <row r="8348" spans="1:11" x14ac:dyDescent="0.25">
      <c r="A8348">
        <v>1354132</v>
      </c>
      <c r="B8348" t="s">
        <v>27917</v>
      </c>
      <c r="C8348">
        <v>1410060</v>
      </c>
      <c r="D8348" t="s">
        <v>12</v>
      </c>
      <c r="E8348" t="s">
        <v>13</v>
      </c>
      <c r="F8348" t="s">
        <v>27918</v>
      </c>
      <c r="G8348" t="s">
        <v>27919</v>
      </c>
      <c r="H8348" t="s">
        <v>25816</v>
      </c>
      <c r="I8348" t="s">
        <v>27920</v>
      </c>
      <c r="J8348" t="s">
        <v>27921</v>
      </c>
    </row>
    <row r="8349" spans="1:11" x14ac:dyDescent="0.25">
      <c r="A8349">
        <v>1354133</v>
      </c>
      <c r="B8349" t="s">
        <v>27922</v>
      </c>
      <c r="C8349">
        <v>1410061</v>
      </c>
      <c r="D8349" t="s">
        <v>12</v>
      </c>
      <c r="E8349" t="s">
        <v>13</v>
      </c>
      <c r="F8349" t="s">
        <v>27923</v>
      </c>
      <c r="H8349" t="s">
        <v>13847</v>
      </c>
      <c r="I8349" t="s">
        <v>25864</v>
      </c>
    </row>
    <row r="8350" spans="1:11" x14ac:dyDescent="0.25">
      <c r="A8350">
        <v>1354134</v>
      </c>
      <c r="B8350" t="s">
        <v>27924</v>
      </c>
      <c r="C8350">
        <v>1410062</v>
      </c>
      <c r="D8350" t="s">
        <v>18</v>
      </c>
      <c r="E8350" t="s">
        <v>13</v>
      </c>
      <c r="F8350" t="s">
        <v>27925</v>
      </c>
      <c r="G8350" t="s">
        <v>27926</v>
      </c>
      <c r="H8350" t="s">
        <v>24241</v>
      </c>
      <c r="I8350" t="s">
        <v>24812</v>
      </c>
    </row>
    <row r="8351" spans="1:11" x14ac:dyDescent="0.25">
      <c r="A8351">
        <v>1354135</v>
      </c>
      <c r="B8351" t="s">
        <v>27927</v>
      </c>
      <c r="C8351">
        <v>1410063</v>
      </c>
      <c r="D8351" t="s">
        <v>80</v>
      </c>
      <c r="E8351" t="s">
        <v>13</v>
      </c>
      <c r="F8351" t="s">
        <v>27928</v>
      </c>
      <c r="G8351" t="s">
        <v>27929</v>
      </c>
      <c r="H8351" t="s">
        <v>24241</v>
      </c>
      <c r="I8351" t="s">
        <v>24812</v>
      </c>
      <c r="J8351" t="s">
        <v>27930</v>
      </c>
      <c r="K8351" t="s">
        <v>27931</v>
      </c>
    </row>
    <row r="8352" spans="1:11" x14ac:dyDescent="0.25">
      <c r="A8352">
        <v>1354136</v>
      </c>
      <c r="B8352" t="s">
        <v>27932</v>
      </c>
      <c r="C8352">
        <v>1410064</v>
      </c>
      <c r="D8352" t="s">
        <v>1283</v>
      </c>
      <c r="E8352" t="s">
        <v>13</v>
      </c>
      <c r="F8352" t="s">
        <v>27933</v>
      </c>
      <c r="G8352" t="s">
        <v>27934</v>
      </c>
      <c r="H8352" t="s">
        <v>22872</v>
      </c>
      <c r="I8352" t="s">
        <v>24812</v>
      </c>
    </row>
    <row r="8353" spans="1:11" x14ac:dyDescent="0.25">
      <c r="A8353">
        <v>1354137</v>
      </c>
      <c r="B8353" t="s">
        <v>27935</v>
      </c>
      <c r="C8353">
        <v>1410065</v>
      </c>
      <c r="D8353" t="s">
        <v>12</v>
      </c>
      <c r="E8353" t="s">
        <v>13</v>
      </c>
      <c r="F8353" t="s">
        <v>27936</v>
      </c>
      <c r="G8353" t="s">
        <v>27937</v>
      </c>
      <c r="H8353" t="s">
        <v>20769</v>
      </c>
      <c r="I8353" t="s">
        <v>22427</v>
      </c>
    </row>
    <row r="8354" spans="1:11" x14ac:dyDescent="0.25">
      <c r="A8354">
        <v>1354138</v>
      </c>
      <c r="B8354" t="s">
        <v>27938</v>
      </c>
      <c r="C8354">
        <v>1410066</v>
      </c>
      <c r="D8354" t="s">
        <v>12</v>
      </c>
      <c r="E8354" t="s">
        <v>19</v>
      </c>
      <c r="F8354" t="s">
        <v>27939</v>
      </c>
      <c r="G8354" t="s">
        <v>27940</v>
      </c>
      <c r="H8354" t="s">
        <v>9980</v>
      </c>
      <c r="I8354" t="s">
        <v>22427</v>
      </c>
      <c r="K8354" t="s">
        <v>27941</v>
      </c>
    </row>
    <row r="8355" spans="1:11" x14ac:dyDescent="0.25">
      <c r="A8355">
        <v>1354139</v>
      </c>
      <c r="B8355" t="s">
        <v>27942</v>
      </c>
      <c r="C8355">
        <v>1410067</v>
      </c>
      <c r="D8355" t="s">
        <v>18</v>
      </c>
      <c r="E8355" t="s">
        <v>13</v>
      </c>
      <c r="F8355" t="s">
        <v>27943</v>
      </c>
      <c r="G8355" t="s">
        <v>27944</v>
      </c>
      <c r="H8355" t="s">
        <v>23142</v>
      </c>
      <c r="I8355" t="s">
        <v>22427</v>
      </c>
    </row>
    <row r="8356" spans="1:11" x14ac:dyDescent="0.25">
      <c r="A8356">
        <v>1354140</v>
      </c>
      <c r="B8356" t="s">
        <v>27945</v>
      </c>
      <c r="C8356">
        <v>1410068</v>
      </c>
      <c r="D8356" t="s">
        <v>18</v>
      </c>
      <c r="E8356" t="s">
        <v>13</v>
      </c>
      <c r="F8356" t="s">
        <v>27946</v>
      </c>
      <c r="H8356" t="s">
        <v>27</v>
      </c>
      <c r="I8356" t="s">
        <v>27947</v>
      </c>
    </row>
    <row r="8357" spans="1:11" x14ac:dyDescent="0.25">
      <c r="A8357">
        <v>1354141</v>
      </c>
      <c r="B8357" t="s">
        <v>27948</v>
      </c>
      <c r="C8357">
        <v>1410069</v>
      </c>
      <c r="D8357" t="s">
        <v>18</v>
      </c>
      <c r="E8357" t="s">
        <v>19</v>
      </c>
      <c r="F8357" t="s">
        <v>27949</v>
      </c>
      <c r="G8357" t="s">
        <v>27950</v>
      </c>
      <c r="H8357" t="s">
        <v>27951</v>
      </c>
      <c r="I8357" t="s">
        <v>27952</v>
      </c>
      <c r="J8357" t="s">
        <v>27953</v>
      </c>
    </row>
    <row r="8358" spans="1:11" x14ac:dyDescent="0.25">
      <c r="A8358">
        <v>1354142</v>
      </c>
      <c r="B8358" t="s">
        <v>27954</v>
      </c>
      <c r="C8358">
        <v>1410070</v>
      </c>
      <c r="D8358" t="s">
        <v>18</v>
      </c>
      <c r="E8358" t="s">
        <v>13</v>
      </c>
      <c r="F8358" t="s">
        <v>27955</v>
      </c>
      <c r="G8358" t="s">
        <v>27956</v>
      </c>
      <c r="H8358" t="s">
        <v>27951</v>
      </c>
      <c r="I8358" t="s">
        <v>22427</v>
      </c>
      <c r="K8358" t="s">
        <v>27957</v>
      </c>
    </row>
    <row r="8359" spans="1:11" x14ac:dyDescent="0.25">
      <c r="A8359">
        <v>1354143</v>
      </c>
      <c r="B8359" t="s">
        <v>27958</v>
      </c>
      <c r="C8359">
        <v>1410071</v>
      </c>
      <c r="D8359" t="s">
        <v>18</v>
      </c>
      <c r="E8359" t="s">
        <v>13</v>
      </c>
      <c r="F8359" t="s">
        <v>27959</v>
      </c>
      <c r="G8359" t="s">
        <v>27960</v>
      </c>
      <c r="H8359" t="s">
        <v>27951</v>
      </c>
      <c r="I8359" t="s">
        <v>22427</v>
      </c>
    </row>
    <row r="8360" spans="1:11" x14ac:dyDescent="0.25">
      <c r="A8360">
        <v>1354144</v>
      </c>
      <c r="B8360" t="s">
        <v>27961</v>
      </c>
      <c r="C8360">
        <v>1410072</v>
      </c>
      <c r="D8360" t="s">
        <v>12</v>
      </c>
      <c r="E8360" t="s">
        <v>19</v>
      </c>
      <c r="F8360" t="s">
        <v>27962</v>
      </c>
      <c r="G8360" t="s">
        <v>27963</v>
      </c>
      <c r="H8360" t="s">
        <v>27951</v>
      </c>
      <c r="I8360" t="s">
        <v>22427</v>
      </c>
    </row>
    <row r="8361" spans="1:11" x14ac:dyDescent="0.25">
      <c r="A8361">
        <v>1354145</v>
      </c>
      <c r="B8361" t="s">
        <v>27964</v>
      </c>
      <c r="C8361">
        <v>1410073</v>
      </c>
      <c r="D8361" t="s">
        <v>12</v>
      </c>
      <c r="E8361" t="s">
        <v>13</v>
      </c>
      <c r="F8361" t="s">
        <v>27965</v>
      </c>
      <c r="G8361" t="s">
        <v>27966</v>
      </c>
      <c r="H8361" t="s">
        <v>27951</v>
      </c>
      <c r="I8361" t="s">
        <v>22427</v>
      </c>
    </row>
    <row r="8362" spans="1:11" x14ac:dyDescent="0.25">
      <c r="A8362">
        <v>1354146</v>
      </c>
      <c r="B8362" t="s">
        <v>27967</v>
      </c>
      <c r="C8362">
        <v>1410074</v>
      </c>
      <c r="D8362" t="s">
        <v>12</v>
      </c>
      <c r="E8362" t="s">
        <v>13</v>
      </c>
      <c r="F8362" t="s">
        <v>27968</v>
      </c>
      <c r="G8362" t="s">
        <v>27969</v>
      </c>
      <c r="H8362" t="s">
        <v>22198</v>
      </c>
      <c r="I8362" t="s">
        <v>22179</v>
      </c>
      <c r="J8362" t="s">
        <v>25545</v>
      </c>
      <c r="K8362" t="s">
        <v>27970</v>
      </c>
    </row>
    <row r="8363" spans="1:11" x14ac:dyDescent="0.25">
      <c r="A8363">
        <v>1354147</v>
      </c>
      <c r="B8363" t="s">
        <v>27971</v>
      </c>
      <c r="C8363">
        <v>1410075</v>
      </c>
      <c r="D8363" t="s">
        <v>80</v>
      </c>
      <c r="E8363" t="s">
        <v>19</v>
      </c>
      <c r="F8363" t="s">
        <v>27972</v>
      </c>
      <c r="G8363" t="s">
        <v>27973</v>
      </c>
      <c r="H8363" t="s">
        <v>22198</v>
      </c>
      <c r="I8363" t="s">
        <v>22179</v>
      </c>
    </row>
    <row r="8364" spans="1:11" x14ac:dyDescent="0.25">
      <c r="A8364">
        <v>1354148</v>
      </c>
      <c r="B8364" t="s">
        <v>27974</v>
      </c>
      <c r="C8364">
        <v>1410076</v>
      </c>
      <c r="D8364" t="s">
        <v>18</v>
      </c>
      <c r="E8364" t="s">
        <v>13</v>
      </c>
      <c r="F8364" t="s">
        <v>27975</v>
      </c>
      <c r="G8364" t="s">
        <v>27976</v>
      </c>
      <c r="H8364" t="s">
        <v>27977</v>
      </c>
      <c r="I8364" t="s">
        <v>22179</v>
      </c>
      <c r="K8364" t="s">
        <v>27978</v>
      </c>
    </row>
    <row r="8365" spans="1:11" x14ac:dyDescent="0.25">
      <c r="A8365">
        <v>1354149</v>
      </c>
      <c r="B8365" t="s">
        <v>27979</v>
      </c>
      <c r="C8365">
        <v>1410077</v>
      </c>
      <c r="D8365" t="s">
        <v>18</v>
      </c>
      <c r="E8365" t="s">
        <v>19</v>
      </c>
      <c r="F8365" t="s">
        <v>27980</v>
      </c>
      <c r="G8365" t="s">
        <v>27981</v>
      </c>
      <c r="H8365" t="s">
        <v>22198</v>
      </c>
      <c r="I8365" t="s">
        <v>22179</v>
      </c>
    </row>
    <row r="8366" spans="1:11" x14ac:dyDescent="0.25">
      <c r="A8366">
        <v>1354150</v>
      </c>
      <c r="B8366" t="s">
        <v>27982</v>
      </c>
      <c r="C8366">
        <v>1410078</v>
      </c>
      <c r="D8366" t="s">
        <v>1283</v>
      </c>
      <c r="E8366" t="s">
        <v>13</v>
      </c>
      <c r="F8366" t="s">
        <v>27983</v>
      </c>
      <c r="H8366" t="s">
        <v>27772</v>
      </c>
      <c r="I8366" t="s">
        <v>22179</v>
      </c>
    </row>
    <row r="8367" spans="1:11" x14ac:dyDescent="0.25">
      <c r="A8367">
        <v>1354151</v>
      </c>
      <c r="B8367" t="s">
        <v>27984</v>
      </c>
      <c r="C8367">
        <v>1410079</v>
      </c>
      <c r="D8367" t="s">
        <v>12</v>
      </c>
      <c r="E8367" t="s">
        <v>13</v>
      </c>
      <c r="F8367" t="s">
        <v>27985</v>
      </c>
      <c r="H8367" t="s">
        <v>23050</v>
      </c>
      <c r="I8367" t="s">
        <v>22179</v>
      </c>
    </row>
    <row r="8368" spans="1:11" x14ac:dyDescent="0.25">
      <c r="A8368">
        <v>1354151</v>
      </c>
      <c r="B8368" t="s">
        <v>27984</v>
      </c>
      <c r="C8368">
        <v>1410080</v>
      </c>
      <c r="D8368" t="s">
        <v>12</v>
      </c>
      <c r="E8368" t="s">
        <v>13</v>
      </c>
      <c r="F8368" t="s">
        <v>27986</v>
      </c>
      <c r="H8368" t="s">
        <v>23050</v>
      </c>
      <c r="I8368" t="s">
        <v>22179</v>
      </c>
    </row>
    <row r="8369" spans="1:11" x14ac:dyDescent="0.25">
      <c r="A8369">
        <v>1354151</v>
      </c>
      <c r="B8369" t="s">
        <v>27984</v>
      </c>
      <c r="C8369">
        <v>1410081</v>
      </c>
      <c r="D8369" t="s">
        <v>1283</v>
      </c>
      <c r="E8369" t="s">
        <v>13</v>
      </c>
      <c r="F8369" t="s">
        <v>27987</v>
      </c>
      <c r="H8369" t="s">
        <v>23050</v>
      </c>
      <c r="I8369" t="s">
        <v>22179</v>
      </c>
    </row>
    <row r="8370" spans="1:11" x14ac:dyDescent="0.25">
      <c r="A8370">
        <v>1354151</v>
      </c>
      <c r="B8370" t="s">
        <v>27984</v>
      </c>
      <c r="C8370">
        <v>1410082</v>
      </c>
      <c r="D8370" t="s">
        <v>12</v>
      </c>
      <c r="E8370" t="s">
        <v>19</v>
      </c>
      <c r="F8370" t="s">
        <v>27986</v>
      </c>
      <c r="H8370" t="s">
        <v>23050</v>
      </c>
      <c r="I8370" t="s">
        <v>22179</v>
      </c>
    </row>
    <row r="8371" spans="1:11" x14ac:dyDescent="0.25">
      <c r="A8371">
        <v>1354152</v>
      </c>
      <c r="B8371" t="s">
        <v>27988</v>
      </c>
      <c r="C8371">
        <v>1410083</v>
      </c>
      <c r="D8371" t="s">
        <v>12</v>
      </c>
      <c r="E8371" t="s">
        <v>13</v>
      </c>
      <c r="F8371" t="s">
        <v>27989</v>
      </c>
      <c r="G8371" t="s">
        <v>27990</v>
      </c>
      <c r="H8371" t="s">
        <v>23050</v>
      </c>
      <c r="I8371" t="s">
        <v>22179</v>
      </c>
    </row>
    <row r="8372" spans="1:11" x14ac:dyDescent="0.25">
      <c r="A8372">
        <v>1354153</v>
      </c>
      <c r="B8372" t="s">
        <v>27991</v>
      </c>
      <c r="C8372">
        <v>1410084</v>
      </c>
      <c r="D8372" t="s">
        <v>18</v>
      </c>
      <c r="E8372" t="s">
        <v>13</v>
      </c>
      <c r="F8372" t="s">
        <v>27992</v>
      </c>
      <c r="H8372" t="s">
        <v>27760</v>
      </c>
      <c r="I8372" t="s">
        <v>22179</v>
      </c>
    </row>
    <row r="8373" spans="1:11" x14ac:dyDescent="0.25">
      <c r="A8373">
        <v>1354154</v>
      </c>
      <c r="B8373" t="s">
        <v>27993</v>
      </c>
      <c r="C8373">
        <v>1410085</v>
      </c>
      <c r="D8373" t="s">
        <v>12</v>
      </c>
      <c r="E8373" t="s">
        <v>13</v>
      </c>
      <c r="F8373" t="s">
        <v>27994</v>
      </c>
      <c r="G8373" t="s">
        <v>27995</v>
      </c>
      <c r="H8373" t="s">
        <v>27772</v>
      </c>
      <c r="I8373" t="s">
        <v>22179</v>
      </c>
    </row>
    <row r="8374" spans="1:11" x14ac:dyDescent="0.25">
      <c r="A8374">
        <v>1354155</v>
      </c>
      <c r="B8374" t="s">
        <v>27996</v>
      </c>
      <c r="C8374">
        <v>1410086</v>
      </c>
      <c r="D8374" t="s">
        <v>12</v>
      </c>
      <c r="E8374" t="s">
        <v>13</v>
      </c>
      <c r="F8374" t="s">
        <v>27997</v>
      </c>
      <c r="G8374" t="s">
        <v>27998</v>
      </c>
      <c r="H8374" t="s">
        <v>27684</v>
      </c>
      <c r="I8374" t="s">
        <v>25768</v>
      </c>
    </row>
    <row r="8375" spans="1:11" x14ac:dyDescent="0.25">
      <c r="A8375">
        <v>1354156</v>
      </c>
      <c r="B8375" t="s">
        <v>27999</v>
      </c>
      <c r="C8375">
        <v>1410087</v>
      </c>
      <c r="D8375" t="s">
        <v>12</v>
      </c>
      <c r="E8375" t="s">
        <v>13</v>
      </c>
      <c r="F8375" t="s">
        <v>28000</v>
      </c>
      <c r="G8375" t="s">
        <v>28001</v>
      </c>
      <c r="H8375" t="s">
        <v>27951</v>
      </c>
      <c r="I8375" t="s">
        <v>22427</v>
      </c>
      <c r="J8375" t="s">
        <v>4656</v>
      </c>
    </row>
    <row r="8376" spans="1:11" x14ac:dyDescent="0.25">
      <c r="A8376">
        <v>1354156</v>
      </c>
      <c r="B8376" t="s">
        <v>27999</v>
      </c>
      <c r="C8376">
        <v>1410088</v>
      </c>
      <c r="D8376" t="s">
        <v>12</v>
      </c>
      <c r="E8376" t="s">
        <v>19</v>
      </c>
      <c r="F8376" t="s">
        <v>28002</v>
      </c>
      <c r="G8376" t="s">
        <v>28003</v>
      </c>
      <c r="H8376" t="s">
        <v>27951</v>
      </c>
      <c r="I8376" t="s">
        <v>22427</v>
      </c>
      <c r="K8376" t="s">
        <v>28004</v>
      </c>
    </row>
    <row r="8377" spans="1:11" x14ac:dyDescent="0.25">
      <c r="A8377">
        <v>1354157</v>
      </c>
      <c r="B8377" t="s">
        <v>28005</v>
      </c>
      <c r="C8377">
        <v>1410089</v>
      </c>
      <c r="D8377" t="s">
        <v>80</v>
      </c>
      <c r="E8377" t="s">
        <v>13</v>
      </c>
      <c r="F8377" t="s">
        <v>28006</v>
      </c>
      <c r="G8377" t="s">
        <v>28007</v>
      </c>
      <c r="H8377" t="s">
        <v>27951</v>
      </c>
      <c r="I8377" t="s">
        <v>22427</v>
      </c>
    </row>
    <row r="8378" spans="1:11" x14ac:dyDescent="0.25">
      <c r="A8378">
        <v>1354157</v>
      </c>
      <c r="B8378" t="s">
        <v>28005</v>
      </c>
      <c r="C8378">
        <v>1410090</v>
      </c>
      <c r="D8378" t="s">
        <v>80</v>
      </c>
      <c r="E8378" t="s">
        <v>13</v>
      </c>
      <c r="F8378" t="s">
        <v>28008</v>
      </c>
      <c r="G8378" t="s">
        <v>28009</v>
      </c>
      <c r="H8378" t="s">
        <v>27951</v>
      </c>
      <c r="I8378" t="s">
        <v>22427</v>
      </c>
    </row>
    <row r="8379" spans="1:11" x14ac:dyDescent="0.25">
      <c r="A8379">
        <v>1354157</v>
      </c>
      <c r="B8379" t="s">
        <v>28005</v>
      </c>
      <c r="C8379">
        <v>1410091</v>
      </c>
      <c r="D8379" t="s">
        <v>49</v>
      </c>
      <c r="E8379" t="s">
        <v>13</v>
      </c>
      <c r="F8379" t="s">
        <v>28010</v>
      </c>
      <c r="G8379" t="s">
        <v>28011</v>
      </c>
      <c r="H8379" t="s">
        <v>27951</v>
      </c>
      <c r="I8379" t="s">
        <v>22427</v>
      </c>
    </row>
    <row r="8380" spans="1:11" x14ac:dyDescent="0.25">
      <c r="A8380">
        <v>1354158</v>
      </c>
      <c r="B8380" t="s">
        <v>28012</v>
      </c>
      <c r="C8380">
        <v>1410092</v>
      </c>
      <c r="D8380" t="s">
        <v>18</v>
      </c>
      <c r="E8380" t="s">
        <v>13</v>
      </c>
      <c r="F8380" t="s">
        <v>28013</v>
      </c>
      <c r="G8380" t="s">
        <v>28014</v>
      </c>
      <c r="H8380" t="s">
        <v>22193</v>
      </c>
      <c r="I8380" t="s">
        <v>25768</v>
      </c>
      <c r="K8380" t="s">
        <v>28015</v>
      </c>
    </row>
    <row r="8381" spans="1:11" x14ac:dyDescent="0.25">
      <c r="A8381">
        <v>1354159</v>
      </c>
      <c r="B8381" t="s">
        <v>28016</v>
      </c>
      <c r="C8381">
        <v>1410093</v>
      </c>
      <c r="D8381" t="s">
        <v>12</v>
      </c>
      <c r="E8381" t="s">
        <v>13</v>
      </c>
      <c r="F8381" t="s">
        <v>28017</v>
      </c>
      <c r="G8381" t="s">
        <v>28018</v>
      </c>
      <c r="H8381" t="s">
        <v>27684</v>
      </c>
      <c r="I8381" t="s">
        <v>25768</v>
      </c>
    </row>
    <row r="8382" spans="1:11" x14ac:dyDescent="0.25">
      <c r="A8382">
        <v>1354160</v>
      </c>
      <c r="B8382" t="s">
        <v>28019</v>
      </c>
      <c r="C8382">
        <v>1410094</v>
      </c>
      <c r="D8382" t="s">
        <v>18</v>
      </c>
      <c r="E8382" t="s">
        <v>13</v>
      </c>
      <c r="F8382" t="s">
        <v>28020</v>
      </c>
      <c r="G8382" t="s">
        <v>28021</v>
      </c>
      <c r="H8382" t="s">
        <v>27951</v>
      </c>
      <c r="I8382" t="s">
        <v>25768</v>
      </c>
    </row>
    <row r="8383" spans="1:11" x14ac:dyDescent="0.25">
      <c r="A8383">
        <v>1354160</v>
      </c>
      <c r="B8383" t="s">
        <v>28019</v>
      </c>
      <c r="C8383">
        <v>1410095</v>
      </c>
      <c r="D8383" t="s">
        <v>18</v>
      </c>
      <c r="E8383" t="s">
        <v>19</v>
      </c>
      <c r="F8383" t="s">
        <v>28022</v>
      </c>
      <c r="H8383" t="s">
        <v>27951</v>
      </c>
      <c r="I8383" t="s">
        <v>25768</v>
      </c>
    </row>
    <row r="8384" spans="1:11" x14ac:dyDescent="0.25">
      <c r="A8384">
        <v>1354161</v>
      </c>
      <c r="B8384" t="s">
        <v>28023</v>
      </c>
      <c r="C8384">
        <v>1410096</v>
      </c>
      <c r="D8384" t="s">
        <v>18</v>
      </c>
      <c r="E8384" t="s">
        <v>13</v>
      </c>
      <c r="F8384" t="s">
        <v>28024</v>
      </c>
      <c r="G8384" t="s">
        <v>28025</v>
      </c>
      <c r="H8384" t="s">
        <v>13847</v>
      </c>
      <c r="I8384" t="s">
        <v>25768</v>
      </c>
    </row>
    <row r="8385" spans="1:11" x14ac:dyDescent="0.25">
      <c r="A8385">
        <v>1354161</v>
      </c>
      <c r="B8385" t="s">
        <v>28023</v>
      </c>
      <c r="C8385">
        <v>1410097</v>
      </c>
      <c r="D8385" t="s">
        <v>18</v>
      </c>
      <c r="E8385" t="s">
        <v>13</v>
      </c>
      <c r="F8385" t="s">
        <v>28026</v>
      </c>
      <c r="G8385" t="s">
        <v>28027</v>
      </c>
      <c r="H8385" t="s">
        <v>13847</v>
      </c>
      <c r="I8385" t="s">
        <v>25768</v>
      </c>
      <c r="K8385" t="s">
        <v>18075</v>
      </c>
    </row>
    <row r="8386" spans="1:11" x14ac:dyDescent="0.25">
      <c r="A8386">
        <v>1354162</v>
      </c>
      <c r="B8386" t="s">
        <v>28028</v>
      </c>
      <c r="C8386">
        <v>1410098</v>
      </c>
      <c r="D8386" t="s">
        <v>18</v>
      </c>
      <c r="E8386" t="s">
        <v>13</v>
      </c>
      <c r="F8386" t="s">
        <v>28029</v>
      </c>
      <c r="H8386" t="s">
        <v>22962</v>
      </c>
      <c r="I8386" t="s">
        <v>22160</v>
      </c>
    </row>
    <row r="8387" spans="1:11" x14ac:dyDescent="0.25">
      <c r="A8387">
        <v>1354163</v>
      </c>
      <c r="B8387" t="s">
        <v>28030</v>
      </c>
      <c r="C8387">
        <v>1410099</v>
      </c>
      <c r="D8387" t="s">
        <v>18</v>
      </c>
      <c r="E8387" t="s">
        <v>13</v>
      </c>
      <c r="F8387" t="s">
        <v>28031</v>
      </c>
      <c r="H8387" t="s">
        <v>22962</v>
      </c>
      <c r="I8387" t="s">
        <v>22160</v>
      </c>
    </row>
    <row r="8388" spans="1:11" x14ac:dyDescent="0.25">
      <c r="A8388">
        <v>1354164</v>
      </c>
      <c r="B8388" t="s">
        <v>28032</v>
      </c>
      <c r="C8388">
        <v>1410100</v>
      </c>
      <c r="D8388" t="s">
        <v>18</v>
      </c>
      <c r="E8388" t="s">
        <v>13</v>
      </c>
      <c r="F8388" t="s">
        <v>28033</v>
      </c>
      <c r="G8388" t="s">
        <v>28034</v>
      </c>
      <c r="H8388" t="s">
        <v>22956</v>
      </c>
      <c r="I8388" t="s">
        <v>28035</v>
      </c>
      <c r="K8388" t="s">
        <v>28036</v>
      </c>
    </row>
    <row r="8389" spans="1:11" x14ac:dyDescent="0.25">
      <c r="A8389">
        <v>1354165</v>
      </c>
      <c r="B8389" t="s">
        <v>28037</v>
      </c>
      <c r="C8389">
        <v>1410101</v>
      </c>
      <c r="D8389" t="s">
        <v>12</v>
      </c>
      <c r="E8389" t="s">
        <v>13</v>
      </c>
      <c r="F8389" t="s">
        <v>28038</v>
      </c>
      <c r="H8389" t="s">
        <v>22526</v>
      </c>
      <c r="I8389" t="s">
        <v>22160</v>
      </c>
    </row>
    <row r="8390" spans="1:11" x14ac:dyDescent="0.25">
      <c r="A8390">
        <v>1354166</v>
      </c>
      <c r="B8390" t="s">
        <v>28039</v>
      </c>
      <c r="C8390">
        <v>1410102</v>
      </c>
      <c r="D8390" t="s">
        <v>12</v>
      </c>
      <c r="E8390" t="s">
        <v>19</v>
      </c>
      <c r="F8390" t="s">
        <v>28040</v>
      </c>
      <c r="H8390" t="s">
        <v>22962</v>
      </c>
      <c r="I8390" t="s">
        <v>22160</v>
      </c>
    </row>
    <row r="8391" spans="1:11" x14ac:dyDescent="0.25">
      <c r="A8391">
        <v>1354167</v>
      </c>
      <c r="B8391" t="s">
        <v>28041</v>
      </c>
      <c r="C8391">
        <v>1410103</v>
      </c>
      <c r="D8391" t="s">
        <v>18</v>
      </c>
      <c r="E8391" t="s">
        <v>13</v>
      </c>
      <c r="F8391" t="s">
        <v>26698</v>
      </c>
      <c r="H8391" t="s">
        <v>24185</v>
      </c>
      <c r="I8391" t="s">
        <v>22160</v>
      </c>
    </row>
    <row r="8392" spans="1:11" x14ac:dyDescent="0.25">
      <c r="A8392">
        <v>1354168</v>
      </c>
      <c r="B8392" t="s">
        <v>28042</v>
      </c>
      <c r="C8392">
        <v>1410104</v>
      </c>
      <c r="D8392" t="s">
        <v>18</v>
      </c>
      <c r="E8392" t="s">
        <v>13</v>
      </c>
      <c r="F8392" t="s">
        <v>28043</v>
      </c>
      <c r="G8392" t="s">
        <v>28044</v>
      </c>
      <c r="H8392" t="s">
        <v>22526</v>
      </c>
      <c r="I8392" t="s">
        <v>22160</v>
      </c>
    </row>
    <row r="8393" spans="1:11" x14ac:dyDescent="0.25">
      <c r="A8393">
        <v>1354169</v>
      </c>
      <c r="B8393" t="s">
        <v>28045</v>
      </c>
      <c r="C8393">
        <v>1410105</v>
      </c>
      <c r="D8393" t="s">
        <v>18</v>
      </c>
      <c r="E8393" t="s">
        <v>13</v>
      </c>
      <c r="F8393" t="s">
        <v>28046</v>
      </c>
      <c r="G8393" t="s">
        <v>28047</v>
      </c>
      <c r="H8393" t="s">
        <v>22526</v>
      </c>
      <c r="I8393" t="s">
        <v>22160</v>
      </c>
    </row>
    <row r="8394" spans="1:11" x14ac:dyDescent="0.25">
      <c r="A8394">
        <v>1354170</v>
      </c>
      <c r="B8394" t="s">
        <v>28048</v>
      </c>
      <c r="C8394">
        <v>1410106</v>
      </c>
      <c r="D8394" t="s">
        <v>12</v>
      </c>
      <c r="E8394" t="s">
        <v>13</v>
      </c>
      <c r="F8394" t="s">
        <v>28049</v>
      </c>
      <c r="G8394" t="s">
        <v>28050</v>
      </c>
      <c r="H8394" t="s">
        <v>27519</v>
      </c>
      <c r="I8394" t="s">
        <v>22160</v>
      </c>
    </row>
    <row r="8395" spans="1:11" x14ac:dyDescent="0.25">
      <c r="A8395">
        <v>1354171</v>
      </c>
      <c r="B8395" t="s">
        <v>28051</v>
      </c>
      <c r="C8395">
        <v>1410107</v>
      </c>
      <c r="D8395" t="s">
        <v>12</v>
      </c>
      <c r="E8395" t="s">
        <v>19</v>
      </c>
      <c r="F8395" t="s">
        <v>28052</v>
      </c>
      <c r="G8395" t="s">
        <v>28053</v>
      </c>
      <c r="H8395" t="s">
        <v>23548</v>
      </c>
      <c r="I8395" t="s">
        <v>22160</v>
      </c>
    </row>
    <row r="8396" spans="1:11" x14ac:dyDescent="0.25">
      <c r="A8396">
        <v>1354172</v>
      </c>
      <c r="B8396" t="s">
        <v>28054</v>
      </c>
      <c r="C8396">
        <v>1410108</v>
      </c>
      <c r="D8396" t="s">
        <v>18</v>
      </c>
      <c r="E8396" t="s">
        <v>13</v>
      </c>
      <c r="F8396" t="s">
        <v>28055</v>
      </c>
      <c r="G8396" t="s">
        <v>28056</v>
      </c>
      <c r="H8396" t="s">
        <v>27519</v>
      </c>
      <c r="I8396" t="s">
        <v>22512</v>
      </c>
    </row>
    <row r="8397" spans="1:11" x14ac:dyDescent="0.25">
      <c r="A8397">
        <v>1354173</v>
      </c>
      <c r="B8397" t="s">
        <v>28057</v>
      </c>
      <c r="C8397">
        <v>1410109</v>
      </c>
      <c r="D8397" t="s">
        <v>12</v>
      </c>
      <c r="E8397" t="s">
        <v>13</v>
      </c>
      <c r="F8397" t="s">
        <v>28058</v>
      </c>
      <c r="G8397" t="s">
        <v>28059</v>
      </c>
      <c r="H8397" t="s">
        <v>23548</v>
      </c>
      <c r="I8397" t="s">
        <v>22512</v>
      </c>
    </row>
    <row r="8398" spans="1:11" x14ac:dyDescent="0.25">
      <c r="A8398">
        <v>1354174</v>
      </c>
      <c r="B8398" t="s">
        <v>28060</v>
      </c>
      <c r="C8398">
        <v>1410110</v>
      </c>
      <c r="D8398" t="s">
        <v>12</v>
      </c>
      <c r="E8398" t="s">
        <v>19</v>
      </c>
      <c r="F8398" t="s">
        <v>28061</v>
      </c>
      <c r="H8398" t="s">
        <v>23548</v>
      </c>
      <c r="I8398" t="s">
        <v>22512</v>
      </c>
    </row>
    <row r="8399" spans="1:11" x14ac:dyDescent="0.25">
      <c r="A8399">
        <v>1354175</v>
      </c>
      <c r="B8399" t="s">
        <v>28062</v>
      </c>
      <c r="C8399">
        <v>1410111</v>
      </c>
      <c r="D8399" t="s">
        <v>18</v>
      </c>
      <c r="E8399" t="s">
        <v>13</v>
      </c>
      <c r="F8399" t="s">
        <v>28063</v>
      </c>
      <c r="G8399" t="s">
        <v>28064</v>
      </c>
      <c r="H8399" t="s">
        <v>27519</v>
      </c>
      <c r="I8399" t="s">
        <v>22512</v>
      </c>
    </row>
    <row r="8400" spans="1:11" x14ac:dyDescent="0.25">
      <c r="A8400">
        <v>1354176</v>
      </c>
      <c r="B8400" t="s">
        <v>28065</v>
      </c>
      <c r="C8400">
        <v>1410112</v>
      </c>
      <c r="D8400" t="s">
        <v>18</v>
      </c>
      <c r="E8400" t="s">
        <v>13</v>
      </c>
      <c r="F8400" t="s">
        <v>28066</v>
      </c>
      <c r="G8400" t="s">
        <v>28067</v>
      </c>
      <c r="H8400" t="s">
        <v>27519</v>
      </c>
      <c r="I8400" t="s">
        <v>22512</v>
      </c>
      <c r="K8400" t="s">
        <v>6182</v>
      </c>
    </row>
    <row r="8401" spans="1:11" x14ac:dyDescent="0.25">
      <c r="A8401">
        <v>1354177</v>
      </c>
      <c r="B8401" t="s">
        <v>28068</v>
      </c>
      <c r="C8401">
        <v>1410113</v>
      </c>
      <c r="D8401" t="s">
        <v>12</v>
      </c>
      <c r="E8401" t="s">
        <v>13</v>
      </c>
      <c r="F8401" t="s">
        <v>28069</v>
      </c>
      <c r="G8401" t="s">
        <v>28070</v>
      </c>
      <c r="H8401" t="s">
        <v>22526</v>
      </c>
      <c r="I8401" t="s">
        <v>22512</v>
      </c>
      <c r="K8401" t="s">
        <v>28071</v>
      </c>
    </row>
    <row r="8402" spans="1:11" x14ac:dyDescent="0.25">
      <c r="A8402">
        <v>1354178</v>
      </c>
      <c r="B8402" t="s">
        <v>28072</v>
      </c>
      <c r="C8402">
        <v>1410114</v>
      </c>
      <c r="D8402" t="s">
        <v>18</v>
      </c>
      <c r="E8402" t="s">
        <v>13</v>
      </c>
      <c r="F8402" t="s">
        <v>28073</v>
      </c>
      <c r="H8402" t="s">
        <v>23027</v>
      </c>
      <c r="I8402" t="s">
        <v>22512</v>
      </c>
    </row>
    <row r="8403" spans="1:11" x14ac:dyDescent="0.25">
      <c r="A8403">
        <v>1354179</v>
      </c>
      <c r="B8403" t="s">
        <v>28074</v>
      </c>
      <c r="C8403">
        <v>1410115</v>
      </c>
      <c r="D8403" t="s">
        <v>12</v>
      </c>
      <c r="E8403" t="s">
        <v>13</v>
      </c>
      <c r="F8403" t="s">
        <v>28075</v>
      </c>
      <c r="H8403" t="s">
        <v>27519</v>
      </c>
      <c r="I8403" t="s">
        <v>22512</v>
      </c>
    </row>
    <row r="8404" spans="1:11" x14ac:dyDescent="0.25">
      <c r="A8404">
        <v>1354180</v>
      </c>
      <c r="B8404" t="s">
        <v>28076</v>
      </c>
      <c r="C8404">
        <v>1410116</v>
      </c>
      <c r="D8404" t="s">
        <v>80</v>
      </c>
      <c r="E8404" t="s">
        <v>13</v>
      </c>
      <c r="F8404" t="s">
        <v>28077</v>
      </c>
      <c r="G8404" t="s">
        <v>28078</v>
      </c>
      <c r="H8404" t="s">
        <v>23548</v>
      </c>
      <c r="I8404" t="s">
        <v>22512</v>
      </c>
    </row>
    <row r="8405" spans="1:11" x14ac:dyDescent="0.25">
      <c r="A8405">
        <v>1354181</v>
      </c>
      <c r="B8405" t="s">
        <v>28079</v>
      </c>
      <c r="C8405">
        <v>1410117</v>
      </c>
      <c r="D8405" t="s">
        <v>12</v>
      </c>
      <c r="E8405" t="s">
        <v>13</v>
      </c>
      <c r="F8405" t="s">
        <v>28080</v>
      </c>
      <c r="G8405" t="s">
        <v>28081</v>
      </c>
      <c r="H8405" t="s">
        <v>27519</v>
      </c>
      <c r="I8405" t="s">
        <v>22512</v>
      </c>
    </row>
    <row r="8406" spans="1:11" x14ac:dyDescent="0.25">
      <c r="A8406">
        <v>1354182</v>
      </c>
      <c r="B8406" t="s">
        <v>28082</v>
      </c>
      <c r="C8406">
        <v>1410118</v>
      </c>
      <c r="D8406" t="s">
        <v>18</v>
      </c>
      <c r="E8406" t="s">
        <v>13</v>
      </c>
      <c r="F8406" t="s">
        <v>28083</v>
      </c>
      <c r="G8406" t="s">
        <v>28084</v>
      </c>
      <c r="H8406" t="s">
        <v>24185</v>
      </c>
      <c r="I8406" t="s">
        <v>22512</v>
      </c>
    </row>
    <row r="8407" spans="1:11" x14ac:dyDescent="0.25">
      <c r="A8407">
        <v>1354183</v>
      </c>
      <c r="B8407" t="s">
        <v>28085</v>
      </c>
      <c r="C8407">
        <v>1410119</v>
      </c>
      <c r="D8407" t="s">
        <v>18</v>
      </c>
      <c r="E8407" t="s">
        <v>13</v>
      </c>
      <c r="F8407" t="s">
        <v>28086</v>
      </c>
      <c r="G8407" t="s">
        <v>28087</v>
      </c>
      <c r="H8407" t="s">
        <v>25653</v>
      </c>
      <c r="I8407" t="s">
        <v>28088</v>
      </c>
      <c r="J8407" t="s">
        <v>28089</v>
      </c>
      <c r="K8407" t="s">
        <v>28090</v>
      </c>
    </row>
    <row r="8408" spans="1:11" x14ac:dyDescent="0.25">
      <c r="A8408">
        <v>1354184</v>
      </c>
      <c r="B8408" t="s">
        <v>28091</v>
      </c>
      <c r="C8408">
        <v>1410120</v>
      </c>
      <c r="D8408" t="s">
        <v>813</v>
      </c>
      <c r="E8408" t="s">
        <v>13</v>
      </c>
      <c r="F8408" t="s">
        <v>28092</v>
      </c>
      <c r="G8408" t="s">
        <v>28093</v>
      </c>
      <c r="H8408" t="s">
        <v>24185</v>
      </c>
      <c r="I8408" t="s">
        <v>22512</v>
      </c>
    </row>
    <row r="8409" spans="1:11" x14ac:dyDescent="0.25">
      <c r="A8409">
        <v>1354185</v>
      </c>
      <c r="B8409" t="s">
        <v>28094</v>
      </c>
      <c r="C8409">
        <v>1410121</v>
      </c>
      <c r="D8409" t="s">
        <v>18</v>
      </c>
      <c r="E8409" t="s">
        <v>13</v>
      </c>
      <c r="F8409" t="s">
        <v>28095</v>
      </c>
      <c r="G8409" t="s">
        <v>28096</v>
      </c>
      <c r="H8409" t="s">
        <v>27519</v>
      </c>
      <c r="I8409" t="s">
        <v>28097</v>
      </c>
      <c r="J8409" t="s">
        <v>19490</v>
      </c>
      <c r="K8409" t="s">
        <v>28098</v>
      </c>
    </row>
    <row r="8410" spans="1:11" x14ac:dyDescent="0.25">
      <c r="A8410">
        <v>1354186</v>
      </c>
      <c r="B8410" t="s">
        <v>28099</v>
      </c>
      <c r="C8410">
        <v>1410122</v>
      </c>
      <c r="D8410" t="s">
        <v>18</v>
      </c>
      <c r="E8410" t="s">
        <v>13</v>
      </c>
      <c r="F8410" t="s">
        <v>28100</v>
      </c>
      <c r="G8410" t="s">
        <v>28101</v>
      </c>
      <c r="H8410" t="s">
        <v>17104</v>
      </c>
      <c r="I8410" t="s">
        <v>22512</v>
      </c>
    </row>
    <row r="8411" spans="1:11" x14ac:dyDescent="0.25">
      <c r="A8411">
        <v>1354187</v>
      </c>
      <c r="B8411" t="s">
        <v>28102</v>
      </c>
      <c r="C8411">
        <v>1410123</v>
      </c>
      <c r="D8411" t="s">
        <v>18</v>
      </c>
      <c r="E8411" t="s">
        <v>13</v>
      </c>
      <c r="F8411" t="s">
        <v>28103</v>
      </c>
      <c r="H8411" t="s">
        <v>11200</v>
      </c>
      <c r="I8411" t="s">
        <v>22512</v>
      </c>
    </row>
    <row r="8412" spans="1:11" x14ac:dyDescent="0.25">
      <c r="A8412">
        <v>1354188</v>
      </c>
      <c r="B8412" t="s">
        <v>28104</v>
      </c>
      <c r="C8412">
        <v>1410124</v>
      </c>
      <c r="D8412" t="s">
        <v>18</v>
      </c>
      <c r="E8412" t="s">
        <v>13</v>
      </c>
      <c r="F8412" t="s">
        <v>28105</v>
      </c>
      <c r="H8412" t="s">
        <v>16158</v>
      </c>
      <c r="I8412" t="s">
        <v>22512</v>
      </c>
    </row>
    <row r="8413" spans="1:11" x14ac:dyDescent="0.25">
      <c r="A8413">
        <v>1354189</v>
      </c>
      <c r="B8413" t="s">
        <v>28106</v>
      </c>
      <c r="C8413">
        <v>1410125</v>
      </c>
      <c r="D8413" t="s">
        <v>12</v>
      </c>
      <c r="E8413" t="s">
        <v>13</v>
      </c>
      <c r="F8413" t="s">
        <v>28107</v>
      </c>
      <c r="G8413" t="s">
        <v>28108</v>
      </c>
      <c r="H8413" t="s">
        <v>19494</v>
      </c>
      <c r="I8413" t="s">
        <v>28109</v>
      </c>
    </row>
    <row r="8414" spans="1:11" x14ac:dyDescent="0.25">
      <c r="A8414">
        <v>1354190</v>
      </c>
      <c r="B8414" t="s">
        <v>28110</v>
      </c>
      <c r="C8414">
        <v>1410126</v>
      </c>
      <c r="D8414" t="s">
        <v>12</v>
      </c>
      <c r="E8414" t="s">
        <v>13</v>
      </c>
      <c r="F8414" t="s">
        <v>28111</v>
      </c>
      <c r="G8414" t="s">
        <v>28112</v>
      </c>
      <c r="H8414" t="s">
        <v>22910</v>
      </c>
      <c r="I8414" t="s">
        <v>22512</v>
      </c>
      <c r="K8414" t="s">
        <v>28113</v>
      </c>
    </row>
    <row r="8415" spans="1:11" x14ac:dyDescent="0.25">
      <c r="A8415">
        <v>1354191</v>
      </c>
      <c r="B8415" t="s">
        <v>28114</v>
      </c>
      <c r="C8415">
        <v>1410127</v>
      </c>
      <c r="D8415" t="s">
        <v>18</v>
      </c>
      <c r="E8415" t="s">
        <v>13</v>
      </c>
      <c r="F8415" t="s">
        <v>28115</v>
      </c>
      <c r="H8415" t="s">
        <v>27</v>
      </c>
      <c r="I8415" t="s">
        <v>22512</v>
      </c>
    </row>
    <row r="8416" spans="1:11" x14ac:dyDescent="0.25">
      <c r="A8416">
        <v>1354192</v>
      </c>
      <c r="B8416" t="s">
        <v>28116</v>
      </c>
      <c r="C8416">
        <v>1410128</v>
      </c>
      <c r="D8416" t="s">
        <v>80</v>
      </c>
      <c r="E8416" t="s">
        <v>19</v>
      </c>
      <c r="F8416" t="s">
        <v>28117</v>
      </c>
      <c r="G8416" t="s">
        <v>28118</v>
      </c>
      <c r="H8416" t="s">
        <v>27</v>
      </c>
      <c r="I8416" t="s">
        <v>22512</v>
      </c>
    </row>
    <row r="8417" spans="1:11" x14ac:dyDescent="0.25">
      <c r="A8417">
        <v>1354193</v>
      </c>
      <c r="B8417" t="s">
        <v>28119</v>
      </c>
      <c r="C8417">
        <v>1410129</v>
      </c>
      <c r="D8417" t="s">
        <v>1283</v>
      </c>
      <c r="E8417" t="s">
        <v>13</v>
      </c>
      <c r="F8417" t="s">
        <v>28120</v>
      </c>
      <c r="H8417" t="s">
        <v>27</v>
      </c>
      <c r="I8417" t="s">
        <v>28121</v>
      </c>
    </row>
    <row r="8418" spans="1:11" x14ac:dyDescent="0.25">
      <c r="A8418">
        <v>1354194</v>
      </c>
      <c r="B8418" t="s">
        <v>28122</v>
      </c>
      <c r="C8418">
        <v>1410130</v>
      </c>
      <c r="D8418" t="s">
        <v>49</v>
      </c>
      <c r="E8418" t="s">
        <v>13</v>
      </c>
      <c r="F8418" t="s">
        <v>28123</v>
      </c>
      <c r="G8418" t="s">
        <v>28124</v>
      </c>
      <c r="H8418" t="s">
        <v>12021</v>
      </c>
      <c r="I8418" t="s">
        <v>22512</v>
      </c>
    </row>
    <row r="8419" spans="1:11" x14ac:dyDescent="0.25">
      <c r="A8419">
        <v>1354195</v>
      </c>
      <c r="B8419" t="s">
        <v>28125</v>
      </c>
      <c r="C8419">
        <v>1410131</v>
      </c>
      <c r="D8419" t="s">
        <v>12</v>
      </c>
      <c r="E8419" t="s">
        <v>13</v>
      </c>
      <c r="F8419" t="s">
        <v>28126</v>
      </c>
      <c r="H8419" t="s">
        <v>13941</v>
      </c>
      <c r="I8419" t="s">
        <v>22512</v>
      </c>
    </row>
    <row r="8420" spans="1:11" x14ac:dyDescent="0.25">
      <c r="A8420">
        <v>1354196</v>
      </c>
      <c r="B8420" t="s">
        <v>28127</v>
      </c>
      <c r="C8420">
        <v>1410132</v>
      </c>
      <c r="D8420" t="s">
        <v>12</v>
      </c>
      <c r="E8420" t="s">
        <v>19</v>
      </c>
      <c r="F8420" t="s">
        <v>28128</v>
      </c>
      <c r="H8420" t="s">
        <v>24763</v>
      </c>
      <c r="I8420" t="s">
        <v>22169</v>
      </c>
    </row>
    <row r="8421" spans="1:11" x14ac:dyDescent="0.25">
      <c r="A8421">
        <v>1354197</v>
      </c>
      <c r="B8421" t="s">
        <v>28129</v>
      </c>
      <c r="C8421">
        <v>1410133</v>
      </c>
      <c r="D8421" t="s">
        <v>12</v>
      </c>
      <c r="E8421" t="s">
        <v>13</v>
      </c>
      <c r="F8421" t="s">
        <v>28130</v>
      </c>
      <c r="H8421" t="s">
        <v>23599</v>
      </c>
      <c r="I8421" t="s">
        <v>22169</v>
      </c>
    </row>
    <row r="8422" spans="1:11" x14ac:dyDescent="0.25">
      <c r="A8422">
        <v>1354198</v>
      </c>
      <c r="B8422" t="s">
        <v>28131</v>
      </c>
      <c r="C8422">
        <v>1410134</v>
      </c>
      <c r="D8422" t="s">
        <v>12</v>
      </c>
      <c r="E8422" t="s">
        <v>13</v>
      </c>
      <c r="F8422" t="s">
        <v>28132</v>
      </c>
      <c r="H8422" t="s">
        <v>23027</v>
      </c>
      <c r="I8422" t="s">
        <v>22169</v>
      </c>
    </row>
    <row r="8423" spans="1:11" x14ac:dyDescent="0.25">
      <c r="A8423">
        <v>1354199</v>
      </c>
      <c r="B8423" t="s">
        <v>28133</v>
      </c>
      <c r="C8423">
        <v>1410135</v>
      </c>
      <c r="D8423" t="s">
        <v>12</v>
      </c>
      <c r="E8423" t="s">
        <v>13</v>
      </c>
      <c r="F8423" t="s">
        <v>28134</v>
      </c>
      <c r="H8423" t="s">
        <v>24763</v>
      </c>
      <c r="I8423" t="s">
        <v>22169</v>
      </c>
    </row>
    <row r="8424" spans="1:11" x14ac:dyDescent="0.25">
      <c r="A8424">
        <v>1354199</v>
      </c>
      <c r="B8424" t="s">
        <v>28133</v>
      </c>
      <c r="C8424">
        <v>1410136</v>
      </c>
      <c r="D8424" t="s">
        <v>12</v>
      </c>
      <c r="E8424" t="s">
        <v>19</v>
      </c>
      <c r="F8424" t="s">
        <v>28135</v>
      </c>
      <c r="H8424" t="s">
        <v>24763</v>
      </c>
      <c r="I8424" t="s">
        <v>22169</v>
      </c>
    </row>
    <row r="8425" spans="1:11" x14ac:dyDescent="0.25">
      <c r="A8425">
        <v>1354200</v>
      </c>
      <c r="B8425" t="s">
        <v>28136</v>
      </c>
      <c r="C8425">
        <v>1410137</v>
      </c>
      <c r="D8425" t="s">
        <v>12</v>
      </c>
      <c r="E8425" t="s">
        <v>19</v>
      </c>
      <c r="F8425" t="s">
        <v>28137</v>
      </c>
      <c r="G8425" t="s">
        <v>28138</v>
      </c>
      <c r="H8425" t="s">
        <v>28139</v>
      </c>
      <c r="I8425" t="s">
        <v>22169</v>
      </c>
      <c r="K8425" t="s">
        <v>28140</v>
      </c>
    </row>
    <row r="8426" spans="1:11" x14ac:dyDescent="0.25">
      <c r="A8426">
        <v>1354201</v>
      </c>
      <c r="B8426" t="s">
        <v>28141</v>
      </c>
      <c r="C8426">
        <v>1410138</v>
      </c>
      <c r="D8426" t="s">
        <v>12</v>
      </c>
      <c r="E8426" t="s">
        <v>19</v>
      </c>
      <c r="F8426" t="s">
        <v>28142</v>
      </c>
      <c r="H8426" t="s">
        <v>23027</v>
      </c>
      <c r="I8426" t="s">
        <v>22169</v>
      </c>
    </row>
    <row r="8427" spans="1:11" x14ac:dyDescent="0.25">
      <c r="A8427">
        <v>1354202</v>
      </c>
      <c r="B8427" t="s">
        <v>28143</v>
      </c>
      <c r="C8427">
        <v>1410139</v>
      </c>
      <c r="D8427" t="s">
        <v>18</v>
      </c>
      <c r="E8427" t="s">
        <v>13</v>
      </c>
      <c r="F8427" t="s">
        <v>28144</v>
      </c>
      <c r="G8427" t="s">
        <v>28145</v>
      </c>
      <c r="H8427" t="s">
        <v>24763</v>
      </c>
      <c r="I8427" t="s">
        <v>22169</v>
      </c>
    </row>
    <row r="8428" spans="1:11" x14ac:dyDescent="0.25">
      <c r="A8428">
        <v>1354203</v>
      </c>
      <c r="B8428" t="s">
        <v>28146</v>
      </c>
      <c r="C8428">
        <v>1410140</v>
      </c>
      <c r="D8428" t="s">
        <v>18</v>
      </c>
      <c r="E8428" t="s">
        <v>13</v>
      </c>
      <c r="F8428" t="s">
        <v>28147</v>
      </c>
      <c r="G8428" t="s">
        <v>28148</v>
      </c>
      <c r="H8428" t="s">
        <v>23027</v>
      </c>
      <c r="I8428" t="s">
        <v>22165</v>
      </c>
      <c r="J8428" t="s">
        <v>21190</v>
      </c>
    </row>
    <row r="8429" spans="1:11" x14ac:dyDescent="0.25">
      <c r="A8429">
        <v>1354204</v>
      </c>
      <c r="B8429" t="s">
        <v>28149</v>
      </c>
      <c r="C8429">
        <v>1410141</v>
      </c>
      <c r="D8429" t="s">
        <v>18</v>
      </c>
      <c r="E8429" t="s">
        <v>13</v>
      </c>
      <c r="F8429" t="s">
        <v>28150</v>
      </c>
      <c r="G8429" t="s">
        <v>28151</v>
      </c>
      <c r="H8429" t="s">
        <v>23027</v>
      </c>
      <c r="I8429" t="s">
        <v>22165</v>
      </c>
    </row>
    <row r="8430" spans="1:11" x14ac:dyDescent="0.25">
      <c r="A8430">
        <v>1354205</v>
      </c>
      <c r="B8430" t="s">
        <v>28152</v>
      </c>
      <c r="C8430">
        <v>1410142</v>
      </c>
      <c r="D8430" t="s">
        <v>18</v>
      </c>
      <c r="E8430" t="s">
        <v>19</v>
      </c>
      <c r="F8430" t="s">
        <v>28153</v>
      </c>
      <c r="G8430" t="s">
        <v>28154</v>
      </c>
      <c r="H8430" t="s">
        <v>28155</v>
      </c>
      <c r="I8430" t="s">
        <v>22165</v>
      </c>
      <c r="K8430" t="s">
        <v>28156</v>
      </c>
    </row>
    <row r="8431" spans="1:11" x14ac:dyDescent="0.25">
      <c r="A8431">
        <v>1354206</v>
      </c>
      <c r="B8431" t="s">
        <v>28157</v>
      </c>
      <c r="C8431">
        <v>1410143</v>
      </c>
      <c r="D8431" t="s">
        <v>18</v>
      </c>
      <c r="E8431" t="s">
        <v>13</v>
      </c>
      <c r="F8431" t="s">
        <v>28158</v>
      </c>
      <c r="G8431" t="s">
        <v>28159</v>
      </c>
      <c r="H8431" t="s">
        <v>23027</v>
      </c>
      <c r="I8431" t="s">
        <v>22165</v>
      </c>
    </row>
    <row r="8432" spans="1:11" x14ac:dyDescent="0.25">
      <c r="A8432">
        <v>1354207</v>
      </c>
      <c r="B8432" t="s">
        <v>28160</v>
      </c>
      <c r="C8432">
        <v>1410144</v>
      </c>
      <c r="D8432" t="s">
        <v>18</v>
      </c>
      <c r="E8432" t="s">
        <v>13</v>
      </c>
      <c r="F8432" t="s">
        <v>28161</v>
      </c>
      <c r="G8432" t="s">
        <v>28162</v>
      </c>
      <c r="H8432" t="s">
        <v>23027</v>
      </c>
      <c r="I8432" t="s">
        <v>22165</v>
      </c>
    </row>
    <row r="8433" spans="1:11" x14ac:dyDescent="0.25">
      <c r="A8433">
        <v>1354208</v>
      </c>
      <c r="B8433" t="s">
        <v>28163</v>
      </c>
      <c r="C8433">
        <v>1410145</v>
      </c>
      <c r="D8433" t="s">
        <v>110</v>
      </c>
      <c r="E8433" t="s">
        <v>13</v>
      </c>
      <c r="F8433" t="s">
        <v>28164</v>
      </c>
      <c r="H8433" t="s">
        <v>22996</v>
      </c>
      <c r="I8433" t="s">
        <v>22165</v>
      </c>
    </row>
    <row r="8434" spans="1:11" x14ac:dyDescent="0.25">
      <c r="A8434">
        <v>1354209</v>
      </c>
      <c r="B8434" t="s">
        <v>28165</v>
      </c>
      <c r="C8434">
        <v>1410146</v>
      </c>
      <c r="D8434" t="s">
        <v>12</v>
      </c>
      <c r="E8434" t="s">
        <v>13</v>
      </c>
      <c r="F8434" t="s">
        <v>28164</v>
      </c>
      <c r="H8434" t="s">
        <v>22996</v>
      </c>
      <c r="I8434" t="s">
        <v>22165</v>
      </c>
    </row>
    <row r="8435" spans="1:11" x14ac:dyDescent="0.25">
      <c r="A8435">
        <v>1354210</v>
      </c>
      <c r="B8435" t="s">
        <v>28166</v>
      </c>
      <c r="C8435">
        <v>1410147</v>
      </c>
      <c r="D8435" t="s">
        <v>12</v>
      </c>
      <c r="E8435" t="s">
        <v>19</v>
      </c>
      <c r="F8435" t="s">
        <v>28167</v>
      </c>
      <c r="G8435" t="s">
        <v>28168</v>
      </c>
      <c r="H8435" t="s">
        <v>13069</v>
      </c>
      <c r="I8435" t="s">
        <v>22174</v>
      </c>
      <c r="J8435" t="s">
        <v>28169</v>
      </c>
    </row>
    <row r="8436" spans="1:11" x14ac:dyDescent="0.25">
      <c r="A8436">
        <v>1354211</v>
      </c>
      <c r="B8436" t="s">
        <v>28170</v>
      </c>
      <c r="C8436">
        <v>1410148</v>
      </c>
      <c r="D8436" t="s">
        <v>18</v>
      </c>
      <c r="E8436" t="s">
        <v>13</v>
      </c>
      <c r="F8436" t="s">
        <v>28171</v>
      </c>
      <c r="G8436" t="s">
        <v>28172</v>
      </c>
      <c r="H8436" t="s">
        <v>22996</v>
      </c>
      <c r="I8436" t="s">
        <v>22174</v>
      </c>
    </row>
    <row r="8437" spans="1:11" x14ac:dyDescent="0.25">
      <c r="A8437">
        <v>1354212</v>
      </c>
      <c r="B8437" t="s">
        <v>28173</v>
      </c>
      <c r="C8437">
        <v>1410149</v>
      </c>
      <c r="D8437" t="s">
        <v>12</v>
      </c>
      <c r="E8437" t="s">
        <v>19</v>
      </c>
      <c r="F8437" t="s">
        <v>28174</v>
      </c>
      <c r="G8437" t="s">
        <v>28175</v>
      </c>
      <c r="H8437" t="s">
        <v>23599</v>
      </c>
      <c r="I8437" t="s">
        <v>22174</v>
      </c>
    </row>
    <row r="8438" spans="1:11" x14ac:dyDescent="0.25">
      <c r="A8438">
        <v>1354213</v>
      </c>
      <c r="B8438" t="s">
        <v>28176</v>
      </c>
      <c r="C8438">
        <v>1410150</v>
      </c>
      <c r="D8438" t="s">
        <v>18</v>
      </c>
      <c r="E8438" t="s">
        <v>13</v>
      </c>
      <c r="F8438" t="s">
        <v>28177</v>
      </c>
      <c r="H8438" t="s">
        <v>23599</v>
      </c>
      <c r="I8438" t="s">
        <v>22174</v>
      </c>
      <c r="J8438" t="s">
        <v>9618</v>
      </c>
    </row>
    <row r="8439" spans="1:11" x14ac:dyDescent="0.25">
      <c r="A8439">
        <v>1354214</v>
      </c>
      <c r="B8439" t="s">
        <v>28178</v>
      </c>
      <c r="C8439">
        <v>1410151</v>
      </c>
      <c r="D8439" t="s">
        <v>813</v>
      </c>
      <c r="E8439" t="s">
        <v>13</v>
      </c>
      <c r="F8439" t="s">
        <v>28179</v>
      </c>
      <c r="H8439" t="s">
        <v>22633</v>
      </c>
      <c r="I8439" t="s">
        <v>22517</v>
      </c>
    </row>
    <row r="8440" spans="1:11" x14ac:dyDescent="0.25">
      <c r="A8440">
        <v>1354215</v>
      </c>
      <c r="B8440" t="s">
        <v>28180</v>
      </c>
      <c r="C8440">
        <v>1410152</v>
      </c>
      <c r="D8440" t="s">
        <v>12</v>
      </c>
      <c r="E8440" t="s">
        <v>13</v>
      </c>
      <c r="F8440" t="s">
        <v>28181</v>
      </c>
      <c r="H8440" t="s">
        <v>22638</v>
      </c>
      <c r="I8440" t="s">
        <v>22517</v>
      </c>
    </row>
    <row r="8441" spans="1:11" x14ac:dyDescent="0.25">
      <c r="A8441">
        <v>1354216</v>
      </c>
      <c r="B8441" t="s">
        <v>28182</v>
      </c>
      <c r="C8441">
        <v>1410153</v>
      </c>
      <c r="D8441" t="s">
        <v>18</v>
      </c>
      <c r="E8441" t="s">
        <v>13</v>
      </c>
      <c r="F8441" t="s">
        <v>28183</v>
      </c>
      <c r="G8441" t="s">
        <v>28184</v>
      </c>
      <c r="H8441" t="s">
        <v>23599</v>
      </c>
      <c r="I8441" t="s">
        <v>22517</v>
      </c>
    </row>
    <row r="8442" spans="1:11" x14ac:dyDescent="0.25">
      <c r="A8442">
        <v>1354217</v>
      </c>
      <c r="B8442" t="s">
        <v>28185</v>
      </c>
      <c r="C8442">
        <v>1410154</v>
      </c>
      <c r="D8442" t="s">
        <v>18</v>
      </c>
      <c r="E8442" t="s">
        <v>13</v>
      </c>
      <c r="F8442" t="s">
        <v>28186</v>
      </c>
      <c r="G8442" t="s">
        <v>28187</v>
      </c>
      <c r="H8442" t="s">
        <v>24793</v>
      </c>
      <c r="I8442" t="s">
        <v>22517</v>
      </c>
      <c r="K8442" t="s">
        <v>28188</v>
      </c>
    </row>
    <row r="8443" spans="1:11" x14ac:dyDescent="0.25">
      <c r="A8443">
        <v>1354218</v>
      </c>
      <c r="B8443" t="s">
        <v>28189</v>
      </c>
      <c r="C8443">
        <v>1410155</v>
      </c>
      <c r="D8443" t="s">
        <v>18</v>
      </c>
      <c r="E8443" t="s">
        <v>13</v>
      </c>
      <c r="F8443" t="s">
        <v>28190</v>
      </c>
      <c r="G8443" t="s">
        <v>28191</v>
      </c>
      <c r="H8443" t="s">
        <v>22996</v>
      </c>
      <c r="I8443" t="s">
        <v>22517</v>
      </c>
    </row>
    <row r="8444" spans="1:11" x14ac:dyDescent="0.25">
      <c r="A8444">
        <v>1354219</v>
      </c>
      <c r="B8444" t="s">
        <v>28192</v>
      </c>
      <c r="C8444">
        <v>1410156</v>
      </c>
      <c r="D8444" t="s">
        <v>18</v>
      </c>
      <c r="E8444" t="s">
        <v>13</v>
      </c>
      <c r="F8444" t="s">
        <v>28193</v>
      </c>
      <c r="G8444" t="s">
        <v>28194</v>
      </c>
      <c r="H8444" t="s">
        <v>22996</v>
      </c>
      <c r="I8444" t="s">
        <v>22517</v>
      </c>
    </row>
    <row r="8445" spans="1:11" x14ac:dyDescent="0.25">
      <c r="A8445">
        <v>1354221</v>
      </c>
      <c r="B8445" t="s">
        <v>28195</v>
      </c>
      <c r="C8445">
        <v>1410159</v>
      </c>
      <c r="D8445" t="s">
        <v>18</v>
      </c>
      <c r="E8445" t="s">
        <v>13</v>
      </c>
      <c r="F8445" t="s">
        <v>28196</v>
      </c>
      <c r="G8445" t="s">
        <v>28197</v>
      </c>
      <c r="H8445" t="s">
        <v>22633</v>
      </c>
      <c r="I8445" t="s">
        <v>22517</v>
      </c>
    </row>
    <row r="8446" spans="1:11" x14ac:dyDescent="0.25">
      <c r="A8446">
        <v>1354222</v>
      </c>
      <c r="B8446" t="s">
        <v>28198</v>
      </c>
      <c r="C8446">
        <v>1410160</v>
      </c>
      <c r="D8446" t="s">
        <v>18</v>
      </c>
      <c r="E8446" t="s">
        <v>13</v>
      </c>
      <c r="F8446" t="s">
        <v>28199</v>
      </c>
      <c r="G8446" t="s">
        <v>28200</v>
      </c>
      <c r="H8446" t="s">
        <v>22633</v>
      </c>
      <c r="I8446" t="s">
        <v>22517</v>
      </c>
      <c r="K8446" t="s">
        <v>28201</v>
      </c>
    </row>
    <row r="8447" spans="1:11" x14ac:dyDescent="0.25">
      <c r="A8447">
        <v>1354223</v>
      </c>
      <c r="B8447" t="s">
        <v>28202</v>
      </c>
      <c r="C8447">
        <v>1410161</v>
      </c>
      <c r="D8447" t="s">
        <v>12</v>
      </c>
      <c r="E8447" t="s">
        <v>13</v>
      </c>
      <c r="F8447" t="s">
        <v>28203</v>
      </c>
      <c r="H8447" t="s">
        <v>25708</v>
      </c>
      <c r="I8447" t="s">
        <v>22517</v>
      </c>
    </row>
    <row r="8448" spans="1:11" x14ac:dyDescent="0.25">
      <c r="A8448">
        <v>1354224</v>
      </c>
      <c r="B8448" t="s">
        <v>28204</v>
      </c>
      <c r="C8448">
        <v>1410162</v>
      </c>
      <c r="D8448" t="s">
        <v>12</v>
      </c>
      <c r="E8448" t="s">
        <v>13</v>
      </c>
      <c r="F8448" t="s">
        <v>28203</v>
      </c>
      <c r="H8448" t="s">
        <v>25708</v>
      </c>
      <c r="I8448" t="s">
        <v>22517</v>
      </c>
    </row>
    <row r="8449" spans="1:11" x14ac:dyDescent="0.25">
      <c r="A8449">
        <v>1354225</v>
      </c>
      <c r="B8449" t="s">
        <v>28205</v>
      </c>
      <c r="C8449">
        <v>1410163</v>
      </c>
      <c r="D8449" t="s">
        <v>18</v>
      </c>
      <c r="E8449" t="s">
        <v>13</v>
      </c>
      <c r="F8449" t="s">
        <v>28206</v>
      </c>
      <c r="G8449" t="s">
        <v>28207</v>
      </c>
      <c r="H8449" t="s">
        <v>22633</v>
      </c>
      <c r="I8449" t="s">
        <v>22517</v>
      </c>
      <c r="K8449" t="s">
        <v>28208</v>
      </c>
    </row>
    <row r="8450" spans="1:11" x14ac:dyDescent="0.25">
      <c r="A8450">
        <v>1354226</v>
      </c>
      <c r="B8450" t="s">
        <v>28209</v>
      </c>
      <c r="C8450">
        <v>1410164</v>
      </c>
      <c r="D8450" t="s">
        <v>12</v>
      </c>
      <c r="E8450" t="s">
        <v>13</v>
      </c>
      <c r="F8450" t="s">
        <v>28210</v>
      </c>
      <c r="G8450" t="s">
        <v>28211</v>
      </c>
      <c r="H8450" t="s">
        <v>22996</v>
      </c>
      <c r="I8450" t="s">
        <v>22517</v>
      </c>
      <c r="K8450" t="s">
        <v>28212</v>
      </c>
    </row>
    <row r="8451" spans="1:11" x14ac:dyDescent="0.25">
      <c r="A8451">
        <v>1354227</v>
      </c>
      <c r="B8451" t="s">
        <v>28213</v>
      </c>
      <c r="C8451">
        <v>1410165</v>
      </c>
      <c r="D8451" t="s">
        <v>12</v>
      </c>
      <c r="E8451" t="s">
        <v>13</v>
      </c>
      <c r="F8451" t="s">
        <v>28214</v>
      </c>
      <c r="H8451" t="s">
        <v>27</v>
      </c>
      <c r="I8451" t="s">
        <v>28215</v>
      </c>
      <c r="J8451" t="s">
        <v>28216</v>
      </c>
    </row>
    <row r="8452" spans="1:11" x14ac:dyDescent="0.25">
      <c r="A8452">
        <v>1354228</v>
      </c>
      <c r="B8452" t="s">
        <v>28217</v>
      </c>
      <c r="C8452">
        <v>1410166</v>
      </c>
      <c r="D8452" t="s">
        <v>12</v>
      </c>
      <c r="E8452" t="s">
        <v>13</v>
      </c>
      <c r="F8452" t="s">
        <v>28218</v>
      </c>
      <c r="G8452" t="s">
        <v>28219</v>
      </c>
      <c r="H8452" t="s">
        <v>22638</v>
      </c>
      <c r="I8452" t="s">
        <v>22517</v>
      </c>
    </row>
    <row r="8453" spans="1:11" x14ac:dyDescent="0.25">
      <c r="A8453">
        <v>1354229</v>
      </c>
      <c r="B8453" t="s">
        <v>28220</v>
      </c>
      <c r="C8453">
        <v>1410167</v>
      </c>
      <c r="D8453" t="s">
        <v>18</v>
      </c>
      <c r="E8453" t="s">
        <v>13</v>
      </c>
      <c r="F8453" t="s">
        <v>28221</v>
      </c>
      <c r="G8453" t="s">
        <v>28222</v>
      </c>
      <c r="H8453" t="s">
        <v>24806</v>
      </c>
      <c r="I8453" t="s">
        <v>22521</v>
      </c>
    </row>
    <row r="8454" spans="1:11" x14ac:dyDescent="0.25">
      <c r="A8454">
        <v>1354230</v>
      </c>
      <c r="B8454" t="s">
        <v>28223</v>
      </c>
      <c r="C8454">
        <v>1410168</v>
      </c>
      <c r="D8454" t="s">
        <v>12</v>
      </c>
      <c r="E8454" t="s">
        <v>13</v>
      </c>
      <c r="F8454" t="s">
        <v>28224</v>
      </c>
      <c r="H8454" t="s">
        <v>22741</v>
      </c>
      <c r="I8454" t="s">
        <v>22521</v>
      </c>
    </row>
    <row r="8455" spans="1:11" x14ac:dyDescent="0.25">
      <c r="A8455">
        <v>1354231</v>
      </c>
      <c r="B8455" t="s">
        <v>28225</v>
      </c>
      <c r="C8455">
        <v>1410169</v>
      </c>
      <c r="D8455" t="s">
        <v>12</v>
      </c>
      <c r="E8455" t="s">
        <v>13</v>
      </c>
      <c r="F8455" t="s">
        <v>28224</v>
      </c>
      <c r="H8455" t="s">
        <v>22741</v>
      </c>
      <c r="I8455" t="s">
        <v>22521</v>
      </c>
    </row>
    <row r="8456" spans="1:11" x14ac:dyDescent="0.25">
      <c r="A8456">
        <v>1354232</v>
      </c>
      <c r="B8456" t="s">
        <v>28226</v>
      </c>
      <c r="C8456">
        <v>1410170</v>
      </c>
      <c r="D8456" t="s">
        <v>12</v>
      </c>
      <c r="E8456" t="s">
        <v>13</v>
      </c>
      <c r="F8456" t="s">
        <v>28227</v>
      </c>
      <c r="H8456" t="s">
        <v>27831</v>
      </c>
      <c r="I8456" t="s">
        <v>25768</v>
      </c>
    </row>
    <row r="8457" spans="1:11" x14ac:dyDescent="0.25">
      <c r="A8457">
        <v>1354233</v>
      </c>
      <c r="B8457" t="s">
        <v>28228</v>
      </c>
      <c r="C8457">
        <v>1410171</v>
      </c>
      <c r="D8457" t="s">
        <v>18</v>
      </c>
      <c r="E8457" t="s">
        <v>13</v>
      </c>
      <c r="F8457" t="s">
        <v>28229</v>
      </c>
      <c r="G8457" t="s">
        <v>28230</v>
      </c>
      <c r="H8457" t="s">
        <v>25708</v>
      </c>
      <c r="I8457" t="s">
        <v>25768</v>
      </c>
      <c r="K8457" t="s">
        <v>27381</v>
      </c>
    </row>
    <row r="8458" spans="1:11" x14ac:dyDescent="0.25">
      <c r="A8458">
        <v>1354234</v>
      </c>
      <c r="B8458" t="s">
        <v>28231</v>
      </c>
      <c r="C8458">
        <v>1410172</v>
      </c>
      <c r="D8458" t="s">
        <v>18</v>
      </c>
      <c r="E8458" t="s">
        <v>13</v>
      </c>
      <c r="F8458" t="s">
        <v>28232</v>
      </c>
      <c r="G8458" t="s">
        <v>28233</v>
      </c>
      <c r="H8458" t="s">
        <v>22741</v>
      </c>
      <c r="I8458" t="s">
        <v>25768</v>
      </c>
      <c r="K8458" t="s">
        <v>28234</v>
      </c>
    </row>
    <row r="8459" spans="1:11" x14ac:dyDescent="0.25">
      <c r="A8459">
        <v>1354235</v>
      </c>
      <c r="B8459" t="s">
        <v>28235</v>
      </c>
      <c r="C8459">
        <v>1410173</v>
      </c>
      <c r="D8459" t="s">
        <v>18</v>
      </c>
      <c r="E8459" t="s">
        <v>13</v>
      </c>
      <c r="F8459" t="s">
        <v>28236</v>
      </c>
      <c r="G8459" t="s">
        <v>28237</v>
      </c>
      <c r="H8459" t="s">
        <v>27951</v>
      </c>
      <c r="I8459" t="s">
        <v>25768</v>
      </c>
      <c r="J8459" t="s">
        <v>28238</v>
      </c>
    </row>
    <row r="8460" spans="1:11" x14ac:dyDescent="0.25">
      <c r="A8460">
        <v>1354236</v>
      </c>
      <c r="B8460" t="s">
        <v>28239</v>
      </c>
      <c r="C8460">
        <v>1410174</v>
      </c>
      <c r="D8460" t="s">
        <v>12</v>
      </c>
      <c r="E8460" t="s">
        <v>13</v>
      </c>
      <c r="F8460" t="s">
        <v>28240</v>
      </c>
      <c r="G8460" t="s">
        <v>28241</v>
      </c>
      <c r="H8460" t="s">
        <v>22741</v>
      </c>
      <c r="I8460" t="s">
        <v>22427</v>
      </c>
    </row>
    <row r="8461" spans="1:11" x14ac:dyDescent="0.25">
      <c r="A8461">
        <v>1354236</v>
      </c>
      <c r="B8461" t="s">
        <v>28239</v>
      </c>
      <c r="C8461">
        <v>1410175</v>
      </c>
      <c r="D8461" t="s">
        <v>12</v>
      </c>
      <c r="E8461" t="s">
        <v>13</v>
      </c>
      <c r="F8461" t="s">
        <v>28242</v>
      </c>
      <c r="G8461" t="s">
        <v>28243</v>
      </c>
      <c r="H8461" t="s">
        <v>22741</v>
      </c>
      <c r="I8461" t="s">
        <v>22427</v>
      </c>
      <c r="K8461" t="s">
        <v>27837</v>
      </c>
    </row>
    <row r="8462" spans="1:11" x14ac:dyDescent="0.25">
      <c r="A8462">
        <v>1354237</v>
      </c>
      <c r="B8462" t="s">
        <v>28244</v>
      </c>
      <c r="C8462">
        <v>1410176</v>
      </c>
      <c r="D8462" t="s">
        <v>18</v>
      </c>
      <c r="E8462" t="s">
        <v>19</v>
      </c>
      <c r="F8462" t="s">
        <v>28245</v>
      </c>
      <c r="G8462" t="s">
        <v>28246</v>
      </c>
      <c r="H8462" t="s">
        <v>22741</v>
      </c>
      <c r="I8462" t="s">
        <v>22427</v>
      </c>
      <c r="J8462" t="s">
        <v>14192</v>
      </c>
    </row>
    <row r="8463" spans="1:11" x14ac:dyDescent="0.25">
      <c r="A8463">
        <v>1354237</v>
      </c>
      <c r="B8463" t="s">
        <v>28244</v>
      </c>
      <c r="C8463">
        <v>1410177</v>
      </c>
      <c r="D8463" t="s">
        <v>18</v>
      </c>
      <c r="E8463" t="s">
        <v>19</v>
      </c>
      <c r="F8463" t="s">
        <v>28245</v>
      </c>
      <c r="G8463" t="s">
        <v>28247</v>
      </c>
      <c r="H8463" t="s">
        <v>22741</v>
      </c>
      <c r="I8463" t="s">
        <v>22427</v>
      </c>
    </row>
    <row r="8464" spans="1:11" x14ac:dyDescent="0.25">
      <c r="A8464">
        <v>1354237</v>
      </c>
      <c r="B8464" t="s">
        <v>28244</v>
      </c>
      <c r="C8464">
        <v>1410178</v>
      </c>
      <c r="D8464" t="s">
        <v>80</v>
      </c>
      <c r="E8464" t="s">
        <v>19</v>
      </c>
      <c r="F8464" t="s">
        <v>28248</v>
      </c>
      <c r="G8464" t="s">
        <v>28249</v>
      </c>
      <c r="H8464" t="s">
        <v>22741</v>
      </c>
      <c r="I8464" t="s">
        <v>22427</v>
      </c>
    </row>
    <row r="8465" spans="1:11" x14ac:dyDescent="0.25">
      <c r="A8465">
        <v>1354238</v>
      </c>
      <c r="B8465" t="s">
        <v>28250</v>
      </c>
      <c r="C8465">
        <v>1410179</v>
      </c>
      <c r="D8465" t="s">
        <v>12</v>
      </c>
      <c r="E8465" t="s">
        <v>13</v>
      </c>
      <c r="F8465" t="s">
        <v>28251</v>
      </c>
      <c r="G8465" t="s">
        <v>28252</v>
      </c>
      <c r="H8465" t="s">
        <v>25837</v>
      </c>
      <c r="I8465" t="s">
        <v>24832</v>
      </c>
    </row>
    <row r="8466" spans="1:11" x14ac:dyDescent="0.25">
      <c r="A8466">
        <v>1354239</v>
      </c>
      <c r="B8466" t="s">
        <v>28253</v>
      </c>
      <c r="C8466">
        <v>1410180</v>
      </c>
      <c r="D8466" t="s">
        <v>12</v>
      </c>
      <c r="E8466" t="s">
        <v>13</v>
      </c>
      <c r="F8466" t="s">
        <v>28254</v>
      </c>
      <c r="G8466" t="s">
        <v>28255</v>
      </c>
      <c r="H8466" t="s">
        <v>25837</v>
      </c>
      <c r="I8466" t="s">
        <v>24832</v>
      </c>
      <c r="J8466" t="s">
        <v>28256</v>
      </c>
    </row>
    <row r="8467" spans="1:11" x14ac:dyDescent="0.25">
      <c r="A8467">
        <v>1354240</v>
      </c>
      <c r="B8467" t="s">
        <v>28257</v>
      </c>
      <c r="C8467">
        <v>1410181</v>
      </c>
      <c r="D8467" t="s">
        <v>18</v>
      </c>
      <c r="E8467" t="s">
        <v>13</v>
      </c>
      <c r="F8467" t="s">
        <v>28258</v>
      </c>
      <c r="G8467" t="s">
        <v>28259</v>
      </c>
      <c r="H8467" t="s">
        <v>25930</v>
      </c>
      <c r="I8467" t="s">
        <v>24832</v>
      </c>
    </row>
    <row r="8468" spans="1:11" x14ac:dyDescent="0.25">
      <c r="A8468">
        <v>1354241</v>
      </c>
      <c r="B8468" t="s">
        <v>28260</v>
      </c>
      <c r="C8468">
        <v>1410182</v>
      </c>
      <c r="D8468" t="s">
        <v>12</v>
      </c>
      <c r="E8468" t="s">
        <v>19</v>
      </c>
      <c r="F8468" t="s">
        <v>28261</v>
      </c>
      <c r="H8468" t="s">
        <v>27772</v>
      </c>
      <c r="I8468" t="s">
        <v>28262</v>
      </c>
    </row>
    <row r="8469" spans="1:11" x14ac:dyDescent="0.25">
      <c r="A8469">
        <v>1354242</v>
      </c>
      <c r="B8469" t="s">
        <v>28263</v>
      </c>
      <c r="C8469">
        <v>1410183</v>
      </c>
      <c r="D8469" t="s">
        <v>18</v>
      </c>
      <c r="E8469" t="s">
        <v>13</v>
      </c>
      <c r="F8469" t="s">
        <v>28264</v>
      </c>
      <c r="H8469" t="s">
        <v>27772</v>
      </c>
      <c r="I8469" t="s">
        <v>24832</v>
      </c>
      <c r="J8469" t="s">
        <v>28265</v>
      </c>
    </row>
    <row r="8470" spans="1:11" x14ac:dyDescent="0.25">
      <c r="A8470">
        <v>1354243</v>
      </c>
      <c r="B8470" t="s">
        <v>28266</v>
      </c>
      <c r="C8470">
        <v>1410184</v>
      </c>
      <c r="D8470" t="s">
        <v>18</v>
      </c>
      <c r="E8470" t="s">
        <v>13</v>
      </c>
      <c r="F8470" t="s">
        <v>28267</v>
      </c>
      <c r="G8470" t="s">
        <v>28268</v>
      </c>
      <c r="H8470" t="s">
        <v>22638</v>
      </c>
      <c r="I8470" t="s">
        <v>22517</v>
      </c>
      <c r="J8470" t="s">
        <v>28269</v>
      </c>
    </row>
    <row r="8471" spans="1:11" x14ac:dyDescent="0.25">
      <c r="A8471">
        <v>1354244</v>
      </c>
      <c r="B8471" t="s">
        <v>28270</v>
      </c>
      <c r="C8471">
        <v>1410185</v>
      </c>
      <c r="D8471" t="s">
        <v>18</v>
      </c>
      <c r="E8471" t="s">
        <v>13</v>
      </c>
      <c r="F8471" t="s">
        <v>28271</v>
      </c>
      <c r="G8471" t="s">
        <v>28272</v>
      </c>
      <c r="H8471" t="s">
        <v>22633</v>
      </c>
      <c r="I8471" t="s">
        <v>22521</v>
      </c>
    </row>
    <row r="8472" spans="1:11" x14ac:dyDescent="0.25">
      <c r="A8472">
        <v>1354244</v>
      </c>
      <c r="B8472" t="s">
        <v>28270</v>
      </c>
      <c r="C8472">
        <v>1410186</v>
      </c>
      <c r="D8472" t="s">
        <v>18</v>
      </c>
      <c r="E8472" t="s">
        <v>13</v>
      </c>
      <c r="F8472" t="s">
        <v>28273</v>
      </c>
      <c r="G8472" t="s">
        <v>28274</v>
      </c>
      <c r="H8472" t="s">
        <v>22633</v>
      </c>
      <c r="I8472" t="s">
        <v>22521</v>
      </c>
    </row>
    <row r="8473" spans="1:11" x14ac:dyDescent="0.25">
      <c r="A8473">
        <v>1354245</v>
      </c>
      <c r="B8473" t="s">
        <v>28275</v>
      </c>
      <c r="C8473">
        <v>1410187</v>
      </c>
      <c r="D8473" t="s">
        <v>18</v>
      </c>
      <c r="E8473" t="s">
        <v>13</v>
      </c>
      <c r="F8473" t="s">
        <v>28276</v>
      </c>
      <c r="H8473" t="s">
        <v>22633</v>
      </c>
      <c r="I8473" t="s">
        <v>22521</v>
      </c>
    </row>
    <row r="8474" spans="1:11" x14ac:dyDescent="0.25">
      <c r="A8474">
        <v>1354246</v>
      </c>
      <c r="B8474" t="s">
        <v>28277</v>
      </c>
      <c r="C8474">
        <v>1410188</v>
      </c>
      <c r="D8474" t="s">
        <v>18</v>
      </c>
      <c r="E8474" t="s">
        <v>13</v>
      </c>
      <c r="F8474" t="s">
        <v>28278</v>
      </c>
      <c r="G8474" t="s">
        <v>28279</v>
      </c>
      <c r="H8474" t="s">
        <v>27</v>
      </c>
      <c r="I8474" t="s">
        <v>22521</v>
      </c>
      <c r="K8474" t="s">
        <v>25721</v>
      </c>
    </row>
    <row r="8475" spans="1:11" x14ac:dyDescent="0.25">
      <c r="A8475">
        <v>1354247</v>
      </c>
      <c r="B8475" t="s">
        <v>28280</v>
      </c>
      <c r="C8475">
        <v>1410189</v>
      </c>
      <c r="D8475" t="s">
        <v>18</v>
      </c>
      <c r="E8475" t="s">
        <v>19</v>
      </c>
      <c r="F8475" t="s">
        <v>28281</v>
      </c>
      <c r="G8475" t="s">
        <v>28282</v>
      </c>
      <c r="H8475" t="s">
        <v>22996</v>
      </c>
      <c r="I8475" t="s">
        <v>22521</v>
      </c>
      <c r="K8475" t="s">
        <v>28283</v>
      </c>
    </row>
    <row r="8476" spans="1:11" x14ac:dyDescent="0.25">
      <c r="A8476">
        <v>1354248</v>
      </c>
      <c r="B8476" t="s">
        <v>28284</v>
      </c>
      <c r="C8476">
        <v>1410190</v>
      </c>
      <c r="D8476" t="s">
        <v>18</v>
      </c>
      <c r="E8476" t="s">
        <v>13</v>
      </c>
      <c r="F8476" t="s">
        <v>28285</v>
      </c>
      <c r="G8476" t="s">
        <v>28286</v>
      </c>
      <c r="H8476" t="s">
        <v>27684</v>
      </c>
      <c r="I8476" t="s">
        <v>28287</v>
      </c>
      <c r="J8476" t="s">
        <v>28288</v>
      </c>
      <c r="K8476" t="s">
        <v>28289</v>
      </c>
    </row>
    <row r="8477" spans="1:11" x14ac:dyDescent="0.25">
      <c r="A8477">
        <v>1354249</v>
      </c>
      <c r="B8477" t="s">
        <v>28290</v>
      </c>
      <c r="C8477">
        <v>1410191</v>
      </c>
      <c r="D8477" t="s">
        <v>18</v>
      </c>
      <c r="E8477" t="s">
        <v>13</v>
      </c>
      <c r="F8477" t="s">
        <v>28291</v>
      </c>
      <c r="G8477" t="s">
        <v>28292</v>
      </c>
      <c r="H8477" t="s">
        <v>25708</v>
      </c>
      <c r="I8477" t="s">
        <v>25768</v>
      </c>
      <c r="K8477" t="s">
        <v>28293</v>
      </c>
    </row>
    <row r="8478" spans="1:11" x14ac:dyDescent="0.25">
      <c r="A8478">
        <v>1354250</v>
      </c>
      <c r="B8478" t="s">
        <v>28294</v>
      </c>
      <c r="C8478">
        <v>1410192</v>
      </c>
      <c r="D8478" t="s">
        <v>18</v>
      </c>
      <c r="E8478" t="s">
        <v>13</v>
      </c>
      <c r="F8478" t="s">
        <v>28295</v>
      </c>
      <c r="G8478" t="s">
        <v>28296</v>
      </c>
      <c r="H8478" t="s">
        <v>27831</v>
      </c>
      <c r="I8478" t="s">
        <v>22427</v>
      </c>
    </row>
    <row r="8479" spans="1:11" x14ac:dyDescent="0.25">
      <c r="A8479">
        <v>1354251</v>
      </c>
      <c r="B8479" t="s">
        <v>28297</v>
      </c>
      <c r="C8479">
        <v>1410193</v>
      </c>
      <c r="D8479" t="s">
        <v>12</v>
      </c>
      <c r="E8479" t="s">
        <v>13</v>
      </c>
      <c r="F8479" t="s">
        <v>28298</v>
      </c>
      <c r="G8479" t="s">
        <v>28299</v>
      </c>
      <c r="H8479" t="s">
        <v>27</v>
      </c>
      <c r="I8479" t="s">
        <v>24812</v>
      </c>
    </row>
    <row r="8480" spans="1:11" x14ac:dyDescent="0.25">
      <c r="A8480">
        <v>1354252</v>
      </c>
      <c r="B8480" t="s">
        <v>28300</v>
      </c>
      <c r="C8480">
        <v>1410194</v>
      </c>
      <c r="D8480" t="s">
        <v>18</v>
      </c>
      <c r="E8480" t="s">
        <v>13</v>
      </c>
      <c r="F8480" t="s">
        <v>28301</v>
      </c>
      <c r="G8480" t="s">
        <v>28302</v>
      </c>
      <c r="H8480" t="s">
        <v>27831</v>
      </c>
      <c r="I8480" t="s">
        <v>24812</v>
      </c>
    </row>
    <row r="8481" spans="1:11" x14ac:dyDescent="0.25">
      <c r="A8481">
        <v>1354253</v>
      </c>
      <c r="B8481" t="s">
        <v>28303</v>
      </c>
      <c r="C8481">
        <v>1410195</v>
      </c>
      <c r="D8481" t="s">
        <v>18</v>
      </c>
      <c r="E8481" t="s">
        <v>13</v>
      </c>
      <c r="F8481" t="s">
        <v>28304</v>
      </c>
      <c r="G8481" t="s">
        <v>28305</v>
      </c>
      <c r="H8481" t="s">
        <v>27831</v>
      </c>
      <c r="I8481" t="s">
        <v>24812</v>
      </c>
    </row>
    <row r="8482" spans="1:11" x14ac:dyDescent="0.25">
      <c r="A8482">
        <v>1354254</v>
      </c>
      <c r="B8482" t="s">
        <v>28306</v>
      </c>
      <c r="C8482">
        <v>1410196</v>
      </c>
      <c r="D8482" t="s">
        <v>18</v>
      </c>
      <c r="E8482" t="s">
        <v>13</v>
      </c>
      <c r="F8482" t="s">
        <v>28307</v>
      </c>
      <c r="G8482" t="s">
        <v>28308</v>
      </c>
      <c r="H8482" t="s">
        <v>25837</v>
      </c>
      <c r="I8482" t="s">
        <v>24812</v>
      </c>
      <c r="J8482" t="s">
        <v>28309</v>
      </c>
    </row>
    <row r="8483" spans="1:11" x14ac:dyDescent="0.25">
      <c r="A8483">
        <v>1354255</v>
      </c>
      <c r="B8483" t="s">
        <v>28310</v>
      </c>
      <c r="C8483">
        <v>1410197</v>
      </c>
      <c r="D8483" t="s">
        <v>18</v>
      </c>
      <c r="E8483" t="s">
        <v>13</v>
      </c>
      <c r="F8483" t="s">
        <v>28311</v>
      </c>
      <c r="G8483" t="s">
        <v>28312</v>
      </c>
      <c r="H8483" t="s">
        <v>27831</v>
      </c>
      <c r="I8483" t="s">
        <v>24812</v>
      </c>
    </row>
    <row r="8484" spans="1:11" x14ac:dyDescent="0.25">
      <c r="A8484">
        <v>1354256</v>
      </c>
      <c r="B8484" t="s">
        <v>28313</v>
      </c>
      <c r="C8484">
        <v>1410198</v>
      </c>
      <c r="D8484" t="s">
        <v>18</v>
      </c>
      <c r="E8484" t="s">
        <v>13</v>
      </c>
      <c r="F8484" t="s">
        <v>28314</v>
      </c>
      <c r="G8484" t="s">
        <v>28315</v>
      </c>
      <c r="H8484" t="s">
        <v>23142</v>
      </c>
      <c r="I8484" t="s">
        <v>28316</v>
      </c>
      <c r="J8484" t="s">
        <v>28317</v>
      </c>
    </row>
    <row r="8485" spans="1:11" x14ac:dyDescent="0.25">
      <c r="A8485">
        <v>1354257</v>
      </c>
      <c r="B8485" t="s">
        <v>28318</v>
      </c>
      <c r="C8485">
        <v>1410199</v>
      </c>
      <c r="D8485" t="s">
        <v>18</v>
      </c>
      <c r="E8485" t="s">
        <v>19</v>
      </c>
      <c r="F8485" t="s">
        <v>28319</v>
      </c>
      <c r="H8485" t="s">
        <v>23142</v>
      </c>
      <c r="I8485" t="s">
        <v>24812</v>
      </c>
    </row>
    <row r="8486" spans="1:11" x14ac:dyDescent="0.25">
      <c r="A8486">
        <v>1354258</v>
      </c>
      <c r="B8486" t="s">
        <v>28320</v>
      </c>
      <c r="C8486">
        <v>1410200</v>
      </c>
      <c r="D8486" t="s">
        <v>18</v>
      </c>
      <c r="E8486" t="s">
        <v>13</v>
      </c>
      <c r="F8486" t="s">
        <v>28321</v>
      </c>
      <c r="G8486" t="s">
        <v>28322</v>
      </c>
      <c r="H8486" t="s">
        <v>27831</v>
      </c>
      <c r="I8486" t="s">
        <v>28323</v>
      </c>
      <c r="J8486" t="s">
        <v>28324</v>
      </c>
      <c r="K8486" t="s">
        <v>28325</v>
      </c>
    </row>
    <row r="8487" spans="1:11" x14ac:dyDescent="0.25">
      <c r="A8487">
        <v>1354259</v>
      </c>
      <c r="B8487" t="s">
        <v>28326</v>
      </c>
      <c r="C8487">
        <v>1410201</v>
      </c>
      <c r="D8487" t="s">
        <v>12</v>
      </c>
      <c r="E8487" t="s">
        <v>19</v>
      </c>
      <c r="F8487" t="s">
        <v>28327</v>
      </c>
      <c r="H8487" t="s">
        <v>25930</v>
      </c>
      <c r="I8487" t="s">
        <v>24812</v>
      </c>
    </row>
    <row r="8488" spans="1:11" x14ac:dyDescent="0.25">
      <c r="A8488">
        <v>1354260</v>
      </c>
      <c r="B8488" t="s">
        <v>28328</v>
      </c>
      <c r="C8488">
        <v>1410202</v>
      </c>
      <c r="D8488" t="s">
        <v>18</v>
      </c>
      <c r="E8488" t="s">
        <v>13</v>
      </c>
      <c r="F8488" t="s">
        <v>28329</v>
      </c>
      <c r="G8488" t="s">
        <v>28330</v>
      </c>
      <c r="H8488" t="s">
        <v>25837</v>
      </c>
      <c r="I8488" t="s">
        <v>24832</v>
      </c>
      <c r="K8488" t="s">
        <v>28331</v>
      </c>
    </row>
    <row r="8489" spans="1:11" x14ac:dyDescent="0.25">
      <c r="A8489">
        <v>1354261</v>
      </c>
      <c r="B8489" t="s">
        <v>28332</v>
      </c>
      <c r="C8489">
        <v>1410203</v>
      </c>
      <c r="D8489" t="s">
        <v>12</v>
      </c>
      <c r="E8489" t="s">
        <v>19</v>
      </c>
      <c r="F8489" t="s">
        <v>28333</v>
      </c>
      <c r="H8489" t="s">
        <v>25930</v>
      </c>
      <c r="I8489" t="s">
        <v>24832</v>
      </c>
    </row>
    <row r="8490" spans="1:11" x14ac:dyDescent="0.25">
      <c r="A8490">
        <v>1354262</v>
      </c>
      <c r="B8490" t="s">
        <v>28334</v>
      </c>
      <c r="C8490">
        <v>1410204</v>
      </c>
      <c r="D8490" t="s">
        <v>18</v>
      </c>
      <c r="E8490" t="s">
        <v>13</v>
      </c>
      <c r="F8490" t="s">
        <v>28335</v>
      </c>
      <c r="G8490" t="s">
        <v>28336</v>
      </c>
      <c r="H8490" t="s">
        <v>24839</v>
      </c>
      <c r="I8490" t="s">
        <v>28337</v>
      </c>
      <c r="J8490" t="s">
        <v>28338</v>
      </c>
    </row>
    <row r="8491" spans="1:11" x14ac:dyDescent="0.25">
      <c r="A8491">
        <v>1354263</v>
      </c>
      <c r="B8491" t="s">
        <v>28339</v>
      </c>
      <c r="C8491">
        <v>1410205</v>
      </c>
      <c r="D8491" t="s">
        <v>18</v>
      </c>
      <c r="E8491" t="s">
        <v>19</v>
      </c>
      <c r="F8491" t="s">
        <v>28340</v>
      </c>
      <c r="G8491" t="s">
        <v>28341</v>
      </c>
      <c r="H8491" t="s">
        <v>25855</v>
      </c>
      <c r="I8491" t="s">
        <v>22179</v>
      </c>
      <c r="K8491" t="s">
        <v>8626</v>
      </c>
    </row>
    <row r="8492" spans="1:11" x14ac:dyDescent="0.25">
      <c r="A8492">
        <v>1354264</v>
      </c>
      <c r="B8492" t="s">
        <v>28342</v>
      </c>
      <c r="C8492">
        <v>1410206</v>
      </c>
      <c r="D8492" t="s">
        <v>12</v>
      </c>
      <c r="E8492" t="s">
        <v>13</v>
      </c>
      <c r="F8492" t="s">
        <v>28343</v>
      </c>
      <c r="G8492" t="s">
        <v>28344</v>
      </c>
      <c r="H8492" t="s">
        <v>24806</v>
      </c>
      <c r="I8492" t="s">
        <v>22521</v>
      </c>
      <c r="J8492" t="s">
        <v>28345</v>
      </c>
    </row>
    <row r="8493" spans="1:11" x14ac:dyDescent="0.25">
      <c r="A8493">
        <v>1354265</v>
      </c>
      <c r="B8493" t="s">
        <v>28346</v>
      </c>
      <c r="C8493">
        <v>1410207</v>
      </c>
      <c r="D8493" t="s">
        <v>12</v>
      </c>
      <c r="E8493" t="s">
        <v>13</v>
      </c>
      <c r="F8493" t="s">
        <v>28347</v>
      </c>
      <c r="G8493" t="s">
        <v>28348</v>
      </c>
      <c r="H8493" t="s">
        <v>28349</v>
      </c>
      <c r="I8493" t="s">
        <v>22521</v>
      </c>
    </row>
    <row r="8494" spans="1:11" x14ac:dyDescent="0.25">
      <c r="A8494">
        <v>1354266</v>
      </c>
      <c r="B8494" t="s">
        <v>28350</v>
      </c>
      <c r="C8494">
        <v>1410208</v>
      </c>
      <c r="D8494" t="s">
        <v>12</v>
      </c>
      <c r="E8494" t="s">
        <v>13</v>
      </c>
      <c r="F8494" t="s">
        <v>28351</v>
      </c>
      <c r="H8494" t="s">
        <v>28349</v>
      </c>
      <c r="I8494" t="s">
        <v>22521</v>
      </c>
    </row>
    <row r="8495" spans="1:11" x14ac:dyDescent="0.25">
      <c r="A8495">
        <v>1354267</v>
      </c>
      <c r="B8495" t="s">
        <v>28352</v>
      </c>
      <c r="C8495">
        <v>1410209</v>
      </c>
      <c r="D8495" t="s">
        <v>12</v>
      </c>
      <c r="E8495" t="s">
        <v>13</v>
      </c>
      <c r="F8495" t="s">
        <v>28353</v>
      </c>
      <c r="G8495" t="s">
        <v>28354</v>
      </c>
      <c r="H8495" t="s">
        <v>25763</v>
      </c>
      <c r="I8495" t="s">
        <v>22521</v>
      </c>
      <c r="J8495" t="s">
        <v>12872</v>
      </c>
      <c r="K8495" t="s">
        <v>28355</v>
      </c>
    </row>
    <row r="8496" spans="1:11" x14ac:dyDescent="0.25">
      <c r="A8496">
        <v>1354268</v>
      </c>
      <c r="B8496" t="s">
        <v>28356</v>
      </c>
      <c r="C8496">
        <v>1410210</v>
      </c>
      <c r="D8496" t="s">
        <v>18</v>
      </c>
      <c r="E8496" t="s">
        <v>13</v>
      </c>
      <c r="F8496" t="s">
        <v>28357</v>
      </c>
      <c r="G8496" t="s">
        <v>28358</v>
      </c>
      <c r="H8496" t="s">
        <v>28359</v>
      </c>
      <c r="I8496" t="s">
        <v>22521</v>
      </c>
    </row>
    <row r="8497" spans="1:11" x14ac:dyDescent="0.25">
      <c r="A8497">
        <v>1354269</v>
      </c>
      <c r="B8497" t="s">
        <v>28360</v>
      </c>
      <c r="C8497">
        <v>1410211</v>
      </c>
      <c r="D8497" t="s">
        <v>18</v>
      </c>
      <c r="E8497" t="s">
        <v>13</v>
      </c>
      <c r="F8497" t="s">
        <v>28361</v>
      </c>
      <c r="G8497" t="s">
        <v>28362</v>
      </c>
      <c r="H8497" t="s">
        <v>24816</v>
      </c>
      <c r="I8497" t="s">
        <v>22521</v>
      </c>
      <c r="K8497" t="s">
        <v>13956</v>
      </c>
    </row>
    <row r="8498" spans="1:11" x14ac:dyDescent="0.25">
      <c r="A8498">
        <v>1354270</v>
      </c>
      <c r="B8498" t="s">
        <v>28363</v>
      </c>
      <c r="C8498">
        <v>1410212</v>
      </c>
      <c r="D8498" t="s">
        <v>12</v>
      </c>
      <c r="E8498" t="s">
        <v>13</v>
      </c>
      <c r="F8498" t="s">
        <v>28364</v>
      </c>
      <c r="G8498" t="s">
        <v>28365</v>
      </c>
      <c r="H8498" t="s">
        <v>28366</v>
      </c>
      <c r="I8498" t="s">
        <v>22521</v>
      </c>
    </row>
    <row r="8499" spans="1:11" x14ac:dyDescent="0.25">
      <c r="A8499">
        <v>1354271</v>
      </c>
      <c r="B8499" t="s">
        <v>28367</v>
      </c>
      <c r="C8499">
        <v>1410213</v>
      </c>
      <c r="D8499" t="s">
        <v>18</v>
      </c>
      <c r="E8499" t="s">
        <v>13</v>
      </c>
      <c r="F8499" t="s">
        <v>28368</v>
      </c>
      <c r="G8499" t="s">
        <v>28369</v>
      </c>
      <c r="H8499" t="s">
        <v>27654</v>
      </c>
      <c r="I8499" t="s">
        <v>22521</v>
      </c>
    </row>
    <row r="8500" spans="1:11" x14ac:dyDescent="0.25">
      <c r="A8500">
        <v>1354272</v>
      </c>
      <c r="B8500" t="s">
        <v>28370</v>
      </c>
      <c r="C8500">
        <v>1410214</v>
      </c>
      <c r="D8500" t="s">
        <v>12</v>
      </c>
      <c r="E8500" t="s">
        <v>13</v>
      </c>
      <c r="F8500" t="s">
        <v>28371</v>
      </c>
      <c r="H8500" t="s">
        <v>24806</v>
      </c>
      <c r="I8500" t="s">
        <v>22521</v>
      </c>
    </row>
    <row r="8501" spans="1:11" x14ac:dyDescent="0.25">
      <c r="A8501">
        <v>1354272</v>
      </c>
      <c r="B8501" t="s">
        <v>28370</v>
      </c>
      <c r="C8501">
        <v>1410215</v>
      </c>
      <c r="D8501" t="s">
        <v>12</v>
      </c>
      <c r="E8501" t="s">
        <v>13</v>
      </c>
      <c r="F8501" t="s">
        <v>28371</v>
      </c>
      <c r="H8501" t="s">
        <v>24806</v>
      </c>
      <c r="I8501" t="s">
        <v>22521</v>
      </c>
    </row>
    <row r="8502" spans="1:11" x14ac:dyDescent="0.25">
      <c r="A8502">
        <v>1354273</v>
      </c>
      <c r="B8502" t="s">
        <v>28372</v>
      </c>
      <c r="C8502">
        <v>1410216</v>
      </c>
      <c r="D8502" t="s">
        <v>18</v>
      </c>
      <c r="E8502" t="s">
        <v>13</v>
      </c>
      <c r="F8502" t="s">
        <v>28373</v>
      </c>
      <c r="G8502" t="s">
        <v>28374</v>
      </c>
      <c r="H8502" t="s">
        <v>22638</v>
      </c>
      <c r="I8502" t="s">
        <v>22521</v>
      </c>
    </row>
    <row r="8503" spans="1:11" x14ac:dyDescent="0.25">
      <c r="A8503">
        <v>1354274</v>
      </c>
      <c r="B8503" t="s">
        <v>28375</v>
      </c>
      <c r="C8503">
        <v>1410217</v>
      </c>
      <c r="D8503" t="s">
        <v>12</v>
      </c>
      <c r="E8503" t="s">
        <v>13</v>
      </c>
      <c r="F8503" t="s">
        <v>28376</v>
      </c>
      <c r="H8503" t="s">
        <v>22638</v>
      </c>
      <c r="I8503" t="s">
        <v>22521</v>
      </c>
    </row>
    <row r="8504" spans="1:11" x14ac:dyDescent="0.25">
      <c r="A8504">
        <v>1354275</v>
      </c>
      <c r="B8504" t="s">
        <v>28377</v>
      </c>
      <c r="C8504">
        <v>1410218</v>
      </c>
      <c r="D8504" t="s">
        <v>12</v>
      </c>
      <c r="E8504" t="s">
        <v>13</v>
      </c>
      <c r="F8504" t="s">
        <v>28378</v>
      </c>
      <c r="G8504" t="s">
        <v>28379</v>
      </c>
      <c r="H8504" t="s">
        <v>28380</v>
      </c>
      <c r="I8504" t="s">
        <v>28381</v>
      </c>
      <c r="J8504" t="s">
        <v>28382</v>
      </c>
      <c r="K8504" t="s">
        <v>28383</v>
      </c>
    </row>
    <row r="8505" spans="1:11" x14ac:dyDescent="0.25">
      <c r="A8505">
        <v>1354276</v>
      </c>
      <c r="B8505" t="s">
        <v>28384</v>
      </c>
      <c r="C8505">
        <v>1410219</v>
      </c>
      <c r="D8505" t="s">
        <v>12</v>
      </c>
      <c r="E8505" t="s">
        <v>13</v>
      </c>
      <c r="F8505" t="s">
        <v>28385</v>
      </c>
      <c r="G8505" t="s">
        <v>28386</v>
      </c>
      <c r="H8505" t="s">
        <v>25708</v>
      </c>
      <c r="I8505" t="s">
        <v>22521</v>
      </c>
    </row>
    <row r="8506" spans="1:11" x14ac:dyDescent="0.25">
      <c r="A8506">
        <v>1354277</v>
      </c>
      <c r="B8506" t="s">
        <v>28387</v>
      </c>
      <c r="C8506">
        <v>1410220</v>
      </c>
      <c r="D8506" t="s">
        <v>18</v>
      </c>
      <c r="E8506" t="s">
        <v>13</v>
      </c>
      <c r="F8506" t="s">
        <v>28388</v>
      </c>
      <c r="G8506" t="s">
        <v>28389</v>
      </c>
      <c r="H8506" t="s">
        <v>22638</v>
      </c>
      <c r="I8506" t="s">
        <v>22521</v>
      </c>
    </row>
    <row r="8507" spans="1:11" x14ac:dyDescent="0.25">
      <c r="A8507">
        <v>1354278</v>
      </c>
      <c r="B8507" t="s">
        <v>28390</v>
      </c>
      <c r="C8507">
        <v>1410221</v>
      </c>
      <c r="D8507" t="s">
        <v>12</v>
      </c>
      <c r="E8507" t="s">
        <v>19</v>
      </c>
      <c r="F8507" t="s">
        <v>28391</v>
      </c>
      <c r="G8507" t="s">
        <v>28392</v>
      </c>
      <c r="H8507" t="s">
        <v>28359</v>
      </c>
      <c r="I8507" t="s">
        <v>22521</v>
      </c>
      <c r="J8507" t="s">
        <v>28393</v>
      </c>
    </row>
    <row r="8508" spans="1:11" x14ac:dyDescent="0.25">
      <c r="A8508">
        <v>1354279</v>
      </c>
      <c r="B8508" t="s">
        <v>28394</v>
      </c>
      <c r="C8508">
        <v>1410222</v>
      </c>
      <c r="D8508" t="s">
        <v>12</v>
      </c>
      <c r="E8508" t="s">
        <v>13</v>
      </c>
      <c r="F8508" t="s">
        <v>28395</v>
      </c>
      <c r="G8508" t="s">
        <v>28396</v>
      </c>
      <c r="H8508" t="s">
        <v>24806</v>
      </c>
      <c r="I8508" t="s">
        <v>22521</v>
      </c>
    </row>
    <row r="8509" spans="1:11" x14ac:dyDescent="0.25">
      <c r="A8509">
        <v>1354280</v>
      </c>
      <c r="B8509" t="s">
        <v>28397</v>
      </c>
      <c r="C8509">
        <v>1410223</v>
      </c>
      <c r="D8509" t="s">
        <v>18</v>
      </c>
      <c r="E8509" t="s">
        <v>13</v>
      </c>
      <c r="F8509" t="s">
        <v>28398</v>
      </c>
      <c r="G8509" t="s">
        <v>28399</v>
      </c>
      <c r="H8509" t="s">
        <v>22633</v>
      </c>
      <c r="I8509" t="s">
        <v>22521</v>
      </c>
      <c r="J8509" t="s">
        <v>28400</v>
      </c>
      <c r="K8509" t="s">
        <v>28401</v>
      </c>
    </row>
    <row r="8510" spans="1:11" x14ac:dyDescent="0.25">
      <c r="A8510">
        <v>1354281</v>
      </c>
      <c r="B8510" t="s">
        <v>28402</v>
      </c>
      <c r="C8510">
        <v>1410224</v>
      </c>
      <c r="D8510" t="s">
        <v>80</v>
      </c>
      <c r="E8510" t="s">
        <v>19</v>
      </c>
      <c r="F8510" t="s">
        <v>28403</v>
      </c>
      <c r="G8510" t="s">
        <v>28404</v>
      </c>
      <c r="H8510" t="s">
        <v>22633</v>
      </c>
      <c r="I8510" t="s">
        <v>22521</v>
      </c>
    </row>
    <row r="8511" spans="1:11" x14ac:dyDescent="0.25">
      <c r="A8511">
        <v>1354282</v>
      </c>
      <c r="B8511" t="s">
        <v>28405</v>
      </c>
      <c r="C8511">
        <v>1410225</v>
      </c>
      <c r="D8511" t="s">
        <v>18</v>
      </c>
      <c r="E8511" t="s">
        <v>13</v>
      </c>
      <c r="F8511" t="s">
        <v>28406</v>
      </c>
      <c r="G8511" t="s">
        <v>28407</v>
      </c>
      <c r="H8511" t="s">
        <v>33</v>
      </c>
      <c r="I8511" t="s">
        <v>22521</v>
      </c>
      <c r="J8511" t="s">
        <v>28408</v>
      </c>
    </row>
    <row r="8512" spans="1:11" x14ac:dyDescent="0.25">
      <c r="A8512">
        <v>1354283</v>
      </c>
      <c r="B8512" t="s">
        <v>28409</v>
      </c>
      <c r="C8512">
        <v>1410226</v>
      </c>
      <c r="D8512" t="s">
        <v>18</v>
      </c>
      <c r="E8512" t="s">
        <v>13</v>
      </c>
      <c r="F8512" t="s">
        <v>28410</v>
      </c>
      <c r="H8512" t="s">
        <v>27</v>
      </c>
      <c r="I8512" t="s">
        <v>22521</v>
      </c>
    </row>
    <row r="8513" spans="1:11" x14ac:dyDescent="0.25">
      <c r="A8513">
        <v>1354284</v>
      </c>
      <c r="B8513" t="s">
        <v>28411</v>
      </c>
      <c r="C8513">
        <v>1410227</v>
      </c>
      <c r="D8513" t="s">
        <v>18</v>
      </c>
      <c r="E8513" t="s">
        <v>19</v>
      </c>
      <c r="F8513" t="s">
        <v>28412</v>
      </c>
      <c r="G8513" t="s">
        <v>28413</v>
      </c>
      <c r="H8513" t="s">
        <v>25708</v>
      </c>
      <c r="I8513" t="s">
        <v>28414</v>
      </c>
    </row>
    <row r="8514" spans="1:11" x14ac:dyDescent="0.25">
      <c r="A8514">
        <v>1354284</v>
      </c>
      <c r="B8514" t="s">
        <v>28411</v>
      </c>
      <c r="C8514">
        <v>1410228</v>
      </c>
      <c r="D8514" t="s">
        <v>18</v>
      </c>
      <c r="E8514" t="s">
        <v>13</v>
      </c>
      <c r="F8514" t="s">
        <v>28415</v>
      </c>
      <c r="G8514" t="s">
        <v>28416</v>
      </c>
      <c r="H8514" t="s">
        <v>25708</v>
      </c>
      <c r="I8514" t="s">
        <v>28414</v>
      </c>
    </row>
    <row r="8515" spans="1:11" x14ac:dyDescent="0.25">
      <c r="A8515">
        <v>1354285</v>
      </c>
      <c r="B8515" t="s">
        <v>28417</v>
      </c>
      <c r="C8515">
        <v>1410229</v>
      </c>
      <c r="D8515" t="s">
        <v>12</v>
      </c>
      <c r="E8515" t="s">
        <v>13</v>
      </c>
      <c r="F8515" t="s">
        <v>28418</v>
      </c>
      <c r="G8515" t="s">
        <v>28419</v>
      </c>
      <c r="H8515" t="s">
        <v>28420</v>
      </c>
      <c r="I8515" t="s">
        <v>25768</v>
      </c>
      <c r="K8515" t="s">
        <v>28421</v>
      </c>
    </row>
    <row r="8516" spans="1:11" x14ac:dyDescent="0.25">
      <c r="A8516">
        <v>1354286</v>
      </c>
      <c r="B8516" t="s">
        <v>28422</v>
      </c>
      <c r="C8516">
        <v>1410230</v>
      </c>
      <c r="D8516" t="s">
        <v>12</v>
      </c>
      <c r="E8516" t="s">
        <v>19</v>
      </c>
      <c r="F8516" t="s">
        <v>28423</v>
      </c>
      <c r="G8516" t="s">
        <v>28424</v>
      </c>
      <c r="H8516" t="s">
        <v>22741</v>
      </c>
      <c r="I8516" t="s">
        <v>25768</v>
      </c>
      <c r="K8516" t="s">
        <v>28425</v>
      </c>
    </row>
    <row r="8517" spans="1:11" x14ac:dyDescent="0.25">
      <c r="A8517">
        <v>1354287</v>
      </c>
      <c r="B8517" t="s">
        <v>28426</v>
      </c>
      <c r="C8517">
        <v>1410231</v>
      </c>
      <c r="D8517" t="s">
        <v>813</v>
      </c>
      <c r="E8517" t="s">
        <v>13</v>
      </c>
      <c r="F8517" t="s">
        <v>28427</v>
      </c>
      <c r="G8517" t="s">
        <v>28428</v>
      </c>
      <c r="H8517" t="s">
        <v>28429</v>
      </c>
      <c r="I8517" t="s">
        <v>28430</v>
      </c>
      <c r="K8517" t="s">
        <v>28431</v>
      </c>
    </row>
    <row r="8518" spans="1:11" x14ac:dyDescent="0.25">
      <c r="A8518">
        <v>1354288</v>
      </c>
      <c r="B8518" t="s">
        <v>28432</v>
      </c>
      <c r="C8518">
        <v>1410232</v>
      </c>
      <c r="D8518" t="s">
        <v>18</v>
      </c>
      <c r="E8518" t="s">
        <v>13</v>
      </c>
      <c r="F8518" t="s">
        <v>28433</v>
      </c>
      <c r="G8518" t="s">
        <v>28434</v>
      </c>
      <c r="H8518" t="s">
        <v>22741</v>
      </c>
      <c r="I8518" t="s">
        <v>25768</v>
      </c>
    </row>
    <row r="8519" spans="1:11" x14ac:dyDescent="0.25">
      <c r="A8519">
        <v>1354289</v>
      </c>
      <c r="B8519" t="s">
        <v>28435</v>
      </c>
      <c r="C8519">
        <v>1410233</v>
      </c>
      <c r="D8519" t="s">
        <v>18</v>
      </c>
      <c r="E8519" t="s">
        <v>13</v>
      </c>
      <c r="F8519" t="s">
        <v>28436</v>
      </c>
      <c r="G8519" t="s">
        <v>28437</v>
      </c>
      <c r="H8519" t="s">
        <v>25708</v>
      </c>
      <c r="I8519" t="s">
        <v>25768</v>
      </c>
    </row>
    <row r="8520" spans="1:11" x14ac:dyDescent="0.25">
      <c r="A8520">
        <v>1354290</v>
      </c>
      <c r="B8520" t="s">
        <v>28438</v>
      </c>
      <c r="C8520">
        <v>1410234</v>
      </c>
      <c r="D8520" t="s">
        <v>18</v>
      </c>
      <c r="E8520" t="s">
        <v>13</v>
      </c>
      <c r="F8520" t="s">
        <v>28439</v>
      </c>
      <c r="G8520" t="s">
        <v>28440</v>
      </c>
      <c r="H8520" t="s">
        <v>28441</v>
      </c>
      <c r="I8520" t="s">
        <v>28442</v>
      </c>
      <c r="J8520" t="s">
        <v>28443</v>
      </c>
    </row>
    <row r="8521" spans="1:11" x14ac:dyDescent="0.25">
      <c r="A8521">
        <v>1354291</v>
      </c>
      <c r="B8521" t="s">
        <v>28444</v>
      </c>
      <c r="C8521">
        <v>1410235</v>
      </c>
      <c r="D8521" t="s">
        <v>18</v>
      </c>
      <c r="E8521" t="s">
        <v>13</v>
      </c>
      <c r="F8521" t="s">
        <v>28445</v>
      </c>
      <c r="G8521" t="s">
        <v>28446</v>
      </c>
      <c r="H8521" t="s">
        <v>27855</v>
      </c>
      <c r="I8521" t="s">
        <v>25772</v>
      </c>
      <c r="K8521" t="s">
        <v>28447</v>
      </c>
    </row>
    <row r="8522" spans="1:11" x14ac:dyDescent="0.25">
      <c r="A8522">
        <v>1354291</v>
      </c>
      <c r="B8522" t="s">
        <v>28444</v>
      </c>
      <c r="C8522">
        <v>1410236</v>
      </c>
      <c r="D8522" t="s">
        <v>18</v>
      </c>
      <c r="E8522" t="s">
        <v>19</v>
      </c>
      <c r="F8522" t="s">
        <v>28448</v>
      </c>
      <c r="G8522" t="s">
        <v>28449</v>
      </c>
      <c r="H8522" t="s">
        <v>28450</v>
      </c>
      <c r="I8522" t="s">
        <v>25772</v>
      </c>
      <c r="J8522" t="s">
        <v>28451</v>
      </c>
    </row>
    <row r="8523" spans="1:11" x14ac:dyDescent="0.25">
      <c r="A8523">
        <v>1354292</v>
      </c>
      <c r="B8523" t="s">
        <v>28452</v>
      </c>
      <c r="C8523">
        <v>1410237</v>
      </c>
      <c r="D8523" t="s">
        <v>18</v>
      </c>
      <c r="E8523" t="s">
        <v>13</v>
      </c>
      <c r="F8523" t="s">
        <v>28453</v>
      </c>
      <c r="G8523" t="s">
        <v>28454</v>
      </c>
      <c r="H8523" t="s">
        <v>28455</v>
      </c>
      <c r="I8523" t="s">
        <v>25772</v>
      </c>
      <c r="K8523" t="s">
        <v>28456</v>
      </c>
    </row>
    <row r="8524" spans="1:11" x14ac:dyDescent="0.25">
      <c r="A8524">
        <v>1354293</v>
      </c>
      <c r="B8524" t="s">
        <v>28457</v>
      </c>
      <c r="C8524">
        <v>1410238</v>
      </c>
      <c r="D8524" t="s">
        <v>12</v>
      </c>
      <c r="E8524" t="s">
        <v>19</v>
      </c>
      <c r="F8524" t="s">
        <v>28458</v>
      </c>
      <c r="G8524" t="s">
        <v>28459</v>
      </c>
      <c r="H8524" t="s">
        <v>28441</v>
      </c>
      <c r="I8524" t="s">
        <v>25768</v>
      </c>
    </row>
    <row r="8525" spans="1:11" x14ac:dyDescent="0.25">
      <c r="A8525">
        <v>1354294</v>
      </c>
      <c r="B8525" t="s">
        <v>28460</v>
      </c>
      <c r="C8525">
        <v>1410239</v>
      </c>
      <c r="D8525" t="s">
        <v>18</v>
      </c>
      <c r="E8525" t="s">
        <v>13</v>
      </c>
      <c r="F8525" t="s">
        <v>28461</v>
      </c>
      <c r="H8525" t="s">
        <v>23407</v>
      </c>
      <c r="I8525" t="s">
        <v>25768</v>
      </c>
    </row>
    <row r="8526" spans="1:11" x14ac:dyDescent="0.25">
      <c r="A8526">
        <v>1354295</v>
      </c>
      <c r="B8526" t="s">
        <v>28462</v>
      </c>
      <c r="C8526">
        <v>1410240</v>
      </c>
      <c r="D8526" t="s">
        <v>813</v>
      </c>
      <c r="E8526" t="s">
        <v>13</v>
      </c>
      <c r="F8526" t="s">
        <v>28463</v>
      </c>
      <c r="G8526" t="s">
        <v>28464</v>
      </c>
      <c r="H8526" t="s">
        <v>27</v>
      </c>
      <c r="I8526" t="s">
        <v>25768</v>
      </c>
      <c r="J8526" t="s">
        <v>28465</v>
      </c>
    </row>
    <row r="8527" spans="1:11" x14ac:dyDescent="0.25">
      <c r="A8527">
        <v>1354296</v>
      </c>
      <c r="B8527" t="s">
        <v>28466</v>
      </c>
      <c r="C8527">
        <v>1410241</v>
      </c>
      <c r="D8527" t="s">
        <v>18</v>
      </c>
      <c r="E8527" t="s">
        <v>13</v>
      </c>
      <c r="F8527" t="s">
        <v>28467</v>
      </c>
      <c r="G8527" t="s">
        <v>28468</v>
      </c>
      <c r="H8527" t="s">
        <v>23005</v>
      </c>
      <c r="I8527" t="s">
        <v>28469</v>
      </c>
      <c r="K8527" t="s">
        <v>28470</v>
      </c>
    </row>
    <row r="8528" spans="1:11" x14ac:dyDescent="0.25">
      <c r="A8528">
        <v>1354297</v>
      </c>
      <c r="B8528" t="s">
        <v>28471</v>
      </c>
      <c r="C8528">
        <v>1410242</v>
      </c>
      <c r="D8528" t="s">
        <v>12</v>
      </c>
      <c r="E8528" t="s">
        <v>13</v>
      </c>
      <c r="F8528" t="s">
        <v>28472</v>
      </c>
      <c r="G8528" t="s">
        <v>28473</v>
      </c>
      <c r="H8528" t="s">
        <v>27831</v>
      </c>
      <c r="I8528" t="s">
        <v>22427</v>
      </c>
    </row>
    <row r="8529" spans="1:11" x14ac:dyDescent="0.25">
      <c r="A8529">
        <v>1354298</v>
      </c>
      <c r="B8529" t="s">
        <v>28474</v>
      </c>
      <c r="C8529">
        <v>1410243</v>
      </c>
      <c r="D8529" t="s">
        <v>49</v>
      </c>
      <c r="E8529" t="s">
        <v>13</v>
      </c>
      <c r="F8529" t="s">
        <v>28475</v>
      </c>
      <c r="G8529" t="s">
        <v>28476</v>
      </c>
      <c r="H8529" t="s">
        <v>21285</v>
      </c>
      <c r="I8529" t="s">
        <v>27952</v>
      </c>
    </row>
    <row r="8530" spans="1:11" x14ac:dyDescent="0.25">
      <c r="A8530">
        <v>1354298</v>
      </c>
      <c r="B8530" t="s">
        <v>28474</v>
      </c>
      <c r="C8530">
        <v>1410244</v>
      </c>
      <c r="D8530" t="s">
        <v>12</v>
      </c>
      <c r="E8530" t="s">
        <v>13</v>
      </c>
      <c r="F8530" t="s">
        <v>28475</v>
      </c>
      <c r="G8530" t="s">
        <v>28477</v>
      </c>
      <c r="H8530" t="s">
        <v>215</v>
      </c>
      <c r="I8530" t="s">
        <v>27952</v>
      </c>
    </row>
    <row r="8531" spans="1:11" x14ac:dyDescent="0.25">
      <c r="A8531">
        <v>1354299</v>
      </c>
      <c r="B8531" t="s">
        <v>28478</v>
      </c>
      <c r="C8531">
        <v>1410245</v>
      </c>
      <c r="D8531" t="s">
        <v>12</v>
      </c>
      <c r="E8531" t="s">
        <v>13</v>
      </c>
      <c r="F8531" t="s">
        <v>28479</v>
      </c>
      <c r="G8531" t="s">
        <v>28480</v>
      </c>
      <c r="H8531" t="s">
        <v>28481</v>
      </c>
      <c r="I8531" t="s">
        <v>28482</v>
      </c>
      <c r="J8531" t="s">
        <v>28483</v>
      </c>
      <c r="K8531" t="s">
        <v>28484</v>
      </c>
    </row>
    <row r="8532" spans="1:11" x14ac:dyDescent="0.25">
      <c r="A8532">
        <v>1354300</v>
      </c>
      <c r="B8532" t="s">
        <v>28485</v>
      </c>
      <c r="C8532">
        <v>1410246</v>
      </c>
      <c r="D8532" t="s">
        <v>12</v>
      </c>
      <c r="E8532" t="s">
        <v>19</v>
      </c>
      <c r="F8532" t="s">
        <v>28486</v>
      </c>
      <c r="H8532" t="s">
        <v>23142</v>
      </c>
      <c r="I8532" t="s">
        <v>22427</v>
      </c>
    </row>
    <row r="8533" spans="1:11" x14ac:dyDescent="0.25">
      <c r="A8533">
        <v>1354301</v>
      </c>
      <c r="B8533" t="s">
        <v>28487</v>
      </c>
      <c r="C8533">
        <v>1410247</v>
      </c>
      <c r="D8533" t="s">
        <v>12</v>
      </c>
      <c r="E8533" t="s">
        <v>13</v>
      </c>
      <c r="F8533" t="s">
        <v>28488</v>
      </c>
      <c r="G8533" t="s">
        <v>28489</v>
      </c>
      <c r="H8533" t="s">
        <v>24826</v>
      </c>
      <c r="I8533" t="s">
        <v>28490</v>
      </c>
      <c r="K8533" t="s">
        <v>28491</v>
      </c>
    </row>
    <row r="8534" spans="1:11" x14ac:dyDescent="0.25">
      <c r="A8534">
        <v>1354302</v>
      </c>
      <c r="B8534" t="s">
        <v>28492</v>
      </c>
      <c r="C8534">
        <v>1410248</v>
      </c>
      <c r="D8534" t="s">
        <v>12</v>
      </c>
      <c r="E8534" t="s">
        <v>13</v>
      </c>
      <c r="F8534" t="s">
        <v>28493</v>
      </c>
      <c r="G8534" t="s">
        <v>28494</v>
      </c>
      <c r="H8534" t="s">
        <v>27831</v>
      </c>
      <c r="I8534" t="s">
        <v>24812</v>
      </c>
      <c r="K8534" t="s">
        <v>20602</v>
      </c>
    </row>
    <row r="8535" spans="1:11" x14ac:dyDescent="0.25">
      <c r="A8535">
        <v>1354303</v>
      </c>
      <c r="B8535" t="s">
        <v>28495</v>
      </c>
      <c r="C8535">
        <v>1410249</v>
      </c>
      <c r="D8535" t="s">
        <v>12</v>
      </c>
      <c r="E8535" t="s">
        <v>13</v>
      </c>
      <c r="F8535" t="s">
        <v>28496</v>
      </c>
      <c r="H8535" t="s">
        <v>25837</v>
      </c>
      <c r="I8535" t="s">
        <v>24812</v>
      </c>
    </row>
    <row r="8536" spans="1:11" x14ac:dyDescent="0.25">
      <c r="A8536">
        <v>1354304</v>
      </c>
      <c r="B8536" t="s">
        <v>28497</v>
      </c>
      <c r="C8536">
        <v>1410250</v>
      </c>
      <c r="D8536" t="s">
        <v>12</v>
      </c>
      <c r="E8536" t="s">
        <v>13</v>
      </c>
      <c r="F8536" t="s">
        <v>28498</v>
      </c>
      <c r="H8536" t="s">
        <v>24822</v>
      </c>
      <c r="I8536" t="s">
        <v>24812</v>
      </c>
      <c r="K8536" t="s">
        <v>28499</v>
      </c>
    </row>
    <row r="8537" spans="1:11" x14ac:dyDescent="0.25">
      <c r="A8537">
        <v>1354305</v>
      </c>
      <c r="B8537" t="s">
        <v>28500</v>
      </c>
      <c r="C8537">
        <v>1410251</v>
      </c>
      <c r="D8537" t="s">
        <v>12</v>
      </c>
      <c r="E8537" t="s">
        <v>19</v>
      </c>
      <c r="F8537" t="s">
        <v>28501</v>
      </c>
      <c r="G8537" t="s">
        <v>28502</v>
      </c>
      <c r="H8537" t="s">
        <v>23142</v>
      </c>
      <c r="I8537" t="s">
        <v>24812</v>
      </c>
      <c r="K8537" t="s">
        <v>13825</v>
      </c>
    </row>
    <row r="8538" spans="1:11" x14ac:dyDescent="0.25">
      <c r="A8538">
        <v>1354306</v>
      </c>
      <c r="B8538" t="s">
        <v>28503</v>
      </c>
      <c r="C8538">
        <v>1410252</v>
      </c>
      <c r="D8538" t="s">
        <v>12</v>
      </c>
      <c r="E8538" t="s">
        <v>13</v>
      </c>
      <c r="F8538" t="s">
        <v>28504</v>
      </c>
      <c r="H8538" t="s">
        <v>27831</v>
      </c>
      <c r="I8538" t="s">
        <v>28505</v>
      </c>
      <c r="J8538" t="s">
        <v>28506</v>
      </c>
      <c r="K8538" t="s">
        <v>28507</v>
      </c>
    </row>
    <row r="8539" spans="1:11" x14ac:dyDescent="0.25">
      <c r="A8539">
        <v>1354307</v>
      </c>
      <c r="B8539" t="s">
        <v>28508</v>
      </c>
      <c r="C8539">
        <v>1410253</v>
      </c>
      <c r="D8539" t="s">
        <v>18</v>
      </c>
      <c r="E8539" t="s">
        <v>13</v>
      </c>
      <c r="F8539" t="s">
        <v>28509</v>
      </c>
      <c r="G8539" t="s">
        <v>28510</v>
      </c>
      <c r="H8539" t="s">
        <v>24826</v>
      </c>
      <c r="I8539" t="s">
        <v>28511</v>
      </c>
    </row>
    <row r="8540" spans="1:11" x14ac:dyDescent="0.25">
      <c r="A8540">
        <v>1354308</v>
      </c>
      <c r="B8540" t="s">
        <v>28512</v>
      </c>
      <c r="C8540">
        <v>1410254</v>
      </c>
      <c r="D8540" t="s">
        <v>12</v>
      </c>
      <c r="E8540" t="s">
        <v>13</v>
      </c>
      <c r="F8540" t="s">
        <v>28513</v>
      </c>
      <c r="G8540" t="s">
        <v>28514</v>
      </c>
      <c r="H8540" t="s">
        <v>11167</v>
      </c>
      <c r="I8540" t="s">
        <v>24812</v>
      </c>
    </row>
    <row r="8541" spans="1:11" x14ac:dyDescent="0.25">
      <c r="A8541">
        <v>1354309</v>
      </c>
      <c r="B8541" t="s">
        <v>28515</v>
      </c>
      <c r="C8541">
        <v>1410255</v>
      </c>
      <c r="D8541" t="s">
        <v>12</v>
      </c>
      <c r="E8541" t="s">
        <v>13</v>
      </c>
      <c r="F8541" t="s">
        <v>28516</v>
      </c>
      <c r="G8541" t="s">
        <v>28517</v>
      </c>
      <c r="H8541" t="s">
        <v>17165</v>
      </c>
      <c r="I8541" t="s">
        <v>28518</v>
      </c>
      <c r="J8541" t="s">
        <v>28519</v>
      </c>
      <c r="K8541" t="s">
        <v>28520</v>
      </c>
    </row>
    <row r="8542" spans="1:11" x14ac:dyDescent="0.25">
      <c r="A8542">
        <v>1354310</v>
      </c>
      <c r="B8542" t="s">
        <v>28521</v>
      </c>
      <c r="C8542">
        <v>1410256</v>
      </c>
      <c r="D8542" t="s">
        <v>12</v>
      </c>
      <c r="E8542" t="s">
        <v>13</v>
      </c>
      <c r="F8542" t="s">
        <v>28522</v>
      </c>
      <c r="G8542" t="s">
        <v>28523</v>
      </c>
      <c r="H8542" t="s">
        <v>27</v>
      </c>
      <c r="I8542" t="s">
        <v>24812</v>
      </c>
    </row>
    <row r="8543" spans="1:11" x14ac:dyDescent="0.25">
      <c r="A8543">
        <v>1354311</v>
      </c>
      <c r="B8543" t="s">
        <v>28524</v>
      </c>
      <c r="C8543">
        <v>1410257</v>
      </c>
      <c r="D8543" t="s">
        <v>18</v>
      </c>
      <c r="E8543" t="s">
        <v>13</v>
      </c>
      <c r="F8543" t="s">
        <v>28525</v>
      </c>
      <c r="H8543" t="s">
        <v>1797</v>
      </c>
      <c r="I8543" t="s">
        <v>28526</v>
      </c>
      <c r="J8543" t="s">
        <v>28527</v>
      </c>
      <c r="K8543" t="s">
        <v>28528</v>
      </c>
    </row>
    <row r="8544" spans="1:11" x14ac:dyDescent="0.25">
      <c r="A8544">
        <v>1354312</v>
      </c>
      <c r="B8544" t="s">
        <v>28529</v>
      </c>
      <c r="C8544">
        <v>1410258</v>
      </c>
      <c r="D8544" t="s">
        <v>12</v>
      </c>
      <c r="E8544" t="s">
        <v>19</v>
      </c>
      <c r="F8544" t="s">
        <v>28530</v>
      </c>
      <c r="G8544" t="s">
        <v>28531</v>
      </c>
      <c r="H8544" t="s">
        <v>13887</v>
      </c>
      <c r="I8544" t="s">
        <v>24812</v>
      </c>
    </row>
    <row r="8545" spans="1:11" x14ac:dyDescent="0.25">
      <c r="A8545">
        <v>1354313</v>
      </c>
      <c r="B8545" t="s">
        <v>28532</v>
      </c>
      <c r="C8545">
        <v>1410259</v>
      </c>
      <c r="D8545" t="s">
        <v>18</v>
      </c>
      <c r="E8545" t="s">
        <v>13</v>
      </c>
      <c r="F8545" t="s">
        <v>28533</v>
      </c>
      <c r="G8545" t="s">
        <v>28534</v>
      </c>
      <c r="H8545" t="s">
        <v>22872</v>
      </c>
      <c r="I8545" t="s">
        <v>24812</v>
      </c>
      <c r="K8545" t="s">
        <v>28535</v>
      </c>
    </row>
    <row r="8546" spans="1:11" x14ac:dyDescent="0.25">
      <c r="A8546">
        <v>1354314</v>
      </c>
      <c r="B8546" t="s">
        <v>28536</v>
      </c>
      <c r="C8546">
        <v>1410260</v>
      </c>
      <c r="D8546" t="s">
        <v>12</v>
      </c>
      <c r="E8546" t="s">
        <v>13</v>
      </c>
      <c r="F8546" t="s">
        <v>28537</v>
      </c>
      <c r="G8546" t="s">
        <v>28538</v>
      </c>
      <c r="H8546" t="s">
        <v>23528</v>
      </c>
      <c r="I8546" t="s">
        <v>24812</v>
      </c>
    </row>
    <row r="8547" spans="1:11" x14ac:dyDescent="0.25">
      <c r="A8547">
        <v>1354315</v>
      </c>
      <c r="B8547" t="s">
        <v>28539</v>
      </c>
      <c r="C8547">
        <v>1410261</v>
      </c>
      <c r="D8547" t="s">
        <v>80</v>
      </c>
      <c r="E8547" t="s">
        <v>13</v>
      </c>
      <c r="F8547" t="s">
        <v>28540</v>
      </c>
      <c r="G8547" t="s">
        <v>28541</v>
      </c>
      <c r="H8547" t="s">
        <v>24577</v>
      </c>
      <c r="I8547" t="s">
        <v>24812</v>
      </c>
    </row>
    <row r="8548" spans="1:11" x14ac:dyDescent="0.25">
      <c r="A8548">
        <v>1354316</v>
      </c>
      <c r="B8548" t="s">
        <v>28542</v>
      </c>
      <c r="C8548">
        <v>1410262</v>
      </c>
      <c r="D8548" t="s">
        <v>12</v>
      </c>
      <c r="E8548" t="s">
        <v>13</v>
      </c>
      <c r="F8548" t="s">
        <v>28543</v>
      </c>
      <c r="G8548" t="s">
        <v>28544</v>
      </c>
      <c r="H8548" t="s">
        <v>28545</v>
      </c>
      <c r="I8548" t="s">
        <v>28546</v>
      </c>
      <c r="K8548" t="s">
        <v>28547</v>
      </c>
    </row>
    <row r="8549" spans="1:11" x14ac:dyDescent="0.25">
      <c r="A8549">
        <v>1354317</v>
      </c>
      <c r="B8549" t="s">
        <v>28548</v>
      </c>
      <c r="C8549">
        <v>1410263</v>
      </c>
      <c r="D8549" t="s">
        <v>12</v>
      </c>
      <c r="E8549" t="s">
        <v>13</v>
      </c>
      <c r="F8549" t="s">
        <v>28549</v>
      </c>
      <c r="G8549" t="s">
        <v>28550</v>
      </c>
      <c r="H8549" t="s">
        <v>25837</v>
      </c>
      <c r="I8549" t="s">
        <v>24832</v>
      </c>
    </row>
    <row r="8550" spans="1:11" x14ac:dyDescent="0.25">
      <c r="A8550">
        <v>1354318</v>
      </c>
      <c r="B8550" t="s">
        <v>28551</v>
      </c>
      <c r="C8550">
        <v>1410264</v>
      </c>
      <c r="D8550" t="s">
        <v>12</v>
      </c>
      <c r="E8550" t="s">
        <v>19</v>
      </c>
      <c r="F8550" t="s">
        <v>28552</v>
      </c>
      <c r="H8550" t="s">
        <v>24241</v>
      </c>
      <c r="I8550" t="s">
        <v>28553</v>
      </c>
    </row>
    <row r="8551" spans="1:11" x14ac:dyDescent="0.25">
      <c r="A8551">
        <v>1354319</v>
      </c>
      <c r="B8551" t="s">
        <v>28554</v>
      </c>
      <c r="C8551">
        <v>1410265</v>
      </c>
      <c r="D8551" t="s">
        <v>18</v>
      </c>
      <c r="E8551" t="s">
        <v>13</v>
      </c>
      <c r="F8551" t="s">
        <v>28555</v>
      </c>
      <c r="H8551" t="s">
        <v>28556</v>
      </c>
      <c r="I8551" t="s">
        <v>28557</v>
      </c>
    </row>
    <row r="8552" spans="1:11" x14ac:dyDescent="0.25">
      <c r="A8552">
        <v>1354320</v>
      </c>
      <c r="B8552" t="s">
        <v>28558</v>
      </c>
      <c r="C8552">
        <v>1410266</v>
      </c>
      <c r="D8552" t="s">
        <v>18</v>
      </c>
      <c r="E8552" t="s">
        <v>13</v>
      </c>
      <c r="F8552" t="s">
        <v>28559</v>
      </c>
      <c r="G8552" t="s">
        <v>28560</v>
      </c>
      <c r="H8552" t="s">
        <v>28561</v>
      </c>
      <c r="I8552" t="s">
        <v>28562</v>
      </c>
      <c r="J8552" t="s">
        <v>28563</v>
      </c>
    </row>
    <row r="8553" spans="1:11" x14ac:dyDescent="0.25">
      <c r="A8553">
        <v>1354321</v>
      </c>
      <c r="B8553" t="s">
        <v>28564</v>
      </c>
      <c r="C8553">
        <v>1410267</v>
      </c>
      <c r="D8553" t="s">
        <v>813</v>
      </c>
      <c r="E8553" t="s">
        <v>13</v>
      </c>
      <c r="F8553" t="s">
        <v>28565</v>
      </c>
      <c r="G8553" t="s">
        <v>28566</v>
      </c>
      <c r="H8553" t="s">
        <v>27760</v>
      </c>
      <c r="I8553" t="s">
        <v>24832</v>
      </c>
      <c r="J8553" t="s">
        <v>28567</v>
      </c>
    </row>
    <row r="8554" spans="1:11" x14ac:dyDescent="0.25">
      <c r="A8554">
        <v>1354322</v>
      </c>
      <c r="B8554" t="s">
        <v>28568</v>
      </c>
      <c r="C8554">
        <v>1410268</v>
      </c>
      <c r="D8554" t="s">
        <v>18</v>
      </c>
      <c r="E8554" t="s">
        <v>13</v>
      </c>
      <c r="F8554" t="s">
        <v>28569</v>
      </c>
      <c r="G8554" t="s">
        <v>28570</v>
      </c>
      <c r="H8554" t="s">
        <v>24858</v>
      </c>
      <c r="I8554" t="s">
        <v>22179</v>
      </c>
    </row>
    <row r="8555" spans="1:11" x14ac:dyDescent="0.25">
      <c r="A8555">
        <v>1354323</v>
      </c>
      <c r="B8555" t="s">
        <v>28571</v>
      </c>
      <c r="C8555">
        <v>1410269</v>
      </c>
      <c r="D8555" t="s">
        <v>12</v>
      </c>
      <c r="E8555" t="s">
        <v>19</v>
      </c>
      <c r="F8555" t="s">
        <v>28572</v>
      </c>
      <c r="G8555" t="s">
        <v>28573</v>
      </c>
      <c r="H8555" t="s">
        <v>25855</v>
      </c>
      <c r="I8555" t="s">
        <v>22179</v>
      </c>
      <c r="K8555" t="s">
        <v>28574</v>
      </c>
    </row>
    <row r="8556" spans="1:11" x14ac:dyDescent="0.25">
      <c r="A8556">
        <v>1354324</v>
      </c>
      <c r="B8556" t="s">
        <v>28575</v>
      </c>
      <c r="C8556">
        <v>1410270</v>
      </c>
      <c r="D8556" t="s">
        <v>12</v>
      </c>
      <c r="E8556" t="s">
        <v>13</v>
      </c>
      <c r="F8556" t="s">
        <v>28576</v>
      </c>
      <c r="G8556" t="s">
        <v>28577</v>
      </c>
      <c r="H8556" t="s">
        <v>25855</v>
      </c>
      <c r="I8556" t="s">
        <v>22179</v>
      </c>
      <c r="K8556" t="s">
        <v>28578</v>
      </c>
    </row>
    <row r="8557" spans="1:11" x14ac:dyDescent="0.25">
      <c r="A8557">
        <v>1354325</v>
      </c>
      <c r="B8557" t="s">
        <v>28579</v>
      </c>
      <c r="C8557">
        <v>1410271</v>
      </c>
      <c r="D8557" t="s">
        <v>18</v>
      </c>
      <c r="E8557" t="s">
        <v>13</v>
      </c>
      <c r="F8557" t="s">
        <v>28580</v>
      </c>
      <c r="H8557" t="s">
        <v>24867</v>
      </c>
      <c r="I8557" t="s">
        <v>22179</v>
      </c>
      <c r="K8557" t="s">
        <v>28581</v>
      </c>
    </row>
    <row r="8558" spans="1:11" x14ac:dyDescent="0.25">
      <c r="A8558">
        <v>1354326</v>
      </c>
      <c r="B8558" t="s">
        <v>28582</v>
      </c>
      <c r="C8558">
        <v>1410272</v>
      </c>
      <c r="D8558" t="s">
        <v>12</v>
      </c>
      <c r="E8558" t="s">
        <v>13</v>
      </c>
      <c r="F8558" t="s">
        <v>28583</v>
      </c>
      <c r="G8558" t="s">
        <v>28584</v>
      </c>
      <c r="H8558" t="s">
        <v>25930</v>
      </c>
      <c r="I8558" t="s">
        <v>22179</v>
      </c>
      <c r="K8558" t="s">
        <v>28585</v>
      </c>
    </row>
    <row r="8559" spans="1:11" x14ac:dyDescent="0.25">
      <c r="A8559">
        <v>1354327</v>
      </c>
      <c r="B8559" t="s">
        <v>28586</v>
      </c>
      <c r="C8559">
        <v>1410273</v>
      </c>
      <c r="D8559" t="s">
        <v>12</v>
      </c>
      <c r="E8559" t="s">
        <v>13</v>
      </c>
      <c r="F8559" t="s">
        <v>28587</v>
      </c>
      <c r="G8559" t="s">
        <v>28588</v>
      </c>
      <c r="H8559" t="s">
        <v>28589</v>
      </c>
      <c r="I8559" t="s">
        <v>22179</v>
      </c>
      <c r="K8559" t="s">
        <v>28590</v>
      </c>
    </row>
    <row r="8560" spans="1:11" x14ac:dyDescent="0.25">
      <c r="A8560">
        <v>1354328</v>
      </c>
      <c r="B8560" t="s">
        <v>28591</v>
      </c>
      <c r="C8560">
        <v>1410274</v>
      </c>
      <c r="D8560" t="s">
        <v>18</v>
      </c>
      <c r="E8560" t="s">
        <v>13</v>
      </c>
      <c r="F8560" t="s">
        <v>28592</v>
      </c>
      <c r="G8560" t="s">
        <v>28593</v>
      </c>
      <c r="H8560" t="s">
        <v>27</v>
      </c>
      <c r="I8560" t="s">
        <v>22179</v>
      </c>
      <c r="J8560" t="s">
        <v>28594</v>
      </c>
    </row>
    <row r="8561" spans="1:11" x14ac:dyDescent="0.25">
      <c r="A8561">
        <v>1354329</v>
      </c>
      <c r="B8561" t="s">
        <v>28595</v>
      </c>
      <c r="C8561">
        <v>1410275</v>
      </c>
      <c r="D8561" t="s">
        <v>18</v>
      </c>
      <c r="E8561" t="s">
        <v>13</v>
      </c>
      <c r="F8561" t="s">
        <v>28596</v>
      </c>
      <c r="G8561" t="s">
        <v>28597</v>
      </c>
      <c r="H8561" t="s">
        <v>27</v>
      </c>
      <c r="I8561" t="s">
        <v>24863</v>
      </c>
    </row>
    <row r="8562" spans="1:11" x14ac:dyDescent="0.25">
      <c r="A8562">
        <v>1354330</v>
      </c>
      <c r="B8562" t="s">
        <v>28598</v>
      </c>
      <c r="C8562">
        <v>1410276</v>
      </c>
      <c r="D8562" t="s">
        <v>12</v>
      </c>
      <c r="E8562" t="s">
        <v>19</v>
      </c>
      <c r="F8562" t="s">
        <v>28599</v>
      </c>
      <c r="H8562" t="s">
        <v>27</v>
      </c>
      <c r="I8562" t="s">
        <v>24863</v>
      </c>
      <c r="K8562" t="s">
        <v>28600</v>
      </c>
    </row>
    <row r="8563" spans="1:11" x14ac:dyDescent="0.25">
      <c r="A8563">
        <v>1354331</v>
      </c>
      <c r="B8563" t="s">
        <v>28601</v>
      </c>
      <c r="C8563">
        <v>1410277</v>
      </c>
      <c r="D8563" t="s">
        <v>18</v>
      </c>
      <c r="E8563" t="s">
        <v>13</v>
      </c>
      <c r="F8563" t="s">
        <v>28602</v>
      </c>
      <c r="G8563" t="s">
        <v>28603</v>
      </c>
      <c r="H8563" t="s">
        <v>854</v>
      </c>
      <c r="I8563" t="s">
        <v>28604</v>
      </c>
    </row>
    <row r="8564" spans="1:11" x14ac:dyDescent="0.25">
      <c r="A8564">
        <v>1354331</v>
      </c>
      <c r="B8564" t="s">
        <v>28601</v>
      </c>
      <c r="C8564">
        <v>1410278</v>
      </c>
      <c r="D8564" t="s">
        <v>12</v>
      </c>
      <c r="E8564" t="s">
        <v>19</v>
      </c>
      <c r="F8564" t="s">
        <v>28605</v>
      </c>
      <c r="G8564" t="s">
        <v>28606</v>
      </c>
      <c r="H8564" t="s">
        <v>854</v>
      </c>
      <c r="I8564" t="s">
        <v>28604</v>
      </c>
      <c r="K8564" t="s">
        <v>28607</v>
      </c>
    </row>
    <row r="8565" spans="1:11" x14ac:dyDescent="0.25">
      <c r="A8565">
        <v>1354332</v>
      </c>
      <c r="B8565" t="s">
        <v>28608</v>
      </c>
      <c r="C8565">
        <v>1410279</v>
      </c>
      <c r="D8565" t="s">
        <v>12</v>
      </c>
      <c r="E8565" t="s">
        <v>13</v>
      </c>
      <c r="F8565" t="s">
        <v>28609</v>
      </c>
      <c r="G8565" t="s">
        <v>28610</v>
      </c>
      <c r="H8565" t="s">
        <v>23528</v>
      </c>
      <c r="I8565" t="s">
        <v>24863</v>
      </c>
    </row>
    <row r="8566" spans="1:11" x14ac:dyDescent="0.25">
      <c r="A8566">
        <v>1354333</v>
      </c>
      <c r="B8566" t="s">
        <v>28611</v>
      </c>
      <c r="C8566">
        <v>1410280</v>
      </c>
      <c r="D8566" t="s">
        <v>12</v>
      </c>
      <c r="E8566" t="s">
        <v>19</v>
      </c>
      <c r="F8566" t="s">
        <v>28612</v>
      </c>
      <c r="G8566" t="s">
        <v>28613</v>
      </c>
      <c r="H8566" t="s">
        <v>24867</v>
      </c>
      <c r="I8566" t="s">
        <v>24863</v>
      </c>
      <c r="J8566" t="s">
        <v>28614</v>
      </c>
    </row>
    <row r="8567" spans="1:11" x14ac:dyDescent="0.25">
      <c r="A8567">
        <v>1354334</v>
      </c>
      <c r="B8567" t="s">
        <v>28615</v>
      </c>
      <c r="C8567">
        <v>1410281</v>
      </c>
      <c r="D8567" t="s">
        <v>12</v>
      </c>
      <c r="E8567" t="s">
        <v>13</v>
      </c>
      <c r="F8567" t="s">
        <v>28616</v>
      </c>
      <c r="G8567" t="s">
        <v>28617</v>
      </c>
      <c r="H8567" t="s">
        <v>22198</v>
      </c>
      <c r="I8567" t="s">
        <v>28618</v>
      </c>
    </row>
    <row r="8568" spans="1:11" x14ac:dyDescent="0.25">
      <c r="A8568">
        <v>1354335</v>
      </c>
      <c r="B8568" t="s">
        <v>28619</v>
      </c>
      <c r="C8568">
        <v>1410282</v>
      </c>
      <c r="D8568" t="s">
        <v>18</v>
      </c>
      <c r="E8568" t="s">
        <v>13</v>
      </c>
      <c r="F8568" t="s">
        <v>28620</v>
      </c>
      <c r="G8568" t="s">
        <v>28621</v>
      </c>
      <c r="H8568" t="s">
        <v>27977</v>
      </c>
      <c r="I8568" t="s">
        <v>28622</v>
      </c>
    </row>
    <row r="8569" spans="1:11" x14ac:dyDescent="0.25">
      <c r="A8569">
        <v>1354336</v>
      </c>
      <c r="B8569" t="s">
        <v>28623</v>
      </c>
      <c r="C8569">
        <v>1410283</v>
      </c>
      <c r="D8569" t="s">
        <v>12</v>
      </c>
      <c r="E8569" t="s">
        <v>13</v>
      </c>
      <c r="F8569" t="s">
        <v>28624</v>
      </c>
      <c r="H8569" t="s">
        <v>23624</v>
      </c>
      <c r="I8569" t="s">
        <v>24863</v>
      </c>
    </row>
    <row r="8570" spans="1:11" x14ac:dyDescent="0.25">
      <c r="A8570">
        <v>1354337</v>
      </c>
      <c r="B8570" t="s">
        <v>28625</v>
      </c>
      <c r="C8570">
        <v>1410284</v>
      </c>
      <c r="D8570" t="s">
        <v>12</v>
      </c>
      <c r="E8570" t="s">
        <v>13</v>
      </c>
      <c r="F8570" t="s">
        <v>28626</v>
      </c>
      <c r="G8570" t="s">
        <v>28627</v>
      </c>
      <c r="H8570" t="s">
        <v>22505</v>
      </c>
      <c r="I8570" t="s">
        <v>24863</v>
      </c>
    </row>
    <row r="8571" spans="1:11" x14ac:dyDescent="0.25">
      <c r="A8571">
        <v>1354338</v>
      </c>
      <c r="B8571" t="s">
        <v>28628</v>
      </c>
      <c r="C8571">
        <v>1410285</v>
      </c>
      <c r="D8571" t="s">
        <v>12</v>
      </c>
      <c r="E8571" t="s">
        <v>13</v>
      </c>
      <c r="F8571" t="s">
        <v>28629</v>
      </c>
      <c r="H8571" t="s">
        <v>23020</v>
      </c>
      <c r="I8571" t="s">
        <v>24863</v>
      </c>
    </row>
    <row r="8572" spans="1:11" x14ac:dyDescent="0.25">
      <c r="A8572">
        <v>1354339</v>
      </c>
      <c r="B8572" t="s">
        <v>28630</v>
      </c>
      <c r="C8572">
        <v>1410286</v>
      </c>
      <c r="D8572" t="s">
        <v>12</v>
      </c>
      <c r="E8572" t="s">
        <v>13</v>
      </c>
      <c r="F8572" t="s">
        <v>28631</v>
      </c>
      <c r="G8572" t="s">
        <v>28632</v>
      </c>
      <c r="H8572" t="s">
        <v>28633</v>
      </c>
      <c r="I8572" t="s">
        <v>24863</v>
      </c>
      <c r="J8572" t="s">
        <v>28634</v>
      </c>
      <c r="K8572" t="s">
        <v>28635</v>
      </c>
    </row>
    <row r="8573" spans="1:11" x14ac:dyDescent="0.25">
      <c r="A8573">
        <v>1354340</v>
      </c>
      <c r="B8573" t="s">
        <v>28636</v>
      </c>
      <c r="C8573">
        <v>1410287</v>
      </c>
      <c r="D8573" t="s">
        <v>12</v>
      </c>
      <c r="E8573" t="s">
        <v>13</v>
      </c>
      <c r="F8573" t="s">
        <v>28637</v>
      </c>
      <c r="H8573" t="s">
        <v>27831</v>
      </c>
      <c r="I8573" t="s">
        <v>24863</v>
      </c>
      <c r="J8573" t="s">
        <v>28638</v>
      </c>
      <c r="K8573" t="s">
        <v>28639</v>
      </c>
    </row>
    <row r="8574" spans="1:11" x14ac:dyDescent="0.25">
      <c r="A8574">
        <v>1354341</v>
      </c>
      <c r="B8574" t="s">
        <v>28640</v>
      </c>
      <c r="C8574">
        <v>1410288</v>
      </c>
      <c r="D8574" t="s">
        <v>12</v>
      </c>
      <c r="E8574" t="s">
        <v>13</v>
      </c>
      <c r="F8574" t="s">
        <v>28641</v>
      </c>
      <c r="H8574" t="s">
        <v>21693</v>
      </c>
      <c r="I8574" t="s">
        <v>24863</v>
      </c>
    </row>
    <row r="8575" spans="1:11" x14ac:dyDescent="0.25">
      <c r="A8575">
        <v>1354342</v>
      </c>
      <c r="B8575" t="s">
        <v>28642</v>
      </c>
      <c r="C8575">
        <v>1410289</v>
      </c>
      <c r="D8575" t="s">
        <v>12</v>
      </c>
      <c r="E8575" t="s">
        <v>13</v>
      </c>
      <c r="F8575" t="s">
        <v>28643</v>
      </c>
      <c r="G8575" t="s">
        <v>28644</v>
      </c>
      <c r="H8575" t="s">
        <v>7229</v>
      </c>
      <c r="I8575" t="s">
        <v>24863</v>
      </c>
    </row>
    <row r="8576" spans="1:11" x14ac:dyDescent="0.25">
      <c r="A8576">
        <v>1354343</v>
      </c>
      <c r="B8576" t="s">
        <v>28645</v>
      </c>
      <c r="C8576">
        <v>1410290</v>
      </c>
      <c r="D8576" t="s">
        <v>18</v>
      </c>
      <c r="E8576" t="s">
        <v>13</v>
      </c>
      <c r="F8576" t="s">
        <v>28646</v>
      </c>
      <c r="H8576" t="s">
        <v>22872</v>
      </c>
      <c r="I8576" t="s">
        <v>24863</v>
      </c>
      <c r="J8576" t="s">
        <v>28647</v>
      </c>
      <c r="K8576" t="s">
        <v>28648</v>
      </c>
    </row>
    <row r="8577" spans="1:11" x14ac:dyDescent="0.25">
      <c r="A8577">
        <v>1354344</v>
      </c>
      <c r="B8577" t="s">
        <v>28649</v>
      </c>
      <c r="C8577">
        <v>1410291</v>
      </c>
      <c r="D8577" t="s">
        <v>18</v>
      </c>
      <c r="E8577" t="s">
        <v>13</v>
      </c>
      <c r="F8577" t="s">
        <v>28650</v>
      </c>
      <c r="G8577" t="s">
        <v>28651</v>
      </c>
      <c r="H8577" t="s">
        <v>28652</v>
      </c>
      <c r="I8577" t="s">
        <v>22533</v>
      </c>
      <c r="K8577" t="s">
        <v>28653</v>
      </c>
    </row>
    <row r="8578" spans="1:11" x14ac:dyDescent="0.25">
      <c r="A8578">
        <v>1354345</v>
      </c>
      <c r="B8578" t="s">
        <v>28654</v>
      </c>
      <c r="C8578">
        <v>1410292</v>
      </c>
      <c r="D8578" t="s">
        <v>12</v>
      </c>
      <c r="E8578" t="s">
        <v>19</v>
      </c>
      <c r="F8578" t="s">
        <v>28655</v>
      </c>
      <c r="G8578" t="s">
        <v>28656</v>
      </c>
      <c r="H8578" t="s">
        <v>27831</v>
      </c>
      <c r="I8578" t="s">
        <v>22533</v>
      </c>
    </row>
    <row r="8579" spans="1:11" x14ac:dyDescent="0.25">
      <c r="A8579">
        <v>1354346</v>
      </c>
      <c r="B8579" t="s">
        <v>28657</v>
      </c>
      <c r="C8579">
        <v>1410293</v>
      </c>
      <c r="D8579" t="s">
        <v>12</v>
      </c>
      <c r="E8579" t="s">
        <v>13</v>
      </c>
      <c r="F8579" t="s">
        <v>28658</v>
      </c>
      <c r="G8579" t="s">
        <v>28659</v>
      </c>
      <c r="H8579" t="s">
        <v>27831</v>
      </c>
      <c r="I8579" t="s">
        <v>22533</v>
      </c>
    </row>
    <row r="8580" spans="1:11" x14ac:dyDescent="0.25">
      <c r="A8580">
        <v>1354347</v>
      </c>
      <c r="B8580" t="s">
        <v>28660</v>
      </c>
      <c r="C8580">
        <v>1410294</v>
      </c>
      <c r="D8580" t="s">
        <v>12</v>
      </c>
      <c r="E8580" t="s">
        <v>19</v>
      </c>
      <c r="F8580" t="s">
        <v>28661</v>
      </c>
      <c r="G8580" t="s">
        <v>28662</v>
      </c>
      <c r="H8580" t="s">
        <v>22532</v>
      </c>
      <c r="I8580" t="s">
        <v>22533</v>
      </c>
    </row>
    <row r="8581" spans="1:11" x14ac:dyDescent="0.25">
      <c r="A8581">
        <v>1354348</v>
      </c>
      <c r="B8581" t="s">
        <v>28663</v>
      </c>
      <c r="C8581">
        <v>1410295</v>
      </c>
      <c r="D8581" t="s">
        <v>12</v>
      </c>
      <c r="E8581" t="s">
        <v>13</v>
      </c>
      <c r="F8581" t="s">
        <v>28664</v>
      </c>
      <c r="G8581" t="s">
        <v>28665</v>
      </c>
      <c r="H8581" t="s">
        <v>22532</v>
      </c>
      <c r="I8581" t="s">
        <v>22533</v>
      </c>
      <c r="K8581" t="s">
        <v>26739</v>
      </c>
    </row>
    <row r="8582" spans="1:11" x14ac:dyDescent="0.25">
      <c r="A8582">
        <v>1354349</v>
      </c>
      <c r="B8582" t="s">
        <v>28666</v>
      </c>
      <c r="C8582">
        <v>1410296</v>
      </c>
      <c r="D8582" t="s">
        <v>12</v>
      </c>
      <c r="E8582" t="s">
        <v>13</v>
      </c>
      <c r="F8582" t="s">
        <v>28667</v>
      </c>
      <c r="G8582" t="s">
        <v>28668</v>
      </c>
      <c r="H8582" t="s">
        <v>28669</v>
      </c>
      <c r="I8582" t="s">
        <v>22533</v>
      </c>
    </row>
    <row r="8583" spans="1:11" x14ac:dyDescent="0.25">
      <c r="A8583">
        <v>1354350</v>
      </c>
      <c r="B8583" t="s">
        <v>28670</v>
      </c>
      <c r="C8583">
        <v>1410297</v>
      </c>
      <c r="D8583" t="s">
        <v>12</v>
      </c>
      <c r="E8583" t="s">
        <v>19</v>
      </c>
      <c r="F8583" t="s">
        <v>28671</v>
      </c>
      <c r="G8583" t="s">
        <v>28672</v>
      </c>
      <c r="H8583" t="s">
        <v>22532</v>
      </c>
      <c r="I8583" t="s">
        <v>22533</v>
      </c>
    </row>
    <row r="8584" spans="1:11" x14ac:dyDescent="0.25">
      <c r="A8584">
        <v>1354351</v>
      </c>
      <c r="B8584" t="s">
        <v>28673</v>
      </c>
      <c r="C8584">
        <v>1410298</v>
      </c>
      <c r="D8584" t="s">
        <v>12</v>
      </c>
      <c r="E8584" t="s">
        <v>13</v>
      </c>
      <c r="F8584" t="s">
        <v>28674</v>
      </c>
      <c r="G8584" t="s">
        <v>28675</v>
      </c>
      <c r="H8584" t="s">
        <v>28676</v>
      </c>
      <c r="I8584" t="s">
        <v>22533</v>
      </c>
      <c r="J8584" t="s">
        <v>28677</v>
      </c>
      <c r="K8584" t="s">
        <v>28678</v>
      </c>
    </row>
    <row r="8585" spans="1:11" x14ac:dyDescent="0.25">
      <c r="A8585">
        <v>1354352</v>
      </c>
      <c r="B8585" t="s">
        <v>28679</v>
      </c>
      <c r="C8585">
        <v>1410299</v>
      </c>
      <c r="D8585" t="s">
        <v>12</v>
      </c>
      <c r="E8585" t="s">
        <v>13</v>
      </c>
      <c r="F8585" t="s">
        <v>28680</v>
      </c>
      <c r="G8585" t="s">
        <v>28681</v>
      </c>
      <c r="H8585" t="s">
        <v>28682</v>
      </c>
      <c r="I8585" t="s">
        <v>28683</v>
      </c>
      <c r="K8585" t="s">
        <v>28684</v>
      </c>
    </row>
    <row r="8586" spans="1:11" x14ac:dyDescent="0.25">
      <c r="A8586">
        <v>1354353</v>
      </c>
      <c r="B8586" t="s">
        <v>28685</v>
      </c>
      <c r="C8586">
        <v>1410300</v>
      </c>
      <c r="D8586" t="s">
        <v>12</v>
      </c>
      <c r="E8586" t="s">
        <v>19</v>
      </c>
      <c r="F8586" t="s">
        <v>28686</v>
      </c>
      <c r="G8586" t="s">
        <v>28687</v>
      </c>
      <c r="H8586" t="s">
        <v>22532</v>
      </c>
      <c r="I8586" t="s">
        <v>22533</v>
      </c>
      <c r="J8586" t="s">
        <v>28688</v>
      </c>
    </row>
    <row r="8587" spans="1:11" x14ac:dyDescent="0.25">
      <c r="A8587">
        <v>1354354</v>
      </c>
      <c r="B8587" t="s">
        <v>28689</v>
      </c>
      <c r="C8587">
        <v>1410301</v>
      </c>
      <c r="D8587" t="s">
        <v>12</v>
      </c>
      <c r="E8587" t="s">
        <v>13</v>
      </c>
      <c r="F8587" t="s">
        <v>28690</v>
      </c>
      <c r="G8587" t="s">
        <v>28691</v>
      </c>
      <c r="H8587" t="s">
        <v>22532</v>
      </c>
      <c r="I8587" t="s">
        <v>28692</v>
      </c>
    </row>
    <row r="8588" spans="1:11" x14ac:dyDescent="0.25">
      <c r="A8588">
        <v>1354355</v>
      </c>
      <c r="B8588" t="s">
        <v>28693</v>
      </c>
      <c r="C8588">
        <v>1410302</v>
      </c>
      <c r="D8588" t="s">
        <v>18</v>
      </c>
      <c r="E8588" t="s">
        <v>13</v>
      </c>
      <c r="F8588" t="s">
        <v>28694</v>
      </c>
      <c r="G8588" t="s">
        <v>28695</v>
      </c>
      <c r="H8588" t="s">
        <v>24903</v>
      </c>
      <c r="I8588" t="s">
        <v>25864</v>
      </c>
    </row>
    <row r="8589" spans="1:11" x14ac:dyDescent="0.25">
      <c r="A8589">
        <v>1354356</v>
      </c>
      <c r="B8589" t="s">
        <v>28696</v>
      </c>
      <c r="C8589">
        <v>1410303</v>
      </c>
      <c r="D8589" t="s">
        <v>12</v>
      </c>
      <c r="E8589" t="s">
        <v>19</v>
      </c>
      <c r="F8589" t="s">
        <v>28697</v>
      </c>
      <c r="G8589" t="s">
        <v>28698</v>
      </c>
      <c r="H8589" t="s">
        <v>28699</v>
      </c>
      <c r="I8589" t="s">
        <v>25864</v>
      </c>
    </row>
    <row r="8590" spans="1:11" x14ac:dyDescent="0.25">
      <c r="A8590">
        <v>1354357</v>
      </c>
      <c r="B8590" t="s">
        <v>28700</v>
      </c>
      <c r="C8590">
        <v>1410304</v>
      </c>
      <c r="D8590" t="s">
        <v>12</v>
      </c>
      <c r="E8590" t="s">
        <v>13</v>
      </c>
      <c r="F8590" t="s">
        <v>28701</v>
      </c>
      <c r="G8590" t="s">
        <v>28702</v>
      </c>
      <c r="H8590" t="s">
        <v>27</v>
      </c>
      <c r="I8590" t="s">
        <v>25864</v>
      </c>
    </row>
    <row r="8591" spans="1:11" x14ac:dyDescent="0.25">
      <c r="A8591">
        <v>1354358</v>
      </c>
      <c r="B8591" t="s">
        <v>28703</v>
      </c>
      <c r="C8591">
        <v>1410305</v>
      </c>
      <c r="D8591" t="s">
        <v>12</v>
      </c>
      <c r="E8591" t="s">
        <v>13</v>
      </c>
      <c r="F8591" t="s">
        <v>28704</v>
      </c>
      <c r="H8591" t="s">
        <v>1268</v>
      </c>
      <c r="I8591" t="s">
        <v>25864</v>
      </c>
    </row>
    <row r="8592" spans="1:11" x14ac:dyDescent="0.25">
      <c r="A8592">
        <v>1354359</v>
      </c>
      <c r="B8592" t="s">
        <v>28705</v>
      </c>
      <c r="C8592">
        <v>1410306</v>
      </c>
      <c r="D8592" t="s">
        <v>12</v>
      </c>
      <c r="E8592" t="s">
        <v>13</v>
      </c>
      <c r="F8592" t="s">
        <v>28706</v>
      </c>
      <c r="G8592" t="s">
        <v>28707</v>
      </c>
      <c r="H8592" t="s">
        <v>28708</v>
      </c>
      <c r="I8592" t="s">
        <v>25864</v>
      </c>
      <c r="K8592" t="s">
        <v>28331</v>
      </c>
    </row>
    <row r="8593" spans="1:11" x14ac:dyDescent="0.25">
      <c r="A8593">
        <v>1354360</v>
      </c>
      <c r="B8593" t="s">
        <v>28709</v>
      </c>
      <c r="C8593">
        <v>1410307</v>
      </c>
      <c r="D8593" t="s">
        <v>12</v>
      </c>
      <c r="E8593" t="s">
        <v>19</v>
      </c>
      <c r="F8593" t="s">
        <v>28710</v>
      </c>
      <c r="H8593" t="s">
        <v>25884</v>
      </c>
      <c r="I8593" t="s">
        <v>22189</v>
      </c>
    </row>
    <row r="8594" spans="1:11" x14ac:dyDescent="0.25">
      <c r="A8594">
        <v>1354361</v>
      </c>
      <c r="B8594" t="s">
        <v>28711</v>
      </c>
      <c r="C8594">
        <v>1410308</v>
      </c>
      <c r="D8594" t="s">
        <v>12</v>
      </c>
      <c r="E8594" t="s">
        <v>13</v>
      </c>
      <c r="F8594" t="s">
        <v>28712</v>
      </c>
      <c r="H8594" t="s">
        <v>24993</v>
      </c>
      <c r="I8594" t="s">
        <v>22189</v>
      </c>
    </row>
    <row r="8595" spans="1:11" x14ac:dyDescent="0.25">
      <c r="A8595">
        <v>1354362</v>
      </c>
      <c r="B8595" t="s">
        <v>28713</v>
      </c>
      <c r="C8595">
        <v>1410309</v>
      </c>
      <c r="D8595" t="s">
        <v>12</v>
      </c>
      <c r="E8595" t="s">
        <v>13</v>
      </c>
      <c r="F8595" t="s">
        <v>28714</v>
      </c>
      <c r="G8595" t="s">
        <v>28715</v>
      </c>
      <c r="H8595" t="s">
        <v>24993</v>
      </c>
      <c r="I8595" t="s">
        <v>22189</v>
      </c>
    </row>
    <row r="8596" spans="1:11" x14ac:dyDescent="0.25">
      <c r="A8596">
        <v>1354363</v>
      </c>
      <c r="B8596" t="s">
        <v>28716</v>
      </c>
      <c r="C8596">
        <v>1410310</v>
      </c>
      <c r="D8596" t="s">
        <v>18</v>
      </c>
      <c r="E8596" t="s">
        <v>13</v>
      </c>
      <c r="F8596" t="s">
        <v>28717</v>
      </c>
      <c r="H8596" t="s">
        <v>28708</v>
      </c>
      <c r="I8596" t="s">
        <v>22189</v>
      </c>
    </row>
    <row r="8597" spans="1:11" x14ac:dyDescent="0.25">
      <c r="A8597">
        <v>1354364</v>
      </c>
      <c r="B8597" t="s">
        <v>28718</v>
      </c>
      <c r="C8597">
        <v>1410311</v>
      </c>
      <c r="D8597" t="s">
        <v>813</v>
      </c>
      <c r="E8597" t="s">
        <v>13</v>
      </c>
      <c r="F8597" t="s">
        <v>28719</v>
      </c>
      <c r="G8597" t="s">
        <v>28720</v>
      </c>
      <c r="H8597" t="s">
        <v>23297</v>
      </c>
      <c r="I8597" t="s">
        <v>22189</v>
      </c>
      <c r="J8597" t="s">
        <v>26352</v>
      </c>
    </row>
    <row r="8598" spans="1:11" x14ac:dyDescent="0.25">
      <c r="A8598">
        <v>1354365</v>
      </c>
      <c r="B8598" t="s">
        <v>28721</v>
      </c>
      <c r="C8598">
        <v>1410312</v>
      </c>
      <c r="D8598" t="s">
        <v>18</v>
      </c>
      <c r="E8598" t="s">
        <v>13</v>
      </c>
      <c r="F8598" t="s">
        <v>28722</v>
      </c>
      <c r="H8598" t="s">
        <v>25884</v>
      </c>
      <c r="I8598" t="s">
        <v>22189</v>
      </c>
    </row>
    <row r="8599" spans="1:11" x14ac:dyDescent="0.25">
      <c r="A8599">
        <v>1354366</v>
      </c>
      <c r="B8599" t="s">
        <v>28723</v>
      </c>
      <c r="C8599">
        <v>1410313</v>
      </c>
      <c r="D8599" t="s">
        <v>18</v>
      </c>
      <c r="E8599" t="s">
        <v>19</v>
      </c>
      <c r="F8599" t="s">
        <v>28724</v>
      </c>
      <c r="G8599" t="s">
        <v>28725</v>
      </c>
      <c r="H8599" t="s">
        <v>25884</v>
      </c>
      <c r="I8599" t="s">
        <v>28726</v>
      </c>
    </row>
    <row r="8600" spans="1:11" x14ac:dyDescent="0.25">
      <c r="A8600">
        <v>1354367</v>
      </c>
      <c r="B8600" t="s">
        <v>28727</v>
      </c>
      <c r="C8600">
        <v>1410314</v>
      </c>
      <c r="D8600" t="s">
        <v>18</v>
      </c>
      <c r="E8600" t="s">
        <v>13</v>
      </c>
      <c r="F8600" t="s">
        <v>28728</v>
      </c>
      <c r="G8600" t="s">
        <v>28729</v>
      </c>
      <c r="H8600" t="s">
        <v>28730</v>
      </c>
      <c r="I8600" t="s">
        <v>22189</v>
      </c>
    </row>
    <row r="8601" spans="1:11" x14ac:dyDescent="0.25">
      <c r="A8601">
        <v>1354368</v>
      </c>
      <c r="B8601" t="s">
        <v>28731</v>
      </c>
      <c r="C8601">
        <v>1410315</v>
      </c>
      <c r="D8601" t="s">
        <v>18</v>
      </c>
      <c r="E8601" t="s">
        <v>13</v>
      </c>
      <c r="F8601" t="s">
        <v>28732</v>
      </c>
      <c r="G8601" t="s">
        <v>28733</v>
      </c>
      <c r="H8601" t="s">
        <v>28708</v>
      </c>
      <c r="I8601" t="s">
        <v>22189</v>
      </c>
      <c r="J8601" t="s">
        <v>28734</v>
      </c>
    </row>
    <row r="8602" spans="1:11" x14ac:dyDescent="0.25">
      <c r="A8602">
        <v>1354369</v>
      </c>
      <c r="B8602" t="s">
        <v>28735</v>
      </c>
      <c r="C8602">
        <v>1410316</v>
      </c>
      <c r="D8602" t="s">
        <v>18</v>
      </c>
      <c r="E8602" t="s">
        <v>13</v>
      </c>
      <c r="F8602" t="s">
        <v>28736</v>
      </c>
      <c r="H8602" t="s">
        <v>28737</v>
      </c>
      <c r="I8602" t="s">
        <v>22189</v>
      </c>
    </row>
    <row r="8603" spans="1:11" x14ac:dyDescent="0.25">
      <c r="A8603">
        <v>1354369</v>
      </c>
      <c r="B8603" t="s">
        <v>28735</v>
      </c>
      <c r="C8603">
        <v>1410317</v>
      </c>
      <c r="D8603" t="s">
        <v>18</v>
      </c>
      <c r="E8603" t="s">
        <v>13</v>
      </c>
      <c r="F8603" t="s">
        <v>28738</v>
      </c>
      <c r="H8603" t="s">
        <v>28708</v>
      </c>
      <c r="I8603" t="s">
        <v>22189</v>
      </c>
    </row>
    <row r="8604" spans="1:11" x14ac:dyDescent="0.25">
      <c r="A8604">
        <v>1354370</v>
      </c>
      <c r="B8604" t="s">
        <v>28739</v>
      </c>
      <c r="C8604">
        <v>1410318</v>
      </c>
      <c r="D8604" t="s">
        <v>12</v>
      </c>
      <c r="E8604" t="s">
        <v>13</v>
      </c>
      <c r="F8604" t="s">
        <v>28740</v>
      </c>
      <c r="G8604" t="s">
        <v>28741</v>
      </c>
      <c r="H8604" t="s">
        <v>28742</v>
      </c>
      <c r="I8604" t="s">
        <v>28743</v>
      </c>
      <c r="J8604" t="s">
        <v>28744</v>
      </c>
    </row>
    <row r="8605" spans="1:11" x14ac:dyDescent="0.25">
      <c r="A8605">
        <v>1354370</v>
      </c>
      <c r="B8605" t="s">
        <v>28739</v>
      </c>
      <c r="C8605">
        <v>1410319</v>
      </c>
      <c r="D8605" t="s">
        <v>18</v>
      </c>
      <c r="E8605" t="s">
        <v>13</v>
      </c>
      <c r="F8605" t="s">
        <v>28745</v>
      </c>
      <c r="G8605" t="s">
        <v>28746</v>
      </c>
      <c r="H8605" t="s">
        <v>28747</v>
      </c>
      <c r="I8605" t="s">
        <v>28743</v>
      </c>
      <c r="J8605" t="s">
        <v>28748</v>
      </c>
    </row>
    <row r="8606" spans="1:11" x14ac:dyDescent="0.25">
      <c r="A8606">
        <v>1354371</v>
      </c>
      <c r="B8606" t="s">
        <v>28749</v>
      </c>
      <c r="C8606">
        <v>1410320</v>
      </c>
      <c r="D8606" t="s">
        <v>18</v>
      </c>
      <c r="E8606" t="s">
        <v>13</v>
      </c>
      <c r="F8606" t="s">
        <v>28750</v>
      </c>
      <c r="G8606" t="s">
        <v>28751</v>
      </c>
      <c r="H8606" t="s">
        <v>28747</v>
      </c>
      <c r="I8606" t="s">
        <v>28752</v>
      </c>
    </row>
    <row r="8607" spans="1:11" x14ac:dyDescent="0.25">
      <c r="A8607">
        <v>1354372</v>
      </c>
      <c r="B8607" t="s">
        <v>28753</v>
      </c>
      <c r="C8607">
        <v>1410321</v>
      </c>
      <c r="D8607" t="s">
        <v>12</v>
      </c>
      <c r="E8607" t="s">
        <v>13</v>
      </c>
      <c r="F8607" t="s">
        <v>28754</v>
      </c>
      <c r="H8607" t="s">
        <v>22193</v>
      </c>
      <c r="I8607" t="s">
        <v>22189</v>
      </c>
      <c r="K8607" t="s">
        <v>28755</v>
      </c>
    </row>
    <row r="8608" spans="1:11" x14ac:dyDescent="0.25">
      <c r="A8608">
        <v>1354373</v>
      </c>
      <c r="B8608" t="s">
        <v>28756</v>
      </c>
      <c r="C8608">
        <v>1410322</v>
      </c>
      <c r="D8608" t="s">
        <v>12</v>
      </c>
      <c r="E8608" t="s">
        <v>13</v>
      </c>
      <c r="F8608" t="s">
        <v>28757</v>
      </c>
      <c r="G8608" t="s">
        <v>28758</v>
      </c>
      <c r="H8608" t="s">
        <v>28759</v>
      </c>
      <c r="I8608" t="s">
        <v>28743</v>
      </c>
      <c r="J8608" t="s">
        <v>28760</v>
      </c>
    </row>
    <row r="8609" spans="1:11" x14ac:dyDescent="0.25">
      <c r="A8609">
        <v>1354374</v>
      </c>
      <c r="B8609" t="s">
        <v>28761</v>
      </c>
      <c r="C8609">
        <v>1410323</v>
      </c>
      <c r="D8609" t="s">
        <v>49</v>
      </c>
      <c r="E8609" t="s">
        <v>13</v>
      </c>
      <c r="F8609" t="s">
        <v>28762</v>
      </c>
      <c r="H8609" t="s">
        <v>27</v>
      </c>
      <c r="I8609" t="s">
        <v>22189</v>
      </c>
    </row>
    <row r="8610" spans="1:11" x14ac:dyDescent="0.25">
      <c r="A8610">
        <v>1354375</v>
      </c>
      <c r="B8610" t="s">
        <v>28763</v>
      </c>
      <c r="C8610">
        <v>1410324</v>
      </c>
      <c r="D8610" t="s">
        <v>18</v>
      </c>
      <c r="E8610" t="s">
        <v>13</v>
      </c>
      <c r="F8610" t="s">
        <v>28764</v>
      </c>
      <c r="G8610" t="s">
        <v>28765</v>
      </c>
      <c r="H8610" t="s">
        <v>28766</v>
      </c>
      <c r="I8610" t="s">
        <v>22189</v>
      </c>
      <c r="K8610" t="s">
        <v>28767</v>
      </c>
    </row>
    <row r="8611" spans="1:11" x14ac:dyDescent="0.25">
      <c r="A8611">
        <v>1354376</v>
      </c>
      <c r="B8611" t="s">
        <v>28768</v>
      </c>
      <c r="C8611">
        <v>1410325</v>
      </c>
      <c r="D8611" t="s">
        <v>18</v>
      </c>
      <c r="E8611" t="s">
        <v>13</v>
      </c>
      <c r="F8611" t="s">
        <v>28769</v>
      </c>
      <c r="G8611" t="s">
        <v>28770</v>
      </c>
      <c r="H8611" t="s">
        <v>28771</v>
      </c>
      <c r="I8611" t="s">
        <v>28772</v>
      </c>
    </row>
    <row r="8612" spans="1:11" x14ac:dyDescent="0.25">
      <c r="A8612">
        <v>1354377</v>
      </c>
      <c r="B8612" t="s">
        <v>28773</v>
      </c>
      <c r="C8612">
        <v>1410326</v>
      </c>
      <c r="D8612" t="s">
        <v>18</v>
      </c>
      <c r="E8612" t="s">
        <v>13</v>
      </c>
      <c r="F8612" t="s">
        <v>28774</v>
      </c>
      <c r="H8612" t="s">
        <v>24887</v>
      </c>
      <c r="I8612" t="s">
        <v>22536</v>
      </c>
    </row>
    <row r="8613" spans="1:11" x14ac:dyDescent="0.25">
      <c r="A8613">
        <v>1354378</v>
      </c>
      <c r="B8613" t="s">
        <v>28775</v>
      </c>
      <c r="C8613">
        <v>1410327</v>
      </c>
      <c r="D8613" t="s">
        <v>12</v>
      </c>
      <c r="E8613" t="s">
        <v>13</v>
      </c>
      <c r="F8613" t="s">
        <v>28776</v>
      </c>
      <c r="G8613" t="s">
        <v>28777</v>
      </c>
      <c r="H8613" t="s">
        <v>24615</v>
      </c>
      <c r="I8613" t="s">
        <v>22536</v>
      </c>
      <c r="K8613" t="s">
        <v>26448</v>
      </c>
    </row>
    <row r="8614" spans="1:11" x14ac:dyDescent="0.25">
      <c r="A8614">
        <v>1354379</v>
      </c>
      <c r="B8614" t="s">
        <v>28778</v>
      </c>
      <c r="C8614">
        <v>1410328</v>
      </c>
      <c r="D8614" t="s">
        <v>12</v>
      </c>
      <c r="E8614" t="s">
        <v>13</v>
      </c>
      <c r="F8614" t="s">
        <v>28779</v>
      </c>
      <c r="H8614" t="s">
        <v>22188</v>
      </c>
      <c r="I8614" t="s">
        <v>22536</v>
      </c>
      <c r="K8614" t="s">
        <v>28780</v>
      </c>
    </row>
    <row r="8615" spans="1:11" x14ac:dyDescent="0.25">
      <c r="A8615">
        <v>1354380</v>
      </c>
      <c r="B8615" t="s">
        <v>28781</v>
      </c>
      <c r="C8615">
        <v>1410329</v>
      </c>
      <c r="D8615" t="s">
        <v>18</v>
      </c>
      <c r="E8615" t="s">
        <v>13</v>
      </c>
      <c r="F8615" t="s">
        <v>28782</v>
      </c>
      <c r="G8615" t="s">
        <v>28783</v>
      </c>
      <c r="H8615" t="s">
        <v>28784</v>
      </c>
      <c r="I8615" t="s">
        <v>22536</v>
      </c>
      <c r="J8615" t="s">
        <v>28785</v>
      </c>
    </row>
    <row r="8616" spans="1:11" x14ac:dyDescent="0.25">
      <c r="A8616">
        <v>1354380</v>
      </c>
      <c r="B8616" t="s">
        <v>28781</v>
      </c>
      <c r="C8616">
        <v>1410330</v>
      </c>
      <c r="D8616" t="s">
        <v>12</v>
      </c>
      <c r="E8616" t="s">
        <v>19</v>
      </c>
      <c r="F8616" t="s">
        <v>28786</v>
      </c>
      <c r="G8616" t="s">
        <v>28787</v>
      </c>
      <c r="H8616" t="s">
        <v>28784</v>
      </c>
      <c r="I8616" t="s">
        <v>22536</v>
      </c>
      <c r="J8616" t="s">
        <v>28788</v>
      </c>
    </row>
    <row r="8617" spans="1:11" x14ac:dyDescent="0.25">
      <c r="A8617">
        <v>1354380</v>
      </c>
      <c r="B8617" t="s">
        <v>28781</v>
      </c>
      <c r="C8617">
        <v>1410331</v>
      </c>
      <c r="D8617" t="s">
        <v>18</v>
      </c>
      <c r="E8617" t="s">
        <v>13</v>
      </c>
      <c r="F8617" t="s">
        <v>28782</v>
      </c>
      <c r="G8617" t="s">
        <v>28789</v>
      </c>
      <c r="H8617" t="s">
        <v>28784</v>
      </c>
      <c r="I8617" t="s">
        <v>22536</v>
      </c>
      <c r="J8617" t="s">
        <v>28785</v>
      </c>
    </row>
    <row r="8618" spans="1:11" x14ac:dyDescent="0.25">
      <c r="A8618">
        <v>1354381</v>
      </c>
      <c r="B8618" t="s">
        <v>28790</v>
      </c>
      <c r="C8618">
        <v>1410332</v>
      </c>
      <c r="D8618" t="s">
        <v>12</v>
      </c>
      <c r="E8618" t="s">
        <v>13</v>
      </c>
      <c r="F8618" t="s">
        <v>28791</v>
      </c>
      <c r="G8618" t="s">
        <v>28792</v>
      </c>
      <c r="H8618" t="s">
        <v>24887</v>
      </c>
      <c r="I8618" t="s">
        <v>22536</v>
      </c>
    </row>
    <row r="8619" spans="1:11" x14ac:dyDescent="0.25">
      <c r="A8619">
        <v>1354382</v>
      </c>
      <c r="B8619" t="s">
        <v>28793</v>
      </c>
      <c r="C8619">
        <v>1410333</v>
      </c>
      <c r="D8619" t="s">
        <v>18</v>
      </c>
      <c r="E8619" t="s">
        <v>13</v>
      </c>
      <c r="F8619" t="s">
        <v>28794</v>
      </c>
      <c r="G8619" t="s">
        <v>28795</v>
      </c>
      <c r="H8619" t="s">
        <v>25876</v>
      </c>
      <c r="I8619" t="s">
        <v>22536</v>
      </c>
    </row>
    <row r="8620" spans="1:11" x14ac:dyDescent="0.25">
      <c r="A8620">
        <v>1354383</v>
      </c>
      <c r="B8620" t="s">
        <v>28796</v>
      </c>
      <c r="C8620">
        <v>1410334</v>
      </c>
      <c r="D8620" t="s">
        <v>18</v>
      </c>
      <c r="E8620" t="s">
        <v>13</v>
      </c>
      <c r="F8620" t="s">
        <v>28797</v>
      </c>
      <c r="H8620" t="s">
        <v>23726</v>
      </c>
      <c r="I8620" t="s">
        <v>22536</v>
      </c>
    </row>
    <row r="8621" spans="1:11" x14ac:dyDescent="0.25">
      <c r="A8621">
        <v>1354384</v>
      </c>
      <c r="B8621" t="s">
        <v>28798</v>
      </c>
      <c r="C8621">
        <v>1410335</v>
      </c>
      <c r="D8621" t="s">
        <v>18</v>
      </c>
      <c r="E8621" t="s">
        <v>13</v>
      </c>
      <c r="F8621" t="s">
        <v>28799</v>
      </c>
      <c r="G8621" t="s">
        <v>28800</v>
      </c>
      <c r="H8621" t="s">
        <v>24900</v>
      </c>
      <c r="I8621" t="s">
        <v>22536</v>
      </c>
      <c r="K8621" t="s">
        <v>28801</v>
      </c>
    </row>
    <row r="8622" spans="1:11" x14ac:dyDescent="0.25">
      <c r="A8622">
        <v>1354385</v>
      </c>
      <c r="B8622" t="s">
        <v>28802</v>
      </c>
      <c r="C8622">
        <v>1410336</v>
      </c>
      <c r="D8622" t="s">
        <v>18</v>
      </c>
      <c r="E8622" t="s">
        <v>13</v>
      </c>
      <c r="F8622" t="s">
        <v>28803</v>
      </c>
      <c r="G8622" t="s">
        <v>28804</v>
      </c>
      <c r="H8622" t="s">
        <v>22188</v>
      </c>
      <c r="I8622" t="s">
        <v>22536</v>
      </c>
    </row>
    <row r="8623" spans="1:11" x14ac:dyDescent="0.25">
      <c r="A8623">
        <v>1354386</v>
      </c>
      <c r="B8623" t="s">
        <v>28805</v>
      </c>
      <c r="C8623">
        <v>1410337</v>
      </c>
      <c r="D8623" t="s">
        <v>12</v>
      </c>
      <c r="E8623" t="s">
        <v>13</v>
      </c>
      <c r="F8623" t="s">
        <v>28806</v>
      </c>
      <c r="G8623" t="s">
        <v>28807</v>
      </c>
      <c r="H8623" t="s">
        <v>22188</v>
      </c>
      <c r="I8623" t="s">
        <v>28808</v>
      </c>
      <c r="J8623" t="s">
        <v>28809</v>
      </c>
    </row>
    <row r="8624" spans="1:11" x14ac:dyDescent="0.25">
      <c r="A8624">
        <v>1354387</v>
      </c>
      <c r="B8624" t="s">
        <v>28810</v>
      </c>
      <c r="C8624">
        <v>1410338</v>
      </c>
      <c r="D8624" t="s">
        <v>12</v>
      </c>
      <c r="E8624" t="s">
        <v>19</v>
      </c>
      <c r="F8624" t="s">
        <v>28811</v>
      </c>
      <c r="G8624" t="s">
        <v>28812</v>
      </c>
      <c r="H8624" t="s">
        <v>23031</v>
      </c>
      <c r="I8624" t="s">
        <v>22536</v>
      </c>
    </row>
    <row r="8625" spans="1:11" x14ac:dyDescent="0.25">
      <c r="A8625">
        <v>1354388</v>
      </c>
      <c r="B8625" t="s">
        <v>28813</v>
      </c>
      <c r="C8625">
        <v>1410339</v>
      </c>
      <c r="D8625" t="s">
        <v>12</v>
      </c>
      <c r="E8625" t="s">
        <v>13</v>
      </c>
      <c r="F8625" t="s">
        <v>28814</v>
      </c>
      <c r="G8625" t="s">
        <v>28815</v>
      </c>
      <c r="H8625" t="s">
        <v>24266</v>
      </c>
      <c r="I8625" t="s">
        <v>22536</v>
      </c>
      <c r="K8625" t="s">
        <v>28816</v>
      </c>
    </row>
    <row r="8626" spans="1:11" x14ac:dyDescent="0.25">
      <c r="A8626">
        <v>1354389</v>
      </c>
      <c r="B8626" t="s">
        <v>28817</v>
      </c>
      <c r="C8626">
        <v>1410340</v>
      </c>
      <c r="D8626" t="s">
        <v>12</v>
      </c>
      <c r="E8626" t="s">
        <v>13</v>
      </c>
      <c r="F8626" t="s">
        <v>28818</v>
      </c>
      <c r="G8626" t="s">
        <v>28819</v>
      </c>
      <c r="H8626" t="s">
        <v>24172</v>
      </c>
      <c r="I8626" t="s">
        <v>23727</v>
      </c>
      <c r="K8626" t="s">
        <v>28820</v>
      </c>
    </row>
    <row r="8627" spans="1:11" x14ac:dyDescent="0.25">
      <c r="A8627">
        <v>1354390</v>
      </c>
      <c r="B8627" t="s">
        <v>28821</v>
      </c>
      <c r="C8627">
        <v>1410341</v>
      </c>
      <c r="D8627" t="s">
        <v>12</v>
      </c>
      <c r="E8627" t="s">
        <v>13</v>
      </c>
      <c r="F8627" t="s">
        <v>28822</v>
      </c>
      <c r="G8627" t="s">
        <v>28823</v>
      </c>
      <c r="H8627" t="s">
        <v>23726</v>
      </c>
      <c r="I8627" t="s">
        <v>23727</v>
      </c>
      <c r="J8627" t="s">
        <v>28824</v>
      </c>
    </row>
    <row r="8628" spans="1:11" x14ac:dyDescent="0.25">
      <c r="A8628">
        <v>1354391</v>
      </c>
      <c r="B8628" t="s">
        <v>28825</v>
      </c>
      <c r="C8628">
        <v>1410342</v>
      </c>
      <c r="D8628" t="s">
        <v>12</v>
      </c>
      <c r="E8628" t="s">
        <v>13</v>
      </c>
      <c r="F8628" t="s">
        <v>28826</v>
      </c>
      <c r="G8628" t="s">
        <v>28827</v>
      </c>
      <c r="H8628" t="s">
        <v>28828</v>
      </c>
      <c r="I8628" t="s">
        <v>24221</v>
      </c>
    </row>
    <row r="8629" spans="1:11" x14ac:dyDescent="0.25">
      <c r="A8629">
        <v>1354392</v>
      </c>
      <c r="B8629" t="s">
        <v>28829</v>
      </c>
      <c r="C8629">
        <v>1410343</v>
      </c>
      <c r="D8629" t="s">
        <v>12</v>
      </c>
      <c r="E8629" t="s">
        <v>13</v>
      </c>
      <c r="F8629" t="s">
        <v>28830</v>
      </c>
      <c r="H8629" t="s">
        <v>24935</v>
      </c>
      <c r="I8629" t="s">
        <v>24221</v>
      </c>
    </row>
    <row r="8630" spans="1:11" x14ac:dyDescent="0.25">
      <c r="A8630">
        <v>1354393</v>
      </c>
      <c r="B8630" t="s">
        <v>28831</v>
      </c>
      <c r="C8630">
        <v>1410344</v>
      </c>
      <c r="D8630" t="s">
        <v>12</v>
      </c>
      <c r="E8630" t="s">
        <v>13</v>
      </c>
      <c r="F8630" t="s">
        <v>28832</v>
      </c>
      <c r="G8630" t="s">
        <v>28833</v>
      </c>
      <c r="H8630" t="s">
        <v>28828</v>
      </c>
      <c r="I8630" t="s">
        <v>24221</v>
      </c>
      <c r="J8630" t="s">
        <v>28834</v>
      </c>
      <c r="K8630" t="s">
        <v>28835</v>
      </c>
    </row>
    <row r="8631" spans="1:11" x14ac:dyDescent="0.25">
      <c r="A8631">
        <v>1354394</v>
      </c>
      <c r="B8631" t="s">
        <v>28836</v>
      </c>
      <c r="C8631">
        <v>1410345</v>
      </c>
      <c r="D8631" t="s">
        <v>12</v>
      </c>
      <c r="E8631" t="s">
        <v>13</v>
      </c>
      <c r="F8631" t="s">
        <v>28837</v>
      </c>
      <c r="G8631" t="s">
        <v>28838</v>
      </c>
      <c r="H8631" t="s">
        <v>24922</v>
      </c>
      <c r="I8631" t="s">
        <v>22184</v>
      </c>
    </row>
    <row r="8632" spans="1:11" x14ac:dyDescent="0.25">
      <c r="A8632">
        <v>1354395</v>
      </c>
      <c r="B8632" t="s">
        <v>28839</v>
      </c>
      <c r="C8632">
        <v>1410346</v>
      </c>
      <c r="D8632" t="s">
        <v>18</v>
      </c>
      <c r="E8632" t="s">
        <v>13</v>
      </c>
      <c r="F8632" t="s">
        <v>28840</v>
      </c>
      <c r="G8632" t="s">
        <v>28841</v>
      </c>
      <c r="H8632" t="s">
        <v>28842</v>
      </c>
      <c r="I8632" t="s">
        <v>28843</v>
      </c>
      <c r="K8632" t="s">
        <v>28844</v>
      </c>
    </row>
    <row r="8633" spans="1:11" x14ac:dyDescent="0.25">
      <c r="A8633">
        <v>1354396</v>
      </c>
      <c r="B8633" t="s">
        <v>28845</v>
      </c>
      <c r="C8633">
        <v>1410347</v>
      </c>
      <c r="D8633" t="s">
        <v>12</v>
      </c>
      <c r="E8633" t="s">
        <v>13</v>
      </c>
      <c r="F8633" t="s">
        <v>28846</v>
      </c>
      <c r="G8633" t="s">
        <v>28847</v>
      </c>
      <c r="H8633" t="s">
        <v>23131</v>
      </c>
      <c r="I8633" t="s">
        <v>28848</v>
      </c>
    </row>
    <row r="8634" spans="1:11" x14ac:dyDescent="0.25">
      <c r="A8634">
        <v>1354397</v>
      </c>
      <c r="B8634" t="s">
        <v>28849</v>
      </c>
      <c r="C8634">
        <v>1410348</v>
      </c>
      <c r="D8634" t="s">
        <v>12</v>
      </c>
      <c r="E8634" t="s">
        <v>13</v>
      </c>
      <c r="F8634" t="s">
        <v>28850</v>
      </c>
      <c r="G8634" t="s">
        <v>28851</v>
      </c>
      <c r="H8634" t="s">
        <v>22183</v>
      </c>
      <c r="I8634" t="s">
        <v>22184</v>
      </c>
    </row>
    <row r="8635" spans="1:11" x14ac:dyDescent="0.25">
      <c r="A8635">
        <v>1354398</v>
      </c>
      <c r="B8635" t="s">
        <v>28852</v>
      </c>
      <c r="C8635">
        <v>1410349</v>
      </c>
      <c r="D8635" t="s">
        <v>12</v>
      </c>
      <c r="E8635" t="s">
        <v>19</v>
      </c>
      <c r="F8635" t="s">
        <v>28853</v>
      </c>
      <c r="G8635" t="s">
        <v>28854</v>
      </c>
      <c r="H8635" t="s">
        <v>22183</v>
      </c>
      <c r="I8635" t="s">
        <v>22184</v>
      </c>
    </row>
    <row r="8636" spans="1:11" x14ac:dyDescent="0.25">
      <c r="A8636">
        <v>1354399</v>
      </c>
      <c r="B8636" t="s">
        <v>28855</v>
      </c>
      <c r="C8636">
        <v>1410350</v>
      </c>
      <c r="D8636" t="s">
        <v>12</v>
      </c>
      <c r="E8636" t="s">
        <v>13</v>
      </c>
      <c r="F8636" t="s">
        <v>28856</v>
      </c>
      <c r="G8636" t="s">
        <v>28857</v>
      </c>
      <c r="H8636" t="s">
        <v>13326</v>
      </c>
      <c r="I8636" t="s">
        <v>28843</v>
      </c>
      <c r="J8636" t="s">
        <v>28858</v>
      </c>
      <c r="K8636" t="s">
        <v>28859</v>
      </c>
    </row>
    <row r="8637" spans="1:11" x14ac:dyDescent="0.25">
      <c r="A8637">
        <v>1354400</v>
      </c>
      <c r="B8637" t="s">
        <v>28860</v>
      </c>
      <c r="C8637">
        <v>1410351</v>
      </c>
      <c r="D8637" t="s">
        <v>18</v>
      </c>
      <c r="E8637" t="s">
        <v>13</v>
      </c>
      <c r="F8637" t="s">
        <v>28861</v>
      </c>
      <c r="G8637" t="s">
        <v>28862</v>
      </c>
      <c r="H8637" t="s">
        <v>23131</v>
      </c>
      <c r="I8637" t="s">
        <v>28863</v>
      </c>
      <c r="J8637" t="s">
        <v>28864</v>
      </c>
    </row>
    <row r="8638" spans="1:11" x14ac:dyDescent="0.25">
      <c r="A8638">
        <v>1354401</v>
      </c>
      <c r="B8638" t="s">
        <v>28865</v>
      </c>
      <c r="C8638">
        <v>1410352</v>
      </c>
      <c r="D8638" t="s">
        <v>12</v>
      </c>
      <c r="E8638" t="s">
        <v>19</v>
      </c>
      <c r="F8638" t="s">
        <v>28866</v>
      </c>
      <c r="G8638" t="s">
        <v>28867</v>
      </c>
      <c r="H8638" t="s">
        <v>27</v>
      </c>
      <c r="I8638" t="s">
        <v>22184</v>
      </c>
    </row>
    <row r="8639" spans="1:11" x14ac:dyDescent="0.25">
      <c r="A8639">
        <v>1354402</v>
      </c>
      <c r="B8639" t="s">
        <v>28868</v>
      </c>
      <c r="C8639">
        <v>1410353</v>
      </c>
      <c r="D8639" t="s">
        <v>12</v>
      </c>
      <c r="E8639" t="s">
        <v>13</v>
      </c>
      <c r="F8639" t="s">
        <v>28869</v>
      </c>
      <c r="G8639" t="s">
        <v>28870</v>
      </c>
      <c r="H8639" t="s">
        <v>27</v>
      </c>
      <c r="I8639" t="s">
        <v>22184</v>
      </c>
      <c r="K8639" t="s">
        <v>20275</v>
      </c>
    </row>
    <row r="8640" spans="1:11" x14ac:dyDescent="0.25">
      <c r="A8640">
        <v>1354403</v>
      </c>
      <c r="B8640" t="s">
        <v>28871</v>
      </c>
      <c r="C8640">
        <v>1410354</v>
      </c>
      <c r="D8640" t="s">
        <v>12</v>
      </c>
      <c r="E8640" t="s">
        <v>19</v>
      </c>
      <c r="F8640" t="s">
        <v>28872</v>
      </c>
      <c r="G8640" t="s">
        <v>28873</v>
      </c>
      <c r="H8640" t="s">
        <v>27760</v>
      </c>
      <c r="I8640" t="s">
        <v>22184</v>
      </c>
    </row>
    <row r="8641" spans="1:11" x14ac:dyDescent="0.25">
      <c r="A8641">
        <v>1354404</v>
      </c>
      <c r="B8641" t="s">
        <v>28874</v>
      </c>
      <c r="C8641">
        <v>1410355</v>
      </c>
      <c r="D8641" t="s">
        <v>18</v>
      </c>
      <c r="E8641" t="s">
        <v>13</v>
      </c>
      <c r="F8641" t="s">
        <v>28875</v>
      </c>
      <c r="H8641" t="s">
        <v>22655</v>
      </c>
      <c r="I8641" t="s">
        <v>22184</v>
      </c>
      <c r="J8641" t="s">
        <v>28876</v>
      </c>
    </row>
    <row r="8642" spans="1:11" x14ac:dyDescent="0.25">
      <c r="A8642">
        <v>1354405</v>
      </c>
      <c r="B8642" t="s">
        <v>28877</v>
      </c>
      <c r="C8642">
        <v>1410356</v>
      </c>
      <c r="D8642" t="s">
        <v>12</v>
      </c>
      <c r="E8642" t="s">
        <v>13</v>
      </c>
      <c r="F8642" t="s">
        <v>28878</v>
      </c>
      <c r="H8642" t="s">
        <v>22655</v>
      </c>
      <c r="I8642" t="s">
        <v>22184</v>
      </c>
    </row>
    <row r="8643" spans="1:11" x14ac:dyDescent="0.25">
      <c r="A8643">
        <v>1354406</v>
      </c>
      <c r="B8643" t="s">
        <v>28879</v>
      </c>
      <c r="C8643">
        <v>1410357</v>
      </c>
      <c r="D8643" t="s">
        <v>12</v>
      </c>
      <c r="E8643" t="s">
        <v>13</v>
      </c>
      <c r="F8643" t="s">
        <v>28880</v>
      </c>
      <c r="G8643" t="s">
        <v>28881</v>
      </c>
      <c r="H8643" t="s">
        <v>28882</v>
      </c>
      <c r="I8643" t="s">
        <v>24204</v>
      </c>
    </row>
    <row r="8644" spans="1:11" x14ac:dyDescent="0.25">
      <c r="A8644">
        <v>1354407</v>
      </c>
      <c r="B8644" t="s">
        <v>28883</v>
      </c>
      <c r="C8644">
        <v>1410358</v>
      </c>
      <c r="D8644" t="s">
        <v>18</v>
      </c>
      <c r="E8644" t="s">
        <v>13</v>
      </c>
      <c r="F8644" t="s">
        <v>28884</v>
      </c>
      <c r="H8644" t="s">
        <v>23528</v>
      </c>
      <c r="I8644" t="s">
        <v>28885</v>
      </c>
      <c r="J8644" t="s">
        <v>28886</v>
      </c>
    </row>
    <row r="8645" spans="1:11" x14ac:dyDescent="0.25">
      <c r="A8645">
        <v>1354408</v>
      </c>
      <c r="B8645" t="s">
        <v>28887</v>
      </c>
      <c r="C8645">
        <v>1410359</v>
      </c>
      <c r="D8645" t="s">
        <v>49</v>
      </c>
      <c r="E8645" t="s">
        <v>13</v>
      </c>
      <c r="F8645" t="s">
        <v>28888</v>
      </c>
      <c r="G8645" t="s">
        <v>28889</v>
      </c>
      <c r="H8645" t="s">
        <v>28882</v>
      </c>
      <c r="I8645" t="s">
        <v>24204</v>
      </c>
      <c r="K8645" t="s">
        <v>28890</v>
      </c>
    </row>
    <row r="8646" spans="1:11" x14ac:dyDescent="0.25">
      <c r="A8646">
        <v>1354409</v>
      </c>
      <c r="B8646" t="s">
        <v>28891</v>
      </c>
      <c r="C8646">
        <v>1410361</v>
      </c>
      <c r="D8646" t="s">
        <v>49</v>
      </c>
      <c r="E8646" t="s">
        <v>13</v>
      </c>
      <c r="F8646" t="s">
        <v>28892</v>
      </c>
      <c r="G8646" t="s">
        <v>28893</v>
      </c>
      <c r="H8646" t="s">
        <v>23076</v>
      </c>
      <c r="I8646" t="s">
        <v>24204</v>
      </c>
    </row>
    <row r="8647" spans="1:11" x14ac:dyDescent="0.25">
      <c r="A8647">
        <v>1354409</v>
      </c>
      <c r="B8647" t="s">
        <v>28891</v>
      </c>
      <c r="C8647">
        <v>1670355</v>
      </c>
      <c r="D8647" t="s">
        <v>1283</v>
      </c>
      <c r="E8647" t="s">
        <v>13</v>
      </c>
      <c r="F8647" t="s">
        <v>28894</v>
      </c>
      <c r="G8647" t="s">
        <v>28895</v>
      </c>
      <c r="H8647" t="s">
        <v>28896</v>
      </c>
      <c r="I8647" t="s">
        <v>24204</v>
      </c>
    </row>
    <row r="8648" spans="1:11" x14ac:dyDescent="0.25">
      <c r="A8648">
        <v>1354410</v>
      </c>
      <c r="B8648" t="s">
        <v>28897</v>
      </c>
      <c r="C8648">
        <v>1410362</v>
      </c>
      <c r="D8648" t="s">
        <v>18</v>
      </c>
      <c r="E8648" t="s">
        <v>13</v>
      </c>
      <c r="F8648" t="s">
        <v>28898</v>
      </c>
      <c r="G8648" t="s">
        <v>28899</v>
      </c>
      <c r="H8648" t="s">
        <v>28900</v>
      </c>
      <c r="I8648" t="s">
        <v>24204</v>
      </c>
    </row>
    <row r="8649" spans="1:11" x14ac:dyDescent="0.25">
      <c r="A8649">
        <v>1354411</v>
      </c>
      <c r="B8649" t="s">
        <v>28901</v>
      </c>
      <c r="C8649">
        <v>1410363</v>
      </c>
      <c r="D8649" t="s">
        <v>12</v>
      </c>
      <c r="E8649" t="s">
        <v>13</v>
      </c>
      <c r="F8649" t="s">
        <v>28902</v>
      </c>
      <c r="G8649" t="s">
        <v>28903</v>
      </c>
      <c r="H8649" t="s">
        <v>27</v>
      </c>
      <c r="I8649" t="s">
        <v>22194</v>
      </c>
    </row>
    <row r="8650" spans="1:11" x14ac:dyDescent="0.25">
      <c r="A8650">
        <v>1354412</v>
      </c>
      <c r="B8650" t="s">
        <v>28904</v>
      </c>
      <c r="C8650">
        <v>1410364</v>
      </c>
      <c r="D8650" t="s">
        <v>12</v>
      </c>
      <c r="E8650" t="s">
        <v>13</v>
      </c>
      <c r="F8650" t="s">
        <v>28905</v>
      </c>
      <c r="G8650" t="s">
        <v>28906</v>
      </c>
      <c r="H8650" t="s">
        <v>28907</v>
      </c>
      <c r="I8650" t="s">
        <v>22194</v>
      </c>
      <c r="J8650" t="s">
        <v>25888</v>
      </c>
      <c r="K8650" t="s">
        <v>25889</v>
      </c>
    </row>
    <row r="8651" spans="1:11" x14ac:dyDescent="0.25">
      <c r="A8651">
        <v>1354413</v>
      </c>
      <c r="B8651" t="s">
        <v>28908</v>
      </c>
      <c r="C8651">
        <v>1410365</v>
      </c>
      <c r="D8651" t="s">
        <v>18</v>
      </c>
      <c r="E8651" t="s">
        <v>13</v>
      </c>
      <c r="F8651" t="s">
        <v>28909</v>
      </c>
      <c r="G8651" t="s">
        <v>28910</v>
      </c>
      <c r="H8651" t="s">
        <v>23779</v>
      </c>
      <c r="I8651" t="s">
        <v>22194</v>
      </c>
      <c r="J8651" t="s">
        <v>28911</v>
      </c>
    </row>
    <row r="8652" spans="1:11" x14ac:dyDescent="0.25">
      <c r="A8652">
        <v>1354414</v>
      </c>
      <c r="B8652" t="s">
        <v>28912</v>
      </c>
      <c r="C8652">
        <v>1410366</v>
      </c>
      <c r="D8652" t="s">
        <v>18</v>
      </c>
      <c r="E8652" t="s">
        <v>13</v>
      </c>
      <c r="F8652" t="s">
        <v>28913</v>
      </c>
      <c r="G8652" t="s">
        <v>28914</v>
      </c>
      <c r="H8652" t="s">
        <v>24203</v>
      </c>
      <c r="I8652" t="s">
        <v>22194</v>
      </c>
    </row>
    <row r="8653" spans="1:11" x14ac:dyDescent="0.25">
      <c r="A8653">
        <v>1354415</v>
      </c>
      <c r="B8653" t="s">
        <v>28915</v>
      </c>
      <c r="C8653">
        <v>1410367</v>
      </c>
      <c r="D8653" t="s">
        <v>18</v>
      </c>
      <c r="E8653" t="s">
        <v>13</v>
      </c>
      <c r="F8653" t="s">
        <v>28916</v>
      </c>
      <c r="G8653" t="s">
        <v>28917</v>
      </c>
      <c r="H8653" t="s">
        <v>23779</v>
      </c>
      <c r="I8653" t="s">
        <v>22194</v>
      </c>
    </row>
    <row r="8654" spans="1:11" x14ac:dyDescent="0.25">
      <c r="A8654">
        <v>1354416</v>
      </c>
      <c r="B8654" t="s">
        <v>28918</v>
      </c>
      <c r="C8654">
        <v>1410368</v>
      </c>
      <c r="D8654" t="s">
        <v>12</v>
      </c>
      <c r="E8654" t="s">
        <v>19</v>
      </c>
      <c r="F8654" t="s">
        <v>28919</v>
      </c>
      <c r="G8654" t="s">
        <v>28920</v>
      </c>
      <c r="H8654" t="s">
        <v>28708</v>
      </c>
      <c r="I8654" t="s">
        <v>22194</v>
      </c>
    </row>
    <row r="8655" spans="1:11" x14ac:dyDescent="0.25">
      <c r="A8655">
        <v>1354417</v>
      </c>
      <c r="B8655" t="s">
        <v>28921</v>
      </c>
      <c r="C8655">
        <v>1410369</v>
      </c>
      <c r="D8655" t="s">
        <v>12</v>
      </c>
      <c r="E8655" t="s">
        <v>19</v>
      </c>
      <c r="F8655" t="s">
        <v>28922</v>
      </c>
      <c r="G8655" t="s">
        <v>28923</v>
      </c>
      <c r="H8655" t="s">
        <v>28708</v>
      </c>
      <c r="I8655" t="s">
        <v>22194</v>
      </c>
    </row>
    <row r="8656" spans="1:11" x14ac:dyDescent="0.25">
      <c r="A8656">
        <v>1354418</v>
      </c>
      <c r="B8656" t="s">
        <v>28924</v>
      </c>
      <c r="C8656">
        <v>1410370</v>
      </c>
      <c r="D8656" t="s">
        <v>12</v>
      </c>
      <c r="E8656" t="s">
        <v>13</v>
      </c>
      <c r="F8656" t="s">
        <v>28925</v>
      </c>
      <c r="G8656" t="s">
        <v>28926</v>
      </c>
      <c r="H8656" t="s">
        <v>28927</v>
      </c>
      <c r="I8656" t="s">
        <v>28928</v>
      </c>
      <c r="J8656" t="s">
        <v>28929</v>
      </c>
    </row>
    <row r="8657" spans="1:11" x14ac:dyDescent="0.25">
      <c r="A8657">
        <v>1354419</v>
      </c>
      <c r="B8657" t="s">
        <v>28930</v>
      </c>
      <c r="C8657">
        <v>1410371</v>
      </c>
      <c r="D8657" t="s">
        <v>18</v>
      </c>
      <c r="E8657" t="s">
        <v>13</v>
      </c>
      <c r="F8657" t="s">
        <v>28931</v>
      </c>
      <c r="G8657" t="s">
        <v>28932</v>
      </c>
      <c r="H8657" t="s">
        <v>24203</v>
      </c>
      <c r="I8657" t="s">
        <v>22194</v>
      </c>
      <c r="J8657" t="s">
        <v>9596</v>
      </c>
    </row>
    <row r="8658" spans="1:11" x14ac:dyDescent="0.25">
      <c r="A8658">
        <v>1354420</v>
      </c>
      <c r="B8658" t="s">
        <v>28933</v>
      </c>
      <c r="C8658">
        <v>1410372</v>
      </c>
      <c r="D8658" t="s">
        <v>12</v>
      </c>
      <c r="E8658" t="s">
        <v>13</v>
      </c>
      <c r="F8658" t="s">
        <v>28934</v>
      </c>
      <c r="G8658" t="s">
        <v>28935</v>
      </c>
      <c r="H8658" t="s">
        <v>24203</v>
      </c>
      <c r="I8658" t="s">
        <v>28936</v>
      </c>
    </row>
    <row r="8659" spans="1:11" x14ac:dyDescent="0.25">
      <c r="A8659">
        <v>1354421</v>
      </c>
      <c r="B8659" t="s">
        <v>28937</v>
      </c>
      <c r="C8659">
        <v>1410373</v>
      </c>
      <c r="D8659" t="s">
        <v>18</v>
      </c>
      <c r="E8659" t="s">
        <v>13</v>
      </c>
      <c r="F8659" t="s">
        <v>28938</v>
      </c>
      <c r="G8659" t="s">
        <v>28939</v>
      </c>
      <c r="H8659" t="s">
        <v>28907</v>
      </c>
      <c r="I8659" t="s">
        <v>28940</v>
      </c>
      <c r="J8659" t="s">
        <v>28941</v>
      </c>
      <c r="K8659" t="s">
        <v>28942</v>
      </c>
    </row>
    <row r="8660" spans="1:11" x14ac:dyDescent="0.25">
      <c r="A8660">
        <v>1354423</v>
      </c>
      <c r="B8660" t="s">
        <v>28943</v>
      </c>
      <c r="C8660">
        <v>1410375</v>
      </c>
      <c r="D8660" t="s">
        <v>18</v>
      </c>
      <c r="E8660" t="s">
        <v>13</v>
      </c>
      <c r="F8660" t="s">
        <v>28944</v>
      </c>
      <c r="G8660" t="s">
        <v>28945</v>
      </c>
      <c r="H8660" t="s">
        <v>24188</v>
      </c>
      <c r="I8660" t="s">
        <v>22199</v>
      </c>
    </row>
    <row r="8661" spans="1:11" x14ac:dyDescent="0.25">
      <c r="A8661">
        <v>1354424</v>
      </c>
      <c r="B8661" t="s">
        <v>28946</v>
      </c>
      <c r="C8661">
        <v>1410376</v>
      </c>
      <c r="D8661" t="s">
        <v>1283</v>
      </c>
      <c r="E8661" t="s">
        <v>13</v>
      </c>
      <c r="F8661" t="s">
        <v>28947</v>
      </c>
      <c r="G8661" t="s">
        <v>28948</v>
      </c>
      <c r="H8661" t="s">
        <v>28949</v>
      </c>
      <c r="I8661" t="s">
        <v>22199</v>
      </c>
    </row>
    <row r="8662" spans="1:11" x14ac:dyDescent="0.25">
      <c r="A8662">
        <v>1354425</v>
      </c>
      <c r="B8662" t="s">
        <v>28950</v>
      </c>
      <c r="C8662">
        <v>1410377</v>
      </c>
      <c r="D8662" t="s">
        <v>12</v>
      </c>
      <c r="E8662" t="s">
        <v>13</v>
      </c>
      <c r="F8662" t="s">
        <v>28951</v>
      </c>
      <c r="G8662" t="s">
        <v>28952</v>
      </c>
      <c r="H8662" t="s">
        <v>28953</v>
      </c>
      <c r="I8662" t="s">
        <v>23789</v>
      </c>
      <c r="K8662" t="s">
        <v>1507</v>
      </c>
    </row>
    <row r="8663" spans="1:11" x14ac:dyDescent="0.25">
      <c r="A8663">
        <v>1354426</v>
      </c>
      <c r="B8663" t="s">
        <v>28954</v>
      </c>
      <c r="C8663">
        <v>1410378</v>
      </c>
      <c r="D8663" t="s">
        <v>80</v>
      </c>
      <c r="E8663" t="s">
        <v>13</v>
      </c>
      <c r="F8663" t="s">
        <v>28955</v>
      </c>
      <c r="G8663" t="s">
        <v>28956</v>
      </c>
      <c r="H8663" t="s">
        <v>23732</v>
      </c>
      <c r="I8663" t="s">
        <v>23789</v>
      </c>
    </row>
    <row r="8664" spans="1:11" x14ac:dyDescent="0.25">
      <c r="A8664">
        <v>1354427</v>
      </c>
      <c r="B8664" t="s">
        <v>28957</v>
      </c>
      <c r="C8664">
        <v>1410379</v>
      </c>
      <c r="D8664" t="s">
        <v>80</v>
      </c>
      <c r="E8664" t="s">
        <v>13</v>
      </c>
      <c r="F8664" t="s">
        <v>28958</v>
      </c>
      <c r="G8664" t="s">
        <v>28959</v>
      </c>
      <c r="H8664" t="s">
        <v>23732</v>
      </c>
      <c r="I8664" t="s">
        <v>23789</v>
      </c>
      <c r="K8664" t="s">
        <v>28960</v>
      </c>
    </row>
    <row r="8665" spans="1:11" x14ac:dyDescent="0.25">
      <c r="A8665">
        <v>1354428</v>
      </c>
      <c r="B8665" t="s">
        <v>28961</v>
      </c>
      <c r="C8665">
        <v>1410380</v>
      </c>
      <c r="D8665" t="s">
        <v>12</v>
      </c>
      <c r="E8665" t="s">
        <v>13</v>
      </c>
      <c r="F8665" t="s">
        <v>28962</v>
      </c>
      <c r="H8665" t="s">
        <v>28963</v>
      </c>
      <c r="I8665" t="s">
        <v>23789</v>
      </c>
    </row>
    <row r="8666" spans="1:11" x14ac:dyDescent="0.25">
      <c r="A8666">
        <v>1354429</v>
      </c>
      <c r="B8666" t="s">
        <v>28964</v>
      </c>
      <c r="C8666">
        <v>1410381</v>
      </c>
      <c r="D8666" t="s">
        <v>813</v>
      </c>
      <c r="E8666" t="s">
        <v>13</v>
      </c>
      <c r="F8666" t="s">
        <v>28965</v>
      </c>
      <c r="H8666" t="s">
        <v>28966</v>
      </c>
      <c r="I8666" t="s">
        <v>23789</v>
      </c>
      <c r="J8666" t="s">
        <v>28967</v>
      </c>
      <c r="K8666" t="s">
        <v>28968</v>
      </c>
    </row>
    <row r="8667" spans="1:11" x14ac:dyDescent="0.25">
      <c r="A8667">
        <v>1354429</v>
      </c>
      <c r="B8667" t="s">
        <v>28964</v>
      </c>
      <c r="C8667">
        <v>1410382</v>
      </c>
      <c r="D8667" t="s">
        <v>813</v>
      </c>
      <c r="E8667" t="s">
        <v>13</v>
      </c>
      <c r="F8667" t="s">
        <v>28965</v>
      </c>
      <c r="H8667" t="s">
        <v>28969</v>
      </c>
      <c r="I8667" t="s">
        <v>23789</v>
      </c>
      <c r="J8667" t="s">
        <v>28970</v>
      </c>
    </row>
    <row r="8668" spans="1:11" x14ac:dyDescent="0.25">
      <c r="A8668">
        <v>1354429</v>
      </c>
      <c r="B8668" t="s">
        <v>28964</v>
      </c>
      <c r="C8668">
        <v>1410383</v>
      </c>
      <c r="D8668" t="s">
        <v>813</v>
      </c>
      <c r="E8668" t="s">
        <v>13</v>
      </c>
      <c r="F8668" t="s">
        <v>28965</v>
      </c>
      <c r="H8668" t="s">
        <v>28969</v>
      </c>
      <c r="I8668" t="s">
        <v>23789</v>
      </c>
      <c r="J8668" t="s">
        <v>28971</v>
      </c>
      <c r="K8668" t="s">
        <v>28972</v>
      </c>
    </row>
    <row r="8669" spans="1:11" x14ac:dyDescent="0.25">
      <c r="A8669">
        <v>1354430</v>
      </c>
      <c r="B8669" t="s">
        <v>28973</v>
      </c>
      <c r="C8669">
        <v>1410384</v>
      </c>
      <c r="D8669" t="s">
        <v>12</v>
      </c>
      <c r="E8669" t="s">
        <v>13</v>
      </c>
      <c r="F8669" t="s">
        <v>28974</v>
      </c>
      <c r="G8669" t="s">
        <v>28975</v>
      </c>
      <c r="H8669" t="s">
        <v>23788</v>
      </c>
      <c r="I8669" t="s">
        <v>23799</v>
      </c>
    </row>
    <row r="8670" spans="1:11" x14ac:dyDescent="0.25">
      <c r="A8670">
        <v>1354431</v>
      </c>
      <c r="B8670" t="s">
        <v>28976</v>
      </c>
      <c r="C8670">
        <v>1410385</v>
      </c>
      <c r="D8670" t="s">
        <v>12</v>
      </c>
      <c r="E8670" t="s">
        <v>19</v>
      </c>
      <c r="F8670" t="s">
        <v>28977</v>
      </c>
      <c r="G8670" t="s">
        <v>28978</v>
      </c>
      <c r="H8670" t="s">
        <v>23031</v>
      </c>
      <c r="I8670" t="s">
        <v>23799</v>
      </c>
    </row>
    <row r="8671" spans="1:11" x14ac:dyDescent="0.25">
      <c r="A8671">
        <v>1354432</v>
      </c>
      <c r="B8671" t="s">
        <v>28979</v>
      </c>
      <c r="C8671">
        <v>1410386</v>
      </c>
      <c r="D8671" t="s">
        <v>12</v>
      </c>
      <c r="E8671" t="s">
        <v>19</v>
      </c>
      <c r="F8671" t="s">
        <v>28980</v>
      </c>
      <c r="G8671" t="s">
        <v>28981</v>
      </c>
      <c r="H8671" t="s">
        <v>28982</v>
      </c>
      <c r="I8671" t="s">
        <v>23799</v>
      </c>
    </row>
    <row r="8672" spans="1:11" x14ac:dyDescent="0.25">
      <c r="A8672">
        <v>1354433</v>
      </c>
      <c r="B8672" t="s">
        <v>28983</v>
      </c>
      <c r="C8672">
        <v>1410387</v>
      </c>
      <c r="D8672" t="s">
        <v>12</v>
      </c>
      <c r="E8672" t="s">
        <v>13</v>
      </c>
      <c r="F8672" t="s">
        <v>28984</v>
      </c>
      <c r="G8672" t="s">
        <v>28985</v>
      </c>
      <c r="H8672" t="s">
        <v>22250</v>
      </c>
      <c r="I8672" t="s">
        <v>23820</v>
      </c>
      <c r="K8672" t="s">
        <v>28986</v>
      </c>
    </row>
    <row r="8673" spans="1:11" x14ac:dyDescent="0.25">
      <c r="A8673">
        <v>1354434</v>
      </c>
      <c r="B8673" t="s">
        <v>28987</v>
      </c>
      <c r="C8673">
        <v>1410388</v>
      </c>
      <c r="D8673" t="s">
        <v>12</v>
      </c>
      <c r="E8673" t="s">
        <v>13</v>
      </c>
      <c r="F8673" t="s">
        <v>28988</v>
      </c>
      <c r="G8673" t="s">
        <v>28989</v>
      </c>
      <c r="H8673" t="s">
        <v>22193</v>
      </c>
      <c r="I8673" t="s">
        <v>23820</v>
      </c>
    </row>
    <row r="8674" spans="1:11" x14ac:dyDescent="0.25">
      <c r="A8674">
        <v>1354435</v>
      </c>
      <c r="B8674" t="s">
        <v>28990</v>
      </c>
      <c r="C8674">
        <v>1410389</v>
      </c>
      <c r="D8674" t="s">
        <v>18</v>
      </c>
      <c r="E8674" t="s">
        <v>13</v>
      </c>
      <c r="F8674" t="s">
        <v>28991</v>
      </c>
      <c r="G8674" t="s">
        <v>28992</v>
      </c>
      <c r="H8674" t="s">
        <v>24423</v>
      </c>
      <c r="I8674" t="s">
        <v>28993</v>
      </c>
      <c r="J8674" t="s">
        <v>28994</v>
      </c>
    </row>
    <row r="8675" spans="1:11" x14ac:dyDescent="0.25">
      <c r="A8675">
        <v>1354436</v>
      </c>
      <c r="B8675" t="s">
        <v>28995</v>
      </c>
      <c r="C8675">
        <v>1410390</v>
      </c>
      <c r="D8675" t="s">
        <v>12</v>
      </c>
      <c r="E8675" t="s">
        <v>19</v>
      </c>
      <c r="F8675" t="s">
        <v>28996</v>
      </c>
      <c r="G8675" t="s">
        <v>28997</v>
      </c>
      <c r="H8675" t="s">
        <v>28982</v>
      </c>
      <c r="I8675" t="s">
        <v>23820</v>
      </c>
      <c r="J8675" t="s">
        <v>24798</v>
      </c>
    </row>
    <row r="8676" spans="1:11" x14ac:dyDescent="0.25">
      <c r="A8676">
        <v>1354437</v>
      </c>
      <c r="B8676" t="s">
        <v>28998</v>
      </c>
      <c r="C8676">
        <v>1410391</v>
      </c>
      <c r="D8676" t="s">
        <v>18</v>
      </c>
      <c r="E8676" t="s">
        <v>13</v>
      </c>
      <c r="F8676" t="s">
        <v>28999</v>
      </c>
      <c r="G8676" t="s">
        <v>29000</v>
      </c>
      <c r="H8676" t="s">
        <v>29001</v>
      </c>
      <c r="I8676" t="s">
        <v>29002</v>
      </c>
    </row>
    <row r="8677" spans="1:11" x14ac:dyDescent="0.25">
      <c r="A8677">
        <v>1354438</v>
      </c>
      <c r="B8677" t="s">
        <v>29003</v>
      </c>
      <c r="C8677">
        <v>1410392</v>
      </c>
      <c r="D8677" t="s">
        <v>18</v>
      </c>
      <c r="E8677" t="s">
        <v>19</v>
      </c>
      <c r="F8677" t="s">
        <v>29004</v>
      </c>
      <c r="H8677" t="s">
        <v>28982</v>
      </c>
      <c r="I8677" t="s">
        <v>23820</v>
      </c>
    </row>
    <row r="8678" spans="1:11" x14ac:dyDescent="0.25">
      <c r="A8678">
        <v>1354439</v>
      </c>
      <c r="B8678" t="s">
        <v>29005</v>
      </c>
      <c r="C8678">
        <v>1410393</v>
      </c>
      <c r="D8678" t="s">
        <v>12</v>
      </c>
      <c r="E8678" t="s">
        <v>13</v>
      </c>
      <c r="F8678" t="s">
        <v>29006</v>
      </c>
      <c r="G8678" t="s">
        <v>29007</v>
      </c>
      <c r="H8678" t="s">
        <v>24385</v>
      </c>
      <c r="I8678" t="s">
        <v>23820</v>
      </c>
    </row>
    <row r="8679" spans="1:11" x14ac:dyDescent="0.25">
      <c r="A8679">
        <v>1354440</v>
      </c>
      <c r="B8679" t="s">
        <v>29008</v>
      </c>
      <c r="C8679">
        <v>1410394</v>
      </c>
      <c r="D8679" t="s">
        <v>12</v>
      </c>
      <c r="E8679" t="s">
        <v>13</v>
      </c>
      <c r="F8679" t="s">
        <v>29009</v>
      </c>
      <c r="G8679" t="s">
        <v>29010</v>
      </c>
      <c r="H8679" t="s">
        <v>24381</v>
      </c>
      <c r="I8679" t="s">
        <v>23820</v>
      </c>
      <c r="K8679" t="s">
        <v>29011</v>
      </c>
    </row>
    <row r="8680" spans="1:11" x14ac:dyDescent="0.25">
      <c r="A8680">
        <v>1354441</v>
      </c>
      <c r="B8680" t="s">
        <v>29012</v>
      </c>
      <c r="C8680">
        <v>1410395</v>
      </c>
      <c r="D8680" t="s">
        <v>12</v>
      </c>
      <c r="E8680" t="s">
        <v>13</v>
      </c>
      <c r="F8680" t="s">
        <v>29013</v>
      </c>
      <c r="G8680" t="s">
        <v>29014</v>
      </c>
      <c r="H8680" t="s">
        <v>24381</v>
      </c>
      <c r="I8680" t="s">
        <v>23820</v>
      </c>
      <c r="K8680" t="s">
        <v>29015</v>
      </c>
    </row>
    <row r="8681" spans="1:11" x14ac:dyDescent="0.25">
      <c r="A8681">
        <v>1354442</v>
      </c>
      <c r="B8681" t="s">
        <v>29016</v>
      </c>
      <c r="C8681">
        <v>1410396</v>
      </c>
      <c r="D8681" t="s">
        <v>12</v>
      </c>
      <c r="E8681" t="s">
        <v>13</v>
      </c>
      <c r="F8681" t="s">
        <v>29017</v>
      </c>
      <c r="G8681" t="s">
        <v>29018</v>
      </c>
      <c r="H8681" t="s">
        <v>28982</v>
      </c>
      <c r="I8681" t="s">
        <v>29019</v>
      </c>
    </row>
    <row r="8682" spans="1:11" x14ac:dyDescent="0.25">
      <c r="A8682">
        <v>1354443</v>
      </c>
      <c r="B8682" t="s">
        <v>29020</v>
      </c>
      <c r="C8682">
        <v>1410397</v>
      </c>
      <c r="D8682" t="s">
        <v>18</v>
      </c>
      <c r="E8682" t="s">
        <v>13</v>
      </c>
      <c r="F8682" t="s">
        <v>29021</v>
      </c>
      <c r="G8682" t="s">
        <v>29022</v>
      </c>
      <c r="H8682" t="s">
        <v>24385</v>
      </c>
      <c r="I8682" t="s">
        <v>23820</v>
      </c>
    </row>
    <row r="8683" spans="1:11" x14ac:dyDescent="0.25">
      <c r="A8683">
        <v>1354444</v>
      </c>
      <c r="B8683" t="s">
        <v>29023</v>
      </c>
      <c r="C8683">
        <v>1410398</v>
      </c>
      <c r="D8683" t="s">
        <v>18</v>
      </c>
      <c r="E8683" t="s">
        <v>13</v>
      </c>
      <c r="F8683" t="s">
        <v>29024</v>
      </c>
      <c r="H8683" t="s">
        <v>24375</v>
      </c>
      <c r="I8683" t="s">
        <v>23820</v>
      </c>
    </row>
    <row r="8684" spans="1:11" x14ac:dyDescent="0.25">
      <c r="A8684">
        <v>1354445</v>
      </c>
      <c r="B8684" t="s">
        <v>29025</v>
      </c>
      <c r="C8684">
        <v>1410399</v>
      </c>
      <c r="D8684" t="s">
        <v>12</v>
      </c>
      <c r="E8684" t="s">
        <v>13</v>
      </c>
      <c r="F8684" t="s">
        <v>29026</v>
      </c>
      <c r="G8684" t="s">
        <v>29027</v>
      </c>
      <c r="H8684" t="s">
        <v>24372</v>
      </c>
      <c r="I8684" t="s">
        <v>23820</v>
      </c>
    </row>
    <row r="8685" spans="1:11" x14ac:dyDescent="0.25">
      <c r="A8685">
        <v>1354446</v>
      </c>
      <c r="B8685" t="s">
        <v>29028</v>
      </c>
      <c r="C8685">
        <v>1410400</v>
      </c>
      <c r="D8685" t="s">
        <v>12</v>
      </c>
      <c r="E8685" t="s">
        <v>13</v>
      </c>
      <c r="F8685" t="s">
        <v>29029</v>
      </c>
      <c r="G8685" t="s">
        <v>29030</v>
      </c>
      <c r="H8685" t="s">
        <v>24375</v>
      </c>
      <c r="I8685" t="s">
        <v>23820</v>
      </c>
    </row>
    <row r="8686" spans="1:11" x14ac:dyDescent="0.25">
      <c r="A8686">
        <v>1354447</v>
      </c>
      <c r="B8686" t="s">
        <v>29031</v>
      </c>
      <c r="C8686">
        <v>1410401</v>
      </c>
      <c r="D8686" t="s">
        <v>1283</v>
      </c>
      <c r="E8686" t="s">
        <v>13</v>
      </c>
      <c r="F8686" t="s">
        <v>29032</v>
      </c>
      <c r="H8686" t="s">
        <v>17104</v>
      </c>
      <c r="I8686" t="s">
        <v>23820</v>
      </c>
      <c r="J8686" t="s">
        <v>29033</v>
      </c>
    </row>
    <row r="8687" spans="1:11" x14ac:dyDescent="0.25">
      <c r="A8687">
        <v>1354448</v>
      </c>
      <c r="B8687" t="s">
        <v>29034</v>
      </c>
      <c r="C8687">
        <v>1410402</v>
      </c>
      <c r="D8687" t="s">
        <v>12</v>
      </c>
      <c r="E8687" t="s">
        <v>13</v>
      </c>
      <c r="F8687" t="s">
        <v>29035</v>
      </c>
      <c r="H8687" t="s">
        <v>17154</v>
      </c>
      <c r="I8687" t="s">
        <v>23820</v>
      </c>
      <c r="K8687" t="s">
        <v>10845</v>
      </c>
    </row>
    <row r="8688" spans="1:11" x14ac:dyDescent="0.25">
      <c r="A8688">
        <v>1354449</v>
      </c>
      <c r="B8688" t="s">
        <v>29036</v>
      </c>
      <c r="C8688">
        <v>1410403</v>
      </c>
      <c r="D8688" t="s">
        <v>12</v>
      </c>
      <c r="E8688" t="s">
        <v>13</v>
      </c>
      <c r="F8688" t="s">
        <v>29037</v>
      </c>
      <c r="G8688" t="s">
        <v>29038</v>
      </c>
      <c r="H8688" t="s">
        <v>27</v>
      </c>
      <c r="I8688" t="s">
        <v>23820</v>
      </c>
      <c r="J8688" t="s">
        <v>29039</v>
      </c>
    </row>
    <row r="8689" spans="1:11" x14ac:dyDescent="0.25">
      <c r="A8689">
        <v>1354450</v>
      </c>
      <c r="B8689" t="s">
        <v>29040</v>
      </c>
      <c r="C8689">
        <v>1410404</v>
      </c>
      <c r="D8689" t="s">
        <v>18</v>
      </c>
      <c r="E8689" t="s">
        <v>19</v>
      </c>
      <c r="F8689" t="s">
        <v>29041</v>
      </c>
      <c r="G8689" t="s">
        <v>29042</v>
      </c>
      <c r="H8689" t="s">
        <v>29043</v>
      </c>
      <c r="I8689" t="s">
        <v>23820</v>
      </c>
      <c r="K8689" t="s">
        <v>29044</v>
      </c>
    </row>
    <row r="8690" spans="1:11" x14ac:dyDescent="0.25">
      <c r="A8690">
        <v>1354451</v>
      </c>
      <c r="B8690" t="s">
        <v>29045</v>
      </c>
      <c r="C8690">
        <v>1410405</v>
      </c>
      <c r="D8690" t="s">
        <v>12</v>
      </c>
      <c r="E8690" t="s">
        <v>19</v>
      </c>
      <c r="F8690" t="s">
        <v>29046</v>
      </c>
      <c r="G8690" t="s">
        <v>29047</v>
      </c>
      <c r="H8690" t="s">
        <v>27772</v>
      </c>
      <c r="I8690" t="s">
        <v>23820</v>
      </c>
    </row>
    <row r="8691" spans="1:11" x14ac:dyDescent="0.25">
      <c r="A8691">
        <v>1354452</v>
      </c>
      <c r="B8691" t="s">
        <v>29048</v>
      </c>
      <c r="C8691">
        <v>1410406</v>
      </c>
      <c r="D8691" t="s">
        <v>813</v>
      </c>
      <c r="E8691" t="s">
        <v>13</v>
      </c>
      <c r="F8691" t="s">
        <v>29049</v>
      </c>
      <c r="G8691" t="s">
        <v>29050</v>
      </c>
      <c r="H8691" t="s">
        <v>23142</v>
      </c>
      <c r="I8691" t="s">
        <v>23820</v>
      </c>
      <c r="K8691" t="s">
        <v>29051</v>
      </c>
    </row>
    <row r="8692" spans="1:11" x14ac:dyDescent="0.25">
      <c r="A8692">
        <v>1354453</v>
      </c>
      <c r="B8692" t="s">
        <v>29052</v>
      </c>
      <c r="C8692">
        <v>1410407</v>
      </c>
      <c r="D8692" t="s">
        <v>12</v>
      </c>
      <c r="E8692" t="s">
        <v>13</v>
      </c>
      <c r="F8692" t="s">
        <v>29053</v>
      </c>
      <c r="G8692" t="s">
        <v>29054</v>
      </c>
      <c r="H8692" t="s">
        <v>24220</v>
      </c>
      <c r="I8692" t="s">
        <v>29002</v>
      </c>
    </row>
    <row r="8693" spans="1:11" x14ac:dyDescent="0.25">
      <c r="A8693">
        <v>1354453</v>
      </c>
      <c r="B8693" t="s">
        <v>29052</v>
      </c>
      <c r="C8693">
        <v>1410408</v>
      </c>
      <c r="D8693" t="s">
        <v>18</v>
      </c>
      <c r="E8693" t="s">
        <v>13</v>
      </c>
      <c r="F8693" t="s">
        <v>29055</v>
      </c>
      <c r="G8693" t="s">
        <v>29056</v>
      </c>
      <c r="H8693" t="s">
        <v>24220</v>
      </c>
      <c r="I8693" t="s">
        <v>29002</v>
      </c>
    </row>
    <row r="8694" spans="1:11" x14ac:dyDescent="0.25">
      <c r="A8694">
        <v>1354454</v>
      </c>
      <c r="B8694" t="s">
        <v>29057</v>
      </c>
      <c r="C8694">
        <v>1410409</v>
      </c>
      <c r="D8694" t="s">
        <v>12</v>
      </c>
      <c r="E8694" t="s">
        <v>13</v>
      </c>
      <c r="F8694" t="s">
        <v>29058</v>
      </c>
      <c r="G8694" t="s">
        <v>29059</v>
      </c>
      <c r="H8694" t="s">
        <v>23732</v>
      </c>
      <c r="I8694" t="s">
        <v>23820</v>
      </c>
      <c r="K8694" t="s">
        <v>29060</v>
      </c>
    </row>
    <row r="8695" spans="1:11" x14ac:dyDescent="0.25">
      <c r="A8695">
        <v>1354455</v>
      </c>
      <c r="B8695" t="s">
        <v>29061</v>
      </c>
      <c r="C8695">
        <v>1410410</v>
      </c>
      <c r="D8695" t="s">
        <v>12</v>
      </c>
      <c r="E8695" t="s">
        <v>13</v>
      </c>
      <c r="F8695" t="s">
        <v>29062</v>
      </c>
      <c r="H8695" t="s">
        <v>22655</v>
      </c>
      <c r="I8695" t="s">
        <v>23820</v>
      </c>
    </row>
    <row r="8696" spans="1:11" x14ac:dyDescent="0.25">
      <c r="A8696">
        <v>1354456</v>
      </c>
      <c r="B8696" t="s">
        <v>29063</v>
      </c>
      <c r="C8696">
        <v>1410411</v>
      </c>
      <c r="D8696" t="s">
        <v>12</v>
      </c>
      <c r="E8696" t="s">
        <v>13</v>
      </c>
      <c r="F8696" t="s">
        <v>29064</v>
      </c>
      <c r="G8696" t="s">
        <v>29065</v>
      </c>
      <c r="H8696" t="s">
        <v>23068</v>
      </c>
      <c r="I8696" t="s">
        <v>29002</v>
      </c>
    </row>
    <row r="8697" spans="1:11" x14ac:dyDescent="0.25">
      <c r="A8697">
        <v>1354457</v>
      </c>
      <c r="B8697" t="s">
        <v>29066</v>
      </c>
      <c r="C8697">
        <v>1410412</v>
      </c>
      <c r="D8697" t="s">
        <v>12</v>
      </c>
      <c r="E8697" t="s">
        <v>13</v>
      </c>
      <c r="F8697" t="s">
        <v>29067</v>
      </c>
      <c r="G8697" t="s">
        <v>29068</v>
      </c>
      <c r="H8697" t="s">
        <v>29069</v>
      </c>
      <c r="I8697" t="s">
        <v>23820</v>
      </c>
    </row>
    <row r="8698" spans="1:11" x14ac:dyDescent="0.25">
      <c r="A8698">
        <v>1354458</v>
      </c>
      <c r="B8698" t="s">
        <v>29070</v>
      </c>
      <c r="C8698">
        <v>1410413</v>
      </c>
      <c r="D8698" t="s">
        <v>18</v>
      </c>
      <c r="E8698" t="s">
        <v>13</v>
      </c>
      <c r="F8698" t="s">
        <v>29071</v>
      </c>
      <c r="G8698" t="s">
        <v>29072</v>
      </c>
      <c r="H8698" t="s">
        <v>23840</v>
      </c>
      <c r="I8698" t="s">
        <v>23825</v>
      </c>
    </row>
    <row r="8699" spans="1:11" x14ac:dyDescent="0.25">
      <c r="A8699">
        <v>1354459</v>
      </c>
      <c r="B8699" t="s">
        <v>29073</v>
      </c>
      <c r="C8699">
        <v>1410414</v>
      </c>
      <c r="D8699" t="s">
        <v>12</v>
      </c>
      <c r="E8699" t="s">
        <v>13</v>
      </c>
      <c r="F8699" t="s">
        <v>29074</v>
      </c>
      <c r="G8699" t="s">
        <v>29075</v>
      </c>
      <c r="H8699" t="s">
        <v>24389</v>
      </c>
      <c r="I8699" t="s">
        <v>23825</v>
      </c>
    </row>
    <row r="8700" spans="1:11" x14ac:dyDescent="0.25">
      <c r="A8700">
        <v>1354460</v>
      </c>
      <c r="B8700" t="s">
        <v>29076</v>
      </c>
      <c r="C8700">
        <v>1410415</v>
      </c>
      <c r="D8700" t="s">
        <v>1283</v>
      </c>
      <c r="E8700" t="s">
        <v>13</v>
      </c>
      <c r="F8700" t="s">
        <v>29077</v>
      </c>
      <c r="G8700" t="s">
        <v>29078</v>
      </c>
      <c r="H8700" t="s">
        <v>29079</v>
      </c>
      <c r="I8700" t="s">
        <v>23825</v>
      </c>
    </row>
    <row r="8701" spans="1:11" x14ac:dyDescent="0.25">
      <c r="A8701">
        <v>1354461</v>
      </c>
      <c r="B8701" t="s">
        <v>29080</v>
      </c>
      <c r="C8701">
        <v>1410416</v>
      </c>
      <c r="D8701" t="s">
        <v>12</v>
      </c>
      <c r="E8701" t="s">
        <v>13</v>
      </c>
      <c r="F8701" t="s">
        <v>29081</v>
      </c>
      <c r="H8701" t="s">
        <v>29082</v>
      </c>
      <c r="I8701" t="s">
        <v>23825</v>
      </c>
      <c r="J8701" t="s">
        <v>29083</v>
      </c>
    </row>
    <row r="8702" spans="1:11" x14ac:dyDescent="0.25">
      <c r="A8702">
        <v>1354462</v>
      </c>
      <c r="B8702" t="s">
        <v>29084</v>
      </c>
      <c r="C8702">
        <v>1410417</v>
      </c>
      <c r="D8702" t="s">
        <v>813</v>
      </c>
      <c r="E8702" t="s">
        <v>13</v>
      </c>
      <c r="F8702" t="s">
        <v>29085</v>
      </c>
      <c r="G8702" t="s">
        <v>29086</v>
      </c>
      <c r="H8702" t="s">
        <v>24372</v>
      </c>
      <c r="I8702" t="s">
        <v>29087</v>
      </c>
    </row>
    <row r="8703" spans="1:11" x14ac:dyDescent="0.25">
      <c r="A8703">
        <v>1354463</v>
      </c>
      <c r="B8703" t="s">
        <v>29088</v>
      </c>
      <c r="C8703">
        <v>1410418</v>
      </c>
      <c r="D8703" t="s">
        <v>813</v>
      </c>
      <c r="E8703" t="s">
        <v>13</v>
      </c>
      <c r="F8703" t="s">
        <v>29089</v>
      </c>
      <c r="G8703" t="s">
        <v>29090</v>
      </c>
      <c r="H8703" t="s">
        <v>23135</v>
      </c>
      <c r="I8703" t="s">
        <v>23825</v>
      </c>
    </row>
    <row r="8704" spans="1:11" x14ac:dyDescent="0.25">
      <c r="A8704">
        <v>1354464</v>
      </c>
      <c r="B8704" t="s">
        <v>29091</v>
      </c>
      <c r="C8704">
        <v>1410419</v>
      </c>
      <c r="D8704" t="s">
        <v>12</v>
      </c>
      <c r="E8704" t="s">
        <v>13</v>
      </c>
      <c r="F8704" t="s">
        <v>29092</v>
      </c>
      <c r="G8704" t="s">
        <v>29093</v>
      </c>
      <c r="H8704" t="s">
        <v>24389</v>
      </c>
      <c r="I8704" t="s">
        <v>23825</v>
      </c>
    </row>
    <row r="8705" spans="1:11" x14ac:dyDescent="0.25">
      <c r="A8705">
        <v>1354465</v>
      </c>
      <c r="B8705" t="s">
        <v>29094</v>
      </c>
      <c r="C8705">
        <v>1410420</v>
      </c>
      <c r="D8705" t="s">
        <v>12</v>
      </c>
      <c r="E8705" t="s">
        <v>13</v>
      </c>
      <c r="F8705" t="s">
        <v>29095</v>
      </c>
      <c r="G8705" t="s">
        <v>29096</v>
      </c>
      <c r="H8705" t="s">
        <v>29097</v>
      </c>
      <c r="I8705" t="s">
        <v>23825</v>
      </c>
      <c r="K8705" t="s">
        <v>29098</v>
      </c>
    </row>
    <row r="8706" spans="1:11" x14ac:dyDescent="0.25">
      <c r="A8706">
        <v>1354466</v>
      </c>
      <c r="B8706" t="s">
        <v>29099</v>
      </c>
      <c r="C8706">
        <v>1410421</v>
      </c>
      <c r="D8706" t="s">
        <v>12</v>
      </c>
      <c r="E8706" t="s">
        <v>19</v>
      </c>
      <c r="F8706" t="s">
        <v>29100</v>
      </c>
      <c r="G8706" t="s">
        <v>29101</v>
      </c>
      <c r="H8706" t="s">
        <v>3260</v>
      </c>
      <c r="I8706" t="s">
        <v>29102</v>
      </c>
      <c r="J8706" t="s">
        <v>29103</v>
      </c>
    </row>
    <row r="8707" spans="1:11" x14ac:dyDescent="0.25">
      <c r="A8707">
        <v>1354467</v>
      </c>
      <c r="B8707" t="s">
        <v>29104</v>
      </c>
      <c r="C8707">
        <v>1410422</v>
      </c>
      <c r="D8707" t="s">
        <v>12</v>
      </c>
      <c r="E8707" t="s">
        <v>13</v>
      </c>
      <c r="F8707" t="s">
        <v>29105</v>
      </c>
      <c r="G8707" t="s">
        <v>29106</v>
      </c>
      <c r="H8707" t="s">
        <v>24806</v>
      </c>
      <c r="I8707" t="s">
        <v>23825</v>
      </c>
    </row>
    <row r="8708" spans="1:11" x14ac:dyDescent="0.25">
      <c r="A8708">
        <v>1354468</v>
      </c>
      <c r="B8708" t="s">
        <v>29107</v>
      </c>
      <c r="C8708">
        <v>1410423</v>
      </c>
      <c r="D8708" t="s">
        <v>12</v>
      </c>
      <c r="E8708" t="s">
        <v>13</v>
      </c>
      <c r="F8708" t="s">
        <v>29108</v>
      </c>
      <c r="G8708" t="s">
        <v>29109</v>
      </c>
      <c r="H8708" t="s">
        <v>25763</v>
      </c>
      <c r="I8708" t="s">
        <v>23825</v>
      </c>
    </row>
    <row r="8709" spans="1:11" x14ac:dyDescent="0.25">
      <c r="A8709">
        <v>1354469</v>
      </c>
      <c r="B8709" t="s">
        <v>29110</v>
      </c>
      <c r="C8709">
        <v>1410424</v>
      </c>
      <c r="D8709" t="s">
        <v>18</v>
      </c>
      <c r="E8709" t="s">
        <v>13</v>
      </c>
      <c r="F8709" t="s">
        <v>29111</v>
      </c>
      <c r="G8709" t="s">
        <v>29112</v>
      </c>
      <c r="H8709" t="s">
        <v>28589</v>
      </c>
      <c r="I8709" t="s">
        <v>24832</v>
      </c>
    </row>
    <row r="8710" spans="1:11" x14ac:dyDescent="0.25">
      <c r="A8710">
        <v>1354470</v>
      </c>
      <c r="B8710" t="s">
        <v>29113</v>
      </c>
      <c r="C8710">
        <v>1410425</v>
      </c>
      <c r="D8710" t="s">
        <v>18</v>
      </c>
      <c r="E8710" t="s">
        <v>13</v>
      </c>
      <c r="F8710" t="s">
        <v>29114</v>
      </c>
      <c r="G8710" t="s">
        <v>29115</v>
      </c>
      <c r="H8710" t="s">
        <v>25930</v>
      </c>
      <c r="I8710" t="s">
        <v>22179</v>
      </c>
      <c r="K8710" t="s">
        <v>29116</v>
      </c>
    </row>
    <row r="8711" spans="1:11" x14ac:dyDescent="0.25">
      <c r="A8711">
        <v>1354471</v>
      </c>
      <c r="B8711" t="s">
        <v>29117</v>
      </c>
      <c r="C8711">
        <v>1410426</v>
      </c>
      <c r="D8711" t="s">
        <v>18</v>
      </c>
      <c r="E8711" t="s">
        <v>13</v>
      </c>
      <c r="F8711" t="s">
        <v>29118</v>
      </c>
      <c r="H8711" t="s">
        <v>25930</v>
      </c>
      <c r="I8711" t="s">
        <v>22179</v>
      </c>
    </row>
    <row r="8712" spans="1:11" x14ac:dyDescent="0.25">
      <c r="A8712">
        <v>1354472</v>
      </c>
      <c r="B8712" t="s">
        <v>29119</v>
      </c>
      <c r="C8712">
        <v>1410427</v>
      </c>
      <c r="D8712" t="s">
        <v>18</v>
      </c>
      <c r="E8712" t="s">
        <v>13</v>
      </c>
      <c r="F8712" t="s">
        <v>29120</v>
      </c>
      <c r="H8712" t="s">
        <v>22532</v>
      </c>
      <c r="I8712" t="s">
        <v>22179</v>
      </c>
    </row>
    <row r="8713" spans="1:11" x14ac:dyDescent="0.25">
      <c r="A8713">
        <v>1354473</v>
      </c>
      <c r="B8713" t="s">
        <v>29121</v>
      </c>
      <c r="C8713">
        <v>1410428</v>
      </c>
      <c r="D8713" t="s">
        <v>18</v>
      </c>
      <c r="E8713" t="s">
        <v>13</v>
      </c>
      <c r="F8713" t="s">
        <v>29122</v>
      </c>
      <c r="G8713" t="s">
        <v>29123</v>
      </c>
      <c r="H8713" t="s">
        <v>28589</v>
      </c>
      <c r="I8713" t="s">
        <v>22179</v>
      </c>
      <c r="K8713" t="s">
        <v>29124</v>
      </c>
    </row>
    <row r="8714" spans="1:11" x14ac:dyDescent="0.25">
      <c r="A8714">
        <v>1354474</v>
      </c>
      <c r="B8714" t="s">
        <v>29125</v>
      </c>
      <c r="C8714">
        <v>1410429</v>
      </c>
      <c r="D8714" t="s">
        <v>80</v>
      </c>
      <c r="E8714" t="s">
        <v>19</v>
      </c>
      <c r="F8714" t="s">
        <v>29126</v>
      </c>
      <c r="G8714" t="s">
        <v>29127</v>
      </c>
      <c r="H8714" t="s">
        <v>29128</v>
      </c>
      <c r="I8714" t="s">
        <v>24863</v>
      </c>
      <c r="K8714" t="s">
        <v>29129</v>
      </c>
    </row>
    <row r="8715" spans="1:11" x14ac:dyDescent="0.25">
      <c r="A8715">
        <v>1354475</v>
      </c>
      <c r="B8715" t="s">
        <v>29130</v>
      </c>
      <c r="C8715">
        <v>1410430</v>
      </c>
      <c r="D8715" t="s">
        <v>18</v>
      </c>
      <c r="E8715" t="s">
        <v>13</v>
      </c>
      <c r="F8715" t="s">
        <v>29131</v>
      </c>
      <c r="G8715" t="s">
        <v>29132</v>
      </c>
      <c r="H8715" t="s">
        <v>24867</v>
      </c>
      <c r="I8715" t="s">
        <v>24863</v>
      </c>
    </row>
    <row r="8716" spans="1:11" x14ac:dyDescent="0.25">
      <c r="A8716">
        <v>1354476</v>
      </c>
      <c r="B8716" t="s">
        <v>29133</v>
      </c>
      <c r="C8716">
        <v>1410431</v>
      </c>
      <c r="D8716" t="s">
        <v>12</v>
      </c>
      <c r="E8716" t="s">
        <v>13</v>
      </c>
      <c r="F8716" t="s">
        <v>29134</v>
      </c>
      <c r="G8716" t="s">
        <v>29135</v>
      </c>
      <c r="H8716" t="s">
        <v>24867</v>
      </c>
      <c r="I8716" t="s">
        <v>24863</v>
      </c>
    </row>
    <row r="8717" spans="1:11" x14ac:dyDescent="0.25">
      <c r="A8717">
        <v>1354477</v>
      </c>
      <c r="B8717" t="s">
        <v>29136</v>
      </c>
      <c r="C8717">
        <v>1410432</v>
      </c>
      <c r="D8717" t="s">
        <v>12</v>
      </c>
      <c r="E8717" t="s">
        <v>13</v>
      </c>
      <c r="F8717" t="s">
        <v>29137</v>
      </c>
      <c r="H8717" t="s">
        <v>28699</v>
      </c>
      <c r="I8717" t="s">
        <v>24863</v>
      </c>
    </row>
    <row r="8718" spans="1:11" x14ac:dyDescent="0.25">
      <c r="A8718">
        <v>1354478</v>
      </c>
      <c r="B8718" t="s">
        <v>29138</v>
      </c>
      <c r="C8718">
        <v>1410433</v>
      </c>
      <c r="D8718" t="s">
        <v>12</v>
      </c>
      <c r="E8718" t="s">
        <v>19</v>
      </c>
      <c r="F8718" t="s">
        <v>29139</v>
      </c>
      <c r="H8718" t="s">
        <v>27</v>
      </c>
      <c r="I8718" t="s">
        <v>24863</v>
      </c>
      <c r="K8718" t="s">
        <v>29140</v>
      </c>
    </row>
    <row r="8719" spans="1:11" x14ac:dyDescent="0.25">
      <c r="A8719">
        <v>1354479</v>
      </c>
      <c r="B8719" t="s">
        <v>29141</v>
      </c>
      <c r="C8719">
        <v>1410434</v>
      </c>
      <c r="D8719" t="s">
        <v>12</v>
      </c>
      <c r="E8719" t="s">
        <v>13</v>
      </c>
      <c r="F8719" t="s">
        <v>29142</v>
      </c>
      <c r="G8719" t="s">
        <v>29143</v>
      </c>
      <c r="H8719" t="s">
        <v>1268</v>
      </c>
      <c r="I8719" t="s">
        <v>29144</v>
      </c>
      <c r="J8719" t="s">
        <v>29145</v>
      </c>
    </row>
    <row r="8720" spans="1:11" x14ac:dyDescent="0.25">
      <c r="A8720">
        <v>1354480</v>
      </c>
      <c r="B8720" t="s">
        <v>29146</v>
      </c>
      <c r="C8720">
        <v>1410435</v>
      </c>
      <c r="D8720" t="s">
        <v>18</v>
      </c>
      <c r="E8720" t="s">
        <v>13</v>
      </c>
      <c r="F8720" t="s">
        <v>29147</v>
      </c>
      <c r="H8720" t="s">
        <v>22532</v>
      </c>
      <c r="I8720" t="s">
        <v>24863</v>
      </c>
    </row>
    <row r="8721" spans="1:11" x14ac:dyDescent="0.25">
      <c r="A8721">
        <v>1354481</v>
      </c>
      <c r="B8721" t="s">
        <v>29148</v>
      </c>
      <c r="C8721">
        <v>1410436</v>
      </c>
      <c r="D8721" t="s">
        <v>18</v>
      </c>
      <c r="E8721" t="s">
        <v>13</v>
      </c>
      <c r="F8721" t="s">
        <v>29149</v>
      </c>
      <c r="H8721" t="s">
        <v>22532</v>
      </c>
      <c r="I8721" t="s">
        <v>24863</v>
      </c>
    </row>
    <row r="8722" spans="1:11" x14ac:dyDescent="0.25">
      <c r="A8722">
        <v>1354482</v>
      </c>
      <c r="B8722" t="s">
        <v>29150</v>
      </c>
      <c r="C8722">
        <v>1410437</v>
      </c>
      <c r="D8722" t="s">
        <v>18</v>
      </c>
      <c r="E8722" t="s">
        <v>13</v>
      </c>
      <c r="F8722" t="s">
        <v>29151</v>
      </c>
      <c r="G8722" t="s">
        <v>29152</v>
      </c>
      <c r="H8722" t="s">
        <v>22532</v>
      </c>
      <c r="I8722" t="s">
        <v>22533</v>
      </c>
    </row>
    <row r="8723" spans="1:11" x14ac:dyDescent="0.25">
      <c r="A8723">
        <v>1354483</v>
      </c>
      <c r="B8723" t="s">
        <v>29153</v>
      </c>
      <c r="C8723">
        <v>1410438</v>
      </c>
      <c r="D8723" t="s">
        <v>18</v>
      </c>
      <c r="E8723" t="s">
        <v>13</v>
      </c>
      <c r="F8723" t="s">
        <v>29154</v>
      </c>
      <c r="G8723" t="s">
        <v>29155</v>
      </c>
      <c r="H8723" t="s">
        <v>22532</v>
      </c>
      <c r="I8723" t="s">
        <v>22533</v>
      </c>
    </row>
    <row r="8724" spans="1:11" x14ac:dyDescent="0.25">
      <c r="A8724">
        <v>1354484</v>
      </c>
      <c r="B8724" t="s">
        <v>29156</v>
      </c>
      <c r="C8724">
        <v>1410439</v>
      </c>
      <c r="D8724" t="s">
        <v>18</v>
      </c>
      <c r="E8724" t="s">
        <v>19</v>
      </c>
      <c r="F8724" t="s">
        <v>29157</v>
      </c>
      <c r="G8724" t="s">
        <v>29158</v>
      </c>
      <c r="H8724" t="s">
        <v>29159</v>
      </c>
      <c r="I8724" t="s">
        <v>29160</v>
      </c>
      <c r="J8724" t="s">
        <v>16000</v>
      </c>
      <c r="K8724" t="s">
        <v>29161</v>
      </c>
    </row>
    <row r="8725" spans="1:11" x14ac:dyDescent="0.25">
      <c r="A8725">
        <v>1354485</v>
      </c>
      <c r="B8725" t="s">
        <v>29162</v>
      </c>
      <c r="C8725">
        <v>1410440</v>
      </c>
      <c r="D8725" t="s">
        <v>18</v>
      </c>
      <c r="E8725" t="s">
        <v>13</v>
      </c>
      <c r="F8725" t="s">
        <v>29163</v>
      </c>
      <c r="G8725" t="s">
        <v>29164</v>
      </c>
      <c r="H8725" t="s">
        <v>28699</v>
      </c>
      <c r="I8725" t="s">
        <v>25864</v>
      </c>
    </row>
    <row r="8726" spans="1:11" x14ac:dyDescent="0.25">
      <c r="A8726">
        <v>1354486</v>
      </c>
      <c r="B8726" t="s">
        <v>29165</v>
      </c>
      <c r="C8726">
        <v>1410441</v>
      </c>
      <c r="D8726" t="s">
        <v>18</v>
      </c>
      <c r="E8726" t="s">
        <v>13</v>
      </c>
      <c r="F8726" t="s">
        <v>29166</v>
      </c>
      <c r="G8726" t="s">
        <v>29167</v>
      </c>
      <c r="H8726" t="s">
        <v>28699</v>
      </c>
      <c r="I8726" t="s">
        <v>25864</v>
      </c>
    </row>
    <row r="8727" spans="1:11" x14ac:dyDescent="0.25">
      <c r="A8727">
        <v>1354487</v>
      </c>
      <c r="B8727" t="s">
        <v>29168</v>
      </c>
      <c r="C8727">
        <v>1410442</v>
      </c>
      <c r="D8727" t="s">
        <v>18</v>
      </c>
      <c r="E8727" t="s">
        <v>13</v>
      </c>
      <c r="F8727" t="s">
        <v>29169</v>
      </c>
      <c r="G8727" t="s">
        <v>29170</v>
      </c>
      <c r="H8727" t="s">
        <v>28699</v>
      </c>
      <c r="I8727" t="s">
        <v>25864</v>
      </c>
    </row>
    <row r="8728" spans="1:11" x14ac:dyDescent="0.25">
      <c r="A8728">
        <v>1354488</v>
      </c>
      <c r="B8728" t="s">
        <v>29171</v>
      </c>
      <c r="C8728">
        <v>1410443</v>
      </c>
      <c r="D8728" t="s">
        <v>18</v>
      </c>
      <c r="E8728" t="s">
        <v>13</v>
      </c>
      <c r="F8728" t="s">
        <v>29172</v>
      </c>
      <c r="G8728" t="s">
        <v>29173</v>
      </c>
      <c r="H8728" t="s">
        <v>28699</v>
      </c>
      <c r="I8728" t="s">
        <v>25864</v>
      </c>
      <c r="J8728" t="s">
        <v>19490</v>
      </c>
      <c r="K8728" t="s">
        <v>18127</v>
      </c>
    </row>
    <row r="8729" spans="1:11" x14ac:dyDescent="0.25">
      <c r="A8729">
        <v>1354489</v>
      </c>
      <c r="B8729" t="s">
        <v>29174</v>
      </c>
      <c r="C8729">
        <v>1410444</v>
      </c>
      <c r="D8729" t="s">
        <v>12</v>
      </c>
      <c r="E8729" t="s">
        <v>13</v>
      </c>
      <c r="F8729" t="s">
        <v>29175</v>
      </c>
      <c r="H8729" t="s">
        <v>24867</v>
      </c>
      <c r="I8729" t="s">
        <v>24832</v>
      </c>
    </row>
    <row r="8730" spans="1:11" x14ac:dyDescent="0.25">
      <c r="A8730">
        <v>1354490</v>
      </c>
      <c r="B8730" t="s">
        <v>29176</v>
      </c>
      <c r="C8730">
        <v>1410445</v>
      </c>
      <c r="D8730" t="s">
        <v>18</v>
      </c>
      <c r="E8730" t="s">
        <v>13</v>
      </c>
      <c r="F8730" t="s">
        <v>29177</v>
      </c>
      <c r="G8730" t="s">
        <v>29178</v>
      </c>
      <c r="H8730" t="s">
        <v>28699</v>
      </c>
      <c r="I8730" t="s">
        <v>25864</v>
      </c>
    </row>
    <row r="8731" spans="1:11" x14ac:dyDescent="0.25">
      <c r="A8731">
        <v>1354491</v>
      </c>
      <c r="B8731" t="s">
        <v>29179</v>
      </c>
      <c r="C8731">
        <v>1410446</v>
      </c>
      <c r="D8731" t="s">
        <v>12</v>
      </c>
      <c r="E8731" t="s">
        <v>13</v>
      </c>
      <c r="F8731" t="s">
        <v>29180</v>
      </c>
      <c r="G8731" t="s">
        <v>29181</v>
      </c>
      <c r="H8731" t="s">
        <v>28699</v>
      </c>
      <c r="I8731" t="s">
        <v>25864</v>
      </c>
    </row>
    <row r="8732" spans="1:11" x14ac:dyDescent="0.25">
      <c r="A8732">
        <v>1354492</v>
      </c>
      <c r="B8732" t="s">
        <v>29182</v>
      </c>
      <c r="C8732">
        <v>1410447</v>
      </c>
      <c r="D8732" t="s">
        <v>18</v>
      </c>
      <c r="E8732" t="s">
        <v>13</v>
      </c>
      <c r="F8732" t="s">
        <v>29183</v>
      </c>
      <c r="G8732" t="s">
        <v>29184</v>
      </c>
      <c r="H8732" t="s">
        <v>29185</v>
      </c>
      <c r="I8732" t="s">
        <v>25864</v>
      </c>
      <c r="J8732" t="s">
        <v>29186</v>
      </c>
    </row>
    <row r="8733" spans="1:11" x14ac:dyDescent="0.25">
      <c r="A8733">
        <v>1354493</v>
      </c>
      <c r="B8733" t="s">
        <v>29187</v>
      </c>
      <c r="C8733">
        <v>1410448</v>
      </c>
      <c r="D8733" t="s">
        <v>12</v>
      </c>
      <c r="E8733" t="s">
        <v>13</v>
      </c>
      <c r="F8733" t="s">
        <v>29188</v>
      </c>
      <c r="H8733" t="s">
        <v>23726</v>
      </c>
      <c r="I8733" t="s">
        <v>22189</v>
      </c>
    </row>
    <row r="8734" spans="1:11" x14ac:dyDescent="0.25">
      <c r="A8734">
        <v>1354494</v>
      </c>
      <c r="B8734" t="s">
        <v>29189</v>
      </c>
      <c r="C8734">
        <v>1410449</v>
      </c>
      <c r="D8734" t="s">
        <v>12</v>
      </c>
      <c r="E8734" t="s">
        <v>13</v>
      </c>
      <c r="F8734" t="s">
        <v>29188</v>
      </c>
      <c r="H8734" t="s">
        <v>23726</v>
      </c>
      <c r="I8734" t="s">
        <v>22189</v>
      </c>
    </row>
    <row r="8735" spans="1:11" x14ac:dyDescent="0.25">
      <c r="A8735">
        <v>1354495</v>
      </c>
      <c r="B8735" t="s">
        <v>29190</v>
      </c>
      <c r="C8735">
        <v>1410450</v>
      </c>
      <c r="D8735" t="s">
        <v>18</v>
      </c>
      <c r="E8735" t="s">
        <v>13</v>
      </c>
      <c r="F8735" t="s">
        <v>29191</v>
      </c>
      <c r="G8735" t="s">
        <v>29192</v>
      </c>
      <c r="H8735" t="s">
        <v>28708</v>
      </c>
      <c r="I8735" t="s">
        <v>22189</v>
      </c>
      <c r="K8735" t="s">
        <v>29193</v>
      </c>
    </row>
    <row r="8736" spans="1:11" x14ac:dyDescent="0.25">
      <c r="A8736">
        <v>1354496</v>
      </c>
      <c r="B8736" t="s">
        <v>29194</v>
      </c>
      <c r="C8736">
        <v>1410451</v>
      </c>
      <c r="D8736" t="s">
        <v>49</v>
      </c>
      <c r="E8736" t="s">
        <v>13</v>
      </c>
      <c r="F8736" t="s">
        <v>29195</v>
      </c>
      <c r="G8736" t="s">
        <v>29196</v>
      </c>
      <c r="H8736" t="s">
        <v>28708</v>
      </c>
      <c r="I8736" t="s">
        <v>22189</v>
      </c>
    </row>
    <row r="8737" spans="1:11" x14ac:dyDescent="0.25">
      <c r="A8737">
        <v>1354497</v>
      </c>
      <c r="B8737" t="s">
        <v>29197</v>
      </c>
      <c r="C8737">
        <v>1410452</v>
      </c>
      <c r="D8737" t="s">
        <v>18</v>
      </c>
      <c r="E8737" t="s">
        <v>13</v>
      </c>
      <c r="F8737" t="s">
        <v>29198</v>
      </c>
      <c r="G8737" t="s">
        <v>29199</v>
      </c>
      <c r="H8737" t="s">
        <v>25884</v>
      </c>
      <c r="I8737" t="s">
        <v>22189</v>
      </c>
      <c r="K8737" t="s">
        <v>29200</v>
      </c>
    </row>
    <row r="8738" spans="1:11" x14ac:dyDescent="0.25">
      <c r="A8738">
        <v>1354498</v>
      </c>
      <c r="B8738" t="s">
        <v>29201</v>
      </c>
      <c r="C8738">
        <v>1410453</v>
      </c>
      <c r="D8738" t="s">
        <v>18</v>
      </c>
      <c r="E8738" t="s">
        <v>13</v>
      </c>
      <c r="F8738" t="s">
        <v>29202</v>
      </c>
      <c r="G8738" t="s">
        <v>29203</v>
      </c>
      <c r="H8738" t="s">
        <v>854</v>
      </c>
      <c r="I8738" t="s">
        <v>22189</v>
      </c>
      <c r="J8738" t="s">
        <v>29204</v>
      </c>
    </row>
    <row r="8739" spans="1:11" x14ac:dyDescent="0.25">
      <c r="A8739">
        <v>1354499</v>
      </c>
      <c r="B8739" t="s">
        <v>29205</v>
      </c>
      <c r="C8739">
        <v>1410454</v>
      </c>
      <c r="D8739" t="s">
        <v>18</v>
      </c>
      <c r="E8739" t="s">
        <v>13</v>
      </c>
      <c r="F8739" t="s">
        <v>29206</v>
      </c>
      <c r="H8739" t="s">
        <v>28708</v>
      </c>
      <c r="I8739" t="s">
        <v>22189</v>
      </c>
    </row>
    <row r="8740" spans="1:11" x14ac:dyDescent="0.25">
      <c r="A8740">
        <v>1354500</v>
      </c>
      <c r="B8740" t="s">
        <v>29207</v>
      </c>
      <c r="C8740">
        <v>1410455</v>
      </c>
      <c r="D8740" t="s">
        <v>1283</v>
      </c>
      <c r="E8740" t="s">
        <v>13</v>
      </c>
      <c r="F8740" t="s">
        <v>29208</v>
      </c>
      <c r="G8740" t="s">
        <v>29209</v>
      </c>
      <c r="H8740" t="s">
        <v>28708</v>
      </c>
      <c r="I8740" t="s">
        <v>22189</v>
      </c>
    </row>
    <row r="8741" spans="1:11" x14ac:dyDescent="0.25">
      <c r="A8741">
        <v>1354501</v>
      </c>
      <c r="B8741" t="s">
        <v>29210</v>
      </c>
      <c r="C8741">
        <v>1410456</v>
      </c>
      <c r="D8741" t="s">
        <v>18</v>
      </c>
      <c r="E8741" t="s">
        <v>13</v>
      </c>
      <c r="F8741" t="s">
        <v>29211</v>
      </c>
      <c r="G8741" t="s">
        <v>29212</v>
      </c>
      <c r="H8741" t="s">
        <v>25884</v>
      </c>
      <c r="I8741" t="s">
        <v>22189</v>
      </c>
    </row>
    <row r="8742" spans="1:11" x14ac:dyDescent="0.25">
      <c r="A8742">
        <v>1354502</v>
      </c>
      <c r="B8742" t="s">
        <v>29213</v>
      </c>
      <c r="C8742">
        <v>1410457</v>
      </c>
      <c r="D8742" t="s">
        <v>18</v>
      </c>
      <c r="E8742" t="s">
        <v>13</v>
      </c>
      <c r="F8742" t="s">
        <v>29214</v>
      </c>
      <c r="H8742" t="s">
        <v>25884</v>
      </c>
      <c r="I8742" t="s">
        <v>22189</v>
      </c>
    </row>
    <row r="8743" spans="1:11" x14ac:dyDescent="0.25">
      <c r="A8743">
        <v>1354503</v>
      </c>
      <c r="B8743" t="s">
        <v>29215</v>
      </c>
      <c r="C8743">
        <v>1410458</v>
      </c>
      <c r="D8743" t="s">
        <v>18</v>
      </c>
      <c r="E8743" t="s">
        <v>13</v>
      </c>
      <c r="F8743" t="s">
        <v>29216</v>
      </c>
      <c r="G8743" t="s">
        <v>29217</v>
      </c>
      <c r="H8743" t="s">
        <v>24887</v>
      </c>
      <c r="I8743" t="s">
        <v>22536</v>
      </c>
    </row>
    <row r="8744" spans="1:11" x14ac:dyDescent="0.25">
      <c r="A8744">
        <v>1354504</v>
      </c>
      <c r="B8744" t="s">
        <v>29218</v>
      </c>
      <c r="C8744">
        <v>1410459</v>
      </c>
      <c r="D8744" t="s">
        <v>18</v>
      </c>
      <c r="E8744" t="s">
        <v>19</v>
      </c>
      <c r="F8744" t="s">
        <v>29219</v>
      </c>
      <c r="H8744" t="s">
        <v>23726</v>
      </c>
      <c r="I8744" t="s">
        <v>22536</v>
      </c>
    </row>
    <row r="8745" spans="1:11" x14ac:dyDescent="0.25">
      <c r="A8745">
        <v>1354505</v>
      </c>
      <c r="B8745" t="s">
        <v>29220</v>
      </c>
      <c r="C8745">
        <v>1410460</v>
      </c>
      <c r="D8745" t="s">
        <v>18</v>
      </c>
      <c r="E8745" t="s">
        <v>13</v>
      </c>
      <c r="F8745" t="s">
        <v>29221</v>
      </c>
      <c r="G8745" t="s">
        <v>29222</v>
      </c>
      <c r="H8745" t="s">
        <v>22188</v>
      </c>
      <c r="I8745" t="s">
        <v>22536</v>
      </c>
    </row>
    <row r="8746" spans="1:11" x14ac:dyDescent="0.25">
      <c r="A8746">
        <v>1354506</v>
      </c>
      <c r="B8746" t="s">
        <v>29223</v>
      </c>
      <c r="C8746">
        <v>1410461</v>
      </c>
      <c r="D8746" t="s">
        <v>18</v>
      </c>
      <c r="E8746" t="s">
        <v>13</v>
      </c>
      <c r="F8746" t="s">
        <v>29224</v>
      </c>
      <c r="H8746" t="s">
        <v>22188</v>
      </c>
      <c r="I8746" t="s">
        <v>22536</v>
      </c>
      <c r="K8746" t="s">
        <v>29225</v>
      </c>
    </row>
    <row r="8747" spans="1:11" x14ac:dyDescent="0.25">
      <c r="A8747">
        <v>1354507</v>
      </c>
      <c r="B8747" t="s">
        <v>29226</v>
      </c>
      <c r="C8747">
        <v>1410462</v>
      </c>
      <c r="D8747" t="s">
        <v>18</v>
      </c>
      <c r="E8747" t="s">
        <v>13</v>
      </c>
      <c r="F8747" t="s">
        <v>29227</v>
      </c>
      <c r="G8747" t="s">
        <v>29228</v>
      </c>
      <c r="H8747" t="s">
        <v>25884</v>
      </c>
      <c r="I8747" t="s">
        <v>22536</v>
      </c>
      <c r="J8747" t="s">
        <v>29229</v>
      </c>
      <c r="K8747" t="s">
        <v>29230</v>
      </c>
    </row>
    <row r="8748" spans="1:11" x14ac:dyDescent="0.25">
      <c r="A8748">
        <v>1354508</v>
      </c>
      <c r="B8748" t="s">
        <v>29231</v>
      </c>
      <c r="C8748">
        <v>1410463</v>
      </c>
      <c r="D8748" t="s">
        <v>12</v>
      </c>
      <c r="E8748" t="s">
        <v>13</v>
      </c>
      <c r="F8748" t="s">
        <v>29232</v>
      </c>
      <c r="H8748" t="s">
        <v>25938</v>
      </c>
      <c r="I8748" t="s">
        <v>29233</v>
      </c>
      <c r="J8748" t="s">
        <v>29234</v>
      </c>
    </row>
    <row r="8749" spans="1:11" x14ac:dyDescent="0.25">
      <c r="A8749">
        <v>1354509</v>
      </c>
      <c r="B8749" t="s">
        <v>29235</v>
      </c>
      <c r="C8749">
        <v>1410464</v>
      </c>
      <c r="D8749" t="s">
        <v>18</v>
      </c>
      <c r="E8749" t="s">
        <v>19</v>
      </c>
      <c r="F8749" t="s">
        <v>29236</v>
      </c>
      <c r="H8749" t="s">
        <v>23476</v>
      </c>
      <c r="I8749" t="s">
        <v>22536</v>
      </c>
    </row>
    <row r="8750" spans="1:11" x14ac:dyDescent="0.25">
      <c r="A8750">
        <v>1354510</v>
      </c>
      <c r="B8750" t="s">
        <v>29237</v>
      </c>
      <c r="C8750">
        <v>1410465</v>
      </c>
      <c r="D8750" t="s">
        <v>18</v>
      </c>
      <c r="E8750" t="s">
        <v>13</v>
      </c>
      <c r="F8750" t="s">
        <v>29238</v>
      </c>
      <c r="H8750" t="s">
        <v>19774</v>
      </c>
      <c r="I8750" t="s">
        <v>22536</v>
      </c>
    </row>
    <row r="8751" spans="1:11" x14ac:dyDescent="0.25">
      <c r="A8751">
        <v>1354511</v>
      </c>
      <c r="B8751" t="s">
        <v>29239</v>
      </c>
      <c r="C8751">
        <v>1410466</v>
      </c>
      <c r="D8751" t="s">
        <v>18</v>
      </c>
      <c r="E8751" t="s">
        <v>13</v>
      </c>
      <c r="F8751" t="s">
        <v>29240</v>
      </c>
      <c r="G8751" t="s">
        <v>29241</v>
      </c>
      <c r="H8751" t="s">
        <v>27</v>
      </c>
      <c r="I8751" t="s">
        <v>22536</v>
      </c>
      <c r="J8751" t="s">
        <v>29242</v>
      </c>
    </row>
    <row r="8752" spans="1:11" x14ac:dyDescent="0.25">
      <c r="A8752">
        <v>1354512</v>
      </c>
      <c r="B8752" t="s">
        <v>29243</v>
      </c>
      <c r="C8752">
        <v>1410467</v>
      </c>
      <c r="D8752" t="s">
        <v>18</v>
      </c>
      <c r="E8752" t="s">
        <v>13</v>
      </c>
      <c r="F8752" t="s">
        <v>29244</v>
      </c>
      <c r="H8752" t="s">
        <v>27</v>
      </c>
      <c r="I8752" t="s">
        <v>22536</v>
      </c>
      <c r="J8752" t="s">
        <v>9618</v>
      </c>
    </row>
    <row r="8753" spans="1:11" x14ac:dyDescent="0.25">
      <c r="A8753">
        <v>1354513</v>
      </c>
      <c r="B8753" t="s">
        <v>29245</v>
      </c>
      <c r="C8753">
        <v>1410468</v>
      </c>
      <c r="D8753" t="s">
        <v>18</v>
      </c>
      <c r="E8753" t="s">
        <v>13</v>
      </c>
      <c r="F8753" t="s">
        <v>29246</v>
      </c>
      <c r="H8753" t="s">
        <v>22464</v>
      </c>
      <c r="I8753" t="s">
        <v>22536</v>
      </c>
    </row>
    <row r="8754" spans="1:11" x14ac:dyDescent="0.25">
      <c r="A8754">
        <v>1354515</v>
      </c>
      <c r="B8754" t="s">
        <v>29247</v>
      </c>
      <c r="C8754">
        <v>1410470</v>
      </c>
      <c r="D8754" t="s">
        <v>12</v>
      </c>
      <c r="E8754" t="s">
        <v>13</v>
      </c>
      <c r="F8754" t="s">
        <v>29248</v>
      </c>
      <c r="G8754" t="s">
        <v>29249</v>
      </c>
      <c r="H8754" t="s">
        <v>22655</v>
      </c>
      <c r="I8754" t="s">
        <v>23727</v>
      </c>
    </row>
    <row r="8755" spans="1:11" x14ac:dyDescent="0.25">
      <c r="A8755">
        <v>1354516</v>
      </c>
      <c r="B8755" t="s">
        <v>29250</v>
      </c>
      <c r="C8755">
        <v>1410471</v>
      </c>
      <c r="D8755" t="s">
        <v>18</v>
      </c>
      <c r="E8755" t="s">
        <v>13</v>
      </c>
      <c r="F8755" t="s">
        <v>29251</v>
      </c>
      <c r="H8755" t="s">
        <v>24433</v>
      </c>
      <c r="I8755" t="s">
        <v>23727</v>
      </c>
    </row>
    <row r="8756" spans="1:11" x14ac:dyDescent="0.25">
      <c r="A8756">
        <v>1354517</v>
      </c>
      <c r="B8756" t="s">
        <v>29252</v>
      </c>
      <c r="C8756">
        <v>1410472</v>
      </c>
      <c r="D8756" t="s">
        <v>12</v>
      </c>
      <c r="E8756" t="s">
        <v>19</v>
      </c>
      <c r="F8756" t="s">
        <v>29253</v>
      </c>
      <c r="G8756" t="s">
        <v>29254</v>
      </c>
      <c r="H8756" t="s">
        <v>11601</v>
      </c>
      <c r="I8756" t="s">
        <v>23727</v>
      </c>
    </row>
    <row r="8757" spans="1:11" x14ac:dyDescent="0.25">
      <c r="A8757">
        <v>1354518</v>
      </c>
      <c r="B8757" t="s">
        <v>29255</v>
      </c>
      <c r="C8757">
        <v>1410473</v>
      </c>
      <c r="D8757" t="s">
        <v>18</v>
      </c>
      <c r="E8757" t="s">
        <v>19</v>
      </c>
      <c r="F8757" t="s">
        <v>29256</v>
      </c>
      <c r="G8757" t="s">
        <v>29257</v>
      </c>
      <c r="H8757" t="s">
        <v>29258</v>
      </c>
      <c r="I8757" t="s">
        <v>23727</v>
      </c>
    </row>
    <row r="8758" spans="1:11" x14ac:dyDescent="0.25">
      <c r="A8758">
        <v>1354519</v>
      </c>
      <c r="B8758" t="s">
        <v>29259</v>
      </c>
      <c r="C8758">
        <v>1410474</v>
      </c>
      <c r="D8758" t="s">
        <v>80</v>
      </c>
      <c r="E8758" t="s">
        <v>13</v>
      </c>
      <c r="F8758" t="s">
        <v>29260</v>
      </c>
      <c r="H8758" t="s">
        <v>23726</v>
      </c>
      <c r="I8758" t="s">
        <v>23727</v>
      </c>
    </row>
    <row r="8759" spans="1:11" x14ac:dyDescent="0.25">
      <c r="A8759">
        <v>1354520</v>
      </c>
      <c r="B8759" t="s">
        <v>29261</v>
      </c>
      <c r="C8759">
        <v>1410475</v>
      </c>
      <c r="D8759" t="s">
        <v>12</v>
      </c>
      <c r="E8759" t="s">
        <v>13</v>
      </c>
      <c r="F8759" t="s">
        <v>29262</v>
      </c>
      <c r="G8759" t="s">
        <v>29263</v>
      </c>
      <c r="H8759" t="s">
        <v>23726</v>
      </c>
      <c r="I8759" t="s">
        <v>23727</v>
      </c>
      <c r="J8759" t="s">
        <v>29264</v>
      </c>
    </row>
    <row r="8760" spans="1:11" x14ac:dyDescent="0.25">
      <c r="A8760">
        <v>1354521</v>
      </c>
      <c r="B8760" t="s">
        <v>29265</v>
      </c>
      <c r="C8760">
        <v>1410476</v>
      </c>
      <c r="D8760" t="s">
        <v>18</v>
      </c>
      <c r="E8760" t="s">
        <v>19</v>
      </c>
      <c r="F8760" t="s">
        <v>29266</v>
      </c>
      <c r="G8760" t="s">
        <v>29267</v>
      </c>
      <c r="H8760" t="s">
        <v>23726</v>
      </c>
      <c r="I8760" t="s">
        <v>23727</v>
      </c>
    </row>
    <row r="8761" spans="1:11" x14ac:dyDescent="0.25">
      <c r="A8761">
        <v>1354521</v>
      </c>
      <c r="B8761" t="s">
        <v>29265</v>
      </c>
      <c r="C8761">
        <v>1410477</v>
      </c>
      <c r="D8761" t="s">
        <v>18</v>
      </c>
      <c r="E8761" t="s">
        <v>13</v>
      </c>
      <c r="F8761" t="s">
        <v>29268</v>
      </c>
      <c r="G8761" t="s">
        <v>29269</v>
      </c>
      <c r="H8761" t="s">
        <v>23726</v>
      </c>
      <c r="I8761" t="s">
        <v>23727</v>
      </c>
    </row>
    <row r="8762" spans="1:11" x14ac:dyDescent="0.25">
      <c r="A8762">
        <v>1354522</v>
      </c>
      <c r="B8762" t="s">
        <v>29270</v>
      </c>
      <c r="C8762">
        <v>1410478</v>
      </c>
      <c r="D8762" t="s">
        <v>18</v>
      </c>
      <c r="E8762" t="s">
        <v>13</v>
      </c>
      <c r="F8762" t="s">
        <v>29271</v>
      </c>
      <c r="G8762" t="s">
        <v>29272</v>
      </c>
      <c r="H8762" t="s">
        <v>28828</v>
      </c>
      <c r="I8762" t="s">
        <v>24221</v>
      </c>
      <c r="K8762" t="s">
        <v>9398</v>
      </c>
    </row>
    <row r="8763" spans="1:11" x14ac:dyDescent="0.25">
      <c r="A8763">
        <v>1354523</v>
      </c>
      <c r="B8763" t="s">
        <v>29273</v>
      </c>
      <c r="C8763">
        <v>1410479</v>
      </c>
      <c r="D8763" t="s">
        <v>18</v>
      </c>
      <c r="E8763" t="s">
        <v>19</v>
      </c>
      <c r="F8763" t="s">
        <v>29274</v>
      </c>
      <c r="G8763" t="s">
        <v>29275</v>
      </c>
      <c r="H8763" t="s">
        <v>28828</v>
      </c>
      <c r="I8763" t="s">
        <v>24221</v>
      </c>
      <c r="K8763" t="s">
        <v>9398</v>
      </c>
    </row>
    <row r="8764" spans="1:11" x14ac:dyDescent="0.25">
      <c r="A8764">
        <v>1354524</v>
      </c>
      <c r="B8764" t="s">
        <v>29276</v>
      </c>
      <c r="C8764">
        <v>1410480</v>
      </c>
      <c r="D8764" t="s">
        <v>12</v>
      </c>
      <c r="E8764" t="s">
        <v>19</v>
      </c>
      <c r="F8764" t="s">
        <v>29277</v>
      </c>
      <c r="G8764" t="s">
        <v>29278</v>
      </c>
      <c r="H8764" t="s">
        <v>22655</v>
      </c>
      <c r="I8764" t="s">
        <v>24221</v>
      </c>
    </row>
    <row r="8765" spans="1:11" x14ac:dyDescent="0.25">
      <c r="A8765">
        <v>1354526</v>
      </c>
      <c r="B8765" t="s">
        <v>29279</v>
      </c>
      <c r="C8765">
        <v>1410482</v>
      </c>
      <c r="D8765" t="s">
        <v>12</v>
      </c>
      <c r="E8765" t="s">
        <v>13</v>
      </c>
      <c r="F8765" t="s">
        <v>29280</v>
      </c>
      <c r="G8765" t="s">
        <v>29281</v>
      </c>
      <c r="H8765" t="s">
        <v>28828</v>
      </c>
      <c r="I8765" t="s">
        <v>24221</v>
      </c>
    </row>
    <row r="8766" spans="1:11" x14ac:dyDescent="0.25">
      <c r="A8766">
        <v>1354527</v>
      </c>
      <c r="B8766" t="s">
        <v>29282</v>
      </c>
      <c r="C8766">
        <v>1410483</v>
      </c>
      <c r="D8766" t="s">
        <v>12</v>
      </c>
      <c r="E8766" t="s">
        <v>13</v>
      </c>
      <c r="F8766" t="s">
        <v>29283</v>
      </c>
      <c r="H8766" t="s">
        <v>24867</v>
      </c>
      <c r="I8766" t="s">
        <v>22184</v>
      </c>
    </row>
    <row r="8767" spans="1:11" x14ac:dyDescent="0.25">
      <c r="A8767">
        <v>1354528</v>
      </c>
      <c r="B8767" t="s">
        <v>29284</v>
      </c>
      <c r="C8767">
        <v>1410484</v>
      </c>
      <c r="D8767" t="s">
        <v>12</v>
      </c>
      <c r="E8767" t="s">
        <v>19</v>
      </c>
      <c r="F8767" t="s">
        <v>29285</v>
      </c>
      <c r="H8767" t="s">
        <v>27113</v>
      </c>
      <c r="I8767" t="s">
        <v>22184</v>
      </c>
    </row>
    <row r="8768" spans="1:11" x14ac:dyDescent="0.25">
      <c r="A8768">
        <v>1354529</v>
      </c>
      <c r="B8768" t="s">
        <v>29286</v>
      </c>
      <c r="C8768">
        <v>1410485</v>
      </c>
      <c r="D8768" t="s">
        <v>12</v>
      </c>
      <c r="E8768" t="s">
        <v>13</v>
      </c>
      <c r="F8768" t="s">
        <v>29285</v>
      </c>
      <c r="H8768" t="s">
        <v>24887</v>
      </c>
      <c r="I8768" t="s">
        <v>22184</v>
      </c>
    </row>
    <row r="8769" spans="1:11" x14ac:dyDescent="0.25">
      <c r="A8769">
        <v>1354530</v>
      </c>
      <c r="B8769" t="s">
        <v>29287</v>
      </c>
      <c r="C8769">
        <v>1410486</v>
      </c>
      <c r="D8769" t="s">
        <v>12</v>
      </c>
      <c r="E8769" t="s">
        <v>19</v>
      </c>
      <c r="F8769" t="s">
        <v>29288</v>
      </c>
      <c r="H8769" t="s">
        <v>28907</v>
      </c>
      <c r="I8769" t="s">
        <v>22184</v>
      </c>
    </row>
    <row r="8770" spans="1:11" x14ac:dyDescent="0.25">
      <c r="A8770">
        <v>1354531</v>
      </c>
      <c r="B8770" t="s">
        <v>29289</v>
      </c>
      <c r="C8770">
        <v>1410487</v>
      </c>
      <c r="D8770" t="s">
        <v>18</v>
      </c>
      <c r="E8770" t="s">
        <v>13</v>
      </c>
      <c r="F8770" t="s">
        <v>29290</v>
      </c>
      <c r="G8770" t="s">
        <v>29291</v>
      </c>
      <c r="H8770" t="s">
        <v>28882</v>
      </c>
      <c r="I8770" t="s">
        <v>24204</v>
      </c>
      <c r="J8770" t="s">
        <v>29292</v>
      </c>
    </row>
    <row r="8771" spans="1:11" x14ac:dyDescent="0.25">
      <c r="A8771">
        <v>1354532</v>
      </c>
      <c r="B8771" t="s">
        <v>29293</v>
      </c>
      <c r="C8771">
        <v>1410488</v>
      </c>
      <c r="D8771" t="s">
        <v>18</v>
      </c>
      <c r="E8771" t="s">
        <v>13</v>
      </c>
      <c r="F8771" t="s">
        <v>29294</v>
      </c>
      <c r="G8771" t="s">
        <v>29295</v>
      </c>
      <c r="H8771" t="s">
        <v>28882</v>
      </c>
      <c r="I8771" t="s">
        <v>24204</v>
      </c>
    </row>
    <row r="8772" spans="1:11" x14ac:dyDescent="0.25">
      <c r="A8772">
        <v>1354533</v>
      </c>
      <c r="B8772" t="s">
        <v>29296</v>
      </c>
      <c r="C8772">
        <v>1410489</v>
      </c>
      <c r="D8772" t="s">
        <v>18</v>
      </c>
      <c r="E8772" t="s">
        <v>13</v>
      </c>
      <c r="F8772" t="s">
        <v>29297</v>
      </c>
      <c r="G8772" t="s">
        <v>29298</v>
      </c>
      <c r="H8772" t="s">
        <v>28907</v>
      </c>
      <c r="I8772" t="s">
        <v>24204</v>
      </c>
      <c r="K8772" t="s">
        <v>16360</v>
      </c>
    </row>
    <row r="8773" spans="1:11" x14ac:dyDescent="0.25">
      <c r="A8773">
        <v>1354534</v>
      </c>
      <c r="B8773" t="s">
        <v>29299</v>
      </c>
      <c r="C8773">
        <v>1410490</v>
      </c>
      <c r="D8773" t="s">
        <v>18</v>
      </c>
      <c r="E8773" t="s">
        <v>13</v>
      </c>
      <c r="F8773" t="s">
        <v>29300</v>
      </c>
      <c r="G8773" t="s">
        <v>29301</v>
      </c>
      <c r="H8773" t="s">
        <v>22183</v>
      </c>
      <c r="I8773" t="s">
        <v>29302</v>
      </c>
      <c r="J8773" t="s">
        <v>29303</v>
      </c>
    </row>
    <row r="8774" spans="1:11" x14ac:dyDescent="0.25">
      <c r="A8774">
        <v>1354535</v>
      </c>
      <c r="B8774" t="s">
        <v>29304</v>
      </c>
      <c r="C8774">
        <v>1410491</v>
      </c>
      <c r="D8774" t="s">
        <v>18</v>
      </c>
      <c r="E8774" t="s">
        <v>13</v>
      </c>
      <c r="F8774" t="s">
        <v>29305</v>
      </c>
      <c r="H8774" t="s">
        <v>28907</v>
      </c>
      <c r="I8774" t="s">
        <v>24204</v>
      </c>
      <c r="J8774" t="s">
        <v>29306</v>
      </c>
    </row>
    <row r="8775" spans="1:11" x14ac:dyDescent="0.25">
      <c r="A8775">
        <v>1354536</v>
      </c>
      <c r="B8775" t="s">
        <v>29307</v>
      </c>
      <c r="C8775">
        <v>1410492</v>
      </c>
      <c r="D8775" t="s">
        <v>18</v>
      </c>
      <c r="E8775" t="s">
        <v>13</v>
      </c>
      <c r="F8775" t="s">
        <v>29308</v>
      </c>
      <c r="G8775" t="s">
        <v>29309</v>
      </c>
      <c r="H8775" t="s">
        <v>28907</v>
      </c>
      <c r="I8775" t="s">
        <v>24204</v>
      </c>
    </row>
    <row r="8776" spans="1:11" x14ac:dyDescent="0.25">
      <c r="A8776">
        <v>1354537</v>
      </c>
      <c r="B8776" t="s">
        <v>29310</v>
      </c>
      <c r="C8776">
        <v>1410493</v>
      </c>
      <c r="D8776" t="s">
        <v>1283</v>
      </c>
      <c r="E8776" t="s">
        <v>13</v>
      </c>
      <c r="F8776" t="s">
        <v>29311</v>
      </c>
      <c r="H8776" t="s">
        <v>28882</v>
      </c>
      <c r="I8776" t="s">
        <v>24204</v>
      </c>
    </row>
    <row r="8777" spans="1:11" x14ac:dyDescent="0.25">
      <c r="A8777">
        <v>1354538</v>
      </c>
      <c r="B8777" t="s">
        <v>29312</v>
      </c>
      <c r="C8777">
        <v>1410494</v>
      </c>
      <c r="D8777" t="s">
        <v>18</v>
      </c>
      <c r="E8777" t="s">
        <v>13</v>
      </c>
      <c r="F8777" t="s">
        <v>29313</v>
      </c>
      <c r="H8777" t="s">
        <v>28907</v>
      </c>
      <c r="I8777" t="s">
        <v>24204</v>
      </c>
    </row>
    <row r="8778" spans="1:11" x14ac:dyDescent="0.25">
      <c r="A8778">
        <v>1354539</v>
      </c>
      <c r="B8778" t="s">
        <v>29314</v>
      </c>
      <c r="C8778">
        <v>1410495</v>
      </c>
      <c r="D8778" t="s">
        <v>12</v>
      </c>
      <c r="E8778" t="s">
        <v>13</v>
      </c>
      <c r="F8778" t="s">
        <v>29315</v>
      </c>
      <c r="H8778" t="s">
        <v>28882</v>
      </c>
      <c r="I8778" t="s">
        <v>24204</v>
      </c>
    </row>
    <row r="8779" spans="1:11" x14ac:dyDescent="0.25">
      <c r="A8779">
        <v>1354540</v>
      </c>
      <c r="B8779" t="s">
        <v>29316</v>
      </c>
      <c r="C8779">
        <v>1410496</v>
      </c>
      <c r="D8779" t="s">
        <v>80</v>
      </c>
      <c r="E8779" t="s">
        <v>13</v>
      </c>
      <c r="F8779" t="s">
        <v>29317</v>
      </c>
      <c r="G8779" t="s">
        <v>29318</v>
      </c>
      <c r="H8779" t="s">
        <v>29319</v>
      </c>
      <c r="I8779" t="s">
        <v>29320</v>
      </c>
      <c r="J8779" t="s">
        <v>29321</v>
      </c>
    </row>
    <row r="8780" spans="1:11" x14ac:dyDescent="0.25">
      <c r="A8780">
        <v>1354541</v>
      </c>
      <c r="B8780" t="s">
        <v>29322</v>
      </c>
      <c r="C8780">
        <v>1410497</v>
      </c>
      <c r="D8780" t="s">
        <v>18</v>
      </c>
      <c r="E8780" t="s">
        <v>13</v>
      </c>
      <c r="F8780" t="s">
        <v>29323</v>
      </c>
      <c r="G8780" t="s">
        <v>29324</v>
      </c>
      <c r="H8780" t="s">
        <v>25930</v>
      </c>
      <c r="I8780" t="s">
        <v>22179</v>
      </c>
      <c r="K8780" t="s">
        <v>29325</v>
      </c>
    </row>
    <row r="8781" spans="1:11" x14ac:dyDescent="0.25">
      <c r="A8781">
        <v>1354542</v>
      </c>
      <c r="B8781" t="s">
        <v>29326</v>
      </c>
      <c r="C8781">
        <v>1410498</v>
      </c>
      <c r="D8781" t="s">
        <v>18</v>
      </c>
      <c r="E8781" t="s">
        <v>13</v>
      </c>
      <c r="F8781" t="s">
        <v>29327</v>
      </c>
      <c r="G8781" t="s">
        <v>29328</v>
      </c>
      <c r="H8781" t="s">
        <v>24839</v>
      </c>
      <c r="I8781" t="s">
        <v>29320</v>
      </c>
      <c r="J8781" t="s">
        <v>29329</v>
      </c>
      <c r="K8781" t="s">
        <v>29330</v>
      </c>
    </row>
    <row r="8782" spans="1:11" x14ac:dyDescent="0.25">
      <c r="A8782">
        <v>1354543</v>
      </c>
      <c r="B8782" t="s">
        <v>29331</v>
      </c>
      <c r="C8782">
        <v>1410499</v>
      </c>
      <c r="D8782" t="s">
        <v>49</v>
      </c>
      <c r="E8782" t="s">
        <v>13</v>
      </c>
      <c r="F8782" t="s">
        <v>29332</v>
      </c>
      <c r="G8782" t="s">
        <v>29333</v>
      </c>
      <c r="H8782" t="s">
        <v>25930</v>
      </c>
      <c r="I8782" t="s">
        <v>22179</v>
      </c>
    </row>
    <row r="8783" spans="1:11" x14ac:dyDescent="0.25">
      <c r="A8783">
        <v>1354544</v>
      </c>
      <c r="B8783" t="s">
        <v>29334</v>
      </c>
      <c r="C8783">
        <v>1410500</v>
      </c>
      <c r="D8783" t="s">
        <v>18</v>
      </c>
      <c r="E8783" t="s">
        <v>13</v>
      </c>
      <c r="F8783" t="s">
        <v>29335</v>
      </c>
      <c r="G8783" t="s">
        <v>29336</v>
      </c>
      <c r="H8783" t="s">
        <v>28589</v>
      </c>
      <c r="I8783" t="s">
        <v>22179</v>
      </c>
    </row>
    <row r="8784" spans="1:11" x14ac:dyDescent="0.25">
      <c r="A8784">
        <v>1354545</v>
      </c>
      <c r="B8784" t="s">
        <v>29337</v>
      </c>
      <c r="C8784">
        <v>1410501</v>
      </c>
      <c r="D8784" t="s">
        <v>12</v>
      </c>
      <c r="E8784" t="s">
        <v>13</v>
      </c>
      <c r="F8784" t="s">
        <v>29338</v>
      </c>
      <c r="G8784" t="s">
        <v>29339</v>
      </c>
      <c r="H8784" t="s">
        <v>23050</v>
      </c>
      <c r="I8784" t="s">
        <v>22179</v>
      </c>
    </row>
    <row r="8785" spans="1:11" x14ac:dyDescent="0.25">
      <c r="A8785">
        <v>1354546</v>
      </c>
      <c r="B8785" t="s">
        <v>29340</v>
      </c>
      <c r="C8785">
        <v>1410502</v>
      </c>
      <c r="D8785" t="s">
        <v>12</v>
      </c>
      <c r="E8785" t="s">
        <v>13</v>
      </c>
      <c r="F8785" t="s">
        <v>29341</v>
      </c>
      <c r="G8785" t="s">
        <v>29342</v>
      </c>
      <c r="H8785" t="s">
        <v>28589</v>
      </c>
      <c r="I8785" t="s">
        <v>22179</v>
      </c>
    </row>
    <row r="8786" spans="1:11" x14ac:dyDescent="0.25">
      <c r="A8786">
        <v>1354547</v>
      </c>
      <c r="B8786" t="s">
        <v>29343</v>
      </c>
      <c r="C8786">
        <v>1410503</v>
      </c>
      <c r="D8786" t="s">
        <v>80</v>
      </c>
      <c r="E8786" t="s">
        <v>13</v>
      </c>
      <c r="F8786" t="s">
        <v>29344</v>
      </c>
      <c r="H8786" t="s">
        <v>25855</v>
      </c>
      <c r="I8786" t="s">
        <v>22179</v>
      </c>
      <c r="K8786" t="s">
        <v>29345</v>
      </c>
    </row>
    <row r="8787" spans="1:11" x14ac:dyDescent="0.25">
      <c r="A8787">
        <v>1354547</v>
      </c>
      <c r="B8787" t="s">
        <v>29343</v>
      </c>
      <c r="C8787">
        <v>1410504</v>
      </c>
      <c r="D8787" t="s">
        <v>80</v>
      </c>
      <c r="E8787" t="s">
        <v>13</v>
      </c>
      <c r="F8787" t="s">
        <v>29344</v>
      </c>
      <c r="H8787" t="s">
        <v>25855</v>
      </c>
      <c r="I8787" t="s">
        <v>22179</v>
      </c>
      <c r="K8787" t="s">
        <v>4541</v>
      </c>
    </row>
    <row r="8788" spans="1:11" x14ac:dyDescent="0.25">
      <c r="A8788">
        <v>1354548</v>
      </c>
      <c r="B8788" t="s">
        <v>29346</v>
      </c>
      <c r="C8788">
        <v>1410505</v>
      </c>
      <c r="D8788" t="s">
        <v>18</v>
      </c>
      <c r="E8788" t="s">
        <v>13</v>
      </c>
      <c r="F8788" t="s">
        <v>29347</v>
      </c>
      <c r="G8788" t="s">
        <v>29348</v>
      </c>
      <c r="H8788" t="s">
        <v>25930</v>
      </c>
      <c r="I8788" t="s">
        <v>29349</v>
      </c>
      <c r="J8788" t="s">
        <v>29350</v>
      </c>
      <c r="K8788" t="s">
        <v>29351</v>
      </c>
    </row>
    <row r="8789" spans="1:11" x14ac:dyDescent="0.25">
      <c r="A8789">
        <v>1354549</v>
      </c>
      <c r="B8789" t="s">
        <v>29352</v>
      </c>
      <c r="C8789">
        <v>1410506</v>
      </c>
      <c r="D8789" t="s">
        <v>80</v>
      </c>
      <c r="E8789" t="s">
        <v>13</v>
      </c>
      <c r="F8789" t="s">
        <v>29353</v>
      </c>
      <c r="G8789" t="s">
        <v>29354</v>
      </c>
      <c r="H8789" t="s">
        <v>28589</v>
      </c>
      <c r="I8789" t="s">
        <v>24863</v>
      </c>
    </row>
    <row r="8790" spans="1:11" x14ac:dyDescent="0.25">
      <c r="A8790">
        <v>1354550</v>
      </c>
      <c r="B8790" t="s">
        <v>29355</v>
      </c>
      <c r="C8790">
        <v>1410507</v>
      </c>
      <c r="D8790" t="s">
        <v>18</v>
      </c>
      <c r="E8790" t="s">
        <v>13</v>
      </c>
      <c r="F8790" t="s">
        <v>29356</v>
      </c>
      <c r="G8790" t="s">
        <v>29357</v>
      </c>
      <c r="H8790" t="s">
        <v>24867</v>
      </c>
      <c r="I8790" t="s">
        <v>24863</v>
      </c>
    </row>
    <row r="8791" spans="1:11" x14ac:dyDescent="0.25">
      <c r="A8791">
        <v>1354551</v>
      </c>
      <c r="B8791" t="s">
        <v>29358</v>
      </c>
      <c r="C8791">
        <v>1410508</v>
      </c>
      <c r="D8791" t="s">
        <v>12</v>
      </c>
      <c r="E8791" t="s">
        <v>13</v>
      </c>
      <c r="F8791" t="s">
        <v>29359</v>
      </c>
      <c r="G8791" t="s">
        <v>29360</v>
      </c>
      <c r="H8791" t="s">
        <v>24867</v>
      </c>
      <c r="I8791" t="s">
        <v>24863</v>
      </c>
    </row>
    <row r="8792" spans="1:11" x14ac:dyDescent="0.25">
      <c r="A8792">
        <v>1354552</v>
      </c>
      <c r="B8792" t="s">
        <v>29361</v>
      </c>
      <c r="C8792">
        <v>1410509</v>
      </c>
      <c r="D8792" t="s">
        <v>18</v>
      </c>
      <c r="E8792" t="s">
        <v>13</v>
      </c>
      <c r="F8792" t="s">
        <v>29362</v>
      </c>
      <c r="G8792" t="s">
        <v>29363</v>
      </c>
      <c r="H8792" t="s">
        <v>29159</v>
      </c>
      <c r="I8792" t="s">
        <v>29364</v>
      </c>
      <c r="J8792" t="s">
        <v>29365</v>
      </c>
    </row>
    <row r="8793" spans="1:11" x14ac:dyDescent="0.25">
      <c r="A8793">
        <v>1354553</v>
      </c>
      <c r="B8793" t="s">
        <v>29366</v>
      </c>
      <c r="C8793">
        <v>1410510</v>
      </c>
      <c r="D8793" t="s">
        <v>18</v>
      </c>
      <c r="E8793" t="s">
        <v>13</v>
      </c>
      <c r="F8793" t="s">
        <v>29367</v>
      </c>
      <c r="H8793" t="s">
        <v>24433</v>
      </c>
      <c r="I8793" t="s">
        <v>22533</v>
      </c>
    </row>
    <row r="8794" spans="1:11" x14ac:dyDescent="0.25">
      <c r="A8794">
        <v>1354554</v>
      </c>
      <c r="B8794" t="s">
        <v>29368</v>
      </c>
      <c r="C8794">
        <v>1410511</v>
      </c>
      <c r="D8794" t="s">
        <v>12</v>
      </c>
      <c r="E8794" t="s">
        <v>19</v>
      </c>
      <c r="F8794" t="s">
        <v>29369</v>
      </c>
      <c r="G8794" t="s">
        <v>29370</v>
      </c>
      <c r="H8794" t="s">
        <v>28708</v>
      </c>
      <c r="I8794" t="s">
        <v>22189</v>
      </c>
      <c r="J8794" t="s">
        <v>29371</v>
      </c>
    </row>
    <row r="8795" spans="1:11" x14ac:dyDescent="0.25">
      <c r="A8795">
        <v>1354555</v>
      </c>
      <c r="B8795" t="s">
        <v>29372</v>
      </c>
      <c r="C8795">
        <v>1410512</v>
      </c>
      <c r="D8795" t="s">
        <v>12</v>
      </c>
      <c r="E8795" t="s">
        <v>19</v>
      </c>
      <c r="F8795" t="s">
        <v>29373</v>
      </c>
      <c r="G8795" t="s">
        <v>29374</v>
      </c>
      <c r="H8795" t="s">
        <v>28708</v>
      </c>
      <c r="I8795" t="s">
        <v>22189</v>
      </c>
      <c r="J8795" t="s">
        <v>29375</v>
      </c>
    </row>
    <row r="8796" spans="1:11" x14ac:dyDescent="0.25">
      <c r="A8796">
        <v>1354556</v>
      </c>
      <c r="B8796" t="s">
        <v>29376</v>
      </c>
      <c r="C8796">
        <v>1410513</v>
      </c>
      <c r="D8796" t="s">
        <v>12</v>
      </c>
      <c r="E8796" t="s">
        <v>13</v>
      </c>
      <c r="F8796" t="s">
        <v>29377</v>
      </c>
      <c r="G8796" t="s">
        <v>29378</v>
      </c>
      <c r="H8796" t="s">
        <v>29379</v>
      </c>
      <c r="I8796" t="s">
        <v>29380</v>
      </c>
      <c r="J8796" t="s">
        <v>29381</v>
      </c>
      <c r="K8796" t="s">
        <v>29382</v>
      </c>
    </row>
    <row r="8797" spans="1:11" x14ac:dyDescent="0.25">
      <c r="A8797">
        <v>1354557</v>
      </c>
      <c r="B8797" t="s">
        <v>29383</v>
      </c>
      <c r="C8797">
        <v>1410514</v>
      </c>
      <c r="D8797" t="s">
        <v>18</v>
      </c>
      <c r="E8797" t="s">
        <v>13</v>
      </c>
      <c r="F8797" t="s">
        <v>29384</v>
      </c>
      <c r="G8797" t="s">
        <v>29385</v>
      </c>
      <c r="H8797" t="s">
        <v>28708</v>
      </c>
      <c r="I8797" t="s">
        <v>22189</v>
      </c>
    </row>
    <row r="8798" spans="1:11" x14ac:dyDescent="0.25">
      <c r="A8798">
        <v>1354558</v>
      </c>
      <c r="B8798" t="s">
        <v>29386</v>
      </c>
      <c r="C8798">
        <v>1410515</v>
      </c>
      <c r="D8798" t="s">
        <v>12</v>
      </c>
      <c r="E8798" t="s">
        <v>19</v>
      </c>
      <c r="F8798" t="s">
        <v>29387</v>
      </c>
      <c r="G8798" t="s">
        <v>29388</v>
      </c>
      <c r="H8798" t="s">
        <v>28708</v>
      </c>
      <c r="I8798" t="s">
        <v>22189</v>
      </c>
    </row>
    <row r="8799" spans="1:11" x14ac:dyDescent="0.25">
      <c r="A8799">
        <v>1354559</v>
      </c>
      <c r="B8799" t="s">
        <v>29389</v>
      </c>
      <c r="C8799">
        <v>1410516</v>
      </c>
      <c r="D8799" t="s">
        <v>18</v>
      </c>
      <c r="E8799" t="s">
        <v>19</v>
      </c>
      <c r="F8799" t="s">
        <v>29390</v>
      </c>
      <c r="G8799" t="s">
        <v>29391</v>
      </c>
      <c r="H8799" t="s">
        <v>27</v>
      </c>
      <c r="I8799" t="s">
        <v>22189</v>
      </c>
    </row>
    <row r="8800" spans="1:11" x14ac:dyDescent="0.25">
      <c r="A8800">
        <v>1354560</v>
      </c>
      <c r="B8800" t="s">
        <v>29392</v>
      </c>
      <c r="C8800">
        <v>1410517</v>
      </c>
      <c r="D8800" t="s">
        <v>18</v>
      </c>
      <c r="E8800" t="s">
        <v>13</v>
      </c>
      <c r="F8800" t="s">
        <v>29393</v>
      </c>
      <c r="G8800" t="s">
        <v>29394</v>
      </c>
      <c r="H8800" t="s">
        <v>22188</v>
      </c>
      <c r="I8800" t="s">
        <v>22536</v>
      </c>
    </row>
    <row r="8801" spans="1:11" x14ac:dyDescent="0.25">
      <c r="A8801">
        <v>1354561</v>
      </c>
      <c r="B8801" t="s">
        <v>29395</v>
      </c>
      <c r="C8801">
        <v>1410518</v>
      </c>
      <c r="D8801" t="s">
        <v>18</v>
      </c>
      <c r="E8801" t="s">
        <v>13</v>
      </c>
      <c r="F8801" t="s">
        <v>29396</v>
      </c>
      <c r="G8801" t="s">
        <v>29397</v>
      </c>
      <c r="H8801" t="s">
        <v>29398</v>
      </c>
      <c r="I8801" t="s">
        <v>29399</v>
      </c>
      <c r="J8801" t="s">
        <v>29400</v>
      </c>
    </row>
    <row r="8802" spans="1:11" x14ac:dyDescent="0.25">
      <c r="A8802">
        <v>1354562</v>
      </c>
      <c r="B8802" t="s">
        <v>29401</v>
      </c>
      <c r="C8802">
        <v>1410519</v>
      </c>
      <c r="D8802" t="s">
        <v>12</v>
      </c>
      <c r="E8802" t="s">
        <v>13</v>
      </c>
      <c r="F8802" t="s">
        <v>29402</v>
      </c>
      <c r="G8802" t="s">
        <v>29403</v>
      </c>
      <c r="H8802" t="s">
        <v>22188</v>
      </c>
      <c r="I8802" t="s">
        <v>22536</v>
      </c>
      <c r="K8802" t="s">
        <v>29404</v>
      </c>
    </row>
    <row r="8803" spans="1:11" x14ac:dyDescent="0.25">
      <c r="A8803">
        <v>1354563</v>
      </c>
      <c r="B8803" t="s">
        <v>29405</v>
      </c>
      <c r="C8803">
        <v>1410520</v>
      </c>
      <c r="D8803" t="s">
        <v>18</v>
      </c>
      <c r="E8803" t="s">
        <v>13</v>
      </c>
      <c r="F8803" t="s">
        <v>29406</v>
      </c>
      <c r="G8803" t="s">
        <v>29407</v>
      </c>
      <c r="H8803" t="s">
        <v>25884</v>
      </c>
      <c r="I8803" t="s">
        <v>22536</v>
      </c>
      <c r="K8803" t="s">
        <v>29408</v>
      </c>
    </row>
    <row r="8804" spans="1:11" x14ac:dyDescent="0.25">
      <c r="A8804">
        <v>1354563</v>
      </c>
      <c r="B8804" t="s">
        <v>29405</v>
      </c>
      <c r="C8804">
        <v>1410521</v>
      </c>
      <c r="D8804" t="s">
        <v>18</v>
      </c>
      <c r="E8804" t="s">
        <v>13</v>
      </c>
      <c r="F8804" t="s">
        <v>29409</v>
      </c>
      <c r="G8804" t="s">
        <v>29410</v>
      </c>
      <c r="H8804" t="s">
        <v>25884</v>
      </c>
      <c r="I8804" t="s">
        <v>22536</v>
      </c>
    </row>
    <row r="8805" spans="1:11" x14ac:dyDescent="0.25">
      <c r="A8805">
        <v>1354564</v>
      </c>
      <c r="B8805" t="s">
        <v>29411</v>
      </c>
      <c r="C8805">
        <v>1410522</v>
      </c>
      <c r="D8805" t="s">
        <v>12</v>
      </c>
      <c r="E8805" t="s">
        <v>13</v>
      </c>
      <c r="F8805" t="s">
        <v>29412</v>
      </c>
      <c r="H8805" t="s">
        <v>22183</v>
      </c>
      <c r="I8805" t="s">
        <v>22184</v>
      </c>
      <c r="K8805" t="s">
        <v>29413</v>
      </c>
    </row>
    <row r="8806" spans="1:11" x14ac:dyDescent="0.25">
      <c r="A8806">
        <v>1354565</v>
      </c>
      <c r="B8806" t="s">
        <v>29414</v>
      </c>
      <c r="C8806">
        <v>1410523</v>
      </c>
      <c r="D8806" t="s">
        <v>18</v>
      </c>
      <c r="E8806" t="s">
        <v>13</v>
      </c>
      <c r="F8806" t="s">
        <v>29415</v>
      </c>
      <c r="G8806" t="s">
        <v>29416</v>
      </c>
      <c r="H8806" t="s">
        <v>22183</v>
      </c>
      <c r="I8806" t="s">
        <v>22184</v>
      </c>
    </row>
    <row r="8807" spans="1:11" x14ac:dyDescent="0.25">
      <c r="A8807">
        <v>1354567</v>
      </c>
      <c r="B8807" t="s">
        <v>29417</v>
      </c>
      <c r="C8807">
        <v>1410525</v>
      </c>
      <c r="D8807" t="s">
        <v>18</v>
      </c>
      <c r="E8807" t="s">
        <v>13</v>
      </c>
      <c r="F8807" t="s">
        <v>29418</v>
      </c>
      <c r="G8807" t="s">
        <v>29419</v>
      </c>
      <c r="H8807" t="s">
        <v>22183</v>
      </c>
      <c r="I8807" t="s">
        <v>22184</v>
      </c>
      <c r="K8807" t="s">
        <v>5633</v>
      </c>
    </row>
    <row r="8808" spans="1:11" x14ac:dyDescent="0.25">
      <c r="A8808">
        <v>1354568</v>
      </c>
      <c r="B8808" t="s">
        <v>29420</v>
      </c>
      <c r="C8808">
        <v>1410526</v>
      </c>
      <c r="D8808" t="s">
        <v>18</v>
      </c>
      <c r="E8808" t="s">
        <v>13</v>
      </c>
      <c r="F8808" t="s">
        <v>29421</v>
      </c>
      <c r="G8808" t="s">
        <v>29422</v>
      </c>
      <c r="H8808" t="s">
        <v>22183</v>
      </c>
      <c r="I8808" t="s">
        <v>22184</v>
      </c>
      <c r="J8808" t="s">
        <v>29423</v>
      </c>
      <c r="K8808" t="s">
        <v>7665</v>
      </c>
    </row>
    <row r="8809" spans="1:11" x14ac:dyDescent="0.25">
      <c r="A8809">
        <v>1354569</v>
      </c>
      <c r="B8809" t="s">
        <v>29424</v>
      </c>
      <c r="C8809">
        <v>1410527</v>
      </c>
      <c r="D8809" t="s">
        <v>18</v>
      </c>
      <c r="E8809" t="s">
        <v>13</v>
      </c>
      <c r="F8809" t="s">
        <v>29425</v>
      </c>
      <c r="G8809" t="s">
        <v>29426</v>
      </c>
      <c r="H8809" t="s">
        <v>22183</v>
      </c>
      <c r="I8809" t="s">
        <v>22184</v>
      </c>
    </row>
    <row r="8810" spans="1:11" x14ac:dyDescent="0.25">
      <c r="A8810">
        <v>1354570</v>
      </c>
      <c r="B8810" t="s">
        <v>29427</v>
      </c>
      <c r="C8810">
        <v>1410528</v>
      </c>
      <c r="D8810" t="s">
        <v>12</v>
      </c>
      <c r="E8810" t="s">
        <v>13</v>
      </c>
      <c r="F8810" t="s">
        <v>29428</v>
      </c>
      <c r="H8810" t="s">
        <v>24225</v>
      </c>
      <c r="I8810" t="s">
        <v>29429</v>
      </c>
      <c r="J8810" t="s">
        <v>29430</v>
      </c>
    </row>
    <row r="8811" spans="1:11" x14ac:dyDescent="0.25">
      <c r="A8811">
        <v>1354571</v>
      </c>
      <c r="B8811" t="s">
        <v>29431</v>
      </c>
      <c r="C8811">
        <v>1410529</v>
      </c>
      <c r="D8811" t="s">
        <v>12</v>
      </c>
      <c r="E8811" t="s">
        <v>13</v>
      </c>
      <c r="F8811" t="s">
        <v>29432</v>
      </c>
      <c r="G8811" t="s">
        <v>29433</v>
      </c>
      <c r="H8811" t="s">
        <v>11172</v>
      </c>
      <c r="I8811" t="s">
        <v>22536</v>
      </c>
    </row>
    <row r="8812" spans="1:11" x14ac:dyDescent="0.25">
      <c r="A8812">
        <v>1354572</v>
      </c>
      <c r="B8812" t="s">
        <v>29434</v>
      </c>
      <c r="C8812">
        <v>1410530</v>
      </c>
      <c r="D8812" t="s">
        <v>18</v>
      </c>
      <c r="E8812" t="s">
        <v>13</v>
      </c>
      <c r="F8812" t="s">
        <v>29435</v>
      </c>
      <c r="G8812" t="s">
        <v>29436</v>
      </c>
      <c r="H8812" t="s">
        <v>24220</v>
      </c>
      <c r="I8812" t="s">
        <v>22536</v>
      </c>
      <c r="K8812" t="s">
        <v>29437</v>
      </c>
    </row>
    <row r="8813" spans="1:11" x14ac:dyDescent="0.25">
      <c r="A8813">
        <v>1354573</v>
      </c>
      <c r="B8813" t="s">
        <v>29438</v>
      </c>
      <c r="C8813">
        <v>1410531</v>
      </c>
      <c r="D8813" t="s">
        <v>18</v>
      </c>
      <c r="E8813" t="s">
        <v>13</v>
      </c>
      <c r="F8813" t="s">
        <v>29439</v>
      </c>
      <c r="G8813" t="s">
        <v>29440</v>
      </c>
      <c r="H8813" t="s">
        <v>24220</v>
      </c>
      <c r="I8813" t="s">
        <v>22536</v>
      </c>
      <c r="K8813" t="s">
        <v>18127</v>
      </c>
    </row>
    <row r="8814" spans="1:11" x14ac:dyDescent="0.25">
      <c r="A8814">
        <v>1354574</v>
      </c>
      <c r="B8814" t="s">
        <v>29441</v>
      </c>
      <c r="C8814">
        <v>1410532</v>
      </c>
      <c r="D8814" t="s">
        <v>12</v>
      </c>
      <c r="E8814" t="s">
        <v>13</v>
      </c>
      <c r="F8814" t="s">
        <v>29442</v>
      </c>
      <c r="G8814" t="s">
        <v>29443</v>
      </c>
      <c r="H8814" t="s">
        <v>23115</v>
      </c>
      <c r="I8814" t="s">
        <v>22536</v>
      </c>
    </row>
    <row r="8815" spans="1:11" x14ac:dyDescent="0.25">
      <c r="A8815">
        <v>1354575</v>
      </c>
      <c r="B8815" t="s">
        <v>29444</v>
      </c>
      <c r="C8815">
        <v>1410533</v>
      </c>
      <c r="D8815" t="s">
        <v>12</v>
      </c>
      <c r="E8815" t="s">
        <v>13</v>
      </c>
      <c r="F8815" t="s">
        <v>29445</v>
      </c>
      <c r="G8815" t="s">
        <v>29446</v>
      </c>
      <c r="H8815" t="s">
        <v>24220</v>
      </c>
      <c r="I8815" t="s">
        <v>22536</v>
      </c>
      <c r="J8815" t="s">
        <v>14192</v>
      </c>
      <c r="K8815" t="s">
        <v>15729</v>
      </c>
    </row>
    <row r="8816" spans="1:11" x14ac:dyDescent="0.25">
      <c r="A8816">
        <v>1354576</v>
      </c>
      <c r="B8816" t="s">
        <v>29447</v>
      </c>
      <c r="C8816">
        <v>1410534</v>
      </c>
      <c r="D8816" t="s">
        <v>1283</v>
      </c>
      <c r="E8816" t="s">
        <v>13</v>
      </c>
      <c r="F8816" t="s">
        <v>29448</v>
      </c>
      <c r="G8816" t="s">
        <v>29449</v>
      </c>
      <c r="H8816" t="s">
        <v>24220</v>
      </c>
      <c r="I8816" t="s">
        <v>22536</v>
      </c>
    </row>
    <row r="8817" spans="1:11" x14ac:dyDescent="0.25">
      <c r="A8817">
        <v>1354577</v>
      </c>
      <c r="B8817" t="s">
        <v>29450</v>
      </c>
      <c r="C8817">
        <v>1410535</v>
      </c>
      <c r="D8817" t="s">
        <v>12</v>
      </c>
      <c r="E8817" t="s">
        <v>13</v>
      </c>
      <c r="F8817" t="s">
        <v>29451</v>
      </c>
      <c r="G8817" t="s">
        <v>29452</v>
      </c>
      <c r="H8817" t="s">
        <v>29069</v>
      </c>
      <c r="I8817" t="s">
        <v>22536</v>
      </c>
    </row>
    <row r="8818" spans="1:11" x14ac:dyDescent="0.25">
      <c r="A8818">
        <v>1354578</v>
      </c>
      <c r="B8818" t="s">
        <v>29453</v>
      </c>
      <c r="C8818">
        <v>1410536</v>
      </c>
      <c r="D8818" t="s">
        <v>12</v>
      </c>
      <c r="E8818" t="s">
        <v>19</v>
      </c>
      <c r="F8818" t="s">
        <v>29454</v>
      </c>
      <c r="G8818" t="s">
        <v>29455</v>
      </c>
      <c r="H8818" t="s">
        <v>29069</v>
      </c>
      <c r="I8818" t="s">
        <v>22536</v>
      </c>
    </row>
    <row r="8819" spans="1:11" x14ac:dyDescent="0.25">
      <c r="A8819">
        <v>1354579</v>
      </c>
      <c r="B8819" t="s">
        <v>29456</v>
      </c>
      <c r="C8819">
        <v>1410537</v>
      </c>
      <c r="D8819" t="s">
        <v>18</v>
      </c>
      <c r="E8819" t="s">
        <v>13</v>
      </c>
      <c r="F8819" t="s">
        <v>29457</v>
      </c>
      <c r="H8819" t="s">
        <v>25884</v>
      </c>
      <c r="I8819" t="s">
        <v>22536</v>
      </c>
    </row>
    <row r="8820" spans="1:11" x14ac:dyDescent="0.25">
      <c r="A8820">
        <v>1354580</v>
      </c>
      <c r="B8820" t="s">
        <v>29458</v>
      </c>
      <c r="C8820">
        <v>1410538</v>
      </c>
      <c r="D8820" t="s">
        <v>18</v>
      </c>
      <c r="E8820" t="s">
        <v>13</v>
      </c>
      <c r="F8820" t="s">
        <v>29459</v>
      </c>
      <c r="G8820" t="s">
        <v>29460</v>
      </c>
      <c r="H8820" t="s">
        <v>29069</v>
      </c>
      <c r="I8820" t="s">
        <v>22536</v>
      </c>
    </row>
    <row r="8821" spans="1:11" x14ac:dyDescent="0.25">
      <c r="A8821">
        <v>1354581</v>
      </c>
      <c r="B8821" t="s">
        <v>29461</v>
      </c>
      <c r="C8821">
        <v>1410539</v>
      </c>
      <c r="D8821" t="s">
        <v>12</v>
      </c>
      <c r="E8821" t="s">
        <v>13</v>
      </c>
      <c r="F8821" t="s">
        <v>29462</v>
      </c>
      <c r="G8821" t="s">
        <v>29463</v>
      </c>
      <c r="H8821" t="s">
        <v>23068</v>
      </c>
      <c r="I8821" t="s">
        <v>22536</v>
      </c>
    </row>
    <row r="8822" spans="1:11" x14ac:dyDescent="0.25">
      <c r="A8822">
        <v>1354582</v>
      </c>
      <c r="B8822" t="s">
        <v>29464</v>
      </c>
      <c r="C8822">
        <v>1410540</v>
      </c>
      <c r="D8822" t="s">
        <v>18</v>
      </c>
      <c r="E8822" t="s">
        <v>13</v>
      </c>
      <c r="F8822" t="s">
        <v>29465</v>
      </c>
      <c r="H8822" t="s">
        <v>24220</v>
      </c>
      <c r="I8822" t="s">
        <v>22536</v>
      </c>
    </row>
    <row r="8823" spans="1:11" x14ac:dyDescent="0.25">
      <c r="A8823">
        <v>1354583</v>
      </c>
      <c r="B8823" t="s">
        <v>29466</v>
      </c>
      <c r="C8823">
        <v>1410541</v>
      </c>
      <c r="D8823" t="s">
        <v>80</v>
      </c>
      <c r="E8823" t="s">
        <v>13</v>
      </c>
      <c r="F8823" t="s">
        <v>29467</v>
      </c>
      <c r="G8823" t="s">
        <v>29468</v>
      </c>
      <c r="H8823" t="s">
        <v>24367</v>
      </c>
      <c r="I8823" t="s">
        <v>22536</v>
      </c>
      <c r="J8823" t="s">
        <v>29469</v>
      </c>
      <c r="K8823" t="s">
        <v>29470</v>
      </c>
    </row>
    <row r="8824" spans="1:11" x14ac:dyDescent="0.25">
      <c r="A8824">
        <v>1354584</v>
      </c>
      <c r="B8824" t="s">
        <v>29471</v>
      </c>
      <c r="C8824">
        <v>1410542</v>
      </c>
      <c r="D8824" t="s">
        <v>18</v>
      </c>
      <c r="E8824" t="s">
        <v>13</v>
      </c>
      <c r="F8824" t="s">
        <v>29472</v>
      </c>
      <c r="H8824" t="s">
        <v>24220</v>
      </c>
      <c r="I8824" t="s">
        <v>22536</v>
      </c>
    </row>
    <row r="8825" spans="1:11" x14ac:dyDescent="0.25">
      <c r="A8825">
        <v>1354585</v>
      </c>
      <c r="B8825" t="s">
        <v>29473</v>
      </c>
      <c r="C8825">
        <v>1410543</v>
      </c>
      <c r="D8825" t="s">
        <v>18</v>
      </c>
      <c r="E8825" t="s">
        <v>13</v>
      </c>
      <c r="F8825" t="s">
        <v>29474</v>
      </c>
      <c r="G8825" t="s">
        <v>29475</v>
      </c>
      <c r="H8825" t="s">
        <v>22655</v>
      </c>
      <c r="I8825" t="s">
        <v>25864</v>
      </c>
    </row>
    <row r="8826" spans="1:11" x14ac:dyDescent="0.25">
      <c r="A8826">
        <v>1354585</v>
      </c>
      <c r="B8826" t="s">
        <v>29473</v>
      </c>
      <c r="C8826">
        <v>1410544</v>
      </c>
      <c r="D8826" t="s">
        <v>18</v>
      </c>
      <c r="E8826" t="s">
        <v>13</v>
      </c>
      <c r="F8826" t="s">
        <v>29476</v>
      </c>
      <c r="H8826" t="s">
        <v>22655</v>
      </c>
      <c r="I8826" t="s">
        <v>25864</v>
      </c>
    </row>
    <row r="8827" spans="1:11" x14ac:dyDescent="0.25">
      <c r="A8827">
        <v>1354586</v>
      </c>
      <c r="B8827" t="s">
        <v>29477</v>
      </c>
      <c r="C8827">
        <v>1410545</v>
      </c>
      <c r="D8827" t="s">
        <v>18</v>
      </c>
      <c r="E8827" t="s">
        <v>19</v>
      </c>
      <c r="F8827" t="s">
        <v>29478</v>
      </c>
      <c r="G8827" t="s">
        <v>29479</v>
      </c>
      <c r="H8827" t="s">
        <v>27</v>
      </c>
      <c r="I8827" t="s">
        <v>25864</v>
      </c>
    </row>
    <row r="8828" spans="1:11" x14ac:dyDescent="0.25">
      <c r="A8828">
        <v>1354587</v>
      </c>
      <c r="B8828" t="s">
        <v>29480</v>
      </c>
      <c r="C8828">
        <v>1410546</v>
      </c>
      <c r="D8828" t="s">
        <v>18</v>
      </c>
      <c r="E8828" t="s">
        <v>13</v>
      </c>
      <c r="F8828" t="s">
        <v>29481</v>
      </c>
      <c r="G8828" t="s">
        <v>29482</v>
      </c>
      <c r="H8828" t="s">
        <v>510</v>
      </c>
      <c r="I8828" t="s">
        <v>25864</v>
      </c>
    </row>
    <row r="8829" spans="1:11" x14ac:dyDescent="0.25">
      <c r="A8829">
        <v>1354588</v>
      </c>
      <c r="B8829" t="s">
        <v>29483</v>
      </c>
      <c r="C8829">
        <v>1410547</v>
      </c>
      <c r="D8829" t="s">
        <v>12</v>
      </c>
      <c r="E8829" t="s">
        <v>13</v>
      </c>
      <c r="F8829" t="s">
        <v>29484</v>
      </c>
      <c r="G8829" t="s">
        <v>29485</v>
      </c>
      <c r="H8829" t="s">
        <v>23115</v>
      </c>
      <c r="I8829" t="s">
        <v>25864</v>
      </c>
      <c r="J8829" t="s">
        <v>29486</v>
      </c>
      <c r="K8829" t="s">
        <v>29487</v>
      </c>
    </row>
    <row r="8830" spans="1:11" x14ac:dyDescent="0.25">
      <c r="A8830">
        <v>1354589</v>
      </c>
      <c r="B8830" t="s">
        <v>29488</v>
      </c>
      <c r="C8830">
        <v>1410548</v>
      </c>
      <c r="D8830" t="s">
        <v>80</v>
      </c>
      <c r="E8830" t="s">
        <v>13</v>
      </c>
      <c r="F8830" t="s">
        <v>29489</v>
      </c>
      <c r="G8830" t="s">
        <v>29490</v>
      </c>
      <c r="H8830" t="s">
        <v>27</v>
      </c>
      <c r="I8830" t="s">
        <v>25864</v>
      </c>
    </row>
    <row r="8831" spans="1:11" x14ac:dyDescent="0.25">
      <c r="A8831">
        <v>1354590</v>
      </c>
      <c r="B8831" t="s">
        <v>29491</v>
      </c>
      <c r="C8831">
        <v>1410549</v>
      </c>
      <c r="D8831" t="s">
        <v>18</v>
      </c>
      <c r="E8831" t="s">
        <v>13</v>
      </c>
      <c r="F8831" t="s">
        <v>29492</v>
      </c>
      <c r="G8831" t="s">
        <v>29493</v>
      </c>
      <c r="H8831" t="s">
        <v>22655</v>
      </c>
      <c r="I8831" t="s">
        <v>25864</v>
      </c>
    </row>
    <row r="8832" spans="1:11" x14ac:dyDescent="0.25">
      <c r="A8832">
        <v>1354591</v>
      </c>
      <c r="B8832" t="s">
        <v>29494</v>
      </c>
      <c r="C8832">
        <v>1410550</v>
      </c>
      <c r="D8832" t="s">
        <v>80</v>
      </c>
      <c r="E8832" t="s">
        <v>13</v>
      </c>
      <c r="F8832" t="s">
        <v>29495</v>
      </c>
      <c r="G8832" t="s">
        <v>29496</v>
      </c>
      <c r="H8832" t="s">
        <v>27</v>
      </c>
      <c r="I8832" t="s">
        <v>25864</v>
      </c>
    </row>
    <row r="8833" spans="1:11" x14ac:dyDescent="0.25">
      <c r="A8833">
        <v>1354592</v>
      </c>
      <c r="B8833" t="s">
        <v>29497</v>
      </c>
      <c r="C8833">
        <v>1410551</v>
      </c>
      <c r="D8833" t="s">
        <v>12</v>
      </c>
      <c r="E8833" t="s">
        <v>13</v>
      </c>
      <c r="F8833" t="s">
        <v>29498</v>
      </c>
      <c r="G8833" t="s">
        <v>29499</v>
      </c>
      <c r="H8833" t="s">
        <v>23115</v>
      </c>
      <c r="I8833" t="s">
        <v>22533</v>
      </c>
      <c r="K8833" t="s">
        <v>1507</v>
      </c>
    </row>
    <row r="8834" spans="1:11" x14ac:dyDescent="0.25">
      <c r="A8834">
        <v>1354593</v>
      </c>
      <c r="B8834" t="s">
        <v>29500</v>
      </c>
      <c r="C8834">
        <v>1410552</v>
      </c>
      <c r="D8834" t="s">
        <v>18</v>
      </c>
      <c r="E8834" t="s">
        <v>13</v>
      </c>
      <c r="F8834" t="s">
        <v>29501</v>
      </c>
      <c r="G8834" t="s">
        <v>29502</v>
      </c>
      <c r="H8834" t="s">
        <v>29503</v>
      </c>
      <c r="I8834" t="s">
        <v>22533</v>
      </c>
    </row>
    <row r="8835" spans="1:11" x14ac:dyDescent="0.25">
      <c r="A8835">
        <v>1354594</v>
      </c>
      <c r="B8835" t="s">
        <v>29504</v>
      </c>
      <c r="C8835">
        <v>1410553</v>
      </c>
      <c r="D8835" t="s">
        <v>813</v>
      </c>
      <c r="E8835" t="s">
        <v>13</v>
      </c>
      <c r="F8835" t="s">
        <v>29505</v>
      </c>
      <c r="H8835" t="s">
        <v>24220</v>
      </c>
      <c r="I8835" t="s">
        <v>23727</v>
      </c>
    </row>
    <row r="8836" spans="1:11" x14ac:dyDescent="0.25">
      <c r="A8836">
        <v>1354595</v>
      </c>
      <c r="B8836" t="s">
        <v>29506</v>
      </c>
      <c r="C8836">
        <v>1410554</v>
      </c>
      <c r="D8836" t="s">
        <v>18</v>
      </c>
      <c r="E8836" t="s">
        <v>13</v>
      </c>
      <c r="F8836" t="s">
        <v>29507</v>
      </c>
      <c r="G8836" t="s">
        <v>29508</v>
      </c>
      <c r="H8836" t="s">
        <v>24816</v>
      </c>
      <c r="I8836" t="s">
        <v>24221</v>
      </c>
    </row>
    <row r="8837" spans="1:11" x14ac:dyDescent="0.25">
      <c r="A8837">
        <v>1354595</v>
      </c>
      <c r="B8837" t="s">
        <v>29506</v>
      </c>
      <c r="C8837">
        <v>1410555</v>
      </c>
      <c r="D8837" t="s">
        <v>18</v>
      </c>
      <c r="E8837" t="s">
        <v>13</v>
      </c>
      <c r="F8837" t="s">
        <v>29509</v>
      </c>
      <c r="G8837" t="s">
        <v>29510</v>
      </c>
      <c r="H8837" t="s">
        <v>24816</v>
      </c>
      <c r="I8837" t="s">
        <v>24221</v>
      </c>
    </row>
    <row r="8838" spans="1:11" x14ac:dyDescent="0.25">
      <c r="A8838">
        <v>1354596</v>
      </c>
      <c r="B8838" t="s">
        <v>29511</v>
      </c>
      <c r="C8838">
        <v>1666400</v>
      </c>
      <c r="D8838" t="s">
        <v>18</v>
      </c>
      <c r="E8838" t="s">
        <v>13</v>
      </c>
      <c r="F8838" t="s">
        <v>29512</v>
      </c>
      <c r="G8838" t="s">
        <v>29513</v>
      </c>
      <c r="H8838" t="s">
        <v>27</v>
      </c>
      <c r="I8838" t="s">
        <v>29514</v>
      </c>
      <c r="J8838" t="s">
        <v>29515</v>
      </c>
    </row>
    <row r="8839" spans="1:11" x14ac:dyDescent="0.25">
      <c r="A8839">
        <v>1354597</v>
      </c>
      <c r="B8839" t="s">
        <v>29516</v>
      </c>
      <c r="C8839">
        <v>1410557</v>
      </c>
      <c r="D8839" t="s">
        <v>12</v>
      </c>
      <c r="E8839" t="s">
        <v>13</v>
      </c>
      <c r="F8839" t="s">
        <v>29517</v>
      </c>
      <c r="G8839" t="s">
        <v>29518</v>
      </c>
      <c r="H8839" t="s">
        <v>23131</v>
      </c>
      <c r="I8839" t="s">
        <v>24221</v>
      </c>
    </row>
    <row r="8840" spans="1:11" x14ac:dyDescent="0.25">
      <c r="A8840">
        <v>1354598</v>
      </c>
      <c r="B8840" t="s">
        <v>29519</v>
      </c>
      <c r="C8840">
        <v>1410558</v>
      </c>
      <c r="D8840" t="s">
        <v>80</v>
      </c>
      <c r="E8840" t="s">
        <v>13</v>
      </c>
      <c r="F8840" t="s">
        <v>29520</v>
      </c>
      <c r="G8840" t="s">
        <v>29521</v>
      </c>
      <c r="H8840" t="s">
        <v>28828</v>
      </c>
      <c r="I8840" t="s">
        <v>23727</v>
      </c>
      <c r="K8840" t="s">
        <v>29522</v>
      </c>
    </row>
    <row r="8841" spans="1:11" x14ac:dyDescent="0.25">
      <c r="A8841">
        <v>1354599</v>
      </c>
      <c r="B8841" t="s">
        <v>29523</v>
      </c>
      <c r="C8841">
        <v>1410559</v>
      </c>
      <c r="D8841" t="s">
        <v>12</v>
      </c>
      <c r="E8841" t="s">
        <v>13</v>
      </c>
      <c r="F8841" t="s">
        <v>29524</v>
      </c>
      <c r="G8841" t="s">
        <v>29525</v>
      </c>
      <c r="H8841" t="s">
        <v>14032</v>
      </c>
      <c r="I8841" t="s">
        <v>29526</v>
      </c>
    </row>
    <row r="8842" spans="1:11" x14ac:dyDescent="0.25">
      <c r="A8842">
        <v>1354600</v>
      </c>
      <c r="B8842" t="s">
        <v>29527</v>
      </c>
      <c r="C8842">
        <v>1410560</v>
      </c>
      <c r="D8842" t="s">
        <v>18</v>
      </c>
      <c r="E8842" t="s">
        <v>13</v>
      </c>
      <c r="F8842" t="s">
        <v>29528</v>
      </c>
      <c r="G8842" t="s">
        <v>29529</v>
      </c>
      <c r="H8842" t="s">
        <v>23068</v>
      </c>
      <c r="I8842" t="s">
        <v>23727</v>
      </c>
    </row>
    <row r="8843" spans="1:11" x14ac:dyDescent="0.25">
      <c r="A8843">
        <v>1354601</v>
      </c>
      <c r="B8843" t="s">
        <v>29530</v>
      </c>
      <c r="C8843">
        <v>1410561</v>
      </c>
      <c r="D8843" t="s">
        <v>12</v>
      </c>
      <c r="E8843" t="s">
        <v>19</v>
      </c>
      <c r="F8843" t="s">
        <v>29531</v>
      </c>
      <c r="G8843" t="s">
        <v>29532</v>
      </c>
      <c r="H8843" t="s">
        <v>17719</v>
      </c>
      <c r="I8843" t="s">
        <v>23727</v>
      </c>
    </row>
    <row r="8844" spans="1:11" x14ac:dyDescent="0.25">
      <c r="A8844">
        <v>1354602</v>
      </c>
      <c r="B8844" t="s">
        <v>29533</v>
      </c>
      <c r="C8844">
        <v>1410562</v>
      </c>
      <c r="D8844" t="s">
        <v>12</v>
      </c>
      <c r="E8844" t="s">
        <v>19</v>
      </c>
      <c r="F8844" t="s">
        <v>29534</v>
      </c>
      <c r="G8844" t="s">
        <v>29535</v>
      </c>
      <c r="H8844" t="s">
        <v>24367</v>
      </c>
      <c r="I8844" t="s">
        <v>23727</v>
      </c>
      <c r="K8844" t="s">
        <v>20511</v>
      </c>
    </row>
    <row r="8845" spans="1:11" x14ac:dyDescent="0.25">
      <c r="A8845">
        <v>1354603</v>
      </c>
      <c r="B8845" t="s">
        <v>29536</v>
      </c>
      <c r="C8845">
        <v>1410563</v>
      </c>
      <c r="D8845" t="s">
        <v>49</v>
      </c>
      <c r="E8845" t="s">
        <v>13</v>
      </c>
      <c r="F8845" t="s">
        <v>29537</v>
      </c>
      <c r="G8845" t="s">
        <v>29538</v>
      </c>
      <c r="H8845" t="s">
        <v>8061</v>
      </c>
      <c r="I8845" t="s">
        <v>22536</v>
      </c>
    </row>
    <row r="8846" spans="1:11" x14ac:dyDescent="0.25">
      <c r="A8846">
        <v>1354604</v>
      </c>
      <c r="B8846" t="s">
        <v>29539</v>
      </c>
      <c r="C8846">
        <v>1410564</v>
      </c>
      <c r="D8846" t="s">
        <v>12</v>
      </c>
      <c r="E8846" t="s">
        <v>13</v>
      </c>
      <c r="F8846" t="s">
        <v>29540</v>
      </c>
      <c r="H8846" t="s">
        <v>23142</v>
      </c>
      <c r="I8846" t="s">
        <v>23727</v>
      </c>
      <c r="J8846" t="s">
        <v>29541</v>
      </c>
    </row>
    <row r="8847" spans="1:11" x14ac:dyDescent="0.25">
      <c r="A8847">
        <v>1354605</v>
      </c>
      <c r="B8847" t="s">
        <v>29542</v>
      </c>
      <c r="C8847">
        <v>1410565</v>
      </c>
      <c r="D8847" t="s">
        <v>12</v>
      </c>
      <c r="E8847" t="s">
        <v>19</v>
      </c>
      <c r="F8847" t="s">
        <v>29543</v>
      </c>
      <c r="H8847" t="s">
        <v>23142</v>
      </c>
      <c r="I8847" t="s">
        <v>23727</v>
      </c>
    </row>
    <row r="8848" spans="1:11" x14ac:dyDescent="0.25">
      <c r="A8848">
        <v>1354606</v>
      </c>
      <c r="B8848" t="s">
        <v>29544</v>
      </c>
      <c r="C8848">
        <v>1410566</v>
      </c>
      <c r="D8848" t="s">
        <v>18</v>
      </c>
      <c r="E8848" t="s">
        <v>13</v>
      </c>
      <c r="F8848" t="s">
        <v>29545</v>
      </c>
      <c r="H8848" t="s">
        <v>25884</v>
      </c>
      <c r="I8848" t="s">
        <v>22536</v>
      </c>
    </row>
    <row r="8849" spans="1:11" x14ac:dyDescent="0.25">
      <c r="A8849">
        <v>1354607</v>
      </c>
      <c r="B8849" t="s">
        <v>29546</v>
      </c>
      <c r="C8849">
        <v>1410567</v>
      </c>
      <c r="D8849" t="s">
        <v>12</v>
      </c>
      <c r="E8849" t="s">
        <v>13</v>
      </c>
      <c r="F8849" t="s">
        <v>29547</v>
      </c>
      <c r="H8849" t="s">
        <v>29548</v>
      </c>
      <c r="I8849" t="s">
        <v>22536</v>
      </c>
    </row>
    <row r="8850" spans="1:11" x14ac:dyDescent="0.25">
      <c r="A8850">
        <v>1354608</v>
      </c>
      <c r="B8850" t="s">
        <v>29549</v>
      </c>
      <c r="C8850">
        <v>1410568</v>
      </c>
      <c r="D8850" t="s">
        <v>12</v>
      </c>
      <c r="E8850" t="s">
        <v>13</v>
      </c>
      <c r="F8850" t="s">
        <v>29550</v>
      </c>
      <c r="G8850" t="s">
        <v>29551</v>
      </c>
      <c r="H8850" t="s">
        <v>25884</v>
      </c>
      <c r="I8850" t="s">
        <v>22536</v>
      </c>
      <c r="K8850" t="s">
        <v>29552</v>
      </c>
    </row>
    <row r="8851" spans="1:11" x14ac:dyDescent="0.25">
      <c r="A8851">
        <v>1354609</v>
      </c>
      <c r="B8851" t="s">
        <v>29553</v>
      </c>
      <c r="C8851">
        <v>1410569</v>
      </c>
      <c r="D8851" t="s">
        <v>18</v>
      </c>
      <c r="E8851" t="s">
        <v>13</v>
      </c>
      <c r="F8851" t="s">
        <v>29554</v>
      </c>
      <c r="H8851" t="s">
        <v>24887</v>
      </c>
      <c r="I8851" t="s">
        <v>22536</v>
      </c>
    </row>
    <row r="8852" spans="1:11" x14ac:dyDescent="0.25">
      <c r="A8852">
        <v>1354610</v>
      </c>
      <c r="B8852" t="s">
        <v>29555</v>
      </c>
      <c r="C8852">
        <v>1410570</v>
      </c>
      <c r="D8852" t="s">
        <v>12</v>
      </c>
      <c r="E8852" t="s">
        <v>13</v>
      </c>
      <c r="F8852" t="s">
        <v>29556</v>
      </c>
      <c r="G8852" t="s">
        <v>29557</v>
      </c>
      <c r="H8852" t="s">
        <v>22188</v>
      </c>
      <c r="I8852" t="s">
        <v>22536</v>
      </c>
      <c r="K8852" t="s">
        <v>25841</v>
      </c>
    </row>
    <row r="8853" spans="1:11" x14ac:dyDescent="0.25">
      <c r="A8853">
        <v>1354611</v>
      </c>
      <c r="B8853" t="s">
        <v>29558</v>
      </c>
      <c r="C8853">
        <v>1410571</v>
      </c>
      <c r="D8853" t="s">
        <v>1283</v>
      </c>
      <c r="E8853" t="s">
        <v>13</v>
      </c>
      <c r="F8853" t="s">
        <v>29559</v>
      </c>
      <c r="G8853" t="s">
        <v>29560</v>
      </c>
      <c r="H8853" t="s">
        <v>28784</v>
      </c>
      <c r="I8853" t="s">
        <v>29561</v>
      </c>
      <c r="J8853" t="s">
        <v>29562</v>
      </c>
    </row>
    <row r="8854" spans="1:11" x14ac:dyDescent="0.25">
      <c r="A8854">
        <v>1354612</v>
      </c>
      <c r="B8854" t="s">
        <v>29563</v>
      </c>
      <c r="C8854">
        <v>1410572</v>
      </c>
      <c r="D8854" t="s">
        <v>12</v>
      </c>
      <c r="E8854" t="s">
        <v>13</v>
      </c>
      <c r="F8854" t="s">
        <v>29564</v>
      </c>
      <c r="G8854" t="s">
        <v>29565</v>
      </c>
      <c r="H8854" t="s">
        <v>25884</v>
      </c>
      <c r="I8854" t="s">
        <v>22189</v>
      </c>
      <c r="K8854" t="s">
        <v>29566</v>
      </c>
    </row>
    <row r="8855" spans="1:11" x14ac:dyDescent="0.25">
      <c r="A8855">
        <v>1354613</v>
      </c>
      <c r="B8855" t="s">
        <v>29567</v>
      </c>
      <c r="C8855">
        <v>1410573</v>
      </c>
      <c r="D8855" t="s">
        <v>18</v>
      </c>
      <c r="E8855" t="s">
        <v>13</v>
      </c>
      <c r="F8855" t="s">
        <v>29568</v>
      </c>
      <c r="G8855" t="s">
        <v>29569</v>
      </c>
      <c r="H8855" t="s">
        <v>23068</v>
      </c>
      <c r="I8855" t="s">
        <v>22536</v>
      </c>
    </row>
    <row r="8856" spans="1:11" x14ac:dyDescent="0.25">
      <c r="A8856">
        <v>1354613</v>
      </c>
      <c r="B8856" t="s">
        <v>29567</v>
      </c>
      <c r="C8856">
        <v>1410574</v>
      </c>
      <c r="D8856" t="s">
        <v>18</v>
      </c>
      <c r="E8856" t="s">
        <v>13</v>
      </c>
      <c r="F8856" t="s">
        <v>29570</v>
      </c>
      <c r="G8856" t="s">
        <v>29571</v>
      </c>
      <c r="H8856" t="s">
        <v>23068</v>
      </c>
      <c r="I8856" t="s">
        <v>22536</v>
      </c>
    </row>
    <row r="8857" spans="1:11" x14ac:dyDescent="0.25">
      <c r="A8857">
        <v>1354614</v>
      </c>
      <c r="B8857" t="s">
        <v>29572</v>
      </c>
      <c r="C8857">
        <v>1410575</v>
      </c>
      <c r="D8857" t="s">
        <v>12</v>
      </c>
      <c r="E8857" t="s">
        <v>13</v>
      </c>
      <c r="F8857" t="s">
        <v>29573</v>
      </c>
      <c r="G8857" t="s">
        <v>29574</v>
      </c>
      <c r="H8857" t="s">
        <v>29069</v>
      </c>
      <c r="I8857" t="s">
        <v>23727</v>
      </c>
    </row>
    <row r="8858" spans="1:11" x14ac:dyDescent="0.25">
      <c r="A8858">
        <v>1354615</v>
      </c>
      <c r="B8858" t="s">
        <v>29575</v>
      </c>
      <c r="C8858">
        <v>1410576</v>
      </c>
      <c r="D8858" t="s">
        <v>12</v>
      </c>
      <c r="E8858" t="s">
        <v>13</v>
      </c>
      <c r="F8858" t="s">
        <v>29576</v>
      </c>
      <c r="G8858" t="s">
        <v>29577</v>
      </c>
      <c r="H8858" t="s">
        <v>24367</v>
      </c>
      <c r="I8858" t="s">
        <v>23727</v>
      </c>
      <c r="K8858" t="s">
        <v>29578</v>
      </c>
    </row>
    <row r="8859" spans="1:11" x14ac:dyDescent="0.25">
      <c r="A8859">
        <v>1354616</v>
      </c>
      <c r="B8859" t="s">
        <v>29579</v>
      </c>
      <c r="C8859">
        <v>1410577</v>
      </c>
      <c r="D8859" t="s">
        <v>12</v>
      </c>
      <c r="E8859" t="s">
        <v>13</v>
      </c>
      <c r="F8859" t="s">
        <v>29580</v>
      </c>
      <c r="G8859" t="s">
        <v>29581</v>
      </c>
      <c r="H8859" t="s">
        <v>27684</v>
      </c>
      <c r="I8859" t="s">
        <v>22536</v>
      </c>
    </row>
    <row r="8860" spans="1:11" x14ac:dyDescent="0.25">
      <c r="A8860">
        <v>1354617</v>
      </c>
      <c r="B8860" t="s">
        <v>29582</v>
      </c>
      <c r="C8860">
        <v>1410578</v>
      </c>
      <c r="D8860" t="s">
        <v>12</v>
      </c>
      <c r="E8860" t="s">
        <v>13</v>
      </c>
      <c r="F8860" t="s">
        <v>29583</v>
      </c>
      <c r="G8860" t="s">
        <v>29584</v>
      </c>
      <c r="H8860" t="s">
        <v>23050</v>
      </c>
      <c r="I8860" t="s">
        <v>22536</v>
      </c>
    </row>
    <row r="8861" spans="1:11" x14ac:dyDescent="0.25">
      <c r="A8861">
        <v>1354618</v>
      </c>
      <c r="B8861" t="s">
        <v>29585</v>
      </c>
      <c r="C8861">
        <v>1410579</v>
      </c>
      <c r="D8861" t="s">
        <v>18</v>
      </c>
      <c r="E8861" t="s">
        <v>13</v>
      </c>
      <c r="F8861" t="s">
        <v>29586</v>
      </c>
      <c r="G8861" t="s">
        <v>29587</v>
      </c>
      <c r="H8861" t="s">
        <v>24220</v>
      </c>
      <c r="I8861" t="s">
        <v>22536</v>
      </c>
      <c r="K8861" t="s">
        <v>18127</v>
      </c>
    </row>
    <row r="8862" spans="1:11" x14ac:dyDescent="0.25">
      <c r="A8862">
        <v>1354619</v>
      </c>
      <c r="B8862" t="s">
        <v>29588</v>
      </c>
      <c r="C8862">
        <v>1410580</v>
      </c>
      <c r="D8862" t="s">
        <v>12</v>
      </c>
      <c r="E8862" t="s">
        <v>19</v>
      </c>
      <c r="F8862" t="s">
        <v>29589</v>
      </c>
      <c r="G8862" t="s">
        <v>29590</v>
      </c>
      <c r="H8862" t="s">
        <v>24367</v>
      </c>
      <c r="I8862" t="s">
        <v>22536</v>
      </c>
      <c r="J8862" t="s">
        <v>24486</v>
      </c>
    </row>
    <row r="8863" spans="1:11" x14ac:dyDescent="0.25">
      <c r="A8863">
        <v>1354619</v>
      </c>
      <c r="B8863" t="s">
        <v>29588</v>
      </c>
      <c r="C8863">
        <v>1410581</v>
      </c>
      <c r="D8863" t="s">
        <v>12</v>
      </c>
      <c r="E8863" t="s">
        <v>13</v>
      </c>
      <c r="F8863" t="s">
        <v>29591</v>
      </c>
      <c r="G8863" t="s">
        <v>29592</v>
      </c>
      <c r="H8863" t="s">
        <v>24367</v>
      </c>
      <c r="I8863" t="s">
        <v>22536</v>
      </c>
    </row>
    <row r="8864" spans="1:11" x14ac:dyDescent="0.25">
      <c r="A8864">
        <v>1354620</v>
      </c>
      <c r="B8864" t="s">
        <v>29593</v>
      </c>
      <c r="C8864">
        <v>1410582</v>
      </c>
      <c r="D8864" t="s">
        <v>12</v>
      </c>
      <c r="E8864" t="s">
        <v>13</v>
      </c>
      <c r="F8864" t="s">
        <v>29594</v>
      </c>
      <c r="G8864" t="s">
        <v>29595</v>
      </c>
      <c r="H8864" t="s">
        <v>29069</v>
      </c>
      <c r="I8864" t="s">
        <v>22536</v>
      </c>
      <c r="K8864" t="s">
        <v>29596</v>
      </c>
    </row>
    <row r="8865" spans="1:11" x14ac:dyDescent="0.25">
      <c r="A8865">
        <v>1354621</v>
      </c>
      <c r="B8865" t="s">
        <v>29597</v>
      </c>
      <c r="C8865">
        <v>1410583</v>
      </c>
      <c r="D8865" t="s">
        <v>18</v>
      </c>
      <c r="E8865" t="s">
        <v>13</v>
      </c>
      <c r="F8865" t="s">
        <v>29598</v>
      </c>
      <c r="G8865" t="s">
        <v>29599</v>
      </c>
      <c r="H8865" t="s">
        <v>23068</v>
      </c>
      <c r="I8865" t="s">
        <v>29600</v>
      </c>
      <c r="K8865" t="s">
        <v>29601</v>
      </c>
    </row>
    <row r="8866" spans="1:11" x14ac:dyDescent="0.25">
      <c r="A8866">
        <v>1354622</v>
      </c>
      <c r="B8866" t="s">
        <v>29602</v>
      </c>
      <c r="C8866">
        <v>1410584</v>
      </c>
      <c r="D8866" t="s">
        <v>12</v>
      </c>
      <c r="E8866" t="s">
        <v>13</v>
      </c>
      <c r="F8866" t="s">
        <v>29603</v>
      </c>
      <c r="G8866" t="s">
        <v>29604</v>
      </c>
      <c r="H8866" t="s">
        <v>22511</v>
      </c>
      <c r="I8866" t="s">
        <v>29605</v>
      </c>
      <c r="J8866" t="s">
        <v>29606</v>
      </c>
      <c r="K8866" t="s">
        <v>29607</v>
      </c>
    </row>
    <row r="8867" spans="1:11" x14ac:dyDescent="0.25">
      <c r="A8867">
        <v>1354623</v>
      </c>
      <c r="B8867" t="s">
        <v>29608</v>
      </c>
      <c r="C8867">
        <v>1410585</v>
      </c>
      <c r="D8867" t="s">
        <v>12</v>
      </c>
      <c r="E8867" t="s">
        <v>13</v>
      </c>
      <c r="F8867" t="s">
        <v>29609</v>
      </c>
      <c r="G8867" t="s">
        <v>29610</v>
      </c>
      <c r="H8867" t="s">
        <v>24220</v>
      </c>
      <c r="I8867" t="s">
        <v>22536</v>
      </c>
      <c r="K8867" t="s">
        <v>29611</v>
      </c>
    </row>
    <row r="8868" spans="1:11" x14ac:dyDescent="0.25">
      <c r="A8868">
        <v>1354623</v>
      </c>
      <c r="B8868" t="s">
        <v>29608</v>
      </c>
      <c r="C8868">
        <v>1410586</v>
      </c>
      <c r="D8868" t="s">
        <v>12</v>
      </c>
      <c r="E8868" t="s">
        <v>19</v>
      </c>
      <c r="F8868" t="s">
        <v>29612</v>
      </c>
      <c r="G8868" t="s">
        <v>29613</v>
      </c>
      <c r="H8868" t="s">
        <v>24220</v>
      </c>
      <c r="I8868" t="s">
        <v>22536</v>
      </c>
      <c r="K8868" t="s">
        <v>29611</v>
      </c>
    </row>
    <row r="8869" spans="1:11" x14ac:dyDescent="0.25">
      <c r="A8869">
        <v>1354624</v>
      </c>
      <c r="B8869" t="s">
        <v>29614</v>
      </c>
      <c r="C8869">
        <v>1410587</v>
      </c>
      <c r="D8869" t="s">
        <v>18</v>
      </c>
      <c r="E8869" t="s">
        <v>19</v>
      </c>
      <c r="F8869" t="s">
        <v>29615</v>
      </c>
      <c r="G8869" t="s">
        <v>29616</v>
      </c>
      <c r="H8869" t="s">
        <v>27</v>
      </c>
      <c r="I8869" t="s">
        <v>24863</v>
      </c>
    </row>
    <row r="8870" spans="1:11" x14ac:dyDescent="0.25">
      <c r="A8870">
        <v>1354625</v>
      </c>
      <c r="B8870" t="s">
        <v>29617</v>
      </c>
      <c r="C8870">
        <v>1410588</v>
      </c>
      <c r="D8870" t="s">
        <v>18</v>
      </c>
      <c r="E8870" t="s">
        <v>13</v>
      </c>
      <c r="F8870" t="s">
        <v>29618</v>
      </c>
      <c r="G8870" t="s">
        <v>29619</v>
      </c>
      <c r="H8870" t="s">
        <v>23050</v>
      </c>
      <c r="I8870" t="s">
        <v>24863</v>
      </c>
      <c r="J8870" t="s">
        <v>29620</v>
      </c>
      <c r="K8870" t="s">
        <v>29621</v>
      </c>
    </row>
    <row r="8871" spans="1:11" x14ac:dyDescent="0.25">
      <c r="A8871">
        <v>1354626</v>
      </c>
      <c r="B8871" t="s">
        <v>29622</v>
      </c>
      <c r="C8871">
        <v>1410589</v>
      </c>
      <c r="D8871" t="s">
        <v>12</v>
      </c>
      <c r="E8871" t="s">
        <v>19</v>
      </c>
      <c r="F8871" t="s">
        <v>29623</v>
      </c>
      <c r="G8871" t="s">
        <v>29624</v>
      </c>
      <c r="H8871" t="s">
        <v>27772</v>
      </c>
      <c r="I8871" t="s">
        <v>29625</v>
      </c>
    </row>
    <row r="8872" spans="1:11" x14ac:dyDescent="0.25">
      <c r="A8872">
        <v>1354627</v>
      </c>
      <c r="B8872" t="s">
        <v>29626</v>
      </c>
      <c r="C8872">
        <v>1410590</v>
      </c>
      <c r="D8872" t="s">
        <v>18</v>
      </c>
      <c r="E8872" t="s">
        <v>13</v>
      </c>
      <c r="F8872" t="s">
        <v>29627</v>
      </c>
      <c r="G8872" t="s">
        <v>29628</v>
      </c>
      <c r="H8872" t="s">
        <v>23115</v>
      </c>
      <c r="I8872" t="s">
        <v>25864</v>
      </c>
      <c r="K8872" t="s">
        <v>25841</v>
      </c>
    </row>
    <row r="8873" spans="1:11" x14ac:dyDescent="0.25">
      <c r="A8873">
        <v>1354628</v>
      </c>
      <c r="B8873" t="s">
        <v>29629</v>
      </c>
      <c r="C8873">
        <v>1410591</v>
      </c>
      <c r="D8873" t="s">
        <v>12</v>
      </c>
      <c r="E8873" t="s">
        <v>19</v>
      </c>
      <c r="F8873" t="s">
        <v>29630</v>
      </c>
      <c r="H8873" t="s">
        <v>23115</v>
      </c>
      <c r="I8873" t="s">
        <v>25864</v>
      </c>
    </row>
    <row r="8874" spans="1:11" x14ac:dyDescent="0.25">
      <c r="A8874">
        <v>1354629</v>
      </c>
      <c r="B8874" t="s">
        <v>29631</v>
      </c>
      <c r="C8874">
        <v>1410592</v>
      </c>
      <c r="D8874" t="s">
        <v>18</v>
      </c>
      <c r="E8874" t="s">
        <v>13</v>
      </c>
      <c r="F8874" t="s">
        <v>29632</v>
      </c>
      <c r="G8874" t="s">
        <v>29633</v>
      </c>
      <c r="H8874" t="s">
        <v>24433</v>
      </c>
      <c r="I8874" t="s">
        <v>25864</v>
      </c>
    </row>
    <row r="8875" spans="1:11" x14ac:dyDescent="0.25">
      <c r="A8875">
        <v>1354630</v>
      </c>
      <c r="B8875" t="s">
        <v>29634</v>
      </c>
      <c r="C8875">
        <v>1410593</v>
      </c>
      <c r="D8875" t="s">
        <v>18</v>
      </c>
      <c r="E8875" t="s">
        <v>13</v>
      </c>
      <c r="F8875" t="s">
        <v>29635</v>
      </c>
      <c r="G8875" t="s">
        <v>29636</v>
      </c>
      <c r="H8875" t="s">
        <v>27</v>
      </c>
      <c r="I8875" t="s">
        <v>22533</v>
      </c>
    </row>
    <row r="8876" spans="1:11" x14ac:dyDescent="0.25">
      <c r="A8876">
        <v>1354631</v>
      </c>
      <c r="B8876" t="s">
        <v>29637</v>
      </c>
      <c r="C8876">
        <v>1410594</v>
      </c>
      <c r="D8876" t="s">
        <v>12</v>
      </c>
      <c r="E8876" t="s">
        <v>19</v>
      </c>
      <c r="F8876" t="s">
        <v>29638</v>
      </c>
      <c r="G8876" t="s">
        <v>29639</v>
      </c>
      <c r="H8876" t="s">
        <v>23115</v>
      </c>
      <c r="I8876" t="s">
        <v>22533</v>
      </c>
      <c r="K8876" t="s">
        <v>29640</v>
      </c>
    </row>
    <row r="8877" spans="1:11" x14ac:dyDescent="0.25">
      <c r="A8877">
        <v>1354632</v>
      </c>
      <c r="B8877" t="s">
        <v>29641</v>
      </c>
      <c r="C8877">
        <v>1410595</v>
      </c>
      <c r="D8877" t="s">
        <v>80</v>
      </c>
      <c r="E8877" t="s">
        <v>13</v>
      </c>
      <c r="F8877" t="s">
        <v>29642</v>
      </c>
      <c r="H8877" t="s">
        <v>27</v>
      </c>
      <c r="I8877" t="s">
        <v>22533</v>
      </c>
    </row>
    <row r="8878" spans="1:11" x14ac:dyDescent="0.25">
      <c r="A8878">
        <v>1354633</v>
      </c>
      <c r="B8878" t="s">
        <v>29643</v>
      </c>
      <c r="C8878">
        <v>1410596</v>
      </c>
      <c r="D8878" t="s">
        <v>18</v>
      </c>
      <c r="E8878" t="s">
        <v>19</v>
      </c>
      <c r="F8878" t="s">
        <v>29644</v>
      </c>
      <c r="H8878" t="s">
        <v>26242</v>
      </c>
      <c r="I8878" t="s">
        <v>22533</v>
      </c>
    </row>
    <row r="8879" spans="1:11" x14ac:dyDescent="0.25">
      <c r="A8879">
        <v>1354634</v>
      </c>
      <c r="B8879" t="s">
        <v>29645</v>
      </c>
      <c r="C8879">
        <v>1410597</v>
      </c>
      <c r="D8879" t="s">
        <v>18</v>
      </c>
      <c r="E8879" t="s">
        <v>13</v>
      </c>
      <c r="F8879" t="s">
        <v>29646</v>
      </c>
      <c r="G8879" t="s">
        <v>29647</v>
      </c>
      <c r="H8879" t="s">
        <v>23115</v>
      </c>
      <c r="I8879" t="s">
        <v>22533</v>
      </c>
    </row>
    <row r="8880" spans="1:11" x14ac:dyDescent="0.25">
      <c r="A8880">
        <v>1354635</v>
      </c>
      <c r="B8880" t="s">
        <v>29648</v>
      </c>
      <c r="C8880">
        <v>1410598</v>
      </c>
      <c r="D8880" t="s">
        <v>18</v>
      </c>
      <c r="E8880" t="s">
        <v>13</v>
      </c>
      <c r="F8880" t="s">
        <v>29649</v>
      </c>
      <c r="G8880" t="s">
        <v>29650</v>
      </c>
      <c r="H8880" t="s">
        <v>24433</v>
      </c>
      <c r="I8880" t="s">
        <v>22533</v>
      </c>
    </row>
    <row r="8881" spans="1:11" x14ac:dyDescent="0.25">
      <c r="A8881">
        <v>1354636</v>
      </c>
      <c r="B8881" t="s">
        <v>29651</v>
      </c>
      <c r="C8881">
        <v>1410599</v>
      </c>
      <c r="D8881" t="s">
        <v>12</v>
      </c>
      <c r="E8881" t="s">
        <v>19</v>
      </c>
      <c r="F8881" t="s">
        <v>29652</v>
      </c>
      <c r="G8881" t="s">
        <v>29653</v>
      </c>
      <c r="H8881" t="s">
        <v>24816</v>
      </c>
      <c r="I8881" t="s">
        <v>22533</v>
      </c>
      <c r="J8881" t="s">
        <v>19891</v>
      </c>
    </row>
    <row r="8882" spans="1:11" x14ac:dyDescent="0.25">
      <c r="A8882">
        <v>1354637</v>
      </c>
      <c r="B8882" t="s">
        <v>29654</v>
      </c>
      <c r="C8882">
        <v>1410600</v>
      </c>
      <c r="D8882" t="s">
        <v>18</v>
      </c>
      <c r="E8882" t="s">
        <v>13</v>
      </c>
      <c r="F8882" t="s">
        <v>29655</v>
      </c>
      <c r="G8882" t="s">
        <v>29656</v>
      </c>
      <c r="H8882" t="s">
        <v>24433</v>
      </c>
      <c r="I8882" t="s">
        <v>22533</v>
      </c>
      <c r="J8882" t="s">
        <v>29657</v>
      </c>
      <c r="K8882" t="s">
        <v>21218</v>
      </c>
    </row>
    <row r="8883" spans="1:11" x14ac:dyDescent="0.25">
      <c r="A8883">
        <v>1354638</v>
      </c>
      <c r="B8883" t="s">
        <v>29658</v>
      </c>
      <c r="C8883">
        <v>1410601</v>
      </c>
      <c r="D8883" t="s">
        <v>18</v>
      </c>
      <c r="E8883" t="s">
        <v>13</v>
      </c>
      <c r="F8883" t="s">
        <v>29659</v>
      </c>
      <c r="G8883" t="s">
        <v>29660</v>
      </c>
      <c r="H8883" t="s">
        <v>27951</v>
      </c>
      <c r="I8883" t="s">
        <v>29661</v>
      </c>
    </row>
    <row r="8884" spans="1:11" x14ac:dyDescent="0.25">
      <c r="A8884">
        <v>1354639</v>
      </c>
      <c r="B8884" t="s">
        <v>29662</v>
      </c>
      <c r="C8884">
        <v>1410602</v>
      </c>
      <c r="D8884" t="s">
        <v>18</v>
      </c>
      <c r="E8884" t="s">
        <v>13</v>
      </c>
      <c r="F8884" t="s">
        <v>29663</v>
      </c>
      <c r="G8884" t="s">
        <v>29664</v>
      </c>
      <c r="H8884" t="s">
        <v>23142</v>
      </c>
      <c r="I8884" t="s">
        <v>22533</v>
      </c>
    </row>
    <row r="8885" spans="1:11" x14ac:dyDescent="0.25">
      <c r="A8885">
        <v>1354640</v>
      </c>
      <c r="B8885" t="s">
        <v>29665</v>
      </c>
      <c r="C8885">
        <v>1410603</v>
      </c>
      <c r="D8885" t="s">
        <v>18</v>
      </c>
      <c r="E8885" t="s">
        <v>13</v>
      </c>
      <c r="F8885" t="s">
        <v>29666</v>
      </c>
      <c r="G8885" t="s">
        <v>29667</v>
      </c>
      <c r="H8885" t="s">
        <v>23050</v>
      </c>
      <c r="I8885" t="s">
        <v>22533</v>
      </c>
    </row>
    <row r="8886" spans="1:11" x14ac:dyDescent="0.25">
      <c r="A8886">
        <v>1354641</v>
      </c>
      <c r="B8886" t="s">
        <v>29668</v>
      </c>
      <c r="C8886">
        <v>1410604</v>
      </c>
      <c r="D8886" t="s">
        <v>80</v>
      </c>
      <c r="E8886" t="s">
        <v>13</v>
      </c>
      <c r="F8886" t="s">
        <v>29669</v>
      </c>
      <c r="G8886" t="s">
        <v>29670</v>
      </c>
      <c r="H8886" t="s">
        <v>19774</v>
      </c>
      <c r="I8886" t="s">
        <v>22533</v>
      </c>
      <c r="J8886" t="s">
        <v>29671</v>
      </c>
      <c r="K8886" t="s">
        <v>29672</v>
      </c>
    </row>
    <row r="8887" spans="1:11" x14ac:dyDescent="0.25">
      <c r="A8887">
        <v>1354642</v>
      </c>
      <c r="B8887" t="s">
        <v>29673</v>
      </c>
      <c r="C8887">
        <v>1410605</v>
      </c>
      <c r="D8887" t="s">
        <v>12</v>
      </c>
      <c r="E8887" t="s">
        <v>13</v>
      </c>
      <c r="F8887" t="s">
        <v>29674</v>
      </c>
      <c r="G8887" t="s">
        <v>29675</v>
      </c>
      <c r="H8887" t="s">
        <v>13972</v>
      </c>
      <c r="I8887" t="s">
        <v>22533</v>
      </c>
      <c r="K8887" t="s">
        <v>29676</v>
      </c>
    </row>
    <row r="8888" spans="1:11" x14ac:dyDescent="0.25">
      <c r="A8888">
        <v>1354643</v>
      </c>
      <c r="B8888" t="s">
        <v>29677</v>
      </c>
      <c r="C8888">
        <v>1410606</v>
      </c>
      <c r="D8888" t="s">
        <v>12</v>
      </c>
      <c r="E8888" t="s">
        <v>19</v>
      </c>
      <c r="F8888" t="s">
        <v>29678</v>
      </c>
      <c r="G8888" t="s">
        <v>29679</v>
      </c>
      <c r="H8888" t="s">
        <v>23115</v>
      </c>
      <c r="I8888" t="s">
        <v>22533</v>
      </c>
    </row>
    <row r="8889" spans="1:11" x14ac:dyDescent="0.25">
      <c r="A8889">
        <v>1354644</v>
      </c>
      <c r="B8889" t="s">
        <v>29680</v>
      </c>
      <c r="C8889">
        <v>1410607</v>
      </c>
      <c r="D8889" t="s">
        <v>12</v>
      </c>
      <c r="E8889" t="s">
        <v>19</v>
      </c>
      <c r="F8889" t="s">
        <v>29681</v>
      </c>
      <c r="G8889" t="s">
        <v>29682</v>
      </c>
      <c r="H8889" t="s">
        <v>24433</v>
      </c>
      <c r="I8889" t="s">
        <v>24863</v>
      </c>
    </row>
    <row r="8890" spans="1:11" x14ac:dyDescent="0.25">
      <c r="A8890">
        <v>1354645</v>
      </c>
      <c r="B8890" t="s">
        <v>29683</v>
      </c>
      <c r="C8890">
        <v>1410608</v>
      </c>
      <c r="D8890" t="s">
        <v>49</v>
      </c>
      <c r="E8890" t="s">
        <v>13</v>
      </c>
      <c r="F8890" t="s">
        <v>29684</v>
      </c>
      <c r="G8890" t="s">
        <v>29685</v>
      </c>
      <c r="H8890" t="s">
        <v>24433</v>
      </c>
      <c r="I8890" t="s">
        <v>24863</v>
      </c>
    </row>
    <row r="8891" spans="1:11" x14ac:dyDescent="0.25">
      <c r="A8891">
        <v>1354646</v>
      </c>
      <c r="B8891" t="s">
        <v>29686</v>
      </c>
      <c r="C8891">
        <v>1410609</v>
      </c>
      <c r="D8891" t="s">
        <v>18</v>
      </c>
      <c r="E8891" t="s">
        <v>19</v>
      </c>
      <c r="F8891" t="s">
        <v>29687</v>
      </c>
      <c r="G8891" t="s">
        <v>29688</v>
      </c>
      <c r="H8891" t="s">
        <v>27</v>
      </c>
      <c r="I8891" t="s">
        <v>23727</v>
      </c>
    </row>
    <row r="8892" spans="1:11" x14ac:dyDescent="0.25">
      <c r="A8892">
        <v>1354647</v>
      </c>
      <c r="B8892" t="s">
        <v>29689</v>
      </c>
      <c r="C8892">
        <v>1410610</v>
      </c>
      <c r="D8892" t="s">
        <v>18</v>
      </c>
      <c r="E8892" t="s">
        <v>13</v>
      </c>
      <c r="F8892" t="s">
        <v>29690</v>
      </c>
      <c r="G8892" t="s">
        <v>29691</v>
      </c>
      <c r="H8892" t="s">
        <v>29692</v>
      </c>
      <c r="I8892" t="s">
        <v>23727</v>
      </c>
    </row>
    <row r="8893" spans="1:11" x14ac:dyDescent="0.25">
      <c r="A8893">
        <v>1354648</v>
      </c>
      <c r="B8893" t="s">
        <v>29693</v>
      </c>
      <c r="C8893">
        <v>1410611</v>
      </c>
      <c r="D8893" t="s">
        <v>12</v>
      </c>
      <c r="E8893" t="s">
        <v>13</v>
      </c>
      <c r="F8893" t="s">
        <v>29694</v>
      </c>
      <c r="G8893" t="s">
        <v>29695</v>
      </c>
      <c r="H8893" t="s">
        <v>22785</v>
      </c>
      <c r="I8893" t="s">
        <v>23727</v>
      </c>
      <c r="J8893" t="s">
        <v>15298</v>
      </c>
    </row>
    <row r="8894" spans="1:11" x14ac:dyDescent="0.25">
      <c r="A8894">
        <v>1354649</v>
      </c>
      <c r="B8894" t="s">
        <v>29696</v>
      </c>
      <c r="C8894">
        <v>1410612</v>
      </c>
      <c r="D8894" t="s">
        <v>12</v>
      </c>
      <c r="E8894" t="s">
        <v>13</v>
      </c>
      <c r="F8894" t="s">
        <v>29697</v>
      </c>
      <c r="G8894" t="s">
        <v>29698</v>
      </c>
      <c r="H8894" t="s">
        <v>27</v>
      </c>
      <c r="I8894" t="s">
        <v>23727</v>
      </c>
    </row>
    <row r="8895" spans="1:11" x14ac:dyDescent="0.25">
      <c r="A8895">
        <v>1354650</v>
      </c>
      <c r="B8895" t="s">
        <v>29699</v>
      </c>
      <c r="C8895">
        <v>1410613</v>
      </c>
      <c r="D8895" t="s">
        <v>12</v>
      </c>
      <c r="E8895" t="s">
        <v>13</v>
      </c>
      <c r="F8895" t="s">
        <v>29700</v>
      </c>
      <c r="G8895" t="s">
        <v>29701</v>
      </c>
      <c r="H8895" t="s">
        <v>29692</v>
      </c>
      <c r="I8895" t="s">
        <v>23727</v>
      </c>
      <c r="J8895" t="s">
        <v>29702</v>
      </c>
      <c r="K8895" t="s">
        <v>29703</v>
      </c>
    </row>
    <row r="8896" spans="1:11" x14ac:dyDescent="0.25">
      <c r="A8896">
        <v>1354650</v>
      </c>
      <c r="B8896" t="s">
        <v>29699</v>
      </c>
      <c r="C8896">
        <v>1410614</v>
      </c>
      <c r="D8896" t="s">
        <v>12</v>
      </c>
      <c r="E8896" t="s">
        <v>19</v>
      </c>
      <c r="F8896" t="s">
        <v>29704</v>
      </c>
      <c r="G8896" t="s">
        <v>29705</v>
      </c>
      <c r="H8896" t="s">
        <v>29692</v>
      </c>
      <c r="I8896" t="s">
        <v>23727</v>
      </c>
      <c r="J8896" t="s">
        <v>29706</v>
      </c>
    </row>
    <row r="8897" spans="1:11" x14ac:dyDescent="0.25">
      <c r="A8897">
        <v>1354651</v>
      </c>
      <c r="B8897" t="s">
        <v>29707</v>
      </c>
      <c r="C8897">
        <v>1410615</v>
      </c>
      <c r="D8897" t="s">
        <v>18</v>
      </c>
      <c r="E8897" t="s">
        <v>13</v>
      </c>
      <c r="F8897" t="s">
        <v>29708</v>
      </c>
      <c r="H8897" t="s">
        <v>29692</v>
      </c>
      <c r="I8897" t="s">
        <v>23727</v>
      </c>
      <c r="J8897" t="s">
        <v>29709</v>
      </c>
    </row>
    <row r="8898" spans="1:11" x14ac:dyDescent="0.25">
      <c r="A8898">
        <v>1354651</v>
      </c>
      <c r="B8898" t="s">
        <v>29707</v>
      </c>
      <c r="C8898">
        <v>1410616</v>
      </c>
      <c r="D8898" t="s">
        <v>18</v>
      </c>
      <c r="E8898" t="s">
        <v>13</v>
      </c>
      <c r="F8898" t="s">
        <v>29708</v>
      </c>
      <c r="H8898" t="s">
        <v>29692</v>
      </c>
      <c r="I8898" t="s">
        <v>23727</v>
      </c>
      <c r="J8898" t="s">
        <v>29709</v>
      </c>
    </row>
    <row r="8899" spans="1:11" x14ac:dyDescent="0.25">
      <c r="A8899">
        <v>1354652</v>
      </c>
      <c r="B8899" t="s">
        <v>29710</v>
      </c>
      <c r="C8899">
        <v>1410617</v>
      </c>
      <c r="D8899" t="s">
        <v>12</v>
      </c>
      <c r="E8899" t="s">
        <v>19</v>
      </c>
      <c r="F8899" t="s">
        <v>29711</v>
      </c>
      <c r="H8899" t="s">
        <v>29692</v>
      </c>
      <c r="I8899" t="s">
        <v>24221</v>
      </c>
    </row>
    <row r="8900" spans="1:11" x14ac:dyDescent="0.25">
      <c r="A8900">
        <v>1354653</v>
      </c>
      <c r="B8900" t="s">
        <v>29712</v>
      </c>
      <c r="C8900">
        <v>1410618</v>
      </c>
      <c r="D8900" t="s">
        <v>12</v>
      </c>
      <c r="E8900" t="s">
        <v>13</v>
      </c>
      <c r="F8900" t="s">
        <v>29713</v>
      </c>
      <c r="G8900" t="s">
        <v>29714</v>
      </c>
      <c r="H8900" t="s">
        <v>29715</v>
      </c>
      <c r="I8900" t="s">
        <v>24221</v>
      </c>
    </row>
    <row r="8901" spans="1:11" x14ac:dyDescent="0.25">
      <c r="A8901">
        <v>1354654</v>
      </c>
      <c r="B8901" t="s">
        <v>29716</v>
      </c>
      <c r="C8901">
        <v>1410619</v>
      </c>
      <c r="D8901" t="s">
        <v>12</v>
      </c>
      <c r="E8901" t="s">
        <v>19</v>
      </c>
      <c r="F8901" t="s">
        <v>29717</v>
      </c>
      <c r="G8901" t="s">
        <v>29718</v>
      </c>
      <c r="H8901" t="s">
        <v>29692</v>
      </c>
      <c r="I8901" t="s">
        <v>29719</v>
      </c>
    </row>
    <row r="8902" spans="1:11" x14ac:dyDescent="0.25">
      <c r="A8902">
        <v>1354655</v>
      </c>
      <c r="B8902" t="s">
        <v>29720</v>
      </c>
      <c r="C8902">
        <v>1410620</v>
      </c>
      <c r="D8902" t="s">
        <v>12</v>
      </c>
      <c r="E8902" t="s">
        <v>13</v>
      </c>
      <c r="F8902" t="s">
        <v>29721</v>
      </c>
      <c r="G8902" t="s">
        <v>29722</v>
      </c>
      <c r="H8902" t="s">
        <v>29723</v>
      </c>
      <c r="I8902" t="s">
        <v>29724</v>
      </c>
    </row>
    <row r="8903" spans="1:11" x14ac:dyDescent="0.25">
      <c r="A8903">
        <v>1354655</v>
      </c>
      <c r="B8903" t="s">
        <v>29720</v>
      </c>
      <c r="C8903">
        <v>1410621</v>
      </c>
      <c r="D8903" t="s">
        <v>80</v>
      </c>
      <c r="E8903" t="s">
        <v>13</v>
      </c>
      <c r="F8903" t="s">
        <v>29725</v>
      </c>
      <c r="G8903" t="s">
        <v>29726</v>
      </c>
      <c r="H8903" t="s">
        <v>29715</v>
      </c>
      <c r="I8903" t="s">
        <v>29724</v>
      </c>
      <c r="K8903" t="s">
        <v>10132</v>
      </c>
    </row>
    <row r="8904" spans="1:11" x14ac:dyDescent="0.25">
      <c r="A8904">
        <v>1354656</v>
      </c>
      <c r="B8904" t="s">
        <v>29727</v>
      </c>
      <c r="C8904">
        <v>1410622</v>
      </c>
      <c r="D8904" t="s">
        <v>12</v>
      </c>
      <c r="E8904" t="s">
        <v>19</v>
      </c>
      <c r="F8904" t="s">
        <v>29728</v>
      </c>
      <c r="H8904" t="s">
        <v>27</v>
      </c>
      <c r="I8904" t="s">
        <v>24221</v>
      </c>
    </row>
    <row r="8905" spans="1:11" x14ac:dyDescent="0.25">
      <c r="A8905">
        <v>1354657</v>
      </c>
      <c r="B8905" t="s">
        <v>29729</v>
      </c>
      <c r="C8905">
        <v>1410623</v>
      </c>
      <c r="D8905" t="s">
        <v>18</v>
      </c>
      <c r="E8905" t="s">
        <v>13</v>
      </c>
      <c r="F8905" t="s">
        <v>29730</v>
      </c>
      <c r="G8905" t="s">
        <v>29731</v>
      </c>
      <c r="H8905" t="s">
        <v>29692</v>
      </c>
      <c r="I8905" t="s">
        <v>24221</v>
      </c>
    </row>
    <row r="8906" spans="1:11" x14ac:dyDescent="0.25">
      <c r="A8906">
        <v>1354658</v>
      </c>
      <c r="B8906" t="s">
        <v>29732</v>
      </c>
      <c r="C8906">
        <v>1410624</v>
      </c>
      <c r="D8906" t="s">
        <v>18</v>
      </c>
      <c r="E8906" t="s">
        <v>13</v>
      </c>
      <c r="F8906" t="s">
        <v>29733</v>
      </c>
      <c r="G8906" t="s">
        <v>29734</v>
      </c>
      <c r="H8906" t="s">
        <v>28828</v>
      </c>
      <c r="I8906" t="s">
        <v>24221</v>
      </c>
    </row>
    <row r="8907" spans="1:11" x14ac:dyDescent="0.25">
      <c r="A8907">
        <v>1354658</v>
      </c>
      <c r="B8907" t="s">
        <v>29732</v>
      </c>
      <c r="C8907">
        <v>1410625</v>
      </c>
      <c r="D8907" t="s">
        <v>18</v>
      </c>
      <c r="E8907" t="s">
        <v>13</v>
      </c>
      <c r="F8907" t="s">
        <v>29733</v>
      </c>
      <c r="G8907" t="s">
        <v>29735</v>
      </c>
      <c r="H8907" t="s">
        <v>28828</v>
      </c>
      <c r="I8907" t="s">
        <v>24221</v>
      </c>
    </row>
    <row r="8908" spans="1:11" x14ac:dyDescent="0.25">
      <c r="A8908">
        <v>1354659</v>
      </c>
      <c r="B8908" t="s">
        <v>29736</v>
      </c>
      <c r="C8908">
        <v>1410626</v>
      </c>
      <c r="D8908" t="s">
        <v>12</v>
      </c>
      <c r="E8908" t="s">
        <v>13</v>
      </c>
      <c r="F8908" t="s">
        <v>29737</v>
      </c>
      <c r="H8908" t="s">
        <v>24433</v>
      </c>
      <c r="I8908" t="s">
        <v>24221</v>
      </c>
    </row>
    <row r="8909" spans="1:11" x14ac:dyDescent="0.25">
      <c r="A8909">
        <v>1354660</v>
      </c>
      <c r="B8909" t="s">
        <v>29738</v>
      </c>
      <c r="C8909">
        <v>1410627</v>
      </c>
      <c r="D8909" t="s">
        <v>18</v>
      </c>
      <c r="E8909" t="s">
        <v>13</v>
      </c>
      <c r="F8909" t="s">
        <v>29739</v>
      </c>
      <c r="G8909" t="s">
        <v>29740</v>
      </c>
      <c r="H8909" t="s">
        <v>29741</v>
      </c>
      <c r="I8909" t="s">
        <v>24221</v>
      </c>
      <c r="J8909" t="s">
        <v>29742</v>
      </c>
      <c r="K8909" t="s">
        <v>29743</v>
      </c>
    </row>
    <row r="8910" spans="1:11" x14ac:dyDescent="0.25">
      <c r="A8910">
        <v>1354661</v>
      </c>
      <c r="B8910" t="s">
        <v>29744</v>
      </c>
      <c r="C8910">
        <v>1410628</v>
      </c>
      <c r="D8910" t="s">
        <v>12</v>
      </c>
      <c r="E8910" t="s">
        <v>13</v>
      </c>
      <c r="F8910" t="s">
        <v>29745</v>
      </c>
      <c r="G8910" t="s">
        <v>29746</v>
      </c>
      <c r="H8910" t="s">
        <v>27</v>
      </c>
      <c r="I8910" t="s">
        <v>22189</v>
      </c>
      <c r="K8910" t="s">
        <v>12720</v>
      </c>
    </row>
    <row r="8911" spans="1:11" x14ac:dyDescent="0.25">
      <c r="A8911">
        <v>1354662</v>
      </c>
      <c r="B8911" t="s">
        <v>29747</v>
      </c>
      <c r="C8911">
        <v>1410629</v>
      </c>
      <c r="D8911" t="s">
        <v>813</v>
      </c>
      <c r="E8911" t="s">
        <v>13</v>
      </c>
      <c r="F8911" t="s">
        <v>29748</v>
      </c>
      <c r="G8911" t="s">
        <v>29749</v>
      </c>
      <c r="H8911" t="s">
        <v>29750</v>
      </c>
      <c r="I8911" t="s">
        <v>22189</v>
      </c>
    </row>
    <row r="8912" spans="1:11" x14ac:dyDescent="0.25">
      <c r="A8912">
        <v>1354663</v>
      </c>
      <c r="B8912" t="s">
        <v>29751</v>
      </c>
      <c r="C8912">
        <v>1410630</v>
      </c>
      <c r="D8912" t="s">
        <v>18</v>
      </c>
      <c r="E8912" t="s">
        <v>19</v>
      </c>
      <c r="F8912" t="s">
        <v>29752</v>
      </c>
      <c r="G8912" t="s">
        <v>29753</v>
      </c>
      <c r="H8912" t="s">
        <v>28708</v>
      </c>
      <c r="I8912" t="s">
        <v>22189</v>
      </c>
    </row>
    <row r="8913" spans="1:11" x14ac:dyDescent="0.25">
      <c r="A8913">
        <v>1354664</v>
      </c>
      <c r="B8913" t="s">
        <v>29754</v>
      </c>
      <c r="C8913">
        <v>1410631</v>
      </c>
      <c r="D8913" t="s">
        <v>18</v>
      </c>
      <c r="E8913" t="s">
        <v>13</v>
      </c>
      <c r="F8913" t="s">
        <v>29755</v>
      </c>
      <c r="G8913" t="s">
        <v>29756</v>
      </c>
      <c r="H8913" t="s">
        <v>22188</v>
      </c>
      <c r="I8913" t="s">
        <v>22189</v>
      </c>
      <c r="J8913" t="s">
        <v>29757</v>
      </c>
      <c r="K8913" t="s">
        <v>29758</v>
      </c>
    </row>
    <row r="8914" spans="1:11" x14ac:dyDescent="0.25">
      <c r="A8914">
        <v>1354665</v>
      </c>
      <c r="B8914" t="s">
        <v>29759</v>
      </c>
      <c r="C8914">
        <v>1410632</v>
      </c>
      <c r="D8914" t="s">
        <v>12</v>
      </c>
      <c r="E8914" t="s">
        <v>19</v>
      </c>
      <c r="F8914" t="s">
        <v>29760</v>
      </c>
      <c r="G8914" t="s">
        <v>29761</v>
      </c>
      <c r="H8914" t="s">
        <v>28708</v>
      </c>
      <c r="I8914" t="s">
        <v>25864</v>
      </c>
    </row>
    <row r="8915" spans="1:11" x14ac:dyDescent="0.25">
      <c r="A8915">
        <v>1354666</v>
      </c>
      <c r="B8915" t="s">
        <v>29762</v>
      </c>
      <c r="C8915">
        <v>1410633</v>
      </c>
      <c r="D8915" t="s">
        <v>12</v>
      </c>
      <c r="E8915" t="s">
        <v>13</v>
      </c>
      <c r="F8915" t="s">
        <v>29763</v>
      </c>
      <c r="H8915" t="s">
        <v>28708</v>
      </c>
      <c r="I8915" t="s">
        <v>25864</v>
      </c>
    </row>
    <row r="8916" spans="1:11" x14ac:dyDescent="0.25">
      <c r="A8916">
        <v>1354667</v>
      </c>
      <c r="B8916" t="s">
        <v>29764</v>
      </c>
      <c r="C8916">
        <v>1410634</v>
      </c>
      <c r="D8916" t="s">
        <v>18</v>
      </c>
      <c r="E8916" t="s">
        <v>13</v>
      </c>
      <c r="F8916" t="s">
        <v>29765</v>
      </c>
      <c r="G8916" t="s">
        <v>29766</v>
      </c>
      <c r="H8916" t="s">
        <v>12021</v>
      </c>
      <c r="I8916" t="s">
        <v>22189</v>
      </c>
    </row>
    <row r="8917" spans="1:11" x14ac:dyDescent="0.25">
      <c r="A8917">
        <v>1354668</v>
      </c>
      <c r="B8917" t="s">
        <v>29767</v>
      </c>
      <c r="C8917">
        <v>1410635</v>
      </c>
      <c r="D8917" t="s">
        <v>18</v>
      </c>
      <c r="E8917" t="s">
        <v>13</v>
      </c>
      <c r="F8917" t="s">
        <v>29768</v>
      </c>
      <c r="G8917" t="s">
        <v>29769</v>
      </c>
      <c r="H8917" t="s">
        <v>28708</v>
      </c>
      <c r="I8917" t="s">
        <v>25864</v>
      </c>
      <c r="J8917" t="s">
        <v>29770</v>
      </c>
      <c r="K8917" t="s">
        <v>29771</v>
      </c>
    </row>
    <row r="8918" spans="1:11" x14ac:dyDescent="0.25">
      <c r="A8918">
        <v>1354669</v>
      </c>
      <c r="B8918" t="s">
        <v>29772</v>
      </c>
      <c r="C8918">
        <v>1410636</v>
      </c>
      <c r="D8918" t="s">
        <v>12</v>
      </c>
      <c r="E8918" t="s">
        <v>13</v>
      </c>
      <c r="F8918" t="s">
        <v>29773</v>
      </c>
      <c r="G8918" t="s">
        <v>29774</v>
      </c>
      <c r="H8918" t="s">
        <v>22164</v>
      </c>
      <c r="I8918" t="s">
        <v>25864</v>
      </c>
    </row>
    <row r="8919" spans="1:11" x14ac:dyDescent="0.25">
      <c r="A8919">
        <v>1354670</v>
      </c>
      <c r="B8919" t="s">
        <v>29775</v>
      </c>
      <c r="C8919">
        <v>1410637</v>
      </c>
      <c r="D8919" t="s">
        <v>12</v>
      </c>
      <c r="E8919" t="s">
        <v>13</v>
      </c>
      <c r="F8919" t="s">
        <v>29776</v>
      </c>
      <c r="G8919" t="s">
        <v>29777</v>
      </c>
      <c r="H8919" t="s">
        <v>28699</v>
      </c>
      <c r="I8919" t="s">
        <v>22533</v>
      </c>
      <c r="J8919" t="s">
        <v>29778</v>
      </c>
      <c r="K8919" t="s">
        <v>29779</v>
      </c>
    </row>
    <row r="8920" spans="1:11" x14ac:dyDescent="0.25">
      <c r="A8920">
        <v>1354671</v>
      </c>
      <c r="B8920" t="s">
        <v>29780</v>
      </c>
      <c r="C8920">
        <v>1410638</v>
      </c>
      <c r="D8920" t="s">
        <v>18</v>
      </c>
      <c r="E8920" t="s">
        <v>13</v>
      </c>
      <c r="F8920" t="s">
        <v>29781</v>
      </c>
      <c r="G8920" t="s">
        <v>29782</v>
      </c>
      <c r="H8920" t="s">
        <v>22164</v>
      </c>
      <c r="I8920" t="s">
        <v>24863</v>
      </c>
      <c r="K8920" t="s">
        <v>29783</v>
      </c>
    </row>
    <row r="8921" spans="1:11" x14ac:dyDescent="0.25">
      <c r="A8921">
        <v>1354672</v>
      </c>
      <c r="B8921" t="s">
        <v>29784</v>
      </c>
      <c r="C8921">
        <v>1410639</v>
      </c>
      <c r="D8921" t="s">
        <v>12</v>
      </c>
      <c r="E8921" t="s">
        <v>13</v>
      </c>
      <c r="F8921" t="s">
        <v>29785</v>
      </c>
      <c r="G8921" t="s">
        <v>29786</v>
      </c>
      <c r="H8921" t="s">
        <v>27</v>
      </c>
      <c r="I8921" t="s">
        <v>24863</v>
      </c>
      <c r="J8921" t="s">
        <v>29787</v>
      </c>
    </row>
    <row r="8922" spans="1:11" x14ac:dyDescent="0.25">
      <c r="A8922">
        <v>1354673</v>
      </c>
      <c r="B8922" t="s">
        <v>29788</v>
      </c>
      <c r="C8922">
        <v>1410640</v>
      </c>
      <c r="D8922" t="s">
        <v>18</v>
      </c>
      <c r="E8922" t="s">
        <v>13</v>
      </c>
      <c r="F8922" t="s">
        <v>29789</v>
      </c>
      <c r="G8922" t="s">
        <v>29790</v>
      </c>
      <c r="H8922" t="s">
        <v>29791</v>
      </c>
      <c r="I8922" t="s">
        <v>22527</v>
      </c>
      <c r="J8922" t="s">
        <v>29792</v>
      </c>
      <c r="K8922" t="s">
        <v>29793</v>
      </c>
    </row>
    <row r="8923" spans="1:11" x14ac:dyDescent="0.25">
      <c r="A8923">
        <v>1354674</v>
      </c>
      <c r="B8923" t="s">
        <v>29794</v>
      </c>
      <c r="C8923">
        <v>1410641</v>
      </c>
      <c r="D8923" t="s">
        <v>18</v>
      </c>
      <c r="E8923" t="s">
        <v>13</v>
      </c>
      <c r="F8923" t="s">
        <v>29795</v>
      </c>
      <c r="G8923" t="s">
        <v>29796</v>
      </c>
      <c r="H8923" t="s">
        <v>29797</v>
      </c>
      <c r="I8923" t="s">
        <v>29798</v>
      </c>
      <c r="J8923" t="s">
        <v>29799</v>
      </c>
    </row>
    <row r="8924" spans="1:11" x14ac:dyDescent="0.25">
      <c r="A8924">
        <v>1354675</v>
      </c>
      <c r="B8924" t="s">
        <v>29800</v>
      </c>
      <c r="C8924">
        <v>1410642</v>
      </c>
      <c r="D8924" t="s">
        <v>18</v>
      </c>
      <c r="E8924" t="s">
        <v>13</v>
      </c>
      <c r="F8924" t="s">
        <v>29801</v>
      </c>
      <c r="H8924" t="s">
        <v>25837</v>
      </c>
      <c r="I8924" t="s">
        <v>29802</v>
      </c>
      <c r="J8924" t="s">
        <v>29803</v>
      </c>
      <c r="K8924" t="s">
        <v>29804</v>
      </c>
    </row>
    <row r="8925" spans="1:11" x14ac:dyDescent="0.25">
      <c r="A8925">
        <v>1354675</v>
      </c>
      <c r="B8925" t="s">
        <v>29800</v>
      </c>
      <c r="C8925">
        <v>1410643</v>
      </c>
      <c r="D8925" t="s">
        <v>12</v>
      </c>
      <c r="E8925" t="s">
        <v>19</v>
      </c>
      <c r="F8925" t="s">
        <v>29801</v>
      </c>
      <c r="H8925" t="s">
        <v>25837</v>
      </c>
      <c r="I8925" t="s">
        <v>29802</v>
      </c>
      <c r="J8925" t="s">
        <v>29803</v>
      </c>
      <c r="K8925" t="s">
        <v>29804</v>
      </c>
    </row>
    <row r="8926" spans="1:11" x14ac:dyDescent="0.25">
      <c r="A8926">
        <v>1354676</v>
      </c>
      <c r="B8926" t="s">
        <v>29805</v>
      </c>
      <c r="C8926">
        <v>1410644</v>
      </c>
      <c r="D8926" t="s">
        <v>18</v>
      </c>
      <c r="E8926" t="s">
        <v>13</v>
      </c>
      <c r="F8926" t="s">
        <v>29806</v>
      </c>
      <c r="G8926" t="s">
        <v>29807</v>
      </c>
      <c r="H8926" t="s">
        <v>24241</v>
      </c>
      <c r="I8926" t="s">
        <v>29802</v>
      </c>
      <c r="J8926" t="s">
        <v>29808</v>
      </c>
    </row>
    <row r="8927" spans="1:11" x14ac:dyDescent="0.25">
      <c r="A8927">
        <v>1354676</v>
      </c>
      <c r="B8927" t="s">
        <v>29805</v>
      </c>
      <c r="C8927">
        <v>1410645</v>
      </c>
      <c r="D8927" t="s">
        <v>18</v>
      </c>
      <c r="E8927" t="s">
        <v>13</v>
      </c>
      <c r="F8927" t="s">
        <v>29809</v>
      </c>
      <c r="G8927" t="s">
        <v>29810</v>
      </c>
      <c r="H8927" t="s">
        <v>25837</v>
      </c>
      <c r="I8927" t="s">
        <v>29802</v>
      </c>
      <c r="J8927" t="s">
        <v>29811</v>
      </c>
    </row>
    <row r="8928" spans="1:11" x14ac:dyDescent="0.25">
      <c r="A8928">
        <v>1354677</v>
      </c>
      <c r="B8928" t="s">
        <v>29812</v>
      </c>
      <c r="C8928">
        <v>1410646</v>
      </c>
      <c r="D8928" t="s">
        <v>18</v>
      </c>
      <c r="E8928" t="s">
        <v>13</v>
      </c>
      <c r="F8928" t="s">
        <v>29813</v>
      </c>
      <c r="G8928" t="s">
        <v>29814</v>
      </c>
      <c r="H8928" t="s">
        <v>24241</v>
      </c>
      <c r="I8928" t="s">
        <v>29815</v>
      </c>
      <c r="J8928" t="s">
        <v>29816</v>
      </c>
      <c r="K8928" t="s">
        <v>19801</v>
      </c>
    </row>
    <row r="8929" spans="1:11" x14ac:dyDescent="0.25">
      <c r="A8929">
        <v>1354678</v>
      </c>
      <c r="B8929" t="s">
        <v>29817</v>
      </c>
      <c r="C8929">
        <v>1410647</v>
      </c>
      <c r="D8929" t="s">
        <v>18</v>
      </c>
      <c r="E8929" t="s">
        <v>13</v>
      </c>
      <c r="F8929" t="s">
        <v>29818</v>
      </c>
      <c r="G8929" t="s">
        <v>29819</v>
      </c>
      <c r="H8929" t="s">
        <v>27760</v>
      </c>
      <c r="I8929" t="s">
        <v>29820</v>
      </c>
    </row>
    <row r="8930" spans="1:11" x14ac:dyDescent="0.25">
      <c r="A8930">
        <v>1354679</v>
      </c>
      <c r="B8930" t="s">
        <v>29821</v>
      </c>
      <c r="C8930">
        <v>1410648</v>
      </c>
      <c r="D8930" t="s">
        <v>18</v>
      </c>
      <c r="E8930" t="s">
        <v>13</v>
      </c>
      <c r="F8930" t="s">
        <v>29822</v>
      </c>
      <c r="G8930" t="s">
        <v>29823</v>
      </c>
      <c r="H8930" t="s">
        <v>27760</v>
      </c>
      <c r="I8930" t="s">
        <v>29824</v>
      </c>
      <c r="J8930" t="s">
        <v>29825</v>
      </c>
    </row>
    <row r="8931" spans="1:11" x14ac:dyDescent="0.25">
      <c r="A8931">
        <v>1354680</v>
      </c>
      <c r="B8931" t="s">
        <v>29826</v>
      </c>
      <c r="C8931">
        <v>1410649</v>
      </c>
      <c r="D8931" t="s">
        <v>18</v>
      </c>
      <c r="E8931" t="s">
        <v>13</v>
      </c>
      <c r="F8931" t="s">
        <v>29827</v>
      </c>
      <c r="G8931" t="s">
        <v>29828</v>
      </c>
      <c r="H8931" t="s">
        <v>27</v>
      </c>
      <c r="I8931" t="s">
        <v>29829</v>
      </c>
      <c r="J8931" t="s">
        <v>29830</v>
      </c>
    </row>
    <row r="8932" spans="1:11" x14ac:dyDescent="0.25">
      <c r="A8932">
        <v>1354681</v>
      </c>
      <c r="B8932" t="s">
        <v>29831</v>
      </c>
      <c r="C8932">
        <v>1410650</v>
      </c>
      <c r="D8932" t="s">
        <v>813</v>
      </c>
      <c r="E8932" t="s">
        <v>13</v>
      </c>
      <c r="F8932" t="s">
        <v>29832</v>
      </c>
      <c r="G8932" t="s">
        <v>29833</v>
      </c>
      <c r="H8932" t="s">
        <v>27</v>
      </c>
      <c r="I8932" t="s">
        <v>29834</v>
      </c>
      <c r="J8932" t="s">
        <v>29835</v>
      </c>
    </row>
    <row r="8933" spans="1:11" x14ac:dyDescent="0.25">
      <c r="A8933">
        <v>1354682</v>
      </c>
      <c r="B8933" t="s">
        <v>29836</v>
      </c>
      <c r="C8933">
        <v>1410651</v>
      </c>
      <c r="D8933" t="s">
        <v>12</v>
      </c>
      <c r="E8933" t="s">
        <v>13</v>
      </c>
      <c r="F8933" t="s">
        <v>29837</v>
      </c>
      <c r="G8933" t="s">
        <v>29838</v>
      </c>
      <c r="H8933" t="s">
        <v>27</v>
      </c>
      <c r="I8933" t="s">
        <v>29839</v>
      </c>
      <c r="J8933" t="s">
        <v>29840</v>
      </c>
    </row>
    <row r="8934" spans="1:11" x14ac:dyDescent="0.25">
      <c r="A8934">
        <v>1354683</v>
      </c>
      <c r="B8934" t="s">
        <v>29841</v>
      </c>
      <c r="C8934">
        <v>1410652</v>
      </c>
      <c r="D8934" t="s">
        <v>12</v>
      </c>
      <c r="E8934" t="s">
        <v>13</v>
      </c>
      <c r="F8934" t="s">
        <v>29842</v>
      </c>
      <c r="G8934" t="s">
        <v>29843</v>
      </c>
      <c r="H8934" t="s">
        <v>3260</v>
      </c>
      <c r="I8934" t="s">
        <v>29844</v>
      </c>
      <c r="J8934" t="s">
        <v>29845</v>
      </c>
      <c r="K8934" t="s">
        <v>29846</v>
      </c>
    </row>
    <row r="8935" spans="1:11" x14ac:dyDescent="0.25">
      <c r="A8935">
        <v>1354684</v>
      </c>
      <c r="B8935" t="s">
        <v>29847</v>
      </c>
      <c r="C8935">
        <v>1410653</v>
      </c>
      <c r="D8935" t="s">
        <v>18</v>
      </c>
      <c r="E8935" t="s">
        <v>13</v>
      </c>
      <c r="F8935" t="s">
        <v>29848</v>
      </c>
      <c r="H8935" t="s">
        <v>11564</v>
      </c>
      <c r="I8935" t="s">
        <v>29844</v>
      </c>
      <c r="J8935" t="s">
        <v>29849</v>
      </c>
      <c r="K8935" t="s">
        <v>29850</v>
      </c>
    </row>
    <row r="8936" spans="1:11" x14ac:dyDescent="0.25">
      <c r="A8936">
        <v>1354685</v>
      </c>
      <c r="B8936" t="s">
        <v>29851</v>
      </c>
      <c r="C8936">
        <v>1410654</v>
      </c>
      <c r="D8936" t="s">
        <v>1283</v>
      </c>
      <c r="E8936" t="s">
        <v>13</v>
      </c>
      <c r="F8936" t="s">
        <v>29852</v>
      </c>
      <c r="H8936" t="s">
        <v>9093</v>
      </c>
      <c r="I8936" t="s">
        <v>29853</v>
      </c>
      <c r="J8936" t="s">
        <v>29854</v>
      </c>
    </row>
    <row r="8937" spans="1:11" x14ac:dyDescent="0.25">
      <c r="A8937">
        <v>1354686</v>
      </c>
      <c r="B8937" t="s">
        <v>29855</v>
      </c>
      <c r="C8937">
        <v>1410655</v>
      </c>
      <c r="D8937" t="s">
        <v>12</v>
      </c>
      <c r="E8937" t="s">
        <v>13</v>
      </c>
      <c r="F8937" t="s">
        <v>29856</v>
      </c>
      <c r="G8937" t="s">
        <v>29857</v>
      </c>
      <c r="H8937" t="s">
        <v>22655</v>
      </c>
      <c r="I8937" t="s">
        <v>29858</v>
      </c>
      <c r="J8937" t="s">
        <v>29859</v>
      </c>
    </row>
    <row r="8938" spans="1:11" x14ac:dyDescent="0.25">
      <c r="A8938">
        <v>1354687</v>
      </c>
      <c r="B8938" t="s">
        <v>29860</v>
      </c>
      <c r="C8938">
        <v>1410656</v>
      </c>
      <c r="D8938" t="s">
        <v>18</v>
      </c>
      <c r="E8938" t="s">
        <v>13</v>
      </c>
      <c r="F8938" t="s">
        <v>29861</v>
      </c>
      <c r="G8938" t="s">
        <v>29862</v>
      </c>
      <c r="H8938" t="s">
        <v>22655</v>
      </c>
      <c r="I8938" t="s">
        <v>29863</v>
      </c>
      <c r="J8938" t="s">
        <v>29864</v>
      </c>
    </row>
    <row r="8939" spans="1:11" x14ac:dyDescent="0.25">
      <c r="A8939">
        <v>1354688</v>
      </c>
      <c r="B8939" t="s">
        <v>29865</v>
      </c>
      <c r="C8939">
        <v>1410657</v>
      </c>
      <c r="D8939" t="s">
        <v>1283</v>
      </c>
      <c r="E8939" t="s">
        <v>13</v>
      </c>
      <c r="F8939" t="s">
        <v>29866</v>
      </c>
      <c r="H8939" t="s">
        <v>23401</v>
      </c>
      <c r="I8939" t="s">
        <v>29867</v>
      </c>
      <c r="J8939" t="s">
        <v>29868</v>
      </c>
    </row>
    <row r="8940" spans="1:11" x14ac:dyDescent="0.25">
      <c r="A8940">
        <v>1354688</v>
      </c>
      <c r="B8940" t="s">
        <v>29865</v>
      </c>
      <c r="C8940">
        <v>1410658</v>
      </c>
      <c r="D8940" t="s">
        <v>49</v>
      </c>
      <c r="E8940" t="s">
        <v>13</v>
      </c>
      <c r="F8940" t="s">
        <v>29866</v>
      </c>
      <c r="H8940" t="s">
        <v>23401</v>
      </c>
      <c r="I8940" t="s">
        <v>29867</v>
      </c>
      <c r="J8940" t="s">
        <v>29868</v>
      </c>
    </row>
    <row r="8941" spans="1:11" x14ac:dyDescent="0.25">
      <c r="A8941">
        <v>1354691</v>
      </c>
      <c r="B8941" t="s">
        <v>29869</v>
      </c>
      <c r="C8941">
        <v>1410661</v>
      </c>
      <c r="D8941" t="s">
        <v>18</v>
      </c>
      <c r="E8941" t="s">
        <v>13</v>
      </c>
      <c r="F8941" t="s">
        <v>29870</v>
      </c>
      <c r="G8941" t="s">
        <v>29871</v>
      </c>
      <c r="H8941" t="s">
        <v>24220</v>
      </c>
      <c r="I8941" t="s">
        <v>29872</v>
      </c>
      <c r="J8941" t="s">
        <v>29873</v>
      </c>
    </row>
    <row r="8942" spans="1:11" x14ac:dyDescent="0.25">
      <c r="A8942">
        <v>1354692</v>
      </c>
      <c r="B8942" t="s">
        <v>29874</v>
      </c>
      <c r="C8942">
        <v>1410662</v>
      </c>
      <c r="D8942" t="s">
        <v>18</v>
      </c>
      <c r="E8942" t="s">
        <v>13</v>
      </c>
      <c r="F8942" t="s">
        <v>29875</v>
      </c>
      <c r="G8942" t="s">
        <v>29876</v>
      </c>
      <c r="H8942" t="s">
        <v>23726</v>
      </c>
      <c r="I8942" t="s">
        <v>29877</v>
      </c>
      <c r="J8942" t="s">
        <v>29878</v>
      </c>
    </row>
    <row r="8943" spans="1:11" x14ac:dyDescent="0.25">
      <c r="A8943">
        <v>1354692</v>
      </c>
      <c r="B8943" t="s">
        <v>29874</v>
      </c>
      <c r="C8943">
        <v>1410663</v>
      </c>
      <c r="D8943" t="s">
        <v>18</v>
      </c>
      <c r="E8943" t="s">
        <v>13</v>
      </c>
      <c r="F8943" t="s">
        <v>29879</v>
      </c>
      <c r="G8943" t="s">
        <v>29880</v>
      </c>
      <c r="H8943" t="s">
        <v>23726</v>
      </c>
      <c r="I8943" t="s">
        <v>29877</v>
      </c>
      <c r="J8943" t="s">
        <v>29881</v>
      </c>
    </row>
    <row r="8944" spans="1:11" x14ac:dyDescent="0.25">
      <c r="A8944">
        <v>1354693</v>
      </c>
      <c r="B8944" t="s">
        <v>29882</v>
      </c>
      <c r="C8944">
        <v>1410664</v>
      </c>
      <c r="D8944" t="s">
        <v>18</v>
      </c>
      <c r="E8944" t="s">
        <v>13</v>
      </c>
      <c r="F8944" t="s">
        <v>29883</v>
      </c>
      <c r="G8944" t="s">
        <v>29884</v>
      </c>
      <c r="H8944" t="s">
        <v>17420</v>
      </c>
      <c r="I8944" t="s">
        <v>29885</v>
      </c>
      <c r="J8944" t="s">
        <v>29886</v>
      </c>
    </row>
    <row r="8945" spans="1:11" x14ac:dyDescent="0.25">
      <c r="A8945">
        <v>1354693</v>
      </c>
      <c r="B8945" t="s">
        <v>29882</v>
      </c>
      <c r="C8945">
        <v>1410665</v>
      </c>
      <c r="D8945" t="s">
        <v>18</v>
      </c>
      <c r="E8945" t="s">
        <v>13</v>
      </c>
      <c r="F8945" t="s">
        <v>29887</v>
      </c>
      <c r="G8945" t="s">
        <v>29888</v>
      </c>
      <c r="H8945" t="s">
        <v>17420</v>
      </c>
      <c r="I8945" t="s">
        <v>29885</v>
      </c>
      <c r="J8945" t="s">
        <v>29889</v>
      </c>
    </row>
    <row r="8946" spans="1:11" x14ac:dyDescent="0.25">
      <c r="A8946">
        <v>1354694</v>
      </c>
      <c r="B8946" t="s">
        <v>29890</v>
      </c>
      <c r="C8946">
        <v>1410666</v>
      </c>
      <c r="D8946" t="s">
        <v>18</v>
      </c>
      <c r="E8946" t="s">
        <v>13</v>
      </c>
      <c r="F8946" t="s">
        <v>29891</v>
      </c>
      <c r="H8946" t="s">
        <v>24266</v>
      </c>
      <c r="I8946" t="s">
        <v>29892</v>
      </c>
    </row>
    <row r="8947" spans="1:11" x14ac:dyDescent="0.25">
      <c r="A8947">
        <v>1354695</v>
      </c>
      <c r="B8947" t="s">
        <v>29893</v>
      </c>
      <c r="C8947">
        <v>1410667</v>
      </c>
      <c r="D8947" t="s">
        <v>12</v>
      </c>
      <c r="E8947" t="s">
        <v>19</v>
      </c>
      <c r="F8947" t="s">
        <v>29894</v>
      </c>
      <c r="H8947" t="s">
        <v>27</v>
      </c>
      <c r="I8947" t="s">
        <v>29895</v>
      </c>
      <c r="J8947" t="s">
        <v>29896</v>
      </c>
    </row>
    <row r="8948" spans="1:11" x14ac:dyDescent="0.25">
      <c r="A8948">
        <v>1354696</v>
      </c>
      <c r="B8948" t="s">
        <v>29897</v>
      </c>
      <c r="C8948">
        <v>1410668</v>
      </c>
      <c r="D8948" t="s">
        <v>12</v>
      </c>
      <c r="E8948" t="s">
        <v>13</v>
      </c>
      <c r="F8948" t="s">
        <v>29898</v>
      </c>
      <c r="G8948" t="s">
        <v>29899</v>
      </c>
      <c r="H8948" t="s">
        <v>27</v>
      </c>
      <c r="I8948" t="s">
        <v>29895</v>
      </c>
      <c r="J8948" t="s">
        <v>29900</v>
      </c>
      <c r="K8948" t="s">
        <v>26401</v>
      </c>
    </row>
    <row r="8949" spans="1:11" x14ac:dyDescent="0.25">
      <c r="A8949">
        <v>1354696</v>
      </c>
      <c r="B8949" t="s">
        <v>29897</v>
      </c>
      <c r="C8949">
        <v>1410669</v>
      </c>
      <c r="D8949" t="s">
        <v>12</v>
      </c>
      <c r="E8949" t="s">
        <v>13</v>
      </c>
      <c r="F8949" t="s">
        <v>29898</v>
      </c>
      <c r="G8949" t="s">
        <v>29901</v>
      </c>
      <c r="H8949" t="s">
        <v>27</v>
      </c>
      <c r="I8949" t="s">
        <v>29895</v>
      </c>
      <c r="J8949" t="s">
        <v>29902</v>
      </c>
      <c r="K8949" t="s">
        <v>26401</v>
      </c>
    </row>
    <row r="8950" spans="1:11" x14ac:dyDescent="0.25">
      <c r="A8950">
        <v>1354697</v>
      </c>
      <c r="B8950" t="s">
        <v>29903</v>
      </c>
      <c r="C8950">
        <v>1410670</v>
      </c>
      <c r="D8950" t="s">
        <v>18</v>
      </c>
      <c r="E8950" t="s">
        <v>13</v>
      </c>
      <c r="F8950" t="s">
        <v>29904</v>
      </c>
      <c r="G8950" t="s">
        <v>29905</v>
      </c>
      <c r="H8950" t="s">
        <v>27</v>
      </c>
      <c r="I8950" t="s">
        <v>29906</v>
      </c>
      <c r="J8950" t="s">
        <v>29907</v>
      </c>
    </row>
    <row r="8951" spans="1:11" x14ac:dyDescent="0.25">
      <c r="A8951">
        <v>1354698</v>
      </c>
      <c r="B8951" t="s">
        <v>29908</v>
      </c>
      <c r="C8951">
        <v>1410671</v>
      </c>
      <c r="D8951" t="s">
        <v>18</v>
      </c>
      <c r="E8951" t="s">
        <v>13</v>
      </c>
      <c r="F8951" t="s">
        <v>29909</v>
      </c>
      <c r="H8951" t="s">
        <v>27192</v>
      </c>
      <c r="I8951" t="s">
        <v>29910</v>
      </c>
      <c r="J8951" t="s">
        <v>29911</v>
      </c>
      <c r="K8951" t="s">
        <v>29912</v>
      </c>
    </row>
    <row r="8952" spans="1:11" x14ac:dyDescent="0.25">
      <c r="A8952">
        <v>1354699</v>
      </c>
      <c r="B8952" t="s">
        <v>29913</v>
      </c>
      <c r="C8952">
        <v>1410672</v>
      </c>
      <c r="D8952" t="s">
        <v>1283</v>
      </c>
      <c r="E8952" t="s">
        <v>13</v>
      </c>
      <c r="F8952" t="s">
        <v>29914</v>
      </c>
      <c r="G8952" t="s">
        <v>29915</v>
      </c>
      <c r="H8952" t="s">
        <v>28882</v>
      </c>
      <c r="I8952" t="s">
        <v>29916</v>
      </c>
    </row>
    <row r="8953" spans="1:11" x14ac:dyDescent="0.25">
      <c r="A8953">
        <v>1354700</v>
      </c>
      <c r="B8953" t="s">
        <v>29917</v>
      </c>
      <c r="C8953">
        <v>1410673</v>
      </c>
      <c r="D8953" t="s">
        <v>18</v>
      </c>
      <c r="E8953" t="s">
        <v>13</v>
      </c>
      <c r="F8953" t="s">
        <v>29918</v>
      </c>
      <c r="G8953" t="s">
        <v>29919</v>
      </c>
      <c r="H8953" t="s">
        <v>29920</v>
      </c>
      <c r="I8953" t="s">
        <v>29921</v>
      </c>
      <c r="J8953" t="s">
        <v>29922</v>
      </c>
    </row>
    <row r="8954" spans="1:11" x14ac:dyDescent="0.25">
      <c r="A8954">
        <v>1354700</v>
      </c>
      <c r="B8954" t="s">
        <v>29917</v>
      </c>
      <c r="C8954">
        <v>1410674</v>
      </c>
      <c r="D8954" t="s">
        <v>18</v>
      </c>
      <c r="E8954" t="s">
        <v>13</v>
      </c>
      <c r="F8954" t="s">
        <v>29923</v>
      </c>
      <c r="G8954" t="s">
        <v>29924</v>
      </c>
      <c r="H8954" t="s">
        <v>29920</v>
      </c>
      <c r="I8954" t="s">
        <v>29921</v>
      </c>
      <c r="J8954" t="s">
        <v>29925</v>
      </c>
    </row>
    <row r="8955" spans="1:11" x14ac:dyDescent="0.25">
      <c r="A8955">
        <v>1354701</v>
      </c>
      <c r="B8955" t="s">
        <v>29926</v>
      </c>
      <c r="C8955">
        <v>1410675</v>
      </c>
      <c r="D8955" t="s">
        <v>18</v>
      </c>
      <c r="E8955" t="s">
        <v>13</v>
      </c>
      <c r="F8955" t="s">
        <v>29927</v>
      </c>
      <c r="G8955" t="s">
        <v>29928</v>
      </c>
      <c r="H8955" t="s">
        <v>24203</v>
      </c>
      <c r="I8955" t="s">
        <v>29929</v>
      </c>
    </row>
    <row r="8956" spans="1:11" x14ac:dyDescent="0.25">
      <c r="A8956">
        <v>1354702</v>
      </c>
      <c r="B8956" t="s">
        <v>29930</v>
      </c>
      <c r="C8956">
        <v>1410676</v>
      </c>
      <c r="D8956" t="s">
        <v>18</v>
      </c>
      <c r="E8956" t="s">
        <v>13</v>
      </c>
      <c r="F8956" t="s">
        <v>29931</v>
      </c>
      <c r="G8956" t="s">
        <v>29932</v>
      </c>
      <c r="H8956" t="s">
        <v>23054</v>
      </c>
      <c r="I8956" t="s">
        <v>29933</v>
      </c>
      <c r="J8956" t="s">
        <v>29934</v>
      </c>
    </row>
    <row r="8957" spans="1:11" x14ac:dyDescent="0.25">
      <c r="A8957">
        <v>1354703</v>
      </c>
      <c r="B8957" t="s">
        <v>29935</v>
      </c>
      <c r="C8957">
        <v>1410677</v>
      </c>
      <c r="D8957" t="s">
        <v>18</v>
      </c>
      <c r="E8957" t="s">
        <v>13</v>
      </c>
      <c r="F8957" t="s">
        <v>29936</v>
      </c>
      <c r="G8957" t="s">
        <v>29937</v>
      </c>
      <c r="H8957" t="s">
        <v>29938</v>
      </c>
      <c r="I8957" t="s">
        <v>29939</v>
      </c>
      <c r="J8957" t="s">
        <v>29940</v>
      </c>
      <c r="K8957" t="s">
        <v>29941</v>
      </c>
    </row>
    <row r="8958" spans="1:11" x14ac:dyDescent="0.25">
      <c r="A8958">
        <v>1354704</v>
      </c>
      <c r="B8958" t="s">
        <v>29942</v>
      </c>
      <c r="C8958">
        <v>1410678</v>
      </c>
      <c r="D8958" t="s">
        <v>18</v>
      </c>
      <c r="E8958" t="s">
        <v>13</v>
      </c>
      <c r="F8958" t="s">
        <v>29943</v>
      </c>
      <c r="G8958" t="s">
        <v>29944</v>
      </c>
      <c r="H8958" t="s">
        <v>6266</v>
      </c>
      <c r="I8958" t="s">
        <v>29939</v>
      </c>
    </row>
    <row r="8959" spans="1:11" x14ac:dyDescent="0.25">
      <c r="A8959">
        <v>1354705</v>
      </c>
      <c r="B8959" t="s">
        <v>29945</v>
      </c>
      <c r="C8959">
        <v>1410679</v>
      </c>
      <c r="D8959" t="s">
        <v>813</v>
      </c>
      <c r="E8959" t="s">
        <v>13</v>
      </c>
      <c r="F8959" t="s">
        <v>29946</v>
      </c>
      <c r="H8959" t="s">
        <v>29938</v>
      </c>
      <c r="I8959" t="s">
        <v>29947</v>
      </c>
      <c r="J8959" t="s">
        <v>29948</v>
      </c>
      <c r="K8959" t="s">
        <v>29949</v>
      </c>
    </row>
    <row r="8960" spans="1:11" x14ac:dyDescent="0.25">
      <c r="A8960">
        <v>1354706</v>
      </c>
      <c r="B8960" t="s">
        <v>29950</v>
      </c>
      <c r="C8960">
        <v>1410680</v>
      </c>
      <c r="D8960" t="s">
        <v>18</v>
      </c>
      <c r="E8960" t="s">
        <v>13</v>
      </c>
      <c r="F8960" t="s">
        <v>29951</v>
      </c>
      <c r="G8960" t="s">
        <v>29952</v>
      </c>
      <c r="H8960" t="s">
        <v>29938</v>
      </c>
      <c r="I8960" t="s">
        <v>29953</v>
      </c>
      <c r="J8960" t="s">
        <v>29954</v>
      </c>
    </row>
    <row r="8961" spans="1:10" x14ac:dyDescent="0.25">
      <c r="A8961">
        <v>1354707</v>
      </c>
      <c r="B8961" t="s">
        <v>29955</v>
      </c>
      <c r="C8961">
        <v>1410681</v>
      </c>
      <c r="D8961" t="s">
        <v>18</v>
      </c>
      <c r="E8961" t="s">
        <v>13</v>
      </c>
      <c r="F8961" t="s">
        <v>29956</v>
      </c>
      <c r="G8961" t="s">
        <v>29957</v>
      </c>
      <c r="H8961" t="s">
        <v>28982</v>
      </c>
      <c r="I8961" t="s">
        <v>29958</v>
      </c>
      <c r="J8961" t="s">
        <v>29959</v>
      </c>
    </row>
    <row r="8962" spans="1:10" x14ac:dyDescent="0.25">
      <c r="A8962">
        <v>1354708</v>
      </c>
      <c r="B8962" t="s">
        <v>29960</v>
      </c>
      <c r="C8962">
        <v>1410682</v>
      </c>
      <c r="D8962" t="s">
        <v>18</v>
      </c>
      <c r="E8962" t="s">
        <v>13</v>
      </c>
      <c r="F8962" t="s">
        <v>29961</v>
      </c>
      <c r="H8962" t="s">
        <v>24389</v>
      </c>
      <c r="I8962" t="s">
        <v>29962</v>
      </c>
      <c r="J8962" t="s">
        <v>29963</v>
      </c>
    </row>
    <row r="8963" spans="1:10" x14ac:dyDescent="0.25">
      <c r="A8963">
        <v>1354709</v>
      </c>
      <c r="B8963" t="s">
        <v>29964</v>
      </c>
      <c r="C8963">
        <v>1410683</v>
      </c>
      <c r="D8963" t="s">
        <v>110</v>
      </c>
      <c r="E8963" t="s">
        <v>13</v>
      </c>
      <c r="F8963" t="s">
        <v>29965</v>
      </c>
      <c r="G8963" t="s">
        <v>29966</v>
      </c>
      <c r="H8963" t="s">
        <v>29967</v>
      </c>
      <c r="I8963" t="s">
        <v>29962</v>
      </c>
      <c r="J8963" t="s">
        <v>29968</v>
      </c>
    </row>
    <row r="8964" spans="1:10" x14ac:dyDescent="0.25">
      <c r="A8964">
        <v>1354709</v>
      </c>
      <c r="B8964" t="s">
        <v>29964</v>
      </c>
      <c r="C8964">
        <v>1410684</v>
      </c>
      <c r="D8964" t="s">
        <v>18</v>
      </c>
      <c r="E8964" t="s">
        <v>13</v>
      </c>
      <c r="F8964" t="s">
        <v>29965</v>
      </c>
      <c r="G8964" t="s">
        <v>29969</v>
      </c>
      <c r="H8964" t="s">
        <v>29967</v>
      </c>
      <c r="I8964" t="s">
        <v>29962</v>
      </c>
      <c r="J8964" t="s">
        <v>29968</v>
      </c>
    </row>
    <row r="8965" spans="1:10" x14ac:dyDescent="0.25">
      <c r="A8965">
        <v>1354709</v>
      </c>
      <c r="B8965" t="s">
        <v>29964</v>
      </c>
      <c r="C8965">
        <v>1410685</v>
      </c>
      <c r="D8965" t="s">
        <v>18</v>
      </c>
      <c r="E8965" t="s">
        <v>13</v>
      </c>
      <c r="F8965" t="s">
        <v>29965</v>
      </c>
      <c r="G8965" t="s">
        <v>29970</v>
      </c>
      <c r="H8965" t="s">
        <v>29967</v>
      </c>
      <c r="I8965" t="s">
        <v>29962</v>
      </c>
      <c r="J8965" t="s">
        <v>29968</v>
      </c>
    </row>
    <row r="8966" spans="1:10" x14ac:dyDescent="0.25">
      <c r="A8966">
        <v>1354710</v>
      </c>
      <c r="B8966" t="s">
        <v>29971</v>
      </c>
      <c r="C8966">
        <v>1410686</v>
      </c>
      <c r="D8966" t="s">
        <v>18</v>
      </c>
      <c r="E8966" t="s">
        <v>13</v>
      </c>
      <c r="F8966" t="s">
        <v>29972</v>
      </c>
      <c r="G8966" t="s">
        <v>29973</v>
      </c>
      <c r="H8966" t="s">
        <v>23085</v>
      </c>
      <c r="I8966" t="s">
        <v>29974</v>
      </c>
    </row>
    <row r="8967" spans="1:10" x14ac:dyDescent="0.25">
      <c r="A8967">
        <v>1354711</v>
      </c>
      <c r="B8967" t="s">
        <v>29975</v>
      </c>
      <c r="C8967">
        <v>1410687</v>
      </c>
      <c r="D8967" t="s">
        <v>18</v>
      </c>
      <c r="E8967" t="s">
        <v>13</v>
      </c>
      <c r="F8967" t="s">
        <v>29976</v>
      </c>
      <c r="G8967" t="s">
        <v>29977</v>
      </c>
      <c r="H8967" t="s">
        <v>27</v>
      </c>
      <c r="I8967" t="s">
        <v>29978</v>
      </c>
      <c r="J8967" t="s">
        <v>29979</v>
      </c>
    </row>
    <row r="8968" spans="1:10" x14ac:dyDescent="0.25">
      <c r="A8968">
        <v>1354712</v>
      </c>
      <c r="B8968" t="s">
        <v>29980</v>
      </c>
      <c r="C8968">
        <v>1410688</v>
      </c>
      <c r="D8968" t="s">
        <v>18</v>
      </c>
      <c r="E8968" t="s">
        <v>19</v>
      </c>
      <c r="F8968" t="s">
        <v>29981</v>
      </c>
      <c r="G8968" t="s">
        <v>29982</v>
      </c>
      <c r="H8968" t="s">
        <v>27</v>
      </c>
      <c r="I8968" t="s">
        <v>29983</v>
      </c>
    </row>
    <row r="8969" spans="1:10" x14ac:dyDescent="0.25">
      <c r="A8969">
        <v>1354713</v>
      </c>
      <c r="B8969" t="s">
        <v>29984</v>
      </c>
      <c r="C8969">
        <v>1410689</v>
      </c>
      <c r="D8969" t="s">
        <v>18</v>
      </c>
      <c r="E8969" t="s">
        <v>13</v>
      </c>
      <c r="F8969" t="s">
        <v>29985</v>
      </c>
      <c r="G8969" t="s">
        <v>29986</v>
      </c>
      <c r="H8969" t="s">
        <v>22208</v>
      </c>
      <c r="I8969" t="s">
        <v>29987</v>
      </c>
      <c r="J8969" t="s">
        <v>29988</v>
      </c>
    </row>
    <row r="8970" spans="1:10" x14ac:dyDescent="0.25">
      <c r="A8970">
        <v>1354713</v>
      </c>
      <c r="B8970" t="s">
        <v>29984</v>
      </c>
      <c r="C8970">
        <v>1410690</v>
      </c>
      <c r="D8970" t="s">
        <v>18</v>
      </c>
      <c r="E8970" t="s">
        <v>13</v>
      </c>
      <c r="F8970" t="s">
        <v>29989</v>
      </c>
      <c r="G8970" t="s">
        <v>29990</v>
      </c>
      <c r="H8970" t="s">
        <v>22208</v>
      </c>
      <c r="I8970" t="s">
        <v>29987</v>
      </c>
      <c r="J8970" t="s">
        <v>29991</v>
      </c>
    </row>
    <row r="8971" spans="1:10" x14ac:dyDescent="0.25">
      <c r="A8971">
        <v>1354713</v>
      </c>
      <c r="B8971" t="s">
        <v>29984</v>
      </c>
      <c r="C8971">
        <v>1410691</v>
      </c>
      <c r="D8971" t="s">
        <v>18</v>
      </c>
      <c r="E8971" t="s">
        <v>13</v>
      </c>
      <c r="F8971" t="s">
        <v>29992</v>
      </c>
      <c r="G8971" t="s">
        <v>29993</v>
      </c>
      <c r="H8971" t="s">
        <v>22208</v>
      </c>
      <c r="I8971" t="s">
        <v>29987</v>
      </c>
      <c r="J8971" t="s">
        <v>29991</v>
      </c>
    </row>
    <row r="8972" spans="1:10" x14ac:dyDescent="0.25">
      <c r="A8972">
        <v>1354714</v>
      </c>
      <c r="B8972" t="s">
        <v>29994</v>
      </c>
      <c r="C8972">
        <v>1410692</v>
      </c>
      <c r="D8972" t="s">
        <v>18</v>
      </c>
      <c r="E8972" t="s">
        <v>13</v>
      </c>
      <c r="F8972" t="s">
        <v>29995</v>
      </c>
      <c r="G8972" t="s">
        <v>29996</v>
      </c>
      <c r="H8972" t="s">
        <v>29997</v>
      </c>
      <c r="I8972" t="s">
        <v>29998</v>
      </c>
      <c r="J8972" t="s">
        <v>29999</v>
      </c>
    </row>
    <row r="8973" spans="1:10" x14ac:dyDescent="0.25">
      <c r="A8973">
        <v>1354714</v>
      </c>
      <c r="B8973" t="s">
        <v>29994</v>
      </c>
      <c r="C8973">
        <v>1410693</v>
      </c>
      <c r="D8973" t="s">
        <v>18</v>
      </c>
      <c r="E8973" t="s">
        <v>13</v>
      </c>
      <c r="F8973" t="s">
        <v>30000</v>
      </c>
      <c r="G8973" t="s">
        <v>30001</v>
      </c>
      <c r="H8973" t="s">
        <v>23142</v>
      </c>
      <c r="I8973" t="s">
        <v>29998</v>
      </c>
      <c r="J8973" t="s">
        <v>30002</v>
      </c>
    </row>
    <row r="8974" spans="1:10" x14ac:dyDescent="0.25">
      <c r="A8974">
        <v>1354714</v>
      </c>
      <c r="B8974" t="s">
        <v>29994</v>
      </c>
      <c r="C8974">
        <v>1410694</v>
      </c>
      <c r="D8974" t="s">
        <v>18</v>
      </c>
      <c r="E8974" t="s">
        <v>13</v>
      </c>
      <c r="F8974" t="s">
        <v>30003</v>
      </c>
      <c r="G8974" t="s">
        <v>30004</v>
      </c>
      <c r="H8974" t="s">
        <v>30005</v>
      </c>
      <c r="I8974" t="s">
        <v>29998</v>
      </c>
      <c r="J8974" t="s">
        <v>30006</v>
      </c>
    </row>
    <row r="8975" spans="1:10" x14ac:dyDescent="0.25">
      <c r="A8975">
        <v>1354715</v>
      </c>
      <c r="B8975" t="s">
        <v>30007</v>
      </c>
      <c r="C8975">
        <v>1410695</v>
      </c>
      <c r="D8975" t="s">
        <v>18</v>
      </c>
      <c r="E8975" t="s">
        <v>13</v>
      </c>
      <c r="F8975" t="s">
        <v>30008</v>
      </c>
      <c r="H8975" t="s">
        <v>29997</v>
      </c>
      <c r="I8975" t="s">
        <v>30009</v>
      </c>
      <c r="J8975" t="s">
        <v>30010</v>
      </c>
    </row>
    <row r="8976" spans="1:10" x14ac:dyDescent="0.25">
      <c r="A8976">
        <v>1354716</v>
      </c>
      <c r="B8976" t="s">
        <v>30011</v>
      </c>
      <c r="C8976">
        <v>1410696</v>
      </c>
      <c r="D8976" t="s">
        <v>18</v>
      </c>
      <c r="E8976" t="s">
        <v>13</v>
      </c>
      <c r="F8976" t="s">
        <v>30012</v>
      </c>
      <c r="H8976" t="s">
        <v>22208</v>
      </c>
      <c r="I8976" t="s">
        <v>30013</v>
      </c>
      <c r="J8976" t="s">
        <v>30014</v>
      </c>
    </row>
    <row r="8977" spans="1:11" x14ac:dyDescent="0.25">
      <c r="A8977">
        <v>1354716</v>
      </c>
      <c r="B8977" t="s">
        <v>30011</v>
      </c>
      <c r="C8977">
        <v>1410697</v>
      </c>
      <c r="D8977" t="s">
        <v>18</v>
      </c>
      <c r="E8977" t="s">
        <v>13</v>
      </c>
      <c r="F8977" t="s">
        <v>30015</v>
      </c>
      <c r="G8977" t="s">
        <v>30016</v>
      </c>
      <c r="H8977" t="s">
        <v>22208</v>
      </c>
      <c r="I8977" t="s">
        <v>30013</v>
      </c>
      <c r="J8977" t="s">
        <v>30017</v>
      </c>
    </row>
    <row r="8978" spans="1:11" x14ac:dyDescent="0.25">
      <c r="A8978">
        <v>1354717</v>
      </c>
      <c r="B8978" t="s">
        <v>30018</v>
      </c>
      <c r="C8978">
        <v>1410698</v>
      </c>
      <c r="D8978" t="s">
        <v>18</v>
      </c>
      <c r="E8978" t="s">
        <v>13</v>
      </c>
      <c r="F8978" t="s">
        <v>30019</v>
      </c>
      <c r="G8978" t="s">
        <v>30020</v>
      </c>
      <c r="H8978" t="s">
        <v>24316</v>
      </c>
      <c r="I8978" t="s">
        <v>30021</v>
      </c>
    </row>
    <row r="8979" spans="1:11" x14ac:dyDescent="0.25">
      <c r="A8979">
        <v>1354718</v>
      </c>
      <c r="B8979" t="s">
        <v>30022</v>
      </c>
      <c r="C8979">
        <v>1410699</v>
      </c>
      <c r="D8979" t="s">
        <v>18</v>
      </c>
      <c r="E8979" t="s">
        <v>13</v>
      </c>
      <c r="F8979" t="s">
        <v>30023</v>
      </c>
      <c r="H8979" t="s">
        <v>30024</v>
      </c>
      <c r="I8979" t="s">
        <v>30025</v>
      </c>
      <c r="J8979" t="s">
        <v>30026</v>
      </c>
    </row>
    <row r="8980" spans="1:11" x14ac:dyDescent="0.25">
      <c r="A8980">
        <v>1354719</v>
      </c>
      <c r="B8980" t="s">
        <v>30027</v>
      </c>
      <c r="C8980">
        <v>1410700</v>
      </c>
      <c r="D8980" t="s">
        <v>18</v>
      </c>
      <c r="E8980" t="s">
        <v>13</v>
      </c>
      <c r="F8980" t="s">
        <v>30028</v>
      </c>
      <c r="G8980" t="s">
        <v>30029</v>
      </c>
      <c r="H8980" t="s">
        <v>30030</v>
      </c>
      <c r="I8980" t="s">
        <v>30031</v>
      </c>
      <c r="J8980" t="s">
        <v>30032</v>
      </c>
      <c r="K8980" t="s">
        <v>30033</v>
      </c>
    </row>
    <row r="8981" spans="1:11" x14ac:dyDescent="0.25">
      <c r="A8981">
        <v>1354720</v>
      </c>
      <c r="B8981" t="s">
        <v>30034</v>
      </c>
      <c r="C8981">
        <v>1410701</v>
      </c>
      <c r="D8981" t="s">
        <v>12</v>
      </c>
      <c r="E8981" t="s">
        <v>13</v>
      </c>
      <c r="F8981" t="s">
        <v>30035</v>
      </c>
      <c r="G8981" t="s">
        <v>30036</v>
      </c>
      <c r="H8981" t="s">
        <v>27</v>
      </c>
      <c r="I8981" t="s">
        <v>30037</v>
      </c>
      <c r="J8981" t="s">
        <v>30038</v>
      </c>
    </row>
    <row r="8982" spans="1:11" x14ac:dyDescent="0.25">
      <c r="A8982">
        <v>1354720</v>
      </c>
      <c r="B8982" t="s">
        <v>30034</v>
      </c>
      <c r="C8982">
        <v>1410702</v>
      </c>
      <c r="D8982" t="s">
        <v>18</v>
      </c>
      <c r="E8982" t="s">
        <v>13</v>
      </c>
      <c r="F8982" t="s">
        <v>30035</v>
      </c>
      <c r="G8982" t="s">
        <v>30039</v>
      </c>
      <c r="H8982" t="s">
        <v>27</v>
      </c>
      <c r="I8982" t="s">
        <v>30037</v>
      </c>
      <c r="J8982" t="s">
        <v>30038</v>
      </c>
    </row>
    <row r="8983" spans="1:11" x14ac:dyDescent="0.25">
      <c r="A8983">
        <v>1354721</v>
      </c>
      <c r="B8983" t="s">
        <v>30040</v>
      </c>
      <c r="C8983">
        <v>1410703</v>
      </c>
      <c r="D8983" t="s">
        <v>18</v>
      </c>
      <c r="E8983" t="s">
        <v>13</v>
      </c>
      <c r="F8983" t="s">
        <v>30041</v>
      </c>
      <c r="G8983" t="s">
        <v>30042</v>
      </c>
      <c r="H8983" t="s">
        <v>22233</v>
      </c>
      <c r="I8983" t="s">
        <v>30043</v>
      </c>
      <c r="J8983" t="s">
        <v>30044</v>
      </c>
    </row>
    <row r="8984" spans="1:11" x14ac:dyDescent="0.25">
      <c r="A8984">
        <v>1354722</v>
      </c>
      <c r="B8984" t="s">
        <v>30045</v>
      </c>
      <c r="C8984">
        <v>1410704</v>
      </c>
      <c r="D8984" t="s">
        <v>49</v>
      </c>
      <c r="E8984" t="s">
        <v>13</v>
      </c>
      <c r="F8984" t="s">
        <v>30046</v>
      </c>
      <c r="G8984" t="s">
        <v>30047</v>
      </c>
      <c r="H8984" t="s">
        <v>30048</v>
      </c>
      <c r="I8984" t="s">
        <v>30049</v>
      </c>
      <c r="J8984" t="s">
        <v>30050</v>
      </c>
    </row>
    <row r="8985" spans="1:11" x14ac:dyDescent="0.25">
      <c r="A8985">
        <v>1354723</v>
      </c>
      <c r="B8985" t="s">
        <v>30051</v>
      </c>
      <c r="C8985">
        <v>1410705</v>
      </c>
      <c r="D8985" t="s">
        <v>49</v>
      </c>
      <c r="E8985" t="s">
        <v>13</v>
      </c>
      <c r="F8985" t="s">
        <v>30052</v>
      </c>
      <c r="H8985" t="s">
        <v>23965</v>
      </c>
      <c r="I8985" t="s">
        <v>30043</v>
      </c>
      <c r="J8985" t="s">
        <v>30053</v>
      </c>
    </row>
    <row r="8986" spans="1:11" x14ac:dyDescent="0.25">
      <c r="A8986">
        <v>1354723</v>
      </c>
      <c r="B8986" t="s">
        <v>30051</v>
      </c>
      <c r="C8986">
        <v>1410706</v>
      </c>
      <c r="D8986" t="s">
        <v>49</v>
      </c>
      <c r="E8986" t="s">
        <v>13</v>
      </c>
      <c r="F8986" t="s">
        <v>30052</v>
      </c>
      <c r="H8986" t="s">
        <v>23965</v>
      </c>
      <c r="I8986" t="s">
        <v>30043</v>
      </c>
      <c r="J8986" t="s">
        <v>30053</v>
      </c>
    </row>
    <row r="8987" spans="1:11" x14ac:dyDescent="0.25">
      <c r="A8987">
        <v>1354723</v>
      </c>
      <c r="B8987" t="s">
        <v>30051</v>
      </c>
      <c r="C8987">
        <v>1410707</v>
      </c>
      <c r="D8987" t="s">
        <v>49</v>
      </c>
      <c r="E8987" t="s">
        <v>13</v>
      </c>
      <c r="F8987" t="s">
        <v>30052</v>
      </c>
      <c r="H8987" t="s">
        <v>23965</v>
      </c>
      <c r="I8987" t="s">
        <v>30043</v>
      </c>
      <c r="J8987" t="s">
        <v>30053</v>
      </c>
    </row>
    <row r="8988" spans="1:11" x14ac:dyDescent="0.25">
      <c r="A8988">
        <v>1354723</v>
      </c>
      <c r="B8988" t="s">
        <v>30051</v>
      </c>
      <c r="C8988">
        <v>1410708</v>
      </c>
      <c r="D8988" t="s">
        <v>49</v>
      </c>
      <c r="E8988" t="s">
        <v>13</v>
      </c>
      <c r="F8988" t="s">
        <v>30052</v>
      </c>
      <c r="H8988" t="s">
        <v>23965</v>
      </c>
      <c r="I8988" t="s">
        <v>30043</v>
      </c>
      <c r="J8988" t="s">
        <v>30053</v>
      </c>
    </row>
    <row r="8989" spans="1:11" x14ac:dyDescent="0.25">
      <c r="A8989">
        <v>1354724</v>
      </c>
      <c r="B8989" t="s">
        <v>30054</v>
      </c>
      <c r="C8989">
        <v>1410709</v>
      </c>
      <c r="D8989" t="s">
        <v>80</v>
      </c>
      <c r="E8989" t="s">
        <v>13</v>
      </c>
      <c r="F8989" t="s">
        <v>30055</v>
      </c>
      <c r="G8989" t="s">
        <v>30056</v>
      </c>
      <c r="H8989" t="s">
        <v>30048</v>
      </c>
      <c r="I8989" t="s">
        <v>30043</v>
      </c>
      <c r="J8989" t="s">
        <v>30057</v>
      </c>
    </row>
    <row r="8990" spans="1:11" x14ac:dyDescent="0.25">
      <c r="A8990">
        <v>1354724</v>
      </c>
      <c r="B8990" t="s">
        <v>30054</v>
      </c>
      <c r="C8990">
        <v>1410710</v>
      </c>
      <c r="D8990" t="s">
        <v>80</v>
      </c>
      <c r="E8990" t="s">
        <v>13</v>
      </c>
      <c r="F8990" t="s">
        <v>30055</v>
      </c>
      <c r="G8990" t="s">
        <v>30058</v>
      </c>
      <c r="H8990" t="s">
        <v>30048</v>
      </c>
      <c r="I8990" t="s">
        <v>30043</v>
      </c>
      <c r="J8990" t="s">
        <v>30059</v>
      </c>
      <c r="K8990" t="s">
        <v>30060</v>
      </c>
    </row>
    <row r="8991" spans="1:11" x14ac:dyDescent="0.25">
      <c r="A8991">
        <v>1354724</v>
      </c>
      <c r="B8991" t="s">
        <v>30054</v>
      </c>
      <c r="C8991">
        <v>1410711</v>
      </c>
      <c r="D8991" t="s">
        <v>49</v>
      </c>
      <c r="E8991" t="s">
        <v>13</v>
      </c>
      <c r="F8991" t="s">
        <v>30061</v>
      </c>
      <c r="G8991" t="s">
        <v>30062</v>
      </c>
      <c r="H8991" t="s">
        <v>30048</v>
      </c>
      <c r="I8991" t="s">
        <v>30043</v>
      </c>
      <c r="J8991" t="s">
        <v>30063</v>
      </c>
    </row>
    <row r="8992" spans="1:11" x14ac:dyDescent="0.25">
      <c r="A8992">
        <v>1354725</v>
      </c>
      <c r="B8992" t="s">
        <v>30064</v>
      </c>
      <c r="C8992">
        <v>1410712</v>
      </c>
      <c r="D8992" t="s">
        <v>18</v>
      </c>
      <c r="E8992" t="s">
        <v>13</v>
      </c>
      <c r="F8992" t="s">
        <v>30065</v>
      </c>
      <c r="G8992" t="s">
        <v>30066</v>
      </c>
      <c r="H8992" t="s">
        <v>22505</v>
      </c>
      <c r="I8992" t="s">
        <v>30067</v>
      </c>
      <c r="J8992" t="s">
        <v>30068</v>
      </c>
    </row>
    <row r="8993" spans="1:11" x14ac:dyDescent="0.25">
      <c r="A8993">
        <v>1354726</v>
      </c>
      <c r="B8993" t="s">
        <v>30069</v>
      </c>
      <c r="C8993">
        <v>1410713</v>
      </c>
      <c r="D8993" t="s">
        <v>18</v>
      </c>
      <c r="E8993" t="s">
        <v>13</v>
      </c>
      <c r="F8993" t="s">
        <v>30070</v>
      </c>
      <c r="G8993" t="s">
        <v>30071</v>
      </c>
      <c r="H8993" t="s">
        <v>30072</v>
      </c>
      <c r="I8993" t="s">
        <v>30073</v>
      </c>
      <c r="J8993" t="s">
        <v>30074</v>
      </c>
    </row>
    <row r="8994" spans="1:11" x14ac:dyDescent="0.25">
      <c r="A8994">
        <v>1354727</v>
      </c>
      <c r="B8994" t="s">
        <v>30075</v>
      </c>
      <c r="C8994">
        <v>1410714</v>
      </c>
      <c r="D8994" t="s">
        <v>18</v>
      </c>
      <c r="E8994" t="s">
        <v>13</v>
      </c>
      <c r="F8994" t="s">
        <v>30076</v>
      </c>
      <c r="H8994" t="s">
        <v>30077</v>
      </c>
      <c r="I8994" t="s">
        <v>30078</v>
      </c>
      <c r="K8994" t="s">
        <v>30079</v>
      </c>
    </row>
    <row r="8995" spans="1:11" x14ac:dyDescent="0.25">
      <c r="A8995">
        <v>1354728</v>
      </c>
      <c r="B8995" t="s">
        <v>30080</v>
      </c>
      <c r="C8995">
        <v>1410715</v>
      </c>
      <c r="D8995" t="s">
        <v>18</v>
      </c>
      <c r="E8995" t="s">
        <v>13</v>
      </c>
      <c r="F8995" t="s">
        <v>30081</v>
      </c>
      <c r="G8995" t="s">
        <v>30082</v>
      </c>
      <c r="H8995" t="s">
        <v>30083</v>
      </c>
      <c r="I8995" t="s">
        <v>30078</v>
      </c>
    </row>
    <row r="8996" spans="1:11" x14ac:dyDescent="0.25">
      <c r="A8996">
        <v>1354729</v>
      </c>
      <c r="B8996" t="s">
        <v>30084</v>
      </c>
      <c r="C8996">
        <v>1410716</v>
      </c>
      <c r="D8996" t="s">
        <v>18</v>
      </c>
      <c r="E8996" t="s">
        <v>13</v>
      </c>
      <c r="F8996" t="s">
        <v>30085</v>
      </c>
      <c r="G8996" t="s">
        <v>30086</v>
      </c>
      <c r="H8996" t="s">
        <v>30087</v>
      </c>
      <c r="I8996" t="s">
        <v>30088</v>
      </c>
      <c r="J8996" t="s">
        <v>30089</v>
      </c>
    </row>
    <row r="8997" spans="1:11" x14ac:dyDescent="0.25">
      <c r="A8997">
        <v>1354729</v>
      </c>
      <c r="B8997" t="s">
        <v>30084</v>
      </c>
      <c r="C8997">
        <v>1410717</v>
      </c>
      <c r="D8997" t="s">
        <v>18</v>
      </c>
      <c r="E8997" t="s">
        <v>13</v>
      </c>
      <c r="F8997" t="s">
        <v>30090</v>
      </c>
      <c r="G8997" t="s">
        <v>30091</v>
      </c>
      <c r="H8997" t="s">
        <v>30087</v>
      </c>
      <c r="I8997" t="s">
        <v>30088</v>
      </c>
      <c r="J8997" t="s">
        <v>30092</v>
      </c>
      <c r="K8997" t="s">
        <v>30093</v>
      </c>
    </row>
    <row r="8998" spans="1:11" x14ac:dyDescent="0.25">
      <c r="A8998">
        <v>1354730</v>
      </c>
      <c r="B8998" t="s">
        <v>30094</v>
      </c>
      <c r="C8998">
        <v>1410718</v>
      </c>
      <c r="D8998" t="s">
        <v>813</v>
      </c>
      <c r="E8998" t="s">
        <v>13</v>
      </c>
      <c r="F8998" t="s">
        <v>30095</v>
      </c>
      <c r="G8998" t="s">
        <v>30096</v>
      </c>
      <c r="H8998" t="s">
        <v>27</v>
      </c>
      <c r="I8998" t="s">
        <v>30097</v>
      </c>
      <c r="J8998" t="s">
        <v>30098</v>
      </c>
    </row>
    <row r="8999" spans="1:11" x14ac:dyDescent="0.25">
      <c r="A8999">
        <v>1354731</v>
      </c>
      <c r="B8999" t="s">
        <v>30099</v>
      </c>
      <c r="C8999">
        <v>1410719</v>
      </c>
      <c r="D8999" t="s">
        <v>18</v>
      </c>
      <c r="E8999" t="s">
        <v>13</v>
      </c>
      <c r="F8999" t="s">
        <v>30100</v>
      </c>
      <c r="H8999" t="s">
        <v>25051</v>
      </c>
      <c r="I8999" t="s">
        <v>30101</v>
      </c>
    </row>
    <row r="9000" spans="1:11" x14ac:dyDescent="0.25">
      <c r="A9000">
        <v>1354732</v>
      </c>
      <c r="B9000" t="s">
        <v>30102</v>
      </c>
      <c r="C9000">
        <v>1410720</v>
      </c>
      <c r="D9000" t="s">
        <v>18</v>
      </c>
      <c r="E9000" t="s">
        <v>13</v>
      </c>
      <c r="F9000" t="s">
        <v>30103</v>
      </c>
      <c r="G9000" t="s">
        <v>30104</v>
      </c>
      <c r="H9000" t="s">
        <v>20680</v>
      </c>
      <c r="I9000" t="s">
        <v>30105</v>
      </c>
      <c r="J9000" t="s">
        <v>30106</v>
      </c>
      <c r="K9000" t="s">
        <v>28653</v>
      </c>
    </row>
    <row r="9001" spans="1:11" x14ac:dyDescent="0.25">
      <c r="A9001">
        <v>1354734</v>
      </c>
      <c r="B9001" t="s">
        <v>30107</v>
      </c>
      <c r="C9001">
        <v>1410722</v>
      </c>
      <c r="D9001" t="s">
        <v>18</v>
      </c>
      <c r="E9001" t="s">
        <v>13</v>
      </c>
      <c r="F9001" t="s">
        <v>30108</v>
      </c>
      <c r="G9001" t="s">
        <v>30109</v>
      </c>
      <c r="H9001" t="s">
        <v>27</v>
      </c>
      <c r="I9001" t="s">
        <v>30110</v>
      </c>
    </row>
    <row r="9002" spans="1:11" x14ac:dyDescent="0.25">
      <c r="A9002">
        <v>1354734</v>
      </c>
      <c r="B9002" t="s">
        <v>30107</v>
      </c>
      <c r="C9002">
        <v>1410723</v>
      </c>
      <c r="D9002" t="s">
        <v>18</v>
      </c>
      <c r="E9002" t="s">
        <v>13</v>
      </c>
      <c r="F9002" t="s">
        <v>30111</v>
      </c>
      <c r="G9002" t="s">
        <v>30112</v>
      </c>
      <c r="H9002" t="s">
        <v>27</v>
      </c>
      <c r="I9002" t="s">
        <v>30110</v>
      </c>
    </row>
    <row r="9003" spans="1:11" x14ac:dyDescent="0.25">
      <c r="A9003">
        <v>1354735</v>
      </c>
      <c r="B9003" t="s">
        <v>30113</v>
      </c>
      <c r="C9003">
        <v>1410724</v>
      </c>
      <c r="D9003" t="s">
        <v>18</v>
      </c>
      <c r="E9003" t="s">
        <v>13</v>
      </c>
      <c r="F9003" t="s">
        <v>30114</v>
      </c>
      <c r="G9003" t="s">
        <v>30115</v>
      </c>
      <c r="H9003" t="s">
        <v>24358</v>
      </c>
      <c r="I9003" t="s">
        <v>30116</v>
      </c>
      <c r="J9003" t="s">
        <v>30117</v>
      </c>
    </row>
    <row r="9004" spans="1:11" x14ac:dyDescent="0.25">
      <c r="A9004">
        <v>1354737</v>
      </c>
      <c r="B9004" t="s">
        <v>30118</v>
      </c>
      <c r="C9004">
        <v>1410727</v>
      </c>
      <c r="D9004" t="s">
        <v>18</v>
      </c>
      <c r="E9004" t="s">
        <v>13</v>
      </c>
      <c r="F9004" t="s">
        <v>30119</v>
      </c>
      <c r="G9004" t="s">
        <v>30120</v>
      </c>
      <c r="H9004" t="s">
        <v>24133</v>
      </c>
      <c r="I9004" t="s">
        <v>30121</v>
      </c>
      <c r="J9004" t="s">
        <v>30122</v>
      </c>
    </row>
    <row r="9005" spans="1:11" x14ac:dyDescent="0.25">
      <c r="A9005">
        <v>1354737</v>
      </c>
      <c r="B9005" t="s">
        <v>30118</v>
      </c>
      <c r="C9005">
        <v>1410728</v>
      </c>
      <c r="D9005" t="s">
        <v>18</v>
      </c>
      <c r="E9005" t="s">
        <v>13</v>
      </c>
      <c r="F9005" t="s">
        <v>30123</v>
      </c>
      <c r="G9005" t="s">
        <v>30124</v>
      </c>
      <c r="H9005" t="s">
        <v>24133</v>
      </c>
      <c r="I9005" t="s">
        <v>30121</v>
      </c>
      <c r="J9005" t="s">
        <v>30125</v>
      </c>
    </row>
    <row r="9006" spans="1:11" x14ac:dyDescent="0.25">
      <c r="A9006">
        <v>1354738</v>
      </c>
      <c r="B9006" t="s">
        <v>30126</v>
      </c>
      <c r="C9006">
        <v>1410729</v>
      </c>
      <c r="D9006" t="s">
        <v>18</v>
      </c>
      <c r="E9006" t="s">
        <v>13</v>
      </c>
      <c r="F9006" t="s">
        <v>30127</v>
      </c>
      <c r="G9006" t="s">
        <v>30128</v>
      </c>
      <c r="H9006" t="s">
        <v>24151</v>
      </c>
      <c r="I9006" t="s">
        <v>30129</v>
      </c>
      <c r="J9006" t="s">
        <v>30130</v>
      </c>
      <c r="K9006" t="s">
        <v>30131</v>
      </c>
    </row>
    <row r="9007" spans="1:11" x14ac:dyDescent="0.25">
      <c r="A9007">
        <v>1354739</v>
      </c>
      <c r="B9007" t="s">
        <v>30132</v>
      </c>
      <c r="C9007">
        <v>1410730</v>
      </c>
      <c r="D9007" t="s">
        <v>18</v>
      </c>
      <c r="E9007" t="s">
        <v>13</v>
      </c>
      <c r="F9007" t="s">
        <v>30133</v>
      </c>
      <c r="H9007" t="s">
        <v>24133</v>
      </c>
      <c r="I9007" t="s">
        <v>30134</v>
      </c>
      <c r="J9007" t="s">
        <v>30135</v>
      </c>
    </row>
    <row r="9008" spans="1:11" x14ac:dyDescent="0.25">
      <c r="A9008">
        <v>1354739</v>
      </c>
      <c r="B9008" t="s">
        <v>30132</v>
      </c>
      <c r="C9008">
        <v>1410731</v>
      </c>
      <c r="D9008" t="s">
        <v>18</v>
      </c>
      <c r="E9008" t="s">
        <v>13</v>
      </c>
      <c r="F9008" t="s">
        <v>30133</v>
      </c>
      <c r="H9008" t="s">
        <v>24133</v>
      </c>
      <c r="I9008" t="s">
        <v>30134</v>
      </c>
      <c r="J9008" t="s">
        <v>30135</v>
      </c>
    </row>
    <row r="9009" spans="1:11" x14ac:dyDescent="0.25">
      <c r="A9009">
        <v>1354740</v>
      </c>
      <c r="B9009" t="s">
        <v>30136</v>
      </c>
      <c r="C9009">
        <v>1410732</v>
      </c>
      <c r="D9009" t="s">
        <v>18</v>
      </c>
      <c r="E9009" t="s">
        <v>13</v>
      </c>
      <c r="F9009" t="s">
        <v>30137</v>
      </c>
      <c r="G9009" t="s">
        <v>30138</v>
      </c>
      <c r="H9009" t="s">
        <v>30139</v>
      </c>
      <c r="I9009" t="s">
        <v>30140</v>
      </c>
      <c r="J9009" t="s">
        <v>30141</v>
      </c>
    </row>
    <row r="9010" spans="1:11" x14ac:dyDescent="0.25">
      <c r="A9010">
        <v>1354741</v>
      </c>
      <c r="B9010" t="s">
        <v>30142</v>
      </c>
      <c r="C9010">
        <v>1410733</v>
      </c>
      <c r="D9010" t="s">
        <v>12</v>
      </c>
      <c r="E9010" t="s">
        <v>13</v>
      </c>
      <c r="F9010" t="s">
        <v>30143</v>
      </c>
      <c r="G9010" t="s">
        <v>30144</v>
      </c>
      <c r="H9010" t="s">
        <v>23135</v>
      </c>
      <c r="I9010" t="s">
        <v>30145</v>
      </c>
      <c r="J9010" t="s">
        <v>30146</v>
      </c>
      <c r="K9010" t="s">
        <v>30147</v>
      </c>
    </row>
    <row r="9011" spans="1:11" x14ac:dyDescent="0.25">
      <c r="A9011">
        <v>1354742</v>
      </c>
      <c r="B9011" t="s">
        <v>30148</v>
      </c>
      <c r="C9011">
        <v>1410734</v>
      </c>
      <c r="D9011" t="s">
        <v>12</v>
      </c>
      <c r="E9011" t="s">
        <v>13</v>
      </c>
      <c r="F9011" t="s">
        <v>30149</v>
      </c>
      <c r="H9011" t="s">
        <v>22203</v>
      </c>
      <c r="I9011" t="s">
        <v>22209</v>
      </c>
    </row>
    <row r="9012" spans="1:11" x14ac:dyDescent="0.25">
      <c r="A9012">
        <v>1354743</v>
      </c>
      <c r="B9012" t="s">
        <v>30150</v>
      </c>
      <c r="C9012">
        <v>1410735</v>
      </c>
      <c r="D9012" t="s">
        <v>12</v>
      </c>
      <c r="E9012" t="s">
        <v>19</v>
      </c>
      <c r="F9012" t="s">
        <v>30151</v>
      </c>
      <c r="G9012" t="s">
        <v>30152</v>
      </c>
      <c r="H9012" t="s">
        <v>24307</v>
      </c>
      <c r="I9012" t="s">
        <v>22209</v>
      </c>
      <c r="K9012" t="s">
        <v>30153</v>
      </c>
    </row>
    <row r="9013" spans="1:11" x14ac:dyDescent="0.25">
      <c r="A9013">
        <v>1354744</v>
      </c>
      <c r="B9013" t="s">
        <v>30154</v>
      </c>
      <c r="C9013">
        <v>1410736</v>
      </c>
      <c r="D9013" t="s">
        <v>18</v>
      </c>
      <c r="E9013" t="s">
        <v>13</v>
      </c>
      <c r="F9013" t="s">
        <v>30155</v>
      </c>
      <c r="H9013" t="s">
        <v>24307</v>
      </c>
      <c r="I9013" t="s">
        <v>22209</v>
      </c>
      <c r="K9013" t="s">
        <v>30156</v>
      </c>
    </row>
    <row r="9014" spans="1:11" x14ac:dyDescent="0.25">
      <c r="A9014">
        <v>1354745</v>
      </c>
      <c r="B9014" t="s">
        <v>30157</v>
      </c>
      <c r="C9014">
        <v>1410737</v>
      </c>
      <c r="D9014" t="s">
        <v>12</v>
      </c>
      <c r="E9014" t="s">
        <v>13</v>
      </c>
      <c r="F9014" t="s">
        <v>30158</v>
      </c>
      <c r="G9014" t="s">
        <v>30159</v>
      </c>
      <c r="H9014" t="s">
        <v>24311</v>
      </c>
      <c r="I9014" t="s">
        <v>22209</v>
      </c>
    </row>
    <row r="9015" spans="1:11" x14ac:dyDescent="0.25">
      <c r="A9015">
        <v>1354746</v>
      </c>
      <c r="B9015" t="s">
        <v>30160</v>
      </c>
      <c r="C9015">
        <v>1410738</v>
      </c>
      <c r="D9015" t="s">
        <v>12</v>
      </c>
      <c r="E9015" t="s">
        <v>19</v>
      </c>
      <c r="F9015" t="s">
        <v>30161</v>
      </c>
      <c r="G9015" t="s">
        <v>30162</v>
      </c>
      <c r="H9015" t="s">
        <v>27</v>
      </c>
      <c r="I9015" t="s">
        <v>22209</v>
      </c>
    </row>
    <row r="9016" spans="1:11" x14ac:dyDescent="0.25">
      <c r="A9016">
        <v>1354746</v>
      </c>
      <c r="B9016" t="s">
        <v>30160</v>
      </c>
      <c r="C9016">
        <v>1410739</v>
      </c>
      <c r="D9016" t="s">
        <v>12</v>
      </c>
      <c r="E9016" t="s">
        <v>13</v>
      </c>
      <c r="F9016" t="s">
        <v>30163</v>
      </c>
      <c r="G9016" t="s">
        <v>30164</v>
      </c>
      <c r="H9016" t="s">
        <v>27</v>
      </c>
      <c r="I9016" t="s">
        <v>22209</v>
      </c>
    </row>
    <row r="9017" spans="1:11" x14ac:dyDescent="0.25">
      <c r="A9017">
        <v>1354747</v>
      </c>
      <c r="B9017" t="s">
        <v>30165</v>
      </c>
      <c r="C9017">
        <v>1410740</v>
      </c>
      <c r="D9017" t="s">
        <v>18</v>
      </c>
      <c r="E9017" t="s">
        <v>13</v>
      </c>
      <c r="F9017" t="s">
        <v>30166</v>
      </c>
      <c r="G9017" t="s">
        <v>30167</v>
      </c>
      <c r="H9017" t="s">
        <v>22208</v>
      </c>
      <c r="I9017" t="s">
        <v>22209</v>
      </c>
    </row>
    <row r="9018" spans="1:11" x14ac:dyDescent="0.25">
      <c r="A9018">
        <v>1354748</v>
      </c>
      <c r="B9018" t="s">
        <v>30168</v>
      </c>
      <c r="C9018">
        <v>1410741</v>
      </c>
      <c r="D9018" t="s">
        <v>18</v>
      </c>
      <c r="E9018" t="s">
        <v>13</v>
      </c>
      <c r="F9018" t="s">
        <v>30169</v>
      </c>
      <c r="G9018" t="s">
        <v>30170</v>
      </c>
      <c r="H9018" t="s">
        <v>30171</v>
      </c>
      <c r="I9018" t="s">
        <v>22209</v>
      </c>
    </row>
    <row r="9019" spans="1:11" x14ac:dyDescent="0.25">
      <c r="A9019">
        <v>1354749</v>
      </c>
      <c r="B9019" t="s">
        <v>30172</v>
      </c>
      <c r="C9019">
        <v>1410742</v>
      </c>
      <c r="D9019" t="s">
        <v>12</v>
      </c>
      <c r="E9019" t="s">
        <v>19</v>
      </c>
      <c r="F9019" t="s">
        <v>30173</v>
      </c>
      <c r="G9019" t="s">
        <v>30174</v>
      </c>
      <c r="H9019" t="s">
        <v>23005</v>
      </c>
      <c r="I9019" t="s">
        <v>22209</v>
      </c>
      <c r="K9019" t="s">
        <v>30175</v>
      </c>
    </row>
    <row r="9020" spans="1:11" x14ac:dyDescent="0.25">
      <c r="A9020">
        <v>1354751</v>
      </c>
      <c r="B9020" t="s">
        <v>30176</v>
      </c>
      <c r="C9020">
        <v>1410744</v>
      </c>
      <c r="D9020" t="s">
        <v>12</v>
      </c>
      <c r="E9020" t="s">
        <v>19</v>
      </c>
      <c r="F9020" t="s">
        <v>30177</v>
      </c>
      <c r="H9020" t="s">
        <v>22164</v>
      </c>
      <c r="I9020" t="s">
        <v>23868</v>
      </c>
    </row>
    <row r="9021" spans="1:11" x14ac:dyDescent="0.25">
      <c r="A9021">
        <v>1354752</v>
      </c>
      <c r="B9021" t="s">
        <v>30178</v>
      </c>
      <c r="C9021">
        <v>1410745</v>
      </c>
      <c r="D9021" t="s">
        <v>12</v>
      </c>
      <c r="E9021" t="s">
        <v>13</v>
      </c>
      <c r="F9021" t="s">
        <v>30179</v>
      </c>
      <c r="G9021" t="s">
        <v>30180</v>
      </c>
      <c r="H9021" t="s">
        <v>27760</v>
      </c>
      <c r="I9021" t="s">
        <v>22209</v>
      </c>
      <c r="J9021" t="s">
        <v>30181</v>
      </c>
    </row>
    <row r="9022" spans="1:11" x14ac:dyDescent="0.25">
      <c r="A9022">
        <v>1354753</v>
      </c>
      <c r="B9022" t="s">
        <v>30182</v>
      </c>
      <c r="C9022">
        <v>1410746</v>
      </c>
      <c r="D9022" t="s">
        <v>12</v>
      </c>
      <c r="E9022" t="s">
        <v>19</v>
      </c>
      <c r="F9022" t="s">
        <v>30183</v>
      </c>
      <c r="G9022" t="s">
        <v>30184</v>
      </c>
      <c r="H9022" t="s">
        <v>23131</v>
      </c>
      <c r="I9022" t="s">
        <v>23868</v>
      </c>
    </row>
    <row r="9023" spans="1:11" x14ac:dyDescent="0.25">
      <c r="A9023">
        <v>1354754</v>
      </c>
      <c r="B9023" t="s">
        <v>30185</v>
      </c>
      <c r="C9023">
        <v>1410747</v>
      </c>
      <c r="D9023" t="s">
        <v>12</v>
      </c>
      <c r="E9023" t="s">
        <v>19</v>
      </c>
      <c r="F9023" t="s">
        <v>30186</v>
      </c>
      <c r="H9023" t="s">
        <v>24241</v>
      </c>
      <c r="I9023" t="s">
        <v>22209</v>
      </c>
      <c r="J9023" t="s">
        <v>30187</v>
      </c>
    </row>
    <row r="9024" spans="1:11" x14ac:dyDescent="0.25">
      <c r="A9024">
        <v>1354755</v>
      </c>
      <c r="B9024" t="s">
        <v>30188</v>
      </c>
      <c r="C9024">
        <v>1410748</v>
      </c>
      <c r="D9024" t="s">
        <v>18</v>
      </c>
      <c r="E9024" t="s">
        <v>13</v>
      </c>
      <c r="F9024" t="s">
        <v>30189</v>
      </c>
      <c r="G9024" t="s">
        <v>30190</v>
      </c>
      <c r="H9024" t="s">
        <v>30191</v>
      </c>
      <c r="I9024" t="s">
        <v>30192</v>
      </c>
      <c r="K9024" t="s">
        <v>30193</v>
      </c>
    </row>
    <row r="9025" spans="1:11" x14ac:dyDescent="0.25">
      <c r="A9025">
        <v>1354756</v>
      </c>
      <c r="B9025" t="s">
        <v>30194</v>
      </c>
      <c r="C9025">
        <v>1410749</v>
      </c>
      <c r="D9025" t="s">
        <v>18</v>
      </c>
      <c r="E9025" t="s">
        <v>13</v>
      </c>
      <c r="F9025" t="s">
        <v>30195</v>
      </c>
      <c r="G9025" t="s">
        <v>30196</v>
      </c>
      <c r="H9025" t="s">
        <v>22208</v>
      </c>
      <c r="I9025" t="s">
        <v>23868</v>
      </c>
    </row>
    <row r="9026" spans="1:11" x14ac:dyDescent="0.25">
      <c r="A9026">
        <v>1354757</v>
      </c>
      <c r="B9026" t="s">
        <v>30197</v>
      </c>
      <c r="C9026">
        <v>1410750</v>
      </c>
      <c r="D9026" t="s">
        <v>18</v>
      </c>
      <c r="E9026" t="s">
        <v>13</v>
      </c>
      <c r="F9026" t="s">
        <v>30198</v>
      </c>
      <c r="G9026" t="s">
        <v>30199</v>
      </c>
      <c r="H9026" t="s">
        <v>22208</v>
      </c>
      <c r="I9026" t="s">
        <v>23868</v>
      </c>
    </row>
    <row r="9027" spans="1:11" x14ac:dyDescent="0.25">
      <c r="A9027">
        <v>1354758</v>
      </c>
      <c r="B9027" t="s">
        <v>30200</v>
      </c>
      <c r="C9027">
        <v>1410751</v>
      </c>
      <c r="D9027" t="s">
        <v>18</v>
      </c>
      <c r="E9027" t="s">
        <v>13</v>
      </c>
      <c r="F9027" t="s">
        <v>30201</v>
      </c>
      <c r="G9027" t="s">
        <v>30202</v>
      </c>
      <c r="H9027" t="s">
        <v>30203</v>
      </c>
      <c r="I9027" t="s">
        <v>23868</v>
      </c>
      <c r="J9027" t="s">
        <v>30204</v>
      </c>
      <c r="K9027" t="s">
        <v>30205</v>
      </c>
    </row>
    <row r="9028" spans="1:11" x14ac:dyDescent="0.25">
      <c r="A9028">
        <v>1354759</v>
      </c>
      <c r="B9028" t="s">
        <v>30206</v>
      </c>
      <c r="C9028">
        <v>1410752</v>
      </c>
      <c r="D9028" t="s">
        <v>12</v>
      </c>
      <c r="E9028" t="s">
        <v>13</v>
      </c>
      <c r="F9028" t="s">
        <v>30207</v>
      </c>
      <c r="H9028" t="s">
        <v>30208</v>
      </c>
      <c r="I9028" t="s">
        <v>23868</v>
      </c>
    </row>
    <row r="9029" spans="1:11" x14ac:dyDescent="0.25">
      <c r="A9029">
        <v>1354760</v>
      </c>
      <c r="B9029" t="s">
        <v>30209</v>
      </c>
      <c r="C9029">
        <v>1410753</v>
      </c>
      <c r="D9029" t="s">
        <v>12</v>
      </c>
      <c r="E9029" t="s">
        <v>13</v>
      </c>
      <c r="F9029" t="s">
        <v>30210</v>
      </c>
      <c r="G9029" t="s">
        <v>30211</v>
      </c>
      <c r="H9029" t="s">
        <v>22214</v>
      </c>
      <c r="I9029" t="s">
        <v>23868</v>
      </c>
    </row>
    <row r="9030" spans="1:11" x14ac:dyDescent="0.25">
      <c r="A9030">
        <v>1354761</v>
      </c>
      <c r="B9030" t="s">
        <v>30212</v>
      </c>
      <c r="C9030">
        <v>1410754</v>
      </c>
      <c r="D9030" t="s">
        <v>18</v>
      </c>
      <c r="E9030" t="s">
        <v>13</v>
      </c>
      <c r="F9030" t="s">
        <v>30213</v>
      </c>
      <c r="G9030" t="s">
        <v>30214</v>
      </c>
      <c r="H9030" t="s">
        <v>27</v>
      </c>
      <c r="I9030" t="s">
        <v>23868</v>
      </c>
      <c r="K9030" t="s">
        <v>30215</v>
      </c>
    </row>
    <row r="9031" spans="1:11" x14ac:dyDescent="0.25">
      <c r="A9031">
        <v>1354762</v>
      </c>
      <c r="B9031" t="s">
        <v>30216</v>
      </c>
      <c r="C9031">
        <v>1410755</v>
      </c>
      <c r="D9031" t="s">
        <v>12</v>
      </c>
      <c r="E9031" t="s">
        <v>13</v>
      </c>
      <c r="F9031" t="s">
        <v>30217</v>
      </c>
      <c r="G9031" t="s">
        <v>30218</v>
      </c>
      <c r="H9031" t="s">
        <v>23076</v>
      </c>
      <c r="I9031" t="s">
        <v>23868</v>
      </c>
    </row>
    <row r="9032" spans="1:11" x14ac:dyDescent="0.25">
      <c r="A9032">
        <v>1354763</v>
      </c>
      <c r="B9032" t="s">
        <v>30219</v>
      </c>
      <c r="C9032">
        <v>1410756</v>
      </c>
      <c r="D9032" t="s">
        <v>12</v>
      </c>
      <c r="E9032" t="s">
        <v>13</v>
      </c>
      <c r="F9032" t="s">
        <v>30220</v>
      </c>
      <c r="G9032" t="s">
        <v>30221</v>
      </c>
      <c r="H9032" t="s">
        <v>30222</v>
      </c>
      <c r="I9032" t="s">
        <v>23868</v>
      </c>
    </row>
    <row r="9033" spans="1:11" x14ac:dyDescent="0.25">
      <c r="A9033">
        <v>1354764</v>
      </c>
      <c r="B9033" t="s">
        <v>30223</v>
      </c>
      <c r="C9033">
        <v>1410757</v>
      </c>
      <c r="D9033" t="s">
        <v>12</v>
      </c>
      <c r="E9033" t="s">
        <v>13</v>
      </c>
      <c r="F9033" t="s">
        <v>30224</v>
      </c>
      <c r="G9033" t="s">
        <v>30225</v>
      </c>
      <c r="H9033" t="s">
        <v>23076</v>
      </c>
      <c r="I9033" t="s">
        <v>23868</v>
      </c>
    </row>
    <row r="9034" spans="1:11" x14ac:dyDescent="0.25">
      <c r="A9034">
        <v>1354765</v>
      </c>
      <c r="B9034" t="s">
        <v>30226</v>
      </c>
      <c r="C9034">
        <v>1410758</v>
      </c>
      <c r="D9034" t="s">
        <v>18</v>
      </c>
      <c r="E9034" t="s">
        <v>13</v>
      </c>
      <c r="F9034" t="s">
        <v>30227</v>
      </c>
      <c r="H9034" t="s">
        <v>24372</v>
      </c>
      <c r="I9034" t="s">
        <v>23327</v>
      </c>
      <c r="K9034" t="s">
        <v>30228</v>
      </c>
    </row>
    <row r="9035" spans="1:11" x14ac:dyDescent="0.25">
      <c r="A9035">
        <v>1354766</v>
      </c>
      <c r="B9035" t="s">
        <v>30229</v>
      </c>
      <c r="C9035">
        <v>1410759</v>
      </c>
      <c r="D9035" t="s">
        <v>12</v>
      </c>
      <c r="E9035" t="s">
        <v>19</v>
      </c>
      <c r="F9035" t="s">
        <v>30230</v>
      </c>
      <c r="H9035" t="s">
        <v>23115</v>
      </c>
      <c r="I9035" t="s">
        <v>23327</v>
      </c>
      <c r="J9035" t="s">
        <v>30231</v>
      </c>
      <c r="K9035" t="s">
        <v>30232</v>
      </c>
    </row>
    <row r="9036" spans="1:11" x14ac:dyDescent="0.25">
      <c r="A9036">
        <v>1354767</v>
      </c>
      <c r="B9036" t="s">
        <v>30233</v>
      </c>
      <c r="C9036">
        <v>1410760</v>
      </c>
      <c r="D9036" t="s">
        <v>18</v>
      </c>
      <c r="E9036" t="s">
        <v>13</v>
      </c>
      <c r="F9036" t="s">
        <v>30234</v>
      </c>
      <c r="G9036" t="s">
        <v>30235</v>
      </c>
      <c r="H9036" t="s">
        <v>27684</v>
      </c>
      <c r="I9036" t="s">
        <v>30236</v>
      </c>
      <c r="J9036" t="s">
        <v>30237</v>
      </c>
      <c r="K9036" t="s">
        <v>30238</v>
      </c>
    </row>
    <row r="9037" spans="1:11" x14ac:dyDescent="0.25">
      <c r="A9037">
        <v>1354768</v>
      </c>
      <c r="B9037" t="s">
        <v>30239</v>
      </c>
      <c r="C9037">
        <v>1410761</v>
      </c>
      <c r="D9037" t="s">
        <v>12</v>
      </c>
      <c r="E9037" t="s">
        <v>13</v>
      </c>
      <c r="F9037" t="s">
        <v>30240</v>
      </c>
      <c r="G9037" t="s">
        <v>30241</v>
      </c>
      <c r="H9037" t="s">
        <v>23135</v>
      </c>
      <c r="I9037" t="s">
        <v>23327</v>
      </c>
      <c r="K9037" t="s">
        <v>30242</v>
      </c>
    </row>
    <row r="9038" spans="1:11" x14ac:dyDescent="0.25">
      <c r="A9038">
        <v>1354769</v>
      </c>
      <c r="B9038" t="s">
        <v>30243</v>
      </c>
      <c r="C9038">
        <v>1410762</v>
      </c>
      <c r="D9038" t="s">
        <v>12</v>
      </c>
      <c r="E9038" t="s">
        <v>13</v>
      </c>
      <c r="F9038" t="s">
        <v>30244</v>
      </c>
      <c r="G9038" t="s">
        <v>30245</v>
      </c>
      <c r="H9038" t="s">
        <v>17154</v>
      </c>
      <c r="I9038" t="s">
        <v>23327</v>
      </c>
    </row>
    <row r="9039" spans="1:11" x14ac:dyDescent="0.25">
      <c r="A9039">
        <v>1354770</v>
      </c>
      <c r="B9039" t="s">
        <v>30246</v>
      </c>
      <c r="C9039">
        <v>1410763</v>
      </c>
      <c r="D9039" t="s">
        <v>813</v>
      </c>
      <c r="E9039" t="s">
        <v>13</v>
      </c>
      <c r="F9039" t="s">
        <v>30247</v>
      </c>
      <c r="H9039" t="s">
        <v>27</v>
      </c>
      <c r="I9039" t="s">
        <v>23868</v>
      </c>
      <c r="J9039" t="s">
        <v>30248</v>
      </c>
    </row>
    <row r="9040" spans="1:11" x14ac:dyDescent="0.25">
      <c r="A9040">
        <v>1354771</v>
      </c>
      <c r="B9040" t="s">
        <v>30249</v>
      </c>
      <c r="C9040">
        <v>1410764</v>
      </c>
      <c r="D9040" t="s">
        <v>12</v>
      </c>
      <c r="E9040" t="s">
        <v>13</v>
      </c>
      <c r="F9040" t="s">
        <v>30250</v>
      </c>
      <c r="H9040" t="s">
        <v>30251</v>
      </c>
      <c r="I9040" t="s">
        <v>23327</v>
      </c>
    </row>
    <row r="9041" spans="1:11" x14ac:dyDescent="0.25">
      <c r="A9041">
        <v>1354772</v>
      </c>
      <c r="B9041" t="s">
        <v>30252</v>
      </c>
      <c r="C9041">
        <v>1410765</v>
      </c>
      <c r="D9041" t="s">
        <v>18</v>
      </c>
      <c r="E9041" t="s">
        <v>13</v>
      </c>
      <c r="F9041" t="s">
        <v>30253</v>
      </c>
      <c r="G9041" t="s">
        <v>30254</v>
      </c>
      <c r="H9041" t="s">
        <v>24323</v>
      </c>
      <c r="I9041" t="s">
        <v>23327</v>
      </c>
    </row>
    <row r="9042" spans="1:11" x14ac:dyDescent="0.25">
      <c r="A9042">
        <v>1354773</v>
      </c>
      <c r="B9042" t="s">
        <v>30255</v>
      </c>
      <c r="C9042">
        <v>1410766</v>
      </c>
      <c r="D9042" t="s">
        <v>12</v>
      </c>
      <c r="E9042" t="s">
        <v>13</v>
      </c>
      <c r="F9042" t="s">
        <v>30256</v>
      </c>
      <c r="G9042" t="s">
        <v>30257</v>
      </c>
      <c r="H9042" t="s">
        <v>23139</v>
      </c>
      <c r="I9042" t="s">
        <v>23327</v>
      </c>
    </row>
    <row r="9043" spans="1:11" x14ac:dyDescent="0.25">
      <c r="A9043">
        <v>1354774</v>
      </c>
      <c r="B9043" t="s">
        <v>30258</v>
      </c>
      <c r="C9043">
        <v>1410767</v>
      </c>
      <c r="D9043" t="s">
        <v>12</v>
      </c>
      <c r="E9043" t="s">
        <v>19</v>
      </c>
      <c r="F9043" t="s">
        <v>30259</v>
      </c>
      <c r="H9043" t="s">
        <v>29967</v>
      </c>
      <c r="I9043" t="s">
        <v>23327</v>
      </c>
    </row>
    <row r="9044" spans="1:11" x14ac:dyDescent="0.25">
      <c r="A9044">
        <v>1354775</v>
      </c>
      <c r="B9044" t="s">
        <v>30260</v>
      </c>
      <c r="C9044">
        <v>1410768</v>
      </c>
      <c r="D9044" t="s">
        <v>813</v>
      </c>
      <c r="E9044" t="s">
        <v>13</v>
      </c>
      <c r="F9044" t="s">
        <v>30261</v>
      </c>
      <c r="G9044" t="s">
        <v>30262</v>
      </c>
      <c r="H9044" t="s">
        <v>29938</v>
      </c>
      <c r="I9044" t="s">
        <v>23327</v>
      </c>
    </row>
    <row r="9045" spans="1:11" x14ac:dyDescent="0.25">
      <c r="A9045">
        <v>1354776</v>
      </c>
      <c r="B9045" t="s">
        <v>30263</v>
      </c>
      <c r="C9045">
        <v>1410769</v>
      </c>
      <c r="D9045" t="s">
        <v>12</v>
      </c>
      <c r="E9045" t="s">
        <v>19</v>
      </c>
      <c r="F9045" t="s">
        <v>30264</v>
      </c>
      <c r="G9045" t="s">
        <v>30265</v>
      </c>
      <c r="H9045" t="s">
        <v>24220</v>
      </c>
      <c r="I9045" t="s">
        <v>23327</v>
      </c>
      <c r="J9045" t="s">
        <v>30266</v>
      </c>
      <c r="K9045" t="s">
        <v>30267</v>
      </c>
    </row>
    <row r="9046" spans="1:11" x14ac:dyDescent="0.25">
      <c r="A9046">
        <v>1354777</v>
      </c>
      <c r="B9046" t="s">
        <v>30268</v>
      </c>
      <c r="C9046">
        <v>1410770</v>
      </c>
      <c r="D9046" t="s">
        <v>12</v>
      </c>
      <c r="E9046" t="s">
        <v>13</v>
      </c>
      <c r="F9046" t="s">
        <v>30269</v>
      </c>
      <c r="H9046" t="s">
        <v>24220</v>
      </c>
      <c r="I9046" t="s">
        <v>23327</v>
      </c>
    </row>
    <row r="9047" spans="1:11" x14ac:dyDescent="0.25">
      <c r="A9047">
        <v>1354778</v>
      </c>
      <c r="B9047" t="s">
        <v>30270</v>
      </c>
      <c r="C9047">
        <v>1410771</v>
      </c>
      <c r="D9047" t="s">
        <v>12</v>
      </c>
      <c r="E9047" t="s">
        <v>13</v>
      </c>
      <c r="F9047" t="s">
        <v>30271</v>
      </c>
      <c r="H9047" t="s">
        <v>24367</v>
      </c>
      <c r="I9047" t="s">
        <v>23327</v>
      </c>
    </row>
    <row r="9048" spans="1:11" x14ac:dyDescent="0.25">
      <c r="A9048">
        <v>1354779</v>
      </c>
      <c r="B9048" t="s">
        <v>30272</v>
      </c>
      <c r="C9048">
        <v>1410772</v>
      </c>
      <c r="D9048" t="s">
        <v>18</v>
      </c>
      <c r="E9048" t="s">
        <v>13</v>
      </c>
      <c r="F9048" t="s">
        <v>30273</v>
      </c>
      <c r="G9048" t="s">
        <v>30274</v>
      </c>
      <c r="H9048" t="s">
        <v>30024</v>
      </c>
      <c r="I9048" t="s">
        <v>23327</v>
      </c>
    </row>
    <row r="9049" spans="1:11" x14ac:dyDescent="0.25">
      <c r="A9049">
        <v>1354780</v>
      </c>
      <c r="B9049" t="s">
        <v>30275</v>
      </c>
      <c r="C9049">
        <v>1410773</v>
      </c>
      <c r="D9049" t="s">
        <v>12</v>
      </c>
      <c r="E9049" t="s">
        <v>19</v>
      </c>
      <c r="F9049" t="s">
        <v>30276</v>
      </c>
      <c r="G9049" t="s">
        <v>30277</v>
      </c>
      <c r="H9049" t="s">
        <v>24405</v>
      </c>
      <c r="I9049" t="s">
        <v>23327</v>
      </c>
    </row>
    <row r="9050" spans="1:11" x14ac:dyDescent="0.25">
      <c r="A9050">
        <v>1354781</v>
      </c>
      <c r="B9050" t="s">
        <v>30278</v>
      </c>
      <c r="C9050">
        <v>1410774</v>
      </c>
      <c r="D9050" t="s">
        <v>18</v>
      </c>
      <c r="E9050" t="s">
        <v>13</v>
      </c>
      <c r="F9050" t="s">
        <v>30279</v>
      </c>
      <c r="G9050" t="s">
        <v>30280</v>
      </c>
      <c r="H9050" t="s">
        <v>30024</v>
      </c>
      <c r="I9050" t="s">
        <v>30281</v>
      </c>
    </row>
    <row r="9051" spans="1:11" x14ac:dyDescent="0.25">
      <c r="A9051">
        <v>1354781</v>
      </c>
      <c r="B9051" t="s">
        <v>30278</v>
      </c>
      <c r="C9051">
        <v>1410775</v>
      </c>
      <c r="D9051" t="s">
        <v>80</v>
      </c>
      <c r="E9051" t="s">
        <v>13</v>
      </c>
      <c r="F9051" t="s">
        <v>30282</v>
      </c>
      <c r="G9051" t="s">
        <v>30283</v>
      </c>
      <c r="H9051" t="s">
        <v>23904</v>
      </c>
      <c r="I9051" t="s">
        <v>30281</v>
      </c>
      <c r="J9051" t="s">
        <v>30284</v>
      </c>
    </row>
    <row r="9052" spans="1:11" x14ac:dyDescent="0.25">
      <c r="A9052">
        <v>1354782</v>
      </c>
      <c r="B9052" t="s">
        <v>30285</v>
      </c>
      <c r="C9052">
        <v>1410776</v>
      </c>
      <c r="D9052" t="s">
        <v>12</v>
      </c>
      <c r="E9052" t="s">
        <v>13</v>
      </c>
      <c r="F9052" t="s">
        <v>30286</v>
      </c>
      <c r="G9052" t="s">
        <v>30287</v>
      </c>
      <c r="H9052" t="s">
        <v>30288</v>
      </c>
      <c r="I9052" t="s">
        <v>24324</v>
      </c>
      <c r="J9052" t="s">
        <v>30289</v>
      </c>
      <c r="K9052" t="s">
        <v>30290</v>
      </c>
    </row>
    <row r="9053" spans="1:11" x14ac:dyDescent="0.25">
      <c r="A9053">
        <v>1354783</v>
      </c>
      <c r="B9053" t="s">
        <v>30291</v>
      </c>
      <c r="C9053">
        <v>1410777</v>
      </c>
      <c r="D9053" t="s">
        <v>12</v>
      </c>
      <c r="E9053" t="s">
        <v>13</v>
      </c>
      <c r="F9053" t="s">
        <v>30292</v>
      </c>
      <c r="G9053" t="s">
        <v>30293</v>
      </c>
      <c r="H9053" t="s">
        <v>30294</v>
      </c>
      <c r="I9053" t="s">
        <v>23038</v>
      </c>
    </row>
    <row r="9054" spans="1:11" x14ac:dyDescent="0.25">
      <c r="A9054">
        <v>1354784</v>
      </c>
      <c r="B9054" t="s">
        <v>30295</v>
      </c>
      <c r="C9054">
        <v>1410778</v>
      </c>
      <c r="D9054" t="s">
        <v>18</v>
      </c>
      <c r="E9054" t="s">
        <v>13</v>
      </c>
      <c r="F9054" t="s">
        <v>30296</v>
      </c>
      <c r="G9054" t="s">
        <v>30297</v>
      </c>
      <c r="H9054" t="s">
        <v>30030</v>
      </c>
      <c r="I9054" t="s">
        <v>24459</v>
      </c>
      <c r="K9054" t="s">
        <v>30298</v>
      </c>
    </row>
    <row r="9055" spans="1:11" x14ac:dyDescent="0.25">
      <c r="A9055">
        <v>1354785</v>
      </c>
      <c r="B9055" t="s">
        <v>30299</v>
      </c>
      <c r="C9055">
        <v>1410779</v>
      </c>
      <c r="D9055" t="s">
        <v>18</v>
      </c>
      <c r="E9055" t="s">
        <v>13</v>
      </c>
      <c r="F9055" t="s">
        <v>30300</v>
      </c>
      <c r="G9055" t="s">
        <v>30301</v>
      </c>
      <c r="H9055" t="s">
        <v>24319</v>
      </c>
      <c r="I9055" t="s">
        <v>23038</v>
      </c>
    </row>
    <row r="9056" spans="1:11" x14ac:dyDescent="0.25">
      <c r="A9056">
        <v>1354786</v>
      </c>
      <c r="B9056" t="s">
        <v>30302</v>
      </c>
      <c r="C9056">
        <v>1410780</v>
      </c>
      <c r="D9056" t="s">
        <v>12</v>
      </c>
      <c r="E9056" t="s">
        <v>13</v>
      </c>
      <c r="F9056" t="s">
        <v>30303</v>
      </c>
      <c r="G9056" t="s">
        <v>30304</v>
      </c>
      <c r="H9056" t="s">
        <v>24316</v>
      </c>
      <c r="I9056" t="s">
        <v>23038</v>
      </c>
      <c r="K9056" t="s">
        <v>27837</v>
      </c>
    </row>
    <row r="9057" spans="1:10" x14ac:dyDescent="0.25">
      <c r="A9057">
        <v>1354787</v>
      </c>
      <c r="B9057" t="s">
        <v>30305</v>
      </c>
      <c r="C9057">
        <v>1410781</v>
      </c>
      <c r="D9057" t="s">
        <v>12</v>
      </c>
      <c r="E9057" t="s">
        <v>13</v>
      </c>
      <c r="F9057" t="s">
        <v>30306</v>
      </c>
      <c r="H9057" t="s">
        <v>23930</v>
      </c>
      <c r="I9057" t="s">
        <v>23038</v>
      </c>
    </row>
    <row r="9058" spans="1:10" x14ac:dyDescent="0.25">
      <c r="A9058">
        <v>1354787</v>
      </c>
      <c r="B9058" t="s">
        <v>30305</v>
      </c>
      <c r="C9058">
        <v>1410782</v>
      </c>
      <c r="D9058" t="s">
        <v>18</v>
      </c>
      <c r="E9058" t="s">
        <v>13</v>
      </c>
      <c r="F9058" t="s">
        <v>30307</v>
      </c>
      <c r="G9058" t="s">
        <v>30308</v>
      </c>
      <c r="H9058" t="s">
        <v>24319</v>
      </c>
      <c r="I9058" t="s">
        <v>23038</v>
      </c>
    </row>
    <row r="9059" spans="1:10" x14ac:dyDescent="0.25">
      <c r="A9059">
        <v>1354788</v>
      </c>
      <c r="B9059" t="s">
        <v>30309</v>
      </c>
      <c r="C9059">
        <v>1410783</v>
      </c>
      <c r="D9059" t="s">
        <v>18</v>
      </c>
      <c r="E9059" t="s">
        <v>13</v>
      </c>
      <c r="F9059" t="s">
        <v>30310</v>
      </c>
      <c r="H9059" t="s">
        <v>30208</v>
      </c>
      <c r="I9059" t="s">
        <v>23038</v>
      </c>
    </row>
    <row r="9060" spans="1:10" x14ac:dyDescent="0.25">
      <c r="A9060">
        <v>1354789</v>
      </c>
      <c r="B9060" t="s">
        <v>30311</v>
      </c>
      <c r="C9060">
        <v>1410784</v>
      </c>
      <c r="D9060" t="s">
        <v>12</v>
      </c>
      <c r="E9060" t="s">
        <v>13</v>
      </c>
      <c r="F9060" t="s">
        <v>30312</v>
      </c>
      <c r="H9060" t="s">
        <v>24392</v>
      </c>
      <c r="I9060" t="s">
        <v>23038</v>
      </c>
    </row>
    <row r="9061" spans="1:10" x14ac:dyDescent="0.25">
      <c r="A9061">
        <v>1354790</v>
      </c>
      <c r="B9061" t="s">
        <v>30313</v>
      </c>
      <c r="C9061">
        <v>1410785</v>
      </c>
      <c r="D9061" t="s">
        <v>12</v>
      </c>
      <c r="E9061" t="s">
        <v>13</v>
      </c>
      <c r="F9061" t="s">
        <v>30314</v>
      </c>
      <c r="H9061" t="s">
        <v>30315</v>
      </c>
      <c r="I9061" t="s">
        <v>23038</v>
      </c>
    </row>
    <row r="9062" spans="1:10" x14ac:dyDescent="0.25">
      <c r="A9062">
        <v>1354791</v>
      </c>
      <c r="B9062" t="s">
        <v>30316</v>
      </c>
      <c r="C9062">
        <v>1410786</v>
      </c>
      <c r="D9062" t="s">
        <v>12</v>
      </c>
      <c r="E9062" t="s">
        <v>13</v>
      </c>
      <c r="F9062" t="s">
        <v>30317</v>
      </c>
      <c r="G9062" t="s">
        <v>30318</v>
      </c>
      <c r="H9062" t="s">
        <v>30319</v>
      </c>
      <c r="I9062" t="s">
        <v>23038</v>
      </c>
    </row>
    <row r="9063" spans="1:10" x14ac:dyDescent="0.25">
      <c r="A9063">
        <v>1354792</v>
      </c>
      <c r="B9063" t="s">
        <v>30320</v>
      </c>
      <c r="C9063">
        <v>1410787</v>
      </c>
      <c r="D9063" t="s">
        <v>12</v>
      </c>
      <c r="E9063" t="s">
        <v>13</v>
      </c>
      <c r="F9063" t="s">
        <v>30321</v>
      </c>
      <c r="H9063" t="s">
        <v>30251</v>
      </c>
      <c r="I9063" t="s">
        <v>30322</v>
      </c>
      <c r="J9063" t="s">
        <v>30323</v>
      </c>
    </row>
    <row r="9064" spans="1:10" x14ac:dyDescent="0.25">
      <c r="A9064">
        <v>1354793</v>
      </c>
      <c r="B9064" t="s">
        <v>30324</v>
      </c>
      <c r="C9064">
        <v>1410788</v>
      </c>
      <c r="D9064" t="s">
        <v>18</v>
      </c>
      <c r="E9064" t="s">
        <v>13</v>
      </c>
      <c r="F9064" t="s">
        <v>30325</v>
      </c>
      <c r="G9064" t="s">
        <v>30326</v>
      </c>
      <c r="H9064" t="s">
        <v>27</v>
      </c>
      <c r="I9064" t="s">
        <v>30327</v>
      </c>
    </row>
    <row r="9065" spans="1:10" x14ac:dyDescent="0.25">
      <c r="A9065">
        <v>1354794</v>
      </c>
      <c r="B9065" t="s">
        <v>30328</v>
      </c>
      <c r="C9065">
        <v>1410789</v>
      </c>
      <c r="D9065" t="s">
        <v>18</v>
      </c>
      <c r="E9065" t="s">
        <v>13</v>
      </c>
      <c r="F9065" t="s">
        <v>30329</v>
      </c>
      <c r="G9065" t="s">
        <v>30330</v>
      </c>
      <c r="H9065" t="s">
        <v>30331</v>
      </c>
      <c r="I9065" t="s">
        <v>22215</v>
      </c>
    </row>
    <row r="9066" spans="1:10" x14ac:dyDescent="0.25">
      <c r="A9066">
        <v>1354795</v>
      </c>
      <c r="B9066" t="s">
        <v>30332</v>
      </c>
      <c r="C9066">
        <v>1410790</v>
      </c>
      <c r="D9066" t="s">
        <v>18</v>
      </c>
      <c r="E9066" t="s">
        <v>13</v>
      </c>
      <c r="F9066" t="s">
        <v>30333</v>
      </c>
      <c r="G9066" t="s">
        <v>30334</v>
      </c>
      <c r="H9066" t="s">
        <v>24358</v>
      </c>
      <c r="I9066" t="s">
        <v>22215</v>
      </c>
    </row>
    <row r="9067" spans="1:10" x14ac:dyDescent="0.25">
      <c r="A9067">
        <v>1354796</v>
      </c>
      <c r="B9067" t="s">
        <v>30335</v>
      </c>
      <c r="C9067">
        <v>1410791</v>
      </c>
      <c r="D9067" t="s">
        <v>12</v>
      </c>
      <c r="E9067" t="s">
        <v>13</v>
      </c>
      <c r="F9067" t="s">
        <v>30336</v>
      </c>
      <c r="H9067" t="s">
        <v>24358</v>
      </c>
      <c r="I9067" t="s">
        <v>22215</v>
      </c>
    </row>
    <row r="9068" spans="1:10" x14ac:dyDescent="0.25">
      <c r="A9068">
        <v>1354797</v>
      </c>
      <c r="B9068" t="s">
        <v>30337</v>
      </c>
      <c r="C9068">
        <v>1410792</v>
      </c>
      <c r="D9068" t="s">
        <v>18</v>
      </c>
      <c r="E9068" t="s">
        <v>13</v>
      </c>
      <c r="F9068" t="s">
        <v>30338</v>
      </c>
      <c r="G9068" t="s">
        <v>30339</v>
      </c>
      <c r="H9068" t="s">
        <v>23938</v>
      </c>
      <c r="I9068" t="s">
        <v>22215</v>
      </c>
    </row>
    <row r="9069" spans="1:10" x14ac:dyDescent="0.25">
      <c r="A9069">
        <v>1354798</v>
      </c>
      <c r="B9069" t="s">
        <v>30340</v>
      </c>
      <c r="C9069">
        <v>1410793</v>
      </c>
      <c r="D9069" t="s">
        <v>12</v>
      </c>
      <c r="E9069" t="s">
        <v>19</v>
      </c>
      <c r="F9069" t="s">
        <v>30341</v>
      </c>
      <c r="H9069" t="s">
        <v>23938</v>
      </c>
      <c r="I9069" t="s">
        <v>22215</v>
      </c>
      <c r="J9069" t="s">
        <v>30342</v>
      </c>
    </row>
    <row r="9070" spans="1:10" x14ac:dyDescent="0.25">
      <c r="A9070">
        <v>1354799</v>
      </c>
      <c r="B9070" t="s">
        <v>30343</v>
      </c>
      <c r="C9070">
        <v>1410794</v>
      </c>
      <c r="D9070" t="s">
        <v>12</v>
      </c>
      <c r="E9070" t="s">
        <v>13</v>
      </c>
      <c r="F9070" t="s">
        <v>30344</v>
      </c>
      <c r="H9070" t="s">
        <v>24358</v>
      </c>
      <c r="I9070" t="s">
        <v>22215</v>
      </c>
    </row>
    <row r="9071" spans="1:10" x14ac:dyDescent="0.25">
      <c r="A9071">
        <v>1354800</v>
      </c>
      <c r="B9071" t="s">
        <v>30345</v>
      </c>
      <c r="C9071">
        <v>1410795</v>
      </c>
      <c r="D9071" t="s">
        <v>813</v>
      </c>
      <c r="E9071" t="s">
        <v>13</v>
      </c>
      <c r="F9071" t="s">
        <v>30346</v>
      </c>
      <c r="H9071" t="s">
        <v>30331</v>
      </c>
      <c r="I9071" t="s">
        <v>22220</v>
      </c>
      <c r="J9071" t="s">
        <v>30347</v>
      </c>
    </row>
    <row r="9072" spans="1:10" x14ac:dyDescent="0.25">
      <c r="A9072">
        <v>1354801</v>
      </c>
      <c r="B9072" t="s">
        <v>30348</v>
      </c>
      <c r="C9072">
        <v>1410796</v>
      </c>
      <c r="D9072" t="s">
        <v>12</v>
      </c>
      <c r="E9072" t="s">
        <v>19</v>
      </c>
      <c r="F9072" t="s">
        <v>30349</v>
      </c>
      <c r="H9072" t="s">
        <v>30331</v>
      </c>
      <c r="I9072" t="s">
        <v>22220</v>
      </c>
    </row>
    <row r="9073" spans="1:11" x14ac:dyDescent="0.25">
      <c r="A9073">
        <v>1354802</v>
      </c>
      <c r="B9073" t="s">
        <v>30350</v>
      </c>
      <c r="C9073">
        <v>1410797</v>
      </c>
      <c r="D9073" t="s">
        <v>12</v>
      </c>
      <c r="E9073" t="s">
        <v>13</v>
      </c>
      <c r="F9073" t="s">
        <v>30351</v>
      </c>
      <c r="G9073" t="s">
        <v>30352</v>
      </c>
      <c r="H9073" t="s">
        <v>24349</v>
      </c>
      <c r="I9073" t="s">
        <v>22220</v>
      </c>
      <c r="J9073" t="s">
        <v>30353</v>
      </c>
    </row>
    <row r="9074" spans="1:11" x14ac:dyDescent="0.25">
      <c r="A9074">
        <v>1354803</v>
      </c>
      <c r="B9074" t="s">
        <v>30354</v>
      </c>
      <c r="C9074">
        <v>1410798</v>
      </c>
      <c r="D9074" t="s">
        <v>12</v>
      </c>
      <c r="E9074" t="s">
        <v>13</v>
      </c>
      <c r="F9074" t="s">
        <v>30355</v>
      </c>
      <c r="G9074" t="s">
        <v>30356</v>
      </c>
      <c r="H9074" t="s">
        <v>30357</v>
      </c>
      <c r="I9074" t="s">
        <v>22220</v>
      </c>
    </row>
    <row r="9075" spans="1:11" x14ac:dyDescent="0.25">
      <c r="A9075">
        <v>1354804</v>
      </c>
      <c r="B9075" t="s">
        <v>30358</v>
      </c>
      <c r="C9075">
        <v>1410799</v>
      </c>
      <c r="D9075" t="s">
        <v>18</v>
      </c>
      <c r="E9075" t="s">
        <v>13</v>
      </c>
      <c r="F9075" t="s">
        <v>30359</v>
      </c>
      <c r="G9075" t="s">
        <v>30360</v>
      </c>
      <c r="H9075" t="s">
        <v>30357</v>
      </c>
      <c r="I9075" t="s">
        <v>22220</v>
      </c>
    </row>
    <row r="9076" spans="1:11" x14ac:dyDescent="0.25">
      <c r="A9076">
        <v>1354804</v>
      </c>
      <c r="B9076" t="s">
        <v>30358</v>
      </c>
      <c r="C9076">
        <v>1410800</v>
      </c>
      <c r="D9076" t="s">
        <v>12</v>
      </c>
      <c r="E9076" t="s">
        <v>13</v>
      </c>
      <c r="F9076" t="s">
        <v>30361</v>
      </c>
      <c r="G9076" t="s">
        <v>30362</v>
      </c>
      <c r="H9076" t="s">
        <v>30331</v>
      </c>
      <c r="I9076" t="s">
        <v>22220</v>
      </c>
      <c r="J9076" t="s">
        <v>30363</v>
      </c>
      <c r="K9076" t="s">
        <v>30364</v>
      </c>
    </row>
    <row r="9077" spans="1:11" x14ac:dyDescent="0.25">
      <c r="A9077">
        <v>1354804</v>
      </c>
      <c r="B9077" t="s">
        <v>30358</v>
      </c>
      <c r="C9077">
        <v>1410801</v>
      </c>
      <c r="D9077" t="s">
        <v>12</v>
      </c>
      <c r="E9077" t="s">
        <v>19</v>
      </c>
      <c r="F9077" t="s">
        <v>30365</v>
      </c>
      <c r="G9077" t="s">
        <v>30366</v>
      </c>
      <c r="H9077" t="s">
        <v>30331</v>
      </c>
      <c r="I9077" t="s">
        <v>22220</v>
      </c>
    </row>
    <row r="9078" spans="1:11" x14ac:dyDescent="0.25">
      <c r="A9078">
        <v>1354805</v>
      </c>
      <c r="B9078" t="s">
        <v>30367</v>
      </c>
      <c r="C9078">
        <v>1410802</v>
      </c>
      <c r="D9078" t="s">
        <v>12</v>
      </c>
      <c r="E9078" t="s">
        <v>13</v>
      </c>
      <c r="F9078" t="s">
        <v>30368</v>
      </c>
      <c r="G9078" t="s">
        <v>30369</v>
      </c>
      <c r="H9078" t="s">
        <v>30331</v>
      </c>
      <c r="I9078" t="s">
        <v>30370</v>
      </c>
    </row>
    <row r="9079" spans="1:11" x14ac:dyDescent="0.25">
      <c r="A9079">
        <v>1354806</v>
      </c>
      <c r="B9079" t="s">
        <v>30371</v>
      </c>
      <c r="C9079">
        <v>1410803</v>
      </c>
      <c r="D9079" t="s">
        <v>12</v>
      </c>
      <c r="E9079" t="s">
        <v>13</v>
      </c>
      <c r="F9079" t="s">
        <v>30372</v>
      </c>
      <c r="G9079" t="s">
        <v>30373</v>
      </c>
      <c r="H9079" t="s">
        <v>30374</v>
      </c>
      <c r="I9079" t="s">
        <v>22220</v>
      </c>
    </row>
    <row r="9080" spans="1:11" x14ac:dyDescent="0.25">
      <c r="A9080">
        <v>1354808</v>
      </c>
      <c r="B9080" t="s">
        <v>30375</v>
      </c>
      <c r="C9080">
        <v>1410805</v>
      </c>
      <c r="D9080" t="s">
        <v>18</v>
      </c>
      <c r="E9080" t="s">
        <v>13</v>
      </c>
      <c r="F9080" t="s">
        <v>30376</v>
      </c>
      <c r="G9080" t="s">
        <v>30377</v>
      </c>
      <c r="H9080" t="s">
        <v>30378</v>
      </c>
      <c r="I9080" t="s">
        <v>30379</v>
      </c>
    </row>
    <row r="9081" spans="1:11" x14ac:dyDescent="0.25">
      <c r="A9081">
        <v>1354809</v>
      </c>
      <c r="B9081" t="s">
        <v>30380</v>
      </c>
      <c r="C9081">
        <v>1410806</v>
      </c>
      <c r="D9081" t="s">
        <v>12</v>
      </c>
      <c r="E9081" t="s">
        <v>13</v>
      </c>
      <c r="F9081" t="s">
        <v>30381</v>
      </c>
      <c r="H9081" t="s">
        <v>23115</v>
      </c>
      <c r="I9081" t="s">
        <v>22220</v>
      </c>
    </row>
    <row r="9082" spans="1:11" x14ac:dyDescent="0.25">
      <c r="A9082">
        <v>1354810</v>
      </c>
      <c r="B9082" t="s">
        <v>30382</v>
      </c>
      <c r="C9082">
        <v>1410807</v>
      </c>
      <c r="D9082" t="s">
        <v>18</v>
      </c>
      <c r="E9082" t="s">
        <v>13</v>
      </c>
      <c r="F9082" t="s">
        <v>30383</v>
      </c>
      <c r="G9082" t="s">
        <v>30384</v>
      </c>
      <c r="H9082" t="s">
        <v>27772</v>
      </c>
      <c r="I9082" t="s">
        <v>22220</v>
      </c>
    </row>
    <row r="9083" spans="1:11" x14ac:dyDescent="0.25">
      <c r="A9083">
        <v>1354811</v>
      </c>
      <c r="B9083" t="s">
        <v>30385</v>
      </c>
      <c r="C9083">
        <v>1410808</v>
      </c>
      <c r="D9083" t="s">
        <v>1283</v>
      </c>
      <c r="E9083" t="s">
        <v>13</v>
      </c>
      <c r="F9083" t="s">
        <v>30386</v>
      </c>
      <c r="H9083" t="s">
        <v>30387</v>
      </c>
      <c r="I9083" t="s">
        <v>30388</v>
      </c>
      <c r="J9083" t="s">
        <v>30389</v>
      </c>
    </row>
    <row r="9084" spans="1:11" x14ac:dyDescent="0.25">
      <c r="A9084">
        <v>1354811</v>
      </c>
      <c r="B9084" t="s">
        <v>30385</v>
      </c>
      <c r="C9084">
        <v>1410809</v>
      </c>
      <c r="D9084" t="s">
        <v>49</v>
      </c>
      <c r="E9084" t="s">
        <v>13</v>
      </c>
      <c r="F9084" t="s">
        <v>30390</v>
      </c>
      <c r="G9084" t="s">
        <v>30391</v>
      </c>
      <c r="H9084" t="s">
        <v>16097</v>
      </c>
      <c r="I9084" t="s">
        <v>30388</v>
      </c>
      <c r="J9084" t="s">
        <v>30392</v>
      </c>
    </row>
    <row r="9085" spans="1:11" x14ac:dyDescent="0.25">
      <c r="A9085">
        <v>1354812</v>
      </c>
      <c r="B9085" t="s">
        <v>30393</v>
      </c>
      <c r="C9085">
        <v>1410810</v>
      </c>
      <c r="D9085" t="s">
        <v>18</v>
      </c>
      <c r="E9085" t="s">
        <v>13</v>
      </c>
      <c r="F9085" t="s">
        <v>30394</v>
      </c>
      <c r="G9085" t="s">
        <v>30395</v>
      </c>
      <c r="H9085" t="s">
        <v>28927</v>
      </c>
      <c r="I9085" t="s">
        <v>23982</v>
      </c>
    </row>
    <row r="9086" spans="1:11" x14ac:dyDescent="0.25">
      <c r="A9086">
        <v>1354813</v>
      </c>
      <c r="B9086" t="s">
        <v>30396</v>
      </c>
      <c r="C9086">
        <v>1410811</v>
      </c>
      <c r="D9086" t="s">
        <v>18</v>
      </c>
      <c r="E9086" t="s">
        <v>13</v>
      </c>
      <c r="F9086" t="s">
        <v>30397</v>
      </c>
      <c r="G9086" t="s">
        <v>30398</v>
      </c>
      <c r="H9086" t="s">
        <v>23128</v>
      </c>
      <c r="I9086" t="s">
        <v>23982</v>
      </c>
      <c r="K9086" t="s">
        <v>30399</v>
      </c>
    </row>
    <row r="9087" spans="1:11" x14ac:dyDescent="0.25">
      <c r="A9087">
        <v>1354814</v>
      </c>
      <c r="B9087" t="s">
        <v>30400</v>
      </c>
      <c r="C9087">
        <v>1410812</v>
      </c>
      <c r="D9087" t="s">
        <v>18</v>
      </c>
      <c r="E9087" t="s">
        <v>13</v>
      </c>
      <c r="F9087" t="s">
        <v>30401</v>
      </c>
      <c r="G9087" t="s">
        <v>30402</v>
      </c>
      <c r="H9087" t="s">
        <v>22233</v>
      </c>
      <c r="I9087" t="s">
        <v>23982</v>
      </c>
      <c r="K9087" t="s">
        <v>30403</v>
      </c>
    </row>
    <row r="9088" spans="1:11" x14ac:dyDescent="0.25">
      <c r="A9088">
        <v>1354815</v>
      </c>
      <c r="B9088" t="s">
        <v>30404</v>
      </c>
      <c r="C9088">
        <v>1410813</v>
      </c>
      <c r="D9088" t="s">
        <v>12</v>
      </c>
      <c r="E9088" t="s">
        <v>13</v>
      </c>
      <c r="F9088" t="s">
        <v>30405</v>
      </c>
      <c r="G9088" t="s">
        <v>30406</v>
      </c>
      <c r="H9088" t="s">
        <v>23965</v>
      </c>
      <c r="I9088" t="s">
        <v>23982</v>
      </c>
    </row>
    <row r="9089" spans="1:11" x14ac:dyDescent="0.25">
      <c r="A9089">
        <v>1354816</v>
      </c>
      <c r="B9089" t="s">
        <v>30407</v>
      </c>
      <c r="C9089">
        <v>1410814</v>
      </c>
      <c r="D9089" t="s">
        <v>18</v>
      </c>
      <c r="E9089" t="s">
        <v>13</v>
      </c>
      <c r="F9089" t="s">
        <v>30408</v>
      </c>
      <c r="G9089" t="s">
        <v>30409</v>
      </c>
      <c r="H9089" t="s">
        <v>30410</v>
      </c>
      <c r="I9089" t="s">
        <v>30411</v>
      </c>
      <c r="J9089" t="s">
        <v>30412</v>
      </c>
    </row>
    <row r="9090" spans="1:11" x14ac:dyDescent="0.25">
      <c r="A9090">
        <v>1354817</v>
      </c>
      <c r="B9090" t="s">
        <v>30413</v>
      </c>
      <c r="C9090">
        <v>1410815</v>
      </c>
      <c r="D9090" t="s">
        <v>12</v>
      </c>
      <c r="E9090" t="s">
        <v>13</v>
      </c>
      <c r="F9090" t="s">
        <v>30414</v>
      </c>
      <c r="G9090" t="s">
        <v>30415</v>
      </c>
      <c r="H9090" t="s">
        <v>22233</v>
      </c>
      <c r="I9090" t="s">
        <v>23982</v>
      </c>
    </row>
    <row r="9091" spans="1:11" x14ac:dyDescent="0.25">
      <c r="A9091">
        <v>1354818</v>
      </c>
      <c r="B9091" t="s">
        <v>30416</v>
      </c>
      <c r="C9091">
        <v>1410816</v>
      </c>
      <c r="D9091" t="s">
        <v>12</v>
      </c>
      <c r="E9091" t="s">
        <v>13</v>
      </c>
      <c r="F9091" t="s">
        <v>30417</v>
      </c>
      <c r="G9091" t="s">
        <v>30418</v>
      </c>
      <c r="H9091" t="s">
        <v>23965</v>
      </c>
      <c r="I9091" t="s">
        <v>30419</v>
      </c>
    </row>
    <row r="9092" spans="1:11" x14ac:dyDescent="0.25">
      <c r="A9092">
        <v>1354819</v>
      </c>
      <c r="B9092" t="s">
        <v>30420</v>
      </c>
      <c r="C9092">
        <v>1410817</v>
      </c>
      <c r="D9092" t="s">
        <v>813</v>
      </c>
      <c r="E9092" t="s">
        <v>13</v>
      </c>
      <c r="F9092" t="s">
        <v>30421</v>
      </c>
      <c r="G9092" t="s">
        <v>30422</v>
      </c>
      <c r="H9092" t="s">
        <v>30374</v>
      </c>
      <c r="I9092" t="s">
        <v>30423</v>
      </c>
      <c r="J9092" t="s">
        <v>30424</v>
      </c>
      <c r="K9092" t="s">
        <v>30425</v>
      </c>
    </row>
    <row r="9093" spans="1:11" x14ac:dyDescent="0.25">
      <c r="A9093">
        <v>1354819</v>
      </c>
      <c r="B9093" t="s">
        <v>30420</v>
      </c>
      <c r="C9093">
        <v>1410818</v>
      </c>
      <c r="D9093" t="s">
        <v>49</v>
      </c>
      <c r="E9093" t="s">
        <v>13</v>
      </c>
      <c r="F9093" t="s">
        <v>30426</v>
      </c>
      <c r="G9093" t="s">
        <v>30427</v>
      </c>
      <c r="H9093" t="s">
        <v>22470</v>
      </c>
      <c r="I9093" t="s">
        <v>30423</v>
      </c>
    </row>
    <row r="9094" spans="1:11" x14ac:dyDescent="0.25">
      <c r="A9094">
        <v>1354820</v>
      </c>
      <c r="B9094" t="s">
        <v>30428</v>
      </c>
      <c r="C9094">
        <v>1410819</v>
      </c>
      <c r="D9094" t="s">
        <v>12</v>
      </c>
      <c r="E9094" t="s">
        <v>19</v>
      </c>
      <c r="F9094" t="s">
        <v>30429</v>
      </c>
      <c r="G9094" t="s">
        <v>30430</v>
      </c>
      <c r="H9094" t="s">
        <v>24479</v>
      </c>
      <c r="I9094" t="s">
        <v>23982</v>
      </c>
    </row>
    <row r="9095" spans="1:11" x14ac:dyDescent="0.25">
      <c r="A9095">
        <v>1354821</v>
      </c>
      <c r="B9095" t="s">
        <v>30431</v>
      </c>
      <c r="C9095">
        <v>1410820</v>
      </c>
      <c r="D9095" t="s">
        <v>12</v>
      </c>
      <c r="E9095" t="s">
        <v>13</v>
      </c>
      <c r="F9095" t="s">
        <v>30432</v>
      </c>
      <c r="G9095" t="s">
        <v>30433</v>
      </c>
      <c r="H9095" t="s">
        <v>22219</v>
      </c>
      <c r="I9095" t="s">
        <v>23982</v>
      </c>
      <c r="K9095" t="s">
        <v>10889</v>
      </c>
    </row>
    <row r="9096" spans="1:11" x14ac:dyDescent="0.25">
      <c r="A9096">
        <v>1354822</v>
      </c>
      <c r="B9096" t="s">
        <v>30434</v>
      </c>
      <c r="C9096">
        <v>1410821</v>
      </c>
      <c r="D9096" t="s">
        <v>18</v>
      </c>
      <c r="E9096" t="s">
        <v>19</v>
      </c>
      <c r="F9096" t="s">
        <v>30435</v>
      </c>
      <c r="H9096" t="s">
        <v>24506</v>
      </c>
      <c r="I9096" t="s">
        <v>23982</v>
      </c>
    </row>
    <row r="9097" spans="1:11" x14ac:dyDescent="0.25">
      <c r="A9097">
        <v>1354822</v>
      </c>
      <c r="B9097" t="s">
        <v>30434</v>
      </c>
      <c r="C9097">
        <v>1410822</v>
      </c>
      <c r="D9097" t="s">
        <v>18</v>
      </c>
      <c r="E9097" t="s">
        <v>19</v>
      </c>
      <c r="F9097" t="s">
        <v>30436</v>
      </c>
      <c r="G9097" t="s">
        <v>30437</v>
      </c>
      <c r="H9097" t="s">
        <v>24506</v>
      </c>
      <c r="I9097" t="s">
        <v>23982</v>
      </c>
    </row>
    <row r="9098" spans="1:11" x14ac:dyDescent="0.25">
      <c r="A9098">
        <v>1354823</v>
      </c>
      <c r="B9098" t="s">
        <v>30438</v>
      </c>
      <c r="C9098">
        <v>1410823</v>
      </c>
      <c r="D9098" t="s">
        <v>12</v>
      </c>
      <c r="E9098" t="s">
        <v>13</v>
      </c>
      <c r="F9098" t="s">
        <v>30439</v>
      </c>
      <c r="G9098" t="s">
        <v>30440</v>
      </c>
      <c r="H9098" t="s">
        <v>30441</v>
      </c>
      <c r="I9098" t="s">
        <v>30411</v>
      </c>
      <c r="K9098" t="s">
        <v>1512</v>
      </c>
    </row>
    <row r="9099" spans="1:11" x14ac:dyDescent="0.25">
      <c r="A9099">
        <v>1354823</v>
      </c>
      <c r="B9099" t="s">
        <v>30438</v>
      </c>
      <c r="C9099">
        <v>1410824</v>
      </c>
      <c r="D9099" t="s">
        <v>12</v>
      </c>
      <c r="E9099" t="s">
        <v>13</v>
      </c>
      <c r="F9099" t="s">
        <v>30439</v>
      </c>
      <c r="G9099" t="s">
        <v>30442</v>
      </c>
      <c r="H9099" t="s">
        <v>30443</v>
      </c>
      <c r="I9099" t="s">
        <v>30411</v>
      </c>
      <c r="K9099" t="s">
        <v>1512</v>
      </c>
    </row>
    <row r="9100" spans="1:11" x14ac:dyDescent="0.25">
      <c r="A9100">
        <v>1354824</v>
      </c>
      <c r="B9100" t="s">
        <v>30444</v>
      </c>
      <c r="C9100">
        <v>1410825</v>
      </c>
      <c r="D9100" t="s">
        <v>80</v>
      </c>
      <c r="E9100" t="s">
        <v>13</v>
      </c>
      <c r="F9100" t="s">
        <v>30445</v>
      </c>
      <c r="G9100" t="s">
        <v>30446</v>
      </c>
      <c r="H9100" t="s">
        <v>30447</v>
      </c>
      <c r="I9100" t="s">
        <v>30448</v>
      </c>
    </row>
    <row r="9101" spans="1:11" x14ac:dyDescent="0.25">
      <c r="A9101">
        <v>1354825</v>
      </c>
      <c r="B9101" t="s">
        <v>30449</v>
      </c>
      <c r="C9101">
        <v>1410827</v>
      </c>
      <c r="D9101" t="s">
        <v>80</v>
      </c>
      <c r="E9101" t="s">
        <v>13</v>
      </c>
      <c r="F9101" t="s">
        <v>30450</v>
      </c>
      <c r="G9101" t="s">
        <v>30451</v>
      </c>
      <c r="H9101" t="s">
        <v>23965</v>
      </c>
      <c r="I9101" t="s">
        <v>23982</v>
      </c>
    </row>
    <row r="9102" spans="1:11" x14ac:dyDescent="0.25">
      <c r="A9102">
        <v>1354825</v>
      </c>
      <c r="B9102" t="s">
        <v>30449</v>
      </c>
      <c r="C9102">
        <v>1410828</v>
      </c>
      <c r="D9102" t="s">
        <v>80</v>
      </c>
      <c r="E9102" t="s">
        <v>13</v>
      </c>
      <c r="F9102" t="s">
        <v>30450</v>
      </c>
      <c r="G9102" t="s">
        <v>30452</v>
      </c>
      <c r="H9102" t="s">
        <v>23965</v>
      </c>
      <c r="I9102" t="s">
        <v>23982</v>
      </c>
    </row>
    <row r="9103" spans="1:11" x14ac:dyDescent="0.25">
      <c r="A9103">
        <v>1354825</v>
      </c>
      <c r="B9103" t="s">
        <v>30449</v>
      </c>
      <c r="C9103">
        <v>1410829</v>
      </c>
      <c r="D9103" t="s">
        <v>80</v>
      </c>
      <c r="E9103" t="s">
        <v>13</v>
      </c>
      <c r="F9103" t="s">
        <v>30450</v>
      </c>
      <c r="G9103" t="s">
        <v>30453</v>
      </c>
      <c r="H9103" t="s">
        <v>23965</v>
      </c>
      <c r="I9103" t="s">
        <v>23982</v>
      </c>
    </row>
    <row r="9104" spans="1:11" x14ac:dyDescent="0.25">
      <c r="A9104">
        <v>1354826</v>
      </c>
      <c r="B9104" t="s">
        <v>30454</v>
      </c>
      <c r="C9104">
        <v>1410830</v>
      </c>
      <c r="D9104" t="s">
        <v>18</v>
      </c>
      <c r="E9104" t="s">
        <v>13</v>
      </c>
      <c r="F9104" t="s">
        <v>30455</v>
      </c>
      <c r="G9104" t="s">
        <v>30456</v>
      </c>
      <c r="H9104" t="s">
        <v>24479</v>
      </c>
      <c r="I9104" t="s">
        <v>23982</v>
      </c>
    </row>
    <row r="9105" spans="1:11" x14ac:dyDescent="0.25">
      <c r="A9105">
        <v>1354827</v>
      </c>
      <c r="B9105" t="s">
        <v>30457</v>
      </c>
      <c r="C9105">
        <v>1410831</v>
      </c>
      <c r="D9105" t="s">
        <v>12</v>
      </c>
      <c r="E9105" t="s">
        <v>13</v>
      </c>
      <c r="F9105" t="s">
        <v>30458</v>
      </c>
      <c r="G9105" t="s">
        <v>30459</v>
      </c>
      <c r="H9105" t="s">
        <v>23965</v>
      </c>
      <c r="I9105" t="s">
        <v>23982</v>
      </c>
    </row>
    <row r="9106" spans="1:11" x14ac:dyDescent="0.25">
      <c r="A9106">
        <v>1354829</v>
      </c>
      <c r="B9106" t="s">
        <v>30460</v>
      </c>
      <c r="C9106">
        <v>1410833</v>
      </c>
      <c r="D9106" t="s">
        <v>18</v>
      </c>
      <c r="E9106" t="s">
        <v>19</v>
      </c>
      <c r="F9106" t="s">
        <v>30461</v>
      </c>
      <c r="G9106" t="s">
        <v>30462</v>
      </c>
      <c r="H9106" t="s">
        <v>24479</v>
      </c>
      <c r="I9106" t="s">
        <v>23982</v>
      </c>
    </row>
    <row r="9107" spans="1:11" x14ac:dyDescent="0.25">
      <c r="A9107">
        <v>1354830</v>
      </c>
      <c r="B9107" t="s">
        <v>30463</v>
      </c>
      <c r="C9107">
        <v>1410834</v>
      </c>
      <c r="D9107" t="s">
        <v>12</v>
      </c>
      <c r="E9107" t="s">
        <v>13</v>
      </c>
      <c r="F9107" t="s">
        <v>30464</v>
      </c>
      <c r="H9107" t="s">
        <v>23990</v>
      </c>
      <c r="I9107" t="s">
        <v>23047</v>
      </c>
    </row>
    <row r="9108" spans="1:11" x14ac:dyDescent="0.25">
      <c r="A9108">
        <v>1354831</v>
      </c>
      <c r="B9108" t="s">
        <v>30465</v>
      </c>
      <c r="C9108">
        <v>1410835</v>
      </c>
      <c r="D9108" t="s">
        <v>12</v>
      </c>
      <c r="E9108" t="s">
        <v>13</v>
      </c>
      <c r="F9108" t="s">
        <v>30466</v>
      </c>
      <c r="G9108" t="s">
        <v>30467</v>
      </c>
      <c r="H9108" t="s">
        <v>23131</v>
      </c>
      <c r="I9108" t="s">
        <v>22224</v>
      </c>
    </row>
    <row r="9109" spans="1:11" x14ac:dyDescent="0.25">
      <c r="A9109">
        <v>1354832</v>
      </c>
      <c r="B9109" t="s">
        <v>30468</v>
      </c>
      <c r="C9109">
        <v>1410836</v>
      </c>
      <c r="D9109" t="s">
        <v>18</v>
      </c>
      <c r="E9109" t="s">
        <v>13</v>
      </c>
      <c r="F9109" t="s">
        <v>30469</v>
      </c>
      <c r="G9109" t="s">
        <v>30470</v>
      </c>
      <c r="H9109" t="s">
        <v>22223</v>
      </c>
      <c r="I9109" t="s">
        <v>22224</v>
      </c>
    </row>
    <row r="9110" spans="1:11" x14ac:dyDescent="0.25">
      <c r="A9110">
        <v>1354833</v>
      </c>
      <c r="B9110" t="s">
        <v>30471</v>
      </c>
      <c r="C9110">
        <v>1410837</v>
      </c>
      <c r="D9110" t="s">
        <v>12</v>
      </c>
      <c r="E9110" t="s">
        <v>13</v>
      </c>
      <c r="F9110" t="s">
        <v>30472</v>
      </c>
      <c r="G9110" t="s">
        <v>30473</v>
      </c>
      <c r="H9110" t="s">
        <v>22223</v>
      </c>
      <c r="I9110" t="s">
        <v>22224</v>
      </c>
    </row>
    <row r="9111" spans="1:11" x14ac:dyDescent="0.25">
      <c r="A9111">
        <v>1354834</v>
      </c>
      <c r="B9111" t="s">
        <v>30474</v>
      </c>
      <c r="C9111">
        <v>1410838</v>
      </c>
      <c r="D9111" t="s">
        <v>18</v>
      </c>
      <c r="E9111" t="s">
        <v>13</v>
      </c>
      <c r="F9111" t="s">
        <v>30475</v>
      </c>
      <c r="G9111" t="s">
        <v>30476</v>
      </c>
      <c r="H9111" t="s">
        <v>24128</v>
      </c>
      <c r="I9111" t="s">
        <v>22224</v>
      </c>
      <c r="K9111" t="s">
        <v>30477</v>
      </c>
    </row>
    <row r="9112" spans="1:11" x14ac:dyDescent="0.25">
      <c r="A9112">
        <v>1354835</v>
      </c>
      <c r="B9112" t="s">
        <v>30478</v>
      </c>
      <c r="C9112">
        <v>1410839</v>
      </c>
      <c r="D9112" t="s">
        <v>49</v>
      </c>
      <c r="E9112" t="s">
        <v>13</v>
      </c>
      <c r="F9112" t="s">
        <v>30479</v>
      </c>
      <c r="G9112" t="s">
        <v>30480</v>
      </c>
      <c r="H9112" t="s">
        <v>24035</v>
      </c>
      <c r="I9112" t="s">
        <v>30481</v>
      </c>
      <c r="J9112" t="s">
        <v>30482</v>
      </c>
    </row>
    <row r="9113" spans="1:11" x14ac:dyDescent="0.25">
      <c r="A9113">
        <v>1354836</v>
      </c>
      <c r="B9113" t="s">
        <v>30483</v>
      </c>
      <c r="C9113">
        <v>1410840</v>
      </c>
      <c r="D9113" t="s">
        <v>12</v>
      </c>
      <c r="E9113" t="s">
        <v>13</v>
      </c>
      <c r="F9113" t="s">
        <v>30484</v>
      </c>
      <c r="G9113" t="s">
        <v>30485</v>
      </c>
      <c r="H9113" t="s">
        <v>1268</v>
      </c>
      <c r="I9113" t="s">
        <v>30486</v>
      </c>
    </row>
    <row r="9114" spans="1:11" x14ac:dyDescent="0.25">
      <c r="A9114">
        <v>1354837</v>
      </c>
      <c r="B9114" t="s">
        <v>30487</v>
      </c>
      <c r="C9114">
        <v>1410841</v>
      </c>
      <c r="D9114" t="s">
        <v>80</v>
      </c>
      <c r="E9114" t="s">
        <v>19</v>
      </c>
      <c r="F9114" t="s">
        <v>30488</v>
      </c>
      <c r="G9114" t="s">
        <v>30489</v>
      </c>
      <c r="H9114" t="s">
        <v>21697</v>
      </c>
      <c r="I9114" t="s">
        <v>30490</v>
      </c>
    </row>
    <row r="9115" spans="1:11" x14ac:dyDescent="0.25">
      <c r="A9115">
        <v>1354838</v>
      </c>
      <c r="B9115" t="s">
        <v>30491</v>
      </c>
      <c r="C9115">
        <v>1410842</v>
      </c>
      <c r="D9115" t="s">
        <v>813</v>
      </c>
      <c r="E9115" t="s">
        <v>13</v>
      </c>
      <c r="F9115" t="s">
        <v>30492</v>
      </c>
      <c r="G9115" t="s">
        <v>30493</v>
      </c>
      <c r="H9115" t="s">
        <v>29997</v>
      </c>
      <c r="I9115" t="s">
        <v>22224</v>
      </c>
    </row>
    <row r="9116" spans="1:11" x14ac:dyDescent="0.25">
      <c r="A9116">
        <v>1354838</v>
      </c>
      <c r="B9116" t="s">
        <v>30491</v>
      </c>
      <c r="C9116">
        <v>1410843</v>
      </c>
      <c r="D9116" t="s">
        <v>813</v>
      </c>
      <c r="E9116" t="s">
        <v>13</v>
      </c>
      <c r="F9116" t="s">
        <v>30494</v>
      </c>
      <c r="H9116" t="s">
        <v>29997</v>
      </c>
      <c r="I9116" t="s">
        <v>22224</v>
      </c>
    </row>
    <row r="9117" spans="1:11" x14ac:dyDescent="0.25">
      <c r="A9117">
        <v>1354839</v>
      </c>
      <c r="B9117" t="s">
        <v>30495</v>
      </c>
      <c r="C9117">
        <v>1410844</v>
      </c>
      <c r="D9117" t="s">
        <v>12</v>
      </c>
      <c r="E9117" t="s">
        <v>13</v>
      </c>
      <c r="F9117" t="s">
        <v>30496</v>
      </c>
      <c r="G9117" t="s">
        <v>30497</v>
      </c>
      <c r="H9117" t="s">
        <v>30498</v>
      </c>
      <c r="I9117" t="s">
        <v>30499</v>
      </c>
      <c r="J9117" t="s">
        <v>30500</v>
      </c>
      <c r="K9117" t="s">
        <v>30501</v>
      </c>
    </row>
    <row r="9118" spans="1:11" x14ac:dyDescent="0.25">
      <c r="A9118">
        <v>1354840</v>
      </c>
      <c r="B9118" t="s">
        <v>30502</v>
      </c>
      <c r="C9118">
        <v>1410845</v>
      </c>
      <c r="D9118" t="s">
        <v>12</v>
      </c>
      <c r="E9118" t="s">
        <v>13</v>
      </c>
      <c r="F9118" t="s">
        <v>30503</v>
      </c>
      <c r="G9118" t="s">
        <v>30504</v>
      </c>
      <c r="H9118" t="s">
        <v>25047</v>
      </c>
      <c r="I9118" t="s">
        <v>22229</v>
      </c>
      <c r="K9118" t="s">
        <v>30505</v>
      </c>
    </row>
    <row r="9119" spans="1:11" x14ac:dyDescent="0.25">
      <c r="A9119">
        <v>1354841</v>
      </c>
      <c r="B9119" t="s">
        <v>30506</v>
      </c>
      <c r="C9119">
        <v>1410846</v>
      </c>
      <c r="D9119" t="s">
        <v>18</v>
      </c>
      <c r="E9119" t="s">
        <v>13</v>
      </c>
      <c r="F9119" t="s">
        <v>30507</v>
      </c>
      <c r="G9119" t="s">
        <v>30508</v>
      </c>
      <c r="H9119" t="s">
        <v>30072</v>
      </c>
      <c r="I9119" t="s">
        <v>22229</v>
      </c>
      <c r="K9119" t="s">
        <v>30509</v>
      </c>
    </row>
    <row r="9120" spans="1:11" x14ac:dyDescent="0.25">
      <c r="A9120">
        <v>1354842</v>
      </c>
      <c r="B9120" t="s">
        <v>30510</v>
      </c>
      <c r="C9120">
        <v>1410847</v>
      </c>
      <c r="D9120" t="s">
        <v>12</v>
      </c>
      <c r="E9120" t="s">
        <v>13</v>
      </c>
      <c r="F9120" t="s">
        <v>30511</v>
      </c>
      <c r="H9120" t="s">
        <v>30072</v>
      </c>
      <c r="I9120" t="s">
        <v>22229</v>
      </c>
      <c r="K9120" t="s">
        <v>30512</v>
      </c>
    </row>
    <row r="9121" spans="1:11" x14ac:dyDescent="0.25">
      <c r="A9121">
        <v>1354843</v>
      </c>
      <c r="B9121" t="s">
        <v>30513</v>
      </c>
      <c r="C9121">
        <v>1410848</v>
      </c>
      <c r="D9121" t="s">
        <v>12</v>
      </c>
      <c r="E9121" t="s">
        <v>19</v>
      </c>
      <c r="F9121" t="s">
        <v>30514</v>
      </c>
      <c r="G9121" t="s">
        <v>30515</v>
      </c>
      <c r="H9121" t="s">
        <v>24266</v>
      </c>
      <c r="I9121" t="s">
        <v>22229</v>
      </c>
    </row>
    <row r="9122" spans="1:11" x14ac:dyDescent="0.25">
      <c r="A9122">
        <v>1354844</v>
      </c>
      <c r="B9122" t="s">
        <v>30516</v>
      </c>
      <c r="C9122">
        <v>1410849</v>
      </c>
      <c r="D9122" t="s">
        <v>12</v>
      </c>
      <c r="E9122" t="s">
        <v>13</v>
      </c>
      <c r="F9122" t="s">
        <v>30517</v>
      </c>
      <c r="H9122" t="s">
        <v>24027</v>
      </c>
      <c r="I9122" t="s">
        <v>22229</v>
      </c>
    </row>
    <row r="9123" spans="1:11" x14ac:dyDescent="0.25">
      <c r="A9123">
        <v>1354845</v>
      </c>
      <c r="B9123" t="s">
        <v>30518</v>
      </c>
      <c r="C9123">
        <v>1410850</v>
      </c>
      <c r="D9123" t="s">
        <v>80</v>
      </c>
      <c r="E9123" t="s">
        <v>13</v>
      </c>
      <c r="F9123" t="s">
        <v>30519</v>
      </c>
      <c r="G9123" t="s">
        <v>30520</v>
      </c>
      <c r="H9123" t="s">
        <v>27119</v>
      </c>
      <c r="I9123" t="s">
        <v>23146</v>
      </c>
    </row>
    <row r="9124" spans="1:11" x14ac:dyDescent="0.25">
      <c r="A9124">
        <v>1354846</v>
      </c>
      <c r="B9124" t="s">
        <v>30521</v>
      </c>
      <c r="C9124">
        <v>1410851</v>
      </c>
      <c r="D9124" t="s">
        <v>12</v>
      </c>
      <c r="E9124" t="s">
        <v>13</v>
      </c>
      <c r="F9124" t="s">
        <v>30522</v>
      </c>
      <c r="G9124" t="s">
        <v>30523</v>
      </c>
      <c r="H9124" t="s">
        <v>30524</v>
      </c>
      <c r="I9124" t="s">
        <v>23146</v>
      </c>
      <c r="J9124" t="s">
        <v>30525</v>
      </c>
    </row>
    <row r="9125" spans="1:11" x14ac:dyDescent="0.25">
      <c r="A9125">
        <v>1354847</v>
      </c>
      <c r="B9125" t="s">
        <v>30526</v>
      </c>
      <c r="C9125">
        <v>1410852</v>
      </c>
      <c r="D9125" t="s">
        <v>18</v>
      </c>
      <c r="E9125" t="s">
        <v>13</v>
      </c>
      <c r="F9125" t="s">
        <v>30527</v>
      </c>
      <c r="G9125" t="s">
        <v>30528</v>
      </c>
      <c r="H9125" t="s">
        <v>30529</v>
      </c>
      <c r="I9125" t="s">
        <v>23146</v>
      </c>
    </row>
    <row r="9126" spans="1:11" x14ac:dyDescent="0.25">
      <c r="A9126">
        <v>1354848</v>
      </c>
      <c r="B9126" t="s">
        <v>30530</v>
      </c>
      <c r="C9126">
        <v>1410853</v>
      </c>
      <c r="D9126" t="s">
        <v>813</v>
      </c>
      <c r="E9126" t="s">
        <v>13</v>
      </c>
      <c r="F9126" t="s">
        <v>30531</v>
      </c>
      <c r="G9126" t="s">
        <v>30532</v>
      </c>
      <c r="H9126" t="s">
        <v>30087</v>
      </c>
      <c r="I9126" t="s">
        <v>23146</v>
      </c>
      <c r="K9126" t="s">
        <v>30533</v>
      </c>
    </row>
    <row r="9127" spans="1:11" x14ac:dyDescent="0.25">
      <c r="A9127">
        <v>1354849</v>
      </c>
      <c r="B9127" t="s">
        <v>30534</v>
      </c>
      <c r="C9127">
        <v>1410854</v>
      </c>
      <c r="D9127" t="s">
        <v>12</v>
      </c>
      <c r="E9127" t="s">
        <v>13</v>
      </c>
      <c r="F9127" t="s">
        <v>30535</v>
      </c>
      <c r="G9127" t="s">
        <v>30536</v>
      </c>
      <c r="H9127" t="s">
        <v>30087</v>
      </c>
      <c r="I9127" t="s">
        <v>23146</v>
      </c>
    </row>
    <row r="9128" spans="1:11" x14ac:dyDescent="0.25">
      <c r="A9128">
        <v>1354849</v>
      </c>
      <c r="B9128" t="s">
        <v>30534</v>
      </c>
      <c r="C9128">
        <v>1410855</v>
      </c>
      <c r="D9128" t="s">
        <v>12</v>
      </c>
      <c r="E9128" t="s">
        <v>13</v>
      </c>
      <c r="F9128" t="s">
        <v>30535</v>
      </c>
      <c r="G9128" t="s">
        <v>30537</v>
      </c>
      <c r="H9128" t="s">
        <v>30538</v>
      </c>
      <c r="I9128" t="s">
        <v>23146</v>
      </c>
    </row>
    <row r="9129" spans="1:11" x14ac:dyDescent="0.25">
      <c r="A9129">
        <v>1354850</v>
      </c>
      <c r="B9129" t="s">
        <v>30539</v>
      </c>
      <c r="C9129">
        <v>1410856</v>
      </c>
      <c r="D9129" t="s">
        <v>18</v>
      </c>
      <c r="E9129" t="s">
        <v>13</v>
      </c>
      <c r="F9129" t="s">
        <v>30540</v>
      </c>
      <c r="H9129" t="s">
        <v>24062</v>
      </c>
      <c r="I9129" t="s">
        <v>23146</v>
      </c>
    </row>
    <row r="9130" spans="1:11" x14ac:dyDescent="0.25">
      <c r="A9130">
        <v>1354851</v>
      </c>
      <c r="B9130" t="s">
        <v>30541</v>
      </c>
      <c r="C9130">
        <v>1410857</v>
      </c>
      <c r="D9130" t="s">
        <v>18</v>
      </c>
      <c r="E9130" t="s">
        <v>13</v>
      </c>
      <c r="F9130" t="s">
        <v>30542</v>
      </c>
      <c r="H9130" t="s">
        <v>25051</v>
      </c>
      <c r="I9130" t="s">
        <v>23146</v>
      </c>
    </row>
    <row r="9131" spans="1:11" x14ac:dyDescent="0.25">
      <c r="A9131">
        <v>1354852</v>
      </c>
      <c r="B9131" t="s">
        <v>30543</v>
      </c>
      <c r="C9131">
        <v>1410858</v>
      </c>
      <c r="D9131" t="s">
        <v>18</v>
      </c>
      <c r="E9131" t="s">
        <v>13</v>
      </c>
      <c r="F9131" t="s">
        <v>30544</v>
      </c>
      <c r="H9131" t="s">
        <v>30545</v>
      </c>
      <c r="I9131" t="s">
        <v>23146</v>
      </c>
    </row>
    <row r="9132" spans="1:11" x14ac:dyDescent="0.25">
      <c r="A9132">
        <v>1354853</v>
      </c>
      <c r="B9132" t="s">
        <v>30546</v>
      </c>
      <c r="C9132">
        <v>1410859</v>
      </c>
      <c r="D9132" t="s">
        <v>12</v>
      </c>
      <c r="E9132" t="s">
        <v>13</v>
      </c>
      <c r="F9132" t="s">
        <v>30547</v>
      </c>
      <c r="G9132" t="s">
        <v>30548</v>
      </c>
      <c r="H9132" t="s">
        <v>30549</v>
      </c>
      <c r="I9132" t="s">
        <v>23146</v>
      </c>
    </row>
    <row r="9133" spans="1:11" x14ac:dyDescent="0.25">
      <c r="A9133">
        <v>1354854</v>
      </c>
      <c r="B9133" t="s">
        <v>30550</v>
      </c>
      <c r="C9133">
        <v>1410860</v>
      </c>
      <c r="D9133" t="s">
        <v>80</v>
      </c>
      <c r="E9133" t="s">
        <v>13</v>
      </c>
      <c r="F9133" t="s">
        <v>30551</v>
      </c>
      <c r="G9133" t="s">
        <v>30552</v>
      </c>
      <c r="H9133" t="s">
        <v>30549</v>
      </c>
      <c r="I9133" t="s">
        <v>23146</v>
      </c>
    </row>
    <row r="9134" spans="1:11" x14ac:dyDescent="0.25">
      <c r="A9134">
        <v>1354855</v>
      </c>
      <c r="B9134" t="s">
        <v>30553</v>
      </c>
      <c r="C9134">
        <v>1410861</v>
      </c>
      <c r="D9134" t="s">
        <v>18</v>
      </c>
      <c r="E9134" t="s">
        <v>13</v>
      </c>
      <c r="F9134" t="s">
        <v>30554</v>
      </c>
      <c r="H9134" t="s">
        <v>30555</v>
      </c>
      <c r="I9134" t="s">
        <v>24058</v>
      </c>
    </row>
    <row r="9135" spans="1:11" x14ac:dyDescent="0.25">
      <c r="A9135">
        <v>1354856</v>
      </c>
      <c r="B9135" t="s">
        <v>30556</v>
      </c>
      <c r="C9135">
        <v>1410862</v>
      </c>
      <c r="D9135" t="s">
        <v>12</v>
      </c>
      <c r="E9135" t="s">
        <v>13</v>
      </c>
      <c r="F9135" t="s">
        <v>30557</v>
      </c>
      <c r="G9135" t="s">
        <v>30558</v>
      </c>
      <c r="H9135" t="s">
        <v>30559</v>
      </c>
      <c r="I9135" t="s">
        <v>30560</v>
      </c>
    </row>
    <row r="9136" spans="1:11" x14ac:dyDescent="0.25">
      <c r="A9136">
        <v>1354858</v>
      </c>
      <c r="B9136" t="s">
        <v>30561</v>
      </c>
      <c r="C9136">
        <v>1410864</v>
      </c>
      <c r="D9136" t="s">
        <v>18</v>
      </c>
      <c r="E9136" t="s">
        <v>13</v>
      </c>
      <c r="F9136" t="s">
        <v>30562</v>
      </c>
      <c r="H9136" t="s">
        <v>25054</v>
      </c>
      <c r="I9136" t="s">
        <v>24058</v>
      </c>
    </row>
    <row r="9137" spans="1:11" x14ac:dyDescent="0.25">
      <c r="A9137">
        <v>1354859</v>
      </c>
      <c r="B9137" t="s">
        <v>30563</v>
      </c>
      <c r="C9137">
        <v>1410865</v>
      </c>
      <c r="D9137" t="s">
        <v>12</v>
      </c>
      <c r="E9137" t="s">
        <v>13</v>
      </c>
      <c r="F9137" t="s">
        <v>30564</v>
      </c>
      <c r="G9137" t="s">
        <v>30565</v>
      </c>
      <c r="H9137" t="s">
        <v>25054</v>
      </c>
      <c r="I9137" t="s">
        <v>24058</v>
      </c>
    </row>
    <row r="9138" spans="1:11" x14ac:dyDescent="0.25">
      <c r="A9138">
        <v>1354860</v>
      </c>
      <c r="B9138" t="s">
        <v>30566</v>
      </c>
      <c r="C9138">
        <v>1410866</v>
      </c>
      <c r="D9138" t="s">
        <v>12</v>
      </c>
      <c r="E9138" t="s">
        <v>19</v>
      </c>
      <c r="F9138" t="s">
        <v>30567</v>
      </c>
      <c r="H9138" t="s">
        <v>25054</v>
      </c>
      <c r="I9138" t="s">
        <v>24058</v>
      </c>
      <c r="K9138" t="s">
        <v>30568</v>
      </c>
    </row>
    <row r="9139" spans="1:11" x14ac:dyDescent="0.25">
      <c r="A9139">
        <v>1354861</v>
      </c>
      <c r="B9139" t="s">
        <v>30569</v>
      </c>
      <c r="C9139">
        <v>1410867</v>
      </c>
      <c r="D9139" t="s">
        <v>12</v>
      </c>
      <c r="E9139" t="s">
        <v>13</v>
      </c>
      <c r="F9139" t="s">
        <v>30570</v>
      </c>
      <c r="H9139" t="s">
        <v>30571</v>
      </c>
      <c r="I9139" t="s">
        <v>24058</v>
      </c>
    </row>
    <row r="9140" spans="1:11" x14ac:dyDescent="0.25">
      <c r="A9140">
        <v>1354862</v>
      </c>
      <c r="B9140" t="s">
        <v>30572</v>
      </c>
      <c r="C9140">
        <v>1410868</v>
      </c>
      <c r="D9140" t="s">
        <v>12</v>
      </c>
      <c r="E9140" t="s">
        <v>13</v>
      </c>
      <c r="F9140" t="s">
        <v>30573</v>
      </c>
      <c r="G9140" t="s">
        <v>30574</v>
      </c>
      <c r="H9140" t="s">
        <v>25051</v>
      </c>
      <c r="I9140" t="s">
        <v>24058</v>
      </c>
    </row>
    <row r="9141" spans="1:11" x14ac:dyDescent="0.25">
      <c r="A9141">
        <v>1354863</v>
      </c>
      <c r="B9141" t="s">
        <v>30575</v>
      </c>
      <c r="C9141">
        <v>1410869</v>
      </c>
      <c r="D9141" t="s">
        <v>18</v>
      </c>
      <c r="E9141" t="s">
        <v>13</v>
      </c>
      <c r="F9141" t="s">
        <v>30576</v>
      </c>
      <c r="G9141" t="s">
        <v>30577</v>
      </c>
      <c r="H9141" t="s">
        <v>25054</v>
      </c>
      <c r="I9141" t="s">
        <v>24058</v>
      </c>
    </row>
    <row r="9142" spans="1:11" x14ac:dyDescent="0.25">
      <c r="A9142">
        <v>1354864</v>
      </c>
      <c r="B9142" t="s">
        <v>30578</v>
      </c>
      <c r="C9142">
        <v>1410870</v>
      </c>
      <c r="D9142" t="s">
        <v>813</v>
      </c>
      <c r="E9142" t="s">
        <v>13</v>
      </c>
      <c r="F9142" t="s">
        <v>30579</v>
      </c>
      <c r="G9142" t="s">
        <v>30580</v>
      </c>
      <c r="H9142" t="s">
        <v>25051</v>
      </c>
      <c r="I9142" t="s">
        <v>24058</v>
      </c>
      <c r="K9142" t="s">
        <v>18277</v>
      </c>
    </row>
    <row r="9143" spans="1:11" x14ac:dyDescent="0.25">
      <c r="A9143">
        <v>1354865</v>
      </c>
      <c r="B9143" t="s">
        <v>30581</v>
      </c>
      <c r="C9143">
        <v>1410871</v>
      </c>
      <c r="D9143" t="s">
        <v>18</v>
      </c>
      <c r="E9143" t="s">
        <v>13</v>
      </c>
      <c r="F9143" t="s">
        <v>30582</v>
      </c>
      <c r="G9143" t="s">
        <v>30583</v>
      </c>
      <c r="H9143" t="s">
        <v>30584</v>
      </c>
      <c r="I9143" t="s">
        <v>24058</v>
      </c>
    </row>
    <row r="9144" spans="1:11" x14ac:dyDescent="0.25">
      <c r="A9144">
        <v>1354866</v>
      </c>
      <c r="B9144" t="s">
        <v>30585</v>
      </c>
      <c r="C9144">
        <v>1410872</v>
      </c>
      <c r="D9144" t="s">
        <v>12</v>
      </c>
      <c r="E9144" t="s">
        <v>13</v>
      </c>
      <c r="F9144" t="s">
        <v>30586</v>
      </c>
      <c r="G9144" t="s">
        <v>30587</v>
      </c>
      <c r="H9144" t="s">
        <v>27</v>
      </c>
      <c r="I9144" t="s">
        <v>24058</v>
      </c>
      <c r="J9144" t="s">
        <v>30588</v>
      </c>
      <c r="K9144" t="s">
        <v>28425</v>
      </c>
    </row>
    <row r="9145" spans="1:11" x14ac:dyDescent="0.25">
      <c r="A9145">
        <v>1354867</v>
      </c>
      <c r="B9145" t="s">
        <v>30589</v>
      </c>
      <c r="C9145">
        <v>1410873</v>
      </c>
      <c r="D9145" t="s">
        <v>18</v>
      </c>
      <c r="E9145" t="s">
        <v>13</v>
      </c>
      <c r="F9145" t="s">
        <v>30590</v>
      </c>
      <c r="G9145" t="s">
        <v>30591</v>
      </c>
      <c r="H9145" t="s">
        <v>30592</v>
      </c>
      <c r="I9145" t="s">
        <v>23361</v>
      </c>
    </row>
    <row r="9146" spans="1:11" x14ac:dyDescent="0.25">
      <c r="A9146">
        <v>1354868</v>
      </c>
      <c r="B9146" t="s">
        <v>30593</v>
      </c>
      <c r="C9146">
        <v>1410874</v>
      </c>
      <c r="D9146" t="s">
        <v>12</v>
      </c>
      <c r="E9146" t="s">
        <v>13</v>
      </c>
      <c r="F9146" t="s">
        <v>30594</v>
      </c>
      <c r="G9146" t="s">
        <v>30595</v>
      </c>
      <c r="H9146" t="s">
        <v>24062</v>
      </c>
      <c r="I9146" t="s">
        <v>23361</v>
      </c>
      <c r="K9146" t="s">
        <v>20069</v>
      </c>
    </row>
    <row r="9147" spans="1:11" x14ac:dyDescent="0.25">
      <c r="A9147">
        <v>1354869</v>
      </c>
      <c r="B9147" t="s">
        <v>30596</v>
      </c>
      <c r="C9147">
        <v>1410875</v>
      </c>
      <c r="D9147" t="s">
        <v>813</v>
      </c>
      <c r="E9147" t="s">
        <v>13</v>
      </c>
      <c r="F9147" t="s">
        <v>30597</v>
      </c>
      <c r="G9147" t="s">
        <v>30598</v>
      </c>
      <c r="H9147" t="s">
        <v>24062</v>
      </c>
      <c r="I9147" t="s">
        <v>30599</v>
      </c>
    </row>
    <row r="9148" spans="1:11" x14ac:dyDescent="0.25">
      <c r="A9148">
        <v>1354870</v>
      </c>
      <c r="B9148" t="s">
        <v>30600</v>
      </c>
      <c r="C9148">
        <v>1410876</v>
      </c>
      <c r="D9148" t="s">
        <v>12</v>
      </c>
      <c r="E9148" t="s">
        <v>13</v>
      </c>
      <c r="F9148" t="s">
        <v>30601</v>
      </c>
      <c r="H9148" t="s">
        <v>30571</v>
      </c>
      <c r="I9148" t="s">
        <v>23361</v>
      </c>
      <c r="J9148" t="s">
        <v>30602</v>
      </c>
    </row>
    <row r="9149" spans="1:11" x14ac:dyDescent="0.25">
      <c r="A9149">
        <v>1354871</v>
      </c>
      <c r="B9149" t="s">
        <v>30603</v>
      </c>
      <c r="C9149">
        <v>1410877</v>
      </c>
      <c r="D9149" t="s">
        <v>18</v>
      </c>
      <c r="E9149" t="s">
        <v>13</v>
      </c>
      <c r="F9149" t="s">
        <v>30604</v>
      </c>
      <c r="G9149" t="s">
        <v>30605</v>
      </c>
      <c r="H9149" t="s">
        <v>22246</v>
      </c>
      <c r="I9149" t="s">
        <v>22234</v>
      </c>
    </row>
    <row r="9150" spans="1:11" x14ac:dyDescent="0.25">
      <c r="A9150">
        <v>1354871</v>
      </c>
      <c r="B9150" t="s">
        <v>30603</v>
      </c>
      <c r="C9150">
        <v>1410878</v>
      </c>
      <c r="D9150" t="s">
        <v>18</v>
      </c>
      <c r="E9150" t="s">
        <v>13</v>
      </c>
      <c r="F9150" t="s">
        <v>30604</v>
      </c>
      <c r="G9150" t="s">
        <v>30606</v>
      </c>
      <c r="H9150" t="s">
        <v>22246</v>
      </c>
      <c r="I9150" t="s">
        <v>22234</v>
      </c>
    </row>
    <row r="9151" spans="1:11" x14ac:dyDescent="0.25">
      <c r="A9151">
        <v>1354872</v>
      </c>
      <c r="B9151" t="s">
        <v>30607</v>
      </c>
      <c r="C9151">
        <v>1410879</v>
      </c>
      <c r="D9151" t="s">
        <v>12</v>
      </c>
      <c r="E9151" t="s">
        <v>13</v>
      </c>
      <c r="F9151" t="s">
        <v>30608</v>
      </c>
      <c r="G9151" t="s">
        <v>30609</v>
      </c>
      <c r="H9151" t="s">
        <v>30610</v>
      </c>
      <c r="I9151" t="s">
        <v>22234</v>
      </c>
      <c r="K9151" t="s">
        <v>30611</v>
      </c>
    </row>
    <row r="9152" spans="1:11" x14ac:dyDescent="0.25">
      <c r="A9152">
        <v>1354873</v>
      </c>
      <c r="B9152" t="s">
        <v>30612</v>
      </c>
      <c r="C9152">
        <v>1410880</v>
      </c>
      <c r="D9152" t="s">
        <v>12</v>
      </c>
      <c r="E9152" t="s">
        <v>13</v>
      </c>
      <c r="F9152" t="s">
        <v>30613</v>
      </c>
      <c r="G9152" t="s">
        <v>30614</v>
      </c>
      <c r="H9152" t="s">
        <v>22246</v>
      </c>
      <c r="I9152" t="s">
        <v>22234</v>
      </c>
    </row>
    <row r="9153" spans="1:11" x14ac:dyDescent="0.25">
      <c r="A9153">
        <v>1354874</v>
      </c>
      <c r="B9153" t="s">
        <v>30615</v>
      </c>
      <c r="C9153">
        <v>1410881</v>
      </c>
      <c r="D9153" t="s">
        <v>12</v>
      </c>
      <c r="E9153" t="s">
        <v>13</v>
      </c>
      <c r="F9153" t="s">
        <v>30616</v>
      </c>
      <c r="G9153" t="s">
        <v>30617</v>
      </c>
      <c r="H9153" t="s">
        <v>30618</v>
      </c>
      <c r="I9153" t="s">
        <v>22234</v>
      </c>
      <c r="K9153" t="s">
        <v>30619</v>
      </c>
    </row>
    <row r="9154" spans="1:11" x14ac:dyDescent="0.25">
      <c r="A9154">
        <v>1354875</v>
      </c>
      <c r="B9154" t="s">
        <v>30620</v>
      </c>
      <c r="C9154">
        <v>1410882</v>
      </c>
      <c r="D9154" t="s">
        <v>12</v>
      </c>
      <c r="E9154" t="s">
        <v>13</v>
      </c>
      <c r="F9154" t="s">
        <v>30621</v>
      </c>
      <c r="H9154" t="s">
        <v>24449</v>
      </c>
      <c r="I9154" t="s">
        <v>22234</v>
      </c>
    </row>
    <row r="9155" spans="1:11" x14ac:dyDescent="0.25">
      <c r="A9155">
        <v>1354876</v>
      </c>
      <c r="B9155" t="s">
        <v>30622</v>
      </c>
      <c r="C9155">
        <v>1410883</v>
      </c>
      <c r="D9155" t="s">
        <v>12</v>
      </c>
      <c r="E9155" t="s">
        <v>19</v>
      </c>
      <c r="F9155" t="s">
        <v>30623</v>
      </c>
      <c r="G9155" t="s">
        <v>30624</v>
      </c>
      <c r="H9155" t="s">
        <v>1268</v>
      </c>
      <c r="I9155" t="s">
        <v>22234</v>
      </c>
      <c r="K9155" t="s">
        <v>30625</v>
      </c>
    </row>
    <row r="9156" spans="1:11" x14ac:dyDescent="0.25">
      <c r="A9156">
        <v>1354877</v>
      </c>
      <c r="B9156" t="s">
        <v>30626</v>
      </c>
      <c r="C9156">
        <v>1410884</v>
      </c>
      <c r="D9156" t="s">
        <v>12</v>
      </c>
      <c r="E9156" t="s">
        <v>19</v>
      </c>
      <c r="F9156" t="s">
        <v>30627</v>
      </c>
      <c r="G9156" t="s">
        <v>30628</v>
      </c>
      <c r="H9156" t="s">
        <v>22238</v>
      </c>
      <c r="I9156" t="s">
        <v>22239</v>
      </c>
    </row>
    <row r="9157" spans="1:11" x14ac:dyDescent="0.25">
      <c r="A9157">
        <v>1354878</v>
      </c>
      <c r="B9157" t="s">
        <v>30629</v>
      </c>
      <c r="C9157">
        <v>1410885</v>
      </c>
      <c r="D9157" t="s">
        <v>12</v>
      </c>
      <c r="E9157" t="s">
        <v>13</v>
      </c>
      <c r="F9157" t="s">
        <v>30630</v>
      </c>
      <c r="G9157" t="s">
        <v>30631</v>
      </c>
      <c r="H9157" t="s">
        <v>30632</v>
      </c>
      <c r="I9157" t="s">
        <v>22239</v>
      </c>
    </row>
    <row r="9158" spans="1:11" x14ac:dyDescent="0.25">
      <c r="A9158">
        <v>1354879</v>
      </c>
      <c r="B9158" t="s">
        <v>30633</v>
      </c>
      <c r="C9158">
        <v>1410886</v>
      </c>
      <c r="D9158" t="s">
        <v>12</v>
      </c>
      <c r="E9158" t="s">
        <v>13</v>
      </c>
      <c r="F9158" t="s">
        <v>30634</v>
      </c>
      <c r="H9158" t="s">
        <v>22238</v>
      </c>
      <c r="I9158" t="s">
        <v>22239</v>
      </c>
      <c r="J9158" t="s">
        <v>30635</v>
      </c>
      <c r="K9158" t="s">
        <v>30636</v>
      </c>
    </row>
    <row r="9159" spans="1:11" x14ac:dyDescent="0.25">
      <c r="A9159">
        <v>1354880</v>
      </c>
      <c r="B9159" t="s">
        <v>30637</v>
      </c>
      <c r="C9159">
        <v>1410887</v>
      </c>
      <c r="D9159" t="s">
        <v>18</v>
      </c>
      <c r="E9159" t="s">
        <v>19</v>
      </c>
      <c r="F9159" t="s">
        <v>30638</v>
      </c>
      <c r="G9159" t="s">
        <v>30639</v>
      </c>
      <c r="H9159" t="s">
        <v>22238</v>
      </c>
      <c r="I9159" t="s">
        <v>22239</v>
      </c>
      <c r="K9159" t="s">
        <v>30640</v>
      </c>
    </row>
    <row r="9160" spans="1:11" x14ac:dyDescent="0.25">
      <c r="A9160">
        <v>1354881</v>
      </c>
      <c r="B9160" t="s">
        <v>30641</v>
      </c>
      <c r="C9160">
        <v>1410888</v>
      </c>
      <c r="D9160" t="s">
        <v>12</v>
      </c>
      <c r="E9160" t="s">
        <v>13</v>
      </c>
      <c r="F9160" t="s">
        <v>30642</v>
      </c>
      <c r="G9160" t="s">
        <v>30643</v>
      </c>
      <c r="H9160" t="s">
        <v>30644</v>
      </c>
      <c r="I9160" t="s">
        <v>22239</v>
      </c>
      <c r="J9160" t="s">
        <v>30645</v>
      </c>
      <c r="K9160" t="s">
        <v>30646</v>
      </c>
    </row>
    <row r="9161" spans="1:11" x14ac:dyDescent="0.25">
      <c r="A9161">
        <v>1354882</v>
      </c>
      <c r="B9161" t="s">
        <v>30647</v>
      </c>
      <c r="C9161">
        <v>1410889</v>
      </c>
      <c r="D9161" t="s">
        <v>12</v>
      </c>
      <c r="E9161" t="s">
        <v>13</v>
      </c>
      <c r="F9161" t="s">
        <v>30648</v>
      </c>
      <c r="G9161" t="s">
        <v>30649</v>
      </c>
      <c r="H9161" t="s">
        <v>24101</v>
      </c>
      <c r="I9161" t="s">
        <v>30650</v>
      </c>
      <c r="K9161" t="s">
        <v>30651</v>
      </c>
    </row>
    <row r="9162" spans="1:11" x14ac:dyDescent="0.25">
      <c r="A9162">
        <v>1354883</v>
      </c>
      <c r="B9162" t="s">
        <v>30652</v>
      </c>
      <c r="C9162">
        <v>1410890</v>
      </c>
      <c r="D9162" t="s">
        <v>49</v>
      </c>
      <c r="E9162" t="s">
        <v>13</v>
      </c>
      <c r="F9162" t="s">
        <v>30653</v>
      </c>
      <c r="G9162" t="s">
        <v>30654</v>
      </c>
      <c r="H9162" t="s">
        <v>24101</v>
      </c>
      <c r="I9162" t="s">
        <v>30655</v>
      </c>
      <c r="J9162" t="s">
        <v>30656</v>
      </c>
      <c r="K9162" t="s">
        <v>30657</v>
      </c>
    </row>
    <row r="9163" spans="1:11" x14ac:dyDescent="0.25">
      <c r="A9163">
        <v>1354884</v>
      </c>
      <c r="B9163" t="s">
        <v>30658</v>
      </c>
      <c r="C9163">
        <v>1410891</v>
      </c>
      <c r="D9163" t="s">
        <v>12</v>
      </c>
      <c r="E9163" t="s">
        <v>13</v>
      </c>
      <c r="F9163" t="s">
        <v>30659</v>
      </c>
      <c r="H9163" t="s">
        <v>23726</v>
      </c>
      <c r="I9163" t="s">
        <v>24091</v>
      </c>
      <c r="J9163" t="s">
        <v>30660</v>
      </c>
      <c r="K9163" t="s">
        <v>30661</v>
      </c>
    </row>
    <row r="9164" spans="1:11" x14ac:dyDescent="0.25">
      <c r="A9164">
        <v>1354885</v>
      </c>
      <c r="B9164" t="s">
        <v>30662</v>
      </c>
      <c r="C9164">
        <v>1410892</v>
      </c>
      <c r="D9164" t="s">
        <v>813</v>
      </c>
      <c r="E9164" t="s">
        <v>13</v>
      </c>
      <c r="F9164" t="s">
        <v>30663</v>
      </c>
      <c r="G9164" t="s">
        <v>30664</v>
      </c>
      <c r="H9164" t="s">
        <v>30665</v>
      </c>
      <c r="I9164" t="s">
        <v>30666</v>
      </c>
      <c r="J9164" t="s">
        <v>30667</v>
      </c>
      <c r="K9164" t="s">
        <v>30668</v>
      </c>
    </row>
    <row r="9165" spans="1:11" x14ac:dyDescent="0.25">
      <c r="A9165">
        <v>1354886</v>
      </c>
      <c r="B9165" t="s">
        <v>30669</v>
      </c>
      <c r="C9165">
        <v>1410893</v>
      </c>
      <c r="D9165" t="s">
        <v>18</v>
      </c>
      <c r="E9165" t="s">
        <v>13</v>
      </c>
      <c r="F9165" t="s">
        <v>30670</v>
      </c>
      <c r="G9165" t="s">
        <v>30671</v>
      </c>
      <c r="H9165" t="s">
        <v>30632</v>
      </c>
      <c r="I9165" t="s">
        <v>24091</v>
      </c>
    </row>
    <row r="9166" spans="1:11" x14ac:dyDescent="0.25">
      <c r="A9166">
        <v>1354887</v>
      </c>
      <c r="B9166" t="s">
        <v>30672</v>
      </c>
      <c r="C9166">
        <v>1410894</v>
      </c>
      <c r="D9166" t="s">
        <v>12</v>
      </c>
      <c r="E9166" t="s">
        <v>13</v>
      </c>
      <c r="F9166" t="s">
        <v>30673</v>
      </c>
      <c r="G9166" t="s">
        <v>30674</v>
      </c>
      <c r="H9166" t="s">
        <v>30632</v>
      </c>
      <c r="I9166" t="s">
        <v>24091</v>
      </c>
      <c r="J9166" t="s">
        <v>30675</v>
      </c>
      <c r="K9166" t="s">
        <v>30676</v>
      </c>
    </row>
    <row r="9167" spans="1:11" x14ac:dyDescent="0.25">
      <c r="A9167">
        <v>1354888</v>
      </c>
      <c r="B9167" t="s">
        <v>30677</v>
      </c>
      <c r="C9167">
        <v>1410895</v>
      </c>
      <c r="D9167" t="s">
        <v>18</v>
      </c>
      <c r="E9167" t="s">
        <v>19</v>
      </c>
      <c r="F9167" t="s">
        <v>30678</v>
      </c>
      <c r="H9167" t="s">
        <v>30679</v>
      </c>
      <c r="I9167" t="s">
        <v>24091</v>
      </c>
    </row>
    <row r="9168" spans="1:11" x14ac:dyDescent="0.25">
      <c r="A9168">
        <v>1354889</v>
      </c>
      <c r="B9168" t="s">
        <v>30680</v>
      </c>
      <c r="C9168">
        <v>1410896</v>
      </c>
      <c r="D9168" t="s">
        <v>12</v>
      </c>
      <c r="E9168" t="s">
        <v>13</v>
      </c>
      <c r="F9168" t="s">
        <v>30681</v>
      </c>
      <c r="G9168" t="s">
        <v>30682</v>
      </c>
      <c r="H9168" t="s">
        <v>6484</v>
      </c>
      <c r="I9168" t="s">
        <v>24091</v>
      </c>
      <c r="J9168" t="s">
        <v>30683</v>
      </c>
      <c r="K9168" t="s">
        <v>27870</v>
      </c>
    </row>
    <row r="9169" spans="1:11" x14ac:dyDescent="0.25">
      <c r="A9169">
        <v>1354890</v>
      </c>
      <c r="B9169" t="s">
        <v>30684</v>
      </c>
      <c r="C9169">
        <v>1410897</v>
      </c>
      <c r="D9169" t="s">
        <v>18</v>
      </c>
      <c r="E9169" t="s">
        <v>13</v>
      </c>
      <c r="F9169" t="s">
        <v>30685</v>
      </c>
      <c r="G9169" t="s">
        <v>30686</v>
      </c>
      <c r="H9169" t="s">
        <v>23164</v>
      </c>
      <c r="I9169" t="s">
        <v>23104</v>
      </c>
    </row>
    <row r="9170" spans="1:11" x14ac:dyDescent="0.25">
      <c r="A9170">
        <v>1354891</v>
      </c>
      <c r="B9170" t="s">
        <v>30687</v>
      </c>
      <c r="C9170">
        <v>1410898</v>
      </c>
      <c r="D9170" t="s">
        <v>12</v>
      </c>
      <c r="E9170" t="s">
        <v>13</v>
      </c>
      <c r="F9170" t="s">
        <v>30688</v>
      </c>
      <c r="G9170" t="s">
        <v>30689</v>
      </c>
      <c r="H9170" t="s">
        <v>24124</v>
      </c>
      <c r="I9170" t="s">
        <v>23104</v>
      </c>
      <c r="J9170" t="s">
        <v>30690</v>
      </c>
    </row>
    <row r="9171" spans="1:11" x14ac:dyDescent="0.25">
      <c r="A9171">
        <v>1354892</v>
      </c>
      <c r="B9171" t="s">
        <v>30691</v>
      </c>
      <c r="C9171">
        <v>1410899</v>
      </c>
      <c r="D9171" t="s">
        <v>12</v>
      </c>
      <c r="E9171" t="s">
        <v>13</v>
      </c>
      <c r="F9171" t="s">
        <v>30692</v>
      </c>
      <c r="G9171" t="s">
        <v>30693</v>
      </c>
      <c r="H9171" t="s">
        <v>23168</v>
      </c>
      <c r="I9171" t="s">
        <v>23104</v>
      </c>
      <c r="K9171" t="s">
        <v>30694</v>
      </c>
    </row>
    <row r="9172" spans="1:11" x14ac:dyDescent="0.25">
      <c r="A9172">
        <v>1354893</v>
      </c>
      <c r="B9172" t="s">
        <v>30695</v>
      </c>
      <c r="C9172">
        <v>1410900</v>
      </c>
      <c r="D9172" t="s">
        <v>12</v>
      </c>
      <c r="E9172" t="s">
        <v>13</v>
      </c>
      <c r="F9172" t="s">
        <v>30696</v>
      </c>
      <c r="G9172" t="s">
        <v>30697</v>
      </c>
      <c r="H9172" t="s">
        <v>30698</v>
      </c>
      <c r="I9172" t="s">
        <v>23104</v>
      </c>
      <c r="K9172" t="s">
        <v>30699</v>
      </c>
    </row>
    <row r="9173" spans="1:11" x14ac:dyDescent="0.25">
      <c r="A9173">
        <v>1354894</v>
      </c>
      <c r="B9173" t="s">
        <v>30700</v>
      </c>
      <c r="C9173">
        <v>1410901</v>
      </c>
      <c r="D9173" t="s">
        <v>18</v>
      </c>
      <c r="E9173" t="s">
        <v>19</v>
      </c>
      <c r="F9173" t="s">
        <v>30701</v>
      </c>
      <c r="G9173" t="s">
        <v>30702</v>
      </c>
      <c r="H9173" t="s">
        <v>23103</v>
      </c>
      <c r="I9173" t="s">
        <v>23104</v>
      </c>
    </row>
    <row r="9174" spans="1:11" x14ac:dyDescent="0.25">
      <c r="A9174">
        <v>1354895</v>
      </c>
      <c r="B9174" t="s">
        <v>30703</v>
      </c>
      <c r="C9174">
        <v>1410902</v>
      </c>
      <c r="D9174" t="s">
        <v>18</v>
      </c>
      <c r="E9174" t="s">
        <v>13</v>
      </c>
      <c r="F9174" t="s">
        <v>30704</v>
      </c>
      <c r="G9174" t="s">
        <v>30705</v>
      </c>
      <c r="H9174" t="s">
        <v>23103</v>
      </c>
      <c r="I9174" t="s">
        <v>23104</v>
      </c>
    </row>
    <row r="9175" spans="1:11" x14ac:dyDescent="0.25">
      <c r="A9175">
        <v>1354896</v>
      </c>
      <c r="B9175" t="s">
        <v>30706</v>
      </c>
      <c r="C9175">
        <v>1410903</v>
      </c>
      <c r="D9175" t="s">
        <v>12</v>
      </c>
      <c r="E9175" t="s">
        <v>13</v>
      </c>
      <c r="F9175" t="s">
        <v>30707</v>
      </c>
      <c r="H9175" t="s">
        <v>30698</v>
      </c>
      <c r="I9175" t="s">
        <v>23104</v>
      </c>
    </row>
    <row r="9176" spans="1:11" x14ac:dyDescent="0.25">
      <c r="A9176">
        <v>1354897</v>
      </c>
      <c r="B9176" t="s">
        <v>30708</v>
      </c>
      <c r="C9176">
        <v>1410904</v>
      </c>
      <c r="D9176" t="s">
        <v>12</v>
      </c>
      <c r="E9176" t="s">
        <v>13</v>
      </c>
      <c r="F9176" t="s">
        <v>30709</v>
      </c>
      <c r="G9176" t="s">
        <v>30710</v>
      </c>
      <c r="H9176" t="s">
        <v>30711</v>
      </c>
      <c r="I9176" t="s">
        <v>23104</v>
      </c>
    </row>
    <row r="9177" spans="1:11" x14ac:dyDescent="0.25">
      <c r="A9177">
        <v>1354898</v>
      </c>
      <c r="B9177" t="s">
        <v>30712</v>
      </c>
      <c r="C9177">
        <v>1410905</v>
      </c>
      <c r="D9177" t="s">
        <v>18</v>
      </c>
      <c r="E9177" t="s">
        <v>13</v>
      </c>
      <c r="F9177" t="s">
        <v>30713</v>
      </c>
      <c r="G9177" t="s">
        <v>30714</v>
      </c>
      <c r="H9177" t="s">
        <v>24133</v>
      </c>
      <c r="I9177" t="s">
        <v>23104</v>
      </c>
      <c r="J9177" t="s">
        <v>30715</v>
      </c>
    </row>
    <row r="9178" spans="1:11" x14ac:dyDescent="0.25">
      <c r="A9178">
        <v>1354899</v>
      </c>
      <c r="B9178" t="s">
        <v>30716</v>
      </c>
      <c r="C9178">
        <v>1410906</v>
      </c>
      <c r="D9178" t="s">
        <v>18</v>
      </c>
      <c r="E9178" t="s">
        <v>13</v>
      </c>
      <c r="F9178" t="s">
        <v>30717</v>
      </c>
      <c r="G9178" t="s">
        <v>30718</v>
      </c>
      <c r="H9178" t="s">
        <v>30719</v>
      </c>
      <c r="I9178" t="s">
        <v>23104</v>
      </c>
    </row>
    <row r="9179" spans="1:11" x14ac:dyDescent="0.25">
      <c r="A9179">
        <v>1354900</v>
      </c>
      <c r="B9179" t="s">
        <v>30720</v>
      </c>
      <c r="C9179">
        <v>1410907</v>
      </c>
      <c r="D9179" t="s">
        <v>18</v>
      </c>
      <c r="E9179" t="s">
        <v>13</v>
      </c>
      <c r="F9179" t="s">
        <v>30721</v>
      </c>
      <c r="G9179" t="s">
        <v>30722</v>
      </c>
      <c r="H9179" t="s">
        <v>24133</v>
      </c>
      <c r="I9179" t="s">
        <v>30723</v>
      </c>
    </row>
    <row r="9180" spans="1:11" x14ac:dyDescent="0.25">
      <c r="A9180">
        <v>1354901</v>
      </c>
      <c r="B9180" t="s">
        <v>30724</v>
      </c>
      <c r="C9180">
        <v>1410908</v>
      </c>
      <c r="D9180" t="s">
        <v>18</v>
      </c>
      <c r="E9180" t="s">
        <v>13</v>
      </c>
      <c r="F9180" t="s">
        <v>30725</v>
      </c>
      <c r="G9180" t="s">
        <v>30726</v>
      </c>
      <c r="H9180" t="s">
        <v>1268</v>
      </c>
      <c r="I9180" t="s">
        <v>23104</v>
      </c>
      <c r="K9180" t="s">
        <v>30727</v>
      </c>
    </row>
    <row r="9181" spans="1:11" x14ac:dyDescent="0.25">
      <c r="A9181">
        <v>1354902</v>
      </c>
      <c r="B9181" t="s">
        <v>30728</v>
      </c>
      <c r="C9181">
        <v>1410909</v>
      </c>
      <c r="D9181" t="s">
        <v>12</v>
      </c>
      <c r="E9181" t="s">
        <v>13</v>
      </c>
      <c r="F9181" t="s">
        <v>30729</v>
      </c>
      <c r="G9181" t="s">
        <v>30730</v>
      </c>
      <c r="H9181" t="s">
        <v>24433</v>
      </c>
      <c r="I9181" t="s">
        <v>23104</v>
      </c>
      <c r="K9181" t="s">
        <v>30731</v>
      </c>
    </row>
    <row r="9182" spans="1:11" x14ac:dyDescent="0.25">
      <c r="A9182">
        <v>1354903</v>
      </c>
      <c r="B9182" t="s">
        <v>30732</v>
      </c>
      <c r="C9182">
        <v>1410910</v>
      </c>
      <c r="D9182" t="s">
        <v>18</v>
      </c>
      <c r="E9182" t="s">
        <v>13</v>
      </c>
      <c r="F9182" t="s">
        <v>30733</v>
      </c>
      <c r="H9182" t="s">
        <v>24220</v>
      </c>
      <c r="I9182" t="s">
        <v>23104</v>
      </c>
    </row>
    <row r="9183" spans="1:11" x14ac:dyDescent="0.25">
      <c r="A9183">
        <v>1354904</v>
      </c>
      <c r="B9183" t="s">
        <v>30734</v>
      </c>
      <c r="C9183">
        <v>1410911</v>
      </c>
      <c r="D9183" t="s">
        <v>12</v>
      </c>
      <c r="E9183" t="s">
        <v>13</v>
      </c>
      <c r="F9183" t="s">
        <v>30735</v>
      </c>
      <c r="H9183" t="s">
        <v>23178</v>
      </c>
      <c r="I9183" t="s">
        <v>23179</v>
      </c>
    </row>
    <row r="9184" spans="1:11" x14ac:dyDescent="0.25">
      <c r="A9184">
        <v>1354905</v>
      </c>
      <c r="B9184" t="s">
        <v>30736</v>
      </c>
      <c r="C9184">
        <v>1410912</v>
      </c>
      <c r="D9184" t="s">
        <v>12</v>
      </c>
      <c r="E9184" t="s">
        <v>13</v>
      </c>
      <c r="F9184" t="s">
        <v>30737</v>
      </c>
      <c r="G9184" t="s">
        <v>30738</v>
      </c>
      <c r="H9184" t="s">
        <v>30030</v>
      </c>
      <c r="I9184" t="s">
        <v>23179</v>
      </c>
      <c r="J9184" t="s">
        <v>30739</v>
      </c>
      <c r="K9184" t="s">
        <v>30740</v>
      </c>
    </row>
    <row r="9185" spans="1:11" x14ac:dyDescent="0.25">
      <c r="A9185">
        <v>1354906</v>
      </c>
      <c r="B9185" t="s">
        <v>30741</v>
      </c>
      <c r="C9185">
        <v>1410913</v>
      </c>
      <c r="D9185" t="s">
        <v>12</v>
      </c>
      <c r="E9185" t="s">
        <v>13</v>
      </c>
      <c r="F9185" t="s">
        <v>30742</v>
      </c>
      <c r="G9185" t="s">
        <v>30743</v>
      </c>
      <c r="H9185" t="s">
        <v>23131</v>
      </c>
      <c r="I9185" t="s">
        <v>23179</v>
      </c>
      <c r="K9185" t="s">
        <v>24046</v>
      </c>
    </row>
    <row r="9186" spans="1:11" x14ac:dyDescent="0.25">
      <c r="A9186">
        <v>1354907</v>
      </c>
      <c r="B9186" t="s">
        <v>30744</v>
      </c>
      <c r="C9186">
        <v>1410914</v>
      </c>
      <c r="D9186" t="s">
        <v>18</v>
      </c>
      <c r="E9186" t="s">
        <v>13</v>
      </c>
      <c r="F9186" t="s">
        <v>30745</v>
      </c>
      <c r="H9186" t="s">
        <v>23178</v>
      </c>
      <c r="I9186" t="s">
        <v>23179</v>
      </c>
    </row>
    <row r="9187" spans="1:11" x14ac:dyDescent="0.25">
      <c r="A9187">
        <v>1354908</v>
      </c>
      <c r="B9187" t="s">
        <v>30746</v>
      </c>
      <c r="C9187">
        <v>1410915</v>
      </c>
      <c r="D9187" t="s">
        <v>12</v>
      </c>
      <c r="E9187" t="s">
        <v>13</v>
      </c>
      <c r="F9187" t="s">
        <v>30747</v>
      </c>
      <c r="H9187" t="s">
        <v>30222</v>
      </c>
      <c r="I9187" t="s">
        <v>23179</v>
      </c>
    </row>
    <row r="9188" spans="1:11" x14ac:dyDescent="0.25">
      <c r="A9188">
        <v>1354909</v>
      </c>
      <c r="B9188" t="s">
        <v>30748</v>
      </c>
      <c r="C9188">
        <v>1410916</v>
      </c>
      <c r="D9188" t="s">
        <v>12</v>
      </c>
      <c r="E9188" t="s">
        <v>19</v>
      </c>
      <c r="F9188" t="s">
        <v>30749</v>
      </c>
      <c r="G9188" t="s">
        <v>30750</v>
      </c>
      <c r="H9188" t="s">
        <v>22228</v>
      </c>
      <c r="I9188" t="s">
        <v>23179</v>
      </c>
    </row>
    <row r="9189" spans="1:11" x14ac:dyDescent="0.25">
      <c r="A9189">
        <v>1354910</v>
      </c>
      <c r="B9189" t="s">
        <v>30751</v>
      </c>
      <c r="C9189">
        <v>1410917</v>
      </c>
      <c r="D9189" t="s">
        <v>18</v>
      </c>
      <c r="E9189" t="s">
        <v>13</v>
      </c>
      <c r="F9189" t="s">
        <v>30752</v>
      </c>
      <c r="G9189" t="s">
        <v>30753</v>
      </c>
      <c r="H9189" t="s">
        <v>30754</v>
      </c>
      <c r="I9189" t="s">
        <v>23179</v>
      </c>
    </row>
    <row r="9190" spans="1:11" x14ac:dyDescent="0.25">
      <c r="A9190">
        <v>1354911</v>
      </c>
      <c r="B9190" t="s">
        <v>30755</v>
      </c>
      <c r="C9190">
        <v>1410918</v>
      </c>
      <c r="D9190" t="s">
        <v>813</v>
      </c>
      <c r="E9190" t="s">
        <v>13</v>
      </c>
      <c r="F9190" t="s">
        <v>30756</v>
      </c>
      <c r="G9190" t="s">
        <v>30757</v>
      </c>
      <c r="H9190" t="s">
        <v>22228</v>
      </c>
      <c r="I9190" t="s">
        <v>23179</v>
      </c>
      <c r="J9190" t="s">
        <v>30758</v>
      </c>
    </row>
    <row r="9191" spans="1:11" x14ac:dyDescent="0.25">
      <c r="A9191">
        <v>1354912</v>
      </c>
      <c r="B9191" t="s">
        <v>30759</v>
      </c>
      <c r="C9191">
        <v>1410919</v>
      </c>
      <c r="D9191" t="s">
        <v>12</v>
      </c>
      <c r="E9191" t="s">
        <v>13</v>
      </c>
      <c r="F9191" t="s">
        <v>30760</v>
      </c>
      <c r="H9191" t="s">
        <v>23930</v>
      </c>
      <c r="I9191" t="s">
        <v>23179</v>
      </c>
    </row>
    <row r="9192" spans="1:11" x14ac:dyDescent="0.25">
      <c r="A9192">
        <v>1354913</v>
      </c>
      <c r="B9192" t="s">
        <v>30761</v>
      </c>
      <c r="C9192">
        <v>1410920</v>
      </c>
      <c r="D9192" t="s">
        <v>12</v>
      </c>
      <c r="E9192" t="s">
        <v>13</v>
      </c>
      <c r="F9192" t="s">
        <v>30762</v>
      </c>
      <c r="G9192" t="s">
        <v>30763</v>
      </c>
      <c r="H9192" t="s">
        <v>30764</v>
      </c>
      <c r="I9192" t="s">
        <v>23179</v>
      </c>
    </row>
    <row r="9193" spans="1:11" x14ac:dyDescent="0.25">
      <c r="A9193">
        <v>1354914</v>
      </c>
      <c r="B9193" t="s">
        <v>30765</v>
      </c>
      <c r="C9193">
        <v>1410921</v>
      </c>
      <c r="D9193" t="s">
        <v>12</v>
      </c>
      <c r="E9193" t="s">
        <v>13</v>
      </c>
      <c r="F9193" t="s">
        <v>30766</v>
      </c>
      <c r="G9193" t="s">
        <v>30767</v>
      </c>
      <c r="H9193" t="s">
        <v>22233</v>
      </c>
      <c r="I9193" t="s">
        <v>23179</v>
      </c>
    </row>
    <row r="9194" spans="1:11" x14ac:dyDescent="0.25">
      <c r="A9194">
        <v>1354915</v>
      </c>
      <c r="B9194" t="s">
        <v>30768</v>
      </c>
      <c r="C9194">
        <v>1410922</v>
      </c>
      <c r="D9194" t="s">
        <v>12</v>
      </c>
      <c r="E9194" t="s">
        <v>13</v>
      </c>
      <c r="F9194" t="s">
        <v>30769</v>
      </c>
      <c r="H9194" t="s">
        <v>30374</v>
      </c>
      <c r="I9194" t="s">
        <v>23179</v>
      </c>
    </row>
    <row r="9195" spans="1:11" x14ac:dyDescent="0.25">
      <c r="A9195">
        <v>1354916</v>
      </c>
      <c r="B9195" t="s">
        <v>30770</v>
      </c>
      <c r="C9195">
        <v>1410923</v>
      </c>
      <c r="D9195" t="s">
        <v>12</v>
      </c>
      <c r="E9195" t="s">
        <v>13</v>
      </c>
      <c r="F9195" t="s">
        <v>30771</v>
      </c>
      <c r="G9195" t="s">
        <v>30772</v>
      </c>
      <c r="H9195" t="s">
        <v>30773</v>
      </c>
      <c r="I9195" t="s">
        <v>24152</v>
      </c>
    </row>
    <row r="9196" spans="1:11" x14ac:dyDescent="0.25">
      <c r="A9196">
        <v>1354917</v>
      </c>
      <c r="B9196" t="s">
        <v>30774</v>
      </c>
      <c r="C9196">
        <v>1410924</v>
      </c>
      <c r="D9196" t="s">
        <v>18</v>
      </c>
      <c r="E9196" t="s">
        <v>13</v>
      </c>
      <c r="F9196" t="s">
        <v>30775</v>
      </c>
      <c r="H9196" t="s">
        <v>27</v>
      </c>
      <c r="I9196" t="s">
        <v>24152</v>
      </c>
    </row>
    <row r="9197" spans="1:11" x14ac:dyDescent="0.25">
      <c r="A9197">
        <v>1354918</v>
      </c>
      <c r="B9197" t="s">
        <v>30776</v>
      </c>
      <c r="C9197">
        <v>1410925</v>
      </c>
      <c r="D9197" t="s">
        <v>12</v>
      </c>
      <c r="E9197" t="s">
        <v>19</v>
      </c>
      <c r="F9197" t="s">
        <v>30777</v>
      </c>
      <c r="H9197" t="s">
        <v>23023</v>
      </c>
      <c r="I9197" t="s">
        <v>24152</v>
      </c>
    </row>
    <row r="9198" spans="1:11" x14ac:dyDescent="0.25">
      <c r="A9198">
        <v>1354919</v>
      </c>
      <c r="B9198" t="s">
        <v>30778</v>
      </c>
      <c r="C9198">
        <v>1410926</v>
      </c>
      <c r="D9198" t="s">
        <v>12</v>
      </c>
      <c r="E9198" t="s">
        <v>13</v>
      </c>
      <c r="F9198" t="s">
        <v>30779</v>
      </c>
      <c r="G9198" t="s">
        <v>30780</v>
      </c>
      <c r="H9198" t="s">
        <v>22164</v>
      </c>
      <c r="I9198" t="s">
        <v>24152</v>
      </c>
    </row>
    <row r="9199" spans="1:11" x14ac:dyDescent="0.25">
      <c r="A9199">
        <v>1354920</v>
      </c>
      <c r="B9199" t="s">
        <v>30781</v>
      </c>
      <c r="C9199">
        <v>1410927</v>
      </c>
      <c r="D9199" t="s">
        <v>12</v>
      </c>
      <c r="E9199" t="s">
        <v>13</v>
      </c>
      <c r="F9199" t="s">
        <v>30782</v>
      </c>
      <c r="G9199" t="s">
        <v>30783</v>
      </c>
      <c r="H9199" t="s">
        <v>29692</v>
      </c>
      <c r="I9199" t="s">
        <v>24152</v>
      </c>
      <c r="J9199" t="s">
        <v>30784</v>
      </c>
    </row>
    <row r="9200" spans="1:11" x14ac:dyDescent="0.25">
      <c r="A9200">
        <v>1354921</v>
      </c>
      <c r="B9200" t="s">
        <v>30785</v>
      </c>
      <c r="C9200">
        <v>1410928</v>
      </c>
      <c r="D9200" t="s">
        <v>12</v>
      </c>
      <c r="E9200" t="s">
        <v>13</v>
      </c>
      <c r="F9200" t="s">
        <v>30786</v>
      </c>
      <c r="G9200" t="s">
        <v>30787</v>
      </c>
      <c r="H9200" t="s">
        <v>29967</v>
      </c>
      <c r="I9200" t="s">
        <v>30788</v>
      </c>
    </row>
    <row r="9201" spans="1:11" x14ac:dyDescent="0.25">
      <c r="A9201">
        <v>1354922</v>
      </c>
      <c r="B9201" t="s">
        <v>30789</v>
      </c>
      <c r="C9201">
        <v>1410929</v>
      </c>
      <c r="D9201" t="s">
        <v>813</v>
      </c>
      <c r="E9201" t="s">
        <v>13</v>
      </c>
      <c r="F9201" t="s">
        <v>30790</v>
      </c>
      <c r="G9201" t="s">
        <v>30791</v>
      </c>
      <c r="H9201" t="s">
        <v>12021</v>
      </c>
      <c r="I9201" t="s">
        <v>24152</v>
      </c>
    </row>
    <row r="9202" spans="1:11" x14ac:dyDescent="0.25">
      <c r="A9202">
        <v>1354923</v>
      </c>
      <c r="B9202" t="s">
        <v>30792</v>
      </c>
      <c r="C9202">
        <v>1410930</v>
      </c>
      <c r="D9202" t="s">
        <v>49</v>
      </c>
      <c r="E9202" t="s">
        <v>13</v>
      </c>
      <c r="F9202" t="s">
        <v>30793</v>
      </c>
      <c r="H9202" t="s">
        <v>30794</v>
      </c>
      <c r="I9202" t="s">
        <v>24152</v>
      </c>
    </row>
    <row r="9203" spans="1:11" x14ac:dyDescent="0.25">
      <c r="A9203">
        <v>1354924</v>
      </c>
      <c r="B9203" t="s">
        <v>30795</v>
      </c>
      <c r="C9203">
        <v>1410931</v>
      </c>
      <c r="D9203" t="s">
        <v>12</v>
      </c>
      <c r="E9203" t="s">
        <v>13</v>
      </c>
      <c r="F9203" t="s">
        <v>30796</v>
      </c>
      <c r="G9203" t="s">
        <v>30797</v>
      </c>
      <c r="H9203" t="s">
        <v>30754</v>
      </c>
      <c r="I9203" t="s">
        <v>30798</v>
      </c>
      <c r="J9203" t="s">
        <v>30799</v>
      </c>
      <c r="K9203" t="s">
        <v>30800</v>
      </c>
    </row>
    <row r="9204" spans="1:11" x14ac:dyDescent="0.25">
      <c r="A9204">
        <v>1354925</v>
      </c>
      <c r="B9204" t="s">
        <v>30801</v>
      </c>
      <c r="C9204">
        <v>1410932</v>
      </c>
      <c r="D9204" t="s">
        <v>12</v>
      </c>
      <c r="E9204" t="s">
        <v>13</v>
      </c>
      <c r="F9204" t="s">
        <v>30802</v>
      </c>
      <c r="G9204" t="s">
        <v>30803</v>
      </c>
      <c r="H9204" t="s">
        <v>23407</v>
      </c>
      <c r="I9204" t="s">
        <v>30804</v>
      </c>
      <c r="J9204" t="s">
        <v>30805</v>
      </c>
      <c r="K9204" t="s">
        <v>30806</v>
      </c>
    </row>
    <row r="9205" spans="1:11" x14ac:dyDescent="0.25">
      <c r="A9205">
        <v>1354926</v>
      </c>
      <c r="B9205" t="s">
        <v>30807</v>
      </c>
      <c r="C9205">
        <v>1410933</v>
      </c>
      <c r="D9205" t="s">
        <v>12</v>
      </c>
      <c r="E9205" t="s">
        <v>13</v>
      </c>
      <c r="F9205" t="s">
        <v>30808</v>
      </c>
      <c r="G9205" t="s">
        <v>30809</v>
      </c>
      <c r="H9205" t="s">
        <v>30810</v>
      </c>
      <c r="I9205" t="s">
        <v>24152</v>
      </c>
      <c r="J9205" t="s">
        <v>30811</v>
      </c>
    </row>
    <row r="9206" spans="1:11" x14ac:dyDescent="0.25">
      <c r="A9206">
        <v>1354927</v>
      </c>
      <c r="B9206" t="s">
        <v>30812</v>
      </c>
      <c r="C9206">
        <v>1410934</v>
      </c>
      <c r="D9206" t="s">
        <v>12</v>
      </c>
      <c r="E9206" t="s">
        <v>13</v>
      </c>
      <c r="F9206" t="s">
        <v>30813</v>
      </c>
      <c r="H9206" t="s">
        <v>22741</v>
      </c>
      <c r="I9206" t="s">
        <v>24152</v>
      </c>
    </row>
    <row r="9207" spans="1:11" x14ac:dyDescent="0.25">
      <c r="A9207">
        <v>1354928</v>
      </c>
      <c r="B9207" t="s">
        <v>30814</v>
      </c>
      <c r="C9207">
        <v>1410935</v>
      </c>
      <c r="D9207" t="s">
        <v>18</v>
      </c>
      <c r="E9207" t="s">
        <v>13</v>
      </c>
      <c r="F9207" t="s">
        <v>30815</v>
      </c>
      <c r="G9207" t="s">
        <v>30816</v>
      </c>
      <c r="H9207" t="s">
        <v>29043</v>
      </c>
      <c r="I9207" t="s">
        <v>24152</v>
      </c>
      <c r="K9207" t="s">
        <v>30817</v>
      </c>
    </row>
    <row r="9208" spans="1:11" x14ac:dyDescent="0.25">
      <c r="A9208">
        <v>1354929</v>
      </c>
      <c r="B9208" t="s">
        <v>30818</v>
      </c>
      <c r="C9208">
        <v>1410936</v>
      </c>
      <c r="D9208" t="s">
        <v>18</v>
      </c>
      <c r="E9208" t="s">
        <v>13</v>
      </c>
      <c r="F9208" t="s">
        <v>30819</v>
      </c>
      <c r="H9208" t="s">
        <v>27</v>
      </c>
      <c r="I9208" t="s">
        <v>24152</v>
      </c>
    </row>
    <row r="9209" spans="1:11" x14ac:dyDescent="0.25">
      <c r="A9209">
        <v>1354930</v>
      </c>
      <c r="B9209" t="s">
        <v>30820</v>
      </c>
      <c r="C9209">
        <v>1410937</v>
      </c>
      <c r="D9209" t="s">
        <v>12</v>
      </c>
      <c r="E9209" t="s">
        <v>13</v>
      </c>
      <c r="F9209" t="s">
        <v>30821</v>
      </c>
      <c r="G9209" t="s">
        <v>30822</v>
      </c>
      <c r="H9209" t="s">
        <v>27</v>
      </c>
      <c r="I9209" t="s">
        <v>23179</v>
      </c>
    </row>
    <row r="9210" spans="1:11" x14ac:dyDescent="0.25">
      <c r="A9210">
        <v>1354931</v>
      </c>
      <c r="B9210" t="s">
        <v>30823</v>
      </c>
      <c r="C9210">
        <v>1410938</v>
      </c>
      <c r="D9210" t="s">
        <v>18</v>
      </c>
      <c r="E9210" t="s">
        <v>13</v>
      </c>
      <c r="F9210" t="s">
        <v>30824</v>
      </c>
      <c r="G9210" t="s">
        <v>30825</v>
      </c>
      <c r="H9210" t="s">
        <v>27</v>
      </c>
      <c r="I9210" t="s">
        <v>24152</v>
      </c>
    </row>
    <row r="9211" spans="1:11" x14ac:dyDescent="0.25">
      <c r="A9211">
        <v>1354932</v>
      </c>
      <c r="B9211" t="s">
        <v>30826</v>
      </c>
      <c r="C9211">
        <v>1410939</v>
      </c>
      <c r="D9211" t="s">
        <v>12</v>
      </c>
      <c r="E9211" t="s">
        <v>13</v>
      </c>
      <c r="F9211" t="s">
        <v>30827</v>
      </c>
      <c r="G9211" t="s">
        <v>30828</v>
      </c>
      <c r="H9211" t="s">
        <v>30829</v>
      </c>
      <c r="I9211" t="s">
        <v>24152</v>
      </c>
      <c r="K9211" t="s">
        <v>30830</v>
      </c>
    </row>
    <row r="9212" spans="1:11" x14ac:dyDescent="0.25">
      <c r="A9212">
        <v>1354934</v>
      </c>
      <c r="B9212" t="s">
        <v>30831</v>
      </c>
      <c r="C9212">
        <v>1410941</v>
      </c>
      <c r="D9212" t="s">
        <v>49</v>
      </c>
      <c r="E9212" t="s">
        <v>13</v>
      </c>
      <c r="F9212" t="s">
        <v>30832</v>
      </c>
      <c r="G9212" t="s">
        <v>30833</v>
      </c>
      <c r="H9212" t="s">
        <v>30829</v>
      </c>
      <c r="I9212" t="s">
        <v>24159</v>
      </c>
    </row>
    <row r="9213" spans="1:11" x14ac:dyDescent="0.25">
      <c r="A9213">
        <v>1354935</v>
      </c>
      <c r="B9213" t="s">
        <v>30834</v>
      </c>
      <c r="C9213">
        <v>1410942</v>
      </c>
      <c r="D9213" t="s">
        <v>18</v>
      </c>
      <c r="E9213" t="s">
        <v>13</v>
      </c>
      <c r="F9213" t="s">
        <v>30835</v>
      </c>
      <c r="G9213" t="s">
        <v>30836</v>
      </c>
      <c r="H9213" t="s">
        <v>24158</v>
      </c>
      <c r="I9213" t="s">
        <v>30837</v>
      </c>
    </row>
    <row r="9214" spans="1:11" x14ac:dyDescent="0.25">
      <c r="A9214">
        <v>1354936</v>
      </c>
      <c r="B9214" t="s">
        <v>30838</v>
      </c>
      <c r="C9214">
        <v>1410943</v>
      </c>
      <c r="D9214" t="s">
        <v>12</v>
      </c>
      <c r="E9214" t="s">
        <v>19</v>
      </c>
      <c r="F9214" t="s">
        <v>30839</v>
      </c>
      <c r="H9214" t="s">
        <v>30840</v>
      </c>
      <c r="I9214" t="s">
        <v>24159</v>
      </c>
    </row>
    <row r="9215" spans="1:11" x14ac:dyDescent="0.25">
      <c r="A9215">
        <v>1354937</v>
      </c>
      <c r="B9215" t="s">
        <v>30841</v>
      </c>
      <c r="C9215">
        <v>1410944</v>
      </c>
      <c r="D9215" t="s">
        <v>18</v>
      </c>
      <c r="E9215" t="s">
        <v>13</v>
      </c>
      <c r="F9215" t="s">
        <v>30842</v>
      </c>
      <c r="G9215" t="s">
        <v>30843</v>
      </c>
      <c r="H9215" t="s">
        <v>22228</v>
      </c>
      <c r="I9215" t="s">
        <v>30844</v>
      </c>
      <c r="K9215" t="s">
        <v>30845</v>
      </c>
    </row>
    <row r="9216" spans="1:11" x14ac:dyDescent="0.25">
      <c r="A9216">
        <v>1354938</v>
      </c>
      <c r="B9216" t="s">
        <v>30846</v>
      </c>
      <c r="C9216">
        <v>1410945</v>
      </c>
      <c r="D9216" t="s">
        <v>18</v>
      </c>
      <c r="E9216" t="s">
        <v>13</v>
      </c>
      <c r="F9216" t="s">
        <v>30847</v>
      </c>
      <c r="G9216" t="s">
        <v>30848</v>
      </c>
      <c r="H9216" t="s">
        <v>22228</v>
      </c>
      <c r="I9216" t="s">
        <v>23038</v>
      </c>
    </row>
    <row r="9217" spans="1:11" x14ac:dyDescent="0.25">
      <c r="A9217">
        <v>1354938</v>
      </c>
      <c r="B9217" t="s">
        <v>30846</v>
      </c>
      <c r="C9217">
        <v>1410946</v>
      </c>
      <c r="D9217" t="s">
        <v>18</v>
      </c>
      <c r="E9217" t="s">
        <v>13</v>
      </c>
      <c r="F9217" t="s">
        <v>30849</v>
      </c>
      <c r="G9217" t="s">
        <v>30850</v>
      </c>
      <c r="H9217" t="s">
        <v>22228</v>
      </c>
      <c r="I9217" t="s">
        <v>23038</v>
      </c>
      <c r="J9217" t="s">
        <v>30851</v>
      </c>
      <c r="K9217" t="s">
        <v>30852</v>
      </c>
    </row>
    <row r="9218" spans="1:11" x14ac:dyDescent="0.25">
      <c r="A9218">
        <v>1354938</v>
      </c>
      <c r="B9218" t="s">
        <v>30846</v>
      </c>
      <c r="C9218">
        <v>1410947</v>
      </c>
      <c r="D9218" t="s">
        <v>18</v>
      </c>
      <c r="E9218" t="s">
        <v>13</v>
      </c>
      <c r="F9218" t="s">
        <v>30853</v>
      </c>
      <c r="G9218" t="s">
        <v>30854</v>
      </c>
      <c r="H9218" t="s">
        <v>22228</v>
      </c>
      <c r="I9218" t="s">
        <v>23038</v>
      </c>
    </row>
    <row r="9219" spans="1:11" x14ac:dyDescent="0.25">
      <c r="A9219">
        <v>1354940</v>
      </c>
      <c r="B9219" t="s">
        <v>30855</v>
      </c>
      <c r="C9219">
        <v>1410949</v>
      </c>
      <c r="D9219" t="s">
        <v>12</v>
      </c>
      <c r="E9219" t="s">
        <v>13</v>
      </c>
      <c r="F9219" t="s">
        <v>30856</v>
      </c>
      <c r="G9219" t="s">
        <v>30857</v>
      </c>
      <c r="H9219" t="s">
        <v>30858</v>
      </c>
      <c r="I9219" t="s">
        <v>23038</v>
      </c>
    </row>
    <row r="9220" spans="1:11" x14ac:dyDescent="0.25">
      <c r="A9220">
        <v>1354941</v>
      </c>
      <c r="B9220" t="s">
        <v>30859</v>
      </c>
      <c r="C9220">
        <v>1410950</v>
      </c>
      <c r="D9220" t="s">
        <v>18</v>
      </c>
      <c r="E9220" t="s">
        <v>13</v>
      </c>
      <c r="F9220" t="s">
        <v>30860</v>
      </c>
      <c r="H9220" t="s">
        <v>23930</v>
      </c>
      <c r="I9220" t="s">
        <v>23327</v>
      </c>
    </row>
    <row r="9221" spans="1:11" x14ac:dyDescent="0.25">
      <c r="A9221">
        <v>1354942</v>
      </c>
      <c r="B9221" t="s">
        <v>30861</v>
      </c>
      <c r="C9221">
        <v>1410951</v>
      </c>
      <c r="D9221" t="s">
        <v>12</v>
      </c>
      <c r="E9221" t="s">
        <v>13</v>
      </c>
      <c r="F9221" t="s">
        <v>30862</v>
      </c>
      <c r="G9221" t="s">
        <v>30863</v>
      </c>
      <c r="H9221" t="s">
        <v>30024</v>
      </c>
      <c r="I9221" t="s">
        <v>23327</v>
      </c>
    </row>
    <row r="9222" spans="1:11" x14ac:dyDescent="0.25">
      <c r="A9222">
        <v>1354943</v>
      </c>
      <c r="B9222" t="s">
        <v>30864</v>
      </c>
      <c r="C9222">
        <v>1410952</v>
      </c>
      <c r="D9222" t="s">
        <v>18</v>
      </c>
      <c r="E9222" t="s">
        <v>19</v>
      </c>
      <c r="F9222" t="s">
        <v>30865</v>
      </c>
      <c r="G9222" t="s">
        <v>30866</v>
      </c>
      <c r="H9222" t="s">
        <v>30024</v>
      </c>
      <c r="I9222" t="s">
        <v>23327</v>
      </c>
      <c r="K9222" t="s">
        <v>30867</v>
      </c>
    </row>
    <row r="9223" spans="1:11" x14ac:dyDescent="0.25">
      <c r="A9223">
        <v>1354944</v>
      </c>
      <c r="B9223" t="s">
        <v>30868</v>
      </c>
      <c r="C9223">
        <v>1410953</v>
      </c>
      <c r="D9223" t="s">
        <v>12</v>
      </c>
      <c r="E9223" t="s">
        <v>13</v>
      </c>
      <c r="F9223" t="s">
        <v>30869</v>
      </c>
      <c r="H9223" t="s">
        <v>30024</v>
      </c>
      <c r="I9223" t="s">
        <v>23327</v>
      </c>
      <c r="J9223" t="s">
        <v>14771</v>
      </c>
      <c r="K9223" t="s">
        <v>24538</v>
      </c>
    </row>
    <row r="9224" spans="1:11" x14ac:dyDescent="0.25">
      <c r="A9224">
        <v>1354945</v>
      </c>
      <c r="B9224" t="s">
        <v>30870</v>
      </c>
      <c r="C9224">
        <v>1410954</v>
      </c>
      <c r="D9224" t="s">
        <v>12</v>
      </c>
      <c r="E9224" t="s">
        <v>13</v>
      </c>
      <c r="F9224" t="s">
        <v>30871</v>
      </c>
      <c r="G9224" t="s">
        <v>30872</v>
      </c>
      <c r="H9224" t="s">
        <v>22228</v>
      </c>
      <c r="I9224" t="s">
        <v>23327</v>
      </c>
    </row>
    <row r="9225" spans="1:11" x14ac:dyDescent="0.25">
      <c r="A9225">
        <v>1354946</v>
      </c>
      <c r="B9225" t="s">
        <v>30873</v>
      </c>
      <c r="C9225">
        <v>1410955</v>
      </c>
      <c r="D9225" t="s">
        <v>12</v>
      </c>
      <c r="E9225" t="s">
        <v>13</v>
      </c>
      <c r="F9225" t="s">
        <v>30874</v>
      </c>
      <c r="G9225" t="s">
        <v>30875</v>
      </c>
      <c r="H9225" t="s">
        <v>22228</v>
      </c>
      <c r="I9225" t="s">
        <v>23327</v>
      </c>
      <c r="K9225" t="s">
        <v>13956</v>
      </c>
    </row>
    <row r="9226" spans="1:11" x14ac:dyDescent="0.25">
      <c r="A9226">
        <v>1354947</v>
      </c>
      <c r="B9226" t="s">
        <v>30876</v>
      </c>
      <c r="C9226">
        <v>1410956</v>
      </c>
      <c r="D9226" t="s">
        <v>12</v>
      </c>
      <c r="E9226" t="s">
        <v>13</v>
      </c>
      <c r="F9226" t="s">
        <v>30877</v>
      </c>
      <c r="G9226" t="s">
        <v>30878</v>
      </c>
      <c r="H9226" t="s">
        <v>23200</v>
      </c>
      <c r="I9226" t="s">
        <v>23327</v>
      </c>
      <c r="J9226" t="s">
        <v>30879</v>
      </c>
      <c r="K9226" t="s">
        <v>30880</v>
      </c>
    </row>
    <row r="9227" spans="1:11" x14ac:dyDescent="0.25">
      <c r="A9227">
        <v>1354948</v>
      </c>
      <c r="B9227" t="s">
        <v>30881</v>
      </c>
      <c r="C9227">
        <v>1410957</v>
      </c>
      <c r="D9227" t="s">
        <v>12</v>
      </c>
      <c r="E9227" t="s">
        <v>13</v>
      </c>
      <c r="F9227" t="s">
        <v>30882</v>
      </c>
      <c r="H9227" t="s">
        <v>30251</v>
      </c>
      <c r="I9227" t="s">
        <v>23327</v>
      </c>
    </row>
    <row r="9228" spans="1:11" x14ac:dyDescent="0.25">
      <c r="A9228">
        <v>1354949</v>
      </c>
      <c r="B9228" t="s">
        <v>30883</v>
      </c>
      <c r="C9228">
        <v>1410958</v>
      </c>
      <c r="D9228" t="s">
        <v>18</v>
      </c>
      <c r="E9228" t="s">
        <v>13</v>
      </c>
      <c r="F9228" t="s">
        <v>30884</v>
      </c>
      <c r="G9228" t="s">
        <v>30885</v>
      </c>
      <c r="H9228" t="s">
        <v>23200</v>
      </c>
      <c r="I9228" t="s">
        <v>22209</v>
      </c>
      <c r="K9228" t="s">
        <v>30886</v>
      </c>
    </row>
    <row r="9229" spans="1:11" x14ac:dyDescent="0.25">
      <c r="A9229">
        <v>1354950</v>
      </c>
      <c r="B9229" t="s">
        <v>30887</v>
      </c>
      <c r="C9229">
        <v>1410959</v>
      </c>
      <c r="D9229" t="s">
        <v>12</v>
      </c>
      <c r="E9229" t="s">
        <v>13</v>
      </c>
      <c r="F9229" t="s">
        <v>30888</v>
      </c>
      <c r="G9229" t="s">
        <v>30889</v>
      </c>
      <c r="H9229" t="s">
        <v>30764</v>
      </c>
      <c r="I9229" t="s">
        <v>23327</v>
      </c>
    </row>
    <row r="9230" spans="1:11" x14ac:dyDescent="0.25">
      <c r="A9230">
        <v>1354951</v>
      </c>
      <c r="B9230" t="s">
        <v>30890</v>
      </c>
      <c r="C9230">
        <v>1410960</v>
      </c>
      <c r="D9230" t="s">
        <v>18</v>
      </c>
      <c r="E9230" t="s">
        <v>13</v>
      </c>
      <c r="F9230" t="s">
        <v>30891</v>
      </c>
      <c r="H9230" t="s">
        <v>24358</v>
      </c>
      <c r="I9230" t="s">
        <v>30892</v>
      </c>
      <c r="J9230" t="s">
        <v>30893</v>
      </c>
    </row>
    <row r="9231" spans="1:11" x14ac:dyDescent="0.25">
      <c r="A9231">
        <v>1354952</v>
      </c>
      <c r="B9231" t="s">
        <v>30894</v>
      </c>
      <c r="C9231">
        <v>1410961</v>
      </c>
      <c r="D9231" t="s">
        <v>12</v>
      </c>
      <c r="E9231" t="s">
        <v>13</v>
      </c>
      <c r="F9231" t="s">
        <v>30895</v>
      </c>
      <c r="H9231" t="s">
        <v>30794</v>
      </c>
      <c r="I9231" t="s">
        <v>23042</v>
      </c>
      <c r="J9231" t="s">
        <v>30896</v>
      </c>
    </row>
    <row r="9232" spans="1:11" x14ac:dyDescent="0.25">
      <c r="A9232">
        <v>1354953</v>
      </c>
      <c r="B9232" t="s">
        <v>30897</v>
      </c>
      <c r="C9232">
        <v>1410962</v>
      </c>
      <c r="D9232" t="s">
        <v>18</v>
      </c>
      <c r="E9232" t="s">
        <v>13</v>
      </c>
      <c r="F9232" t="s">
        <v>30898</v>
      </c>
      <c r="G9232" t="s">
        <v>30899</v>
      </c>
      <c r="H9232" t="s">
        <v>23085</v>
      </c>
      <c r="I9232" t="s">
        <v>23042</v>
      </c>
    </row>
    <row r="9233" spans="1:11" x14ac:dyDescent="0.25">
      <c r="A9233">
        <v>1354954</v>
      </c>
      <c r="B9233" t="s">
        <v>30900</v>
      </c>
      <c r="C9233">
        <v>1410963</v>
      </c>
      <c r="D9233" t="s">
        <v>12</v>
      </c>
      <c r="E9233" t="s">
        <v>13</v>
      </c>
      <c r="F9233" t="s">
        <v>30901</v>
      </c>
      <c r="G9233" t="s">
        <v>30902</v>
      </c>
      <c r="H9233" t="s">
        <v>22198</v>
      </c>
      <c r="I9233" t="s">
        <v>23042</v>
      </c>
    </row>
    <row r="9234" spans="1:11" x14ac:dyDescent="0.25">
      <c r="A9234">
        <v>1354955</v>
      </c>
      <c r="B9234" t="s">
        <v>30903</v>
      </c>
      <c r="C9234">
        <v>1410964</v>
      </c>
      <c r="D9234" t="s">
        <v>18</v>
      </c>
      <c r="E9234" t="s">
        <v>13</v>
      </c>
      <c r="F9234" t="s">
        <v>30904</v>
      </c>
      <c r="G9234" t="s">
        <v>30905</v>
      </c>
      <c r="H9234" t="s">
        <v>24319</v>
      </c>
      <c r="I9234" t="s">
        <v>23042</v>
      </c>
      <c r="J9234" t="s">
        <v>2595</v>
      </c>
      <c r="K9234" t="s">
        <v>2596</v>
      </c>
    </row>
    <row r="9235" spans="1:11" x14ac:dyDescent="0.25">
      <c r="A9235">
        <v>1354956</v>
      </c>
      <c r="B9235" t="s">
        <v>30906</v>
      </c>
      <c r="C9235">
        <v>1410965</v>
      </c>
      <c r="D9235" t="s">
        <v>18</v>
      </c>
      <c r="E9235" t="s">
        <v>13</v>
      </c>
      <c r="F9235" t="s">
        <v>30907</v>
      </c>
      <c r="H9235" t="s">
        <v>30764</v>
      </c>
      <c r="I9235" t="s">
        <v>23042</v>
      </c>
    </row>
    <row r="9236" spans="1:11" x14ac:dyDescent="0.25">
      <c r="A9236">
        <v>1354957</v>
      </c>
      <c r="B9236" t="s">
        <v>30908</v>
      </c>
      <c r="C9236">
        <v>1410966</v>
      </c>
      <c r="D9236" t="s">
        <v>12</v>
      </c>
      <c r="E9236" t="s">
        <v>13</v>
      </c>
      <c r="F9236" t="s">
        <v>30909</v>
      </c>
      <c r="H9236" t="s">
        <v>27</v>
      </c>
      <c r="I9236" t="s">
        <v>23042</v>
      </c>
      <c r="K9236" t="s">
        <v>30910</v>
      </c>
    </row>
    <row r="9237" spans="1:11" x14ac:dyDescent="0.25">
      <c r="A9237">
        <v>1354958</v>
      </c>
      <c r="B9237" t="s">
        <v>30911</v>
      </c>
      <c r="C9237">
        <v>1410967</v>
      </c>
      <c r="D9237" t="s">
        <v>12</v>
      </c>
      <c r="E9237" t="s">
        <v>13</v>
      </c>
      <c r="F9237" t="s">
        <v>30912</v>
      </c>
      <c r="G9237" t="s">
        <v>30913</v>
      </c>
      <c r="H9237" t="s">
        <v>30914</v>
      </c>
      <c r="I9237" t="s">
        <v>23038</v>
      </c>
      <c r="K9237" t="s">
        <v>30915</v>
      </c>
    </row>
    <row r="9238" spans="1:11" x14ac:dyDescent="0.25">
      <c r="A9238">
        <v>1354959</v>
      </c>
      <c r="B9238" t="s">
        <v>30916</v>
      </c>
      <c r="C9238">
        <v>1410968</v>
      </c>
      <c r="D9238" t="s">
        <v>18</v>
      </c>
      <c r="E9238" t="s">
        <v>13</v>
      </c>
      <c r="F9238" t="s">
        <v>30917</v>
      </c>
      <c r="G9238" t="s">
        <v>30918</v>
      </c>
      <c r="H9238" t="s">
        <v>30315</v>
      </c>
      <c r="I9238" t="s">
        <v>23038</v>
      </c>
      <c r="K9238" t="s">
        <v>30919</v>
      </c>
    </row>
    <row r="9239" spans="1:11" x14ac:dyDescent="0.25">
      <c r="A9239">
        <v>1354960</v>
      </c>
      <c r="B9239" t="s">
        <v>30920</v>
      </c>
      <c r="C9239">
        <v>1410969</v>
      </c>
      <c r="D9239" t="s">
        <v>18</v>
      </c>
      <c r="E9239" t="s">
        <v>13</v>
      </c>
      <c r="F9239" t="s">
        <v>30921</v>
      </c>
      <c r="G9239" t="s">
        <v>30922</v>
      </c>
      <c r="H9239" t="s">
        <v>23904</v>
      </c>
      <c r="I9239" t="s">
        <v>23038</v>
      </c>
      <c r="K9239" t="s">
        <v>30923</v>
      </c>
    </row>
    <row r="9240" spans="1:11" x14ac:dyDescent="0.25">
      <c r="A9240">
        <v>1354961</v>
      </c>
      <c r="B9240" t="s">
        <v>30924</v>
      </c>
      <c r="C9240">
        <v>1410970</v>
      </c>
      <c r="D9240" t="s">
        <v>18</v>
      </c>
      <c r="E9240" t="s">
        <v>19</v>
      </c>
      <c r="F9240" t="s">
        <v>30925</v>
      </c>
      <c r="G9240" t="s">
        <v>30926</v>
      </c>
      <c r="H9240" t="s">
        <v>30315</v>
      </c>
      <c r="I9240" t="s">
        <v>23038</v>
      </c>
    </row>
    <row r="9241" spans="1:11" x14ac:dyDescent="0.25">
      <c r="A9241">
        <v>1354962</v>
      </c>
      <c r="B9241" t="s">
        <v>30927</v>
      </c>
      <c r="C9241">
        <v>1410971</v>
      </c>
      <c r="D9241" t="s">
        <v>18</v>
      </c>
      <c r="E9241" t="s">
        <v>13</v>
      </c>
      <c r="F9241" t="s">
        <v>30928</v>
      </c>
      <c r="G9241" t="s">
        <v>30929</v>
      </c>
      <c r="H9241" t="s">
        <v>30208</v>
      </c>
      <c r="I9241" t="s">
        <v>23038</v>
      </c>
    </row>
    <row r="9242" spans="1:11" x14ac:dyDescent="0.25">
      <c r="A9242">
        <v>1354963</v>
      </c>
      <c r="B9242" t="s">
        <v>30930</v>
      </c>
      <c r="C9242">
        <v>1410972</v>
      </c>
      <c r="D9242" t="s">
        <v>80</v>
      </c>
      <c r="E9242" t="s">
        <v>13</v>
      </c>
      <c r="F9242" t="s">
        <v>30931</v>
      </c>
      <c r="G9242" t="s">
        <v>30932</v>
      </c>
      <c r="H9242" t="s">
        <v>23119</v>
      </c>
      <c r="I9242" t="s">
        <v>23038</v>
      </c>
      <c r="K9242" t="s">
        <v>30933</v>
      </c>
    </row>
    <row r="9243" spans="1:11" x14ac:dyDescent="0.25">
      <c r="A9243">
        <v>1354964</v>
      </c>
      <c r="B9243" t="s">
        <v>30934</v>
      </c>
      <c r="C9243">
        <v>1410973</v>
      </c>
      <c r="D9243" t="s">
        <v>18</v>
      </c>
      <c r="E9243" t="s">
        <v>13</v>
      </c>
      <c r="F9243" t="s">
        <v>30935</v>
      </c>
      <c r="G9243" t="s">
        <v>30936</v>
      </c>
      <c r="H9243" t="s">
        <v>24392</v>
      </c>
      <c r="I9243" t="s">
        <v>30937</v>
      </c>
      <c r="J9243" t="s">
        <v>30938</v>
      </c>
      <c r="K9243" t="s">
        <v>30939</v>
      </c>
    </row>
    <row r="9244" spans="1:11" x14ac:dyDescent="0.25">
      <c r="A9244">
        <v>1354965</v>
      </c>
      <c r="B9244" t="s">
        <v>30940</v>
      </c>
      <c r="C9244">
        <v>1410974</v>
      </c>
      <c r="D9244" t="s">
        <v>12</v>
      </c>
      <c r="E9244" t="s">
        <v>13</v>
      </c>
      <c r="F9244" t="s">
        <v>30941</v>
      </c>
      <c r="G9244" t="s">
        <v>30942</v>
      </c>
      <c r="H9244" t="s">
        <v>22214</v>
      </c>
      <c r="I9244" t="s">
        <v>23327</v>
      </c>
      <c r="K9244" t="s">
        <v>30943</v>
      </c>
    </row>
    <row r="9245" spans="1:11" x14ac:dyDescent="0.25">
      <c r="A9245">
        <v>1354966</v>
      </c>
      <c r="B9245" t="s">
        <v>30944</v>
      </c>
      <c r="C9245">
        <v>1410975</v>
      </c>
      <c r="D9245" t="s">
        <v>18</v>
      </c>
      <c r="E9245" t="s">
        <v>13</v>
      </c>
      <c r="F9245" t="s">
        <v>30945</v>
      </c>
      <c r="G9245" t="s">
        <v>30946</v>
      </c>
      <c r="H9245" t="s">
        <v>24316</v>
      </c>
      <c r="I9245" t="s">
        <v>23327</v>
      </c>
    </row>
    <row r="9246" spans="1:11" x14ac:dyDescent="0.25">
      <c r="A9246">
        <v>1354967</v>
      </c>
      <c r="B9246" t="s">
        <v>30947</v>
      </c>
      <c r="C9246">
        <v>1410976</v>
      </c>
      <c r="D9246" t="s">
        <v>18</v>
      </c>
      <c r="E9246" t="s">
        <v>13</v>
      </c>
      <c r="F9246" t="s">
        <v>30948</v>
      </c>
      <c r="G9246" t="s">
        <v>30949</v>
      </c>
      <c r="H9246" t="s">
        <v>30251</v>
      </c>
      <c r="I9246" t="s">
        <v>23327</v>
      </c>
    </row>
    <row r="9247" spans="1:11" x14ac:dyDescent="0.25">
      <c r="A9247">
        <v>1354968</v>
      </c>
      <c r="B9247" t="s">
        <v>30950</v>
      </c>
      <c r="C9247">
        <v>1410977</v>
      </c>
      <c r="D9247" t="s">
        <v>18</v>
      </c>
      <c r="E9247" t="s">
        <v>13</v>
      </c>
      <c r="F9247" t="s">
        <v>30951</v>
      </c>
      <c r="G9247" t="s">
        <v>30952</v>
      </c>
      <c r="H9247" t="s">
        <v>30953</v>
      </c>
      <c r="I9247" t="s">
        <v>23868</v>
      </c>
      <c r="K9247" t="s">
        <v>30954</v>
      </c>
    </row>
    <row r="9248" spans="1:11" x14ac:dyDescent="0.25">
      <c r="A9248">
        <v>1354969</v>
      </c>
      <c r="B9248" t="s">
        <v>30955</v>
      </c>
      <c r="C9248">
        <v>1410978</v>
      </c>
      <c r="D9248" t="s">
        <v>80</v>
      </c>
      <c r="E9248" t="s">
        <v>13</v>
      </c>
      <c r="F9248" t="s">
        <v>30956</v>
      </c>
      <c r="G9248" t="s">
        <v>30957</v>
      </c>
      <c r="H9248" t="s">
        <v>27684</v>
      </c>
      <c r="I9248" t="s">
        <v>23868</v>
      </c>
    </row>
    <row r="9249" spans="1:11" x14ac:dyDescent="0.25">
      <c r="A9249">
        <v>1354970</v>
      </c>
      <c r="B9249" t="s">
        <v>30958</v>
      </c>
      <c r="C9249">
        <v>1410979</v>
      </c>
      <c r="D9249" t="s">
        <v>12</v>
      </c>
      <c r="E9249" t="s">
        <v>19</v>
      </c>
      <c r="F9249" t="s">
        <v>30959</v>
      </c>
      <c r="G9249" t="s">
        <v>30960</v>
      </c>
      <c r="H9249" t="s">
        <v>29997</v>
      </c>
      <c r="I9249" t="s">
        <v>23868</v>
      </c>
      <c r="K9249" t="s">
        <v>30961</v>
      </c>
    </row>
    <row r="9250" spans="1:11" x14ac:dyDescent="0.25">
      <c r="A9250">
        <v>1354971</v>
      </c>
      <c r="B9250" t="s">
        <v>30962</v>
      </c>
      <c r="C9250">
        <v>1410980</v>
      </c>
      <c r="D9250" t="s">
        <v>80</v>
      </c>
      <c r="E9250" t="s">
        <v>13</v>
      </c>
      <c r="F9250" t="s">
        <v>30963</v>
      </c>
      <c r="G9250" t="s">
        <v>30964</v>
      </c>
      <c r="H9250" t="s">
        <v>23119</v>
      </c>
      <c r="I9250" t="s">
        <v>22209</v>
      </c>
    </row>
    <row r="9251" spans="1:11" x14ac:dyDescent="0.25">
      <c r="A9251">
        <v>1354972</v>
      </c>
      <c r="B9251" t="s">
        <v>30965</v>
      </c>
      <c r="C9251">
        <v>1410981</v>
      </c>
      <c r="D9251" t="s">
        <v>1283</v>
      </c>
      <c r="E9251" t="s">
        <v>13</v>
      </c>
      <c r="F9251" t="s">
        <v>30966</v>
      </c>
      <c r="G9251" t="s">
        <v>30967</v>
      </c>
      <c r="H9251" t="s">
        <v>23119</v>
      </c>
      <c r="I9251" t="s">
        <v>22209</v>
      </c>
    </row>
    <row r="9252" spans="1:11" x14ac:dyDescent="0.25">
      <c r="A9252">
        <v>1354973</v>
      </c>
      <c r="B9252" t="s">
        <v>30968</v>
      </c>
      <c r="C9252">
        <v>1410982</v>
      </c>
      <c r="D9252" t="s">
        <v>18</v>
      </c>
      <c r="E9252" t="s">
        <v>13</v>
      </c>
      <c r="F9252" t="s">
        <v>30969</v>
      </c>
      <c r="G9252" t="s">
        <v>30970</v>
      </c>
      <c r="H9252" t="s">
        <v>29997</v>
      </c>
      <c r="I9252" t="s">
        <v>22209</v>
      </c>
      <c r="K9252" t="s">
        <v>30477</v>
      </c>
    </row>
    <row r="9253" spans="1:11" x14ac:dyDescent="0.25">
      <c r="A9253">
        <v>1354974</v>
      </c>
      <c r="B9253" t="s">
        <v>30971</v>
      </c>
      <c r="C9253">
        <v>1410983</v>
      </c>
      <c r="D9253" t="s">
        <v>18</v>
      </c>
      <c r="E9253" t="s">
        <v>19</v>
      </c>
      <c r="F9253" t="s">
        <v>30972</v>
      </c>
      <c r="G9253" t="s">
        <v>30973</v>
      </c>
      <c r="H9253" t="s">
        <v>30974</v>
      </c>
      <c r="I9253" t="s">
        <v>30975</v>
      </c>
      <c r="J9253" t="s">
        <v>30976</v>
      </c>
      <c r="K9253" t="s">
        <v>30977</v>
      </c>
    </row>
    <row r="9254" spans="1:11" x14ac:dyDescent="0.25">
      <c r="A9254">
        <v>1354975</v>
      </c>
      <c r="B9254" t="s">
        <v>30978</v>
      </c>
      <c r="C9254">
        <v>1410984</v>
      </c>
      <c r="D9254" t="s">
        <v>110</v>
      </c>
      <c r="E9254" t="s">
        <v>13</v>
      </c>
      <c r="F9254" t="s">
        <v>30979</v>
      </c>
      <c r="G9254" t="s">
        <v>30980</v>
      </c>
      <c r="H9254" t="s">
        <v>30794</v>
      </c>
      <c r="I9254" t="s">
        <v>22209</v>
      </c>
    </row>
    <row r="9255" spans="1:11" x14ac:dyDescent="0.25">
      <c r="A9255">
        <v>1354976</v>
      </c>
      <c r="B9255" t="s">
        <v>30981</v>
      </c>
      <c r="C9255">
        <v>1410985</v>
      </c>
      <c r="D9255" t="s">
        <v>12</v>
      </c>
      <c r="E9255" t="s">
        <v>13</v>
      </c>
      <c r="F9255" t="s">
        <v>30982</v>
      </c>
      <c r="G9255" t="s">
        <v>30983</v>
      </c>
      <c r="H9255" t="s">
        <v>22250</v>
      </c>
      <c r="I9255" t="s">
        <v>22209</v>
      </c>
    </row>
    <row r="9256" spans="1:11" x14ac:dyDescent="0.25">
      <c r="A9256">
        <v>1354977</v>
      </c>
      <c r="B9256" t="s">
        <v>30984</v>
      </c>
      <c r="C9256">
        <v>1410986</v>
      </c>
      <c r="D9256" t="s">
        <v>18</v>
      </c>
      <c r="E9256" t="s">
        <v>13</v>
      </c>
      <c r="F9256" t="s">
        <v>30985</v>
      </c>
      <c r="H9256" t="s">
        <v>23200</v>
      </c>
      <c r="I9256" t="s">
        <v>23868</v>
      </c>
      <c r="J9256" t="s">
        <v>30986</v>
      </c>
      <c r="K9256" t="s">
        <v>30987</v>
      </c>
    </row>
    <row r="9257" spans="1:11" x14ac:dyDescent="0.25">
      <c r="A9257">
        <v>1354978</v>
      </c>
      <c r="B9257" t="s">
        <v>30988</v>
      </c>
      <c r="C9257">
        <v>1410987</v>
      </c>
      <c r="D9257" t="s">
        <v>18</v>
      </c>
      <c r="E9257" t="s">
        <v>13</v>
      </c>
      <c r="F9257" t="s">
        <v>30989</v>
      </c>
      <c r="G9257" t="s">
        <v>30990</v>
      </c>
      <c r="H9257" t="s">
        <v>23200</v>
      </c>
      <c r="I9257" t="s">
        <v>23868</v>
      </c>
      <c r="J9257" t="s">
        <v>30991</v>
      </c>
    </row>
    <row r="9258" spans="1:11" x14ac:dyDescent="0.25">
      <c r="A9258">
        <v>1354979</v>
      </c>
      <c r="B9258" t="s">
        <v>30992</v>
      </c>
      <c r="C9258">
        <v>1410988</v>
      </c>
      <c r="D9258" t="s">
        <v>12</v>
      </c>
      <c r="E9258" t="s">
        <v>13</v>
      </c>
      <c r="F9258" t="s">
        <v>30993</v>
      </c>
      <c r="G9258" t="s">
        <v>30994</v>
      </c>
      <c r="H9258" t="s">
        <v>23200</v>
      </c>
      <c r="I9258" t="s">
        <v>23868</v>
      </c>
    </row>
    <row r="9259" spans="1:11" x14ac:dyDescent="0.25">
      <c r="A9259">
        <v>1354980</v>
      </c>
      <c r="B9259" t="s">
        <v>30995</v>
      </c>
      <c r="C9259">
        <v>1410990</v>
      </c>
      <c r="D9259" t="s">
        <v>12</v>
      </c>
      <c r="E9259" t="s">
        <v>13</v>
      </c>
      <c r="F9259" t="s">
        <v>30996</v>
      </c>
      <c r="G9259" t="s">
        <v>30997</v>
      </c>
      <c r="H9259" t="s">
        <v>471</v>
      </c>
      <c r="I9259" t="s">
        <v>30998</v>
      </c>
      <c r="J9259" t="s">
        <v>30999</v>
      </c>
      <c r="K9259" t="s">
        <v>31000</v>
      </c>
    </row>
    <row r="9260" spans="1:11" x14ac:dyDescent="0.25">
      <c r="A9260">
        <v>1354981</v>
      </c>
      <c r="B9260" t="s">
        <v>31001</v>
      </c>
      <c r="C9260">
        <v>1410991</v>
      </c>
      <c r="D9260" t="s">
        <v>12</v>
      </c>
      <c r="E9260" t="s">
        <v>13</v>
      </c>
      <c r="F9260" t="s">
        <v>31002</v>
      </c>
      <c r="G9260" t="s">
        <v>31003</v>
      </c>
      <c r="H9260" t="s">
        <v>23200</v>
      </c>
      <c r="I9260" t="s">
        <v>23868</v>
      </c>
    </row>
    <row r="9261" spans="1:11" x14ac:dyDescent="0.25">
      <c r="A9261">
        <v>1354982</v>
      </c>
      <c r="B9261" t="s">
        <v>31004</v>
      </c>
      <c r="C9261">
        <v>1410992</v>
      </c>
      <c r="D9261" t="s">
        <v>18</v>
      </c>
      <c r="E9261" t="s">
        <v>13</v>
      </c>
      <c r="F9261" t="s">
        <v>31005</v>
      </c>
      <c r="G9261" t="s">
        <v>31006</v>
      </c>
      <c r="H9261" t="s">
        <v>23119</v>
      </c>
      <c r="I9261" t="s">
        <v>22209</v>
      </c>
      <c r="K9261" t="s">
        <v>31007</v>
      </c>
    </row>
    <row r="9262" spans="1:11" x14ac:dyDescent="0.25">
      <c r="A9262">
        <v>1354983</v>
      </c>
      <c r="B9262" t="s">
        <v>31008</v>
      </c>
      <c r="C9262">
        <v>1410993</v>
      </c>
      <c r="D9262" t="s">
        <v>12</v>
      </c>
      <c r="E9262" t="s">
        <v>13</v>
      </c>
      <c r="F9262" t="s">
        <v>31009</v>
      </c>
      <c r="H9262" t="s">
        <v>29938</v>
      </c>
      <c r="I9262" t="s">
        <v>22209</v>
      </c>
    </row>
    <row r="9263" spans="1:11" x14ac:dyDescent="0.25">
      <c r="A9263">
        <v>1354984</v>
      </c>
      <c r="B9263" t="s">
        <v>31010</v>
      </c>
      <c r="C9263">
        <v>1410994</v>
      </c>
      <c r="D9263" t="s">
        <v>12</v>
      </c>
      <c r="E9263" t="s">
        <v>13</v>
      </c>
      <c r="F9263" t="s">
        <v>31011</v>
      </c>
      <c r="G9263" t="s">
        <v>31012</v>
      </c>
      <c r="H9263" t="s">
        <v>31013</v>
      </c>
      <c r="I9263" t="s">
        <v>31014</v>
      </c>
      <c r="J9263" t="s">
        <v>20274</v>
      </c>
    </row>
    <row r="9264" spans="1:11" x14ac:dyDescent="0.25">
      <c r="A9264">
        <v>1354985</v>
      </c>
      <c r="B9264" t="s">
        <v>31015</v>
      </c>
      <c r="C9264">
        <v>1410995</v>
      </c>
      <c r="D9264" t="s">
        <v>49</v>
      </c>
      <c r="E9264" t="s">
        <v>13</v>
      </c>
      <c r="F9264" t="s">
        <v>31016</v>
      </c>
      <c r="G9264" t="s">
        <v>31017</v>
      </c>
      <c r="H9264" t="s">
        <v>23934</v>
      </c>
      <c r="I9264" t="s">
        <v>23038</v>
      </c>
    </row>
    <row r="9265" spans="1:11" x14ac:dyDescent="0.25">
      <c r="A9265">
        <v>1354986</v>
      </c>
      <c r="B9265" t="s">
        <v>31018</v>
      </c>
      <c r="C9265">
        <v>1410996</v>
      </c>
      <c r="D9265" t="s">
        <v>18</v>
      </c>
      <c r="E9265" t="s">
        <v>13</v>
      </c>
      <c r="F9265" t="s">
        <v>31019</v>
      </c>
      <c r="G9265" t="s">
        <v>31020</v>
      </c>
      <c r="H9265" t="s">
        <v>23934</v>
      </c>
      <c r="I9265" t="s">
        <v>23038</v>
      </c>
    </row>
    <row r="9266" spans="1:11" x14ac:dyDescent="0.25">
      <c r="A9266">
        <v>1354987</v>
      </c>
      <c r="B9266" t="s">
        <v>31021</v>
      </c>
      <c r="C9266">
        <v>1410997</v>
      </c>
      <c r="D9266" t="s">
        <v>12</v>
      </c>
      <c r="E9266" t="s">
        <v>13</v>
      </c>
      <c r="F9266" t="s">
        <v>31022</v>
      </c>
      <c r="G9266" t="s">
        <v>31023</v>
      </c>
      <c r="H9266" t="s">
        <v>24343</v>
      </c>
      <c r="I9266" t="s">
        <v>23038</v>
      </c>
      <c r="J9266" t="s">
        <v>31024</v>
      </c>
      <c r="K9266" t="s">
        <v>31025</v>
      </c>
    </row>
    <row r="9267" spans="1:11" x14ac:dyDescent="0.25">
      <c r="A9267">
        <v>1354988</v>
      </c>
      <c r="B9267" t="s">
        <v>31026</v>
      </c>
      <c r="C9267">
        <v>1410998</v>
      </c>
      <c r="D9267" t="s">
        <v>18</v>
      </c>
      <c r="E9267" t="s">
        <v>13</v>
      </c>
      <c r="F9267" t="s">
        <v>31027</v>
      </c>
      <c r="H9267" t="s">
        <v>30764</v>
      </c>
      <c r="I9267" t="s">
        <v>23327</v>
      </c>
    </row>
    <row r="9268" spans="1:11" x14ac:dyDescent="0.25">
      <c r="A9268">
        <v>1354989</v>
      </c>
      <c r="B9268" t="s">
        <v>31028</v>
      </c>
      <c r="C9268">
        <v>1410999</v>
      </c>
      <c r="D9268" t="s">
        <v>12</v>
      </c>
      <c r="E9268" t="s">
        <v>13</v>
      </c>
      <c r="F9268" t="s">
        <v>31029</v>
      </c>
      <c r="G9268" t="s">
        <v>31030</v>
      </c>
      <c r="H9268" t="s">
        <v>30024</v>
      </c>
      <c r="I9268" t="s">
        <v>23327</v>
      </c>
      <c r="J9268" t="s">
        <v>31031</v>
      </c>
      <c r="K9268" t="s">
        <v>31032</v>
      </c>
    </row>
    <row r="9269" spans="1:11" x14ac:dyDescent="0.25">
      <c r="A9269">
        <v>1354990</v>
      </c>
      <c r="B9269" t="s">
        <v>31033</v>
      </c>
      <c r="C9269">
        <v>1411000</v>
      </c>
      <c r="D9269" t="s">
        <v>12</v>
      </c>
      <c r="E9269" t="s">
        <v>19</v>
      </c>
      <c r="F9269" t="s">
        <v>31034</v>
      </c>
      <c r="G9269" t="s">
        <v>31035</v>
      </c>
      <c r="H9269" t="s">
        <v>22228</v>
      </c>
      <c r="I9269" t="s">
        <v>23327</v>
      </c>
      <c r="K9269" t="s">
        <v>31036</v>
      </c>
    </row>
    <row r="9270" spans="1:11" x14ac:dyDescent="0.25">
      <c r="A9270">
        <v>1354991</v>
      </c>
      <c r="B9270" t="s">
        <v>31037</v>
      </c>
      <c r="C9270">
        <v>1411001</v>
      </c>
      <c r="D9270" t="s">
        <v>18</v>
      </c>
      <c r="E9270" t="s">
        <v>13</v>
      </c>
      <c r="F9270" t="s">
        <v>31038</v>
      </c>
      <c r="G9270" t="s">
        <v>31039</v>
      </c>
      <c r="H9270" t="s">
        <v>24392</v>
      </c>
      <c r="I9270" t="s">
        <v>23042</v>
      </c>
      <c r="J9270" t="s">
        <v>31040</v>
      </c>
    </row>
    <row r="9271" spans="1:11" x14ac:dyDescent="0.25">
      <c r="A9271">
        <v>1354992</v>
      </c>
      <c r="B9271" t="s">
        <v>31041</v>
      </c>
      <c r="C9271">
        <v>1411002</v>
      </c>
      <c r="D9271" t="s">
        <v>12</v>
      </c>
      <c r="E9271" t="s">
        <v>13</v>
      </c>
      <c r="F9271" t="s">
        <v>31042</v>
      </c>
      <c r="G9271" t="s">
        <v>31043</v>
      </c>
      <c r="H9271" t="s">
        <v>25054</v>
      </c>
      <c r="I9271" t="s">
        <v>23361</v>
      </c>
      <c r="K9271" t="s">
        <v>19801</v>
      </c>
    </row>
    <row r="9272" spans="1:11" x14ac:dyDescent="0.25">
      <c r="A9272">
        <v>1354993</v>
      </c>
      <c r="B9272" t="s">
        <v>31044</v>
      </c>
      <c r="C9272">
        <v>1411003</v>
      </c>
      <c r="D9272" t="s">
        <v>12</v>
      </c>
      <c r="E9272" t="s">
        <v>13</v>
      </c>
      <c r="F9272" t="s">
        <v>31045</v>
      </c>
      <c r="G9272" t="s">
        <v>31046</v>
      </c>
      <c r="H9272" t="s">
        <v>24062</v>
      </c>
      <c r="I9272" t="s">
        <v>23361</v>
      </c>
      <c r="K9272" t="s">
        <v>31047</v>
      </c>
    </row>
    <row r="9273" spans="1:11" x14ac:dyDescent="0.25">
      <c r="A9273">
        <v>1354993</v>
      </c>
      <c r="B9273" t="s">
        <v>31044</v>
      </c>
      <c r="C9273">
        <v>1411004</v>
      </c>
      <c r="D9273" t="s">
        <v>12</v>
      </c>
      <c r="E9273" t="s">
        <v>19</v>
      </c>
      <c r="F9273" t="s">
        <v>31048</v>
      </c>
      <c r="G9273" t="s">
        <v>31049</v>
      </c>
      <c r="H9273" t="s">
        <v>24062</v>
      </c>
      <c r="I9273" t="s">
        <v>23361</v>
      </c>
      <c r="K9273" t="s">
        <v>31050</v>
      </c>
    </row>
    <row r="9274" spans="1:11" x14ac:dyDescent="0.25">
      <c r="A9274">
        <v>1354994</v>
      </c>
      <c r="B9274" t="s">
        <v>31051</v>
      </c>
      <c r="C9274">
        <v>1411005</v>
      </c>
      <c r="D9274" t="s">
        <v>12</v>
      </c>
      <c r="E9274" t="s">
        <v>13</v>
      </c>
      <c r="F9274" t="s">
        <v>31052</v>
      </c>
      <c r="G9274" t="s">
        <v>31053</v>
      </c>
      <c r="H9274" t="s">
        <v>23076</v>
      </c>
      <c r="I9274" t="s">
        <v>23361</v>
      </c>
      <c r="J9274" t="s">
        <v>31054</v>
      </c>
    </row>
    <row r="9275" spans="1:11" x14ac:dyDescent="0.25">
      <c r="A9275">
        <v>1354995</v>
      </c>
      <c r="B9275" t="s">
        <v>31055</v>
      </c>
      <c r="C9275">
        <v>1411006</v>
      </c>
      <c r="D9275" t="s">
        <v>12</v>
      </c>
      <c r="E9275" t="s">
        <v>19</v>
      </c>
      <c r="F9275" t="s">
        <v>31056</v>
      </c>
      <c r="H9275" t="s">
        <v>30077</v>
      </c>
      <c r="I9275" t="s">
        <v>22234</v>
      </c>
    </row>
    <row r="9276" spans="1:11" x14ac:dyDescent="0.25">
      <c r="A9276">
        <v>1354996</v>
      </c>
      <c r="B9276" t="s">
        <v>31057</v>
      </c>
      <c r="C9276">
        <v>1411007</v>
      </c>
      <c r="D9276" t="s">
        <v>18</v>
      </c>
      <c r="E9276" t="s">
        <v>13</v>
      </c>
      <c r="F9276" t="s">
        <v>31058</v>
      </c>
      <c r="G9276" t="s">
        <v>31059</v>
      </c>
      <c r="H9276" t="s">
        <v>24068</v>
      </c>
      <c r="I9276" t="s">
        <v>23361</v>
      </c>
      <c r="K9276" t="s">
        <v>31060</v>
      </c>
    </row>
    <row r="9277" spans="1:11" x14ac:dyDescent="0.25">
      <c r="A9277">
        <v>1354997</v>
      </c>
      <c r="B9277" t="s">
        <v>31061</v>
      </c>
      <c r="C9277">
        <v>1411008</v>
      </c>
      <c r="D9277" t="s">
        <v>12</v>
      </c>
      <c r="E9277" t="s">
        <v>13</v>
      </c>
      <c r="F9277" t="s">
        <v>31062</v>
      </c>
      <c r="G9277" t="s">
        <v>31063</v>
      </c>
      <c r="H9277" t="s">
        <v>31064</v>
      </c>
      <c r="I9277" t="s">
        <v>31065</v>
      </c>
      <c r="J9277" t="s">
        <v>31066</v>
      </c>
      <c r="K9277" t="s">
        <v>31067</v>
      </c>
    </row>
    <row r="9278" spans="1:11" x14ac:dyDescent="0.25">
      <c r="A9278">
        <v>1354998</v>
      </c>
      <c r="B9278" t="s">
        <v>31068</v>
      </c>
      <c r="C9278">
        <v>1411009</v>
      </c>
      <c r="D9278" t="s">
        <v>12</v>
      </c>
      <c r="E9278" t="s">
        <v>19</v>
      </c>
      <c r="F9278" t="s">
        <v>31069</v>
      </c>
      <c r="H9278" t="s">
        <v>30077</v>
      </c>
      <c r="I9278" t="s">
        <v>23361</v>
      </c>
      <c r="J9278" t="s">
        <v>31070</v>
      </c>
    </row>
    <row r="9279" spans="1:11" x14ac:dyDescent="0.25">
      <c r="A9279">
        <v>1354998</v>
      </c>
      <c r="B9279" t="s">
        <v>31068</v>
      </c>
      <c r="C9279">
        <v>1411010</v>
      </c>
      <c r="D9279" t="s">
        <v>12</v>
      </c>
      <c r="E9279" t="s">
        <v>13</v>
      </c>
      <c r="F9279" t="s">
        <v>31069</v>
      </c>
      <c r="H9279" t="s">
        <v>24068</v>
      </c>
      <c r="I9279" t="s">
        <v>23361</v>
      </c>
    </row>
    <row r="9280" spans="1:11" x14ac:dyDescent="0.25">
      <c r="A9280">
        <v>1354998</v>
      </c>
      <c r="B9280" t="s">
        <v>31068</v>
      </c>
      <c r="C9280">
        <v>1411011</v>
      </c>
      <c r="D9280" t="s">
        <v>12</v>
      </c>
      <c r="E9280" t="s">
        <v>13</v>
      </c>
      <c r="F9280" t="s">
        <v>31069</v>
      </c>
      <c r="H9280" t="s">
        <v>30083</v>
      </c>
      <c r="I9280" t="s">
        <v>23361</v>
      </c>
    </row>
    <row r="9281" spans="1:11" x14ac:dyDescent="0.25">
      <c r="A9281">
        <v>1354999</v>
      </c>
      <c r="B9281" t="s">
        <v>31071</v>
      </c>
      <c r="C9281">
        <v>1411012</v>
      </c>
      <c r="D9281" t="s">
        <v>12</v>
      </c>
      <c r="E9281" t="s">
        <v>19</v>
      </c>
      <c r="F9281" t="s">
        <v>31072</v>
      </c>
      <c r="G9281" t="s">
        <v>31073</v>
      </c>
      <c r="H9281" t="s">
        <v>27</v>
      </c>
      <c r="I9281" t="s">
        <v>31074</v>
      </c>
    </row>
    <row r="9282" spans="1:11" x14ac:dyDescent="0.25">
      <c r="A9282">
        <v>1355000</v>
      </c>
      <c r="B9282" t="s">
        <v>31075</v>
      </c>
      <c r="C9282">
        <v>1411013</v>
      </c>
      <c r="D9282" t="s">
        <v>12</v>
      </c>
      <c r="E9282" t="s">
        <v>13</v>
      </c>
      <c r="F9282" t="s">
        <v>31076</v>
      </c>
      <c r="G9282" t="s">
        <v>31077</v>
      </c>
      <c r="H9282" t="s">
        <v>23934</v>
      </c>
      <c r="I9282" t="s">
        <v>23038</v>
      </c>
    </row>
    <row r="9283" spans="1:11" x14ac:dyDescent="0.25">
      <c r="A9283">
        <v>1355001</v>
      </c>
      <c r="B9283" t="s">
        <v>31078</v>
      </c>
      <c r="C9283">
        <v>1411014</v>
      </c>
      <c r="D9283" t="s">
        <v>12</v>
      </c>
      <c r="E9283" t="s">
        <v>13</v>
      </c>
      <c r="F9283" t="s">
        <v>31079</v>
      </c>
      <c r="G9283" t="s">
        <v>31080</v>
      </c>
      <c r="H9283" t="s">
        <v>23934</v>
      </c>
      <c r="I9283" t="s">
        <v>23038</v>
      </c>
      <c r="J9283" t="s">
        <v>30938</v>
      </c>
      <c r="K9283" t="s">
        <v>30509</v>
      </c>
    </row>
    <row r="9284" spans="1:11" x14ac:dyDescent="0.25">
      <c r="A9284">
        <v>1355002</v>
      </c>
      <c r="B9284" t="s">
        <v>31081</v>
      </c>
      <c r="C9284">
        <v>1411015</v>
      </c>
      <c r="D9284" t="s">
        <v>18</v>
      </c>
      <c r="E9284" t="s">
        <v>13</v>
      </c>
      <c r="F9284" t="s">
        <v>31082</v>
      </c>
      <c r="G9284" t="s">
        <v>31083</v>
      </c>
      <c r="H9284" t="s">
        <v>31084</v>
      </c>
      <c r="I9284" t="s">
        <v>23038</v>
      </c>
      <c r="K9284" t="s">
        <v>31085</v>
      </c>
    </row>
    <row r="9285" spans="1:11" x14ac:dyDescent="0.25">
      <c r="A9285">
        <v>1355003</v>
      </c>
      <c r="B9285" t="s">
        <v>31086</v>
      </c>
      <c r="C9285">
        <v>1411016</v>
      </c>
      <c r="D9285" t="s">
        <v>18</v>
      </c>
      <c r="E9285" t="s">
        <v>13</v>
      </c>
      <c r="F9285" t="s">
        <v>31087</v>
      </c>
      <c r="G9285" t="s">
        <v>31088</v>
      </c>
      <c r="H9285" t="s">
        <v>24990</v>
      </c>
      <c r="I9285" t="s">
        <v>23327</v>
      </c>
    </row>
    <row r="9286" spans="1:11" x14ac:dyDescent="0.25">
      <c r="A9286">
        <v>1355004</v>
      </c>
      <c r="B9286" t="s">
        <v>31089</v>
      </c>
      <c r="C9286">
        <v>1411017</v>
      </c>
      <c r="D9286" t="s">
        <v>18</v>
      </c>
      <c r="E9286" t="s">
        <v>13</v>
      </c>
      <c r="F9286" t="s">
        <v>31090</v>
      </c>
      <c r="G9286" t="s">
        <v>31091</v>
      </c>
      <c r="H9286" t="s">
        <v>24990</v>
      </c>
      <c r="I9286" t="s">
        <v>23327</v>
      </c>
      <c r="K9286" t="s">
        <v>31092</v>
      </c>
    </row>
    <row r="9287" spans="1:11" x14ac:dyDescent="0.25">
      <c r="A9287">
        <v>1355005</v>
      </c>
      <c r="B9287" t="s">
        <v>31093</v>
      </c>
      <c r="C9287">
        <v>1411018</v>
      </c>
      <c r="D9287" t="s">
        <v>12</v>
      </c>
      <c r="E9287" t="s">
        <v>13</v>
      </c>
      <c r="F9287" t="s">
        <v>31094</v>
      </c>
      <c r="G9287" t="s">
        <v>31095</v>
      </c>
      <c r="H9287" t="s">
        <v>22655</v>
      </c>
      <c r="I9287" t="s">
        <v>23327</v>
      </c>
      <c r="K9287" t="s">
        <v>31096</v>
      </c>
    </row>
    <row r="9288" spans="1:11" x14ac:dyDescent="0.25">
      <c r="A9288">
        <v>1355006</v>
      </c>
      <c r="B9288" t="s">
        <v>31097</v>
      </c>
      <c r="C9288">
        <v>1411019</v>
      </c>
      <c r="D9288" t="s">
        <v>18</v>
      </c>
      <c r="E9288" t="s">
        <v>13</v>
      </c>
      <c r="F9288" t="s">
        <v>31098</v>
      </c>
      <c r="H9288" t="s">
        <v>31099</v>
      </c>
      <c r="I9288" t="s">
        <v>23327</v>
      </c>
    </row>
    <row r="9289" spans="1:11" x14ac:dyDescent="0.25">
      <c r="A9289">
        <v>1355007</v>
      </c>
      <c r="B9289" t="s">
        <v>31100</v>
      </c>
      <c r="C9289">
        <v>1411020</v>
      </c>
      <c r="D9289" t="s">
        <v>18</v>
      </c>
      <c r="E9289" t="s">
        <v>13</v>
      </c>
      <c r="F9289" t="s">
        <v>31101</v>
      </c>
      <c r="G9289" t="s">
        <v>31102</v>
      </c>
      <c r="H9289" t="s">
        <v>23200</v>
      </c>
      <c r="I9289" t="s">
        <v>23327</v>
      </c>
    </row>
    <row r="9290" spans="1:11" x14ac:dyDescent="0.25">
      <c r="A9290">
        <v>1355008</v>
      </c>
      <c r="B9290" t="s">
        <v>31103</v>
      </c>
      <c r="C9290">
        <v>1411021</v>
      </c>
      <c r="D9290" t="s">
        <v>18</v>
      </c>
      <c r="E9290" t="s">
        <v>13</v>
      </c>
      <c r="F9290" t="s">
        <v>31104</v>
      </c>
      <c r="G9290" t="s">
        <v>31105</v>
      </c>
      <c r="H9290" t="s">
        <v>30024</v>
      </c>
      <c r="I9290" t="s">
        <v>23327</v>
      </c>
      <c r="J9290" t="s">
        <v>31106</v>
      </c>
      <c r="K9290" t="s">
        <v>31107</v>
      </c>
    </row>
    <row r="9291" spans="1:11" x14ac:dyDescent="0.25">
      <c r="A9291">
        <v>1355009</v>
      </c>
      <c r="B9291" t="s">
        <v>31108</v>
      </c>
      <c r="C9291">
        <v>1411022</v>
      </c>
      <c r="D9291" t="s">
        <v>18</v>
      </c>
      <c r="E9291" t="s">
        <v>13</v>
      </c>
      <c r="F9291" t="s">
        <v>31109</v>
      </c>
      <c r="G9291" t="s">
        <v>31110</v>
      </c>
      <c r="H9291" t="s">
        <v>30374</v>
      </c>
      <c r="I9291" t="s">
        <v>22220</v>
      </c>
      <c r="J9291" t="s">
        <v>31111</v>
      </c>
    </row>
    <row r="9292" spans="1:11" x14ac:dyDescent="0.25">
      <c r="A9292">
        <v>1355010</v>
      </c>
      <c r="B9292" t="s">
        <v>31112</v>
      </c>
      <c r="C9292">
        <v>1411023</v>
      </c>
      <c r="D9292" t="s">
        <v>12</v>
      </c>
      <c r="E9292" t="s">
        <v>13</v>
      </c>
      <c r="F9292" t="s">
        <v>31113</v>
      </c>
      <c r="H9292" t="s">
        <v>24372</v>
      </c>
      <c r="I9292" t="s">
        <v>22220</v>
      </c>
    </row>
    <row r="9293" spans="1:11" x14ac:dyDescent="0.25">
      <c r="A9293">
        <v>1355011</v>
      </c>
      <c r="B9293" t="s">
        <v>31114</v>
      </c>
      <c r="C9293">
        <v>1411024</v>
      </c>
      <c r="D9293" t="s">
        <v>18</v>
      </c>
      <c r="E9293" t="s">
        <v>13</v>
      </c>
      <c r="F9293" t="s">
        <v>31115</v>
      </c>
      <c r="G9293" t="s">
        <v>31116</v>
      </c>
      <c r="H9293" t="s">
        <v>30331</v>
      </c>
      <c r="I9293" t="s">
        <v>22220</v>
      </c>
      <c r="J9293" t="s">
        <v>31117</v>
      </c>
      <c r="K9293" t="s">
        <v>31118</v>
      </c>
    </row>
    <row r="9294" spans="1:11" x14ac:dyDescent="0.25">
      <c r="A9294">
        <v>1355012</v>
      </c>
      <c r="B9294" t="s">
        <v>31119</v>
      </c>
      <c r="C9294">
        <v>1411025</v>
      </c>
      <c r="D9294" t="s">
        <v>18</v>
      </c>
      <c r="E9294" t="s">
        <v>13</v>
      </c>
      <c r="F9294" t="s">
        <v>31120</v>
      </c>
      <c r="G9294" t="s">
        <v>31121</v>
      </c>
      <c r="H9294" t="s">
        <v>30331</v>
      </c>
      <c r="I9294" t="s">
        <v>22220</v>
      </c>
    </row>
    <row r="9295" spans="1:11" x14ac:dyDescent="0.25">
      <c r="A9295">
        <v>1355013</v>
      </c>
      <c r="B9295" t="s">
        <v>31122</v>
      </c>
      <c r="C9295">
        <v>1411026</v>
      </c>
      <c r="D9295" t="s">
        <v>18</v>
      </c>
      <c r="E9295" t="s">
        <v>19</v>
      </c>
      <c r="F9295" t="s">
        <v>31123</v>
      </c>
      <c r="H9295" t="s">
        <v>30331</v>
      </c>
      <c r="I9295" t="s">
        <v>22220</v>
      </c>
    </row>
    <row r="9296" spans="1:11" x14ac:dyDescent="0.25">
      <c r="A9296">
        <v>1355013</v>
      </c>
      <c r="B9296" t="s">
        <v>31122</v>
      </c>
      <c r="C9296">
        <v>1411027</v>
      </c>
      <c r="D9296" t="s">
        <v>12</v>
      </c>
      <c r="E9296" t="s">
        <v>13</v>
      </c>
      <c r="F9296" t="s">
        <v>31124</v>
      </c>
      <c r="G9296" t="s">
        <v>31125</v>
      </c>
      <c r="H9296" t="s">
        <v>30331</v>
      </c>
      <c r="I9296" t="s">
        <v>22220</v>
      </c>
    </row>
    <row r="9297" spans="1:11" x14ac:dyDescent="0.25">
      <c r="A9297">
        <v>1355014</v>
      </c>
      <c r="B9297" t="s">
        <v>31126</v>
      </c>
      <c r="C9297">
        <v>1411028</v>
      </c>
      <c r="D9297" t="s">
        <v>18</v>
      </c>
      <c r="E9297" t="s">
        <v>13</v>
      </c>
      <c r="F9297" t="s">
        <v>31127</v>
      </c>
      <c r="G9297" t="s">
        <v>31128</v>
      </c>
      <c r="H9297" t="s">
        <v>30331</v>
      </c>
      <c r="I9297" t="s">
        <v>22220</v>
      </c>
    </row>
    <row r="9298" spans="1:11" x14ac:dyDescent="0.25">
      <c r="A9298">
        <v>1355015</v>
      </c>
      <c r="B9298" t="s">
        <v>31129</v>
      </c>
      <c r="C9298">
        <v>1411029</v>
      </c>
      <c r="D9298" t="s">
        <v>12</v>
      </c>
      <c r="E9298" t="s">
        <v>13</v>
      </c>
      <c r="F9298" t="s">
        <v>31130</v>
      </c>
      <c r="G9298" t="s">
        <v>31131</v>
      </c>
      <c r="H9298" t="s">
        <v>30331</v>
      </c>
      <c r="I9298" t="s">
        <v>22220</v>
      </c>
    </row>
    <row r="9299" spans="1:11" x14ac:dyDescent="0.25">
      <c r="A9299">
        <v>1355016</v>
      </c>
      <c r="B9299" t="s">
        <v>31132</v>
      </c>
      <c r="C9299">
        <v>1411030</v>
      </c>
      <c r="D9299" t="s">
        <v>12</v>
      </c>
      <c r="E9299" t="s">
        <v>13</v>
      </c>
      <c r="F9299" t="s">
        <v>31133</v>
      </c>
      <c r="G9299" t="s">
        <v>31134</v>
      </c>
      <c r="H9299" t="s">
        <v>24358</v>
      </c>
      <c r="I9299" t="s">
        <v>23042</v>
      </c>
      <c r="K9299" t="s">
        <v>10132</v>
      </c>
    </row>
    <row r="9300" spans="1:11" x14ac:dyDescent="0.25">
      <c r="A9300">
        <v>1355017</v>
      </c>
      <c r="B9300" t="s">
        <v>31135</v>
      </c>
      <c r="C9300">
        <v>1411031</v>
      </c>
      <c r="D9300" t="s">
        <v>18</v>
      </c>
      <c r="E9300" t="s">
        <v>13</v>
      </c>
      <c r="F9300" t="s">
        <v>31136</v>
      </c>
      <c r="H9300" t="s">
        <v>24358</v>
      </c>
      <c r="I9300" t="s">
        <v>23042</v>
      </c>
    </row>
    <row r="9301" spans="1:11" x14ac:dyDescent="0.25">
      <c r="A9301">
        <v>1355018</v>
      </c>
      <c r="B9301" t="s">
        <v>31137</v>
      </c>
      <c r="C9301">
        <v>1411032</v>
      </c>
      <c r="D9301" t="s">
        <v>12</v>
      </c>
      <c r="E9301" t="s">
        <v>13</v>
      </c>
      <c r="F9301" t="s">
        <v>31138</v>
      </c>
      <c r="G9301" t="s">
        <v>31139</v>
      </c>
      <c r="H9301" t="s">
        <v>22470</v>
      </c>
      <c r="I9301" t="s">
        <v>31140</v>
      </c>
    </row>
    <row r="9302" spans="1:11" x14ac:dyDescent="0.25">
      <c r="A9302">
        <v>1355019</v>
      </c>
      <c r="B9302" t="s">
        <v>31141</v>
      </c>
      <c r="C9302">
        <v>1411033</v>
      </c>
      <c r="D9302" t="s">
        <v>12</v>
      </c>
      <c r="E9302" t="s">
        <v>13</v>
      </c>
      <c r="F9302" t="s">
        <v>31142</v>
      </c>
      <c r="G9302" t="s">
        <v>31143</v>
      </c>
      <c r="H9302" t="s">
        <v>22470</v>
      </c>
      <c r="I9302" t="s">
        <v>31140</v>
      </c>
    </row>
    <row r="9303" spans="1:11" x14ac:dyDescent="0.25">
      <c r="A9303">
        <v>1355019</v>
      </c>
      <c r="B9303" t="s">
        <v>31141</v>
      </c>
      <c r="C9303">
        <v>1411034</v>
      </c>
      <c r="D9303" t="s">
        <v>12</v>
      </c>
      <c r="E9303" t="s">
        <v>13</v>
      </c>
      <c r="F9303" t="s">
        <v>31144</v>
      </c>
      <c r="G9303" t="s">
        <v>31145</v>
      </c>
      <c r="H9303" t="s">
        <v>22470</v>
      </c>
      <c r="I9303" t="s">
        <v>31140</v>
      </c>
    </row>
    <row r="9304" spans="1:11" x14ac:dyDescent="0.25">
      <c r="A9304">
        <v>1355020</v>
      </c>
      <c r="B9304" t="s">
        <v>31146</v>
      </c>
      <c r="C9304">
        <v>1411035</v>
      </c>
      <c r="D9304" t="s">
        <v>18</v>
      </c>
      <c r="E9304" t="s">
        <v>13</v>
      </c>
      <c r="F9304" t="s">
        <v>31147</v>
      </c>
      <c r="G9304" t="s">
        <v>31148</v>
      </c>
      <c r="H9304" t="s">
        <v>27</v>
      </c>
      <c r="I9304" t="s">
        <v>22234</v>
      </c>
      <c r="J9304" t="s">
        <v>31149</v>
      </c>
    </row>
    <row r="9305" spans="1:11" x14ac:dyDescent="0.25">
      <c r="A9305">
        <v>1355021</v>
      </c>
      <c r="B9305" t="s">
        <v>31150</v>
      </c>
      <c r="C9305">
        <v>1411036</v>
      </c>
      <c r="D9305" t="s">
        <v>80</v>
      </c>
      <c r="E9305" t="s">
        <v>19</v>
      </c>
      <c r="F9305" t="s">
        <v>31151</v>
      </c>
      <c r="G9305" t="s">
        <v>31152</v>
      </c>
      <c r="H9305" t="s">
        <v>31153</v>
      </c>
      <c r="I9305" t="s">
        <v>22234</v>
      </c>
    </row>
    <row r="9306" spans="1:11" x14ac:dyDescent="0.25">
      <c r="A9306">
        <v>1355022</v>
      </c>
      <c r="B9306" t="s">
        <v>31154</v>
      </c>
      <c r="C9306">
        <v>1411037</v>
      </c>
      <c r="D9306" t="s">
        <v>80</v>
      </c>
      <c r="E9306" t="s">
        <v>19</v>
      </c>
      <c r="F9306" t="s">
        <v>31155</v>
      </c>
      <c r="G9306" t="s">
        <v>31156</v>
      </c>
      <c r="H9306" t="s">
        <v>23528</v>
      </c>
      <c r="I9306" t="s">
        <v>22234</v>
      </c>
    </row>
    <row r="9307" spans="1:11" x14ac:dyDescent="0.25">
      <c r="A9307">
        <v>1355023</v>
      </c>
      <c r="B9307" t="s">
        <v>31157</v>
      </c>
      <c r="C9307">
        <v>1411038</v>
      </c>
      <c r="D9307" t="s">
        <v>18</v>
      </c>
      <c r="E9307" t="s">
        <v>13</v>
      </c>
      <c r="F9307" t="s">
        <v>31158</v>
      </c>
      <c r="G9307" t="s">
        <v>31159</v>
      </c>
      <c r="H9307" t="s">
        <v>22246</v>
      </c>
      <c r="I9307" t="s">
        <v>22234</v>
      </c>
    </row>
    <row r="9308" spans="1:11" x14ac:dyDescent="0.25">
      <c r="A9308">
        <v>1355024</v>
      </c>
      <c r="B9308" t="s">
        <v>31160</v>
      </c>
      <c r="C9308">
        <v>1411039</v>
      </c>
      <c r="D9308" t="s">
        <v>12</v>
      </c>
      <c r="E9308" t="s">
        <v>13</v>
      </c>
      <c r="F9308" t="s">
        <v>31161</v>
      </c>
      <c r="G9308" t="s">
        <v>31162</v>
      </c>
      <c r="H9308" t="s">
        <v>29997</v>
      </c>
      <c r="I9308" t="s">
        <v>22234</v>
      </c>
    </row>
    <row r="9309" spans="1:11" x14ac:dyDescent="0.25">
      <c r="A9309">
        <v>1355025</v>
      </c>
      <c r="B9309" t="s">
        <v>31163</v>
      </c>
      <c r="C9309">
        <v>1411040</v>
      </c>
      <c r="D9309" t="s">
        <v>18</v>
      </c>
      <c r="E9309" t="s">
        <v>13</v>
      </c>
      <c r="F9309" t="s">
        <v>31164</v>
      </c>
      <c r="G9309" t="s">
        <v>31165</v>
      </c>
      <c r="H9309" t="s">
        <v>27</v>
      </c>
      <c r="I9309" t="s">
        <v>22234</v>
      </c>
    </row>
    <row r="9310" spans="1:11" x14ac:dyDescent="0.25">
      <c r="A9310">
        <v>1355026</v>
      </c>
      <c r="B9310" t="s">
        <v>31166</v>
      </c>
      <c r="C9310">
        <v>1411041</v>
      </c>
      <c r="D9310" t="s">
        <v>18</v>
      </c>
      <c r="E9310" t="s">
        <v>13</v>
      </c>
      <c r="F9310" t="s">
        <v>31167</v>
      </c>
      <c r="G9310" t="s">
        <v>31168</v>
      </c>
      <c r="H9310" t="s">
        <v>22238</v>
      </c>
      <c r="I9310" t="s">
        <v>22234</v>
      </c>
      <c r="J9310" t="s">
        <v>31169</v>
      </c>
    </row>
    <row r="9311" spans="1:11" x14ac:dyDescent="0.25">
      <c r="A9311">
        <v>1355027</v>
      </c>
      <c r="B9311" t="s">
        <v>31170</v>
      </c>
      <c r="C9311">
        <v>1411042</v>
      </c>
      <c r="D9311" t="s">
        <v>18</v>
      </c>
      <c r="E9311" t="s">
        <v>13</v>
      </c>
      <c r="F9311" t="s">
        <v>31171</v>
      </c>
      <c r="G9311" t="s">
        <v>31172</v>
      </c>
      <c r="H9311" t="s">
        <v>22246</v>
      </c>
      <c r="I9311" t="s">
        <v>22234</v>
      </c>
    </row>
    <row r="9312" spans="1:11" x14ac:dyDescent="0.25">
      <c r="A9312">
        <v>1355028</v>
      </c>
      <c r="B9312" t="s">
        <v>31173</v>
      </c>
      <c r="C9312">
        <v>1411043</v>
      </c>
      <c r="D9312" t="s">
        <v>80</v>
      </c>
      <c r="E9312" t="s">
        <v>13</v>
      </c>
      <c r="F9312" t="s">
        <v>31174</v>
      </c>
      <c r="H9312" t="s">
        <v>3893</v>
      </c>
      <c r="I9312" t="s">
        <v>22234</v>
      </c>
      <c r="J9312" t="s">
        <v>31175</v>
      </c>
      <c r="K9312" t="s">
        <v>31176</v>
      </c>
    </row>
    <row r="9313" spans="1:11" x14ac:dyDescent="0.25">
      <c r="A9313">
        <v>1355029</v>
      </c>
      <c r="B9313" t="s">
        <v>31177</v>
      </c>
      <c r="C9313">
        <v>1411044</v>
      </c>
      <c r="D9313" t="s">
        <v>12</v>
      </c>
      <c r="E9313" t="s">
        <v>13</v>
      </c>
      <c r="F9313" t="s">
        <v>31178</v>
      </c>
      <c r="G9313" t="s">
        <v>31179</v>
      </c>
      <c r="H9313" t="s">
        <v>31153</v>
      </c>
      <c r="I9313" t="s">
        <v>31180</v>
      </c>
      <c r="K9313" t="s">
        <v>31181</v>
      </c>
    </row>
    <row r="9314" spans="1:11" x14ac:dyDescent="0.25">
      <c r="A9314">
        <v>1355030</v>
      </c>
      <c r="B9314" t="s">
        <v>31182</v>
      </c>
      <c r="C9314">
        <v>1411045</v>
      </c>
      <c r="D9314" t="s">
        <v>18</v>
      </c>
      <c r="E9314" t="s">
        <v>13</v>
      </c>
      <c r="F9314" t="s">
        <v>31183</v>
      </c>
      <c r="G9314" t="s">
        <v>31184</v>
      </c>
      <c r="H9314" t="s">
        <v>22246</v>
      </c>
      <c r="I9314" t="s">
        <v>22234</v>
      </c>
    </row>
    <row r="9315" spans="1:11" x14ac:dyDescent="0.25">
      <c r="A9315">
        <v>1355031</v>
      </c>
      <c r="B9315" t="s">
        <v>31185</v>
      </c>
      <c r="C9315">
        <v>1411046</v>
      </c>
      <c r="D9315" t="s">
        <v>12</v>
      </c>
      <c r="E9315" t="s">
        <v>13</v>
      </c>
      <c r="F9315" t="s">
        <v>31186</v>
      </c>
      <c r="H9315" t="s">
        <v>22246</v>
      </c>
      <c r="I9315" t="s">
        <v>22234</v>
      </c>
    </row>
    <row r="9316" spans="1:11" x14ac:dyDescent="0.25">
      <c r="A9316">
        <v>1355032</v>
      </c>
      <c r="B9316" t="s">
        <v>31187</v>
      </c>
      <c r="C9316">
        <v>1411047</v>
      </c>
      <c r="D9316" t="s">
        <v>80</v>
      </c>
      <c r="E9316" t="s">
        <v>13</v>
      </c>
      <c r="F9316" t="s">
        <v>31188</v>
      </c>
      <c r="G9316" t="s">
        <v>31189</v>
      </c>
      <c r="H9316" t="s">
        <v>24062</v>
      </c>
      <c r="I9316" t="s">
        <v>22234</v>
      </c>
    </row>
    <row r="9317" spans="1:11" x14ac:dyDescent="0.25">
      <c r="A9317">
        <v>1355033</v>
      </c>
      <c r="B9317" t="s">
        <v>31190</v>
      </c>
      <c r="C9317">
        <v>1411048</v>
      </c>
      <c r="D9317" t="s">
        <v>12</v>
      </c>
      <c r="E9317" t="s">
        <v>13</v>
      </c>
      <c r="F9317" t="s">
        <v>31191</v>
      </c>
      <c r="H9317" t="s">
        <v>23934</v>
      </c>
      <c r="I9317" t="s">
        <v>23042</v>
      </c>
    </row>
    <row r="9318" spans="1:11" x14ac:dyDescent="0.25">
      <c r="A9318">
        <v>1355034</v>
      </c>
      <c r="B9318" t="s">
        <v>31192</v>
      </c>
      <c r="C9318">
        <v>1411049</v>
      </c>
      <c r="D9318" t="s">
        <v>18</v>
      </c>
      <c r="E9318" t="s">
        <v>13</v>
      </c>
      <c r="F9318" t="s">
        <v>31193</v>
      </c>
      <c r="G9318" t="s">
        <v>31194</v>
      </c>
      <c r="H9318" t="s">
        <v>30024</v>
      </c>
      <c r="I9318" t="s">
        <v>31195</v>
      </c>
      <c r="J9318" t="s">
        <v>31196</v>
      </c>
      <c r="K9318" t="s">
        <v>31197</v>
      </c>
    </row>
    <row r="9319" spans="1:11" x14ac:dyDescent="0.25">
      <c r="A9319">
        <v>1355035</v>
      </c>
      <c r="B9319" t="s">
        <v>31198</v>
      </c>
      <c r="C9319">
        <v>1411050</v>
      </c>
      <c r="D9319" t="s">
        <v>12</v>
      </c>
      <c r="E9319" t="s">
        <v>13</v>
      </c>
      <c r="F9319" t="s">
        <v>31199</v>
      </c>
      <c r="H9319" t="s">
        <v>31200</v>
      </c>
      <c r="I9319" t="s">
        <v>23042</v>
      </c>
    </row>
    <row r="9320" spans="1:11" x14ac:dyDescent="0.25">
      <c r="A9320">
        <v>1355036</v>
      </c>
      <c r="B9320" t="s">
        <v>31201</v>
      </c>
      <c r="C9320">
        <v>1411051</v>
      </c>
      <c r="D9320" t="s">
        <v>12</v>
      </c>
      <c r="E9320" t="s">
        <v>19</v>
      </c>
      <c r="F9320" t="s">
        <v>31202</v>
      </c>
      <c r="H9320" t="s">
        <v>31200</v>
      </c>
      <c r="I9320" t="s">
        <v>23042</v>
      </c>
    </row>
    <row r="9321" spans="1:11" x14ac:dyDescent="0.25">
      <c r="A9321">
        <v>1355037</v>
      </c>
      <c r="B9321" t="s">
        <v>31203</v>
      </c>
      <c r="C9321">
        <v>1411052</v>
      </c>
      <c r="D9321" t="s">
        <v>80</v>
      </c>
      <c r="E9321" t="s">
        <v>13</v>
      </c>
      <c r="F9321" t="s">
        <v>31204</v>
      </c>
      <c r="G9321" t="s">
        <v>31205</v>
      </c>
      <c r="H9321" t="s">
        <v>30331</v>
      </c>
      <c r="I9321" t="s">
        <v>22220</v>
      </c>
    </row>
    <row r="9322" spans="1:11" x14ac:dyDescent="0.25">
      <c r="A9322">
        <v>1355038</v>
      </c>
      <c r="B9322" t="s">
        <v>31206</v>
      </c>
      <c r="C9322">
        <v>1411053</v>
      </c>
      <c r="D9322" t="s">
        <v>80</v>
      </c>
      <c r="E9322" t="s">
        <v>13</v>
      </c>
      <c r="F9322" t="s">
        <v>31207</v>
      </c>
      <c r="G9322" t="s">
        <v>31208</v>
      </c>
      <c r="H9322" t="s">
        <v>52</v>
      </c>
      <c r="I9322" t="s">
        <v>22220</v>
      </c>
    </row>
    <row r="9323" spans="1:11" x14ac:dyDescent="0.25">
      <c r="A9323">
        <v>1355038</v>
      </c>
      <c r="B9323" t="s">
        <v>31206</v>
      </c>
      <c r="C9323">
        <v>1411054</v>
      </c>
      <c r="D9323" t="s">
        <v>80</v>
      </c>
      <c r="E9323" t="s">
        <v>19</v>
      </c>
      <c r="F9323" t="s">
        <v>31209</v>
      </c>
      <c r="G9323" t="s">
        <v>31210</v>
      </c>
      <c r="H9323" t="s">
        <v>52</v>
      </c>
      <c r="I9323" t="s">
        <v>22220</v>
      </c>
    </row>
    <row r="9324" spans="1:11" x14ac:dyDescent="0.25">
      <c r="A9324">
        <v>1355039</v>
      </c>
      <c r="B9324" t="s">
        <v>31211</v>
      </c>
      <c r="C9324">
        <v>1411055</v>
      </c>
      <c r="D9324" t="s">
        <v>12</v>
      </c>
      <c r="E9324" t="s">
        <v>13</v>
      </c>
      <c r="F9324" t="s">
        <v>31212</v>
      </c>
      <c r="G9324" t="s">
        <v>31213</v>
      </c>
      <c r="H9324" t="s">
        <v>23976</v>
      </c>
      <c r="I9324" t="s">
        <v>31214</v>
      </c>
      <c r="J9324" t="s">
        <v>31215</v>
      </c>
    </row>
    <row r="9325" spans="1:11" x14ac:dyDescent="0.25">
      <c r="A9325">
        <v>1355040</v>
      </c>
      <c r="B9325" t="s">
        <v>31216</v>
      </c>
      <c r="C9325">
        <v>1411056</v>
      </c>
      <c r="D9325" t="s">
        <v>18</v>
      </c>
      <c r="E9325" t="s">
        <v>13</v>
      </c>
      <c r="F9325" t="s">
        <v>31217</v>
      </c>
      <c r="G9325" t="s">
        <v>31218</v>
      </c>
      <c r="H9325" t="s">
        <v>24358</v>
      </c>
      <c r="I9325" t="s">
        <v>22215</v>
      </c>
      <c r="J9325" t="s">
        <v>31219</v>
      </c>
    </row>
    <row r="9326" spans="1:11" x14ac:dyDescent="0.25">
      <c r="A9326">
        <v>1355041</v>
      </c>
      <c r="B9326" t="s">
        <v>31220</v>
      </c>
      <c r="C9326">
        <v>1411057</v>
      </c>
      <c r="D9326" t="s">
        <v>12</v>
      </c>
      <c r="E9326" t="s">
        <v>19</v>
      </c>
      <c r="F9326" t="s">
        <v>31221</v>
      </c>
      <c r="G9326" t="s">
        <v>31222</v>
      </c>
      <c r="H9326" t="s">
        <v>31200</v>
      </c>
      <c r="I9326" t="s">
        <v>22215</v>
      </c>
    </row>
    <row r="9327" spans="1:11" x14ac:dyDescent="0.25">
      <c r="A9327">
        <v>1355042</v>
      </c>
      <c r="B9327" t="s">
        <v>31223</v>
      </c>
      <c r="C9327">
        <v>1411058</v>
      </c>
      <c r="D9327" t="s">
        <v>18</v>
      </c>
      <c r="E9327" t="s">
        <v>13</v>
      </c>
      <c r="F9327" t="s">
        <v>31224</v>
      </c>
      <c r="H9327" t="s">
        <v>24358</v>
      </c>
      <c r="I9327" t="s">
        <v>22215</v>
      </c>
    </row>
    <row r="9328" spans="1:11" x14ac:dyDescent="0.25">
      <c r="A9328">
        <v>1355043</v>
      </c>
      <c r="B9328" t="s">
        <v>31225</v>
      </c>
      <c r="C9328">
        <v>1411059</v>
      </c>
      <c r="D9328" t="s">
        <v>12</v>
      </c>
      <c r="E9328" t="s">
        <v>13</v>
      </c>
      <c r="F9328" t="s">
        <v>31226</v>
      </c>
      <c r="G9328" t="s">
        <v>31227</v>
      </c>
      <c r="H9328" t="s">
        <v>24358</v>
      </c>
      <c r="I9328" t="s">
        <v>22215</v>
      </c>
    </row>
    <row r="9329" spans="1:11" x14ac:dyDescent="0.25">
      <c r="A9329">
        <v>1355044</v>
      </c>
      <c r="B9329" t="s">
        <v>31228</v>
      </c>
      <c r="C9329">
        <v>1411060</v>
      </c>
      <c r="D9329" t="s">
        <v>18</v>
      </c>
      <c r="E9329" t="s">
        <v>13</v>
      </c>
      <c r="F9329" t="s">
        <v>31229</v>
      </c>
      <c r="H9329" t="s">
        <v>31230</v>
      </c>
      <c r="I9329" t="s">
        <v>31231</v>
      </c>
    </row>
    <row r="9330" spans="1:11" x14ac:dyDescent="0.25">
      <c r="A9330">
        <v>1355045</v>
      </c>
      <c r="B9330" t="s">
        <v>31232</v>
      </c>
      <c r="C9330">
        <v>1411061</v>
      </c>
      <c r="D9330" t="s">
        <v>12</v>
      </c>
      <c r="E9330" t="s">
        <v>13</v>
      </c>
      <c r="F9330" t="s">
        <v>31233</v>
      </c>
      <c r="H9330" t="s">
        <v>31230</v>
      </c>
      <c r="I9330" t="s">
        <v>22204</v>
      </c>
      <c r="K9330" t="s">
        <v>31234</v>
      </c>
    </row>
    <row r="9331" spans="1:11" x14ac:dyDescent="0.25">
      <c r="A9331">
        <v>1355046</v>
      </c>
      <c r="B9331" t="s">
        <v>31235</v>
      </c>
      <c r="C9331">
        <v>1411062</v>
      </c>
      <c r="D9331" t="s">
        <v>12</v>
      </c>
      <c r="E9331" t="s">
        <v>13</v>
      </c>
      <c r="F9331" t="s">
        <v>31236</v>
      </c>
      <c r="G9331" t="s">
        <v>31237</v>
      </c>
      <c r="H9331" t="s">
        <v>31230</v>
      </c>
      <c r="I9331" t="s">
        <v>22204</v>
      </c>
    </row>
    <row r="9332" spans="1:11" x14ac:dyDescent="0.25">
      <c r="A9332">
        <v>1355047</v>
      </c>
      <c r="B9332" t="s">
        <v>31238</v>
      </c>
      <c r="C9332">
        <v>1411063</v>
      </c>
      <c r="D9332" t="s">
        <v>80</v>
      </c>
      <c r="E9332" t="s">
        <v>13</v>
      </c>
      <c r="F9332" t="s">
        <v>31239</v>
      </c>
      <c r="G9332" t="s">
        <v>31240</v>
      </c>
      <c r="H9332" t="s">
        <v>31241</v>
      </c>
      <c r="I9332" t="s">
        <v>31242</v>
      </c>
      <c r="J9332" t="s">
        <v>31243</v>
      </c>
    </row>
    <row r="9333" spans="1:11" x14ac:dyDescent="0.25">
      <c r="A9333">
        <v>1355048</v>
      </c>
      <c r="B9333" t="s">
        <v>31244</v>
      </c>
      <c r="C9333">
        <v>1411064</v>
      </c>
      <c r="D9333" t="s">
        <v>18</v>
      </c>
      <c r="E9333" t="s">
        <v>13</v>
      </c>
      <c r="F9333" t="s">
        <v>31245</v>
      </c>
      <c r="G9333" t="s">
        <v>31246</v>
      </c>
      <c r="H9333" t="s">
        <v>24372</v>
      </c>
      <c r="I9333" t="s">
        <v>23825</v>
      </c>
    </row>
    <row r="9334" spans="1:11" x14ac:dyDescent="0.25">
      <c r="A9334">
        <v>1355049</v>
      </c>
      <c r="B9334" t="s">
        <v>31247</v>
      </c>
      <c r="C9334">
        <v>1411065</v>
      </c>
      <c r="D9334" t="s">
        <v>12</v>
      </c>
      <c r="E9334" t="s">
        <v>19</v>
      </c>
      <c r="F9334" t="s">
        <v>31248</v>
      </c>
      <c r="G9334" t="s">
        <v>31249</v>
      </c>
      <c r="H9334" t="s">
        <v>24375</v>
      </c>
      <c r="I9334" t="s">
        <v>23820</v>
      </c>
    </row>
    <row r="9335" spans="1:11" x14ac:dyDescent="0.25">
      <c r="A9335">
        <v>1355050</v>
      </c>
      <c r="B9335" t="s">
        <v>31250</v>
      </c>
      <c r="C9335">
        <v>1411066</v>
      </c>
      <c r="D9335" t="s">
        <v>1283</v>
      </c>
      <c r="E9335" t="s">
        <v>19</v>
      </c>
      <c r="F9335" t="s">
        <v>31251</v>
      </c>
      <c r="H9335" t="s">
        <v>24389</v>
      </c>
      <c r="I9335" t="s">
        <v>23820</v>
      </c>
    </row>
    <row r="9336" spans="1:11" x14ac:dyDescent="0.25">
      <c r="A9336">
        <v>1355051</v>
      </c>
      <c r="B9336" t="s">
        <v>31252</v>
      </c>
      <c r="C9336">
        <v>1411067</v>
      </c>
      <c r="D9336" t="s">
        <v>18</v>
      </c>
      <c r="E9336" t="s">
        <v>13</v>
      </c>
      <c r="F9336" t="s">
        <v>31253</v>
      </c>
      <c r="H9336" t="s">
        <v>24372</v>
      </c>
      <c r="I9336" t="s">
        <v>23820</v>
      </c>
      <c r="J9336" t="s">
        <v>31254</v>
      </c>
    </row>
    <row r="9337" spans="1:11" x14ac:dyDescent="0.25">
      <c r="A9337">
        <v>1355052</v>
      </c>
      <c r="B9337" t="s">
        <v>31255</v>
      </c>
      <c r="C9337">
        <v>1411068</v>
      </c>
      <c r="D9337" t="s">
        <v>18</v>
      </c>
      <c r="E9337" t="s">
        <v>13</v>
      </c>
      <c r="F9337" t="s">
        <v>31256</v>
      </c>
      <c r="G9337" t="s">
        <v>31257</v>
      </c>
      <c r="H9337" t="s">
        <v>24389</v>
      </c>
      <c r="I9337" t="s">
        <v>23820</v>
      </c>
    </row>
    <row r="9338" spans="1:11" x14ac:dyDescent="0.25">
      <c r="A9338">
        <v>1355053</v>
      </c>
      <c r="B9338" t="s">
        <v>31258</v>
      </c>
      <c r="C9338">
        <v>1411069</v>
      </c>
      <c r="D9338" t="s">
        <v>18</v>
      </c>
      <c r="E9338" t="s">
        <v>13</v>
      </c>
      <c r="F9338" t="s">
        <v>31259</v>
      </c>
      <c r="G9338" t="s">
        <v>31260</v>
      </c>
      <c r="H9338" t="s">
        <v>8061</v>
      </c>
      <c r="I9338" t="s">
        <v>23820</v>
      </c>
      <c r="J9338" t="s">
        <v>31261</v>
      </c>
      <c r="K9338" t="s">
        <v>31262</v>
      </c>
    </row>
    <row r="9339" spans="1:11" x14ac:dyDescent="0.25">
      <c r="A9339">
        <v>1355054</v>
      </c>
      <c r="B9339" t="s">
        <v>31263</v>
      </c>
      <c r="C9339">
        <v>1411070</v>
      </c>
      <c r="D9339" t="s">
        <v>18</v>
      </c>
      <c r="E9339" t="s">
        <v>13</v>
      </c>
      <c r="F9339" t="s">
        <v>31264</v>
      </c>
      <c r="G9339" t="s">
        <v>31265</v>
      </c>
      <c r="H9339" t="s">
        <v>31266</v>
      </c>
      <c r="I9339" t="s">
        <v>31267</v>
      </c>
      <c r="J9339" t="s">
        <v>31268</v>
      </c>
      <c r="K9339" t="s">
        <v>31269</v>
      </c>
    </row>
    <row r="9340" spans="1:11" x14ac:dyDescent="0.25">
      <c r="A9340">
        <v>1355055</v>
      </c>
      <c r="B9340" t="s">
        <v>31270</v>
      </c>
      <c r="C9340">
        <v>1411071</v>
      </c>
      <c r="D9340" t="s">
        <v>80</v>
      </c>
      <c r="E9340" t="s">
        <v>13</v>
      </c>
      <c r="F9340" t="s">
        <v>31271</v>
      </c>
      <c r="G9340" t="s">
        <v>31272</v>
      </c>
      <c r="H9340" t="s">
        <v>24381</v>
      </c>
      <c r="I9340" t="s">
        <v>23820</v>
      </c>
    </row>
    <row r="9341" spans="1:11" x14ac:dyDescent="0.25">
      <c r="A9341">
        <v>1355055</v>
      </c>
      <c r="B9341" t="s">
        <v>31270</v>
      </c>
      <c r="C9341">
        <v>1411072</v>
      </c>
      <c r="D9341" t="s">
        <v>12</v>
      </c>
      <c r="E9341" t="s">
        <v>13</v>
      </c>
      <c r="F9341" t="s">
        <v>31273</v>
      </c>
      <c r="G9341" t="s">
        <v>31274</v>
      </c>
      <c r="H9341" t="s">
        <v>24381</v>
      </c>
      <c r="I9341" t="s">
        <v>23820</v>
      </c>
    </row>
    <row r="9342" spans="1:11" x14ac:dyDescent="0.25">
      <c r="A9342">
        <v>1355055</v>
      </c>
      <c r="B9342" t="s">
        <v>31270</v>
      </c>
      <c r="C9342">
        <v>1411073</v>
      </c>
      <c r="D9342" t="s">
        <v>12</v>
      </c>
      <c r="E9342" t="s">
        <v>13</v>
      </c>
      <c r="F9342" t="s">
        <v>31275</v>
      </c>
      <c r="G9342" t="s">
        <v>31276</v>
      </c>
      <c r="H9342" t="s">
        <v>24381</v>
      </c>
      <c r="I9342" t="s">
        <v>23820</v>
      </c>
    </row>
    <row r="9343" spans="1:11" x14ac:dyDescent="0.25">
      <c r="A9343">
        <v>1355056</v>
      </c>
      <c r="B9343" t="s">
        <v>31277</v>
      </c>
      <c r="C9343">
        <v>1411074</v>
      </c>
      <c r="D9343" t="s">
        <v>12</v>
      </c>
      <c r="E9343" t="s">
        <v>19</v>
      </c>
      <c r="F9343" t="s">
        <v>31278</v>
      </c>
      <c r="H9343" t="s">
        <v>23788</v>
      </c>
      <c r="I9343" t="s">
        <v>23799</v>
      </c>
    </row>
    <row r="9344" spans="1:11" x14ac:dyDescent="0.25">
      <c r="A9344">
        <v>1355057</v>
      </c>
      <c r="B9344" t="s">
        <v>31279</v>
      </c>
      <c r="C9344">
        <v>1411075</v>
      </c>
      <c r="D9344" t="s">
        <v>18</v>
      </c>
      <c r="E9344" t="s">
        <v>13</v>
      </c>
      <c r="F9344" t="s">
        <v>31280</v>
      </c>
      <c r="G9344" t="s">
        <v>31281</v>
      </c>
      <c r="H9344" t="s">
        <v>29938</v>
      </c>
      <c r="I9344" t="s">
        <v>31282</v>
      </c>
      <c r="J9344" t="s">
        <v>31283</v>
      </c>
    </row>
    <row r="9345" spans="1:11" x14ac:dyDescent="0.25">
      <c r="A9345">
        <v>1355058</v>
      </c>
      <c r="B9345" t="s">
        <v>31284</v>
      </c>
      <c r="C9345">
        <v>1411076</v>
      </c>
      <c r="D9345" t="s">
        <v>18</v>
      </c>
      <c r="E9345" t="s">
        <v>13</v>
      </c>
      <c r="F9345" t="s">
        <v>31285</v>
      </c>
      <c r="G9345" t="s">
        <v>31286</v>
      </c>
      <c r="H9345" t="s">
        <v>27</v>
      </c>
      <c r="I9345" t="s">
        <v>22194</v>
      </c>
      <c r="K9345" t="s">
        <v>31287</v>
      </c>
    </row>
    <row r="9346" spans="1:11" x14ac:dyDescent="0.25">
      <c r="A9346">
        <v>1355059</v>
      </c>
      <c r="B9346" t="s">
        <v>31288</v>
      </c>
      <c r="C9346">
        <v>1411077</v>
      </c>
      <c r="D9346" t="s">
        <v>1283</v>
      </c>
      <c r="E9346" t="s">
        <v>13</v>
      </c>
      <c r="F9346" t="s">
        <v>31289</v>
      </c>
      <c r="G9346" t="s">
        <v>31290</v>
      </c>
      <c r="H9346" t="s">
        <v>22183</v>
      </c>
      <c r="I9346" t="s">
        <v>22184</v>
      </c>
    </row>
    <row r="9347" spans="1:11" x14ac:dyDescent="0.25">
      <c r="A9347">
        <v>1355060</v>
      </c>
      <c r="B9347" t="s">
        <v>31291</v>
      </c>
      <c r="C9347">
        <v>1411078</v>
      </c>
      <c r="D9347" t="s">
        <v>1283</v>
      </c>
      <c r="E9347" t="s">
        <v>13</v>
      </c>
      <c r="F9347" t="s">
        <v>31292</v>
      </c>
      <c r="G9347" t="s">
        <v>31293</v>
      </c>
      <c r="H9347" t="s">
        <v>22183</v>
      </c>
      <c r="I9347" t="s">
        <v>22184</v>
      </c>
      <c r="K9347" t="s">
        <v>21229</v>
      </c>
    </row>
    <row r="9348" spans="1:11" x14ac:dyDescent="0.25">
      <c r="A9348">
        <v>1355060</v>
      </c>
      <c r="B9348" t="s">
        <v>31291</v>
      </c>
      <c r="C9348">
        <v>1411079</v>
      </c>
      <c r="D9348" t="s">
        <v>1283</v>
      </c>
      <c r="E9348" t="s">
        <v>13</v>
      </c>
      <c r="F9348" t="s">
        <v>31292</v>
      </c>
      <c r="G9348" t="s">
        <v>31294</v>
      </c>
      <c r="H9348" t="s">
        <v>22183</v>
      </c>
      <c r="I9348" t="s">
        <v>22184</v>
      </c>
      <c r="K9348" t="s">
        <v>31295</v>
      </c>
    </row>
    <row r="9349" spans="1:11" x14ac:dyDescent="0.25">
      <c r="A9349">
        <v>1355061</v>
      </c>
      <c r="B9349" t="s">
        <v>31296</v>
      </c>
      <c r="C9349">
        <v>1411080</v>
      </c>
      <c r="D9349" t="s">
        <v>12</v>
      </c>
      <c r="E9349" t="s">
        <v>13</v>
      </c>
      <c r="F9349" t="s">
        <v>31297</v>
      </c>
      <c r="G9349" t="s">
        <v>31298</v>
      </c>
      <c r="H9349" t="s">
        <v>22198</v>
      </c>
      <c r="I9349" t="s">
        <v>22184</v>
      </c>
    </row>
    <row r="9350" spans="1:11" x14ac:dyDescent="0.25">
      <c r="A9350">
        <v>1355062</v>
      </c>
      <c r="B9350" t="s">
        <v>31299</v>
      </c>
      <c r="C9350">
        <v>1411081</v>
      </c>
      <c r="D9350" t="s">
        <v>12</v>
      </c>
      <c r="E9350" t="s">
        <v>13</v>
      </c>
      <c r="F9350" t="s">
        <v>31300</v>
      </c>
      <c r="G9350" t="s">
        <v>31301</v>
      </c>
      <c r="H9350" t="s">
        <v>29069</v>
      </c>
      <c r="I9350" t="s">
        <v>22184</v>
      </c>
    </row>
    <row r="9351" spans="1:11" x14ac:dyDescent="0.25">
      <c r="A9351">
        <v>1355063</v>
      </c>
      <c r="B9351" t="s">
        <v>31302</v>
      </c>
      <c r="C9351">
        <v>1411082</v>
      </c>
      <c r="D9351" t="s">
        <v>12</v>
      </c>
      <c r="E9351" t="s">
        <v>13</v>
      </c>
      <c r="F9351" t="s">
        <v>31303</v>
      </c>
      <c r="H9351" t="s">
        <v>23115</v>
      </c>
      <c r="I9351" t="s">
        <v>22184</v>
      </c>
    </row>
    <row r="9352" spans="1:11" x14ac:dyDescent="0.25">
      <c r="A9352">
        <v>1355064</v>
      </c>
      <c r="B9352" t="s">
        <v>31304</v>
      </c>
      <c r="C9352">
        <v>1411083</v>
      </c>
      <c r="D9352" t="s">
        <v>1283</v>
      </c>
      <c r="E9352" t="s">
        <v>13</v>
      </c>
      <c r="F9352" t="s">
        <v>31305</v>
      </c>
      <c r="G9352" t="s">
        <v>31306</v>
      </c>
      <c r="H9352" t="s">
        <v>27951</v>
      </c>
      <c r="I9352" t="s">
        <v>22184</v>
      </c>
    </row>
    <row r="9353" spans="1:11" x14ac:dyDescent="0.25">
      <c r="A9353">
        <v>1355065</v>
      </c>
      <c r="B9353" t="s">
        <v>31307</v>
      </c>
      <c r="C9353">
        <v>1411084</v>
      </c>
      <c r="D9353" t="s">
        <v>18</v>
      </c>
      <c r="E9353" t="s">
        <v>13</v>
      </c>
      <c r="F9353" t="s">
        <v>31308</v>
      </c>
      <c r="G9353" t="s">
        <v>31309</v>
      </c>
      <c r="H9353" t="s">
        <v>27</v>
      </c>
      <c r="I9353" t="s">
        <v>22184</v>
      </c>
    </row>
    <row r="9354" spans="1:11" x14ac:dyDescent="0.25">
      <c r="A9354">
        <v>1355066</v>
      </c>
      <c r="B9354" t="s">
        <v>31310</v>
      </c>
      <c r="C9354">
        <v>1411085</v>
      </c>
      <c r="D9354" t="s">
        <v>12</v>
      </c>
      <c r="E9354" t="s">
        <v>13</v>
      </c>
      <c r="F9354" t="s">
        <v>31311</v>
      </c>
      <c r="G9354" t="s">
        <v>31312</v>
      </c>
      <c r="H9354" t="s">
        <v>22214</v>
      </c>
      <c r="I9354" t="s">
        <v>23789</v>
      </c>
      <c r="K9354" t="s">
        <v>31313</v>
      </c>
    </row>
    <row r="9355" spans="1:11" x14ac:dyDescent="0.25">
      <c r="A9355">
        <v>1355067</v>
      </c>
      <c r="B9355" t="s">
        <v>31314</v>
      </c>
      <c r="C9355">
        <v>1411086</v>
      </c>
      <c r="D9355" t="s">
        <v>12</v>
      </c>
      <c r="E9355" t="s">
        <v>19</v>
      </c>
      <c r="F9355" t="s">
        <v>31315</v>
      </c>
      <c r="H9355" t="s">
        <v>23076</v>
      </c>
      <c r="I9355" t="s">
        <v>23789</v>
      </c>
    </row>
    <row r="9356" spans="1:11" x14ac:dyDescent="0.25">
      <c r="A9356">
        <v>1355068</v>
      </c>
      <c r="B9356" t="s">
        <v>31316</v>
      </c>
      <c r="C9356">
        <v>1411087</v>
      </c>
      <c r="D9356" t="s">
        <v>12</v>
      </c>
      <c r="E9356" t="s">
        <v>13</v>
      </c>
      <c r="F9356" t="s">
        <v>31317</v>
      </c>
      <c r="G9356" t="s">
        <v>31318</v>
      </c>
      <c r="H9356" t="s">
        <v>27</v>
      </c>
      <c r="I9356" t="s">
        <v>22199</v>
      </c>
      <c r="K9356" t="s">
        <v>31319</v>
      </c>
    </row>
    <row r="9357" spans="1:11" x14ac:dyDescent="0.25">
      <c r="A9357">
        <v>1355069</v>
      </c>
      <c r="B9357" t="s">
        <v>31320</v>
      </c>
      <c r="C9357">
        <v>1411088</v>
      </c>
      <c r="D9357" t="s">
        <v>12</v>
      </c>
      <c r="E9357" t="s">
        <v>13</v>
      </c>
      <c r="F9357" t="s">
        <v>31321</v>
      </c>
      <c r="G9357" t="s">
        <v>31322</v>
      </c>
      <c r="H9357" t="s">
        <v>23054</v>
      </c>
      <c r="I9357" t="s">
        <v>22199</v>
      </c>
    </row>
    <row r="9358" spans="1:11" x14ac:dyDescent="0.25">
      <c r="A9358">
        <v>1355070</v>
      </c>
      <c r="B9358" t="s">
        <v>31323</v>
      </c>
      <c r="C9358">
        <v>1411089</v>
      </c>
      <c r="D9358" t="s">
        <v>12</v>
      </c>
      <c r="E9358" t="s">
        <v>13</v>
      </c>
      <c r="F9358" t="s">
        <v>31324</v>
      </c>
      <c r="G9358" t="s">
        <v>31325</v>
      </c>
      <c r="H9358" t="s">
        <v>27</v>
      </c>
      <c r="I9358" t="s">
        <v>22199</v>
      </c>
      <c r="K9358" t="s">
        <v>31326</v>
      </c>
    </row>
    <row r="9359" spans="1:11" x14ac:dyDescent="0.25">
      <c r="A9359">
        <v>1355071</v>
      </c>
      <c r="B9359" t="s">
        <v>31327</v>
      </c>
      <c r="C9359">
        <v>1411090</v>
      </c>
      <c r="D9359" t="s">
        <v>18</v>
      </c>
      <c r="E9359" t="s">
        <v>19</v>
      </c>
      <c r="F9359" t="s">
        <v>31328</v>
      </c>
      <c r="H9359" t="s">
        <v>23054</v>
      </c>
      <c r="I9359" t="s">
        <v>22199</v>
      </c>
      <c r="K9359" t="s">
        <v>31329</v>
      </c>
    </row>
    <row r="9360" spans="1:11" x14ac:dyDescent="0.25">
      <c r="A9360">
        <v>1355072</v>
      </c>
      <c r="B9360" t="s">
        <v>31330</v>
      </c>
      <c r="C9360">
        <v>1411091</v>
      </c>
      <c r="D9360" t="s">
        <v>18</v>
      </c>
      <c r="E9360" t="s">
        <v>13</v>
      </c>
      <c r="F9360" t="s">
        <v>31331</v>
      </c>
      <c r="G9360" t="s">
        <v>31332</v>
      </c>
      <c r="H9360" t="s">
        <v>27</v>
      </c>
      <c r="I9360" t="s">
        <v>22199</v>
      </c>
    </row>
    <row r="9361" spans="1:11" x14ac:dyDescent="0.25">
      <c r="A9361">
        <v>1355073</v>
      </c>
      <c r="B9361" t="s">
        <v>31333</v>
      </c>
      <c r="C9361">
        <v>1411092</v>
      </c>
      <c r="D9361" t="s">
        <v>18</v>
      </c>
      <c r="E9361" t="s">
        <v>13</v>
      </c>
      <c r="F9361" t="s">
        <v>31334</v>
      </c>
      <c r="G9361" t="s">
        <v>31335</v>
      </c>
      <c r="H9361" t="s">
        <v>23139</v>
      </c>
      <c r="I9361" t="s">
        <v>22199</v>
      </c>
      <c r="J9361" t="s">
        <v>31336</v>
      </c>
      <c r="K9361" t="s">
        <v>31337</v>
      </c>
    </row>
    <row r="9362" spans="1:11" x14ac:dyDescent="0.25">
      <c r="A9362">
        <v>1355074</v>
      </c>
      <c r="B9362" t="s">
        <v>31338</v>
      </c>
      <c r="C9362">
        <v>1411093</v>
      </c>
      <c r="D9362" t="s">
        <v>18</v>
      </c>
      <c r="E9362" t="s">
        <v>13</v>
      </c>
      <c r="F9362" t="s">
        <v>31339</v>
      </c>
      <c r="G9362" t="s">
        <v>31340</v>
      </c>
      <c r="H9362" t="s">
        <v>22655</v>
      </c>
      <c r="I9362" t="s">
        <v>22199</v>
      </c>
      <c r="K9362" t="s">
        <v>31341</v>
      </c>
    </row>
    <row r="9363" spans="1:11" x14ac:dyDescent="0.25">
      <c r="A9363">
        <v>1355075</v>
      </c>
      <c r="B9363" t="s">
        <v>31342</v>
      </c>
      <c r="C9363">
        <v>1411094</v>
      </c>
      <c r="D9363" t="s">
        <v>80</v>
      </c>
      <c r="E9363" t="s">
        <v>13</v>
      </c>
      <c r="F9363" t="s">
        <v>31343</v>
      </c>
      <c r="G9363" t="s">
        <v>31344</v>
      </c>
      <c r="H9363" t="s">
        <v>27</v>
      </c>
      <c r="I9363" t="s">
        <v>22199</v>
      </c>
      <c r="K9363" t="s">
        <v>31345</v>
      </c>
    </row>
    <row r="9364" spans="1:11" x14ac:dyDescent="0.25">
      <c r="A9364">
        <v>1355076</v>
      </c>
      <c r="B9364" t="s">
        <v>31346</v>
      </c>
      <c r="C9364">
        <v>1411095</v>
      </c>
      <c r="D9364" t="s">
        <v>12</v>
      </c>
      <c r="E9364" t="s">
        <v>13</v>
      </c>
      <c r="F9364" t="s">
        <v>31347</v>
      </c>
      <c r="G9364" t="s">
        <v>31348</v>
      </c>
      <c r="H9364" t="s">
        <v>24433</v>
      </c>
      <c r="I9364" t="s">
        <v>22199</v>
      </c>
    </row>
    <row r="9365" spans="1:11" x14ac:dyDescent="0.25">
      <c r="A9365">
        <v>1355077</v>
      </c>
      <c r="B9365" t="s">
        <v>31349</v>
      </c>
      <c r="C9365">
        <v>1411096</v>
      </c>
      <c r="D9365" t="s">
        <v>18</v>
      </c>
      <c r="E9365" t="s">
        <v>19</v>
      </c>
      <c r="F9365" t="s">
        <v>31350</v>
      </c>
      <c r="G9365" t="s">
        <v>31351</v>
      </c>
      <c r="H9365" t="s">
        <v>23139</v>
      </c>
      <c r="I9365" t="s">
        <v>22199</v>
      </c>
      <c r="K9365" t="s">
        <v>28678</v>
      </c>
    </row>
    <row r="9366" spans="1:11" x14ac:dyDescent="0.25">
      <c r="A9366">
        <v>1355078</v>
      </c>
      <c r="B9366" t="s">
        <v>31352</v>
      </c>
      <c r="C9366">
        <v>1411097</v>
      </c>
      <c r="D9366" t="s">
        <v>12</v>
      </c>
      <c r="E9366" t="s">
        <v>13</v>
      </c>
      <c r="F9366" t="s">
        <v>31353</v>
      </c>
      <c r="G9366" t="s">
        <v>31354</v>
      </c>
      <c r="H9366" t="s">
        <v>22214</v>
      </c>
      <c r="I9366" t="s">
        <v>22199</v>
      </c>
    </row>
    <row r="9367" spans="1:11" x14ac:dyDescent="0.25">
      <c r="A9367">
        <v>1355079</v>
      </c>
      <c r="B9367" t="s">
        <v>31355</v>
      </c>
      <c r="C9367">
        <v>1411098</v>
      </c>
      <c r="D9367" t="s">
        <v>12</v>
      </c>
      <c r="E9367" t="s">
        <v>19</v>
      </c>
      <c r="F9367" t="s">
        <v>31356</v>
      </c>
      <c r="G9367" t="s">
        <v>31357</v>
      </c>
      <c r="H9367" t="s">
        <v>27</v>
      </c>
      <c r="I9367" t="s">
        <v>22194</v>
      </c>
    </row>
    <row r="9368" spans="1:11" x14ac:dyDescent="0.25">
      <c r="A9368">
        <v>1355079</v>
      </c>
      <c r="B9368" t="s">
        <v>31355</v>
      </c>
      <c r="C9368">
        <v>1411099</v>
      </c>
      <c r="D9368" t="s">
        <v>12</v>
      </c>
      <c r="E9368" t="s">
        <v>19</v>
      </c>
      <c r="F9368" t="s">
        <v>31358</v>
      </c>
      <c r="G9368" t="s">
        <v>31359</v>
      </c>
      <c r="H9368" t="s">
        <v>27</v>
      </c>
      <c r="I9368" t="s">
        <v>22194</v>
      </c>
    </row>
    <row r="9369" spans="1:11" x14ac:dyDescent="0.25">
      <c r="A9369">
        <v>1355080</v>
      </c>
      <c r="B9369" t="s">
        <v>31360</v>
      </c>
      <c r="C9369">
        <v>1411100</v>
      </c>
      <c r="D9369" t="s">
        <v>18</v>
      </c>
      <c r="E9369" t="s">
        <v>13</v>
      </c>
      <c r="F9369" t="s">
        <v>31361</v>
      </c>
      <c r="G9369" t="s">
        <v>31362</v>
      </c>
      <c r="H9369" t="s">
        <v>23139</v>
      </c>
      <c r="I9369" t="s">
        <v>22194</v>
      </c>
      <c r="K9369" t="s">
        <v>31363</v>
      </c>
    </row>
    <row r="9370" spans="1:11" x14ac:dyDescent="0.25">
      <c r="A9370">
        <v>1355080</v>
      </c>
      <c r="B9370" t="s">
        <v>31360</v>
      </c>
      <c r="C9370">
        <v>1411101</v>
      </c>
      <c r="D9370" t="s">
        <v>18</v>
      </c>
      <c r="E9370" t="s">
        <v>13</v>
      </c>
      <c r="F9370" t="s">
        <v>31364</v>
      </c>
      <c r="H9370" t="s">
        <v>23139</v>
      </c>
      <c r="I9370" t="s">
        <v>22194</v>
      </c>
    </row>
    <row r="9371" spans="1:11" x14ac:dyDescent="0.25">
      <c r="A9371">
        <v>1355081</v>
      </c>
      <c r="B9371" t="s">
        <v>31365</v>
      </c>
      <c r="C9371">
        <v>1411102</v>
      </c>
      <c r="D9371" t="s">
        <v>18</v>
      </c>
      <c r="E9371" t="s">
        <v>19</v>
      </c>
      <c r="F9371" t="s">
        <v>31366</v>
      </c>
      <c r="G9371" t="s">
        <v>31367</v>
      </c>
      <c r="H9371" t="s">
        <v>23139</v>
      </c>
      <c r="I9371" t="s">
        <v>22194</v>
      </c>
    </row>
    <row r="9372" spans="1:11" x14ac:dyDescent="0.25">
      <c r="A9372">
        <v>1355082</v>
      </c>
      <c r="B9372" t="s">
        <v>31368</v>
      </c>
      <c r="C9372">
        <v>1411103</v>
      </c>
      <c r="D9372" t="s">
        <v>80</v>
      </c>
      <c r="E9372" t="s">
        <v>13</v>
      </c>
      <c r="F9372" t="s">
        <v>31369</v>
      </c>
      <c r="G9372" t="s">
        <v>31370</v>
      </c>
      <c r="H9372" t="s">
        <v>23486</v>
      </c>
      <c r="I9372" t="s">
        <v>24221</v>
      </c>
    </row>
    <row r="9373" spans="1:11" x14ac:dyDescent="0.25">
      <c r="A9373">
        <v>1355083</v>
      </c>
      <c r="B9373" t="s">
        <v>31371</v>
      </c>
      <c r="C9373">
        <v>1411104</v>
      </c>
      <c r="D9373" t="s">
        <v>18</v>
      </c>
      <c r="E9373" t="s">
        <v>13</v>
      </c>
      <c r="F9373" t="s">
        <v>31372</v>
      </c>
      <c r="G9373" t="s">
        <v>31373</v>
      </c>
      <c r="H9373" t="s">
        <v>22511</v>
      </c>
      <c r="I9373" t="s">
        <v>24221</v>
      </c>
      <c r="K9373" t="s">
        <v>31374</v>
      </c>
    </row>
    <row r="9374" spans="1:11" x14ac:dyDescent="0.25">
      <c r="A9374">
        <v>1355084</v>
      </c>
      <c r="B9374" t="s">
        <v>31375</v>
      </c>
      <c r="C9374">
        <v>1411105</v>
      </c>
      <c r="D9374" t="s">
        <v>80</v>
      </c>
      <c r="E9374" t="s">
        <v>13</v>
      </c>
      <c r="F9374" t="s">
        <v>31376</v>
      </c>
      <c r="H9374" t="s">
        <v>30251</v>
      </c>
      <c r="I9374" t="s">
        <v>23327</v>
      </c>
    </row>
    <row r="9375" spans="1:11" x14ac:dyDescent="0.25">
      <c r="A9375">
        <v>1355085</v>
      </c>
      <c r="B9375" t="s">
        <v>31377</v>
      </c>
      <c r="C9375">
        <v>1411106</v>
      </c>
      <c r="D9375" t="s">
        <v>18</v>
      </c>
      <c r="E9375" t="s">
        <v>13</v>
      </c>
      <c r="F9375" t="s">
        <v>31378</v>
      </c>
      <c r="G9375" t="s">
        <v>31379</v>
      </c>
      <c r="H9375" t="s">
        <v>30251</v>
      </c>
      <c r="I9375" t="s">
        <v>23868</v>
      </c>
      <c r="K9375" t="s">
        <v>15608</v>
      </c>
    </row>
    <row r="9376" spans="1:11" x14ac:dyDescent="0.25">
      <c r="A9376">
        <v>1355086</v>
      </c>
      <c r="B9376" t="s">
        <v>31380</v>
      </c>
      <c r="C9376">
        <v>1411107</v>
      </c>
      <c r="D9376" t="s">
        <v>12</v>
      </c>
      <c r="E9376" t="s">
        <v>13</v>
      </c>
      <c r="F9376" t="s">
        <v>31381</v>
      </c>
      <c r="G9376" t="s">
        <v>31382</v>
      </c>
      <c r="H9376" t="s">
        <v>27</v>
      </c>
      <c r="I9376" t="s">
        <v>22209</v>
      </c>
    </row>
    <row r="9377" spans="1:11" x14ac:dyDescent="0.25">
      <c r="A9377">
        <v>1355087</v>
      </c>
      <c r="B9377" t="s">
        <v>31383</v>
      </c>
      <c r="C9377">
        <v>1411108</v>
      </c>
      <c r="D9377" t="s">
        <v>18</v>
      </c>
      <c r="E9377" t="s">
        <v>13</v>
      </c>
      <c r="F9377" t="s">
        <v>31384</v>
      </c>
      <c r="G9377" t="s">
        <v>31385</v>
      </c>
      <c r="H9377" t="s">
        <v>23076</v>
      </c>
      <c r="I9377" t="s">
        <v>31386</v>
      </c>
    </row>
    <row r="9378" spans="1:11" x14ac:dyDescent="0.25">
      <c r="A9378">
        <v>1355088</v>
      </c>
      <c r="B9378" t="s">
        <v>31387</v>
      </c>
      <c r="C9378">
        <v>1411109</v>
      </c>
      <c r="D9378" t="s">
        <v>12</v>
      </c>
      <c r="E9378" t="s">
        <v>13</v>
      </c>
      <c r="F9378" t="s">
        <v>31388</v>
      </c>
      <c r="H9378" t="s">
        <v>22203</v>
      </c>
      <c r="I9378" t="s">
        <v>22209</v>
      </c>
    </row>
    <row r="9379" spans="1:11" x14ac:dyDescent="0.25">
      <c r="A9379">
        <v>1355089</v>
      </c>
      <c r="B9379" t="s">
        <v>31389</v>
      </c>
      <c r="C9379">
        <v>1411110</v>
      </c>
      <c r="D9379" t="s">
        <v>80</v>
      </c>
      <c r="E9379" t="s">
        <v>19</v>
      </c>
      <c r="F9379" t="s">
        <v>31390</v>
      </c>
      <c r="H9379" t="s">
        <v>27</v>
      </c>
      <c r="I9379" t="s">
        <v>22209</v>
      </c>
    </row>
    <row r="9380" spans="1:11" x14ac:dyDescent="0.25">
      <c r="A9380">
        <v>1355090</v>
      </c>
      <c r="B9380" t="s">
        <v>31391</v>
      </c>
      <c r="C9380">
        <v>1411111</v>
      </c>
      <c r="D9380" t="s">
        <v>80</v>
      </c>
      <c r="E9380" t="s">
        <v>13</v>
      </c>
      <c r="F9380" t="s">
        <v>31392</v>
      </c>
      <c r="G9380" t="s">
        <v>31393</v>
      </c>
      <c r="H9380" t="s">
        <v>3260</v>
      </c>
      <c r="I9380" t="s">
        <v>31394</v>
      </c>
      <c r="J9380" t="s">
        <v>31395</v>
      </c>
      <c r="K9380" t="s">
        <v>31396</v>
      </c>
    </row>
    <row r="9381" spans="1:11" x14ac:dyDescent="0.25">
      <c r="A9381">
        <v>1355091</v>
      </c>
      <c r="B9381" t="s">
        <v>31397</v>
      </c>
      <c r="C9381">
        <v>1411112</v>
      </c>
      <c r="D9381" t="s">
        <v>12</v>
      </c>
      <c r="E9381" t="s">
        <v>13</v>
      </c>
      <c r="F9381" t="s">
        <v>31398</v>
      </c>
      <c r="G9381" t="s">
        <v>31399</v>
      </c>
      <c r="H9381" t="s">
        <v>27</v>
      </c>
      <c r="I9381" t="s">
        <v>22204</v>
      </c>
    </row>
    <row r="9382" spans="1:11" x14ac:dyDescent="0.25">
      <c r="A9382">
        <v>1355092</v>
      </c>
      <c r="B9382" t="s">
        <v>31400</v>
      </c>
      <c r="C9382">
        <v>1411113</v>
      </c>
      <c r="D9382" t="s">
        <v>18</v>
      </c>
      <c r="E9382" t="s">
        <v>13</v>
      </c>
      <c r="F9382" t="s">
        <v>31401</v>
      </c>
      <c r="H9382" t="s">
        <v>27</v>
      </c>
      <c r="I9382" t="s">
        <v>22204</v>
      </c>
      <c r="K9382" t="s">
        <v>25614</v>
      </c>
    </row>
    <row r="9383" spans="1:11" x14ac:dyDescent="0.25">
      <c r="A9383">
        <v>1355093</v>
      </c>
      <c r="B9383" t="s">
        <v>31402</v>
      </c>
      <c r="C9383">
        <v>1411114</v>
      </c>
      <c r="D9383" t="s">
        <v>18</v>
      </c>
      <c r="E9383" t="s">
        <v>13</v>
      </c>
      <c r="F9383" t="s">
        <v>31403</v>
      </c>
      <c r="H9383" t="s">
        <v>31230</v>
      </c>
      <c r="I9383" t="s">
        <v>22204</v>
      </c>
      <c r="J9383" t="s">
        <v>31404</v>
      </c>
    </row>
    <row r="9384" spans="1:11" x14ac:dyDescent="0.25">
      <c r="A9384">
        <v>1355094</v>
      </c>
      <c r="B9384" t="s">
        <v>31405</v>
      </c>
      <c r="C9384">
        <v>1411115</v>
      </c>
      <c r="D9384" t="s">
        <v>12</v>
      </c>
      <c r="E9384" t="s">
        <v>13</v>
      </c>
      <c r="F9384" t="s">
        <v>31406</v>
      </c>
      <c r="G9384" t="s">
        <v>31407</v>
      </c>
      <c r="H9384" t="s">
        <v>31230</v>
      </c>
      <c r="I9384" t="s">
        <v>22204</v>
      </c>
    </row>
    <row r="9385" spans="1:11" x14ac:dyDescent="0.25">
      <c r="A9385">
        <v>1355095</v>
      </c>
      <c r="B9385" t="s">
        <v>31408</v>
      </c>
      <c r="C9385">
        <v>1411116</v>
      </c>
      <c r="D9385" t="s">
        <v>80</v>
      </c>
      <c r="E9385" t="s">
        <v>13</v>
      </c>
      <c r="F9385" t="s">
        <v>31409</v>
      </c>
      <c r="G9385" t="s">
        <v>31410</v>
      </c>
      <c r="H9385" t="s">
        <v>23131</v>
      </c>
      <c r="I9385" t="s">
        <v>22184</v>
      </c>
    </row>
    <row r="9386" spans="1:11" x14ac:dyDescent="0.25">
      <c r="A9386">
        <v>1355097</v>
      </c>
      <c r="B9386" t="s">
        <v>31411</v>
      </c>
      <c r="C9386">
        <v>1411118</v>
      </c>
      <c r="D9386" t="s">
        <v>12</v>
      </c>
      <c r="E9386" t="s">
        <v>19</v>
      </c>
      <c r="F9386" t="s">
        <v>31412</v>
      </c>
      <c r="H9386" t="s">
        <v>23131</v>
      </c>
      <c r="I9386" t="s">
        <v>22184</v>
      </c>
      <c r="K9386" t="s">
        <v>31413</v>
      </c>
    </row>
    <row r="9387" spans="1:11" x14ac:dyDescent="0.25">
      <c r="A9387">
        <v>1355098</v>
      </c>
      <c r="B9387" t="s">
        <v>31414</v>
      </c>
      <c r="C9387">
        <v>1411119</v>
      </c>
      <c r="D9387" t="s">
        <v>12</v>
      </c>
      <c r="E9387" t="s">
        <v>13</v>
      </c>
      <c r="F9387" t="s">
        <v>31415</v>
      </c>
      <c r="G9387" t="s">
        <v>31416</v>
      </c>
      <c r="H9387" t="s">
        <v>23131</v>
      </c>
      <c r="I9387" t="s">
        <v>22184</v>
      </c>
      <c r="J9387" t="s">
        <v>30938</v>
      </c>
      <c r="K9387" t="s">
        <v>31417</v>
      </c>
    </row>
    <row r="9388" spans="1:11" x14ac:dyDescent="0.25">
      <c r="A9388">
        <v>1355100</v>
      </c>
      <c r="B9388" t="s">
        <v>31418</v>
      </c>
      <c r="C9388">
        <v>1411121</v>
      </c>
      <c r="D9388" t="s">
        <v>12</v>
      </c>
      <c r="E9388" t="s">
        <v>19</v>
      </c>
      <c r="F9388" t="s">
        <v>31419</v>
      </c>
      <c r="H9388" t="s">
        <v>23131</v>
      </c>
      <c r="I9388" t="s">
        <v>24221</v>
      </c>
    </row>
    <row r="9389" spans="1:11" x14ac:dyDescent="0.25">
      <c r="A9389">
        <v>1355101</v>
      </c>
      <c r="B9389" t="s">
        <v>31420</v>
      </c>
      <c r="C9389">
        <v>1411122</v>
      </c>
      <c r="D9389" t="s">
        <v>18</v>
      </c>
      <c r="E9389" t="s">
        <v>13</v>
      </c>
      <c r="F9389" t="s">
        <v>31421</v>
      </c>
      <c r="G9389" t="s">
        <v>31422</v>
      </c>
      <c r="H9389" t="s">
        <v>29967</v>
      </c>
      <c r="I9389" t="s">
        <v>23825</v>
      </c>
    </row>
    <row r="9390" spans="1:11" x14ac:dyDescent="0.25">
      <c r="A9390">
        <v>1355102</v>
      </c>
      <c r="B9390" t="s">
        <v>31423</v>
      </c>
      <c r="C9390">
        <v>1411123</v>
      </c>
      <c r="D9390" t="s">
        <v>18</v>
      </c>
      <c r="E9390" t="s">
        <v>13</v>
      </c>
      <c r="F9390" t="s">
        <v>31424</v>
      </c>
      <c r="G9390" t="s">
        <v>31425</v>
      </c>
      <c r="H9390" t="s">
        <v>31426</v>
      </c>
      <c r="I9390" t="s">
        <v>23825</v>
      </c>
    </row>
    <row r="9391" spans="1:11" x14ac:dyDescent="0.25">
      <c r="A9391">
        <v>1355103</v>
      </c>
      <c r="B9391" t="s">
        <v>31427</v>
      </c>
      <c r="C9391">
        <v>1411124</v>
      </c>
      <c r="D9391" t="s">
        <v>18</v>
      </c>
      <c r="E9391" t="s">
        <v>13</v>
      </c>
      <c r="F9391" t="s">
        <v>31428</v>
      </c>
      <c r="G9391" t="s">
        <v>31429</v>
      </c>
      <c r="H9391" t="s">
        <v>23085</v>
      </c>
      <c r="I9391" t="s">
        <v>31430</v>
      </c>
      <c r="J9391" t="s">
        <v>31431</v>
      </c>
    </row>
    <row r="9392" spans="1:11" x14ac:dyDescent="0.25">
      <c r="A9392">
        <v>1355104</v>
      </c>
      <c r="B9392" t="s">
        <v>31432</v>
      </c>
      <c r="C9392">
        <v>1411125</v>
      </c>
      <c r="D9392" t="s">
        <v>18</v>
      </c>
      <c r="E9392" t="s">
        <v>13</v>
      </c>
      <c r="F9392" t="s">
        <v>31433</v>
      </c>
      <c r="G9392" t="s">
        <v>31434</v>
      </c>
      <c r="H9392" t="s">
        <v>23119</v>
      </c>
      <c r="I9392" t="s">
        <v>22209</v>
      </c>
    </row>
    <row r="9393" spans="1:11" x14ac:dyDescent="0.25">
      <c r="A9393">
        <v>1355105</v>
      </c>
      <c r="B9393" t="s">
        <v>31435</v>
      </c>
      <c r="C9393">
        <v>1411126</v>
      </c>
      <c r="D9393" t="s">
        <v>18</v>
      </c>
      <c r="E9393" t="s">
        <v>13</v>
      </c>
      <c r="F9393" t="s">
        <v>31436</v>
      </c>
      <c r="G9393" t="s">
        <v>31437</v>
      </c>
      <c r="H9393" t="s">
        <v>22208</v>
      </c>
      <c r="I9393" t="s">
        <v>22209</v>
      </c>
    </row>
    <row r="9394" spans="1:11" x14ac:dyDescent="0.25">
      <c r="A9394">
        <v>1355106</v>
      </c>
      <c r="B9394" t="s">
        <v>31438</v>
      </c>
      <c r="C9394">
        <v>1411127</v>
      </c>
      <c r="D9394" t="s">
        <v>18</v>
      </c>
      <c r="E9394" t="s">
        <v>13</v>
      </c>
      <c r="F9394" t="s">
        <v>31439</v>
      </c>
      <c r="G9394" t="s">
        <v>31440</v>
      </c>
      <c r="H9394" t="s">
        <v>31441</v>
      </c>
      <c r="I9394" t="s">
        <v>23825</v>
      </c>
      <c r="K9394" t="s">
        <v>31442</v>
      </c>
    </row>
    <row r="9395" spans="1:11" x14ac:dyDescent="0.25">
      <c r="A9395">
        <v>1355107</v>
      </c>
      <c r="B9395" t="s">
        <v>31443</v>
      </c>
      <c r="C9395">
        <v>1411128</v>
      </c>
      <c r="D9395" t="s">
        <v>12</v>
      </c>
      <c r="E9395" t="s">
        <v>13</v>
      </c>
      <c r="F9395" t="s">
        <v>31444</v>
      </c>
      <c r="G9395" t="s">
        <v>31445</v>
      </c>
      <c r="H9395" t="s">
        <v>29967</v>
      </c>
      <c r="I9395" t="s">
        <v>23825</v>
      </c>
      <c r="K9395" t="s">
        <v>29601</v>
      </c>
    </row>
    <row r="9396" spans="1:11" x14ac:dyDescent="0.25">
      <c r="A9396">
        <v>1355108</v>
      </c>
      <c r="B9396" t="s">
        <v>31446</v>
      </c>
      <c r="C9396">
        <v>1411129</v>
      </c>
      <c r="D9396" t="s">
        <v>12</v>
      </c>
      <c r="E9396" t="s">
        <v>19</v>
      </c>
      <c r="F9396" t="s">
        <v>31447</v>
      </c>
      <c r="H9396" t="s">
        <v>29967</v>
      </c>
      <c r="I9396" t="s">
        <v>23825</v>
      </c>
    </row>
    <row r="9397" spans="1:11" x14ac:dyDescent="0.25">
      <c r="A9397">
        <v>1355109</v>
      </c>
      <c r="B9397" t="s">
        <v>31448</v>
      </c>
      <c r="C9397">
        <v>1411130</v>
      </c>
      <c r="D9397" t="s">
        <v>18</v>
      </c>
      <c r="E9397" t="s">
        <v>13</v>
      </c>
      <c r="F9397" t="s">
        <v>31449</v>
      </c>
      <c r="G9397" t="s">
        <v>31450</v>
      </c>
      <c r="H9397" t="s">
        <v>29967</v>
      </c>
      <c r="I9397" t="s">
        <v>23825</v>
      </c>
      <c r="J9397" t="s">
        <v>8709</v>
      </c>
    </row>
    <row r="9398" spans="1:11" x14ac:dyDescent="0.25">
      <c r="A9398">
        <v>1355110</v>
      </c>
      <c r="B9398" t="s">
        <v>31451</v>
      </c>
      <c r="C9398">
        <v>1411131</v>
      </c>
      <c r="D9398" t="s">
        <v>12</v>
      </c>
      <c r="E9398" t="s">
        <v>13</v>
      </c>
      <c r="F9398" t="s">
        <v>31452</v>
      </c>
      <c r="G9398" t="s">
        <v>31453</v>
      </c>
      <c r="H9398" t="s">
        <v>30794</v>
      </c>
      <c r="I9398" t="s">
        <v>23799</v>
      </c>
      <c r="K9398" t="s">
        <v>31454</v>
      </c>
    </row>
    <row r="9399" spans="1:11" x14ac:dyDescent="0.25">
      <c r="A9399">
        <v>1355111</v>
      </c>
      <c r="B9399" t="s">
        <v>31455</v>
      </c>
      <c r="C9399">
        <v>1411132</v>
      </c>
      <c r="D9399" t="s">
        <v>18</v>
      </c>
      <c r="E9399" t="s">
        <v>19</v>
      </c>
      <c r="F9399" t="s">
        <v>31456</v>
      </c>
      <c r="G9399" t="s">
        <v>31457</v>
      </c>
      <c r="H9399" t="s">
        <v>30794</v>
      </c>
      <c r="I9399" t="s">
        <v>23799</v>
      </c>
      <c r="K9399" t="s">
        <v>23860</v>
      </c>
    </row>
    <row r="9400" spans="1:11" x14ac:dyDescent="0.25">
      <c r="A9400">
        <v>1355112</v>
      </c>
      <c r="B9400" t="s">
        <v>31458</v>
      </c>
      <c r="C9400">
        <v>1411133</v>
      </c>
      <c r="D9400" t="s">
        <v>49</v>
      </c>
      <c r="E9400" t="s">
        <v>19</v>
      </c>
      <c r="F9400" t="s">
        <v>31459</v>
      </c>
      <c r="H9400" t="s">
        <v>27</v>
      </c>
      <c r="I9400" t="s">
        <v>23799</v>
      </c>
    </row>
    <row r="9401" spans="1:11" x14ac:dyDescent="0.25">
      <c r="A9401">
        <v>1355113</v>
      </c>
      <c r="B9401" t="s">
        <v>31460</v>
      </c>
      <c r="C9401">
        <v>1411134</v>
      </c>
      <c r="D9401" t="s">
        <v>12</v>
      </c>
      <c r="E9401" t="s">
        <v>13</v>
      </c>
      <c r="F9401" t="s">
        <v>31461</v>
      </c>
      <c r="G9401" t="s">
        <v>31462</v>
      </c>
      <c r="H9401" t="s">
        <v>29938</v>
      </c>
      <c r="I9401" t="s">
        <v>23799</v>
      </c>
      <c r="K9401" t="s">
        <v>21229</v>
      </c>
    </row>
    <row r="9402" spans="1:11" x14ac:dyDescent="0.25">
      <c r="A9402">
        <v>1355114</v>
      </c>
      <c r="B9402" t="s">
        <v>31463</v>
      </c>
      <c r="C9402">
        <v>1411135</v>
      </c>
      <c r="D9402" t="s">
        <v>18</v>
      </c>
      <c r="E9402" t="s">
        <v>13</v>
      </c>
      <c r="F9402" t="s">
        <v>31464</v>
      </c>
      <c r="H9402" t="s">
        <v>29938</v>
      </c>
      <c r="I9402" t="s">
        <v>23799</v>
      </c>
      <c r="J9402" t="s">
        <v>31465</v>
      </c>
    </row>
    <row r="9403" spans="1:11" x14ac:dyDescent="0.25">
      <c r="A9403">
        <v>1355114</v>
      </c>
      <c r="B9403" t="s">
        <v>31463</v>
      </c>
      <c r="C9403">
        <v>1411136</v>
      </c>
      <c r="D9403" t="s">
        <v>18</v>
      </c>
      <c r="E9403" t="s">
        <v>19</v>
      </c>
      <c r="F9403" t="s">
        <v>31464</v>
      </c>
      <c r="H9403" t="s">
        <v>29938</v>
      </c>
      <c r="I9403" t="s">
        <v>23799</v>
      </c>
      <c r="J9403" t="s">
        <v>31466</v>
      </c>
    </row>
    <row r="9404" spans="1:11" x14ac:dyDescent="0.25">
      <c r="A9404">
        <v>1355115</v>
      </c>
      <c r="B9404" t="s">
        <v>31467</v>
      </c>
      <c r="C9404">
        <v>1411137</v>
      </c>
      <c r="D9404" t="s">
        <v>49</v>
      </c>
      <c r="E9404" t="s">
        <v>13</v>
      </c>
      <c r="F9404" t="s">
        <v>31468</v>
      </c>
      <c r="H9404" t="s">
        <v>31469</v>
      </c>
      <c r="I9404" t="s">
        <v>31470</v>
      </c>
      <c r="K9404" t="s">
        <v>31471</v>
      </c>
    </row>
    <row r="9405" spans="1:11" x14ac:dyDescent="0.25">
      <c r="A9405">
        <v>1355116</v>
      </c>
      <c r="B9405" t="s">
        <v>31472</v>
      </c>
      <c r="C9405">
        <v>1411138</v>
      </c>
      <c r="D9405" t="s">
        <v>18</v>
      </c>
      <c r="E9405" t="s">
        <v>13</v>
      </c>
      <c r="F9405" t="s">
        <v>31473</v>
      </c>
      <c r="H9405" t="s">
        <v>29938</v>
      </c>
      <c r="I9405" t="s">
        <v>31474</v>
      </c>
      <c r="J9405" t="s">
        <v>31475</v>
      </c>
    </row>
    <row r="9406" spans="1:11" x14ac:dyDescent="0.25">
      <c r="A9406">
        <v>1355116</v>
      </c>
      <c r="B9406" t="s">
        <v>31472</v>
      </c>
      <c r="C9406">
        <v>1411139</v>
      </c>
      <c r="D9406" t="s">
        <v>18</v>
      </c>
      <c r="E9406" t="s">
        <v>13</v>
      </c>
      <c r="F9406" t="s">
        <v>31476</v>
      </c>
      <c r="G9406" t="s">
        <v>31477</v>
      </c>
      <c r="H9406" t="s">
        <v>29938</v>
      </c>
      <c r="I9406" t="s">
        <v>31474</v>
      </c>
      <c r="J9406" t="s">
        <v>31478</v>
      </c>
    </row>
    <row r="9407" spans="1:11" x14ac:dyDescent="0.25">
      <c r="A9407">
        <v>1355117</v>
      </c>
      <c r="B9407" t="s">
        <v>31479</v>
      </c>
      <c r="C9407">
        <v>1411140</v>
      </c>
      <c r="D9407" t="s">
        <v>18</v>
      </c>
      <c r="E9407" t="s">
        <v>13</v>
      </c>
      <c r="F9407" t="s">
        <v>31480</v>
      </c>
      <c r="H9407" t="s">
        <v>29938</v>
      </c>
      <c r="I9407" t="s">
        <v>23799</v>
      </c>
      <c r="J9407" t="s">
        <v>31481</v>
      </c>
    </row>
    <row r="9408" spans="1:11" x14ac:dyDescent="0.25">
      <c r="A9408">
        <v>1355118</v>
      </c>
      <c r="B9408" t="s">
        <v>31482</v>
      </c>
      <c r="C9408">
        <v>1411141</v>
      </c>
      <c r="D9408" t="s">
        <v>18</v>
      </c>
      <c r="E9408" t="s">
        <v>19</v>
      </c>
      <c r="F9408" t="s">
        <v>31483</v>
      </c>
      <c r="H9408" t="s">
        <v>29938</v>
      </c>
      <c r="I9408" t="s">
        <v>23799</v>
      </c>
    </row>
    <row r="9409" spans="1:11" x14ac:dyDescent="0.25">
      <c r="A9409">
        <v>1355119</v>
      </c>
      <c r="B9409" t="s">
        <v>31484</v>
      </c>
      <c r="C9409">
        <v>1411142</v>
      </c>
      <c r="D9409" t="s">
        <v>12</v>
      </c>
      <c r="E9409" t="s">
        <v>13</v>
      </c>
      <c r="F9409" t="s">
        <v>31485</v>
      </c>
      <c r="G9409" t="s">
        <v>31486</v>
      </c>
      <c r="H9409" t="s">
        <v>28963</v>
      </c>
      <c r="I9409" t="s">
        <v>23799</v>
      </c>
    </row>
    <row r="9410" spans="1:11" x14ac:dyDescent="0.25">
      <c r="A9410">
        <v>1355120</v>
      </c>
      <c r="B9410" t="s">
        <v>31487</v>
      </c>
      <c r="C9410">
        <v>1411143</v>
      </c>
      <c r="D9410" t="s">
        <v>12</v>
      </c>
      <c r="E9410" t="s">
        <v>13</v>
      </c>
      <c r="F9410" t="s">
        <v>31488</v>
      </c>
      <c r="G9410" t="s">
        <v>31489</v>
      </c>
      <c r="H9410" t="s">
        <v>23139</v>
      </c>
      <c r="I9410" t="s">
        <v>23789</v>
      </c>
    </row>
    <row r="9411" spans="1:11" x14ac:dyDescent="0.25">
      <c r="A9411">
        <v>1355121</v>
      </c>
      <c r="B9411" t="s">
        <v>31490</v>
      </c>
      <c r="C9411">
        <v>1411144</v>
      </c>
      <c r="D9411" t="s">
        <v>80</v>
      </c>
      <c r="E9411" t="s">
        <v>13</v>
      </c>
      <c r="F9411" t="s">
        <v>31491</v>
      </c>
      <c r="G9411" t="s">
        <v>31492</v>
      </c>
      <c r="H9411" t="s">
        <v>29938</v>
      </c>
      <c r="I9411" t="s">
        <v>23789</v>
      </c>
      <c r="K9411" t="s">
        <v>20407</v>
      </c>
    </row>
    <row r="9412" spans="1:11" x14ac:dyDescent="0.25">
      <c r="A9412">
        <v>1355122</v>
      </c>
      <c r="B9412" t="s">
        <v>31493</v>
      </c>
      <c r="C9412">
        <v>1411145</v>
      </c>
      <c r="D9412" t="s">
        <v>18</v>
      </c>
      <c r="E9412" t="s">
        <v>13</v>
      </c>
      <c r="F9412" t="s">
        <v>31494</v>
      </c>
      <c r="G9412" t="s">
        <v>31495</v>
      </c>
      <c r="H9412" t="s">
        <v>23054</v>
      </c>
      <c r="I9412" t="s">
        <v>23789</v>
      </c>
      <c r="K9412" t="s">
        <v>31496</v>
      </c>
    </row>
    <row r="9413" spans="1:11" x14ac:dyDescent="0.25">
      <c r="A9413">
        <v>1355123</v>
      </c>
      <c r="B9413" t="s">
        <v>31497</v>
      </c>
      <c r="C9413">
        <v>1411146</v>
      </c>
      <c r="D9413" t="s">
        <v>18</v>
      </c>
      <c r="E9413" t="s">
        <v>13</v>
      </c>
      <c r="F9413" t="s">
        <v>31498</v>
      </c>
      <c r="G9413" t="s">
        <v>31499</v>
      </c>
      <c r="H9413" t="s">
        <v>29938</v>
      </c>
      <c r="I9413" t="s">
        <v>23789</v>
      </c>
    </row>
    <row r="9414" spans="1:11" x14ac:dyDescent="0.25">
      <c r="A9414">
        <v>1355123</v>
      </c>
      <c r="B9414" t="s">
        <v>31497</v>
      </c>
      <c r="C9414">
        <v>1411147</v>
      </c>
      <c r="D9414" t="s">
        <v>18</v>
      </c>
      <c r="E9414" t="s">
        <v>13</v>
      </c>
      <c r="F9414" t="s">
        <v>31500</v>
      </c>
      <c r="G9414" t="s">
        <v>31501</v>
      </c>
      <c r="H9414" t="s">
        <v>29938</v>
      </c>
      <c r="I9414" t="s">
        <v>23789</v>
      </c>
    </row>
    <row r="9415" spans="1:11" x14ac:dyDescent="0.25">
      <c r="A9415">
        <v>1355124</v>
      </c>
      <c r="B9415" t="s">
        <v>31502</v>
      </c>
      <c r="C9415">
        <v>1411148</v>
      </c>
      <c r="D9415" t="s">
        <v>18</v>
      </c>
      <c r="E9415" t="s">
        <v>13</v>
      </c>
      <c r="F9415" t="s">
        <v>31503</v>
      </c>
      <c r="G9415" t="s">
        <v>31504</v>
      </c>
      <c r="H9415" t="s">
        <v>23054</v>
      </c>
      <c r="I9415" t="s">
        <v>23789</v>
      </c>
    </row>
    <row r="9416" spans="1:11" x14ac:dyDescent="0.25">
      <c r="A9416">
        <v>1355124</v>
      </c>
      <c r="B9416" t="s">
        <v>31502</v>
      </c>
      <c r="C9416">
        <v>1411149</v>
      </c>
      <c r="D9416" t="s">
        <v>18</v>
      </c>
      <c r="E9416" t="s">
        <v>13</v>
      </c>
      <c r="F9416" t="s">
        <v>31503</v>
      </c>
      <c r="G9416" t="s">
        <v>31505</v>
      </c>
      <c r="H9416" t="s">
        <v>23054</v>
      </c>
      <c r="I9416" t="s">
        <v>23789</v>
      </c>
    </row>
    <row r="9417" spans="1:11" x14ac:dyDescent="0.25">
      <c r="A9417">
        <v>1355125</v>
      </c>
      <c r="B9417" t="s">
        <v>31506</v>
      </c>
      <c r="C9417">
        <v>1411150</v>
      </c>
      <c r="D9417" t="s">
        <v>18</v>
      </c>
      <c r="E9417" t="s">
        <v>13</v>
      </c>
      <c r="F9417" t="s">
        <v>31507</v>
      </c>
      <c r="G9417" t="s">
        <v>31508</v>
      </c>
      <c r="H9417" t="s">
        <v>23131</v>
      </c>
      <c r="I9417" t="s">
        <v>22194</v>
      </c>
      <c r="J9417" t="s">
        <v>30999</v>
      </c>
      <c r="K9417" t="s">
        <v>31287</v>
      </c>
    </row>
    <row r="9418" spans="1:11" x14ac:dyDescent="0.25">
      <c r="A9418">
        <v>1355125</v>
      </c>
      <c r="B9418" t="s">
        <v>31506</v>
      </c>
      <c r="C9418">
        <v>1411151</v>
      </c>
      <c r="D9418" t="s">
        <v>18</v>
      </c>
      <c r="E9418" t="s">
        <v>13</v>
      </c>
      <c r="F9418" t="s">
        <v>31507</v>
      </c>
      <c r="G9418" t="s">
        <v>31509</v>
      </c>
      <c r="H9418" t="s">
        <v>23131</v>
      </c>
      <c r="I9418" t="s">
        <v>22194</v>
      </c>
    </row>
    <row r="9419" spans="1:11" x14ac:dyDescent="0.25">
      <c r="A9419">
        <v>1355126</v>
      </c>
      <c r="B9419" t="s">
        <v>31510</v>
      </c>
      <c r="C9419">
        <v>1411152</v>
      </c>
      <c r="D9419" t="s">
        <v>18</v>
      </c>
      <c r="E9419" t="s">
        <v>13</v>
      </c>
      <c r="F9419" t="s">
        <v>31511</v>
      </c>
      <c r="G9419" t="s">
        <v>31512</v>
      </c>
      <c r="H9419" t="s">
        <v>22214</v>
      </c>
      <c r="I9419" t="s">
        <v>22194</v>
      </c>
      <c r="J9419" t="s">
        <v>31513</v>
      </c>
    </row>
    <row r="9420" spans="1:11" x14ac:dyDescent="0.25">
      <c r="A9420">
        <v>1355127</v>
      </c>
      <c r="B9420" t="s">
        <v>31514</v>
      </c>
      <c r="C9420">
        <v>1411153</v>
      </c>
      <c r="D9420" t="s">
        <v>12</v>
      </c>
      <c r="E9420" t="s">
        <v>19</v>
      </c>
      <c r="F9420" t="s">
        <v>31515</v>
      </c>
      <c r="G9420" t="s">
        <v>31516</v>
      </c>
      <c r="H9420" t="s">
        <v>23139</v>
      </c>
      <c r="I9420" t="s">
        <v>22194</v>
      </c>
    </row>
    <row r="9421" spans="1:11" x14ac:dyDescent="0.25">
      <c r="A9421">
        <v>1355128</v>
      </c>
      <c r="B9421" t="s">
        <v>31517</v>
      </c>
      <c r="C9421">
        <v>1411154</v>
      </c>
      <c r="D9421" t="s">
        <v>12</v>
      </c>
      <c r="E9421" t="s">
        <v>13</v>
      </c>
      <c r="F9421" t="s">
        <v>31518</v>
      </c>
      <c r="G9421" t="s">
        <v>31519</v>
      </c>
      <c r="H9421" t="s">
        <v>23063</v>
      </c>
      <c r="I9421" t="s">
        <v>22194</v>
      </c>
      <c r="J9421" t="s">
        <v>31520</v>
      </c>
    </row>
    <row r="9422" spans="1:11" x14ac:dyDescent="0.25">
      <c r="A9422">
        <v>1355129</v>
      </c>
      <c r="B9422" t="s">
        <v>31521</v>
      </c>
      <c r="C9422">
        <v>1411155</v>
      </c>
      <c r="D9422" t="s">
        <v>18</v>
      </c>
      <c r="E9422" t="s">
        <v>13</v>
      </c>
      <c r="F9422" t="s">
        <v>31522</v>
      </c>
      <c r="H9422" t="s">
        <v>22214</v>
      </c>
      <c r="I9422" t="s">
        <v>22194</v>
      </c>
    </row>
    <row r="9423" spans="1:11" x14ac:dyDescent="0.25">
      <c r="A9423">
        <v>1355130</v>
      </c>
      <c r="B9423" t="s">
        <v>31523</v>
      </c>
      <c r="C9423">
        <v>1411156</v>
      </c>
      <c r="D9423" t="s">
        <v>18</v>
      </c>
      <c r="E9423" t="s">
        <v>13</v>
      </c>
      <c r="F9423" t="s">
        <v>31524</v>
      </c>
      <c r="G9423" t="s">
        <v>31525</v>
      </c>
      <c r="H9423" t="s">
        <v>23063</v>
      </c>
      <c r="I9423" t="s">
        <v>24204</v>
      </c>
    </row>
    <row r="9424" spans="1:11" x14ac:dyDescent="0.25">
      <c r="A9424">
        <v>1355131</v>
      </c>
      <c r="B9424" t="s">
        <v>31526</v>
      </c>
      <c r="C9424">
        <v>1411157</v>
      </c>
      <c r="D9424" t="s">
        <v>18</v>
      </c>
      <c r="E9424" t="s">
        <v>13</v>
      </c>
      <c r="F9424" t="s">
        <v>31527</v>
      </c>
      <c r="G9424" t="s">
        <v>31528</v>
      </c>
      <c r="H9424" t="s">
        <v>31529</v>
      </c>
      <c r="I9424" t="s">
        <v>24204</v>
      </c>
    </row>
    <row r="9425" spans="1:11" x14ac:dyDescent="0.25">
      <c r="A9425">
        <v>1355132</v>
      </c>
      <c r="B9425" t="s">
        <v>31530</v>
      </c>
      <c r="C9425">
        <v>1411158</v>
      </c>
      <c r="D9425" t="s">
        <v>12</v>
      </c>
      <c r="E9425" t="s">
        <v>13</v>
      </c>
      <c r="F9425" t="s">
        <v>31531</v>
      </c>
      <c r="H9425" t="s">
        <v>30222</v>
      </c>
      <c r="I9425" t="s">
        <v>24204</v>
      </c>
    </row>
    <row r="9426" spans="1:11" x14ac:dyDescent="0.25">
      <c r="A9426">
        <v>1355133</v>
      </c>
      <c r="B9426" t="s">
        <v>31532</v>
      </c>
      <c r="C9426">
        <v>1411159</v>
      </c>
      <c r="D9426" t="s">
        <v>18</v>
      </c>
      <c r="E9426" t="s">
        <v>13</v>
      </c>
      <c r="F9426" t="s">
        <v>31533</v>
      </c>
      <c r="G9426" t="s">
        <v>31534</v>
      </c>
      <c r="H9426" t="s">
        <v>30222</v>
      </c>
      <c r="I9426" t="s">
        <v>24204</v>
      </c>
    </row>
    <row r="9427" spans="1:11" x14ac:dyDescent="0.25">
      <c r="A9427">
        <v>1355134</v>
      </c>
      <c r="B9427" t="s">
        <v>31535</v>
      </c>
      <c r="C9427">
        <v>1411160</v>
      </c>
      <c r="D9427" t="s">
        <v>12</v>
      </c>
      <c r="E9427" t="s">
        <v>13</v>
      </c>
      <c r="F9427" t="s">
        <v>31536</v>
      </c>
      <c r="G9427" t="s">
        <v>31537</v>
      </c>
      <c r="H9427" t="s">
        <v>22214</v>
      </c>
      <c r="I9427" t="s">
        <v>24204</v>
      </c>
    </row>
    <row r="9428" spans="1:11" x14ac:dyDescent="0.25">
      <c r="A9428">
        <v>1355135</v>
      </c>
      <c r="B9428" t="s">
        <v>31538</v>
      </c>
      <c r="C9428">
        <v>1411161</v>
      </c>
      <c r="D9428" t="s">
        <v>12</v>
      </c>
      <c r="E9428" t="s">
        <v>13</v>
      </c>
      <c r="F9428" t="s">
        <v>31539</v>
      </c>
      <c r="G9428" t="s">
        <v>31540</v>
      </c>
      <c r="H9428" t="s">
        <v>23063</v>
      </c>
      <c r="I9428" t="s">
        <v>24204</v>
      </c>
    </row>
    <row r="9429" spans="1:11" x14ac:dyDescent="0.25">
      <c r="A9429">
        <v>1355136</v>
      </c>
      <c r="B9429" t="s">
        <v>31541</v>
      </c>
      <c r="C9429">
        <v>1411162</v>
      </c>
      <c r="D9429" t="s">
        <v>12</v>
      </c>
      <c r="E9429" t="s">
        <v>13</v>
      </c>
      <c r="F9429" t="s">
        <v>31542</v>
      </c>
      <c r="H9429" t="s">
        <v>30222</v>
      </c>
      <c r="I9429" t="s">
        <v>24204</v>
      </c>
    </row>
    <row r="9430" spans="1:11" x14ac:dyDescent="0.25">
      <c r="A9430">
        <v>1355137</v>
      </c>
      <c r="B9430" t="s">
        <v>31543</v>
      </c>
      <c r="C9430">
        <v>1411163</v>
      </c>
      <c r="D9430" t="s">
        <v>18</v>
      </c>
      <c r="E9430" t="s">
        <v>13</v>
      </c>
      <c r="F9430" t="s">
        <v>31544</v>
      </c>
      <c r="G9430" t="s">
        <v>31545</v>
      </c>
      <c r="H9430" t="s">
        <v>22214</v>
      </c>
      <c r="I9430" t="s">
        <v>24204</v>
      </c>
    </row>
    <row r="9431" spans="1:11" x14ac:dyDescent="0.25">
      <c r="A9431">
        <v>1355138</v>
      </c>
      <c r="B9431" t="s">
        <v>31546</v>
      </c>
      <c r="C9431">
        <v>1411164</v>
      </c>
      <c r="D9431" t="s">
        <v>18</v>
      </c>
      <c r="E9431" t="s">
        <v>13</v>
      </c>
      <c r="F9431" t="s">
        <v>31547</v>
      </c>
      <c r="H9431" t="s">
        <v>22214</v>
      </c>
      <c r="I9431" t="s">
        <v>24204</v>
      </c>
    </row>
    <row r="9432" spans="1:11" x14ac:dyDescent="0.25">
      <c r="A9432">
        <v>1355139</v>
      </c>
      <c r="B9432" t="s">
        <v>31548</v>
      </c>
      <c r="C9432">
        <v>1411165</v>
      </c>
      <c r="D9432" t="s">
        <v>12</v>
      </c>
      <c r="E9432" t="s">
        <v>13</v>
      </c>
      <c r="F9432" t="s">
        <v>31549</v>
      </c>
      <c r="G9432" t="s">
        <v>31550</v>
      </c>
      <c r="H9432" t="s">
        <v>22214</v>
      </c>
      <c r="I9432" t="s">
        <v>24204</v>
      </c>
    </row>
    <row r="9433" spans="1:11" x14ac:dyDescent="0.25">
      <c r="A9433">
        <v>1355140</v>
      </c>
      <c r="B9433" t="s">
        <v>31551</v>
      </c>
      <c r="C9433">
        <v>1411166</v>
      </c>
      <c r="D9433" t="s">
        <v>18</v>
      </c>
      <c r="E9433" t="s">
        <v>13</v>
      </c>
      <c r="F9433" t="s">
        <v>31552</v>
      </c>
      <c r="G9433" t="s">
        <v>31553</v>
      </c>
      <c r="H9433" t="s">
        <v>31554</v>
      </c>
      <c r="I9433" t="s">
        <v>24204</v>
      </c>
      <c r="J9433" t="s">
        <v>31555</v>
      </c>
      <c r="K9433" t="s">
        <v>31556</v>
      </c>
    </row>
    <row r="9434" spans="1:11" x14ac:dyDescent="0.25">
      <c r="A9434">
        <v>1355141</v>
      </c>
      <c r="B9434" t="s">
        <v>31557</v>
      </c>
      <c r="C9434">
        <v>1411167</v>
      </c>
      <c r="D9434" t="s">
        <v>18</v>
      </c>
      <c r="E9434" t="s">
        <v>13</v>
      </c>
      <c r="F9434" t="s">
        <v>31558</v>
      </c>
      <c r="G9434" t="s">
        <v>31559</v>
      </c>
      <c r="H9434" t="s">
        <v>23076</v>
      </c>
      <c r="I9434" t="s">
        <v>24204</v>
      </c>
    </row>
    <row r="9435" spans="1:11" x14ac:dyDescent="0.25">
      <c r="A9435">
        <v>1355142</v>
      </c>
      <c r="B9435" t="s">
        <v>31560</v>
      </c>
      <c r="C9435">
        <v>1411168</v>
      </c>
      <c r="D9435" t="s">
        <v>12</v>
      </c>
      <c r="E9435" t="s">
        <v>13</v>
      </c>
      <c r="F9435" t="s">
        <v>31561</v>
      </c>
      <c r="H9435" t="s">
        <v>22214</v>
      </c>
      <c r="I9435" t="s">
        <v>24204</v>
      </c>
    </row>
    <row r="9436" spans="1:11" x14ac:dyDescent="0.25">
      <c r="A9436">
        <v>1355143</v>
      </c>
      <c r="B9436" t="s">
        <v>31562</v>
      </c>
      <c r="C9436">
        <v>1411169</v>
      </c>
      <c r="D9436" t="s">
        <v>12</v>
      </c>
      <c r="E9436" t="s">
        <v>13</v>
      </c>
      <c r="F9436" t="s">
        <v>31563</v>
      </c>
      <c r="G9436" t="s">
        <v>31564</v>
      </c>
      <c r="H9436" t="s">
        <v>22214</v>
      </c>
      <c r="I9436" t="s">
        <v>24204</v>
      </c>
    </row>
    <row r="9437" spans="1:11" x14ac:dyDescent="0.25">
      <c r="A9437">
        <v>1355144</v>
      </c>
      <c r="B9437" t="s">
        <v>31565</v>
      </c>
      <c r="C9437">
        <v>1411170</v>
      </c>
      <c r="D9437" t="s">
        <v>49</v>
      </c>
      <c r="E9437" t="s">
        <v>13</v>
      </c>
      <c r="F9437" t="s">
        <v>31566</v>
      </c>
      <c r="G9437" t="s">
        <v>31567</v>
      </c>
      <c r="H9437" t="s">
        <v>23076</v>
      </c>
      <c r="I9437" t="s">
        <v>24204</v>
      </c>
    </row>
    <row r="9438" spans="1:11" x14ac:dyDescent="0.25">
      <c r="A9438">
        <v>1355145</v>
      </c>
      <c r="B9438" t="s">
        <v>31568</v>
      </c>
      <c r="C9438">
        <v>1411171</v>
      </c>
      <c r="D9438" t="s">
        <v>18</v>
      </c>
      <c r="E9438" t="s">
        <v>13</v>
      </c>
      <c r="F9438" t="s">
        <v>31569</v>
      </c>
      <c r="G9438" t="s">
        <v>31570</v>
      </c>
      <c r="H9438" t="s">
        <v>23076</v>
      </c>
      <c r="I9438" t="s">
        <v>24204</v>
      </c>
      <c r="K9438" t="s">
        <v>31571</v>
      </c>
    </row>
    <row r="9439" spans="1:11" x14ac:dyDescent="0.25">
      <c r="A9439">
        <v>1355146</v>
      </c>
      <c r="B9439" t="s">
        <v>31572</v>
      </c>
      <c r="C9439">
        <v>1411172</v>
      </c>
      <c r="D9439" t="s">
        <v>12</v>
      </c>
      <c r="E9439" t="s">
        <v>13</v>
      </c>
      <c r="F9439" t="s">
        <v>31573</v>
      </c>
      <c r="G9439" t="s">
        <v>31574</v>
      </c>
      <c r="H9439" t="s">
        <v>24816</v>
      </c>
      <c r="I9439" t="s">
        <v>24204</v>
      </c>
    </row>
    <row r="9440" spans="1:11" x14ac:dyDescent="0.25">
      <c r="A9440">
        <v>1355147</v>
      </c>
      <c r="B9440" t="s">
        <v>31575</v>
      </c>
      <c r="C9440">
        <v>1411173</v>
      </c>
      <c r="D9440" t="s">
        <v>12</v>
      </c>
      <c r="E9440" t="s">
        <v>13</v>
      </c>
      <c r="F9440" t="s">
        <v>31576</v>
      </c>
      <c r="G9440" t="s">
        <v>31577</v>
      </c>
      <c r="H9440" t="s">
        <v>24220</v>
      </c>
      <c r="I9440" t="s">
        <v>22184</v>
      </c>
      <c r="J9440" t="s">
        <v>31578</v>
      </c>
      <c r="K9440" t="s">
        <v>31579</v>
      </c>
    </row>
    <row r="9441" spans="1:11" x14ac:dyDescent="0.25">
      <c r="A9441">
        <v>1355148</v>
      </c>
      <c r="B9441" t="s">
        <v>31580</v>
      </c>
      <c r="C9441">
        <v>1411174</v>
      </c>
      <c r="D9441" t="s">
        <v>12</v>
      </c>
      <c r="E9441" t="s">
        <v>13</v>
      </c>
      <c r="F9441" t="s">
        <v>31581</v>
      </c>
      <c r="G9441" t="s">
        <v>31582</v>
      </c>
      <c r="H9441" t="s">
        <v>25054</v>
      </c>
      <c r="I9441" t="s">
        <v>23361</v>
      </c>
    </row>
    <row r="9442" spans="1:11" x14ac:dyDescent="0.25">
      <c r="A9442">
        <v>1355149</v>
      </c>
      <c r="B9442" t="s">
        <v>31583</v>
      </c>
      <c r="C9442">
        <v>1411175</v>
      </c>
      <c r="D9442" t="s">
        <v>12</v>
      </c>
      <c r="E9442" t="s">
        <v>13</v>
      </c>
      <c r="F9442" t="s">
        <v>31584</v>
      </c>
      <c r="H9442" t="s">
        <v>27</v>
      </c>
      <c r="I9442" t="s">
        <v>23104</v>
      </c>
    </row>
    <row r="9443" spans="1:11" x14ac:dyDescent="0.25">
      <c r="A9443">
        <v>1355150</v>
      </c>
      <c r="B9443" t="s">
        <v>31585</v>
      </c>
      <c r="C9443">
        <v>1411176</v>
      </c>
      <c r="D9443" t="s">
        <v>80</v>
      </c>
      <c r="E9443" t="s">
        <v>13</v>
      </c>
      <c r="F9443" t="s">
        <v>31586</v>
      </c>
      <c r="G9443" t="s">
        <v>31587</v>
      </c>
      <c r="H9443" t="s">
        <v>23142</v>
      </c>
      <c r="I9443" t="s">
        <v>22199</v>
      </c>
    </row>
    <row r="9444" spans="1:11" x14ac:dyDescent="0.25">
      <c r="A9444">
        <v>1355151</v>
      </c>
      <c r="B9444" t="s">
        <v>31588</v>
      </c>
      <c r="C9444">
        <v>1411177</v>
      </c>
      <c r="D9444" t="s">
        <v>12</v>
      </c>
      <c r="E9444" t="s">
        <v>13</v>
      </c>
      <c r="F9444" t="s">
        <v>31589</v>
      </c>
      <c r="G9444" t="s">
        <v>31590</v>
      </c>
      <c r="H9444" t="s">
        <v>24372</v>
      </c>
      <c r="I9444" t="s">
        <v>23825</v>
      </c>
    </row>
    <row r="9445" spans="1:11" x14ac:dyDescent="0.25">
      <c r="A9445">
        <v>1355152</v>
      </c>
      <c r="B9445" t="s">
        <v>31591</v>
      </c>
      <c r="C9445">
        <v>1411178</v>
      </c>
      <c r="D9445" t="s">
        <v>18</v>
      </c>
      <c r="E9445" t="s">
        <v>13</v>
      </c>
      <c r="F9445" t="s">
        <v>31592</v>
      </c>
      <c r="G9445" t="s">
        <v>31593</v>
      </c>
      <c r="H9445" t="s">
        <v>27</v>
      </c>
      <c r="I9445" t="s">
        <v>22204</v>
      </c>
    </row>
    <row r="9446" spans="1:11" x14ac:dyDescent="0.25">
      <c r="A9446">
        <v>1355153</v>
      </c>
      <c r="B9446" t="s">
        <v>31594</v>
      </c>
      <c r="C9446">
        <v>1411179</v>
      </c>
      <c r="D9446" t="s">
        <v>18</v>
      </c>
      <c r="E9446" t="s">
        <v>13</v>
      </c>
      <c r="F9446" t="s">
        <v>31595</v>
      </c>
      <c r="G9446" t="s">
        <v>31596</v>
      </c>
      <c r="H9446" t="s">
        <v>27</v>
      </c>
      <c r="I9446" t="s">
        <v>31597</v>
      </c>
      <c r="J9446" t="s">
        <v>31598</v>
      </c>
    </row>
    <row r="9447" spans="1:11" x14ac:dyDescent="0.25">
      <c r="A9447">
        <v>1355154</v>
      </c>
      <c r="B9447" t="s">
        <v>31599</v>
      </c>
      <c r="C9447">
        <v>1411180</v>
      </c>
      <c r="D9447" t="s">
        <v>18</v>
      </c>
      <c r="E9447" t="s">
        <v>13</v>
      </c>
      <c r="F9447" t="s">
        <v>31600</v>
      </c>
      <c r="G9447" t="s">
        <v>31601</v>
      </c>
      <c r="H9447" t="s">
        <v>27</v>
      </c>
      <c r="I9447" t="s">
        <v>23042</v>
      </c>
      <c r="J9447" t="s">
        <v>31602</v>
      </c>
    </row>
    <row r="9448" spans="1:11" x14ac:dyDescent="0.25">
      <c r="A9448">
        <v>1355155</v>
      </c>
      <c r="B9448" t="s">
        <v>31603</v>
      </c>
      <c r="C9448">
        <v>1411181</v>
      </c>
      <c r="D9448" t="s">
        <v>12</v>
      </c>
      <c r="E9448" t="s">
        <v>13</v>
      </c>
      <c r="F9448" t="s">
        <v>31604</v>
      </c>
      <c r="G9448" t="s">
        <v>31605</v>
      </c>
      <c r="H9448" t="s">
        <v>31606</v>
      </c>
      <c r="I9448" t="s">
        <v>23982</v>
      </c>
      <c r="J9448" t="s">
        <v>31607</v>
      </c>
    </row>
    <row r="9449" spans="1:11" x14ac:dyDescent="0.25">
      <c r="A9449">
        <v>1355156</v>
      </c>
      <c r="B9449" t="s">
        <v>31608</v>
      </c>
      <c r="C9449">
        <v>1411182</v>
      </c>
      <c r="D9449" t="s">
        <v>12</v>
      </c>
      <c r="E9449" t="s">
        <v>13</v>
      </c>
      <c r="F9449" t="s">
        <v>31609</v>
      </c>
      <c r="H9449" t="s">
        <v>27</v>
      </c>
      <c r="I9449" t="s">
        <v>22199</v>
      </c>
    </row>
    <row r="9450" spans="1:11" x14ac:dyDescent="0.25">
      <c r="A9450">
        <v>1355157</v>
      </c>
      <c r="B9450" t="s">
        <v>31610</v>
      </c>
      <c r="C9450">
        <v>1411183</v>
      </c>
      <c r="D9450" t="s">
        <v>18</v>
      </c>
      <c r="E9450" t="s">
        <v>13</v>
      </c>
      <c r="F9450" t="s">
        <v>31611</v>
      </c>
      <c r="G9450" t="s">
        <v>31612</v>
      </c>
      <c r="H9450" t="s">
        <v>27</v>
      </c>
      <c r="I9450" t="s">
        <v>22199</v>
      </c>
    </row>
    <row r="9451" spans="1:11" x14ac:dyDescent="0.25">
      <c r="A9451">
        <v>1355158</v>
      </c>
      <c r="B9451" t="s">
        <v>31613</v>
      </c>
      <c r="C9451">
        <v>1411184</v>
      </c>
      <c r="D9451" t="s">
        <v>12</v>
      </c>
      <c r="E9451" t="s">
        <v>13</v>
      </c>
      <c r="F9451" t="s">
        <v>31614</v>
      </c>
      <c r="G9451" t="s">
        <v>31615</v>
      </c>
      <c r="H9451" t="s">
        <v>33</v>
      </c>
      <c r="I9451" t="s">
        <v>31616</v>
      </c>
    </row>
    <row r="9452" spans="1:11" x14ac:dyDescent="0.25">
      <c r="A9452">
        <v>1355159</v>
      </c>
      <c r="B9452" t="s">
        <v>31617</v>
      </c>
      <c r="C9452">
        <v>1411185</v>
      </c>
      <c r="D9452" t="s">
        <v>18</v>
      </c>
      <c r="E9452" t="s">
        <v>13</v>
      </c>
      <c r="F9452" t="s">
        <v>31618</v>
      </c>
      <c r="G9452" t="s">
        <v>31619</v>
      </c>
      <c r="H9452" t="s">
        <v>31620</v>
      </c>
      <c r="I9452" t="s">
        <v>31621</v>
      </c>
    </row>
    <row r="9453" spans="1:11" x14ac:dyDescent="0.25">
      <c r="A9453">
        <v>1355160</v>
      </c>
      <c r="B9453" t="s">
        <v>31622</v>
      </c>
      <c r="C9453">
        <v>1411186</v>
      </c>
      <c r="D9453" t="s">
        <v>18</v>
      </c>
      <c r="E9453" t="s">
        <v>13</v>
      </c>
      <c r="F9453" t="s">
        <v>31623</v>
      </c>
      <c r="G9453" t="s">
        <v>31624</v>
      </c>
      <c r="H9453" t="s">
        <v>26242</v>
      </c>
      <c r="I9453" t="s">
        <v>31625</v>
      </c>
    </row>
    <row r="9454" spans="1:11" x14ac:dyDescent="0.25">
      <c r="A9454">
        <v>1355161</v>
      </c>
      <c r="B9454" t="s">
        <v>31626</v>
      </c>
      <c r="C9454">
        <v>1411187</v>
      </c>
      <c r="D9454" t="s">
        <v>18</v>
      </c>
      <c r="E9454" t="s">
        <v>13</v>
      </c>
      <c r="F9454" t="s">
        <v>31627</v>
      </c>
      <c r="G9454" t="s">
        <v>31628</v>
      </c>
      <c r="H9454" t="s">
        <v>31629</v>
      </c>
      <c r="I9454" t="s">
        <v>31630</v>
      </c>
    </row>
    <row r="9455" spans="1:11" x14ac:dyDescent="0.25">
      <c r="A9455">
        <v>1355162</v>
      </c>
      <c r="B9455" t="s">
        <v>31631</v>
      </c>
      <c r="C9455">
        <v>1411188</v>
      </c>
      <c r="D9455" t="s">
        <v>18</v>
      </c>
      <c r="E9455" t="s">
        <v>13</v>
      </c>
      <c r="F9455" t="s">
        <v>31632</v>
      </c>
      <c r="G9455" t="s">
        <v>31633</v>
      </c>
      <c r="H9455" t="s">
        <v>31629</v>
      </c>
      <c r="I9455" t="s">
        <v>31634</v>
      </c>
    </row>
    <row r="9456" spans="1:11" x14ac:dyDescent="0.25">
      <c r="A9456">
        <v>1355163</v>
      </c>
      <c r="B9456" t="s">
        <v>31635</v>
      </c>
      <c r="C9456">
        <v>1411189</v>
      </c>
      <c r="D9456" t="s">
        <v>12</v>
      </c>
      <c r="E9456" t="s">
        <v>13</v>
      </c>
      <c r="F9456" t="s">
        <v>31636</v>
      </c>
      <c r="G9456" t="s">
        <v>31637</v>
      </c>
      <c r="H9456" t="s">
        <v>31638</v>
      </c>
      <c r="I9456" t="s">
        <v>31639</v>
      </c>
      <c r="J9456" t="s">
        <v>28527</v>
      </c>
      <c r="K9456" t="s">
        <v>31640</v>
      </c>
    </row>
    <row r="9457" spans="1:10" x14ac:dyDescent="0.25">
      <c r="A9457">
        <v>1355164</v>
      </c>
      <c r="B9457" t="s">
        <v>31641</v>
      </c>
      <c r="C9457">
        <v>1411190</v>
      </c>
      <c r="D9457" t="s">
        <v>18</v>
      </c>
      <c r="E9457" t="s">
        <v>13</v>
      </c>
      <c r="F9457" t="s">
        <v>31642</v>
      </c>
      <c r="G9457" t="s">
        <v>31643</v>
      </c>
      <c r="H9457" t="s">
        <v>31644</v>
      </c>
      <c r="I9457" t="s">
        <v>31645</v>
      </c>
    </row>
    <row r="9458" spans="1:10" x14ac:dyDescent="0.25">
      <c r="A9458">
        <v>1355165</v>
      </c>
      <c r="B9458" t="s">
        <v>31646</v>
      </c>
      <c r="C9458">
        <v>1411191</v>
      </c>
      <c r="D9458" t="s">
        <v>12</v>
      </c>
      <c r="E9458" t="s">
        <v>13</v>
      </c>
      <c r="F9458" t="s">
        <v>31647</v>
      </c>
      <c r="H9458" t="s">
        <v>28682</v>
      </c>
      <c r="I9458" t="s">
        <v>31648</v>
      </c>
      <c r="J9458" t="s">
        <v>31649</v>
      </c>
    </row>
    <row r="9459" spans="1:10" x14ac:dyDescent="0.25">
      <c r="A9459">
        <v>1355166</v>
      </c>
      <c r="B9459" t="s">
        <v>31650</v>
      </c>
      <c r="C9459">
        <v>1411192</v>
      </c>
      <c r="D9459" t="s">
        <v>12</v>
      </c>
      <c r="E9459" t="s">
        <v>13</v>
      </c>
      <c r="F9459" t="s">
        <v>31651</v>
      </c>
      <c r="G9459" t="s">
        <v>31652</v>
      </c>
      <c r="H9459" t="s">
        <v>25054</v>
      </c>
      <c r="I9459" t="s">
        <v>31653</v>
      </c>
    </row>
    <row r="9460" spans="1:10" x14ac:dyDescent="0.25">
      <c r="A9460">
        <v>1355167</v>
      </c>
      <c r="B9460" t="s">
        <v>31654</v>
      </c>
      <c r="C9460">
        <v>1411193</v>
      </c>
      <c r="D9460" t="s">
        <v>18</v>
      </c>
      <c r="E9460" t="s">
        <v>13</v>
      </c>
      <c r="F9460" t="s">
        <v>31655</v>
      </c>
      <c r="G9460" t="s">
        <v>31656</v>
      </c>
      <c r="H9460" t="s">
        <v>23076</v>
      </c>
      <c r="I9460" t="s">
        <v>24058</v>
      </c>
      <c r="J9460" t="s">
        <v>31657</v>
      </c>
    </row>
    <row r="9461" spans="1:10" x14ac:dyDescent="0.25">
      <c r="A9461">
        <v>1355168</v>
      </c>
      <c r="B9461" t="s">
        <v>31658</v>
      </c>
      <c r="C9461">
        <v>1411194</v>
      </c>
      <c r="D9461" t="s">
        <v>12</v>
      </c>
      <c r="E9461" t="s">
        <v>13</v>
      </c>
      <c r="F9461" t="s">
        <v>31659</v>
      </c>
      <c r="H9461" t="s">
        <v>23139</v>
      </c>
      <c r="I9461" t="s">
        <v>31660</v>
      </c>
    </row>
    <row r="9462" spans="1:10" x14ac:dyDescent="0.25">
      <c r="A9462">
        <v>1355169</v>
      </c>
      <c r="B9462" t="s">
        <v>31661</v>
      </c>
      <c r="C9462">
        <v>1411195</v>
      </c>
      <c r="D9462" t="s">
        <v>18</v>
      </c>
      <c r="E9462" t="s">
        <v>13</v>
      </c>
      <c r="F9462" t="s">
        <v>31662</v>
      </c>
      <c r="G9462" t="s">
        <v>31663</v>
      </c>
      <c r="H9462" t="s">
        <v>215</v>
      </c>
      <c r="I9462" t="s">
        <v>31660</v>
      </c>
    </row>
    <row r="9463" spans="1:10" x14ac:dyDescent="0.25">
      <c r="A9463">
        <v>1355170</v>
      </c>
      <c r="B9463" t="s">
        <v>31664</v>
      </c>
      <c r="C9463">
        <v>1411196</v>
      </c>
      <c r="D9463" t="s">
        <v>18</v>
      </c>
      <c r="E9463" t="s">
        <v>13</v>
      </c>
      <c r="F9463" t="s">
        <v>31665</v>
      </c>
      <c r="G9463" t="s">
        <v>31666</v>
      </c>
      <c r="H9463" t="s">
        <v>31667</v>
      </c>
      <c r="I9463" t="s">
        <v>31668</v>
      </c>
    </row>
    <row r="9464" spans="1:10" x14ac:dyDescent="0.25">
      <c r="A9464">
        <v>1355171</v>
      </c>
      <c r="B9464" t="s">
        <v>31669</v>
      </c>
      <c r="C9464">
        <v>1411197</v>
      </c>
      <c r="D9464" t="s">
        <v>18</v>
      </c>
      <c r="E9464" t="s">
        <v>13</v>
      </c>
      <c r="F9464" t="s">
        <v>31670</v>
      </c>
      <c r="G9464" t="s">
        <v>31671</v>
      </c>
      <c r="H9464" t="s">
        <v>31672</v>
      </c>
      <c r="I9464" t="s">
        <v>31673</v>
      </c>
    </row>
    <row r="9465" spans="1:10" x14ac:dyDescent="0.25">
      <c r="A9465">
        <v>1355172</v>
      </c>
      <c r="B9465" t="s">
        <v>31674</v>
      </c>
      <c r="C9465">
        <v>1411198</v>
      </c>
      <c r="D9465" t="s">
        <v>12</v>
      </c>
      <c r="E9465" t="s">
        <v>13</v>
      </c>
      <c r="F9465" t="s">
        <v>31675</v>
      </c>
      <c r="H9465" t="s">
        <v>24389</v>
      </c>
      <c r="I9465" t="s">
        <v>31676</v>
      </c>
    </row>
    <row r="9466" spans="1:10" x14ac:dyDescent="0.25">
      <c r="A9466">
        <v>1355173</v>
      </c>
      <c r="B9466" t="s">
        <v>31677</v>
      </c>
      <c r="C9466">
        <v>1411199</v>
      </c>
      <c r="D9466" t="s">
        <v>12</v>
      </c>
      <c r="E9466" t="s">
        <v>13</v>
      </c>
      <c r="F9466" t="s">
        <v>31678</v>
      </c>
      <c r="G9466" t="s">
        <v>31679</v>
      </c>
      <c r="H9466" t="s">
        <v>31667</v>
      </c>
      <c r="I9466" t="s">
        <v>31680</v>
      </c>
    </row>
    <row r="9467" spans="1:10" x14ac:dyDescent="0.25">
      <c r="A9467">
        <v>1355174</v>
      </c>
      <c r="B9467" t="s">
        <v>31681</v>
      </c>
      <c r="C9467">
        <v>1411200</v>
      </c>
      <c r="D9467" t="s">
        <v>18</v>
      </c>
      <c r="E9467" t="s">
        <v>13</v>
      </c>
      <c r="F9467" t="s">
        <v>31682</v>
      </c>
      <c r="G9467" t="s">
        <v>31683</v>
      </c>
      <c r="H9467" t="s">
        <v>31684</v>
      </c>
      <c r="I9467" t="s">
        <v>31680</v>
      </c>
      <c r="J9467" t="s">
        <v>31685</v>
      </c>
    </row>
    <row r="9468" spans="1:10" x14ac:dyDescent="0.25">
      <c r="A9468">
        <v>1355175</v>
      </c>
      <c r="B9468" t="s">
        <v>31686</v>
      </c>
      <c r="C9468">
        <v>1411201</v>
      </c>
      <c r="D9468" t="s">
        <v>18</v>
      </c>
      <c r="E9468" t="s">
        <v>13</v>
      </c>
      <c r="F9468" t="s">
        <v>31687</v>
      </c>
      <c r="H9468" t="s">
        <v>28982</v>
      </c>
      <c r="I9468" t="s">
        <v>31688</v>
      </c>
    </row>
    <row r="9469" spans="1:10" x14ac:dyDescent="0.25">
      <c r="A9469">
        <v>1355176</v>
      </c>
      <c r="B9469" t="s">
        <v>31689</v>
      </c>
      <c r="C9469">
        <v>1411202</v>
      </c>
      <c r="D9469" t="s">
        <v>18</v>
      </c>
      <c r="E9469" t="s">
        <v>13</v>
      </c>
      <c r="F9469" t="s">
        <v>31690</v>
      </c>
      <c r="G9469" t="s">
        <v>31691</v>
      </c>
      <c r="H9469" t="s">
        <v>854</v>
      </c>
      <c r="I9469" t="s">
        <v>31692</v>
      </c>
    </row>
    <row r="9470" spans="1:10" x14ac:dyDescent="0.25">
      <c r="A9470">
        <v>1355177</v>
      </c>
      <c r="B9470" t="s">
        <v>31693</v>
      </c>
      <c r="C9470">
        <v>1411203</v>
      </c>
      <c r="D9470" t="s">
        <v>12</v>
      </c>
      <c r="E9470" t="s">
        <v>13</v>
      </c>
      <c r="F9470" t="s">
        <v>31694</v>
      </c>
      <c r="G9470" t="s">
        <v>31695</v>
      </c>
      <c r="H9470" t="s">
        <v>31696</v>
      </c>
      <c r="I9470" t="s">
        <v>31697</v>
      </c>
    </row>
    <row r="9471" spans="1:10" x14ac:dyDescent="0.25">
      <c r="A9471">
        <v>1355178</v>
      </c>
      <c r="B9471" t="s">
        <v>31698</v>
      </c>
      <c r="C9471">
        <v>1411204</v>
      </c>
      <c r="D9471" t="s">
        <v>18</v>
      </c>
      <c r="E9471" t="s">
        <v>13</v>
      </c>
      <c r="F9471" t="s">
        <v>31699</v>
      </c>
      <c r="G9471" t="s">
        <v>31700</v>
      </c>
      <c r="H9471" t="s">
        <v>27</v>
      </c>
      <c r="I9471" t="s">
        <v>31701</v>
      </c>
    </row>
    <row r="9472" spans="1:10" x14ac:dyDescent="0.25">
      <c r="A9472">
        <v>1355179</v>
      </c>
      <c r="B9472" t="s">
        <v>31702</v>
      </c>
      <c r="C9472">
        <v>1411205</v>
      </c>
      <c r="D9472" t="s">
        <v>18</v>
      </c>
      <c r="E9472" t="s">
        <v>13</v>
      </c>
      <c r="F9472" t="s">
        <v>31703</v>
      </c>
      <c r="G9472" t="s">
        <v>31704</v>
      </c>
      <c r="H9472" t="s">
        <v>31705</v>
      </c>
      <c r="I9472" t="s">
        <v>31706</v>
      </c>
      <c r="J9472" t="s">
        <v>31707</v>
      </c>
    </row>
    <row r="9473" spans="1:11" x14ac:dyDescent="0.25">
      <c r="A9473">
        <v>1355180</v>
      </c>
      <c r="B9473" t="s">
        <v>31708</v>
      </c>
      <c r="C9473">
        <v>1411206</v>
      </c>
      <c r="D9473" t="s">
        <v>12</v>
      </c>
      <c r="E9473" t="s">
        <v>13</v>
      </c>
      <c r="F9473" t="s">
        <v>31709</v>
      </c>
      <c r="G9473" t="s">
        <v>31710</v>
      </c>
      <c r="H9473" t="s">
        <v>31711</v>
      </c>
      <c r="I9473" t="s">
        <v>31712</v>
      </c>
    </row>
    <row r="9474" spans="1:11" x14ac:dyDescent="0.25">
      <c r="A9474">
        <v>1355181</v>
      </c>
      <c r="B9474" t="s">
        <v>31713</v>
      </c>
      <c r="C9474">
        <v>1411207</v>
      </c>
      <c r="D9474" t="s">
        <v>12</v>
      </c>
      <c r="E9474" t="s">
        <v>13</v>
      </c>
      <c r="F9474" t="s">
        <v>31714</v>
      </c>
      <c r="G9474" t="s">
        <v>31715</v>
      </c>
      <c r="H9474" t="s">
        <v>27</v>
      </c>
      <c r="I9474" t="s">
        <v>31716</v>
      </c>
    </row>
    <row r="9475" spans="1:11" x14ac:dyDescent="0.25">
      <c r="A9475">
        <v>1355182</v>
      </c>
      <c r="B9475" t="s">
        <v>31717</v>
      </c>
      <c r="C9475">
        <v>1411208</v>
      </c>
      <c r="D9475" t="s">
        <v>18</v>
      </c>
      <c r="E9475" t="s">
        <v>13</v>
      </c>
      <c r="F9475" t="s">
        <v>31718</v>
      </c>
      <c r="G9475" t="s">
        <v>31719</v>
      </c>
      <c r="H9475" t="s">
        <v>854</v>
      </c>
      <c r="I9475" t="s">
        <v>31720</v>
      </c>
    </row>
    <row r="9476" spans="1:11" x14ac:dyDescent="0.25">
      <c r="A9476">
        <v>1355183</v>
      </c>
      <c r="B9476" t="s">
        <v>31721</v>
      </c>
      <c r="C9476">
        <v>1411209</v>
      </c>
      <c r="D9476" t="s">
        <v>12</v>
      </c>
      <c r="E9476" t="s">
        <v>13</v>
      </c>
      <c r="F9476" t="s">
        <v>31722</v>
      </c>
      <c r="G9476" t="s">
        <v>31723</v>
      </c>
      <c r="H9476" t="s">
        <v>854</v>
      </c>
      <c r="I9476" t="s">
        <v>31724</v>
      </c>
    </row>
    <row r="9477" spans="1:11" x14ac:dyDescent="0.25">
      <c r="A9477">
        <v>1355184</v>
      </c>
      <c r="B9477" t="s">
        <v>31725</v>
      </c>
      <c r="C9477">
        <v>1411210</v>
      </c>
      <c r="D9477" t="s">
        <v>18</v>
      </c>
      <c r="E9477" t="s">
        <v>13</v>
      </c>
      <c r="F9477" t="s">
        <v>31726</v>
      </c>
      <c r="G9477" t="s">
        <v>31727</v>
      </c>
      <c r="H9477" t="s">
        <v>854</v>
      </c>
      <c r="I9477" t="s">
        <v>31728</v>
      </c>
    </row>
    <row r="9478" spans="1:11" x14ac:dyDescent="0.25">
      <c r="A9478">
        <v>1355185</v>
      </c>
      <c r="B9478" t="s">
        <v>31729</v>
      </c>
      <c r="C9478">
        <v>1411211</v>
      </c>
      <c r="D9478" t="s">
        <v>18</v>
      </c>
      <c r="E9478" t="s">
        <v>13</v>
      </c>
      <c r="F9478" t="s">
        <v>31730</v>
      </c>
      <c r="G9478" t="s">
        <v>31731</v>
      </c>
      <c r="H9478" t="s">
        <v>24050</v>
      </c>
      <c r="I9478" t="s">
        <v>31732</v>
      </c>
    </row>
    <row r="9479" spans="1:11" x14ac:dyDescent="0.25">
      <c r="A9479">
        <v>1355186</v>
      </c>
      <c r="B9479" t="s">
        <v>31733</v>
      </c>
      <c r="C9479">
        <v>1411212</v>
      </c>
      <c r="D9479" t="s">
        <v>18</v>
      </c>
      <c r="E9479" t="s">
        <v>13</v>
      </c>
      <c r="F9479" t="s">
        <v>31734</v>
      </c>
      <c r="G9479" t="s">
        <v>31735</v>
      </c>
      <c r="H9479" t="s">
        <v>30592</v>
      </c>
      <c r="I9479" t="s">
        <v>31736</v>
      </c>
    </row>
    <row r="9480" spans="1:11" x14ac:dyDescent="0.25">
      <c r="A9480">
        <v>1355187</v>
      </c>
      <c r="B9480" t="s">
        <v>31737</v>
      </c>
      <c r="C9480">
        <v>1411213</v>
      </c>
      <c r="D9480" t="s">
        <v>49</v>
      </c>
      <c r="E9480" t="s">
        <v>13</v>
      </c>
      <c r="F9480" t="s">
        <v>31738</v>
      </c>
      <c r="G9480" t="s">
        <v>31739</v>
      </c>
      <c r="H9480" t="s">
        <v>31740</v>
      </c>
      <c r="I9480" t="s">
        <v>31741</v>
      </c>
      <c r="J9480" t="s">
        <v>31742</v>
      </c>
    </row>
    <row r="9481" spans="1:11" x14ac:dyDescent="0.25">
      <c r="A9481">
        <v>1355188</v>
      </c>
      <c r="B9481" t="s">
        <v>31743</v>
      </c>
      <c r="C9481">
        <v>1411214</v>
      </c>
      <c r="D9481" t="s">
        <v>49</v>
      </c>
      <c r="E9481" t="s">
        <v>13</v>
      </c>
      <c r="F9481" t="s">
        <v>31744</v>
      </c>
      <c r="G9481" t="s">
        <v>31745</v>
      </c>
      <c r="H9481" t="s">
        <v>33</v>
      </c>
      <c r="I9481" t="s">
        <v>31746</v>
      </c>
    </row>
    <row r="9482" spans="1:11" x14ac:dyDescent="0.25">
      <c r="A9482">
        <v>1355189</v>
      </c>
      <c r="B9482" t="s">
        <v>31747</v>
      </c>
      <c r="C9482">
        <v>1411215</v>
      </c>
      <c r="D9482" t="s">
        <v>18</v>
      </c>
      <c r="E9482" t="s">
        <v>13</v>
      </c>
      <c r="F9482" t="s">
        <v>31748</v>
      </c>
      <c r="G9482" t="s">
        <v>31749</v>
      </c>
      <c r="H9482" t="s">
        <v>31750</v>
      </c>
      <c r="I9482" t="s">
        <v>31751</v>
      </c>
    </row>
    <row r="9483" spans="1:11" x14ac:dyDescent="0.25">
      <c r="A9483">
        <v>1355190</v>
      </c>
      <c r="B9483" t="s">
        <v>31752</v>
      </c>
      <c r="C9483">
        <v>1411216</v>
      </c>
      <c r="D9483" t="s">
        <v>12</v>
      </c>
      <c r="E9483" t="s">
        <v>13</v>
      </c>
      <c r="F9483" t="s">
        <v>31753</v>
      </c>
      <c r="G9483" t="s">
        <v>31754</v>
      </c>
      <c r="H9483" t="s">
        <v>24133</v>
      </c>
      <c r="I9483" t="s">
        <v>31755</v>
      </c>
    </row>
    <row r="9484" spans="1:11" x14ac:dyDescent="0.25">
      <c r="A9484">
        <v>1355191</v>
      </c>
      <c r="B9484" t="s">
        <v>31756</v>
      </c>
      <c r="C9484">
        <v>1411217</v>
      </c>
      <c r="D9484" t="s">
        <v>18</v>
      </c>
      <c r="E9484" t="s">
        <v>13</v>
      </c>
      <c r="F9484" t="s">
        <v>31757</v>
      </c>
      <c r="G9484" t="s">
        <v>31758</v>
      </c>
      <c r="H9484" t="s">
        <v>23178</v>
      </c>
      <c r="I9484" t="s">
        <v>31759</v>
      </c>
      <c r="K9484" t="s">
        <v>31050</v>
      </c>
    </row>
    <row r="9485" spans="1:11" x14ac:dyDescent="0.25">
      <c r="A9485">
        <v>1355192</v>
      </c>
      <c r="B9485" t="s">
        <v>31760</v>
      </c>
      <c r="C9485">
        <v>1411218</v>
      </c>
      <c r="D9485" t="s">
        <v>18</v>
      </c>
      <c r="E9485" t="s">
        <v>13</v>
      </c>
      <c r="F9485" t="s">
        <v>31761</v>
      </c>
      <c r="H9485" t="s">
        <v>27</v>
      </c>
      <c r="I9485" t="s">
        <v>31762</v>
      </c>
      <c r="J9485" t="s">
        <v>9618</v>
      </c>
      <c r="K9485" t="s">
        <v>31763</v>
      </c>
    </row>
    <row r="9486" spans="1:11" x14ac:dyDescent="0.25">
      <c r="A9486">
        <v>1355193</v>
      </c>
      <c r="B9486" t="s">
        <v>31764</v>
      </c>
      <c r="C9486">
        <v>1411219</v>
      </c>
      <c r="D9486" t="s">
        <v>18</v>
      </c>
      <c r="E9486" t="s">
        <v>13</v>
      </c>
      <c r="F9486" t="s">
        <v>31765</v>
      </c>
      <c r="G9486" t="s">
        <v>31766</v>
      </c>
      <c r="H9486" t="s">
        <v>23187</v>
      </c>
      <c r="I9486" t="s">
        <v>31759</v>
      </c>
    </row>
    <row r="9487" spans="1:11" x14ac:dyDescent="0.25">
      <c r="A9487">
        <v>1355193</v>
      </c>
      <c r="B9487" t="s">
        <v>31764</v>
      </c>
      <c r="C9487">
        <v>1411220</v>
      </c>
      <c r="D9487" t="s">
        <v>18</v>
      </c>
      <c r="E9487" t="s">
        <v>13</v>
      </c>
      <c r="F9487" t="s">
        <v>31767</v>
      </c>
      <c r="G9487" t="s">
        <v>31768</v>
      </c>
      <c r="H9487" t="s">
        <v>31769</v>
      </c>
      <c r="I9487" t="s">
        <v>31759</v>
      </c>
    </row>
    <row r="9488" spans="1:11" x14ac:dyDescent="0.25">
      <c r="A9488">
        <v>1355194</v>
      </c>
      <c r="B9488" t="s">
        <v>31770</v>
      </c>
      <c r="C9488">
        <v>1411221</v>
      </c>
      <c r="D9488" t="s">
        <v>12</v>
      </c>
      <c r="E9488" t="s">
        <v>13</v>
      </c>
      <c r="F9488" t="s">
        <v>31771</v>
      </c>
      <c r="G9488" t="s">
        <v>31772</v>
      </c>
      <c r="H9488" t="s">
        <v>1409</v>
      </c>
      <c r="I9488" t="s">
        <v>31773</v>
      </c>
      <c r="J9488" t="s">
        <v>31774</v>
      </c>
    </row>
    <row r="9489" spans="1:11" x14ac:dyDescent="0.25">
      <c r="A9489">
        <v>1355195</v>
      </c>
      <c r="B9489" t="s">
        <v>31775</v>
      </c>
      <c r="C9489">
        <v>1411222</v>
      </c>
      <c r="D9489" t="s">
        <v>18</v>
      </c>
      <c r="E9489" t="s">
        <v>13</v>
      </c>
      <c r="F9489" t="s">
        <v>31776</v>
      </c>
      <c r="G9489" t="s">
        <v>31777</v>
      </c>
      <c r="H9489" t="s">
        <v>23779</v>
      </c>
      <c r="I9489" t="s">
        <v>24204</v>
      </c>
    </row>
    <row r="9490" spans="1:11" x14ac:dyDescent="0.25">
      <c r="A9490">
        <v>1355196</v>
      </c>
      <c r="B9490" t="s">
        <v>31778</v>
      </c>
      <c r="C9490">
        <v>1411223</v>
      </c>
      <c r="D9490" t="s">
        <v>18</v>
      </c>
      <c r="E9490" t="s">
        <v>13</v>
      </c>
      <c r="F9490" t="s">
        <v>31779</v>
      </c>
      <c r="G9490" t="s">
        <v>31780</v>
      </c>
      <c r="H9490" t="s">
        <v>24951</v>
      </c>
      <c r="I9490" t="s">
        <v>24204</v>
      </c>
      <c r="J9490" t="s">
        <v>31781</v>
      </c>
    </row>
    <row r="9491" spans="1:11" x14ac:dyDescent="0.25">
      <c r="A9491">
        <v>1355197</v>
      </c>
      <c r="B9491" t="s">
        <v>31782</v>
      </c>
      <c r="C9491">
        <v>1411224</v>
      </c>
      <c r="D9491" t="s">
        <v>80</v>
      </c>
      <c r="E9491" t="s">
        <v>13</v>
      </c>
      <c r="F9491" t="s">
        <v>31783</v>
      </c>
      <c r="H9491" t="s">
        <v>23779</v>
      </c>
      <c r="I9491" t="s">
        <v>24204</v>
      </c>
    </row>
    <row r="9492" spans="1:11" x14ac:dyDescent="0.25">
      <c r="A9492">
        <v>1355198</v>
      </c>
      <c r="B9492" t="s">
        <v>31784</v>
      </c>
      <c r="C9492">
        <v>1411225</v>
      </c>
      <c r="D9492" t="s">
        <v>18</v>
      </c>
      <c r="E9492" t="s">
        <v>13</v>
      </c>
      <c r="F9492" t="s">
        <v>31785</v>
      </c>
      <c r="H9492" t="s">
        <v>30222</v>
      </c>
      <c r="I9492" t="s">
        <v>24204</v>
      </c>
    </row>
    <row r="9493" spans="1:11" x14ac:dyDescent="0.25">
      <c r="A9493">
        <v>1355199</v>
      </c>
      <c r="B9493" t="s">
        <v>31786</v>
      </c>
      <c r="C9493">
        <v>1411226</v>
      </c>
      <c r="D9493" t="s">
        <v>12</v>
      </c>
      <c r="E9493" t="s">
        <v>13</v>
      </c>
      <c r="F9493" t="s">
        <v>31787</v>
      </c>
      <c r="G9493" t="s">
        <v>31788</v>
      </c>
      <c r="H9493" t="s">
        <v>28907</v>
      </c>
      <c r="I9493" t="s">
        <v>24204</v>
      </c>
    </row>
    <row r="9494" spans="1:11" x14ac:dyDescent="0.25">
      <c r="A9494">
        <v>1355200</v>
      </c>
      <c r="B9494" t="s">
        <v>31789</v>
      </c>
      <c r="C9494">
        <v>1411227</v>
      </c>
      <c r="D9494" t="s">
        <v>18</v>
      </c>
      <c r="E9494" t="s">
        <v>13</v>
      </c>
      <c r="F9494" t="s">
        <v>31790</v>
      </c>
      <c r="H9494" t="s">
        <v>28907</v>
      </c>
      <c r="I9494" t="s">
        <v>24204</v>
      </c>
    </row>
    <row r="9495" spans="1:11" x14ac:dyDescent="0.25">
      <c r="A9495">
        <v>1355201</v>
      </c>
      <c r="B9495" t="s">
        <v>31791</v>
      </c>
      <c r="C9495">
        <v>1411228</v>
      </c>
      <c r="D9495" t="s">
        <v>18</v>
      </c>
      <c r="E9495" t="s">
        <v>19</v>
      </c>
      <c r="F9495" t="s">
        <v>31792</v>
      </c>
      <c r="G9495" t="s">
        <v>31793</v>
      </c>
      <c r="H9495" t="s">
        <v>24178</v>
      </c>
      <c r="I9495" t="s">
        <v>24204</v>
      </c>
    </row>
    <row r="9496" spans="1:11" x14ac:dyDescent="0.25">
      <c r="A9496">
        <v>1355202</v>
      </c>
      <c r="B9496" t="s">
        <v>31794</v>
      </c>
      <c r="C9496">
        <v>1411229</v>
      </c>
      <c r="D9496" t="s">
        <v>18</v>
      </c>
      <c r="E9496" t="s">
        <v>13</v>
      </c>
      <c r="F9496" t="s">
        <v>31795</v>
      </c>
      <c r="H9496" t="s">
        <v>28828</v>
      </c>
      <c r="I9496" t="s">
        <v>24204</v>
      </c>
    </row>
    <row r="9497" spans="1:11" x14ac:dyDescent="0.25">
      <c r="A9497">
        <v>1355203</v>
      </c>
      <c r="B9497" t="s">
        <v>31796</v>
      </c>
      <c r="C9497">
        <v>1411230</v>
      </c>
      <c r="D9497" t="s">
        <v>12</v>
      </c>
      <c r="E9497" t="s">
        <v>13</v>
      </c>
      <c r="F9497" t="s">
        <v>31797</v>
      </c>
      <c r="G9497" t="s">
        <v>31798</v>
      </c>
      <c r="H9497" t="s">
        <v>23131</v>
      </c>
      <c r="I9497" t="s">
        <v>22194</v>
      </c>
    </row>
    <row r="9498" spans="1:11" x14ac:dyDescent="0.25">
      <c r="A9498">
        <v>1355204</v>
      </c>
      <c r="B9498" t="s">
        <v>31799</v>
      </c>
      <c r="C9498">
        <v>1411231</v>
      </c>
      <c r="D9498" t="s">
        <v>18</v>
      </c>
      <c r="E9498" t="s">
        <v>13</v>
      </c>
      <c r="F9498" t="s">
        <v>31800</v>
      </c>
      <c r="G9498" t="s">
        <v>31801</v>
      </c>
      <c r="H9498" t="s">
        <v>119</v>
      </c>
      <c r="I9498" t="s">
        <v>22194</v>
      </c>
      <c r="K9498" t="s">
        <v>31802</v>
      </c>
    </row>
    <row r="9499" spans="1:11" x14ac:dyDescent="0.25">
      <c r="A9499">
        <v>1355205</v>
      </c>
      <c r="B9499" t="s">
        <v>31803</v>
      </c>
      <c r="C9499">
        <v>1411232</v>
      </c>
      <c r="D9499" t="s">
        <v>18</v>
      </c>
      <c r="E9499" t="s">
        <v>13</v>
      </c>
      <c r="F9499" t="s">
        <v>31804</v>
      </c>
      <c r="G9499" t="s">
        <v>31805</v>
      </c>
      <c r="H9499" t="s">
        <v>17566</v>
      </c>
      <c r="I9499" t="s">
        <v>31806</v>
      </c>
    </row>
    <row r="9500" spans="1:11" x14ac:dyDescent="0.25">
      <c r="A9500">
        <v>1355206</v>
      </c>
      <c r="B9500" t="s">
        <v>31807</v>
      </c>
      <c r="C9500">
        <v>1411233</v>
      </c>
      <c r="D9500" t="s">
        <v>49</v>
      </c>
      <c r="E9500" t="s">
        <v>13</v>
      </c>
      <c r="F9500" t="s">
        <v>31808</v>
      </c>
      <c r="G9500" t="s">
        <v>31809</v>
      </c>
      <c r="H9500" t="s">
        <v>23779</v>
      </c>
      <c r="I9500" t="s">
        <v>22194</v>
      </c>
    </row>
    <row r="9501" spans="1:11" x14ac:dyDescent="0.25">
      <c r="A9501">
        <v>1355207</v>
      </c>
      <c r="B9501" t="s">
        <v>31810</v>
      </c>
      <c r="C9501">
        <v>1411234</v>
      </c>
      <c r="D9501" t="s">
        <v>18</v>
      </c>
      <c r="E9501" t="s">
        <v>13</v>
      </c>
      <c r="F9501" t="s">
        <v>31811</v>
      </c>
      <c r="G9501" t="s">
        <v>31812</v>
      </c>
      <c r="H9501" t="s">
        <v>23779</v>
      </c>
      <c r="I9501" t="s">
        <v>22194</v>
      </c>
    </row>
    <row r="9502" spans="1:11" x14ac:dyDescent="0.25">
      <c r="A9502">
        <v>1355208</v>
      </c>
      <c r="B9502" t="s">
        <v>31813</v>
      </c>
      <c r="C9502">
        <v>1411235</v>
      </c>
      <c r="D9502" t="s">
        <v>80</v>
      </c>
      <c r="E9502" t="s">
        <v>13</v>
      </c>
      <c r="F9502" t="s">
        <v>31814</v>
      </c>
      <c r="H9502" t="s">
        <v>23775</v>
      </c>
      <c r="I9502" t="s">
        <v>22194</v>
      </c>
      <c r="K9502" t="s">
        <v>31815</v>
      </c>
    </row>
    <row r="9503" spans="1:11" x14ac:dyDescent="0.25">
      <c r="A9503">
        <v>1355209</v>
      </c>
      <c r="B9503" t="s">
        <v>31816</v>
      </c>
      <c r="C9503">
        <v>1411236</v>
      </c>
      <c r="D9503" t="s">
        <v>12</v>
      </c>
      <c r="E9503" t="s">
        <v>13</v>
      </c>
      <c r="F9503" t="s">
        <v>31817</v>
      </c>
      <c r="G9503" t="s">
        <v>31818</v>
      </c>
      <c r="H9503" t="s">
        <v>31629</v>
      </c>
      <c r="I9503" t="s">
        <v>22194</v>
      </c>
      <c r="J9503" t="s">
        <v>31819</v>
      </c>
    </row>
    <row r="9504" spans="1:11" x14ac:dyDescent="0.25">
      <c r="A9504">
        <v>1355210</v>
      </c>
      <c r="B9504" t="s">
        <v>31820</v>
      </c>
      <c r="C9504">
        <v>1411237</v>
      </c>
      <c r="D9504" t="s">
        <v>12</v>
      </c>
      <c r="E9504" t="s">
        <v>13</v>
      </c>
      <c r="F9504" t="s">
        <v>31821</v>
      </c>
      <c r="H9504" t="s">
        <v>23732</v>
      </c>
      <c r="I9504" t="s">
        <v>22194</v>
      </c>
    </row>
    <row r="9505" spans="1:11" x14ac:dyDescent="0.25">
      <c r="A9505">
        <v>1355211</v>
      </c>
      <c r="B9505" t="s">
        <v>31822</v>
      </c>
      <c r="C9505">
        <v>1411238</v>
      </c>
      <c r="D9505" t="s">
        <v>18</v>
      </c>
      <c r="E9505" t="s">
        <v>13</v>
      </c>
      <c r="F9505" t="s">
        <v>31823</v>
      </c>
      <c r="G9505" t="s">
        <v>31824</v>
      </c>
      <c r="H9505" t="s">
        <v>23063</v>
      </c>
      <c r="I9505" t="s">
        <v>31825</v>
      </c>
      <c r="J9505" t="s">
        <v>31826</v>
      </c>
    </row>
    <row r="9506" spans="1:11" x14ac:dyDescent="0.25">
      <c r="A9506">
        <v>1355212</v>
      </c>
      <c r="B9506" t="s">
        <v>31827</v>
      </c>
      <c r="C9506">
        <v>1411239</v>
      </c>
      <c r="D9506" t="s">
        <v>18</v>
      </c>
      <c r="E9506" t="s">
        <v>13</v>
      </c>
      <c r="F9506" t="s">
        <v>31828</v>
      </c>
      <c r="G9506" t="s">
        <v>31829</v>
      </c>
      <c r="H9506" t="s">
        <v>27</v>
      </c>
      <c r="I9506" t="s">
        <v>22194</v>
      </c>
    </row>
    <row r="9507" spans="1:11" x14ac:dyDescent="0.25">
      <c r="A9507">
        <v>1355213</v>
      </c>
      <c r="B9507" t="s">
        <v>31830</v>
      </c>
      <c r="C9507">
        <v>1411240</v>
      </c>
      <c r="D9507" t="s">
        <v>18</v>
      </c>
      <c r="E9507" t="s">
        <v>13</v>
      </c>
      <c r="F9507" t="s">
        <v>31831</v>
      </c>
      <c r="H9507" t="s">
        <v>31832</v>
      </c>
      <c r="I9507" t="s">
        <v>22199</v>
      </c>
    </row>
    <row r="9508" spans="1:11" x14ac:dyDescent="0.25">
      <c r="A9508">
        <v>1355214</v>
      </c>
      <c r="B9508" t="s">
        <v>31833</v>
      </c>
      <c r="C9508">
        <v>1411241</v>
      </c>
      <c r="D9508" t="s">
        <v>18</v>
      </c>
      <c r="E9508" t="s">
        <v>13</v>
      </c>
      <c r="F9508" t="s">
        <v>31834</v>
      </c>
      <c r="G9508" t="s">
        <v>31835</v>
      </c>
      <c r="H9508" t="s">
        <v>23139</v>
      </c>
      <c r="I9508" t="s">
        <v>31836</v>
      </c>
      <c r="J9508" t="s">
        <v>31837</v>
      </c>
    </row>
    <row r="9509" spans="1:11" x14ac:dyDescent="0.25">
      <c r="A9509">
        <v>1355215</v>
      </c>
      <c r="B9509" t="s">
        <v>31838</v>
      </c>
      <c r="C9509">
        <v>1411242</v>
      </c>
      <c r="D9509" t="s">
        <v>12</v>
      </c>
      <c r="E9509" t="s">
        <v>19</v>
      </c>
      <c r="F9509" t="s">
        <v>31839</v>
      </c>
      <c r="G9509" t="s">
        <v>31840</v>
      </c>
      <c r="H9509" t="s">
        <v>31832</v>
      </c>
      <c r="I9509" t="s">
        <v>22199</v>
      </c>
      <c r="K9509" t="s">
        <v>31841</v>
      </c>
    </row>
    <row r="9510" spans="1:11" x14ac:dyDescent="0.25">
      <c r="A9510">
        <v>1355216</v>
      </c>
      <c r="B9510" t="s">
        <v>31842</v>
      </c>
      <c r="C9510">
        <v>1411243</v>
      </c>
      <c r="D9510" t="s">
        <v>12</v>
      </c>
      <c r="E9510" t="s">
        <v>19</v>
      </c>
      <c r="F9510" t="s">
        <v>31843</v>
      </c>
      <c r="H9510" t="s">
        <v>23788</v>
      </c>
      <c r="I9510" t="s">
        <v>22199</v>
      </c>
    </row>
    <row r="9511" spans="1:11" x14ac:dyDescent="0.25">
      <c r="A9511">
        <v>1355217</v>
      </c>
      <c r="B9511" t="s">
        <v>31844</v>
      </c>
      <c r="C9511">
        <v>1411244</v>
      </c>
      <c r="D9511" t="s">
        <v>18</v>
      </c>
      <c r="E9511" t="s">
        <v>13</v>
      </c>
      <c r="F9511" t="s">
        <v>31845</v>
      </c>
      <c r="G9511" t="s">
        <v>31846</v>
      </c>
      <c r="H9511" t="s">
        <v>28953</v>
      </c>
      <c r="I9511" t="s">
        <v>22199</v>
      </c>
      <c r="J9511" t="s">
        <v>31847</v>
      </c>
    </row>
    <row r="9512" spans="1:11" x14ac:dyDescent="0.25">
      <c r="A9512">
        <v>1355218</v>
      </c>
      <c r="B9512" t="s">
        <v>31848</v>
      </c>
      <c r="C9512">
        <v>1411245</v>
      </c>
      <c r="D9512" t="s">
        <v>18</v>
      </c>
      <c r="E9512" t="s">
        <v>13</v>
      </c>
      <c r="F9512" t="s">
        <v>31849</v>
      </c>
      <c r="H9512" t="s">
        <v>23732</v>
      </c>
      <c r="I9512" t="s">
        <v>23789</v>
      </c>
    </row>
    <row r="9513" spans="1:11" x14ac:dyDescent="0.25">
      <c r="A9513">
        <v>1355219</v>
      </c>
      <c r="B9513" t="s">
        <v>31850</v>
      </c>
      <c r="C9513">
        <v>1411246</v>
      </c>
      <c r="D9513" t="s">
        <v>12</v>
      </c>
      <c r="E9513" t="s">
        <v>13</v>
      </c>
      <c r="F9513" t="s">
        <v>31851</v>
      </c>
      <c r="G9513" t="s">
        <v>31852</v>
      </c>
      <c r="H9513" t="s">
        <v>28882</v>
      </c>
      <c r="I9513" t="s">
        <v>22184</v>
      </c>
    </row>
    <row r="9514" spans="1:11" x14ac:dyDescent="0.25">
      <c r="A9514">
        <v>1355220</v>
      </c>
      <c r="B9514" t="s">
        <v>31853</v>
      </c>
      <c r="C9514">
        <v>1411247</v>
      </c>
      <c r="D9514" t="s">
        <v>18</v>
      </c>
      <c r="E9514" t="s">
        <v>13</v>
      </c>
      <c r="F9514" t="s">
        <v>31854</v>
      </c>
      <c r="G9514" t="s">
        <v>31855</v>
      </c>
      <c r="H9514" t="s">
        <v>23732</v>
      </c>
      <c r="I9514" t="s">
        <v>23789</v>
      </c>
    </row>
    <row r="9515" spans="1:11" x14ac:dyDescent="0.25">
      <c r="A9515">
        <v>1355221</v>
      </c>
      <c r="B9515" t="s">
        <v>31856</v>
      </c>
      <c r="C9515">
        <v>1411248</v>
      </c>
      <c r="D9515" t="s">
        <v>18</v>
      </c>
      <c r="E9515" t="s">
        <v>13</v>
      </c>
      <c r="F9515" t="s">
        <v>31857</v>
      </c>
      <c r="G9515" t="s">
        <v>31858</v>
      </c>
      <c r="H9515" t="s">
        <v>22183</v>
      </c>
      <c r="I9515" t="s">
        <v>22184</v>
      </c>
      <c r="K9515" t="s">
        <v>31815</v>
      </c>
    </row>
    <row r="9516" spans="1:11" x14ac:dyDescent="0.25">
      <c r="A9516">
        <v>1355222</v>
      </c>
      <c r="B9516" t="s">
        <v>31859</v>
      </c>
      <c r="C9516">
        <v>1411249</v>
      </c>
      <c r="D9516" t="s">
        <v>18</v>
      </c>
      <c r="E9516" t="s">
        <v>19</v>
      </c>
      <c r="F9516" t="s">
        <v>31860</v>
      </c>
      <c r="G9516" t="s">
        <v>31861</v>
      </c>
      <c r="H9516" t="s">
        <v>28882</v>
      </c>
      <c r="I9516" t="s">
        <v>24204</v>
      </c>
      <c r="K9516" t="s">
        <v>31862</v>
      </c>
    </row>
    <row r="9517" spans="1:11" x14ac:dyDescent="0.25">
      <c r="A9517">
        <v>1355223</v>
      </c>
      <c r="B9517" t="s">
        <v>31863</v>
      </c>
      <c r="C9517">
        <v>1411250</v>
      </c>
      <c r="D9517" t="s">
        <v>18</v>
      </c>
      <c r="E9517" t="s">
        <v>13</v>
      </c>
      <c r="F9517" t="s">
        <v>31864</v>
      </c>
      <c r="G9517" t="s">
        <v>31865</v>
      </c>
      <c r="H9517" t="s">
        <v>31866</v>
      </c>
      <c r="I9517" t="s">
        <v>24204</v>
      </c>
      <c r="J9517" t="s">
        <v>31867</v>
      </c>
      <c r="K9517" t="s">
        <v>24046</v>
      </c>
    </row>
    <row r="9518" spans="1:11" x14ac:dyDescent="0.25">
      <c r="A9518">
        <v>1355224</v>
      </c>
      <c r="B9518" t="s">
        <v>31868</v>
      </c>
      <c r="C9518">
        <v>1411251</v>
      </c>
      <c r="D9518" t="s">
        <v>18</v>
      </c>
      <c r="E9518" t="s">
        <v>13</v>
      </c>
      <c r="F9518" t="s">
        <v>31869</v>
      </c>
      <c r="G9518" t="s">
        <v>31870</v>
      </c>
      <c r="H9518" t="s">
        <v>28828</v>
      </c>
      <c r="I9518" t="s">
        <v>31871</v>
      </c>
    </row>
    <row r="9519" spans="1:11" x14ac:dyDescent="0.25">
      <c r="A9519">
        <v>1355225</v>
      </c>
      <c r="B9519" t="s">
        <v>31872</v>
      </c>
      <c r="C9519">
        <v>1411252</v>
      </c>
      <c r="D9519" t="s">
        <v>12</v>
      </c>
      <c r="E9519" t="s">
        <v>13</v>
      </c>
      <c r="F9519" t="s">
        <v>31873</v>
      </c>
      <c r="H9519" t="s">
        <v>28882</v>
      </c>
      <c r="I9519" t="s">
        <v>24204</v>
      </c>
    </row>
    <row r="9520" spans="1:11" x14ac:dyDescent="0.25">
      <c r="A9520">
        <v>1355226</v>
      </c>
      <c r="B9520" t="s">
        <v>31874</v>
      </c>
      <c r="C9520">
        <v>1411253</v>
      </c>
      <c r="D9520" t="s">
        <v>18</v>
      </c>
      <c r="E9520" t="s">
        <v>13</v>
      </c>
      <c r="F9520" t="s">
        <v>31875</v>
      </c>
      <c r="G9520" t="s">
        <v>31876</v>
      </c>
      <c r="H9520" t="s">
        <v>28907</v>
      </c>
      <c r="I9520" t="s">
        <v>24204</v>
      </c>
      <c r="K9520" t="s">
        <v>31877</v>
      </c>
    </row>
    <row r="9521" spans="1:11" x14ac:dyDescent="0.25">
      <c r="A9521">
        <v>1355227</v>
      </c>
      <c r="B9521" t="s">
        <v>31878</v>
      </c>
      <c r="C9521">
        <v>1411254</v>
      </c>
      <c r="D9521" t="s">
        <v>12</v>
      </c>
      <c r="E9521" t="s">
        <v>13</v>
      </c>
      <c r="F9521" t="s">
        <v>31873</v>
      </c>
      <c r="H9521" t="s">
        <v>28882</v>
      </c>
      <c r="I9521" t="s">
        <v>24204</v>
      </c>
    </row>
    <row r="9522" spans="1:11" x14ac:dyDescent="0.25">
      <c r="A9522">
        <v>1355228</v>
      </c>
      <c r="B9522" t="s">
        <v>31879</v>
      </c>
      <c r="C9522">
        <v>1411255</v>
      </c>
      <c r="D9522" t="s">
        <v>18</v>
      </c>
      <c r="E9522" t="s">
        <v>13</v>
      </c>
      <c r="F9522" t="s">
        <v>31880</v>
      </c>
      <c r="G9522" t="s">
        <v>31881</v>
      </c>
      <c r="H9522" t="s">
        <v>23779</v>
      </c>
      <c r="I9522" t="s">
        <v>22194</v>
      </c>
    </row>
    <row r="9523" spans="1:11" x14ac:dyDescent="0.25">
      <c r="A9523">
        <v>1355229</v>
      </c>
      <c r="B9523" t="s">
        <v>31882</v>
      </c>
      <c r="C9523">
        <v>1411256</v>
      </c>
      <c r="D9523" t="s">
        <v>12</v>
      </c>
      <c r="E9523" t="s">
        <v>13</v>
      </c>
      <c r="F9523" t="s">
        <v>31883</v>
      </c>
      <c r="H9523" t="s">
        <v>23779</v>
      </c>
      <c r="I9523" t="s">
        <v>22194</v>
      </c>
    </row>
    <row r="9524" spans="1:11" x14ac:dyDescent="0.25">
      <c r="A9524">
        <v>1355230</v>
      </c>
      <c r="B9524" t="s">
        <v>31884</v>
      </c>
      <c r="C9524">
        <v>1411257</v>
      </c>
      <c r="D9524" t="s">
        <v>18</v>
      </c>
      <c r="E9524" t="s">
        <v>19</v>
      </c>
      <c r="F9524" t="s">
        <v>31885</v>
      </c>
      <c r="G9524" t="s">
        <v>31886</v>
      </c>
      <c r="H9524" t="s">
        <v>23775</v>
      </c>
      <c r="I9524" t="s">
        <v>22194</v>
      </c>
      <c r="K9524" t="s">
        <v>31887</v>
      </c>
    </row>
    <row r="9525" spans="1:11" x14ac:dyDescent="0.25">
      <c r="A9525">
        <v>1355231</v>
      </c>
      <c r="B9525" t="s">
        <v>31888</v>
      </c>
      <c r="C9525">
        <v>1411258</v>
      </c>
      <c r="D9525" t="s">
        <v>18</v>
      </c>
      <c r="E9525" t="s">
        <v>13</v>
      </c>
      <c r="F9525" t="s">
        <v>31889</v>
      </c>
      <c r="H9525" t="s">
        <v>23779</v>
      </c>
      <c r="I9525" t="s">
        <v>22194</v>
      </c>
    </row>
    <row r="9526" spans="1:11" x14ac:dyDescent="0.25">
      <c r="A9526">
        <v>1355232</v>
      </c>
      <c r="B9526" t="s">
        <v>31890</v>
      </c>
      <c r="C9526">
        <v>1411259</v>
      </c>
      <c r="D9526" t="s">
        <v>12</v>
      </c>
      <c r="E9526" t="s">
        <v>13</v>
      </c>
      <c r="F9526" t="s">
        <v>31891</v>
      </c>
      <c r="G9526" t="s">
        <v>31892</v>
      </c>
      <c r="H9526" t="s">
        <v>23779</v>
      </c>
      <c r="I9526" t="s">
        <v>22194</v>
      </c>
    </row>
    <row r="9527" spans="1:11" x14ac:dyDescent="0.25">
      <c r="A9527">
        <v>1355233</v>
      </c>
      <c r="B9527" t="s">
        <v>31893</v>
      </c>
      <c r="C9527">
        <v>1411260</v>
      </c>
      <c r="D9527" t="s">
        <v>18</v>
      </c>
      <c r="E9527" t="s">
        <v>13</v>
      </c>
      <c r="F9527" t="s">
        <v>31894</v>
      </c>
      <c r="H9527" t="s">
        <v>24203</v>
      </c>
      <c r="I9527" t="s">
        <v>22194</v>
      </c>
    </row>
    <row r="9528" spans="1:11" x14ac:dyDescent="0.25">
      <c r="A9528">
        <v>1355234</v>
      </c>
      <c r="B9528" t="s">
        <v>31895</v>
      </c>
      <c r="C9528">
        <v>1411261</v>
      </c>
      <c r="D9528" t="s">
        <v>18</v>
      </c>
      <c r="E9528" t="s">
        <v>13</v>
      </c>
      <c r="F9528" t="s">
        <v>31896</v>
      </c>
      <c r="G9528" t="s">
        <v>31897</v>
      </c>
      <c r="H9528" t="s">
        <v>27</v>
      </c>
      <c r="I9528" t="s">
        <v>22194</v>
      </c>
    </row>
    <row r="9529" spans="1:11" x14ac:dyDescent="0.25">
      <c r="A9529">
        <v>1355236</v>
      </c>
      <c r="B9529" t="s">
        <v>31898</v>
      </c>
      <c r="C9529">
        <v>1411263</v>
      </c>
      <c r="D9529" t="s">
        <v>12</v>
      </c>
      <c r="E9529" t="s">
        <v>19</v>
      </c>
      <c r="F9529" t="s">
        <v>31899</v>
      </c>
      <c r="G9529" t="s">
        <v>31900</v>
      </c>
      <c r="H9529" t="s">
        <v>23779</v>
      </c>
      <c r="I9529" t="s">
        <v>22194</v>
      </c>
    </row>
    <row r="9530" spans="1:11" x14ac:dyDescent="0.25">
      <c r="A9530">
        <v>1355237</v>
      </c>
      <c r="B9530" t="s">
        <v>31901</v>
      </c>
      <c r="C9530">
        <v>1411264</v>
      </c>
      <c r="D9530" t="s">
        <v>18</v>
      </c>
      <c r="E9530" t="s">
        <v>13</v>
      </c>
      <c r="F9530" t="s">
        <v>31902</v>
      </c>
      <c r="G9530" t="s">
        <v>31903</v>
      </c>
      <c r="H9530" t="s">
        <v>29692</v>
      </c>
      <c r="I9530" t="s">
        <v>22199</v>
      </c>
    </row>
    <row r="9531" spans="1:11" x14ac:dyDescent="0.25">
      <c r="A9531">
        <v>1355238</v>
      </c>
      <c r="B9531" t="s">
        <v>31904</v>
      </c>
      <c r="C9531">
        <v>1411265</v>
      </c>
      <c r="D9531" t="s">
        <v>12</v>
      </c>
      <c r="E9531" t="s">
        <v>19</v>
      </c>
      <c r="F9531" t="s">
        <v>31905</v>
      </c>
      <c r="G9531" t="s">
        <v>31906</v>
      </c>
      <c r="H9531" t="s">
        <v>23788</v>
      </c>
      <c r="I9531" t="s">
        <v>23789</v>
      </c>
    </row>
    <row r="9532" spans="1:11" x14ac:dyDescent="0.25">
      <c r="A9532">
        <v>1355238</v>
      </c>
      <c r="B9532" t="s">
        <v>31904</v>
      </c>
      <c r="C9532">
        <v>1411266</v>
      </c>
      <c r="D9532" t="s">
        <v>12</v>
      </c>
      <c r="E9532" t="s">
        <v>13</v>
      </c>
      <c r="F9532" t="s">
        <v>31907</v>
      </c>
      <c r="G9532" t="s">
        <v>31908</v>
      </c>
      <c r="H9532" t="s">
        <v>23788</v>
      </c>
      <c r="I9532" t="s">
        <v>23789</v>
      </c>
    </row>
    <row r="9533" spans="1:11" x14ac:dyDescent="0.25">
      <c r="A9533">
        <v>1355239</v>
      </c>
      <c r="B9533" t="s">
        <v>31909</v>
      </c>
      <c r="C9533">
        <v>1411267</v>
      </c>
      <c r="D9533" t="s">
        <v>12</v>
      </c>
      <c r="E9533" t="s">
        <v>13</v>
      </c>
      <c r="F9533" t="s">
        <v>31910</v>
      </c>
      <c r="G9533" t="s">
        <v>31911</v>
      </c>
      <c r="H9533" t="s">
        <v>23788</v>
      </c>
      <c r="I9533" t="s">
        <v>23789</v>
      </c>
    </row>
    <row r="9534" spans="1:11" x14ac:dyDescent="0.25">
      <c r="A9534">
        <v>1355240</v>
      </c>
      <c r="B9534" t="s">
        <v>31912</v>
      </c>
      <c r="C9534">
        <v>1411268</v>
      </c>
      <c r="D9534" t="s">
        <v>18</v>
      </c>
      <c r="E9534" t="s">
        <v>13</v>
      </c>
      <c r="F9534" t="s">
        <v>31913</v>
      </c>
      <c r="G9534" t="s">
        <v>31914</v>
      </c>
      <c r="H9534" t="s">
        <v>28982</v>
      </c>
      <c r="I9534" t="s">
        <v>23820</v>
      </c>
    </row>
    <row r="9535" spans="1:11" x14ac:dyDescent="0.25">
      <c r="A9535">
        <v>1355241</v>
      </c>
      <c r="B9535" t="s">
        <v>31915</v>
      </c>
      <c r="C9535">
        <v>1411269</v>
      </c>
      <c r="D9535" t="s">
        <v>18</v>
      </c>
      <c r="E9535" t="s">
        <v>13</v>
      </c>
      <c r="F9535" t="s">
        <v>31916</v>
      </c>
      <c r="H9535" t="s">
        <v>28982</v>
      </c>
      <c r="I9535" t="s">
        <v>23820</v>
      </c>
      <c r="K9535" t="s">
        <v>31917</v>
      </c>
    </row>
    <row r="9536" spans="1:11" x14ac:dyDescent="0.25">
      <c r="A9536">
        <v>1355241</v>
      </c>
      <c r="B9536" t="s">
        <v>31915</v>
      </c>
      <c r="C9536">
        <v>1411270</v>
      </c>
      <c r="D9536" t="s">
        <v>12</v>
      </c>
      <c r="E9536" t="s">
        <v>13</v>
      </c>
      <c r="F9536" t="s">
        <v>31916</v>
      </c>
      <c r="H9536" t="s">
        <v>28982</v>
      </c>
      <c r="I9536" t="s">
        <v>23820</v>
      </c>
    </row>
    <row r="9537" spans="1:11" x14ac:dyDescent="0.25">
      <c r="A9537">
        <v>1355242</v>
      </c>
      <c r="B9537" t="s">
        <v>31918</v>
      </c>
      <c r="C9537">
        <v>1411271</v>
      </c>
      <c r="D9537" t="s">
        <v>18</v>
      </c>
      <c r="E9537" t="s">
        <v>13</v>
      </c>
      <c r="F9537" t="s">
        <v>31919</v>
      </c>
      <c r="H9537" t="s">
        <v>28982</v>
      </c>
      <c r="I9537" t="s">
        <v>23820</v>
      </c>
    </row>
    <row r="9538" spans="1:11" x14ac:dyDescent="0.25">
      <c r="A9538">
        <v>1355243</v>
      </c>
      <c r="B9538" t="s">
        <v>31920</v>
      </c>
      <c r="C9538">
        <v>1411272</v>
      </c>
      <c r="D9538" t="s">
        <v>18</v>
      </c>
      <c r="E9538" t="s">
        <v>13</v>
      </c>
      <c r="F9538" t="s">
        <v>31921</v>
      </c>
      <c r="G9538" t="s">
        <v>31922</v>
      </c>
      <c r="H9538" t="s">
        <v>28982</v>
      </c>
      <c r="I9538" t="s">
        <v>31923</v>
      </c>
      <c r="J9538" t="s">
        <v>31924</v>
      </c>
    </row>
    <row r="9539" spans="1:11" x14ac:dyDescent="0.25">
      <c r="A9539">
        <v>1355244</v>
      </c>
      <c r="B9539" t="s">
        <v>31925</v>
      </c>
      <c r="C9539">
        <v>1411273</v>
      </c>
      <c r="D9539" t="s">
        <v>12</v>
      </c>
      <c r="E9539" t="s">
        <v>13</v>
      </c>
      <c r="F9539" t="s">
        <v>31926</v>
      </c>
      <c r="G9539" t="s">
        <v>31927</v>
      </c>
      <c r="H9539" t="s">
        <v>24389</v>
      </c>
      <c r="I9539" t="s">
        <v>23820</v>
      </c>
    </row>
    <row r="9540" spans="1:11" x14ac:dyDescent="0.25">
      <c r="A9540">
        <v>1355245</v>
      </c>
      <c r="B9540" t="s">
        <v>31928</v>
      </c>
      <c r="C9540">
        <v>1411274</v>
      </c>
      <c r="D9540" t="s">
        <v>80</v>
      </c>
      <c r="E9540" t="s">
        <v>13</v>
      </c>
      <c r="F9540" t="s">
        <v>31929</v>
      </c>
      <c r="G9540" t="s">
        <v>31930</v>
      </c>
      <c r="H9540" t="s">
        <v>24385</v>
      </c>
      <c r="I9540" t="s">
        <v>31931</v>
      </c>
      <c r="K9540" t="s">
        <v>31932</v>
      </c>
    </row>
    <row r="9541" spans="1:11" x14ac:dyDescent="0.25">
      <c r="A9541">
        <v>1355246</v>
      </c>
      <c r="B9541" t="s">
        <v>31933</v>
      </c>
      <c r="C9541">
        <v>1411275</v>
      </c>
      <c r="D9541" t="s">
        <v>80</v>
      </c>
      <c r="E9541" t="s">
        <v>13</v>
      </c>
      <c r="F9541" t="s">
        <v>31934</v>
      </c>
      <c r="G9541" t="s">
        <v>31935</v>
      </c>
      <c r="H9541" t="s">
        <v>24292</v>
      </c>
      <c r="I9541" t="s">
        <v>23825</v>
      </c>
      <c r="K9541" t="s">
        <v>31936</v>
      </c>
    </row>
    <row r="9542" spans="1:11" x14ac:dyDescent="0.25">
      <c r="A9542">
        <v>1355247</v>
      </c>
      <c r="B9542" t="s">
        <v>31937</v>
      </c>
      <c r="C9542">
        <v>1411276</v>
      </c>
      <c r="D9542" t="s">
        <v>18</v>
      </c>
      <c r="E9542" t="s">
        <v>19</v>
      </c>
      <c r="F9542" t="s">
        <v>31938</v>
      </c>
      <c r="G9542" t="s">
        <v>31939</v>
      </c>
      <c r="H9542" t="s">
        <v>23732</v>
      </c>
      <c r="I9542" t="s">
        <v>23789</v>
      </c>
    </row>
    <row r="9543" spans="1:11" x14ac:dyDescent="0.25">
      <c r="A9543">
        <v>1355248</v>
      </c>
      <c r="B9543" t="s">
        <v>31940</v>
      </c>
      <c r="C9543">
        <v>1411277</v>
      </c>
      <c r="D9543" t="s">
        <v>18</v>
      </c>
      <c r="E9543" t="s">
        <v>13</v>
      </c>
      <c r="F9543" t="s">
        <v>31941</v>
      </c>
      <c r="G9543" t="s">
        <v>31942</v>
      </c>
      <c r="H9543" t="s">
        <v>23732</v>
      </c>
      <c r="I9543" t="s">
        <v>23789</v>
      </c>
    </row>
    <row r="9544" spans="1:11" x14ac:dyDescent="0.25">
      <c r="A9544">
        <v>1355249</v>
      </c>
      <c r="B9544" t="s">
        <v>31943</v>
      </c>
      <c r="C9544">
        <v>1411278</v>
      </c>
      <c r="D9544" t="s">
        <v>12</v>
      </c>
      <c r="E9544" t="s">
        <v>19</v>
      </c>
      <c r="F9544" t="s">
        <v>31944</v>
      </c>
      <c r="G9544" t="s">
        <v>31945</v>
      </c>
      <c r="H9544" t="s">
        <v>23732</v>
      </c>
      <c r="I9544" t="s">
        <v>23789</v>
      </c>
    </row>
    <row r="9545" spans="1:11" x14ac:dyDescent="0.25">
      <c r="A9545">
        <v>1355250</v>
      </c>
      <c r="B9545" t="s">
        <v>31946</v>
      </c>
      <c r="C9545">
        <v>1411279</v>
      </c>
      <c r="D9545" t="s">
        <v>18</v>
      </c>
      <c r="E9545" t="s">
        <v>13</v>
      </c>
      <c r="F9545" t="s">
        <v>31947</v>
      </c>
      <c r="H9545" t="s">
        <v>31948</v>
      </c>
      <c r="I9545" t="s">
        <v>23789</v>
      </c>
      <c r="J9545" t="s">
        <v>31949</v>
      </c>
    </row>
    <row r="9546" spans="1:11" x14ac:dyDescent="0.25">
      <c r="A9546">
        <v>1355251</v>
      </c>
      <c r="B9546" t="s">
        <v>31950</v>
      </c>
      <c r="C9546">
        <v>1411280</v>
      </c>
      <c r="D9546" t="s">
        <v>12</v>
      </c>
      <c r="E9546" t="s">
        <v>19</v>
      </c>
      <c r="F9546" t="s">
        <v>31951</v>
      </c>
      <c r="H9546" t="s">
        <v>23788</v>
      </c>
      <c r="I9546" t="s">
        <v>23789</v>
      </c>
    </row>
    <row r="9547" spans="1:11" x14ac:dyDescent="0.25">
      <c r="A9547">
        <v>1355252</v>
      </c>
      <c r="B9547" t="s">
        <v>31952</v>
      </c>
      <c r="C9547">
        <v>1411281</v>
      </c>
      <c r="D9547" t="s">
        <v>12</v>
      </c>
      <c r="E9547" t="s">
        <v>13</v>
      </c>
      <c r="F9547" t="s">
        <v>31953</v>
      </c>
      <c r="G9547" t="s">
        <v>31954</v>
      </c>
      <c r="H9547" t="s">
        <v>28963</v>
      </c>
      <c r="I9547" t="s">
        <v>23789</v>
      </c>
    </row>
    <row r="9548" spans="1:11" x14ac:dyDescent="0.25">
      <c r="A9548">
        <v>1355253</v>
      </c>
      <c r="B9548" t="s">
        <v>31955</v>
      </c>
      <c r="C9548">
        <v>1411282</v>
      </c>
      <c r="D9548" t="s">
        <v>18</v>
      </c>
      <c r="E9548" t="s">
        <v>13</v>
      </c>
      <c r="F9548" t="s">
        <v>31956</v>
      </c>
      <c r="G9548" t="s">
        <v>31957</v>
      </c>
      <c r="H9548" t="s">
        <v>28982</v>
      </c>
      <c r="I9548" t="s">
        <v>23799</v>
      </c>
    </row>
    <row r="9549" spans="1:11" x14ac:dyDescent="0.25">
      <c r="A9549">
        <v>1355254</v>
      </c>
      <c r="B9549" t="s">
        <v>31958</v>
      </c>
      <c r="C9549">
        <v>1411283</v>
      </c>
      <c r="D9549" t="s">
        <v>18</v>
      </c>
      <c r="E9549" t="s">
        <v>13</v>
      </c>
      <c r="F9549" t="s">
        <v>31959</v>
      </c>
      <c r="G9549" t="s">
        <v>31960</v>
      </c>
      <c r="H9549" t="s">
        <v>23788</v>
      </c>
      <c r="I9549" t="s">
        <v>23799</v>
      </c>
    </row>
    <row r="9550" spans="1:11" x14ac:dyDescent="0.25">
      <c r="A9550">
        <v>1355255</v>
      </c>
      <c r="B9550" t="s">
        <v>31961</v>
      </c>
      <c r="C9550">
        <v>1411284</v>
      </c>
      <c r="D9550" t="s">
        <v>18</v>
      </c>
      <c r="E9550" t="s">
        <v>13</v>
      </c>
      <c r="F9550" t="s">
        <v>31962</v>
      </c>
      <c r="H9550" t="s">
        <v>24385</v>
      </c>
      <c r="I9550" t="s">
        <v>31963</v>
      </c>
    </row>
    <row r="9551" spans="1:11" x14ac:dyDescent="0.25">
      <c r="A9551">
        <v>1355256</v>
      </c>
      <c r="B9551" t="s">
        <v>31964</v>
      </c>
      <c r="C9551">
        <v>1411285</v>
      </c>
      <c r="D9551" t="s">
        <v>12</v>
      </c>
      <c r="E9551" t="s">
        <v>13</v>
      </c>
      <c r="F9551" t="s">
        <v>31965</v>
      </c>
      <c r="G9551" t="s">
        <v>31966</v>
      </c>
      <c r="H9551" t="s">
        <v>23788</v>
      </c>
      <c r="I9551" t="s">
        <v>23799</v>
      </c>
    </row>
    <row r="9552" spans="1:11" x14ac:dyDescent="0.25">
      <c r="A9552">
        <v>1355257</v>
      </c>
      <c r="B9552" t="s">
        <v>31967</v>
      </c>
      <c r="C9552">
        <v>1411286</v>
      </c>
      <c r="D9552" t="s">
        <v>18</v>
      </c>
      <c r="E9552" t="s">
        <v>13</v>
      </c>
      <c r="F9552" t="s">
        <v>31968</v>
      </c>
      <c r="H9552" t="s">
        <v>23788</v>
      </c>
      <c r="I9552" t="s">
        <v>31969</v>
      </c>
      <c r="J9552" t="s">
        <v>31970</v>
      </c>
      <c r="K9552" t="s">
        <v>31971</v>
      </c>
    </row>
    <row r="9553" spans="1:11" x14ac:dyDescent="0.25">
      <c r="A9553">
        <v>1355258</v>
      </c>
      <c r="B9553" t="s">
        <v>31972</v>
      </c>
      <c r="C9553">
        <v>1411287</v>
      </c>
      <c r="D9553" t="s">
        <v>18</v>
      </c>
      <c r="E9553" t="s">
        <v>13</v>
      </c>
      <c r="F9553" t="s">
        <v>31973</v>
      </c>
      <c r="G9553" t="s">
        <v>31974</v>
      </c>
      <c r="H9553" t="s">
        <v>23788</v>
      </c>
      <c r="I9553" t="s">
        <v>23799</v>
      </c>
    </row>
    <row r="9554" spans="1:11" x14ac:dyDescent="0.25">
      <c r="A9554">
        <v>1355259</v>
      </c>
      <c r="B9554" t="s">
        <v>31975</v>
      </c>
      <c r="C9554">
        <v>1411288</v>
      </c>
      <c r="D9554" t="s">
        <v>18</v>
      </c>
      <c r="E9554" t="s">
        <v>13</v>
      </c>
      <c r="F9554" t="s">
        <v>31976</v>
      </c>
      <c r="G9554" t="s">
        <v>31977</v>
      </c>
      <c r="H9554" t="s">
        <v>23788</v>
      </c>
      <c r="I9554" t="s">
        <v>23799</v>
      </c>
    </row>
    <row r="9555" spans="1:11" x14ac:dyDescent="0.25">
      <c r="A9555">
        <v>1355260</v>
      </c>
      <c r="B9555" t="s">
        <v>31978</v>
      </c>
      <c r="C9555">
        <v>1411289</v>
      </c>
      <c r="D9555">
        <v>0</v>
      </c>
      <c r="E9555" t="s">
        <v>13</v>
      </c>
      <c r="F9555" t="s">
        <v>31979</v>
      </c>
      <c r="G9555" t="s">
        <v>31980</v>
      </c>
      <c r="H9555" t="s">
        <v>23788</v>
      </c>
      <c r="I9555" t="s">
        <v>23799</v>
      </c>
      <c r="K9555" t="s">
        <v>25889</v>
      </c>
    </row>
    <row r="9556" spans="1:11" x14ac:dyDescent="0.25">
      <c r="A9556">
        <v>1355261</v>
      </c>
      <c r="B9556" t="s">
        <v>31981</v>
      </c>
      <c r="C9556">
        <v>1411290</v>
      </c>
      <c r="D9556" t="s">
        <v>18</v>
      </c>
      <c r="E9556" t="s">
        <v>13</v>
      </c>
      <c r="F9556" t="s">
        <v>31982</v>
      </c>
      <c r="H9556" t="s">
        <v>23788</v>
      </c>
      <c r="I9556" t="s">
        <v>23799</v>
      </c>
      <c r="J9556" t="s">
        <v>3448</v>
      </c>
      <c r="K9556" t="s">
        <v>29771</v>
      </c>
    </row>
    <row r="9557" spans="1:11" x14ac:dyDescent="0.25">
      <c r="A9557">
        <v>1355262</v>
      </c>
      <c r="B9557" t="s">
        <v>31983</v>
      </c>
      <c r="C9557">
        <v>1411291</v>
      </c>
      <c r="D9557" t="s">
        <v>18</v>
      </c>
      <c r="E9557" t="s">
        <v>13</v>
      </c>
      <c r="F9557" t="s">
        <v>31984</v>
      </c>
      <c r="G9557" t="s">
        <v>31985</v>
      </c>
      <c r="H9557" t="s">
        <v>28982</v>
      </c>
      <c r="I9557" t="s">
        <v>23799</v>
      </c>
    </row>
    <row r="9558" spans="1:11" x14ac:dyDescent="0.25">
      <c r="A9558">
        <v>1355262</v>
      </c>
      <c r="B9558" t="s">
        <v>31983</v>
      </c>
      <c r="C9558">
        <v>1411292</v>
      </c>
      <c r="D9558" t="s">
        <v>49</v>
      </c>
      <c r="E9558" t="s">
        <v>13</v>
      </c>
      <c r="F9558" t="s">
        <v>31986</v>
      </c>
      <c r="H9558" t="s">
        <v>30794</v>
      </c>
      <c r="I9558" t="s">
        <v>23799</v>
      </c>
    </row>
    <row r="9559" spans="1:11" x14ac:dyDescent="0.25">
      <c r="A9559">
        <v>1355263</v>
      </c>
      <c r="B9559" t="s">
        <v>31987</v>
      </c>
      <c r="C9559">
        <v>1411293</v>
      </c>
      <c r="D9559" t="s">
        <v>18</v>
      </c>
      <c r="E9559" t="s">
        <v>13</v>
      </c>
      <c r="F9559" t="s">
        <v>31988</v>
      </c>
      <c r="G9559" t="s">
        <v>31989</v>
      </c>
      <c r="H9559" t="s">
        <v>23788</v>
      </c>
      <c r="I9559" t="s">
        <v>23799</v>
      </c>
      <c r="K9559" t="s">
        <v>31990</v>
      </c>
    </row>
    <row r="9560" spans="1:11" x14ac:dyDescent="0.25">
      <c r="A9560">
        <v>1355264</v>
      </c>
      <c r="B9560" t="s">
        <v>31991</v>
      </c>
      <c r="C9560">
        <v>1411294</v>
      </c>
      <c r="D9560" t="s">
        <v>12</v>
      </c>
      <c r="E9560" t="s">
        <v>13</v>
      </c>
      <c r="F9560" t="s">
        <v>31992</v>
      </c>
      <c r="H9560" t="s">
        <v>23788</v>
      </c>
      <c r="I9560" t="s">
        <v>23799</v>
      </c>
    </row>
    <row r="9561" spans="1:11" x14ac:dyDescent="0.25">
      <c r="A9561">
        <v>1355265</v>
      </c>
      <c r="B9561" t="s">
        <v>31993</v>
      </c>
      <c r="C9561">
        <v>1411295</v>
      </c>
      <c r="D9561" t="s">
        <v>18</v>
      </c>
      <c r="E9561" t="s">
        <v>13</v>
      </c>
      <c r="F9561" t="s">
        <v>31994</v>
      </c>
      <c r="H9561" t="s">
        <v>31230</v>
      </c>
      <c r="I9561" t="s">
        <v>23820</v>
      </c>
    </row>
    <row r="9562" spans="1:11" x14ac:dyDescent="0.25">
      <c r="A9562">
        <v>1355267</v>
      </c>
      <c r="B9562" t="s">
        <v>31995</v>
      </c>
      <c r="C9562">
        <v>1411297</v>
      </c>
      <c r="D9562" t="s">
        <v>18</v>
      </c>
      <c r="E9562" t="s">
        <v>13</v>
      </c>
      <c r="F9562" t="s">
        <v>31996</v>
      </c>
      <c r="G9562" t="s">
        <v>31997</v>
      </c>
      <c r="H9562" t="s">
        <v>31230</v>
      </c>
      <c r="I9562" t="s">
        <v>23825</v>
      </c>
    </row>
    <row r="9563" spans="1:11" x14ac:dyDescent="0.25">
      <c r="A9563">
        <v>1355268</v>
      </c>
      <c r="B9563" t="s">
        <v>31998</v>
      </c>
      <c r="C9563">
        <v>1411298</v>
      </c>
      <c r="D9563" t="s">
        <v>12</v>
      </c>
      <c r="E9563" t="s">
        <v>13</v>
      </c>
      <c r="F9563" t="s">
        <v>31999</v>
      </c>
      <c r="G9563" t="s">
        <v>32000</v>
      </c>
      <c r="H9563" t="s">
        <v>24372</v>
      </c>
      <c r="I9563" t="s">
        <v>23825</v>
      </c>
    </row>
    <row r="9564" spans="1:11" x14ac:dyDescent="0.25">
      <c r="A9564">
        <v>1355269</v>
      </c>
      <c r="B9564" t="s">
        <v>32001</v>
      </c>
      <c r="C9564">
        <v>1411299</v>
      </c>
      <c r="D9564" t="s">
        <v>18</v>
      </c>
      <c r="E9564" t="s">
        <v>13</v>
      </c>
      <c r="F9564" t="s">
        <v>32002</v>
      </c>
      <c r="G9564" t="s">
        <v>32003</v>
      </c>
      <c r="H9564" t="s">
        <v>24375</v>
      </c>
      <c r="I9564" t="s">
        <v>23825</v>
      </c>
      <c r="K9564" t="s">
        <v>32004</v>
      </c>
    </row>
    <row r="9565" spans="1:11" x14ac:dyDescent="0.25">
      <c r="A9565">
        <v>1355270</v>
      </c>
      <c r="B9565" t="s">
        <v>32005</v>
      </c>
      <c r="C9565">
        <v>1411300</v>
      </c>
      <c r="D9565" t="s">
        <v>18</v>
      </c>
      <c r="E9565" t="s">
        <v>13</v>
      </c>
      <c r="F9565" t="s">
        <v>32006</v>
      </c>
      <c r="H9565" t="s">
        <v>24375</v>
      </c>
      <c r="I9565" t="s">
        <v>23825</v>
      </c>
    </row>
    <row r="9566" spans="1:11" x14ac:dyDescent="0.25">
      <c r="A9566">
        <v>1355271</v>
      </c>
      <c r="B9566" t="s">
        <v>32007</v>
      </c>
      <c r="C9566">
        <v>1411301</v>
      </c>
      <c r="D9566" t="s">
        <v>18</v>
      </c>
      <c r="E9566" t="s">
        <v>13</v>
      </c>
      <c r="F9566" t="s">
        <v>32008</v>
      </c>
      <c r="H9566" t="s">
        <v>24375</v>
      </c>
      <c r="I9566" t="s">
        <v>23825</v>
      </c>
    </row>
    <row r="9567" spans="1:11" x14ac:dyDescent="0.25">
      <c r="A9567">
        <v>1355271</v>
      </c>
      <c r="B9567" t="s">
        <v>32007</v>
      </c>
      <c r="C9567">
        <v>1411302</v>
      </c>
      <c r="D9567" t="s">
        <v>18</v>
      </c>
      <c r="E9567" t="s">
        <v>13</v>
      </c>
      <c r="F9567" t="s">
        <v>32009</v>
      </c>
      <c r="G9567" t="s">
        <v>32010</v>
      </c>
      <c r="H9567" t="s">
        <v>24375</v>
      </c>
      <c r="I9567" t="s">
        <v>23825</v>
      </c>
    </row>
    <row r="9568" spans="1:11" x14ac:dyDescent="0.25">
      <c r="A9568">
        <v>1355271</v>
      </c>
      <c r="B9568" t="s">
        <v>32007</v>
      </c>
      <c r="C9568">
        <v>1411303</v>
      </c>
      <c r="D9568" t="s">
        <v>18</v>
      </c>
      <c r="E9568" t="s">
        <v>13</v>
      </c>
      <c r="F9568" t="s">
        <v>32011</v>
      </c>
      <c r="G9568" t="s">
        <v>32012</v>
      </c>
      <c r="H9568" t="s">
        <v>24375</v>
      </c>
      <c r="I9568" t="s">
        <v>23825</v>
      </c>
    </row>
    <row r="9569" spans="1:11" x14ac:dyDescent="0.25">
      <c r="A9569">
        <v>1355272</v>
      </c>
      <c r="B9569" t="s">
        <v>32013</v>
      </c>
      <c r="C9569">
        <v>1411304</v>
      </c>
      <c r="D9569" t="s">
        <v>18</v>
      </c>
      <c r="E9569" t="s">
        <v>13</v>
      </c>
      <c r="F9569" t="s">
        <v>32014</v>
      </c>
      <c r="G9569" t="s">
        <v>32015</v>
      </c>
      <c r="H9569" t="s">
        <v>24375</v>
      </c>
      <c r="I9569" t="s">
        <v>23825</v>
      </c>
    </row>
    <row r="9570" spans="1:11" x14ac:dyDescent="0.25">
      <c r="A9570">
        <v>1355273</v>
      </c>
      <c r="B9570" t="s">
        <v>32016</v>
      </c>
      <c r="C9570">
        <v>1411305</v>
      </c>
      <c r="D9570" t="s">
        <v>18</v>
      </c>
      <c r="E9570" t="s">
        <v>13</v>
      </c>
      <c r="F9570" t="s">
        <v>32017</v>
      </c>
      <c r="G9570" t="s">
        <v>32018</v>
      </c>
      <c r="H9570" t="s">
        <v>31230</v>
      </c>
      <c r="I9570" t="s">
        <v>23825</v>
      </c>
      <c r="J9570" t="s">
        <v>16485</v>
      </c>
    </row>
    <row r="9571" spans="1:11" x14ac:dyDescent="0.25">
      <c r="A9571">
        <v>1355274</v>
      </c>
      <c r="B9571" t="s">
        <v>32019</v>
      </c>
      <c r="C9571">
        <v>1411306</v>
      </c>
      <c r="D9571" t="s">
        <v>12</v>
      </c>
      <c r="E9571" t="s">
        <v>13</v>
      </c>
      <c r="F9571" t="s">
        <v>32020</v>
      </c>
      <c r="H9571" t="s">
        <v>24389</v>
      </c>
      <c r="I9571" t="s">
        <v>23825</v>
      </c>
    </row>
    <row r="9572" spans="1:11" x14ac:dyDescent="0.25">
      <c r="A9572">
        <v>1355275</v>
      </c>
      <c r="B9572" t="s">
        <v>32021</v>
      </c>
      <c r="C9572">
        <v>1411307</v>
      </c>
      <c r="D9572" t="s">
        <v>12</v>
      </c>
      <c r="E9572" t="s">
        <v>19</v>
      </c>
      <c r="F9572" t="s">
        <v>32022</v>
      </c>
      <c r="H9572" t="s">
        <v>22203</v>
      </c>
      <c r="I9572" t="s">
        <v>23825</v>
      </c>
    </row>
    <row r="9573" spans="1:11" x14ac:dyDescent="0.25">
      <c r="A9573">
        <v>1355276</v>
      </c>
      <c r="B9573" t="s">
        <v>32023</v>
      </c>
      <c r="C9573">
        <v>1411308</v>
      </c>
      <c r="D9573" t="s">
        <v>12</v>
      </c>
      <c r="E9573" t="s">
        <v>19</v>
      </c>
      <c r="F9573" t="s">
        <v>32022</v>
      </c>
      <c r="H9573" t="s">
        <v>22203</v>
      </c>
      <c r="I9573" t="s">
        <v>23825</v>
      </c>
    </row>
    <row r="9574" spans="1:11" x14ac:dyDescent="0.25">
      <c r="A9574">
        <v>1355277</v>
      </c>
      <c r="B9574" t="s">
        <v>32024</v>
      </c>
      <c r="C9574">
        <v>1411309</v>
      </c>
      <c r="D9574" t="s">
        <v>18</v>
      </c>
      <c r="E9574" t="s">
        <v>19</v>
      </c>
      <c r="F9574" t="s">
        <v>32025</v>
      </c>
      <c r="G9574" t="s">
        <v>32026</v>
      </c>
      <c r="H9574" t="s">
        <v>24311</v>
      </c>
      <c r="I9574" t="s">
        <v>32027</v>
      </c>
      <c r="J9574" t="s">
        <v>9369</v>
      </c>
      <c r="K9574" t="s">
        <v>32028</v>
      </c>
    </row>
    <row r="9575" spans="1:11" x14ac:dyDescent="0.25">
      <c r="A9575">
        <v>1355277</v>
      </c>
      <c r="B9575" t="s">
        <v>32024</v>
      </c>
      <c r="C9575">
        <v>1411310</v>
      </c>
      <c r="D9575" t="s">
        <v>18</v>
      </c>
      <c r="E9575" t="s">
        <v>13</v>
      </c>
      <c r="F9575" t="s">
        <v>32029</v>
      </c>
      <c r="G9575" t="s">
        <v>32030</v>
      </c>
      <c r="H9575" t="s">
        <v>24389</v>
      </c>
      <c r="I9575" t="s">
        <v>32027</v>
      </c>
      <c r="J9575" t="s">
        <v>32031</v>
      </c>
      <c r="K9575" t="s">
        <v>32032</v>
      </c>
    </row>
    <row r="9576" spans="1:11" x14ac:dyDescent="0.25">
      <c r="A9576">
        <v>1355278</v>
      </c>
      <c r="B9576" t="s">
        <v>32033</v>
      </c>
      <c r="C9576">
        <v>1411311</v>
      </c>
      <c r="D9576" t="s">
        <v>18</v>
      </c>
      <c r="E9576" t="s">
        <v>13</v>
      </c>
      <c r="F9576" t="s">
        <v>32034</v>
      </c>
      <c r="G9576" t="s">
        <v>32035</v>
      </c>
      <c r="H9576" t="s">
        <v>22203</v>
      </c>
      <c r="I9576" t="s">
        <v>22204</v>
      </c>
    </row>
    <row r="9577" spans="1:11" x14ac:dyDescent="0.25">
      <c r="A9577">
        <v>1355279</v>
      </c>
      <c r="B9577" t="s">
        <v>32036</v>
      </c>
      <c r="C9577">
        <v>1411312</v>
      </c>
      <c r="D9577" t="s">
        <v>18</v>
      </c>
      <c r="E9577" t="s">
        <v>13</v>
      </c>
      <c r="F9577" t="s">
        <v>32037</v>
      </c>
      <c r="G9577" t="s">
        <v>32038</v>
      </c>
      <c r="H9577" t="s">
        <v>22203</v>
      </c>
      <c r="I9577" t="s">
        <v>22204</v>
      </c>
    </row>
    <row r="9578" spans="1:11" x14ac:dyDescent="0.25">
      <c r="A9578">
        <v>1355280</v>
      </c>
      <c r="B9578" t="s">
        <v>32039</v>
      </c>
      <c r="C9578">
        <v>1411313</v>
      </c>
      <c r="D9578" t="s">
        <v>12</v>
      </c>
      <c r="E9578" t="s">
        <v>13</v>
      </c>
      <c r="F9578" t="s">
        <v>32040</v>
      </c>
      <c r="G9578" t="s">
        <v>32041</v>
      </c>
      <c r="H9578" t="s">
        <v>24372</v>
      </c>
      <c r="I9578" t="s">
        <v>23825</v>
      </c>
      <c r="K9578" t="s">
        <v>16360</v>
      </c>
    </row>
    <row r="9579" spans="1:11" x14ac:dyDescent="0.25">
      <c r="A9579">
        <v>1355281</v>
      </c>
      <c r="B9579" t="s">
        <v>32042</v>
      </c>
      <c r="C9579">
        <v>1411314</v>
      </c>
      <c r="D9579" t="s">
        <v>18</v>
      </c>
      <c r="E9579" t="s">
        <v>13</v>
      </c>
      <c r="F9579" t="s">
        <v>32043</v>
      </c>
      <c r="G9579" t="s">
        <v>32044</v>
      </c>
      <c r="H9579" t="s">
        <v>24372</v>
      </c>
      <c r="I9579" t="s">
        <v>32045</v>
      </c>
      <c r="J9579" t="s">
        <v>32046</v>
      </c>
    </row>
    <row r="9580" spans="1:11" x14ac:dyDescent="0.25">
      <c r="A9580">
        <v>1355281</v>
      </c>
      <c r="B9580" t="s">
        <v>32042</v>
      </c>
      <c r="C9580">
        <v>1411315</v>
      </c>
      <c r="D9580" t="s">
        <v>18</v>
      </c>
      <c r="E9580" t="s">
        <v>13</v>
      </c>
      <c r="F9580" t="s">
        <v>32047</v>
      </c>
      <c r="G9580" t="s">
        <v>32048</v>
      </c>
      <c r="H9580" t="s">
        <v>24372</v>
      </c>
      <c r="I9580" t="s">
        <v>32045</v>
      </c>
      <c r="J9580" t="s">
        <v>32049</v>
      </c>
    </row>
    <row r="9581" spans="1:11" x14ac:dyDescent="0.25">
      <c r="A9581">
        <v>1355282</v>
      </c>
      <c r="B9581" t="s">
        <v>32050</v>
      </c>
      <c r="C9581">
        <v>1411316</v>
      </c>
      <c r="D9581" t="s">
        <v>18</v>
      </c>
      <c r="E9581" t="s">
        <v>13</v>
      </c>
      <c r="F9581" t="s">
        <v>32051</v>
      </c>
      <c r="G9581" t="s">
        <v>32052</v>
      </c>
      <c r="H9581" t="s">
        <v>31230</v>
      </c>
      <c r="I9581" t="s">
        <v>23825</v>
      </c>
    </row>
    <row r="9582" spans="1:11" x14ac:dyDescent="0.25">
      <c r="A9582">
        <v>1355283</v>
      </c>
      <c r="B9582" t="s">
        <v>32053</v>
      </c>
      <c r="C9582">
        <v>1411317</v>
      </c>
      <c r="D9582" t="s">
        <v>18</v>
      </c>
      <c r="E9582" t="s">
        <v>13</v>
      </c>
      <c r="F9582" t="s">
        <v>32054</v>
      </c>
      <c r="G9582" t="s">
        <v>32055</v>
      </c>
      <c r="H9582" t="s">
        <v>24375</v>
      </c>
      <c r="I9582" t="s">
        <v>32056</v>
      </c>
      <c r="J9582" t="s">
        <v>32057</v>
      </c>
      <c r="K9582" t="s">
        <v>32058</v>
      </c>
    </row>
    <row r="9583" spans="1:11" x14ac:dyDescent="0.25">
      <c r="A9583">
        <v>1355284</v>
      </c>
      <c r="B9583" t="s">
        <v>32059</v>
      </c>
      <c r="C9583">
        <v>1411318</v>
      </c>
      <c r="D9583" t="s">
        <v>18</v>
      </c>
      <c r="E9583" t="s">
        <v>13</v>
      </c>
      <c r="F9583" t="s">
        <v>32060</v>
      </c>
      <c r="G9583" t="s">
        <v>32061</v>
      </c>
      <c r="H9583" t="s">
        <v>24389</v>
      </c>
      <c r="I9583" t="s">
        <v>23825</v>
      </c>
      <c r="J9583" t="s">
        <v>32062</v>
      </c>
    </row>
    <row r="9584" spans="1:11" x14ac:dyDescent="0.25">
      <c r="A9584">
        <v>1355285</v>
      </c>
      <c r="B9584" t="s">
        <v>32063</v>
      </c>
      <c r="C9584">
        <v>1411319</v>
      </c>
      <c r="D9584" t="s">
        <v>18</v>
      </c>
      <c r="E9584" t="s">
        <v>13</v>
      </c>
      <c r="F9584" t="s">
        <v>32064</v>
      </c>
      <c r="G9584" t="s">
        <v>32065</v>
      </c>
      <c r="H9584" t="s">
        <v>23840</v>
      </c>
      <c r="I9584" t="s">
        <v>23825</v>
      </c>
    </row>
    <row r="9585" spans="1:11" x14ac:dyDescent="0.25">
      <c r="A9585">
        <v>1355286</v>
      </c>
      <c r="B9585" t="s">
        <v>32066</v>
      </c>
      <c r="C9585">
        <v>1411320</v>
      </c>
      <c r="D9585" t="s">
        <v>813</v>
      </c>
      <c r="E9585" t="s">
        <v>13</v>
      </c>
      <c r="F9585" t="s">
        <v>32067</v>
      </c>
      <c r="G9585" t="s">
        <v>32068</v>
      </c>
      <c r="H9585" t="s">
        <v>24375</v>
      </c>
      <c r="I9585" t="s">
        <v>23825</v>
      </c>
      <c r="J9585" t="s">
        <v>32069</v>
      </c>
      <c r="K9585" t="s">
        <v>32070</v>
      </c>
    </row>
    <row r="9586" spans="1:11" x14ac:dyDescent="0.25">
      <c r="A9586">
        <v>1355287</v>
      </c>
      <c r="B9586" t="s">
        <v>32071</v>
      </c>
      <c r="C9586">
        <v>1411321</v>
      </c>
      <c r="D9586" t="s">
        <v>12</v>
      </c>
      <c r="E9586" t="s">
        <v>13</v>
      </c>
      <c r="F9586" t="s">
        <v>32072</v>
      </c>
      <c r="H9586" t="s">
        <v>27</v>
      </c>
      <c r="I9586" t="s">
        <v>23825</v>
      </c>
    </row>
    <row r="9587" spans="1:11" x14ac:dyDescent="0.25">
      <c r="A9587">
        <v>1355288</v>
      </c>
      <c r="B9587" t="s">
        <v>32073</v>
      </c>
      <c r="C9587">
        <v>1411322</v>
      </c>
      <c r="D9587" t="s">
        <v>18</v>
      </c>
      <c r="E9587" t="s">
        <v>13</v>
      </c>
      <c r="F9587" t="s">
        <v>32074</v>
      </c>
      <c r="G9587" t="s">
        <v>32075</v>
      </c>
      <c r="H9587" t="s">
        <v>31230</v>
      </c>
      <c r="I9587" t="s">
        <v>22204</v>
      </c>
    </row>
    <row r="9588" spans="1:11" x14ac:dyDescent="0.25">
      <c r="A9588">
        <v>1355289</v>
      </c>
      <c r="B9588" t="s">
        <v>32076</v>
      </c>
      <c r="C9588">
        <v>1411323</v>
      </c>
      <c r="D9588" t="s">
        <v>18</v>
      </c>
      <c r="E9588" t="s">
        <v>13</v>
      </c>
      <c r="F9588" t="s">
        <v>32077</v>
      </c>
      <c r="G9588" t="s">
        <v>32078</v>
      </c>
      <c r="H9588" t="s">
        <v>22203</v>
      </c>
      <c r="I9588" t="s">
        <v>22204</v>
      </c>
    </row>
    <row r="9589" spans="1:11" x14ac:dyDescent="0.25">
      <c r="A9589">
        <v>1355290</v>
      </c>
      <c r="B9589" t="s">
        <v>32079</v>
      </c>
      <c r="C9589">
        <v>1411324</v>
      </c>
      <c r="D9589" t="s">
        <v>12</v>
      </c>
      <c r="E9589" t="s">
        <v>13</v>
      </c>
      <c r="F9589" t="s">
        <v>32080</v>
      </c>
      <c r="G9589" t="s">
        <v>32081</v>
      </c>
      <c r="H9589" t="s">
        <v>31230</v>
      </c>
      <c r="I9589" t="s">
        <v>22204</v>
      </c>
    </row>
    <row r="9590" spans="1:11" x14ac:dyDescent="0.25">
      <c r="A9590">
        <v>1355291</v>
      </c>
      <c r="B9590" t="s">
        <v>32082</v>
      </c>
      <c r="C9590">
        <v>1411325</v>
      </c>
      <c r="D9590" t="s">
        <v>18</v>
      </c>
      <c r="E9590" t="s">
        <v>19</v>
      </c>
      <c r="F9590" t="s">
        <v>32083</v>
      </c>
      <c r="G9590" t="s">
        <v>32084</v>
      </c>
      <c r="H9590" t="s">
        <v>31230</v>
      </c>
      <c r="I9590" t="s">
        <v>22204</v>
      </c>
      <c r="K9590" t="s">
        <v>32085</v>
      </c>
    </row>
    <row r="9591" spans="1:11" x14ac:dyDescent="0.25">
      <c r="A9591">
        <v>1355293</v>
      </c>
      <c r="B9591" t="s">
        <v>32086</v>
      </c>
      <c r="C9591">
        <v>1411327</v>
      </c>
      <c r="D9591" t="s">
        <v>12</v>
      </c>
      <c r="E9591" t="s">
        <v>19</v>
      </c>
      <c r="F9591" t="s">
        <v>32087</v>
      </c>
      <c r="G9591" t="s">
        <v>32088</v>
      </c>
      <c r="H9591" t="s">
        <v>22203</v>
      </c>
      <c r="I9591" t="s">
        <v>22209</v>
      </c>
    </row>
    <row r="9592" spans="1:11" x14ac:dyDescent="0.25">
      <c r="A9592">
        <v>1355294</v>
      </c>
      <c r="B9592" t="s">
        <v>32089</v>
      </c>
      <c r="C9592">
        <v>1411328</v>
      </c>
      <c r="D9592" t="s">
        <v>12</v>
      </c>
      <c r="E9592" t="s">
        <v>13</v>
      </c>
      <c r="F9592" t="s">
        <v>32090</v>
      </c>
      <c r="H9592" t="s">
        <v>24311</v>
      </c>
      <c r="I9592" t="s">
        <v>22209</v>
      </c>
      <c r="J9592" t="s">
        <v>30851</v>
      </c>
      <c r="K9592" t="s">
        <v>10395</v>
      </c>
    </row>
    <row r="9593" spans="1:11" x14ac:dyDescent="0.25">
      <c r="A9593">
        <v>1355295</v>
      </c>
      <c r="B9593" t="s">
        <v>32091</v>
      </c>
      <c r="C9593">
        <v>1411329</v>
      </c>
      <c r="D9593" t="s">
        <v>12</v>
      </c>
      <c r="E9593" t="s">
        <v>13</v>
      </c>
      <c r="F9593" t="s">
        <v>32092</v>
      </c>
      <c r="G9593" t="s">
        <v>32093</v>
      </c>
      <c r="H9593" t="s">
        <v>22203</v>
      </c>
      <c r="I9593" t="s">
        <v>22209</v>
      </c>
    </row>
    <row r="9594" spans="1:11" x14ac:dyDescent="0.25">
      <c r="A9594">
        <v>1355296</v>
      </c>
      <c r="B9594" t="s">
        <v>32094</v>
      </c>
      <c r="C9594">
        <v>1411330</v>
      </c>
      <c r="D9594" t="s">
        <v>18</v>
      </c>
      <c r="E9594" t="s">
        <v>13</v>
      </c>
      <c r="F9594" t="s">
        <v>32095</v>
      </c>
      <c r="H9594" t="s">
        <v>24311</v>
      </c>
      <c r="I9594" t="s">
        <v>32096</v>
      </c>
      <c r="J9594" t="s">
        <v>32097</v>
      </c>
      <c r="K9594" t="s">
        <v>32098</v>
      </c>
    </row>
    <row r="9595" spans="1:11" x14ac:dyDescent="0.25">
      <c r="A9595">
        <v>1355297</v>
      </c>
      <c r="B9595" t="s">
        <v>32099</v>
      </c>
      <c r="C9595">
        <v>1411331</v>
      </c>
      <c r="D9595" t="s">
        <v>18</v>
      </c>
      <c r="E9595" t="s">
        <v>13</v>
      </c>
      <c r="F9595" t="s">
        <v>32100</v>
      </c>
      <c r="H9595" t="s">
        <v>22203</v>
      </c>
      <c r="I9595" t="s">
        <v>22209</v>
      </c>
    </row>
    <row r="9596" spans="1:11" x14ac:dyDescent="0.25">
      <c r="A9596">
        <v>1355297</v>
      </c>
      <c r="B9596" t="s">
        <v>32099</v>
      </c>
      <c r="C9596">
        <v>1411332</v>
      </c>
      <c r="D9596" t="s">
        <v>18</v>
      </c>
      <c r="E9596" t="s">
        <v>13</v>
      </c>
      <c r="F9596" t="s">
        <v>32101</v>
      </c>
      <c r="G9596" t="s">
        <v>32102</v>
      </c>
      <c r="H9596" t="s">
        <v>22203</v>
      </c>
      <c r="I9596" t="s">
        <v>22209</v>
      </c>
      <c r="K9596" t="s">
        <v>32103</v>
      </c>
    </row>
    <row r="9597" spans="1:11" x14ac:dyDescent="0.25">
      <c r="A9597">
        <v>1355298</v>
      </c>
      <c r="B9597" t="s">
        <v>32104</v>
      </c>
      <c r="C9597">
        <v>1411333</v>
      </c>
      <c r="D9597" t="s">
        <v>18</v>
      </c>
      <c r="E9597" t="s">
        <v>13</v>
      </c>
      <c r="F9597" t="s">
        <v>32105</v>
      </c>
      <c r="G9597" t="s">
        <v>32106</v>
      </c>
      <c r="H9597" t="s">
        <v>23859</v>
      </c>
      <c r="I9597" t="s">
        <v>22209</v>
      </c>
    </row>
    <row r="9598" spans="1:11" x14ac:dyDescent="0.25">
      <c r="A9598">
        <v>1355299</v>
      </c>
      <c r="B9598" t="s">
        <v>32107</v>
      </c>
      <c r="C9598">
        <v>1411334</v>
      </c>
      <c r="D9598" t="s">
        <v>80</v>
      </c>
      <c r="E9598" t="s">
        <v>13</v>
      </c>
      <c r="F9598" t="s">
        <v>32108</v>
      </c>
      <c r="G9598" t="s">
        <v>32109</v>
      </c>
      <c r="H9598" t="s">
        <v>22203</v>
      </c>
      <c r="I9598" t="s">
        <v>22209</v>
      </c>
    </row>
    <row r="9599" spans="1:11" x14ac:dyDescent="0.25">
      <c r="A9599">
        <v>1355299</v>
      </c>
      <c r="B9599" t="s">
        <v>32107</v>
      </c>
      <c r="C9599">
        <v>1411335</v>
      </c>
      <c r="D9599" t="s">
        <v>80</v>
      </c>
      <c r="E9599" t="s">
        <v>19</v>
      </c>
      <c r="F9599" t="s">
        <v>32110</v>
      </c>
      <c r="G9599" t="s">
        <v>32111</v>
      </c>
      <c r="H9599" t="s">
        <v>22203</v>
      </c>
      <c r="I9599" t="s">
        <v>22209</v>
      </c>
    </row>
    <row r="9600" spans="1:11" x14ac:dyDescent="0.25">
      <c r="A9600">
        <v>1355300</v>
      </c>
      <c r="B9600" t="s">
        <v>32112</v>
      </c>
      <c r="C9600">
        <v>1411336</v>
      </c>
      <c r="D9600" t="s">
        <v>18</v>
      </c>
      <c r="E9600" t="s">
        <v>13</v>
      </c>
      <c r="F9600" t="s">
        <v>32113</v>
      </c>
      <c r="H9600" t="s">
        <v>854</v>
      </c>
      <c r="I9600" t="s">
        <v>32114</v>
      </c>
      <c r="J9600" t="s">
        <v>32115</v>
      </c>
    </row>
    <row r="9601" spans="1:11" x14ac:dyDescent="0.25">
      <c r="A9601">
        <v>1355301</v>
      </c>
      <c r="B9601" t="s">
        <v>32116</v>
      </c>
      <c r="C9601">
        <v>1411337</v>
      </c>
      <c r="D9601" t="s">
        <v>12</v>
      </c>
      <c r="E9601" t="s">
        <v>19</v>
      </c>
      <c r="F9601" t="s">
        <v>32117</v>
      </c>
      <c r="G9601" t="s">
        <v>32118</v>
      </c>
      <c r="H9601" t="s">
        <v>30171</v>
      </c>
      <c r="I9601" t="s">
        <v>23868</v>
      </c>
      <c r="J9601" t="s">
        <v>32119</v>
      </c>
      <c r="K9601" t="s">
        <v>32120</v>
      </c>
    </row>
    <row r="9602" spans="1:11" x14ac:dyDescent="0.25">
      <c r="A9602">
        <v>1355302</v>
      </c>
      <c r="B9602" t="s">
        <v>32121</v>
      </c>
      <c r="C9602">
        <v>1411338</v>
      </c>
      <c r="D9602" t="s">
        <v>12</v>
      </c>
      <c r="E9602" t="s">
        <v>13</v>
      </c>
      <c r="F9602" t="s">
        <v>32122</v>
      </c>
      <c r="G9602" t="s">
        <v>32123</v>
      </c>
      <c r="H9602" t="s">
        <v>27</v>
      </c>
      <c r="I9602" t="s">
        <v>24152</v>
      </c>
      <c r="J9602" t="s">
        <v>30353</v>
      </c>
    </row>
    <row r="9603" spans="1:11" x14ac:dyDescent="0.25">
      <c r="A9603">
        <v>1355303</v>
      </c>
      <c r="B9603" t="s">
        <v>32124</v>
      </c>
      <c r="C9603">
        <v>1411339</v>
      </c>
      <c r="D9603" t="s">
        <v>18</v>
      </c>
      <c r="E9603" t="s">
        <v>19</v>
      </c>
      <c r="F9603" t="s">
        <v>32125</v>
      </c>
      <c r="G9603" t="s">
        <v>32126</v>
      </c>
      <c r="H9603" t="s">
        <v>27</v>
      </c>
      <c r="I9603" t="s">
        <v>24152</v>
      </c>
    </row>
    <row r="9604" spans="1:11" x14ac:dyDescent="0.25">
      <c r="A9604">
        <v>1355304</v>
      </c>
      <c r="B9604" t="s">
        <v>32127</v>
      </c>
      <c r="C9604">
        <v>1411340</v>
      </c>
      <c r="D9604" t="s">
        <v>18</v>
      </c>
      <c r="E9604" t="s">
        <v>13</v>
      </c>
      <c r="F9604" t="s">
        <v>32128</v>
      </c>
      <c r="H9604" t="s">
        <v>32129</v>
      </c>
      <c r="I9604" t="s">
        <v>24152</v>
      </c>
    </row>
    <row r="9605" spans="1:11" x14ac:dyDescent="0.25">
      <c r="A9605">
        <v>1355305</v>
      </c>
      <c r="B9605" t="s">
        <v>32130</v>
      </c>
      <c r="C9605">
        <v>1411341</v>
      </c>
      <c r="D9605" t="s">
        <v>12</v>
      </c>
      <c r="E9605" t="s">
        <v>13</v>
      </c>
      <c r="F9605" t="s">
        <v>32131</v>
      </c>
      <c r="G9605" t="s">
        <v>32132</v>
      </c>
      <c r="H9605" t="s">
        <v>3260</v>
      </c>
      <c r="I9605" t="s">
        <v>24091</v>
      </c>
      <c r="K9605" t="s">
        <v>30477</v>
      </c>
    </row>
    <row r="9606" spans="1:11" x14ac:dyDescent="0.25">
      <c r="A9606">
        <v>1355306</v>
      </c>
      <c r="B9606" t="s">
        <v>32133</v>
      </c>
      <c r="C9606">
        <v>1411342</v>
      </c>
      <c r="D9606" t="s">
        <v>1283</v>
      </c>
      <c r="E9606" t="s">
        <v>13</v>
      </c>
      <c r="F9606" t="s">
        <v>32134</v>
      </c>
      <c r="G9606" t="s">
        <v>32135</v>
      </c>
      <c r="H9606" t="s">
        <v>23168</v>
      </c>
      <c r="I9606" t="s">
        <v>24091</v>
      </c>
      <c r="K9606" t="s">
        <v>32136</v>
      </c>
    </row>
    <row r="9607" spans="1:11" x14ac:dyDescent="0.25">
      <c r="A9607">
        <v>1355307</v>
      </c>
      <c r="B9607" t="s">
        <v>32137</v>
      </c>
      <c r="C9607">
        <v>1411343</v>
      </c>
      <c r="D9607" t="s">
        <v>18</v>
      </c>
      <c r="E9607" t="s">
        <v>13</v>
      </c>
      <c r="F9607" t="s">
        <v>32138</v>
      </c>
      <c r="G9607" t="s">
        <v>32139</v>
      </c>
      <c r="H9607" t="s">
        <v>24133</v>
      </c>
      <c r="I9607" t="s">
        <v>24091</v>
      </c>
      <c r="J9607" t="s">
        <v>22441</v>
      </c>
      <c r="K9607" t="s">
        <v>32140</v>
      </c>
    </row>
    <row r="9608" spans="1:11" x14ac:dyDescent="0.25">
      <c r="A9608">
        <v>1355308</v>
      </c>
      <c r="B9608" t="s">
        <v>32141</v>
      </c>
      <c r="C9608">
        <v>1411344</v>
      </c>
      <c r="D9608" t="s">
        <v>1283</v>
      </c>
      <c r="E9608" t="s">
        <v>13</v>
      </c>
      <c r="F9608" t="s">
        <v>32142</v>
      </c>
      <c r="G9608" t="s">
        <v>32143</v>
      </c>
      <c r="H9608" t="s">
        <v>30698</v>
      </c>
      <c r="I9608" t="s">
        <v>24091</v>
      </c>
      <c r="J9608" t="s">
        <v>32144</v>
      </c>
    </row>
    <row r="9609" spans="1:11" x14ac:dyDescent="0.25">
      <c r="A9609">
        <v>1355309</v>
      </c>
      <c r="B9609" t="s">
        <v>32145</v>
      </c>
      <c r="C9609">
        <v>1411345</v>
      </c>
      <c r="D9609" t="s">
        <v>1283</v>
      </c>
      <c r="E9609" t="s">
        <v>13</v>
      </c>
      <c r="F9609" t="s">
        <v>32146</v>
      </c>
      <c r="H9609" t="s">
        <v>30698</v>
      </c>
      <c r="I9609" t="s">
        <v>24091</v>
      </c>
    </row>
    <row r="9610" spans="1:11" x14ac:dyDescent="0.25">
      <c r="A9610">
        <v>1355310</v>
      </c>
      <c r="B9610" t="s">
        <v>32147</v>
      </c>
      <c r="C9610">
        <v>1411346</v>
      </c>
      <c r="D9610" t="s">
        <v>18</v>
      </c>
      <c r="E9610" t="s">
        <v>13</v>
      </c>
      <c r="F9610" t="s">
        <v>32148</v>
      </c>
      <c r="G9610" t="s">
        <v>32149</v>
      </c>
      <c r="H9610" t="s">
        <v>30632</v>
      </c>
      <c r="I9610" t="s">
        <v>32150</v>
      </c>
    </row>
    <row r="9611" spans="1:11" x14ac:dyDescent="0.25">
      <c r="A9611">
        <v>1355310</v>
      </c>
      <c r="B9611" t="s">
        <v>32147</v>
      </c>
      <c r="C9611">
        <v>1411347</v>
      </c>
      <c r="D9611" t="s">
        <v>18</v>
      </c>
      <c r="E9611" t="s">
        <v>19</v>
      </c>
      <c r="F9611" t="s">
        <v>32151</v>
      </c>
      <c r="G9611" t="s">
        <v>32152</v>
      </c>
      <c r="H9611" t="s">
        <v>30632</v>
      </c>
      <c r="I9611" t="s">
        <v>32150</v>
      </c>
    </row>
    <row r="9612" spans="1:11" x14ac:dyDescent="0.25">
      <c r="A9612">
        <v>1355310</v>
      </c>
      <c r="B9612" t="s">
        <v>32147</v>
      </c>
      <c r="C9612">
        <v>1411348</v>
      </c>
      <c r="D9612" t="s">
        <v>18</v>
      </c>
      <c r="E9612" t="s">
        <v>13</v>
      </c>
      <c r="F9612" t="s">
        <v>32153</v>
      </c>
      <c r="G9612" t="s">
        <v>32154</v>
      </c>
      <c r="H9612" t="s">
        <v>30632</v>
      </c>
      <c r="I9612" t="s">
        <v>32150</v>
      </c>
    </row>
    <row r="9613" spans="1:11" x14ac:dyDescent="0.25">
      <c r="A9613">
        <v>1355310</v>
      </c>
      <c r="B9613" t="s">
        <v>32147</v>
      </c>
      <c r="C9613">
        <v>1411349</v>
      </c>
      <c r="D9613" t="s">
        <v>18</v>
      </c>
      <c r="E9613" t="s">
        <v>19</v>
      </c>
      <c r="F9613" t="s">
        <v>32151</v>
      </c>
      <c r="G9613" t="s">
        <v>32155</v>
      </c>
      <c r="H9613" t="s">
        <v>30632</v>
      </c>
      <c r="I9613" t="s">
        <v>32150</v>
      </c>
    </row>
    <row r="9614" spans="1:11" x14ac:dyDescent="0.25">
      <c r="A9614">
        <v>1355311</v>
      </c>
      <c r="B9614" t="s">
        <v>32156</v>
      </c>
      <c r="C9614">
        <v>1411350</v>
      </c>
      <c r="D9614" t="s">
        <v>12</v>
      </c>
      <c r="E9614" t="s">
        <v>19</v>
      </c>
      <c r="F9614" t="s">
        <v>32157</v>
      </c>
      <c r="G9614" t="s">
        <v>32158</v>
      </c>
      <c r="H9614" t="s">
        <v>30698</v>
      </c>
      <c r="I9614" t="s">
        <v>24091</v>
      </c>
      <c r="J9614" t="s">
        <v>32159</v>
      </c>
    </row>
    <row r="9615" spans="1:11" x14ac:dyDescent="0.25">
      <c r="A9615">
        <v>1355312</v>
      </c>
      <c r="B9615" t="s">
        <v>32160</v>
      </c>
      <c r="C9615">
        <v>1411351</v>
      </c>
      <c r="D9615" t="s">
        <v>12</v>
      </c>
      <c r="E9615" t="s">
        <v>13</v>
      </c>
      <c r="F9615" t="s">
        <v>32161</v>
      </c>
      <c r="G9615" t="s">
        <v>32162</v>
      </c>
      <c r="H9615" t="s">
        <v>30632</v>
      </c>
      <c r="I9615" t="s">
        <v>24091</v>
      </c>
    </row>
    <row r="9616" spans="1:11" x14ac:dyDescent="0.25">
      <c r="A9616">
        <v>1355313</v>
      </c>
      <c r="B9616" t="s">
        <v>32163</v>
      </c>
      <c r="C9616">
        <v>1411352</v>
      </c>
      <c r="D9616" t="s">
        <v>12</v>
      </c>
      <c r="E9616" t="s">
        <v>13</v>
      </c>
      <c r="F9616" t="s">
        <v>32164</v>
      </c>
      <c r="G9616" t="s">
        <v>32165</v>
      </c>
      <c r="H9616" t="s">
        <v>30711</v>
      </c>
      <c r="I9616" t="s">
        <v>32166</v>
      </c>
      <c r="J9616" t="s">
        <v>32167</v>
      </c>
      <c r="K9616" t="s">
        <v>32168</v>
      </c>
    </row>
    <row r="9617" spans="1:11" x14ac:dyDescent="0.25">
      <c r="A9617">
        <v>1355314</v>
      </c>
      <c r="B9617" t="s">
        <v>32169</v>
      </c>
      <c r="C9617">
        <v>1411353</v>
      </c>
      <c r="D9617" t="s">
        <v>12</v>
      </c>
      <c r="E9617" t="s">
        <v>19</v>
      </c>
      <c r="F9617" t="s">
        <v>32170</v>
      </c>
      <c r="G9617" t="s">
        <v>32171</v>
      </c>
      <c r="H9617" t="s">
        <v>30632</v>
      </c>
      <c r="I9617" t="s">
        <v>24091</v>
      </c>
      <c r="J9617" t="s">
        <v>32172</v>
      </c>
    </row>
    <row r="9618" spans="1:11" x14ac:dyDescent="0.25">
      <c r="A9618">
        <v>1355315</v>
      </c>
      <c r="B9618" t="s">
        <v>32173</v>
      </c>
      <c r="C9618">
        <v>1411354</v>
      </c>
      <c r="D9618" t="s">
        <v>18</v>
      </c>
      <c r="E9618" t="s">
        <v>13</v>
      </c>
      <c r="F9618" t="s">
        <v>32174</v>
      </c>
      <c r="G9618" t="s">
        <v>32175</v>
      </c>
      <c r="H9618" t="s">
        <v>30632</v>
      </c>
      <c r="I9618" t="s">
        <v>24091</v>
      </c>
      <c r="J9618" t="s">
        <v>25545</v>
      </c>
      <c r="K9618" t="s">
        <v>21426</v>
      </c>
    </row>
    <row r="9619" spans="1:11" x14ac:dyDescent="0.25">
      <c r="A9619">
        <v>1355316</v>
      </c>
      <c r="B9619" t="s">
        <v>32176</v>
      </c>
      <c r="C9619">
        <v>1411355</v>
      </c>
      <c r="D9619" t="s">
        <v>18</v>
      </c>
      <c r="E9619" t="s">
        <v>13</v>
      </c>
      <c r="F9619" t="s">
        <v>32177</v>
      </c>
      <c r="G9619" t="s">
        <v>32178</v>
      </c>
      <c r="H9619" t="s">
        <v>30632</v>
      </c>
      <c r="I9619" t="s">
        <v>24091</v>
      </c>
      <c r="J9619" t="s">
        <v>25295</v>
      </c>
    </row>
    <row r="9620" spans="1:11" x14ac:dyDescent="0.25">
      <c r="A9620">
        <v>1355317</v>
      </c>
      <c r="B9620" t="s">
        <v>32179</v>
      </c>
      <c r="C9620">
        <v>1411356</v>
      </c>
      <c r="D9620" t="s">
        <v>12</v>
      </c>
      <c r="E9620" t="s">
        <v>13</v>
      </c>
      <c r="F9620" t="s">
        <v>32180</v>
      </c>
      <c r="G9620" t="s">
        <v>32181</v>
      </c>
      <c r="H9620" t="s">
        <v>3589</v>
      </c>
      <c r="I9620" t="s">
        <v>23104</v>
      </c>
    </row>
    <row r="9621" spans="1:11" x14ac:dyDescent="0.25">
      <c r="A9621">
        <v>1355318</v>
      </c>
      <c r="B9621" t="s">
        <v>32182</v>
      </c>
      <c r="C9621">
        <v>1411357</v>
      </c>
      <c r="D9621" t="s">
        <v>80</v>
      </c>
      <c r="E9621" t="s">
        <v>13</v>
      </c>
      <c r="F9621" t="s">
        <v>32183</v>
      </c>
      <c r="G9621" t="s">
        <v>32184</v>
      </c>
      <c r="H9621" t="s">
        <v>30222</v>
      </c>
      <c r="I9621" t="s">
        <v>23104</v>
      </c>
    </row>
    <row r="9622" spans="1:11" x14ac:dyDescent="0.25">
      <c r="A9622">
        <v>1355319</v>
      </c>
      <c r="B9622" t="s">
        <v>32185</v>
      </c>
      <c r="C9622">
        <v>1411358</v>
      </c>
      <c r="D9622" t="s">
        <v>18</v>
      </c>
      <c r="E9622" t="s">
        <v>13</v>
      </c>
      <c r="F9622" t="s">
        <v>32186</v>
      </c>
      <c r="G9622" t="s">
        <v>32187</v>
      </c>
      <c r="H9622" t="s">
        <v>27</v>
      </c>
      <c r="I9622" t="s">
        <v>22239</v>
      </c>
    </row>
    <row r="9623" spans="1:11" x14ac:dyDescent="0.25">
      <c r="A9623">
        <v>1355320</v>
      </c>
      <c r="B9623" t="s">
        <v>32188</v>
      </c>
      <c r="C9623">
        <v>1411359</v>
      </c>
      <c r="D9623" t="s">
        <v>12</v>
      </c>
      <c r="E9623" t="s">
        <v>13</v>
      </c>
      <c r="F9623" t="s">
        <v>32189</v>
      </c>
      <c r="G9623" t="s">
        <v>32190</v>
      </c>
      <c r="H9623" t="s">
        <v>30632</v>
      </c>
      <c r="I9623" t="s">
        <v>22239</v>
      </c>
    </row>
    <row r="9624" spans="1:11" x14ac:dyDescent="0.25">
      <c r="A9624">
        <v>1355321</v>
      </c>
      <c r="B9624" t="s">
        <v>32191</v>
      </c>
      <c r="C9624">
        <v>1411360</v>
      </c>
      <c r="D9624" t="s">
        <v>12</v>
      </c>
      <c r="E9624" t="s">
        <v>13</v>
      </c>
      <c r="F9624" t="s">
        <v>32192</v>
      </c>
      <c r="G9624" t="s">
        <v>32193</v>
      </c>
      <c r="H9624" t="s">
        <v>23934</v>
      </c>
      <c r="I9624" t="s">
        <v>22239</v>
      </c>
      <c r="J9624" t="s">
        <v>32194</v>
      </c>
    </row>
    <row r="9625" spans="1:11" x14ac:dyDescent="0.25">
      <c r="A9625">
        <v>1355322</v>
      </c>
      <c r="B9625" t="s">
        <v>32195</v>
      </c>
      <c r="C9625">
        <v>1411361</v>
      </c>
      <c r="D9625" t="s">
        <v>18</v>
      </c>
      <c r="E9625" t="s">
        <v>13</v>
      </c>
      <c r="F9625" t="s">
        <v>32196</v>
      </c>
      <c r="G9625" t="s">
        <v>32197</v>
      </c>
      <c r="H9625" t="s">
        <v>22233</v>
      </c>
      <c r="I9625" t="s">
        <v>22239</v>
      </c>
    </row>
    <row r="9626" spans="1:11" x14ac:dyDescent="0.25">
      <c r="A9626">
        <v>1355323</v>
      </c>
      <c r="B9626" t="s">
        <v>32198</v>
      </c>
      <c r="C9626">
        <v>1411362</v>
      </c>
      <c r="D9626" t="s">
        <v>12</v>
      </c>
      <c r="E9626" t="s">
        <v>13</v>
      </c>
      <c r="F9626" t="s">
        <v>32199</v>
      </c>
      <c r="G9626" t="s">
        <v>32200</v>
      </c>
      <c r="H9626" t="s">
        <v>26242</v>
      </c>
      <c r="I9626" t="s">
        <v>32201</v>
      </c>
      <c r="J9626" t="s">
        <v>32202</v>
      </c>
      <c r="K9626" t="s">
        <v>32203</v>
      </c>
    </row>
    <row r="9627" spans="1:11" x14ac:dyDescent="0.25">
      <c r="A9627">
        <v>1355324</v>
      </c>
      <c r="B9627" t="s">
        <v>32204</v>
      </c>
      <c r="C9627">
        <v>1411363</v>
      </c>
      <c r="D9627" t="s">
        <v>18</v>
      </c>
      <c r="E9627" t="s">
        <v>13</v>
      </c>
      <c r="F9627" t="s">
        <v>32205</v>
      </c>
      <c r="G9627" t="s">
        <v>32206</v>
      </c>
      <c r="H9627" t="s">
        <v>30764</v>
      </c>
      <c r="I9627" t="s">
        <v>22239</v>
      </c>
    </row>
    <row r="9628" spans="1:11" x14ac:dyDescent="0.25">
      <c r="A9628">
        <v>1355325</v>
      </c>
      <c r="B9628" t="s">
        <v>32207</v>
      </c>
      <c r="C9628">
        <v>1411364</v>
      </c>
      <c r="D9628" t="s">
        <v>12</v>
      </c>
      <c r="E9628" t="s">
        <v>13</v>
      </c>
      <c r="F9628" t="s">
        <v>32208</v>
      </c>
      <c r="G9628" t="s">
        <v>32209</v>
      </c>
      <c r="H9628" t="s">
        <v>22238</v>
      </c>
      <c r="I9628" t="s">
        <v>22239</v>
      </c>
    </row>
    <row r="9629" spans="1:11" x14ac:dyDescent="0.25">
      <c r="A9629">
        <v>1355326</v>
      </c>
      <c r="B9629" t="s">
        <v>32210</v>
      </c>
      <c r="C9629">
        <v>1411365</v>
      </c>
      <c r="D9629" t="s">
        <v>18</v>
      </c>
      <c r="E9629" t="s">
        <v>13</v>
      </c>
      <c r="F9629" t="s">
        <v>32211</v>
      </c>
      <c r="G9629" t="s">
        <v>32212</v>
      </c>
      <c r="H9629" t="s">
        <v>22238</v>
      </c>
      <c r="I9629" t="s">
        <v>22239</v>
      </c>
    </row>
    <row r="9630" spans="1:11" x14ac:dyDescent="0.25">
      <c r="A9630">
        <v>1355327</v>
      </c>
      <c r="B9630" t="s">
        <v>32213</v>
      </c>
      <c r="C9630">
        <v>1411366</v>
      </c>
      <c r="D9630" t="s">
        <v>1283</v>
      </c>
      <c r="E9630" t="s">
        <v>13</v>
      </c>
      <c r="F9630" t="s">
        <v>32214</v>
      </c>
      <c r="G9630" t="s">
        <v>32215</v>
      </c>
      <c r="H9630" t="s">
        <v>27</v>
      </c>
      <c r="I9630" t="s">
        <v>23361</v>
      </c>
      <c r="K9630" t="s">
        <v>32216</v>
      </c>
    </row>
    <row r="9631" spans="1:11" x14ac:dyDescent="0.25">
      <c r="A9631">
        <v>1355328</v>
      </c>
      <c r="B9631" t="s">
        <v>32217</v>
      </c>
      <c r="C9631">
        <v>1411367</v>
      </c>
      <c r="D9631" t="s">
        <v>18</v>
      </c>
      <c r="E9631" t="s">
        <v>13</v>
      </c>
      <c r="F9631" t="s">
        <v>32218</v>
      </c>
      <c r="G9631" t="s">
        <v>32219</v>
      </c>
      <c r="H9631" t="s">
        <v>24062</v>
      </c>
      <c r="I9631" t="s">
        <v>23361</v>
      </c>
    </row>
    <row r="9632" spans="1:11" x14ac:dyDescent="0.25">
      <c r="A9632">
        <v>1355329</v>
      </c>
      <c r="B9632" t="s">
        <v>32220</v>
      </c>
      <c r="C9632">
        <v>1411368</v>
      </c>
      <c r="D9632" t="s">
        <v>18</v>
      </c>
      <c r="E9632" t="s">
        <v>13</v>
      </c>
      <c r="F9632" t="s">
        <v>32221</v>
      </c>
      <c r="G9632" t="s">
        <v>32222</v>
      </c>
      <c r="H9632" t="s">
        <v>24062</v>
      </c>
      <c r="I9632" t="s">
        <v>23361</v>
      </c>
    </row>
    <row r="9633" spans="1:11" x14ac:dyDescent="0.25">
      <c r="A9633">
        <v>1355330</v>
      </c>
      <c r="B9633" t="s">
        <v>32223</v>
      </c>
      <c r="C9633">
        <v>1411369</v>
      </c>
      <c r="D9633" t="s">
        <v>12</v>
      </c>
      <c r="E9633" t="s">
        <v>19</v>
      </c>
      <c r="F9633" t="s">
        <v>32224</v>
      </c>
      <c r="G9633" t="s">
        <v>32225</v>
      </c>
      <c r="H9633" t="s">
        <v>30083</v>
      </c>
      <c r="I9633" t="s">
        <v>24058</v>
      </c>
    </row>
    <row r="9634" spans="1:11" x14ac:dyDescent="0.25">
      <c r="A9634">
        <v>1355331</v>
      </c>
      <c r="B9634" t="s">
        <v>32226</v>
      </c>
      <c r="C9634">
        <v>1411370</v>
      </c>
      <c r="D9634" t="s">
        <v>18</v>
      </c>
      <c r="E9634" t="s">
        <v>13</v>
      </c>
      <c r="F9634" t="s">
        <v>32227</v>
      </c>
      <c r="G9634" t="s">
        <v>32228</v>
      </c>
      <c r="H9634" t="s">
        <v>27</v>
      </c>
      <c r="I9634" t="s">
        <v>24058</v>
      </c>
    </row>
    <row r="9635" spans="1:11" x14ac:dyDescent="0.25">
      <c r="A9635">
        <v>1355332</v>
      </c>
      <c r="B9635" t="s">
        <v>32229</v>
      </c>
      <c r="C9635">
        <v>1411371</v>
      </c>
      <c r="D9635" t="s">
        <v>18</v>
      </c>
      <c r="E9635" t="s">
        <v>13</v>
      </c>
      <c r="F9635" t="s">
        <v>32230</v>
      </c>
      <c r="H9635" t="s">
        <v>25065</v>
      </c>
      <c r="I9635" t="s">
        <v>24058</v>
      </c>
    </row>
    <row r="9636" spans="1:11" x14ac:dyDescent="0.25">
      <c r="A9636">
        <v>1355333</v>
      </c>
      <c r="B9636" t="s">
        <v>32231</v>
      </c>
      <c r="C9636">
        <v>1411372</v>
      </c>
      <c r="D9636" t="s">
        <v>18</v>
      </c>
      <c r="E9636" t="s">
        <v>13</v>
      </c>
      <c r="F9636" t="s">
        <v>32232</v>
      </c>
      <c r="G9636" t="s">
        <v>32233</v>
      </c>
      <c r="H9636" t="s">
        <v>30545</v>
      </c>
      <c r="I9636" t="s">
        <v>32234</v>
      </c>
      <c r="J9636" t="s">
        <v>24530</v>
      </c>
      <c r="K9636" t="s">
        <v>24531</v>
      </c>
    </row>
    <row r="9637" spans="1:11" x14ac:dyDescent="0.25">
      <c r="A9637">
        <v>1355334</v>
      </c>
      <c r="B9637" t="s">
        <v>32235</v>
      </c>
      <c r="C9637">
        <v>1411373</v>
      </c>
      <c r="D9637">
        <v>0</v>
      </c>
      <c r="E9637" t="s">
        <v>110</v>
      </c>
      <c r="F9637" t="s">
        <v>32236</v>
      </c>
      <c r="G9637" t="s">
        <v>32237</v>
      </c>
      <c r="H9637" t="s">
        <v>32238</v>
      </c>
      <c r="I9637" t="s">
        <v>32239</v>
      </c>
      <c r="J9637" t="s">
        <v>32240</v>
      </c>
    </row>
    <row r="9638" spans="1:11" x14ac:dyDescent="0.25">
      <c r="A9638">
        <v>1355335</v>
      </c>
      <c r="B9638" t="s">
        <v>32241</v>
      </c>
      <c r="C9638">
        <v>1411374</v>
      </c>
      <c r="D9638" t="s">
        <v>12</v>
      </c>
      <c r="E9638" t="s">
        <v>13</v>
      </c>
      <c r="F9638" t="s">
        <v>32242</v>
      </c>
      <c r="G9638" t="s">
        <v>32243</v>
      </c>
      <c r="H9638" t="s">
        <v>30545</v>
      </c>
      <c r="I9638" t="s">
        <v>24058</v>
      </c>
    </row>
    <row r="9639" spans="1:11" x14ac:dyDescent="0.25">
      <c r="A9639">
        <v>1355335</v>
      </c>
      <c r="B9639" t="s">
        <v>32241</v>
      </c>
      <c r="C9639">
        <v>1411375</v>
      </c>
      <c r="D9639" t="s">
        <v>12</v>
      </c>
      <c r="E9639" t="s">
        <v>13</v>
      </c>
      <c r="F9639" t="s">
        <v>32244</v>
      </c>
      <c r="G9639" t="s">
        <v>32245</v>
      </c>
      <c r="H9639" t="s">
        <v>30077</v>
      </c>
      <c r="I9639" t="s">
        <v>24058</v>
      </c>
      <c r="K9639" t="s">
        <v>32246</v>
      </c>
    </row>
    <row r="9640" spans="1:11" x14ac:dyDescent="0.25">
      <c r="A9640">
        <v>1355336</v>
      </c>
      <c r="B9640" t="s">
        <v>32247</v>
      </c>
      <c r="C9640">
        <v>1411376</v>
      </c>
      <c r="D9640" t="s">
        <v>12</v>
      </c>
      <c r="E9640" t="s">
        <v>13</v>
      </c>
      <c r="F9640" t="s">
        <v>32248</v>
      </c>
      <c r="G9640" t="s">
        <v>32249</v>
      </c>
      <c r="H9640" t="s">
        <v>32250</v>
      </c>
      <c r="I9640" t="s">
        <v>24058</v>
      </c>
      <c r="K9640" t="s">
        <v>30477</v>
      </c>
    </row>
    <row r="9641" spans="1:11" x14ac:dyDescent="0.25">
      <c r="A9641">
        <v>1355337</v>
      </c>
      <c r="B9641" t="s">
        <v>32251</v>
      </c>
      <c r="C9641">
        <v>1411377</v>
      </c>
      <c r="D9641" t="s">
        <v>12</v>
      </c>
      <c r="E9641" t="s">
        <v>13</v>
      </c>
      <c r="F9641" t="s">
        <v>32252</v>
      </c>
      <c r="H9641" t="s">
        <v>30087</v>
      </c>
      <c r="I9641" t="s">
        <v>24058</v>
      </c>
    </row>
    <row r="9642" spans="1:11" x14ac:dyDescent="0.25">
      <c r="A9642">
        <v>1355338</v>
      </c>
      <c r="B9642" t="s">
        <v>32253</v>
      </c>
      <c r="C9642">
        <v>1411378</v>
      </c>
      <c r="D9642" t="s">
        <v>18</v>
      </c>
      <c r="E9642" t="s">
        <v>13</v>
      </c>
      <c r="F9642" t="s">
        <v>32254</v>
      </c>
      <c r="G9642" t="s">
        <v>32255</v>
      </c>
      <c r="H9642" t="s">
        <v>24050</v>
      </c>
      <c r="I9642" t="s">
        <v>30101</v>
      </c>
      <c r="K9642" t="s">
        <v>32256</v>
      </c>
    </row>
    <row r="9643" spans="1:11" x14ac:dyDescent="0.25">
      <c r="A9643">
        <v>1355339</v>
      </c>
      <c r="B9643" t="s">
        <v>32257</v>
      </c>
      <c r="C9643">
        <v>1411379</v>
      </c>
      <c r="D9643" t="s">
        <v>80</v>
      </c>
      <c r="E9643" t="s">
        <v>13</v>
      </c>
      <c r="F9643" t="s">
        <v>32258</v>
      </c>
      <c r="G9643" t="s">
        <v>32259</v>
      </c>
      <c r="H9643" t="s">
        <v>24027</v>
      </c>
      <c r="I9643" t="s">
        <v>24058</v>
      </c>
      <c r="J9643" t="s">
        <v>13701</v>
      </c>
      <c r="K9643" t="s">
        <v>32260</v>
      </c>
    </row>
    <row r="9644" spans="1:11" x14ac:dyDescent="0.25">
      <c r="A9644">
        <v>1355340</v>
      </c>
      <c r="B9644" t="s">
        <v>32261</v>
      </c>
      <c r="C9644">
        <v>1411380</v>
      </c>
      <c r="D9644" t="s">
        <v>1283</v>
      </c>
      <c r="E9644" t="s">
        <v>13</v>
      </c>
      <c r="F9644" t="s">
        <v>32262</v>
      </c>
      <c r="G9644" t="s">
        <v>32263</v>
      </c>
      <c r="H9644" t="s">
        <v>25054</v>
      </c>
      <c r="I9644" t="s">
        <v>24058</v>
      </c>
      <c r="J9644" t="s">
        <v>32264</v>
      </c>
      <c r="K9644" t="s">
        <v>32265</v>
      </c>
    </row>
    <row r="9645" spans="1:11" x14ac:dyDescent="0.25">
      <c r="A9645">
        <v>1355341</v>
      </c>
      <c r="B9645" t="s">
        <v>32266</v>
      </c>
      <c r="C9645">
        <v>1411381</v>
      </c>
      <c r="D9645" t="s">
        <v>80</v>
      </c>
      <c r="E9645" t="s">
        <v>13</v>
      </c>
      <c r="F9645" t="s">
        <v>32267</v>
      </c>
      <c r="H9645" t="s">
        <v>24062</v>
      </c>
      <c r="I9645" t="s">
        <v>24058</v>
      </c>
      <c r="K9645" t="s">
        <v>30568</v>
      </c>
    </row>
    <row r="9646" spans="1:11" x14ac:dyDescent="0.25">
      <c r="A9646">
        <v>1355342</v>
      </c>
      <c r="B9646" t="s">
        <v>32268</v>
      </c>
      <c r="C9646">
        <v>1411382</v>
      </c>
      <c r="D9646" t="s">
        <v>12</v>
      </c>
      <c r="E9646" t="s">
        <v>19</v>
      </c>
      <c r="F9646" t="s">
        <v>32269</v>
      </c>
      <c r="G9646" t="s">
        <v>32270</v>
      </c>
      <c r="H9646" t="s">
        <v>30618</v>
      </c>
      <c r="I9646" t="s">
        <v>24058</v>
      </c>
    </row>
    <row r="9647" spans="1:11" x14ac:dyDescent="0.25">
      <c r="A9647">
        <v>1355343</v>
      </c>
      <c r="B9647" t="s">
        <v>32271</v>
      </c>
      <c r="C9647">
        <v>1411383</v>
      </c>
      <c r="D9647" t="s">
        <v>18</v>
      </c>
      <c r="E9647" t="s">
        <v>19</v>
      </c>
      <c r="F9647" t="s">
        <v>32272</v>
      </c>
      <c r="G9647" t="s">
        <v>32273</v>
      </c>
      <c r="H9647" t="s">
        <v>25054</v>
      </c>
      <c r="I9647" t="s">
        <v>24058</v>
      </c>
    </row>
    <row r="9648" spans="1:11" x14ac:dyDescent="0.25">
      <c r="A9648">
        <v>1355344</v>
      </c>
      <c r="B9648" t="s">
        <v>32274</v>
      </c>
      <c r="C9648">
        <v>1411384</v>
      </c>
      <c r="D9648" t="s">
        <v>18</v>
      </c>
      <c r="E9648" t="s">
        <v>13</v>
      </c>
      <c r="F9648" t="s">
        <v>32275</v>
      </c>
      <c r="G9648" t="s">
        <v>32276</v>
      </c>
      <c r="H9648" t="s">
        <v>25054</v>
      </c>
      <c r="I9648" t="s">
        <v>24058</v>
      </c>
      <c r="J9648" t="s">
        <v>8709</v>
      </c>
    </row>
    <row r="9649" spans="1:11" x14ac:dyDescent="0.25">
      <c r="A9649">
        <v>1355345</v>
      </c>
      <c r="B9649" t="s">
        <v>32277</v>
      </c>
      <c r="C9649">
        <v>1411385</v>
      </c>
      <c r="D9649" t="s">
        <v>80</v>
      </c>
      <c r="E9649" t="s">
        <v>13</v>
      </c>
      <c r="F9649" t="s">
        <v>32278</v>
      </c>
      <c r="H9649" t="s">
        <v>24057</v>
      </c>
      <c r="I9649" t="s">
        <v>24058</v>
      </c>
      <c r="J9649" t="s">
        <v>32279</v>
      </c>
      <c r="K9649" t="s">
        <v>30568</v>
      </c>
    </row>
    <row r="9650" spans="1:11" x14ac:dyDescent="0.25">
      <c r="A9650">
        <v>1355346</v>
      </c>
      <c r="B9650" t="s">
        <v>32280</v>
      </c>
      <c r="C9650">
        <v>1411386</v>
      </c>
      <c r="D9650" t="s">
        <v>18</v>
      </c>
      <c r="E9650" t="s">
        <v>13</v>
      </c>
      <c r="F9650" t="s">
        <v>32281</v>
      </c>
      <c r="G9650" t="s">
        <v>32282</v>
      </c>
      <c r="H9650" t="s">
        <v>25054</v>
      </c>
      <c r="I9650" t="s">
        <v>24058</v>
      </c>
      <c r="K9650" t="s">
        <v>30477</v>
      </c>
    </row>
    <row r="9651" spans="1:11" x14ac:dyDescent="0.25">
      <c r="A9651">
        <v>1355347</v>
      </c>
      <c r="B9651" t="s">
        <v>32283</v>
      </c>
      <c r="C9651">
        <v>1411387</v>
      </c>
      <c r="D9651" t="s">
        <v>12</v>
      </c>
      <c r="E9651" t="s">
        <v>13</v>
      </c>
      <c r="F9651" t="s">
        <v>32284</v>
      </c>
      <c r="H9651" t="s">
        <v>24057</v>
      </c>
      <c r="I9651" t="s">
        <v>24058</v>
      </c>
    </row>
    <row r="9652" spans="1:11" x14ac:dyDescent="0.25">
      <c r="A9652">
        <v>1355347</v>
      </c>
      <c r="B9652" t="s">
        <v>32283</v>
      </c>
      <c r="C9652">
        <v>1411388</v>
      </c>
      <c r="D9652" t="s">
        <v>12</v>
      </c>
      <c r="E9652" t="s">
        <v>19</v>
      </c>
      <c r="F9652" t="s">
        <v>32285</v>
      </c>
      <c r="H9652" t="s">
        <v>24057</v>
      </c>
      <c r="I9652" t="s">
        <v>24058</v>
      </c>
    </row>
    <row r="9653" spans="1:11" x14ac:dyDescent="0.25">
      <c r="A9653">
        <v>1355348</v>
      </c>
      <c r="B9653" t="s">
        <v>32286</v>
      </c>
      <c r="C9653">
        <v>1411389</v>
      </c>
      <c r="D9653" t="s">
        <v>49</v>
      </c>
      <c r="E9653" t="s">
        <v>13</v>
      </c>
      <c r="F9653" t="s">
        <v>32287</v>
      </c>
      <c r="H9653" t="s">
        <v>30087</v>
      </c>
      <c r="I9653" t="s">
        <v>24058</v>
      </c>
    </row>
    <row r="9654" spans="1:11" x14ac:dyDescent="0.25">
      <c r="A9654">
        <v>1355349</v>
      </c>
      <c r="B9654" t="s">
        <v>32288</v>
      </c>
      <c r="C9654">
        <v>1411390</v>
      </c>
      <c r="D9654" t="s">
        <v>18</v>
      </c>
      <c r="E9654" t="s">
        <v>13</v>
      </c>
      <c r="F9654" t="s">
        <v>32289</v>
      </c>
      <c r="G9654" t="s">
        <v>32290</v>
      </c>
      <c r="H9654" t="s">
        <v>25051</v>
      </c>
      <c r="I9654" t="s">
        <v>24058</v>
      </c>
    </row>
    <row r="9655" spans="1:11" x14ac:dyDescent="0.25">
      <c r="A9655">
        <v>1355350</v>
      </c>
      <c r="B9655" t="s">
        <v>32291</v>
      </c>
      <c r="C9655">
        <v>1411391</v>
      </c>
      <c r="D9655" t="s">
        <v>12</v>
      </c>
      <c r="E9655" t="s">
        <v>13</v>
      </c>
      <c r="F9655" t="s">
        <v>32292</v>
      </c>
      <c r="G9655" t="s">
        <v>32293</v>
      </c>
      <c r="H9655" t="s">
        <v>30077</v>
      </c>
      <c r="I9655" t="s">
        <v>23146</v>
      </c>
    </row>
    <row r="9656" spans="1:11" x14ac:dyDescent="0.25">
      <c r="A9656">
        <v>1355351</v>
      </c>
      <c r="B9656" t="s">
        <v>32294</v>
      </c>
      <c r="C9656">
        <v>1411392</v>
      </c>
      <c r="D9656" t="s">
        <v>12</v>
      </c>
      <c r="E9656" t="s">
        <v>13</v>
      </c>
      <c r="F9656" t="s">
        <v>32295</v>
      </c>
      <c r="G9656" t="s">
        <v>32296</v>
      </c>
      <c r="H9656" t="s">
        <v>27</v>
      </c>
      <c r="I9656" t="s">
        <v>23146</v>
      </c>
      <c r="K9656" t="s">
        <v>32297</v>
      </c>
    </row>
    <row r="9657" spans="1:11" x14ac:dyDescent="0.25">
      <c r="A9657">
        <v>1355352</v>
      </c>
      <c r="B9657" t="s">
        <v>32298</v>
      </c>
      <c r="C9657">
        <v>1411393</v>
      </c>
      <c r="D9657" t="s">
        <v>12</v>
      </c>
      <c r="E9657" t="s">
        <v>13</v>
      </c>
      <c r="F9657" t="s">
        <v>32299</v>
      </c>
      <c r="G9657" t="s">
        <v>32300</v>
      </c>
      <c r="H9657" t="s">
        <v>25051</v>
      </c>
      <c r="I9657" t="s">
        <v>23146</v>
      </c>
      <c r="K9657" t="s">
        <v>24587</v>
      </c>
    </row>
    <row r="9658" spans="1:11" x14ac:dyDescent="0.25">
      <c r="A9658">
        <v>1355353</v>
      </c>
      <c r="B9658" t="s">
        <v>32301</v>
      </c>
      <c r="C9658">
        <v>1411394</v>
      </c>
      <c r="D9658" t="s">
        <v>18</v>
      </c>
      <c r="E9658" t="s">
        <v>13</v>
      </c>
      <c r="F9658" t="s">
        <v>32302</v>
      </c>
      <c r="G9658" t="s">
        <v>32303</v>
      </c>
      <c r="H9658" t="s">
        <v>30087</v>
      </c>
      <c r="I9658" t="s">
        <v>23146</v>
      </c>
    </row>
    <row r="9659" spans="1:11" x14ac:dyDescent="0.25">
      <c r="A9659">
        <v>1355354</v>
      </c>
      <c r="B9659" t="s">
        <v>32304</v>
      </c>
      <c r="C9659">
        <v>1411395</v>
      </c>
      <c r="D9659" t="s">
        <v>12</v>
      </c>
      <c r="E9659" t="s">
        <v>13</v>
      </c>
      <c r="F9659" t="s">
        <v>32305</v>
      </c>
      <c r="G9659" t="s">
        <v>32306</v>
      </c>
      <c r="H9659" t="s">
        <v>30529</v>
      </c>
      <c r="I9659" t="s">
        <v>23146</v>
      </c>
      <c r="K9659" t="s">
        <v>19801</v>
      </c>
    </row>
    <row r="9660" spans="1:11" x14ac:dyDescent="0.25">
      <c r="A9660">
        <v>1355355</v>
      </c>
      <c r="B9660" t="s">
        <v>32307</v>
      </c>
      <c r="C9660">
        <v>1411396</v>
      </c>
      <c r="D9660" t="s">
        <v>18</v>
      </c>
      <c r="E9660" t="s">
        <v>13</v>
      </c>
      <c r="F9660" t="s">
        <v>32308</v>
      </c>
      <c r="G9660" t="s">
        <v>32309</v>
      </c>
      <c r="H9660" t="s">
        <v>30538</v>
      </c>
      <c r="I9660" t="s">
        <v>23146</v>
      </c>
    </row>
    <row r="9661" spans="1:11" x14ac:dyDescent="0.25">
      <c r="A9661">
        <v>1355356</v>
      </c>
      <c r="B9661" t="s">
        <v>32310</v>
      </c>
      <c r="C9661">
        <v>1411397</v>
      </c>
      <c r="D9661" t="s">
        <v>12</v>
      </c>
      <c r="E9661" t="s">
        <v>13</v>
      </c>
      <c r="F9661" t="s">
        <v>32311</v>
      </c>
      <c r="G9661" t="s">
        <v>32312</v>
      </c>
      <c r="H9661" t="s">
        <v>30538</v>
      </c>
      <c r="I9661" t="s">
        <v>23146</v>
      </c>
    </row>
    <row r="9662" spans="1:11" x14ac:dyDescent="0.25">
      <c r="A9662">
        <v>1355356</v>
      </c>
      <c r="B9662" t="s">
        <v>32310</v>
      </c>
      <c r="C9662">
        <v>1411398</v>
      </c>
      <c r="D9662" t="s">
        <v>12</v>
      </c>
      <c r="E9662" t="s">
        <v>13</v>
      </c>
      <c r="F9662" t="s">
        <v>32313</v>
      </c>
      <c r="G9662" t="s">
        <v>32314</v>
      </c>
      <c r="H9662" t="s">
        <v>30087</v>
      </c>
      <c r="I9662" t="s">
        <v>23146</v>
      </c>
      <c r="K9662" t="s">
        <v>15850</v>
      </c>
    </row>
    <row r="9663" spans="1:11" x14ac:dyDescent="0.25">
      <c r="A9663">
        <v>1355357</v>
      </c>
      <c r="B9663" t="s">
        <v>32315</v>
      </c>
      <c r="C9663">
        <v>1411399</v>
      </c>
      <c r="D9663" t="s">
        <v>18</v>
      </c>
      <c r="E9663" t="s">
        <v>19</v>
      </c>
      <c r="F9663" t="s">
        <v>32316</v>
      </c>
      <c r="H9663" t="s">
        <v>27</v>
      </c>
      <c r="I9663" t="s">
        <v>23146</v>
      </c>
    </row>
    <row r="9664" spans="1:11" x14ac:dyDescent="0.25">
      <c r="A9664">
        <v>1355358</v>
      </c>
      <c r="B9664" t="s">
        <v>32317</v>
      </c>
      <c r="C9664">
        <v>1411400</v>
      </c>
      <c r="D9664" t="s">
        <v>18</v>
      </c>
      <c r="E9664" t="s">
        <v>13</v>
      </c>
      <c r="F9664" t="s">
        <v>32318</v>
      </c>
      <c r="G9664" t="s">
        <v>32319</v>
      </c>
      <c r="H9664" t="s">
        <v>30083</v>
      </c>
      <c r="I9664" t="s">
        <v>23146</v>
      </c>
      <c r="J9664" t="s">
        <v>32320</v>
      </c>
    </row>
    <row r="9665" spans="1:11" x14ac:dyDescent="0.25">
      <c r="A9665">
        <v>1355358</v>
      </c>
      <c r="B9665" t="s">
        <v>32317</v>
      </c>
      <c r="C9665">
        <v>1411401</v>
      </c>
      <c r="D9665" t="s">
        <v>18</v>
      </c>
      <c r="E9665" t="s">
        <v>13</v>
      </c>
      <c r="F9665" t="s">
        <v>32321</v>
      </c>
      <c r="G9665" t="s">
        <v>32322</v>
      </c>
      <c r="H9665" t="s">
        <v>30083</v>
      </c>
      <c r="I9665" t="s">
        <v>23146</v>
      </c>
      <c r="J9665" t="s">
        <v>32320</v>
      </c>
    </row>
    <row r="9666" spans="1:11" x14ac:dyDescent="0.25">
      <c r="A9666">
        <v>1355359</v>
      </c>
      <c r="B9666" t="s">
        <v>32323</v>
      </c>
      <c r="C9666">
        <v>1411402</v>
      </c>
      <c r="D9666" t="s">
        <v>12</v>
      </c>
      <c r="E9666" t="s">
        <v>13</v>
      </c>
      <c r="F9666" t="s">
        <v>32324</v>
      </c>
      <c r="G9666" t="s">
        <v>32325</v>
      </c>
      <c r="H9666" t="s">
        <v>27</v>
      </c>
      <c r="I9666" t="s">
        <v>22229</v>
      </c>
      <c r="J9666" t="s">
        <v>32326</v>
      </c>
    </row>
    <row r="9667" spans="1:11" x14ac:dyDescent="0.25">
      <c r="A9667">
        <v>1355360</v>
      </c>
      <c r="B9667" t="s">
        <v>32327</v>
      </c>
      <c r="C9667">
        <v>1411403</v>
      </c>
      <c r="D9667" t="s">
        <v>49</v>
      </c>
      <c r="E9667" t="s">
        <v>13</v>
      </c>
      <c r="F9667" t="s">
        <v>32328</v>
      </c>
      <c r="H9667" t="s">
        <v>22476</v>
      </c>
      <c r="I9667" t="s">
        <v>22229</v>
      </c>
    </row>
    <row r="9668" spans="1:11" x14ac:dyDescent="0.25">
      <c r="A9668">
        <v>1355361</v>
      </c>
      <c r="B9668" t="s">
        <v>32329</v>
      </c>
      <c r="C9668">
        <v>1411404</v>
      </c>
      <c r="D9668" t="s">
        <v>12</v>
      </c>
      <c r="E9668" t="s">
        <v>13</v>
      </c>
      <c r="F9668" t="s">
        <v>32330</v>
      </c>
      <c r="H9668" t="s">
        <v>27</v>
      </c>
      <c r="I9668" t="s">
        <v>22229</v>
      </c>
      <c r="J9668" t="s">
        <v>9618</v>
      </c>
      <c r="K9668" t="s">
        <v>25614</v>
      </c>
    </row>
    <row r="9669" spans="1:11" x14ac:dyDescent="0.25">
      <c r="A9669">
        <v>1355362</v>
      </c>
      <c r="B9669" t="s">
        <v>32331</v>
      </c>
      <c r="C9669">
        <v>1411405</v>
      </c>
      <c r="D9669" t="s">
        <v>12</v>
      </c>
      <c r="E9669" t="s">
        <v>19</v>
      </c>
      <c r="F9669" t="s">
        <v>32332</v>
      </c>
      <c r="G9669" t="s">
        <v>32333</v>
      </c>
      <c r="H9669" t="s">
        <v>22476</v>
      </c>
      <c r="I9669" t="s">
        <v>22229</v>
      </c>
    </row>
    <row r="9670" spans="1:11" x14ac:dyDescent="0.25">
      <c r="A9670">
        <v>1355363</v>
      </c>
      <c r="B9670" t="s">
        <v>32334</v>
      </c>
      <c r="C9670">
        <v>1411406</v>
      </c>
      <c r="D9670" t="s">
        <v>12</v>
      </c>
      <c r="E9670" t="s">
        <v>13</v>
      </c>
      <c r="F9670" t="s">
        <v>32335</v>
      </c>
      <c r="G9670" t="s">
        <v>32336</v>
      </c>
      <c r="H9670" t="s">
        <v>30072</v>
      </c>
      <c r="I9670" t="s">
        <v>22229</v>
      </c>
    </row>
    <row r="9671" spans="1:11" x14ac:dyDescent="0.25">
      <c r="A9671">
        <v>1355364</v>
      </c>
      <c r="B9671" t="s">
        <v>32337</v>
      </c>
      <c r="C9671">
        <v>1411407</v>
      </c>
      <c r="D9671" t="s">
        <v>12</v>
      </c>
      <c r="E9671" t="s">
        <v>13</v>
      </c>
      <c r="F9671" t="s">
        <v>32338</v>
      </c>
      <c r="G9671" t="s">
        <v>32339</v>
      </c>
      <c r="H9671" t="s">
        <v>27772</v>
      </c>
      <c r="I9671" t="s">
        <v>22224</v>
      </c>
    </row>
    <row r="9672" spans="1:11" x14ac:dyDescent="0.25">
      <c r="A9672">
        <v>1355364</v>
      </c>
      <c r="B9672" t="s">
        <v>32337</v>
      </c>
      <c r="C9672">
        <v>1411408</v>
      </c>
      <c r="D9672" t="s">
        <v>12</v>
      </c>
      <c r="E9672" t="s">
        <v>13</v>
      </c>
      <c r="F9672" t="s">
        <v>32338</v>
      </c>
      <c r="G9672" t="s">
        <v>32340</v>
      </c>
      <c r="H9672" t="s">
        <v>27772</v>
      </c>
      <c r="I9672" t="s">
        <v>22224</v>
      </c>
    </row>
    <row r="9673" spans="1:11" x14ac:dyDescent="0.25">
      <c r="A9673">
        <v>1355365</v>
      </c>
      <c r="B9673" t="s">
        <v>32341</v>
      </c>
      <c r="C9673">
        <v>1411409</v>
      </c>
      <c r="D9673" t="s">
        <v>18</v>
      </c>
      <c r="E9673" t="s">
        <v>13</v>
      </c>
      <c r="F9673" t="s">
        <v>32342</v>
      </c>
      <c r="G9673" t="s">
        <v>32343</v>
      </c>
      <c r="H9673" t="s">
        <v>27</v>
      </c>
      <c r="I9673" t="s">
        <v>22224</v>
      </c>
      <c r="K9673" t="s">
        <v>32344</v>
      </c>
    </row>
    <row r="9674" spans="1:11" x14ac:dyDescent="0.25">
      <c r="A9674">
        <v>1355366</v>
      </c>
      <c r="B9674" t="s">
        <v>32345</v>
      </c>
      <c r="C9674">
        <v>1411410</v>
      </c>
      <c r="D9674" t="s">
        <v>18</v>
      </c>
      <c r="E9674" t="s">
        <v>19</v>
      </c>
      <c r="F9674" t="s">
        <v>32346</v>
      </c>
      <c r="G9674" t="s">
        <v>32347</v>
      </c>
      <c r="H9674" t="s">
        <v>27</v>
      </c>
      <c r="I9674" t="s">
        <v>32348</v>
      </c>
      <c r="J9674" t="s">
        <v>32349</v>
      </c>
    </row>
    <row r="9675" spans="1:11" x14ac:dyDescent="0.25">
      <c r="A9675">
        <v>1355367</v>
      </c>
      <c r="B9675" t="s">
        <v>32350</v>
      </c>
      <c r="C9675">
        <v>1411411</v>
      </c>
      <c r="D9675" t="s">
        <v>12</v>
      </c>
      <c r="E9675" t="s">
        <v>13</v>
      </c>
      <c r="F9675" t="s">
        <v>32351</v>
      </c>
      <c r="H9675" t="s">
        <v>27</v>
      </c>
      <c r="I9675" t="s">
        <v>22224</v>
      </c>
      <c r="J9675" t="s">
        <v>32352</v>
      </c>
    </row>
    <row r="9676" spans="1:11" x14ac:dyDescent="0.25">
      <c r="A9676">
        <v>1355368</v>
      </c>
      <c r="B9676" t="s">
        <v>32353</v>
      </c>
      <c r="C9676">
        <v>1411412</v>
      </c>
      <c r="D9676" t="s">
        <v>18</v>
      </c>
      <c r="E9676" t="s">
        <v>13</v>
      </c>
      <c r="F9676" t="s">
        <v>32354</v>
      </c>
      <c r="G9676" t="s">
        <v>32355</v>
      </c>
      <c r="H9676" t="s">
        <v>30072</v>
      </c>
      <c r="I9676" t="s">
        <v>22224</v>
      </c>
    </row>
    <row r="9677" spans="1:11" x14ac:dyDescent="0.25">
      <c r="A9677">
        <v>1355369</v>
      </c>
      <c r="B9677" t="s">
        <v>32356</v>
      </c>
      <c r="C9677">
        <v>1411413</v>
      </c>
      <c r="D9677" t="s">
        <v>18</v>
      </c>
      <c r="E9677" t="s">
        <v>13</v>
      </c>
      <c r="F9677" t="s">
        <v>32357</v>
      </c>
      <c r="G9677" t="s">
        <v>32358</v>
      </c>
      <c r="H9677" t="s">
        <v>27</v>
      </c>
      <c r="I9677" t="s">
        <v>22224</v>
      </c>
      <c r="K9677" t="s">
        <v>21007</v>
      </c>
    </row>
    <row r="9678" spans="1:11" x14ac:dyDescent="0.25">
      <c r="A9678">
        <v>1355370</v>
      </c>
      <c r="B9678" t="s">
        <v>32359</v>
      </c>
      <c r="C9678">
        <v>1411414</v>
      </c>
      <c r="D9678" t="s">
        <v>12</v>
      </c>
      <c r="E9678" t="s">
        <v>13</v>
      </c>
      <c r="F9678" t="s">
        <v>32360</v>
      </c>
      <c r="G9678" t="s">
        <v>32361</v>
      </c>
      <c r="H9678" t="s">
        <v>24035</v>
      </c>
      <c r="I9678" t="s">
        <v>22224</v>
      </c>
    </row>
    <row r="9679" spans="1:11" x14ac:dyDescent="0.25">
      <c r="A9679">
        <v>1355371</v>
      </c>
      <c r="B9679" t="s">
        <v>32362</v>
      </c>
      <c r="C9679">
        <v>1411415</v>
      </c>
      <c r="D9679" t="s">
        <v>813</v>
      </c>
      <c r="E9679" t="s">
        <v>13</v>
      </c>
      <c r="F9679" t="s">
        <v>32363</v>
      </c>
      <c r="G9679" t="s">
        <v>32364</v>
      </c>
      <c r="H9679" t="s">
        <v>27</v>
      </c>
      <c r="I9679" t="s">
        <v>32365</v>
      </c>
      <c r="J9679" t="s">
        <v>32366</v>
      </c>
    </row>
    <row r="9680" spans="1:11" x14ac:dyDescent="0.25">
      <c r="A9680">
        <v>1355372</v>
      </c>
      <c r="B9680" t="s">
        <v>32367</v>
      </c>
      <c r="C9680">
        <v>1411416</v>
      </c>
      <c r="D9680" t="s">
        <v>18</v>
      </c>
      <c r="E9680" t="s">
        <v>13</v>
      </c>
      <c r="F9680" t="s">
        <v>32368</v>
      </c>
      <c r="G9680" t="s">
        <v>32369</v>
      </c>
      <c r="H9680" t="s">
        <v>27</v>
      </c>
      <c r="I9680" t="s">
        <v>22224</v>
      </c>
    </row>
    <row r="9681" spans="1:11" x14ac:dyDescent="0.25">
      <c r="A9681">
        <v>1355373</v>
      </c>
      <c r="B9681" t="s">
        <v>32370</v>
      </c>
      <c r="C9681">
        <v>1411417</v>
      </c>
      <c r="D9681" t="s">
        <v>18</v>
      </c>
      <c r="E9681" t="s">
        <v>13</v>
      </c>
      <c r="F9681" t="s">
        <v>32371</v>
      </c>
      <c r="G9681" t="s">
        <v>32372</v>
      </c>
      <c r="H9681" t="s">
        <v>23200</v>
      </c>
      <c r="I9681" t="s">
        <v>22224</v>
      </c>
    </row>
    <row r="9682" spans="1:11" x14ac:dyDescent="0.25">
      <c r="A9682">
        <v>1355374</v>
      </c>
      <c r="B9682" t="s">
        <v>32373</v>
      </c>
      <c r="C9682">
        <v>1411418</v>
      </c>
      <c r="D9682" t="s">
        <v>18</v>
      </c>
      <c r="E9682" t="s">
        <v>13</v>
      </c>
      <c r="F9682" t="s">
        <v>32374</v>
      </c>
      <c r="G9682" t="s">
        <v>32375</v>
      </c>
      <c r="H9682" t="s">
        <v>27</v>
      </c>
      <c r="I9682" t="s">
        <v>23047</v>
      </c>
    </row>
    <row r="9683" spans="1:11" x14ac:dyDescent="0.25">
      <c r="A9683">
        <v>1355375</v>
      </c>
      <c r="B9683" t="s">
        <v>32376</v>
      </c>
      <c r="C9683">
        <v>1411419</v>
      </c>
      <c r="D9683" t="s">
        <v>18</v>
      </c>
      <c r="E9683" t="s">
        <v>13</v>
      </c>
      <c r="F9683" t="s">
        <v>32377</v>
      </c>
      <c r="G9683" t="s">
        <v>32378</v>
      </c>
      <c r="H9683" t="s">
        <v>22470</v>
      </c>
      <c r="I9683" t="s">
        <v>23047</v>
      </c>
    </row>
    <row r="9684" spans="1:11" x14ac:dyDescent="0.25">
      <c r="A9684">
        <v>1355376</v>
      </c>
      <c r="B9684" t="s">
        <v>32379</v>
      </c>
      <c r="C9684">
        <v>1411420</v>
      </c>
      <c r="D9684" t="s">
        <v>12</v>
      </c>
      <c r="E9684" t="s">
        <v>13</v>
      </c>
      <c r="F9684" t="s">
        <v>32380</v>
      </c>
      <c r="H9684" t="s">
        <v>30048</v>
      </c>
      <c r="I9684" t="s">
        <v>23047</v>
      </c>
    </row>
    <row r="9685" spans="1:11" x14ac:dyDescent="0.25">
      <c r="A9685">
        <v>1355377</v>
      </c>
      <c r="B9685" t="s">
        <v>32381</v>
      </c>
      <c r="C9685">
        <v>1411421</v>
      </c>
      <c r="D9685" t="s">
        <v>18</v>
      </c>
      <c r="E9685" t="s">
        <v>13</v>
      </c>
      <c r="F9685" t="s">
        <v>32382</v>
      </c>
      <c r="G9685" t="s">
        <v>32383</v>
      </c>
      <c r="H9685" t="s">
        <v>27</v>
      </c>
      <c r="I9685" t="s">
        <v>23047</v>
      </c>
    </row>
    <row r="9686" spans="1:11" x14ac:dyDescent="0.25">
      <c r="A9686">
        <v>1355378</v>
      </c>
      <c r="B9686" t="s">
        <v>32384</v>
      </c>
      <c r="C9686">
        <v>1411422</v>
      </c>
      <c r="D9686" t="s">
        <v>18</v>
      </c>
      <c r="E9686" t="s">
        <v>13</v>
      </c>
      <c r="F9686" t="s">
        <v>32385</v>
      </c>
      <c r="G9686" t="s">
        <v>32386</v>
      </c>
      <c r="H9686" t="s">
        <v>23981</v>
      </c>
      <c r="I9686" t="s">
        <v>23047</v>
      </c>
    </row>
    <row r="9687" spans="1:11" x14ac:dyDescent="0.25">
      <c r="A9687">
        <v>1355379</v>
      </c>
      <c r="B9687" t="s">
        <v>32387</v>
      </c>
      <c r="C9687">
        <v>1411423</v>
      </c>
      <c r="D9687" t="s">
        <v>12</v>
      </c>
      <c r="E9687" t="s">
        <v>13</v>
      </c>
      <c r="F9687" t="s">
        <v>32388</v>
      </c>
      <c r="G9687" t="s">
        <v>32389</v>
      </c>
      <c r="H9687" t="s">
        <v>23139</v>
      </c>
      <c r="I9687" t="s">
        <v>23047</v>
      </c>
      <c r="J9687" t="s">
        <v>32390</v>
      </c>
    </row>
    <row r="9688" spans="1:11" x14ac:dyDescent="0.25">
      <c r="A9688">
        <v>1355380</v>
      </c>
      <c r="B9688" t="s">
        <v>32391</v>
      </c>
      <c r="C9688">
        <v>1411424</v>
      </c>
      <c r="D9688" t="s">
        <v>12</v>
      </c>
      <c r="E9688" t="s">
        <v>19</v>
      </c>
      <c r="F9688" t="s">
        <v>32392</v>
      </c>
      <c r="H9688" t="s">
        <v>30794</v>
      </c>
      <c r="I9688" t="s">
        <v>23982</v>
      </c>
    </row>
    <row r="9689" spans="1:11" x14ac:dyDescent="0.25">
      <c r="A9689">
        <v>1355381</v>
      </c>
      <c r="B9689" t="s">
        <v>32393</v>
      </c>
      <c r="C9689">
        <v>1411425</v>
      </c>
      <c r="D9689" t="s">
        <v>18</v>
      </c>
      <c r="E9689" t="s">
        <v>19</v>
      </c>
      <c r="F9689" t="s">
        <v>32394</v>
      </c>
      <c r="H9689" t="s">
        <v>22219</v>
      </c>
      <c r="I9689" t="s">
        <v>23982</v>
      </c>
    </row>
    <row r="9690" spans="1:11" x14ac:dyDescent="0.25">
      <c r="A9690">
        <v>1355381</v>
      </c>
      <c r="B9690" t="s">
        <v>32393</v>
      </c>
      <c r="C9690">
        <v>1411426</v>
      </c>
      <c r="D9690" t="s">
        <v>18</v>
      </c>
      <c r="E9690" t="s">
        <v>19</v>
      </c>
      <c r="F9690" t="s">
        <v>32394</v>
      </c>
      <c r="H9690" t="s">
        <v>22219</v>
      </c>
      <c r="I9690" t="s">
        <v>23982</v>
      </c>
    </row>
    <row r="9691" spans="1:11" x14ac:dyDescent="0.25">
      <c r="A9691">
        <v>1355382</v>
      </c>
      <c r="B9691" t="s">
        <v>32395</v>
      </c>
      <c r="C9691">
        <v>1411427</v>
      </c>
      <c r="D9691" t="s">
        <v>18</v>
      </c>
      <c r="E9691" t="s">
        <v>13</v>
      </c>
      <c r="F9691" t="s">
        <v>32396</v>
      </c>
      <c r="H9691" t="s">
        <v>22233</v>
      </c>
      <c r="I9691" t="s">
        <v>23982</v>
      </c>
    </row>
    <row r="9692" spans="1:11" x14ac:dyDescent="0.25">
      <c r="A9692">
        <v>1355383</v>
      </c>
      <c r="B9692" t="s">
        <v>32397</v>
      </c>
      <c r="C9692">
        <v>1411428</v>
      </c>
      <c r="D9692" t="s">
        <v>18</v>
      </c>
      <c r="E9692" t="s">
        <v>13</v>
      </c>
      <c r="F9692" t="s">
        <v>32398</v>
      </c>
      <c r="G9692" t="s">
        <v>32399</v>
      </c>
      <c r="H9692" t="s">
        <v>30374</v>
      </c>
      <c r="I9692" t="s">
        <v>30043</v>
      </c>
      <c r="J9692" t="s">
        <v>32400</v>
      </c>
      <c r="K9692" t="s">
        <v>32401</v>
      </c>
    </row>
    <row r="9693" spans="1:11" x14ac:dyDescent="0.25">
      <c r="A9693">
        <v>1355384</v>
      </c>
      <c r="B9693" t="s">
        <v>32402</v>
      </c>
      <c r="C9693">
        <v>1411429</v>
      </c>
      <c r="D9693" t="s">
        <v>18</v>
      </c>
      <c r="E9693" t="s">
        <v>13</v>
      </c>
      <c r="F9693" t="s">
        <v>32403</v>
      </c>
      <c r="G9693" t="s">
        <v>32404</v>
      </c>
      <c r="H9693" t="s">
        <v>22219</v>
      </c>
      <c r="I9693" t="s">
        <v>23982</v>
      </c>
      <c r="K9693" t="s">
        <v>30509</v>
      </c>
    </row>
    <row r="9694" spans="1:11" x14ac:dyDescent="0.25">
      <c r="A9694">
        <v>1355385</v>
      </c>
      <c r="B9694" t="s">
        <v>32405</v>
      </c>
      <c r="C9694">
        <v>1411430</v>
      </c>
      <c r="D9694" t="s">
        <v>18</v>
      </c>
      <c r="E9694" t="s">
        <v>13</v>
      </c>
      <c r="F9694" t="s">
        <v>32406</v>
      </c>
      <c r="G9694" t="s">
        <v>32407</v>
      </c>
      <c r="H9694" t="s">
        <v>3260</v>
      </c>
      <c r="I9694" t="s">
        <v>23982</v>
      </c>
    </row>
    <row r="9695" spans="1:11" x14ac:dyDescent="0.25">
      <c r="A9695">
        <v>1355386</v>
      </c>
      <c r="B9695" t="s">
        <v>32408</v>
      </c>
      <c r="C9695">
        <v>1411431</v>
      </c>
      <c r="D9695" t="s">
        <v>18</v>
      </c>
      <c r="E9695" t="s">
        <v>13</v>
      </c>
      <c r="F9695" t="s">
        <v>32409</v>
      </c>
      <c r="G9695" t="s">
        <v>32410</v>
      </c>
      <c r="H9695" t="s">
        <v>22470</v>
      </c>
      <c r="I9695" t="s">
        <v>23982</v>
      </c>
      <c r="J9695" t="s">
        <v>32411</v>
      </c>
    </row>
    <row r="9696" spans="1:11" x14ac:dyDescent="0.25">
      <c r="A9696">
        <v>1355388</v>
      </c>
      <c r="B9696" t="s">
        <v>32412</v>
      </c>
      <c r="C9696">
        <v>1411434</v>
      </c>
      <c r="D9696" t="s">
        <v>12</v>
      </c>
      <c r="E9696" t="s">
        <v>13</v>
      </c>
      <c r="F9696" t="s">
        <v>32413</v>
      </c>
      <c r="G9696" t="s">
        <v>32414</v>
      </c>
      <c r="H9696" t="s">
        <v>22470</v>
      </c>
      <c r="I9696" t="s">
        <v>23982</v>
      </c>
    </row>
    <row r="9697" spans="1:11" x14ac:dyDescent="0.25">
      <c r="A9697">
        <v>1355389</v>
      </c>
      <c r="B9697" t="s">
        <v>32415</v>
      </c>
      <c r="C9697">
        <v>1411435</v>
      </c>
      <c r="D9697" t="s">
        <v>18</v>
      </c>
      <c r="E9697" t="s">
        <v>13</v>
      </c>
      <c r="F9697" t="s">
        <v>32416</v>
      </c>
      <c r="G9697" t="s">
        <v>32417</v>
      </c>
      <c r="H9697" t="s">
        <v>30374</v>
      </c>
      <c r="I9697" t="s">
        <v>23982</v>
      </c>
      <c r="J9697" t="s">
        <v>32418</v>
      </c>
    </row>
    <row r="9698" spans="1:11" x14ac:dyDescent="0.25">
      <c r="A9698">
        <v>1355390</v>
      </c>
      <c r="B9698" t="s">
        <v>32419</v>
      </c>
      <c r="C9698">
        <v>1411436</v>
      </c>
      <c r="D9698" t="s">
        <v>12</v>
      </c>
      <c r="E9698" t="s">
        <v>13</v>
      </c>
      <c r="F9698" t="s">
        <v>32420</v>
      </c>
      <c r="G9698" t="s">
        <v>32421</v>
      </c>
      <c r="H9698" t="s">
        <v>30374</v>
      </c>
      <c r="I9698" t="s">
        <v>23982</v>
      </c>
    </row>
    <row r="9699" spans="1:11" x14ac:dyDescent="0.25">
      <c r="A9699">
        <v>1355391</v>
      </c>
      <c r="B9699" t="s">
        <v>32422</v>
      </c>
      <c r="C9699">
        <v>1411437</v>
      </c>
      <c r="D9699" t="s">
        <v>12</v>
      </c>
      <c r="E9699" t="s">
        <v>19</v>
      </c>
      <c r="F9699" t="s">
        <v>32423</v>
      </c>
      <c r="G9699" t="s">
        <v>32424</v>
      </c>
      <c r="H9699" t="s">
        <v>30374</v>
      </c>
      <c r="I9699" t="s">
        <v>23982</v>
      </c>
      <c r="K9699" t="s">
        <v>32425</v>
      </c>
    </row>
    <row r="9700" spans="1:11" x14ac:dyDescent="0.25">
      <c r="A9700">
        <v>1355392</v>
      </c>
      <c r="B9700" t="s">
        <v>32426</v>
      </c>
      <c r="C9700">
        <v>1411438</v>
      </c>
      <c r="D9700" t="s">
        <v>12</v>
      </c>
      <c r="E9700" t="s">
        <v>13</v>
      </c>
      <c r="F9700" t="s">
        <v>32427</v>
      </c>
      <c r="G9700" t="s">
        <v>32428</v>
      </c>
      <c r="H9700" t="s">
        <v>22233</v>
      </c>
      <c r="I9700" t="s">
        <v>23982</v>
      </c>
      <c r="K9700" t="s">
        <v>32429</v>
      </c>
    </row>
    <row r="9701" spans="1:11" x14ac:dyDescent="0.25">
      <c r="A9701">
        <v>1355393</v>
      </c>
      <c r="B9701" t="s">
        <v>32430</v>
      </c>
      <c r="C9701">
        <v>1411439</v>
      </c>
      <c r="D9701" t="s">
        <v>18</v>
      </c>
      <c r="E9701" t="s">
        <v>13</v>
      </c>
      <c r="F9701" t="s">
        <v>32431</v>
      </c>
      <c r="G9701" t="s">
        <v>32432</v>
      </c>
      <c r="H9701" t="s">
        <v>30754</v>
      </c>
      <c r="I9701" t="s">
        <v>23982</v>
      </c>
    </row>
    <row r="9702" spans="1:11" x14ac:dyDescent="0.25">
      <c r="A9702">
        <v>1355394</v>
      </c>
      <c r="B9702" t="s">
        <v>32433</v>
      </c>
      <c r="C9702">
        <v>1411440</v>
      </c>
      <c r="D9702" t="s">
        <v>80</v>
      </c>
      <c r="E9702" t="s">
        <v>13</v>
      </c>
      <c r="F9702" t="s">
        <v>32434</v>
      </c>
      <c r="H9702" t="s">
        <v>30048</v>
      </c>
      <c r="I9702" t="s">
        <v>23982</v>
      </c>
    </row>
    <row r="9703" spans="1:11" x14ac:dyDescent="0.25">
      <c r="A9703">
        <v>1355395</v>
      </c>
      <c r="B9703" t="s">
        <v>32435</v>
      </c>
      <c r="C9703">
        <v>1411441</v>
      </c>
      <c r="D9703" t="s">
        <v>18</v>
      </c>
      <c r="E9703" t="s">
        <v>13</v>
      </c>
      <c r="F9703" t="s">
        <v>32436</v>
      </c>
      <c r="H9703" t="s">
        <v>30048</v>
      </c>
      <c r="I9703" t="s">
        <v>23982</v>
      </c>
    </row>
    <row r="9704" spans="1:11" x14ac:dyDescent="0.25">
      <c r="A9704">
        <v>1355396</v>
      </c>
      <c r="B9704" t="s">
        <v>32437</v>
      </c>
      <c r="C9704">
        <v>1411442</v>
      </c>
      <c r="D9704" t="s">
        <v>12</v>
      </c>
      <c r="E9704" t="s">
        <v>13</v>
      </c>
      <c r="F9704" t="s">
        <v>32438</v>
      </c>
      <c r="G9704" t="s">
        <v>32439</v>
      </c>
      <c r="H9704" t="s">
        <v>30374</v>
      </c>
      <c r="I9704" t="s">
        <v>23982</v>
      </c>
      <c r="J9704" t="s">
        <v>19595</v>
      </c>
      <c r="K9704" t="s">
        <v>32440</v>
      </c>
    </row>
    <row r="9705" spans="1:11" x14ac:dyDescent="0.25">
      <c r="A9705">
        <v>1355397</v>
      </c>
      <c r="B9705" t="s">
        <v>32441</v>
      </c>
      <c r="C9705">
        <v>1411443</v>
      </c>
      <c r="D9705" t="s">
        <v>49</v>
      </c>
      <c r="E9705" t="s">
        <v>13</v>
      </c>
      <c r="F9705" t="s">
        <v>32442</v>
      </c>
      <c r="G9705" t="s">
        <v>32443</v>
      </c>
      <c r="H9705" t="s">
        <v>23990</v>
      </c>
      <c r="I9705" t="s">
        <v>23982</v>
      </c>
    </row>
    <row r="9706" spans="1:11" x14ac:dyDescent="0.25">
      <c r="A9706">
        <v>1355398</v>
      </c>
      <c r="B9706" t="s">
        <v>32444</v>
      </c>
      <c r="C9706">
        <v>1411444</v>
      </c>
      <c r="D9706" t="s">
        <v>18</v>
      </c>
      <c r="E9706" t="s">
        <v>13</v>
      </c>
      <c r="F9706" t="s">
        <v>32445</v>
      </c>
      <c r="G9706" t="s">
        <v>32446</v>
      </c>
      <c r="H9706" t="s">
        <v>22219</v>
      </c>
      <c r="I9706" t="s">
        <v>23982</v>
      </c>
    </row>
    <row r="9707" spans="1:11" x14ac:dyDescent="0.25">
      <c r="A9707">
        <v>1355399</v>
      </c>
      <c r="B9707" t="s">
        <v>32447</v>
      </c>
      <c r="C9707">
        <v>1411445</v>
      </c>
      <c r="D9707" t="s">
        <v>18</v>
      </c>
      <c r="E9707" t="s">
        <v>13</v>
      </c>
      <c r="F9707" t="s">
        <v>32448</v>
      </c>
      <c r="G9707" t="s">
        <v>32449</v>
      </c>
      <c r="H9707" t="s">
        <v>23965</v>
      </c>
      <c r="I9707" t="s">
        <v>22220</v>
      </c>
    </row>
    <row r="9708" spans="1:11" x14ac:dyDescent="0.25">
      <c r="A9708">
        <v>1355400</v>
      </c>
      <c r="B9708" t="s">
        <v>32450</v>
      </c>
      <c r="C9708">
        <v>1411446</v>
      </c>
      <c r="D9708" t="s">
        <v>18</v>
      </c>
      <c r="E9708" t="s">
        <v>13</v>
      </c>
      <c r="F9708" t="s">
        <v>32451</v>
      </c>
      <c r="G9708" t="s">
        <v>32452</v>
      </c>
      <c r="H9708" t="s">
        <v>22219</v>
      </c>
      <c r="I9708" t="s">
        <v>22220</v>
      </c>
    </row>
    <row r="9709" spans="1:11" x14ac:dyDescent="0.25">
      <c r="A9709">
        <v>1355401</v>
      </c>
      <c r="B9709" t="s">
        <v>32453</v>
      </c>
      <c r="C9709">
        <v>1411447</v>
      </c>
      <c r="D9709" t="s">
        <v>18</v>
      </c>
      <c r="E9709" t="s">
        <v>13</v>
      </c>
      <c r="F9709" t="s">
        <v>32454</v>
      </c>
      <c r="G9709" t="s">
        <v>32455</v>
      </c>
      <c r="H9709" t="s">
        <v>22470</v>
      </c>
      <c r="I9709" t="s">
        <v>22220</v>
      </c>
      <c r="K9709" t="s">
        <v>32456</v>
      </c>
    </row>
    <row r="9710" spans="1:11" x14ac:dyDescent="0.25">
      <c r="A9710">
        <v>1355401</v>
      </c>
      <c r="B9710" t="s">
        <v>32453</v>
      </c>
      <c r="C9710">
        <v>1411448</v>
      </c>
      <c r="D9710" t="s">
        <v>18</v>
      </c>
      <c r="E9710" t="s">
        <v>19</v>
      </c>
      <c r="F9710" t="s">
        <v>32457</v>
      </c>
      <c r="H9710" t="s">
        <v>22470</v>
      </c>
      <c r="I9710" t="s">
        <v>22220</v>
      </c>
    </row>
    <row r="9711" spans="1:11" x14ac:dyDescent="0.25">
      <c r="A9711">
        <v>1355402</v>
      </c>
      <c r="B9711" t="s">
        <v>32458</v>
      </c>
      <c r="C9711">
        <v>1411449</v>
      </c>
      <c r="D9711" t="s">
        <v>18</v>
      </c>
      <c r="E9711" t="s">
        <v>13</v>
      </c>
      <c r="F9711" t="s">
        <v>32459</v>
      </c>
      <c r="G9711" t="s">
        <v>32460</v>
      </c>
      <c r="H9711" t="s">
        <v>30754</v>
      </c>
      <c r="I9711" t="s">
        <v>22220</v>
      </c>
    </row>
    <row r="9712" spans="1:11" x14ac:dyDescent="0.25">
      <c r="A9712">
        <v>1355403</v>
      </c>
      <c r="B9712" t="s">
        <v>32461</v>
      </c>
      <c r="C9712">
        <v>1411450</v>
      </c>
      <c r="D9712" t="s">
        <v>18</v>
      </c>
      <c r="E9712" t="s">
        <v>13</v>
      </c>
      <c r="F9712" t="s">
        <v>32462</v>
      </c>
      <c r="G9712" t="s">
        <v>32463</v>
      </c>
      <c r="H9712" t="s">
        <v>30374</v>
      </c>
      <c r="I9712" t="s">
        <v>22220</v>
      </c>
    </row>
    <row r="9713" spans="1:11" x14ac:dyDescent="0.25">
      <c r="A9713">
        <v>1355404</v>
      </c>
      <c r="B9713" t="s">
        <v>32464</v>
      </c>
      <c r="C9713">
        <v>1411451</v>
      </c>
      <c r="D9713" t="s">
        <v>12</v>
      </c>
      <c r="E9713" t="s">
        <v>13</v>
      </c>
      <c r="F9713" t="s">
        <v>32465</v>
      </c>
      <c r="G9713" t="s">
        <v>32466</v>
      </c>
      <c r="H9713" t="s">
        <v>32467</v>
      </c>
      <c r="I9713" t="s">
        <v>24159</v>
      </c>
      <c r="K9713" t="s">
        <v>27931</v>
      </c>
    </row>
    <row r="9714" spans="1:11" x14ac:dyDescent="0.25">
      <c r="A9714">
        <v>1355405</v>
      </c>
      <c r="B9714" t="s">
        <v>32468</v>
      </c>
      <c r="C9714">
        <v>1411452</v>
      </c>
      <c r="D9714" t="s">
        <v>80</v>
      </c>
      <c r="E9714" t="s">
        <v>13</v>
      </c>
      <c r="F9714" t="s">
        <v>32469</v>
      </c>
      <c r="H9714" t="s">
        <v>30829</v>
      </c>
      <c r="I9714" t="s">
        <v>24159</v>
      </c>
      <c r="K9714" t="s">
        <v>24538</v>
      </c>
    </row>
    <row r="9715" spans="1:11" x14ac:dyDescent="0.25">
      <c r="A9715">
        <v>1355406</v>
      </c>
      <c r="B9715" t="s">
        <v>32470</v>
      </c>
      <c r="C9715">
        <v>1411453</v>
      </c>
      <c r="D9715" t="s">
        <v>18</v>
      </c>
      <c r="E9715" t="s">
        <v>13</v>
      </c>
      <c r="F9715" t="s">
        <v>32471</v>
      </c>
      <c r="G9715" t="s">
        <v>32472</v>
      </c>
      <c r="H9715" t="s">
        <v>32129</v>
      </c>
      <c r="I9715" t="s">
        <v>24159</v>
      </c>
    </row>
    <row r="9716" spans="1:11" x14ac:dyDescent="0.25">
      <c r="A9716">
        <v>1355407</v>
      </c>
      <c r="B9716" t="s">
        <v>32473</v>
      </c>
      <c r="C9716">
        <v>1411454</v>
      </c>
      <c r="D9716" t="s">
        <v>12</v>
      </c>
      <c r="E9716" t="s">
        <v>13</v>
      </c>
      <c r="F9716" t="s">
        <v>32474</v>
      </c>
      <c r="H9716" t="s">
        <v>32467</v>
      </c>
      <c r="I9716" t="s">
        <v>24159</v>
      </c>
    </row>
    <row r="9717" spans="1:11" x14ac:dyDescent="0.25">
      <c r="A9717">
        <v>1355408</v>
      </c>
      <c r="B9717" t="s">
        <v>32475</v>
      </c>
      <c r="C9717">
        <v>1411455</v>
      </c>
      <c r="D9717" t="s">
        <v>12</v>
      </c>
      <c r="E9717" t="s">
        <v>13</v>
      </c>
      <c r="F9717" t="s">
        <v>32476</v>
      </c>
      <c r="H9717" t="s">
        <v>30829</v>
      </c>
      <c r="I9717" t="s">
        <v>32477</v>
      </c>
    </row>
    <row r="9718" spans="1:11" x14ac:dyDescent="0.25">
      <c r="A9718">
        <v>1355409</v>
      </c>
      <c r="B9718" t="s">
        <v>32478</v>
      </c>
      <c r="C9718">
        <v>1411456</v>
      </c>
      <c r="D9718" t="s">
        <v>18</v>
      </c>
      <c r="E9718" t="s">
        <v>13</v>
      </c>
      <c r="F9718" t="s">
        <v>32479</v>
      </c>
      <c r="G9718" t="s">
        <v>32480</v>
      </c>
      <c r="H9718" t="s">
        <v>30829</v>
      </c>
      <c r="I9718" t="s">
        <v>24159</v>
      </c>
      <c r="K9718" t="s">
        <v>31032</v>
      </c>
    </row>
    <row r="9719" spans="1:11" x14ac:dyDescent="0.25">
      <c r="A9719">
        <v>1355410</v>
      </c>
      <c r="B9719" t="s">
        <v>32481</v>
      </c>
      <c r="C9719">
        <v>1411457</v>
      </c>
      <c r="D9719" t="s">
        <v>18</v>
      </c>
      <c r="E9719" t="s">
        <v>13</v>
      </c>
      <c r="F9719" t="s">
        <v>32482</v>
      </c>
      <c r="G9719" t="s">
        <v>32483</v>
      </c>
      <c r="H9719" t="s">
        <v>32484</v>
      </c>
      <c r="I9719" t="s">
        <v>24159</v>
      </c>
      <c r="K9719" t="s">
        <v>32485</v>
      </c>
    </row>
    <row r="9720" spans="1:11" x14ac:dyDescent="0.25">
      <c r="A9720">
        <v>1355411</v>
      </c>
      <c r="B9720" t="s">
        <v>32486</v>
      </c>
      <c r="C9720">
        <v>1411458</v>
      </c>
      <c r="D9720" t="s">
        <v>12</v>
      </c>
      <c r="E9720" t="s">
        <v>13</v>
      </c>
      <c r="F9720" t="s">
        <v>32487</v>
      </c>
      <c r="G9720" t="s">
        <v>32488</v>
      </c>
      <c r="H9720" t="s">
        <v>30829</v>
      </c>
      <c r="I9720" t="s">
        <v>24159</v>
      </c>
    </row>
    <row r="9721" spans="1:11" x14ac:dyDescent="0.25">
      <c r="A9721">
        <v>1355412</v>
      </c>
      <c r="B9721" t="s">
        <v>32489</v>
      </c>
      <c r="C9721">
        <v>1411459</v>
      </c>
      <c r="D9721" t="s">
        <v>12</v>
      </c>
      <c r="E9721" t="s">
        <v>13</v>
      </c>
      <c r="F9721" t="s">
        <v>32490</v>
      </c>
      <c r="G9721" t="s">
        <v>32491</v>
      </c>
      <c r="H9721" t="s">
        <v>30829</v>
      </c>
      <c r="I9721" t="s">
        <v>24159</v>
      </c>
    </row>
    <row r="9722" spans="1:11" x14ac:dyDescent="0.25">
      <c r="A9722">
        <v>1355413</v>
      </c>
      <c r="B9722" t="s">
        <v>32492</v>
      </c>
      <c r="C9722">
        <v>1411460</v>
      </c>
      <c r="D9722" t="s">
        <v>18</v>
      </c>
      <c r="E9722" t="s">
        <v>13</v>
      </c>
      <c r="F9722" t="s">
        <v>32493</v>
      </c>
      <c r="G9722" t="s">
        <v>32494</v>
      </c>
      <c r="H9722" t="s">
        <v>27</v>
      </c>
      <c r="I9722" t="s">
        <v>23179</v>
      </c>
      <c r="J9722" t="s">
        <v>32495</v>
      </c>
      <c r="K9722" t="s">
        <v>32496</v>
      </c>
    </row>
    <row r="9723" spans="1:11" x14ac:dyDescent="0.25">
      <c r="A9723">
        <v>1355414</v>
      </c>
      <c r="B9723" t="s">
        <v>32497</v>
      </c>
      <c r="C9723">
        <v>1411461</v>
      </c>
      <c r="D9723" t="s">
        <v>18</v>
      </c>
      <c r="E9723" t="s">
        <v>19</v>
      </c>
      <c r="F9723" t="s">
        <v>32498</v>
      </c>
      <c r="G9723" t="s">
        <v>32499</v>
      </c>
      <c r="H9723" t="s">
        <v>23178</v>
      </c>
      <c r="I9723" t="s">
        <v>23179</v>
      </c>
      <c r="J9723" t="s">
        <v>32500</v>
      </c>
    </row>
    <row r="9724" spans="1:11" x14ac:dyDescent="0.25">
      <c r="A9724">
        <v>1355415</v>
      </c>
      <c r="B9724" t="s">
        <v>32501</v>
      </c>
      <c r="C9724">
        <v>1411462</v>
      </c>
      <c r="D9724" t="s">
        <v>18</v>
      </c>
      <c r="E9724" t="s">
        <v>13</v>
      </c>
      <c r="F9724" t="s">
        <v>32502</v>
      </c>
      <c r="G9724" t="s">
        <v>32503</v>
      </c>
      <c r="H9724" t="s">
        <v>24145</v>
      </c>
      <c r="I9724" t="s">
        <v>23179</v>
      </c>
    </row>
    <row r="9725" spans="1:11" x14ac:dyDescent="0.25">
      <c r="A9725">
        <v>1355416</v>
      </c>
      <c r="B9725" t="s">
        <v>32504</v>
      </c>
      <c r="C9725">
        <v>1411463</v>
      </c>
      <c r="D9725" t="s">
        <v>12</v>
      </c>
      <c r="E9725" t="s">
        <v>13</v>
      </c>
      <c r="F9725" t="s">
        <v>32505</v>
      </c>
      <c r="G9725" t="s">
        <v>32506</v>
      </c>
      <c r="H9725" t="s">
        <v>30139</v>
      </c>
      <c r="I9725" t="s">
        <v>23179</v>
      </c>
      <c r="J9725" t="s">
        <v>32507</v>
      </c>
      <c r="K9725" t="s">
        <v>20069</v>
      </c>
    </row>
    <row r="9726" spans="1:11" x14ac:dyDescent="0.25">
      <c r="A9726">
        <v>1355417</v>
      </c>
      <c r="B9726" t="s">
        <v>32508</v>
      </c>
      <c r="C9726">
        <v>1411464</v>
      </c>
      <c r="D9726" t="s">
        <v>80</v>
      </c>
      <c r="E9726" t="s">
        <v>13</v>
      </c>
      <c r="F9726" t="s">
        <v>32509</v>
      </c>
      <c r="G9726" t="s">
        <v>32510</v>
      </c>
      <c r="H9726" t="s">
        <v>24133</v>
      </c>
      <c r="I9726" t="s">
        <v>23179</v>
      </c>
    </row>
    <row r="9727" spans="1:11" x14ac:dyDescent="0.25">
      <c r="A9727">
        <v>1355417</v>
      </c>
      <c r="B9727" t="s">
        <v>32508</v>
      </c>
      <c r="C9727">
        <v>1411465</v>
      </c>
      <c r="D9727" t="s">
        <v>80</v>
      </c>
      <c r="E9727" t="s">
        <v>13</v>
      </c>
      <c r="F9727" t="s">
        <v>32509</v>
      </c>
      <c r="G9727" t="s">
        <v>32511</v>
      </c>
      <c r="H9727" t="s">
        <v>24133</v>
      </c>
      <c r="I9727" t="s">
        <v>23179</v>
      </c>
      <c r="K9727" t="s">
        <v>32512</v>
      </c>
    </row>
    <row r="9728" spans="1:11" x14ac:dyDescent="0.25">
      <c r="A9728">
        <v>1355417</v>
      </c>
      <c r="B9728" t="s">
        <v>32508</v>
      </c>
      <c r="C9728">
        <v>1411466</v>
      </c>
      <c r="D9728" t="s">
        <v>18</v>
      </c>
      <c r="E9728" t="s">
        <v>13</v>
      </c>
      <c r="F9728" t="s">
        <v>32513</v>
      </c>
      <c r="G9728" t="s">
        <v>32514</v>
      </c>
      <c r="H9728" t="s">
        <v>24133</v>
      </c>
      <c r="I9728" t="s">
        <v>23179</v>
      </c>
      <c r="J9728" t="s">
        <v>32515</v>
      </c>
      <c r="K9728" t="s">
        <v>32516</v>
      </c>
    </row>
    <row r="9729" spans="1:11" x14ac:dyDescent="0.25">
      <c r="A9729">
        <v>1355418</v>
      </c>
      <c r="B9729" t="s">
        <v>32517</v>
      </c>
      <c r="C9729">
        <v>1411467</v>
      </c>
      <c r="D9729" t="s">
        <v>12</v>
      </c>
      <c r="E9729" t="s">
        <v>13</v>
      </c>
      <c r="F9729" t="s">
        <v>32518</v>
      </c>
      <c r="G9729" t="s">
        <v>32519</v>
      </c>
      <c r="H9729" t="s">
        <v>32520</v>
      </c>
      <c r="I9729" t="s">
        <v>23179</v>
      </c>
    </row>
    <row r="9730" spans="1:11" x14ac:dyDescent="0.25">
      <c r="A9730">
        <v>1355419</v>
      </c>
      <c r="B9730" t="s">
        <v>32521</v>
      </c>
      <c r="C9730">
        <v>1411468</v>
      </c>
      <c r="D9730" t="s">
        <v>12</v>
      </c>
      <c r="E9730" t="s">
        <v>19</v>
      </c>
      <c r="F9730" t="s">
        <v>32522</v>
      </c>
      <c r="G9730" t="s">
        <v>32523</v>
      </c>
      <c r="H9730" t="s">
        <v>30139</v>
      </c>
      <c r="I9730" t="s">
        <v>23179</v>
      </c>
    </row>
    <row r="9731" spans="1:11" x14ac:dyDescent="0.25">
      <c r="A9731">
        <v>1355420</v>
      </c>
      <c r="B9731" t="s">
        <v>32524</v>
      </c>
      <c r="C9731">
        <v>1411469</v>
      </c>
      <c r="D9731" t="s">
        <v>18</v>
      </c>
      <c r="E9731" t="s">
        <v>13</v>
      </c>
      <c r="F9731" t="s">
        <v>32525</v>
      </c>
      <c r="G9731" t="s">
        <v>32526</v>
      </c>
      <c r="H9731" t="s">
        <v>32520</v>
      </c>
      <c r="I9731" t="s">
        <v>24152</v>
      </c>
    </row>
    <row r="9732" spans="1:11" x14ac:dyDescent="0.25">
      <c r="A9732">
        <v>1355421</v>
      </c>
      <c r="B9732" t="s">
        <v>32527</v>
      </c>
      <c r="C9732">
        <v>1411470</v>
      </c>
      <c r="D9732" t="s">
        <v>18</v>
      </c>
      <c r="E9732" t="s">
        <v>13</v>
      </c>
      <c r="F9732" t="s">
        <v>32528</v>
      </c>
      <c r="G9732" t="s">
        <v>32529</v>
      </c>
      <c r="H9732" t="s">
        <v>32530</v>
      </c>
      <c r="I9732" t="s">
        <v>23104</v>
      </c>
      <c r="J9732" t="s">
        <v>23112</v>
      </c>
      <c r="K9732" t="s">
        <v>32531</v>
      </c>
    </row>
    <row r="9733" spans="1:11" x14ac:dyDescent="0.25">
      <c r="A9733">
        <v>1355422</v>
      </c>
      <c r="B9733" t="s">
        <v>32532</v>
      </c>
      <c r="C9733">
        <v>1411471</v>
      </c>
      <c r="D9733" t="s">
        <v>12</v>
      </c>
      <c r="E9733" t="s">
        <v>19</v>
      </c>
      <c r="F9733" t="s">
        <v>32533</v>
      </c>
      <c r="G9733" t="s">
        <v>32534</v>
      </c>
      <c r="H9733" t="s">
        <v>30711</v>
      </c>
      <c r="I9733" t="s">
        <v>23104</v>
      </c>
      <c r="K9733" t="s">
        <v>32535</v>
      </c>
    </row>
    <row r="9734" spans="1:11" x14ac:dyDescent="0.25">
      <c r="A9734">
        <v>1355422</v>
      </c>
      <c r="B9734" t="s">
        <v>32532</v>
      </c>
      <c r="C9734">
        <v>1411472</v>
      </c>
      <c r="D9734" t="s">
        <v>12</v>
      </c>
      <c r="E9734" t="s">
        <v>13</v>
      </c>
      <c r="F9734" t="s">
        <v>32536</v>
      </c>
      <c r="G9734" t="s">
        <v>32537</v>
      </c>
      <c r="H9734" t="s">
        <v>30711</v>
      </c>
      <c r="I9734" t="s">
        <v>23104</v>
      </c>
    </row>
    <row r="9735" spans="1:11" x14ac:dyDescent="0.25">
      <c r="A9735">
        <v>1355422</v>
      </c>
      <c r="B9735" t="s">
        <v>32532</v>
      </c>
      <c r="C9735">
        <v>1411473</v>
      </c>
      <c r="D9735" t="s">
        <v>12</v>
      </c>
      <c r="E9735" t="s">
        <v>19</v>
      </c>
      <c r="F9735" t="s">
        <v>32538</v>
      </c>
      <c r="G9735" t="s">
        <v>32539</v>
      </c>
      <c r="H9735" t="s">
        <v>30711</v>
      </c>
      <c r="I9735" t="s">
        <v>23104</v>
      </c>
    </row>
    <row r="9736" spans="1:11" x14ac:dyDescent="0.25">
      <c r="A9736">
        <v>1355423</v>
      </c>
      <c r="B9736" t="s">
        <v>32540</v>
      </c>
      <c r="C9736">
        <v>1670356</v>
      </c>
      <c r="D9736" t="s">
        <v>18</v>
      </c>
      <c r="E9736" t="s">
        <v>13</v>
      </c>
      <c r="F9736" t="s">
        <v>32541</v>
      </c>
      <c r="G9736" t="s">
        <v>32542</v>
      </c>
      <c r="H9736" t="s">
        <v>30711</v>
      </c>
      <c r="I9736" t="s">
        <v>23104</v>
      </c>
    </row>
    <row r="9737" spans="1:11" x14ac:dyDescent="0.25">
      <c r="A9737">
        <v>1355424</v>
      </c>
      <c r="B9737" t="s">
        <v>32543</v>
      </c>
      <c r="C9737">
        <v>1411477</v>
      </c>
      <c r="D9737" t="s">
        <v>12</v>
      </c>
      <c r="E9737" t="s">
        <v>13</v>
      </c>
      <c r="F9737" t="s">
        <v>32544</v>
      </c>
      <c r="G9737" t="s">
        <v>32545</v>
      </c>
      <c r="H9737" t="s">
        <v>32520</v>
      </c>
      <c r="I9737" t="s">
        <v>23104</v>
      </c>
    </row>
    <row r="9738" spans="1:11" x14ac:dyDescent="0.25">
      <c r="A9738">
        <v>1355425</v>
      </c>
      <c r="B9738" t="s">
        <v>32546</v>
      </c>
      <c r="C9738">
        <v>1411478</v>
      </c>
      <c r="D9738" t="s">
        <v>18</v>
      </c>
      <c r="E9738" t="s">
        <v>13</v>
      </c>
      <c r="F9738" t="s">
        <v>32547</v>
      </c>
      <c r="G9738" t="s">
        <v>32548</v>
      </c>
      <c r="H9738" t="s">
        <v>23098</v>
      </c>
      <c r="I9738" t="s">
        <v>23104</v>
      </c>
      <c r="J9738" t="s">
        <v>16826</v>
      </c>
      <c r="K9738" t="s">
        <v>32549</v>
      </c>
    </row>
    <row r="9739" spans="1:11" x14ac:dyDescent="0.25">
      <c r="A9739">
        <v>1355426</v>
      </c>
      <c r="B9739" t="s">
        <v>32550</v>
      </c>
      <c r="C9739">
        <v>1411479</v>
      </c>
      <c r="D9739" t="s">
        <v>18</v>
      </c>
      <c r="E9739" t="s">
        <v>19</v>
      </c>
      <c r="F9739" t="s">
        <v>32551</v>
      </c>
      <c r="G9739" t="s">
        <v>32552</v>
      </c>
      <c r="H9739" t="s">
        <v>24151</v>
      </c>
      <c r="I9739" t="s">
        <v>23104</v>
      </c>
    </row>
    <row r="9740" spans="1:11" x14ac:dyDescent="0.25">
      <c r="A9740">
        <v>1355427</v>
      </c>
      <c r="B9740" t="s">
        <v>32553</v>
      </c>
      <c r="C9740">
        <v>1411480</v>
      </c>
      <c r="D9740" t="s">
        <v>12</v>
      </c>
      <c r="E9740" t="s">
        <v>13</v>
      </c>
      <c r="F9740" t="s">
        <v>32554</v>
      </c>
      <c r="G9740" t="s">
        <v>32555</v>
      </c>
      <c r="H9740" t="s">
        <v>30711</v>
      </c>
      <c r="I9740" t="s">
        <v>23104</v>
      </c>
      <c r="J9740" t="s">
        <v>32556</v>
      </c>
    </row>
    <row r="9741" spans="1:11" x14ac:dyDescent="0.25">
      <c r="A9741">
        <v>1355428</v>
      </c>
      <c r="B9741" t="s">
        <v>32557</v>
      </c>
      <c r="C9741">
        <v>1411481</v>
      </c>
      <c r="D9741" t="s">
        <v>12</v>
      </c>
      <c r="E9741" t="s">
        <v>13</v>
      </c>
      <c r="F9741" t="s">
        <v>32558</v>
      </c>
      <c r="G9741" t="s">
        <v>32559</v>
      </c>
      <c r="H9741" t="s">
        <v>30711</v>
      </c>
      <c r="I9741" t="s">
        <v>23104</v>
      </c>
    </row>
    <row r="9742" spans="1:11" x14ac:dyDescent="0.25">
      <c r="A9742">
        <v>1355429</v>
      </c>
      <c r="B9742" t="s">
        <v>32560</v>
      </c>
      <c r="C9742">
        <v>1411482</v>
      </c>
      <c r="D9742" t="s">
        <v>18</v>
      </c>
      <c r="E9742" t="s">
        <v>13</v>
      </c>
      <c r="F9742" t="s">
        <v>32561</v>
      </c>
      <c r="G9742" t="s">
        <v>32562</v>
      </c>
      <c r="H9742" t="s">
        <v>32520</v>
      </c>
      <c r="I9742" t="s">
        <v>23104</v>
      </c>
    </row>
    <row r="9743" spans="1:11" x14ac:dyDescent="0.25">
      <c r="A9743">
        <v>1355430</v>
      </c>
      <c r="B9743" t="s">
        <v>32563</v>
      </c>
      <c r="C9743">
        <v>1411483</v>
      </c>
      <c r="D9743" t="s">
        <v>18</v>
      </c>
      <c r="E9743" t="s">
        <v>13</v>
      </c>
      <c r="F9743" t="s">
        <v>32564</v>
      </c>
      <c r="H9743" t="s">
        <v>32520</v>
      </c>
      <c r="I9743" t="s">
        <v>23104</v>
      </c>
    </row>
    <row r="9744" spans="1:11" x14ac:dyDescent="0.25">
      <c r="A9744">
        <v>1355431</v>
      </c>
      <c r="B9744" t="s">
        <v>32565</v>
      </c>
      <c r="C9744">
        <v>1411484</v>
      </c>
      <c r="D9744" t="s">
        <v>18</v>
      </c>
      <c r="E9744" t="s">
        <v>13</v>
      </c>
      <c r="F9744" t="s">
        <v>32566</v>
      </c>
      <c r="G9744" t="s">
        <v>32567</v>
      </c>
      <c r="H9744" t="s">
        <v>23098</v>
      </c>
      <c r="I9744" t="s">
        <v>23104</v>
      </c>
    </row>
    <row r="9745" spans="1:11" x14ac:dyDescent="0.25">
      <c r="A9745">
        <v>1355432</v>
      </c>
      <c r="B9745" t="s">
        <v>32568</v>
      </c>
      <c r="C9745">
        <v>1411485</v>
      </c>
      <c r="D9745" t="s">
        <v>18</v>
      </c>
      <c r="E9745" t="s">
        <v>13</v>
      </c>
      <c r="F9745" t="s">
        <v>32569</v>
      </c>
      <c r="G9745" t="s">
        <v>32570</v>
      </c>
      <c r="H9745" t="s">
        <v>32520</v>
      </c>
      <c r="I9745" t="s">
        <v>23104</v>
      </c>
    </row>
    <row r="9746" spans="1:11" x14ac:dyDescent="0.25">
      <c r="A9746">
        <v>1355433</v>
      </c>
      <c r="B9746" t="s">
        <v>32571</v>
      </c>
      <c r="C9746">
        <v>1411486</v>
      </c>
      <c r="D9746" t="s">
        <v>18</v>
      </c>
      <c r="E9746" t="s">
        <v>13</v>
      </c>
      <c r="F9746" t="s">
        <v>32572</v>
      </c>
      <c r="G9746" t="s">
        <v>32573</v>
      </c>
      <c r="H9746" t="s">
        <v>24151</v>
      </c>
      <c r="I9746" t="s">
        <v>23104</v>
      </c>
    </row>
    <row r="9747" spans="1:11" x14ac:dyDescent="0.25">
      <c r="A9747">
        <v>1355434</v>
      </c>
      <c r="B9747" t="s">
        <v>32574</v>
      </c>
      <c r="C9747">
        <v>1411487</v>
      </c>
      <c r="D9747" t="s">
        <v>18</v>
      </c>
      <c r="E9747" t="s">
        <v>13</v>
      </c>
      <c r="F9747" t="s">
        <v>32575</v>
      </c>
      <c r="G9747" t="s">
        <v>32576</v>
      </c>
      <c r="H9747" t="s">
        <v>32520</v>
      </c>
      <c r="I9747" t="s">
        <v>23104</v>
      </c>
    </row>
    <row r="9748" spans="1:11" x14ac:dyDescent="0.25">
      <c r="A9748">
        <v>1355435</v>
      </c>
      <c r="B9748" t="s">
        <v>32577</v>
      </c>
      <c r="C9748">
        <v>1411488</v>
      </c>
      <c r="D9748" t="s">
        <v>12</v>
      </c>
      <c r="E9748" t="s">
        <v>19</v>
      </c>
      <c r="F9748" t="s">
        <v>32578</v>
      </c>
      <c r="G9748" t="s">
        <v>32579</v>
      </c>
      <c r="H9748" t="s">
        <v>30711</v>
      </c>
      <c r="I9748" t="s">
        <v>23104</v>
      </c>
    </row>
    <row r="9749" spans="1:11" x14ac:dyDescent="0.25">
      <c r="A9749">
        <v>1355436</v>
      </c>
      <c r="B9749" t="s">
        <v>32580</v>
      </c>
      <c r="C9749">
        <v>1411489</v>
      </c>
      <c r="D9749" t="s">
        <v>18</v>
      </c>
      <c r="E9749" t="s">
        <v>13</v>
      </c>
      <c r="F9749" t="s">
        <v>32581</v>
      </c>
      <c r="G9749" t="s">
        <v>32582</v>
      </c>
      <c r="H9749" t="s">
        <v>30711</v>
      </c>
      <c r="I9749" t="s">
        <v>23104</v>
      </c>
    </row>
    <row r="9750" spans="1:11" x14ac:dyDescent="0.25">
      <c r="A9750">
        <v>1355437</v>
      </c>
      <c r="B9750" t="s">
        <v>32583</v>
      </c>
      <c r="C9750">
        <v>1411490</v>
      </c>
      <c r="D9750" t="s">
        <v>12</v>
      </c>
      <c r="E9750" t="s">
        <v>13</v>
      </c>
      <c r="F9750" t="s">
        <v>32584</v>
      </c>
      <c r="G9750" t="s">
        <v>32585</v>
      </c>
      <c r="H9750" t="s">
        <v>32520</v>
      </c>
      <c r="I9750" t="s">
        <v>23104</v>
      </c>
    </row>
    <row r="9751" spans="1:11" x14ac:dyDescent="0.25">
      <c r="A9751">
        <v>1355438</v>
      </c>
      <c r="B9751" t="s">
        <v>32586</v>
      </c>
      <c r="C9751">
        <v>1411491</v>
      </c>
      <c r="D9751" t="s">
        <v>18</v>
      </c>
      <c r="E9751" t="s">
        <v>13</v>
      </c>
      <c r="F9751" t="s">
        <v>32587</v>
      </c>
      <c r="G9751" t="s">
        <v>32588</v>
      </c>
      <c r="H9751" t="s">
        <v>24151</v>
      </c>
      <c r="I9751" t="s">
        <v>23104</v>
      </c>
    </row>
    <row r="9752" spans="1:11" x14ac:dyDescent="0.25">
      <c r="A9752">
        <v>1355439</v>
      </c>
      <c r="B9752" t="s">
        <v>32589</v>
      </c>
      <c r="C9752">
        <v>1411492</v>
      </c>
      <c r="D9752" t="s">
        <v>12</v>
      </c>
      <c r="E9752" t="s">
        <v>13</v>
      </c>
      <c r="F9752" t="s">
        <v>32590</v>
      </c>
      <c r="G9752" t="s">
        <v>32591</v>
      </c>
      <c r="H9752" t="s">
        <v>32520</v>
      </c>
      <c r="I9752" t="s">
        <v>23104</v>
      </c>
      <c r="K9752" t="s">
        <v>14983</v>
      </c>
    </row>
    <row r="9753" spans="1:11" x14ac:dyDescent="0.25">
      <c r="A9753">
        <v>1355440</v>
      </c>
      <c r="B9753" t="s">
        <v>32592</v>
      </c>
      <c r="C9753">
        <v>1411493</v>
      </c>
      <c r="D9753" t="s">
        <v>12</v>
      </c>
      <c r="E9753" t="s">
        <v>13</v>
      </c>
      <c r="F9753" t="s">
        <v>32593</v>
      </c>
      <c r="G9753" t="s">
        <v>32594</v>
      </c>
      <c r="H9753" t="s">
        <v>23115</v>
      </c>
      <c r="I9753" t="s">
        <v>23104</v>
      </c>
    </row>
    <row r="9754" spans="1:11" x14ac:dyDescent="0.25">
      <c r="A9754">
        <v>1355441</v>
      </c>
      <c r="B9754" t="s">
        <v>32595</v>
      </c>
      <c r="C9754">
        <v>1411494</v>
      </c>
      <c r="D9754" t="s">
        <v>12</v>
      </c>
      <c r="E9754" t="s">
        <v>13</v>
      </c>
      <c r="F9754" t="s">
        <v>32596</v>
      </c>
      <c r="G9754" t="s">
        <v>32597</v>
      </c>
      <c r="H9754" t="s">
        <v>27</v>
      </c>
      <c r="I9754" t="s">
        <v>23179</v>
      </c>
    </row>
    <row r="9755" spans="1:11" x14ac:dyDescent="0.25">
      <c r="A9755">
        <v>1355442</v>
      </c>
      <c r="B9755" t="s">
        <v>32598</v>
      </c>
      <c r="C9755">
        <v>1411495</v>
      </c>
      <c r="D9755" t="s">
        <v>12</v>
      </c>
      <c r="E9755" t="s">
        <v>13</v>
      </c>
      <c r="F9755" t="s">
        <v>32599</v>
      </c>
      <c r="G9755" t="s">
        <v>32600</v>
      </c>
      <c r="H9755" t="s">
        <v>32129</v>
      </c>
      <c r="I9755" t="s">
        <v>23179</v>
      </c>
    </row>
    <row r="9756" spans="1:11" x14ac:dyDescent="0.25">
      <c r="A9756">
        <v>1355443</v>
      </c>
      <c r="B9756" t="s">
        <v>32601</v>
      </c>
      <c r="C9756">
        <v>1411496</v>
      </c>
      <c r="D9756" t="s">
        <v>12</v>
      </c>
      <c r="E9756" t="s">
        <v>13</v>
      </c>
      <c r="F9756" t="s">
        <v>32602</v>
      </c>
      <c r="H9756" t="s">
        <v>22208</v>
      </c>
      <c r="I9756" t="s">
        <v>22204</v>
      </c>
    </row>
    <row r="9757" spans="1:11" x14ac:dyDescent="0.25">
      <c r="A9757">
        <v>1355444</v>
      </c>
      <c r="B9757" t="s">
        <v>32603</v>
      </c>
      <c r="C9757">
        <v>1411497</v>
      </c>
      <c r="D9757" t="s">
        <v>12</v>
      </c>
      <c r="E9757" t="s">
        <v>13</v>
      </c>
      <c r="F9757" t="s">
        <v>32602</v>
      </c>
      <c r="H9757" t="s">
        <v>22208</v>
      </c>
      <c r="I9757" t="s">
        <v>22204</v>
      </c>
    </row>
    <row r="9758" spans="1:11" x14ac:dyDescent="0.25">
      <c r="A9758">
        <v>1355445</v>
      </c>
      <c r="B9758" t="s">
        <v>32604</v>
      </c>
      <c r="C9758">
        <v>1411498</v>
      </c>
      <c r="D9758" t="s">
        <v>12</v>
      </c>
      <c r="E9758" t="s">
        <v>13</v>
      </c>
      <c r="F9758" t="s">
        <v>32602</v>
      </c>
      <c r="H9758" t="s">
        <v>22208</v>
      </c>
      <c r="I9758" t="s">
        <v>22204</v>
      </c>
    </row>
    <row r="9759" spans="1:11" x14ac:dyDescent="0.25">
      <c r="A9759">
        <v>1355446</v>
      </c>
      <c r="B9759" t="s">
        <v>32605</v>
      </c>
      <c r="C9759">
        <v>1411499</v>
      </c>
      <c r="D9759" t="s">
        <v>18</v>
      </c>
      <c r="E9759" t="s">
        <v>13</v>
      </c>
      <c r="F9759" t="s">
        <v>32606</v>
      </c>
      <c r="H9759" t="s">
        <v>22203</v>
      </c>
      <c r="I9759" t="s">
        <v>22209</v>
      </c>
    </row>
    <row r="9760" spans="1:11" x14ac:dyDescent="0.25">
      <c r="A9760">
        <v>1355447</v>
      </c>
      <c r="B9760" t="s">
        <v>32607</v>
      </c>
      <c r="C9760">
        <v>1411500</v>
      </c>
      <c r="D9760" t="s">
        <v>18</v>
      </c>
      <c r="E9760" t="s">
        <v>13</v>
      </c>
      <c r="F9760" t="s">
        <v>32608</v>
      </c>
      <c r="G9760" t="s">
        <v>32609</v>
      </c>
      <c r="H9760" t="s">
        <v>22203</v>
      </c>
      <c r="I9760" t="s">
        <v>22209</v>
      </c>
    </row>
    <row r="9761" spans="1:11" x14ac:dyDescent="0.25">
      <c r="A9761">
        <v>1355448</v>
      </c>
      <c r="B9761" t="s">
        <v>32610</v>
      </c>
      <c r="C9761">
        <v>1411501</v>
      </c>
      <c r="D9761" t="s">
        <v>18</v>
      </c>
      <c r="E9761" t="s">
        <v>13</v>
      </c>
      <c r="F9761" t="s">
        <v>32611</v>
      </c>
      <c r="H9761" t="s">
        <v>24307</v>
      </c>
      <c r="I9761" t="s">
        <v>32612</v>
      </c>
      <c r="J9761" t="s">
        <v>32613</v>
      </c>
    </row>
    <row r="9762" spans="1:11" x14ac:dyDescent="0.25">
      <c r="A9762">
        <v>1355449</v>
      </c>
      <c r="B9762" t="s">
        <v>32614</v>
      </c>
      <c r="C9762">
        <v>1411502</v>
      </c>
      <c r="D9762" t="s">
        <v>18</v>
      </c>
      <c r="E9762" t="s">
        <v>13</v>
      </c>
      <c r="F9762" t="s">
        <v>32615</v>
      </c>
      <c r="G9762" t="s">
        <v>32616</v>
      </c>
      <c r="H9762" t="s">
        <v>22203</v>
      </c>
      <c r="I9762" t="s">
        <v>22209</v>
      </c>
    </row>
    <row r="9763" spans="1:11" x14ac:dyDescent="0.25">
      <c r="A9763">
        <v>1355450</v>
      </c>
      <c r="B9763" t="s">
        <v>32617</v>
      </c>
      <c r="C9763">
        <v>1411503</v>
      </c>
      <c r="D9763" t="s">
        <v>80</v>
      </c>
      <c r="E9763" t="s">
        <v>19</v>
      </c>
      <c r="F9763" t="s">
        <v>32618</v>
      </c>
      <c r="H9763" t="s">
        <v>22203</v>
      </c>
      <c r="I9763" t="s">
        <v>22209</v>
      </c>
      <c r="K9763" t="s">
        <v>32619</v>
      </c>
    </row>
    <row r="9764" spans="1:11" x14ac:dyDescent="0.25">
      <c r="A9764">
        <v>1355451</v>
      </c>
      <c r="B9764" t="s">
        <v>32620</v>
      </c>
      <c r="C9764">
        <v>1411504</v>
      </c>
      <c r="D9764" t="s">
        <v>18</v>
      </c>
      <c r="E9764" t="s">
        <v>13</v>
      </c>
      <c r="F9764" t="s">
        <v>32621</v>
      </c>
      <c r="G9764" t="s">
        <v>32622</v>
      </c>
      <c r="H9764" t="s">
        <v>22203</v>
      </c>
      <c r="I9764" t="s">
        <v>22209</v>
      </c>
    </row>
    <row r="9765" spans="1:11" x14ac:dyDescent="0.25">
      <c r="A9765">
        <v>1355452</v>
      </c>
      <c r="B9765" t="s">
        <v>32623</v>
      </c>
      <c r="C9765">
        <v>1411505</v>
      </c>
      <c r="D9765" t="s">
        <v>110</v>
      </c>
      <c r="E9765" t="s">
        <v>13</v>
      </c>
      <c r="F9765" t="s">
        <v>32624</v>
      </c>
      <c r="G9765" t="s">
        <v>32625</v>
      </c>
      <c r="H9765" t="s">
        <v>23867</v>
      </c>
      <c r="I9765" t="s">
        <v>32626</v>
      </c>
    </row>
    <row r="9766" spans="1:11" x14ac:dyDescent="0.25">
      <c r="A9766">
        <v>1355453</v>
      </c>
      <c r="B9766" t="s">
        <v>32627</v>
      </c>
      <c r="C9766">
        <v>1411506</v>
      </c>
      <c r="D9766" t="s">
        <v>18</v>
      </c>
      <c r="E9766" t="s">
        <v>13</v>
      </c>
      <c r="F9766" t="s">
        <v>32628</v>
      </c>
      <c r="G9766" t="s">
        <v>32629</v>
      </c>
      <c r="H9766" t="s">
        <v>32630</v>
      </c>
      <c r="I9766" t="s">
        <v>32631</v>
      </c>
      <c r="J9766" t="s">
        <v>32632</v>
      </c>
      <c r="K9766" t="s">
        <v>32633</v>
      </c>
    </row>
    <row r="9767" spans="1:11" x14ac:dyDescent="0.25">
      <c r="A9767">
        <v>1355454</v>
      </c>
      <c r="B9767" t="s">
        <v>32634</v>
      </c>
      <c r="C9767">
        <v>1411507</v>
      </c>
      <c r="D9767" t="s">
        <v>18</v>
      </c>
      <c r="E9767" t="s">
        <v>13</v>
      </c>
      <c r="F9767" t="s">
        <v>32635</v>
      </c>
      <c r="G9767" t="s">
        <v>32636</v>
      </c>
      <c r="H9767" t="s">
        <v>30251</v>
      </c>
      <c r="I9767" t="s">
        <v>23327</v>
      </c>
    </row>
    <row r="9768" spans="1:11" x14ac:dyDescent="0.25">
      <c r="A9768">
        <v>1355455</v>
      </c>
      <c r="B9768" t="s">
        <v>32637</v>
      </c>
      <c r="C9768">
        <v>1411508</v>
      </c>
      <c r="D9768" t="s">
        <v>18</v>
      </c>
      <c r="E9768" t="s">
        <v>13</v>
      </c>
      <c r="F9768" t="s">
        <v>32638</v>
      </c>
      <c r="H9768" t="s">
        <v>30251</v>
      </c>
      <c r="I9768" t="s">
        <v>23327</v>
      </c>
      <c r="J9768" t="s">
        <v>32639</v>
      </c>
    </row>
    <row r="9769" spans="1:11" x14ac:dyDescent="0.25">
      <c r="A9769">
        <v>1355456</v>
      </c>
      <c r="B9769" t="s">
        <v>32640</v>
      </c>
      <c r="C9769">
        <v>1411509</v>
      </c>
      <c r="D9769" t="s">
        <v>12</v>
      </c>
      <c r="E9769" t="s">
        <v>13</v>
      </c>
      <c r="F9769" t="s">
        <v>32641</v>
      </c>
      <c r="G9769" t="s">
        <v>32642</v>
      </c>
      <c r="H9769" t="s">
        <v>30208</v>
      </c>
      <c r="I9769" t="s">
        <v>23327</v>
      </c>
      <c r="J9769" t="s">
        <v>22814</v>
      </c>
    </row>
    <row r="9770" spans="1:11" x14ac:dyDescent="0.25">
      <c r="A9770">
        <v>1355457</v>
      </c>
      <c r="B9770" t="s">
        <v>32643</v>
      </c>
      <c r="C9770">
        <v>1411510</v>
      </c>
      <c r="D9770" t="s">
        <v>12</v>
      </c>
      <c r="E9770" t="s">
        <v>13</v>
      </c>
      <c r="F9770" t="s">
        <v>32644</v>
      </c>
      <c r="G9770" t="s">
        <v>32645</v>
      </c>
      <c r="H9770" t="s">
        <v>24405</v>
      </c>
      <c r="I9770" t="s">
        <v>32646</v>
      </c>
      <c r="K9770" t="s">
        <v>32647</v>
      </c>
    </row>
    <row r="9771" spans="1:11" x14ac:dyDescent="0.25">
      <c r="A9771">
        <v>1355458</v>
      </c>
      <c r="B9771" t="s">
        <v>32648</v>
      </c>
      <c r="C9771">
        <v>1411511</v>
      </c>
      <c r="D9771" t="s">
        <v>18</v>
      </c>
      <c r="E9771" t="s">
        <v>13</v>
      </c>
      <c r="F9771" t="s">
        <v>32649</v>
      </c>
      <c r="G9771" t="s">
        <v>32650</v>
      </c>
      <c r="H9771" t="s">
        <v>30251</v>
      </c>
      <c r="I9771" t="s">
        <v>23327</v>
      </c>
    </row>
    <row r="9772" spans="1:11" x14ac:dyDescent="0.25">
      <c r="A9772">
        <v>1355459</v>
      </c>
      <c r="B9772" t="s">
        <v>32651</v>
      </c>
      <c r="C9772">
        <v>1411512</v>
      </c>
      <c r="D9772" t="s">
        <v>18</v>
      </c>
      <c r="E9772" t="s">
        <v>13</v>
      </c>
      <c r="F9772" t="s">
        <v>32652</v>
      </c>
      <c r="G9772" t="s">
        <v>32653</v>
      </c>
      <c r="H9772" t="s">
        <v>30251</v>
      </c>
      <c r="I9772" t="s">
        <v>32654</v>
      </c>
      <c r="K9772" t="s">
        <v>32655</v>
      </c>
    </row>
    <row r="9773" spans="1:11" x14ac:dyDescent="0.25">
      <c r="A9773">
        <v>1355460</v>
      </c>
      <c r="B9773" t="s">
        <v>32656</v>
      </c>
      <c r="C9773">
        <v>1411513</v>
      </c>
      <c r="D9773" t="s">
        <v>12</v>
      </c>
      <c r="E9773" t="s">
        <v>19</v>
      </c>
      <c r="F9773" t="s">
        <v>32657</v>
      </c>
      <c r="H9773" t="s">
        <v>24392</v>
      </c>
      <c r="I9773" t="s">
        <v>23327</v>
      </c>
    </row>
    <row r="9774" spans="1:11" x14ac:dyDescent="0.25">
      <c r="A9774">
        <v>1355461</v>
      </c>
      <c r="B9774" t="s">
        <v>32658</v>
      </c>
      <c r="C9774">
        <v>1411514</v>
      </c>
      <c r="D9774" t="s">
        <v>12</v>
      </c>
      <c r="E9774" t="s">
        <v>13</v>
      </c>
      <c r="F9774" t="s">
        <v>30310</v>
      </c>
      <c r="H9774" t="s">
        <v>30208</v>
      </c>
      <c r="I9774" t="s">
        <v>23038</v>
      </c>
    </row>
    <row r="9775" spans="1:11" x14ac:dyDescent="0.25">
      <c r="A9775">
        <v>1355462</v>
      </c>
      <c r="B9775" t="s">
        <v>32659</v>
      </c>
      <c r="C9775">
        <v>1411515</v>
      </c>
      <c r="D9775" t="s">
        <v>1283</v>
      </c>
      <c r="E9775" t="s">
        <v>13</v>
      </c>
      <c r="F9775" t="s">
        <v>32660</v>
      </c>
      <c r="G9775" t="s">
        <v>32661</v>
      </c>
      <c r="H9775" t="s">
        <v>24316</v>
      </c>
      <c r="I9775" t="s">
        <v>23038</v>
      </c>
    </row>
    <row r="9776" spans="1:11" x14ac:dyDescent="0.25">
      <c r="A9776">
        <v>1355463</v>
      </c>
      <c r="B9776" t="s">
        <v>32662</v>
      </c>
      <c r="C9776">
        <v>1411516</v>
      </c>
      <c r="D9776" t="s">
        <v>12</v>
      </c>
      <c r="E9776" t="s">
        <v>13</v>
      </c>
      <c r="F9776" t="s">
        <v>32663</v>
      </c>
      <c r="H9776" t="s">
        <v>30251</v>
      </c>
      <c r="I9776" t="s">
        <v>23038</v>
      </c>
    </row>
    <row r="9777" spans="1:11" x14ac:dyDescent="0.25">
      <c r="A9777">
        <v>1355464</v>
      </c>
      <c r="B9777" t="s">
        <v>32664</v>
      </c>
      <c r="C9777">
        <v>1411517</v>
      </c>
      <c r="D9777" t="s">
        <v>18</v>
      </c>
      <c r="E9777" t="s">
        <v>13</v>
      </c>
      <c r="F9777" t="s">
        <v>32665</v>
      </c>
      <c r="G9777" t="s">
        <v>32666</v>
      </c>
      <c r="H9777" t="s">
        <v>24319</v>
      </c>
      <c r="I9777" t="s">
        <v>23038</v>
      </c>
    </row>
    <row r="9778" spans="1:11" x14ac:dyDescent="0.25">
      <c r="A9778">
        <v>1355465</v>
      </c>
      <c r="B9778" t="s">
        <v>32667</v>
      </c>
      <c r="C9778">
        <v>1411518</v>
      </c>
      <c r="D9778" t="s">
        <v>80</v>
      </c>
      <c r="E9778" t="s">
        <v>13</v>
      </c>
      <c r="F9778" t="s">
        <v>32668</v>
      </c>
      <c r="G9778" t="s">
        <v>32669</v>
      </c>
      <c r="H9778" t="s">
        <v>30208</v>
      </c>
      <c r="I9778" t="s">
        <v>23038</v>
      </c>
      <c r="K9778" t="s">
        <v>32670</v>
      </c>
    </row>
    <row r="9779" spans="1:11" x14ac:dyDescent="0.25">
      <c r="A9779">
        <v>1355466</v>
      </c>
      <c r="B9779" t="s">
        <v>32671</v>
      </c>
      <c r="C9779">
        <v>1411519</v>
      </c>
      <c r="D9779" t="s">
        <v>18</v>
      </c>
      <c r="E9779" t="s">
        <v>13</v>
      </c>
      <c r="F9779" t="s">
        <v>32672</v>
      </c>
      <c r="H9779" t="s">
        <v>24449</v>
      </c>
      <c r="I9779" t="s">
        <v>23038</v>
      </c>
    </row>
    <row r="9780" spans="1:11" x14ac:dyDescent="0.25">
      <c r="A9780">
        <v>1355467</v>
      </c>
      <c r="B9780" t="s">
        <v>32673</v>
      </c>
      <c r="C9780">
        <v>1411520</v>
      </c>
      <c r="D9780" t="s">
        <v>18</v>
      </c>
      <c r="E9780" t="s">
        <v>19</v>
      </c>
      <c r="F9780" t="s">
        <v>32674</v>
      </c>
      <c r="H9780" t="s">
        <v>22208</v>
      </c>
      <c r="I9780" t="s">
        <v>23038</v>
      </c>
    </row>
    <row r="9781" spans="1:11" x14ac:dyDescent="0.25">
      <c r="A9781">
        <v>1355469</v>
      </c>
      <c r="B9781" t="s">
        <v>32675</v>
      </c>
      <c r="C9781">
        <v>1411523</v>
      </c>
      <c r="D9781" t="s">
        <v>18</v>
      </c>
      <c r="E9781" t="s">
        <v>13</v>
      </c>
      <c r="F9781" t="s">
        <v>32676</v>
      </c>
      <c r="G9781" t="s">
        <v>32677</v>
      </c>
      <c r="H9781" t="s">
        <v>24316</v>
      </c>
      <c r="I9781" t="s">
        <v>32678</v>
      </c>
      <c r="K9781" t="s">
        <v>32679</v>
      </c>
    </row>
    <row r="9782" spans="1:11" x14ac:dyDescent="0.25">
      <c r="A9782">
        <v>1355470</v>
      </c>
      <c r="B9782" t="s">
        <v>32680</v>
      </c>
      <c r="C9782">
        <v>1411524</v>
      </c>
      <c r="D9782" t="s">
        <v>18</v>
      </c>
      <c r="E9782" t="s">
        <v>13</v>
      </c>
      <c r="F9782" t="s">
        <v>32681</v>
      </c>
      <c r="G9782" t="s">
        <v>32682</v>
      </c>
      <c r="H9782" t="s">
        <v>24319</v>
      </c>
      <c r="I9782" t="s">
        <v>23038</v>
      </c>
      <c r="K9782" t="s">
        <v>32683</v>
      </c>
    </row>
    <row r="9783" spans="1:11" x14ac:dyDescent="0.25">
      <c r="A9783">
        <v>1355471</v>
      </c>
      <c r="B9783" t="s">
        <v>32684</v>
      </c>
      <c r="C9783">
        <v>1411525</v>
      </c>
      <c r="D9783" t="s">
        <v>12</v>
      </c>
      <c r="E9783" t="s">
        <v>13</v>
      </c>
      <c r="F9783" t="s">
        <v>32685</v>
      </c>
      <c r="G9783" t="s">
        <v>32686</v>
      </c>
      <c r="H9783" t="s">
        <v>30374</v>
      </c>
      <c r="I9783" t="s">
        <v>23982</v>
      </c>
      <c r="J9783" t="s">
        <v>32687</v>
      </c>
      <c r="K9783" t="s">
        <v>30509</v>
      </c>
    </row>
    <row r="9784" spans="1:11" x14ac:dyDescent="0.25">
      <c r="A9784">
        <v>1355471</v>
      </c>
      <c r="B9784" t="s">
        <v>32684</v>
      </c>
      <c r="C9784">
        <v>1411526</v>
      </c>
      <c r="D9784" t="s">
        <v>12</v>
      </c>
      <c r="E9784" t="s">
        <v>19</v>
      </c>
      <c r="F9784" t="s">
        <v>32688</v>
      </c>
      <c r="H9784" t="s">
        <v>22470</v>
      </c>
      <c r="I9784" t="s">
        <v>23982</v>
      </c>
    </row>
    <row r="9785" spans="1:11" x14ac:dyDescent="0.25">
      <c r="A9785">
        <v>1355472</v>
      </c>
      <c r="B9785" t="s">
        <v>32689</v>
      </c>
      <c r="C9785">
        <v>1411527</v>
      </c>
      <c r="D9785" t="s">
        <v>18</v>
      </c>
      <c r="E9785" t="s">
        <v>13</v>
      </c>
      <c r="F9785" t="s">
        <v>32690</v>
      </c>
      <c r="G9785" t="s">
        <v>32691</v>
      </c>
      <c r="H9785" t="s">
        <v>24375</v>
      </c>
      <c r="I9785" t="s">
        <v>23038</v>
      </c>
    </row>
    <row r="9786" spans="1:11" x14ac:dyDescent="0.25">
      <c r="A9786">
        <v>1355472</v>
      </c>
      <c r="B9786" t="s">
        <v>32689</v>
      </c>
      <c r="C9786">
        <v>1411528</v>
      </c>
      <c r="D9786" t="s">
        <v>18</v>
      </c>
      <c r="E9786" t="s">
        <v>13</v>
      </c>
      <c r="F9786" t="s">
        <v>32692</v>
      </c>
      <c r="G9786" t="s">
        <v>32693</v>
      </c>
      <c r="H9786" t="s">
        <v>24375</v>
      </c>
      <c r="I9786" t="s">
        <v>23038</v>
      </c>
    </row>
    <row r="9787" spans="1:11" x14ac:dyDescent="0.25">
      <c r="A9787">
        <v>1355473</v>
      </c>
      <c r="B9787" t="s">
        <v>32694</v>
      </c>
      <c r="C9787">
        <v>1411529</v>
      </c>
      <c r="D9787" t="s">
        <v>18</v>
      </c>
      <c r="E9787" t="s">
        <v>13</v>
      </c>
      <c r="F9787" t="s">
        <v>32695</v>
      </c>
      <c r="G9787" t="s">
        <v>32696</v>
      </c>
      <c r="H9787" t="s">
        <v>30030</v>
      </c>
      <c r="I9787" t="s">
        <v>24344</v>
      </c>
    </row>
    <row r="9788" spans="1:11" x14ac:dyDescent="0.25">
      <c r="A9788">
        <v>1355474</v>
      </c>
      <c r="B9788" t="s">
        <v>32697</v>
      </c>
      <c r="C9788">
        <v>1411530</v>
      </c>
      <c r="D9788" t="s">
        <v>12</v>
      </c>
      <c r="E9788" t="s">
        <v>13</v>
      </c>
      <c r="F9788" t="s">
        <v>30314</v>
      </c>
      <c r="H9788" t="s">
        <v>24449</v>
      </c>
      <c r="I9788" t="s">
        <v>23038</v>
      </c>
    </row>
    <row r="9789" spans="1:11" x14ac:dyDescent="0.25">
      <c r="A9789">
        <v>1355475</v>
      </c>
      <c r="B9789" t="s">
        <v>32698</v>
      </c>
      <c r="C9789">
        <v>1411531</v>
      </c>
      <c r="D9789" t="s">
        <v>18</v>
      </c>
      <c r="E9789" t="s">
        <v>13</v>
      </c>
      <c r="F9789" t="s">
        <v>32699</v>
      </c>
      <c r="G9789" t="s">
        <v>32700</v>
      </c>
      <c r="H9789" t="s">
        <v>24316</v>
      </c>
      <c r="I9789" t="s">
        <v>23038</v>
      </c>
      <c r="K9789" t="s">
        <v>32701</v>
      </c>
    </row>
    <row r="9790" spans="1:11" x14ac:dyDescent="0.25">
      <c r="A9790">
        <v>1355475</v>
      </c>
      <c r="B9790" t="s">
        <v>32698</v>
      </c>
      <c r="C9790">
        <v>1411532</v>
      </c>
      <c r="D9790" t="s">
        <v>18</v>
      </c>
      <c r="E9790" t="s">
        <v>13</v>
      </c>
      <c r="F9790" t="s">
        <v>32702</v>
      </c>
      <c r="G9790" t="s">
        <v>32703</v>
      </c>
      <c r="H9790" t="s">
        <v>24316</v>
      </c>
      <c r="I9790" t="s">
        <v>23038</v>
      </c>
      <c r="K9790" t="s">
        <v>32701</v>
      </c>
    </row>
    <row r="9791" spans="1:11" x14ac:dyDescent="0.25">
      <c r="A9791">
        <v>1355476</v>
      </c>
      <c r="B9791" t="s">
        <v>32704</v>
      </c>
      <c r="C9791">
        <v>1411533</v>
      </c>
      <c r="D9791" t="s">
        <v>18</v>
      </c>
      <c r="E9791" t="s">
        <v>13</v>
      </c>
      <c r="F9791" t="s">
        <v>32705</v>
      </c>
      <c r="H9791" t="s">
        <v>24358</v>
      </c>
      <c r="I9791" t="s">
        <v>23038</v>
      </c>
    </row>
    <row r="9792" spans="1:11" x14ac:dyDescent="0.25">
      <c r="A9792">
        <v>1355477</v>
      </c>
      <c r="B9792" t="s">
        <v>32706</v>
      </c>
      <c r="C9792">
        <v>1411534</v>
      </c>
      <c r="D9792" t="s">
        <v>12</v>
      </c>
      <c r="E9792" t="s">
        <v>13</v>
      </c>
      <c r="F9792" t="s">
        <v>32705</v>
      </c>
      <c r="H9792" t="s">
        <v>24358</v>
      </c>
      <c r="I9792" t="s">
        <v>23038</v>
      </c>
    </row>
    <row r="9793" spans="1:11" x14ac:dyDescent="0.25">
      <c r="A9793">
        <v>1355478</v>
      </c>
      <c r="B9793" t="s">
        <v>32707</v>
      </c>
      <c r="C9793">
        <v>1411535</v>
      </c>
      <c r="D9793" t="s">
        <v>12</v>
      </c>
      <c r="E9793" t="s">
        <v>13</v>
      </c>
      <c r="F9793" t="s">
        <v>32708</v>
      </c>
      <c r="G9793" t="s">
        <v>32709</v>
      </c>
      <c r="H9793" t="s">
        <v>24449</v>
      </c>
      <c r="I9793" t="s">
        <v>23038</v>
      </c>
      <c r="J9793" t="s">
        <v>32710</v>
      </c>
      <c r="K9793" t="s">
        <v>32701</v>
      </c>
    </row>
    <row r="9794" spans="1:11" x14ac:dyDescent="0.25">
      <c r="A9794">
        <v>1355478</v>
      </c>
      <c r="B9794" t="s">
        <v>32707</v>
      </c>
      <c r="C9794">
        <v>1411536</v>
      </c>
      <c r="D9794" t="s">
        <v>12</v>
      </c>
      <c r="E9794" t="s">
        <v>19</v>
      </c>
      <c r="F9794" t="s">
        <v>32711</v>
      </c>
      <c r="H9794" t="s">
        <v>24449</v>
      </c>
      <c r="I9794" t="s">
        <v>23038</v>
      </c>
    </row>
    <row r="9795" spans="1:11" x14ac:dyDescent="0.25">
      <c r="A9795">
        <v>1355479</v>
      </c>
      <c r="B9795" t="s">
        <v>32712</v>
      </c>
      <c r="C9795">
        <v>1411537</v>
      </c>
      <c r="D9795" t="s">
        <v>18</v>
      </c>
      <c r="E9795" t="s">
        <v>13</v>
      </c>
      <c r="F9795" t="s">
        <v>32713</v>
      </c>
      <c r="G9795" t="s">
        <v>32714</v>
      </c>
      <c r="H9795" t="s">
        <v>24449</v>
      </c>
      <c r="I9795" t="s">
        <v>23038</v>
      </c>
    </row>
    <row r="9796" spans="1:11" x14ac:dyDescent="0.25">
      <c r="A9796">
        <v>1355480</v>
      </c>
      <c r="B9796" t="s">
        <v>32715</v>
      </c>
      <c r="C9796">
        <v>1411538</v>
      </c>
      <c r="D9796" t="s">
        <v>18</v>
      </c>
      <c r="E9796" t="s">
        <v>13</v>
      </c>
      <c r="F9796" t="s">
        <v>32716</v>
      </c>
      <c r="H9796" t="s">
        <v>24358</v>
      </c>
      <c r="I9796" t="s">
        <v>23042</v>
      </c>
    </row>
    <row r="9797" spans="1:11" x14ac:dyDescent="0.25">
      <c r="A9797">
        <v>1355481</v>
      </c>
      <c r="B9797" t="s">
        <v>32717</v>
      </c>
      <c r="C9797">
        <v>1411539</v>
      </c>
      <c r="D9797" t="s">
        <v>18</v>
      </c>
      <c r="E9797" t="s">
        <v>13</v>
      </c>
      <c r="F9797" t="s">
        <v>32718</v>
      </c>
      <c r="G9797" t="s">
        <v>32719</v>
      </c>
      <c r="H9797" t="s">
        <v>32720</v>
      </c>
      <c r="I9797" t="s">
        <v>23042</v>
      </c>
      <c r="K9797" t="s">
        <v>32721</v>
      </c>
    </row>
    <row r="9798" spans="1:11" x14ac:dyDescent="0.25">
      <c r="A9798">
        <v>1355482</v>
      </c>
      <c r="B9798" t="s">
        <v>32722</v>
      </c>
      <c r="C9798">
        <v>1411540</v>
      </c>
      <c r="D9798" t="s">
        <v>18</v>
      </c>
      <c r="E9798" t="s">
        <v>13</v>
      </c>
      <c r="F9798" t="s">
        <v>32723</v>
      </c>
      <c r="G9798" t="s">
        <v>32724</v>
      </c>
      <c r="H9798" t="s">
        <v>24358</v>
      </c>
      <c r="I9798" t="s">
        <v>22215</v>
      </c>
    </row>
    <row r="9799" spans="1:11" x14ac:dyDescent="0.25">
      <c r="A9799">
        <v>1355483</v>
      </c>
      <c r="B9799" t="s">
        <v>32725</v>
      </c>
      <c r="C9799">
        <v>1411541</v>
      </c>
      <c r="D9799" t="s">
        <v>18</v>
      </c>
      <c r="E9799" t="s">
        <v>13</v>
      </c>
      <c r="F9799" t="s">
        <v>32726</v>
      </c>
      <c r="G9799" t="s">
        <v>32727</v>
      </c>
      <c r="H9799" t="s">
        <v>23938</v>
      </c>
      <c r="I9799" t="s">
        <v>32728</v>
      </c>
      <c r="J9799" t="s">
        <v>32729</v>
      </c>
      <c r="K9799" t="s">
        <v>32730</v>
      </c>
    </row>
    <row r="9800" spans="1:11" x14ac:dyDescent="0.25">
      <c r="A9800">
        <v>1355484</v>
      </c>
      <c r="B9800" t="s">
        <v>32731</v>
      </c>
      <c r="C9800">
        <v>1411542</v>
      </c>
      <c r="D9800" t="s">
        <v>18</v>
      </c>
      <c r="E9800" t="s">
        <v>19</v>
      </c>
      <c r="F9800" t="s">
        <v>32732</v>
      </c>
      <c r="H9800" t="s">
        <v>24358</v>
      </c>
      <c r="I9800" t="s">
        <v>22215</v>
      </c>
    </row>
    <row r="9801" spans="1:11" x14ac:dyDescent="0.25">
      <c r="A9801">
        <v>1355485</v>
      </c>
      <c r="B9801" t="s">
        <v>32733</v>
      </c>
      <c r="C9801">
        <v>1411543</v>
      </c>
      <c r="D9801" t="s">
        <v>1283</v>
      </c>
      <c r="E9801" t="s">
        <v>19</v>
      </c>
      <c r="F9801" t="s">
        <v>32734</v>
      </c>
      <c r="G9801" t="s">
        <v>32735</v>
      </c>
      <c r="H9801" t="s">
        <v>32736</v>
      </c>
      <c r="I9801" t="s">
        <v>22215</v>
      </c>
    </row>
    <row r="9802" spans="1:11" x14ac:dyDescent="0.25">
      <c r="A9802">
        <v>1355486</v>
      </c>
      <c r="B9802" t="s">
        <v>32737</v>
      </c>
      <c r="C9802">
        <v>1411544</v>
      </c>
      <c r="D9802" t="s">
        <v>18</v>
      </c>
      <c r="E9802" t="s">
        <v>13</v>
      </c>
      <c r="F9802" t="s">
        <v>32738</v>
      </c>
      <c r="H9802" t="s">
        <v>30331</v>
      </c>
      <c r="I9802" t="s">
        <v>22215</v>
      </c>
    </row>
    <row r="9803" spans="1:11" x14ac:dyDescent="0.25">
      <c r="A9803">
        <v>1355487</v>
      </c>
      <c r="B9803" t="s">
        <v>32739</v>
      </c>
      <c r="C9803">
        <v>1411545</v>
      </c>
      <c r="D9803" t="s">
        <v>12</v>
      </c>
      <c r="E9803" t="s">
        <v>19</v>
      </c>
      <c r="F9803" t="s">
        <v>32740</v>
      </c>
      <c r="H9803" t="s">
        <v>30374</v>
      </c>
      <c r="I9803" t="s">
        <v>22215</v>
      </c>
    </row>
    <row r="9804" spans="1:11" x14ac:dyDescent="0.25">
      <c r="A9804">
        <v>1355488</v>
      </c>
      <c r="B9804" t="s">
        <v>32741</v>
      </c>
      <c r="C9804">
        <v>1411546</v>
      </c>
      <c r="D9804" t="s">
        <v>18</v>
      </c>
      <c r="E9804" t="s">
        <v>13</v>
      </c>
      <c r="F9804" t="s">
        <v>32740</v>
      </c>
      <c r="H9804" t="s">
        <v>30374</v>
      </c>
      <c r="I9804" t="s">
        <v>22215</v>
      </c>
    </row>
    <row r="9805" spans="1:11" x14ac:dyDescent="0.25">
      <c r="A9805">
        <v>1355489</v>
      </c>
      <c r="B9805" t="s">
        <v>32742</v>
      </c>
      <c r="C9805">
        <v>1411547</v>
      </c>
      <c r="D9805" t="s">
        <v>12</v>
      </c>
      <c r="E9805" t="s">
        <v>13</v>
      </c>
      <c r="F9805" t="s">
        <v>32740</v>
      </c>
      <c r="H9805" t="s">
        <v>30374</v>
      </c>
      <c r="I9805" t="s">
        <v>22215</v>
      </c>
    </row>
    <row r="9806" spans="1:11" x14ac:dyDescent="0.25">
      <c r="A9806">
        <v>1355490</v>
      </c>
      <c r="B9806" t="s">
        <v>32743</v>
      </c>
      <c r="C9806">
        <v>1411548</v>
      </c>
      <c r="D9806" t="s">
        <v>18</v>
      </c>
      <c r="E9806" t="s">
        <v>19</v>
      </c>
      <c r="F9806" t="s">
        <v>32744</v>
      </c>
      <c r="G9806" t="s">
        <v>32745</v>
      </c>
      <c r="H9806" t="s">
        <v>24358</v>
      </c>
      <c r="I9806" t="s">
        <v>22215</v>
      </c>
      <c r="K9806" t="s">
        <v>32746</v>
      </c>
    </row>
    <row r="9807" spans="1:11" x14ac:dyDescent="0.25">
      <c r="A9807">
        <v>1355491</v>
      </c>
      <c r="B9807" t="s">
        <v>32747</v>
      </c>
      <c r="C9807">
        <v>1411549</v>
      </c>
      <c r="D9807" t="s">
        <v>18</v>
      </c>
      <c r="E9807" t="s">
        <v>13</v>
      </c>
      <c r="F9807" t="s">
        <v>32748</v>
      </c>
      <c r="G9807" t="s">
        <v>32749</v>
      </c>
      <c r="H9807" t="s">
        <v>30331</v>
      </c>
      <c r="I9807" t="s">
        <v>22220</v>
      </c>
    </row>
    <row r="9808" spans="1:11" x14ac:dyDescent="0.25">
      <c r="A9808">
        <v>1355492</v>
      </c>
      <c r="B9808" t="s">
        <v>32750</v>
      </c>
      <c r="C9808">
        <v>1411550</v>
      </c>
      <c r="D9808" t="s">
        <v>18</v>
      </c>
      <c r="E9808" t="s">
        <v>13</v>
      </c>
      <c r="F9808" t="s">
        <v>32751</v>
      </c>
      <c r="G9808" t="s">
        <v>32752</v>
      </c>
      <c r="H9808" t="s">
        <v>30331</v>
      </c>
      <c r="I9808" t="s">
        <v>22220</v>
      </c>
    </row>
    <row r="9809" spans="1:11" x14ac:dyDescent="0.25">
      <c r="A9809">
        <v>1355493</v>
      </c>
      <c r="B9809" t="s">
        <v>32753</v>
      </c>
      <c r="C9809">
        <v>1411551</v>
      </c>
      <c r="D9809" t="s">
        <v>18</v>
      </c>
      <c r="E9809" t="s">
        <v>19</v>
      </c>
      <c r="F9809" t="s">
        <v>32754</v>
      </c>
      <c r="G9809" t="s">
        <v>32755</v>
      </c>
      <c r="H9809" t="s">
        <v>22208</v>
      </c>
      <c r="I9809" t="s">
        <v>23868</v>
      </c>
      <c r="K9809" t="s">
        <v>32756</v>
      </c>
    </row>
    <row r="9810" spans="1:11" x14ac:dyDescent="0.25">
      <c r="A9810">
        <v>1355494</v>
      </c>
      <c r="B9810" t="s">
        <v>32757</v>
      </c>
      <c r="C9810">
        <v>1411552</v>
      </c>
      <c r="D9810" t="s">
        <v>49</v>
      </c>
      <c r="E9810" t="s">
        <v>19</v>
      </c>
      <c r="F9810" t="s">
        <v>32758</v>
      </c>
      <c r="G9810" t="s">
        <v>32759</v>
      </c>
      <c r="H9810" t="s">
        <v>22208</v>
      </c>
      <c r="I9810" t="s">
        <v>23868</v>
      </c>
      <c r="K9810" t="s">
        <v>32760</v>
      </c>
    </row>
    <row r="9811" spans="1:11" x14ac:dyDescent="0.25">
      <c r="A9811">
        <v>1355495</v>
      </c>
      <c r="B9811" t="s">
        <v>32761</v>
      </c>
      <c r="C9811">
        <v>1411553</v>
      </c>
      <c r="D9811" t="s">
        <v>18</v>
      </c>
      <c r="E9811" t="s">
        <v>13</v>
      </c>
      <c r="F9811" t="s">
        <v>32762</v>
      </c>
      <c r="G9811" t="s">
        <v>32763</v>
      </c>
      <c r="H9811" t="s">
        <v>13069</v>
      </c>
      <c r="I9811" t="s">
        <v>23868</v>
      </c>
    </row>
    <row r="9812" spans="1:11" x14ac:dyDescent="0.25">
      <c r="A9812">
        <v>1355496</v>
      </c>
      <c r="B9812" t="s">
        <v>32764</v>
      </c>
      <c r="C9812">
        <v>1411554</v>
      </c>
      <c r="D9812" t="s">
        <v>18</v>
      </c>
      <c r="E9812" t="s">
        <v>13</v>
      </c>
      <c r="F9812" t="s">
        <v>32765</v>
      </c>
      <c r="G9812" t="s">
        <v>32766</v>
      </c>
      <c r="H9812" t="s">
        <v>22203</v>
      </c>
      <c r="I9812" t="s">
        <v>23868</v>
      </c>
    </row>
    <row r="9813" spans="1:11" x14ac:dyDescent="0.25">
      <c r="A9813">
        <v>1355497</v>
      </c>
      <c r="B9813" t="s">
        <v>32767</v>
      </c>
      <c r="C9813">
        <v>1411555</v>
      </c>
      <c r="D9813" t="s">
        <v>18</v>
      </c>
      <c r="E9813" t="s">
        <v>13</v>
      </c>
      <c r="F9813" t="s">
        <v>32768</v>
      </c>
      <c r="G9813" t="s">
        <v>32769</v>
      </c>
      <c r="H9813" t="s">
        <v>22208</v>
      </c>
      <c r="I9813" t="s">
        <v>23868</v>
      </c>
    </row>
    <row r="9814" spans="1:11" x14ac:dyDescent="0.25">
      <c r="A9814">
        <v>1355498</v>
      </c>
      <c r="B9814" t="s">
        <v>32770</v>
      </c>
      <c r="C9814">
        <v>1411556</v>
      </c>
      <c r="D9814" t="s">
        <v>12</v>
      </c>
      <c r="E9814" t="s">
        <v>13</v>
      </c>
      <c r="F9814" t="s">
        <v>32771</v>
      </c>
      <c r="G9814" t="s">
        <v>32772</v>
      </c>
      <c r="H9814" t="s">
        <v>22208</v>
      </c>
      <c r="I9814" t="s">
        <v>23868</v>
      </c>
      <c r="K9814" t="s">
        <v>27837</v>
      </c>
    </row>
    <row r="9815" spans="1:11" x14ac:dyDescent="0.25">
      <c r="A9815">
        <v>1355499</v>
      </c>
      <c r="B9815" t="s">
        <v>32773</v>
      </c>
      <c r="C9815">
        <v>1411557</v>
      </c>
      <c r="D9815" t="s">
        <v>12</v>
      </c>
      <c r="E9815" t="s">
        <v>19</v>
      </c>
      <c r="F9815" t="s">
        <v>32774</v>
      </c>
      <c r="G9815" t="s">
        <v>32775</v>
      </c>
      <c r="H9815" t="s">
        <v>22208</v>
      </c>
      <c r="I9815" t="s">
        <v>23868</v>
      </c>
    </row>
    <row r="9816" spans="1:11" x14ac:dyDescent="0.25">
      <c r="A9816">
        <v>1355500</v>
      </c>
      <c r="B9816" t="s">
        <v>32776</v>
      </c>
      <c r="C9816">
        <v>1411558</v>
      </c>
      <c r="D9816" t="s">
        <v>12</v>
      </c>
      <c r="E9816" t="s">
        <v>13</v>
      </c>
      <c r="F9816" t="s">
        <v>32777</v>
      </c>
      <c r="G9816" t="s">
        <v>32778</v>
      </c>
      <c r="H9816" t="s">
        <v>1306</v>
      </c>
      <c r="I9816" t="s">
        <v>32779</v>
      </c>
      <c r="K9816" t="s">
        <v>32780</v>
      </c>
    </row>
    <row r="9817" spans="1:11" x14ac:dyDescent="0.25">
      <c r="A9817">
        <v>1355501</v>
      </c>
      <c r="B9817" t="s">
        <v>32781</v>
      </c>
      <c r="C9817">
        <v>1411559</v>
      </c>
      <c r="D9817" t="s">
        <v>18</v>
      </c>
      <c r="E9817" t="s">
        <v>13</v>
      </c>
      <c r="F9817" t="s">
        <v>32782</v>
      </c>
      <c r="H9817" t="s">
        <v>22208</v>
      </c>
      <c r="I9817" t="s">
        <v>23868</v>
      </c>
    </row>
    <row r="9818" spans="1:11" x14ac:dyDescent="0.25">
      <c r="A9818">
        <v>1355502</v>
      </c>
      <c r="B9818" t="s">
        <v>32783</v>
      </c>
      <c r="C9818">
        <v>1411560</v>
      </c>
      <c r="D9818" t="s">
        <v>18</v>
      </c>
      <c r="E9818" t="s">
        <v>13</v>
      </c>
      <c r="F9818" t="s">
        <v>32784</v>
      </c>
      <c r="H9818" t="s">
        <v>22208</v>
      </c>
      <c r="I9818" t="s">
        <v>23868</v>
      </c>
    </row>
    <row r="9819" spans="1:11" x14ac:dyDescent="0.25">
      <c r="A9819">
        <v>1355503</v>
      </c>
      <c r="B9819" t="s">
        <v>32785</v>
      </c>
      <c r="C9819">
        <v>1411561</v>
      </c>
      <c r="D9819" t="s">
        <v>80</v>
      </c>
      <c r="E9819" t="s">
        <v>13</v>
      </c>
      <c r="F9819" t="s">
        <v>32786</v>
      </c>
      <c r="H9819" t="s">
        <v>32787</v>
      </c>
      <c r="I9819" t="s">
        <v>32788</v>
      </c>
      <c r="K9819" t="s">
        <v>32789</v>
      </c>
    </row>
    <row r="9820" spans="1:11" x14ac:dyDescent="0.25">
      <c r="A9820">
        <v>1355503</v>
      </c>
      <c r="B9820" t="s">
        <v>32785</v>
      </c>
      <c r="C9820">
        <v>1411562</v>
      </c>
      <c r="D9820" t="s">
        <v>12</v>
      </c>
      <c r="E9820" t="s">
        <v>19</v>
      </c>
      <c r="F9820" t="s">
        <v>32786</v>
      </c>
      <c r="H9820" t="s">
        <v>32787</v>
      </c>
      <c r="I9820" t="s">
        <v>32788</v>
      </c>
      <c r="K9820" t="s">
        <v>32790</v>
      </c>
    </row>
    <row r="9821" spans="1:11" x14ac:dyDescent="0.25">
      <c r="A9821">
        <v>1355504</v>
      </c>
      <c r="B9821" t="s">
        <v>32791</v>
      </c>
      <c r="C9821">
        <v>1411563</v>
      </c>
      <c r="D9821" t="s">
        <v>18</v>
      </c>
      <c r="E9821" t="s">
        <v>19</v>
      </c>
      <c r="F9821" t="s">
        <v>32792</v>
      </c>
      <c r="G9821" t="s">
        <v>32793</v>
      </c>
      <c r="H9821" t="s">
        <v>24392</v>
      </c>
      <c r="I9821" t="s">
        <v>23042</v>
      </c>
      <c r="K9821" t="s">
        <v>32794</v>
      </c>
    </row>
    <row r="9822" spans="1:11" x14ac:dyDescent="0.25">
      <c r="A9822">
        <v>1355505</v>
      </c>
      <c r="B9822" t="s">
        <v>32795</v>
      </c>
      <c r="C9822">
        <v>1411564</v>
      </c>
      <c r="D9822" t="s">
        <v>18</v>
      </c>
      <c r="E9822" t="s">
        <v>13</v>
      </c>
      <c r="F9822" t="s">
        <v>32796</v>
      </c>
      <c r="G9822" t="s">
        <v>32797</v>
      </c>
      <c r="H9822" t="s">
        <v>24392</v>
      </c>
      <c r="I9822" t="s">
        <v>23042</v>
      </c>
    </row>
    <row r="9823" spans="1:11" x14ac:dyDescent="0.25">
      <c r="A9823">
        <v>1355506</v>
      </c>
      <c r="B9823" t="s">
        <v>32798</v>
      </c>
      <c r="C9823">
        <v>1411565</v>
      </c>
      <c r="D9823" t="s">
        <v>18</v>
      </c>
      <c r="E9823" t="s">
        <v>19</v>
      </c>
      <c r="F9823" t="s">
        <v>32799</v>
      </c>
      <c r="G9823" t="s">
        <v>32800</v>
      </c>
      <c r="H9823" t="s">
        <v>22219</v>
      </c>
      <c r="I9823" t="s">
        <v>22220</v>
      </c>
    </row>
    <row r="9824" spans="1:11" x14ac:dyDescent="0.25">
      <c r="A9824">
        <v>1355507</v>
      </c>
      <c r="B9824" t="s">
        <v>32801</v>
      </c>
      <c r="C9824">
        <v>1411566</v>
      </c>
      <c r="D9824" t="s">
        <v>18</v>
      </c>
      <c r="E9824" t="s">
        <v>13</v>
      </c>
      <c r="F9824" t="s">
        <v>32802</v>
      </c>
      <c r="G9824" t="s">
        <v>32803</v>
      </c>
      <c r="H9824" t="s">
        <v>30374</v>
      </c>
      <c r="I9824" t="s">
        <v>22220</v>
      </c>
    </row>
    <row r="9825" spans="1:11" x14ac:dyDescent="0.25">
      <c r="A9825">
        <v>1355508</v>
      </c>
      <c r="B9825" t="s">
        <v>32804</v>
      </c>
      <c r="C9825">
        <v>1411567</v>
      </c>
      <c r="D9825" t="s">
        <v>12</v>
      </c>
      <c r="E9825" t="s">
        <v>13</v>
      </c>
      <c r="F9825" t="s">
        <v>32805</v>
      </c>
      <c r="G9825" t="s">
        <v>32806</v>
      </c>
      <c r="H9825" t="s">
        <v>22219</v>
      </c>
      <c r="I9825" t="s">
        <v>23982</v>
      </c>
      <c r="K9825" t="s">
        <v>13956</v>
      </c>
    </row>
    <row r="9826" spans="1:11" x14ac:dyDescent="0.25">
      <c r="A9826">
        <v>1355509</v>
      </c>
      <c r="B9826" t="s">
        <v>32807</v>
      </c>
      <c r="C9826">
        <v>1411568</v>
      </c>
      <c r="D9826" t="s">
        <v>18</v>
      </c>
      <c r="E9826" t="s">
        <v>13</v>
      </c>
      <c r="F9826" t="s">
        <v>32808</v>
      </c>
      <c r="G9826" t="s">
        <v>32809</v>
      </c>
      <c r="H9826" t="s">
        <v>30374</v>
      </c>
      <c r="I9826" t="s">
        <v>23982</v>
      </c>
    </row>
    <row r="9827" spans="1:11" x14ac:dyDescent="0.25">
      <c r="A9827">
        <v>1355510</v>
      </c>
      <c r="B9827" t="s">
        <v>32810</v>
      </c>
      <c r="C9827">
        <v>1411569</v>
      </c>
      <c r="D9827" t="s">
        <v>12</v>
      </c>
      <c r="E9827" t="s">
        <v>13</v>
      </c>
      <c r="F9827" t="s">
        <v>32811</v>
      </c>
      <c r="G9827" t="s">
        <v>32812</v>
      </c>
      <c r="H9827" t="s">
        <v>22219</v>
      </c>
      <c r="I9827" t="s">
        <v>23982</v>
      </c>
    </row>
    <row r="9828" spans="1:11" x14ac:dyDescent="0.25">
      <c r="A9828">
        <v>1355511</v>
      </c>
      <c r="B9828" t="s">
        <v>32813</v>
      </c>
      <c r="C9828">
        <v>1411570</v>
      </c>
      <c r="D9828" t="s">
        <v>12</v>
      </c>
      <c r="E9828" t="s">
        <v>13</v>
      </c>
      <c r="F9828" t="s">
        <v>32814</v>
      </c>
      <c r="G9828" t="s">
        <v>32815</v>
      </c>
      <c r="H9828" t="s">
        <v>2775</v>
      </c>
      <c r="I9828" t="s">
        <v>32816</v>
      </c>
    </row>
    <row r="9829" spans="1:11" x14ac:dyDescent="0.25">
      <c r="A9829">
        <v>1355512</v>
      </c>
      <c r="B9829" t="s">
        <v>32817</v>
      </c>
      <c r="C9829">
        <v>1411571</v>
      </c>
      <c r="D9829" t="s">
        <v>12</v>
      </c>
      <c r="E9829" t="s">
        <v>13</v>
      </c>
      <c r="F9829" t="s">
        <v>32818</v>
      </c>
      <c r="G9829" t="s">
        <v>32819</v>
      </c>
      <c r="H9829" t="s">
        <v>22223</v>
      </c>
      <c r="I9829" t="s">
        <v>22224</v>
      </c>
    </row>
    <row r="9830" spans="1:11" x14ac:dyDescent="0.25">
      <c r="A9830">
        <v>1355513</v>
      </c>
      <c r="B9830" t="s">
        <v>32820</v>
      </c>
      <c r="C9830">
        <v>1411572</v>
      </c>
      <c r="D9830" t="s">
        <v>18</v>
      </c>
      <c r="E9830" t="s">
        <v>13</v>
      </c>
      <c r="F9830" t="s">
        <v>32821</v>
      </c>
      <c r="G9830" t="s">
        <v>32822</v>
      </c>
      <c r="H9830" t="s">
        <v>24035</v>
      </c>
      <c r="I9830" t="s">
        <v>32823</v>
      </c>
      <c r="J9830" t="s">
        <v>32824</v>
      </c>
    </row>
    <row r="9831" spans="1:11" x14ac:dyDescent="0.25">
      <c r="A9831">
        <v>1355514</v>
      </c>
      <c r="B9831" t="s">
        <v>32825</v>
      </c>
      <c r="C9831">
        <v>1411573</v>
      </c>
      <c r="D9831" t="s">
        <v>12</v>
      </c>
      <c r="E9831" t="s">
        <v>13</v>
      </c>
      <c r="F9831" t="s">
        <v>32826</v>
      </c>
      <c r="G9831" t="s">
        <v>32827</v>
      </c>
      <c r="H9831" t="s">
        <v>22223</v>
      </c>
      <c r="I9831" t="s">
        <v>22224</v>
      </c>
      <c r="K9831" t="s">
        <v>17567</v>
      </c>
    </row>
    <row r="9832" spans="1:11" x14ac:dyDescent="0.25">
      <c r="A9832">
        <v>1355515</v>
      </c>
      <c r="B9832" t="s">
        <v>32828</v>
      </c>
      <c r="C9832">
        <v>1411574</v>
      </c>
      <c r="D9832" t="s">
        <v>110</v>
      </c>
      <c r="E9832" t="s">
        <v>13</v>
      </c>
      <c r="F9832" t="s">
        <v>32829</v>
      </c>
      <c r="G9832" t="s">
        <v>32830</v>
      </c>
      <c r="H9832" t="s">
        <v>22223</v>
      </c>
      <c r="I9832" t="s">
        <v>22224</v>
      </c>
    </row>
    <row r="9833" spans="1:11" x14ac:dyDescent="0.25">
      <c r="A9833">
        <v>1355516</v>
      </c>
      <c r="B9833" t="s">
        <v>32831</v>
      </c>
      <c r="C9833">
        <v>1411575</v>
      </c>
      <c r="D9833" t="s">
        <v>12</v>
      </c>
      <c r="E9833" t="s">
        <v>19</v>
      </c>
      <c r="F9833" t="s">
        <v>32832</v>
      </c>
      <c r="G9833" t="s">
        <v>32833</v>
      </c>
      <c r="H9833" t="s">
        <v>25047</v>
      </c>
      <c r="I9833" t="s">
        <v>22229</v>
      </c>
      <c r="K9833" t="s">
        <v>32834</v>
      </c>
    </row>
    <row r="9834" spans="1:11" x14ac:dyDescent="0.25">
      <c r="A9834">
        <v>1355517</v>
      </c>
      <c r="B9834" t="s">
        <v>32835</v>
      </c>
      <c r="C9834">
        <v>1411576</v>
      </c>
      <c r="D9834" t="s">
        <v>18</v>
      </c>
      <c r="E9834" t="s">
        <v>13</v>
      </c>
      <c r="F9834" t="s">
        <v>32836</v>
      </c>
      <c r="G9834" t="s">
        <v>32837</v>
      </c>
      <c r="H9834" t="s">
        <v>30072</v>
      </c>
      <c r="I9834" t="s">
        <v>22229</v>
      </c>
      <c r="J9834" t="s">
        <v>32838</v>
      </c>
    </row>
    <row r="9835" spans="1:11" x14ac:dyDescent="0.25">
      <c r="A9835">
        <v>1355518</v>
      </c>
      <c r="B9835" t="s">
        <v>32839</v>
      </c>
      <c r="C9835">
        <v>1411577</v>
      </c>
      <c r="D9835" t="s">
        <v>18</v>
      </c>
      <c r="E9835" t="s">
        <v>13</v>
      </c>
      <c r="F9835" t="s">
        <v>32840</v>
      </c>
      <c r="G9835" t="s">
        <v>32841</v>
      </c>
      <c r="H9835" t="s">
        <v>30072</v>
      </c>
      <c r="I9835" t="s">
        <v>22229</v>
      </c>
    </row>
    <row r="9836" spans="1:11" x14ac:dyDescent="0.25">
      <c r="A9836">
        <v>1355519</v>
      </c>
      <c r="B9836" t="s">
        <v>32842</v>
      </c>
      <c r="C9836">
        <v>1411578</v>
      </c>
      <c r="D9836" t="s">
        <v>18</v>
      </c>
      <c r="E9836" t="s">
        <v>13</v>
      </c>
      <c r="F9836" t="s">
        <v>32843</v>
      </c>
      <c r="G9836" t="s">
        <v>32844</v>
      </c>
      <c r="H9836" t="s">
        <v>30072</v>
      </c>
      <c r="I9836" t="s">
        <v>22229</v>
      </c>
      <c r="K9836" t="s">
        <v>32845</v>
      </c>
    </row>
    <row r="9837" spans="1:11" x14ac:dyDescent="0.25">
      <c r="A9837">
        <v>1355519</v>
      </c>
      <c r="B9837" t="s">
        <v>32842</v>
      </c>
      <c r="C9837">
        <v>1411579</v>
      </c>
      <c r="D9837" t="s">
        <v>18</v>
      </c>
      <c r="E9837" t="s">
        <v>13</v>
      </c>
      <c r="F9837" t="s">
        <v>32846</v>
      </c>
      <c r="G9837" t="s">
        <v>32847</v>
      </c>
      <c r="H9837" t="s">
        <v>30072</v>
      </c>
      <c r="I9837" t="s">
        <v>22229</v>
      </c>
      <c r="K9837" t="s">
        <v>32845</v>
      </c>
    </row>
    <row r="9838" spans="1:11" x14ac:dyDescent="0.25">
      <c r="A9838">
        <v>1355520</v>
      </c>
      <c r="B9838" t="s">
        <v>32848</v>
      </c>
      <c r="C9838">
        <v>1411580</v>
      </c>
      <c r="D9838" t="s">
        <v>18</v>
      </c>
      <c r="E9838" t="s">
        <v>13</v>
      </c>
      <c r="F9838" t="s">
        <v>32849</v>
      </c>
      <c r="G9838" t="s">
        <v>32850</v>
      </c>
      <c r="H9838" t="s">
        <v>30087</v>
      </c>
      <c r="I9838" t="s">
        <v>32851</v>
      </c>
      <c r="J9838" t="s">
        <v>32852</v>
      </c>
    </row>
    <row r="9839" spans="1:11" x14ac:dyDescent="0.25">
      <c r="A9839">
        <v>1355520</v>
      </c>
      <c r="B9839" t="s">
        <v>32848</v>
      </c>
      <c r="C9839">
        <v>1411581</v>
      </c>
      <c r="D9839" t="s">
        <v>18</v>
      </c>
      <c r="E9839" t="s">
        <v>13</v>
      </c>
      <c r="F9839" t="s">
        <v>32853</v>
      </c>
      <c r="G9839" t="s">
        <v>32854</v>
      </c>
      <c r="H9839" t="s">
        <v>30087</v>
      </c>
      <c r="I9839" t="s">
        <v>32851</v>
      </c>
      <c r="J9839" t="s">
        <v>32855</v>
      </c>
    </row>
    <row r="9840" spans="1:11" x14ac:dyDescent="0.25">
      <c r="A9840">
        <v>1355521</v>
      </c>
      <c r="B9840" t="s">
        <v>32856</v>
      </c>
      <c r="C9840">
        <v>1411582</v>
      </c>
      <c r="D9840" t="s">
        <v>18</v>
      </c>
      <c r="E9840" t="s">
        <v>13</v>
      </c>
      <c r="F9840" t="s">
        <v>32857</v>
      </c>
      <c r="G9840" t="s">
        <v>32858</v>
      </c>
      <c r="H9840" t="s">
        <v>32859</v>
      </c>
      <c r="I9840" t="s">
        <v>23146</v>
      </c>
      <c r="K9840" t="s">
        <v>32860</v>
      </c>
    </row>
    <row r="9841" spans="1:11" x14ac:dyDescent="0.25">
      <c r="A9841">
        <v>1355522</v>
      </c>
      <c r="B9841" t="s">
        <v>32861</v>
      </c>
      <c r="C9841">
        <v>1411583</v>
      </c>
      <c r="D9841" t="s">
        <v>18</v>
      </c>
      <c r="E9841" t="s">
        <v>13</v>
      </c>
      <c r="F9841" t="s">
        <v>32862</v>
      </c>
      <c r="G9841" t="s">
        <v>32863</v>
      </c>
      <c r="H9841" t="s">
        <v>25054</v>
      </c>
      <c r="I9841" t="s">
        <v>24058</v>
      </c>
    </row>
    <row r="9842" spans="1:11" x14ac:dyDescent="0.25">
      <c r="A9842">
        <v>1355523</v>
      </c>
      <c r="B9842" t="s">
        <v>32864</v>
      </c>
      <c r="C9842">
        <v>1411584</v>
      </c>
      <c r="D9842" t="s">
        <v>18</v>
      </c>
      <c r="E9842" t="s">
        <v>13</v>
      </c>
      <c r="F9842" t="s">
        <v>30562</v>
      </c>
      <c r="H9842" t="s">
        <v>25054</v>
      </c>
      <c r="I9842" t="s">
        <v>24058</v>
      </c>
    </row>
    <row r="9843" spans="1:11" x14ac:dyDescent="0.25">
      <c r="A9843">
        <v>1355524</v>
      </c>
      <c r="B9843" t="s">
        <v>32865</v>
      </c>
      <c r="C9843">
        <v>1411585</v>
      </c>
      <c r="D9843" t="s">
        <v>18</v>
      </c>
      <c r="E9843" t="s">
        <v>13</v>
      </c>
      <c r="F9843" t="s">
        <v>32866</v>
      </c>
      <c r="G9843" t="s">
        <v>32867</v>
      </c>
      <c r="H9843" t="s">
        <v>24057</v>
      </c>
      <c r="I9843" t="s">
        <v>24058</v>
      </c>
      <c r="K9843" t="s">
        <v>32868</v>
      </c>
    </row>
    <row r="9844" spans="1:11" x14ac:dyDescent="0.25">
      <c r="A9844">
        <v>1355525</v>
      </c>
      <c r="B9844" t="s">
        <v>32869</v>
      </c>
      <c r="C9844">
        <v>1411586</v>
      </c>
      <c r="D9844" t="s">
        <v>18</v>
      </c>
      <c r="E9844" t="s">
        <v>13</v>
      </c>
      <c r="F9844" t="s">
        <v>32870</v>
      </c>
      <c r="H9844" t="s">
        <v>25065</v>
      </c>
      <c r="I9844" t="s">
        <v>32871</v>
      </c>
      <c r="J9844" t="s">
        <v>32872</v>
      </c>
    </row>
    <row r="9845" spans="1:11" x14ac:dyDescent="0.25">
      <c r="A9845">
        <v>1355526</v>
      </c>
      <c r="B9845" t="s">
        <v>32873</v>
      </c>
      <c r="C9845">
        <v>1411587</v>
      </c>
      <c r="D9845" t="s">
        <v>18</v>
      </c>
      <c r="E9845" t="s">
        <v>13</v>
      </c>
      <c r="F9845" t="s">
        <v>32874</v>
      </c>
      <c r="G9845" t="s">
        <v>32875</v>
      </c>
      <c r="H9845" t="s">
        <v>24050</v>
      </c>
      <c r="I9845" t="s">
        <v>24058</v>
      </c>
      <c r="K9845" t="s">
        <v>32876</v>
      </c>
    </row>
    <row r="9846" spans="1:11" x14ac:dyDescent="0.25">
      <c r="A9846">
        <v>1355527</v>
      </c>
      <c r="B9846" t="s">
        <v>32877</v>
      </c>
      <c r="C9846">
        <v>1411588</v>
      </c>
      <c r="D9846" t="s">
        <v>18</v>
      </c>
      <c r="E9846" t="s">
        <v>13</v>
      </c>
      <c r="F9846" t="s">
        <v>32878</v>
      </c>
      <c r="G9846" t="s">
        <v>32879</v>
      </c>
      <c r="H9846" t="s">
        <v>30610</v>
      </c>
      <c r="I9846" t="s">
        <v>23361</v>
      </c>
    </row>
    <row r="9847" spans="1:11" x14ac:dyDescent="0.25">
      <c r="A9847">
        <v>1355528</v>
      </c>
      <c r="B9847" t="s">
        <v>32880</v>
      </c>
      <c r="C9847">
        <v>1411589</v>
      </c>
      <c r="D9847" t="s">
        <v>18</v>
      </c>
      <c r="E9847" t="s">
        <v>13</v>
      </c>
      <c r="F9847" t="s">
        <v>32881</v>
      </c>
      <c r="G9847" t="s">
        <v>32882</v>
      </c>
      <c r="H9847" t="s">
        <v>24062</v>
      </c>
      <c r="I9847" t="s">
        <v>23361</v>
      </c>
    </row>
    <row r="9848" spans="1:11" x14ac:dyDescent="0.25">
      <c r="A9848">
        <v>1355529</v>
      </c>
      <c r="B9848" t="s">
        <v>32883</v>
      </c>
      <c r="C9848">
        <v>1411590</v>
      </c>
      <c r="D9848" t="s">
        <v>18</v>
      </c>
      <c r="E9848" t="s">
        <v>13</v>
      </c>
      <c r="F9848" t="s">
        <v>32884</v>
      </c>
      <c r="H9848" t="s">
        <v>22246</v>
      </c>
      <c r="I9848" t="s">
        <v>23361</v>
      </c>
    </row>
    <row r="9849" spans="1:11" x14ac:dyDescent="0.25">
      <c r="A9849">
        <v>1355530</v>
      </c>
      <c r="B9849" t="s">
        <v>32885</v>
      </c>
      <c r="C9849">
        <v>1411591</v>
      </c>
      <c r="D9849" t="s">
        <v>18</v>
      </c>
      <c r="E9849" t="s">
        <v>13</v>
      </c>
      <c r="F9849" t="s">
        <v>32886</v>
      </c>
      <c r="H9849" t="s">
        <v>22246</v>
      </c>
      <c r="I9849" t="s">
        <v>23361</v>
      </c>
    </row>
    <row r="9850" spans="1:11" x14ac:dyDescent="0.25">
      <c r="A9850">
        <v>1355531</v>
      </c>
      <c r="B9850" t="s">
        <v>32887</v>
      </c>
      <c r="C9850">
        <v>1411592</v>
      </c>
      <c r="D9850" t="s">
        <v>18</v>
      </c>
      <c r="E9850" t="s">
        <v>13</v>
      </c>
      <c r="F9850" t="s">
        <v>32888</v>
      </c>
      <c r="H9850" t="s">
        <v>24062</v>
      </c>
      <c r="I9850" t="s">
        <v>23361</v>
      </c>
    </row>
    <row r="9851" spans="1:11" x14ac:dyDescent="0.25">
      <c r="A9851">
        <v>1355532</v>
      </c>
      <c r="B9851" t="s">
        <v>32889</v>
      </c>
      <c r="C9851">
        <v>1411593</v>
      </c>
      <c r="D9851" t="s">
        <v>1283</v>
      </c>
      <c r="E9851" t="s">
        <v>13</v>
      </c>
      <c r="F9851" t="s">
        <v>32890</v>
      </c>
      <c r="H9851" t="s">
        <v>24062</v>
      </c>
      <c r="I9851" t="s">
        <v>23361</v>
      </c>
    </row>
    <row r="9852" spans="1:11" x14ac:dyDescent="0.25">
      <c r="A9852">
        <v>1355533</v>
      </c>
      <c r="B9852" t="s">
        <v>32891</v>
      </c>
      <c r="C9852">
        <v>1411594</v>
      </c>
      <c r="D9852" t="s">
        <v>18</v>
      </c>
      <c r="E9852" t="s">
        <v>13</v>
      </c>
      <c r="F9852" t="s">
        <v>32892</v>
      </c>
      <c r="G9852" t="s">
        <v>32893</v>
      </c>
      <c r="H9852" t="s">
        <v>22246</v>
      </c>
      <c r="I9852" t="s">
        <v>22234</v>
      </c>
      <c r="J9852" t="s">
        <v>32894</v>
      </c>
    </row>
    <row r="9853" spans="1:11" x14ac:dyDescent="0.25">
      <c r="A9853">
        <v>1355534</v>
      </c>
      <c r="B9853" t="s">
        <v>32895</v>
      </c>
      <c r="C9853">
        <v>1411595</v>
      </c>
      <c r="D9853" t="s">
        <v>18</v>
      </c>
      <c r="E9853" t="s">
        <v>13</v>
      </c>
      <c r="F9853" t="s">
        <v>32896</v>
      </c>
      <c r="G9853" t="s">
        <v>32897</v>
      </c>
      <c r="H9853" t="s">
        <v>22246</v>
      </c>
      <c r="I9853" t="s">
        <v>22234</v>
      </c>
      <c r="K9853" t="s">
        <v>32898</v>
      </c>
    </row>
    <row r="9854" spans="1:11" x14ac:dyDescent="0.25">
      <c r="A9854">
        <v>1355535</v>
      </c>
      <c r="B9854" t="s">
        <v>32899</v>
      </c>
      <c r="C9854">
        <v>1411596</v>
      </c>
      <c r="D9854" t="s">
        <v>12</v>
      </c>
      <c r="E9854" t="s">
        <v>19</v>
      </c>
      <c r="F9854" t="s">
        <v>32900</v>
      </c>
      <c r="G9854" t="s">
        <v>32901</v>
      </c>
      <c r="H9854" t="s">
        <v>22246</v>
      </c>
      <c r="I9854" t="s">
        <v>22234</v>
      </c>
    </row>
    <row r="9855" spans="1:11" x14ac:dyDescent="0.25">
      <c r="A9855">
        <v>1355536</v>
      </c>
      <c r="B9855" t="s">
        <v>32902</v>
      </c>
      <c r="C9855">
        <v>1411598</v>
      </c>
      <c r="D9855" t="s">
        <v>18</v>
      </c>
      <c r="E9855" t="s">
        <v>13</v>
      </c>
      <c r="F9855" t="s">
        <v>32903</v>
      </c>
      <c r="G9855" t="s">
        <v>32904</v>
      </c>
      <c r="H9855" t="s">
        <v>30698</v>
      </c>
      <c r="I9855" t="s">
        <v>24091</v>
      </c>
      <c r="J9855" t="s">
        <v>19595</v>
      </c>
      <c r="K9855" t="s">
        <v>28401</v>
      </c>
    </row>
    <row r="9856" spans="1:11" x14ac:dyDescent="0.25">
      <c r="A9856">
        <v>1355536</v>
      </c>
      <c r="B9856" t="s">
        <v>32902</v>
      </c>
      <c r="C9856">
        <v>1411599</v>
      </c>
      <c r="D9856" t="s">
        <v>18</v>
      </c>
      <c r="E9856" t="s">
        <v>13</v>
      </c>
      <c r="F9856" t="s">
        <v>32905</v>
      </c>
      <c r="G9856" t="s">
        <v>32906</v>
      </c>
      <c r="H9856" t="s">
        <v>30698</v>
      </c>
      <c r="I9856" t="s">
        <v>24091</v>
      </c>
      <c r="K9856" t="s">
        <v>31047</v>
      </c>
    </row>
    <row r="9857" spans="1:11" x14ac:dyDescent="0.25">
      <c r="A9857">
        <v>1355537</v>
      </c>
      <c r="B9857" t="s">
        <v>32907</v>
      </c>
      <c r="C9857">
        <v>1411600</v>
      </c>
      <c r="D9857" t="s">
        <v>12</v>
      </c>
      <c r="E9857" t="s">
        <v>13</v>
      </c>
      <c r="F9857" t="s">
        <v>32908</v>
      </c>
      <c r="G9857" t="s">
        <v>32909</v>
      </c>
      <c r="H9857" t="s">
        <v>23371</v>
      </c>
      <c r="I9857" t="s">
        <v>24091</v>
      </c>
      <c r="K9857" t="s">
        <v>32910</v>
      </c>
    </row>
    <row r="9858" spans="1:11" x14ac:dyDescent="0.25">
      <c r="A9858">
        <v>1355538</v>
      </c>
      <c r="B9858" t="s">
        <v>32911</v>
      </c>
      <c r="C9858">
        <v>1411601</v>
      </c>
      <c r="D9858" t="s">
        <v>12</v>
      </c>
      <c r="E9858" t="s">
        <v>19</v>
      </c>
      <c r="F9858" t="s">
        <v>32912</v>
      </c>
      <c r="G9858" t="s">
        <v>32913</v>
      </c>
      <c r="H9858" t="s">
        <v>23371</v>
      </c>
      <c r="I9858" t="s">
        <v>24091</v>
      </c>
      <c r="K9858" t="s">
        <v>32914</v>
      </c>
    </row>
    <row r="9859" spans="1:11" x14ac:dyDescent="0.25">
      <c r="A9859">
        <v>1355539</v>
      </c>
      <c r="B9859" t="s">
        <v>32915</v>
      </c>
      <c r="C9859">
        <v>1411602</v>
      </c>
      <c r="D9859" t="s">
        <v>12</v>
      </c>
      <c r="E9859" t="s">
        <v>13</v>
      </c>
      <c r="F9859" t="s">
        <v>32916</v>
      </c>
      <c r="G9859" t="s">
        <v>32917</v>
      </c>
      <c r="H9859" t="s">
        <v>30632</v>
      </c>
      <c r="I9859" t="s">
        <v>24091</v>
      </c>
      <c r="K9859" t="s">
        <v>32918</v>
      </c>
    </row>
    <row r="9860" spans="1:11" x14ac:dyDescent="0.25">
      <c r="A9860">
        <v>1355541</v>
      </c>
      <c r="B9860" t="s">
        <v>32919</v>
      </c>
      <c r="C9860">
        <v>1411604</v>
      </c>
      <c r="D9860" t="s">
        <v>18</v>
      </c>
      <c r="E9860" t="s">
        <v>13</v>
      </c>
      <c r="F9860" t="s">
        <v>32920</v>
      </c>
      <c r="G9860" t="s">
        <v>32921</v>
      </c>
      <c r="H9860" t="s">
        <v>23103</v>
      </c>
      <c r="I9860" t="s">
        <v>24091</v>
      </c>
    </row>
    <row r="9861" spans="1:11" x14ac:dyDescent="0.25">
      <c r="A9861">
        <v>1355542</v>
      </c>
      <c r="B9861" t="s">
        <v>32922</v>
      </c>
      <c r="C9861">
        <v>1411605</v>
      </c>
      <c r="D9861" t="s">
        <v>18</v>
      </c>
      <c r="E9861" t="s">
        <v>13</v>
      </c>
      <c r="F9861" t="s">
        <v>32923</v>
      </c>
      <c r="G9861" t="s">
        <v>32924</v>
      </c>
      <c r="H9861" t="s">
        <v>23168</v>
      </c>
      <c r="I9861" t="s">
        <v>32925</v>
      </c>
      <c r="K9861" t="s">
        <v>32926</v>
      </c>
    </row>
    <row r="9862" spans="1:11" x14ac:dyDescent="0.25">
      <c r="A9862">
        <v>1355543</v>
      </c>
      <c r="B9862" t="s">
        <v>32927</v>
      </c>
      <c r="C9862">
        <v>1411606</v>
      </c>
      <c r="D9862" t="s">
        <v>18</v>
      </c>
      <c r="E9862" t="s">
        <v>19</v>
      </c>
      <c r="F9862" t="s">
        <v>32928</v>
      </c>
      <c r="G9862" t="s">
        <v>32929</v>
      </c>
      <c r="H9862" t="s">
        <v>24133</v>
      </c>
      <c r="I9862" t="s">
        <v>23104</v>
      </c>
    </row>
    <row r="9863" spans="1:11" x14ac:dyDescent="0.25">
      <c r="A9863">
        <v>1355543</v>
      </c>
      <c r="B9863" t="s">
        <v>32927</v>
      </c>
      <c r="C9863">
        <v>1411607</v>
      </c>
      <c r="D9863" t="s">
        <v>18</v>
      </c>
      <c r="E9863" t="s">
        <v>13</v>
      </c>
      <c r="F9863" t="s">
        <v>32930</v>
      </c>
      <c r="G9863" t="s">
        <v>32931</v>
      </c>
      <c r="H9863" t="s">
        <v>24133</v>
      </c>
      <c r="I9863" t="s">
        <v>23104</v>
      </c>
    </row>
    <row r="9864" spans="1:11" x14ac:dyDescent="0.25">
      <c r="A9864">
        <v>1355544</v>
      </c>
      <c r="B9864" t="s">
        <v>32932</v>
      </c>
      <c r="C9864">
        <v>1411608</v>
      </c>
      <c r="D9864" t="s">
        <v>12</v>
      </c>
      <c r="E9864" t="s">
        <v>13</v>
      </c>
      <c r="F9864" t="s">
        <v>32933</v>
      </c>
      <c r="H9864" t="s">
        <v>23103</v>
      </c>
      <c r="I9864" t="s">
        <v>23104</v>
      </c>
    </row>
    <row r="9865" spans="1:11" x14ac:dyDescent="0.25">
      <c r="A9865">
        <v>1355545</v>
      </c>
      <c r="B9865" t="s">
        <v>32934</v>
      </c>
      <c r="C9865">
        <v>1411609</v>
      </c>
      <c r="D9865" t="s">
        <v>18</v>
      </c>
      <c r="E9865" t="s">
        <v>13</v>
      </c>
      <c r="F9865" t="s">
        <v>32935</v>
      </c>
      <c r="H9865" t="s">
        <v>30698</v>
      </c>
      <c r="I9865" t="s">
        <v>23104</v>
      </c>
      <c r="J9865" t="s">
        <v>32936</v>
      </c>
    </row>
    <row r="9866" spans="1:11" x14ac:dyDescent="0.25">
      <c r="A9866">
        <v>1355545</v>
      </c>
      <c r="B9866" t="s">
        <v>32934</v>
      </c>
      <c r="C9866">
        <v>1411610</v>
      </c>
      <c r="D9866" t="s">
        <v>18</v>
      </c>
      <c r="E9866" t="s">
        <v>19</v>
      </c>
      <c r="F9866" t="s">
        <v>32937</v>
      </c>
      <c r="H9866" t="s">
        <v>30698</v>
      </c>
      <c r="I9866" t="s">
        <v>23104</v>
      </c>
      <c r="J9866" t="s">
        <v>32938</v>
      </c>
    </row>
    <row r="9867" spans="1:11" x14ac:dyDescent="0.25">
      <c r="A9867">
        <v>1355545</v>
      </c>
      <c r="B9867" t="s">
        <v>32934</v>
      </c>
      <c r="C9867">
        <v>1411611</v>
      </c>
      <c r="D9867" t="s">
        <v>18</v>
      </c>
      <c r="E9867" t="s">
        <v>13</v>
      </c>
      <c r="F9867" t="s">
        <v>32939</v>
      </c>
      <c r="H9867" t="s">
        <v>30698</v>
      </c>
      <c r="I9867" t="s">
        <v>23104</v>
      </c>
    </row>
    <row r="9868" spans="1:11" x14ac:dyDescent="0.25">
      <c r="A9868">
        <v>1355546</v>
      </c>
      <c r="B9868" t="s">
        <v>32940</v>
      </c>
      <c r="C9868">
        <v>1411612</v>
      </c>
      <c r="D9868" t="s">
        <v>18</v>
      </c>
      <c r="E9868" t="s">
        <v>13</v>
      </c>
      <c r="F9868" t="s">
        <v>32941</v>
      </c>
      <c r="G9868" t="s">
        <v>32942</v>
      </c>
      <c r="H9868" t="s">
        <v>23103</v>
      </c>
      <c r="I9868" t="s">
        <v>32943</v>
      </c>
      <c r="K9868" t="s">
        <v>32944</v>
      </c>
    </row>
    <row r="9869" spans="1:11" x14ac:dyDescent="0.25">
      <c r="A9869">
        <v>1355547</v>
      </c>
      <c r="B9869" t="s">
        <v>32945</v>
      </c>
      <c r="C9869">
        <v>1411613</v>
      </c>
      <c r="D9869" t="s">
        <v>18</v>
      </c>
      <c r="E9869" t="s">
        <v>13</v>
      </c>
      <c r="F9869" t="s">
        <v>32946</v>
      </c>
      <c r="H9869" t="s">
        <v>30331</v>
      </c>
      <c r="I9869" t="s">
        <v>22220</v>
      </c>
    </row>
    <row r="9870" spans="1:11" x14ac:dyDescent="0.25">
      <c r="A9870">
        <v>1355548</v>
      </c>
      <c r="B9870" t="s">
        <v>32947</v>
      </c>
      <c r="C9870">
        <v>1411614</v>
      </c>
      <c r="D9870" t="s">
        <v>18</v>
      </c>
      <c r="E9870" t="s">
        <v>13</v>
      </c>
      <c r="F9870" t="s">
        <v>32948</v>
      </c>
      <c r="H9870" t="s">
        <v>32949</v>
      </c>
      <c r="I9870" t="s">
        <v>22220</v>
      </c>
    </row>
    <row r="9871" spans="1:11" x14ac:dyDescent="0.25">
      <c r="A9871">
        <v>1355549</v>
      </c>
      <c r="B9871" t="s">
        <v>32950</v>
      </c>
      <c r="C9871">
        <v>1411615</v>
      </c>
      <c r="D9871" t="s">
        <v>18</v>
      </c>
      <c r="E9871" t="s">
        <v>13</v>
      </c>
      <c r="F9871" t="s">
        <v>32951</v>
      </c>
      <c r="G9871" t="s">
        <v>32952</v>
      </c>
      <c r="H9871" t="s">
        <v>30331</v>
      </c>
      <c r="I9871" t="s">
        <v>22220</v>
      </c>
    </row>
    <row r="9872" spans="1:11" x14ac:dyDescent="0.25">
      <c r="A9872">
        <v>1355550</v>
      </c>
      <c r="B9872" t="s">
        <v>32953</v>
      </c>
      <c r="C9872">
        <v>1411616</v>
      </c>
      <c r="D9872" t="s">
        <v>12</v>
      </c>
      <c r="E9872" t="s">
        <v>13</v>
      </c>
      <c r="F9872" t="s">
        <v>32954</v>
      </c>
      <c r="G9872" t="s">
        <v>32955</v>
      </c>
      <c r="H9872" t="s">
        <v>30357</v>
      </c>
      <c r="I9872" t="s">
        <v>22220</v>
      </c>
    </row>
    <row r="9873" spans="1:11" x14ac:dyDescent="0.25">
      <c r="A9873">
        <v>1355551</v>
      </c>
      <c r="B9873" t="s">
        <v>32956</v>
      </c>
      <c r="C9873">
        <v>1411617</v>
      </c>
      <c r="D9873" t="s">
        <v>18</v>
      </c>
      <c r="E9873" t="s">
        <v>13</v>
      </c>
      <c r="F9873" t="s">
        <v>32957</v>
      </c>
      <c r="G9873" t="s">
        <v>32958</v>
      </c>
      <c r="H9873" t="s">
        <v>25014</v>
      </c>
      <c r="I9873" t="s">
        <v>22220</v>
      </c>
    </row>
    <row r="9874" spans="1:11" x14ac:dyDescent="0.25">
      <c r="A9874">
        <v>1355552</v>
      </c>
      <c r="B9874" t="s">
        <v>32959</v>
      </c>
      <c r="C9874">
        <v>1411618</v>
      </c>
      <c r="D9874" t="s">
        <v>18</v>
      </c>
      <c r="E9874" t="s">
        <v>13</v>
      </c>
      <c r="F9874" t="s">
        <v>32960</v>
      </c>
      <c r="H9874" t="s">
        <v>30357</v>
      </c>
      <c r="I9874" t="s">
        <v>32961</v>
      </c>
    </row>
    <row r="9875" spans="1:11" x14ac:dyDescent="0.25">
      <c r="A9875">
        <v>1355553</v>
      </c>
      <c r="B9875" t="s">
        <v>32962</v>
      </c>
      <c r="C9875">
        <v>1411619</v>
      </c>
      <c r="D9875" t="s">
        <v>18</v>
      </c>
      <c r="E9875" t="s">
        <v>13</v>
      </c>
      <c r="F9875" t="s">
        <v>32963</v>
      </c>
      <c r="G9875" t="s">
        <v>32964</v>
      </c>
      <c r="H9875" t="s">
        <v>23976</v>
      </c>
      <c r="I9875" t="s">
        <v>22220</v>
      </c>
      <c r="K9875" t="s">
        <v>32794</v>
      </c>
    </row>
    <row r="9876" spans="1:11" x14ac:dyDescent="0.25">
      <c r="A9876">
        <v>1355554</v>
      </c>
      <c r="B9876" t="s">
        <v>32965</v>
      </c>
      <c r="C9876">
        <v>1411620</v>
      </c>
      <c r="D9876" t="s">
        <v>18</v>
      </c>
      <c r="E9876" t="s">
        <v>13</v>
      </c>
      <c r="F9876" t="s">
        <v>32966</v>
      </c>
      <c r="G9876" t="s">
        <v>32967</v>
      </c>
      <c r="H9876" t="s">
        <v>30378</v>
      </c>
      <c r="I9876" t="s">
        <v>32968</v>
      </c>
      <c r="K9876" t="s">
        <v>32969</v>
      </c>
    </row>
    <row r="9877" spans="1:11" x14ac:dyDescent="0.25">
      <c r="A9877">
        <v>1355555</v>
      </c>
      <c r="B9877" t="s">
        <v>32970</v>
      </c>
      <c r="C9877">
        <v>1411621</v>
      </c>
      <c r="D9877" t="s">
        <v>18</v>
      </c>
      <c r="E9877" t="s">
        <v>13</v>
      </c>
      <c r="F9877" t="s">
        <v>32971</v>
      </c>
      <c r="H9877" t="s">
        <v>30711</v>
      </c>
      <c r="I9877" t="s">
        <v>32972</v>
      </c>
    </row>
    <row r="9878" spans="1:11" x14ac:dyDescent="0.25">
      <c r="A9878">
        <v>1355556</v>
      </c>
      <c r="B9878" t="s">
        <v>32973</v>
      </c>
      <c r="C9878">
        <v>1411622</v>
      </c>
      <c r="D9878" t="s">
        <v>18</v>
      </c>
      <c r="E9878" t="s">
        <v>19</v>
      </c>
      <c r="F9878" t="s">
        <v>32974</v>
      </c>
      <c r="G9878" t="s">
        <v>32975</v>
      </c>
      <c r="H9878" t="s">
        <v>30357</v>
      </c>
      <c r="I9878" t="s">
        <v>32972</v>
      </c>
      <c r="J9878" t="s">
        <v>32976</v>
      </c>
    </row>
    <row r="9879" spans="1:11" x14ac:dyDescent="0.25">
      <c r="A9879">
        <v>1355556</v>
      </c>
      <c r="B9879" t="s">
        <v>32973</v>
      </c>
      <c r="C9879">
        <v>1411623</v>
      </c>
      <c r="D9879" t="s">
        <v>18</v>
      </c>
      <c r="E9879" t="s">
        <v>13</v>
      </c>
      <c r="F9879" t="s">
        <v>32974</v>
      </c>
      <c r="G9879" t="s">
        <v>32977</v>
      </c>
      <c r="H9879" t="s">
        <v>32978</v>
      </c>
      <c r="I9879" t="s">
        <v>32972</v>
      </c>
      <c r="J9879" t="s">
        <v>32979</v>
      </c>
    </row>
    <row r="9880" spans="1:11" x14ac:dyDescent="0.25">
      <c r="A9880">
        <v>1355557</v>
      </c>
      <c r="B9880" t="s">
        <v>32980</v>
      </c>
      <c r="C9880">
        <v>1411624</v>
      </c>
      <c r="D9880" t="s">
        <v>18</v>
      </c>
      <c r="E9880" t="s">
        <v>13</v>
      </c>
      <c r="F9880" t="s">
        <v>32981</v>
      </c>
      <c r="G9880" t="s">
        <v>32982</v>
      </c>
      <c r="H9880" t="s">
        <v>32949</v>
      </c>
      <c r="I9880" t="s">
        <v>22220</v>
      </c>
    </row>
    <row r="9881" spans="1:11" x14ac:dyDescent="0.25">
      <c r="A9881">
        <v>1355558</v>
      </c>
      <c r="B9881" t="s">
        <v>32983</v>
      </c>
      <c r="C9881">
        <v>1411625</v>
      </c>
      <c r="D9881" t="s">
        <v>18</v>
      </c>
      <c r="E9881" t="s">
        <v>13</v>
      </c>
      <c r="F9881" t="s">
        <v>32984</v>
      </c>
      <c r="G9881" t="s">
        <v>32985</v>
      </c>
      <c r="H9881" t="s">
        <v>23976</v>
      </c>
      <c r="I9881" t="s">
        <v>22220</v>
      </c>
      <c r="K9881" t="s">
        <v>32986</v>
      </c>
    </row>
    <row r="9882" spans="1:11" x14ac:dyDescent="0.25">
      <c r="A9882">
        <v>1355559</v>
      </c>
      <c r="B9882" t="s">
        <v>32987</v>
      </c>
      <c r="C9882">
        <v>1411626</v>
      </c>
      <c r="D9882" t="s">
        <v>12</v>
      </c>
      <c r="E9882" t="s">
        <v>13</v>
      </c>
      <c r="F9882" t="s">
        <v>32988</v>
      </c>
      <c r="G9882" t="s">
        <v>32989</v>
      </c>
      <c r="H9882" t="s">
        <v>32949</v>
      </c>
      <c r="I9882" t="s">
        <v>22220</v>
      </c>
    </row>
    <row r="9883" spans="1:11" x14ac:dyDescent="0.25">
      <c r="A9883">
        <v>1355560</v>
      </c>
      <c r="B9883" t="s">
        <v>32990</v>
      </c>
      <c r="C9883">
        <v>1411627</v>
      </c>
      <c r="D9883" t="s">
        <v>12</v>
      </c>
      <c r="E9883" t="s">
        <v>19</v>
      </c>
      <c r="F9883" t="s">
        <v>32991</v>
      </c>
      <c r="G9883" t="s">
        <v>32992</v>
      </c>
      <c r="H9883" t="s">
        <v>32993</v>
      </c>
      <c r="I9883" t="s">
        <v>22220</v>
      </c>
    </row>
    <row r="9884" spans="1:11" x14ac:dyDescent="0.25">
      <c r="A9884">
        <v>1355561</v>
      </c>
      <c r="B9884" t="s">
        <v>32994</v>
      </c>
      <c r="C9884">
        <v>1411628</v>
      </c>
      <c r="D9884" t="s">
        <v>12</v>
      </c>
      <c r="E9884" t="s">
        <v>19</v>
      </c>
      <c r="F9884" t="s">
        <v>32995</v>
      </c>
      <c r="G9884" t="s">
        <v>32996</v>
      </c>
      <c r="H9884" t="s">
        <v>30374</v>
      </c>
      <c r="I9884" t="s">
        <v>23982</v>
      </c>
    </row>
    <row r="9885" spans="1:11" x14ac:dyDescent="0.25">
      <c r="A9885">
        <v>1355562</v>
      </c>
      <c r="B9885" t="s">
        <v>32997</v>
      </c>
      <c r="C9885">
        <v>1411629</v>
      </c>
      <c r="D9885" t="s">
        <v>18</v>
      </c>
      <c r="E9885" t="s">
        <v>13</v>
      </c>
      <c r="F9885" t="s">
        <v>32998</v>
      </c>
      <c r="G9885" t="s">
        <v>32999</v>
      </c>
      <c r="H9885" t="s">
        <v>23965</v>
      </c>
      <c r="I9885" t="s">
        <v>23982</v>
      </c>
    </row>
    <row r="9886" spans="1:11" x14ac:dyDescent="0.25">
      <c r="A9886">
        <v>1355563</v>
      </c>
      <c r="B9886" t="s">
        <v>33000</v>
      </c>
      <c r="C9886">
        <v>1411630</v>
      </c>
      <c r="D9886" t="s">
        <v>12</v>
      </c>
      <c r="E9886" t="s">
        <v>13</v>
      </c>
      <c r="F9886" t="s">
        <v>33001</v>
      </c>
      <c r="G9886" t="s">
        <v>33002</v>
      </c>
      <c r="H9886" t="s">
        <v>23965</v>
      </c>
      <c r="I9886" t="s">
        <v>23982</v>
      </c>
    </row>
    <row r="9887" spans="1:11" x14ac:dyDescent="0.25">
      <c r="A9887">
        <v>1355564</v>
      </c>
      <c r="B9887" t="s">
        <v>33003</v>
      </c>
      <c r="C9887">
        <v>1411631</v>
      </c>
      <c r="D9887" t="s">
        <v>18</v>
      </c>
      <c r="E9887" t="s">
        <v>13</v>
      </c>
      <c r="F9887" t="s">
        <v>33004</v>
      </c>
      <c r="G9887" t="s">
        <v>33005</v>
      </c>
      <c r="H9887" t="s">
        <v>23965</v>
      </c>
      <c r="I9887" t="s">
        <v>23982</v>
      </c>
      <c r="J9887" t="s">
        <v>15298</v>
      </c>
    </row>
    <row r="9888" spans="1:11" x14ac:dyDescent="0.25">
      <c r="A9888">
        <v>1355565</v>
      </c>
      <c r="B9888" t="s">
        <v>33006</v>
      </c>
      <c r="C9888">
        <v>1411632</v>
      </c>
      <c r="D9888" t="s">
        <v>18</v>
      </c>
      <c r="E9888" t="s">
        <v>13</v>
      </c>
      <c r="F9888" t="s">
        <v>33007</v>
      </c>
      <c r="H9888" t="s">
        <v>23965</v>
      </c>
      <c r="I9888" t="s">
        <v>23982</v>
      </c>
    </row>
    <row r="9889" spans="1:11" x14ac:dyDescent="0.25">
      <c r="A9889">
        <v>1355566</v>
      </c>
      <c r="B9889" t="s">
        <v>33008</v>
      </c>
      <c r="C9889">
        <v>1411633</v>
      </c>
      <c r="D9889" t="s">
        <v>18</v>
      </c>
      <c r="E9889" t="s">
        <v>13</v>
      </c>
      <c r="F9889" t="s">
        <v>33009</v>
      </c>
      <c r="H9889" t="s">
        <v>32949</v>
      </c>
      <c r="I9889" t="s">
        <v>23982</v>
      </c>
    </row>
    <row r="9890" spans="1:11" x14ac:dyDescent="0.25">
      <c r="A9890">
        <v>1355567</v>
      </c>
      <c r="B9890" t="s">
        <v>33010</v>
      </c>
      <c r="C9890">
        <v>1411634</v>
      </c>
      <c r="D9890" t="s">
        <v>18</v>
      </c>
      <c r="E9890" t="s">
        <v>13</v>
      </c>
      <c r="F9890" t="s">
        <v>33011</v>
      </c>
      <c r="G9890" t="s">
        <v>33012</v>
      </c>
      <c r="H9890" t="s">
        <v>23965</v>
      </c>
      <c r="I9890" t="s">
        <v>23982</v>
      </c>
    </row>
    <row r="9891" spans="1:11" x14ac:dyDescent="0.25">
      <c r="A9891">
        <v>1355568</v>
      </c>
      <c r="B9891" t="s">
        <v>33013</v>
      </c>
      <c r="C9891">
        <v>1411635</v>
      </c>
      <c r="D9891" t="s">
        <v>80</v>
      </c>
      <c r="E9891" t="s">
        <v>13</v>
      </c>
      <c r="F9891" t="s">
        <v>33014</v>
      </c>
      <c r="G9891" t="s">
        <v>33015</v>
      </c>
      <c r="H9891" t="s">
        <v>23986</v>
      </c>
      <c r="I9891" t="s">
        <v>33016</v>
      </c>
      <c r="J9891" t="s">
        <v>33017</v>
      </c>
      <c r="K9891" t="s">
        <v>33018</v>
      </c>
    </row>
    <row r="9892" spans="1:11" x14ac:dyDescent="0.25">
      <c r="A9892">
        <v>1355569</v>
      </c>
      <c r="B9892" t="s">
        <v>33019</v>
      </c>
      <c r="C9892">
        <v>1411636</v>
      </c>
      <c r="D9892" t="s">
        <v>12</v>
      </c>
      <c r="E9892" t="s">
        <v>13</v>
      </c>
      <c r="F9892" t="s">
        <v>33020</v>
      </c>
      <c r="H9892" t="s">
        <v>22223</v>
      </c>
      <c r="I9892" t="s">
        <v>23982</v>
      </c>
    </row>
    <row r="9893" spans="1:11" x14ac:dyDescent="0.25">
      <c r="A9893">
        <v>1355570</v>
      </c>
      <c r="B9893" t="s">
        <v>33021</v>
      </c>
      <c r="C9893">
        <v>1411637</v>
      </c>
      <c r="D9893" t="s">
        <v>18</v>
      </c>
      <c r="E9893" t="s">
        <v>13</v>
      </c>
      <c r="F9893" t="s">
        <v>33022</v>
      </c>
      <c r="G9893" t="s">
        <v>33023</v>
      </c>
      <c r="H9893" t="s">
        <v>22219</v>
      </c>
      <c r="I9893" t="s">
        <v>23982</v>
      </c>
    </row>
    <row r="9894" spans="1:11" x14ac:dyDescent="0.25">
      <c r="A9894">
        <v>1355571</v>
      </c>
      <c r="B9894" t="s">
        <v>33024</v>
      </c>
      <c r="C9894">
        <v>1411638</v>
      </c>
      <c r="D9894" t="s">
        <v>12</v>
      </c>
      <c r="E9894" t="s">
        <v>19</v>
      </c>
      <c r="F9894" t="s">
        <v>33025</v>
      </c>
      <c r="H9894" t="s">
        <v>24375</v>
      </c>
      <c r="I9894" t="s">
        <v>23982</v>
      </c>
    </row>
    <row r="9895" spans="1:11" x14ac:dyDescent="0.25">
      <c r="A9895">
        <v>1355572</v>
      </c>
      <c r="B9895" t="s">
        <v>33026</v>
      </c>
      <c r="C9895">
        <v>1411639</v>
      </c>
      <c r="D9895" t="s">
        <v>18</v>
      </c>
      <c r="E9895" t="s">
        <v>13</v>
      </c>
      <c r="F9895" t="s">
        <v>33027</v>
      </c>
      <c r="G9895" t="s">
        <v>33028</v>
      </c>
      <c r="H9895" t="s">
        <v>1306</v>
      </c>
      <c r="I9895" t="s">
        <v>23982</v>
      </c>
      <c r="J9895" t="s">
        <v>33029</v>
      </c>
    </row>
    <row r="9896" spans="1:11" x14ac:dyDescent="0.25">
      <c r="A9896">
        <v>1355573</v>
      </c>
      <c r="B9896" t="s">
        <v>33030</v>
      </c>
      <c r="C9896">
        <v>1411640</v>
      </c>
      <c r="D9896" t="s">
        <v>80</v>
      </c>
      <c r="E9896" t="s">
        <v>13</v>
      </c>
      <c r="F9896" t="s">
        <v>33031</v>
      </c>
      <c r="G9896" t="s">
        <v>33032</v>
      </c>
      <c r="H9896" t="s">
        <v>24524</v>
      </c>
      <c r="I9896" t="s">
        <v>23047</v>
      </c>
      <c r="K9896" t="s">
        <v>33033</v>
      </c>
    </row>
    <row r="9897" spans="1:11" x14ac:dyDescent="0.25">
      <c r="A9897">
        <v>1355574</v>
      </c>
      <c r="B9897" t="s">
        <v>33034</v>
      </c>
      <c r="C9897">
        <v>1411641</v>
      </c>
      <c r="D9897" t="s">
        <v>12</v>
      </c>
      <c r="E9897" t="s">
        <v>19</v>
      </c>
      <c r="F9897" t="s">
        <v>33035</v>
      </c>
      <c r="G9897" t="s">
        <v>33036</v>
      </c>
      <c r="H9897" t="s">
        <v>24524</v>
      </c>
      <c r="I9897" t="s">
        <v>23059</v>
      </c>
    </row>
    <row r="9898" spans="1:11" x14ac:dyDescent="0.25">
      <c r="A9898">
        <v>1355575</v>
      </c>
      <c r="B9898" t="s">
        <v>33037</v>
      </c>
      <c r="C9898">
        <v>1411642</v>
      </c>
      <c r="D9898" t="s">
        <v>12</v>
      </c>
      <c r="E9898" t="s">
        <v>13</v>
      </c>
      <c r="F9898" t="s">
        <v>33038</v>
      </c>
      <c r="G9898" t="s">
        <v>33039</v>
      </c>
      <c r="H9898" t="s">
        <v>24358</v>
      </c>
      <c r="I9898" t="s">
        <v>23047</v>
      </c>
    </row>
    <row r="9899" spans="1:11" x14ac:dyDescent="0.25">
      <c r="A9899">
        <v>1355576</v>
      </c>
      <c r="B9899" t="s">
        <v>33040</v>
      </c>
      <c r="C9899">
        <v>1411643</v>
      </c>
      <c r="D9899" t="s">
        <v>12</v>
      </c>
      <c r="E9899" t="s">
        <v>13</v>
      </c>
      <c r="F9899" t="s">
        <v>33041</v>
      </c>
      <c r="G9899" t="s">
        <v>33042</v>
      </c>
      <c r="H9899" t="s">
        <v>24524</v>
      </c>
      <c r="I9899" t="s">
        <v>23047</v>
      </c>
    </row>
    <row r="9900" spans="1:11" x14ac:dyDescent="0.25">
      <c r="A9900">
        <v>1355577</v>
      </c>
      <c r="B9900" t="s">
        <v>33043</v>
      </c>
      <c r="C9900">
        <v>1411644</v>
      </c>
      <c r="D9900" t="s">
        <v>18</v>
      </c>
      <c r="E9900" t="s">
        <v>13</v>
      </c>
      <c r="F9900" t="s">
        <v>33044</v>
      </c>
      <c r="G9900" t="s">
        <v>33045</v>
      </c>
      <c r="H9900" t="s">
        <v>22223</v>
      </c>
      <c r="I9900" t="s">
        <v>22224</v>
      </c>
    </row>
    <row r="9901" spans="1:11" x14ac:dyDescent="0.25">
      <c r="A9901">
        <v>1355578</v>
      </c>
      <c r="B9901" t="s">
        <v>33046</v>
      </c>
      <c r="C9901">
        <v>1411645</v>
      </c>
      <c r="D9901" t="s">
        <v>80</v>
      </c>
      <c r="E9901" t="s">
        <v>13</v>
      </c>
      <c r="F9901" t="s">
        <v>33047</v>
      </c>
      <c r="G9901" t="s">
        <v>33048</v>
      </c>
      <c r="H9901" t="s">
        <v>22223</v>
      </c>
      <c r="I9901" t="s">
        <v>22224</v>
      </c>
      <c r="J9901" t="s">
        <v>33049</v>
      </c>
    </row>
    <row r="9902" spans="1:11" x14ac:dyDescent="0.25">
      <c r="A9902">
        <v>1355579</v>
      </c>
      <c r="B9902" t="s">
        <v>33050</v>
      </c>
      <c r="C9902">
        <v>1411646</v>
      </c>
      <c r="D9902" t="s">
        <v>18</v>
      </c>
      <c r="E9902" t="s">
        <v>13</v>
      </c>
      <c r="F9902" t="s">
        <v>33051</v>
      </c>
      <c r="G9902" t="s">
        <v>33052</v>
      </c>
      <c r="H9902" t="s">
        <v>22223</v>
      </c>
      <c r="I9902" t="s">
        <v>22224</v>
      </c>
    </row>
    <row r="9903" spans="1:11" x14ac:dyDescent="0.25">
      <c r="A9903">
        <v>1355580</v>
      </c>
      <c r="B9903" t="s">
        <v>33053</v>
      </c>
      <c r="C9903">
        <v>1411647</v>
      </c>
      <c r="D9903" t="s">
        <v>18</v>
      </c>
      <c r="E9903" t="s">
        <v>13</v>
      </c>
      <c r="F9903" t="s">
        <v>33054</v>
      </c>
      <c r="G9903" t="s">
        <v>33055</v>
      </c>
      <c r="H9903" t="s">
        <v>30072</v>
      </c>
      <c r="I9903" t="s">
        <v>22224</v>
      </c>
    </row>
    <row r="9904" spans="1:11" x14ac:dyDescent="0.25">
      <c r="A9904">
        <v>1355581</v>
      </c>
      <c r="B9904" t="s">
        <v>33056</v>
      </c>
      <c r="C9904">
        <v>1411648</v>
      </c>
      <c r="D9904" t="s">
        <v>49</v>
      </c>
      <c r="E9904" t="s">
        <v>13</v>
      </c>
      <c r="F9904" t="s">
        <v>33057</v>
      </c>
      <c r="G9904" t="s">
        <v>33058</v>
      </c>
      <c r="H9904" t="s">
        <v>23342</v>
      </c>
      <c r="I9904" t="s">
        <v>22224</v>
      </c>
    </row>
    <row r="9905" spans="1:11" x14ac:dyDescent="0.25">
      <c r="A9905">
        <v>1355581</v>
      </c>
      <c r="B9905" t="s">
        <v>33056</v>
      </c>
      <c r="C9905">
        <v>1411649</v>
      </c>
      <c r="D9905" t="s">
        <v>49</v>
      </c>
      <c r="E9905" t="s">
        <v>13</v>
      </c>
      <c r="F9905" t="s">
        <v>33057</v>
      </c>
      <c r="G9905" t="s">
        <v>33059</v>
      </c>
      <c r="H9905" t="s">
        <v>30443</v>
      </c>
      <c r="I9905" t="s">
        <v>22224</v>
      </c>
    </row>
    <row r="9906" spans="1:11" x14ac:dyDescent="0.25">
      <c r="A9906">
        <v>1355582</v>
      </c>
      <c r="B9906" t="s">
        <v>33060</v>
      </c>
      <c r="C9906">
        <v>1411650</v>
      </c>
      <c r="D9906" t="s">
        <v>18</v>
      </c>
      <c r="E9906" t="s">
        <v>13</v>
      </c>
      <c r="F9906" t="s">
        <v>33061</v>
      </c>
      <c r="G9906" t="s">
        <v>33062</v>
      </c>
      <c r="H9906" t="s">
        <v>30072</v>
      </c>
      <c r="I9906" t="s">
        <v>22224</v>
      </c>
    </row>
    <row r="9907" spans="1:11" x14ac:dyDescent="0.25">
      <c r="A9907">
        <v>1355583</v>
      </c>
      <c r="B9907" t="s">
        <v>33063</v>
      </c>
      <c r="C9907">
        <v>1411651</v>
      </c>
      <c r="D9907" t="s">
        <v>12</v>
      </c>
      <c r="E9907" t="s">
        <v>13</v>
      </c>
      <c r="F9907" t="s">
        <v>33064</v>
      </c>
      <c r="H9907" t="s">
        <v>33065</v>
      </c>
      <c r="I9907" t="s">
        <v>22224</v>
      </c>
    </row>
    <row r="9908" spans="1:11" x14ac:dyDescent="0.25">
      <c r="A9908">
        <v>1355584</v>
      </c>
      <c r="B9908" t="s">
        <v>33066</v>
      </c>
      <c r="C9908">
        <v>1411652</v>
      </c>
      <c r="D9908" t="s">
        <v>18</v>
      </c>
      <c r="E9908" t="s">
        <v>13</v>
      </c>
      <c r="F9908" t="s">
        <v>33067</v>
      </c>
      <c r="H9908" t="s">
        <v>33068</v>
      </c>
      <c r="I9908" t="s">
        <v>33069</v>
      </c>
      <c r="J9908" t="s">
        <v>33070</v>
      </c>
      <c r="K9908" t="s">
        <v>33071</v>
      </c>
    </row>
    <row r="9909" spans="1:11" x14ac:dyDescent="0.25">
      <c r="A9909">
        <v>1355585</v>
      </c>
      <c r="B9909" t="s">
        <v>33072</v>
      </c>
      <c r="C9909">
        <v>1411653</v>
      </c>
      <c r="D9909" t="s">
        <v>18</v>
      </c>
      <c r="E9909" t="s">
        <v>13</v>
      </c>
      <c r="F9909" t="s">
        <v>33073</v>
      </c>
      <c r="G9909" t="s">
        <v>33074</v>
      </c>
      <c r="H9909" t="s">
        <v>25043</v>
      </c>
      <c r="I9909" t="s">
        <v>33075</v>
      </c>
    </row>
    <row r="9910" spans="1:11" x14ac:dyDescent="0.25">
      <c r="A9910">
        <v>1355585</v>
      </c>
      <c r="B9910" t="s">
        <v>33072</v>
      </c>
      <c r="C9910">
        <v>1411654</v>
      </c>
      <c r="D9910" t="s">
        <v>18</v>
      </c>
      <c r="E9910" t="s">
        <v>13</v>
      </c>
      <c r="F9910" t="s">
        <v>33073</v>
      </c>
      <c r="G9910" t="s">
        <v>33076</v>
      </c>
      <c r="H9910" t="s">
        <v>25043</v>
      </c>
      <c r="I9910" t="s">
        <v>33075</v>
      </c>
    </row>
    <row r="9911" spans="1:11" x14ac:dyDescent="0.25">
      <c r="A9911">
        <v>1355586</v>
      </c>
      <c r="B9911" t="s">
        <v>33077</v>
      </c>
      <c r="C9911">
        <v>1411655</v>
      </c>
      <c r="D9911" t="s">
        <v>12</v>
      </c>
      <c r="E9911" t="s">
        <v>19</v>
      </c>
      <c r="F9911" t="s">
        <v>33078</v>
      </c>
      <c r="G9911" t="s">
        <v>33079</v>
      </c>
      <c r="H9911" t="s">
        <v>30538</v>
      </c>
      <c r="I9911" t="s">
        <v>23146</v>
      </c>
      <c r="K9911" t="s">
        <v>33080</v>
      </c>
    </row>
    <row r="9912" spans="1:11" x14ac:dyDescent="0.25">
      <c r="A9912">
        <v>1355587</v>
      </c>
      <c r="B9912" t="s">
        <v>33081</v>
      </c>
      <c r="C9912">
        <v>1411656</v>
      </c>
      <c r="D9912" t="s">
        <v>18</v>
      </c>
      <c r="E9912" t="s">
        <v>13</v>
      </c>
      <c r="F9912" t="s">
        <v>33082</v>
      </c>
      <c r="G9912" t="s">
        <v>33083</v>
      </c>
      <c r="H9912" t="s">
        <v>25051</v>
      </c>
      <c r="I9912" t="s">
        <v>23146</v>
      </c>
    </row>
    <row r="9913" spans="1:11" x14ac:dyDescent="0.25">
      <c r="A9913">
        <v>1355588</v>
      </c>
      <c r="B9913" t="s">
        <v>33084</v>
      </c>
      <c r="C9913">
        <v>1411657</v>
      </c>
      <c r="D9913" t="s">
        <v>18</v>
      </c>
      <c r="E9913" t="s">
        <v>13</v>
      </c>
      <c r="F9913" t="s">
        <v>33085</v>
      </c>
      <c r="G9913" t="s">
        <v>33086</v>
      </c>
      <c r="H9913" t="s">
        <v>33087</v>
      </c>
      <c r="I9913" t="s">
        <v>23146</v>
      </c>
    </row>
    <row r="9914" spans="1:11" x14ac:dyDescent="0.25">
      <c r="A9914">
        <v>1355589</v>
      </c>
      <c r="B9914" t="s">
        <v>33088</v>
      </c>
      <c r="C9914">
        <v>1411658</v>
      </c>
      <c r="D9914" t="s">
        <v>18</v>
      </c>
      <c r="E9914" t="s">
        <v>13</v>
      </c>
      <c r="F9914" t="s">
        <v>33089</v>
      </c>
      <c r="H9914" t="s">
        <v>33090</v>
      </c>
      <c r="I9914" t="s">
        <v>23146</v>
      </c>
    </row>
    <row r="9915" spans="1:11" x14ac:dyDescent="0.25">
      <c r="A9915">
        <v>1355590</v>
      </c>
      <c r="B9915" t="s">
        <v>33091</v>
      </c>
      <c r="C9915">
        <v>1411659</v>
      </c>
      <c r="D9915" t="s">
        <v>12</v>
      </c>
      <c r="E9915" t="s">
        <v>13</v>
      </c>
      <c r="F9915" t="s">
        <v>33092</v>
      </c>
      <c r="H9915" t="s">
        <v>30545</v>
      </c>
      <c r="I9915" t="s">
        <v>23146</v>
      </c>
      <c r="K9915" t="s">
        <v>33093</v>
      </c>
    </row>
    <row r="9916" spans="1:11" x14ac:dyDescent="0.25">
      <c r="A9916">
        <v>1355591</v>
      </c>
      <c r="B9916" t="s">
        <v>33094</v>
      </c>
      <c r="C9916">
        <v>1411660</v>
      </c>
      <c r="D9916" t="s">
        <v>110</v>
      </c>
      <c r="E9916" t="s">
        <v>13</v>
      </c>
      <c r="F9916" t="s">
        <v>33095</v>
      </c>
      <c r="H9916" t="s">
        <v>24062</v>
      </c>
      <c r="I9916" t="s">
        <v>23146</v>
      </c>
    </row>
    <row r="9917" spans="1:11" x14ac:dyDescent="0.25">
      <c r="A9917">
        <v>1355592</v>
      </c>
      <c r="B9917" t="s">
        <v>33096</v>
      </c>
      <c r="C9917">
        <v>1411661</v>
      </c>
      <c r="D9917" t="s">
        <v>18</v>
      </c>
      <c r="E9917" t="s">
        <v>13</v>
      </c>
      <c r="F9917" t="s">
        <v>33095</v>
      </c>
      <c r="H9917" t="s">
        <v>24062</v>
      </c>
      <c r="I9917" t="s">
        <v>23146</v>
      </c>
    </row>
    <row r="9918" spans="1:11" x14ac:dyDescent="0.25">
      <c r="A9918">
        <v>1355593</v>
      </c>
      <c r="B9918" t="s">
        <v>33097</v>
      </c>
      <c r="C9918">
        <v>1411662</v>
      </c>
      <c r="D9918" t="s">
        <v>12</v>
      </c>
      <c r="E9918" t="s">
        <v>13</v>
      </c>
      <c r="F9918" t="s">
        <v>33095</v>
      </c>
      <c r="H9918" t="s">
        <v>24062</v>
      </c>
      <c r="I9918" t="s">
        <v>23146</v>
      </c>
    </row>
    <row r="9919" spans="1:11" x14ac:dyDescent="0.25">
      <c r="A9919">
        <v>1355594</v>
      </c>
      <c r="B9919" t="s">
        <v>33098</v>
      </c>
      <c r="C9919">
        <v>1411663</v>
      </c>
      <c r="D9919" t="s">
        <v>18</v>
      </c>
      <c r="E9919" t="s">
        <v>13</v>
      </c>
      <c r="F9919" t="s">
        <v>33099</v>
      </c>
      <c r="H9919" t="s">
        <v>33100</v>
      </c>
      <c r="I9919" t="s">
        <v>23146</v>
      </c>
      <c r="J9919" t="s">
        <v>33101</v>
      </c>
    </row>
    <row r="9920" spans="1:11" x14ac:dyDescent="0.25">
      <c r="A9920">
        <v>1355595</v>
      </c>
      <c r="B9920" t="s">
        <v>33102</v>
      </c>
      <c r="C9920">
        <v>1411664</v>
      </c>
      <c r="D9920" t="s">
        <v>18</v>
      </c>
      <c r="E9920" t="s">
        <v>13</v>
      </c>
      <c r="F9920" t="s">
        <v>33103</v>
      </c>
      <c r="G9920" t="s">
        <v>33104</v>
      </c>
      <c r="H9920" t="s">
        <v>30559</v>
      </c>
      <c r="I9920" t="s">
        <v>23146</v>
      </c>
    </row>
    <row r="9921" spans="1:11" x14ac:dyDescent="0.25">
      <c r="A9921">
        <v>1355596</v>
      </c>
      <c r="B9921" t="s">
        <v>33105</v>
      </c>
      <c r="C9921">
        <v>1411665</v>
      </c>
      <c r="D9921" t="s">
        <v>18</v>
      </c>
      <c r="E9921" t="s">
        <v>13</v>
      </c>
      <c r="F9921" t="s">
        <v>33106</v>
      </c>
      <c r="H9921" t="s">
        <v>33</v>
      </c>
      <c r="I9921" t="s">
        <v>23146</v>
      </c>
      <c r="J9921" t="s">
        <v>9618</v>
      </c>
    </row>
    <row r="9922" spans="1:11" x14ac:dyDescent="0.25">
      <c r="A9922">
        <v>1355597</v>
      </c>
      <c r="B9922" t="s">
        <v>33107</v>
      </c>
      <c r="C9922">
        <v>1411666</v>
      </c>
      <c r="D9922" t="s">
        <v>80</v>
      </c>
      <c r="E9922" t="s">
        <v>13</v>
      </c>
      <c r="F9922" t="s">
        <v>33108</v>
      </c>
      <c r="G9922" t="s">
        <v>33109</v>
      </c>
      <c r="H9922" t="s">
        <v>27</v>
      </c>
      <c r="I9922" t="s">
        <v>33110</v>
      </c>
    </row>
    <row r="9923" spans="1:11" x14ac:dyDescent="0.25">
      <c r="A9923">
        <v>1355598</v>
      </c>
      <c r="B9923" t="s">
        <v>33111</v>
      </c>
      <c r="C9923">
        <v>1411667</v>
      </c>
      <c r="D9923" t="s">
        <v>18</v>
      </c>
      <c r="E9923" t="s">
        <v>13</v>
      </c>
      <c r="F9923" t="s">
        <v>33112</v>
      </c>
      <c r="G9923" t="s">
        <v>33113</v>
      </c>
      <c r="H9923" t="s">
        <v>854</v>
      </c>
      <c r="I9923" t="s">
        <v>23146</v>
      </c>
      <c r="K9923" t="s">
        <v>33114</v>
      </c>
    </row>
    <row r="9924" spans="1:11" x14ac:dyDescent="0.25">
      <c r="A9924">
        <v>1355599</v>
      </c>
      <c r="B9924" t="s">
        <v>33115</v>
      </c>
      <c r="C9924">
        <v>1411668</v>
      </c>
      <c r="D9924" t="s">
        <v>12</v>
      </c>
      <c r="E9924" t="s">
        <v>19</v>
      </c>
      <c r="F9924" t="s">
        <v>33116</v>
      </c>
      <c r="G9924" t="s">
        <v>33117</v>
      </c>
      <c r="H9924" t="s">
        <v>27</v>
      </c>
      <c r="I9924" t="s">
        <v>23146</v>
      </c>
    </row>
    <row r="9925" spans="1:11" x14ac:dyDescent="0.25">
      <c r="A9925">
        <v>1355600</v>
      </c>
      <c r="B9925" t="s">
        <v>33118</v>
      </c>
      <c r="C9925">
        <v>1411669</v>
      </c>
      <c r="D9925" t="s">
        <v>18</v>
      </c>
      <c r="E9925" t="s">
        <v>19</v>
      </c>
      <c r="F9925" t="s">
        <v>33119</v>
      </c>
      <c r="H9925" t="s">
        <v>27</v>
      </c>
      <c r="I9925" t="s">
        <v>23146</v>
      </c>
      <c r="K9925" t="s">
        <v>33120</v>
      </c>
    </row>
    <row r="9926" spans="1:11" x14ac:dyDescent="0.25">
      <c r="A9926">
        <v>1355601</v>
      </c>
      <c r="B9926" t="s">
        <v>33121</v>
      </c>
      <c r="C9926">
        <v>1411670</v>
      </c>
      <c r="D9926" t="s">
        <v>12</v>
      </c>
      <c r="E9926" t="s">
        <v>19</v>
      </c>
      <c r="F9926" t="s">
        <v>33122</v>
      </c>
      <c r="G9926" t="s">
        <v>33123</v>
      </c>
      <c r="H9926" t="s">
        <v>27</v>
      </c>
      <c r="I9926" t="s">
        <v>23146</v>
      </c>
    </row>
    <row r="9927" spans="1:11" x14ac:dyDescent="0.25">
      <c r="A9927">
        <v>1355602</v>
      </c>
      <c r="B9927" t="s">
        <v>33124</v>
      </c>
      <c r="C9927">
        <v>1411671</v>
      </c>
      <c r="D9927" t="s">
        <v>18</v>
      </c>
      <c r="E9927" t="s">
        <v>13</v>
      </c>
      <c r="F9927" t="s">
        <v>33125</v>
      </c>
      <c r="G9927" t="s">
        <v>33126</v>
      </c>
      <c r="H9927" t="s">
        <v>854</v>
      </c>
      <c r="I9927" t="s">
        <v>23146</v>
      </c>
      <c r="J9927" t="s">
        <v>33127</v>
      </c>
      <c r="K9927" t="s">
        <v>33128</v>
      </c>
    </row>
    <row r="9928" spans="1:11" x14ac:dyDescent="0.25">
      <c r="A9928">
        <v>1355603</v>
      </c>
      <c r="B9928" t="s">
        <v>33129</v>
      </c>
      <c r="C9928">
        <v>1411672</v>
      </c>
      <c r="D9928" t="s">
        <v>12</v>
      </c>
      <c r="E9928" t="s">
        <v>19</v>
      </c>
      <c r="F9928" t="s">
        <v>33130</v>
      </c>
      <c r="G9928" t="s">
        <v>33131</v>
      </c>
      <c r="H9928" t="s">
        <v>27</v>
      </c>
      <c r="I9928" t="s">
        <v>23146</v>
      </c>
    </row>
    <row r="9929" spans="1:11" x14ac:dyDescent="0.25">
      <c r="A9929">
        <v>1355604</v>
      </c>
      <c r="B9929" t="s">
        <v>33132</v>
      </c>
      <c r="C9929">
        <v>1411673</v>
      </c>
      <c r="D9929" t="s">
        <v>12</v>
      </c>
      <c r="E9929" t="s">
        <v>19</v>
      </c>
      <c r="F9929" t="s">
        <v>33133</v>
      </c>
      <c r="G9929" t="s">
        <v>33134</v>
      </c>
      <c r="H9929" t="s">
        <v>27</v>
      </c>
      <c r="I9929" t="s">
        <v>23146</v>
      </c>
    </row>
    <row r="9930" spans="1:11" x14ac:dyDescent="0.25">
      <c r="A9930">
        <v>1355605</v>
      </c>
      <c r="B9930" t="s">
        <v>33135</v>
      </c>
      <c r="C9930">
        <v>1411674</v>
      </c>
      <c r="D9930" t="s">
        <v>18</v>
      </c>
      <c r="E9930" t="s">
        <v>13</v>
      </c>
      <c r="F9930" t="s">
        <v>33136</v>
      </c>
      <c r="G9930" t="s">
        <v>33137</v>
      </c>
      <c r="H9930" t="s">
        <v>24057</v>
      </c>
      <c r="I9930" t="s">
        <v>24058</v>
      </c>
    </row>
    <row r="9931" spans="1:11" x14ac:dyDescent="0.25">
      <c r="A9931">
        <v>1355606</v>
      </c>
      <c r="B9931" t="s">
        <v>33138</v>
      </c>
      <c r="C9931">
        <v>1411675</v>
      </c>
      <c r="D9931" t="s">
        <v>12</v>
      </c>
      <c r="E9931" t="s">
        <v>13</v>
      </c>
      <c r="F9931" t="s">
        <v>33139</v>
      </c>
      <c r="H9931" t="s">
        <v>22246</v>
      </c>
      <c r="I9931" t="s">
        <v>24058</v>
      </c>
    </row>
    <row r="9932" spans="1:11" x14ac:dyDescent="0.25">
      <c r="A9932">
        <v>1355607</v>
      </c>
      <c r="B9932" t="s">
        <v>33140</v>
      </c>
      <c r="C9932">
        <v>1411676</v>
      </c>
      <c r="D9932" t="s">
        <v>80</v>
      </c>
      <c r="E9932" t="s">
        <v>19</v>
      </c>
      <c r="F9932" t="s">
        <v>33139</v>
      </c>
      <c r="H9932" t="s">
        <v>22246</v>
      </c>
      <c r="I9932" t="s">
        <v>24058</v>
      </c>
    </row>
    <row r="9933" spans="1:11" x14ac:dyDescent="0.25">
      <c r="A9933">
        <v>1355608</v>
      </c>
      <c r="B9933" t="s">
        <v>33141</v>
      </c>
      <c r="C9933">
        <v>1411677</v>
      </c>
      <c r="D9933" t="s">
        <v>12</v>
      </c>
      <c r="E9933" t="s">
        <v>13</v>
      </c>
      <c r="F9933" t="s">
        <v>33142</v>
      </c>
      <c r="G9933" t="s">
        <v>33143</v>
      </c>
      <c r="H9933" t="s">
        <v>24062</v>
      </c>
      <c r="I9933" t="s">
        <v>24058</v>
      </c>
    </row>
    <row r="9934" spans="1:11" x14ac:dyDescent="0.25">
      <c r="A9934">
        <v>1355609</v>
      </c>
      <c r="B9934" t="s">
        <v>33144</v>
      </c>
      <c r="C9934">
        <v>1411678</v>
      </c>
      <c r="D9934" t="s">
        <v>18</v>
      </c>
      <c r="E9934" t="s">
        <v>13</v>
      </c>
      <c r="F9934" t="s">
        <v>33145</v>
      </c>
      <c r="G9934" t="s">
        <v>33146</v>
      </c>
      <c r="H9934" t="s">
        <v>27</v>
      </c>
      <c r="I9934" t="s">
        <v>24058</v>
      </c>
      <c r="K9934" t="s">
        <v>33147</v>
      </c>
    </row>
    <row r="9935" spans="1:11" x14ac:dyDescent="0.25">
      <c r="A9935">
        <v>1355609</v>
      </c>
      <c r="B9935" t="s">
        <v>33144</v>
      </c>
      <c r="C9935">
        <v>1411679</v>
      </c>
      <c r="D9935" t="s">
        <v>18</v>
      </c>
      <c r="E9935" t="s">
        <v>13</v>
      </c>
      <c r="F9935" t="s">
        <v>33148</v>
      </c>
      <c r="G9935" t="s">
        <v>33149</v>
      </c>
      <c r="H9935" t="s">
        <v>27</v>
      </c>
      <c r="I9935" t="s">
        <v>24058</v>
      </c>
    </row>
    <row r="9936" spans="1:11" x14ac:dyDescent="0.25">
      <c r="A9936">
        <v>1355610</v>
      </c>
      <c r="B9936" t="s">
        <v>33150</v>
      </c>
      <c r="C9936">
        <v>1411680</v>
      </c>
      <c r="D9936" t="s">
        <v>12</v>
      </c>
      <c r="E9936" t="s">
        <v>13</v>
      </c>
      <c r="F9936" t="s">
        <v>33151</v>
      </c>
      <c r="G9936" t="s">
        <v>33152</v>
      </c>
      <c r="H9936" t="s">
        <v>24556</v>
      </c>
      <c r="I9936" t="s">
        <v>23361</v>
      </c>
    </row>
    <row r="9937" spans="1:11" x14ac:dyDescent="0.25">
      <c r="A9937">
        <v>1355611</v>
      </c>
      <c r="B9937" t="s">
        <v>33153</v>
      </c>
      <c r="C9937">
        <v>1411682</v>
      </c>
      <c r="D9937" t="s">
        <v>18</v>
      </c>
      <c r="E9937" t="s">
        <v>19</v>
      </c>
      <c r="F9937" t="s">
        <v>33154</v>
      </c>
      <c r="G9937" t="s">
        <v>33155</v>
      </c>
      <c r="H9937" t="s">
        <v>24556</v>
      </c>
      <c r="I9937" t="s">
        <v>23361</v>
      </c>
    </row>
    <row r="9938" spans="1:11" x14ac:dyDescent="0.25">
      <c r="A9938">
        <v>1355612</v>
      </c>
      <c r="B9938" t="s">
        <v>33156</v>
      </c>
      <c r="C9938">
        <v>1411683</v>
      </c>
      <c r="D9938" t="s">
        <v>18</v>
      </c>
      <c r="E9938" t="s">
        <v>13</v>
      </c>
      <c r="F9938" t="s">
        <v>33157</v>
      </c>
      <c r="G9938" t="s">
        <v>33158</v>
      </c>
      <c r="H9938" t="s">
        <v>22246</v>
      </c>
      <c r="I9938" t="s">
        <v>22234</v>
      </c>
    </row>
    <row r="9939" spans="1:11" x14ac:dyDescent="0.25">
      <c r="A9939">
        <v>1355612</v>
      </c>
      <c r="B9939" t="s">
        <v>33156</v>
      </c>
      <c r="C9939">
        <v>1411684</v>
      </c>
      <c r="D9939" t="s">
        <v>18</v>
      </c>
      <c r="E9939" t="s">
        <v>13</v>
      </c>
      <c r="F9939" t="s">
        <v>33159</v>
      </c>
      <c r="H9939" t="s">
        <v>22246</v>
      </c>
      <c r="I9939" t="s">
        <v>22234</v>
      </c>
    </row>
    <row r="9940" spans="1:11" x14ac:dyDescent="0.25">
      <c r="A9940">
        <v>1355613</v>
      </c>
      <c r="B9940" t="s">
        <v>33160</v>
      </c>
      <c r="C9940">
        <v>1411685</v>
      </c>
      <c r="D9940" t="s">
        <v>12</v>
      </c>
      <c r="E9940" t="s">
        <v>13</v>
      </c>
      <c r="F9940" t="s">
        <v>33161</v>
      </c>
      <c r="G9940" t="s">
        <v>33162</v>
      </c>
      <c r="H9940" t="s">
        <v>22238</v>
      </c>
      <c r="I9940" t="s">
        <v>22234</v>
      </c>
      <c r="K9940" t="s">
        <v>33163</v>
      </c>
    </row>
    <row r="9941" spans="1:11" x14ac:dyDescent="0.25">
      <c r="A9941">
        <v>1355614</v>
      </c>
      <c r="B9941" t="s">
        <v>33164</v>
      </c>
      <c r="C9941">
        <v>1411686</v>
      </c>
      <c r="D9941" t="s">
        <v>18</v>
      </c>
      <c r="E9941" t="s">
        <v>13</v>
      </c>
      <c r="F9941" t="s">
        <v>33165</v>
      </c>
      <c r="G9941" t="s">
        <v>33166</v>
      </c>
      <c r="H9941" t="s">
        <v>22238</v>
      </c>
      <c r="I9941" t="s">
        <v>22234</v>
      </c>
    </row>
    <row r="9942" spans="1:11" x14ac:dyDescent="0.25">
      <c r="A9942">
        <v>1355615</v>
      </c>
      <c r="B9942" t="s">
        <v>33167</v>
      </c>
      <c r="C9942">
        <v>1411687</v>
      </c>
      <c r="D9942" t="s">
        <v>12</v>
      </c>
      <c r="E9942" t="s">
        <v>13</v>
      </c>
      <c r="F9942" t="s">
        <v>33168</v>
      </c>
      <c r="G9942" t="s">
        <v>33169</v>
      </c>
      <c r="H9942" t="s">
        <v>27</v>
      </c>
      <c r="I9942" t="s">
        <v>22234</v>
      </c>
      <c r="J9942" t="s">
        <v>33170</v>
      </c>
      <c r="K9942" t="s">
        <v>33171</v>
      </c>
    </row>
    <row r="9943" spans="1:11" x14ac:dyDescent="0.25">
      <c r="A9943">
        <v>1355616</v>
      </c>
      <c r="B9943" t="s">
        <v>33172</v>
      </c>
      <c r="C9943">
        <v>1411688</v>
      </c>
      <c r="D9943" t="s">
        <v>1283</v>
      </c>
      <c r="E9943" t="s">
        <v>13</v>
      </c>
      <c r="F9943" t="s">
        <v>33173</v>
      </c>
      <c r="G9943" t="s">
        <v>33174</v>
      </c>
      <c r="H9943" t="s">
        <v>1409</v>
      </c>
      <c r="I9943" t="s">
        <v>33175</v>
      </c>
    </row>
    <row r="9944" spans="1:11" x14ac:dyDescent="0.25">
      <c r="A9944">
        <v>1355617</v>
      </c>
      <c r="B9944" t="s">
        <v>33176</v>
      </c>
      <c r="C9944">
        <v>1411689</v>
      </c>
      <c r="D9944" t="s">
        <v>18</v>
      </c>
      <c r="E9944" t="s">
        <v>13</v>
      </c>
      <c r="F9944" t="s">
        <v>33177</v>
      </c>
      <c r="G9944" t="s">
        <v>33178</v>
      </c>
      <c r="H9944" t="s">
        <v>27</v>
      </c>
      <c r="I9944" t="s">
        <v>22234</v>
      </c>
      <c r="K9944" t="s">
        <v>28801</v>
      </c>
    </row>
    <row r="9945" spans="1:11" x14ac:dyDescent="0.25">
      <c r="A9945">
        <v>1355618</v>
      </c>
      <c r="B9945" t="s">
        <v>33179</v>
      </c>
      <c r="C9945">
        <v>1411690</v>
      </c>
      <c r="D9945" t="s">
        <v>18</v>
      </c>
      <c r="E9945" t="s">
        <v>13</v>
      </c>
      <c r="F9945" t="s">
        <v>33180</v>
      </c>
      <c r="G9945" t="s">
        <v>33181</v>
      </c>
      <c r="H9945" t="s">
        <v>29069</v>
      </c>
      <c r="I9945" t="s">
        <v>22234</v>
      </c>
      <c r="K9945" t="s">
        <v>20148</v>
      </c>
    </row>
    <row r="9946" spans="1:11" x14ac:dyDescent="0.25">
      <c r="A9946">
        <v>1355619</v>
      </c>
      <c r="B9946" t="s">
        <v>33182</v>
      </c>
      <c r="C9946">
        <v>1411691</v>
      </c>
      <c r="D9946" t="s">
        <v>18</v>
      </c>
      <c r="E9946" t="s">
        <v>13</v>
      </c>
      <c r="F9946" t="s">
        <v>33183</v>
      </c>
      <c r="G9946" t="s">
        <v>33184</v>
      </c>
      <c r="H9946" t="s">
        <v>12690</v>
      </c>
      <c r="I9946" t="s">
        <v>22234</v>
      </c>
      <c r="K9946" t="s">
        <v>33185</v>
      </c>
    </row>
    <row r="9947" spans="1:11" x14ac:dyDescent="0.25">
      <c r="A9947">
        <v>1355620</v>
      </c>
      <c r="B9947" t="s">
        <v>33186</v>
      </c>
      <c r="C9947">
        <v>1411692</v>
      </c>
      <c r="D9947" t="s">
        <v>12</v>
      </c>
      <c r="E9947" t="s">
        <v>19</v>
      </c>
      <c r="F9947" t="s">
        <v>33187</v>
      </c>
      <c r="G9947" t="s">
        <v>33188</v>
      </c>
      <c r="H9947" t="s">
        <v>33189</v>
      </c>
      <c r="I9947" t="s">
        <v>22239</v>
      </c>
      <c r="K9947" t="s">
        <v>33190</v>
      </c>
    </row>
    <row r="9948" spans="1:11" x14ac:dyDescent="0.25">
      <c r="A9948">
        <v>1355621</v>
      </c>
      <c r="B9948" t="s">
        <v>33191</v>
      </c>
      <c r="C9948">
        <v>1411693</v>
      </c>
      <c r="D9948" t="s">
        <v>18</v>
      </c>
      <c r="E9948" t="s">
        <v>13</v>
      </c>
      <c r="F9948" t="s">
        <v>33192</v>
      </c>
      <c r="G9948" t="s">
        <v>33193</v>
      </c>
      <c r="H9948" t="s">
        <v>22238</v>
      </c>
      <c r="I9948" t="s">
        <v>22239</v>
      </c>
    </row>
    <row r="9949" spans="1:11" x14ac:dyDescent="0.25">
      <c r="A9949">
        <v>1355622</v>
      </c>
      <c r="B9949" t="s">
        <v>33194</v>
      </c>
      <c r="C9949">
        <v>1411694</v>
      </c>
      <c r="D9949" t="s">
        <v>18</v>
      </c>
      <c r="E9949" t="s">
        <v>13</v>
      </c>
      <c r="F9949" t="s">
        <v>33195</v>
      </c>
      <c r="G9949" t="s">
        <v>33196</v>
      </c>
      <c r="H9949" t="s">
        <v>22238</v>
      </c>
      <c r="I9949" t="s">
        <v>22239</v>
      </c>
    </row>
    <row r="9950" spans="1:11" x14ac:dyDescent="0.25">
      <c r="A9950">
        <v>1355623</v>
      </c>
      <c r="B9950" t="s">
        <v>33197</v>
      </c>
      <c r="C9950">
        <v>1411695</v>
      </c>
      <c r="D9950" t="s">
        <v>18</v>
      </c>
      <c r="E9950" t="s">
        <v>13</v>
      </c>
      <c r="F9950" t="s">
        <v>33198</v>
      </c>
      <c r="G9950" t="s">
        <v>33199</v>
      </c>
      <c r="H9950" t="s">
        <v>22691</v>
      </c>
      <c r="I9950" t="s">
        <v>22239</v>
      </c>
      <c r="J9950" t="s">
        <v>33200</v>
      </c>
    </row>
    <row r="9951" spans="1:11" x14ac:dyDescent="0.25">
      <c r="A9951">
        <v>1355624</v>
      </c>
      <c r="B9951" t="s">
        <v>33201</v>
      </c>
      <c r="C9951">
        <v>1411696</v>
      </c>
      <c r="D9951" t="s">
        <v>18</v>
      </c>
      <c r="E9951" t="s">
        <v>19</v>
      </c>
      <c r="F9951" t="s">
        <v>33202</v>
      </c>
      <c r="H9951" t="s">
        <v>23371</v>
      </c>
      <c r="I9951" t="s">
        <v>23372</v>
      </c>
    </row>
    <row r="9952" spans="1:11" x14ac:dyDescent="0.25">
      <c r="A9952">
        <v>1355625</v>
      </c>
      <c r="B9952" t="s">
        <v>33203</v>
      </c>
      <c r="C9952">
        <v>1411697</v>
      </c>
      <c r="D9952" t="s">
        <v>18</v>
      </c>
      <c r="E9952" t="s">
        <v>19</v>
      </c>
      <c r="F9952" t="s">
        <v>33204</v>
      </c>
      <c r="G9952" t="s">
        <v>33205</v>
      </c>
      <c r="H9952" t="s">
        <v>23371</v>
      </c>
      <c r="I9952" t="s">
        <v>23372</v>
      </c>
    </row>
    <row r="9953" spans="1:11" x14ac:dyDescent="0.25">
      <c r="A9953">
        <v>1355626</v>
      </c>
      <c r="B9953" t="s">
        <v>33206</v>
      </c>
      <c r="C9953">
        <v>1411698</v>
      </c>
      <c r="D9953" t="s">
        <v>18</v>
      </c>
      <c r="E9953" t="s">
        <v>13</v>
      </c>
      <c r="F9953" t="s">
        <v>33207</v>
      </c>
      <c r="G9953" t="s">
        <v>33208</v>
      </c>
      <c r="H9953" t="s">
        <v>22238</v>
      </c>
      <c r="I9953" t="s">
        <v>22239</v>
      </c>
    </row>
    <row r="9954" spans="1:11" x14ac:dyDescent="0.25">
      <c r="A9954">
        <v>1355627</v>
      </c>
      <c r="B9954" t="s">
        <v>33209</v>
      </c>
      <c r="C9954">
        <v>1411699</v>
      </c>
      <c r="D9954" t="s">
        <v>12</v>
      </c>
      <c r="E9954" t="s">
        <v>13</v>
      </c>
      <c r="F9954" t="s">
        <v>33210</v>
      </c>
      <c r="H9954" t="s">
        <v>30698</v>
      </c>
      <c r="I9954" t="s">
        <v>22239</v>
      </c>
    </row>
    <row r="9955" spans="1:11" x14ac:dyDescent="0.25">
      <c r="A9955">
        <v>1355628</v>
      </c>
      <c r="B9955" t="s">
        <v>33211</v>
      </c>
      <c r="C9955">
        <v>1411700</v>
      </c>
      <c r="D9955" t="s">
        <v>813</v>
      </c>
      <c r="E9955" t="s">
        <v>13</v>
      </c>
      <c r="F9955" t="s">
        <v>33212</v>
      </c>
      <c r="H9955" t="s">
        <v>23178</v>
      </c>
      <c r="I9955" t="s">
        <v>24091</v>
      </c>
    </row>
    <row r="9956" spans="1:11" x14ac:dyDescent="0.25">
      <c r="A9956">
        <v>1355629</v>
      </c>
      <c r="B9956" t="s">
        <v>33213</v>
      </c>
      <c r="C9956">
        <v>1411701</v>
      </c>
      <c r="D9956" t="s">
        <v>18</v>
      </c>
      <c r="E9956" t="s">
        <v>13</v>
      </c>
      <c r="F9956" t="s">
        <v>33214</v>
      </c>
      <c r="G9956" t="s">
        <v>33215</v>
      </c>
      <c r="H9956" t="s">
        <v>30632</v>
      </c>
      <c r="I9956" t="s">
        <v>24091</v>
      </c>
    </row>
    <row r="9957" spans="1:11" x14ac:dyDescent="0.25">
      <c r="A9957">
        <v>1355630</v>
      </c>
      <c r="B9957" t="s">
        <v>33216</v>
      </c>
      <c r="C9957">
        <v>1411702</v>
      </c>
      <c r="D9957" t="s">
        <v>18</v>
      </c>
      <c r="E9957" t="s">
        <v>13</v>
      </c>
      <c r="F9957" t="s">
        <v>33217</v>
      </c>
      <c r="G9957" t="s">
        <v>33218</v>
      </c>
      <c r="H9957" t="s">
        <v>30632</v>
      </c>
      <c r="I9957" t="s">
        <v>24091</v>
      </c>
      <c r="J9957" t="s">
        <v>33219</v>
      </c>
      <c r="K9957" t="s">
        <v>33220</v>
      </c>
    </row>
    <row r="9958" spans="1:11" x14ac:dyDescent="0.25">
      <c r="A9958">
        <v>1355631</v>
      </c>
      <c r="B9958" t="s">
        <v>33221</v>
      </c>
      <c r="C9958">
        <v>1411703</v>
      </c>
      <c r="D9958" t="s">
        <v>12</v>
      </c>
      <c r="E9958" t="s">
        <v>13</v>
      </c>
      <c r="F9958" t="s">
        <v>33222</v>
      </c>
      <c r="G9958" t="s">
        <v>33223</v>
      </c>
      <c r="H9958" t="s">
        <v>30632</v>
      </c>
      <c r="I9958" t="s">
        <v>24091</v>
      </c>
    </row>
    <row r="9959" spans="1:11" x14ac:dyDescent="0.25">
      <c r="A9959">
        <v>1355632</v>
      </c>
      <c r="B9959" t="s">
        <v>33224</v>
      </c>
      <c r="C9959">
        <v>1411704</v>
      </c>
      <c r="D9959" t="s">
        <v>12</v>
      </c>
      <c r="E9959" t="s">
        <v>13</v>
      </c>
      <c r="F9959" t="s">
        <v>33225</v>
      </c>
      <c r="G9959" t="s">
        <v>33226</v>
      </c>
      <c r="H9959" t="s">
        <v>23371</v>
      </c>
      <c r="I9959" t="s">
        <v>33227</v>
      </c>
    </row>
    <row r="9960" spans="1:11" x14ac:dyDescent="0.25">
      <c r="A9960">
        <v>1355633</v>
      </c>
      <c r="B9960" t="s">
        <v>33228</v>
      </c>
      <c r="C9960">
        <v>1411705</v>
      </c>
      <c r="D9960" t="s">
        <v>12</v>
      </c>
      <c r="E9960" t="s">
        <v>19</v>
      </c>
      <c r="F9960" t="s">
        <v>33229</v>
      </c>
      <c r="G9960" t="s">
        <v>33230</v>
      </c>
      <c r="H9960" t="s">
        <v>30632</v>
      </c>
      <c r="I9960" t="s">
        <v>24091</v>
      </c>
    </row>
    <row r="9961" spans="1:11" x14ac:dyDescent="0.25">
      <c r="A9961">
        <v>1355634</v>
      </c>
      <c r="B9961" t="s">
        <v>33231</v>
      </c>
      <c r="C9961">
        <v>1411706</v>
      </c>
      <c r="D9961" t="s">
        <v>18</v>
      </c>
      <c r="E9961" t="s">
        <v>13</v>
      </c>
      <c r="F9961" t="s">
        <v>33232</v>
      </c>
      <c r="G9961" t="s">
        <v>33233</v>
      </c>
      <c r="H9961" t="s">
        <v>23103</v>
      </c>
      <c r="I9961" t="s">
        <v>24091</v>
      </c>
    </row>
    <row r="9962" spans="1:11" x14ac:dyDescent="0.25">
      <c r="A9962">
        <v>1355635</v>
      </c>
      <c r="B9962" t="s">
        <v>33234</v>
      </c>
      <c r="C9962">
        <v>1411707</v>
      </c>
      <c r="D9962" t="s">
        <v>18</v>
      </c>
      <c r="E9962" t="s">
        <v>19</v>
      </c>
      <c r="F9962" t="s">
        <v>33235</v>
      </c>
      <c r="H9962" t="s">
        <v>30698</v>
      </c>
      <c r="I9962" t="s">
        <v>24091</v>
      </c>
    </row>
    <row r="9963" spans="1:11" x14ac:dyDescent="0.25">
      <c r="A9963">
        <v>1355636</v>
      </c>
      <c r="B9963" t="s">
        <v>33236</v>
      </c>
      <c r="C9963">
        <v>1411708</v>
      </c>
      <c r="D9963" t="s">
        <v>18</v>
      </c>
      <c r="E9963" t="s">
        <v>13</v>
      </c>
      <c r="F9963" t="s">
        <v>33237</v>
      </c>
      <c r="G9963" t="s">
        <v>33238</v>
      </c>
      <c r="H9963" t="s">
        <v>30698</v>
      </c>
      <c r="I9963" t="s">
        <v>24091</v>
      </c>
    </row>
    <row r="9964" spans="1:11" x14ac:dyDescent="0.25">
      <c r="A9964">
        <v>1355637</v>
      </c>
      <c r="B9964" t="s">
        <v>33239</v>
      </c>
      <c r="C9964">
        <v>1411709</v>
      </c>
      <c r="D9964" t="s">
        <v>12</v>
      </c>
      <c r="E9964" t="s">
        <v>13</v>
      </c>
      <c r="F9964" t="s">
        <v>33240</v>
      </c>
      <c r="G9964" t="s">
        <v>33241</v>
      </c>
      <c r="H9964" t="s">
        <v>23103</v>
      </c>
      <c r="I9964" t="s">
        <v>24091</v>
      </c>
    </row>
    <row r="9965" spans="1:11" x14ac:dyDescent="0.25">
      <c r="A9965">
        <v>1355638</v>
      </c>
      <c r="B9965" t="s">
        <v>33242</v>
      </c>
      <c r="C9965">
        <v>1411710</v>
      </c>
      <c r="D9965" t="s">
        <v>18</v>
      </c>
      <c r="E9965" t="s">
        <v>13</v>
      </c>
      <c r="F9965" t="s">
        <v>33243</v>
      </c>
      <c r="G9965" t="s">
        <v>33244</v>
      </c>
      <c r="H9965" t="s">
        <v>23103</v>
      </c>
      <c r="I9965" t="s">
        <v>33245</v>
      </c>
    </row>
    <row r="9966" spans="1:11" x14ac:dyDescent="0.25">
      <c r="A9966">
        <v>1355639</v>
      </c>
      <c r="B9966" t="s">
        <v>33246</v>
      </c>
      <c r="C9966">
        <v>1411711</v>
      </c>
      <c r="D9966" t="s">
        <v>49</v>
      </c>
      <c r="E9966" t="s">
        <v>13</v>
      </c>
      <c r="F9966" t="s">
        <v>33247</v>
      </c>
      <c r="G9966" t="s">
        <v>33248</v>
      </c>
      <c r="H9966" t="s">
        <v>24124</v>
      </c>
      <c r="I9966" t="s">
        <v>23104</v>
      </c>
      <c r="K9966" t="s">
        <v>33249</v>
      </c>
    </row>
    <row r="9967" spans="1:11" x14ac:dyDescent="0.25">
      <c r="A9967">
        <v>1355640</v>
      </c>
      <c r="B9967" t="s">
        <v>33250</v>
      </c>
      <c r="C9967">
        <v>1411712</v>
      </c>
      <c r="D9967" t="s">
        <v>18</v>
      </c>
      <c r="E9967" t="s">
        <v>19</v>
      </c>
      <c r="F9967" t="s">
        <v>33251</v>
      </c>
      <c r="G9967" t="s">
        <v>33252</v>
      </c>
      <c r="H9967" t="s">
        <v>23178</v>
      </c>
      <c r="I9967" t="s">
        <v>23104</v>
      </c>
    </row>
    <row r="9968" spans="1:11" x14ac:dyDescent="0.25">
      <c r="A9968">
        <v>1355641</v>
      </c>
      <c r="B9968" t="s">
        <v>33253</v>
      </c>
      <c r="C9968">
        <v>1411713</v>
      </c>
      <c r="D9968" t="s">
        <v>12</v>
      </c>
      <c r="E9968" t="s">
        <v>13</v>
      </c>
      <c r="F9968" t="s">
        <v>33254</v>
      </c>
      <c r="G9968" t="s">
        <v>33255</v>
      </c>
      <c r="H9968" t="s">
        <v>30698</v>
      </c>
      <c r="I9968" t="s">
        <v>23104</v>
      </c>
    </row>
    <row r="9969" spans="1:11" x14ac:dyDescent="0.25">
      <c r="A9969">
        <v>1355643</v>
      </c>
      <c r="B9969" t="s">
        <v>33256</v>
      </c>
      <c r="C9969">
        <v>1411715</v>
      </c>
      <c r="D9969" t="s">
        <v>12</v>
      </c>
      <c r="E9969" t="s">
        <v>13</v>
      </c>
      <c r="F9969" t="s">
        <v>33257</v>
      </c>
      <c r="G9969" t="s">
        <v>33258</v>
      </c>
      <c r="H9969" t="s">
        <v>33259</v>
      </c>
      <c r="I9969" t="s">
        <v>33260</v>
      </c>
      <c r="J9969" t="s">
        <v>33261</v>
      </c>
      <c r="K9969" t="s">
        <v>33262</v>
      </c>
    </row>
    <row r="9970" spans="1:11" x14ac:dyDescent="0.25">
      <c r="A9970">
        <v>1355644</v>
      </c>
      <c r="B9970" t="s">
        <v>33263</v>
      </c>
      <c r="C9970">
        <v>1411716</v>
      </c>
      <c r="D9970" t="s">
        <v>18</v>
      </c>
      <c r="E9970" t="s">
        <v>13</v>
      </c>
      <c r="F9970" t="s">
        <v>33264</v>
      </c>
      <c r="G9970" t="s">
        <v>33265</v>
      </c>
      <c r="H9970" t="s">
        <v>12503</v>
      </c>
      <c r="I9970" t="s">
        <v>23104</v>
      </c>
      <c r="K9970" t="s">
        <v>33266</v>
      </c>
    </row>
    <row r="9971" spans="1:11" x14ac:dyDescent="0.25">
      <c r="A9971">
        <v>1355645</v>
      </c>
      <c r="B9971" t="s">
        <v>33267</v>
      </c>
      <c r="C9971">
        <v>1411717</v>
      </c>
      <c r="D9971" t="s">
        <v>12</v>
      </c>
      <c r="E9971" t="s">
        <v>19</v>
      </c>
      <c r="F9971" t="s">
        <v>33268</v>
      </c>
      <c r="G9971" t="s">
        <v>33269</v>
      </c>
      <c r="H9971" t="s">
        <v>854</v>
      </c>
      <c r="I9971" t="s">
        <v>23104</v>
      </c>
    </row>
    <row r="9972" spans="1:11" x14ac:dyDescent="0.25">
      <c r="A9972">
        <v>1355646</v>
      </c>
      <c r="B9972" t="s">
        <v>33270</v>
      </c>
      <c r="C9972">
        <v>1411718</v>
      </c>
      <c r="D9972" t="s">
        <v>12</v>
      </c>
      <c r="E9972" t="s">
        <v>19</v>
      </c>
      <c r="F9972" t="s">
        <v>33271</v>
      </c>
      <c r="H9972" t="s">
        <v>23178</v>
      </c>
      <c r="I9972" t="s">
        <v>23179</v>
      </c>
      <c r="K9972" t="s">
        <v>33272</v>
      </c>
    </row>
    <row r="9973" spans="1:11" x14ac:dyDescent="0.25">
      <c r="A9973">
        <v>1355647</v>
      </c>
      <c r="B9973" t="s">
        <v>33273</v>
      </c>
      <c r="C9973">
        <v>1411719</v>
      </c>
      <c r="D9973" t="s">
        <v>110</v>
      </c>
      <c r="E9973" t="s">
        <v>13</v>
      </c>
      <c r="F9973" t="s">
        <v>33274</v>
      </c>
      <c r="G9973" t="s">
        <v>33275</v>
      </c>
      <c r="H9973" t="s">
        <v>12043</v>
      </c>
      <c r="I9973" t="s">
        <v>33276</v>
      </c>
    </row>
    <row r="9974" spans="1:11" x14ac:dyDescent="0.25">
      <c r="A9974">
        <v>1355648</v>
      </c>
      <c r="B9974" t="s">
        <v>33277</v>
      </c>
      <c r="C9974">
        <v>1411720</v>
      </c>
      <c r="D9974" t="s">
        <v>18</v>
      </c>
      <c r="E9974" t="s">
        <v>13</v>
      </c>
      <c r="F9974" t="s">
        <v>33278</v>
      </c>
      <c r="H9974" t="s">
        <v>27</v>
      </c>
      <c r="I9974" t="s">
        <v>23179</v>
      </c>
      <c r="K9974" t="s">
        <v>33279</v>
      </c>
    </row>
    <row r="9975" spans="1:11" x14ac:dyDescent="0.25">
      <c r="A9975">
        <v>1355649</v>
      </c>
      <c r="B9975" t="s">
        <v>33280</v>
      </c>
      <c r="C9975">
        <v>1411721</v>
      </c>
      <c r="D9975" t="s">
        <v>18</v>
      </c>
      <c r="E9975" t="s">
        <v>13</v>
      </c>
      <c r="F9975" t="s">
        <v>33281</v>
      </c>
      <c r="G9975" t="s">
        <v>33282</v>
      </c>
      <c r="H9975" t="s">
        <v>30829</v>
      </c>
      <c r="I9975" t="s">
        <v>24159</v>
      </c>
      <c r="K9975" t="s">
        <v>33283</v>
      </c>
    </row>
    <row r="9976" spans="1:11" x14ac:dyDescent="0.25">
      <c r="A9976">
        <v>1355650</v>
      </c>
      <c r="B9976" t="s">
        <v>33284</v>
      </c>
      <c r="C9976">
        <v>1411722</v>
      </c>
      <c r="D9976" t="s">
        <v>12</v>
      </c>
      <c r="E9976" t="s">
        <v>13</v>
      </c>
      <c r="F9976" t="s">
        <v>33285</v>
      </c>
      <c r="G9976" t="s">
        <v>33286</v>
      </c>
      <c r="H9976" t="s">
        <v>23178</v>
      </c>
      <c r="I9976" t="s">
        <v>23179</v>
      </c>
      <c r="K9976" t="s">
        <v>33287</v>
      </c>
    </row>
    <row r="9977" spans="1:11" x14ac:dyDescent="0.25">
      <c r="A9977">
        <v>1355651</v>
      </c>
      <c r="B9977" t="s">
        <v>33288</v>
      </c>
      <c r="C9977">
        <v>1411723</v>
      </c>
      <c r="D9977" t="s">
        <v>18</v>
      </c>
      <c r="E9977" t="s">
        <v>19</v>
      </c>
      <c r="F9977" t="s">
        <v>33289</v>
      </c>
      <c r="G9977" t="s">
        <v>33290</v>
      </c>
      <c r="H9977" t="s">
        <v>33291</v>
      </c>
      <c r="I9977" t="s">
        <v>33292</v>
      </c>
      <c r="K9977" t="s">
        <v>33293</v>
      </c>
    </row>
    <row r="9978" spans="1:11" x14ac:dyDescent="0.25">
      <c r="A9978">
        <v>1355652</v>
      </c>
      <c r="B9978" t="s">
        <v>33294</v>
      </c>
      <c r="C9978">
        <v>1411724</v>
      </c>
      <c r="D9978" t="s">
        <v>12</v>
      </c>
      <c r="E9978" t="s">
        <v>13</v>
      </c>
      <c r="F9978" t="s">
        <v>33295</v>
      </c>
      <c r="G9978" t="s">
        <v>33296</v>
      </c>
      <c r="H9978" t="s">
        <v>24506</v>
      </c>
      <c r="I9978" t="s">
        <v>23179</v>
      </c>
      <c r="J9978" t="s">
        <v>33297</v>
      </c>
    </row>
    <row r="9979" spans="1:11" x14ac:dyDescent="0.25">
      <c r="A9979">
        <v>1355653</v>
      </c>
      <c r="B9979" t="s">
        <v>33298</v>
      </c>
      <c r="C9979">
        <v>1411725</v>
      </c>
      <c r="D9979" t="s">
        <v>12</v>
      </c>
      <c r="E9979" t="s">
        <v>13</v>
      </c>
      <c r="F9979" t="s">
        <v>33299</v>
      </c>
      <c r="G9979" t="s">
        <v>33300</v>
      </c>
      <c r="H9979" t="s">
        <v>27</v>
      </c>
      <c r="I9979" t="s">
        <v>23179</v>
      </c>
      <c r="K9979" t="s">
        <v>33301</v>
      </c>
    </row>
    <row r="9980" spans="1:11" x14ac:dyDescent="0.25">
      <c r="A9980">
        <v>1355654</v>
      </c>
      <c r="B9980" t="s">
        <v>33302</v>
      </c>
      <c r="C9980">
        <v>1411726</v>
      </c>
      <c r="D9980" t="s">
        <v>80</v>
      </c>
      <c r="E9980" t="s">
        <v>19</v>
      </c>
      <c r="F9980" t="s">
        <v>33303</v>
      </c>
      <c r="G9980" t="s">
        <v>33304</v>
      </c>
      <c r="H9980" t="s">
        <v>1278</v>
      </c>
      <c r="I9980" t="s">
        <v>23179</v>
      </c>
    </row>
    <row r="9981" spans="1:11" x14ac:dyDescent="0.25">
      <c r="A9981">
        <v>1355655</v>
      </c>
      <c r="B9981" t="s">
        <v>33305</v>
      </c>
      <c r="C9981">
        <v>1411727</v>
      </c>
      <c r="D9981" t="s">
        <v>18</v>
      </c>
      <c r="E9981" t="s">
        <v>13</v>
      </c>
      <c r="F9981" t="s">
        <v>33306</v>
      </c>
      <c r="G9981" t="s">
        <v>33307</v>
      </c>
      <c r="H9981" t="s">
        <v>30139</v>
      </c>
      <c r="I9981" t="s">
        <v>24152</v>
      </c>
    </row>
    <row r="9982" spans="1:11" x14ac:dyDescent="0.25">
      <c r="A9982">
        <v>1355656</v>
      </c>
      <c r="B9982" t="s">
        <v>33308</v>
      </c>
      <c r="C9982">
        <v>1411728</v>
      </c>
      <c r="D9982" t="s">
        <v>80</v>
      </c>
      <c r="E9982" t="s">
        <v>13</v>
      </c>
      <c r="F9982" t="s">
        <v>33309</v>
      </c>
      <c r="G9982" t="s">
        <v>33310</v>
      </c>
      <c r="H9982" t="s">
        <v>32129</v>
      </c>
      <c r="I9982" t="s">
        <v>24152</v>
      </c>
    </row>
    <row r="9983" spans="1:11" x14ac:dyDescent="0.25">
      <c r="A9983">
        <v>1355657</v>
      </c>
      <c r="B9983" t="s">
        <v>33311</v>
      </c>
      <c r="C9983">
        <v>1411729</v>
      </c>
      <c r="D9983" t="s">
        <v>12</v>
      </c>
      <c r="E9983" t="s">
        <v>13</v>
      </c>
      <c r="F9983" t="s">
        <v>33312</v>
      </c>
      <c r="G9983" t="s">
        <v>33313</v>
      </c>
      <c r="H9983" t="s">
        <v>23859</v>
      </c>
      <c r="I9983" t="s">
        <v>30804</v>
      </c>
      <c r="J9983" t="s">
        <v>33314</v>
      </c>
    </row>
    <row r="9984" spans="1:11" x14ac:dyDescent="0.25">
      <c r="A9984">
        <v>1355658</v>
      </c>
      <c r="B9984" t="s">
        <v>33315</v>
      </c>
      <c r="C9984">
        <v>1411730</v>
      </c>
      <c r="D9984" t="s">
        <v>18</v>
      </c>
      <c r="E9984" t="s">
        <v>13</v>
      </c>
      <c r="F9984" t="s">
        <v>33316</v>
      </c>
      <c r="G9984" t="s">
        <v>33317</v>
      </c>
      <c r="H9984" t="s">
        <v>32129</v>
      </c>
      <c r="I9984" t="s">
        <v>24152</v>
      </c>
    </row>
    <row r="9985" spans="1:11" x14ac:dyDescent="0.25">
      <c r="A9985">
        <v>1355659</v>
      </c>
      <c r="B9985" t="s">
        <v>33318</v>
      </c>
      <c r="C9985">
        <v>1411731</v>
      </c>
      <c r="D9985" t="s">
        <v>18</v>
      </c>
      <c r="E9985" t="s">
        <v>13</v>
      </c>
      <c r="F9985" t="s">
        <v>33319</v>
      </c>
      <c r="G9985" t="s">
        <v>33320</v>
      </c>
      <c r="H9985" t="s">
        <v>32129</v>
      </c>
      <c r="I9985" t="s">
        <v>24152</v>
      </c>
      <c r="K9985" t="s">
        <v>33321</v>
      </c>
    </row>
    <row r="9986" spans="1:11" x14ac:dyDescent="0.25">
      <c r="A9986">
        <v>1355660</v>
      </c>
      <c r="B9986" t="s">
        <v>33322</v>
      </c>
      <c r="C9986">
        <v>1411732</v>
      </c>
      <c r="D9986" t="s">
        <v>18</v>
      </c>
      <c r="E9986" t="s">
        <v>19</v>
      </c>
      <c r="F9986" t="s">
        <v>33323</v>
      </c>
      <c r="G9986" t="s">
        <v>33324</v>
      </c>
      <c r="H9986" t="s">
        <v>32129</v>
      </c>
      <c r="I9986" t="s">
        <v>24152</v>
      </c>
      <c r="K9986" t="s">
        <v>33325</v>
      </c>
    </row>
    <row r="9987" spans="1:11" x14ac:dyDescent="0.25">
      <c r="A9987">
        <v>1355661</v>
      </c>
      <c r="B9987" t="s">
        <v>33326</v>
      </c>
      <c r="C9987">
        <v>1411733</v>
      </c>
      <c r="D9987" t="s">
        <v>18</v>
      </c>
      <c r="E9987" t="s">
        <v>13</v>
      </c>
      <c r="F9987" t="s">
        <v>33327</v>
      </c>
      <c r="G9987" t="s">
        <v>33328</v>
      </c>
      <c r="H9987" t="s">
        <v>32129</v>
      </c>
      <c r="I9987" t="s">
        <v>24152</v>
      </c>
    </row>
    <row r="9988" spans="1:11" x14ac:dyDescent="0.25">
      <c r="A9988">
        <v>1355662</v>
      </c>
      <c r="B9988" t="s">
        <v>33329</v>
      </c>
      <c r="C9988">
        <v>1411734</v>
      </c>
      <c r="D9988" t="s">
        <v>18</v>
      </c>
      <c r="E9988" t="s">
        <v>13</v>
      </c>
      <c r="F9988" t="s">
        <v>33330</v>
      </c>
      <c r="G9988" t="s">
        <v>33331</v>
      </c>
      <c r="H9988" t="s">
        <v>32129</v>
      </c>
      <c r="I9988" t="s">
        <v>24152</v>
      </c>
    </row>
    <row r="9989" spans="1:11" x14ac:dyDescent="0.25">
      <c r="A9989">
        <v>1355663</v>
      </c>
      <c r="B9989" t="s">
        <v>33332</v>
      </c>
      <c r="C9989">
        <v>1411735</v>
      </c>
      <c r="D9989" t="s">
        <v>18</v>
      </c>
      <c r="E9989" t="s">
        <v>13</v>
      </c>
      <c r="F9989" t="s">
        <v>33333</v>
      </c>
      <c r="G9989" t="s">
        <v>33334</v>
      </c>
      <c r="H9989" t="s">
        <v>32129</v>
      </c>
      <c r="I9989" t="s">
        <v>24152</v>
      </c>
    </row>
    <row r="9990" spans="1:11" x14ac:dyDescent="0.25">
      <c r="A9990">
        <v>1355664</v>
      </c>
      <c r="B9990" t="s">
        <v>33335</v>
      </c>
      <c r="C9990">
        <v>1411736</v>
      </c>
      <c r="D9990" t="s">
        <v>18</v>
      </c>
      <c r="E9990" t="s">
        <v>19</v>
      </c>
      <c r="F9990" t="s">
        <v>33336</v>
      </c>
      <c r="G9990" t="s">
        <v>33337</v>
      </c>
      <c r="H9990" t="s">
        <v>32129</v>
      </c>
      <c r="I9990" t="s">
        <v>24152</v>
      </c>
      <c r="K9990" t="s">
        <v>33338</v>
      </c>
    </row>
    <row r="9991" spans="1:11" x14ac:dyDescent="0.25">
      <c r="A9991">
        <v>1355665</v>
      </c>
      <c r="B9991" t="s">
        <v>33339</v>
      </c>
      <c r="C9991">
        <v>1411737</v>
      </c>
      <c r="D9991" t="s">
        <v>18</v>
      </c>
      <c r="E9991" t="s">
        <v>13</v>
      </c>
      <c r="F9991" t="s">
        <v>33340</v>
      </c>
      <c r="G9991" t="s">
        <v>33341</v>
      </c>
      <c r="H9991" t="s">
        <v>32129</v>
      </c>
      <c r="I9991" t="s">
        <v>24152</v>
      </c>
      <c r="K9991" t="s">
        <v>33342</v>
      </c>
    </row>
    <row r="9992" spans="1:11" x14ac:dyDescent="0.25">
      <c r="A9992">
        <v>1355666</v>
      </c>
      <c r="B9992" t="s">
        <v>33343</v>
      </c>
      <c r="C9992">
        <v>1411738</v>
      </c>
      <c r="D9992" t="s">
        <v>18</v>
      </c>
      <c r="E9992" t="s">
        <v>19</v>
      </c>
      <c r="F9992" t="s">
        <v>33344</v>
      </c>
      <c r="G9992" t="s">
        <v>33345</v>
      </c>
      <c r="H9992" t="s">
        <v>22655</v>
      </c>
      <c r="I9992" t="s">
        <v>24152</v>
      </c>
    </row>
    <row r="9993" spans="1:11" x14ac:dyDescent="0.25">
      <c r="A9993">
        <v>1355667</v>
      </c>
      <c r="B9993" t="s">
        <v>33346</v>
      </c>
      <c r="C9993">
        <v>1411739</v>
      </c>
      <c r="D9993" t="s">
        <v>18</v>
      </c>
      <c r="E9993" t="s">
        <v>13</v>
      </c>
      <c r="F9993" t="s">
        <v>33347</v>
      </c>
      <c r="G9993" t="s">
        <v>33348</v>
      </c>
      <c r="H9993" t="s">
        <v>32129</v>
      </c>
      <c r="I9993" t="s">
        <v>24152</v>
      </c>
    </row>
    <row r="9994" spans="1:11" x14ac:dyDescent="0.25">
      <c r="A9994">
        <v>1356748</v>
      </c>
      <c r="B9994" t="s">
        <v>33349</v>
      </c>
      <c r="C9994">
        <v>1412939</v>
      </c>
      <c r="D9994" t="s">
        <v>1283</v>
      </c>
      <c r="E9994" t="s">
        <v>13</v>
      </c>
      <c r="F9994" t="s">
        <v>33350</v>
      </c>
      <c r="G9994" t="s">
        <v>33351</v>
      </c>
      <c r="H9994" t="s">
        <v>22173</v>
      </c>
      <c r="I9994" t="s">
        <v>22801</v>
      </c>
    </row>
    <row r="9995" spans="1:11" x14ac:dyDescent="0.25">
      <c r="A9995">
        <v>1356960</v>
      </c>
      <c r="B9995" t="s">
        <v>33352</v>
      </c>
      <c r="C9995">
        <v>1413161</v>
      </c>
      <c r="D9995" t="s">
        <v>12</v>
      </c>
      <c r="E9995" t="s">
        <v>13</v>
      </c>
      <c r="F9995" t="s">
        <v>33353</v>
      </c>
      <c r="G9995" t="s">
        <v>33354</v>
      </c>
      <c r="H9995" t="s">
        <v>22464</v>
      </c>
      <c r="I9995" t="s">
        <v>22169</v>
      </c>
    </row>
    <row r="9996" spans="1:11" x14ac:dyDescent="0.25">
      <c r="A9996">
        <v>1357150</v>
      </c>
      <c r="B9996" t="s">
        <v>33355</v>
      </c>
      <c r="C9996">
        <v>1413364</v>
      </c>
      <c r="D9996" t="s">
        <v>12</v>
      </c>
      <c r="E9996" t="s">
        <v>13</v>
      </c>
      <c r="F9996" t="s">
        <v>33356</v>
      </c>
      <c r="G9996" t="s">
        <v>33357</v>
      </c>
      <c r="H9996" t="s">
        <v>27519</v>
      </c>
      <c r="I9996" t="s">
        <v>22160</v>
      </c>
    </row>
    <row r="9997" spans="1:11" x14ac:dyDescent="0.25">
      <c r="A9997">
        <v>1358324</v>
      </c>
      <c r="B9997" t="s">
        <v>33358</v>
      </c>
      <c r="C9997">
        <v>1414594</v>
      </c>
      <c r="D9997" t="s">
        <v>12</v>
      </c>
      <c r="E9997" t="s">
        <v>13</v>
      </c>
      <c r="F9997" t="s">
        <v>33359</v>
      </c>
      <c r="G9997" t="s">
        <v>33360</v>
      </c>
      <c r="H9997" t="s">
        <v>30208</v>
      </c>
      <c r="I9997" t="s">
        <v>23327</v>
      </c>
    </row>
    <row r="9998" spans="1:11" x14ac:dyDescent="0.25">
      <c r="A9998">
        <v>1358388</v>
      </c>
      <c r="B9998" t="s">
        <v>33361</v>
      </c>
      <c r="C9998">
        <v>1414662</v>
      </c>
      <c r="D9998" t="s">
        <v>12</v>
      </c>
      <c r="E9998" t="s">
        <v>13</v>
      </c>
      <c r="F9998" t="s">
        <v>33362</v>
      </c>
      <c r="G9998" t="s">
        <v>33363</v>
      </c>
      <c r="H9998" t="s">
        <v>29069</v>
      </c>
      <c r="I9998" t="s">
        <v>22220</v>
      </c>
    </row>
    <row r="9999" spans="1:11" x14ac:dyDescent="0.25">
      <c r="A9999">
        <v>1358508</v>
      </c>
      <c r="B9999" t="s">
        <v>33364</v>
      </c>
      <c r="C9999">
        <v>1414791</v>
      </c>
      <c r="D9999" t="s">
        <v>80</v>
      </c>
      <c r="E9999" t="s">
        <v>19</v>
      </c>
      <c r="F9999" t="s">
        <v>33365</v>
      </c>
      <c r="H9999" t="s">
        <v>484</v>
      </c>
      <c r="I9999" t="s">
        <v>22224</v>
      </c>
    </row>
    <row r="10000" spans="1:11" x14ac:dyDescent="0.25">
      <c r="A10000">
        <v>1358509</v>
      </c>
      <c r="B10000" t="s">
        <v>33366</v>
      </c>
      <c r="C10000">
        <v>1414792</v>
      </c>
      <c r="D10000" t="s">
        <v>18</v>
      </c>
      <c r="E10000" t="s">
        <v>13</v>
      </c>
      <c r="F10000" t="s">
        <v>33367</v>
      </c>
      <c r="G10000" t="s">
        <v>33368</v>
      </c>
      <c r="H10000" t="s">
        <v>15780</v>
      </c>
      <c r="I10000" t="s">
        <v>22224</v>
      </c>
    </row>
    <row r="10001" spans="1:11" x14ac:dyDescent="0.25">
      <c r="A10001">
        <v>1358627</v>
      </c>
      <c r="B10001" t="s">
        <v>33369</v>
      </c>
      <c r="C10001">
        <v>1414912</v>
      </c>
      <c r="D10001" t="s">
        <v>18</v>
      </c>
      <c r="E10001" t="s">
        <v>13</v>
      </c>
      <c r="F10001" t="s">
        <v>33370</v>
      </c>
      <c r="G10001" t="s">
        <v>33371</v>
      </c>
      <c r="H10001" t="s">
        <v>22233</v>
      </c>
      <c r="I10001" t="s">
        <v>22229</v>
      </c>
    </row>
    <row r="10002" spans="1:11" x14ac:dyDescent="0.25">
      <c r="A10002">
        <v>1363185</v>
      </c>
      <c r="B10002" t="s">
        <v>33372</v>
      </c>
      <c r="C10002">
        <v>1419570</v>
      </c>
      <c r="D10002" t="s">
        <v>18</v>
      </c>
      <c r="E10002" t="s">
        <v>13</v>
      </c>
      <c r="F10002" t="s">
        <v>33373</v>
      </c>
      <c r="G10002" t="s">
        <v>33374</v>
      </c>
      <c r="H10002" t="s">
        <v>23031</v>
      </c>
      <c r="I10002" t="s">
        <v>24863</v>
      </c>
    </row>
    <row r="10003" spans="1:11" x14ac:dyDescent="0.25">
      <c r="A10003">
        <v>1365169</v>
      </c>
      <c r="B10003" t="s">
        <v>33375</v>
      </c>
      <c r="C10003">
        <v>1421654</v>
      </c>
      <c r="D10003" t="s">
        <v>12</v>
      </c>
      <c r="E10003" t="s">
        <v>13</v>
      </c>
      <c r="F10003" t="s">
        <v>33376</v>
      </c>
      <c r="G10003" t="s">
        <v>33377</v>
      </c>
      <c r="H10003" t="s">
        <v>20680</v>
      </c>
      <c r="I10003" t="s">
        <v>22882</v>
      </c>
      <c r="J10003" t="s">
        <v>33378</v>
      </c>
    </row>
    <row r="10004" spans="1:11" x14ac:dyDescent="0.25">
      <c r="A10004">
        <v>1365350</v>
      </c>
      <c r="B10004" t="s">
        <v>33379</v>
      </c>
      <c r="C10004">
        <v>1421844</v>
      </c>
      <c r="D10004" t="s">
        <v>12</v>
      </c>
      <c r="E10004" t="s">
        <v>13</v>
      </c>
      <c r="F10004" t="s">
        <v>33380</v>
      </c>
      <c r="G10004" t="s">
        <v>33381</v>
      </c>
      <c r="H10004" t="s">
        <v>22173</v>
      </c>
      <c r="I10004" t="s">
        <v>22517</v>
      </c>
    </row>
    <row r="10005" spans="1:11" x14ac:dyDescent="0.25">
      <c r="A10005">
        <v>1365391</v>
      </c>
      <c r="B10005" t="s">
        <v>33382</v>
      </c>
      <c r="C10005">
        <v>1421886</v>
      </c>
      <c r="D10005" t="s">
        <v>12</v>
      </c>
      <c r="E10005" t="s">
        <v>13</v>
      </c>
      <c r="F10005" t="s">
        <v>33383</v>
      </c>
      <c r="G10005" t="s">
        <v>33384</v>
      </c>
      <c r="H10005" t="s">
        <v>22198</v>
      </c>
      <c r="I10005" t="s">
        <v>23727</v>
      </c>
    </row>
    <row r="10006" spans="1:11" x14ac:dyDescent="0.25">
      <c r="A10006">
        <v>1365508</v>
      </c>
      <c r="B10006" t="s">
        <v>33385</v>
      </c>
      <c r="C10006">
        <v>1422011</v>
      </c>
      <c r="D10006" t="s">
        <v>12</v>
      </c>
      <c r="E10006" t="s">
        <v>13</v>
      </c>
      <c r="F10006" t="s">
        <v>33386</v>
      </c>
      <c r="G10006" t="s">
        <v>33387</v>
      </c>
      <c r="H10006" t="s">
        <v>27772</v>
      </c>
      <c r="I10006" t="s">
        <v>22179</v>
      </c>
    </row>
    <row r="10007" spans="1:11" x14ac:dyDescent="0.25">
      <c r="A10007">
        <v>1365798</v>
      </c>
      <c r="B10007" t="s">
        <v>33388</v>
      </c>
      <c r="C10007">
        <v>1422322</v>
      </c>
      <c r="D10007" t="s">
        <v>18</v>
      </c>
      <c r="E10007" t="s">
        <v>19</v>
      </c>
      <c r="F10007" t="s">
        <v>33389</v>
      </c>
      <c r="G10007" t="s">
        <v>33390</v>
      </c>
      <c r="H10007" t="s">
        <v>22938</v>
      </c>
      <c r="I10007" t="s">
        <v>33391</v>
      </c>
    </row>
    <row r="10008" spans="1:11" x14ac:dyDescent="0.25">
      <c r="A10008">
        <v>1365862</v>
      </c>
      <c r="B10008" t="s">
        <v>33392</v>
      </c>
      <c r="C10008">
        <v>1422386</v>
      </c>
      <c r="D10008" t="s">
        <v>18</v>
      </c>
      <c r="E10008" t="s">
        <v>19</v>
      </c>
      <c r="F10008" t="s">
        <v>33393</v>
      </c>
      <c r="H10008" t="s">
        <v>27772</v>
      </c>
      <c r="I10008" t="s">
        <v>23820</v>
      </c>
    </row>
    <row r="10009" spans="1:11" x14ac:dyDescent="0.25">
      <c r="A10009">
        <v>1366182</v>
      </c>
      <c r="B10009" t="s">
        <v>33394</v>
      </c>
      <c r="C10009">
        <v>1422732</v>
      </c>
      <c r="D10009" t="s">
        <v>18</v>
      </c>
      <c r="E10009" t="s">
        <v>13</v>
      </c>
      <c r="F10009" t="s">
        <v>33395</v>
      </c>
      <c r="G10009" t="s">
        <v>33396</v>
      </c>
      <c r="H10009" t="s">
        <v>32238</v>
      </c>
      <c r="I10009" t="s">
        <v>24058</v>
      </c>
    </row>
    <row r="10010" spans="1:11" x14ac:dyDescent="0.25">
      <c r="A10010">
        <v>1366261</v>
      </c>
      <c r="B10010" t="s">
        <v>33397</v>
      </c>
      <c r="C10010">
        <v>1422814</v>
      </c>
      <c r="D10010" t="s">
        <v>12</v>
      </c>
      <c r="E10010" t="s">
        <v>13</v>
      </c>
      <c r="F10010" t="s">
        <v>33398</v>
      </c>
      <c r="G10010" t="s">
        <v>33399</v>
      </c>
      <c r="H10010" t="s">
        <v>23119</v>
      </c>
      <c r="I10010" t="s">
        <v>33400</v>
      </c>
    </row>
    <row r="10011" spans="1:11" x14ac:dyDescent="0.25">
      <c r="A10011">
        <v>1366975</v>
      </c>
      <c r="B10011" t="s">
        <v>33401</v>
      </c>
      <c r="C10011">
        <v>1423599</v>
      </c>
      <c r="D10011" t="s">
        <v>12</v>
      </c>
      <c r="E10011" t="s">
        <v>13</v>
      </c>
      <c r="F10011" t="s">
        <v>33402</v>
      </c>
      <c r="G10011" t="s">
        <v>33403</v>
      </c>
      <c r="H10011" t="s">
        <v>13260</v>
      </c>
      <c r="I10011" t="s">
        <v>22148</v>
      </c>
    </row>
    <row r="10012" spans="1:11" x14ac:dyDescent="0.25">
      <c r="A10012">
        <v>1367421</v>
      </c>
      <c r="B10012" t="s">
        <v>33404</v>
      </c>
      <c r="C10012">
        <v>1424068</v>
      </c>
      <c r="D10012" t="s">
        <v>12</v>
      </c>
      <c r="E10012" t="s">
        <v>13</v>
      </c>
      <c r="F10012" t="s">
        <v>33405</v>
      </c>
      <c r="G10012" t="s">
        <v>33406</v>
      </c>
      <c r="H10012" t="s">
        <v>23407</v>
      </c>
      <c r="I10012" t="s">
        <v>22495</v>
      </c>
      <c r="K10012" t="s">
        <v>33407</v>
      </c>
    </row>
    <row r="10013" spans="1:11" x14ac:dyDescent="0.25">
      <c r="A10013">
        <v>1367548</v>
      </c>
      <c r="B10013" t="s">
        <v>33408</v>
      </c>
      <c r="C10013">
        <v>1424199</v>
      </c>
      <c r="D10013" t="s">
        <v>12</v>
      </c>
      <c r="E10013" t="s">
        <v>13</v>
      </c>
      <c r="F10013" t="s">
        <v>33409</v>
      </c>
      <c r="G10013" t="s">
        <v>33410</v>
      </c>
      <c r="H10013" t="s">
        <v>27519</v>
      </c>
      <c r="I10013" t="s">
        <v>22512</v>
      </c>
    </row>
    <row r="10014" spans="1:11" x14ac:dyDescent="0.25">
      <c r="A10014">
        <v>1367548</v>
      </c>
      <c r="B10014" t="s">
        <v>33408</v>
      </c>
      <c r="C10014">
        <v>1424200</v>
      </c>
      <c r="D10014" t="s">
        <v>12</v>
      </c>
      <c r="E10014" t="s">
        <v>13</v>
      </c>
      <c r="F10014" t="s">
        <v>33411</v>
      </c>
      <c r="H10014" t="s">
        <v>27519</v>
      </c>
      <c r="I10014" t="s">
        <v>22512</v>
      </c>
    </row>
    <row r="10015" spans="1:11" x14ac:dyDescent="0.25">
      <c r="A10015">
        <v>1367548</v>
      </c>
      <c r="B10015" t="s">
        <v>33408</v>
      </c>
      <c r="C10015">
        <v>1424201</v>
      </c>
      <c r="D10015" t="s">
        <v>12</v>
      </c>
      <c r="E10015" t="s">
        <v>19</v>
      </c>
      <c r="F10015" t="s">
        <v>33412</v>
      </c>
      <c r="G10015" t="s">
        <v>33413</v>
      </c>
      <c r="H10015" t="s">
        <v>22511</v>
      </c>
      <c r="I10015" t="s">
        <v>22512</v>
      </c>
    </row>
    <row r="10016" spans="1:11" x14ac:dyDescent="0.25">
      <c r="A10016">
        <v>1368184</v>
      </c>
      <c r="B10016" t="s">
        <v>33414</v>
      </c>
      <c r="C10016">
        <v>1424869</v>
      </c>
      <c r="D10016" t="s">
        <v>12</v>
      </c>
      <c r="E10016" t="s">
        <v>19</v>
      </c>
      <c r="F10016" t="s">
        <v>33415</v>
      </c>
      <c r="G10016" t="s">
        <v>33416</v>
      </c>
      <c r="H10016" t="s">
        <v>23407</v>
      </c>
      <c r="I10016" t="s">
        <v>22536</v>
      </c>
    </row>
    <row r="10017" spans="1:11" x14ac:dyDescent="0.25">
      <c r="A10017">
        <v>1368208</v>
      </c>
      <c r="B10017" t="s">
        <v>33417</v>
      </c>
      <c r="C10017">
        <v>1424896</v>
      </c>
      <c r="D10017" t="s">
        <v>813</v>
      </c>
      <c r="E10017" t="s">
        <v>13</v>
      </c>
      <c r="F10017" t="s">
        <v>33418</v>
      </c>
      <c r="G10017" t="s">
        <v>33419</v>
      </c>
      <c r="H10017" t="s">
        <v>23023</v>
      </c>
      <c r="I10017" t="s">
        <v>24221</v>
      </c>
    </row>
    <row r="10018" spans="1:11" x14ac:dyDescent="0.25">
      <c r="A10018">
        <v>1368256</v>
      </c>
      <c r="B10018" t="s">
        <v>33420</v>
      </c>
      <c r="C10018">
        <v>1424947</v>
      </c>
      <c r="D10018" t="s">
        <v>12</v>
      </c>
      <c r="E10018" t="s">
        <v>13</v>
      </c>
      <c r="F10018" t="s">
        <v>33421</v>
      </c>
      <c r="G10018" t="s">
        <v>33422</v>
      </c>
      <c r="H10018" t="s">
        <v>22250</v>
      </c>
      <c r="I10018" t="s">
        <v>22184</v>
      </c>
    </row>
    <row r="10019" spans="1:11" x14ac:dyDescent="0.25">
      <c r="A10019">
        <v>1368632</v>
      </c>
      <c r="B10019" t="s">
        <v>33423</v>
      </c>
      <c r="C10019">
        <v>1425345</v>
      </c>
      <c r="D10019" t="s">
        <v>18</v>
      </c>
      <c r="E10019" t="s">
        <v>13</v>
      </c>
      <c r="F10019" t="s">
        <v>33424</v>
      </c>
      <c r="G10019" t="s">
        <v>33425</v>
      </c>
      <c r="H10019" t="s">
        <v>22655</v>
      </c>
      <c r="I10019" t="s">
        <v>23327</v>
      </c>
    </row>
    <row r="10020" spans="1:11" x14ac:dyDescent="0.25">
      <c r="A10020">
        <v>1368794</v>
      </c>
      <c r="B10020" t="s">
        <v>33426</v>
      </c>
      <c r="C10020">
        <v>1425516</v>
      </c>
      <c r="D10020" t="s">
        <v>12</v>
      </c>
      <c r="E10020" t="s">
        <v>13</v>
      </c>
      <c r="F10020" t="s">
        <v>33427</v>
      </c>
      <c r="G10020" t="s">
        <v>33428</v>
      </c>
      <c r="H10020" t="s">
        <v>23023</v>
      </c>
      <c r="I10020" t="s">
        <v>22215</v>
      </c>
    </row>
    <row r="10021" spans="1:11" x14ac:dyDescent="0.25">
      <c r="A10021">
        <v>1368798</v>
      </c>
      <c r="B10021" t="s">
        <v>33429</v>
      </c>
      <c r="C10021">
        <v>1425520</v>
      </c>
      <c r="D10021" t="s">
        <v>18</v>
      </c>
      <c r="E10021" t="s">
        <v>13</v>
      </c>
      <c r="F10021" t="s">
        <v>33430</v>
      </c>
      <c r="G10021" t="s">
        <v>33431</v>
      </c>
      <c r="H10021" t="s">
        <v>29692</v>
      </c>
      <c r="I10021" t="s">
        <v>33432</v>
      </c>
    </row>
    <row r="10022" spans="1:11" x14ac:dyDescent="0.25">
      <c r="A10022">
        <v>1370324</v>
      </c>
      <c r="B10022" t="s">
        <v>33433</v>
      </c>
      <c r="C10022">
        <v>1427158</v>
      </c>
      <c r="D10022" t="s">
        <v>18</v>
      </c>
      <c r="E10022" t="s">
        <v>13</v>
      </c>
      <c r="F10022" t="s">
        <v>33434</v>
      </c>
      <c r="G10022" t="s">
        <v>33435</v>
      </c>
      <c r="H10022" t="s">
        <v>33436</v>
      </c>
      <c r="I10022" t="s">
        <v>33437</v>
      </c>
    </row>
    <row r="10023" spans="1:11" x14ac:dyDescent="0.25">
      <c r="A10023">
        <v>1370324</v>
      </c>
      <c r="B10023" t="s">
        <v>33433</v>
      </c>
      <c r="C10023">
        <v>1427159</v>
      </c>
      <c r="D10023" t="s">
        <v>12</v>
      </c>
      <c r="E10023" t="s">
        <v>19</v>
      </c>
      <c r="F10023" t="s">
        <v>33438</v>
      </c>
      <c r="G10023" t="s">
        <v>33439</v>
      </c>
      <c r="H10023" t="s">
        <v>33436</v>
      </c>
      <c r="I10023" t="s">
        <v>33437</v>
      </c>
    </row>
    <row r="10024" spans="1:11" x14ac:dyDescent="0.25">
      <c r="A10024">
        <v>1370348</v>
      </c>
      <c r="B10024" t="s">
        <v>33440</v>
      </c>
      <c r="C10024">
        <v>1427189</v>
      </c>
      <c r="D10024" t="s">
        <v>12</v>
      </c>
      <c r="E10024" t="s">
        <v>19</v>
      </c>
      <c r="F10024" t="s">
        <v>33441</v>
      </c>
      <c r="G10024" t="s">
        <v>33442</v>
      </c>
      <c r="H10024" t="s">
        <v>33443</v>
      </c>
      <c r="I10024" t="s">
        <v>33444</v>
      </c>
      <c r="K10024" t="s">
        <v>33445</v>
      </c>
    </row>
    <row r="10025" spans="1:11" x14ac:dyDescent="0.25">
      <c r="A10025">
        <v>1370348</v>
      </c>
      <c r="B10025" t="s">
        <v>33440</v>
      </c>
      <c r="C10025">
        <v>1427190</v>
      </c>
      <c r="D10025" t="s">
        <v>12</v>
      </c>
      <c r="E10025" t="s">
        <v>19</v>
      </c>
      <c r="F10025" t="s">
        <v>33446</v>
      </c>
      <c r="G10025" t="s">
        <v>33447</v>
      </c>
      <c r="H10025" t="s">
        <v>33443</v>
      </c>
      <c r="I10025" t="s">
        <v>33444</v>
      </c>
    </row>
    <row r="10026" spans="1:11" x14ac:dyDescent="0.25">
      <c r="A10026">
        <v>1370348</v>
      </c>
      <c r="B10026" t="s">
        <v>33440</v>
      </c>
      <c r="C10026">
        <v>1427191</v>
      </c>
      <c r="D10026" t="s">
        <v>12</v>
      </c>
      <c r="E10026" t="s">
        <v>13</v>
      </c>
      <c r="F10026" t="s">
        <v>33441</v>
      </c>
      <c r="G10026" t="s">
        <v>33448</v>
      </c>
      <c r="H10026" t="s">
        <v>33443</v>
      </c>
      <c r="I10026" t="s">
        <v>33444</v>
      </c>
      <c r="K10026" t="s">
        <v>33449</v>
      </c>
    </row>
    <row r="10027" spans="1:11" x14ac:dyDescent="0.25">
      <c r="A10027">
        <v>1390588</v>
      </c>
      <c r="B10027" t="s">
        <v>33450</v>
      </c>
      <c r="C10027">
        <v>1448602</v>
      </c>
      <c r="D10027" t="s">
        <v>18</v>
      </c>
      <c r="E10027" t="s">
        <v>13</v>
      </c>
      <c r="F10027" t="s">
        <v>33451</v>
      </c>
      <c r="G10027" t="s">
        <v>33452</v>
      </c>
      <c r="H10027" t="s">
        <v>33453</v>
      </c>
      <c r="I10027" t="s">
        <v>33454</v>
      </c>
      <c r="J10027" t="s">
        <v>33455</v>
      </c>
    </row>
    <row r="10028" spans="1:11" x14ac:dyDescent="0.25">
      <c r="A10028">
        <v>1390589</v>
      </c>
      <c r="B10028" t="s">
        <v>33456</v>
      </c>
      <c r="C10028">
        <v>1448604</v>
      </c>
      <c r="D10028" t="s">
        <v>49</v>
      </c>
      <c r="E10028" t="s">
        <v>13</v>
      </c>
      <c r="F10028" t="s">
        <v>33457</v>
      </c>
      <c r="G10028" t="s">
        <v>33458</v>
      </c>
      <c r="H10028" t="s">
        <v>33453</v>
      </c>
      <c r="I10028" t="s">
        <v>33459</v>
      </c>
      <c r="J10028" t="s">
        <v>33460</v>
      </c>
    </row>
    <row r="10029" spans="1:11" x14ac:dyDescent="0.25">
      <c r="A10029">
        <v>1390589</v>
      </c>
      <c r="B10029" t="s">
        <v>33456</v>
      </c>
      <c r="C10029">
        <v>1670347</v>
      </c>
      <c r="D10029" t="s">
        <v>80</v>
      </c>
      <c r="E10029" t="s">
        <v>13</v>
      </c>
      <c r="F10029" t="s">
        <v>33457</v>
      </c>
      <c r="G10029" t="s">
        <v>33461</v>
      </c>
      <c r="H10029" t="s">
        <v>33453</v>
      </c>
      <c r="I10029" t="s">
        <v>33459</v>
      </c>
      <c r="J10029" t="s">
        <v>33462</v>
      </c>
      <c r="K10029" t="s">
        <v>33463</v>
      </c>
    </row>
    <row r="10030" spans="1:11" x14ac:dyDescent="0.25">
      <c r="A10030">
        <v>1390635</v>
      </c>
      <c r="B10030" t="s">
        <v>33464</v>
      </c>
      <c r="C10030">
        <v>1448653</v>
      </c>
      <c r="D10030" t="s">
        <v>18</v>
      </c>
      <c r="E10030" t="s">
        <v>13</v>
      </c>
      <c r="F10030" t="s">
        <v>33465</v>
      </c>
      <c r="G10030" t="s">
        <v>33466</v>
      </c>
      <c r="H10030" t="s">
        <v>22214</v>
      </c>
      <c r="I10030" t="s">
        <v>33467</v>
      </c>
    </row>
    <row r="10031" spans="1:11" x14ac:dyDescent="0.25">
      <c r="A10031">
        <v>1390683</v>
      </c>
      <c r="B10031" t="s">
        <v>33468</v>
      </c>
      <c r="C10031">
        <v>1448707</v>
      </c>
      <c r="D10031" t="s">
        <v>12</v>
      </c>
      <c r="E10031" t="s">
        <v>13</v>
      </c>
      <c r="F10031" t="s">
        <v>33469</v>
      </c>
      <c r="G10031" t="s">
        <v>33470</v>
      </c>
      <c r="H10031" t="s">
        <v>33471</v>
      </c>
      <c r="I10031" t="s">
        <v>33472</v>
      </c>
      <c r="K10031" t="s">
        <v>33473</v>
      </c>
    </row>
    <row r="10032" spans="1:11" x14ac:dyDescent="0.25">
      <c r="A10032">
        <v>1390759</v>
      </c>
      <c r="B10032" t="s">
        <v>33474</v>
      </c>
      <c r="C10032">
        <v>1448785</v>
      </c>
      <c r="D10032" t="s">
        <v>12</v>
      </c>
      <c r="E10032" t="s">
        <v>19</v>
      </c>
      <c r="F10032" t="s">
        <v>33475</v>
      </c>
      <c r="G10032" t="s">
        <v>33476</v>
      </c>
      <c r="H10032" t="s">
        <v>33477</v>
      </c>
      <c r="I10032" t="s">
        <v>33467</v>
      </c>
    </row>
    <row r="10033" spans="1:10" x14ac:dyDescent="0.25">
      <c r="A10033">
        <v>1390824</v>
      </c>
      <c r="B10033" t="s">
        <v>33478</v>
      </c>
      <c r="C10033">
        <v>1448851</v>
      </c>
      <c r="D10033" t="s">
        <v>12</v>
      </c>
      <c r="E10033" t="s">
        <v>13</v>
      </c>
      <c r="F10033" t="s">
        <v>33479</v>
      </c>
      <c r="G10033" t="s">
        <v>33480</v>
      </c>
      <c r="H10033" t="s">
        <v>24163</v>
      </c>
      <c r="I10033" t="s">
        <v>33481</v>
      </c>
    </row>
    <row r="10034" spans="1:10" x14ac:dyDescent="0.25">
      <c r="A10034">
        <v>1390829</v>
      </c>
      <c r="B10034" t="s">
        <v>33482</v>
      </c>
      <c r="C10034">
        <v>1448856</v>
      </c>
      <c r="D10034" t="s">
        <v>12</v>
      </c>
      <c r="E10034" t="s">
        <v>19</v>
      </c>
      <c r="F10034" t="s">
        <v>33483</v>
      </c>
      <c r="G10034" t="s">
        <v>33484</v>
      </c>
      <c r="H10034" t="s">
        <v>32484</v>
      </c>
      <c r="I10034" t="s">
        <v>33481</v>
      </c>
    </row>
    <row r="10035" spans="1:10" x14ac:dyDescent="0.25">
      <c r="A10035">
        <v>1390906</v>
      </c>
      <c r="B10035" t="s">
        <v>33485</v>
      </c>
      <c r="C10035">
        <v>1448937</v>
      </c>
      <c r="D10035" t="s">
        <v>12</v>
      </c>
      <c r="E10035" t="s">
        <v>13</v>
      </c>
      <c r="F10035" t="s">
        <v>33486</v>
      </c>
      <c r="G10035" t="s">
        <v>33487</v>
      </c>
      <c r="H10035" t="s">
        <v>22476</v>
      </c>
      <c r="I10035" t="s">
        <v>33488</v>
      </c>
    </row>
    <row r="10036" spans="1:10" x14ac:dyDescent="0.25">
      <c r="A10036">
        <v>1391109</v>
      </c>
      <c r="B10036" t="s">
        <v>33489</v>
      </c>
      <c r="C10036">
        <v>1449145</v>
      </c>
      <c r="D10036" t="s">
        <v>49</v>
      </c>
      <c r="E10036" t="s">
        <v>13</v>
      </c>
      <c r="F10036" t="s">
        <v>33490</v>
      </c>
      <c r="G10036" t="s">
        <v>33491</v>
      </c>
      <c r="H10036" t="s">
        <v>33492</v>
      </c>
      <c r="I10036" t="s">
        <v>33493</v>
      </c>
    </row>
    <row r="10037" spans="1:10" x14ac:dyDescent="0.25">
      <c r="A10037">
        <v>1391374</v>
      </c>
      <c r="B10037" t="s">
        <v>33494</v>
      </c>
      <c r="C10037">
        <v>1449424</v>
      </c>
      <c r="D10037" t="s">
        <v>18</v>
      </c>
      <c r="E10037" t="s">
        <v>13</v>
      </c>
      <c r="F10037" t="s">
        <v>33495</v>
      </c>
      <c r="H10037" t="s">
        <v>33496</v>
      </c>
      <c r="I10037" t="s">
        <v>33497</v>
      </c>
    </row>
    <row r="10038" spans="1:10" x14ac:dyDescent="0.25">
      <c r="A10038">
        <v>1391471</v>
      </c>
      <c r="B10038" t="s">
        <v>33498</v>
      </c>
      <c r="C10038">
        <v>1449522</v>
      </c>
      <c r="D10038" t="s">
        <v>12</v>
      </c>
      <c r="E10038" t="s">
        <v>13</v>
      </c>
      <c r="F10038" t="s">
        <v>33499</v>
      </c>
      <c r="H10038" t="s">
        <v>33500</v>
      </c>
      <c r="I10038" t="s">
        <v>33501</v>
      </c>
    </row>
    <row r="10039" spans="1:10" x14ac:dyDescent="0.25">
      <c r="A10039">
        <v>1391745</v>
      </c>
      <c r="B10039" t="s">
        <v>33502</v>
      </c>
      <c r="C10039">
        <v>1449814</v>
      </c>
      <c r="D10039" t="s">
        <v>18</v>
      </c>
      <c r="E10039" t="s">
        <v>13</v>
      </c>
      <c r="F10039" t="s">
        <v>33503</v>
      </c>
      <c r="G10039" t="s">
        <v>33504</v>
      </c>
      <c r="H10039" t="s">
        <v>33505</v>
      </c>
      <c r="I10039" t="s">
        <v>33506</v>
      </c>
    </row>
    <row r="10040" spans="1:10" x14ac:dyDescent="0.25">
      <c r="A10040">
        <v>1391775</v>
      </c>
      <c r="B10040" t="s">
        <v>33507</v>
      </c>
      <c r="C10040">
        <v>1449845</v>
      </c>
      <c r="D10040" t="s">
        <v>18</v>
      </c>
      <c r="E10040" t="s">
        <v>13</v>
      </c>
      <c r="F10040" t="s">
        <v>33508</v>
      </c>
      <c r="G10040" t="s">
        <v>33509</v>
      </c>
      <c r="H10040" t="s">
        <v>33510</v>
      </c>
      <c r="I10040" t="s">
        <v>33511</v>
      </c>
    </row>
    <row r="10041" spans="1:10" x14ac:dyDescent="0.25">
      <c r="A10041">
        <v>1391843</v>
      </c>
      <c r="B10041" t="s">
        <v>33512</v>
      </c>
      <c r="C10041">
        <v>1449915</v>
      </c>
      <c r="D10041" t="s">
        <v>80</v>
      </c>
      <c r="E10041" t="s">
        <v>13</v>
      </c>
      <c r="F10041" t="s">
        <v>33513</v>
      </c>
      <c r="G10041" t="s">
        <v>33514</v>
      </c>
      <c r="H10041" t="s">
        <v>33515</v>
      </c>
      <c r="I10041" t="s">
        <v>33516</v>
      </c>
    </row>
    <row r="10042" spans="1:10" x14ac:dyDescent="0.25">
      <c r="A10042">
        <v>1391944</v>
      </c>
      <c r="B10042" t="s">
        <v>33517</v>
      </c>
      <c r="C10042">
        <v>1450016</v>
      </c>
      <c r="D10042" t="s">
        <v>18</v>
      </c>
      <c r="E10042" t="s">
        <v>13</v>
      </c>
      <c r="F10042" t="s">
        <v>33518</v>
      </c>
      <c r="G10042" t="s">
        <v>33519</v>
      </c>
      <c r="H10042" t="s">
        <v>33520</v>
      </c>
      <c r="I10042" t="s">
        <v>33516</v>
      </c>
    </row>
    <row r="10043" spans="1:10" x14ac:dyDescent="0.25">
      <c r="A10043">
        <v>1392066</v>
      </c>
      <c r="B10043" t="s">
        <v>33521</v>
      </c>
      <c r="C10043">
        <v>1450141</v>
      </c>
      <c r="D10043" t="s">
        <v>18</v>
      </c>
      <c r="E10043" t="s">
        <v>13</v>
      </c>
      <c r="F10043" t="s">
        <v>33522</v>
      </c>
      <c r="G10043" t="s">
        <v>33523</v>
      </c>
      <c r="H10043" t="s">
        <v>33524</v>
      </c>
      <c r="I10043" t="s">
        <v>33525</v>
      </c>
    </row>
    <row r="10044" spans="1:10" x14ac:dyDescent="0.25">
      <c r="A10044">
        <v>1392240</v>
      </c>
      <c r="B10044" t="s">
        <v>33526</v>
      </c>
      <c r="C10044">
        <v>1450324</v>
      </c>
      <c r="D10044" t="s">
        <v>18</v>
      </c>
      <c r="E10044" t="s">
        <v>19</v>
      </c>
      <c r="F10044" t="s">
        <v>33527</v>
      </c>
      <c r="G10044" t="s">
        <v>33528</v>
      </c>
      <c r="H10044" t="s">
        <v>33529</v>
      </c>
      <c r="I10044" t="s">
        <v>33530</v>
      </c>
    </row>
    <row r="10045" spans="1:10" x14ac:dyDescent="0.25">
      <c r="A10045">
        <v>1392751</v>
      </c>
      <c r="B10045" t="s">
        <v>33531</v>
      </c>
      <c r="C10045">
        <v>1666177</v>
      </c>
      <c r="D10045" t="s">
        <v>18</v>
      </c>
      <c r="E10045" t="s">
        <v>13</v>
      </c>
      <c r="F10045" t="s">
        <v>33532</v>
      </c>
      <c r="H10045" t="s">
        <v>33443</v>
      </c>
      <c r="I10045" t="s">
        <v>33533</v>
      </c>
    </row>
    <row r="10046" spans="1:10" x14ac:dyDescent="0.25">
      <c r="A10046">
        <v>1393421</v>
      </c>
      <c r="B10046" t="s">
        <v>33534</v>
      </c>
      <c r="C10046">
        <v>1451178</v>
      </c>
      <c r="D10046" t="s">
        <v>1283</v>
      </c>
      <c r="E10046" t="s">
        <v>13</v>
      </c>
      <c r="F10046" t="s">
        <v>33535</v>
      </c>
      <c r="G10046" t="s">
        <v>33536</v>
      </c>
      <c r="H10046" t="s">
        <v>33537</v>
      </c>
      <c r="I10046" t="s">
        <v>33538</v>
      </c>
    </row>
    <row r="10047" spans="1:10" x14ac:dyDescent="0.25">
      <c r="A10047">
        <v>1393421</v>
      </c>
      <c r="B10047" t="s">
        <v>33534</v>
      </c>
      <c r="C10047">
        <v>1451179</v>
      </c>
      <c r="D10047" t="s">
        <v>1283</v>
      </c>
      <c r="E10047" t="s">
        <v>13</v>
      </c>
      <c r="F10047" t="s">
        <v>33535</v>
      </c>
      <c r="G10047" t="s">
        <v>33539</v>
      </c>
      <c r="H10047" t="s">
        <v>33540</v>
      </c>
      <c r="I10047" t="s">
        <v>33538</v>
      </c>
    </row>
    <row r="10048" spans="1:10" x14ac:dyDescent="0.25">
      <c r="A10048">
        <v>1393422</v>
      </c>
      <c r="B10048" t="s">
        <v>33541</v>
      </c>
      <c r="C10048">
        <v>1451180</v>
      </c>
      <c r="D10048" t="s">
        <v>1283</v>
      </c>
      <c r="E10048" t="s">
        <v>13</v>
      </c>
      <c r="F10048" t="s">
        <v>33542</v>
      </c>
      <c r="G10048" t="s">
        <v>33543</v>
      </c>
      <c r="H10048" t="s">
        <v>33540</v>
      </c>
      <c r="I10048" t="s">
        <v>33538</v>
      </c>
      <c r="J10048" t="s">
        <v>33544</v>
      </c>
    </row>
    <row r="10049" spans="1:11" x14ac:dyDescent="0.25">
      <c r="A10049">
        <v>1393423</v>
      </c>
      <c r="B10049" t="s">
        <v>33545</v>
      </c>
      <c r="C10049">
        <v>1451181</v>
      </c>
      <c r="D10049" t="s">
        <v>813</v>
      </c>
      <c r="E10049" t="s">
        <v>13</v>
      </c>
      <c r="F10049" t="s">
        <v>33546</v>
      </c>
      <c r="G10049" t="s">
        <v>33547</v>
      </c>
      <c r="H10049" t="s">
        <v>27</v>
      </c>
      <c r="I10049" t="s">
        <v>33548</v>
      </c>
      <c r="K10049" t="s">
        <v>33445</v>
      </c>
    </row>
    <row r="10050" spans="1:11" x14ac:dyDescent="0.25">
      <c r="A10050">
        <v>1393423</v>
      </c>
      <c r="B10050" t="s">
        <v>33545</v>
      </c>
      <c r="C10050">
        <v>1451182</v>
      </c>
      <c r="D10050" t="s">
        <v>1283</v>
      </c>
      <c r="E10050" t="s">
        <v>13</v>
      </c>
      <c r="F10050" t="s">
        <v>33546</v>
      </c>
      <c r="G10050" t="s">
        <v>33549</v>
      </c>
      <c r="H10050" t="s">
        <v>27</v>
      </c>
      <c r="I10050" t="s">
        <v>33548</v>
      </c>
    </row>
    <row r="10051" spans="1:11" x14ac:dyDescent="0.25">
      <c r="A10051">
        <v>1393423</v>
      </c>
      <c r="B10051" t="s">
        <v>33545</v>
      </c>
      <c r="C10051">
        <v>1451183</v>
      </c>
      <c r="D10051" t="s">
        <v>1283</v>
      </c>
      <c r="E10051" t="s">
        <v>19</v>
      </c>
      <c r="F10051" t="s">
        <v>33550</v>
      </c>
      <c r="H10051" t="s">
        <v>27</v>
      </c>
      <c r="I10051" t="s">
        <v>33548</v>
      </c>
    </row>
    <row r="10052" spans="1:11" x14ac:dyDescent="0.25">
      <c r="A10052">
        <v>1393424</v>
      </c>
      <c r="B10052" t="s">
        <v>33551</v>
      </c>
      <c r="C10052">
        <v>1451184</v>
      </c>
      <c r="D10052" t="s">
        <v>12</v>
      </c>
      <c r="E10052" t="s">
        <v>13</v>
      </c>
      <c r="F10052" t="s">
        <v>33552</v>
      </c>
      <c r="G10052" t="s">
        <v>33553</v>
      </c>
      <c r="H10052" t="s">
        <v>27</v>
      </c>
      <c r="I10052" t="s">
        <v>33554</v>
      </c>
      <c r="J10052" t="s">
        <v>33555</v>
      </c>
    </row>
    <row r="10053" spans="1:11" x14ac:dyDescent="0.25">
      <c r="A10053">
        <v>1393424</v>
      </c>
      <c r="B10053" t="s">
        <v>33551</v>
      </c>
      <c r="C10053">
        <v>1451185</v>
      </c>
      <c r="D10053" t="s">
        <v>80</v>
      </c>
      <c r="E10053" t="s">
        <v>13</v>
      </c>
      <c r="F10053" t="s">
        <v>33556</v>
      </c>
      <c r="G10053" t="s">
        <v>33557</v>
      </c>
      <c r="H10053" t="s">
        <v>27</v>
      </c>
      <c r="I10053" t="s">
        <v>33554</v>
      </c>
      <c r="J10053" t="s">
        <v>33558</v>
      </c>
    </row>
    <row r="10054" spans="1:11" x14ac:dyDescent="0.25">
      <c r="A10054">
        <v>1393425</v>
      </c>
      <c r="B10054" t="s">
        <v>33559</v>
      </c>
      <c r="C10054">
        <v>1451186</v>
      </c>
      <c r="D10054" t="s">
        <v>12</v>
      </c>
      <c r="E10054" t="s">
        <v>13</v>
      </c>
      <c r="F10054" t="s">
        <v>33560</v>
      </c>
      <c r="G10054" t="s">
        <v>33561</v>
      </c>
      <c r="H10054" t="s">
        <v>52</v>
      </c>
      <c r="I10054" t="s">
        <v>33562</v>
      </c>
    </row>
    <row r="10055" spans="1:11" x14ac:dyDescent="0.25">
      <c r="A10055">
        <v>1393426</v>
      </c>
      <c r="B10055" t="s">
        <v>33563</v>
      </c>
      <c r="C10055">
        <v>1451187</v>
      </c>
      <c r="D10055" t="s">
        <v>12</v>
      </c>
      <c r="E10055" t="s">
        <v>13</v>
      </c>
      <c r="F10055" t="s">
        <v>33564</v>
      </c>
      <c r="G10055" t="s">
        <v>33565</v>
      </c>
      <c r="H10055" t="s">
        <v>854</v>
      </c>
      <c r="I10055" t="s">
        <v>33562</v>
      </c>
    </row>
    <row r="10056" spans="1:11" x14ac:dyDescent="0.25">
      <c r="A10056">
        <v>1393427</v>
      </c>
      <c r="B10056" t="s">
        <v>33566</v>
      </c>
      <c r="C10056">
        <v>1451188</v>
      </c>
      <c r="D10056" t="s">
        <v>49</v>
      </c>
      <c r="E10056" t="s">
        <v>19</v>
      </c>
      <c r="F10056" t="s">
        <v>33567</v>
      </c>
      <c r="G10056" t="s">
        <v>33568</v>
      </c>
      <c r="H10056" t="s">
        <v>52</v>
      </c>
      <c r="I10056" t="s">
        <v>33569</v>
      </c>
    </row>
    <row r="10057" spans="1:11" x14ac:dyDescent="0.25">
      <c r="A10057">
        <v>1393428</v>
      </c>
      <c r="B10057" t="s">
        <v>33570</v>
      </c>
      <c r="C10057">
        <v>1451189</v>
      </c>
      <c r="D10057" t="s">
        <v>12</v>
      </c>
      <c r="E10057" t="s">
        <v>13</v>
      </c>
      <c r="F10057" t="s">
        <v>33571</v>
      </c>
      <c r="G10057" t="s">
        <v>33572</v>
      </c>
      <c r="H10057" t="s">
        <v>27</v>
      </c>
      <c r="I10057" t="s">
        <v>33573</v>
      </c>
    </row>
    <row r="10058" spans="1:11" x14ac:dyDescent="0.25">
      <c r="A10058">
        <v>1393429</v>
      </c>
      <c r="B10058" t="s">
        <v>33574</v>
      </c>
      <c r="C10058">
        <v>1451190</v>
      </c>
      <c r="D10058" t="s">
        <v>12</v>
      </c>
      <c r="E10058" t="s">
        <v>19</v>
      </c>
      <c r="F10058" t="s">
        <v>33575</v>
      </c>
      <c r="H10058" t="s">
        <v>27</v>
      </c>
      <c r="I10058" t="s">
        <v>33576</v>
      </c>
    </row>
    <row r="10059" spans="1:11" x14ac:dyDescent="0.25">
      <c r="A10059">
        <v>1393429</v>
      </c>
      <c r="B10059" t="s">
        <v>33574</v>
      </c>
      <c r="C10059">
        <v>1451191</v>
      </c>
      <c r="D10059" t="s">
        <v>49</v>
      </c>
      <c r="E10059" t="s">
        <v>13</v>
      </c>
      <c r="F10059" t="s">
        <v>33577</v>
      </c>
      <c r="H10059" t="s">
        <v>27</v>
      </c>
      <c r="I10059" t="s">
        <v>33576</v>
      </c>
    </row>
    <row r="10060" spans="1:11" x14ac:dyDescent="0.25">
      <c r="A10060">
        <v>1393430</v>
      </c>
      <c r="B10060" t="s">
        <v>33578</v>
      </c>
      <c r="C10060">
        <v>1451192</v>
      </c>
      <c r="D10060" t="s">
        <v>12</v>
      </c>
      <c r="E10060" t="s">
        <v>13</v>
      </c>
      <c r="F10060" t="s">
        <v>33579</v>
      </c>
      <c r="G10060" t="s">
        <v>33580</v>
      </c>
      <c r="H10060" t="s">
        <v>27</v>
      </c>
      <c r="I10060" t="s">
        <v>33581</v>
      </c>
    </row>
    <row r="10061" spans="1:11" x14ac:dyDescent="0.25">
      <c r="A10061">
        <v>1393431</v>
      </c>
      <c r="B10061" t="s">
        <v>33582</v>
      </c>
      <c r="C10061">
        <v>1451193</v>
      </c>
      <c r="D10061" t="s">
        <v>12</v>
      </c>
      <c r="E10061" t="s">
        <v>13</v>
      </c>
      <c r="F10061" t="s">
        <v>33583</v>
      </c>
      <c r="G10061" t="s">
        <v>33584</v>
      </c>
      <c r="H10061" t="s">
        <v>1409</v>
      </c>
      <c r="I10061" t="s">
        <v>33585</v>
      </c>
      <c r="J10061" t="s">
        <v>33586</v>
      </c>
    </row>
    <row r="10062" spans="1:11" x14ac:dyDescent="0.25">
      <c r="A10062">
        <v>1393432</v>
      </c>
      <c r="B10062" t="s">
        <v>33587</v>
      </c>
      <c r="C10062">
        <v>1451194</v>
      </c>
      <c r="D10062" t="s">
        <v>18</v>
      </c>
      <c r="E10062" t="s">
        <v>13</v>
      </c>
      <c r="F10062" t="s">
        <v>33588</v>
      </c>
      <c r="G10062" t="s">
        <v>33589</v>
      </c>
      <c r="H10062" t="s">
        <v>52</v>
      </c>
      <c r="I10062" t="s">
        <v>33590</v>
      </c>
    </row>
    <row r="10063" spans="1:11" x14ac:dyDescent="0.25">
      <c r="A10063">
        <v>1393433</v>
      </c>
      <c r="B10063" t="s">
        <v>33591</v>
      </c>
      <c r="C10063">
        <v>1451195</v>
      </c>
      <c r="D10063" t="s">
        <v>12</v>
      </c>
      <c r="E10063" t="s">
        <v>19</v>
      </c>
      <c r="F10063" t="s">
        <v>33592</v>
      </c>
      <c r="G10063" t="s">
        <v>33593</v>
      </c>
      <c r="H10063" t="s">
        <v>27</v>
      </c>
      <c r="I10063" t="s">
        <v>33594</v>
      </c>
      <c r="J10063" t="s">
        <v>33595</v>
      </c>
    </row>
    <row r="10064" spans="1:11" x14ac:dyDescent="0.25">
      <c r="A10064">
        <v>1393433</v>
      </c>
      <c r="B10064" t="s">
        <v>33591</v>
      </c>
      <c r="C10064">
        <v>1451196</v>
      </c>
      <c r="D10064" t="s">
        <v>12</v>
      </c>
      <c r="E10064" t="s">
        <v>19</v>
      </c>
      <c r="F10064" t="s">
        <v>33596</v>
      </c>
      <c r="H10064" t="s">
        <v>27</v>
      </c>
      <c r="I10064" t="s">
        <v>33594</v>
      </c>
      <c r="J10064" t="s">
        <v>33597</v>
      </c>
    </row>
    <row r="10065" spans="1:10" x14ac:dyDescent="0.25">
      <c r="A10065">
        <v>1393434</v>
      </c>
      <c r="B10065" t="s">
        <v>33598</v>
      </c>
      <c r="C10065">
        <v>1451197</v>
      </c>
      <c r="D10065" t="s">
        <v>12</v>
      </c>
      <c r="E10065" t="s">
        <v>13</v>
      </c>
      <c r="F10065" t="s">
        <v>33599</v>
      </c>
      <c r="G10065" t="s">
        <v>33600</v>
      </c>
      <c r="H10065" t="s">
        <v>33601</v>
      </c>
      <c r="I10065" t="s">
        <v>33602</v>
      </c>
      <c r="J10065" t="s">
        <v>33603</v>
      </c>
    </row>
    <row r="10066" spans="1:10" x14ac:dyDescent="0.25">
      <c r="A10066">
        <v>1393435</v>
      </c>
      <c r="B10066" t="s">
        <v>33604</v>
      </c>
      <c r="C10066">
        <v>1451198</v>
      </c>
      <c r="D10066" t="s">
        <v>12</v>
      </c>
      <c r="E10066" t="s">
        <v>13</v>
      </c>
      <c r="F10066" t="s">
        <v>33605</v>
      </c>
      <c r="G10066" t="s">
        <v>33606</v>
      </c>
      <c r="H10066" t="s">
        <v>1409</v>
      </c>
      <c r="I10066" t="s">
        <v>33607</v>
      </c>
      <c r="J10066" t="s">
        <v>33608</v>
      </c>
    </row>
    <row r="10067" spans="1:10" x14ac:dyDescent="0.25">
      <c r="A10067">
        <v>1393436</v>
      </c>
      <c r="B10067" t="s">
        <v>33609</v>
      </c>
      <c r="C10067">
        <v>1451199</v>
      </c>
      <c r="D10067" t="s">
        <v>12</v>
      </c>
      <c r="E10067" t="s">
        <v>13</v>
      </c>
      <c r="F10067" t="s">
        <v>33610</v>
      </c>
      <c r="G10067" t="s">
        <v>33611</v>
      </c>
      <c r="H10067" t="s">
        <v>27</v>
      </c>
      <c r="I10067" t="s">
        <v>33612</v>
      </c>
      <c r="J10067" t="s">
        <v>33613</v>
      </c>
    </row>
    <row r="10068" spans="1:10" x14ac:dyDescent="0.25">
      <c r="A10068">
        <v>1393437</v>
      </c>
      <c r="B10068" t="s">
        <v>33614</v>
      </c>
      <c r="C10068">
        <v>1451200</v>
      </c>
      <c r="D10068" t="s">
        <v>12</v>
      </c>
      <c r="E10068" t="s">
        <v>13</v>
      </c>
      <c r="F10068" t="s">
        <v>33615</v>
      </c>
      <c r="G10068" t="s">
        <v>33616</v>
      </c>
      <c r="H10068" t="s">
        <v>52</v>
      </c>
      <c r="I10068" t="s">
        <v>33617</v>
      </c>
    </row>
    <row r="10069" spans="1:10" x14ac:dyDescent="0.25">
      <c r="A10069">
        <v>1393437</v>
      </c>
      <c r="B10069" t="s">
        <v>33614</v>
      </c>
      <c r="C10069">
        <v>1451201</v>
      </c>
      <c r="D10069" t="s">
        <v>18</v>
      </c>
      <c r="E10069" t="s">
        <v>13</v>
      </c>
      <c r="F10069" t="s">
        <v>33615</v>
      </c>
      <c r="G10069" t="s">
        <v>33618</v>
      </c>
      <c r="H10069" t="s">
        <v>33619</v>
      </c>
      <c r="I10069" t="s">
        <v>33617</v>
      </c>
    </row>
    <row r="10070" spans="1:10" x14ac:dyDescent="0.25">
      <c r="A10070">
        <v>1393438</v>
      </c>
      <c r="B10070" t="s">
        <v>33620</v>
      </c>
      <c r="C10070">
        <v>1451202</v>
      </c>
      <c r="D10070" t="s">
        <v>1283</v>
      </c>
      <c r="E10070" t="s">
        <v>19</v>
      </c>
      <c r="F10070" t="s">
        <v>33621</v>
      </c>
      <c r="G10070" t="s">
        <v>33622</v>
      </c>
      <c r="H10070" t="s">
        <v>854</v>
      </c>
      <c r="I10070" t="s">
        <v>33623</v>
      </c>
    </row>
    <row r="10071" spans="1:10" x14ac:dyDescent="0.25">
      <c r="A10071">
        <v>1393438</v>
      </c>
      <c r="B10071" t="s">
        <v>33620</v>
      </c>
      <c r="C10071">
        <v>1451203</v>
      </c>
      <c r="D10071" t="s">
        <v>49</v>
      </c>
      <c r="E10071" t="s">
        <v>13</v>
      </c>
      <c r="F10071" t="s">
        <v>33624</v>
      </c>
      <c r="G10071" t="s">
        <v>33625</v>
      </c>
      <c r="H10071" t="s">
        <v>33626</v>
      </c>
      <c r="I10071" t="s">
        <v>33623</v>
      </c>
    </row>
    <row r="10072" spans="1:10" x14ac:dyDescent="0.25">
      <c r="A10072">
        <v>1393439</v>
      </c>
      <c r="B10072" t="s">
        <v>33627</v>
      </c>
      <c r="C10072">
        <v>1451204</v>
      </c>
      <c r="D10072" t="s">
        <v>12</v>
      </c>
      <c r="E10072" t="s">
        <v>19</v>
      </c>
      <c r="F10072" t="s">
        <v>33628</v>
      </c>
      <c r="G10072" t="s">
        <v>33629</v>
      </c>
      <c r="H10072" t="s">
        <v>1797</v>
      </c>
      <c r="I10072" t="s">
        <v>33630</v>
      </c>
      <c r="J10072" t="s">
        <v>33631</v>
      </c>
    </row>
    <row r="10073" spans="1:10" x14ac:dyDescent="0.25">
      <c r="A10073">
        <v>1393440</v>
      </c>
      <c r="B10073" t="s">
        <v>33632</v>
      </c>
      <c r="C10073">
        <v>1451205</v>
      </c>
      <c r="D10073" t="s">
        <v>12</v>
      </c>
      <c r="E10073" t="s">
        <v>13</v>
      </c>
      <c r="F10073" t="s">
        <v>33633</v>
      </c>
      <c r="G10073" t="s">
        <v>33634</v>
      </c>
      <c r="H10073" t="s">
        <v>27</v>
      </c>
      <c r="I10073" t="s">
        <v>33635</v>
      </c>
    </row>
    <row r="10074" spans="1:10" x14ac:dyDescent="0.25">
      <c r="A10074">
        <v>1393442</v>
      </c>
      <c r="B10074" t="s">
        <v>33636</v>
      </c>
      <c r="C10074">
        <v>1451207</v>
      </c>
      <c r="D10074" t="s">
        <v>49</v>
      </c>
      <c r="E10074" t="s">
        <v>13</v>
      </c>
      <c r="F10074" t="s">
        <v>33637</v>
      </c>
      <c r="G10074" t="s">
        <v>33638</v>
      </c>
      <c r="H10074" t="s">
        <v>1409</v>
      </c>
      <c r="I10074" t="s">
        <v>33639</v>
      </c>
    </row>
    <row r="10075" spans="1:10" x14ac:dyDescent="0.25">
      <c r="A10075">
        <v>1393443</v>
      </c>
      <c r="B10075" t="s">
        <v>33640</v>
      </c>
      <c r="C10075">
        <v>1666384</v>
      </c>
      <c r="D10075" t="s">
        <v>1283</v>
      </c>
      <c r="E10075" t="s">
        <v>19</v>
      </c>
      <c r="F10075" t="s">
        <v>33641</v>
      </c>
      <c r="H10075" t="s">
        <v>33</v>
      </c>
      <c r="I10075" t="s">
        <v>33642</v>
      </c>
      <c r="J10075" t="s">
        <v>33643</v>
      </c>
    </row>
    <row r="10076" spans="1:10" x14ac:dyDescent="0.25">
      <c r="A10076">
        <v>1393444</v>
      </c>
      <c r="B10076" t="s">
        <v>33644</v>
      </c>
      <c r="C10076">
        <v>1666385</v>
      </c>
      <c r="D10076" t="s">
        <v>12</v>
      </c>
      <c r="E10076" t="s">
        <v>13</v>
      </c>
      <c r="F10076" t="s">
        <v>33645</v>
      </c>
      <c r="G10076" t="s">
        <v>33646</v>
      </c>
      <c r="H10076" t="s">
        <v>27</v>
      </c>
      <c r="I10076" t="s">
        <v>33647</v>
      </c>
    </row>
    <row r="10077" spans="1:10" x14ac:dyDescent="0.25">
      <c r="A10077">
        <v>1393444</v>
      </c>
      <c r="B10077" t="s">
        <v>33644</v>
      </c>
      <c r="C10077">
        <v>1666386</v>
      </c>
      <c r="D10077" t="s">
        <v>12</v>
      </c>
      <c r="E10077" t="s">
        <v>13</v>
      </c>
      <c r="F10077" t="s">
        <v>33648</v>
      </c>
      <c r="G10077" t="s">
        <v>33649</v>
      </c>
      <c r="H10077" t="s">
        <v>27</v>
      </c>
      <c r="I10077" t="s">
        <v>33647</v>
      </c>
    </row>
    <row r="10078" spans="1:10" x14ac:dyDescent="0.25">
      <c r="A10078">
        <v>1393444</v>
      </c>
      <c r="B10078" t="s">
        <v>33644</v>
      </c>
      <c r="C10078">
        <v>1666387</v>
      </c>
      <c r="D10078" t="s">
        <v>12</v>
      </c>
      <c r="E10078" t="s">
        <v>19</v>
      </c>
      <c r="F10078" t="s">
        <v>33650</v>
      </c>
      <c r="G10078" t="s">
        <v>33651</v>
      </c>
      <c r="H10078" t="s">
        <v>27</v>
      </c>
      <c r="I10078" t="s">
        <v>33647</v>
      </c>
    </row>
    <row r="10079" spans="1:10" x14ac:dyDescent="0.25">
      <c r="A10079">
        <v>1393445</v>
      </c>
      <c r="B10079" t="s">
        <v>33652</v>
      </c>
      <c r="C10079">
        <v>1672258</v>
      </c>
      <c r="D10079" t="s">
        <v>12</v>
      </c>
      <c r="E10079" t="s">
        <v>13</v>
      </c>
      <c r="F10079" t="s">
        <v>33653</v>
      </c>
      <c r="G10079" t="s">
        <v>33654</v>
      </c>
      <c r="H10079" t="s">
        <v>27</v>
      </c>
      <c r="I10079" t="s">
        <v>33655</v>
      </c>
      <c r="J10079" t="s">
        <v>33656</v>
      </c>
    </row>
    <row r="10080" spans="1:10" x14ac:dyDescent="0.25">
      <c r="A10080">
        <v>1393446</v>
      </c>
      <c r="B10080" t="s">
        <v>33657</v>
      </c>
      <c r="C10080">
        <v>1451208</v>
      </c>
      <c r="D10080" t="s">
        <v>18</v>
      </c>
      <c r="E10080" t="s">
        <v>13</v>
      </c>
      <c r="F10080" t="s">
        <v>33658</v>
      </c>
      <c r="G10080" t="s">
        <v>33659</v>
      </c>
      <c r="H10080" t="s">
        <v>33660</v>
      </c>
      <c r="I10080" t="s">
        <v>33661</v>
      </c>
    </row>
    <row r="10081" spans="1:11" x14ac:dyDescent="0.25">
      <c r="A10081">
        <v>1393447</v>
      </c>
      <c r="B10081" t="s">
        <v>33662</v>
      </c>
      <c r="C10081">
        <v>1451209</v>
      </c>
      <c r="D10081" t="s">
        <v>12</v>
      </c>
      <c r="E10081" t="s">
        <v>19</v>
      </c>
      <c r="F10081" t="s">
        <v>33663</v>
      </c>
      <c r="G10081" t="s">
        <v>33664</v>
      </c>
      <c r="H10081" t="s">
        <v>33665</v>
      </c>
      <c r="I10081" t="s">
        <v>33666</v>
      </c>
      <c r="J10081" t="s">
        <v>33667</v>
      </c>
    </row>
    <row r="10082" spans="1:11" x14ac:dyDescent="0.25">
      <c r="A10082">
        <v>1393448</v>
      </c>
      <c r="B10082" t="s">
        <v>33668</v>
      </c>
      <c r="C10082">
        <v>1451210</v>
      </c>
      <c r="D10082" t="s">
        <v>18</v>
      </c>
      <c r="E10082" t="s">
        <v>13</v>
      </c>
      <c r="F10082" t="s">
        <v>33669</v>
      </c>
      <c r="G10082" t="s">
        <v>33670</v>
      </c>
      <c r="H10082" t="s">
        <v>23068</v>
      </c>
      <c r="I10082" t="s">
        <v>33671</v>
      </c>
    </row>
    <row r="10083" spans="1:11" x14ac:dyDescent="0.25">
      <c r="A10083">
        <v>1393449</v>
      </c>
      <c r="B10083" t="s">
        <v>33672</v>
      </c>
      <c r="C10083">
        <v>1451211</v>
      </c>
      <c r="D10083" t="s">
        <v>12</v>
      </c>
      <c r="E10083" t="s">
        <v>13</v>
      </c>
      <c r="F10083" t="s">
        <v>33673</v>
      </c>
      <c r="G10083" t="s">
        <v>33674</v>
      </c>
      <c r="H10083" t="s">
        <v>30083</v>
      </c>
      <c r="I10083" t="s">
        <v>33675</v>
      </c>
      <c r="J10083" t="s">
        <v>33676</v>
      </c>
    </row>
    <row r="10084" spans="1:11" x14ac:dyDescent="0.25">
      <c r="A10084">
        <v>1393450</v>
      </c>
      <c r="B10084" t="s">
        <v>33677</v>
      </c>
      <c r="C10084">
        <v>1451212</v>
      </c>
      <c r="D10084" t="s">
        <v>12</v>
      </c>
      <c r="E10084" t="s">
        <v>19</v>
      </c>
      <c r="F10084" t="s">
        <v>33678</v>
      </c>
      <c r="G10084" t="s">
        <v>33679</v>
      </c>
      <c r="H10084" t="s">
        <v>11219</v>
      </c>
      <c r="I10084" t="s">
        <v>33680</v>
      </c>
    </row>
    <row r="10085" spans="1:11" x14ac:dyDescent="0.25">
      <c r="A10085">
        <v>1393451</v>
      </c>
      <c r="B10085" t="s">
        <v>33681</v>
      </c>
      <c r="C10085">
        <v>1451213</v>
      </c>
      <c r="D10085" t="s">
        <v>18</v>
      </c>
      <c r="E10085" t="s">
        <v>19</v>
      </c>
      <c r="F10085" t="s">
        <v>33682</v>
      </c>
      <c r="G10085" t="s">
        <v>33683</v>
      </c>
      <c r="H10085" t="s">
        <v>20715</v>
      </c>
      <c r="I10085" t="s">
        <v>33684</v>
      </c>
    </row>
    <row r="10086" spans="1:11" x14ac:dyDescent="0.25">
      <c r="A10086">
        <v>1393452</v>
      </c>
      <c r="B10086" t="s">
        <v>33685</v>
      </c>
      <c r="C10086">
        <v>1451214</v>
      </c>
      <c r="D10086" t="s">
        <v>12</v>
      </c>
      <c r="E10086" t="s">
        <v>13</v>
      </c>
      <c r="F10086" t="s">
        <v>33686</v>
      </c>
      <c r="H10086" t="s">
        <v>33687</v>
      </c>
      <c r="I10086" t="s">
        <v>33688</v>
      </c>
    </row>
    <row r="10087" spans="1:11" x14ac:dyDescent="0.25">
      <c r="A10087">
        <v>1393453</v>
      </c>
      <c r="B10087" t="s">
        <v>33689</v>
      </c>
      <c r="C10087">
        <v>1451215</v>
      </c>
      <c r="D10087" t="s">
        <v>12</v>
      </c>
      <c r="E10087" t="s">
        <v>19</v>
      </c>
      <c r="F10087" t="s">
        <v>33690</v>
      </c>
      <c r="H10087" t="s">
        <v>33691</v>
      </c>
      <c r="I10087" t="s">
        <v>33692</v>
      </c>
    </row>
    <row r="10088" spans="1:11" x14ac:dyDescent="0.25">
      <c r="A10088">
        <v>1393454</v>
      </c>
      <c r="B10088" t="s">
        <v>33693</v>
      </c>
      <c r="C10088">
        <v>1451216</v>
      </c>
      <c r="D10088" t="s">
        <v>12</v>
      </c>
      <c r="E10088" t="s">
        <v>13</v>
      </c>
      <c r="F10088" t="s">
        <v>33694</v>
      </c>
      <c r="G10088" t="s">
        <v>33695</v>
      </c>
      <c r="H10088" t="s">
        <v>52</v>
      </c>
      <c r="I10088" t="s">
        <v>33696</v>
      </c>
    </row>
    <row r="10089" spans="1:11" x14ac:dyDescent="0.25">
      <c r="A10089">
        <v>1393454</v>
      </c>
      <c r="B10089" t="s">
        <v>33693</v>
      </c>
      <c r="C10089">
        <v>1451217</v>
      </c>
      <c r="D10089" t="s">
        <v>12</v>
      </c>
      <c r="E10089" t="s">
        <v>19</v>
      </c>
      <c r="F10089" t="s">
        <v>33697</v>
      </c>
      <c r="G10089" t="s">
        <v>33698</v>
      </c>
      <c r="H10089" t="s">
        <v>27</v>
      </c>
      <c r="I10089" t="s">
        <v>33696</v>
      </c>
    </row>
    <row r="10090" spans="1:11" x14ac:dyDescent="0.25">
      <c r="A10090">
        <v>1393454</v>
      </c>
      <c r="B10090" t="s">
        <v>33693</v>
      </c>
      <c r="C10090">
        <v>1451218</v>
      </c>
      <c r="D10090" t="s">
        <v>12</v>
      </c>
      <c r="E10090" t="s">
        <v>13</v>
      </c>
      <c r="F10090" t="s">
        <v>33697</v>
      </c>
      <c r="G10090" t="s">
        <v>33699</v>
      </c>
      <c r="H10090" t="s">
        <v>27</v>
      </c>
      <c r="I10090" t="s">
        <v>33696</v>
      </c>
    </row>
    <row r="10091" spans="1:11" x14ac:dyDescent="0.25">
      <c r="A10091">
        <v>1393455</v>
      </c>
      <c r="B10091" t="s">
        <v>33700</v>
      </c>
      <c r="C10091">
        <v>1451219</v>
      </c>
      <c r="D10091" t="s">
        <v>12</v>
      </c>
      <c r="E10091" t="s">
        <v>13</v>
      </c>
      <c r="F10091" t="s">
        <v>33701</v>
      </c>
      <c r="G10091" t="s">
        <v>33702</v>
      </c>
      <c r="H10091" t="s">
        <v>27</v>
      </c>
      <c r="I10091" t="s">
        <v>33703</v>
      </c>
      <c r="J10091" t="s">
        <v>33704</v>
      </c>
    </row>
    <row r="10092" spans="1:11" x14ac:dyDescent="0.25">
      <c r="A10092">
        <v>1393456</v>
      </c>
      <c r="B10092" t="s">
        <v>33705</v>
      </c>
      <c r="C10092">
        <v>1451220</v>
      </c>
      <c r="D10092" t="s">
        <v>18</v>
      </c>
      <c r="E10092" t="s">
        <v>13</v>
      </c>
      <c r="F10092" t="s">
        <v>33706</v>
      </c>
      <c r="G10092" t="s">
        <v>33707</v>
      </c>
      <c r="H10092" t="s">
        <v>33520</v>
      </c>
      <c r="I10092" t="s">
        <v>33708</v>
      </c>
      <c r="J10092" t="s">
        <v>33709</v>
      </c>
      <c r="K10092" t="s">
        <v>33710</v>
      </c>
    </row>
    <row r="10093" spans="1:11" x14ac:dyDescent="0.25">
      <c r="A10093">
        <v>1393457</v>
      </c>
      <c r="B10093" t="s">
        <v>33711</v>
      </c>
      <c r="C10093">
        <v>1451221</v>
      </c>
      <c r="D10093" t="s">
        <v>12</v>
      </c>
      <c r="E10093" t="s">
        <v>19</v>
      </c>
      <c r="F10093" t="s">
        <v>33712</v>
      </c>
      <c r="H10093" t="s">
        <v>30754</v>
      </c>
      <c r="I10093" t="s">
        <v>33713</v>
      </c>
    </row>
    <row r="10094" spans="1:11" x14ac:dyDescent="0.25">
      <c r="A10094">
        <v>1393458</v>
      </c>
      <c r="B10094" t="s">
        <v>33714</v>
      </c>
      <c r="C10094">
        <v>1451222</v>
      </c>
      <c r="D10094" t="s">
        <v>12</v>
      </c>
      <c r="E10094" t="s">
        <v>13</v>
      </c>
      <c r="F10094" t="s">
        <v>33715</v>
      </c>
      <c r="G10094" t="s">
        <v>33716</v>
      </c>
      <c r="H10094" t="s">
        <v>27</v>
      </c>
      <c r="I10094" t="s">
        <v>33717</v>
      </c>
    </row>
    <row r="10095" spans="1:11" x14ac:dyDescent="0.25">
      <c r="A10095">
        <v>1393459</v>
      </c>
      <c r="B10095" t="s">
        <v>33718</v>
      </c>
      <c r="C10095">
        <v>1451223</v>
      </c>
      <c r="D10095" t="s">
        <v>18</v>
      </c>
      <c r="E10095" t="s">
        <v>13</v>
      </c>
      <c r="F10095" t="s">
        <v>33719</v>
      </c>
      <c r="G10095" t="s">
        <v>33720</v>
      </c>
      <c r="H10095" t="s">
        <v>27</v>
      </c>
      <c r="I10095" t="s">
        <v>33721</v>
      </c>
    </row>
    <row r="10096" spans="1:11" x14ac:dyDescent="0.25">
      <c r="A10096">
        <v>1393460</v>
      </c>
      <c r="B10096" t="s">
        <v>33722</v>
      </c>
      <c r="C10096">
        <v>1666388</v>
      </c>
      <c r="D10096" t="s">
        <v>12</v>
      </c>
      <c r="E10096" t="s">
        <v>13</v>
      </c>
      <c r="F10096" t="s">
        <v>33723</v>
      </c>
      <c r="G10096" t="s">
        <v>33724</v>
      </c>
      <c r="H10096" t="s">
        <v>22164</v>
      </c>
      <c r="I10096" t="s">
        <v>33725</v>
      </c>
      <c r="J10096" t="s">
        <v>33726</v>
      </c>
    </row>
    <row r="10097" spans="1:11" x14ac:dyDescent="0.25">
      <c r="A10097">
        <v>1393461</v>
      </c>
      <c r="B10097" t="s">
        <v>33727</v>
      </c>
      <c r="C10097">
        <v>1666389</v>
      </c>
      <c r="D10097" t="s">
        <v>12</v>
      </c>
      <c r="E10097" t="s">
        <v>13</v>
      </c>
      <c r="F10097" t="s">
        <v>33728</v>
      </c>
      <c r="G10097" t="s">
        <v>33729</v>
      </c>
      <c r="H10097" t="s">
        <v>33443</v>
      </c>
      <c r="I10097" t="s">
        <v>33730</v>
      </c>
    </row>
    <row r="10098" spans="1:11" x14ac:dyDescent="0.25">
      <c r="A10098">
        <v>1393461</v>
      </c>
      <c r="B10098" t="s">
        <v>33727</v>
      </c>
      <c r="C10098">
        <v>1666390</v>
      </c>
      <c r="D10098" t="s">
        <v>12</v>
      </c>
      <c r="E10098" t="s">
        <v>13</v>
      </c>
      <c r="F10098" t="s">
        <v>33731</v>
      </c>
      <c r="G10098" t="s">
        <v>33732</v>
      </c>
      <c r="H10098" t="s">
        <v>33443</v>
      </c>
      <c r="I10098" t="s">
        <v>33730</v>
      </c>
    </row>
    <row r="10099" spans="1:11" x14ac:dyDescent="0.25">
      <c r="A10099">
        <v>1393462</v>
      </c>
      <c r="B10099" t="s">
        <v>33733</v>
      </c>
      <c r="C10099">
        <v>1666391</v>
      </c>
      <c r="D10099" t="s">
        <v>80</v>
      </c>
      <c r="E10099" t="s">
        <v>19</v>
      </c>
      <c r="F10099" t="s">
        <v>33734</v>
      </c>
      <c r="G10099" t="s">
        <v>33735</v>
      </c>
      <c r="H10099" t="s">
        <v>33736</v>
      </c>
      <c r="I10099" t="s">
        <v>33737</v>
      </c>
    </row>
    <row r="10100" spans="1:11" x14ac:dyDescent="0.25">
      <c r="A10100">
        <v>1393462</v>
      </c>
      <c r="B10100" t="s">
        <v>33733</v>
      </c>
      <c r="C10100">
        <v>1666392</v>
      </c>
      <c r="D10100" t="s">
        <v>80</v>
      </c>
      <c r="E10100" t="s">
        <v>13</v>
      </c>
      <c r="F10100" t="s">
        <v>33738</v>
      </c>
      <c r="G10100" t="s">
        <v>33739</v>
      </c>
      <c r="H10100" t="s">
        <v>33736</v>
      </c>
      <c r="I10100" t="s">
        <v>33737</v>
      </c>
    </row>
    <row r="10101" spans="1:11" x14ac:dyDescent="0.25">
      <c r="A10101">
        <v>1393463</v>
      </c>
      <c r="B10101" t="s">
        <v>33740</v>
      </c>
      <c r="C10101">
        <v>1666393</v>
      </c>
      <c r="D10101" t="s">
        <v>12</v>
      </c>
      <c r="E10101" t="s">
        <v>13</v>
      </c>
      <c r="F10101" t="s">
        <v>33741</v>
      </c>
      <c r="G10101" t="s">
        <v>33742</v>
      </c>
      <c r="H10101" t="s">
        <v>27</v>
      </c>
      <c r="I10101" t="s">
        <v>33743</v>
      </c>
    </row>
    <row r="10102" spans="1:11" x14ac:dyDescent="0.25">
      <c r="A10102">
        <v>1393464</v>
      </c>
      <c r="B10102" t="s">
        <v>33744</v>
      </c>
      <c r="C10102">
        <v>1666394</v>
      </c>
      <c r="D10102" t="s">
        <v>12</v>
      </c>
      <c r="E10102" t="s">
        <v>13</v>
      </c>
      <c r="F10102" t="s">
        <v>33745</v>
      </c>
      <c r="G10102" t="s">
        <v>33746</v>
      </c>
      <c r="H10102" t="s">
        <v>27</v>
      </c>
      <c r="I10102" t="s">
        <v>33747</v>
      </c>
      <c r="J10102" t="s">
        <v>33748</v>
      </c>
    </row>
    <row r="10103" spans="1:11" x14ac:dyDescent="0.25">
      <c r="A10103">
        <v>1393464</v>
      </c>
      <c r="B10103" t="s">
        <v>33744</v>
      </c>
      <c r="C10103">
        <v>1666395</v>
      </c>
      <c r="D10103" t="s">
        <v>12</v>
      </c>
      <c r="E10103" t="s">
        <v>13</v>
      </c>
      <c r="F10103" t="s">
        <v>33745</v>
      </c>
      <c r="G10103" t="s">
        <v>33749</v>
      </c>
      <c r="H10103" t="s">
        <v>27</v>
      </c>
      <c r="I10103" t="s">
        <v>33747</v>
      </c>
    </row>
    <row r="10104" spans="1:11" x14ac:dyDescent="0.25">
      <c r="A10104">
        <v>1393465</v>
      </c>
      <c r="B10104" t="s">
        <v>33750</v>
      </c>
      <c r="C10104">
        <v>1451224</v>
      </c>
      <c r="D10104" t="s">
        <v>12</v>
      </c>
      <c r="E10104" t="s">
        <v>13</v>
      </c>
      <c r="F10104" t="s">
        <v>33751</v>
      </c>
      <c r="G10104" t="s">
        <v>33752</v>
      </c>
      <c r="H10104" t="s">
        <v>33753</v>
      </c>
      <c r="I10104" t="s">
        <v>33754</v>
      </c>
      <c r="J10104" t="s">
        <v>33755</v>
      </c>
      <c r="K10104" t="s">
        <v>33756</v>
      </c>
    </row>
    <row r="10105" spans="1:11" x14ac:dyDescent="0.25">
      <c r="A10105">
        <v>1393466</v>
      </c>
      <c r="B10105" t="s">
        <v>33757</v>
      </c>
      <c r="C10105">
        <v>1451225</v>
      </c>
      <c r="D10105" t="s">
        <v>12</v>
      </c>
      <c r="E10105" t="s">
        <v>13</v>
      </c>
      <c r="F10105" t="s">
        <v>33758</v>
      </c>
      <c r="G10105" t="s">
        <v>33759</v>
      </c>
      <c r="H10105" t="s">
        <v>27</v>
      </c>
      <c r="I10105" t="s">
        <v>33760</v>
      </c>
      <c r="J10105" t="s">
        <v>33761</v>
      </c>
      <c r="K10105" t="s">
        <v>33762</v>
      </c>
    </row>
    <row r="10106" spans="1:11" x14ac:dyDescent="0.25">
      <c r="A10106">
        <v>1393467</v>
      </c>
      <c r="B10106" t="s">
        <v>33763</v>
      </c>
      <c r="C10106">
        <v>1451226</v>
      </c>
      <c r="D10106" t="s">
        <v>18</v>
      </c>
      <c r="E10106" t="s">
        <v>13</v>
      </c>
      <c r="F10106" t="s">
        <v>33764</v>
      </c>
      <c r="G10106" t="s">
        <v>33765</v>
      </c>
      <c r="H10106" t="s">
        <v>3260</v>
      </c>
      <c r="I10106" t="s">
        <v>33766</v>
      </c>
      <c r="J10106" t="s">
        <v>33767</v>
      </c>
      <c r="K10106" t="s">
        <v>33768</v>
      </c>
    </row>
    <row r="10107" spans="1:11" x14ac:dyDescent="0.25">
      <c r="A10107">
        <v>1393469</v>
      </c>
      <c r="B10107" t="s">
        <v>33769</v>
      </c>
      <c r="C10107">
        <v>1451228</v>
      </c>
      <c r="D10107" t="s">
        <v>12</v>
      </c>
      <c r="E10107" t="s">
        <v>19</v>
      </c>
      <c r="F10107" t="s">
        <v>33770</v>
      </c>
      <c r="G10107" t="s">
        <v>33771</v>
      </c>
      <c r="H10107" t="s">
        <v>33772</v>
      </c>
      <c r="I10107" t="s">
        <v>33773</v>
      </c>
      <c r="J10107" t="s">
        <v>33774</v>
      </c>
    </row>
    <row r="10108" spans="1:11" x14ac:dyDescent="0.25">
      <c r="A10108">
        <v>1393470</v>
      </c>
      <c r="B10108" t="s">
        <v>33775</v>
      </c>
      <c r="C10108">
        <v>1451229</v>
      </c>
      <c r="D10108" t="s">
        <v>12</v>
      </c>
      <c r="E10108" t="s">
        <v>13</v>
      </c>
      <c r="F10108" t="s">
        <v>33776</v>
      </c>
      <c r="H10108" t="s">
        <v>3260</v>
      </c>
      <c r="I10108" t="s">
        <v>33777</v>
      </c>
      <c r="J10108" t="s">
        <v>33778</v>
      </c>
    </row>
    <row r="10109" spans="1:11" x14ac:dyDescent="0.25">
      <c r="A10109">
        <v>1393471</v>
      </c>
      <c r="B10109" t="s">
        <v>33779</v>
      </c>
      <c r="C10109">
        <v>1451230</v>
      </c>
      <c r="D10109" t="s">
        <v>18</v>
      </c>
      <c r="E10109" t="s">
        <v>13</v>
      </c>
      <c r="F10109" t="s">
        <v>33780</v>
      </c>
      <c r="G10109" t="s">
        <v>33781</v>
      </c>
      <c r="H10109" t="s">
        <v>33782</v>
      </c>
      <c r="I10109" t="s">
        <v>33783</v>
      </c>
    </row>
    <row r="10110" spans="1:11" x14ac:dyDescent="0.25">
      <c r="A10110">
        <v>1393473</v>
      </c>
      <c r="B10110" t="s">
        <v>33784</v>
      </c>
      <c r="C10110">
        <v>1451232</v>
      </c>
      <c r="D10110" t="s">
        <v>18</v>
      </c>
      <c r="E10110" t="s">
        <v>13</v>
      </c>
      <c r="F10110" t="s">
        <v>33785</v>
      </c>
      <c r="H10110" t="s">
        <v>11897</v>
      </c>
      <c r="I10110" t="s">
        <v>33786</v>
      </c>
    </row>
    <row r="10111" spans="1:11" x14ac:dyDescent="0.25">
      <c r="A10111">
        <v>1393474</v>
      </c>
      <c r="B10111" t="s">
        <v>33787</v>
      </c>
      <c r="C10111">
        <v>1451233</v>
      </c>
      <c r="D10111" t="s">
        <v>12</v>
      </c>
      <c r="E10111" t="s">
        <v>13</v>
      </c>
      <c r="F10111" t="s">
        <v>33788</v>
      </c>
      <c r="G10111" t="s">
        <v>33789</v>
      </c>
      <c r="H10111" t="s">
        <v>33790</v>
      </c>
      <c r="I10111" t="s">
        <v>33791</v>
      </c>
      <c r="J10111" t="s">
        <v>33792</v>
      </c>
      <c r="K10111" t="s">
        <v>33793</v>
      </c>
    </row>
    <row r="10112" spans="1:11" x14ac:dyDescent="0.25">
      <c r="A10112">
        <v>1393475</v>
      </c>
      <c r="B10112" t="s">
        <v>33794</v>
      </c>
      <c r="C10112">
        <v>1666396</v>
      </c>
      <c r="D10112" t="s">
        <v>12</v>
      </c>
      <c r="E10112" t="s">
        <v>13</v>
      </c>
      <c r="F10112" t="s">
        <v>33795</v>
      </c>
      <c r="G10112" t="s">
        <v>33796</v>
      </c>
      <c r="H10112" t="s">
        <v>33797</v>
      </c>
      <c r="I10112" t="s">
        <v>33798</v>
      </c>
    </row>
    <row r="10113" spans="1:11" x14ac:dyDescent="0.25">
      <c r="A10113">
        <v>1393476</v>
      </c>
      <c r="B10113" t="s">
        <v>33799</v>
      </c>
      <c r="C10113">
        <v>1451234</v>
      </c>
      <c r="D10113" t="s">
        <v>1283</v>
      </c>
      <c r="E10113" t="s">
        <v>13</v>
      </c>
      <c r="F10113" t="s">
        <v>33800</v>
      </c>
      <c r="G10113" t="s">
        <v>33801</v>
      </c>
      <c r="H10113" t="s">
        <v>52</v>
      </c>
      <c r="I10113" t="s">
        <v>33501</v>
      </c>
    </row>
    <row r="10114" spans="1:11" x14ac:dyDescent="0.25">
      <c r="A10114">
        <v>1393477</v>
      </c>
      <c r="B10114" t="s">
        <v>33802</v>
      </c>
      <c r="C10114">
        <v>1451235</v>
      </c>
      <c r="D10114" t="s">
        <v>12</v>
      </c>
      <c r="E10114" t="s">
        <v>13</v>
      </c>
      <c r="F10114" t="s">
        <v>33803</v>
      </c>
      <c r="H10114" t="s">
        <v>52</v>
      </c>
      <c r="I10114" t="s">
        <v>33804</v>
      </c>
    </row>
    <row r="10115" spans="1:11" x14ac:dyDescent="0.25">
      <c r="A10115">
        <v>1393478</v>
      </c>
      <c r="B10115" t="s">
        <v>33805</v>
      </c>
      <c r="C10115">
        <v>1451236</v>
      </c>
      <c r="D10115" t="s">
        <v>12</v>
      </c>
      <c r="E10115" t="s">
        <v>19</v>
      </c>
      <c r="F10115" t="s">
        <v>33806</v>
      </c>
      <c r="H10115" t="s">
        <v>52</v>
      </c>
      <c r="I10115" t="s">
        <v>33807</v>
      </c>
    </row>
    <row r="10116" spans="1:11" x14ac:dyDescent="0.25">
      <c r="A10116">
        <v>1393479</v>
      </c>
      <c r="B10116" t="s">
        <v>33808</v>
      </c>
      <c r="C10116">
        <v>1451237</v>
      </c>
      <c r="D10116" t="s">
        <v>18</v>
      </c>
      <c r="E10116" t="s">
        <v>19</v>
      </c>
      <c r="F10116" t="s">
        <v>33809</v>
      </c>
      <c r="G10116" t="s">
        <v>33810</v>
      </c>
      <c r="H10116" t="s">
        <v>854</v>
      </c>
      <c r="I10116" t="s">
        <v>33807</v>
      </c>
      <c r="J10116" t="s">
        <v>33811</v>
      </c>
    </row>
    <row r="10117" spans="1:11" x14ac:dyDescent="0.25">
      <c r="A10117">
        <v>1393480</v>
      </c>
      <c r="B10117" t="s">
        <v>33812</v>
      </c>
      <c r="C10117">
        <v>1451238</v>
      </c>
      <c r="D10117" t="s">
        <v>18</v>
      </c>
      <c r="E10117" t="s">
        <v>13</v>
      </c>
      <c r="F10117" t="s">
        <v>33813</v>
      </c>
      <c r="G10117" t="s">
        <v>33814</v>
      </c>
      <c r="H10117" t="s">
        <v>33815</v>
      </c>
      <c r="I10117" t="s">
        <v>33807</v>
      </c>
    </row>
    <row r="10118" spans="1:11" x14ac:dyDescent="0.25">
      <c r="A10118">
        <v>1393481</v>
      </c>
      <c r="B10118" t="s">
        <v>33816</v>
      </c>
      <c r="C10118">
        <v>1451239</v>
      </c>
      <c r="D10118" t="s">
        <v>12</v>
      </c>
      <c r="E10118" t="s">
        <v>13</v>
      </c>
      <c r="F10118" t="s">
        <v>33817</v>
      </c>
      <c r="G10118" t="s">
        <v>33818</v>
      </c>
      <c r="H10118" t="s">
        <v>33815</v>
      </c>
      <c r="I10118" t="s">
        <v>33807</v>
      </c>
    </row>
    <row r="10119" spans="1:11" x14ac:dyDescent="0.25">
      <c r="A10119">
        <v>1393482</v>
      </c>
      <c r="B10119" t="s">
        <v>33819</v>
      </c>
      <c r="C10119">
        <v>1451240</v>
      </c>
      <c r="D10119" t="s">
        <v>12</v>
      </c>
      <c r="E10119" t="s">
        <v>19</v>
      </c>
      <c r="F10119" t="s">
        <v>33820</v>
      </c>
      <c r="G10119" t="s">
        <v>33821</v>
      </c>
      <c r="H10119" t="s">
        <v>33822</v>
      </c>
      <c r="I10119" t="s">
        <v>33823</v>
      </c>
      <c r="J10119" t="s">
        <v>33824</v>
      </c>
    </row>
    <row r="10120" spans="1:11" x14ac:dyDescent="0.25">
      <c r="A10120">
        <v>1393483</v>
      </c>
      <c r="B10120" t="s">
        <v>33825</v>
      </c>
      <c r="C10120">
        <v>1451241</v>
      </c>
      <c r="D10120" t="s">
        <v>12</v>
      </c>
      <c r="E10120" t="s">
        <v>13</v>
      </c>
      <c r="F10120" t="s">
        <v>33826</v>
      </c>
      <c r="G10120" t="s">
        <v>33827</v>
      </c>
      <c r="H10120" t="s">
        <v>27</v>
      </c>
      <c r="I10120" t="s">
        <v>33437</v>
      </c>
    </row>
    <row r="10121" spans="1:11" x14ac:dyDescent="0.25">
      <c r="A10121">
        <v>1393484</v>
      </c>
      <c r="B10121" t="s">
        <v>33828</v>
      </c>
      <c r="C10121">
        <v>1451242</v>
      </c>
      <c r="D10121" t="s">
        <v>12</v>
      </c>
      <c r="E10121" t="s">
        <v>13</v>
      </c>
      <c r="F10121" t="s">
        <v>33829</v>
      </c>
      <c r="G10121" t="s">
        <v>33830</v>
      </c>
      <c r="H10121" t="s">
        <v>33831</v>
      </c>
      <c r="I10121" t="s">
        <v>33832</v>
      </c>
    </row>
    <row r="10122" spans="1:11" x14ac:dyDescent="0.25">
      <c r="A10122">
        <v>1393485</v>
      </c>
      <c r="B10122" t="s">
        <v>33833</v>
      </c>
      <c r="C10122">
        <v>1451243</v>
      </c>
      <c r="D10122" t="s">
        <v>80</v>
      </c>
      <c r="E10122" t="s">
        <v>13</v>
      </c>
      <c r="F10122" t="s">
        <v>33834</v>
      </c>
      <c r="H10122" t="s">
        <v>33835</v>
      </c>
      <c r="I10122" t="s">
        <v>33836</v>
      </c>
    </row>
    <row r="10123" spans="1:11" x14ac:dyDescent="0.25">
      <c r="A10123">
        <v>1393486</v>
      </c>
      <c r="B10123" t="s">
        <v>33837</v>
      </c>
      <c r="C10123">
        <v>1451244</v>
      </c>
      <c r="D10123" t="s">
        <v>12</v>
      </c>
      <c r="E10123" t="s">
        <v>13</v>
      </c>
      <c r="F10123" t="s">
        <v>33838</v>
      </c>
      <c r="G10123" t="s">
        <v>33839</v>
      </c>
      <c r="H10123" t="s">
        <v>52</v>
      </c>
      <c r="I10123" t="s">
        <v>33836</v>
      </c>
    </row>
    <row r="10124" spans="1:11" x14ac:dyDescent="0.25">
      <c r="A10124">
        <v>1393487</v>
      </c>
      <c r="B10124" t="s">
        <v>33840</v>
      </c>
      <c r="C10124">
        <v>1451245</v>
      </c>
      <c r="D10124" t="s">
        <v>18</v>
      </c>
      <c r="E10124" t="s">
        <v>13</v>
      </c>
      <c r="F10124" t="s">
        <v>33841</v>
      </c>
      <c r="G10124" t="s">
        <v>33842</v>
      </c>
      <c r="H10124" t="s">
        <v>52</v>
      </c>
      <c r="I10124" t="s">
        <v>33836</v>
      </c>
    </row>
    <row r="10125" spans="1:11" x14ac:dyDescent="0.25">
      <c r="A10125">
        <v>1393488</v>
      </c>
      <c r="B10125" t="s">
        <v>33843</v>
      </c>
      <c r="C10125">
        <v>1451246</v>
      </c>
      <c r="D10125" t="s">
        <v>80</v>
      </c>
      <c r="E10125" t="s">
        <v>19</v>
      </c>
      <c r="F10125" t="s">
        <v>33844</v>
      </c>
      <c r="G10125" t="s">
        <v>33845</v>
      </c>
      <c r="H10125" t="s">
        <v>1324</v>
      </c>
      <c r="I10125" t="s">
        <v>33846</v>
      </c>
      <c r="J10125" t="s">
        <v>33847</v>
      </c>
      <c r="K10125" t="s">
        <v>33848</v>
      </c>
    </row>
    <row r="10126" spans="1:11" x14ac:dyDescent="0.25">
      <c r="A10126">
        <v>1393489</v>
      </c>
      <c r="B10126" t="s">
        <v>33849</v>
      </c>
      <c r="C10126">
        <v>1451247</v>
      </c>
      <c r="D10126" t="s">
        <v>12</v>
      </c>
      <c r="E10126" t="s">
        <v>13</v>
      </c>
      <c r="F10126" t="s">
        <v>33850</v>
      </c>
      <c r="G10126" t="s">
        <v>33851</v>
      </c>
      <c r="H10126" t="s">
        <v>52</v>
      </c>
      <c r="I10126" t="s">
        <v>33852</v>
      </c>
    </row>
    <row r="10127" spans="1:11" x14ac:dyDescent="0.25">
      <c r="A10127">
        <v>1393490</v>
      </c>
      <c r="B10127" t="s">
        <v>33853</v>
      </c>
      <c r="C10127">
        <v>1451248</v>
      </c>
      <c r="D10127" t="s">
        <v>12</v>
      </c>
      <c r="E10127" t="s">
        <v>13</v>
      </c>
      <c r="F10127" t="s">
        <v>33854</v>
      </c>
      <c r="G10127" t="s">
        <v>33855</v>
      </c>
      <c r="H10127" t="s">
        <v>33856</v>
      </c>
      <c r="I10127" t="s">
        <v>33852</v>
      </c>
    </row>
    <row r="10128" spans="1:11" x14ac:dyDescent="0.25">
      <c r="A10128">
        <v>1393491</v>
      </c>
      <c r="B10128" t="s">
        <v>33857</v>
      </c>
      <c r="C10128">
        <v>1451249</v>
      </c>
      <c r="D10128" t="s">
        <v>12</v>
      </c>
      <c r="E10128" t="s">
        <v>13</v>
      </c>
      <c r="F10128" t="s">
        <v>33858</v>
      </c>
      <c r="G10128" t="s">
        <v>33859</v>
      </c>
      <c r="H10128" t="s">
        <v>854</v>
      </c>
      <c r="I10128" t="s">
        <v>33852</v>
      </c>
      <c r="K10128" t="s">
        <v>15444</v>
      </c>
    </row>
    <row r="10129" spans="1:11" x14ac:dyDescent="0.25">
      <c r="A10129">
        <v>1393492</v>
      </c>
      <c r="B10129" t="s">
        <v>33860</v>
      </c>
      <c r="C10129">
        <v>1451250</v>
      </c>
      <c r="D10129" t="s">
        <v>12</v>
      </c>
      <c r="E10129" t="s">
        <v>13</v>
      </c>
      <c r="F10129" t="s">
        <v>33861</v>
      </c>
      <c r="G10129" t="s">
        <v>33862</v>
      </c>
      <c r="H10129" t="s">
        <v>854</v>
      </c>
      <c r="I10129" t="s">
        <v>33852</v>
      </c>
      <c r="K10129" t="s">
        <v>33863</v>
      </c>
    </row>
    <row r="10130" spans="1:11" x14ac:dyDescent="0.25">
      <c r="A10130">
        <v>1393493</v>
      </c>
      <c r="B10130" t="s">
        <v>33864</v>
      </c>
      <c r="C10130">
        <v>1451251</v>
      </c>
      <c r="D10130" t="s">
        <v>12</v>
      </c>
      <c r="E10130" t="s">
        <v>13</v>
      </c>
      <c r="F10130" t="s">
        <v>33865</v>
      </c>
      <c r="G10130" t="s">
        <v>33866</v>
      </c>
      <c r="H10130" t="s">
        <v>52</v>
      </c>
      <c r="I10130" t="s">
        <v>33852</v>
      </c>
    </row>
    <row r="10131" spans="1:11" x14ac:dyDescent="0.25">
      <c r="A10131">
        <v>1393494</v>
      </c>
      <c r="B10131" t="s">
        <v>33867</v>
      </c>
      <c r="C10131">
        <v>1451252</v>
      </c>
      <c r="D10131" t="s">
        <v>18</v>
      </c>
      <c r="E10131" t="s">
        <v>13</v>
      </c>
      <c r="F10131" t="s">
        <v>33868</v>
      </c>
      <c r="G10131" t="s">
        <v>33869</v>
      </c>
      <c r="H10131" t="s">
        <v>52</v>
      </c>
      <c r="I10131" t="s">
        <v>33852</v>
      </c>
    </row>
    <row r="10132" spans="1:11" x14ac:dyDescent="0.25">
      <c r="A10132">
        <v>1393495</v>
      </c>
      <c r="B10132" t="s">
        <v>33870</v>
      </c>
      <c r="C10132">
        <v>1451253</v>
      </c>
      <c r="D10132" t="s">
        <v>12</v>
      </c>
      <c r="E10132" t="s">
        <v>13</v>
      </c>
      <c r="F10132" t="s">
        <v>33871</v>
      </c>
      <c r="G10132" t="s">
        <v>33872</v>
      </c>
      <c r="H10132" t="s">
        <v>33</v>
      </c>
      <c r="I10132" t="s">
        <v>33873</v>
      </c>
    </row>
    <row r="10133" spans="1:11" x14ac:dyDescent="0.25">
      <c r="A10133">
        <v>1393496</v>
      </c>
      <c r="B10133" t="s">
        <v>33874</v>
      </c>
      <c r="C10133">
        <v>1451254</v>
      </c>
      <c r="D10133" t="s">
        <v>18</v>
      </c>
      <c r="E10133" t="s">
        <v>13</v>
      </c>
      <c r="F10133" t="s">
        <v>33875</v>
      </c>
      <c r="G10133" t="s">
        <v>33876</v>
      </c>
      <c r="H10133" t="s">
        <v>33877</v>
      </c>
      <c r="I10133" t="s">
        <v>33878</v>
      </c>
      <c r="J10133" t="s">
        <v>33879</v>
      </c>
    </row>
    <row r="10134" spans="1:11" x14ac:dyDescent="0.25">
      <c r="A10134">
        <v>1393497</v>
      </c>
      <c r="B10134" t="s">
        <v>33880</v>
      </c>
      <c r="C10134">
        <v>1451255</v>
      </c>
      <c r="D10134" t="s">
        <v>12</v>
      </c>
      <c r="E10134" t="s">
        <v>19</v>
      </c>
      <c r="F10134" t="s">
        <v>33881</v>
      </c>
      <c r="H10134" t="s">
        <v>52</v>
      </c>
      <c r="I10134" t="s">
        <v>33882</v>
      </c>
    </row>
    <row r="10135" spans="1:11" x14ac:dyDescent="0.25">
      <c r="A10135">
        <v>1393498</v>
      </c>
      <c r="B10135" t="s">
        <v>33883</v>
      </c>
      <c r="C10135">
        <v>1451256</v>
      </c>
      <c r="D10135" t="s">
        <v>12</v>
      </c>
      <c r="E10135" t="s">
        <v>13</v>
      </c>
      <c r="F10135" t="s">
        <v>33884</v>
      </c>
      <c r="H10135" t="s">
        <v>52</v>
      </c>
      <c r="I10135" t="s">
        <v>33882</v>
      </c>
      <c r="J10135" t="s">
        <v>33885</v>
      </c>
    </row>
    <row r="10136" spans="1:11" x14ac:dyDescent="0.25">
      <c r="A10136">
        <v>1393499</v>
      </c>
      <c r="B10136" t="s">
        <v>33886</v>
      </c>
      <c r="C10136">
        <v>1451257</v>
      </c>
      <c r="D10136" t="s">
        <v>12</v>
      </c>
      <c r="E10136" t="s">
        <v>13</v>
      </c>
      <c r="F10136" t="s">
        <v>33887</v>
      </c>
      <c r="H10136" t="s">
        <v>52</v>
      </c>
      <c r="I10136" t="s">
        <v>33882</v>
      </c>
    </row>
    <row r="10137" spans="1:11" x14ac:dyDescent="0.25">
      <c r="A10137">
        <v>1393500</v>
      </c>
      <c r="B10137" t="s">
        <v>33888</v>
      </c>
      <c r="C10137">
        <v>1451258</v>
      </c>
      <c r="D10137" t="s">
        <v>12</v>
      </c>
      <c r="E10137" t="s">
        <v>13</v>
      </c>
      <c r="F10137" t="s">
        <v>33889</v>
      </c>
      <c r="H10137" t="s">
        <v>52</v>
      </c>
      <c r="I10137" t="s">
        <v>33882</v>
      </c>
    </row>
    <row r="10138" spans="1:11" x14ac:dyDescent="0.25">
      <c r="A10138">
        <v>1393501</v>
      </c>
      <c r="B10138" t="s">
        <v>33890</v>
      </c>
      <c r="C10138">
        <v>1451259</v>
      </c>
      <c r="D10138" t="s">
        <v>18</v>
      </c>
      <c r="E10138" t="s">
        <v>13</v>
      </c>
      <c r="F10138" t="s">
        <v>33891</v>
      </c>
      <c r="G10138" t="s">
        <v>33892</v>
      </c>
      <c r="H10138" t="s">
        <v>33893</v>
      </c>
      <c r="I10138" t="s">
        <v>33894</v>
      </c>
      <c r="J10138" t="s">
        <v>33895</v>
      </c>
      <c r="K10138" t="s">
        <v>13825</v>
      </c>
    </row>
    <row r="10139" spans="1:11" x14ac:dyDescent="0.25">
      <c r="A10139">
        <v>1393502</v>
      </c>
      <c r="B10139" t="s">
        <v>33896</v>
      </c>
      <c r="C10139">
        <v>1451260</v>
      </c>
      <c r="D10139" t="s">
        <v>12</v>
      </c>
      <c r="E10139" t="s">
        <v>13</v>
      </c>
      <c r="F10139" t="s">
        <v>33897</v>
      </c>
      <c r="G10139" t="s">
        <v>33898</v>
      </c>
      <c r="H10139" t="s">
        <v>33899</v>
      </c>
      <c r="I10139" t="s">
        <v>33882</v>
      </c>
      <c r="J10139" t="s">
        <v>33900</v>
      </c>
    </row>
    <row r="10140" spans="1:11" x14ac:dyDescent="0.25">
      <c r="A10140">
        <v>1393503</v>
      </c>
      <c r="B10140" t="s">
        <v>33901</v>
      </c>
      <c r="C10140">
        <v>1451261</v>
      </c>
      <c r="D10140" t="s">
        <v>12</v>
      </c>
      <c r="E10140" t="s">
        <v>19</v>
      </c>
      <c r="F10140" t="s">
        <v>33902</v>
      </c>
      <c r="G10140" t="s">
        <v>33903</v>
      </c>
      <c r="H10140" t="s">
        <v>33904</v>
      </c>
      <c r="I10140" t="s">
        <v>33882</v>
      </c>
    </row>
    <row r="10141" spans="1:11" x14ac:dyDescent="0.25">
      <c r="A10141">
        <v>1393504</v>
      </c>
      <c r="B10141" t="s">
        <v>33905</v>
      </c>
      <c r="C10141">
        <v>1451262</v>
      </c>
      <c r="D10141" t="s">
        <v>18</v>
      </c>
      <c r="E10141" t="s">
        <v>13</v>
      </c>
      <c r="F10141" t="s">
        <v>33906</v>
      </c>
      <c r="G10141" t="s">
        <v>33907</v>
      </c>
      <c r="H10141" t="s">
        <v>33908</v>
      </c>
      <c r="I10141" t="s">
        <v>33882</v>
      </c>
    </row>
    <row r="10142" spans="1:11" x14ac:dyDescent="0.25">
      <c r="A10142">
        <v>1393505</v>
      </c>
      <c r="B10142" t="s">
        <v>33909</v>
      </c>
      <c r="C10142">
        <v>1451263</v>
      </c>
      <c r="D10142" t="s">
        <v>12</v>
      </c>
      <c r="E10142" t="s">
        <v>13</v>
      </c>
      <c r="F10142" t="s">
        <v>33910</v>
      </c>
      <c r="G10142" t="s">
        <v>33911</v>
      </c>
      <c r="H10142" t="s">
        <v>33912</v>
      </c>
      <c r="I10142" t="s">
        <v>33913</v>
      </c>
      <c r="J10142" t="s">
        <v>33914</v>
      </c>
    </row>
    <row r="10143" spans="1:11" x14ac:dyDescent="0.25">
      <c r="A10143">
        <v>1393506</v>
      </c>
      <c r="B10143" t="s">
        <v>33915</v>
      </c>
      <c r="C10143">
        <v>1451264</v>
      </c>
      <c r="D10143" t="s">
        <v>12</v>
      </c>
      <c r="E10143" t="s">
        <v>13</v>
      </c>
      <c r="F10143" t="s">
        <v>33916</v>
      </c>
      <c r="G10143" t="s">
        <v>33917</v>
      </c>
      <c r="H10143" t="s">
        <v>854</v>
      </c>
      <c r="I10143" t="s">
        <v>33882</v>
      </c>
    </row>
    <row r="10144" spans="1:11" x14ac:dyDescent="0.25">
      <c r="A10144">
        <v>1393507</v>
      </c>
      <c r="B10144" t="s">
        <v>33918</v>
      </c>
      <c r="C10144">
        <v>1451265</v>
      </c>
      <c r="D10144" t="s">
        <v>12</v>
      </c>
      <c r="E10144" t="s">
        <v>13</v>
      </c>
      <c r="F10144" t="s">
        <v>33919</v>
      </c>
      <c r="G10144" t="s">
        <v>33920</v>
      </c>
      <c r="H10144" t="s">
        <v>52</v>
      </c>
      <c r="I10144" t="s">
        <v>33882</v>
      </c>
      <c r="K10144" t="s">
        <v>33921</v>
      </c>
    </row>
    <row r="10145" spans="1:11" x14ac:dyDescent="0.25">
      <c r="A10145">
        <v>1393508</v>
      </c>
      <c r="B10145" t="s">
        <v>33922</v>
      </c>
      <c r="C10145">
        <v>1451266</v>
      </c>
      <c r="D10145" t="s">
        <v>12</v>
      </c>
      <c r="E10145" t="s">
        <v>13</v>
      </c>
      <c r="F10145" t="s">
        <v>33923</v>
      </c>
      <c r="G10145" t="s">
        <v>33924</v>
      </c>
      <c r="H10145" t="s">
        <v>33925</v>
      </c>
      <c r="I10145" t="s">
        <v>33926</v>
      </c>
    </row>
    <row r="10146" spans="1:11" x14ac:dyDescent="0.25">
      <c r="A10146">
        <v>1393509</v>
      </c>
      <c r="B10146" t="s">
        <v>33927</v>
      </c>
      <c r="C10146">
        <v>1451267</v>
      </c>
      <c r="D10146" t="s">
        <v>12</v>
      </c>
      <c r="E10146" t="s">
        <v>13</v>
      </c>
      <c r="F10146" t="s">
        <v>33928</v>
      </c>
      <c r="G10146" t="s">
        <v>33929</v>
      </c>
      <c r="H10146" t="s">
        <v>33930</v>
      </c>
      <c r="I10146" t="s">
        <v>33926</v>
      </c>
    </row>
    <row r="10147" spans="1:11" x14ac:dyDescent="0.25">
      <c r="A10147">
        <v>1393510</v>
      </c>
      <c r="B10147" t="s">
        <v>33931</v>
      </c>
      <c r="C10147">
        <v>1451268</v>
      </c>
      <c r="D10147" t="s">
        <v>12</v>
      </c>
      <c r="E10147" t="s">
        <v>13</v>
      </c>
      <c r="F10147" t="s">
        <v>33932</v>
      </c>
      <c r="G10147" t="s">
        <v>33933</v>
      </c>
      <c r="H10147" t="s">
        <v>33934</v>
      </c>
      <c r="I10147" t="s">
        <v>33926</v>
      </c>
      <c r="K10147" t="s">
        <v>33935</v>
      </c>
    </row>
    <row r="10148" spans="1:11" x14ac:dyDescent="0.25">
      <c r="A10148">
        <v>1393511</v>
      </c>
      <c r="B10148" t="s">
        <v>33936</v>
      </c>
      <c r="C10148">
        <v>1451269</v>
      </c>
      <c r="D10148" t="s">
        <v>12</v>
      </c>
      <c r="E10148" t="s">
        <v>19</v>
      </c>
      <c r="F10148" t="s">
        <v>33937</v>
      </c>
      <c r="G10148" t="s">
        <v>33938</v>
      </c>
      <c r="H10148" t="s">
        <v>33939</v>
      </c>
      <c r="I10148" t="s">
        <v>33926</v>
      </c>
    </row>
    <row r="10149" spans="1:11" x14ac:dyDescent="0.25">
      <c r="A10149">
        <v>1393512</v>
      </c>
      <c r="B10149" t="s">
        <v>33940</v>
      </c>
      <c r="C10149">
        <v>1451270</v>
      </c>
      <c r="D10149" t="s">
        <v>18</v>
      </c>
      <c r="E10149" t="s">
        <v>13</v>
      </c>
      <c r="F10149" t="s">
        <v>33941</v>
      </c>
      <c r="G10149" t="s">
        <v>33942</v>
      </c>
      <c r="H10149" t="s">
        <v>33505</v>
      </c>
      <c r="I10149" t="s">
        <v>33506</v>
      </c>
    </row>
    <row r="10150" spans="1:11" x14ac:dyDescent="0.25">
      <c r="A10150">
        <v>1393513</v>
      </c>
      <c r="B10150" t="s">
        <v>33943</v>
      </c>
      <c r="C10150">
        <v>1451271</v>
      </c>
      <c r="D10150" t="s">
        <v>18</v>
      </c>
      <c r="E10150" t="s">
        <v>13</v>
      </c>
      <c r="F10150" t="s">
        <v>33944</v>
      </c>
      <c r="G10150" t="s">
        <v>33945</v>
      </c>
      <c r="H10150" t="s">
        <v>33946</v>
      </c>
      <c r="I10150" t="s">
        <v>33947</v>
      </c>
    </row>
    <row r="10151" spans="1:11" x14ac:dyDescent="0.25">
      <c r="A10151">
        <v>1393514</v>
      </c>
      <c r="B10151" t="s">
        <v>33948</v>
      </c>
      <c r="C10151">
        <v>1451272</v>
      </c>
      <c r="D10151" t="s">
        <v>80</v>
      </c>
      <c r="E10151" t="s">
        <v>13</v>
      </c>
      <c r="F10151" t="s">
        <v>33949</v>
      </c>
      <c r="G10151" t="s">
        <v>33950</v>
      </c>
      <c r="H10151" t="s">
        <v>33951</v>
      </c>
      <c r="I10151" t="s">
        <v>33952</v>
      </c>
    </row>
    <row r="10152" spans="1:11" x14ac:dyDescent="0.25">
      <c r="A10152">
        <v>1393515</v>
      </c>
      <c r="B10152" t="s">
        <v>33953</v>
      </c>
      <c r="C10152">
        <v>1451273</v>
      </c>
      <c r="D10152" t="s">
        <v>12</v>
      </c>
      <c r="E10152" t="s">
        <v>13</v>
      </c>
      <c r="F10152" t="s">
        <v>33954</v>
      </c>
      <c r="G10152" t="s">
        <v>33955</v>
      </c>
      <c r="H10152" t="s">
        <v>33956</v>
      </c>
      <c r="I10152" t="s">
        <v>33947</v>
      </c>
    </row>
    <row r="10153" spans="1:11" x14ac:dyDescent="0.25">
      <c r="A10153">
        <v>1393516</v>
      </c>
      <c r="B10153" t="s">
        <v>33957</v>
      </c>
      <c r="C10153">
        <v>1451274</v>
      </c>
      <c r="D10153" t="s">
        <v>12</v>
      </c>
      <c r="E10153" t="s">
        <v>19</v>
      </c>
      <c r="F10153" t="s">
        <v>33958</v>
      </c>
      <c r="G10153" t="s">
        <v>33959</v>
      </c>
      <c r="H10153" t="s">
        <v>52</v>
      </c>
      <c r="I10153" t="s">
        <v>33511</v>
      </c>
    </row>
    <row r="10154" spans="1:11" x14ac:dyDescent="0.25">
      <c r="A10154">
        <v>1393517</v>
      </c>
      <c r="B10154" t="s">
        <v>33960</v>
      </c>
      <c r="C10154">
        <v>1451275</v>
      </c>
      <c r="D10154" t="s">
        <v>12</v>
      </c>
      <c r="E10154" t="s">
        <v>13</v>
      </c>
      <c r="F10154" t="s">
        <v>33961</v>
      </c>
      <c r="G10154" t="s">
        <v>33962</v>
      </c>
      <c r="H10154" t="s">
        <v>33963</v>
      </c>
      <c r="I10154" t="s">
        <v>33964</v>
      </c>
      <c r="J10154" t="s">
        <v>33965</v>
      </c>
      <c r="K10154" t="s">
        <v>33966</v>
      </c>
    </row>
    <row r="10155" spans="1:11" x14ac:dyDescent="0.25">
      <c r="A10155">
        <v>1393518</v>
      </c>
      <c r="B10155" t="s">
        <v>33967</v>
      </c>
      <c r="C10155">
        <v>1451276</v>
      </c>
      <c r="D10155" t="s">
        <v>12</v>
      </c>
      <c r="E10155" t="s">
        <v>13</v>
      </c>
      <c r="F10155" t="s">
        <v>33968</v>
      </c>
      <c r="G10155" t="s">
        <v>33969</v>
      </c>
      <c r="H10155" t="s">
        <v>33510</v>
      </c>
      <c r="I10155" t="s">
        <v>33511</v>
      </c>
      <c r="J10155" t="s">
        <v>33970</v>
      </c>
      <c r="K10155" t="s">
        <v>31096</v>
      </c>
    </row>
    <row r="10156" spans="1:11" x14ac:dyDescent="0.25">
      <c r="A10156">
        <v>1393519</v>
      </c>
      <c r="B10156" t="s">
        <v>33971</v>
      </c>
      <c r="C10156">
        <v>1451277</v>
      </c>
      <c r="D10156" t="s">
        <v>12</v>
      </c>
      <c r="E10156" t="s">
        <v>13</v>
      </c>
      <c r="F10156" t="s">
        <v>33972</v>
      </c>
      <c r="H10156" t="s">
        <v>27</v>
      </c>
      <c r="I10156" t="s">
        <v>33973</v>
      </c>
    </row>
    <row r="10157" spans="1:11" x14ac:dyDescent="0.25">
      <c r="A10157">
        <v>1393520</v>
      </c>
      <c r="B10157" t="s">
        <v>33974</v>
      </c>
      <c r="C10157">
        <v>1451278</v>
      </c>
      <c r="D10157" t="s">
        <v>80</v>
      </c>
      <c r="E10157" t="s">
        <v>19</v>
      </c>
      <c r="F10157" t="s">
        <v>33975</v>
      </c>
      <c r="H10157" t="s">
        <v>5127</v>
      </c>
      <c r="I10157" t="s">
        <v>33511</v>
      </c>
    </row>
    <row r="10158" spans="1:11" x14ac:dyDescent="0.25">
      <c r="A10158">
        <v>1393521</v>
      </c>
      <c r="B10158" t="s">
        <v>33976</v>
      </c>
      <c r="C10158">
        <v>1451279</v>
      </c>
      <c r="D10158" t="s">
        <v>12</v>
      </c>
      <c r="E10158" t="s">
        <v>13</v>
      </c>
      <c r="F10158" t="s">
        <v>33977</v>
      </c>
      <c r="H10158" t="s">
        <v>27</v>
      </c>
      <c r="I10158" t="s">
        <v>33516</v>
      </c>
    </row>
    <row r="10159" spans="1:11" x14ac:dyDescent="0.25">
      <c r="A10159">
        <v>1393522</v>
      </c>
      <c r="B10159" t="s">
        <v>33978</v>
      </c>
      <c r="C10159">
        <v>1451280</v>
      </c>
      <c r="D10159" t="s">
        <v>12</v>
      </c>
      <c r="E10159" t="s">
        <v>13</v>
      </c>
      <c r="F10159" t="s">
        <v>33979</v>
      </c>
      <c r="G10159" t="s">
        <v>33980</v>
      </c>
      <c r="H10159" t="s">
        <v>33981</v>
      </c>
      <c r="I10159" t="s">
        <v>33516</v>
      </c>
      <c r="J10159" t="s">
        <v>19304</v>
      </c>
      <c r="K10159" t="s">
        <v>33982</v>
      </c>
    </row>
    <row r="10160" spans="1:11" x14ac:dyDescent="0.25">
      <c r="A10160">
        <v>1393523</v>
      </c>
      <c r="B10160" t="s">
        <v>33983</v>
      </c>
      <c r="C10160">
        <v>1451281</v>
      </c>
      <c r="D10160" t="s">
        <v>18</v>
      </c>
      <c r="E10160" t="s">
        <v>13</v>
      </c>
      <c r="F10160" t="s">
        <v>33984</v>
      </c>
      <c r="G10160" t="s">
        <v>33985</v>
      </c>
      <c r="H10160" t="s">
        <v>33934</v>
      </c>
      <c r="I10160" t="s">
        <v>33986</v>
      </c>
      <c r="J10160" t="s">
        <v>33987</v>
      </c>
    </row>
    <row r="10161" spans="1:11" x14ac:dyDescent="0.25">
      <c r="A10161">
        <v>1393524</v>
      </c>
      <c r="B10161" t="s">
        <v>33988</v>
      </c>
      <c r="C10161">
        <v>1451282</v>
      </c>
      <c r="D10161" t="s">
        <v>18</v>
      </c>
      <c r="E10161" t="s">
        <v>13</v>
      </c>
      <c r="F10161" t="s">
        <v>33989</v>
      </c>
      <c r="G10161" t="s">
        <v>33990</v>
      </c>
      <c r="H10161" t="s">
        <v>25884</v>
      </c>
      <c r="I10161" t="s">
        <v>33991</v>
      </c>
      <c r="J10161" t="s">
        <v>33992</v>
      </c>
    </row>
    <row r="10162" spans="1:11" x14ac:dyDescent="0.25">
      <c r="A10162">
        <v>1393524</v>
      </c>
      <c r="B10162" t="s">
        <v>33988</v>
      </c>
      <c r="C10162">
        <v>1451283</v>
      </c>
      <c r="D10162" t="s">
        <v>18</v>
      </c>
      <c r="E10162" t="s">
        <v>13</v>
      </c>
      <c r="F10162" t="s">
        <v>33993</v>
      </c>
      <c r="H10162" t="s">
        <v>25884</v>
      </c>
      <c r="I10162" t="s">
        <v>33991</v>
      </c>
      <c r="J10162" t="s">
        <v>33994</v>
      </c>
    </row>
    <row r="10163" spans="1:11" x14ac:dyDescent="0.25">
      <c r="A10163">
        <v>1393525</v>
      </c>
      <c r="B10163" t="s">
        <v>33995</v>
      </c>
      <c r="C10163">
        <v>1451284</v>
      </c>
      <c r="D10163" t="s">
        <v>12</v>
      </c>
      <c r="E10163" t="s">
        <v>13</v>
      </c>
      <c r="F10163" t="s">
        <v>33996</v>
      </c>
      <c r="G10163" t="s">
        <v>33997</v>
      </c>
      <c r="H10163" t="s">
        <v>27</v>
      </c>
      <c r="I10163" t="s">
        <v>33516</v>
      </c>
    </row>
    <row r="10164" spans="1:11" x14ac:dyDescent="0.25">
      <c r="A10164">
        <v>1393526</v>
      </c>
      <c r="B10164" t="s">
        <v>33998</v>
      </c>
      <c r="C10164">
        <v>1451285</v>
      </c>
      <c r="D10164" t="s">
        <v>12</v>
      </c>
      <c r="E10164" t="s">
        <v>13</v>
      </c>
      <c r="F10164" t="s">
        <v>33999</v>
      </c>
      <c r="H10164" t="s">
        <v>52</v>
      </c>
      <c r="I10164" t="s">
        <v>33516</v>
      </c>
    </row>
    <row r="10165" spans="1:11" x14ac:dyDescent="0.25">
      <c r="A10165">
        <v>1393527</v>
      </c>
      <c r="B10165" t="s">
        <v>34000</v>
      </c>
      <c r="C10165">
        <v>1451286</v>
      </c>
      <c r="D10165" t="s">
        <v>12</v>
      </c>
      <c r="E10165" t="s">
        <v>13</v>
      </c>
      <c r="F10165" t="s">
        <v>34001</v>
      </c>
      <c r="G10165" t="s">
        <v>34002</v>
      </c>
      <c r="H10165" t="s">
        <v>34003</v>
      </c>
      <c r="I10165" t="s">
        <v>34004</v>
      </c>
      <c r="J10165" t="s">
        <v>34005</v>
      </c>
      <c r="K10165" t="s">
        <v>34006</v>
      </c>
    </row>
    <row r="10166" spans="1:11" x14ac:dyDescent="0.25">
      <c r="A10166">
        <v>1393528</v>
      </c>
      <c r="B10166" t="s">
        <v>34007</v>
      </c>
      <c r="C10166">
        <v>1451287</v>
      </c>
      <c r="D10166" t="s">
        <v>80</v>
      </c>
      <c r="E10166" t="s">
        <v>13</v>
      </c>
      <c r="F10166" t="s">
        <v>34008</v>
      </c>
      <c r="G10166" t="s">
        <v>34009</v>
      </c>
      <c r="H10166" t="s">
        <v>27</v>
      </c>
      <c r="I10166" t="s">
        <v>34010</v>
      </c>
    </row>
    <row r="10167" spans="1:11" x14ac:dyDescent="0.25">
      <c r="A10167">
        <v>1393529</v>
      </c>
      <c r="B10167" t="s">
        <v>34011</v>
      </c>
      <c r="C10167">
        <v>1451288</v>
      </c>
      <c r="D10167" t="s">
        <v>12</v>
      </c>
      <c r="E10167" t="s">
        <v>13</v>
      </c>
      <c r="F10167" t="s">
        <v>34012</v>
      </c>
      <c r="G10167" t="s">
        <v>34013</v>
      </c>
      <c r="H10167" t="s">
        <v>34014</v>
      </c>
      <c r="I10167" t="s">
        <v>34010</v>
      </c>
    </row>
    <row r="10168" spans="1:11" x14ac:dyDescent="0.25">
      <c r="A10168">
        <v>1393530</v>
      </c>
      <c r="B10168" t="s">
        <v>34015</v>
      </c>
      <c r="C10168">
        <v>1451289</v>
      </c>
      <c r="D10168" t="s">
        <v>12</v>
      </c>
      <c r="E10168" t="s">
        <v>13</v>
      </c>
      <c r="F10168" t="s">
        <v>34016</v>
      </c>
      <c r="G10168" t="s">
        <v>34017</v>
      </c>
      <c r="H10168" t="s">
        <v>34018</v>
      </c>
      <c r="I10168" t="s">
        <v>34019</v>
      </c>
    </row>
    <row r="10169" spans="1:11" x14ac:dyDescent="0.25">
      <c r="A10169">
        <v>1393530</v>
      </c>
      <c r="B10169" t="s">
        <v>34015</v>
      </c>
      <c r="C10169">
        <v>1451290</v>
      </c>
      <c r="D10169" t="s">
        <v>12</v>
      </c>
      <c r="E10169" t="s">
        <v>13</v>
      </c>
      <c r="F10169" t="s">
        <v>34016</v>
      </c>
      <c r="G10169" t="s">
        <v>34020</v>
      </c>
      <c r="H10169" t="s">
        <v>34021</v>
      </c>
      <c r="I10169" t="s">
        <v>34019</v>
      </c>
      <c r="K10169" t="s">
        <v>34022</v>
      </c>
    </row>
    <row r="10170" spans="1:11" x14ac:dyDescent="0.25">
      <c r="A10170">
        <v>1393531</v>
      </c>
      <c r="B10170" t="s">
        <v>34023</v>
      </c>
      <c r="C10170">
        <v>1451291</v>
      </c>
      <c r="D10170" t="s">
        <v>12</v>
      </c>
      <c r="E10170" t="s">
        <v>13</v>
      </c>
      <c r="F10170" t="s">
        <v>34024</v>
      </c>
      <c r="G10170" t="s">
        <v>34025</v>
      </c>
      <c r="H10170" t="s">
        <v>34021</v>
      </c>
      <c r="I10170" t="s">
        <v>34010</v>
      </c>
    </row>
    <row r="10171" spans="1:11" x14ac:dyDescent="0.25">
      <c r="A10171">
        <v>1393532</v>
      </c>
      <c r="B10171" t="s">
        <v>34026</v>
      </c>
      <c r="C10171">
        <v>1451292</v>
      </c>
      <c r="D10171" t="s">
        <v>12</v>
      </c>
      <c r="E10171" t="s">
        <v>13</v>
      </c>
      <c r="F10171" t="s">
        <v>34027</v>
      </c>
      <c r="G10171" t="s">
        <v>34028</v>
      </c>
      <c r="H10171" t="s">
        <v>34029</v>
      </c>
      <c r="I10171" t="s">
        <v>34010</v>
      </c>
    </row>
    <row r="10172" spans="1:11" x14ac:dyDescent="0.25">
      <c r="A10172">
        <v>1393533</v>
      </c>
      <c r="B10172" t="s">
        <v>34030</v>
      </c>
      <c r="C10172">
        <v>1451293</v>
      </c>
      <c r="D10172" t="s">
        <v>12</v>
      </c>
      <c r="E10172" t="s">
        <v>13</v>
      </c>
      <c r="F10172" t="s">
        <v>34031</v>
      </c>
      <c r="G10172" t="s">
        <v>34032</v>
      </c>
      <c r="H10172" t="s">
        <v>34033</v>
      </c>
      <c r="I10172" t="s">
        <v>34034</v>
      </c>
    </row>
    <row r="10173" spans="1:11" x14ac:dyDescent="0.25">
      <c r="A10173">
        <v>1393534</v>
      </c>
      <c r="B10173" t="s">
        <v>34035</v>
      </c>
      <c r="C10173">
        <v>1451294</v>
      </c>
      <c r="D10173" t="s">
        <v>12</v>
      </c>
      <c r="E10173" t="s">
        <v>13</v>
      </c>
      <c r="F10173" t="s">
        <v>34036</v>
      </c>
      <c r="G10173" t="s">
        <v>34037</v>
      </c>
      <c r="H10173" t="s">
        <v>34038</v>
      </c>
      <c r="I10173" t="s">
        <v>34034</v>
      </c>
      <c r="J10173" t="s">
        <v>34039</v>
      </c>
    </row>
    <row r="10174" spans="1:11" x14ac:dyDescent="0.25">
      <c r="A10174">
        <v>1393536</v>
      </c>
      <c r="B10174" t="s">
        <v>34040</v>
      </c>
      <c r="C10174">
        <v>1451296</v>
      </c>
      <c r="D10174" t="s">
        <v>18</v>
      </c>
      <c r="E10174" t="s">
        <v>13</v>
      </c>
      <c r="F10174" t="s">
        <v>34041</v>
      </c>
      <c r="G10174" t="s">
        <v>34042</v>
      </c>
      <c r="H10174" t="s">
        <v>34043</v>
      </c>
      <c r="I10174" t="s">
        <v>34034</v>
      </c>
      <c r="K10174" t="s">
        <v>19588</v>
      </c>
    </row>
    <row r="10175" spans="1:11" x14ac:dyDescent="0.25">
      <c r="A10175">
        <v>1393537</v>
      </c>
      <c r="B10175" t="s">
        <v>34044</v>
      </c>
      <c r="C10175">
        <v>1451297</v>
      </c>
      <c r="D10175" t="s">
        <v>12</v>
      </c>
      <c r="E10175" t="s">
        <v>13</v>
      </c>
      <c r="F10175" t="s">
        <v>34045</v>
      </c>
      <c r="G10175" t="s">
        <v>34046</v>
      </c>
      <c r="H10175" t="s">
        <v>34047</v>
      </c>
      <c r="I10175" t="s">
        <v>34034</v>
      </c>
    </row>
    <row r="10176" spans="1:11" x14ac:dyDescent="0.25">
      <c r="A10176">
        <v>1393538</v>
      </c>
      <c r="B10176" t="s">
        <v>34048</v>
      </c>
      <c r="C10176">
        <v>1451298</v>
      </c>
      <c r="D10176" t="s">
        <v>12</v>
      </c>
      <c r="E10176" t="s">
        <v>19</v>
      </c>
      <c r="F10176" t="s">
        <v>34049</v>
      </c>
      <c r="H10176" t="s">
        <v>34050</v>
      </c>
      <c r="I10176" t="s">
        <v>34034</v>
      </c>
    </row>
    <row r="10177" spans="1:11" x14ac:dyDescent="0.25">
      <c r="A10177">
        <v>1393539</v>
      </c>
      <c r="B10177" t="s">
        <v>34051</v>
      </c>
      <c r="C10177">
        <v>1451299</v>
      </c>
      <c r="D10177" t="s">
        <v>18</v>
      </c>
      <c r="E10177" t="s">
        <v>13</v>
      </c>
      <c r="F10177" t="s">
        <v>34052</v>
      </c>
      <c r="G10177" t="s">
        <v>34053</v>
      </c>
      <c r="H10177" t="s">
        <v>34054</v>
      </c>
      <c r="I10177" t="s">
        <v>34055</v>
      </c>
      <c r="J10177" t="s">
        <v>34056</v>
      </c>
      <c r="K10177" t="s">
        <v>14481</v>
      </c>
    </row>
    <row r="10178" spans="1:11" x14ac:dyDescent="0.25">
      <c r="A10178">
        <v>1393539</v>
      </c>
      <c r="B10178" t="s">
        <v>34051</v>
      </c>
      <c r="C10178">
        <v>1451300</v>
      </c>
      <c r="D10178" t="s">
        <v>18</v>
      </c>
      <c r="E10178" t="s">
        <v>13</v>
      </c>
      <c r="F10178" t="s">
        <v>34052</v>
      </c>
      <c r="G10178" t="s">
        <v>34057</v>
      </c>
      <c r="H10178" t="s">
        <v>34054</v>
      </c>
      <c r="I10178" t="s">
        <v>34055</v>
      </c>
      <c r="J10178" t="s">
        <v>34056</v>
      </c>
    </row>
    <row r="10179" spans="1:11" x14ac:dyDescent="0.25">
      <c r="A10179">
        <v>1393540</v>
      </c>
      <c r="B10179" t="s">
        <v>34058</v>
      </c>
      <c r="C10179">
        <v>1451301</v>
      </c>
      <c r="D10179" t="s">
        <v>18</v>
      </c>
      <c r="E10179" t="s">
        <v>13</v>
      </c>
      <c r="F10179" t="s">
        <v>34059</v>
      </c>
      <c r="G10179" t="s">
        <v>34060</v>
      </c>
      <c r="H10179" t="s">
        <v>34061</v>
      </c>
      <c r="I10179" t="s">
        <v>34062</v>
      </c>
    </row>
    <row r="10180" spans="1:11" x14ac:dyDescent="0.25">
      <c r="A10180">
        <v>1393541</v>
      </c>
      <c r="B10180" t="s">
        <v>34063</v>
      </c>
      <c r="C10180">
        <v>1451302</v>
      </c>
      <c r="D10180" t="s">
        <v>12</v>
      </c>
      <c r="E10180" t="s">
        <v>13</v>
      </c>
      <c r="F10180" t="s">
        <v>34064</v>
      </c>
      <c r="G10180" t="s">
        <v>34065</v>
      </c>
      <c r="H10180" t="s">
        <v>1324</v>
      </c>
      <c r="I10180" t="s">
        <v>34066</v>
      </c>
      <c r="J10180" t="s">
        <v>34067</v>
      </c>
      <c r="K10180" t="s">
        <v>34068</v>
      </c>
    </row>
    <row r="10181" spans="1:11" x14ac:dyDescent="0.25">
      <c r="A10181">
        <v>1393542</v>
      </c>
      <c r="B10181" t="s">
        <v>34069</v>
      </c>
      <c r="C10181">
        <v>1451303</v>
      </c>
      <c r="D10181" t="s">
        <v>12</v>
      </c>
      <c r="E10181" t="s">
        <v>13</v>
      </c>
      <c r="F10181" t="s">
        <v>34070</v>
      </c>
      <c r="G10181" t="s">
        <v>34071</v>
      </c>
      <c r="H10181" t="s">
        <v>34072</v>
      </c>
      <c r="I10181" t="s">
        <v>34073</v>
      </c>
    </row>
    <row r="10182" spans="1:11" x14ac:dyDescent="0.25">
      <c r="A10182">
        <v>1393543</v>
      </c>
      <c r="B10182" t="s">
        <v>34074</v>
      </c>
      <c r="C10182">
        <v>1451304</v>
      </c>
      <c r="D10182" t="s">
        <v>12</v>
      </c>
      <c r="E10182" t="s">
        <v>13</v>
      </c>
      <c r="F10182" t="s">
        <v>34075</v>
      </c>
      <c r="H10182" t="s">
        <v>34076</v>
      </c>
      <c r="I10182" t="s">
        <v>34077</v>
      </c>
    </row>
    <row r="10183" spans="1:11" x14ac:dyDescent="0.25">
      <c r="A10183">
        <v>1393544</v>
      </c>
      <c r="B10183" t="s">
        <v>34078</v>
      </c>
      <c r="C10183">
        <v>1451305</v>
      </c>
      <c r="D10183" t="s">
        <v>12</v>
      </c>
      <c r="E10183" t="s">
        <v>13</v>
      </c>
      <c r="F10183" t="s">
        <v>34079</v>
      </c>
      <c r="G10183" t="s">
        <v>34080</v>
      </c>
      <c r="H10183" t="s">
        <v>34081</v>
      </c>
      <c r="I10183" t="s">
        <v>34077</v>
      </c>
    </row>
    <row r="10184" spans="1:11" x14ac:dyDescent="0.25">
      <c r="A10184">
        <v>1393545</v>
      </c>
      <c r="B10184" t="s">
        <v>34082</v>
      </c>
      <c r="C10184">
        <v>1451306</v>
      </c>
      <c r="D10184" t="s">
        <v>18</v>
      </c>
      <c r="E10184" t="s">
        <v>13</v>
      </c>
      <c r="F10184" t="s">
        <v>34083</v>
      </c>
      <c r="H10184" t="s">
        <v>52</v>
      </c>
      <c r="I10184" t="s">
        <v>34084</v>
      </c>
    </row>
    <row r="10185" spans="1:11" x14ac:dyDescent="0.25">
      <c r="A10185">
        <v>1393546</v>
      </c>
      <c r="B10185" t="s">
        <v>34085</v>
      </c>
      <c r="C10185">
        <v>1451307</v>
      </c>
      <c r="D10185" t="s">
        <v>18</v>
      </c>
      <c r="E10185" t="s">
        <v>19</v>
      </c>
      <c r="F10185" t="s">
        <v>34086</v>
      </c>
      <c r="G10185" t="s">
        <v>34087</v>
      </c>
      <c r="H10185" t="s">
        <v>34088</v>
      </c>
      <c r="I10185" t="s">
        <v>34084</v>
      </c>
      <c r="K10185" t="s">
        <v>34089</v>
      </c>
    </row>
    <row r="10186" spans="1:11" x14ac:dyDescent="0.25">
      <c r="A10186">
        <v>1393547</v>
      </c>
      <c r="B10186" t="s">
        <v>34090</v>
      </c>
      <c r="C10186">
        <v>1451308</v>
      </c>
      <c r="D10186" t="s">
        <v>80</v>
      </c>
      <c r="E10186" t="s">
        <v>19</v>
      </c>
      <c r="F10186" t="s">
        <v>34091</v>
      </c>
      <c r="G10186" t="s">
        <v>34092</v>
      </c>
      <c r="H10186" t="s">
        <v>33</v>
      </c>
      <c r="I10186" t="s">
        <v>34093</v>
      </c>
      <c r="K10186" t="s">
        <v>34094</v>
      </c>
    </row>
    <row r="10187" spans="1:11" x14ac:dyDescent="0.25">
      <c r="A10187">
        <v>1393548</v>
      </c>
      <c r="B10187" t="s">
        <v>34095</v>
      </c>
      <c r="C10187">
        <v>1451309</v>
      </c>
      <c r="D10187" t="s">
        <v>12</v>
      </c>
      <c r="E10187" t="s">
        <v>13</v>
      </c>
      <c r="F10187" t="s">
        <v>34096</v>
      </c>
      <c r="G10187" t="s">
        <v>34097</v>
      </c>
      <c r="H10187" t="s">
        <v>52</v>
      </c>
      <c r="I10187" t="s">
        <v>34084</v>
      </c>
    </row>
    <row r="10188" spans="1:11" x14ac:dyDescent="0.25">
      <c r="A10188">
        <v>1393550</v>
      </c>
      <c r="B10188" t="s">
        <v>34098</v>
      </c>
      <c r="C10188">
        <v>1451311</v>
      </c>
      <c r="D10188" t="s">
        <v>12</v>
      </c>
      <c r="E10188" t="s">
        <v>19</v>
      </c>
      <c r="F10188" t="s">
        <v>34099</v>
      </c>
      <c r="G10188" t="s">
        <v>34100</v>
      </c>
      <c r="H10188" t="s">
        <v>34101</v>
      </c>
      <c r="I10188" t="s">
        <v>34102</v>
      </c>
      <c r="K10188" t="s">
        <v>34103</v>
      </c>
    </row>
    <row r="10189" spans="1:11" x14ac:dyDescent="0.25">
      <c r="A10189">
        <v>1393551</v>
      </c>
      <c r="B10189" t="s">
        <v>34104</v>
      </c>
      <c r="C10189">
        <v>1451312</v>
      </c>
      <c r="D10189" t="s">
        <v>18</v>
      </c>
      <c r="E10189" t="s">
        <v>13</v>
      </c>
      <c r="F10189" t="s">
        <v>34105</v>
      </c>
      <c r="G10189" t="s">
        <v>34106</v>
      </c>
      <c r="H10189" t="s">
        <v>52</v>
      </c>
      <c r="I10189" t="s">
        <v>34107</v>
      </c>
    </row>
    <row r="10190" spans="1:11" x14ac:dyDescent="0.25">
      <c r="A10190">
        <v>1393552</v>
      </c>
      <c r="B10190" t="s">
        <v>34108</v>
      </c>
      <c r="C10190">
        <v>1451313</v>
      </c>
      <c r="D10190" t="s">
        <v>12</v>
      </c>
      <c r="E10190" t="s">
        <v>13</v>
      </c>
      <c r="F10190" t="s">
        <v>34109</v>
      </c>
      <c r="H10190" t="s">
        <v>52</v>
      </c>
      <c r="I10190" t="s">
        <v>34107</v>
      </c>
    </row>
    <row r="10191" spans="1:11" x14ac:dyDescent="0.25">
      <c r="A10191">
        <v>1393553</v>
      </c>
      <c r="B10191" t="s">
        <v>34110</v>
      </c>
      <c r="C10191">
        <v>1451314</v>
      </c>
      <c r="D10191" t="s">
        <v>18</v>
      </c>
      <c r="E10191" t="s">
        <v>13</v>
      </c>
      <c r="F10191" t="s">
        <v>34111</v>
      </c>
      <c r="G10191" t="s">
        <v>34112</v>
      </c>
      <c r="H10191" t="s">
        <v>223</v>
      </c>
      <c r="I10191" t="s">
        <v>34107</v>
      </c>
    </row>
    <row r="10192" spans="1:11" x14ac:dyDescent="0.25">
      <c r="A10192">
        <v>1393554</v>
      </c>
      <c r="B10192" t="s">
        <v>34113</v>
      </c>
      <c r="C10192">
        <v>1451315</v>
      </c>
      <c r="D10192" t="s">
        <v>18</v>
      </c>
      <c r="E10192" t="s">
        <v>13</v>
      </c>
      <c r="F10192" t="s">
        <v>34114</v>
      </c>
      <c r="G10192" t="s">
        <v>34115</v>
      </c>
      <c r="H10192" t="s">
        <v>854</v>
      </c>
      <c r="I10192" t="s">
        <v>34107</v>
      </c>
    </row>
    <row r="10193" spans="1:11" x14ac:dyDescent="0.25">
      <c r="A10193">
        <v>1393555</v>
      </c>
      <c r="B10193" t="s">
        <v>34116</v>
      </c>
      <c r="C10193">
        <v>1451316</v>
      </c>
      <c r="D10193" t="s">
        <v>12</v>
      </c>
      <c r="E10193" t="s">
        <v>13</v>
      </c>
      <c r="F10193" t="s">
        <v>34117</v>
      </c>
      <c r="G10193" t="s">
        <v>34118</v>
      </c>
      <c r="H10193" t="s">
        <v>1306</v>
      </c>
      <c r="I10193" t="s">
        <v>34119</v>
      </c>
      <c r="J10193" t="s">
        <v>34120</v>
      </c>
      <c r="K10193" t="s">
        <v>34121</v>
      </c>
    </row>
    <row r="10194" spans="1:11" x14ac:dyDescent="0.25">
      <c r="A10194">
        <v>1393556</v>
      </c>
      <c r="B10194" t="s">
        <v>34122</v>
      </c>
      <c r="C10194">
        <v>1451317</v>
      </c>
      <c r="D10194" t="s">
        <v>12</v>
      </c>
      <c r="E10194" t="s">
        <v>13</v>
      </c>
      <c r="F10194" t="s">
        <v>34123</v>
      </c>
      <c r="G10194" t="s">
        <v>34124</v>
      </c>
      <c r="H10194" t="s">
        <v>34125</v>
      </c>
      <c r="I10194" t="s">
        <v>33530</v>
      </c>
    </row>
    <row r="10195" spans="1:11" x14ac:dyDescent="0.25">
      <c r="A10195">
        <v>1393557</v>
      </c>
      <c r="B10195" t="s">
        <v>34126</v>
      </c>
      <c r="C10195">
        <v>1451320</v>
      </c>
      <c r="D10195" t="s">
        <v>12</v>
      </c>
      <c r="E10195" t="s">
        <v>13</v>
      </c>
      <c r="F10195" t="s">
        <v>34127</v>
      </c>
      <c r="G10195" t="s">
        <v>34128</v>
      </c>
      <c r="H10195" t="s">
        <v>33529</v>
      </c>
      <c r="I10195" t="s">
        <v>33530</v>
      </c>
    </row>
    <row r="10196" spans="1:11" x14ac:dyDescent="0.25">
      <c r="A10196">
        <v>1393558</v>
      </c>
      <c r="B10196" t="s">
        <v>34129</v>
      </c>
      <c r="C10196">
        <v>1451321</v>
      </c>
      <c r="D10196" t="s">
        <v>12</v>
      </c>
      <c r="E10196" t="s">
        <v>13</v>
      </c>
      <c r="F10196" t="s">
        <v>34130</v>
      </c>
      <c r="G10196" t="s">
        <v>34131</v>
      </c>
      <c r="H10196" t="s">
        <v>34132</v>
      </c>
      <c r="I10196" t="s">
        <v>34133</v>
      </c>
    </row>
    <row r="10197" spans="1:11" x14ac:dyDescent="0.25">
      <c r="A10197">
        <v>1393559</v>
      </c>
      <c r="B10197" t="s">
        <v>34134</v>
      </c>
      <c r="C10197">
        <v>1451322</v>
      </c>
      <c r="D10197" t="s">
        <v>12</v>
      </c>
      <c r="E10197" t="s">
        <v>13</v>
      </c>
      <c r="F10197" t="s">
        <v>34135</v>
      </c>
      <c r="G10197" t="s">
        <v>34136</v>
      </c>
      <c r="H10197" t="s">
        <v>27</v>
      </c>
      <c r="I10197" t="s">
        <v>34137</v>
      </c>
    </row>
    <row r="10198" spans="1:11" x14ac:dyDescent="0.25">
      <c r="A10198">
        <v>1393560</v>
      </c>
      <c r="B10198" t="s">
        <v>34138</v>
      </c>
      <c r="C10198">
        <v>1451323</v>
      </c>
      <c r="D10198" t="s">
        <v>12</v>
      </c>
      <c r="E10198" t="s">
        <v>13</v>
      </c>
      <c r="F10198" t="s">
        <v>34139</v>
      </c>
      <c r="G10198" t="s">
        <v>34140</v>
      </c>
      <c r="H10198" t="s">
        <v>34141</v>
      </c>
      <c r="I10198" t="s">
        <v>34142</v>
      </c>
    </row>
    <row r="10199" spans="1:11" x14ac:dyDescent="0.25">
      <c r="A10199">
        <v>1393561</v>
      </c>
      <c r="B10199" t="s">
        <v>34143</v>
      </c>
      <c r="C10199">
        <v>1451324</v>
      </c>
      <c r="D10199" t="s">
        <v>12</v>
      </c>
      <c r="E10199" t="s">
        <v>13</v>
      </c>
      <c r="F10199" t="s">
        <v>34144</v>
      </c>
      <c r="G10199" t="s">
        <v>34145</v>
      </c>
      <c r="H10199" t="s">
        <v>34146</v>
      </c>
      <c r="I10199" t="s">
        <v>34142</v>
      </c>
      <c r="J10199" t="s">
        <v>34147</v>
      </c>
    </row>
    <row r="10200" spans="1:11" x14ac:dyDescent="0.25">
      <c r="A10200">
        <v>1393562</v>
      </c>
      <c r="B10200" t="s">
        <v>34148</v>
      </c>
      <c r="C10200">
        <v>1451325</v>
      </c>
      <c r="D10200" t="s">
        <v>12</v>
      </c>
      <c r="E10200" t="s">
        <v>19</v>
      </c>
      <c r="F10200" t="s">
        <v>34149</v>
      </c>
      <c r="H10200" t="s">
        <v>34150</v>
      </c>
      <c r="I10200" t="s">
        <v>34142</v>
      </c>
    </row>
    <row r="10201" spans="1:11" x14ac:dyDescent="0.25">
      <c r="A10201">
        <v>1393563</v>
      </c>
      <c r="B10201" t="s">
        <v>34151</v>
      </c>
      <c r="C10201">
        <v>1451326</v>
      </c>
      <c r="D10201" t="s">
        <v>18</v>
      </c>
      <c r="E10201" t="s">
        <v>19</v>
      </c>
      <c r="F10201" t="s">
        <v>34152</v>
      </c>
      <c r="G10201" t="s">
        <v>34153</v>
      </c>
      <c r="H10201" t="s">
        <v>34150</v>
      </c>
      <c r="I10201" t="s">
        <v>34142</v>
      </c>
    </row>
    <row r="10202" spans="1:11" x14ac:dyDescent="0.25">
      <c r="A10202">
        <v>1393564</v>
      </c>
      <c r="B10202" t="s">
        <v>34154</v>
      </c>
      <c r="C10202">
        <v>1451327</v>
      </c>
      <c r="D10202" t="s">
        <v>18</v>
      </c>
      <c r="E10202" t="s">
        <v>13</v>
      </c>
      <c r="F10202" t="s">
        <v>34155</v>
      </c>
      <c r="G10202" t="s">
        <v>34156</v>
      </c>
      <c r="H10202" t="s">
        <v>34157</v>
      </c>
      <c r="I10202" t="s">
        <v>34142</v>
      </c>
      <c r="J10202" t="s">
        <v>34158</v>
      </c>
    </row>
    <row r="10203" spans="1:11" x14ac:dyDescent="0.25">
      <c r="A10203">
        <v>1393565</v>
      </c>
      <c r="B10203" t="s">
        <v>34159</v>
      </c>
      <c r="C10203">
        <v>1451328</v>
      </c>
      <c r="D10203" t="s">
        <v>12</v>
      </c>
      <c r="E10203" t="s">
        <v>19</v>
      </c>
      <c r="F10203" t="s">
        <v>34160</v>
      </c>
      <c r="H10203" t="s">
        <v>34161</v>
      </c>
      <c r="I10203" t="s">
        <v>34162</v>
      </c>
    </row>
    <row r="10204" spans="1:11" x14ac:dyDescent="0.25">
      <c r="A10204">
        <v>1393566</v>
      </c>
      <c r="B10204" t="s">
        <v>34163</v>
      </c>
      <c r="C10204">
        <v>1451329</v>
      </c>
      <c r="D10204" t="s">
        <v>49</v>
      </c>
      <c r="E10204" t="s">
        <v>13</v>
      </c>
      <c r="F10204" t="s">
        <v>34164</v>
      </c>
      <c r="G10204" t="s">
        <v>34165</v>
      </c>
      <c r="H10204" t="s">
        <v>854</v>
      </c>
      <c r="I10204" t="s">
        <v>34142</v>
      </c>
    </row>
    <row r="10205" spans="1:11" x14ac:dyDescent="0.25">
      <c r="A10205">
        <v>1393567</v>
      </c>
      <c r="B10205" t="s">
        <v>34166</v>
      </c>
      <c r="C10205">
        <v>1451330</v>
      </c>
      <c r="D10205" t="s">
        <v>12</v>
      </c>
      <c r="E10205" t="s">
        <v>19</v>
      </c>
      <c r="F10205" t="s">
        <v>34167</v>
      </c>
      <c r="H10205" t="s">
        <v>52</v>
      </c>
      <c r="I10205" t="s">
        <v>34142</v>
      </c>
    </row>
    <row r="10206" spans="1:11" x14ac:dyDescent="0.25">
      <c r="A10206">
        <v>1393568</v>
      </c>
      <c r="B10206" t="s">
        <v>34168</v>
      </c>
      <c r="C10206">
        <v>1451331</v>
      </c>
      <c r="D10206" t="s">
        <v>813</v>
      </c>
      <c r="E10206" t="s">
        <v>13</v>
      </c>
      <c r="F10206" t="s">
        <v>34169</v>
      </c>
      <c r="G10206" t="s">
        <v>34170</v>
      </c>
      <c r="H10206" t="s">
        <v>52</v>
      </c>
      <c r="I10206" t="s">
        <v>34142</v>
      </c>
    </row>
    <row r="10207" spans="1:11" x14ac:dyDescent="0.25">
      <c r="A10207">
        <v>1393569</v>
      </c>
      <c r="B10207" t="s">
        <v>34171</v>
      </c>
      <c r="C10207">
        <v>1451332</v>
      </c>
      <c r="D10207" t="s">
        <v>12</v>
      </c>
      <c r="E10207" t="s">
        <v>13</v>
      </c>
      <c r="F10207" t="s">
        <v>34172</v>
      </c>
      <c r="G10207" t="s">
        <v>34173</v>
      </c>
      <c r="H10207" t="s">
        <v>34174</v>
      </c>
      <c r="I10207" t="s">
        <v>34175</v>
      </c>
    </row>
    <row r="10208" spans="1:11" x14ac:dyDescent="0.25">
      <c r="A10208">
        <v>1393570</v>
      </c>
      <c r="B10208" t="s">
        <v>34176</v>
      </c>
      <c r="C10208">
        <v>1451333</v>
      </c>
      <c r="D10208" t="s">
        <v>12</v>
      </c>
      <c r="E10208" t="s">
        <v>13</v>
      </c>
      <c r="F10208" t="s">
        <v>34177</v>
      </c>
      <c r="G10208" t="s">
        <v>34178</v>
      </c>
      <c r="H10208" t="s">
        <v>34146</v>
      </c>
      <c r="I10208" t="s">
        <v>34179</v>
      </c>
    </row>
    <row r="10209" spans="1:11" x14ac:dyDescent="0.25">
      <c r="A10209">
        <v>1393571</v>
      </c>
      <c r="B10209" t="s">
        <v>34180</v>
      </c>
      <c r="C10209">
        <v>1451334</v>
      </c>
      <c r="D10209" t="s">
        <v>12</v>
      </c>
      <c r="E10209" t="s">
        <v>13</v>
      </c>
      <c r="F10209" t="s">
        <v>34181</v>
      </c>
      <c r="G10209" t="s">
        <v>34182</v>
      </c>
      <c r="H10209" t="s">
        <v>854</v>
      </c>
      <c r="I10209" t="s">
        <v>34183</v>
      </c>
    </row>
    <row r="10210" spans="1:11" x14ac:dyDescent="0.25">
      <c r="A10210">
        <v>1393572</v>
      </c>
      <c r="B10210" t="s">
        <v>34184</v>
      </c>
      <c r="C10210">
        <v>1451335</v>
      </c>
      <c r="D10210" t="s">
        <v>18</v>
      </c>
      <c r="E10210" t="s">
        <v>13</v>
      </c>
      <c r="F10210" t="s">
        <v>34185</v>
      </c>
      <c r="H10210" t="s">
        <v>34186</v>
      </c>
      <c r="I10210" t="s">
        <v>34187</v>
      </c>
    </row>
    <row r="10211" spans="1:11" x14ac:dyDescent="0.25">
      <c r="A10211">
        <v>1393572</v>
      </c>
      <c r="B10211" t="s">
        <v>34184</v>
      </c>
      <c r="C10211">
        <v>1451336</v>
      </c>
      <c r="D10211" t="s">
        <v>18</v>
      </c>
      <c r="E10211" t="s">
        <v>13</v>
      </c>
      <c r="F10211" t="s">
        <v>34188</v>
      </c>
      <c r="H10211" t="s">
        <v>34186</v>
      </c>
      <c r="I10211" t="s">
        <v>34187</v>
      </c>
    </row>
    <row r="10212" spans="1:11" x14ac:dyDescent="0.25">
      <c r="A10212">
        <v>1393573</v>
      </c>
      <c r="B10212" t="s">
        <v>34189</v>
      </c>
      <c r="C10212">
        <v>1451337</v>
      </c>
      <c r="D10212" t="s">
        <v>12</v>
      </c>
      <c r="E10212" t="s">
        <v>13</v>
      </c>
      <c r="F10212" t="s">
        <v>34190</v>
      </c>
      <c r="G10212" t="s">
        <v>34191</v>
      </c>
      <c r="H10212" t="s">
        <v>34174</v>
      </c>
      <c r="I10212" t="s">
        <v>34187</v>
      </c>
    </row>
    <row r="10213" spans="1:11" x14ac:dyDescent="0.25">
      <c r="A10213">
        <v>1393574</v>
      </c>
      <c r="B10213" t="s">
        <v>34192</v>
      </c>
      <c r="C10213">
        <v>1451338</v>
      </c>
      <c r="D10213" t="s">
        <v>813</v>
      </c>
      <c r="E10213" t="s">
        <v>13</v>
      </c>
      <c r="F10213" t="s">
        <v>34193</v>
      </c>
      <c r="H10213" t="s">
        <v>34194</v>
      </c>
      <c r="I10213" t="s">
        <v>34187</v>
      </c>
    </row>
    <row r="10214" spans="1:11" x14ac:dyDescent="0.25">
      <c r="A10214">
        <v>1393575</v>
      </c>
      <c r="B10214" t="s">
        <v>34195</v>
      </c>
      <c r="C10214">
        <v>1451339</v>
      </c>
      <c r="D10214" t="s">
        <v>80</v>
      </c>
      <c r="E10214" t="s">
        <v>13</v>
      </c>
      <c r="F10214" t="s">
        <v>34196</v>
      </c>
      <c r="G10214" t="s">
        <v>34197</v>
      </c>
      <c r="H10214" t="s">
        <v>34198</v>
      </c>
      <c r="I10214" t="s">
        <v>34187</v>
      </c>
      <c r="K10214" t="s">
        <v>34199</v>
      </c>
    </row>
    <row r="10215" spans="1:11" x14ac:dyDescent="0.25">
      <c r="A10215">
        <v>1393575</v>
      </c>
      <c r="B10215" t="s">
        <v>34195</v>
      </c>
      <c r="C10215">
        <v>1451340</v>
      </c>
      <c r="D10215" t="s">
        <v>12</v>
      </c>
      <c r="E10215" t="s">
        <v>19</v>
      </c>
      <c r="F10215" t="s">
        <v>34196</v>
      </c>
      <c r="G10215" t="s">
        <v>34200</v>
      </c>
      <c r="H10215" t="s">
        <v>23200</v>
      </c>
      <c r="I10215" t="s">
        <v>34187</v>
      </c>
    </row>
    <row r="10216" spans="1:11" x14ac:dyDescent="0.25">
      <c r="A10216">
        <v>1393576</v>
      </c>
      <c r="B10216" t="s">
        <v>34201</v>
      </c>
      <c r="C10216">
        <v>1451341</v>
      </c>
      <c r="D10216" t="s">
        <v>12</v>
      </c>
      <c r="E10216" t="s">
        <v>19</v>
      </c>
      <c r="F10216" t="s">
        <v>34202</v>
      </c>
      <c r="H10216" t="s">
        <v>34203</v>
      </c>
      <c r="I10216" t="s">
        <v>34187</v>
      </c>
    </row>
    <row r="10217" spans="1:11" x14ac:dyDescent="0.25">
      <c r="A10217">
        <v>1393577</v>
      </c>
      <c r="B10217" t="s">
        <v>34204</v>
      </c>
      <c r="C10217">
        <v>1451342</v>
      </c>
      <c r="D10217" t="s">
        <v>12</v>
      </c>
      <c r="E10217" t="s">
        <v>19</v>
      </c>
      <c r="F10217" t="s">
        <v>34205</v>
      </c>
      <c r="G10217" t="s">
        <v>34206</v>
      </c>
      <c r="H10217" t="s">
        <v>34207</v>
      </c>
      <c r="I10217" t="s">
        <v>33467</v>
      </c>
    </row>
    <row r="10218" spans="1:11" x14ac:dyDescent="0.25">
      <c r="A10218">
        <v>1393578</v>
      </c>
      <c r="B10218" t="s">
        <v>34208</v>
      </c>
      <c r="C10218">
        <v>1451343</v>
      </c>
      <c r="D10218" t="s">
        <v>12</v>
      </c>
      <c r="E10218" t="s">
        <v>13</v>
      </c>
      <c r="F10218" t="s">
        <v>34209</v>
      </c>
      <c r="G10218" t="s">
        <v>34210</v>
      </c>
      <c r="H10218" t="s">
        <v>34211</v>
      </c>
      <c r="I10218" t="s">
        <v>33467</v>
      </c>
    </row>
    <row r="10219" spans="1:11" x14ac:dyDescent="0.25">
      <c r="A10219">
        <v>1393579</v>
      </c>
      <c r="B10219" t="s">
        <v>34212</v>
      </c>
      <c r="C10219">
        <v>1451344</v>
      </c>
      <c r="D10219" t="s">
        <v>12</v>
      </c>
      <c r="E10219" t="s">
        <v>13</v>
      </c>
      <c r="F10219" t="s">
        <v>34213</v>
      </c>
      <c r="G10219" t="s">
        <v>34214</v>
      </c>
      <c r="H10219" t="s">
        <v>34215</v>
      </c>
      <c r="I10219" t="s">
        <v>33467</v>
      </c>
    </row>
    <row r="10220" spans="1:11" x14ac:dyDescent="0.25">
      <c r="A10220">
        <v>1393580</v>
      </c>
      <c r="B10220" t="s">
        <v>34216</v>
      </c>
      <c r="C10220">
        <v>1451345</v>
      </c>
      <c r="D10220" t="s">
        <v>12</v>
      </c>
      <c r="E10220" t="s">
        <v>19</v>
      </c>
      <c r="F10220" t="s">
        <v>34217</v>
      </c>
      <c r="G10220" t="s">
        <v>34218</v>
      </c>
      <c r="H10220" t="s">
        <v>34219</v>
      </c>
      <c r="I10220" t="s">
        <v>33467</v>
      </c>
    </row>
    <row r="10221" spans="1:11" x14ac:dyDescent="0.25">
      <c r="A10221">
        <v>1393581</v>
      </c>
      <c r="B10221" t="s">
        <v>34220</v>
      </c>
      <c r="C10221">
        <v>1451346</v>
      </c>
      <c r="D10221" t="s">
        <v>18</v>
      </c>
      <c r="E10221" t="s">
        <v>13</v>
      </c>
      <c r="F10221" t="s">
        <v>34221</v>
      </c>
      <c r="G10221" t="s">
        <v>34222</v>
      </c>
      <c r="H10221" t="s">
        <v>34223</v>
      </c>
      <c r="I10221" t="s">
        <v>33467</v>
      </c>
    </row>
    <row r="10222" spans="1:11" x14ac:dyDescent="0.25">
      <c r="A10222">
        <v>1393582</v>
      </c>
      <c r="B10222" t="s">
        <v>34224</v>
      </c>
      <c r="C10222">
        <v>1451347</v>
      </c>
      <c r="D10222" t="s">
        <v>18</v>
      </c>
      <c r="E10222" t="s">
        <v>13</v>
      </c>
      <c r="F10222" t="s">
        <v>34225</v>
      </c>
      <c r="G10222" t="s">
        <v>34226</v>
      </c>
      <c r="H10222" t="s">
        <v>34227</v>
      </c>
      <c r="I10222" t="s">
        <v>33467</v>
      </c>
    </row>
    <row r="10223" spans="1:11" x14ac:dyDescent="0.25">
      <c r="A10223">
        <v>1393583</v>
      </c>
      <c r="B10223" t="s">
        <v>34228</v>
      </c>
      <c r="C10223">
        <v>1451348</v>
      </c>
      <c r="D10223" t="s">
        <v>12</v>
      </c>
      <c r="E10223" t="s">
        <v>19</v>
      </c>
      <c r="F10223" t="s">
        <v>34229</v>
      </c>
      <c r="G10223" t="s">
        <v>34230</v>
      </c>
      <c r="H10223" t="s">
        <v>34231</v>
      </c>
      <c r="I10223" t="s">
        <v>33467</v>
      </c>
    </row>
    <row r="10224" spans="1:11" x14ac:dyDescent="0.25">
      <c r="A10224">
        <v>1393584</v>
      </c>
      <c r="B10224" t="s">
        <v>34232</v>
      </c>
      <c r="C10224">
        <v>1451349</v>
      </c>
      <c r="D10224" t="s">
        <v>12</v>
      </c>
      <c r="E10224" t="s">
        <v>13</v>
      </c>
      <c r="F10224" t="s">
        <v>34233</v>
      </c>
      <c r="G10224" t="s">
        <v>34234</v>
      </c>
      <c r="H10224" t="s">
        <v>33477</v>
      </c>
      <c r="I10224" t="s">
        <v>33467</v>
      </c>
    </row>
    <row r="10225" spans="1:11" x14ac:dyDescent="0.25">
      <c r="A10225">
        <v>1393585</v>
      </c>
      <c r="B10225" t="s">
        <v>34235</v>
      </c>
      <c r="C10225">
        <v>1451350</v>
      </c>
      <c r="D10225" t="s">
        <v>12</v>
      </c>
      <c r="E10225" t="s">
        <v>13</v>
      </c>
      <c r="F10225" t="s">
        <v>34236</v>
      </c>
      <c r="G10225" t="s">
        <v>34237</v>
      </c>
      <c r="H10225" t="s">
        <v>34238</v>
      </c>
      <c r="I10225" t="s">
        <v>33467</v>
      </c>
      <c r="K10225" t="s">
        <v>34239</v>
      </c>
    </row>
    <row r="10226" spans="1:11" x14ac:dyDescent="0.25">
      <c r="A10226">
        <v>1393586</v>
      </c>
      <c r="B10226" t="s">
        <v>34240</v>
      </c>
      <c r="C10226">
        <v>1451351</v>
      </c>
      <c r="D10226" t="s">
        <v>12</v>
      </c>
      <c r="E10226" t="s">
        <v>13</v>
      </c>
      <c r="F10226" t="s">
        <v>34241</v>
      </c>
      <c r="G10226" t="s">
        <v>34242</v>
      </c>
      <c r="H10226" t="s">
        <v>34243</v>
      </c>
      <c r="I10226" t="s">
        <v>33467</v>
      </c>
    </row>
    <row r="10227" spans="1:11" x14ac:dyDescent="0.25">
      <c r="A10227">
        <v>1393587</v>
      </c>
      <c r="B10227" t="s">
        <v>34244</v>
      </c>
      <c r="C10227">
        <v>1451352</v>
      </c>
      <c r="D10227" t="s">
        <v>18</v>
      </c>
      <c r="E10227" t="s">
        <v>13</v>
      </c>
      <c r="F10227" t="s">
        <v>34245</v>
      </c>
      <c r="H10227" t="s">
        <v>27</v>
      </c>
      <c r="I10227" t="s">
        <v>33467</v>
      </c>
    </row>
    <row r="10228" spans="1:11" x14ac:dyDescent="0.25">
      <c r="A10228">
        <v>1393588</v>
      </c>
      <c r="B10228" t="s">
        <v>34246</v>
      </c>
      <c r="C10228">
        <v>1451353</v>
      </c>
      <c r="D10228" t="s">
        <v>12</v>
      </c>
      <c r="E10228" t="s">
        <v>13</v>
      </c>
      <c r="F10228" t="s">
        <v>34247</v>
      </c>
      <c r="G10228" t="s">
        <v>34248</v>
      </c>
      <c r="H10228" t="s">
        <v>854</v>
      </c>
      <c r="I10228" t="s">
        <v>33467</v>
      </c>
      <c r="J10228" t="s">
        <v>34249</v>
      </c>
    </row>
    <row r="10229" spans="1:11" x14ac:dyDescent="0.25">
      <c r="A10229">
        <v>1393589</v>
      </c>
      <c r="B10229" t="s">
        <v>34250</v>
      </c>
      <c r="C10229">
        <v>1451354</v>
      </c>
      <c r="D10229" t="s">
        <v>12</v>
      </c>
      <c r="E10229" t="s">
        <v>13</v>
      </c>
      <c r="F10229" t="s">
        <v>34251</v>
      </c>
      <c r="G10229" t="s">
        <v>34252</v>
      </c>
      <c r="H10229" t="s">
        <v>52</v>
      </c>
      <c r="I10229" t="s">
        <v>33467</v>
      </c>
    </row>
    <row r="10230" spans="1:11" x14ac:dyDescent="0.25">
      <c r="A10230">
        <v>1393590</v>
      </c>
      <c r="B10230" t="s">
        <v>34253</v>
      </c>
      <c r="C10230">
        <v>1451355</v>
      </c>
      <c r="D10230" t="s">
        <v>12</v>
      </c>
      <c r="E10230" t="s">
        <v>19</v>
      </c>
      <c r="F10230" t="s">
        <v>34254</v>
      </c>
      <c r="G10230" t="s">
        <v>34255</v>
      </c>
      <c r="H10230" t="s">
        <v>52</v>
      </c>
      <c r="I10230" t="s">
        <v>33467</v>
      </c>
    </row>
    <row r="10231" spans="1:11" x14ac:dyDescent="0.25">
      <c r="A10231">
        <v>1393591</v>
      </c>
      <c r="B10231" t="s">
        <v>34256</v>
      </c>
      <c r="C10231">
        <v>1451356</v>
      </c>
      <c r="D10231" t="s">
        <v>12</v>
      </c>
      <c r="E10231" t="s">
        <v>19</v>
      </c>
      <c r="F10231" t="s">
        <v>34257</v>
      </c>
      <c r="G10231" t="s">
        <v>34258</v>
      </c>
      <c r="H10231" t="s">
        <v>52</v>
      </c>
      <c r="I10231" t="s">
        <v>33467</v>
      </c>
      <c r="J10231" t="s">
        <v>34259</v>
      </c>
    </row>
    <row r="10232" spans="1:11" x14ac:dyDescent="0.25">
      <c r="A10232">
        <v>1393592</v>
      </c>
      <c r="B10232" t="s">
        <v>34260</v>
      </c>
      <c r="C10232">
        <v>1451357</v>
      </c>
      <c r="D10232" t="s">
        <v>18</v>
      </c>
      <c r="E10232" t="s">
        <v>13</v>
      </c>
      <c r="F10232" t="s">
        <v>34261</v>
      </c>
      <c r="G10232" t="s">
        <v>34262</v>
      </c>
      <c r="H10232" t="s">
        <v>27</v>
      </c>
      <c r="I10232" t="s">
        <v>33467</v>
      </c>
    </row>
    <row r="10233" spans="1:11" x14ac:dyDescent="0.25">
      <c r="A10233">
        <v>1393593</v>
      </c>
      <c r="B10233" t="s">
        <v>34263</v>
      </c>
      <c r="C10233">
        <v>1451358</v>
      </c>
      <c r="D10233" t="s">
        <v>18</v>
      </c>
      <c r="E10233" t="s">
        <v>13</v>
      </c>
      <c r="F10233" t="s">
        <v>34264</v>
      </c>
      <c r="G10233" t="s">
        <v>34265</v>
      </c>
      <c r="H10233" t="s">
        <v>34266</v>
      </c>
      <c r="I10233" t="s">
        <v>34267</v>
      </c>
    </row>
    <row r="10234" spans="1:11" x14ac:dyDescent="0.25">
      <c r="A10234">
        <v>1393594</v>
      </c>
      <c r="B10234" t="s">
        <v>34268</v>
      </c>
      <c r="C10234">
        <v>1451359</v>
      </c>
      <c r="D10234" t="s">
        <v>12</v>
      </c>
      <c r="E10234" t="s">
        <v>13</v>
      </c>
      <c r="F10234" t="s">
        <v>34269</v>
      </c>
      <c r="G10234" t="s">
        <v>34270</v>
      </c>
      <c r="H10234" t="s">
        <v>34227</v>
      </c>
      <c r="I10234" t="s">
        <v>34267</v>
      </c>
    </row>
    <row r="10235" spans="1:11" x14ac:dyDescent="0.25">
      <c r="A10235">
        <v>1393594</v>
      </c>
      <c r="B10235" t="s">
        <v>34268</v>
      </c>
      <c r="C10235">
        <v>1451360</v>
      </c>
      <c r="D10235" t="s">
        <v>18</v>
      </c>
      <c r="E10235" t="s">
        <v>13</v>
      </c>
      <c r="F10235" t="s">
        <v>34269</v>
      </c>
      <c r="G10235" t="s">
        <v>34271</v>
      </c>
      <c r="H10235" t="s">
        <v>34272</v>
      </c>
      <c r="I10235" t="s">
        <v>34267</v>
      </c>
    </row>
    <row r="10236" spans="1:11" x14ac:dyDescent="0.25">
      <c r="A10236">
        <v>1393595</v>
      </c>
      <c r="B10236" t="s">
        <v>34273</v>
      </c>
      <c r="C10236">
        <v>1451361</v>
      </c>
      <c r="D10236" t="s">
        <v>12</v>
      </c>
      <c r="E10236" t="s">
        <v>13</v>
      </c>
      <c r="F10236" t="s">
        <v>34274</v>
      </c>
      <c r="G10236" t="s">
        <v>34275</v>
      </c>
      <c r="H10236" t="s">
        <v>34276</v>
      </c>
      <c r="I10236" t="s">
        <v>34267</v>
      </c>
    </row>
    <row r="10237" spans="1:11" x14ac:dyDescent="0.25">
      <c r="A10237">
        <v>1393596</v>
      </c>
      <c r="B10237" t="s">
        <v>34277</v>
      </c>
      <c r="C10237">
        <v>1451362</v>
      </c>
      <c r="D10237" t="s">
        <v>12</v>
      </c>
      <c r="E10237" t="s">
        <v>13</v>
      </c>
      <c r="F10237" t="s">
        <v>34278</v>
      </c>
      <c r="G10237" t="s">
        <v>34279</v>
      </c>
      <c r="H10237" t="s">
        <v>34280</v>
      </c>
      <c r="I10237" t="s">
        <v>34281</v>
      </c>
      <c r="J10237" t="s">
        <v>34282</v>
      </c>
    </row>
    <row r="10238" spans="1:11" x14ac:dyDescent="0.25">
      <c r="A10238">
        <v>1393597</v>
      </c>
      <c r="B10238" t="s">
        <v>34283</v>
      </c>
      <c r="C10238">
        <v>1451363</v>
      </c>
      <c r="D10238" t="s">
        <v>18</v>
      </c>
      <c r="E10238" t="s">
        <v>13</v>
      </c>
      <c r="F10238" t="s">
        <v>34284</v>
      </c>
      <c r="G10238" t="s">
        <v>34285</v>
      </c>
      <c r="H10238" t="s">
        <v>34286</v>
      </c>
      <c r="I10238" t="s">
        <v>34287</v>
      </c>
    </row>
    <row r="10239" spans="1:11" x14ac:dyDescent="0.25">
      <c r="A10239">
        <v>1393598</v>
      </c>
      <c r="B10239" t="s">
        <v>34288</v>
      </c>
      <c r="C10239">
        <v>1451364</v>
      </c>
      <c r="D10239" t="s">
        <v>12</v>
      </c>
      <c r="E10239" t="s">
        <v>13</v>
      </c>
      <c r="F10239" t="s">
        <v>34289</v>
      </c>
      <c r="G10239" t="s">
        <v>34290</v>
      </c>
      <c r="H10239" t="s">
        <v>34291</v>
      </c>
      <c r="I10239" t="s">
        <v>34292</v>
      </c>
    </row>
    <row r="10240" spans="1:11" x14ac:dyDescent="0.25">
      <c r="A10240">
        <v>1393599</v>
      </c>
      <c r="B10240" t="s">
        <v>34293</v>
      </c>
      <c r="C10240">
        <v>1451365</v>
      </c>
      <c r="D10240" t="s">
        <v>12</v>
      </c>
      <c r="E10240" t="s">
        <v>13</v>
      </c>
      <c r="F10240" t="s">
        <v>34294</v>
      </c>
      <c r="G10240" t="s">
        <v>34295</v>
      </c>
      <c r="H10240" t="s">
        <v>34296</v>
      </c>
      <c r="I10240" t="s">
        <v>34292</v>
      </c>
    </row>
    <row r="10241" spans="1:11" x14ac:dyDescent="0.25">
      <c r="A10241">
        <v>1393600</v>
      </c>
      <c r="B10241" t="s">
        <v>34297</v>
      </c>
      <c r="C10241">
        <v>1451366</v>
      </c>
      <c r="D10241" t="s">
        <v>18</v>
      </c>
      <c r="E10241" t="s">
        <v>19</v>
      </c>
      <c r="F10241" t="s">
        <v>34298</v>
      </c>
      <c r="G10241" t="s">
        <v>34299</v>
      </c>
      <c r="H10241" t="s">
        <v>34276</v>
      </c>
      <c r="I10241" t="s">
        <v>34292</v>
      </c>
    </row>
    <row r="10242" spans="1:11" x14ac:dyDescent="0.25">
      <c r="A10242">
        <v>1393601</v>
      </c>
      <c r="B10242" t="s">
        <v>34300</v>
      </c>
      <c r="C10242">
        <v>1451367</v>
      </c>
      <c r="D10242" t="s">
        <v>12</v>
      </c>
      <c r="E10242" t="s">
        <v>13</v>
      </c>
      <c r="F10242" t="s">
        <v>34301</v>
      </c>
      <c r="G10242" t="s">
        <v>34302</v>
      </c>
      <c r="H10242" t="s">
        <v>34303</v>
      </c>
      <c r="I10242" t="s">
        <v>34292</v>
      </c>
      <c r="J10242" t="s">
        <v>34304</v>
      </c>
    </row>
    <row r="10243" spans="1:11" x14ac:dyDescent="0.25">
      <c r="A10243">
        <v>1393602</v>
      </c>
      <c r="B10243" t="s">
        <v>34305</v>
      </c>
      <c r="C10243">
        <v>1451368</v>
      </c>
      <c r="D10243" t="s">
        <v>80</v>
      </c>
      <c r="E10243" t="s">
        <v>13</v>
      </c>
      <c r="F10243" t="s">
        <v>34306</v>
      </c>
      <c r="G10243" t="s">
        <v>34307</v>
      </c>
      <c r="H10243" t="s">
        <v>34308</v>
      </c>
      <c r="I10243" t="s">
        <v>34292</v>
      </c>
      <c r="K10243" t="s">
        <v>34309</v>
      </c>
    </row>
    <row r="10244" spans="1:11" x14ac:dyDescent="0.25">
      <c r="A10244">
        <v>1393603</v>
      </c>
      <c r="B10244" t="s">
        <v>34310</v>
      </c>
      <c r="C10244">
        <v>1451369</v>
      </c>
      <c r="D10244" t="s">
        <v>12</v>
      </c>
      <c r="E10244" t="s">
        <v>13</v>
      </c>
      <c r="F10244" t="s">
        <v>34311</v>
      </c>
      <c r="H10244" t="s">
        <v>52</v>
      </c>
      <c r="I10244" t="s">
        <v>34292</v>
      </c>
    </row>
    <row r="10245" spans="1:11" x14ac:dyDescent="0.25">
      <c r="A10245">
        <v>1393604</v>
      </c>
      <c r="B10245" t="s">
        <v>34312</v>
      </c>
      <c r="C10245">
        <v>1451370</v>
      </c>
      <c r="D10245" t="s">
        <v>12</v>
      </c>
      <c r="E10245" t="s">
        <v>13</v>
      </c>
      <c r="F10245" t="s">
        <v>34313</v>
      </c>
      <c r="H10245" t="s">
        <v>52</v>
      </c>
      <c r="I10245" t="s">
        <v>34292</v>
      </c>
    </row>
    <row r="10246" spans="1:11" x14ac:dyDescent="0.25">
      <c r="A10246">
        <v>1393605</v>
      </c>
      <c r="B10246" t="s">
        <v>34314</v>
      </c>
      <c r="C10246">
        <v>1451371</v>
      </c>
      <c r="D10246" t="s">
        <v>12</v>
      </c>
      <c r="E10246" t="s">
        <v>13</v>
      </c>
      <c r="F10246" t="s">
        <v>34315</v>
      </c>
      <c r="H10246" t="s">
        <v>27</v>
      </c>
      <c r="I10246" t="s">
        <v>33472</v>
      </c>
      <c r="J10246" t="s">
        <v>34316</v>
      </c>
    </row>
    <row r="10247" spans="1:11" x14ac:dyDescent="0.25">
      <c r="A10247">
        <v>1393606</v>
      </c>
      <c r="B10247" t="s">
        <v>34317</v>
      </c>
      <c r="C10247">
        <v>1451372</v>
      </c>
      <c r="D10247" t="s">
        <v>12</v>
      </c>
      <c r="E10247" t="s">
        <v>13</v>
      </c>
      <c r="F10247" t="s">
        <v>34318</v>
      </c>
      <c r="G10247" t="s">
        <v>34319</v>
      </c>
      <c r="H10247" t="s">
        <v>34320</v>
      </c>
      <c r="I10247" t="s">
        <v>33472</v>
      </c>
    </row>
    <row r="10248" spans="1:11" x14ac:dyDescent="0.25">
      <c r="A10248">
        <v>1393607</v>
      </c>
      <c r="B10248" t="s">
        <v>34321</v>
      </c>
      <c r="C10248">
        <v>1451373</v>
      </c>
      <c r="D10248" t="s">
        <v>12</v>
      </c>
      <c r="E10248" t="s">
        <v>13</v>
      </c>
      <c r="F10248" t="s">
        <v>34322</v>
      </c>
      <c r="H10248" t="s">
        <v>52</v>
      </c>
      <c r="I10248" t="s">
        <v>33472</v>
      </c>
    </row>
    <row r="10249" spans="1:11" x14ac:dyDescent="0.25">
      <c r="A10249">
        <v>1393608</v>
      </c>
      <c r="B10249" t="s">
        <v>34323</v>
      </c>
      <c r="C10249">
        <v>1451374</v>
      </c>
      <c r="D10249" t="s">
        <v>12</v>
      </c>
      <c r="E10249" t="s">
        <v>13</v>
      </c>
      <c r="F10249" t="s">
        <v>34324</v>
      </c>
      <c r="G10249" t="s">
        <v>34325</v>
      </c>
      <c r="H10249" t="s">
        <v>52</v>
      </c>
      <c r="I10249" t="s">
        <v>33472</v>
      </c>
    </row>
    <row r="10250" spans="1:11" x14ac:dyDescent="0.25">
      <c r="A10250">
        <v>1393610</v>
      </c>
      <c r="B10250" t="s">
        <v>34326</v>
      </c>
      <c r="C10250">
        <v>1451376</v>
      </c>
      <c r="D10250" t="s">
        <v>12</v>
      </c>
      <c r="E10250" t="s">
        <v>13</v>
      </c>
      <c r="F10250" t="s">
        <v>34327</v>
      </c>
      <c r="H10250" t="s">
        <v>34328</v>
      </c>
      <c r="I10250" t="s">
        <v>34329</v>
      </c>
      <c r="K10250" t="s">
        <v>30987</v>
      </c>
    </row>
    <row r="10251" spans="1:11" x14ac:dyDescent="0.25">
      <c r="A10251">
        <v>1393611</v>
      </c>
      <c r="B10251" t="s">
        <v>34330</v>
      </c>
      <c r="C10251">
        <v>1451377</v>
      </c>
      <c r="D10251" t="s">
        <v>12</v>
      </c>
      <c r="E10251" t="s">
        <v>13</v>
      </c>
      <c r="F10251" t="s">
        <v>34331</v>
      </c>
      <c r="G10251" t="s">
        <v>34332</v>
      </c>
      <c r="H10251" t="s">
        <v>34333</v>
      </c>
      <c r="I10251" t="s">
        <v>34329</v>
      </c>
      <c r="J10251" t="s">
        <v>34334</v>
      </c>
      <c r="K10251" t="s">
        <v>34335</v>
      </c>
    </row>
    <row r="10252" spans="1:11" x14ac:dyDescent="0.25">
      <c r="A10252">
        <v>1393612</v>
      </c>
      <c r="B10252" t="s">
        <v>34336</v>
      </c>
      <c r="C10252">
        <v>1451378</v>
      </c>
      <c r="D10252" t="s">
        <v>18</v>
      </c>
      <c r="E10252" t="s">
        <v>13</v>
      </c>
      <c r="F10252" t="s">
        <v>34337</v>
      </c>
      <c r="G10252" t="s">
        <v>34338</v>
      </c>
      <c r="H10252" t="s">
        <v>30139</v>
      </c>
      <c r="I10252" t="s">
        <v>34329</v>
      </c>
      <c r="K10252" t="s">
        <v>34339</v>
      </c>
    </row>
    <row r="10253" spans="1:11" x14ac:dyDescent="0.25">
      <c r="A10253">
        <v>1393613</v>
      </c>
      <c r="B10253" t="s">
        <v>34340</v>
      </c>
      <c r="C10253">
        <v>1451379</v>
      </c>
      <c r="D10253" t="s">
        <v>12</v>
      </c>
      <c r="E10253" t="s">
        <v>13</v>
      </c>
      <c r="F10253" t="s">
        <v>34341</v>
      </c>
      <c r="H10253" t="s">
        <v>34342</v>
      </c>
      <c r="I10253" t="s">
        <v>34343</v>
      </c>
    </row>
    <row r="10254" spans="1:11" x14ac:dyDescent="0.25">
      <c r="A10254">
        <v>1393614</v>
      </c>
      <c r="B10254" t="s">
        <v>34344</v>
      </c>
      <c r="C10254">
        <v>1451380</v>
      </c>
      <c r="D10254" t="s">
        <v>18</v>
      </c>
      <c r="E10254" t="s">
        <v>13</v>
      </c>
      <c r="F10254" t="s">
        <v>34345</v>
      </c>
      <c r="H10254" t="s">
        <v>34346</v>
      </c>
      <c r="I10254" t="s">
        <v>34343</v>
      </c>
    </row>
    <row r="10255" spans="1:11" x14ac:dyDescent="0.25">
      <c r="A10255">
        <v>1393615</v>
      </c>
      <c r="B10255" t="s">
        <v>34347</v>
      </c>
      <c r="C10255">
        <v>1451381</v>
      </c>
      <c r="D10255" t="s">
        <v>12</v>
      </c>
      <c r="E10255" t="s">
        <v>13</v>
      </c>
      <c r="F10255" t="s">
        <v>34348</v>
      </c>
      <c r="G10255" t="s">
        <v>34349</v>
      </c>
      <c r="H10255" t="s">
        <v>34350</v>
      </c>
      <c r="I10255" t="s">
        <v>34343</v>
      </c>
    </row>
    <row r="10256" spans="1:11" x14ac:dyDescent="0.25">
      <c r="A10256">
        <v>1393615</v>
      </c>
      <c r="B10256" t="s">
        <v>34347</v>
      </c>
      <c r="C10256">
        <v>1451382</v>
      </c>
      <c r="D10256" t="s">
        <v>12</v>
      </c>
      <c r="E10256" t="s">
        <v>13</v>
      </c>
      <c r="F10256" t="s">
        <v>34351</v>
      </c>
      <c r="G10256" t="s">
        <v>34352</v>
      </c>
      <c r="H10256" t="s">
        <v>34353</v>
      </c>
      <c r="I10256" t="s">
        <v>34343</v>
      </c>
      <c r="J10256" t="s">
        <v>34354</v>
      </c>
    </row>
    <row r="10257" spans="1:11" x14ac:dyDescent="0.25">
      <c r="A10257">
        <v>1393616</v>
      </c>
      <c r="B10257" t="s">
        <v>34355</v>
      </c>
      <c r="C10257">
        <v>1451383</v>
      </c>
      <c r="D10257" t="s">
        <v>49</v>
      </c>
      <c r="E10257" t="s">
        <v>13</v>
      </c>
      <c r="F10257" t="s">
        <v>34356</v>
      </c>
      <c r="G10257" t="s">
        <v>34357</v>
      </c>
      <c r="H10257" t="s">
        <v>27</v>
      </c>
      <c r="I10257" t="s">
        <v>34343</v>
      </c>
    </row>
    <row r="10258" spans="1:11" x14ac:dyDescent="0.25">
      <c r="A10258">
        <v>1393617</v>
      </c>
      <c r="B10258" t="s">
        <v>34358</v>
      </c>
      <c r="C10258">
        <v>1451384</v>
      </c>
      <c r="D10258" t="s">
        <v>12</v>
      </c>
      <c r="E10258" t="s">
        <v>13</v>
      </c>
      <c r="F10258" t="s">
        <v>34359</v>
      </c>
      <c r="G10258" t="s">
        <v>34360</v>
      </c>
      <c r="H10258" t="s">
        <v>52</v>
      </c>
      <c r="I10258" t="s">
        <v>34343</v>
      </c>
    </row>
    <row r="10259" spans="1:11" x14ac:dyDescent="0.25">
      <c r="A10259">
        <v>1393619</v>
      </c>
      <c r="B10259" t="s">
        <v>34361</v>
      </c>
      <c r="C10259">
        <v>1451386</v>
      </c>
      <c r="D10259" t="s">
        <v>12</v>
      </c>
      <c r="E10259" t="s">
        <v>13</v>
      </c>
      <c r="F10259" t="s">
        <v>34362</v>
      </c>
      <c r="G10259" t="s">
        <v>34363</v>
      </c>
      <c r="H10259" t="s">
        <v>34364</v>
      </c>
      <c r="I10259" t="s">
        <v>33488</v>
      </c>
    </row>
    <row r="10260" spans="1:11" x14ac:dyDescent="0.25">
      <c r="A10260">
        <v>1393620</v>
      </c>
      <c r="B10260" t="s">
        <v>34365</v>
      </c>
      <c r="C10260">
        <v>1451387</v>
      </c>
      <c r="D10260" t="s">
        <v>12</v>
      </c>
      <c r="E10260" t="s">
        <v>13</v>
      </c>
      <c r="F10260" t="s">
        <v>34366</v>
      </c>
      <c r="G10260" t="s">
        <v>34367</v>
      </c>
      <c r="H10260" t="s">
        <v>34368</v>
      </c>
      <c r="I10260" t="s">
        <v>33488</v>
      </c>
    </row>
    <row r="10261" spans="1:11" x14ac:dyDescent="0.25">
      <c r="A10261">
        <v>1393621</v>
      </c>
      <c r="B10261" t="s">
        <v>34369</v>
      </c>
      <c r="C10261">
        <v>1451388</v>
      </c>
      <c r="D10261" t="s">
        <v>12</v>
      </c>
      <c r="E10261" t="s">
        <v>13</v>
      </c>
      <c r="F10261" t="s">
        <v>34370</v>
      </c>
      <c r="G10261" t="s">
        <v>34371</v>
      </c>
      <c r="H10261" t="s">
        <v>27</v>
      </c>
      <c r="I10261" t="s">
        <v>34372</v>
      </c>
    </row>
    <row r="10262" spans="1:11" x14ac:dyDescent="0.25">
      <c r="A10262">
        <v>1393622</v>
      </c>
      <c r="B10262" t="s">
        <v>34373</v>
      </c>
      <c r="C10262">
        <v>1451389</v>
      </c>
      <c r="D10262" t="s">
        <v>18</v>
      </c>
      <c r="E10262" t="s">
        <v>13</v>
      </c>
      <c r="F10262" t="s">
        <v>34374</v>
      </c>
      <c r="G10262" t="s">
        <v>34375</v>
      </c>
      <c r="H10262" t="s">
        <v>34376</v>
      </c>
      <c r="I10262" t="s">
        <v>33481</v>
      </c>
    </row>
    <row r="10263" spans="1:11" x14ac:dyDescent="0.25">
      <c r="A10263">
        <v>1393623</v>
      </c>
      <c r="B10263" t="s">
        <v>34377</v>
      </c>
      <c r="C10263">
        <v>1451390</v>
      </c>
      <c r="D10263" t="s">
        <v>18</v>
      </c>
      <c r="E10263" t="s">
        <v>13</v>
      </c>
      <c r="F10263" t="s">
        <v>34378</v>
      </c>
      <c r="G10263" t="s">
        <v>34379</v>
      </c>
      <c r="H10263" t="s">
        <v>34380</v>
      </c>
      <c r="I10263" t="s">
        <v>34381</v>
      </c>
    </row>
    <row r="10264" spans="1:11" x14ac:dyDescent="0.25">
      <c r="A10264">
        <v>1393624</v>
      </c>
      <c r="B10264" t="s">
        <v>34382</v>
      </c>
      <c r="C10264">
        <v>1451391</v>
      </c>
      <c r="D10264" t="s">
        <v>12</v>
      </c>
      <c r="E10264" t="s">
        <v>13</v>
      </c>
      <c r="F10264" t="s">
        <v>34383</v>
      </c>
      <c r="G10264" t="s">
        <v>34384</v>
      </c>
      <c r="H10264" t="s">
        <v>27</v>
      </c>
      <c r="I10264" t="s">
        <v>33481</v>
      </c>
    </row>
    <row r="10265" spans="1:11" x14ac:dyDescent="0.25">
      <c r="A10265">
        <v>1393625</v>
      </c>
      <c r="B10265" t="s">
        <v>34385</v>
      </c>
      <c r="C10265">
        <v>1451392</v>
      </c>
      <c r="D10265" t="s">
        <v>12</v>
      </c>
      <c r="E10265" t="s">
        <v>13</v>
      </c>
      <c r="F10265" t="s">
        <v>34386</v>
      </c>
      <c r="G10265" t="s">
        <v>34387</v>
      </c>
      <c r="H10265" t="s">
        <v>34388</v>
      </c>
      <c r="I10265" t="s">
        <v>34389</v>
      </c>
      <c r="J10265" t="s">
        <v>34390</v>
      </c>
      <c r="K10265" t="s">
        <v>32425</v>
      </c>
    </row>
    <row r="10266" spans="1:11" x14ac:dyDescent="0.25">
      <c r="A10266">
        <v>1393626</v>
      </c>
      <c r="B10266" t="s">
        <v>34391</v>
      </c>
      <c r="C10266">
        <v>1451393</v>
      </c>
      <c r="D10266" t="s">
        <v>12</v>
      </c>
      <c r="E10266" t="s">
        <v>19</v>
      </c>
      <c r="F10266" t="s">
        <v>34392</v>
      </c>
      <c r="G10266" t="s">
        <v>34393</v>
      </c>
      <c r="H10266" t="s">
        <v>34394</v>
      </c>
      <c r="I10266" t="s">
        <v>34395</v>
      </c>
      <c r="J10266" t="s">
        <v>34396</v>
      </c>
    </row>
    <row r="10267" spans="1:11" x14ac:dyDescent="0.25">
      <c r="A10267">
        <v>1393627</v>
      </c>
      <c r="B10267" t="s">
        <v>34397</v>
      </c>
      <c r="C10267">
        <v>1451394</v>
      </c>
      <c r="D10267" t="s">
        <v>18</v>
      </c>
      <c r="E10267" t="s">
        <v>13</v>
      </c>
      <c r="F10267" t="s">
        <v>34398</v>
      </c>
      <c r="G10267" t="s">
        <v>34399</v>
      </c>
      <c r="H10267" t="s">
        <v>34400</v>
      </c>
      <c r="I10267" t="s">
        <v>34401</v>
      </c>
      <c r="J10267" t="s">
        <v>34402</v>
      </c>
      <c r="K10267" t="s">
        <v>34403</v>
      </c>
    </row>
    <row r="10268" spans="1:11" x14ac:dyDescent="0.25">
      <c r="A10268">
        <v>1393628</v>
      </c>
      <c r="B10268" t="s">
        <v>34404</v>
      </c>
      <c r="C10268">
        <v>1451395</v>
      </c>
      <c r="D10268" t="s">
        <v>18</v>
      </c>
      <c r="E10268" t="s">
        <v>13</v>
      </c>
      <c r="F10268" t="s">
        <v>34405</v>
      </c>
      <c r="G10268" t="s">
        <v>34406</v>
      </c>
      <c r="H10268" t="s">
        <v>34376</v>
      </c>
      <c r="I10268" t="s">
        <v>34389</v>
      </c>
      <c r="J10268" t="s">
        <v>34407</v>
      </c>
    </row>
    <row r="10269" spans="1:11" x14ac:dyDescent="0.25">
      <c r="A10269">
        <v>1393629</v>
      </c>
      <c r="B10269" t="s">
        <v>34408</v>
      </c>
      <c r="C10269">
        <v>1451396</v>
      </c>
      <c r="D10269" t="s">
        <v>12</v>
      </c>
      <c r="E10269" t="s">
        <v>19</v>
      </c>
      <c r="F10269" t="s">
        <v>34409</v>
      </c>
      <c r="G10269" t="s">
        <v>34410</v>
      </c>
      <c r="H10269" t="s">
        <v>34411</v>
      </c>
      <c r="I10269" t="s">
        <v>34389</v>
      </c>
      <c r="K10269" t="s">
        <v>34412</v>
      </c>
    </row>
    <row r="10270" spans="1:11" x14ac:dyDescent="0.25">
      <c r="A10270">
        <v>1393630</v>
      </c>
      <c r="B10270" t="s">
        <v>34413</v>
      </c>
      <c r="C10270">
        <v>1451397</v>
      </c>
      <c r="D10270" t="s">
        <v>18</v>
      </c>
      <c r="E10270" t="s">
        <v>19</v>
      </c>
      <c r="F10270" t="s">
        <v>34414</v>
      </c>
      <c r="G10270" t="s">
        <v>34415</v>
      </c>
      <c r="H10270" t="s">
        <v>854</v>
      </c>
      <c r="I10270" t="s">
        <v>34389</v>
      </c>
    </row>
    <row r="10271" spans="1:11" x14ac:dyDescent="0.25">
      <c r="A10271">
        <v>1393631</v>
      </c>
      <c r="B10271" t="s">
        <v>34416</v>
      </c>
      <c r="C10271">
        <v>1451398</v>
      </c>
      <c r="D10271" t="s">
        <v>12</v>
      </c>
      <c r="E10271" t="s">
        <v>19</v>
      </c>
      <c r="F10271" t="s">
        <v>34417</v>
      </c>
      <c r="G10271" t="s">
        <v>34418</v>
      </c>
      <c r="H10271" t="s">
        <v>1268</v>
      </c>
      <c r="I10271" t="s">
        <v>34419</v>
      </c>
      <c r="J10271" t="s">
        <v>34420</v>
      </c>
      <c r="K10271" t="s">
        <v>34421</v>
      </c>
    </row>
    <row r="10272" spans="1:11" x14ac:dyDescent="0.25">
      <c r="A10272">
        <v>1393632</v>
      </c>
      <c r="B10272" t="s">
        <v>34422</v>
      </c>
      <c r="C10272">
        <v>1451399</v>
      </c>
      <c r="D10272" t="s">
        <v>12</v>
      </c>
      <c r="E10272" t="s">
        <v>13</v>
      </c>
      <c r="F10272" t="s">
        <v>34423</v>
      </c>
      <c r="G10272" t="s">
        <v>34424</v>
      </c>
      <c r="H10272" t="s">
        <v>34425</v>
      </c>
      <c r="I10272" t="s">
        <v>34426</v>
      </c>
    </row>
    <row r="10273" spans="1:11" x14ac:dyDescent="0.25">
      <c r="A10273">
        <v>1393633</v>
      </c>
      <c r="B10273" t="s">
        <v>34427</v>
      </c>
      <c r="C10273">
        <v>1451400</v>
      </c>
      <c r="D10273" t="s">
        <v>12</v>
      </c>
      <c r="E10273" t="s">
        <v>13</v>
      </c>
      <c r="F10273" t="s">
        <v>34428</v>
      </c>
      <c r="G10273" t="s">
        <v>34429</v>
      </c>
      <c r="H10273" t="s">
        <v>34430</v>
      </c>
      <c r="I10273" t="s">
        <v>34426</v>
      </c>
    </row>
    <row r="10274" spans="1:11" x14ac:dyDescent="0.25">
      <c r="A10274">
        <v>1393634</v>
      </c>
      <c r="B10274" t="s">
        <v>34431</v>
      </c>
      <c r="C10274">
        <v>1451401</v>
      </c>
      <c r="D10274" t="s">
        <v>18</v>
      </c>
      <c r="E10274" t="s">
        <v>13</v>
      </c>
      <c r="F10274" t="s">
        <v>34432</v>
      </c>
      <c r="G10274" t="s">
        <v>34433</v>
      </c>
      <c r="H10274" t="s">
        <v>33753</v>
      </c>
      <c r="I10274" t="s">
        <v>34426</v>
      </c>
    </row>
    <row r="10275" spans="1:11" x14ac:dyDescent="0.25">
      <c r="A10275">
        <v>1393635</v>
      </c>
      <c r="B10275" t="s">
        <v>34434</v>
      </c>
      <c r="C10275">
        <v>1451402</v>
      </c>
      <c r="D10275" t="s">
        <v>49</v>
      </c>
      <c r="E10275" t="s">
        <v>13</v>
      </c>
      <c r="F10275" t="s">
        <v>34435</v>
      </c>
      <c r="G10275" t="s">
        <v>34436</v>
      </c>
      <c r="H10275" t="s">
        <v>34437</v>
      </c>
      <c r="I10275" t="s">
        <v>34438</v>
      </c>
    </row>
    <row r="10276" spans="1:11" x14ac:dyDescent="0.25">
      <c r="A10276">
        <v>1393636</v>
      </c>
      <c r="B10276" t="s">
        <v>34439</v>
      </c>
      <c r="C10276">
        <v>1451403</v>
      </c>
      <c r="D10276" t="s">
        <v>12</v>
      </c>
      <c r="E10276" t="s">
        <v>19</v>
      </c>
      <c r="F10276" t="s">
        <v>34440</v>
      </c>
      <c r="G10276" t="s">
        <v>34441</v>
      </c>
      <c r="H10276" t="s">
        <v>34437</v>
      </c>
      <c r="I10276" t="s">
        <v>34438</v>
      </c>
    </row>
    <row r="10277" spans="1:11" x14ac:dyDescent="0.25">
      <c r="A10277">
        <v>1393637</v>
      </c>
      <c r="B10277" t="s">
        <v>34442</v>
      </c>
      <c r="C10277">
        <v>1451404</v>
      </c>
      <c r="D10277" t="s">
        <v>12</v>
      </c>
      <c r="E10277" t="s">
        <v>19</v>
      </c>
      <c r="F10277" t="s">
        <v>34443</v>
      </c>
      <c r="H10277" t="s">
        <v>854</v>
      </c>
      <c r="I10277" t="s">
        <v>34438</v>
      </c>
    </row>
    <row r="10278" spans="1:11" x14ac:dyDescent="0.25">
      <c r="A10278">
        <v>1393638</v>
      </c>
      <c r="B10278" t="s">
        <v>34444</v>
      </c>
      <c r="C10278">
        <v>1451405</v>
      </c>
      <c r="D10278" t="s">
        <v>12</v>
      </c>
      <c r="E10278" t="s">
        <v>13</v>
      </c>
      <c r="F10278" t="s">
        <v>34445</v>
      </c>
      <c r="H10278" t="s">
        <v>27</v>
      </c>
      <c r="I10278" t="s">
        <v>34446</v>
      </c>
    </row>
    <row r="10279" spans="1:11" x14ac:dyDescent="0.25">
      <c r="A10279">
        <v>1393639</v>
      </c>
      <c r="B10279" t="s">
        <v>34447</v>
      </c>
      <c r="C10279">
        <v>1451406</v>
      </c>
      <c r="D10279" t="s">
        <v>18</v>
      </c>
      <c r="E10279" t="s">
        <v>13</v>
      </c>
      <c r="F10279" t="s">
        <v>34448</v>
      </c>
      <c r="G10279" t="s">
        <v>34449</v>
      </c>
      <c r="H10279" t="s">
        <v>34450</v>
      </c>
      <c r="I10279" t="s">
        <v>34451</v>
      </c>
    </row>
    <row r="10280" spans="1:11" x14ac:dyDescent="0.25">
      <c r="A10280">
        <v>1393640</v>
      </c>
      <c r="B10280" t="s">
        <v>34452</v>
      </c>
      <c r="C10280">
        <v>1451407</v>
      </c>
      <c r="D10280" t="s">
        <v>12</v>
      </c>
      <c r="E10280" t="s">
        <v>19</v>
      </c>
      <c r="F10280" t="s">
        <v>34453</v>
      </c>
      <c r="G10280" t="s">
        <v>34454</v>
      </c>
      <c r="H10280" t="s">
        <v>34455</v>
      </c>
      <c r="I10280" t="s">
        <v>34451</v>
      </c>
      <c r="K10280" t="s">
        <v>22958</v>
      </c>
    </row>
    <row r="10281" spans="1:11" x14ac:dyDescent="0.25">
      <c r="A10281">
        <v>1393641</v>
      </c>
      <c r="B10281" t="s">
        <v>34456</v>
      </c>
      <c r="C10281">
        <v>1451408</v>
      </c>
      <c r="D10281" t="s">
        <v>18</v>
      </c>
      <c r="E10281" t="s">
        <v>13</v>
      </c>
      <c r="F10281" t="s">
        <v>34457</v>
      </c>
      <c r="H10281" t="s">
        <v>34458</v>
      </c>
      <c r="I10281" t="s">
        <v>34451</v>
      </c>
      <c r="J10281" t="s">
        <v>34459</v>
      </c>
    </row>
    <row r="10282" spans="1:11" x14ac:dyDescent="0.25">
      <c r="A10282">
        <v>1393642</v>
      </c>
      <c r="B10282" t="s">
        <v>34460</v>
      </c>
      <c r="C10282">
        <v>1451409</v>
      </c>
      <c r="D10282" t="s">
        <v>80</v>
      </c>
      <c r="E10282" t="s">
        <v>13</v>
      </c>
      <c r="F10282" t="s">
        <v>34461</v>
      </c>
      <c r="G10282" t="s">
        <v>34462</v>
      </c>
      <c r="H10282" t="s">
        <v>15077</v>
      </c>
      <c r="I10282" t="s">
        <v>34451</v>
      </c>
      <c r="K10282" t="s">
        <v>32425</v>
      </c>
    </row>
    <row r="10283" spans="1:11" x14ac:dyDescent="0.25">
      <c r="A10283">
        <v>1393643</v>
      </c>
      <c r="B10283" t="s">
        <v>34463</v>
      </c>
      <c r="C10283">
        <v>1451410</v>
      </c>
      <c r="D10283" t="s">
        <v>12</v>
      </c>
      <c r="E10283" t="s">
        <v>13</v>
      </c>
      <c r="F10283" t="s">
        <v>34464</v>
      </c>
      <c r="G10283" t="s">
        <v>34465</v>
      </c>
      <c r="H10283" t="s">
        <v>15077</v>
      </c>
      <c r="I10283" t="s">
        <v>34451</v>
      </c>
      <c r="K10283" t="s">
        <v>34466</v>
      </c>
    </row>
    <row r="10284" spans="1:11" x14ac:dyDescent="0.25">
      <c r="A10284">
        <v>1393644</v>
      </c>
      <c r="B10284" t="s">
        <v>34467</v>
      </c>
      <c r="C10284">
        <v>1451411</v>
      </c>
      <c r="D10284" t="s">
        <v>49</v>
      </c>
      <c r="E10284" t="s">
        <v>13</v>
      </c>
      <c r="F10284" t="s">
        <v>34468</v>
      </c>
      <c r="G10284" t="s">
        <v>34469</v>
      </c>
      <c r="H10284" t="s">
        <v>33660</v>
      </c>
      <c r="I10284" t="s">
        <v>34451</v>
      </c>
    </row>
    <row r="10285" spans="1:11" x14ac:dyDescent="0.25">
      <c r="A10285">
        <v>1393645</v>
      </c>
      <c r="B10285" t="s">
        <v>34470</v>
      </c>
      <c r="C10285">
        <v>1451412</v>
      </c>
      <c r="D10285" t="s">
        <v>12</v>
      </c>
      <c r="E10285" t="s">
        <v>13</v>
      </c>
      <c r="F10285" t="s">
        <v>34471</v>
      </c>
      <c r="G10285" t="s">
        <v>34472</v>
      </c>
      <c r="H10285" t="s">
        <v>34473</v>
      </c>
      <c r="I10285" t="s">
        <v>34474</v>
      </c>
      <c r="K10285" t="s">
        <v>34475</v>
      </c>
    </row>
    <row r="10286" spans="1:11" x14ac:dyDescent="0.25">
      <c r="A10286">
        <v>1393646</v>
      </c>
      <c r="B10286" t="s">
        <v>34476</v>
      </c>
      <c r="C10286">
        <v>1451413</v>
      </c>
      <c r="D10286" t="s">
        <v>12</v>
      </c>
      <c r="E10286" t="s">
        <v>19</v>
      </c>
      <c r="F10286" t="s">
        <v>34477</v>
      </c>
      <c r="G10286" t="s">
        <v>34478</v>
      </c>
      <c r="H10286" t="s">
        <v>34479</v>
      </c>
      <c r="I10286" t="s">
        <v>34474</v>
      </c>
    </row>
    <row r="10287" spans="1:11" x14ac:dyDescent="0.25">
      <c r="A10287">
        <v>1393647</v>
      </c>
      <c r="B10287" t="s">
        <v>34480</v>
      </c>
      <c r="C10287">
        <v>1451414</v>
      </c>
      <c r="D10287" t="s">
        <v>18</v>
      </c>
      <c r="E10287" t="s">
        <v>13</v>
      </c>
      <c r="F10287" t="s">
        <v>34481</v>
      </c>
      <c r="G10287" t="s">
        <v>34482</v>
      </c>
      <c r="H10287" t="s">
        <v>34483</v>
      </c>
      <c r="I10287" t="s">
        <v>34474</v>
      </c>
    </row>
    <row r="10288" spans="1:11" x14ac:dyDescent="0.25">
      <c r="A10288">
        <v>1393648</v>
      </c>
      <c r="B10288" t="s">
        <v>34484</v>
      </c>
      <c r="C10288">
        <v>1451415</v>
      </c>
      <c r="D10288" t="s">
        <v>12</v>
      </c>
      <c r="E10288" t="s">
        <v>13</v>
      </c>
      <c r="F10288" t="s">
        <v>34485</v>
      </c>
      <c r="G10288" t="s">
        <v>34486</v>
      </c>
      <c r="H10288" t="s">
        <v>34483</v>
      </c>
      <c r="I10288" t="s">
        <v>34474</v>
      </c>
    </row>
    <row r="10289" spans="1:11" x14ac:dyDescent="0.25">
      <c r="A10289">
        <v>1393649</v>
      </c>
      <c r="B10289" t="s">
        <v>34487</v>
      </c>
      <c r="C10289">
        <v>1451416</v>
      </c>
      <c r="D10289" t="s">
        <v>18</v>
      </c>
      <c r="E10289" t="s">
        <v>13</v>
      </c>
      <c r="F10289" t="s">
        <v>34488</v>
      </c>
      <c r="G10289" t="s">
        <v>34489</v>
      </c>
      <c r="H10289" t="s">
        <v>34490</v>
      </c>
      <c r="I10289" t="s">
        <v>33493</v>
      </c>
    </row>
    <row r="10290" spans="1:11" x14ac:dyDescent="0.25">
      <c r="A10290">
        <v>1393650</v>
      </c>
      <c r="B10290" t="s">
        <v>34491</v>
      </c>
      <c r="C10290">
        <v>1451417</v>
      </c>
      <c r="D10290" t="s">
        <v>12</v>
      </c>
      <c r="E10290" t="s">
        <v>13</v>
      </c>
      <c r="F10290" t="s">
        <v>34492</v>
      </c>
      <c r="G10290" t="s">
        <v>34493</v>
      </c>
      <c r="H10290" t="s">
        <v>34494</v>
      </c>
      <c r="I10290" t="s">
        <v>33493</v>
      </c>
    </row>
    <row r="10291" spans="1:11" x14ac:dyDescent="0.25">
      <c r="A10291">
        <v>1393651</v>
      </c>
      <c r="B10291" t="s">
        <v>34495</v>
      </c>
      <c r="C10291">
        <v>1451418</v>
      </c>
      <c r="D10291" t="s">
        <v>12</v>
      </c>
      <c r="E10291" t="s">
        <v>13</v>
      </c>
      <c r="F10291" t="s">
        <v>34496</v>
      </c>
      <c r="G10291" t="s">
        <v>34497</v>
      </c>
      <c r="H10291" t="s">
        <v>34498</v>
      </c>
      <c r="I10291" t="s">
        <v>33493</v>
      </c>
    </row>
    <row r="10292" spans="1:11" x14ac:dyDescent="0.25">
      <c r="A10292">
        <v>1393652</v>
      </c>
      <c r="B10292" t="s">
        <v>34499</v>
      </c>
      <c r="C10292">
        <v>1451419</v>
      </c>
      <c r="D10292" t="s">
        <v>12</v>
      </c>
      <c r="E10292" t="s">
        <v>13</v>
      </c>
      <c r="F10292" t="s">
        <v>34500</v>
      </c>
      <c r="G10292" t="s">
        <v>34501</v>
      </c>
      <c r="H10292" t="s">
        <v>854</v>
      </c>
      <c r="I10292" t="s">
        <v>33493</v>
      </c>
      <c r="J10292" t="s">
        <v>34390</v>
      </c>
    </row>
    <row r="10293" spans="1:11" x14ac:dyDescent="0.25">
      <c r="A10293">
        <v>1393653</v>
      </c>
      <c r="B10293" t="s">
        <v>34502</v>
      </c>
      <c r="C10293">
        <v>1451420</v>
      </c>
      <c r="D10293" t="s">
        <v>18</v>
      </c>
      <c r="E10293" t="s">
        <v>13</v>
      </c>
      <c r="F10293" t="s">
        <v>34503</v>
      </c>
      <c r="G10293" t="s">
        <v>34504</v>
      </c>
      <c r="H10293" t="s">
        <v>5127</v>
      </c>
      <c r="I10293" t="s">
        <v>33493</v>
      </c>
    </row>
    <row r="10294" spans="1:11" x14ac:dyDescent="0.25">
      <c r="A10294">
        <v>1393654</v>
      </c>
      <c r="B10294" t="s">
        <v>34505</v>
      </c>
      <c r="C10294">
        <v>1451421</v>
      </c>
      <c r="D10294" t="s">
        <v>18</v>
      </c>
      <c r="E10294" t="s">
        <v>13</v>
      </c>
      <c r="F10294" t="s">
        <v>34506</v>
      </c>
      <c r="H10294" t="s">
        <v>5127</v>
      </c>
      <c r="I10294" t="s">
        <v>33493</v>
      </c>
    </row>
    <row r="10295" spans="1:11" x14ac:dyDescent="0.25">
      <c r="A10295">
        <v>1393655</v>
      </c>
      <c r="B10295" t="s">
        <v>34507</v>
      </c>
      <c r="C10295">
        <v>1451422</v>
      </c>
      <c r="D10295" t="s">
        <v>12</v>
      </c>
      <c r="E10295" t="s">
        <v>13</v>
      </c>
      <c r="F10295" t="s">
        <v>34508</v>
      </c>
      <c r="G10295" t="s">
        <v>34509</v>
      </c>
      <c r="H10295" t="s">
        <v>52</v>
      </c>
      <c r="I10295" t="s">
        <v>33493</v>
      </c>
    </row>
    <row r="10296" spans="1:11" x14ac:dyDescent="0.25">
      <c r="A10296">
        <v>1393656</v>
      </c>
      <c r="B10296" t="s">
        <v>34510</v>
      </c>
      <c r="C10296">
        <v>1451423</v>
      </c>
      <c r="D10296" t="s">
        <v>12</v>
      </c>
      <c r="E10296" t="s">
        <v>13</v>
      </c>
      <c r="F10296" t="s">
        <v>34511</v>
      </c>
      <c r="G10296" t="s">
        <v>34512</v>
      </c>
      <c r="H10296" t="s">
        <v>52</v>
      </c>
      <c r="I10296" t="s">
        <v>33493</v>
      </c>
      <c r="K10296" t="s">
        <v>34513</v>
      </c>
    </row>
    <row r="10297" spans="1:11" x14ac:dyDescent="0.25">
      <c r="A10297">
        <v>1393657</v>
      </c>
      <c r="B10297" t="s">
        <v>34514</v>
      </c>
      <c r="C10297">
        <v>1451424</v>
      </c>
      <c r="D10297" t="s">
        <v>12</v>
      </c>
      <c r="E10297" t="s">
        <v>19</v>
      </c>
      <c r="F10297" t="s">
        <v>34515</v>
      </c>
      <c r="G10297" t="s">
        <v>34516</v>
      </c>
      <c r="H10297" t="s">
        <v>5127</v>
      </c>
      <c r="I10297" t="s">
        <v>33493</v>
      </c>
    </row>
    <row r="10298" spans="1:11" x14ac:dyDescent="0.25">
      <c r="A10298">
        <v>1393658</v>
      </c>
      <c r="B10298" t="s">
        <v>34517</v>
      </c>
      <c r="C10298">
        <v>1451425</v>
      </c>
      <c r="D10298" t="s">
        <v>49</v>
      </c>
      <c r="E10298" t="s">
        <v>13</v>
      </c>
      <c r="F10298" t="s">
        <v>34518</v>
      </c>
      <c r="G10298" t="s">
        <v>34519</v>
      </c>
      <c r="H10298" t="s">
        <v>34520</v>
      </c>
      <c r="I10298" t="s">
        <v>34521</v>
      </c>
    </row>
    <row r="10299" spans="1:11" x14ac:dyDescent="0.25">
      <c r="A10299">
        <v>1393659</v>
      </c>
      <c r="B10299" t="s">
        <v>34522</v>
      </c>
      <c r="C10299">
        <v>1451426</v>
      </c>
      <c r="D10299" t="s">
        <v>12</v>
      </c>
      <c r="E10299" t="s">
        <v>13</v>
      </c>
      <c r="F10299" t="s">
        <v>34523</v>
      </c>
      <c r="G10299" t="s">
        <v>34524</v>
      </c>
      <c r="H10299" t="s">
        <v>34525</v>
      </c>
      <c r="I10299" t="s">
        <v>34521</v>
      </c>
    </row>
    <row r="10300" spans="1:11" x14ac:dyDescent="0.25">
      <c r="A10300">
        <v>1393660</v>
      </c>
      <c r="B10300" t="s">
        <v>34526</v>
      </c>
      <c r="C10300">
        <v>1451427</v>
      </c>
      <c r="D10300" t="s">
        <v>12</v>
      </c>
      <c r="E10300" t="s">
        <v>13</v>
      </c>
      <c r="F10300" t="s">
        <v>34527</v>
      </c>
      <c r="G10300" t="s">
        <v>34528</v>
      </c>
      <c r="H10300" t="s">
        <v>34529</v>
      </c>
      <c r="I10300" t="s">
        <v>34530</v>
      </c>
    </row>
    <row r="10301" spans="1:11" x14ac:dyDescent="0.25">
      <c r="A10301">
        <v>1393661</v>
      </c>
      <c r="B10301" t="s">
        <v>34531</v>
      </c>
      <c r="C10301">
        <v>1451428</v>
      </c>
      <c r="D10301" t="s">
        <v>18</v>
      </c>
      <c r="E10301" t="s">
        <v>13</v>
      </c>
      <c r="F10301" t="s">
        <v>34532</v>
      </c>
      <c r="G10301" t="s">
        <v>34533</v>
      </c>
      <c r="H10301" t="s">
        <v>34534</v>
      </c>
      <c r="I10301" t="s">
        <v>34535</v>
      </c>
      <c r="J10301" t="s">
        <v>34536</v>
      </c>
    </row>
    <row r="10302" spans="1:11" x14ac:dyDescent="0.25">
      <c r="A10302">
        <v>1393661</v>
      </c>
      <c r="B10302" t="s">
        <v>34531</v>
      </c>
      <c r="C10302">
        <v>1451429</v>
      </c>
      <c r="D10302" t="s">
        <v>18</v>
      </c>
      <c r="E10302" t="s">
        <v>13</v>
      </c>
      <c r="F10302" t="s">
        <v>34537</v>
      </c>
      <c r="G10302" t="s">
        <v>34538</v>
      </c>
      <c r="H10302" t="s">
        <v>34534</v>
      </c>
      <c r="I10302" t="s">
        <v>34535</v>
      </c>
      <c r="J10302" t="s">
        <v>34539</v>
      </c>
    </row>
    <row r="10303" spans="1:11" x14ac:dyDescent="0.25">
      <c r="A10303">
        <v>1393662</v>
      </c>
      <c r="B10303" t="s">
        <v>34540</v>
      </c>
      <c r="C10303">
        <v>1451430</v>
      </c>
      <c r="D10303" t="s">
        <v>12</v>
      </c>
      <c r="E10303" t="s">
        <v>13</v>
      </c>
      <c r="F10303" t="s">
        <v>34541</v>
      </c>
      <c r="G10303" t="s">
        <v>34542</v>
      </c>
      <c r="H10303" t="s">
        <v>34520</v>
      </c>
      <c r="I10303" t="s">
        <v>34530</v>
      </c>
    </row>
    <row r="10304" spans="1:11" x14ac:dyDescent="0.25">
      <c r="A10304">
        <v>1393663</v>
      </c>
      <c r="B10304" t="s">
        <v>34543</v>
      </c>
      <c r="C10304">
        <v>1451431</v>
      </c>
      <c r="D10304" t="s">
        <v>18</v>
      </c>
      <c r="E10304" t="s">
        <v>13</v>
      </c>
      <c r="F10304" t="s">
        <v>34544</v>
      </c>
      <c r="H10304" t="s">
        <v>5127</v>
      </c>
      <c r="I10304" t="s">
        <v>34530</v>
      </c>
      <c r="J10304" t="s">
        <v>29033</v>
      </c>
    </row>
    <row r="10305" spans="1:11" x14ac:dyDescent="0.25">
      <c r="A10305">
        <v>1393664</v>
      </c>
      <c r="B10305" t="s">
        <v>34545</v>
      </c>
      <c r="C10305">
        <v>1451432</v>
      </c>
      <c r="D10305" t="s">
        <v>12</v>
      </c>
      <c r="E10305" t="s">
        <v>19</v>
      </c>
      <c r="F10305" t="s">
        <v>34546</v>
      </c>
      <c r="G10305" t="s">
        <v>34547</v>
      </c>
      <c r="H10305" t="s">
        <v>52</v>
      </c>
      <c r="I10305" t="s">
        <v>34530</v>
      </c>
    </row>
    <row r="10306" spans="1:11" x14ac:dyDescent="0.25">
      <c r="A10306">
        <v>1393665</v>
      </c>
      <c r="B10306" t="s">
        <v>34548</v>
      </c>
      <c r="C10306">
        <v>1451433</v>
      </c>
      <c r="D10306" t="s">
        <v>18</v>
      </c>
      <c r="E10306" t="s">
        <v>13</v>
      </c>
      <c r="F10306" t="s">
        <v>34549</v>
      </c>
      <c r="G10306" t="s">
        <v>34550</v>
      </c>
      <c r="H10306" t="s">
        <v>34551</v>
      </c>
      <c r="I10306" t="s">
        <v>34552</v>
      </c>
    </row>
    <row r="10307" spans="1:11" x14ac:dyDescent="0.25">
      <c r="A10307">
        <v>1393666</v>
      </c>
      <c r="B10307" t="s">
        <v>34553</v>
      </c>
      <c r="C10307">
        <v>1451434</v>
      </c>
      <c r="D10307" t="s">
        <v>12</v>
      </c>
      <c r="E10307" t="s">
        <v>13</v>
      </c>
      <c r="F10307" t="s">
        <v>34554</v>
      </c>
      <c r="G10307" t="s">
        <v>34555</v>
      </c>
      <c r="H10307" t="s">
        <v>34556</v>
      </c>
      <c r="I10307" t="s">
        <v>34557</v>
      </c>
    </row>
    <row r="10308" spans="1:11" x14ac:dyDescent="0.25">
      <c r="A10308">
        <v>1393667</v>
      </c>
      <c r="B10308" t="s">
        <v>34558</v>
      </c>
      <c r="C10308">
        <v>1451435</v>
      </c>
      <c r="D10308" t="s">
        <v>12</v>
      </c>
      <c r="E10308" t="s">
        <v>13</v>
      </c>
      <c r="F10308" t="s">
        <v>34559</v>
      </c>
      <c r="G10308" t="s">
        <v>34560</v>
      </c>
      <c r="H10308" t="s">
        <v>34561</v>
      </c>
      <c r="I10308" t="s">
        <v>34557</v>
      </c>
    </row>
    <row r="10309" spans="1:11" x14ac:dyDescent="0.25">
      <c r="A10309">
        <v>1393668</v>
      </c>
      <c r="B10309" t="s">
        <v>34562</v>
      </c>
      <c r="C10309">
        <v>1451436</v>
      </c>
      <c r="D10309" t="s">
        <v>18</v>
      </c>
      <c r="E10309" t="s">
        <v>13</v>
      </c>
      <c r="F10309" t="s">
        <v>34563</v>
      </c>
      <c r="G10309" t="s">
        <v>34564</v>
      </c>
      <c r="H10309" t="s">
        <v>34565</v>
      </c>
      <c r="I10309" t="s">
        <v>34557</v>
      </c>
      <c r="K10309" t="s">
        <v>34566</v>
      </c>
    </row>
    <row r="10310" spans="1:11" x14ac:dyDescent="0.25">
      <c r="A10310">
        <v>1393669</v>
      </c>
      <c r="B10310" t="s">
        <v>34567</v>
      </c>
      <c r="C10310">
        <v>1451437</v>
      </c>
      <c r="D10310" t="s">
        <v>12</v>
      </c>
      <c r="E10310" t="s">
        <v>13</v>
      </c>
      <c r="F10310" t="s">
        <v>34568</v>
      </c>
      <c r="G10310" t="s">
        <v>34569</v>
      </c>
      <c r="H10310" t="s">
        <v>34534</v>
      </c>
      <c r="I10310" t="s">
        <v>34570</v>
      </c>
    </row>
    <row r="10311" spans="1:11" x14ac:dyDescent="0.25">
      <c r="A10311">
        <v>1393670</v>
      </c>
      <c r="B10311" t="s">
        <v>34571</v>
      </c>
      <c r="C10311">
        <v>1451438</v>
      </c>
      <c r="D10311" t="s">
        <v>12</v>
      </c>
      <c r="E10311" t="s">
        <v>13</v>
      </c>
      <c r="F10311" t="s">
        <v>34572</v>
      </c>
      <c r="G10311" t="s">
        <v>34573</v>
      </c>
      <c r="H10311" t="s">
        <v>34574</v>
      </c>
      <c r="I10311" t="s">
        <v>33497</v>
      </c>
    </row>
    <row r="10312" spans="1:11" x14ac:dyDescent="0.25">
      <c r="A10312">
        <v>1393672</v>
      </c>
      <c r="B10312" t="s">
        <v>34575</v>
      </c>
      <c r="C10312">
        <v>1451440</v>
      </c>
      <c r="D10312" t="s">
        <v>49</v>
      </c>
      <c r="E10312" t="s">
        <v>19</v>
      </c>
      <c r="F10312" t="s">
        <v>34576</v>
      </c>
      <c r="G10312" t="s">
        <v>34577</v>
      </c>
      <c r="H10312" t="s">
        <v>34578</v>
      </c>
      <c r="I10312" t="s">
        <v>34535</v>
      </c>
    </row>
    <row r="10313" spans="1:11" x14ac:dyDescent="0.25">
      <c r="A10313">
        <v>1393672</v>
      </c>
      <c r="B10313" t="s">
        <v>34575</v>
      </c>
      <c r="C10313">
        <v>1451441</v>
      </c>
      <c r="D10313" t="s">
        <v>49</v>
      </c>
      <c r="E10313" t="s">
        <v>13</v>
      </c>
      <c r="F10313" t="s">
        <v>34579</v>
      </c>
      <c r="G10313" t="s">
        <v>34580</v>
      </c>
      <c r="H10313" t="s">
        <v>34578</v>
      </c>
      <c r="I10313" t="s">
        <v>34535</v>
      </c>
    </row>
    <row r="10314" spans="1:11" x14ac:dyDescent="0.25">
      <c r="A10314">
        <v>1393673</v>
      </c>
      <c r="B10314" t="s">
        <v>34581</v>
      </c>
      <c r="C10314">
        <v>1451442</v>
      </c>
      <c r="D10314" t="s">
        <v>18</v>
      </c>
      <c r="E10314" t="s">
        <v>13</v>
      </c>
      <c r="F10314" t="s">
        <v>34582</v>
      </c>
      <c r="G10314" t="s">
        <v>34583</v>
      </c>
      <c r="H10314" t="s">
        <v>34584</v>
      </c>
      <c r="I10314" t="s">
        <v>34535</v>
      </c>
    </row>
    <row r="10315" spans="1:11" x14ac:dyDescent="0.25">
      <c r="A10315">
        <v>1393674</v>
      </c>
      <c r="B10315" t="s">
        <v>34585</v>
      </c>
      <c r="C10315">
        <v>1451443</v>
      </c>
      <c r="D10315" t="s">
        <v>12</v>
      </c>
      <c r="E10315" t="s">
        <v>13</v>
      </c>
      <c r="F10315" t="s">
        <v>34586</v>
      </c>
      <c r="H10315" t="s">
        <v>34587</v>
      </c>
      <c r="I10315" t="s">
        <v>34535</v>
      </c>
    </row>
    <row r="10316" spans="1:11" x14ac:dyDescent="0.25">
      <c r="A10316">
        <v>1393675</v>
      </c>
      <c r="B10316" t="s">
        <v>34588</v>
      </c>
      <c r="C10316">
        <v>1451444</v>
      </c>
      <c r="D10316" t="s">
        <v>12</v>
      </c>
      <c r="E10316" t="s">
        <v>19</v>
      </c>
      <c r="F10316" t="s">
        <v>34589</v>
      </c>
      <c r="G10316" t="s">
        <v>34590</v>
      </c>
      <c r="H10316" t="s">
        <v>34591</v>
      </c>
      <c r="I10316" t="s">
        <v>33501</v>
      </c>
      <c r="K10316" t="s">
        <v>34592</v>
      </c>
    </row>
    <row r="10317" spans="1:11" x14ac:dyDescent="0.25">
      <c r="A10317">
        <v>1393676</v>
      </c>
      <c r="B10317" t="s">
        <v>34593</v>
      </c>
      <c r="C10317">
        <v>1451445</v>
      </c>
      <c r="D10317" t="s">
        <v>18</v>
      </c>
      <c r="E10317" t="s">
        <v>13</v>
      </c>
      <c r="F10317" t="s">
        <v>34594</v>
      </c>
      <c r="H10317" t="s">
        <v>27</v>
      </c>
      <c r="I10317" t="s">
        <v>34595</v>
      </c>
      <c r="J10317" t="s">
        <v>34596</v>
      </c>
    </row>
    <row r="10318" spans="1:11" x14ac:dyDescent="0.25">
      <c r="A10318">
        <v>1393676</v>
      </c>
      <c r="B10318" t="s">
        <v>34593</v>
      </c>
      <c r="C10318">
        <v>1451446</v>
      </c>
      <c r="D10318" t="s">
        <v>18</v>
      </c>
      <c r="E10318" t="s">
        <v>13</v>
      </c>
      <c r="F10318" t="s">
        <v>34597</v>
      </c>
      <c r="G10318" t="s">
        <v>34598</v>
      </c>
      <c r="H10318" t="s">
        <v>27</v>
      </c>
      <c r="I10318" t="s">
        <v>34595</v>
      </c>
    </row>
    <row r="10319" spans="1:11" x14ac:dyDescent="0.25">
      <c r="A10319">
        <v>1393677</v>
      </c>
      <c r="B10319" t="s">
        <v>34599</v>
      </c>
      <c r="C10319">
        <v>1451447</v>
      </c>
      <c r="D10319" t="s">
        <v>18</v>
      </c>
      <c r="E10319" t="s">
        <v>13</v>
      </c>
      <c r="F10319" t="s">
        <v>34600</v>
      </c>
      <c r="H10319" t="s">
        <v>27</v>
      </c>
      <c r="I10319" t="s">
        <v>34595</v>
      </c>
    </row>
    <row r="10320" spans="1:11" x14ac:dyDescent="0.25">
      <c r="A10320">
        <v>1393678</v>
      </c>
      <c r="B10320" t="s">
        <v>34601</v>
      </c>
      <c r="C10320">
        <v>1451448</v>
      </c>
      <c r="D10320" t="s">
        <v>18</v>
      </c>
      <c r="E10320" t="s">
        <v>13</v>
      </c>
      <c r="F10320" t="s">
        <v>34602</v>
      </c>
      <c r="G10320" t="s">
        <v>34603</v>
      </c>
      <c r="H10320" t="s">
        <v>27</v>
      </c>
      <c r="I10320" t="s">
        <v>34604</v>
      </c>
    </row>
    <row r="10321" spans="1:11" x14ac:dyDescent="0.25">
      <c r="A10321">
        <v>1393678</v>
      </c>
      <c r="B10321" t="s">
        <v>34601</v>
      </c>
      <c r="C10321">
        <v>1451449</v>
      </c>
      <c r="D10321" t="s">
        <v>18</v>
      </c>
      <c r="E10321" t="s">
        <v>13</v>
      </c>
      <c r="F10321" t="s">
        <v>34605</v>
      </c>
      <c r="H10321" t="s">
        <v>27</v>
      </c>
      <c r="I10321" t="s">
        <v>34604</v>
      </c>
    </row>
    <row r="10322" spans="1:11" x14ac:dyDescent="0.25">
      <c r="A10322">
        <v>1393679</v>
      </c>
      <c r="B10322" t="s">
        <v>34606</v>
      </c>
      <c r="C10322">
        <v>1451450</v>
      </c>
      <c r="D10322" t="s">
        <v>12</v>
      </c>
      <c r="E10322" t="s">
        <v>13</v>
      </c>
      <c r="F10322" t="s">
        <v>34607</v>
      </c>
      <c r="G10322" t="s">
        <v>34608</v>
      </c>
      <c r="H10322" t="s">
        <v>34146</v>
      </c>
      <c r="I10322" t="s">
        <v>34179</v>
      </c>
    </row>
    <row r="10323" spans="1:11" x14ac:dyDescent="0.25">
      <c r="A10323">
        <v>1393680</v>
      </c>
      <c r="B10323" t="s">
        <v>34609</v>
      </c>
      <c r="C10323">
        <v>1451451</v>
      </c>
      <c r="D10323" t="s">
        <v>12</v>
      </c>
      <c r="E10323" t="s">
        <v>13</v>
      </c>
      <c r="F10323" t="s">
        <v>34610</v>
      </c>
      <c r="G10323" t="s">
        <v>34611</v>
      </c>
      <c r="H10323" t="s">
        <v>32467</v>
      </c>
      <c r="I10323" t="s">
        <v>34612</v>
      </c>
      <c r="J10323" t="s">
        <v>34613</v>
      </c>
      <c r="K10323" t="s">
        <v>34614</v>
      </c>
    </row>
    <row r="10324" spans="1:11" x14ac:dyDescent="0.25">
      <c r="A10324">
        <v>1393681</v>
      </c>
      <c r="B10324" t="s">
        <v>34615</v>
      </c>
      <c r="C10324">
        <v>1451452</v>
      </c>
      <c r="D10324" t="s">
        <v>12</v>
      </c>
      <c r="E10324" t="s">
        <v>13</v>
      </c>
      <c r="F10324" t="s">
        <v>34616</v>
      </c>
      <c r="G10324" t="s">
        <v>34617</v>
      </c>
      <c r="H10324" t="s">
        <v>27</v>
      </c>
      <c r="I10324" t="s">
        <v>34618</v>
      </c>
      <c r="J10324" t="s">
        <v>34619</v>
      </c>
    </row>
    <row r="10325" spans="1:11" x14ac:dyDescent="0.25">
      <c r="A10325">
        <v>1393681</v>
      </c>
      <c r="B10325" t="s">
        <v>34615</v>
      </c>
      <c r="C10325">
        <v>1451453</v>
      </c>
      <c r="D10325" t="s">
        <v>12</v>
      </c>
      <c r="E10325" t="s">
        <v>13</v>
      </c>
      <c r="F10325" t="s">
        <v>34616</v>
      </c>
      <c r="G10325" t="s">
        <v>34620</v>
      </c>
      <c r="H10325" t="s">
        <v>27</v>
      </c>
      <c r="I10325" t="s">
        <v>34618</v>
      </c>
    </row>
    <row r="10326" spans="1:11" x14ac:dyDescent="0.25">
      <c r="A10326">
        <v>1393682</v>
      </c>
      <c r="B10326" t="s">
        <v>34621</v>
      </c>
      <c r="C10326">
        <v>1451455</v>
      </c>
      <c r="D10326" t="s">
        <v>12</v>
      </c>
      <c r="E10326" t="s">
        <v>13</v>
      </c>
      <c r="F10326" t="s">
        <v>34622</v>
      </c>
      <c r="G10326" t="s">
        <v>34623</v>
      </c>
      <c r="H10326" t="s">
        <v>34624</v>
      </c>
      <c r="I10326" t="s">
        <v>34625</v>
      </c>
    </row>
    <row r="10327" spans="1:11" x14ac:dyDescent="0.25">
      <c r="A10327">
        <v>1393682</v>
      </c>
      <c r="B10327" t="s">
        <v>34621</v>
      </c>
      <c r="C10327">
        <v>1670352</v>
      </c>
      <c r="D10327" t="s">
        <v>18</v>
      </c>
      <c r="E10327" t="s">
        <v>13</v>
      </c>
      <c r="F10327" t="s">
        <v>34626</v>
      </c>
      <c r="G10327" t="s">
        <v>34627</v>
      </c>
      <c r="H10327" t="s">
        <v>34624</v>
      </c>
      <c r="I10327" t="s">
        <v>34625</v>
      </c>
    </row>
    <row r="10328" spans="1:11" x14ac:dyDescent="0.25">
      <c r="A10328">
        <v>1393683</v>
      </c>
      <c r="B10328" t="s">
        <v>34628</v>
      </c>
      <c r="C10328">
        <v>1451456</v>
      </c>
      <c r="D10328" t="s">
        <v>18</v>
      </c>
      <c r="E10328" t="s">
        <v>13</v>
      </c>
      <c r="F10328" t="s">
        <v>34629</v>
      </c>
      <c r="G10328" t="s">
        <v>34630</v>
      </c>
      <c r="H10328" t="s">
        <v>15077</v>
      </c>
      <c r="I10328" t="s">
        <v>34631</v>
      </c>
      <c r="K10328" t="s">
        <v>34632</v>
      </c>
    </row>
    <row r="10329" spans="1:11" x14ac:dyDescent="0.25">
      <c r="A10329">
        <v>1393684</v>
      </c>
      <c r="B10329" t="s">
        <v>34633</v>
      </c>
      <c r="C10329">
        <v>1451457</v>
      </c>
      <c r="D10329" t="s">
        <v>12</v>
      </c>
      <c r="E10329" t="s">
        <v>13</v>
      </c>
      <c r="F10329" t="s">
        <v>34634</v>
      </c>
      <c r="G10329" t="s">
        <v>34635</v>
      </c>
      <c r="H10329" t="s">
        <v>34636</v>
      </c>
      <c r="I10329" t="s">
        <v>34637</v>
      </c>
      <c r="J10329" t="s">
        <v>34638</v>
      </c>
    </row>
    <row r="10330" spans="1:11" x14ac:dyDescent="0.25">
      <c r="A10330">
        <v>1393685</v>
      </c>
      <c r="B10330" t="s">
        <v>34639</v>
      </c>
      <c r="C10330">
        <v>1451458</v>
      </c>
      <c r="D10330" t="s">
        <v>18</v>
      </c>
      <c r="E10330" t="s">
        <v>19</v>
      </c>
      <c r="F10330" t="s">
        <v>34640</v>
      </c>
      <c r="G10330" t="s">
        <v>34641</v>
      </c>
      <c r="H10330" t="s">
        <v>23076</v>
      </c>
      <c r="I10330" t="s">
        <v>34642</v>
      </c>
      <c r="J10330" t="s">
        <v>34643</v>
      </c>
      <c r="K10330" t="s">
        <v>34644</v>
      </c>
    </row>
    <row r="10331" spans="1:11" x14ac:dyDescent="0.25">
      <c r="A10331">
        <v>1393686</v>
      </c>
      <c r="B10331" t="s">
        <v>34645</v>
      </c>
      <c r="C10331">
        <v>1451459</v>
      </c>
      <c r="D10331" t="s">
        <v>18</v>
      </c>
      <c r="E10331" t="s">
        <v>13</v>
      </c>
      <c r="F10331" t="s">
        <v>34646</v>
      </c>
      <c r="G10331" t="s">
        <v>34647</v>
      </c>
      <c r="H10331" t="s">
        <v>33537</v>
      </c>
      <c r="I10331" t="s">
        <v>34648</v>
      </c>
      <c r="J10331" t="s">
        <v>34649</v>
      </c>
    </row>
    <row r="10332" spans="1:11" x14ac:dyDescent="0.25">
      <c r="A10332">
        <v>1393686</v>
      </c>
      <c r="B10332" t="s">
        <v>34645</v>
      </c>
      <c r="C10332">
        <v>1451460</v>
      </c>
      <c r="D10332" t="s">
        <v>18</v>
      </c>
      <c r="E10332" t="s">
        <v>13</v>
      </c>
      <c r="F10332" t="s">
        <v>34650</v>
      </c>
      <c r="G10332" t="s">
        <v>34651</v>
      </c>
      <c r="H10332" t="s">
        <v>33537</v>
      </c>
      <c r="I10332" t="s">
        <v>34648</v>
      </c>
    </row>
    <row r="10333" spans="1:11" x14ac:dyDescent="0.25">
      <c r="A10333">
        <v>1393687</v>
      </c>
      <c r="B10333" t="s">
        <v>34652</v>
      </c>
      <c r="C10333">
        <v>1451461</v>
      </c>
      <c r="D10333" t="s">
        <v>12</v>
      </c>
      <c r="E10333" t="s">
        <v>13</v>
      </c>
      <c r="F10333" t="s">
        <v>34653</v>
      </c>
      <c r="H10333" t="s">
        <v>34132</v>
      </c>
      <c r="I10333" t="s">
        <v>34654</v>
      </c>
      <c r="J10333" t="s">
        <v>34655</v>
      </c>
    </row>
    <row r="10334" spans="1:11" x14ac:dyDescent="0.25">
      <c r="A10334">
        <v>1393688</v>
      </c>
      <c r="B10334" t="s">
        <v>34656</v>
      </c>
      <c r="C10334">
        <v>1451462</v>
      </c>
      <c r="D10334" t="s">
        <v>18</v>
      </c>
      <c r="E10334" t="s">
        <v>19</v>
      </c>
      <c r="F10334" t="s">
        <v>34657</v>
      </c>
      <c r="G10334" t="s">
        <v>34658</v>
      </c>
      <c r="H10334" t="s">
        <v>27</v>
      </c>
      <c r="I10334" t="s">
        <v>34659</v>
      </c>
    </row>
    <row r="10335" spans="1:11" x14ac:dyDescent="0.25">
      <c r="A10335">
        <v>1393689</v>
      </c>
      <c r="B10335" t="s">
        <v>34660</v>
      </c>
      <c r="C10335">
        <v>1451463</v>
      </c>
      <c r="D10335" t="s">
        <v>18</v>
      </c>
      <c r="E10335" t="s">
        <v>19</v>
      </c>
      <c r="F10335" t="s">
        <v>34661</v>
      </c>
      <c r="H10335" t="s">
        <v>34157</v>
      </c>
      <c r="I10335" t="s">
        <v>34662</v>
      </c>
      <c r="J10335" t="s">
        <v>34663</v>
      </c>
    </row>
    <row r="10336" spans="1:11" x14ac:dyDescent="0.25">
      <c r="A10336">
        <v>1393689</v>
      </c>
      <c r="B10336" t="s">
        <v>34660</v>
      </c>
      <c r="C10336">
        <v>1451464</v>
      </c>
      <c r="D10336" t="s">
        <v>18</v>
      </c>
      <c r="E10336" t="s">
        <v>13</v>
      </c>
      <c r="F10336" t="s">
        <v>34661</v>
      </c>
      <c r="H10336" t="s">
        <v>34664</v>
      </c>
      <c r="I10336" t="s">
        <v>34662</v>
      </c>
      <c r="J10336" t="s">
        <v>34665</v>
      </c>
    </row>
    <row r="10337" spans="1:11" x14ac:dyDescent="0.25">
      <c r="A10337">
        <v>1393689</v>
      </c>
      <c r="B10337" t="s">
        <v>34660</v>
      </c>
      <c r="C10337">
        <v>1451465</v>
      </c>
      <c r="D10337" t="s">
        <v>18</v>
      </c>
      <c r="E10337" t="s">
        <v>13</v>
      </c>
      <c r="F10337" t="s">
        <v>34661</v>
      </c>
      <c r="H10337" t="s">
        <v>34664</v>
      </c>
      <c r="I10337" t="s">
        <v>34662</v>
      </c>
      <c r="J10337" t="s">
        <v>34665</v>
      </c>
    </row>
    <row r="10338" spans="1:11" x14ac:dyDescent="0.25">
      <c r="A10338">
        <v>1393690</v>
      </c>
      <c r="B10338" t="s">
        <v>34666</v>
      </c>
      <c r="C10338">
        <v>1451466</v>
      </c>
      <c r="D10338" t="s">
        <v>18</v>
      </c>
      <c r="E10338" t="s">
        <v>13</v>
      </c>
      <c r="F10338" t="s">
        <v>34667</v>
      </c>
      <c r="G10338" t="s">
        <v>34668</v>
      </c>
      <c r="H10338" t="s">
        <v>34669</v>
      </c>
      <c r="I10338" t="s">
        <v>34662</v>
      </c>
    </row>
    <row r="10339" spans="1:11" x14ac:dyDescent="0.25">
      <c r="A10339">
        <v>1393690</v>
      </c>
      <c r="B10339" t="s">
        <v>34666</v>
      </c>
      <c r="C10339">
        <v>1451467</v>
      </c>
      <c r="D10339" t="s">
        <v>18</v>
      </c>
      <c r="E10339" t="s">
        <v>13</v>
      </c>
      <c r="F10339" t="s">
        <v>34667</v>
      </c>
      <c r="G10339" t="s">
        <v>34670</v>
      </c>
      <c r="H10339" t="s">
        <v>34161</v>
      </c>
      <c r="I10339" t="s">
        <v>34662</v>
      </c>
    </row>
    <row r="10340" spans="1:11" x14ac:dyDescent="0.25">
      <c r="A10340">
        <v>1393691</v>
      </c>
      <c r="B10340" t="s">
        <v>34671</v>
      </c>
      <c r="C10340">
        <v>1451468</v>
      </c>
      <c r="D10340" t="s">
        <v>18</v>
      </c>
      <c r="E10340" t="s">
        <v>13</v>
      </c>
      <c r="F10340" t="s">
        <v>34672</v>
      </c>
      <c r="G10340" t="s">
        <v>34673</v>
      </c>
      <c r="H10340" t="s">
        <v>34664</v>
      </c>
      <c r="I10340" t="s">
        <v>34674</v>
      </c>
    </row>
    <row r="10341" spans="1:11" x14ac:dyDescent="0.25">
      <c r="A10341">
        <v>1393691</v>
      </c>
      <c r="B10341" t="s">
        <v>34671</v>
      </c>
      <c r="C10341">
        <v>1451469</v>
      </c>
      <c r="D10341" t="s">
        <v>12</v>
      </c>
      <c r="E10341" t="s">
        <v>13</v>
      </c>
      <c r="F10341" t="s">
        <v>34675</v>
      </c>
      <c r="G10341" t="s">
        <v>34676</v>
      </c>
      <c r="H10341" t="s">
        <v>34664</v>
      </c>
      <c r="I10341" t="s">
        <v>34674</v>
      </c>
      <c r="K10341" t="s">
        <v>34677</v>
      </c>
    </row>
    <row r="10342" spans="1:11" x14ac:dyDescent="0.25">
      <c r="A10342">
        <v>1393691</v>
      </c>
      <c r="B10342" t="s">
        <v>34671</v>
      </c>
      <c r="C10342">
        <v>1451470</v>
      </c>
      <c r="D10342" t="s">
        <v>18</v>
      </c>
      <c r="E10342" t="s">
        <v>13</v>
      </c>
      <c r="F10342" t="s">
        <v>34678</v>
      </c>
      <c r="G10342" t="s">
        <v>34679</v>
      </c>
      <c r="H10342" t="s">
        <v>34664</v>
      </c>
      <c r="I10342" t="s">
        <v>34674</v>
      </c>
    </row>
    <row r="10343" spans="1:11" x14ac:dyDescent="0.25">
      <c r="A10343">
        <v>1393691</v>
      </c>
      <c r="B10343" t="s">
        <v>34671</v>
      </c>
      <c r="C10343">
        <v>1451471</v>
      </c>
      <c r="D10343" t="s">
        <v>18</v>
      </c>
      <c r="E10343" t="s">
        <v>13</v>
      </c>
      <c r="F10343" t="s">
        <v>34680</v>
      </c>
      <c r="G10343" t="s">
        <v>34681</v>
      </c>
      <c r="H10343" t="s">
        <v>34664</v>
      </c>
      <c r="I10343" t="s">
        <v>34674</v>
      </c>
    </row>
    <row r="10344" spans="1:11" x14ac:dyDescent="0.25">
      <c r="A10344">
        <v>1393692</v>
      </c>
      <c r="B10344" t="s">
        <v>34682</v>
      </c>
      <c r="C10344">
        <v>1451472</v>
      </c>
      <c r="D10344" t="s">
        <v>18</v>
      </c>
      <c r="E10344" t="s">
        <v>13</v>
      </c>
      <c r="F10344" t="s">
        <v>34683</v>
      </c>
      <c r="G10344" t="s">
        <v>34684</v>
      </c>
      <c r="H10344" t="s">
        <v>34685</v>
      </c>
      <c r="I10344" t="s">
        <v>34686</v>
      </c>
      <c r="J10344" t="s">
        <v>34687</v>
      </c>
    </row>
    <row r="10345" spans="1:11" x14ac:dyDescent="0.25">
      <c r="A10345">
        <v>1393693</v>
      </c>
      <c r="B10345" t="s">
        <v>34688</v>
      </c>
      <c r="C10345">
        <v>1451473</v>
      </c>
      <c r="D10345" t="s">
        <v>18</v>
      </c>
      <c r="E10345" t="s">
        <v>13</v>
      </c>
      <c r="F10345" t="s">
        <v>34689</v>
      </c>
      <c r="G10345" t="s">
        <v>34690</v>
      </c>
      <c r="H10345" t="s">
        <v>34146</v>
      </c>
      <c r="I10345" t="s">
        <v>34691</v>
      </c>
      <c r="J10345" t="s">
        <v>34692</v>
      </c>
      <c r="K10345" t="s">
        <v>34693</v>
      </c>
    </row>
    <row r="10346" spans="1:11" x14ac:dyDescent="0.25">
      <c r="A10346">
        <v>1393693</v>
      </c>
      <c r="B10346" t="s">
        <v>34688</v>
      </c>
      <c r="C10346">
        <v>1451474</v>
      </c>
      <c r="D10346" t="s">
        <v>18</v>
      </c>
      <c r="E10346" t="s">
        <v>13</v>
      </c>
      <c r="F10346" t="s">
        <v>34694</v>
      </c>
      <c r="G10346" t="s">
        <v>34695</v>
      </c>
      <c r="H10346" t="s">
        <v>34146</v>
      </c>
      <c r="I10346" t="s">
        <v>34691</v>
      </c>
      <c r="K10346" t="s">
        <v>34696</v>
      </c>
    </row>
    <row r="10347" spans="1:11" x14ac:dyDescent="0.25">
      <c r="A10347">
        <v>1393693</v>
      </c>
      <c r="B10347" t="s">
        <v>34688</v>
      </c>
      <c r="C10347">
        <v>1451475</v>
      </c>
      <c r="D10347" t="s">
        <v>18</v>
      </c>
      <c r="E10347" t="s">
        <v>13</v>
      </c>
      <c r="F10347" t="s">
        <v>34694</v>
      </c>
      <c r="G10347" t="s">
        <v>34697</v>
      </c>
      <c r="H10347" t="s">
        <v>34146</v>
      </c>
      <c r="I10347" t="s">
        <v>34691</v>
      </c>
      <c r="J10347" t="s">
        <v>34698</v>
      </c>
    </row>
    <row r="10348" spans="1:11" x14ac:dyDescent="0.25">
      <c r="A10348">
        <v>1393694</v>
      </c>
      <c r="B10348" t="s">
        <v>34699</v>
      </c>
      <c r="C10348">
        <v>1451476</v>
      </c>
      <c r="D10348" t="s">
        <v>12</v>
      </c>
      <c r="E10348" t="s">
        <v>13</v>
      </c>
      <c r="F10348" t="s">
        <v>34700</v>
      </c>
      <c r="G10348" t="s">
        <v>34701</v>
      </c>
      <c r="H10348" t="s">
        <v>34702</v>
      </c>
      <c r="I10348" t="s">
        <v>34691</v>
      </c>
      <c r="J10348" t="s">
        <v>34703</v>
      </c>
    </row>
    <row r="10349" spans="1:11" x14ac:dyDescent="0.25">
      <c r="A10349">
        <v>1393695</v>
      </c>
      <c r="B10349" t="s">
        <v>34704</v>
      </c>
      <c r="C10349">
        <v>1451477</v>
      </c>
      <c r="D10349" t="s">
        <v>18</v>
      </c>
      <c r="E10349" t="s">
        <v>13</v>
      </c>
      <c r="F10349" t="s">
        <v>34705</v>
      </c>
      <c r="H10349" t="s">
        <v>34706</v>
      </c>
      <c r="I10349" t="s">
        <v>34707</v>
      </c>
      <c r="J10349" t="s">
        <v>34708</v>
      </c>
    </row>
    <row r="10350" spans="1:11" x14ac:dyDescent="0.25">
      <c r="A10350">
        <v>1393696</v>
      </c>
      <c r="B10350" t="s">
        <v>34709</v>
      </c>
      <c r="C10350">
        <v>1666397</v>
      </c>
      <c r="D10350" t="s">
        <v>18</v>
      </c>
      <c r="E10350" t="s">
        <v>13</v>
      </c>
      <c r="F10350" t="s">
        <v>34710</v>
      </c>
      <c r="G10350" t="s">
        <v>34711</v>
      </c>
      <c r="H10350" t="s">
        <v>34712</v>
      </c>
      <c r="I10350" t="s">
        <v>34713</v>
      </c>
      <c r="J10350" t="s">
        <v>34714</v>
      </c>
    </row>
    <row r="10351" spans="1:11" x14ac:dyDescent="0.25">
      <c r="A10351">
        <v>1393697</v>
      </c>
      <c r="B10351" t="s">
        <v>34715</v>
      </c>
      <c r="C10351">
        <v>1451478</v>
      </c>
      <c r="D10351" t="s">
        <v>18</v>
      </c>
      <c r="E10351" t="s">
        <v>13</v>
      </c>
      <c r="F10351" t="s">
        <v>34716</v>
      </c>
      <c r="G10351" t="s">
        <v>34717</v>
      </c>
      <c r="H10351" t="s">
        <v>34186</v>
      </c>
      <c r="I10351" t="s">
        <v>34718</v>
      </c>
      <c r="J10351" t="s">
        <v>34719</v>
      </c>
      <c r="K10351" t="s">
        <v>34720</v>
      </c>
    </row>
    <row r="10352" spans="1:11" x14ac:dyDescent="0.25">
      <c r="A10352">
        <v>1393697</v>
      </c>
      <c r="B10352" t="s">
        <v>34715</v>
      </c>
      <c r="C10352">
        <v>1451479</v>
      </c>
      <c r="D10352" t="s">
        <v>12</v>
      </c>
      <c r="E10352" t="s">
        <v>13</v>
      </c>
      <c r="F10352" t="s">
        <v>34721</v>
      </c>
      <c r="H10352" t="s">
        <v>34186</v>
      </c>
      <c r="I10352" t="s">
        <v>34718</v>
      </c>
    </row>
    <row r="10353" spans="1:11" x14ac:dyDescent="0.25">
      <c r="A10353">
        <v>1393698</v>
      </c>
      <c r="B10353" t="s">
        <v>34722</v>
      </c>
      <c r="C10353">
        <v>1451480</v>
      </c>
      <c r="D10353" t="s">
        <v>12</v>
      </c>
      <c r="E10353" t="s">
        <v>19</v>
      </c>
      <c r="F10353" t="s">
        <v>34723</v>
      </c>
      <c r="G10353" t="s">
        <v>34724</v>
      </c>
      <c r="H10353" t="s">
        <v>34725</v>
      </c>
      <c r="I10353" t="s">
        <v>34726</v>
      </c>
      <c r="J10353" t="s">
        <v>34727</v>
      </c>
      <c r="K10353" t="s">
        <v>34728</v>
      </c>
    </row>
    <row r="10354" spans="1:11" x14ac:dyDescent="0.25">
      <c r="A10354">
        <v>1393699</v>
      </c>
      <c r="B10354" t="s">
        <v>34729</v>
      </c>
      <c r="C10354">
        <v>1451481</v>
      </c>
      <c r="D10354" t="s">
        <v>18</v>
      </c>
      <c r="E10354" t="s">
        <v>13</v>
      </c>
      <c r="F10354" t="s">
        <v>34730</v>
      </c>
      <c r="G10354" t="s">
        <v>34731</v>
      </c>
      <c r="H10354" t="s">
        <v>34732</v>
      </c>
      <c r="I10354" t="s">
        <v>34733</v>
      </c>
    </row>
    <row r="10355" spans="1:11" x14ac:dyDescent="0.25">
      <c r="A10355">
        <v>1393700</v>
      </c>
      <c r="B10355" t="s">
        <v>34734</v>
      </c>
      <c r="C10355">
        <v>1451482</v>
      </c>
      <c r="D10355" t="s">
        <v>12</v>
      </c>
      <c r="E10355" t="s">
        <v>13</v>
      </c>
      <c r="F10355" t="s">
        <v>34735</v>
      </c>
      <c r="G10355" t="s">
        <v>34736</v>
      </c>
      <c r="H10355" t="s">
        <v>34737</v>
      </c>
      <c r="I10355" t="s">
        <v>34738</v>
      </c>
    </row>
    <row r="10356" spans="1:11" x14ac:dyDescent="0.25">
      <c r="A10356">
        <v>1393701</v>
      </c>
      <c r="B10356" t="s">
        <v>34739</v>
      </c>
      <c r="C10356">
        <v>1451483</v>
      </c>
      <c r="D10356" t="s">
        <v>18</v>
      </c>
      <c r="E10356" t="s">
        <v>13</v>
      </c>
      <c r="F10356" t="s">
        <v>34740</v>
      </c>
      <c r="G10356" t="s">
        <v>34741</v>
      </c>
      <c r="H10356" t="s">
        <v>24163</v>
      </c>
      <c r="I10356" t="s">
        <v>34738</v>
      </c>
    </row>
    <row r="10357" spans="1:11" x14ac:dyDescent="0.25">
      <c r="A10357">
        <v>1393702</v>
      </c>
      <c r="B10357" t="s">
        <v>34742</v>
      </c>
      <c r="C10357">
        <v>1666399</v>
      </c>
      <c r="D10357" t="s">
        <v>12</v>
      </c>
      <c r="E10357" t="s">
        <v>13</v>
      </c>
      <c r="F10357" t="s">
        <v>34743</v>
      </c>
      <c r="G10357" t="s">
        <v>34744</v>
      </c>
      <c r="H10357" t="s">
        <v>34745</v>
      </c>
      <c r="I10357" t="s">
        <v>34746</v>
      </c>
      <c r="K10357" t="s">
        <v>16640</v>
      </c>
    </row>
    <row r="10358" spans="1:11" x14ac:dyDescent="0.25">
      <c r="A10358">
        <v>1393703</v>
      </c>
      <c r="B10358" t="s">
        <v>34747</v>
      </c>
      <c r="C10358">
        <v>1451484</v>
      </c>
      <c r="D10358" t="s">
        <v>12</v>
      </c>
      <c r="E10358" t="s">
        <v>13</v>
      </c>
      <c r="F10358" t="s">
        <v>34748</v>
      </c>
      <c r="G10358" t="s">
        <v>34749</v>
      </c>
      <c r="H10358" t="s">
        <v>23606</v>
      </c>
      <c r="I10358" t="s">
        <v>34267</v>
      </c>
      <c r="J10358" t="s">
        <v>31031</v>
      </c>
    </row>
    <row r="10359" spans="1:11" x14ac:dyDescent="0.25">
      <c r="A10359">
        <v>1393704</v>
      </c>
      <c r="B10359" t="s">
        <v>34750</v>
      </c>
      <c r="C10359">
        <v>1451485</v>
      </c>
      <c r="D10359" t="s">
        <v>12</v>
      </c>
      <c r="E10359" t="s">
        <v>13</v>
      </c>
      <c r="F10359" t="s">
        <v>34751</v>
      </c>
      <c r="G10359" t="s">
        <v>34752</v>
      </c>
      <c r="H10359" t="s">
        <v>34227</v>
      </c>
      <c r="I10359" t="s">
        <v>34267</v>
      </c>
    </row>
    <row r="10360" spans="1:11" x14ac:dyDescent="0.25">
      <c r="A10360">
        <v>1393705</v>
      </c>
      <c r="B10360" t="s">
        <v>34753</v>
      </c>
      <c r="C10360">
        <v>1451486</v>
      </c>
      <c r="D10360" t="s">
        <v>12</v>
      </c>
      <c r="E10360" t="s">
        <v>19</v>
      </c>
      <c r="F10360" t="s">
        <v>34754</v>
      </c>
      <c r="H10360" t="s">
        <v>24163</v>
      </c>
      <c r="I10360" t="s">
        <v>34292</v>
      </c>
    </row>
    <row r="10361" spans="1:11" x14ac:dyDescent="0.25">
      <c r="A10361">
        <v>1393706</v>
      </c>
      <c r="B10361" t="s">
        <v>34755</v>
      </c>
      <c r="C10361">
        <v>1451487</v>
      </c>
      <c r="D10361" t="s">
        <v>12</v>
      </c>
      <c r="E10361" t="s">
        <v>13</v>
      </c>
      <c r="F10361" t="s">
        <v>34756</v>
      </c>
      <c r="H10361" t="s">
        <v>34227</v>
      </c>
      <c r="I10361" t="s">
        <v>33467</v>
      </c>
      <c r="J10361" t="s">
        <v>34757</v>
      </c>
    </row>
    <row r="10362" spans="1:11" x14ac:dyDescent="0.25">
      <c r="A10362">
        <v>1393707</v>
      </c>
      <c r="B10362" t="s">
        <v>34758</v>
      </c>
      <c r="C10362">
        <v>1451488</v>
      </c>
      <c r="D10362" t="s">
        <v>12</v>
      </c>
      <c r="E10362" t="s">
        <v>13</v>
      </c>
      <c r="F10362" t="s">
        <v>34759</v>
      </c>
      <c r="G10362" t="s">
        <v>34760</v>
      </c>
      <c r="H10362" t="s">
        <v>33477</v>
      </c>
      <c r="I10362" t="s">
        <v>33467</v>
      </c>
    </row>
    <row r="10363" spans="1:11" x14ac:dyDescent="0.25">
      <c r="A10363">
        <v>1393708</v>
      </c>
      <c r="B10363" t="s">
        <v>34761</v>
      </c>
      <c r="C10363">
        <v>1451489</v>
      </c>
      <c r="D10363" t="s">
        <v>80</v>
      </c>
      <c r="E10363" t="s">
        <v>19</v>
      </c>
      <c r="F10363" t="s">
        <v>34762</v>
      </c>
      <c r="G10363" t="s">
        <v>34763</v>
      </c>
      <c r="H10363" t="s">
        <v>34238</v>
      </c>
      <c r="I10363" t="s">
        <v>34764</v>
      </c>
      <c r="J10363" t="s">
        <v>34765</v>
      </c>
    </row>
    <row r="10364" spans="1:11" x14ac:dyDescent="0.25">
      <c r="A10364">
        <v>1393709</v>
      </c>
      <c r="B10364" t="s">
        <v>34766</v>
      </c>
      <c r="C10364">
        <v>1451490</v>
      </c>
      <c r="D10364" t="s">
        <v>12</v>
      </c>
      <c r="E10364" t="s">
        <v>13</v>
      </c>
      <c r="F10364" t="s">
        <v>34767</v>
      </c>
      <c r="H10364" t="s">
        <v>1409</v>
      </c>
      <c r="I10364" t="s">
        <v>34768</v>
      </c>
      <c r="J10364" t="s">
        <v>34769</v>
      </c>
      <c r="K10364" t="s">
        <v>14322</v>
      </c>
    </row>
    <row r="10365" spans="1:11" x14ac:dyDescent="0.25">
      <c r="A10365">
        <v>1393710</v>
      </c>
      <c r="B10365" t="s">
        <v>34770</v>
      </c>
      <c r="C10365">
        <v>1451491</v>
      </c>
      <c r="D10365" t="s">
        <v>12</v>
      </c>
      <c r="E10365" t="s">
        <v>13</v>
      </c>
      <c r="F10365" t="s">
        <v>34771</v>
      </c>
      <c r="H10365" t="s">
        <v>30764</v>
      </c>
      <c r="I10365" t="s">
        <v>34267</v>
      </c>
    </row>
    <row r="10366" spans="1:11" x14ac:dyDescent="0.25">
      <c r="A10366">
        <v>1393711</v>
      </c>
      <c r="B10366" t="s">
        <v>34772</v>
      </c>
      <c r="C10366">
        <v>1451492</v>
      </c>
      <c r="D10366" t="s">
        <v>813</v>
      </c>
      <c r="E10366" t="s">
        <v>19</v>
      </c>
      <c r="F10366" t="s">
        <v>34773</v>
      </c>
      <c r="G10366" t="s">
        <v>34774</v>
      </c>
      <c r="H10366" t="s">
        <v>34775</v>
      </c>
      <c r="I10366" t="s">
        <v>34267</v>
      </c>
    </row>
    <row r="10367" spans="1:11" x14ac:dyDescent="0.25">
      <c r="A10367">
        <v>1393712</v>
      </c>
      <c r="B10367" t="s">
        <v>34776</v>
      </c>
      <c r="C10367">
        <v>1451493</v>
      </c>
      <c r="D10367" t="s">
        <v>49</v>
      </c>
      <c r="E10367" t="s">
        <v>13</v>
      </c>
      <c r="F10367" t="s">
        <v>34777</v>
      </c>
      <c r="G10367" t="s">
        <v>34778</v>
      </c>
      <c r="H10367" t="s">
        <v>30083</v>
      </c>
      <c r="I10367" t="s">
        <v>34267</v>
      </c>
      <c r="K10367" t="s">
        <v>34779</v>
      </c>
    </row>
    <row r="10368" spans="1:11" x14ac:dyDescent="0.25">
      <c r="A10368">
        <v>1393713</v>
      </c>
      <c r="B10368" t="s">
        <v>34780</v>
      </c>
      <c r="C10368">
        <v>1451494</v>
      </c>
      <c r="D10368" t="s">
        <v>12</v>
      </c>
      <c r="E10368" t="s">
        <v>13</v>
      </c>
      <c r="F10368" t="s">
        <v>34781</v>
      </c>
      <c r="G10368" t="s">
        <v>34782</v>
      </c>
      <c r="H10368" t="s">
        <v>28747</v>
      </c>
      <c r="I10368" t="s">
        <v>34783</v>
      </c>
      <c r="K10368" t="s">
        <v>34784</v>
      </c>
    </row>
    <row r="10369" spans="1:11" x14ac:dyDescent="0.25">
      <c r="A10369">
        <v>1393714</v>
      </c>
      <c r="B10369" t="s">
        <v>34785</v>
      </c>
      <c r="C10369">
        <v>1451495</v>
      </c>
      <c r="D10369" t="s">
        <v>18</v>
      </c>
      <c r="E10369" t="s">
        <v>13</v>
      </c>
      <c r="F10369" t="s">
        <v>34786</v>
      </c>
      <c r="G10369" t="s">
        <v>34787</v>
      </c>
      <c r="H10369" t="s">
        <v>34788</v>
      </c>
      <c r="I10369" t="s">
        <v>34267</v>
      </c>
    </row>
    <row r="10370" spans="1:11" x14ac:dyDescent="0.25">
      <c r="A10370">
        <v>1393715</v>
      </c>
      <c r="B10370" t="s">
        <v>34789</v>
      </c>
      <c r="C10370">
        <v>1451496</v>
      </c>
      <c r="D10370" t="s">
        <v>12</v>
      </c>
      <c r="E10370" t="s">
        <v>13</v>
      </c>
      <c r="F10370" t="s">
        <v>34790</v>
      </c>
      <c r="G10370" t="s">
        <v>34791</v>
      </c>
      <c r="H10370" t="s">
        <v>30618</v>
      </c>
      <c r="I10370" t="s">
        <v>34267</v>
      </c>
    </row>
    <row r="10371" spans="1:11" x14ac:dyDescent="0.25">
      <c r="A10371">
        <v>1393716</v>
      </c>
      <c r="B10371" t="s">
        <v>34792</v>
      </c>
      <c r="C10371">
        <v>1451497</v>
      </c>
      <c r="D10371" t="s">
        <v>12</v>
      </c>
      <c r="E10371" t="s">
        <v>13</v>
      </c>
      <c r="F10371" t="s">
        <v>34793</v>
      </c>
      <c r="G10371" t="s">
        <v>34794</v>
      </c>
      <c r="H10371" t="s">
        <v>11405</v>
      </c>
      <c r="I10371" t="s">
        <v>34267</v>
      </c>
      <c r="K10371" t="s">
        <v>34795</v>
      </c>
    </row>
    <row r="10372" spans="1:11" x14ac:dyDescent="0.25">
      <c r="A10372">
        <v>1393717</v>
      </c>
      <c r="B10372" t="s">
        <v>34796</v>
      </c>
      <c r="C10372">
        <v>1451498</v>
      </c>
      <c r="D10372" t="s">
        <v>12</v>
      </c>
      <c r="E10372" t="s">
        <v>13</v>
      </c>
      <c r="F10372" t="s">
        <v>34797</v>
      </c>
      <c r="H10372" t="s">
        <v>22188</v>
      </c>
      <c r="I10372" t="s">
        <v>34267</v>
      </c>
    </row>
    <row r="10373" spans="1:11" x14ac:dyDescent="0.25">
      <c r="A10373">
        <v>1393718</v>
      </c>
      <c r="B10373" t="s">
        <v>34798</v>
      </c>
      <c r="C10373">
        <v>1451499</v>
      </c>
      <c r="D10373" t="s">
        <v>12</v>
      </c>
      <c r="E10373" t="s">
        <v>13</v>
      </c>
      <c r="F10373" t="s">
        <v>34799</v>
      </c>
      <c r="H10373" t="s">
        <v>34800</v>
      </c>
      <c r="I10373" t="s">
        <v>34267</v>
      </c>
    </row>
    <row r="10374" spans="1:11" x14ac:dyDescent="0.25">
      <c r="A10374">
        <v>1393719</v>
      </c>
      <c r="B10374" t="s">
        <v>34801</v>
      </c>
      <c r="C10374">
        <v>1451500</v>
      </c>
      <c r="D10374" t="s">
        <v>1283</v>
      </c>
      <c r="E10374" t="s">
        <v>19</v>
      </c>
      <c r="F10374" t="s">
        <v>34802</v>
      </c>
      <c r="H10374" t="s">
        <v>34803</v>
      </c>
      <c r="I10374" t="s">
        <v>34804</v>
      </c>
    </row>
    <row r="10375" spans="1:11" x14ac:dyDescent="0.25">
      <c r="A10375">
        <v>1393720</v>
      </c>
      <c r="B10375" t="s">
        <v>34805</v>
      </c>
      <c r="C10375">
        <v>1451501</v>
      </c>
      <c r="D10375" t="s">
        <v>18</v>
      </c>
      <c r="E10375" t="s">
        <v>13</v>
      </c>
      <c r="F10375" t="s">
        <v>34806</v>
      </c>
      <c r="H10375" t="s">
        <v>30618</v>
      </c>
      <c r="I10375" t="s">
        <v>34267</v>
      </c>
    </row>
    <row r="10376" spans="1:11" x14ac:dyDescent="0.25">
      <c r="A10376">
        <v>1393721</v>
      </c>
      <c r="B10376" t="s">
        <v>34807</v>
      </c>
      <c r="C10376">
        <v>1451502</v>
      </c>
      <c r="D10376" t="s">
        <v>12</v>
      </c>
      <c r="E10376" t="s">
        <v>13</v>
      </c>
      <c r="F10376" t="s">
        <v>34808</v>
      </c>
      <c r="G10376" t="s">
        <v>34809</v>
      </c>
      <c r="H10376" t="s">
        <v>34810</v>
      </c>
      <c r="I10376" t="s">
        <v>34267</v>
      </c>
    </row>
    <row r="10377" spans="1:11" x14ac:dyDescent="0.25">
      <c r="A10377">
        <v>1393722</v>
      </c>
      <c r="B10377" t="s">
        <v>34811</v>
      </c>
      <c r="C10377">
        <v>1451503</v>
      </c>
      <c r="D10377" t="s">
        <v>12</v>
      </c>
      <c r="E10377" t="s">
        <v>19</v>
      </c>
      <c r="F10377" t="s">
        <v>34812</v>
      </c>
      <c r="H10377" t="s">
        <v>23930</v>
      </c>
      <c r="I10377" t="s">
        <v>34267</v>
      </c>
    </row>
    <row r="10378" spans="1:11" x14ac:dyDescent="0.25">
      <c r="A10378">
        <v>1393723</v>
      </c>
      <c r="B10378" t="s">
        <v>34813</v>
      </c>
      <c r="C10378">
        <v>1451504</v>
      </c>
      <c r="D10378" t="s">
        <v>12</v>
      </c>
      <c r="E10378" t="s">
        <v>13</v>
      </c>
      <c r="F10378" t="s">
        <v>34814</v>
      </c>
      <c r="G10378" t="s">
        <v>34815</v>
      </c>
      <c r="H10378" t="s">
        <v>27</v>
      </c>
      <c r="I10378" t="s">
        <v>34267</v>
      </c>
    </row>
    <row r="10379" spans="1:11" x14ac:dyDescent="0.25">
      <c r="A10379">
        <v>1393724</v>
      </c>
      <c r="B10379" t="s">
        <v>34816</v>
      </c>
      <c r="C10379">
        <v>1451505</v>
      </c>
      <c r="D10379" t="s">
        <v>12</v>
      </c>
      <c r="E10379" t="s">
        <v>13</v>
      </c>
      <c r="F10379" t="s">
        <v>34817</v>
      </c>
      <c r="G10379" t="s">
        <v>34818</v>
      </c>
      <c r="H10379" t="s">
        <v>25065</v>
      </c>
      <c r="I10379" t="s">
        <v>34819</v>
      </c>
    </row>
    <row r="10380" spans="1:11" x14ac:dyDescent="0.25">
      <c r="A10380">
        <v>1393725</v>
      </c>
      <c r="B10380" t="s">
        <v>34820</v>
      </c>
      <c r="C10380">
        <v>1451506</v>
      </c>
      <c r="D10380" t="s">
        <v>12</v>
      </c>
      <c r="E10380" t="s">
        <v>19</v>
      </c>
      <c r="F10380" t="s">
        <v>34821</v>
      </c>
      <c r="H10380" t="s">
        <v>30083</v>
      </c>
      <c r="I10380" t="s">
        <v>34267</v>
      </c>
    </row>
    <row r="10381" spans="1:11" x14ac:dyDescent="0.25">
      <c r="A10381">
        <v>1393726</v>
      </c>
      <c r="B10381" t="s">
        <v>34822</v>
      </c>
      <c r="C10381">
        <v>1451507</v>
      </c>
      <c r="D10381" t="s">
        <v>12</v>
      </c>
      <c r="E10381" t="s">
        <v>19</v>
      </c>
      <c r="F10381" t="s">
        <v>34823</v>
      </c>
      <c r="G10381" t="s">
        <v>34824</v>
      </c>
      <c r="H10381" t="s">
        <v>30083</v>
      </c>
      <c r="I10381" t="s">
        <v>34267</v>
      </c>
    </row>
    <row r="10382" spans="1:11" x14ac:dyDescent="0.25">
      <c r="A10382">
        <v>1393727</v>
      </c>
      <c r="B10382" t="s">
        <v>34825</v>
      </c>
      <c r="C10382">
        <v>1451508</v>
      </c>
      <c r="D10382" t="s">
        <v>12</v>
      </c>
      <c r="E10382" t="s">
        <v>19</v>
      </c>
      <c r="F10382" t="s">
        <v>34826</v>
      </c>
      <c r="G10382" t="s">
        <v>34827</v>
      </c>
      <c r="H10382" t="s">
        <v>32484</v>
      </c>
      <c r="I10382" t="s">
        <v>34828</v>
      </c>
      <c r="J10382" t="s">
        <v>34829</v>
      </c>
    </row>
    <row r="10383" spans="1:11" x14ac:dyDescent="0.25">
      <c r="A10383">
        <v>1393728</v>
      </c>
      <c r="B10383" t="s">
        <v>34830</v>
      </c>
      <c r="C10383">
        <v>1451509</v>
      </c>
      <c r="D10383" t="s">
        <v>12</v>
      </c>
      <c r="E10383" t="s">
        <v>13</v>
      </c>
      <c r="F10383" t="s">
        <v>34831</v>
      </c>
      <c r="G10383" t="s">
        <v>34832</v>
      </c>
      <c r="H10383" t="s">
        <v>32484</v>
      </c>
      <c r="I10383" t="s">
        <v>34828</v>
      </c>
      <c r="J10383" t="s">
        <v>34833</v>
      </c>
    </row>
    <row r="10384" spans="1:11" x14ac:dyDescent="0.25">
      <c r="A10384">
        <v>1393728</v>
      </c>
      <c r="B10384" t="s">
        <v>34830</v>
      </c>
      <c r="C10384">
        <v>1451510</v>
      </c>
      <c r="D10384" t="s">
        <v>12</v>
      </c>
      <c r="E10384" t="s">
        <v>13</v>
      </c>
      <c r="F10384" t="s">
        <v>34834</v>
      </c>
      <c r="G10384" t="s">
        <v>34835</v>
      </c>
      <c r="H10384" t="s">
        <v>32484</v>
      </c>
      <c r="I10384" t="s">
        <v>34828</v>
      </c>
      <c r="J10384" t="s">
        <v>34836</v>
      </c>
      <c r="K10384" t="s">
        <v>34837</v>
      </c>
    </row>
    <row r="10385" spans="1:11" x14ac:dyDescent="0.25">
      <c r="A10385">
        <v>1393728</v>
      </c>
      <c r="B10385" t="s">
        <v>34830</v>
      </c>
      <c r="C10385">
        <v>1451511</v>
      </c>
      <c r="D10385" t="s">
        <v>49</v>
      </c>
      <c r="E10385" t="s">
        <v>13</v>
      </c>
      <c r="F10385" t="s">
        <v>34838</v>
      </c>
      <c r="G10385" t="s">
        <v>34839</v>
      </c>
      <c r="H10385" t="s">
        <v>9942</v>
      </c>
      <c r="I10385" t="s">
        <v>34828</v>
      </c>
      <c r="J10385" t="s">
        <v>34840</v>
      </c>
    </row>
    <row r="10386" spans="1:11" x14ac:dyDescent="0.25">
      <c r="A10386">
        <v>1393729</v>
      </c>
      <c r="B10386" t="s">
        <v>34841</v>
      </c>
      <c r="C10386">
        <v>1451512</v>
      </c>
      <c r="D10386" t="s">
        <v>80</v>
      </c>
      <c r="E10386" t="s">
        <v>13</v>
      </c>
      <c r="F10386" t="s">
        <v>34842</v>
      </c>
      <c r="H10386" t="s">
        <v>34843</v>
      </c>
      <c r="I10386" t="s">
        <v>34738</v>
      </c>
    </row>
    <row r="10387" spans="1:11" x14ac:dyDescent="0.25">
      <c r="A10387">
        <v>1393730</v>
      </c>
      <c r="B10387" t="s">
        <v>34844</v>
      </c>
      <c r="C10387">
        <v>1451513</v>
      </c>
      <c r="D10387" t="s">
        <v>12</v>
      </c>
      <c r="E10387" t="s">
        <v>13</v>
      </c>
      <c r="F10387" t="s">
        <v>34845</v>
      </c>
      <c r="G10387" t="s">
        <v>34846</v>
      </c>
      <c r="H10387" t="s">
        <v>34219</v>
      </c>
      <c r="I10387" t="s">
        <v>34738</v>
      </c>
    </row>
    <row r="10388" spans="1:11" x14ac:dyDescent="0.25">
      <c r="A10388">
        <v>1393731</v>
      </c>
      <c r="B10388" t="s">
        <v>34847</v>
      </c>
      <c r="C10388">
        <v>1451514</v>
      </c>
      <c r="D10388" t="s">
        <v>12</v>
      </c>
      <c r="E10388" t="s">
        <v>19</v>
      </c>
      <c r="F10388" t="s">
        <v>34848</v>
      </c>
      <c r="H10388" t="s">
        <v>32467</v>
      </c>
      <c r="I10388" t="s">
        <v>34738</v>
      </c>
    </row>
    <row r="10389" spans="1:11" x14ac:dyDescent="0.25">
      <c r="A10389">
        <v>1393732</v>
      </c>
      <c r="B10389" t="s">
        <v>34849</v>
      </c>
      <c r="C10389">
        <v>1451515</v>
      </c>
      <c r="D10389" t="s">
        <v>18</v>
      </c>
      <c r="E10389" t="s">
        <v>13</v>
      </c>
      <c r="F10389" t="s">
        <v>34850</v>
      </c>
      <c r="G10389" t="s">
        <v>34851</v>
      </c>
      <c r="H10389" t="s">
        <v>34342</v>
      </c>
      <c r="I10389" t="s">
        <v>34343</v>
      </c>
      <c r="K10389" t="s">
        <v>34852</v>
      </c>
    </row>
    <row r="10390" spans="1:11" x14ac:dyDescent="0.25">
      <c r="A10390">
        <v>1393733</v>
      </c>
      <c r="B10390" t="s">
        <v>34853</v>
      </c>
      <c r="C10390">
        <v>1451516</v>
      </c>
      <c r="D10390" t="s">
        <v>12</v>
      </c>
      <c r="E10390" t="s">
        <v>13</v>
      </c>
      <c r="F10390" t="s">
        <v>34854</v>
      </c>
      <c r="G10390" t="s">
        <v>34855</v>
      </c>
      <c r="H10390" t="s">
        <v>34856</v>
      </c>
      <c r="I10390" t="s">
        <v>34343</v>
      </c>
      <c r="J10390" t="s">
        <v>34857</v>
      </c>
      <c r="K10390" t="s">
        <v>34858</v>
      </c>
    </row>
    <row r="10391" spans="1:11" x14ac:dyDescent="0.25">
      <c r="A10391">
        <v>1393734</v>
      </c>
      <c r="B10391" t="s">
        <v>34859</v>
      </c>
      <c r="C10391">
        <v>1451517</v>
      </c>
      <c r="D10391" t="s">
        <v>80</v>
      </c>
      <c r="E10391" t="s">
        <v>13</v>
      </c>
      <c r="F10391" t="s">
        <v>34860</v>
      </c>
      <c r="G10391" t="s">
        <v>34861</v>
      </c>
      <c r="H10391" t="s">
        <v>34862</v>
      </c>
      <c r="I10391" t="s">
        <v>34329</v>
      </c>
      <c r="K10391" t="s">
        <v>34863</v>
      </c>
    </row>
    <row r="10392" spans="1:11" x14ac:dyDescent="0.25">
      <c r="A10392">
        <v>1393735</v>
      </c>
      <c r="B10392" t="s">
        <v>34864</v>
      </c>
      <c r="C10392">
        <v>1451518</v>
      </c>
      <c r="D10392" t="s">
        <v>18</v>
      </c>
      <c r="E10392" t="s">
        <v>13</v>
      </c>
      <c r="F10392" t="s">
        <v>34865</v>
      </c>
      <c r="G10392" t="s">
        <v>34866</v>
      </c>
      <c r="H10392" t="s">
        <v>34227</v>
      </c>
      <c r="I10392" t="s">
        <v>33467</v>
      </c>
      <c r="K10392" t="s">
        <v>34852</v>
      </c>
    </row>
    <row r="10393" spans="1:11" x14ac:dyDescent="0.25">
      <c r="A10393">
        <v>1393736</v>
      </c>
      <c r="B10393" t="s">
        <v>34867</v>
      </c>
      <c r="C10393">
        <v>1451519</v>
      </c>
      <c r="D10393" t="s">
        <v>12</v>
      </c>
      <c r="E10393" t="s">
        <v>13</v>
      </c>
      <c r="F10393" t="s">
        <v>34868</v>
      </c>
      <c r="G10393" t="s">
        <v>34869</v>
      </c>
      <c r="H10393" t="s">
        <v>34215</v>
      </c>
      <c r="I10393" t="s">
        <v>34870</v>
      </c>
    </row>
    <row r="10394" spans="1:11" x14ac:dyDescent="0.25">
      <c r="A10394">
        <v>1393737</v>
      </c>
      <c r="B10394" t="s">
        <v>34871</v>
      </c>
      <c r="C10394">
        <v>1451520</v>
      </c>
      <c r="D10394" t="s">
        <v>12</v>
      </c>
      <c r="E10394" t="s">
        <v>13</v>
      </c>
      <c r="F10394" t="s">
        <v>34872</v>
      </c>
      <c r="G10394" t="s">
        <v>34873</v>
      </c>
      <c r="H10394" t="s">
        <v>30139</v>
      </c>
      <c r="I10394" t="s">
        <v>34292</v>
      </c>
      <c r="J10394" t="s">
        <v>34874</v>
      </c>
    </row>
    <row r="10395" spans="1:11" x14ac:dyDescent="0.25">
      <c r="A10395">
        <v>1393738</v>
      </c>
      <c r="B10395" t="s">
        <v>34875</v>
      </c>
      <c r="C10395">
        <v>1451521</v>
      </c>
      <c r="D10395" t="s">
        <v>49</v>
      </c>
      <c r="E10395" t="s">
        <v>13</v>
      </c>
      <c r="F10395" t="s">
        <v>34876</v>
      </c>
      <c r="G10395" t="s">
        <v>34877</v>
      </c>
      <c r="H10395" t="s">
        <v>34303</v>
      </c>
      <c r="I10395" t="s">
        <v>34292</v>
      </c>
    </row>
    <row r="10396" spans="1:11" x14ac:dyDescent="0.25">
      <c r="A10396">
        <v>1393739</v>
      </c>
      <c r="B10396" t="s">
        <v>34878</v>
      </c>
      <c r="C10396">
        <v>1451522</v>
      </c>
      <c r="D10396" t="s">
        <v>18</v>
      </c>
      <c r="E10396" t="s">
        <v>19</v>
      </c>
      <c r="F10396" t="s">
        <v>34879</v>
      </c>
      <c r="G10396" t="s">
        <v>34880</v>
      </c>
      <c r="H10396" t="s">
        <v>34881</v>
      </c>
      <c r="I10396" t="s">
        <v>34882</v>
      </c>
      <c r="J10396" t="s">
        <v>34883</v>
      </c>
    </row>
    <row r="10397" spans="1:11" x14ac:dyDescent="0.25">
      <c r="A10397">
        <v>1393740</v>
      </c>
      <c r="B10397" t="s">
        <v>34884</v>
      </c>
      <c r="C10397">
        <v>1451523</v>
      </c>
      <c r="D10397" t="s">
        <v>80</v>
      </c>
      <c r="E10397" t="s">
        <v>13</v>
      </c>
      <c r="F10397" t="s">
        <v>34885</v>
      </c>
      <c r="G10397" t="s">
        <v>34886</v>
      </c>
      <c r="H10397" t="s">
        <v>854</v>
      </c>
      <c r="I10397" t="s">
        <v>33472</v>
      </c>
      <c r="J10397" t="s">
        <v>34887</v>
      </c>
      <c r="K10397" t="s">
        <v>34888</v>
      </c>
    </row>
    <row r="10398" spans="1:11" x14ac:dyDescent="0.25">
      <c r="A10398">
        <v>1393741</v>
      </c>
      <c r="B10398" t="s">
        <v>34889</v>
      </c>
      <c r="C10398">
        <v>1451524</v>
      </c>
      <c r="D10398" t="s">
        <v>80</v>
      </c>
      <c r="E10398" t="s">
        <v>13</v>
      </c>
      <c r="F10398" t="s">
        <v>34890</v>
      </c>
      <c r="G10398" t="s">
        <v>34891</v>
      </c>
      <c r="H10398" t="s">
        <v>34892</v>
      </c>
      <c r="I10398" t="s">
        <v>34343</v>
      </c>
    </row>
    <row r="10399" spans="1:11" x14ac:dyDescent="0.25">
      <c r="A10399">
        <v>1393742</v>
      </c>
      <c r="B10399" t="s">
        <v>34893</v>
      </c>
      <c r="C10399">
        <v>1451525</v>
      </c>
      <c r="D10399" t="s">
        <v>18</v>
      </c>
      <c r="E10399" t="s">
        <v>13</v>
      </c>
      <c r="F10399" t="s">
        <v>34894</v>
      </c>
      <c r="G10399" t="s">
        <v>34895</v>
      </c>
      <c r="H10399" t="s">
        <v>34892</v>
      </c>
      <c r="I10399" t="s">
        <v>34343</v>
      </c>
      <c r="J10399" t="s">
        <v>34896</v>
      </c>
    </row>
    <row r="10400" spans="1:11" x14ac:dyDescent="0.25">
      <c r="A10400">
        <v>1393742</v>
      </c>
      <c r="B10400" t="s">
        <v>34893</v>
      </c>
      <c r="C10400">
        <v>1451526</v>
      </c>
      <c r="D10400" t="s">
        <v>18</v>
      </c>
      <c r="E10400" t="s">
        <v>13</v>
      </c>
      <c r="F10400" t="s">
        <v>34897</v>
      </c>
      <c r="G10400" t="s">
        <v>34898</v>
      </c>
      <c r="H10400" t="s">
        <v>34892</v>
      </c>
      <c r="I10400" t="s">
        <v>34343</v>
      </c>
      <c r="J10400" t="s">
        <v>34899</v>
      </c>
    </row>
    <row r="10401" spans="1:11" x14ac:dyDescent="0.25">
      <c r="A10401">
        <v>1393743</v>
      </c>
      <c r="B10401" t="s">
        <v>34900</v>
      </c>
      <c r="C10401">
        <v>1451527</v>
      </c>
      <c r="D10401" t="s">
        <v>80</v>
      </c>
      <c r="E10401" t="s">
        <v>13</v>
      </c>
      <c r="F10401" t="s">
        <v>34901</v>
      </c>
      <c r="G10401" t="s">
        <v>34902</v>
      </c>
      <c r="H10401" t="s">
        <v>33</v>
      </c>
      <c r="I10401" t="s">
        <v>33488</v>
      </c>
      <c r="J10401" t="s">
        <v>34903</v>
      </c>
      <c r="K10401" t="s">
        <v>34904</v>
      </c>
    </row>
    <row r="10402" spans="1:11" x14ac:dyDescent="0.25">
      <c r="A10402">
        <v>1393744</v>
      </c>
      <c r="B10402" t="s">
        <v>34905</v>
      </c>
      <c r="C10402">
        <v>1451528</v>
      </c>
      <c r="D10402" t="s">
        <v>12</v>
      </c>
      <c r="E10402" t="s">
        <v>13</v>
      </c>
      <c r="F10402" t="s">
        <v>34906</v>
      </c>
      <c r="G10402" t="s">
        <v>34907</v>
      </c>
      <c r="H10402" t="s">
        <v>34908</v>
      </c>
      <c r="I10402" t="s">
        <v>34372</v>
      </c>
    </row>
    <row r="10403" spans="1:11" x14ac:dyDescent="0.25">
      <c r="A10403">
        <v>1393745</v>
      </c>
      <c r="B10403" t="s">
        <v>34909</v>
      </c>
      <c r="C10403">
        <v>1451529</v>
      </c>
      <c r="D10403" t="s">
        <v>18</v>
      </c>
      <c r="E10403" t="s">
        <v>13</v>
      </c>
      <c r="F10403" t="s">
        <v>34910</v>
      </c>
      <c r="H10403" t="s">
        <v>34862</v>
      </c>
      <c r="I10403" t="s">
        <v>34343</v>
      </c>
    </row>
    <row r="10404" spans="1:11" x14ac:dyDescent="0.25">
      <c r="A10404">
        <v>1393746</v>
      </c>
      <c r="B10404" t="s">
        <v>34911</v>
      </c>
      <c r="C10404">
        <v>1451530</v>
      </c>
      <c r="D10404" t="s">
        <v>80</v>
      </c>
      <c r="E10404" t="s">
        <v>13</v>
      </c>
      <c r="F10404" t="s">
        <v>34912</v>
      </c>
      <c r="G10404" t="s">
        <v>34913</v>
      </c>
      <c r="H10404" t="s">
        <v>34914</v>
      </c>
      <c r="I10404" t="s">
        <v>34343</v>
      </c>
      <c r="J10404" t="s">
        <v>34915</v>
      </c>
    </row>
    <row r="10405" spans="1:11" x14ac:dyDescent="0.25">
      <c r="A10405">
        <v>1393747</v>
      </c>
      <c r="B10405" t="s">
        <v>34916</v>
      </c>
      <c r="C10405">
        <v>1451531</v>
      </c>
      <c r="D10405" t="s">
        <v>18</v>
      </c>
      <c r="E10405" t="s">
        <v>13</v>
      </c>
      <c r="F10405" t="s">
        <v>34917</v>
      </c>
      <c r="H10405" t="s">
        <v>13210</v>
      </c>
      <c r="I10405" t="s">
        <v>34918</v>
      </c>
      <c r="J10405" t="s">
        <v>34919</v>
      </c>
    </row>
    <row r="10406" spans="1:11" x14ac:dyDescent="0.25">
      <c r="A10406">
        <v>1393747</v>
      </c>
      <c r="B10406" t="s">
        <v>34916</v>
      </c>
      <c r="C10406">
        <v>1451532</v>
      </c>
      <c r="D10406" t="s">
        <v>18</v>
      </c>
      <c r="E10406" t="s">
        <v>13</v>
      </c>
      <c r="F10406" t="s">
        <v>34917</v>
      </c>
      <c r="H10406" t="s">
        <v>13210</v>
      </c>
      <c r="I10406" t="s">
        <v>34918</v>
      </c>
      <c r="J10406" t="s">
        <v>34919</v>
      </c>
    </row>
    <row r="10407" spans="1:11" x14ac:dyDescent="0.25">
      <c r="A10407">
        <v>1393748</v>
      </c>
      <c r="B10407" t="s">
        <v>34920</v>
      </c>
      <c r="C10407">
        <v>1451533</v>
      </c>
      <c r="D10407" t="s">
        <v>18</v>
      </c>
      <c r="E10407" t="s">
        <v>13</v>
      </c>
      <c r="F10407" t="s">
        <v>34921</v>
      </c>
      <c r="H10407" t="s">
        <v>13874</v>
      </c>
      <c r="I10407" t="s">
        <v>34918</v>
      </c>
      <c r="J10407" t="s">
        <v>34922</v>
      </c>
    </row>
    <row r="10408" spans="1:11" x14ac:dyDescent="0.25">
      <c r="A10408">
        <v>1393749</v>
      </c>
      <c r="B10408" t="s">
        <v>34923</v>
      </c>
      <c r="C10408">
        <v>1451534</v>
      </c>
      <c r="D10408" t="s">
        <v>813</v>
      </c>
      <c r="E10408" t="s">
        <v>13</v>
      </c>
      <c r="F10408" t="s">
        <v>34924</v>
      </c>
      <c r="H10408" t="s">
        <v>34925</v>
      </c>
      <c r="I10408" t="s">
        <v>34926</v>
      </c>
      <c r="J10408" t="s">
        <v>34927</v>
      </c>
    </row>
    <row r="10409" spans="1:11" x14ac:dyDescent="0.25">
      <c r="A10409">
        <v>1393750</v>
      </c>
      <c r="B10409" t="s">
        <v>34928</v>
      </c>
      <c r="C10409">
        <v>1451535</v>
      </c>
      <c r="D10409" t="s">
        <v>1283</v>
      </c>
      <c r="E10409" t="s">
        <v>13</v>
      </c>
      <c r="F10409" t="s">
        <v>34929</v>
      </c>
      <c r="G10409" t="s">
        <v>34930</v>
      </c>
      <c r="H10409" t="s">
        <v>34243</v>
      </c>
      <c r="I10409" t="s">
        <v>34931</v>
      </c>
      <c r="J10409" t="s">
        <v>34932</v>
      </c>
    </row>
    <row r="10410" spans="1:11" x14ac:dyDescent="0.25">
      <c r="A10410">
        <v>1393751</v>
      </c>
      <c r="B10410" t="s">
        <v>34933</v>
      </c>
      <c r="C10410">
        <v>1451536</v>
      </c>
      <c r="D10410" t="s">
        <v>18</v>
      </c>
      <c r="E10410" t="s">
        <v>13</v>
      </c>
      <c r="F10410" t="s">
        <v>34934</v>
      </c>
      <c r="G10410" t="s">
        <v>34935</v>
      </c>
      <c r="H10410" t="s">
        <v>34291</v>
      </c>
      <c r="I10410" t="s">
        <v>34936</v>
      </c>
      <c r="J10410" t="s">
        <v>34937</v>
      </c>
      <c r="K10410" t="s">
        <v>34938</v>
      </c>
    </row>
    <row r="10411" spans="1:11" x14ac:dyDescent="0.25">
      <c r="A10411">
        <v>1393752</v>
      </c>
      <c r="B10411" t="s">
        <v>34939</v>
      </c>
      <c r="C10411">
        <v>1451537</v>
      </c>
      <c r="D10411" t="s">
        <v>18</v>
      </c>
      <c r="E10411" t="s">
        <v>13</v>
      </c>
      <c r="F10411" t="s">
        <v>34940</v>
      </c>
      <c r="G10411" t="s">
        <v>34941</v>
      </c>
      <c r="H10411" t="s">
        <v>25708</v>
      </c>
      <c r="I10411" t="s">
        <v>34942</v>
      </c>
      <c r="J10411" t="s">
        <v>34943</v>
      </c>
    </row>
    <row r="10412" spans="1:11" x14ac:dyDescent="0.25">
      <c r="A10412">
        <v>1393753</v>
      </c>
      <c r="B10412" t="s">
        <v>34944</v>
      </c>
      <c r="C10412">
        <v>1451538</v>
      </c>
      <c r="D10412" t="s">
        <v>18</v>
      </c>
      <c r="E10412" t="s">
        <v>13</v>
      </c>
      <c r="F10412" t="s">
        <v>34945</v>
      </c>
      <c r="G10412" t="s">
        <v>34946</v>
      </c>
      <c r="H10412" t="s">
        <v>34947</v>
      </c>
      <c r="I10412" t="s">
        <v>34948</v>
      </c>
      <c r="J10412" t="s">
        <v>34949</v>
      </c>
    </row>
    <row r="10413" spans="1:11" x14ac:dyDescent="0.25">
      <c r="A10413">
        <v>1393754</v>
      </c>
      <c r="B10413" t="s">
        <v>34950</v>
      </c>
      <c r="C10413">
        <v>1451539</v>
      </c>
      <c r="D10413" t="s">
        <v>18</v>
      </c>
      <c r="E10413" t="s">
        <v>13</v>
      </c>
      <c r="F10413" t="s">
        <v>34951</v>
      </c>
      <c r="H10413" t="s">
        <v>27</v>
      </c>
      <c r="I10413" t="s">
        <v>34952</v>
      </c>
      <c r="J10413" t="s">
        <v>34953</v>
      </c>
      <c r="K10413" t="s">
        <v>34954</v>
      </c>
    </row>
    <row r="10414" spans="1:11" x14ac:dyDescent="0.25">
      <c r="A10414">
        <v>1393755</v>
      </c>
      <c r="B10414" t="s">
        <v>34955</v>
      </c>
      <c r="C10414">
        <v>1451540</v>
      </c>
      <c r="D10414" t="s">
        <v>18</v>
      </c>
      <c r="E10414" t="s">
        <v>13</v>
      </c>
      <c r="F10414" t="s">
        <v>34956</v>
      </c>
      <c r="G10414" t="s">
        <v>34957</v>
      </c>
      <c r="H10414" t="s">
        <v>27</v>
      </c>
      <c r="I10414" t="s">
        <v>34958</v>
      </c>
      <c r="J10414" t="s">
        <v>34959</v>
      </c>
      <c r="K10414" t="s">
        <v>34960</v>
      </c>
    </row>
    <row r="10415" spans="1:11" x14ac:dyDescent="0.25">
      <c r="A10415">
        <v>1393756</v>
      </c>
      <c r="B10415" t="s">
        <v>34961</v>
      </c>
      <c r="C10415">
        <v>1451541</v>
      </c>
      <c r="D10415" t="s">
        <v>18</v>
      </c>
      <c r="E10415" t="s">
        <v>13</v>
      </c>
      <c r="F10415" t="s">
        <v>34962</v>
      </c>
      <c r="G10415" t="s">
        <v>34963</v>
      </c>
      <c r="H10415" t="s">
        <v>34320</v>
      </c>
      <c r="I10415" t="s">
        <v>34964</v>
      </c>
      <c r="J10415" t="s">
        <v>34965</v>
      </c>
    </row>
    <row r="10416" spans="1:11" x14ac:dyDescent="0.25">
      <c r="A10416">
        <v>1393757</v>
      </c>
      <c r="B10416" t="s">
        <v>34966</v>
      </c>
      <c r="C10416">
        <v>1451542</v>
      </c>
      <c r="D10416" t="s">
        <v>18</v>
      </c>
      <c r="E10416" t="s">
        <v>13</v>
      </c>
      <c r="F10416" t="s">
        <v>34967</v>
      </c>
      <c r="G10416" t="s">
        <v>34968</v>
      </c>
      <c r="H10416" t="s">
        <v>27</v>
      </c>
      <c r="I10416" t="s">
        <v>34969</v>
      </c>
      <c r="J10416" t="s">
        <v>34970</v>
      </c>
      <c r="K10416" t="s">
        <v>34971</v>
      </c>
    </row>
    <row r="10417" spans="1:11" x14ac:dyDescent="0.25">
      <c r="A10417">
        <v>1393758</v>
      </c>
      <c r="B10417" t="s">
        <v>34972</v>
      </c>
      <c r="C10417">
        <v>1451543</v>
      </c>
      <c r="D10417" t="s">
        <v>18</v>
      </c>
      <c r="E10417" t="s">
        <v>13</v>
      </c>
      <c r="F10417" t="s">
        <v>34973</v>
      </c>
      <c r="G10417" t="s">
        <v>34974</v>
      </c>
      <c r="H10417" t="s">
        <v>34624</v>
      </c>
      <c r="I10417" t="s">
        <v>34975</v>
      </c>
      <c r="K10417" t="s">
        <v>34976</v>
      </c>
    </row>
    <row r="10418" spans="1:11" x14ac:dyDescent="0.25">
      <c r="A10418">
        <v>1393759</v>
      </c>
      <c r="B10418" t="s">
        <v>34977</v>
      </c>
      <c r="C10418">
        <v>1451544</v>
      </c>
      <c r="D10418" t="s">
        <v>18</v>
      </c>
      <c r="E10418" t="s">
        <v>13</v>
      </c>
      <c r="F10418" t="s">
        <v>34978</v>
      </c>
      <c r="G10418" t="s">
        <v>34979</v>
      </c>
      <c r="H10418" t="s">
        <v>34980</v>
      </c>
      <c r="I10418" t="s">
        <v>34981</v>
      </c>
    </row>
    <row r="10419" spans="1:11" x14ac:dyDescent="0.25">
      <c r="A10419">
        <v>1393759</v>
      </c>
      <c r="B10419" t="s">
        <v>34977</v>
      </c>
      <c r="C10419">
        <v>1451545</v>
      </c>
      <c r="D10419" t="s">
        <v>18</v>
      </c>
      <c r="E10419" t="s">
        <v>13</v>
      </c>
      <c r="F10419" t="s">
        <v>34982</v>
      </c>
      <c r="G10419" t="s">
        <v>34983</v>
      </c>
      <c r="H10419" t="s">
        <v>34984</v>
      </c>
      <c r="I10419" t="s">
        <v>34981</v>
      </c>
    </row>
    <row r="10420" spans="1:11" x14ac:dyDescent="0.25">
      <c r="A10420">
        <v>1393760</v>
      </c>
      <c r="B10420" t="s">
        <v>34985</v>
      </c>
      <c r="C10420">
        <v>1451546</v>
      </c>
      <c r="D10420" t="s">
        <v>80</v>
      </c>
      <c r="E10420" t="s">
        <v>13</v>
      </c>
      <c r="F10420" t="s">
        <v>34986</v>
      </c>
      <c r="G10420" t="s">
        <v>34987</v>
      </c>
      <c r="H10420" t="s">
        <v>27</v>
      </c>
      <c r="I10420" t="s">
        <v>34988</v>
      </c>
      <c r="J10420" t="s">
        <v>34989</v>
      </c>
    </row>
    <row r="10421" spans="1:11" x14ac:dyDescent="0.25">
      <c r="A10421">
        <v>1393761</v>
      </c>
      <c r="B10421" t="s">
        <v>34990</v>
      </c>
      <c r="C10421">
        <v>1451547</v>
      </c>
      <c r="D10421" t="s">
        <v>18</v>
      </c>
      <c r="E10421" t="s">
        <v>13</v>
      </c>
      <c r="F10421" t="s">
        <v>34991</v>
      </c>
      <c r="G10421" t="s">
        <v>34992</v>
      </c>
      <c r="H10421" t="s">
        <v>34908</v>
      </c>
      <c r="I10421" t="s">
        <v>34993</v>
      </c>
      <c r="J10421" t="s">
        <v>34994</v>
      </c>
    </row>
    <row r="10422" spans="1:11" x14ac:dyDescent="0.25">
      <c r="A10422">
        <v>1393761</v>
      </c>
      <c r="B10422" t="s">
        <v>34990</v>
      </c>
      <c r="C10422">
        <v>1451548</v>
      </c>
      <c r="D10422" t="s">
        <v>12</v>
      </c>
      <c r="E10422" t="s">
        <v>13</v>
      </c>
      <c r="F10422" t="s">
        <v>34995</v>
      </c>
      <c r="G10422" t="s">
        <v>34996</v>
      </c>
      <c r="H10422" t="s">
        <v>34908</v>
      </c>
      <c r="I10422" t="s">
        <v>34993</v>
      </c>
      <c r="J10422" t="s">
        <v>34997</v>
      </c>
    </row>
    <row r="10423" spans="1:11" x14ac:dyDescent="0.25">
      <c r="A10423">
        <v>1393761</v>
      </c>
      <c r="B10423" t="s">
        <v>34990</v>
      </c>
      <c r="C10423">
        <v>1451549</v>
      </c>
      <c r="D10423" t="s">
        <v>18</v>
      </c>
      <c r="E10423" t="s">
        <v>13</v>
      </c>
      <c r="F10423" t="s">
        <v>34995</v>
      </c>
      <c r="G10423" t="s">
        <v>34998</v>
      </c>
      <c r="H10423" t="s">
        <v>34908</v>
      </c>
      <c r="I10423" t="s">
        <v>34993</v>
      </c>
      <c r="J10423" t="s">
        <v>34997</v>
      </c>
    </row>
    <row r="10424" spans="1:11" x14ac:dyDescent="0.25">
      <c r="A10424">
        <v>1393762</v>
      </c>
      <c r="B10424" t="s">
        <v>34999</v>
      </c>
      <c r="C10424">
        <v>1451550</v>
      </c>
      <c r="D10424" t="s">
        <v>18</v>
      </c>
      <c r="E10424" t="s">
        <v>13</v>
      </c>
      <c r="F10424" t="s">
        <v>35000</v>
      </c>
      <c r="G10424" t="s">
        <v>35001</v>
      </c>
      <c r="H10424" t="s">
        <v>34908</v>
      </c>
      <c r="I10424" t="s">
        <v>35002</v>
      </c>
      <c r="J10424" t="s">
        <v>35003</v>
      </c>
    </row>
    <row r="10425" spans="1:11" x14ac:dyDescent="0.25">
      <c r="A10425">
        <v>1393763</v>
      </c>
      <c r="B10425" t="s">
        <v>35004</v>
      </c>
      <c r="C10425">
        <v>1451551</v>
      </c>
      <c r="D10425" t="s">
        <v>18</v>
      </c>
      <c r="E10425" t="s">
        <v>13</v>
      </c>
      <c r="F10425" t="s">
        <v>35005</v>
      </c>
      <c r="G10425" t="s">
        <v>35006</v>
      </c>
      <c r="H10425" t="s">
        <v>35007</v>
      </c>
      <c r="I10425" t="s">
        <v>35008</v>
      </c>
      <c r="J10425" t="s">
        <v>35009</v>
      </c>
      <c r="K10425" t="s">
        <v>35010</v>
      </c>
    </row>
    <row r="10426" spans="1:11" x14ac:dyDescent="0.25">
      <c r="A10426">
        <v>1393764</v>
      </c>
      <c r="B10426" t="s">
        <v>35011</v>
      </c>
      <c r="C10426">
        <v>1451552</v>
      </c>
      <c r="D10426" t="s">
        <v>18</v>
      </c>
      <c r="E10426" t="s">
        <v>13</v>
      </c>
      <c r="F10426" t="s">
        <v>35012</v>
      </c>
      <c r="G10426" t="s">
        <v>35013</v>
      </c>
      <c r="H10426" t="s">
        <v>35014</v>
      </c>
      <c r="I10426" t="s">
        <v>35015</v>
      </c>
      <c r="J10426" t="s">
        <v>35016</v>
      </c>
      <c r="K10426" t="s">
        <v>35017</v>
      </c>
    </row>
    <row r="10427" spans="1:11" x14ac:dyDescent="0.25">
      <c r="A10427">
        <v>1393764</v>
      </c>
      <c r="B10427" t="s">
        <v>35011</v>
      </c>
      <c r="C10427">
        <v>1451553</v>
      </c>
      <c r="D10427" t="s">
        <v>18</v>
      </c>
      <c r="E10427" t="s">
        <v>13</v>
      </c>
      <c r="F10427" t="s">
        <v>35018</v>
      </c>
      <c r="H10427" t="s">
        <v>35014</v>
      </c>
      <c r="I10427" t="s">
        <v>35015</v>
      </c>
      <c r="J10427" t="s">
        <v>35016</v>
      </c>
      <c r="K10427" t="s">
        <v>35019</v>
      </c>
    </row>
    <row r="10428" spans="1:11" x14ac:dyDescent="0.25">
      <c r="A10428">
        <v>1393765</v>
      </c>
      <c r="B10428" t="s">
        <v>35020</v>
      </c>
      <c r="C10428">
        <v>1451554</v>
      </c>
      <c r="D10428" t="s">
        <v>18</v>
      </c>
      <c r="E10428" t="s">
        <v>13</v>
      </c>
      <c r="F10428" t="s">
        <v>35021</v>
      </c>
      <c r="G10428" t="s">
        <v>35022</v>
      </c>
      <c r="H10428" t="s">
        <v>35023</v>
      </c>
      <c r="I10428" t="s">
        <v>35024</v>
      </c>
      <c r="J10428" t="s">
        <v>35025</v>
      </c>
      <c r="K10428" t="s">
        <v>35026</v>
      </c>
    </row>
    <row r="10429" spans="1:11" x14ac:dyDescent="0.25">
      <c r="A10429">
        <v>1393766</v>
      </c>
      <c r="B10429" t="s">
        <v>35027</v>
      </c>
      <c r="C10429">
        <v>1451555</v>
      </c>
      <c r="D10429" t="s">
        <v>80</v>
      </c>
      <c r="E10429" t="s">
        <v>13</v>
      </c>
      <c r="F10429" t="s">
        <v>35028</v>
      </c>
      <c r="G10429" t="s">
        <v>35029</v>
      </c>
      <c r="H10429" t="s">
        <v>35023</v>
      </c>
      <c r="I10429" t="s">
        <v>35030</v>
      </c>
      <c r="J10429" t="s">
        <v>35031</v>
      </c>
      <c r="K10429" t="s">
        <v>35032</v>
      </c>
    </row>
    <row r="10430" spans="1:11" x14ac:dyDescent="0.25">
      <c r="A10430">
        <v>1393767</v>
      </c>
      <c r="B10430" t="s">
        <v>35033</v>
      </c>
      <c r="C10430">
        <v>1451556</v>
      </c>
      <c r="D10430" t="s">
        <v>18</v>
      </c>
      <c r="E10430" t="s">
        <v>13</v>
      </c>
      <c r="F10430" t="s">
        <v>35034</v>
      </c>
      <c r="G10430" t="s">
        <v>35035</v>
      </c>
      <c r="H10430" t="s">
        <v>34425</v>
      </c>
      <c r="I10430" t="s">
        <v>35036</v>
      </c>
    </row>
    <row r="10431" spans="1:11" x14ac:dyDescent="0.25">
      <c r="A10431">
        <v>1393768</v>
      </c>
      <c r="B10431" t="s">
        <v>35037</v>
      </c>
      <c r="C10431">
        <v>1451557</v>
      </c>
      <c r="D10431" t="s">
        <v>18</v>
      </c>
      <c r="E10431" t="s">
        <v>13</v>
      </c>
      <c r="F10431" t="s">
        <v>35038</v>
      </c>
      <c r="G10431" t="s">
        <v>35039</v>
      </c>
      <c r="H10431" t="s">
        <v>35040</v>
      </c>
      <c r="I10431" t="s">
        <v>35041</v>
      </c>
      <c r="J10431" t="s">
        <v>35042</v>
      </c>
      <c r="K10431" t="s">
        <v>35043</v>
      </c>
    </row>
    <row r="10432" spans="1:11" x14ac:dyDescent="0.25">
      <c r="A10432">
        <v>1393769</v>
      </c>
      <c r="B10432" t="s">
        <v>35044</v>
      </c>
      <c r="C10432">
        <v>1451558</v>
      </c>
      <c r="D10432" t="s">
        <v>80</v>
      </c>
      <c r="E10432" t="s">
        <v>13</v>
      </c>
      <c r="F10432" t="s">
        <v>35045</v>
      </c>
      <c r="H10432" t="s">
        <v>35046</v>
      </c>
      <c r="I10432" t="s">
        <v>35047</v>
      </c>
      <c r="J10432" t="s">
        <v>35048</v>
      </c>
      <c r="K10432" t="s">
        <v>35049</v>
      </c>
    </row>
    <row r="10433" spans="1:11" x14ac:dyDescent="0.25">
      <c r="A10433">
        <v>1393770</v>
      </c>
      <c r="B10433" t="s">
        <v>35050</v>
      </c>
      <c r="C10433">
        <v>1451559</v>
      </c>
      <c r="D10433" t="s">
        <v>18</v>
      </c>
      <c r="E10433" t="s">
        <v>13</v>
      </c>
      <c r="F10433" t="s">
        <v>35051</v>
      </c>
      <c r="G10433" t="s">
        <v>35052</v>
      </c>
      <c r="H10433" t="s">
        <v>35040</v>
      </c>
      <c r="I10433" t="s">
        <v>35053</v>
      </c>
      <c r="J10433" t="s">
        <v>35054</v>
      </c>
      <c r="K10433" t="s">
        <v>35055</v>
      </c>
    </row>
    <row r="10434" spans="1:11" x14ac:dyDescent="0.25">
      <c r="A10434">
        <v>1393771</v>
      </c>
      <c r="B10434" t="s">
        <v>35056</v>
      </c>
      <c r="C10434">
        <v>1451560</v>
      </c>
      <c r="D10434" t="s">
        <v>18</v>
      </c>
      <c r="E10434" t="s">
        <v>13</v>
      </c>
      <c r="F10434" t="s">
        <v>35057</v>
      </c>
      <c r="H10434" t="s">
        <v>30754</v>
      </c>
      <c r="I10434" t="s">
        <v>35058</v>
      </c>
      <c r="J10434" t="s">
        <v>35059</v>
      </c>
    </row>
    <row r="10435" spans="1:11" x14ac:dyDescent="0.25">
      <c r="A10435">
        <v>1393772</v>
      </c>
      <c r="B10435" t="s">
        <v>35060</v>
      </c>
      <c r="C10435">
        <v>1451561</v>
      </c>
      <c r="D10435" t="s">
        <v>1283</v>
      </c>
      <c r="E10435" t="s">
        <v>13</v>
      </c>
      <c r="F10435" t="s">
        <v>35061</v>
      </c>
      <c r="G10435" t="s">
        <v>35062</v>
      </c>
      <c r="H10435" t="s">
        <v>27</v>
      </c>
      <c r="I10435" t="s">
        <v>33454</v>
      </c>
      <c r="J10435" t="s">
        <v>35063</v>
      </c>
      <c r="K10435" t="s">
        <v>35064</v>
      </c>
    </row>
    <row r="10436" spans="1:11" x14ac:dyDescent="0.25">
      <c r="A10436">
        <v>1393773</v>
      </c>
      <c r="B10436" t="s">
        <v>35065</v>
      </c>
      <c r="C10436">
        <v>1451562</v>
      </c>
      <c r="D10436" t="s">
        <v>12</v>
      </c>
      <c r="E10436" t="s">
        <v>13</v>
      </c>
      <c r="F10436" t="s">
        <v>35066</v>
      </c>
      <c r="H10436" t="s">
        <v>35046</v>
      </c>
      <c r="I10436" t="s">
        <v>34451</v>
      </c>
    </row>
    <row r="10437" spans="1:11" x14ac:dyDescent="0.25">
      <c r="A10437">
        <v>1393774</v>
      </c>
      <c r="B10437" t="s">
        <v>35067</v>
      </c>
      <c r="C10437">
        <v>1451563</v>
      </c>
      <c r="D10437" t="s">
        <v>18</v>
      </c>
      <c r="E10437" t="s">
        <v>13</v>
      </c>
      <c r="F10437" t="s">
        <v>35068</v>
      </c>
      <c r="G10437" t="s">
        <v>35069</v>
      </c>
      <c r="H10437" t="s">
        <v>33500</v>
      </c>
      <c r="I10437" t="s">
        <v>35070</v>
      </c>
      <c r="J10437" t="s">
        <v>35071</v>
      </c>
      <c r="K10437" t="s">
        <v>35072</v>
      </c>
    </row>
    <row r="10438" spans="1:11" x14ac:dyDescent="0.25">
      <c r="A10438">
        <v>1393775</v>
      </c>
      <c r="B10438" t="s">
        <v>35073</v>
      </c>
      <c r="C10438">
        <v>1451564</v>
      </c>
      <c r="D10438" t="s">
        <v>813</v>
      </c>
      <c r="E10438" t="s">
        <v>13</v>
      </c>
      <c r="F10438" t="s">
        <v>35074</v>
      </c>
      <c r="H10438" t="s">
        <v>27</v>
      </c>
      <c r="I10438" t="s">
        <v>34530</v>
      </c>
      <c r="J10438" t="s">
        <v>35075</v>
      </c>
    </row>
    <row r="10439" spans="1:11" x14ac:dyDescent="0.25">
      <c r="A10439">
        <v>1393776</v>
      </c>
      <c r="B10439" t="s">
        <v>35076</v>
      </c>
      <c r="C10439">
        <v>1451565</v>
      </c>
      <c r="D10439" t="s">
        <v>18</v>
      </c>
      <c r="E10439" t="s">
        <v>13</v>
      </c>
      <c r="F10439" t="s">
        <v>35077</v>
      </c>
      <c r="G10439" t="s">
        <v>35078</v>
      </c>
      <c r="H10439" t="s">
        <v>35079</v>
      </c>
      <c r="I10439" t="s">
        <v>35080</v>
      </c>
      <c r="J10439" t="s">
        <v>35081</v>
      </c>
    </row>
    <row r="10440" spans="1:11" x14ac:dyDescent="0.25">
      <c r="A10440">
        <v>1393777</v>
      </c>
      <c r="B10440" t="s">
        <v>35082</v>
      </c>
      <c r="C10440">
        <v>1451566</v>
      </c>
      <c r="D10440" t="s">
        <v>18</v>
      </c>
      <c r="E10440" t="s">
        <v>13</v>
      </c>
      <c r="F10440" t="s">
        <v>35083</v>
      </c>
      <c r="G10440" t="s">
        <v>35084</v>
      </c>
      <c r="H10440" t="s">
        <v>27</v>
      </c>
      <c r="I10440" t="s">
        <v>35085</v>
      </c>
      <c r="J10440" t="s">
        <v>35086</v>
      </c>
      <c r="K10440" t="s">
        <v>21426</v>
      </c>
    </row>
    <row r="10441" spans="1:11" x14ac:dyDescent="0.25">
      <c r="A10441">
        <v>1393778</v>
      </c>
      <c r="B10441" t="s">
        <v>35087</v>
      </c>
      <c r="C10441">
        <v>1451567</v>
      </c>
      <c r="D10441" t="s">
        <v>18</v>
      </c>
      <c r="E10441" t="s">
        <v>13</v>
      </c>
      <c r="F10441" t="s">
        <v>35088</v>
      </c>
      <c r="H10441" t="s">
        <v>29967</v>
      </c>
      <c r="I10441" t="s">
        <v>35089</v>
      </c>
      <c r="J10441" t="s">
        <v>35090</v>
      </c>
    </row>
    <row r="10442" spans="1:11" x14ac:dyDescent="0.25">
      <c r="A10442">
        <v>1393779</v>
      </c>
      <c r="B10442" t="s">
        <v>35091</v>
      </c>
      <c r="C10442">
        <v>1451568</v>
      </c>
      <c r="D10442" t="s">
        <v>813</v>
      </c>
      <c r="E10442" t="s">
        <v>13</v>
      </c>
      <c r="F10442" t="s">
        <v>35092</v>
      </c>
      <c r="G10442" t="s">
        <v>35093</v>
      </c>
      <c r="H10442" t="s">
        <v>35094</v>
      </c>
      <c r="I10442" t="s">
        <v>35095</v>
      </c>
      <c r="J10442" t="s">
        <v>35096</v>
      </c>
    </row>
    <row r="10443" spans="1:11" x14ac:dyDescent="0.25">
      <c r="A10443">
        <v>1393779</v>
      </c>
      <c r="B10443" t="s">
        <v>35091</v>
      </c>
      <c r="C10443">
        <v>1451569</v>
      </c>
      <c r="D10443" t="s">
        <v>1283</v>
      </c>
      <c r="E10443" t="s">
        <v>13</v>
      </c>
      <c r="F10443" t="s">
        <v>35097</v>
      </c>
      <c r="G10443" t="s">
        <v>35098</v>
      </c>
      <c r="H10443" t="s">
        <v>35094</v>
      </c>
      <c r="I10443" t="s">
        <v>35095</v>
      </c>
      <c r="J10443" t="s">
        <v>35099</v>
      </c>
    </row>
    <row r="10444" spans="1:11" x14ac:dyDescent="0.25">
      <c r="A10444">
        <v>1393779</v>
      </c>
      <c r="B10444" t="s">
        <v>35091</v>
      </c>
      <c r="C10444">
        <v>1451570</v>
      </c>
      <c r="D10444" t="s">
        <v>1283</v>
      </c>
      <c r="E10444" t="s">
        <v>13</v>
      </c>
      <c r="F10444" t="s">
        <v>35100</v>
      </c>
      <c r="G10444" t="s">
        <v>35101</v>
      </c>
      <c r="H10444" t="s">
        <v>35102</v>
      </c>
      <c r="I10444" t="s">
        <v>35095</v>
      </c>
      <c r="J10444" t="s">
        <v>35103</v>
      </c>
    </row>
    <row r="10445" spans="1:11" x14ac:dyDescent="0.25">
      <c r="A10445">
        <v>1393780</v>
      </c>
      <c r="B10445" t="s">
        <v>35104</v>
      </c>
      <c r="C10445">
        <v>1451571</v>
      </c>
      <c r="D10445" t="s">
        <v>18</v>
      </c>
      <c r="E10445" t="s">
        <v>13</v>
      </c>
      <c r="F10445" t="s">
        <v>35105</v>
      </c>
      <c r="H10445" t="s">
        <v>34984</v>
      </c>
      <c r="I10445" t="s">
        <v>35106</v>
      </c>
      <c r="J10445" t="s">
        <v>35107</v>
      </c>
    </row>
    <row r="10446" spans="1:11" x14ac:dyDescent="0.25">
      <c r="A10446">
        <v>1393781</v>
      </c>
      <c r="B10446" t="s">
        <v>35108</v>
      </c>
      <c r="C10446">
        <v>1451572</v>
      </c>
      <c r="D10446" t="s">
        <v>18</v>
      </c>
      <c r="E10446" t="s">
        <v>13</v>
      </c>
      <c r="F10446" t="s">
        <v>35109</v>
      </c>
      <c r="G10446" t="s">
        <v>35110</v>
      </c>
      <c r="H10446" t="s">
        <v>34565</v>
      </c>
      <c r="I10446" t="s">
        <v>35111</v>
      </c>
      <c r="J10446" t="s">
        <v>35112</v>
      </c>
    </row>
    <row r="10447" spans="1:11" x14ac:dyDescent="0.25">
      <c r="A10447">
        <v>1393782</v>
      </c>
      <c r="B10447" t="s">
        <v>35113</v>
      </c>
      <c r="C10447">
        <v>1451573</v>
      </c>
      <c r="D10447">
        <v>0</v>
      </c>
      <c r="E10447" t="s">
        <v>110</v>
      </c>
      <c r="F10447" t="s">
        <v>35114</v>
      </c>
      <c r="G10447" t="s">
        <v>35115</v>
      </c>
      <c r="H10447" t="s">
        <v>34565</v>
      </c>
      <c r="I10447" t="s">
        <v>35116</v>
      </c>
      <c r="J10447" t="s">
        <v>35117</v>
      </c>
    </row>
    <row r="10448" spans="1:11" x14ac:dyDescent="0.25">
      <c r="A10448">
        <v>1393782</v>
      </c>
      <c r="B10448" t="s">
        <v>35113</v>
      </c>
      <c r="C10448">
        <v>1451574</v>
      </c>
      <c r="D10448" t="s">
        <v>80</v>
      </c>
      <c r="E10448" t="s">
        <v>13</v>
      </c>
      <c r="F10448" t="s">
        <v>35114</v>
      </c>
      <c r="G10448" t="s">
        <v>35118</v>
      </c>
      <c r="H10448" t="s">
        <v>34565</v>
      </c>
      <c r="I10448" t="s">
        <v>35116</v>
      </c>
      <c r="J10448" t="s">
        <v>35117</v>
      </c>
    </row>
    <row r="10449" spans="1:11" x14ac:dyDescent="0.25">
      <c r="A10449">
        <v>1393782</v>
      </c>
      <c r="B10449" t="s">
        <v>35113</v>
      </c>
      <c r="C10449">
        <v>1451575</v>
      </c>
      <c r="D10449">
        <v>0</v>
      </c>
      <c r="E10449" t="s">
        <v>110</v>
      </c>
      <c r="F10449" t="s">
        <v>35119</v>
      </c>
      <c r="G10449" t="s">
        <v>35120</v>
      </c>
      <c r="H10449" t="s">
        <v>34565</v>
      </c>
      <c r="I10449" t="s">
        <v>35116</v>
      </c>
      <c r="J10449" t="s">
        <v>35117</v>
      </c>
    </row>
    <row r="10450" spans="1:11" x14ac:dyDescent="0.25">
      <c r="A10450">
        <v>1393783</v>
      </c>
      <c r="B10450" t="s">
        <v>35121</v>
      </c>
      <c r="C10450">
        <v>1451576</v>
      </c>
      <c r="D10450" t="s">
        <v>12</v>
      </c>
      <c r="E10450" t="s">
        <v>13</v>
      </c>
      <c r="F10450" t="s">
        <v>35122</v>
      </c>
      <c r="G10450" t="s">
        <v>35123</v>
      </c>
      <c r="H10450" t="s">
        <v>35124</v>
      </c>
      <c r="I10450" t="s">
        <v>35125</v>
      </c>
      <c r="J10450" t="s">
        <v>35126</v>
      </c>
    </row>
    <row r="10451" spans="1:11" x14ac:dyDescent="0.25">
      <c r="A10451">
        <v>1393783</v>
      </c>
      <c r="B10451" t="s">
        <v>35121</v>
      </c>
      <c r="C10451">
        <v>1451577</v>
      </c>
      <c r="D10451" t="s">
        <v>18</v>
      </c>
      <c r="E10451" t="s">
        <v>13</v>
      </c>
      <c r="F10451" t="s">
        <v>35122</v>
      </c>
      <c r="G10451" t="s">
        <v>35127</v>
      </c>
      <c r="H10451" t="s">
        <v>35128</v>
      </c>
      <c r="I10451" t="s">
        <v>35125</v>
      </c>
      <c r="J10451" t="s">
        <v>35126</v>
      </c>
    </row>
    <row r="10452" spans="1:11" x14ac:dyDescent="0.25">
      <c r="A10452">
        <v>1393784</v>
      </c>
      <c r="B10452" t="s">
        <v>35129</v>
      </c>
      <c r="C10452">
        <v>1451578</v>
      </c>
      <c r="D10452" t="s">
        <v>12</v>
      </c>
      <c r="E10452" t="s">
        <v>13</v>
      </c>
      <c r="F10452" t="s">
        <v>35130</v>
      </c>
      <c r="G10452" t="s">
        <v>35131</v>
      </c>
      <c r="H10452" t="s">
        <v>35132</v>
      </c>
      <c r="I10452" t="s">
        <v>35133</v>
      </c>
      <c r="J10452" t="s">
        <v>35134</v>
      </c>
    </row>
    <row r="10453" spans="1:11" x14ac:dyDescent="0.25">
      <c r="A10453">
        <v>1393785</v>
      </c>
      <c r="B10453" t="s">
        <v>35135</v>
      </c>
      <c r="C10453">
        <v>1666401</v>
      </c>
      <c r="D10453" t="s">
        <v>12</v>
      </c>
      <c r="E10453" t="s">
        <v>13</v>
      </c>
      <c r="F10453" t="s">
        <v>35136</v>
      </c>
      <c r="H10453" t="s">
        <v>32238</v>
      </c>
      <c r="I10453" t="s">
        <v>35137</v>
      </c>
      <c r="J10453" t="s">
        <v>35138</v>
      </c>
      <c r="K10453" t="s">
        <v>35139</v>
      </c>
    </row>
    <row r="10454" spans="1:11" x14ac:dyDescent="0.25">
      <c r="A10454">
        <v>1393786</v>
      </c>
      <c r="B10454" t="s">
        <v>35140</v>
      </c>
      <c r="C10454">
        <v>1451581</v>
      </c>
      <c r="D10454" t="s">
        <v>18</v>
      </c>
      <c r="E10454" t="s">
        <v>13</v>
      </c>
      <c r="F10454" t="s">
        <v>35141</v>
      </c>
      <c r="H10454" t="s">
        <v>35142</v>
      </c>
      <c r="I10454" t="s">
        <v>35143</v>
      </c>
    </row>
    <row r="10455" spans="1:11" x14ac:dyDescent="0.25">
      <c r="A10455">
        <v>1393787</v>
      </c>
      <c r="B10455" t="s">
        <v>35144</v>
      </c>
      <c r="C10455">
        <v>1451582</v>
      </c>
      <c r="D10455" t="s">
        <v>18</v>
      </c>
      <c r="E10455" t="s">
        <v>13</v>
      </c>
      <c r="F10455" t="s">
        <v>35145</v>
      </c>
      <c r="G10455" t="s">
        <v>35146</v>
      </c>
      <c r="H10455" t="s">
        <v>35147</v>
      </c>
      <c r="I10455" t="s">
        <v>35148</v>
      </c>
      <c r="J10455" t="s">
        <v>35149</v>
      </c>
    </row>
    <row r="10456" spans="1:11" x14ac:dyDescent="0.25">
      <c r="A10456">
        <v>1393788</v>
      </c>
      <c r="B10456" t="s">
        <v>35150</v>
      </c>
      <c r="C10456">
        <v>1451583</v>
      </c>
      <c r="D10456" t="s">
        <v>18</v>
      </c>
      <c r="E10456" t="s">
        <v>13</v>
      </c>
      <c r="F10456" t="s">
        <v>35151</v>
      </c>
      <c r="G10456" t="s">
        <v>35152</v>
      </c>
      <c r="H10456" t="s">
        <v>32467</v>
      </c>
      <c r="I10456" t="s">
        <v>34738</v>
      </c>
    </row>
    <row r="10457" spans="1:11" x14ac:dyDescent="0.25">
      <c r="A10457">
        <v>1393789</v>
      </c>
      <c r="B10457" t="s">
        <v>35153</v>
      </c>
      <c r="C10457">
        <v>1451584</v>
      </c>
      <c r="D10457" t="s">
        <v>1283</v>
      </c>
      <c r="E10457" t="s">
        <v>13</v>
      </c>
      <c r="F10457" t="s">
        <v>35154</v>
      </c>
      <c r="G10457" t="s">
        <v>35155</v>
      </c>
      <c r="H10457" t="s">
        <v>32467</v>
      </c>
      <c r="I10457" t="s">
        <v>34738</v>
      </c>
      <c r="K10457" t="s">
        <v>35156</v>
      </c>
    </row>
    <row r="10458" spans="1:11" x14ac:dyDescent="0.25">
      <c r="A10458">
        <v>1393790</v>
      </c>
      <c r="B10458" t="s">
        <v>35157</v>
      </c>
      <c r="C10458">
        <v>1451585</v>
      </c>
      <c r="D10458" t="s">
        <v>1283</v>
      </c>
      <c r="E10458" t="s">
        <v>13</v>
      </c>
      <c r="F10458" t="s">
        <v>35158</v>
      </c>
      <c r="G10458" t="s">
        <v>35159</v>
      </c>
      <c r="H10458" t="s">
        <v>35160</v>
      </c>
      <c r="I10458" t="s">
        <v>34738</v>
      </c>
    </row>
    <row r="10459" spans="1:11" x14ac:dyDescent="0.25">
      <c r="A10459">
        <v>1393791</v>
      </c>
      <c r="B10459" t="s">
        <v>35161</v>
      </c>
      <c r="C10459">
        <v>1451586</v>
      </c>
      <c r="D10459" t="s">
        <v>80</v>
      </c>
      <c r="E10459" t="s">
        <v>13</v>
      </c>
      <c r="F10459" t="s">
        <v>35162</v>
      </c>
      <c r="G10459" t="s">
        <v>35163</v>
      </c>
      <c r="H10459" t="s">
        <v>32467</v>
      </c>
      <c r="I10459" t="s">
        <v>34738</v>
      </c>
      <c r="J10459" t="s">
        <v>35164</v>
      </c>
      <c r="K10459" t="s">
        <v>35156</v>
      </c>
    </row>
    <row r="10460" spans="1:11" x14ac:dyDescent="0.25">
      <c r="A10460">
        <v>1393792</v>
      </c>
      <c r="B10460" t="s">
        <v>35165</v>
      </c>
      <c r="C10460">
        <v>1451587</v>
      </c>
      <c r="D10460" t="s">
        <v>12</v>
      </c>
      <c r="E10460" t="s">
        <v>19</v>
      </c>
      <c r="F10460" t="s">
        <v>35166</v>
      </c>
      <c r="G10460" t="s">
        <v>35167</v>
      </c>
      <c r="H10460" t="s">
        <v>35168</v>
      </c>
      <c r="I10460" t="s">
        <v>34738</v>
      </c>
    </row>
    <row r="10461" spans="1:11" x14ac:dyDescent="0.25">
      <c r="A10461">
        <v>1393793</v>
      </c>
      <c r="B10461" t="s">
        <v>35169</v>
      </c>
      <c r="C10461">
        <v>1451588</v>
      </c>
      <c r="D10461" t="s">
        <v>80</v>
      </c>
      <c r="E10461" t="s">
        <v>13</v>
      </c>
      <c r="F10461" t="s">
        <v>35170</v>
      </c>
      <c r="G10461" t="s">
        <v>35171</v>
      </c>
      <c r="H10461" t="s">
        <v>30914</v>
      </c>
      <c r="I10461" t="s">
        <v>35172</v>
      </c>
    </row>
    <row r="10462" spans="1:11" x14ac:dyDescent="0.25">
      <c r="A10462">
        <v>1393794</v>
      </c>
      <c r="B10462" t="s">
        <v>35173</v>
      </c>
      <c r="C10462">
        <v>1451589</v>
      </c>
      <c r="D10462" t="s">
        <v>12</v>
      </c>
      <c r="E10462" t="s">
        <v>13</v>
      </c>
      <c r="F10462" t="s">
        <v>35174</v>
      </c>
      <c r="H10462" t="s">
        <v>30754</v>
      </c>
      <c r="I10462" t="s">
        <v>34738</v>
      </c>
    </row>
    <row r="10463" spans="1:11" x14ac:dyDescent="0.25">
      <c r="A10463">
        <v>1393795</v>
      </c>
      <c r="B10463" t="s">
        <v>35175</v>
      </c>
      <c r="C10463">
        <v>1451590</v>
      </c>
      <c r="D10463" t="s">
        <v>12</v>
      </c>
      <c r="E10463" t="s">
        <v>19</v>
      </c>
      <c r="F10463" t="s">
        <v>35176</v>
      </c>
      <c r="G10463" t="s">
        <v>35177</v>
      </c>
      <c r="H10463" t="s">
        <v>1797</v>
      </c>
      <c r="I10463" t="s">
        <v>35178</v>
      </c>
    </row>
    <row r="10464" spans="1:11" x14ac:dyDescent="0.25">
      <c r="A10464">
        <v>1393795</v>
      </c>
      <c r="B10464" t="s">
        <v>35175</v>
      </c>
      <c r="C10464">
        <v>1451591</v>
      </c>
      <c r="D10464" t="s">
        <v>12</v>
      </c>
      <c r="E10464" t="s">
        <v>13</v>
      </c>
      <c r="F10464" t="s">
        <v>35179</v>
      </c>
      <c r="G10464" t="s">
        <v>35180</v>
      </c>
      <c r="H10464" t="s">
        <v>1797</v>
      </c>
      <c r="I10464" t="s">
        <v>35178</v>
      </c>
    </row>
    <row r="10465" spans="1:11" x14ac:dyDescent="0.25">
      <c r="A10465">
        <v>1393796</v>
      </c>
      <c r="B10465" t="s">
        <v>35181</v>
      </c>
      <c r="C10465">
        <v>1451592</v>
      </c>
      <c r="D10465" t="s">
        <v>12</v>
      </c>
      <c r="E10465" t="s">
        <v>13</v>
      </c>
      <c r="F10465" t="s">
        <v>35182</v>
      </c>
      <c r="G10465" t="s">
        <v>35183</v>
      </c>
      <c r="H10465" t="s">
        <v>35184</v>
      </c>
      <c r="I10465" t="s">
        <v>34329</v>
      </c>
    </row>
    <row r="10466" spans="1:11" x14ac:dyDescent="0.25">
      <c r="A10466">
        <v>1393797</v>
      </c>
      <c r="B10466" t="s">
        <v>35185</v>
      </c>
      <c r="C10466">
        <v>1451593</v>
      </c>
      <c r="D10466" t="s">
        <v>18</v>
      </c>
      <c r="E10466" t="s">
        <v>19</v>
      </c>
      <c r="F10466" t="s">
        <v>35186</v>
      </c>
      <c r="G10466" t="s">
        <v>35187</v>
      </c>
      <c r="H10466" t="s">
        <v>31153</v>
      </c>
      <c r="I10466" t="s">
        <v>34372</v>
      </c>
    </row>
    <row r="10467" spans="1:11" x14ac:dyDescent="0.25">
      <c r="A10467">
        <v>1393798</v>
      </c>
      <c r="B10467" t="s">
        <v>35188</v>
      </c>
      <c r="C10467">
        <v>1451594</v>
      </c>
      <c r="D10467" t="s">
        <v>813</v>
      </c>
      <c r="E10467" t="s">
        <v>13</v>
      </c>
      <c r="F10467" t="s">
        <v>35189</v>
      </c>
      <c r="G10467" t="s">
        <v>35190</v>
      </c>
      <c r="H10467" t="s">
        <v>35191</v>
      </c>
      <c r="I10467" t="s">
        <v>33481</v>
      </c>
      <c r="J10467" t="s">
        <v>35192</v>
      </c>
    </row>
    <row r="10468" spans="1:11" x14ac:dyDescent="0.25">
      <c r="A10468">
        <v>1393799</v>
      </c>
      <c r="B10468" t="s">
        <v>35193</v>
      </c>
      <c r="C10468">
        <v>1451595</v>
      </c>
      <c r="D10468" t="s">
        <v>80</v>
      </c>
      <c r="E10468" t="s">
        <v>19</v>
      </c>
      <c r="F10468" t="s">
        <v>35194</v>
      </c>
      <c r="H10468" t="s">
        <v>24372</v>
      </c>
      <c r="I10468" t="s">
        <v>35195</v>
      </c>
    </row>
    <row r="10469" spans="1:11" x14ac:dyDescent="0.25">
      <c r="A10469">
        <v>1393800</v>
      </c>
      <c r="B10469" t="s">
        <v>35196</v>
      </c>
      <c r="C10469">
        <v>1451596</v>
      </c>
      <c r="D10469" t="s">
        <v>12</v>
      </c>
      <c r="E10469" t="s">
        <v>13</v>
      </c>
      <c r="F10469" t="s">
        <v>35197</v>
      </c>
      <c r="G10469" t="s">
        <v>35198</v>
      </c>
      <c r="H10469" t="s">
        <v>33665</v>
      </c>
      <c r="I10469" t="s">
        <v>34530</v>
      </c>
    </row>
    <row r="10470" spans="1:11" x14ac:dyDescent="0.25">
      <c r="A10470">
        <v>1393801</v>
      </c>
      <c r="B10470" t="s">
        <v>35199</v>
      </c>
      <c r="C10470">
        <v>1451597</v>
      </c>
      <c r="D10470" t="s">
        <v>12</v>
      </c>
      <c r="E10470" t="s">
        <v>19</v>
      </c>
      <c r="F10470" t="s">
        <v>35200</v>
      </c>
      <c r="G10470" t="s">
        <v>35201</v>
      </c>
      <c r="H10470" t="s">
        <v>23965</v>
      </c>
      <c r="I10470" t="s">
        <v>33493</v>
      </c>
    </row>
    <row r="10471" spans="1:11" x14ac:dyDescent="0.25">
      <c r="A10471">
        <v>1393801</v>
      </c>
      <c r="B10471" t="s">
        <v>35199</v>
      </c>
      <c r="C10471">
        <v>1451598</v>
      </c>
      <c r="D10471" t="s">
        <v>18</v>
      </c>
      <c r="E10471" t="s">
        <v>13</v>
      </c>
      <c r="F10471" t="s">
        <v>35200</v>
      </c>
      <c r="G10471" t="s">
        <v>35202</v>
      </c>
      <c r="H10471" t="s">
        <v>30048</v>
      </c>
      <c r="I10471" t="s">
        <v>33493</v>
      </c>
    </row>
    <row r="10472" spans="1:11" x14ac:dyDescent="0.25">
      <c r="A10472">
        <v>1393802</v>
      </c>
      <c r="B10472" t="s">
        <v>35203</v>
      </c>
      <c r="C10472">
        <v>1451599</v>
      </c>
      <c r="D10472" t="s">
        <v>12</v>
      </c>
      <c r="E10472" t="s">
        <v>13</v>
      </c>
      <c r="F10472" t="s">
        <v>35204</v>
      </c>
      <c r="G10472" t="s">
        <v>35205</v>
      </c>
      <c r="H10472" t="s">
        <v>27</v>
      </c>
      <c r="I10472" t="s">
        <v>34530</v>
      </c>
      <c r="K10472" t="s">
        <v>35206</v>
      </c>
    </row>
    <row r="10473" spans="1:11" x14ac:dyDescent="0.25">
      <c r="A10473">
        <v>1393803</v>
      </c>
      <c r="B10473" t="s">
        <v>35207</v>
      </c>
      <c r="C10473">
        <v>1451600</v>
      </c>
      <c r="D10473" t="s">
        <v>12</v>
      </c>
      <c r="E10473" t="s">
        <v>13</v>
      </c>
      <c r="F10473" t="s">
        <v>35208</v>
      </c>
      <c r="H10473" t="s">
        <v>35209</v>
      </c>
      <c r="I10473" t="s">
        <v>35210</v>
      </c>
    </row>
    <row r="10474" spans="1:11" x14ac:dyDescent="0.25">
      <c r="A10474">
        <v>1393804</v>
      </c>
      <c r="B10474" t="s">
        <v>35211</v>
      </c>
      <c r="C10474">
        <v>1451601</v>
      </c>
      <c r="D10474" t="s">
        <v>18</v>
      </c>
      <c r="E10474" t="s">
        <v>13</v>
      </c>
      <c r="F10474" t="s">
        <v>35212</v>
      </c>
      <c r="G10474" t="s">
        <v>35213</v>
      </c>
      <c r="H10474" t="s">
        <v>27</v>
      </c>
      <c r="I10474" t="s">
        <v>35214</v>
      </c>
    </row>
    <row r="10475" spans="1:11" x14ac:dyDescent="0.25">
      <c r="A10475">
        <v>1393805</v>
      </c>
      <c r="B10475" t="s">
        <v>35215</v>
      </c>
      <c r="C10475">
        <v>1451602</v>
      </c>
      <c r="D10475" t="s">
        <v>12</v>
      </c>
      <c r="E10475" t="s">
        <v>13</v>
      </c>
      <c r="F10475" t="s">
        <v>35216</v>
      </c>
      <c r="G10475" t="s">
        <v>35217</v>
      </c>
      <c r="H10475" t="s">
        <v>7905</v>
      </c>
      <c r="I10475" t="s">
        <v>35218</v>
      </c>
      <c r="J10475" t="s">
        <v>35219</v>
      </c>
    </row>
    <row r="10476" spans="1:11" x14ac:dyDescent="0.25">
      <c r="A10476">
        <v>1393806</v>
      </c>
      <c r="B10476" t="s">
        <v>35220</v>
      </c>
      <c r="C10476">
        <v>1451603</v>
      </c>
      <c r="D10476" t="s">
        <v>18</v>
      </c>
      <c r="E10476" t="s">
        <v>13</v>
      </c>
      <c r="F10476" t="s">
        <v>35221</v>
      </c>
      <c r="H10476" t="s">
        <v>1409</v>
      </c>
      <c r="I10476" t="s">
        <v>35222</v>
      </c>
      <c r="J10476" t="s">
        <v>35223</v>
      </c>
    </row>
    <row r="10477" spans="1:11" x14ac:dyDescent="0.25">
      <c r="A10477">
        <v>1393807</v>
      </c>
      <c r="B10477" t="s">
        <v>35224</v>
      </c>
      <c r="C10477">
        <v>1451604</v>
      </c>
      <c r="D10477" t="s">
        <v>12</v>
      </c>
      <c r="E10477" t="s">
        <v>13</v>
      </c>
      <c r="F10477" t="s">
        <v>35225</v>
      </c>
      <c r="G10477" t="s">
        <v>35226</v>
      </c>
      <c r="H10477" t="s">
        <v>33790</v>
      </c>
      <c r="I10477" t="s">
        <v>35227</v>
      </c>
    </row>
    <row r="10478" spans="1:11" x14ac:dyDescent="0.25">
      <c r="A10478">
        <v>1393808</v>
      </c>
      <c r="B10478" t="s">
        <v>35228</v>
      </c>
      <c r="C10478">
        <v>1451605</v>
      </c>
      <c r="D10478" t="s">
        <v>12</v>
      </c>
      <c r="E10478" t="s">
        <v>13</v>
      </c>
      <c r="F10478" t="s">
        <v>35229</v>
      </c>
      <c r="G10478" t="s">
        <v>35230</v>
      </c>
      <c r="H10478" t="s">
        <v>1409</v>
      </c>
      <c r="I10478" t="s">
        <v>35231</v>
      </c>
      <c r="J10478" t="s">
        <v>35232</v>
      </c>
      <c r="K10478" t="s">
        <v>35233</v>
      </c>
    </row>
    <row r="10479" spans="1:11" x14ac:dyDescent="0.25">
      <c r="A10479">
        <v>1393809</v>
      </c>
      <c r="B10479" t="s">
        <v>35234</v>
      </c>
      <c r="C10479">
        <v>1451606</v>
      </c>
      <c r="D10479" t="s">
        <v>18</v>
      </c>
      <c r="E10479" t="s">
        <v>13</v>
      </c>
      <c r="F10479" t="s">
        <v>35235</v>
      </c>
      <c r="G10479" t="s">
        <v>35236</v>
      </c>
      <c r="H10479" t="s">
        <v>35237</v>
      </c>
      <c r="I10479" t="s">
        <v>35238</v>
      </c>
    </row>
    <row r="10480" spans="1:11" x14ac:dyDescent="0.25">
      <c r="A10480">
        <v>1393810</v>
      </c>
      <c r="B10480" t="s">
        <v>35239</v>
      </c>
      <c r="C10480">
        <v>1451607</v>
      </c>
      <c r="D10480" t="s">
        <v>12</v>
      </c>
      <c r="E10480" t="s">
        <v>13</v>
      </c>
      <c r="F10480" t="s">
        <v>35240</v>
      </c>
      <c r="G10480" t="s">
        <v>35241</v>
      </c>
      <c r="H10480" t="s">
        <v>35242</v>
      </c>
      <c r="I10480" t="s">
        <v>35243</v>
      </c>
    </row>
    <row r="10481" spans="1:11" x14ac:dyDescent="0.25">
      <c r="A10481">
        <v>1393811</v>
      </c>
      <c r="B10481" t="s">
        <v>35244</v>
      </c>
      <c r="C10481">
        <v>1451608</v>
      </c>
      <c r="D10481" t="s">
        <v>18</v>
      </c>
      <c r="E10481" t="s">
        <v>13</v>
      </c>
      <c r="F10481" t="s">
        <v>35245</v>
      </c>
      <c r="G10481" t="s">
        <v>35246</v>
      </c>
      <c r="H10481" t="s">
        <v>35247</v>
      </c>
      <c r="I10481" t="s">
        <v>35248</v>
      </c>
    </row>
    <row r="10482" spans="1:11" x14ac:dyDescent="0.25">
      <c r="A10482">
        <v>1393812</v>
      </c>
      <c r="B10482" t="s">
        <v>35249</v>
      </c>
      <c r="C10482">
        <v>1451609</v>
      </c>
      <c r="D10482" t="s">
        <v>12</v>
      </c>
      <c r="E10482" t="s">
        <v>13</v>
      </c>
      <c r="F10482" t="s">
        <v>35250</v>
      </c>
      <c r="H10482" t="s">
        <v>27</v>
      </c>
      <c r="I10482" t="s">
        <v>35251</v>
      </c>
    </row>
    <row r="10483" spans="1:11" x14ac:dyDescent="0.25">
      <c r="A10483">
        <v>1393813</v>
      </c>
      <c r="B10483" t="s">
        <v>35252</v>
      </c>
      <c r="C10483">
        <v>1451610</v>
      </c>
      <c r="D10483" t="s">
        <v>1283</v>
      </c>
      <c r="E10483" t="s">
        <v>13</v>
      </c>
      <c r="F10483" t="s">
        <v>35253</v>
      </c>
      <c r="H10483" t="s">
        <v>34664</v>
      </c>
      <c r="I10483" t="s">
        <v>35254</v>
      </c>
    </row>
    <row r="10484" spans="1:11" x14ac:dyDescent="0.25">
      <c r="A10484">
        <v>1393814</v>
      </c>
      <c r="B10484" t="s">
        <v>35255</v>
      </c>
      <c r="C10484">
        <v>1451611</v>
      </c>
      <c r="D10484" t="s">
        <v>18</v>
      </c>
      <c r="E10484" t="s">
        <v>13</v>
      </c>
      <c r="F10484" t="s">
        <v>35256</v>
      </c>
      <c r="G10484" t="s">
        <v>35257</v>
      </c>
      <c r="H10484" t="s">
        <v>1409</v>
      </c>
      <c r="I10484" t="s">
        <v>35258</v>
      </c>
      <c r="J10484" t="s">
        <v>35259</v>
      </c>
      <c r="K10484" t="s">
        <v>35260</v>
      </c>
    </row>
    <row r="10485" spans="1:11" x14ac:dyDescent="0.25">
      <c r="A10485">
        <v>1393815</v>
      </c>
      <c r="B10485" t="s">
        <v>35261</v>
      </c>
      <c r="C10485">
        <v>1451612</v>
      </c>
      <c r="D10485" t="s">
        <v>18</v>
      </c>
      <c r="E10485" t="s">
        <v>13</v>
      </c>
      <c r="F10485" t="s">
        <v>35262</v>
      </c>
      <c r="G10485" t="s">
        <v>35263</v>
      </c>
      <c r="H10485" t="s">
        <v>27</v>
      </c>
      <c r="I10485" t="s">
        <v>35264</v>
      </c>
    </row>
    <row r="10486" spans="1:11" x14ac:dyDescent="0.25">
      <c r="A10486">
        <v>1393816</v>
      </c>
      <c r="B10486" t="s">
        <v>35265</v>
      </c>
      <c r="C10486">
        <v>1451613</v>
      </c>
      <c r="D10486" t="s">
        <v>80</v>
      </c>
      <c r="E10486" t="s">
        <v>13</v>
      </c>
      <c r="F10486" t="s">
        <v>35266</v>
      </c>
      <c r="G10486" t="s">
        <v>35267</v>
      </c>
      <c r="H10486" t="s">
        <v>34706</v>
      </c>
      <c r="I10486" t="s">
        <v>34183</v>
      </c>
    </row>
    <row r="10487" spans="1:11" x14ac:dyDescent="0.25">
      <c r="A10487">
        <v>1393817</v>
      </c>
      <c r="B10487" t="s">
        <v>35268</v>
      </c>
      <c r="C10487">
        <v>1451614</v>
      </c>
      <c r="D10487" t="s">
        <v>18</v>
      </c>
      <c r="E10487" t="s">
        <v>13</v>
      </c>
      <c r="F10487" t="s">
        <v>35269</v>
      </c>
      <c r="G10487" t="s">
        <v>35270</v>
      </c>
      <c r="H10487" t="s">
        <v>27</v>
      </c>
      <c r="I10487" t="s">
        <v>35271</v>
      </c>
      <c r="J10487" t="s">
        <v>35272</v>
      </c>
    </row>
    <row r="10488" spans="1:11" x14ac:dyDescent="0.25">
      <c r="A10488">
        <v>1393818</v>
      </c>
      <c r="B10488" t="s">
        <v>35273</v>
      </c>
      <c r="C10488">
        <v>1666402</v>
      </c>
      <c r="D10488" t="s">
        <v>18</v>
      </c>
      <c r="E10488" t="s">
        <v>19</v>
      </c>
      <c r="F10488" t="s">
        <v>35274</v>
      </c>
      <c r="G10488" t="s">
        <v>35275</v>
      </c>
      <c r="H10488" t="s">
        <v>34712</v>
      </c>
      <c r="I10488" t="s">
        <v>33725</v>
      </c>
      <c r="J10488" t="s">
        <v>35276</v>
      </c>
    </row>
    <row r="10489" spans="1:11" x14ac:dyDescent="0.25">
      <c r="A10489">
        <v>1393819</v>
      </c>
      <c r="B10489" t="s">
        <v>35277</v>
      </c>
      <c r="C10489">
        <v>1666403</v>
      </c>
      <c r="D10489" t="s">
        <v>18</v>
      </c>
      <c r="E10489" t="s">
        <v>13</v>
      </c>
      <c r="F10489" t="s">
        <v>35278</v>
      </c>
      <c r="G10489" t="s">
        <v>35279</v>
      </c>
      <c r="H10489" t="s">
        <v>33</v>
      </c>
      <c r="I10489" t="s">
        <v>35280</v>
      </c>
    </row>
    <row r="10490" spans="1:11" x14ac:dyDescent="0.25">
      <c r="A10490">
        <v>1393820</v>
      </c>
      <c r="B10490" t="s">
        <v>35281</v>
      </c>
      <c r="C10490">
        <v>1666404</v>
      </c>
      <c r="D10490" t="s">
        <v>12</v>
      </c>
      <c r="E10490" t="s">
        <v>13</v>
      </c>
      <c r="F10490" t="s">
        <v>35282</v>
      </c>
      <c r="G10490" t="s">
        <v>35283</v>
      </c>
      <c r="H10490" t="s">
        <v>35284</v>
      </c>
      <c r="I10490" t="s">
        <v>35285</v>
      </c>
    </row>
    <row r="10491" spans="1:11" x14ac:dyDescent="0.25">
      <c r="A10491">
        <v>1393821</v>
      </c>
      <c r="B10491" t="s">
        <v>35286</v>
      </c>
      <c r="C10491">
        <v>1451615</v>
      </c>
      <c r="D10491" t="s">
        <v>12</v>
      </c>
      <c r="E10491" t="s">
        <v>13</v>
      </c>
      <c r="F10491" t="s">
        <v>35287</v>
      </c>
      <c r="G10491" t="s">
        <v>35288</v>
      </c>
      <c r="H10491" t="s">
        <v>30083</v>
      </c>
      <c r="I10491" t="s">
        <v>35289</v>
      </c>
    </row>
    <row r="10492" spans="1:11" x14ac:dyDescent="0.25">
      <c r="A10492">
        <v>1393822</v>
      </c>
      <c r="B10492" t="s">
        <v>35290</v>
      </c>
      <c r="C10492">
        <v>1451616</v>
      </c>
      <c r="D10492" t="s">
        <v>18</v>
      </c>
      <c r="E10492" t="s">
        <v>13</v>
      </c>
      <c r="F10492" t="s">
        <v>35291</v>
      </c>
      <c r="G10492" t="s">
        <v>35292</v>
      </c>
      <c r="H10492" t="s">
        <v>34925</v>
      </c>
      <c r="I10492" t="s">
        <v>35293</v>
      </c>
      <c r="J10492" t="s">
        <v>35294</v>
      </c>
    </row>
    <row r="10493" spans="1:11" x14ac:dyDescent="0.25">
      <c r="A10493">
        <v>1393823</v>
      </c>
      <c r="B10493" t="s">
        <v>35295</v>
      </c>
      <c r="C10493">
        <v>1451617</v>
      </c>
      <c r="D10493" t="s">
        <v>18</v>
      </c>
      <c r="E10493" t="s">
        <v>13</v>
      </c>
      <c r="F10493" t="s">
        <v>35296</v>
      </c>
      <c r="G10493" t="s">
        <v>35297</v>
      </c>
      <c r="H10493" t="s">
        <v>35298</v>
      </c>
      <c r="I10493" t="s">
        <v>35299</v>
      </c>
      <c r="J10493" t="s">
        <v>35300</v>
      </c>
    </row>
    <row r="10494" spans="1:11" x14ac:dyDescent="0.25">
      <c r="A10494">
        <v>1393824</v>
      </c>
      <c r="B10494" t="s">
        <v>35301</v>
      </c>
      <c r="C10494">
        <v>1451618</v>
      </c>
      <c r="D10494" t="s">
        <v>80</v>
      </c>
      <c r="E10494" t="s">
        <v>19</v>
      </c>
      <c r="F10494" t="s">
        <v>35302</v>
      </c>
      <c r="H10494" t="s">
        <v>34788</v>
      </c>
      <c r="I10494" t="s">
        <v>35303</v>
      </c>
    </row>
    <row r="10495" spans="1:11" x14ac:dyDescent="0.25">
      <c r="A10495">
        <v>1393825</v>
      </c>
      <c r="B10495" t="s">
        <v>35304</v>
      </c>
      <c r="C10495">
        <v>1451619</v>
      </c>
      <c r="D10495" t="s">
        <v>18</v>
      </c>
      <c r="E10495" t="s">
        <v>13</v>
      </c>
      <c r="F10495" t="s">
        <v>35305</v>
      </c>
      <c r="H10495" t="s">
        <v>27</v>
      </c>
      <c r="I10495" t="s">
        <v>35306</v>
      </c>
      <c r="K10495" t="s">
        <v>35307</v>
      </c>
    </row>
    <row r="10496" spans="1:11" x14ac:dyDescent="0.25">
      <c r="A10496">
        <v>1393826</v>
      </c>
      <c r="B10496" t="s">
        <v>35308</v>
      </c>
      <c r="C10496">
        <v>1451620</v>
      </c>
      <c r="D10496" t="s">
        <v>12</v>
      </c>
      <c r="E10496" t="s">
        <v>13</v>
      </c>
      <c r="F10496" t="s">
        <v>35309</v>
      </c>
      <c r="G10496" t="s">
        <v>35310</v>
      </c>
      <c r="H10496" t="s">
        <v>35311</v>
      </c>
      <c r="I10496" t="s">
        <v>35312</v>
      </c>
    </row>
    <row r="10497" spans="1:10" x14ac:dyDescent="0.25">
      <c r="A10497">
        <v>1393827</v>
      </c>
      <c r="B10497" t="s">
        <v>35313</v>
      </c>
      <c r="C10497">
        <v>1451621</v>
      </c>
      <c r="D10497" t="s">
        <v>18</v>
      </c>
      <c r="E10497" t="s">
        <v>13</v>
      </c>
      <c r="F10497" t="s">
        <v>35314</v>
      </c>
      <c r="G10497" t="s">
        <v>35315</v>
      </c>
      <c r="H10497" t="s">
        <v>35316</v>
      </c>
      <c r="I10497" t="s">
        <v>35312</v>
      </c>
    </row>
    <row r="10498" spans="1:10" x14ac:dyDescent="0.25">
      <c r="A10498">
        <v>1393829</v>
      </c>
      <c r="B10498" t="s">
        <v>35317</v>
      </c>
      <c r="C10498">
        <v>1451623</v>
      </c>
      <c r="D10498" t="s">
        <v>18</v>
      </c>
      <c r="E10498" t="s">
        <v>13</v>
      </c>
      <c r="F10498" t="s">
        <v>35318</v>
      </c>
      <c r="G10498" t="s">
        <v>35319</v>
      </c>
      <c r="H10498" t="s">
        <v>34400</v>
      </c>
      <c r="I10498" t="s">
        <v>35320</v>
      </c>
    </row>
    <row r="10499" spans="1:10" x14ac:dyDescent="0.25">
      <c r="A10499">
        <v>1393830</v>
      </c>
      <c r="B10499" t="s">
        <v>35321</v>
      </c>
      <c r="C10499">
        <v>1451624</v>
      </c>
      <c r="D10499" t="s">
        <v>18</v>
      </c>
      <c r="E10499" t="s">
        <v>13</v>
      </c>
      <c r="F10499" t="s">
        <v>35322</v>
      </c>
      <c r="G10499" t="s">
        <v>35323</v>
      </c>
      <c r="H10499" t="s">
        <v>33</v>
      </c>
      <c r="I10499" t="s">
        <v>35324</v>
      </c>
    </row>
    <row r="10500" spans="1:10" x14ac:dyDescent="0.25">
      <c r="A10500">
        <v>1393831</v>
      </c>
      <c r="B10500" t="s">
        <v>35325</v>
      </c>
      <c r="C10500">
        <v>1451625</v>
      </c>
      <c r="D10500" t="s">
        <v>12</v>
      </c>
      <c r="E10500" t="s">
        <v>13</v>
      </c>
      <c r="F10500" t="s">
        <v>35326</v>
      </c>
      <c r="G10500" t="s">
        <v>35327</v>
      </c>
      <c r="H10500" t="s">
        <v>35328</v>
      </c>
      <c r="I10500" t="s">
        <v>35320</v>
      </c>
    </row>
    <row r="10501" spans="1:10" x14ac:dyDescent="0.25">
      <c r="A10501">
        <v>1393832</v>
      </c>
      <c r="B10501" t="s">
        <v>35329</v>
      </c>
      <c r="C10501">
        <v>1451626</v>
      </c>
      <c r="D10501" t="s">
        <v>18</v>
      </c>
      <c r="E10501" t="s">
        <v>13</v>
      </c>
      <c r="F10501" t="s">
        <v>35330</v>
      </c>
      <c r="G10501" t="s">
        <v>35331</v>
      </c>
      <c r="H10501" t="s">
        <v>34455</v>
      </c>
      <c r="I10501" t="s">
        <v>35332</v>
      </c>
    </row>
    <row r="10502" spans="1:10" x14ac:dyDescent="0.25">
      <c r="A10502">
        <v>1393833</v>
      </c>
      <c r="B10502" t="s">
        <v>35333</v>
      </c>
      <c r="C10502">
        <v>1451627</v>
      </c>
      <c r="D10502" t="s">
        <v>18</v>
      </c>
      <c r="E10502" t="s">
        <v>13</v>
      </c>
      <c r="F10502" t="s">
        <v>35334</v>
      </c>
      <c r="G10502" t="s">
        <v>35335</v>
      </c>
      <c r="H10502" t="s">
        <v>27</v>
      </c>
      <c r="I10502" t="s">
        <v>35336</v>
      </c>
    </row>
    <row r="10503" spans="1:10" x14ac:dyDescent="0.25">
      <c r="A10503">
        <v>1393834</v>
      </c>
      <c r="B10503" t="s">
        <v>35337</v>
      </c>
      <c r="C10503">
        <v>1451628</v>
      </c>
      <c r="D10503" t="s">
        <v>18</v>
      </c>
      <c r="E10503" t="s">
        <v>13</v>
      </c>
      <c r="F10503" t="s">
        <v>35338</v>
      </c>
      <c r="G10503" t="s">
        <v>35339</v>
      </c>
      <c r="H10503" t="s">
        <v>35340</v>
      </c>
      <c r="I10503" t="s">
        <v>35341</v>
      </c>
    </row>
    <row r="10504" spans="1:10" x14ac:dyDescent="0.25">
      <c r="A10504">
        <v>1393835</v>
      </c>
      <c r="B10504" t="s">
        <v>35342</v>
      </c>
      <c r="C10504">
        <v>1451629</v>
      </c>
      <c r="D10504" t="s">
        <v>18</v>
      </c>
      <c r="E10504" t="s">
        <v>13</v>
      </c>
      <c r="F10504" t="s">
        <v>35343</v>
      </c>
      <c r="G10504" t="s">
        <v>35344</v>
      </c>
      <c r="H10504" t="s">
        <v>9898</v>
      </c>
      <c r="I10504" t="s">
        <v>35345</v>
      </c>
      <c r="J10504" t="s">
        <v>35346</v>
      </c>
    </row>
    <row r="10505" spans="1:10" x14ac:dyDescent="0.25">
      <c r="A10505">
        <v>1393836</v>
      </c>
      <c r="B10505" t="s">
        <v>35347</v>
      </c>
      <c r="C10505">
        <v>1451630</v>
      </c>
      <c r="D10505" t="s">
        <v>12</v>
      </c>
      <c r="E10505" t="s">
        <v>13</v>
      </c>
      <c r="F10505" t="s">
        <v>35348</v>
      </c>
      <c r="H10505" t="s">
        <v>27</v>
      </c>
      <c r="I10505" t="s">
        <v>35349</v>
      </c>
    </row>
    <row r="10506" spans="1:10" x14ac:dyDescent="0.25">
      <c r="A10506">
        <v>1393836</v>
      </c>
      <c r="B10506" t="s">
        <v>35347</v>
      </c>
      <c r="C10506">
        <v>1451631</v>
      </c>
      <c r="D10506" t="s">
        <v>12</v>
      </c>
      <c r="E10506" t="s">
        <v>13</v>
      </c>
      <c r="F10506" t="s">
        <v>35348</v>
      </c>
      <c r="H10506" t="s">
        <v>27</v>
      </c>
      <c r="I10506" t="s">
        <v>35349</v>
      </c>
    </row>
    <row r="10507" spans="1:10" x14ac:dyDescent="0.25">
      <c r="A10507">
        <v>1393837</v>
      </c>
      <c r="B10507" t="s">
        <v>35350</v>
      </c>
      <c r="C10507">
        <v>1451632</v>
      </c>
      <c r="D10507" t="s">
        <v>18</v>
      </c>
      <c r="E10507" t="s">
        <v>13</v>
      </c>
      <c r="F10507" t="s">
        <v>35351</v>
      </c>
      <c r="G10507" t="s">
        <v>35352</v>
      </c>
      <c r="H10507" t="s">
        <v>27</v>
      </c>
      <c r="I10507" t="s">
        <v>35353</v>
      </c>
    </row>
    <row r="10508" spans="1:10" x14ac:dyDescent="0.25">
      <c r="A10508">
        <v>1393838</v>
      </c>
      <c r="B10508" t="s">
        <v>35354</v>
      </c>
      <c r="C10508">
        <v>1451633</v>
      </c>
      <c r="D10508" t="s">
        <v>18</v>
      </c>
      <c r="E10508" t="s">
        <v>13</v>
      </c>
      <c r="F10508" t="s">
        <v>35355</v>
      </c>
      <c r="G10508" t="s">
        <v>35356</v>
      </c>
      <c r="H10508" t="s">
        <v>35357</v>
      </c>
      <c r="I10508" t="s">
        <v>35358</v>
      </c>
    </row>
    <row r="10509" spans="1:10" x14ac:dyDescent="0.25">
      <c r="A10509">
        <v>1393839</v>
      </c>
      <c r="B10509" t="s">
        <v>35359</v>
      </c>
      <c r="C10509">
        <v>1451634</v>
      </c>
      <c r="D10509" t="s">
        <v>12</v>
      </c>
      <c r="E10509" t="s">
        <v>13</v>
      </c>
      <c r="F10509" t="s">
        <v>35360</v>
      </c>
      <c r="G10509" t="s">
        <v>35361</v>
      </c>
      <c r="H10509" t="s">
        <v>35362</v>
      </c>
      <c r="I10509" t="s">
        <v>35363</v>
      </c>
    </row>
    <row r="10510" spans="1:10" x14ac:dyDescent="0.25">
      <c r="A10510">
        <v>1393840</v>
      </c>
      <c r="B10510" t="s">
        <v>35364</v>
      </c>
      <c r="C10510">
        <v>1451635</v>
      </c>
      <c r="D10510" t="s">
        <v>12</v>
      </c>
      <c r="E10510" t="s">
        <v>19</v>
      </c>
      <c r="F10510" t="s">
        <v>35365</v>
      </c>
      <c r="G10510" t="s">
        <v>35366</v>
      </c>
      <c r="H10510" t="s">
        <v>23606</v>
      </c>
      <c r="I10510" t="s">
        <v>34267</v>
      </c>
    </row>
    <row r="10511" spans="1:10" x14ac:dyDescent="0.25">
      <c r="A10511">
        <v>1393841</v>
      </c>
      <c r="B10511" t="s">
        <v>35367</v>
      </c>
      <c r="C10511">
        <v>1451636</v>
      </c>
      <c r="D10511" t="s">
        <v>12</v>
      </c>
      <c r="E10511" t="s">
        <v>13</v>
      </c>
      <c r="F10511" t="s">
        <v>35368</v>
      </c>
      <c r="G10511" t="s">
        <v>35369</v>
      </c>
      <c r="H10511" t="s">
        <v>27</v>
      </c>
      <c r="I10511" t="s">
        <v>34267</v>
      </c>
    </row>
    <row r="10512" spans="1:10" x14ac:dyDescent="0.25">
      <c r="A10512">
        <v>1393842</v>
      </c>
      <c r="B10512" t="s">
        <v>35370</v>
      </c>
      <c r="C10512">
        <v>1451637</v>
      </c>
      <c r="D10512" t="s">
        <v>18</v>
      </c>
      <c r="E10512" t="s">
        <v>13</v>
      </c>
      <c r="F10512" t="s">
        <v>35371</v>
      </c>
      <c r="G10512" t="s">
        <v>35372</v>
      </c>
      <c r="H10512" t="s">
        <v>23606</v>
      </c>
      <c r="I10512" t="s">
        <v>34267</v>
      </c>
    </row>
    <row r="10513" spans="1:11" x14ac:dyDescent="0.25">
      <c r="A10513">
        <v>1393843</v>
      </c>
      <c r="B10513" t="s">
        <v>35373</v>
      </c>
      <c r="C10513">
        <v>1451638</v>
      </c>
      <c r="D10513" t="s">
        <v>18</v>
      </c>
      <c r="E10513" t="s">
        <v>13</v>
      </c>
      <c r="F10513" t="s">
        <v>35374</v>
      </c>
      <c r="G10513" t="s">
        <v>35375</v>
      </c>
      <c r="H10513" t="s">
        <v>34732</v>
      </c>
      <c r="I10513" t="s">
        <v>35376</v>
      </c>
      <c r="J10513" t="s">
        <v>35377</v>
      </c>
    </row>
    <row r="10514" spans="1:11" x14ac:dyDescent="0.25">
      <c r="A10514">
        <v>1393844</v>
      </c>
      <c r="B10514" t="s">
        <v>35378</v>
      </c>
      <c r="C10514">
        <v>1451639</v>
      </c>
      <c r="D10514" t="s">
        <v>80</v>
      </c>
      <c r="E10514" t="s">
        <v>13</v>
      </c>
      <c r="F10514" t="s">
        <v>35379</v>
      </c>
      <c r="G10514" t="s">
        <v>35380</v>
      </c>
      <c r="H10514" t="s">
        <v>23606</v>
      </c>
      <c r="I10514" t="s">
        <v>33467</v>
      </c>
      <c r="K10514" t="s">
        <v>35381</v>
      </c>
    </row>
    <row r="10515" spans="1:11" x14ac:dyDescent="0.25">
      <c r="A10515">
        <v>1393845</v>
      </c>
      <c r="B10515" t="s">
        <v>35382</v>
      </c>
      <c r="C10515">
        <v>1451640</v>
      </c>
      <c r="D10515" t="s">
        <v>12</v>
      </c>
      <c r="E10515" t="s">
        <v>19</v>
      </c>
      <c r="F10515" t="s">
        <v>35383</v>
      </c>
      <c r="G10515" t="s">
        <v>35384</v>
      </c>
      <c r="H10515" t="s">
        <v>34243</v>
      </c>
      <c r="I10515" t="s">
        <v>33467</v>
      </c>
      <c r="J10515" t="s">
        <v>35385</v>
      </c>
      <c r="K10515" t="s">
        <v>35386</v>
      </c>
    </row>
    <row r="10516" spans="1:11" x14ac:dyDescent="0.25">
      <c r="A10516">
        <v>1393846</v>
      </c>
      <c r="B10516" t="s">
        <v>35387</v>
      </c>
      <c r="C10516">
        <v>1451641</v>
      </c>
      <c r="D10516" t="s">
        <v>12</v>
      </c>
      <c r="E10516" t="s">
        <v>13</v>
      </c>
      <c r="F10516" t="s">
        <v>35388</v>
      </c>
      <c r="H10516" t="s">
        <v>33477</v>
      </c>
      <c r="I10516" t="s">
        <v>33467</v>
      </c>
    </row>
    <row r="10517" spans="1:11" x14ac:dyDescent="0.25">
      <c r="A10517">
        <v>1393847</v>
      </c>
      <c r="B10517" t="s">
        <v>35389</v>
      </c>
      <c r="C10517">
        <v>1451642</v>
      </c>
      <c r="D10517" t="s">
        <v>12</v>
      </c>
      <c r="E10517" t="s">
        <v>19</v>
      </c>
      <c r="F10517" t="s">
        <v>35390</v>
      </c>
      <c r="G10517" t="s">
        <v>35391</v>
      </c>
      <c r="H10517" t="s">
        <v>33477</v>
      </c>
      <c r="I10517" t="s">
        <v>33467</v>
      </c>
    </row>
    <row r="10518" spans="1:11" x14ac:dyDescent="0.25">
      <c r="A10518">
        <v>1393848</v>
      </c>
      <c r="B10518" t="s">
        <v>35392</v>
      </c>
      <c r="C10518">
        <v>1451643</v>
      </c>
      <c r="D10518" t="s">
        <v>12</v>
      </c>
      <c r="E10518" t="s">
        <v>19</v>
      </c>
      <c r="F10518" t="s">
        <v>35393</v>
      </c>
      <c r="G10518" t="s">
        <v>35394</v>
      </c>
      <c r="H10518" t="s">
        <v>33477</v>
      </c>
      <c r="I10518" t="s">
        <v>33467</v>
      </c>
    </row>
    <row r="10519" spans="1:11" x14ac:dyDescent="0.25">
      <c r="A10519">
        <v>1393849</v>
      </c>
      <c r="B10519" t="s">
        <v>35395</v>
      </c>
      <c r="C10519">
        <v>1451644</v>
      </c>
      <c r="D10519" t="s">
        <v>12</v>
      </c>
      <c r="E10519" t="s">
        <v>13</v>
      </c>
      <c r="F10519" t="s">
        <v>35396</v>
      </c>
      <c r="G10519" t="s">
        <v>35397</v>
      </c>
      <c r="H10519" t="s">
        <v>34843</v>
      </c>
      <c r="I10519" t="s">
        <v>33467</v>
      </c>
      <c r="J10519" t="s">
        <v>35398</v>
      </c>
      <c r="K10519" t="s">
        <v>35399</v>
      </c>
    </row>
    <row r="10520" spans="1:11" x14ac:dyDescent="0.25">
      <c r="A10520">
        <v>1393850</v>
      </c>
      <c r="B10520" t="s">
        <v>35400</v>
      </c>
      <c r="C10520">
        <v>1451645</v>
      </c>
      <c r="D10520" t="s">
        <v>18</v>
      </c>
      <c r="E10520" t="s">
        <v>13</v>
      </c>
      <c r="F10520" t="s">
        <v>35401</v>
      </c>
      <c r="G10520" t="s">
        <v>35402</v>
      </c>
      <c r="H10520" t="s">
        <v>30072</v>
      </c>
      <c r="I10520" t="s">
        <v>34267</v>
      </c>
      <c r="K10520" t="s">
        <v>35403</v>
      </c>
    </row>
    <row r="10521" spans="1:11" x14ac:dyDescent="0.25">
      <c r="A10521">
        <v>1393851</v>
      </c>
      <c r="B10521" t="s">
        <v>35404</v>
      </c>
      <c r="C10521">
        <v>1451646</v>
      </c>
      <c r="D10521" t="s">
        <v>12</v>
      </c>
      <c r="E10521" t="s">
        <v>13</v>
      </c>
      <c r="F10521" t="s">
        <v>35405</v>
      </c>
      <c r="G10521" t="s">
        <v>35406</v>
      </c>
      <c r="H10521" t="s">
        <v>34296</v>
      </c>
      <c r="I10521" t="s">
        <v>33467</v>
      </c>
      <c r="K10521" t="s">
        <v>35407</v>
      </c>
    </row>
    <row r="10522" spans="1:11" x14ac:dyDescent="0.25">
      <c r="A10522">
        <v>1393852</v>
      </c>
      <c r="B10522" t="s">
        <v>35408</v>
      </c>
      <c r="C10522">
        <v>1451647</v>
      </c>
      <c r="D10522" t="s">
        <v>12</v>
      </c>
      <c r="E10522" t="s">
        <v>13</v>
      </c>
      <c r="F10522" t="s">
        <v>35409</v>
      </c>
      <c r="G10522" t="s">
        <v>35410</v>
      </c>
      <c r="H10522" t="s">
        <v>34843</v>
      </c>
      <c r="I10522" t="s">
        <v>33467</v>
      </c>
    </row>
    <row r="10523" spans="1:11" x14ac:dyDescent="0.25">
      <c r="A10523">
        <v>1393853</v>
      </c>
      <c r="B10523" t="s">
        <v>35411</v>
      </c>
      <c r="C10523">
        <v>1451648</v>
      </c>
      <c r="D10523" t="s">
        <v>18</v>
      </c>
      <c r="E10523" t="s">
        <v>13</v>
      </c>
      <c r="F10523" t="s">
        <v>35412</v>
      </c>
      <c r="G10523" t="s">
        <v>35413</v>
      </c>
      <c r="H10523" t="s">
        <v>34732</v>
      </c>
      <c r="I10523" t="s">
        <v>33467</v>
      </c>
    </row>
    <row r="10524" spans="1:11" x14ac:dyDescent="0.25">
      <c r="A10524">
        <v>1393854</v>
      </c>
      <c r="B10524" t="s">
        <v>35414</v>
      </c>
      <c r="C10524">
        <v>1451649</v>
      </c>
      <c r="D10524" t="s">
        <v>1283</v>
      </c>
      <c r="E10524" t="s">
        <v>13</v>
      </c>
      <c r="F10524" t="s">
        <v>35415</v>
      </c>
      <c r="H10524" t="s">
        <v>34843</v>
      </c>
      <c r="I10524" t="s">
        <v>33467</v>
      </c>
    </row>
    <row r="10525" spans="1:11" x14ac:dyDescent="0.25">
      <c r="A10525">
        <v>1393855</v>
      </c>
      <c r="B10525" t="s">
        <v>35416</v>
      </c>
      <c r="C10525">
        <v>1451650</v>
      </c>
      <c r="D10525" t="s">
        <v>12</v>
      </c>
      <c r="E10525" t="s">
        <v>19</v>
      </c>
      <c r="F10525" t="s">
        <v>35417</v>
      </c>
      <c r="G10525" t="s">
        <v>35418</v>
      </c>
      <c r="H10525" t="s">
        <v>34843</v>
      </c>
      <c r="I10525" t="s">
        <v>33467</v>
      </c>
    </row>
    <row r="10526" spans="1:11" x14ac:dyDescent="0.25">
      <c r="A10526">
        <v>1393856</v>
      </c>
      <c r="B10526" t="s">
        <v>35419</v>
      </c>
      <c r="C10526">
        <v>1451651</v>
      </c>
      <c r="D10526" t="s">
        <v>18</v>
      </c>
      <c r="E10526" t="s">
        <v>13</v>
      </c>
      <c r="F10526" t="s">
        <v>35420</v>
      </c>
      <c r="G10526" t="s">
        <v>35421</v>
      </c>
      <c r="H10526" t="s">
        <v>33477</v>
      </c>
      <c r="I10526" t="s">
        <v>33467</v>
      </c>
      <c r="K10526" t="s">
        <v>15608</v>
      </c>
    </row>
    <row r="10527" spans="1:11" x14ac:dyDescent="0.25">
      <c r="A10527">
        <v>1393857</v>
      </c>
      <c r="B10527" t="s">
        <v>35422</v>
      </c>
      <c r="C10527">
        <v>1451652</v>
      </c>
      <c r="D10527" t="s">
        <v>18</v>
      </c>
      <c r="E10527" t="s">
        <v>13</v>
      </c>
      <c r="F10527" t="s">
        <v>35423</v>
      </c>
      <c r="G10527" t="s">
        <v>35424</v>
      </c>
      <c r="H10527" t="s">
        <v>34732</v>
      </c>
      <c r="I10527" t="s">
        <v>33467</v>
      </c>
    </row>
    <row r="10528" spans="1:11" x14ac:dyDescent="0.25">
      <c r="A10528">
        <v>1393858</v>
      </c>
      <c r="B10528" t="s">
        <v>35425</v>
      </c>
      <c r="C10528">
        <v>1451653</v>
      </c>
      <c r="D10528" t="s">
        <v>18</v>
      </c>
      <c r="E10528" t="s">
        <v>13</v>
      </c>
      <c r="F10528" t="s">
        <v>35426</v>
      </c>
      <c r="G10528" t="s">
        <v>35427</v>
      </c>
      <c r="H10528" t="s">
        <v>34732</v>
      </c>
      <c r="I10528" t="s">
        <v>33467</v>
      </c>
      <c r="J10528" t="s">
        <v>35428</v>
      </c>
      <c r="K10528" t="s">
        <v>35429</v>
      </c>
    </row>
    <row r="10529" spans="1:11" x14ac:dyDescent="0.25">
      <c r="A10529">
        <v>1393859</v>
      </c>
      <c r="B10529" t="s">
        <v>35430</v>
      </c>
      <c r="C10529">
        <v>1451654</v>
      </c>
      <c r="D10529" t="s">
        <v>18</v>
      </c>
      <c r="E10529" t="s">
        <v>13</v>
      </c>
      <c r="F10529" t="s">
        <v>35431</v>
      </c>
      <c r="G10529" t="s">
        <v>35432</v>
      </c>
      <c r="H10529" t="s">
        <v>34732</v>
      </c>
      <c r="I10529" t="s">
        <v>33467</v>
      </c>
    </row>
    <row r="10530" spans="1:11" x14ac:dyDescent="0.25">
      <c r="A10530">
        <v>1393860</v>
      </c>
      <c r="B10530" t="s">
        <v>35433</v>
      </c>
      <c r="C10530">
        <v>1451655</v>
      </c>
      <c r="D10530" t="s">
        <v>18</v>
      </c>
      <c r="E10530" t="s">
        <v>13</v>
      </c>
      <c r="F10530" t="s">
        <v>35434</v>
      </c>
      <c r="G10530" t="s">
        <v>35435</v>
      </c>
      <c r="H10530" t="s">
        <v>34732</v>
      </c>
      <c r="I10530" t="s">
        <v>35376</v>
      </c>
      <c r="J10530" t="s">
        <v>35436</v>
      </c>
    </row>
    <row r="10531" spans="1:11" x14ac:dyDescent="0.25">
      <c r="A10531">
        <v>1393861</v>
      </c>
      <c r="B10531" t="s">
        <v>35437</v>
      </c>
      <c r="C10531">
        <v>1451656</v>
      </c>
      <c r="D10531" t="s">
        <v>18</v>
      </c>
      <c r="E10531" t="s">
        <v>19</v>
      </c>
      <c r="F10531" t="s">
        <v>35438</v>
      </c>
      <c r="H10531" t="s">
        <v>34843</v>
      </c>
      <c r="I10531" t="s">
        <v>33467</v>
      </c>
    </row>
    <row r="10532" spans="1:11" x14ac:dyDescent="0.25">
      <c r="A10532">
        <v>1393862</v>
      </c>
      <c r="B10532" t="s">
        <v>35439</v>
      </c>
      <c r="C10532">
        <v>1666405</v>
      </c>
      <c r="D10532" t="s">
        <v>12</v>
      </c>
      <c r="E10532" t="s">
        <v>13</v>
      </c>
      <c r="F10532" t="s">
        <v>35440</v>
      </c>
      <c r="G10532" t="s">
        <v>35441</v>
      </c>
      <c r="H10532" t="s">
        <v>34925</v>
      </c>
      <c r="I10532" t="s">
        <v>35442</v>
      </c>
      <c r="J10532" t="s">
        <v>35443</v>
      </c>
    </row>
    <row r="10533" spans="1:11" x14ac:dyDescent="0.25">
      <c r="A10533">
        <v>1393863</v>
      </c>
      <c r="B10533" t="s">
        <v>35444</v>
      </c>
      <c r="C10533">
        <v>1451657</v>
      </c>
      <c r="D10533" t="s">
        <v>12</v>
      </c>
      <c r="E10533" t="s">
        <v>13</v>
      </c>
      <c r="F10533" t="s">
        <v>35445</v>
      </c>
      <c r="H10533" t="s">
        <v>34925</v>
      </c>
      <c r="I10533" t="s">
        <v>35446</v>
      </c>
      <c r="K10533" t="s">
        <v>35447</v>
      </c>
    </row>
    <row r="10534" spans="1:11" x14ac:dyDescent="0.25">
      <c r="A10534">
        <v>1393864</v>
      </c>
      <c r="B10534" t="s">
        <v>35448</v>
      </c>
      <c r="C10534">
        <v>1451658</v>
      </c>
      <c r="D10534" t="s">
        <v>12</v>
      </c>
      <c r="E10534" t="s">
        <v>19</v>
      </c>
      <c r="F10534" t="s">
        <v>35449</v>
      </c>
      <c r="H10534" t="s">
        <v>34732</v>
      </c>
      <c r="I10534" t="s">
        <v>33467</v>
      </c>
    </row>
    <row r="10535" spans="1:11" x14ac:dyDescent="0.25">
      <c r="A10535">
        <v>1393865</v>
      </c>
      <c r="B10535" t="s">
        <v>35450</v>
      </c>
      <c r="C10535">
        <v>1451659</v>
      </c>
      <c r="D10535" t="s">
        <v>18</v>
      </c>
      <c r="E10535" t="s">
        <v>13</v>
      </c>
      <c r="F10535" t="s">
        <v>35451</v>
      </c>
      <c r="G10535" t="s">
        <v>35452</v>
      </c>
      <c r="H10535" t="s">
        <v>34843</v>
      </c>
      <c r="I10535" t="s">
        <v>34738</v>
      </c>
    </row>
    <row r="10536" spans="1:11" x14ac:dyDescent="0.25">
      <c r="A10536">
        <v>1393866</v>
      </c>
      <c r="B10536" t="s">
        <v>35453</v>
      </c>
      <c r="C10536">
        <v>1451660</v>
      </c>
      <c r="D10536" t="s">
        <v>18</v>
      </c>
      <c r="E10536" t="s">
        <v>13</v>
      </c>
      <c r="F10536" t="s">
        <v>35454</v>
      </c>
      <c r="G10536" t="s">
        <v>35455</v>
      </c>
      <c r="H10536" t="s">
        <v>27</v>
      </c>
      <c r="I10536" t="s">
        <v>34738</v>
      </c>
      <c r="J10536" t="s">
        <v>35456</v>
      </c>
    </row>
    <row r="10537" spans="1:11" x14ac:dyDescent="0.25">
      <c r="A10537">
        <v>1393867</v>
      </c>
      <c r="B10537" t="s">
        <v>35457</v>
      </c>
      <c r="C10537">
        <v>1451661</v>
      </c>
      <c r="D10537" t="s">
        <v>18</v>
      </c>
      <c r="E10537" t="s">
        <v>19</v>
      </c>
      <c r="F10537" t="s">
        <v>35458</v>
      </c>
      <c r="G10537" t="s">
        <v>35459</v>
      </c>
      <c r="H10537" t="s">
        <v>32467</v>
      </c>
      <c r="I10537" t="s">
        <v>34738</v>
      </c>
      <c r="K10537" t="s">
        <v>35460</v>
      </c>
    </row>
    <row r="10538" spans="1:11" x14ac:dyDescent="0.25">
      <c r="A10538">
        <v>1393868</v>
      </c>
      <c r="B10538" t="s">
        <v>35461</v>
      </c>
      <c r="C10538">
        <v>1451662</v>
      </c>
      <c r="D10538" t="s">
        <v>12</v>
      </c>
      <c r="E10538" t="s">
        <v>13</v>
      </c>
      <c r="F10538" t="s">
        <v>35462</v>
      </c>
      <c r="G10538" t="s">
        <v>35463</v>
      </c>
      <c r="H10538" t="s">
        <v>33477</v>
      </c>
      <c r="I10538" t="s">
        <v>34738</v>
      </c>
    </row>
    <row r="10539" spans="1:11" x14ac:dyDescent="0.25">
      <c r="A10539">
        <v>1393869</v>
      </c>
      <c r="B10539" t="s">
        <v>35464</v>
      </c>
      <c r="C10539">
        <v>1451663</v>
      </c>
      <c r="D10539" t="s">
        <v>18</v>
      </c>
      <c r="E10539" t="s">
        <v>13</v>
      </c>
      <c r="F10539" t="s">
        <v>35465</v>
      </c>
      <c r="G10539" t="s">
        <v>35466</v>
      </c>
      <c r="H10539" t="s">
        <v>32467</v>
      </c>
      <c r="I10539" t="s">
        <v>35467</v>
      </c>
      <c r="J10539" t="s">
        <v>35468</v>
      </c>
      <c r="K10539" t="s">
        <v>35469</v>
      </c>
    </row>
    <row r="10540" spans="1:11" x14ac:dyDescent="0.25">
      <c r="A10540">
        <v>1393870</v>
      </c>
      <c r="B10540" t="s">
        <v>35470</v>
      </c>
      <c r="C10540">
        <v>1451664</v>
      </c>
      <c r="D10540" t="s">
        <v>18</v>
      </c>
      <c r="E10540" t="s">
        <v>13</v>
      </c>
      <c r="F10540" t="s">
        <v>35471</v>
      </c>
      <c r="G10540" t="s">
        <v>35472</v>
      </c>
      <c r="H10540" t="s">
        <v>24145</v>
      </c>
      <c r="I10540" t="s">
        <v>34738</v>
      </c>
    </row>
    <row r="10541" spans="1:11" x14ac:dyDescent="0.25">
      <c r="A10541">
        <v>1393870</v>
      </c>
      <c r="B10541" t="s">
        <v>35470</v>
      </c>
      <c r="C10541">
        <v>1451665</v>
      </c>
      <c r="D10541" t="s">
        <v>18</v>
      </c>
      <c r="E10541" t="s">
        <v>19</v>
      </c>
      <c r="F10541" t="s">
        <v>35473</v>
      </c>
      <c r="G10541" t="s">
        <v>35474</v>
      </c>
      <c r="H10541" t="s">
        <v>24145</v>
      </c>
      <c r="I10541" t="s">
        <v>34738</v>
      </c>
    </row>
    <row r="10542" spans="1:11" x14ac:dyDescent="0.25">
      <c r="A10542">
        <v>1393871</v>
      </c>
      <c r="B10542" t="s">
        <v>35475</v>
      </c>
      <c r="C10542">
        <v>1451666</v>
      </c>
      <c r="D10542" t="s">
        <v>12</v>
      </c>
      <c r="E10542" t="s">
        <v>13</v>
      </c>
      <c r="F10542" t="s">
        <v>35476</v>
      </c>
      <c r="H10542" t="s">
        <v>24163</v>
      </c>
      <c r="I10542" t="s">
        <v>34738</v>
      </c>
      <c r="K10542" t="s">
        <v>35477</v>
      </c>
    </row>
    <row r="10543" spans="1:11" x14ac:dyDescent="0.25">
      <c r="A10543">
        <v>1393871</v>
      </c>
      <c r="B10543" t="s">
        <v>35475</v>
      </c>
      <c r="C10543">
        <v>1451667</v>
      </c>
      <c r="D10543" t="s">
        <v>12</v>
      </c>
      <c r="E10543" t="s">
        <v>13</v>
      </c>
      <c r="F10543" t="s">
        <v>35478</v>
      </c>
      <c r="G10543" t="s">
        <v>35479</v>
      </c>
      <c r="H10543" t="s">
        <v>24163</v>
      </c>
      <c r="I10543" t="s">
        <v>34738</v>
      </c>
      <c r="K10543" t="s">
        <v>35480</v>
      </c>
    </row>
    <row r="10544" spans="1:11" x14ac:dyDescent="0.25">
      <c r="A10544">
        <v>1393872</v>
      </c>
      <c r="B10544" t="s">
        <v>35481</v>
      </c>
      <c r="C10544">
        <v>1451668</v>
      </c>
      <c r="D10544" t="s">
        <v>12</v>
      </c>
      <c r="E10544" t="s">
        <v>19</v>
      </c>
      <c r="F10544" t="s">
        <v>35482</v>
      </c>
      <c r="H10544" t="s">
        <v>24163</v>
      </c>
      <c r="I10544" t="s">
        <v>34738</v>
      </c>
      <c r="J10544" t="s">
        <v>35483</v>
      </c>
      <c r="K10544" t="s">
        <v>35484</v>
      </c>
    </row>
    <row r="10545" spans="1:11" x14ac:dyDescent="0.25">
      <c r="A10545">
        <v>1393873</v>
      </c>
      <c r="B10545" t="s">
        <v>35485</v>
      </c>
      <c r="C10545">
        <v>1451669</v>
      </c>
      <c r="D10545" t="s">
        <v>18</v>
      </c>
      <c r="E10545" t="s">
        <v>13</v>
      </c>
      <c r="F10545" t="s">
        <v>35486</v>
      </c>
      <c r="G10545" t="s">
        <v>35487</v>
      </c>
      <c r="H10545" t="s">
        <v>32467</v>
      </c>
      <c r="I10545" t="s">
        <v>34738</v>
      </c>
      <c r="J10545" t="s">
        <v>35488</v>
      </c>
      <c r="K10545" t="s">
        <v>14983</v>
      </c>
    </row>
    <row r="10546" spans="1:11" x14ac:dyDescent="0.25">
      <c r="A10546">
        <v>1393874</v>
      </c>
      <c r="B10546" t="s">
        <v>35489</v>
      </c>
      <c r="C10546">
        <v>1451670</v>
      </c>
      <c r="D10546" t="s">
        <v>18</v>
      </c>
      <c r="E10546" t="s">
        <v>13</v>
      </c>
      <c r="F10546" t="s">
        <v>35490</v>
      </c>
      <c r="G10546" t="s">
        <v>35491</v>
      </c>
      <c r="H10546" t="s">
        <v>32467</v>
      </c>
      <c r="I10546" t="s">
        <v>34738</v>
      </c>
    </row>
    <row r="10547" spans="1:11" x14ac:dyDescent="0.25">
      <c r="A10547">
        <v>1393875</v>
      </c>
      <c r="B10547" t="s">
        <v>35492</v>
      </c>
      <c r="C10547">
        <v>1451671</v>
      </c>
      <c r="D10547" t="s">
        <v>12</v>
      </c>
      <c r="E10547" t="s">
        <v>13</v>
      </c>
      <c r="F10547" t="s">
        <v>35493</v>
      </c>
      <c r="G10547" t="s">
        <v>35494</v>
      </c>
      <c r="H10547" t="s">
        <v>32467</v>
      </c>
      <c r="I10547" t="s">
        <v>34738</v>
      </c>
      <c r="K10547" t="s">
        <v>35495</v>
      </c>
    </row>
    <row r="10548" spans="1:11" x14ac:dyDescent="0.25">
      <c r="A10548">
        <v>1393876</v>
      </c>
      <c r="B10548" t="s">
        <v>35496</v>
      </c>
      <c r="C10548">
        <v>1451672</v>
      </c>
      <c r="D10548" t="s">
        <v>12</v>
      </c>
      <c r="E10548" t="s">
        <v>13</v>
      </c>
      <c r="F10548" t="s">
        <v>35497</v>
      </c>
      <c r="G10548" t="s">
        <v>35498</v>
      </c>
      <c r="H10548" t="s">
        <v>13777</v>
      </c>
      <c r="I10548" t="s">
        <v>33467</v>
      </c>
    </row>
    <row r="10549" spans="1:11" x14ac:dyDescent="0.25">
      <c r="A10549">
        <v>1393877</v>
      </c>
      <c r="B10549" t="s">
        <v>35499</v>
      </c>
      <c r="C10549">
        <v>1451673</v>
      </c>
      <c r="D10549" t="s">
        <v>12</v>
      </c>
      <c r="E10549" t="s">
        <v>13</v>
      </c>
      <c r="F10549" t="s">
        <v>35500</v>
      </c>
      <c r="H10549" t="s">
        <v>13260</v>
      </c>
      <c r="I10549" t="s">
        <v>33467</v>
      </c>
    </row>
    <row r="10550" spans="1:11" x14ac:dyDescent="0.25">
      <c r="A10550">
        <v>1393878</v>
      </c>
      <c r="B10550" t="s">
        <v>35501</v>
      </c>
      <c r="C10550">
        <v>1451674</v>
      </c>
      <c r="D10550" t="s">
        <v>12</v>
      </c>
      <c r="E10550" t="s">
        <v>13</v>
      </c>
      <c r="F10550" t="s">
        <v>35502</v>
      </c>
      <c r="H10550" t="s">
        <v>32484</v>
      </c>
      <c r="I10550" t="s">
        <v>34292</v>
      </c>
    </row>
    <row r="10551" spans="1:11" x14ac:dyDescent="0.25">
      <c r="A10551">
        <v>1393879</v>
      </c>
      <c r="B10551" t="s">
        <v>35503</v>
      </c>
      <c r="C10551">
        <v>1451675</v>
      </c>
      <c r="D10551" t="s">
        <v>12</v>
      </c>
      <c r="E10551" t="s">
        <v>13</v>
      </c>
      <c r="F10551" t="s">
        <v>35504</v>
      </c>
      <c r="H10551" t="s">
        <v>23128</v>
      </c>
      <c r="I10551" t="s">
        <v>35505</v>
      </c>
    </row>
    <row r="10552" spans="1:11" x14ac:dyDescent="0.25">
      <c r="A10552">
        <v>1393880</v>
      </c>
      <c r="B10552" t="s">
        <v>35506</v>
      </c>
      <c r="C10552">
        <v>1451676</v>
      </c>
      <c r="D10552" t="s">
        <v>12</v>
      </c>
      <c r="E10552" t="s">
        <v>13</v>
      </c>
      <c r="F10552" t="s">
        <v>35507</v>
      </c>
      <c r="G10552" t="s">
        <v>35508</v>
      </c>
      <c r="H10552" t="s">
        <v>34243</v>
      </c>
      <c r="I10552" t="s">
        <v>34738</v>
      </c>
    </row>
    <row r="10553" spans="1:11" x14ac:dyDescent="0.25">
      <c r="A10553">
        <v>1393881</v>
      </c>
      <c r="B10553" t="s">
        <v>35509</v>
      </c>
      <c r="C10553">
        <v>1451677</v>
      </c>
      <c r="D10553" t="s">
        <v>18</v>
      </c>
      <c r="E10553" t="s">
        <v>13</v>
      </c>
      <c r="F10553" t="s">
        <v>35510</v>
      </c>
      <c r="H10553" t="s">
        <v>23930</v>
      </c>
      <c r="I10553" t="s">
        <v>34738</v>
      </c>
      <c r="J10553" t="s">
        <v>35511</v>
      </c>
    </row>
    <row r="10554" spans="1:11" x14ac:dyDescent="0.25">
      <c r="A10554">
        <v>1393882</v>
      </c>
      <c r="B10554" t="s">
        <v>35512</v>
      </c>
      <c r="C10554">
        <v>1451678</v>
      </c>
      <c r="D10554" t="s">
        <v>18</v>
      </c>
      <c r="E10554" t="s">
        <v>13</v>
      </c>
      <c r="F10554" t="s">
        <v>35513</v>
      </c>
      <c r="H10554" t="s">
        <v>32467</v>
      </c>
      <c r="I10554" t="s">
        <v>34738</v>
      </c>
      <c r="K10554" t="s">
        <v>35514</v>
      </c>
    </row>
    <row r="10555" spans="1:11" x14ac:dyDescent="0.25">
      <c r="A10555">
        <v>1393883</v>
      </c>
      <c r="B10555" t="s">
        <v>35515</v>
      </c>
      <c r="C10555">
        <v>1451679</v>
      </c>
      <c r="D10555" t="s">
        <v>18</v>
      </c>
      <c r="E10555" t="s">
        <v>13</v>
      </c>
      <c r="F10555" t="s">
        <v>35516</v>
      </c>
      <c r="G10555" t="s">
        <v>35517</v>
      </c>
      <c r="H10555" t="s">
        <v>35518</v>
      </c>
      <c r="I10555" t="s">
        <v>35519</v>
      </c>
      <c r="K10555" t="s">
        <v>35520</v>
      </c>
    </row>
    <row r="10556" spans="1:11" x14ac:dyDescent="0.25">
      <c r="A10556">
        <v>1393884</v>
      </c>
      <c r="B10556" t="s">
        <v>35521</v>
      </c>
      <c r="C10556">
        <v>1451680</v>
      </c>
      <c r="D10556" t="s">
        <v>18</v>
      </c>
      <c r="E10556" t="s">
        <v>13</v>
      </c>
      <c r="F10556" t="s">
        <v>35522</v>
      </c>
      <c r="G10556" t="s">
        <v>35523</v>
      </c>
      <c r="H10556" t="s">
        <v>33471</v>
      </c>
      <c r="I10556" t="s">
        <v>33472</v>
      </c>
    </row>
    <row r="10557" spans="1:11" x14ac:dyDescent="0.25">
      <c r="A10557">
        <v>1393885</v>
      </c>
      <c r="B10557" t="s">
        <v>35524</v>
      </c>
      <c r="C10557">
        <v>1451681</v>
      </c>
      <c r="D10557" t="s">
        <v>12</v>
      </c>
      <c r="E10557" t="s">
        <v>13</v>
      </c>
      <c r="F10557" t="s">
        <v>35525</v>
      </c>
      <c r="G10557" t="s">
        <v>35526</v>
      </c>
      <c r="H10557" t="s">
        <v>34984</v>
      </c>
      <c r="I10557" t="s">
        <v>33488</v>
      </c>
    </row>
    <row r="10558" spans="1:11" x14ac:dyDescent="0.25">
      <c r="A10558">
        <v>1393886</v>
      </c>
      <c r="B10558" t="s">
        <v>35527</v>
      </c>
      <c r="C10558">
        <v>1451682</v>
      </c>
      <c r="D10558" t="s">
        <v>12</v>
      </c>
      <c r="E10558" t="s">
        <v>13</v>
      </c>
      <c r="F10558" t="s">
        <v>35528</v>
      </c>
      <c r="H10558" t="s">
        <v>34984</v>
      </c>
      <c r="I10558" t="s">
        <v>33488</v>
      </c>
    </row>
    <row r="10559" spans="1:11" x14ac:dyDescent="0.25">
      <c r="A10559">
        <v>1393887</v>
      </c>
      <c r="B10559" t="s">
        <v>35529</v>
      </c>
      <c r="C10559">
        <v>1451683</v>
      </c>
      <c r="D10559" t="s">
        <v>49</v>
      </c>
      <c r="E10559" t="s">
        <v>19</v>
      </c>
      <c r="F10559" t="s">
        <v>35530</v>
      </c>
      <c r="H10559" t="s">
        <v>27</v>
      </c>
      <c r="I10559" t="s">
        <v>34372</v>
      </c>
    </row>
    <row r="10560" spans="1:11" x14ac:dyDescent="0.25">
      <c r="A10560">
        <v>1393888</v>
      </c>
      <c r="B10560" t="s">
        <v>35531</v>
      </c>
      <c r="C10560">
        <v>1451684</v>
      </c>
      <c r="D10560" t="s">
        <v>18</v>
      </c>
      <c r="E10560" t="s">
        <v>13</v>
      </c>
      <c r="F10560" t="s">
        <v>35532</v>
      </c>
      <c r="G10560" t="s">
        <v>35533</v>
      </c>
      <c r="H10560" t="s">
        <v>34908</v>
      </c>
      <c r="I10560" t="s">
        <v>34372</v>
      </c>
    </row>
    <row r="10561" spans="1:11" x14ac:dyDescent="0.25">
      <c r="A10561">
        <v>1393889</v>
      </c>
      <c r="B10561" t="s">
        <v>35534</v>
      </c>
      <c r="C10561">
        <v>1451685</v>
      </c>
      <c r="D10561" t="s">
        <v>18</v>
      </c>
      <c r="E10561" t="s">
        <v>13</v>
      </c>
      <c r="F10561" t="s">
        <v>35535</v>
      </c>
      <c r="H10561" t="s">
        <v>32520</v>
      </c>
      <c r="I10561" t="s">
        <v>34343</v>
      </c>
    </row>
    <row r="10562" spans="1:11" x14ac:dyDescent="0.25">
      <c r="A10562">
        <v>1393890</v>
      </c>
      <c r="B10562" t="s">
        <v>35536</v>
      </c>
      <c r="C10562">
        <v>1451686</v>
      </c>
      <c r="D10562" t="s">
        <v>12</v>
      </c>
      <c r="E10562" t="s">
        <v>19</v>
      </c>
      <c r="F10562" t="s">
        <v>35537</v>
      </c>
      <c r="G10562" t="s">
        <v>35538</v>
      </c>
      <c r="H10562" t="s">
        <v>34980</v>
      </c>
      <c r="I10562" t="s">
        <v>33488</v>
      </c>
    </row>
    <row r="10563" spans="1:11" x14ac:dyDescent="0.25">
      <c r="A10563">
        <v>1393891</v>
      </c>
      <c r="B10563" t="s">
        <v>35539</v>
      </c>
      <c r="C10563">
        <v>1451687</v>
      </c>
      <c r="D10563" t="s">
        <v>12</v>
      </c>
      <c r="E10563" t="s">
        <v>13</v>
      </c>
      <c r="F10563" t="s">
        <v>35540</v>
      </c>
      <c r="G10563" t="s">
        <v>35541</v>
      </c>
      <c r="H10563" t="s">
        <v>33665</v>
      </c>
      <c r="I10563" t="s">
        <v>34329</v>
      </c>
      <c r="J10563" t="s">
        <v>35542</v>
      </c>
    </row>
    <row r="10564" spans="1:11" x14ac:dyDescent="0.25">
      <c r="A10564">
        <v>1393893</v>
      </c>
      <c r="B10564" t="s">
        <v>35543</v>
      </c>
      <c r="C10564">
        <v>1451689</v>
      </c>
      <c r="D10564" t="s">
        <v>12</v>
      </c>
      <c r="E10564" t="s">
        <v>13</v>
      </c>
      <c r="F10564" t="s">
        <v>35544</v>
      </c>
      <c r="G10564" t="s">
        <v>35545</v>
      </c>
      <c r="H10564" t="s">
        <v>24151</v>
      </c>
      <c r="I10564" t="s">
        <v>34292</v>
      </c>
    </row>
    <row r="10565" spans="1:11" x14ac:dyDescent="0.25">
      <c r="A10565">
        <v>1393894</v>
      </c>
      <c r="B10565" t="s">
        <v>35546</v>
      </c>
      <c r="C10565">
        <v>1451690</v>
      </c>
      <c r="D10565" t="s">
        <v>12</v>
      </c>
      <c r="E10565" t="s">
        <v>13</v>
      </c>
      <c r="F10565" t="s">
        <v>35547</v>
      </c>
      <c r="G10565" t="s">
        <v>35548</v>
      </c>
      <c r="H10565" t="s">
        <v>13926</v>
      </c>
      <c r="I10565" t="s">
        <v>34292</v>
      </c>
    </row>
    <row r="10566" spans="1:11" x14ac:dyDescent="0.25">
      <c r="A10566">
        <v>1393895</v>
      </c>
      <c r="B10566" t="s">
        <v>35549</v>
      </c>
      <c r="C10566">
        <v>1451691</v>
      </c>
      <c r="D10566" t="s">
        <v>18</v>
      </c>
      <c r="E10566" t="s">
        <v>19</v>
      </c>
      <c r="F10566" t="s">
        <v>35550</v>
      </c>
      <c r="H10566" t="s">
        <v>32238</v>
      </c>
      <c r="I10566" t="s">
        <v>34292</v>
      </c>
    </row>
    <row r="10567" spans="1:11" x14ac:dyDescent="0.25">
      <c r="A10567">
        <v>1393896</v>
      </c>
      <c r="B10567" t="s">
        <v>35551</v>
      </c>
      <c r="C10567">
        <v>1451692</v>
      </c>
      <c r="D10567" t="s">
        <v>18</v>
      </c>
      <c r="E10567" t="s">
        <v>13</v>
      </c>
      <c r="F10567" t="s">
        <v>35552</v>
      </c>
      <c r="H10567" t="s">
        <v>11185</v>
      </c>
      <c r="I10567" t="s">
        <v>34292</v>
      </c>
    </row>
    <row r="10568" spans="1:11" x14ac:dyDescent="0.25">
      <c r="A10568">
        <v>1393897</v>
      </c>
      <c r="B10568" t="s">
        <v>35553</v>
      </c>
      <c r="C10568">
        <v>1451693</v>
      </c>
      <c r="D10568" t="s">
        <v>18</v>
      </c>
      <c r="E10568" t="s">
        <v>13</v>
      </c>
      <c r="F10568" t="s">
        <v>35554</v>
      </c>
      <c r="H10568" t="s">
        <v>35124</v>
      </c>
      <c r="I10568" t="s">
        <v>33501</v>
      </c>
    </row>
    <row r="10569" spans="1:11" x14ac:dyDescent="0.25">
      <c r="A10569">
        <v>1393898</v>
      </c>
      <c r="B10569" t="s">
        <v>35555</v>
      </c>
      <c r="C10569">
        <v>1451694</v>
      </c>
      <c r="D10569" t="s">
        <v>12</v>
      </c>
      <c r="E10569" t="s">
        <v>13</v>
      </c>
      <c r="F10569" t="s">
        <v>35556</v>
      </c>
      <c r="G10569" t="s">
        <v>35557</v>
      </c>
      <c r="H10569" t="s">
        <v>23076</v>
      </c>
      <c r="I10569" t="s">
        <v>34267</v>
      </c>
      <c r="K10569" t="s">
        <v>35558</v>
      </c>
    </row>
    <row r="10570" spans="1:11" x14ac:dyDescent="0.25">
      <c r="A10570">
        <v>1393899</v>
      </c>
      <c r="B10570" t="s">
        <v>35559</v>
      </c>
      <c r="C10570">
        <v>1451695</v>
      </c>
      <c r="D10570" t="s">
        <v>12</v>
      </c>
      <c r="E10570" t="s">
        <v>19</v>
      </c>
      <c r="F10570" t="s">
        <v>35560</v>
      </c>
      <c r="H10570" t="s">
        <v>27</v>
      </c>
      <c r="I10570" t="s">
        <v>34267</v>
      </c>
    </row>
    <row r="10571" spans="1:11" x14ac:dyDescent="0.25">
      <c r="A10571">
        <v>1393900</v>
      </c>
      <c r="B10571" t="s">
        <v>35561</v>
      </c>
      <c r="C10571">
        <v>1451696</v>
      </c>
      <c r="D10571" t="s">
        <v>12</v>
      </c>
      <c r="E10571" t="s">
        <v>13</v>
      </c>
      <c r="F10571" t="s">
        <v>35562</v>
      </c>
      <c r="G10571" t="s">
        <v>35563</v>
      </c>
      <c r="H10571" t="s">
        <v>27</v>
      </c>
      <c r="I10571" t="s">
        <v>34267</v>
      </c>
      <c r="J10571" t="s">
        <v>35564</v>
      </c>
    </row>
    <row r="10572" spans="1:11" x14ac:dyDescent="0.25">
      <c r="A10572">
        <v>1393901</v>
      </c>
      <c r="B10572" t="s">
        <v>35565</v>
      </c>
      <c r="C10572">
        <v>1451697</v>
      </c>
      <c r="D10572" t="s">
        <v>12</v>
      </c>
      <c r="E10572" t="s">
        <v>19</v>
      </c>
      <c r="F10572" t="s">
        <v>35566</v>
      </c>
      <c r="G10572" t="s">
        <v>35567</v>
      </c>
      <c r="H10572" t="s">
        <v>27</v>
      </c>
      <c r="I10572" t="s">
        <v>33467</v>
      </c>
      <c r="K10572" t="s">
        <v>35568</v>
      </c>
    </row>
    <row r="10573" spans="1:11" x14ac:dyDescent="0.25">
      <c r="A10573">
        <v>1393902</v>
      </c>
      <c r="B10573" t="s">
        <v>35569</v>
      </c>
      <c r="C10573">
        <v>1451698</v>
      </c>
      <c r="D10573" t="s">
        <v>110</v>
      </c>
      <c r="E10573" t="s">
        <v>13</v>
      </c>
      <c r="F10573" t="s">
        <v>35570</v>
      </c>
      <c r="H10573" t="s">
        <v>24068</v>
      </c>
      <c r="I10573" t="s">
        <v>33467</v>
      </c>
    </row>
    <row r="10574" spans="1:11" x14ac:dyDescent="0.25">
      <c r="A10574">
        <v>1393903</v>
      </c>
      <c r="B10574" t="s">
        <v>35571</v>
      </c>
      <c r="C10574">
        <v>1451699</v>
      </c>
      <c r="D10574" t="s">
        <v>18</v>
      </c>
      <c r="E10574" t="s">
        <v>19</v>
      </c>
      <c r="F10574" t="s">
        <v>35572</v>
      </c>
      <c r="H10574" t="s">
        <v>30711</v>
      </c>
      <c r="I10574" t="s">
        <v>33467</v>
      </c>
    </row>
    <row r="10575" spans="1:11" x14ac:dyDescent="0.25">
      <c r="A10575">
        <v>1393904</v>
      </c>
      <c r="B10575" t="s">
        <v>35573</v>
      </c>
      <c r="C10575">
        <v>1451700</v>
      </c>
      <c r="D10575" t="s">
        <v>18</v>
      </c>
      <c r="E10575" t="s">
        <v>13</v>
      </c>
      <c r="F10575" t="s">
        <v>35574</v>
      </c>
      <c r="G10575" t="s">
        <v>35575</v>
      </c>
      <c r="H10575" t="s">
        <v>35576</v>
      </c>
      <c r="I10575" t="s">
        <v>33525</v>
      </c>
      <c r="K10575" t="s">
        <v>35577</v>
      </c>
    </row>
    <row r="10576" spans="1:11" x14ac:dyDescent="0.25">
      <c r="A10576">
        <v>1393905</v>
      </c>
      <c r="B10576" t="s">
        <v>35578</v>
      </c>
      <c r="C10576">
        <v>1451701</v>
      </c>
      <c r="D10576" t="s">
        <v>12</v>
      </c>
      <c r="E10576" t="s">
        <v>19</v>
      </c>
      <c r="F10576" t="s">
        <v>35579</v>
      </c>
      <c r="G10576" t="s">
        <v>35580</v>
      </c>
      <c r="H10576" t="s">
        <v>35581</v>
      </c>
      <c r="I10576" t="s">
        <v>35582</v>
      </c>
      <c r="K10576" t="s">
        <v>1684</v>
      </c>
    </row>
    <row r="10577" spans="1:9" x14ac:dyDescent="0.25">
      <c r="A10577">
        <v>1393906</v>
      </c>
      <c r="B10577" t="s">
        <v>35583</v>
      </c>
      <c r="C10577">
        <v>1451702</v>
      </c>
      <c r="D10577" t="s">
        <v>18</v>
      </c>
      <c r="E10577" t="s">
        <v>19</v>
      </c>
      <c r="F10577" t="s">
        <v>35584</v>
      </c>
      <c r="G10577" t="s">
        <v>35585</v>
      </c>
      <c r="H10577" t="s">
        <v>23351</v>
      </c>
      <c r="I10577" t="s">
        <v>35582</v>
      </c>
    </row>
    <row r="10578" spans="1:9" x14ac:dyDescent="0.25">
      <c r="A10578">
        <v>1393907</v>
      </c>
      <c r="B10578" t="s">
        <v>35586</v>
      </c>
      <c r="C10578">
        <v>1451703</v>
      </c>
      <c r="D10578" t="s">
        <v>18</v>
      </c>
      <c r="E10578" t="s">
        <v>19</v>
      </c>
      <c r="F10578" t="s">
        <v>35587</v>
      </c>
      <c r="G10578" t="s">
        <v>35588</v>
      </c>
      <c r="H10578" t="s">
        <v>23351</v>
      </c>
      <c r="I10578" t="s">
        <v>35582</v>
      </c>
    </row>
    <row r="10579" spans="1:9" x14ac:dyDescent="0.25">
      <c r="A10579">
        <v>1393908</v>
      </c>
      <c r="B10579" t="s">
        <v>35589</v>
      </c>
      <c r="C10579">
        <v>1451704</v>
      </c>
      <c r="D10579" t="s">
        <v>18</v>
      </c>
      <c r="E10579" t="s">
        <v>19</v>
      </c>
      <c r="F10579" t="s">
        <v>35590</v>
      </c>
      <c r="G10579" t="s">
        <v>35591</v>
      </c>
      <c r="H10579" t="s">
        <v>23351</v>
      </c>
      <c r="I10579" t="s">
        <v>35582</v>
      </c>
    </row>
    <row r="10580" spans="1:9" x14ac:dyDescent="0.25">
      <c r="A10580">
        <v>1393909</v>
      </c>
      <c r="B10580" t="s">
        <v>35592</v>
      </c>
      <c r="C10580">
        <v>1451705</v>
      </c>
      <c r="D10580" t="s">
        <v>12</v>
      </c>
      <c r="E10580" t="s">
        <v>19</v>
      </c>
      <c r="F10580" t="s">
        <v>35593</v>
      </c>
      <c r="G10580" t="s">
        <v>35594</v>
      </c>
      <c r="H10580" t="s">
        <v>35595</v>
      </c>
      <c r="I10580" t="s">
        <v>35582</v>
      </c>
    </row>
    <row r="10581" spans="1:9" x14ac:dyDescent="0.25">
      <c r="A10581">
        <v>1393910</v>
      </c>
      <c r="B10581" t="s">
        <v>35596</v>
      </c>
      <c r="C10581">
        <v>1451706</v>
      </c>
      <c r="D10581" t="s">
        <v>18</v>
      </c>
      <c r="E10581" t="s">
        <v>13</v>
      </c>
      <c r="F10581" t="s">
        <v>35597</v>
      </c>
      <c r="G10581" t="s">
        <v>35598</v>
      </c>
      <c r="H10581" t="s">
        <v>35599</v>
      </c>
      <c r="I10581" t="s">
        <v>35600</v>
      </c>
    </row>
    <row r="10582" spans="1:9" x14ac:dyDescent="0.25">
      <c r="A10582">
        <v>1393911</v>
      </c>
      <c r="B10582" t="s">
        <v>35601</v>
      </c>
      <c r="C10582">
        <v>1451707</v>
      </c>
      <c r="D10582" t="s">
        <v>12</v>
      </c>
      <c r="E10582" t="s">
        <v>13</v>
      </c>
      <c r="F10582" t="s">
        <v>35602</v>
      </c>
      <c r="G10582" t="s">
        <v>35603</v>
      </c>
      <c r="H10582" t="s">
        <v>35604</v>
      </c>
      <c r="I10582" t="s">
        <v>35605</v>
      </c>
    </row>
    <row r="10583" spans="1:9" x14ac:dyDescent="0.25">
      <c r="A10583">
        <v>1393912</v>
      </c>
      <c r="B10583" t="s">
        <v>35606</v>
      </c>
      <c r="C10583">
        <v>1451708</v>
      </c>
      <c r="D10583" t="s">
        <v>18</v>
      </c>
      <c r="E10583" t="s">
        <v>19</v>
      </c>
      <c r="F10583" t="s">
        <v>35607</v>
      </c>
      <c r="G10583" t="s">
        <v>35608</v>
      </c>
      <c r="H10583" t="s">
        <v>35604</v>
      </c>
      <c r="I10583" t="s">
        <v>35609</v>
      </c>
    </row>
    <row r="10584" spans="1:9" x14ac:dyDescent="0.25">
      <c r="A10584">
        <v>1393913</v>
      </c>
      <c r="B10584" t="s">
        <v>35610</v>
      </c>
      <c r="C10584">
        <v>1451709</v>
      </c>
      <c r="D10584" t="s">
        <v>18</v>
      </c>
      <c r="E10584" t="s">
        <v>19</v>
      </c>
      <c r="F10584" t="s">
        <v>35611</v>
      </c>
      <c r="G10584" t="s">
        <v>35612</v>
      </c>
      <c r="H10584" t="s">
        <v>35613</v>
      </c>
      <c r="I10584" t="s">
        <v>35614</v>
      </c>
    </row>
    <row r="10585" spans="1:9" x14ac:dyDescent="0.25">
      <c r="A10585">
        <v>1393914</v>
      </c>
      <c r="B10585" t="s">
        <v>35615</v>
      </c>
      <c r="C10585">
        <v>1451710</v>
      </c>
      <c r="D10585" t="s">
        <v>18</v>
      </c>
      <c r="E10585" t="s">
        <v>19</v>
      </c>
      <c r="F10585" t="s">
        <v>35616</v>
      </c>
      <c r="G10585" t="s">
        <v>35617</v>
      </c>
      <c r="H10585" t="s">
        <v>35618</v>
      </c>
      <c r="I10585" t="s">
        <v>35619</v>
      </c>
    </row>
    <row r="10586" spans="1:9" x14ac:dyDescent="0.25">
      <c r="A10586">
        <v>1393915</v>
      </c>
      <c r="B10586" t="s">
        <v>35620</v>
      </c>
      <c r="C10586">
        <v>1451711</v>
      </c>
      <c r="D10586" t="s">
        <v>12</v>
      </c>
      <c r="E10586" t="s">
        <v>19</v>
      </c>
      <c r="F10586" t="s">
        <v>35621</v>
      </c>
      <c r="G10586" t="s">
        <v>35622</v>
      </c>
      <c r="H10586" t="s">
        <v>35618</v>
      </c>
      <c r="I10586" t="s">
        <v>35619</v>
      </c>
    </row>
    <row r="10587" spans="1:9" x14ac:dyDescent="0.25">
      <c r="A10587">
        <v>1393916</v>
      </c>
      <c r="B10587" t="s">
        <v>35623</v>
      </c>
      <c r="C10587">
        <v>1451712</v>
      </c>
      <c r="D10587" t="s">
        <v>12</v>
      </c>
      <c r="E10587" t="s">
        <v>19</v>
      </c>
      <c r="F10587" t="s">
        <v>35624</v>
      </c>
      <c r="G10587" t="s">
        <v>35625</v>
      </c>
      <c r="H10587" t="s">
        <v>34081</v>
      </c>
      <c r="I10587" t="s">
        <v>35626</v>
      </c>
    </row>
    <row r="10588" spans="1:9" x14ac:dyDescent="0.25">
      <c r="A10588">
        <v>1393917</v>
      </c>
      <c r="B10588" t="s">
        <v>35627</v>
      </c>
      <c r="C10588">
        <v>1451713</v>
      </c>
      <c r="D10588" t="s">
        <v>18</v>
      </c>
      <c r="E10588" t="s">
        <v>19</v>
      </c>
      <c r="F10588" t="s">
        <v>35628</v>
      </c>
      <c r="G10588" t="s">
        <v>35629</v>
      </c>
      <c r="H10588" t="s">
        <v>52</v>
      </c>
      <c r="I10588" t="s">
        <v>35626</v>
      </c>
    </row>
    <row r="10589" spans="1:9" x14ac:dyDescent="0.25">
      <c r="A10589">
        <v>1393918</v>
      </c>
      <c r="B10589" t="s">
        <v>35630</v>
      </c>
      <c r="C10589">
        <v>1451714</v>
      </c>
      <c r="D10589" t="s">
        <v>18</v>
      </c>
      <c r="E10589" t="s">
        <v>19</v>
      </c>
      <c r="F10589" t="s">
        <v>35631</v>
      </c>
      <c r="G10589" t="s">
        <v>35632</v>
      </c>
      <c r="H10589" t="s">
        <v>35633</v>
      </c>
      <c r="I10589" t="s">
        <v>35634</v>
      </c>
    </row>
    <row r="10590" spans="1:9" x14ac:dyDescent="0.25">
      <c r="A10590">
        <v>1393919</v>
      </c>
      <c r="B10590" t="s">
        <v>35635</v>
      </c>
      <c r="C10590">
        <v>1451715</v>
      </c>
      <c r="D10590" t="s">
        <v>18</v>
      </c>
      <c r="E10590" t="s">
        <v>13</v>
      </c>
      <c r="F10590" t="s">
        <v>35636</v>
      </c>
      <c r="G10590" t="s">
        <v>35637</v>
      </c>
      <c r="H10590" t="s">
        <v>52</v>
      </c>
      <c r="I10590" t="s">
        <v>35634</v>
      </c>
    </row>
    <row r="10591" spans="1:9" x14ac:dyDescent="0.25">
      <c r="A10591">
        <v>1393920</v>
      </c>
      <c r="B10591" t="s">
        <v>35638</v>
      </c>
      <c r="C10591">
        <v>1451716</v>
      </c>
      <c r="D10591" t="s">
        <v>12</v>
      </c>
      <c r="E10591" t="s">
        <v>19</v>
      </c>
      <c r="F10591" t="s">
        <v>35639</v>
      </c>
      <c r="G10591" t="s">
        <v>35640</v>
      </c>
      <c r="H10591" t="s">
        <v>52</v>
      </c>
      <c r="I10591" t="s">
        <v>35641</v>
      </c>
    </row>
    <row r="10592" spans="1:9" x14ac:dyDescent="0.25">
      <c r="A10592">
        <v>1393921</v>
      </c>
      <c r="B10592" t="s">
        <v>35642</v>
      </c>
      <c r="C10592">
        <v>1451717</v>
      </c>
      <c r="D10592" t="s">
        <v>18</v>
      </c>
      <c r="E10592" t="s">
        <v>19</v>
      </c>
      <c r="F10592" t="s">
        <v>35643</v>
      </c>
      <c r="G10592" t="s">
        <v>35644</v>
      </c>
      <c r="H10592" t="s">
        <v>52</v>
      </c>
      <c r="I10592" t="s">
        <v>35645</v>
      </c>
    </row>
    <row r="10593" spans="1:11" x14ac:dyDescent="0.25">
      <c r="A10593">
        <v>1393922</v>
      </c>
      <c r="B10593" t="s">
        <v>35646</v>
      </c>
      <c r="C10593">
        <v>1451718</v>
      </c>
      <c r="D10593" t="s">
        <v>18</v>
      </c>
      <c r="E10593" t="s">
        <v>19</v>
      </c>
      <c r="F10593" t="s">
        <v>35647</v>
      </c>
      <c r="H10593" t="s">
        <v>854</v>
      </c>
      <c r="I10593" t="s">
        <v>35648</v>
      </c>
    </row>
    <row r="10594" spans="1:11" x14ac:dyDescent="0.25">
      <c r="A10594">
        <v>1393923</v>
      </c>
      <c r="B10594" t="s">
        <v>35649</v>
      </c>
      <c r="C10594">
        <v>1451719</v>
      </c>
      <c r="D10594" t="s">
        <v>18</v>
      </c>
      <c r="E10594" t="s">
        <v>19</v>
      </c>
      <c r="F10594" t="s">
        <v>35650</v>
      </c>
      <c r="G10594" t="s">
        <v>35651</v>
      </c>
      <c r="H10594" t="s">
        <v>52</v>
      </c>
      <c r="I10594" t="s">
        <v>35648</v>
      </c>
    </row>
    <row r="10595" spans="1:11" x14ac:dyDescent="0.25">
      <c r="A10595">
        <v>1393924</v>
      </c>
      <c r="B10595" t="s">
        <v>35652</v>
      </c>
      <c r="C10595">
        <v>1451720</v>
      </c>
      <c r="D10595" t="s">
        <v>12</v>
      </c>
      <c r="E10595" t="s">
        <v>19</v>
      </c>
      <c r="F10595" t="s">
        <v>35653</v>
      </c>
      <c r="H10595" t="s">
        <v>52</v>
      </c>
      <c r="I10595" t="s">
        <v>35648</v>
      </c>
    </row>
    <row r="10596" spans="1:11" x14ac:dyDescent="0.25">
      <c r="A10596">
        <v>1393925</v>
      </c>
      <c r="B10596" t="s">
        <v>35654</v>
      </c>
      <c r="C10596">
        <v>1451721</v>
      </c>
      <c r="D10596" t="s">
        <v>18</v>
      </c>
      <c r="E10596" t="s">
        <v>19</v>
      </c>
      <c r="F10596" t="s">
        <v>35655</v>
      </c>
      <c r="G10596" t="s">
        <v>35656</v>
      </c>
      <c r="H10596" t="s">
        <v>52</v>
      </c>
      <c r="I10596" t="s">
        <v>35657</v>
      </c>
    </row>
    <row r="10597" spans="1:11" x14ac:dyDescent="0.25">
      <c r="A10597">
        <v>1393926</v>
      </c>
      <c r="B10597" t="s">
        <v>35658</v>
      </c>
      <c r="C10597">
        <v>1451722</v>
      </c>
      <c r="D10597" t="s">
        <v>18</v>
      </c>
      <c r="E10597" t="s">
        <v>19</v>
      </c>
      <c r="F10597" t="s">
        <v>35659</v>
      </c>
      <c r="G10597" t="s">
        <v>35660</v>
      </c>
      <c r="H10597" t="s">
        <v>854</v>
      </c>
      <c r="I10597" t="s">
        <v>35661</v>
      </c>
    </row>
    <row r="10598" spans="1:11" x14ac:dyDescent="0.25">
      <c r="A10598">
        <v>1393927</v>
      </c>
      <c r="B10598" t="s">
        <v>35662</v>
      </c>
      <c r="C10598">
        <v>1451723</v>
      </c>
      <c r="D10598" t="s">
        <v>18</v>
      </c>
      <c r="E10598" t="s">
        <v>13</v>
      </c>
      <c r="F10598" t="s">
        <v>35663</v>
      </c>
      <c r="G10598" t="s">
        <v>35664</v>
      </c>
      <c r="H10598" t="s">
        <v>34223</v>
      </c>
      <c r="I10598" t="s">
        <v>34738</v>
      </c>
    </row>
    <row r="10599" spans="1:11" x14ac:dyDescent="0.25">
      <c r="A10599">
        <v>1393928</v>
      </c>
      <c r="B10599" t="s">
        <v>35665</v>
      </c>
      <c r="C10599">
        <v>1451724</v>
      </c>
      <c r="D10599" t="s">
        <v>49</v>
      </c>
      <c r="E10599" t="s">
        <v>13</v>
      </c>
      <c r="F10599" t="s">
        <v>35666</v>
      </c>
      <c r="G10599" t="s">
        <v>35667</v>
      </c>
      <c r="H10599" t="s">
        <v>35668</v>
      </c>
      <c r="I10599" t="s">
        <v>35669</v>
      </c>
    </row>
    <row r="10600" spans="1:11" x14ac:dyDescent="0.25">
      <c r="A10600">
        <v>1393929</v>
      </c>
      <c r="B10600" t="s">
        <v>35670</v>
      </c>
      <c r="C10600">
        <v>1451725</v>
      </c>
      <c r="D10600" t="s">
        <v>813</v>
      </c>
      <c r="E10600" t="s">
        <v>13</v>
      </c>
      <c r="F10600" t="s">
        <v>35671</v>
      </c>
      <c r="G10600" t="s">
        <v>35672</v>
      </c>
      <c r="H10600" t="s">
        <v>32129</v>
      </c>
      <c r="I10600" t="s">
        <v>35673</v>
      </c>
      <c r="J10600" t="s">
        <v>14816</v>
      </c>
      <c r="K10600" t="s">
        <v>35674</v>
      </c>
    </row>
    <row r="10601" spans="1:11" x14ac:dyDescent="0.25">
      <c r="A10601">
        <v>1393930</v>
      </c>
      <c r="B10601" t="s">
        <v>35675</v>
      </c>
      <c r="C10601">
        <v>1451726</v>
      </c>
      <c r="D10601" t="s">
        <v>12</v>
      </c>
      <c r="E10601" t="s">
        <v>13</v>
      </c>
      <c r="F10601" t="s">
        <v>35676</v>
      </c>
      <c r="G10601" t="s">
        <v>35677</v>
      </c>
      <c r="H10601" t="s">
        <v>24035</v>
      </c>
      <c r="I10601" t="s">
        <v>35678</v>
      </c>
    </row>
    <row r="10602" spans="1:11" x14ac:dyDescent="0.25">
      <c r="A10602">
        <v>1393931</v>
      </c>
      <c r="B10602" t="s">
        <v>35679</v>
      </c>
      <c r="C10602">
        <v>1451727</v>
      </c>
      <c r="D10602" t="s">
        <v>18</v>
      </c>
      <c r="E10602" t="s">
        <v>13</v>
      </c>
      <c r="F10602" t="s">
        <v>35680</v>
      </c>
      <c r="G10602" t="s">
        <v>35681</v>
      </c>
      <c r="H10602" t="s">
        <v>22470</v>
      </c>
      <c r="I10602" t="s">
        <v>34738</v>
      </c>
    </row>
    <row r="10603" spans="1:11" x14ac:dyDescent="0.25">
      <c r="A10603">
        <v>1393932</v>
      </c>
      <c r="B10603" t="s">
        <v>35682</v>
      </c>
      <c r="C10603">
        <v>1451728</v>
      </c>
      <c r="D10603" t="s">
        <v>12</v>
      </c>
      <c r="E10603" t="s">
        <v>19</v>
      </c>
      <c r="F10603" t="s">
        <v>35683</v>
      </c>
      <c r="G10603" t="s">
        <v>35684</v>
      </c>
      <c r="H10603" t="s">
        <v>30083</v>
      </c>
      <c r="I10603" t="s">
        <v>34738</v>
      </c>
    </row>
    <row r="10604" spans="1:11" x14ac:dyDescent="0.25">
      <c r="A10604">
        <v>1393933</v>
      </c>
      <c r="B10604" t="s">
        <v>35685</v>
      </c>
      <c r="C10604">
        <v>1451729</v>
      </c>
      <c r="D10604" t="s">
        <v>12</v>
      </c>
      <c r="E10604" t="s">
        <v>19</v>
      </c>
      <c r="F10604" t="s">
        <v>35686</v>
      </c>
      <c r="H10604" t="s">
        <v>32520</v>
      </c>
      <c r="I10604" t="s">
        <v>34738</v>
      </c>
    </row>
    <row r="10605" spans="1:11" x14ac:dyDescent="0.25">
      <c r="A10605">
        <v>1393934</v>
      </c>
      <c r="B10605" t="s">
        <v>35687</v>
      </c>
      <c r="C10605">
        <v>1451730</v>
      </c>
      <c r="D10605" t="s">
        <v>12</v>
      </c>
      <c r="E10605" t="s">
        <v>13</v>
      </c>
      <c r="F10605" t="s">
        <v>35688</v>
      </c>
      <c r="H10605" t="s">
        <v>29967</v>
      </c>
      <c r="I10605" t="s">
        <v>34738</v>
      </c>
    </row>
    <row r="10606" spans="1:11" x14ac:dyDescent="0.25">
      <c r="A10606">
        <v>1393935</v>
      </c>
      <c r="B10606" t="s">
        <v>35689</v>
      </c>
      <c r="C10606">
        <v>1451731</v>
      </c>
      <c r="D10606" t="s">
        <v>813</v>
      </c>
      <c r="E10606" t="s">
        <v>19</v>
      </c>
      <c r="F10606" t="s">
        <v>35690</v>
      </c>
      <c r="G10606" t="s">
        <v>35691</v>
      </c>
      <c r="H10606" t="s">
        <v>2724</v>
      </c>
      <c r="I10606" t="s">
        <v>34738</v>
      </c>
    </row>
    <row r="10607" spans="1:11" x14ac:dyDescent="0.25">
      <c r="A10607">
        <v>1393936</v>
      </c>
      <c r="B10607" t="s">
        <v>35692</v>
      </c>
      <c r="C10607">
        <v>1451732</v>
      </c>
      <c r="D10607" t="s">
        <v>12</v>
      </c>
      <c r="E10607" t="s">
        <v>13</v>
      </c>
      <c r="F10607" t="s">
        <v>35693</v>
      </c>
      <c r="H10607" t="s">
        <v>34223</v>
      </c>
      <c r="I10607" t="s">
        <v>33467</v>
      </c>
      <c r="K10607" t="s">
        <v>28801</v>
      </c>
    </row>
    <row r="10608" spans="1:11" x14ac:dyDescent="0.25">
      <c r="A10608">
        <v>1393937</v>
      </c>
      <c r="B10608" t="s">
        <v>35694</v>
      </c>
      <c r="C10608">
        <v>1451733</v>
      </c>
      <c r="D10608" t="s">
        <v>18</v>
      </c>
      <c r="E10608" t="s">
        <v>13</v>
      </c>
      <c r="F10608" t="s">
        <v>35695</v>
      </c>
      <c r="G10608" t="s">
        <v>35696</v>
      </c>
      <c r="H10608" t="s">
        <v>33477</v>
      </c>
      <c r="I10608" t="s">
        <v>33467</v>
      </c>
    </row>
    <row r="10609" spans="1:11" x14ac:dyDescent="0.25">
      <c r="A10609">
        <v>1393938</v>
      </c>
      <c r="B10609" t="s">
        <v>35697</v>
      </c>
      <c r="C10609">
        <v>1451734</v>
      </c>
      <c r="D10609" t="s">
        <v>18</v>
      </c>
      <c r="E10609" t="s">
        <v>13</v>
      </c>
      <c r="F10609" t="s">
        <v>35698</v>
      </c>
      <c r="G10609" t="s">
        <v>35699</v>
      </c>
      <c r="H10609" t="s">
        <v>35700</v>
      </c>
      <c r="I10609" t="s">
        <v>35701</v>
      </c>
    </row>
    <row r="10610" spans="1:11" x14ac:dyDescent="0.25">
      <c r="A10610">
        <v>1393939</v>
      </c>
      <c r="B10610" t="s">
        <v>35702</v>
      </c>
      <c r="C10610">
        <v>1451735</v>
      </c>
      <c r="D10610" t="s">
        <v>813</v>
      </c>
      <c r="E10610" t="s">
        <v>13</v>
      </c>
      <c r="F10610" t="s">
        <v>35703</v>
      </c>
      <c r="H10610" t="s">
        <v>33477</v>
      </c>
      <c r="I10610" t="s">
        <v>33467</v>
      </c>
    </row>
    <row r="10611" spans="1:11" x14ac:dyDescent="0.25">
      <c r="A10611">
        <v>1393940</v>
      </c>
      <c r="B10611" t="s">
        <v>35704</v>
      </c>
      <c r="C10611">
        <v>1451736</v>
      </c>
      <c r="D10611" t="s">
        <v>12</v>
      </c>
      <c r="E10611" t="s">
        <v>13</v>
      </c>
      <c r="F10611" t="s">
        <v>35705</v>
      </c>
      <c r="G10611" t="s">
        <v>35706</v>
      </c>
      <c r="H10611" t="s">
        <v>34215</v>
      </c>
      <c r="I10611" t="s">
        <v>33467</v>
      </c>
    </row>
    <row r="10612" spans="1:11" x14ac:dyDescent="0.25">
      <c r="A10612">
        <v>1393941</v>
      </c>
      <c r="B10612" t="s">
        <v>35707</v>
      </c>
      <c r="C10612">
        <v>1451737</v>
      </c>
      <c r="D10612" t="s">
        <v>18</v>
      </c>
      <c r="E10612" t="s">
        <v>13</v>
      </c>
      <c r="F10612" t="s">
        <v>35708</v>
      </c>
      <c r="H10612" t="s">
        <v>34843</v>
      </c>
      <c r="I10612" t="s">
        <v>33467</v>
      </c>
    </row>
    <row r="10613" spans="1:11" x14ac:dyDescent="0.25">
      <c r="A10613">
        <v>1393942</v>
      </c>
      <c r="B10613" t="s">
        <v>35709</v>
      </c>
      <c r="C10613">
        <v>1451738</v>
      </c>
      <c r="D10613" t="s">
        <v>12</v>
      </c>
      <c r="E10613" t="s">
        <v>13</v>
      </c>
      <c r="F10613" t="s">
        <v>35710</v>
      </c>
      <c r="G10613" t="s">
        <v>35711</v>
      </c>
      <c r="H10613" t="s">
        <v>34296</v>
      </c>
      <c r="I10613" t="s">
        <v>33467</v>
      </c>
    </row>
    <row r="10614" spans="1:11" x14ac:dyDescent="0.25">
      <c r="A10614">
        <v>1393943</v>
      </c>
      <c r="B10614" t="s">
        <v>35712</v>
      </c>
      <c r="C10614">
        <v>1451739</v>
      </c>
      <c r="D10614" t="s">
        <v>12</v>
      </c>
      <c r="E10614" t="s">
        <v>13</v>
      </c>
      <c r="F10614" t="s">
        <v>35713</v>
      </c>
      <c r="G10614" t="s">
        <v>35714</v>
      </c>
      <c r="H10614" t="s">
        <v>35715</v>
      </c>
      <c r="I10614" t="s">
        <v>33467</v>
      </c>
      <c r="J10614" t="s">
        <v>35716</v>
      </c>
    </row>
    <row r="10615" spans="1:11" x14ac:dyDescent="0.25">
      <c r="A10615">
        <v>1393944</v>
      </c>
      <c r="B10615" t="s">
        <v>35717</v>
      </c>
      <c r="C10615">
        <v>1451740</v>
      </c>
      <c r="D10615" t="s">
        <v>49</v>
      </c>
      <c r="E10615" t="s">
        <v>13</v>
      </c>
      <c r="F10615" t="s">
        <v>35718</v>
      </c>
      <c r="G10615" t="s">
        <v>35719</v>
      </c>
      <c r="H10615" t="s">
        <v>34732</v>
      </c>
      <c r="I10615" t="s">
        <v>33467</v>
      </c>
    </row>
    <row r="10616" spans="1:11" x14ac:dyDescent="0.25">
      <c r="A10616">
        <v>1393945</v>
      </c>
      <c r="B10616" t="s">
        <v>35720</v>
      </c>
      <c r="C10616">
        <v>1451741</v>
      </c>
      <c r="D10616" t="s">
        <v>12</v>
      </c>
      <c r="E10616" t="s">
        <v>19</v>
      </c>
      <c r="F10616" t="s">
        <v>35721</v>
      </c>
      <c r="G10616" t="s">
        <v>35722</v>
      </c>
      <c r="H10616" t="s">
        <v>34207</v>
      </c>
      <c r="I10616" t="s">
        <v>33467</v>
      </c>
      <c r="K10616" t="s">
        <v>35723</v>
      </c>
    </row>
    <row r="10617" spans="1:11" x14ac:dyDescent="0.25">
      <c r="A10617">
        <v>1393946</v>
      </c>
      <c r="B10617" t="s">
        <v>35724</v>
      </c>
      <c r="C10617">
        <v>1451742</v>
      </c>
      <c r="D10617" t="s">
        <v>18</v>
      </c>
      <c r="E10617" t="s">
        <v>13</v>
      </c>
      <c r="F10617" t="s">
        <v>35725</v>
      </c>
      <c r="G10617" t="s">
        <v>35726</v>
      </c>
      <c r="H10617" t="s">
        <v>35727</v>
      </c>
      <c r="I10617" t="s">
        <v>33467</v>
      </c>
      <c r="J10617" t="s">
        <v>23826</v>
      </c>
    </row>
    <row r="10618" spans="1:11" x14ac:dyDescent="0.25">
      <c r="A10618">
        <v>1393947</v>
      </c>
      <c r="B10618" t="s">
        <v>35728</v>
      </c>
      <c r="C10618">
        <v>1451743</v>
      </c>
      <c r="D10618" t="s">
        <v>813</v>
      </c>
      <c r="E10618" t="s">
        <v>13</v>
      </c>
      <c r="F10618" t="s">
        <v>35729</v>
      </c>
      <c r="G10618" t="s">
        <v>35730</v>
      </c>
      <c r="H10618" t="s">
        <v>33477</v>
      </c>
      <c r="I10618" t="s">
        <v>35731</v>
      </c>
    </row>
    <row r="10619" spans="1:11" x14ac:dyDescent="0.25">
      <c r="A10619">
        <v>1393948</v>
      </c>
      <c r="B10619" t="s">
        <v>35732</v>
      </c>
      <c r="C10619">
        <v>1451744</v>
      </c>
      <c r="D10619" t="s">
        <v>49</v>
      </c>
      <c r="E10619" t="s">
        <v>13</v>
      </c>
      <c r="F10619" t="s">
        <v>35733</v>
      </c>
      <c r="G10619" t="s">
        <v>35734</v>
      </c>
      <c r="H10619" t="s">
        <v>34925</v>
      </c>
      <c r="I10619" t="s">
        <v>33467</v>
      </c>
    </row>
    <row r="10620" spans="1:11" x14ac:dyDescent="0.25">
      <c r="A10620">
        <v>1393949</v>
      </c>
      <c r="B10620" t="s">
        <v>35735</v>
      </c>
      <c r="C10620">
        <v>1451745</v>
      </c>
      <c r="D10620" t="s">
        <v>18</v>
      </c>
      <c r="E10620" t="s">
        <v>13</v>
      </c>
      <c r="F10620" t="s">
        <v>35736</v>
      </c>
      <c r="G10620" t="s">
        <v>35737</v>
      </c>
      <c r="H10620" t="s">
        <v>34843</v>
      </c>
      <c r="I10620" t="s">
        <v>33467</v>
      </c>
      <c r="J10620" t="s">
        <v>35738</v>
      </c>
    </row>
    <row r="10621" spans="1:11" x14ac:dyDescent="0.25">
      <c r="A10621">
        <v>1393950</v>
      </c>
      <c r="B10621" t="s">
        <v>35739</v>
      </c>
      <c r="C10621">
        <v>1451746</v>
      </c>
      <c r="D10621" t="s">
        <v>18</v>
      </c>
      <c r="E10621" t="s">
        <v>13</v>
      </c>
      <c r="F10621" t="s">
        <v>35740</v>
      </c>
      <c r="G10621" t="s">
        <v>35741</v>
      </c>
      <c r="H10621" t="s">
        <v>35742</v>
      </c>
      <c r="I10621" t="s">
        <v>34267</v>
      </c>
      <c r="K10621" t="s">
        <v>35743</v>
      </c>
    </row>
    <row r="10622" spans="1:11" x14ac:dyDescent="0.25">
      <c r="A10622">
        <v>1393951</v>
      </c>
      <c r="B10622" t="s">
        <v>35744</v>
      </c>
      <c r="C10622">
        <v>1451747</v>
      </c>
      <c r="D10622" t="s">
        <v>12</v>
      </c>
      <c r="E10622" t="s">
        <v>19</v>
      </c>
      <c r="F10622" t="s">
        <v>35745</v>
      </c>
      <c r="H10622" t="s">
        <v>34303</v>
      </c>
      <c r="I10622" t="s">
        <v>34267</v>
      </c>
    </row>
    <row r="10623" spans="1:11" x14ac:dyDescent="0.25">
      <c r="A10623">
        <v>1393952</v>
      </c>
      <c r="B10623" t="s">
        <v>35746</v>
      </c>
      <c r="C10623">
        <v>1451748</v>
      </c>
      <c r="D10623" t="s">
        <v>80</v>
      </c>
      <c r="E10623" t="s">
        <v>13</v>
      </c>
      <c r="F10623" t="s">
        <v>35747</v>
      </c>
      <c r="G10623" t="s">
        <v>35748</v>
      </c>
      <c r="H10623" t="s">
        <v>34788</v>
      </c>
      <c r="I10623" t="s">
        <v>35749</v>
      </c>
      <c r="J10623" t="s">
        <v>9490</v>
      </c>
    </row>
    <row r="10624" spans="1:11" x14ac:dyDescent="0.25">
      <c r="A10624">
        <v>1393953</v>
      </c>
      <c r="B10624" t="s">
        <v>35750</v>
      </c>
      <c r="C10624">
        <v>1451749</v>
      </c>
      <c r="D10624" t="s">
        <v>18</v>
      </c>
      <c r="E10624" t="s">
        <v>13</v>
      </c>
      <c r="F10624" t="s">
        <v>35751</v>
      </c>
      <c r="G10624" t="s">
        <v>35752</v>
      </c>
      <c r="H10624" t="s">
        <v>23606</v>
      </c>
      <c r="I10624" t="s">
        <v>34267</v>
      </c>
    </row>
    <row r="10625" spans="1:11" x14ac:dyDescent="0.25">
      <c r="A10625">
        <v>1393954</v>
      </c>
      <c r="B10625" t="s">
        <v>35753</v>
      </c>
      <c r="C10625">
        <v>1451750</v>
      </c>
      <c r="D10625" t="s">
        <v>12</v>
      </c>
      <c r="E10625" t="s">
        <v>13</v>
      </c>
      <c r="F10625" t="s">
        <v>35754</v>
      </c>
      <c r="H10625" t="s">
        <v>34272</v>
      </c>
      <c r="I10625" t="s">
        <v>34267</v>
      </c>
      <c r="K10625" t="s">
        <v>35755</v>
      </c>
    </row>
    <row r="10626" spans="1:11" x14ac:dyDescent="0.25">
      <c r="A10626">
        <v>1393955</v>
      </c>
      <c r="B10626" t="s">
        <v>35756</v>
      </c>
      <c r="C10626">
        <v>1451751</v>
      </c>
      <c r="D10626" t="s">
        <v>12</v>
      </c>
      <c r="E10626" t="s">
        <v>13</v>
      </c>
      <c r="F10626" t="s">
        <v>35757</v>
      </c>
      <c r="G10626" t="s">
        <v>35758</v>
      </c>
      <c r="H10626" t="s">
        <v>27</v>
      </c>
      <c r="I10626" t="s">
        <v>35759</v>
      </c>
    </row>
    <row r="10627" spans="1:11" x14ac:dyDescent="0.25">
      <c r="A10627">
        <v>1393956</v>
      </c>
      <c r="B10627" t="s">
        <v>35760</v>
      </c>
      <c r="C10627">
        <v>1451752</v>
      </c>
      <c r="D10627" t="s">
        <v>12</v>
      </c>
      <c r="E10627" t="s">
        <v>13</v>
      </c>
      <c r="F10627" t="s">
        <v>35761</v>
      </c>
      <c r="G10627" t="s">
        <v>35762</v>
      </c>
      <c r="H10627" t="s">
        <v>52</v>
      </c>
      <c r="I10627" t="s">
        <v>35763</v>
      </c>
    </row>
    <row r="10628" spans="1:11" x14ac:dyDescent="0.25">
      <c r="A10628">
        <v>1393957</v>
      </c>
      <c r="B10628" t="s">
        <v>35764</v>
      </c>
      <c r="C10628">
        <v>1451753</v>
      </c>
      <c r="D10628" t="s">
        <v>12</v>
      </c>
      <c r="E10628" t="s">
        <v>13</v>
      </c>
      <c r="F10628" t="s">
        <v>35765</v>
      </c>
      <c r="G10628" t="s">
        <v>35766</v>
      </c>
      <c r="H10628" t="s">
        <v>27</v>
      </c>
      <c r="I10628" t="s">
        <v>35759</v>
      </c>
    </row>
    <row r="10629" spans="1:11" x14ac:dyDescent="0.25">
      <c r="A10629">
        <v>1393958</v>
      </c>
      <c r="B10629" t="s">
        <v>35767</v>
      </c>
      <c r="C10629">
        <v>1451754</v>
      </c>
      <c r="D10629" t="s">
        <v>12</v>
      </c>
      <c r="E10629" t="s">
        <v>13</v>
      </c>
      <c r="F10629" t="s">
        <v>35768</v>
      </c>
      <c r="H10629" t="s">
        <v>34291</v>
      </c>
      <c r="I10629" t="s">
        <v>34292</v>
      </c>
    </row>
    <row r="10630" spans="1:11" x14ac:dyDescent="0.25">
      <c r="A10630">
        <v>1393959</v>
      </c>
      <c r="B10630" t="s">
        <v>35769</v>
      </c>
      <c r="C10630">
        <v>1451755</v>
      </c>
      <c r="D10630" t="s">
        <v>12</v>
      </c>
      <c r="E10630" t="s">
        <v>13</v>
      </c>
      <c r="F10630" t="s">
        <v>35770</v>
      </c>
      <c r="G10630" t="s">
        <v>35771</v>
      </c>
      <c r="H10630" t="s">
        <v>2862</v>
      </c>
      <c r="I10630" t="s">
        <v>35772</v>
      </c>
      <c r="J10630" t="s">
        <v>35773</v>
      </c>
      <c r="K10630" t="s">
        <v>35774</v>
      </c>
    </row>
    <row r="10631" spans="1:11" x14ac:dyDescent="0.25">
      <c r="A10631">
        <v>1393960</v>
      </c>
      <c r="B10631" t="s">
        <v>35775</v>
      </c>
      <c r="C10631">
        <v>1451756</v>
      </c>
      <c r="D10631" t="s">
        <v>12</v>
      </c>
      <c r="E10631" t="s">
        <v>19</v>
      </c>
      <c r="F10631" t="s">
        <v>35776</v>
      </c>
      <c r="G10631" t="s">
        <v>35777</v>
      </c>
      <c r="H10631" t="s">
        <v>32129</v>
      </c>
      <c r="I10631" t="s">
        <v>34292</v>
      </c>
    </row>
    <row r="10632" spans="1:11" x14ac:dyDescent="0.25">
      <c r="A10632">
        <v>1393961</v>
      </c>
      <c r="B10632" t="s">
        <v>35778</v>
      </c>
      <c r="C10632">
        <v>1451757</v>
      </c>
      <c r="D10632" t="s">
        <v>18</v>
      </c>
      <c r="E10632" t="s">
        <v>13</v>
      </c>
      <c r="F10632" t="s">
        <v>35779</v>
      </c>
      <c r="G10632" t="s">
        <v>35780</v>
      </c>
      <c r="H10632" t="s">
        <v>35781</v>
      </c>
      <c r="I10632" t="s">
        <v>34292</v>
      </c>
    </row>
    <row r="10633" spans="1:11" x14ac:dyDescent="0.25">
      <c r="A10633">
        <v>1393962</v>
      </c>
      <c r="B10633" t="s">
        <v>35782</v>
      </c>
      <c r="C10633">
        <v>1451758</v>
      </c>
      <c r="D10633" t="s">
        <v>12</v>
      </c>
      <c r="E10633" t="s">
        <v>13</v>
      </c>
      <c r="F10633" t="s">
        <v>35783</v>
      </c>
      <c r="G10633" t="s">
        <v>35784</v>
      </c>
      <c r="H10633" t="s">
        <v>27</v>
      </c>
      <c r="I10633" t="s">
        <v>34292</v>
      </c>
      <c r="J10633" t="s">
        <v>35785</v>
      </c>
    </row>
    <row r="10634" spans="1:11" x14ac:dyDescent="0.25">
      <c r="A10634">
        <v>1393963</v>
      </c>
      <c r="B10634" t="s">
        <v>35786</v>
      </c>
      <c r="C10634">
        <v>1451759</v>
      </c>
      <c r="D10634" t="s">
        <v>18</v>
      </c>
      <c r="E10634" t="s">
        <v>13</v>
      </c>
      <c r="F10634" t="s">
        <v>35787</v>
      </c>
      <c r="G10634" t="s">
        <v>35788</v>
      </c>
      <c r="H10634" t="s">
        <v>33471</v>
      </c>
      <c r="I10634" t="s">
        <v>33472</v>
      </c>
    </row>
    <row r="10635" spans="1:11" x14ac:dyDescent="0.25">
      <c r="A10635">
        <v>1393964</v>
      </c>
      <c r="B10635" t="s">
        <v>35789</v>
      </c>
      <c r="C10635">
        <v>1451760</v>
      </c>
      <c r="D10635" t="s">
        <v>18</v>
      </c>
      <c r="E10635" t="s">
        <v>13</v>
      </c>
      <c r="F10635" t="s">
        <v>35790</v>
      </c>
      <c r="G10635" t="s">
        <v>35791</v>
      </c>
      <c r="H10635" t="s">
        <v>35792</v>
      </c>
      <c r="I10635" t="s">
        <v>33472</v>
      </c>
      <c r="J10635" t="s">
        <v>35793</v>
      </c>
      <c r="K10635" t="s">
        <v>35794</v>
      </c>
    </row>
    <row r="10636" spans="1:11" x14ac:dyDescent="0.25">
      <c r="A10636">
        <v>1393965</v>
      </c>
      <c r="B10636" t="s">
        <v>35795</v>
      </c>
      <c r="C10636">
        <v>1451761</v>
      </c>
      <c r="D10636" t="s">
        <v>12</v>
      </c>
      <c r="E10636" t="s">
        <v>19</v>
      </c>
      <c r="F10636" t="s">
        <v>35796</v>
      </c>
      <c r="G10636" t="s">
        <v>35797</v>
      </c>
      <c r="H10636" t="s">
        <v>35798</v>
      </c>
      <c r="I10636" t="s">
        <v>34329</v>
      </c>
      <c r="J10636" t="s">
        <v>35799</v>
      </c>
    </row>
    <row r="10637" spans="1:11" x14ac:dyDescent="0.25">
      <c r="A10637">
        <v>1393966</v>
      </c>
      <c r="B10637" t="s">
        <v>35800</v>
      </c>
      <c r="C10637">
        <v>1451762</v>
      </c>
      <c r="D10637" t="s">
        <v>12</v>
      </c>
      <c r="E10637" t="s">
        <v>13</v>
      </c>
      <c r="F10637" t="s">
        <v>35801</v>
      </c>
      <c r="G10637" t="s">
        <v>35802</v>
      </c>
      <c r="H10637" t="s">
        <v>34308</v>
      </c>
      <c r="I10637" t="s">
        <v>33472</v>
      </c>
    </row>
    <row r="10638" spans="1:11" x14ac:dyDescent="0.25">
      <c r="A10638">
        <v>1393967</v>
      </c>
      <c r="B10638" t="s">
        <v>35803</v>
      </c>
      <c r="C10638">
        <v>1451763</v>
      </c>
      <c r="D10638" t="s">
        <v>12</v>
      </c>
      <c r="E10638" t="s">
        <v>13</v>
      </c>
      <c r="F10638" t="s">
        <v>35804</v>
      </c>
      <c r="G10638" t="s">
        <v>35805</v>
      </c>
      <c r="H10638" t="s">
        <v>33471</v>
      </c>
      <c r="I10638" t="s">
        <v>34329</v>
      </c>
      <c r="K10638" t="s">
        <v>15909</v>
      </c>
    </row>
    <row r="10639" spans="1:11" x14ac:dyDescent="0.25">
      <c r="A10639">
        <v>1393969</v>
      </c>
      <c r="B10639" t="s">
        <v>35806</v>
      </c>
      <c r="C10639">
        <v>1451765</v>
      </c>
      <c r="D10639" t="s">
        <v>80</v>
      </c>
      <c r="E10639" t="s">
        <v>13</v>
      </c>
      <c r="F10639" t="s">
        <v>35807</v>
      </c>
      <c r="H10639" t="s">
        <v>33471</v>
      </c>
      <c r="I10639" t="s">
        <v>34329</v>
      </c>
      <c r="K10639" t="s">
        <v>30987</v>
      </c>
    </row>
    <row r="10640" spans="1:11" x14ac:dyDescent="0.25">
      <c r="A10640">
        <v>1393970</v>
      </c>
      <c r="B10640" t="s">
        <v>35808</v>
      </c>
      <c r="C10640">
        <v>1451767</v>
      </c>
      <c r="D10640" t="s">
        <v>12</v>
      </c>
      <c r="E10640" t="s">
        <v>13</v>
      </c>
      <c r="F10640" t="s">
        <v>35809</v>
      </c>
      <c r="G10640" t="s">
        <v>35810</v>
      </c>
      <c r="H10640" t="s">
        <v>31200</v>
      </c>
      <c r="I10640" t="s">
        <v>33472</v>
      </c>
    </row>
    <row r="10641" spans="1:11" x14ac:dyDescent="0.25">
      <c r="A10641">
        <v>1393971</v>
      </c>
      <c r="B10641" t="s">
        <v>35811</v>
      </c>
      <c r="C10641">
        <v>1451768</v>
      </c>
      <c r="D10641" t="s">
        <v>813</v>
      </c>
      <c r="E10641" t="s">
        <v>13</v>
      </c>
      <c r="F10641" t="s">
        <v>35812</v>
      </c>
      <c r="G10641" t="s">
        <v>35813</v>
      </c>
      <c r="H10641" t="s">
        <v>34856</v>
      </c>
      <c r="I10641" t="s">
        <v>35814</v>
      </c>
    </row>
    <row r="10642" spans="1:11" x14ac:dyDescent="0.25">
      <c r="A10642">
        <v>1393972</v>
      </c>
      <c r="B10642" t="s">
        <v>35815</v>
      </c>
      <c r="C10642">
        <v>1451769</v>
      </c>
      <c r="D10642" t="s">
        <v>18</v>
      </c>
      <c r="E10642" t="s">
        <v>13</v>
      </c>
      <c r="F10642" t="s">
        <v>35816</v>
      </c>
      <c r="H10642" t="s">
        <v>1324</v>
      </c>
      <c r="I10642" t="s">
        <v>35817</v>
      </c>
      <c r="J10642" t="s">
        <v>35818</v>
      </c>
    </row>
    <row r="10643" spans="1:11" x14ac:dyDescent="0.25">
      <c r="A10643">
        <v>1393973</v>
      </c>
      <c r="B10643" t="s">
        <v>35819</v>
      </c>
      <c r="C10643">
        <v>1451770</v>
      </c>
      <c r="D10643" t="s">
        <v>12</v>
      </c>
      <c r="E10643" t="s">
        <v>13</v>
      </c>
      <c r="F10643" t="s">
        <v>35820</v>
      </c>
      <c r="G10643" t="s">
        <v>35821</v>
      </c>
      <c r="H10643" t="s">
        <v>34320</v>
      </c>
      <c r="I10643" t="s">
        <v>34329</v>
      </c>
      <c r="K10643" t="s">
        <v>35822</v>
      </c>
    </row>
    <row r="10644" spans="1:11" x14ac:dyDescent="0.25">
      <c r="A10644">
        <v>1393974</v>
      </c>
      <c r="B10644" t="s">
        <v>35823</v>
      </c>
      <c r="C10644">
        <v>1451771</v>
      </c>
      <c r="D10644" t="s">
        <v>80</v>
      </c>
      <c r="E10644" t="s">
        <v>13</v>
      </c>
      <c r="F10644" t="s">
        <v>35824</v>
      </c>
      <c r="G10644" t="s">
        <v>35825</v>
      </c>
      <c r="H10644" t="s">
        <v>30618</v>
      </c>
      <c r="I10644" t="s">
        <v>34329</v>
      </c>
      <c r="K10644" t="s">
        <v>35826</v>
      </c>
    </row>
    <row r="10645" spans="1:11" x14ac:dyDescent="0.25">
      <c r="A10645">
        <v>1393975</v>
      </c>
      <c r="B10645" t="s">
        <v>35827</v>
      </c>
      <c r="C10645">
        <v>1451772</v>
      </c>
      <c r="D10645" t="s">
        <v>12</v>
      </c>
      <c r="E10645" t="s">
        <v>13</v>
      </c>
      <c r="F10645" t="s">
        <v>35828</v>
      </c>
      <c r="H10645" t="s">
        <v>25065</v>
      </c>
      <c r="I10645" t="s">
        <v>34329</v>
      </c>
    </row>
    <row r="10646" spans="1:11" x14ac:dyDescent="0.25">
      <c r="A10646">
        <v>1393976</v>
      </c>
      <c r="B10646" t="s">
        <v>35829</v>
      </c>
      <c r="C10646">
        <v>1451773</v>
      </c>
      <c r="D10646" t="s">
        <v>12</v>
      </c>
      <c r="E10646" t="s">
        <v>13</v>
      </c>
      <c r="F10646" t="s">
        <v>35828</v>
      </c>
      <c r="H10646" t="s">
        <v>25065</v>
      </c>
      <c r="I10646" t="s">
        <v>34329</v>
      </c>
    </row>
    <row r="10647" spans="1:11" x14ac:dyDescent="0.25">
      <c r="A10647">
        <v>1393977</v>
      </c>
      <c r="B10647" t="s">
        <v>35830</v>
      </c>
      <c r="C10647">
        <v>1451774</v>
      </c>
      <c r="D10647" t="s">
        <v>12</v>
      </c>
      <c r="E10647" t="s">
        <v>13</v>
      </c>
      <c r="F10647" t="s">
        <v>35831</v>
      </c>
      <c r="G10647" t="s">
        <v>35832</v>
      </c>
      <c r="H10647" t="s">
        <v>30618</v>
      </c>
      <c r="I10647" t="s">
        <v>34329</v>
      </c>
      <c r="K10647" t="s">
        <v>35833</v>
      </c>
    </row>
    <row r="10648" spans="1:11" x14ac:dyDescent="0.25">
      <c r="A10648">
        <v>1393978</v>
      </c>
      <c r="B10648" t="s">
        <v>35834</v>
      </c>
      <c r="C10648">
        <v>1451775</v>
      </c>
      <c r="D10648" t="s">
        <v>12</v>
      </c>
      <c r="E10648" t="s">
        <v>19</v>
      </c>
      <c r="F10648" t="s">
        <v>35835</v>
      </c>
      <c r="H10648" t="s">
        <v>23200</v>
      </c>
      <c r="I10648" t="s">
        <v>35836</v>
      </c>
      <c r="K10648" t="s">
        <v>35837</v>
      </c>
    </row>
    <row r="10649" spans="1:11" x14ac:dyDescent="0.25">
      <c r="A10649">
        <v>1393979</v>
      </c>
      <c r="B10649" t="s">
        <v>35838</v>
      </c>
      <c r="C10649">
        <v>1451776</v>
      </c>
      <c r="D10649" t="s">
        <v>12</v>
      </c>
      <c r="E10649" t="s">
        <v>19</v>
      </c>
      <c r="F10649" t="s">
        <v>35839</v>
      </c>
      <c r="G10649" t="s">
        <v>35840</v>
      </c>
      <c r="H10649" t="s">
        <v>23200</v>
      </c>
      <c r="I10649" t="s">
        <v>34329</v>
      </c>
    </row>
    <row r="10650" spans="1:11" x14ac:dyDescent="0.25">
      <c r="A10650">
        <v>1393980</v>
      </c>
      <c r="B10650" t="s">
        <v>35841</v>
      </c>
      <c r="C10650">
        <v>1451777</v>
      </c>
      <c r="D10650" t="s">
        <v>18</v>
      </c>
      <c r="E10650" t="s">
        <v>13</v>
      </c>
      <c r="F10650" t="s">
        <v>35842</v>
      </c>
      <c r="G10650" t="s">
        <v>35843</v>
      </c>
      <c r="H10650" t="s">
        <v>35844</v>
      </c>
      <c r="I10650" t="s">
        <v>34343</v>
      </c>
    </row>
    <row r="10651" spans="1:11" x14ac:dyDescent="0.25">
      <c r="A10651">
        <v>1393981</v>
      </c>
      <c r="B10651" t="s">
        <v>35845</v>
      </c>
      <c r="C10651">
        <v>1451778</v>
      </c>
      <c r="D10651" t="s">
        <v>12</v>
      </c>
      <c r="E10651" t="s">
        <v>19</v>
      </c>
      <c r="F10651" t="s">
        <v>35846</v>
      </c>
      <c r="G10651" t="s">
        <v>35847</v>
      </c>
      <c r="H10651" t="s">
        <v>35311</v>
      </c>
      <c r="I10651" t="s">
        <v>34343</v>
      </c>
      <c r="K10651" t="s">
        <v>23421</v>
      </c>
    </row>
    <row r="10652" spans="1:11" x14ac:dyDescent="0.25">
      <c r="A10652">
        <v>1393982</v>
      </c>
      <c r="B10652" t="s">
        <v>35848</v>
      </c>
      <c r="C10652">
        <v>1451779</v>
      </c>
      <c r="D10652" t="s">
        <v>18</v>
      </c>
      <c r="E10652" t="s">
        <v>13</v>
      </c>
      <c r="F10652" t="s">
        <v>35849</v>
      </c>
      <c r="G10652" t="s">
        <v>35850</v>
      </c>
      <c r="H10652" t="s">
        <v>35851</v>
      </c>
      <c r="I10652" t="s">
        <v>34343</v>
      </c>
    </row>
    <row r="10653" spans="1:11" x14ac:dyDescent="0.25">
      <c r="A10653">
        <v>1393983</v>
      </c>
      <c r="B10653" t="s">
        <v>35852</v>
      </c>
      <c r="C10653">
        <v>1451780</v>
      </c>
      <c r="D10653" t="s">
        <v>80</v>
      </c>
      <c r="E10653" t="s">
        <v>13</v>
      </c>
      <c r="F10653" t="s">
        <v>35853</v>
      </c>
      <c r="G10653" t="s">
        <v>35854</v>
      </c>
      <c r="H10653" t="s">
        <v>35855</v>
      </c>
      <c r="I10653" t="s">
        <v>34343</v>
      </c>
    </row>
    <row r="10654" spans="1:11" x14ac:dyDescent="0.25">
      <c r="A10654">
        <v>1393984</v>
      </c>
      <c r="B10654" t="s">
        <v>35856</v>
      </c>
      <c r="C10654">
        <v>1451781</v>
      </c>
      <c r="D10654" t="s">
        <v>18</v>
      </c>
      <c r="E10654" t="s">
        <v>13</v>
      </c>
      <c r="F10654" t="s">
        <v>35857</v>
      </c>
      <c r="G10654" t="s">
        <v>35858</v>
      </c>
      <c r="H10654" t="s">
        <v>35184</v>
      </c>
      <c r="I10654" t="s">
        <v>35859</v>
      </c>
      <c r="J10654" t="s">
        <v>35860</v>
      </c>
    </row>
    <row r="10655" spans="1:11" x14ac:dyDescent="0.25">
      <c r="A10655">
        <v>1393985</v>
      </c>
      <c r="B10655" t="s">
        <v>35861</v>
      </c>
      <c r="C10655">
        <v>1613056</v>
      </c>
      <c r="D10655" t="s">
        <v>12</v>
      </c>
      <c r="E10655" t="s">
        <v>13</v>
      </c>
      <c r="F10655" t="s">
        <v>35862</v>
      </c>
      <c r="H10655" t="s">
        <v>35863</v>
      </c>
      <c r="I10655" t="s">
        <v>35864</v>
      </c>
      <c r="J10655" t="s">
        <v>35865</v>
      </c>
    </row>
    <row r="10656" spans="1:11" x14ac:dyDescent="0.25">
      <c r="A10656">
        <v>1393986</v>
      </c>
      <c r="B10656" t="s">
        <v>35866</v>
      </c>
      <c r="C10656">
        <v>1451783</v>
      </c>
      <c r="D10656" t="s">
        <v>18</v>
      </c>
      <c r="E10656" t="s">
        <v>13</v>
      </c>
      <c r="F10656" t="s">
        <v>35867</v>
      </c>
      <c r="G10656" t="s">
        <v>35868</v>
      </c>
      <c r="H10656" t="s">
        <v>35869</v>
      </c>
      <c r="I10656" t="s">
        <v>34343</v>
      </c>
    </row>
    <row r="10657" spans="1:11" x14ac:dyDescent="0.25">
      <c r="A10657">
        <v>1393987</v>
      </c>
      <c r="B10657" t="s">
        <v>35870</v>
      </c>
      <c r="C10657">
        <v>1451784</v>
      </c>
      <c r="D10657" t="s">
        <v>813</v>
      </c>
      <c r="E10657" t="s">
        <v>13</v>
      </c>
      <c r="F10657" t="s">
        <v>35871</v>
      </c>
      <c r="G10657" t="s">
        <v>35872</v>
      </c>
      <c r="H10657" t="s">
        <v>34368</v>
      </c>
      <c r="I10657" t="s">
        <v>34343</v>
      </c>
    </row>
    <row r="10658" spans="1:11" x14ac:dyDescent="0.25">
      <c r="A10658">
        <v>1393988</v>
      </c>
      <c r="B10658" t="s">
        <v>35873</v>
      </c>
      <c r="C10658">
        <v>1451785</v>
      </c>
      <c r="D10658" t="s">
        <v>12</v>
      </c>
      <c r="E10658" t="s">
        <v>19</v>
      </c>
      <c r="F10658" t="s">
        <v>35874</v>
      </c>
      <c r="G10658" t="s">
        <v>35875</v>
      </c>
      <c r="H10658" t="s">
        <v>34980</v>
      </c>
      <c r="I10658" t="s">
        <v>34343</v>
      </c>
      <c r="K10658" t="s">
        <v>35876</v>
      </c>
    </row>
    <row r="10659" spans="1:11" x14ac:dyDescent="0.25">
      <c r="A10659">
        <v>1393989</v>
      </c>
      <c r="B10659" t="s">
        <v>35877</v>
      </c>
      <c r="C10659">
        <v>1451786</v>
      </c>
      <c r="D10659" t="s">
        <v>12</v>
      </c>
      <c r="E10659" t="s">
        <v>13</v>
      </c>
      <c r="F10659" t="s">
        <v>35878</v>
      </c>
      <c r="G10659" t="s">
        <v>35879</v>
      </c>
      <c r="H10659" t="s">
        <v>34624</v>
      </c>
      <c r="I10659" t="s">
        <v>34343</v>
      </c>
    </row>
    <row r="10660" spans="1:11" x14ac:dyDescent="0.25">
      <c r="A10660">
        <v>1393990</v>
      </c>
      <c r="B10660" t="s">
        <v>35880</v>
      </c>
      <c r="C10660">
        <v>1451787</v>
      </c>
      <c r="D10660" t="s">
        <v>813</v>
      </c>
      <c r="E10660" t="s">
        <v>13</v>
      </c>
      <c r="F10660" t="s">
        <v>35881</v>
      </c>
      <c r="G10660" t="s">
        <v>35882</v>
      </c>
      <c r="H10660" t="s">
        <v>34624</v>
      </c>
      <c r="I10660" t="s">
        <v>34343</v>
      </c>
    </row>
    <row r="10661" spans="1:11" x14ac:dyDescent="0.25">
      <c r="A10661">
        <v>1393991</v>
      </c>
      <c r="B10661" t="s">
        <v>35883</v>
      </c>
      <c r="C10661">
        <v>1451788</v>
      </c>
      <c r="D10661" t="s">
        <v>12</v>
      </c>
      <c r="E10661" t="s">
        <v>13</v>
      </c>
      <c r="F10661" t="s">
        <v>35884</v>
      </c>
      <c r="H10661" t="s">
        <v>34350</v>
      </c>
      <c r="I10661" t="s">
        <v>34343</v>
      </c>
      <c r="K10661" t="s">
        <v>35885</v>
      </c>
    </row>
    <row r="10662" spans="1:11" x14ac:dyDescent="0.25">
      <c r="A10662">
        <v>1393992</v>
      </c>
      <c r="B10662" t="s">
        <v>35886</v>
      </c>
      <c r="C10662">
        <v>1451789</v>
      </c>
      <c r="D10662" t="s">
        <v>12</v>
      </c>
      <c r="E10662" t="s">
        <v>19</v>
      </c>
      <c r="F10662" t="s">
        <v>35887</v>
      </c>
      <c r="G10662" t="s">
        <v>35888</v>
      </c>
      <c r="H10662" t="s">
        <v>34862</v>
      </c>
      <c r="I10662" t="s">
        <v>34343</v>
      </c>
    </row>
    <row r="10663" spans="1:11" x14ac:dyDescent="0.25">
      <c r="A10663">
        <v>1393993</v>
      </c>
      <c r="B10663" t="s">
        <v>35889</v>
      </c>
      <c r="C10663">
        <v>1451790</v>
      </c>
      <c r="D10663" t="s">
        <v>12</v>
      </c>
      <c r="E10663" t="s">
        <v>13</v>
      </c>
      <c r="F10663" t="s">
        <v>35890</v>
      </c>
      <c r="G10663" t="s">
        <v>35891</v>
      </c>
      <c r="H10663" t="s">
        <v>34980</v>
      </c>
      <c r="I10663" t="s">
        <v>34343</v>
      </c>
    </row>
    <row r="10664" spans="1:11" x14ac:dyDescent="0.25">
      <c r="A10664">
        <v>1393993</v>
      </c>
      <c r="B10664" t="s">
        <v>35889</v>
      </c>
      <c r="C10664">
        <v>1451791</v>
      </c>
      <c r="D10664" t="s">
        <v>12</v>
      </c>
      <c r="E10664" t="s">
        <v>13</v>
      </c>
      <c r="F10664" t="s">
        <v>35892</v>
      </c>
      <c r="G10664" t="s">
        <v>35893</v>
      </c>
      <c r="H10664" t="s">
        <v>34980</v>
      </c>
      <c r="I10664" t="s">
        <v>34343</v>
      </c>
      <c r="J10664" t="s">
        <v>14821</v>
      </c>
      <c r="K10664" t="s">
        <v>35894</v>
      </c>
    </row>
    <row r="10665" spans="1:11" x14ac:dyDescent="0.25">
      <c r="A10665">
        <v>1393994</v>
      </c>
      <c r="B10665" t="s">
        <v>35895</v>
      </c>
      <c r="C10665">
        <v>1451792</v>
      </c>
      <c r="D10665" t="s">
        <v>18</v>
      </c>
      <c r="E10665" t="s">
        <v>13</v>
      </c>
      <c r="F10665" t="s">
        <v>35896</v>
      </c>
      <c r="G10665" t="s">
        <v>35897</v>
      </c>
      <c r="H10665" t="s">
        <v>35311</v>
      </c>
      <c r="I10665" t="s">
        <v>35898</v>
      </c>
      <c r="K10665" t="s">
        <v>35899</v>
      </c>
    </row>
    <row r="10666" spans="1:11" x14ac:dyDescent="0.25">
      <c r="A10666">
        <v>1393994</v>
      </c>
      <c r="B10666" t="s">
        <v>35895</v>
      </c>
      <c r="C10666">
        <v>1451793</v>
      </c>
      <c r="D10666" t="s">
        <v>80</v>
      </c>
      <c r="E10666" t="s">
        <v>13</v>
      </c>
      <c r="F10666" t="s">
        <v>35896</v>
      </c>
      <c r="G10666" t="s">
        <v>35900</v>
      </c>
      <c r="H10666" t="s">
        <v>35901</v>
      </c>
      <c r="I10666" t="s">
        <v>35898</v>
      </c>
    </row>
    <row r="10667" spans="1:11" x14ac:dyDescent="0.25">
      <c r="A10667">
        <v>1393995</v>
      </c>
      <c r="B10667" t="s">
        <v>35902</v>
      </c>
      <c r="C10667">
        <v>1451794</v>
      </c>
      <c r="D10667" t="s">
        <v>12</v>
      </c>
      <c r="E10667" t="s">
        <v>13</v>
      </c>
      <c r="F10667" t="s">
        <v>35903</v>
      </c>
      <c r="H10667" t="s">
        <v>35851</v>
      </c>
      <c r="I10667" t="s">
        <v>34343</v>
      </c>
    </row>
    <row r="10668" spans="1:11" x14ac:dyDescent="0.25">
      <c r="A10668">
        <v>1393996</v>
      </c>
      <c r="B10668" t="s">
        <v>35904</v>
      </c>
      <c r="C10668">
        <v>1451795</v>
      </c>
      <c r="D10668" t="s">
        <v>18</v>
      </c>
      <c r="E10668" t="s">
        <v>13</v>
      </c>
      <c r="F10668" t="s">
        <v>35905</v>
      </c>
      <c r="H10668" t="s">
        <v>35869</v>
      </c>
      <c r="I10668" t="s">
        <v>34343</v>
      </c>
    </row>
    <row r="10669" spans="1:11" x14ac:dyDescent="0.25">
      <c r="A10669">
        <v>1393997</v>
      </c>
      <c r="B10669" t="s">
        <v>35906</v>
      </c>
      <c r="C10669">
        <v>1451796</v>
      </c>
      <c r="D10669" t="s">
        <v>12</v>
      </c>
      <c r="E10669" t="s">
        <v>13</v>
      </c>
      <c r="F10669" t="s">
        <v>35907</v>
      </c>
      <c r="H10669" t="s">
        <v>35908</v>
      </c>
      <c r="I10669" t="s">
        <v>34343</v>
      </c>
      <c r="J10669" t="s">
        <v>35909</v>
      </c>
    </row>
    <row r="10670" spans="1:11" x14ac:dyDescent="0.25">
      <c r="A10670">
        <v>1393997</v>
      </c>
      <c r="B10670" t="s">
        <v>35906</v>
      </c>
      <c r="C10670">
        <v>1451797</v>
      </c>
      <c r="D10670" t="s">
        <v>18</v>
      </c>
      <c r="E10670" t="s">
        <v>19</v>
      </c>
      <c r="F10670" t="s">
        <v>35910</v>
      </c>
      <c r="H10670" t="s">
        <v>34856</v>
      </c>
      <c r="I10670" t="s">
        <v>34343</v>
      </c>
    </row>
    <row r="10671" spans="1:11" x14ac:dyDescent="0.25">
      <c r="A10671">
        <v>1393997</v>
      </c>
      <c r="B10671" t="s">
        <v>35906</v>
      </c>
      <c r="C10671">
        <v>1451798</v>
      </c>
      <c r="D10671" t="s">
        <v>1283</v>
      </c>
      <c r="E10671" t="s">
        <v>19</v>
      </c>
      <c r="F10671" t="s">
        <v>35911</v>
      </c>
      <c r="H10671" t="s">
        <v>35908</v>
      </c>
      <c r="I10671" t="s">
        <v>34343</v>
      </c>
    </row>
    <row r="10672" spans="1:11" x14ac:dyDescent="0.25">
      <c r="A10672">
        <v>1393997</v>
      </c>
      <c r="B10672" t="s">
        <v>35906</v>
      </c>
      <c r="C10672">
        <v>1451799</v>
      </c>
      <c r="D10672" t="s">
        <v>12</v>
      </c>
      <c r="E10672" t="s">
        <v>19</v>
      </c>
      <c r="F10672" t="s">
        <v>35912</v>
      </c>
      <c r="G10672" t="s">
        <v>35913</v>
      </c>
      <c r="H10672" t="s">
        <v>34856</v>
      </c>
      <c r="I10672" t="s">
        <v>34343</v>
      </c>
    </row>
    <row r="10673" spans="1:11" x14ac:dyDescent="0.25">
      <c r="A10673">
        <v>1393998</v>
      </c>
      <c r="B10673" t="s">
        <v>35914</v>
      </c>
      <c r="C10673">
        <v>1451800</v>
      </c>
      <c r="D10673" t="s">
        <v>12</v>
      </c>
      <c r="E10673" t="s">
        <v>19</v>
      </c>
      <c r="F10673" t="s">
        <v>35915</v>
      </c>
      <c r="H10673" t="s">
        <v>35908</v>
      </c>
      <c r="I10673" t="s">
        <v>35916</v>
      </c>
    </row>
    <row r="10674" spans="1:11" x14ac:dyDescent="0.25">
      <c r="A10674">
        <v>1393999</v>
      </c>
      <c r="B10674" t="s">
        <v>35917</v>
      </c>
      <c r="C10674">
        <v>1451801</v>
      </c>
      <c r="D10674" t="s">
        <v>813</v>
      </c>
      <c r="E10674" t="s">
        <v>13</v>
      </c>
      <c r="F10674" t="s">
        <v>35918</v>
      </c>
      <c r="H10674" t="s">
        <v>35311</v>
      </c>
      <c r="I10674" t="s">
        <v>34343</v>
      </c>
    </row>
    <row r="10675" spans="1:11" x14ac:dyDescent="0.25">
      <c r="A10675">
        <v>1394000</v>
      </c>
      <c r="B10675" t="s">
        <v>35919</v>
      </c>
      <c r="C10675">
        <v>1451802</v>
      </c>
      <c r="D10675" t="s">
        <v>12</v>
      </c>
      <c r="E10675" t="s">
        <v>19</v>
      </c>
      <c r="F10675" t="s">
        <v>35920</v>
      </c>
      <c r="G10675" t="s">
        <v>35921</v>
      </c>
      <c r="H10675" t="s">
        <v>35869</v>
      </c>
      <c r="I10675" t="s">
        <v>35922</v>
      </c>
      <c r="J10675" t="s">
        <v>35923</v>
      </c>
    </row>
    <row r="10676" spans="1:11" x14ac:dyDescent="0.25">
      <c r="A10676">
        <v>1394001</v>
      </c>
      <c r="B10676" t="s">
        <v>35924</v>
      </c>
      <c r="C10676">
        <v>1451803</v>
      </c>
      <c r="D10676" t="s">
        <v>18</v>
      </c>
      <c r="E10676" t="s">
        <v>19</v>
      </c>
      <c r="F10676" t="s">
        <v>35925</v>
      </c>
      <c r="G10676" t="s">
        <v>35926</v>
      </c>
      <c r="H10676" t="s">
        <v>35311</v>
      </c>
      <c r="I10676" t="s">
        <v>35927</v>
      </c>
      <c r="K10676" t="s">
        <v>35928</v>
      </c>
    </row>
    <row r="10677" spans="1:11" x14ac:dyDescent="0.25">
      <c r="A10677">
        <v>1394002</v>
      </c>
      <c r="B10677" t="s">
        <v>35929</v>
      </c>
      <c r="C10677">
        <v>1451804</v>
      </c>
      <c r="D10677" t="s">
        <v>12</v>
      </c>
      <c r="E10677" t="s">
        <v>13</v>
      </c>
      <c r="F10677" t="s">
        <v>35930</v>
      </c>
      <c r="G10677" t="s">
        <v>35931</v>
      </c>
      <c r="H10677" t="s">
        <v>34925</v>
      </c>
      <c r="I10677" t="s">
        <v>34343</v>
      </c>
    </row>
    <row r="10678" spans="1:11" x14ac:dyDescent="0.25">
      <c r="A10678">
        <v>1394003</v>
      </c>
      <c r="B10678" t="s">
        <v>35932</v>
      </c>
      <c r="C10678">
        <v>1451805</v>
      </c>
      <c r="D10678" t="s">
        <v>18</v>
      </c>
      <c r="E10678" t="s">
        <v>13</v>
      </c>
      <c r="F10678" t="s">
        <v>35933</v>
      </c>
      <c r="G10678" t="s">
        <v>35934</v>
      </c>
      <c r="H10678" t="s">
        <v>32520</v>
      </c>
      <c r="I10678" t="s">
        <v>34343</v>
      </c>
      <c r="K10678" t="s">
        <v>35935</v>
      </c>
    </row>
    <row r="10679" spans="1:11" x14ac:dyDescent="0.25">
      <c r="A10679">
        <v>1394004</v>
      </c>
      <c r="B10679" t="s">
        <v>35936</v>
      </c>
      <c r="C10679">
        <v>1451806</v>
      </c>
      <c r="D10679" t="s">
        <v>12</v>
      </c>
      <c r="E10679" t="s">
        <v>13</v>
      </c>
      <c r="F10679" t="s">
        <v>35937</v>
      </c>
      <c r="G10679" t="s">
        <v>35938</v>
      </c>
      <c r="H10679" t="s">
        <v>27</v>
      </c>
      <c r="I10679" t="s">
        <v>33488</v>
      </c>
    </row>
    <row r="10680" spans="1:11" x14ac:dyDescent="0.25">
      <c r="A10680">
        <v>1394005</v>
      </c>
      <c r="B10680" t="s">
        <v>35939</v>
      </c>
      <c r="C10680">
        <v>1451807</v>
      </c>
      <c r="D10680" t="s">
        <v>18</v>
      </c>
      <c r="E10680" t="s">
        <v>13</v>
      </c>
      <c r="F10680" t="s">
        <v>35940</v>
      </c>
      <c r="H10680" t="s">
        <v>34624</v>
      </c>
      <c r="I10680" t="s">
        <v>34343</v>
      </c>
    </row>
    <row r="10681" spans="1:11" x14ac:dyDescent="0.25">
      <c r="A10681">
        <v>1394006</v>
      </c>
      <c r="B10681" t="s">
        <v>35941</v>
      </c>
      <c r="C10681">
        <v>1451808</v>
      </c>
      <c r="D10681" t="s">
        <v>12</v>
      </c>
      <c r="E10681" t="s">
        <v>13</v>
      </c>
      <c r="F10681" t="s">
        <v>35942</v>
      </c>
      <c r="G10681" t="s">
        <v>35943</v>
      </c>
      <c r="H10681" t="s">
        <v>34624</v>
      </c>
      <c r="I10681" t="s">
        <v>34343</v>
      </c>
    </row>
    <row r="10682" spans="1:11" x14ac:dyDescent="0.25">
      <c r="A10682">
        <v>1394007</v>
      </c>
      <c r="B10682" t="s">
        <v>35944</v>
      </c>
      <c r="C10682">
        <v>1451809</v>
      </c>
      <c r="D10682" t="s">
        <v>12</v>
      </c>
      <c r="E10682" t="s">
        <v>13</v>
      </c>
      <c r="F10682" t="s">
        <v>35945</v>
      </c>
      <c r="G10682" t="s">
        <v>35946</v>
      </c>
      <c r="H10682" t="s">
        <v>35855</v>
      </c>
      <c r="I10682" t="s">
        <v>34343</v>
      </c>
    </row>
    <row r="10683" spans="1:11" x14ac:dyDescent="0.25">
      <c r="A10683">
        <v>1394008</v>
      </c>
      <c r="B10683" t="s">
        <v>35947</v>
      </c>
      <c r="C10683">
        <v>1451810</v>
      </c>
      <c r="D10683" t="s">
        <v>18</v>
      </c>
      <c r="E10683" t="s">
        <v>13</v>
      </c>
      <c r="F10683" t="s">
        <v>35948</v>
      </c>
      <c r="G10683" t="s">
        <v>35949</v>
      </c>
      <c r="H10683" t="s">
        <v>35950</v>
      </c>
      <c r="I10683" t="s">
        <v>34343</v>
      </c>
      <c r="K10683" t="s">
        <v>35951</v>
      </c>
    </row>
    <row r="10684" spans="1:11" x14ac:dyDescent="0.25">
      <c r="A10684">
        <v>1394009</v>
      </c>
      <c r="B10684" t="s">
        <v>35952</v>
      </c>
      <c r="C10684">
        <v>1451811</v>
      </c>
      <c r="D10684" t="s">
        <v>18</v>
      </c>
      <c r="E10684" t="s">
        <v>13</v>
      </c>
      <c r="F10684" t="s">
        <v>35953</v>
      </c>
      <c r="G10684" t="s">
        <v>35954</v>
      </c>
      <c r="H10684" t="s">
        <v>34914</v>
      </c>
      <c r="I10684" t="s">
        <v>34343</v>
      </c>
    </row>
    <row r="10685" spans="1:11" x14ac:dyDescent="0.25">
      <c r="A10685">
        <v>1394010</v>
      </c>
      <c r="B10685" t="s">
        <v>35955</v>
      </c>
      <c r="C10685">
        <v>1451812</v>
      </c>
      <c r="D10685" t="s">
        <v>12</v>
      </c>
      <c r="E10685" t="s">
        <v>13</v>
      </c>
      <c r="F10685" t="s">
        <v>35956</v>
      </c>
      <c r="G10685" t="s">
        <v>35957</v>
      </c>
      <c r="H10685" t="s">
        <v>35851</v>
      </c>
      <c r="I10685" t="s">
        <v>34343</v>
      </c>
      <c r="K10685" t="s">
        <v>35958</v>
      </c>
    </row>
    <row r="10686" spans="1:11" x14ac:dyDescent="0.25">
      <c r="A10686">
        <v>1394011</v>
      </c>
      <c r="B10686" t="s">
        <v>35959</v>
      </c>
      <c r="C10686">
        <v>1451813</v>
      </c>
      <c r="D10686" t="s">
        <v>12</v>
      </c>
      <c r="E10686" t="s">
        <v>19</v>
      </c>
      <c r="F10686" t="s">
        <v>35960</v>
      </c>
      <c r="H10686" t="s">
        <v>34624</v>
      </c>
      <c r="I10686" t="s">
        <v>34343</v>
      </c>
    </row>
    <row r="10687" spans="1:11" x14ac:dyDescent="0.25">
      <c r="A10687">
        <v>1394012</v>
      </c>
      <c r="B10687" t="s">
        <v>35961</v>
      </c>
      <c r="C10687">
        <v>1451814</v>
      </c>
      <c r="D10687" t="s">
        <v>18</v>
      </c>
      <c r="E10687" t="s">
        <v>13</v>
      </c>
      <c r="F10687" t="s">
        <v>35962</v>
      </c>
      <c r="G10687" t="s">
        <v>35963</v>
      </c>
      <c r="H10687" t="s">
        <v>35964</v>
      </c>
      <c r="I10687" t="s">
        <v>34343</v>
      </c>
      <c r="J10687" t="s">
        <v>35965</v>
      </c>
      <c r="K10687" t="s">
        <v>35966</v>
      </c>
    </row>
    <row r="10688" spans="1:11" x14ac:dyDescent="0.25">
      <c r="A10688">
        <v>1394013</v>
      </c>
      <c r="B10688" t="s">
        <v>35967</v>
      </c>
      <c r="C10688">
        <v>1451815</v>
      </c>
      <c r="D10688" t="s">
        <v>12</v>
      </c>
      <c r="E10688" t="s">
        <v>13</v>
      </c>
      <c r="F10688" t="s">
        <v>35968</v>
      </c>
      <c r="G10688" t="s">
        <v>35969</v>
      </c>
      <c r="H10688" t="s">
        <v>34856</v>
      </c>
      <c r="I10688" t="s">
        <v>34343</v>
      </c>
    </row>
    <row r="10689" spans="1:11" x14ac:dyDescent="0.25">
      <c r="A10689">
        <v>1394014</v>
      </c>
      <c r="B10689" t="s">
        <v>35970</v>
      </c>
      <c r="C10689">
        <v>1451816</v>
      </c>
      <c r="D10689" t="s">
        <v>813</v>
      </c>
      <c r="E10689" t="s">
        <v>13</v>
      </c>
      <c r="F10689" t="s">
        <v>35971</v>
      </c>
      <c r="G10689" t="s">
        <v>35972</v>
      </c>
      <c r="H10689" t="s">
        <v>35950</v>
      </c>
      <c r="I10689" t="s">
        <v>34343</v>
      </c>
    </row>
    <row r="10690" spans="1:11" x14ac:dyDescent="0.25">
      <c r="A10690">
        <v>1394015</v>
      </c>
      <c r="B10690" t="s">
        <v>35973</v>
      </c>
      <c r="C10690">
        <v>1451817</v>
      </c>
      <c r="D10690" t="s">
        <v>12</v>
      </c>
      <c r="E10690" t="s">
        <v>13</v>
      </c>
      <c r="F10690" t="s">
        <v>35974</v>
      </c>
      <c r="G10690" t="s">
        <v>35975</v>
      </c>
      <c r="H10690" t="s">
        <v>30679</v>
      </c>
      <c r="I10690" t="s">
        <v>35976</v>
      </c>
    </row>
    <row r="10691" spans="1:11" x14ac:dyDescent="0.25">
      <c r="A10691">
        <v>1394016</v>
      </c>
      <c r="B10691" t="s">
        <v>35977</v>
      </c>
      <c r="C10691">
        <v>1451818</v>
      </c>
      <c r="D10691" t="s">
        <v>12</v>
      </c>
      <c r="E10691" t="s">
        <v>19</v>
      </c>
      <c r="F10691" t="s">
        <v>35978</v>
      </c>
      <c r="G10691" t="s">
        <v>35979</v>
      </c>
      <c r="H10691" t="s">
        <v>30711</v>
      </c>
      <c r="I10691" t="s">
        <v>33488</v>
      </c>
    </row>
    <row r="10692" spans="1:11" x14ac:dyDescent="0.25">
      <c r="A10692">
        <v>1394017</v>
      </c>
      <c r="B10692" t="s">
        <v>35980</v>
      </c>
      <c r="C10692">
        <v>1451819</v>
      </c>
      <c r="D10692" t="s">
        <v>12</v>
      </c>
      <c r="E10692" t="s">
        <v>13</v>
      </c>
      <c r="F10692" t="s">
        <v>35981</v>
      </c>
      <c r="H10692" t="s">
        <v>32520</v>
      </c>
      <c r="I10692" t="s">
        <v>33488</v>
      </c>
    </row>
    <row r="10693" spans="1:11" x14ac:dyDescent="0.25">
      <c r="A10693">
        <v>1394018</v>
      </c>
      <c r="B10693" t="s">
        <v>35982</v>
      </c>
      <c r="C10693">
        <v>1451820</v>
      </c>
      <c r="D10693" t="s">
        <v>12</v>
      </c>
      <c r="E10693" t="s">
        <v>13</v>
      </c>
      <c r="F10693" t="s">
        <v>35983</v>
      </c>
      <c r="H10693" t="s">
        <v>30077</v>
      </c>
      <c r="I10693" t="s">
        <v>33488</v>
      </c>
      <c r="J10693" t="s">
        <v>35984</v>
      </c>
    </row>
    <row r="10694" spans="1:11" x14ac:dyDescent="0.25">
      <c r="A10694">
        <v>1394019</v>
      </c>
      <c r="B10694" t="s">
        <v>35985</v>
      </c>
      <c r="C10694">
        <v>1451821</v>
      </c>
      <c r="D10694" t="s">
        <v>18</v>
      </c>
      <c r="E10694" t="s">
        <v>19</v>
      </c>
      <c r="F10694" t="s">
        <v>35986</v>
      </c>
      <c r="H10694" t="s">
        <v>24316</v>
      </c>
      <c r="I10694" t="s">
        <v>33488</v>
      </c>
    </row>
    <row r="10695" spans="1:11" x14ac:dyDescent="0.25">
      <c r="A10695">
        <v>1394020</v>
      </c>
      <c r="B10695" t="s">
        <v>35987</v>
      </c>
      <c r="C10695">
        <v>1451822</v>
      </c>
      <c r="D10695" t="s">
        <v>18</v>
      </c>
      <c r="E10695" t="s">
        <v>19</v>
      </c>
      <c r="F10695" t="s">
        <v>35988</v>
      </c>
      <c r="G10695" t="s">
        <v>35989</v>
      </c>
      <c r="H10695" t="s">
        <v>32520</v>
      </c>
      <c r="I10695" t="s">
        <v>33488</v>
      </c>
    </row>
    <row r="10696" spans="1:11" x14ac:dyDescent="0.25">
      <c r="A10696">
        <v>1394021</v>
      </c>
      <c r="B10696" t="s">
        <v>35990</v>
      </c>
      <c r="C10696">
        <v>1451823</v>
      </c>
      <c r="D10696" t="s">
        <v>12</v>
      </c>
      <c r="E10696" t="s">
        <v>13</v>
      </c>
      <c r="F10696" t="s">
        <v>35991</v>
      </c>
      <c r="G10696" t="s">
        <v>35992</v>
      </c>
      <c r="H10696" t="s">
        <v>30072</v>
      </c>
      <c r="I10696" t="s">
        <v>33488</v>
      </c>
      <c r="K10696" t="s">
        <v>26630</v>
      </c>
    </row>
    <row r="10697" spans="1:11" x14ac:dyDescent="0.25">
      <c r="A10697">
        <v>1394022</v>
      </c>
      <c r="B10697" t="s">
        <v>35993</v>
      </c>
      <c r="C10697">
        <v>1451824</v>
      </c>
      <c r="D10697" t="s">
        <v>12</v>
      </c>
      <c r="E10697" t="s">
        <v>19</v>
      </c>
      <c r="F10697" t="s">
        <v>35994</v>
      </c>
      <c r="G10697" t="s">
        <v>35995</v>
      </c>
      <c r="H10697" t="s">
        <v>30711</v>
      </c>
      <c r="I10697" t="s">
        <v>33488</v>
      </c>
      <c r="J10697" t="s">
        <v>35996</v>
      </c>
    </row>
    <row r="10698" spans="1:11" x14ac:dyDescent="0.25">
      <c r="A10698">
        <v>1394023</v>
      </c>
      <c r="B10698" t="s">
        <v>35997</v>
      </c>
      <c r="C10698">
        <v>1451825</v>
      </c>
      <c r="D10698" t="s">
        <v>12</v>
      </c>
      <c r="E10698" t="s">
        <v>13</v>
      </c>
      <c r="F10698" t="s">
        <v>35998</v>
      </c>
      <c r="G10698" t="s">
        <v>35999</v>
      </c>
      <c r="H10698" t="s">
        <v>30077</v>
      </c>
      <c r="I10698" t="s">
        <v>33488</v>
      </c>
    </row>
    <row r="10699" spans="1:11" x14ac:dyDescent="0.25">
      <c r="A10699">
        <v>1394024</v>
      </c>
      <c r="B10699" t="s">
        <v>36000</v>
      </c>
      <c r="C10699">
        <v>1451826</v>
      </c>
      <c r="D10699" t="s">
        <v>18</v>
      </c>
      <c r="E10699" t="s">
        <v>13</v>
      </c>
      <c r="F10699" t="s">
        <v>36001</v>
      </c>
      <c r="G10699" t="s">
        <v>36002</v>
      </c>
      <c r="H10699" t="s">
        <v>36003</v>
      </c>
      <c r="I10699" t="s">
        <v>34372</v>
      </c>
    </row>
    <row r="10700" spans="1:11" x14ac:dyDescent="0.25">
      <c r="A10700">
        <v>1394025</v>
      </c>
      <c r="B10700" t="s">
        <v>36004</v>
      </c>
      <c r="C10700">
        <v>1451827</v>
      </c>
      <c r="D10700" t="s">
        <v>12</v>
      </c>
      <c r="E10700" t="s">
        <v>13</v>
      </c>
      <c r="F10700" t="s">
        <v>36005</v>
      </c>
      <c r="G10700" t="s">
        <v>36006</v>
      </c>
      <c r="H10700" t="s">
        <v>36003</v>
      </c>
      <c r="I10700" t="s">
        <v>34372</v>
      </c>
      <c r="J10700" t="s">
        <v>36007</v>
      </c>
    </row>
    <row r="10701" spans="1:11" x14ac:dyDescent="0.25">
      <c r="A10701">
        <v>1394026</v>
      </c>
      <c r="B10701" t="s">
        <v>36008</v>
      </c>
      <c r="C10701">
        <v>1451828</v>
      </c>
      <c r="D10701" t="s">
        <v>12</v>
      </c>
      <c r="E10701" t="s">
        <v>13</v>
      </c>
      <c r="F10701" t="s">
        <v>36009</v>
      </c>
      <c r="G10701" t="s">
        <v>36010</v>
      </c>
      <c r="H10701" t="s">
        <v>36011</v>
      </c>
      <c r="I10701" t="s">
        <v>34372</v>
      </c>
    </row>
    <row r="10702" spans="1:11" x14ac:dyDescent="0.25">
      <c r="A10702">
        <v>1394027</v>
      </c>
      <c r="B10702" t="s">
        <v>36012</v>
      </c>
      <c r="C10702">
        <v>1451829</v>
      </c>
      <c r="D10702" t="s">
        <v>18</v>
      </c>
      <c r="E10702" t="s">
        <v>13</v>
      </c>
      <c r="F10702" t="s">
        <v>36013</v>
      </c>
      <c r="G10702" t="s">
        <v>36014</v>
      </c>
      <c r="H10702" t="s">
        <v>34908</v>
      </c>
      <c r="I10702" t="s">
        <v>34372</v>
      </c>
      <c r="J10702" t="s">
        <v>36015</v>
      </c>
    </row>
    <row r="10703" spans="1:11" x14ac:dyDescent="0.25">
      <c r="A10703">
        <v>1394028</v>
      </c>
      <c r="B10703" t="s">
        <v>36016</v>
      </c>
      <c r="C10703">
        <v>1451830</v>
      </c>
      <c r="D10703" t="s">
        <v>12</v>
      </c>
      <c r="E10703" t="s">
        <v>13</v>
      </c>
      <c r="F10703" t="s">
        <v>36017</v>
      </c>
      <c r="G10703" t="s">
        <v>36018</v>
      </c>
      <c r="H10703" t="s">
        <v>36003</v>
      </c>
      <c r="I10703" t="s">
        <v>34372</v>
      </c>
      <c r="J10703" t="s">
        <v>36019</v>
      </c>
    </row>
    <row r="10704" spans="1:11" x14ac:dyDescent="0.25">
      <c r="A10704">
        <v>1394029</v>
      </c>
      <c r="B10704" t="s">
        <v>36020</v>
      </c>
      <c r="C10704">
        <v>1451831</v>
      </c>
      <c r="D10704" t="s">
        <v>12</v>
      </c>
      <c r="E10704" t="s">
        <v>19</v>
      </c>
      <c r="F10704" t="s">
        <v>36021</v>
      </c>
      <c r="G10704" t="s">
        <v>36022</v>
      </c>
      <c r="H10704" t="s">
        <v>36003</v>
      </c>
      <c r="I10704" t="s">
        <v>34372</v>
      </c>
    </row>
    <row r="10705" spans="1:11" x14ac:dyDescent="0.25">
      <c r="A10705">
        <v>1394030</v>
      </c>
      <c r="B10705" t="s">
        <v>36023</v>
      </c>
      <c r="C10705">
        <v>1451832</v>
      </c>
      <c r="D10705" t="s">
        <v>12</v>
      </c>
      <c r="E10705" t="s">
        <v>19</v>
      </c>
      <c r="F10705" t="s">
        <v>36024</v>
      </c>
      <c r="H10705" t="s">
        <v>36003</v>
      </c>
      <c r="I10705" t="s">
        <v>34372</v>
      </c>
    </row>
    <row r="10706" spans="1:11" x14ac:dyDescent="0.25">
      <c r="A10706">
        <v>1394031</v>
      </c>
      <c r="B10706" t="s">
        <v>36025</v>
      </c>
      <c r="C10706">
        <v>1451833</v>
      </c>
      <c r="D10706" t="s">
        <v>18</v>
      </c>
      <c r="E10706" t="s">
        <v>13</v>
      </c>
      <c r="F10706" t="s">
        <v>36026</v>
      </c>
      <c r="G10706" t="s">
        <v>36027</v>
      </c>
      <c r="H10706" t="s">
        <v>13101</v>
      </c>
      <c r="I10706" t="s">
        <v>34372</v>
      </c>
    </row>
    <row r="10707" spans="1:11" x14ac:dyDescent="0.25">
      <c r="A10707">
        <v>1394032</v>
      </c>
      <c r="B10707" t="s">
        <v>36028</v>
      </c>
      <c r="C10707">
        <v>1451834</v>
      </c>
      <c r="D10707" t="s">
        <v>18</v>
      </c>
      <c r="E10707" t="s">
        <v>13</v>
      </c>
      <c r="F10707" t="s">
        <v>36029</v>
      </c>
      <c r="G10707" t="s">
        <v>36030</v>
      </c>
      <c r="H10707" t="s">
        <v>34908</v>
      </c>
      <c r="I10707" t="s">
        <v>33481</v>
      </c>
    </row>
    <row r="10708" spans="1:11" x14ac:dyDescent="0.25">
      <c r="A10708">
        <v>1394033</v>
      </c>
      <c r="B10708" t="s">
        <v>36031</v>
      </c>
      <c r="C10708">
        <v>1451835</v>
      </c>
      <c r="D10708" t="s">
        <v>12</v>
      </c>
      <c r="E10708" t="s">
        <v>13</v>
      </c>
      <c r="F10708" t="s">
        <v>36032</v>
      </c>
      <c r="G10708" t="s">
        <v>36033</v>
      </c>
      <c r="H10708" t="s">
        <v>36034</v>
      </c>
      <c r="I10708" t="s">
        <v>36035</v>
      </c>
    </row>
    <row r="10709" spans="1:11" x14ac:dyDescent="0.25">
      <c r="A10709">
        <v>1394034</v>
      </c>
      <c r="B10709" t="s">
        <v>36036</v>
      </c>
      <c r="C10709">
        <v>1451836</v>
      </c>
      <c r="D10709" t="s">
        <v>18</v>
      </c>
      <c r="E10709" t="s">
        <v>13</v>
      </c>
      <c r="F10709" t="s">
        <v>36037</v>
      </c>
      <c r="G10709" t="s">
        <v>36038</v>
      </c>
      <c r="H10709" t="s">
        <v>34908</v>
      </c>
      <c r="I10709" t="s">
        <v>33481</v>
      </c>
      <c r="K10709" t="s">
        <v>36039</v>
      </c>
    </row>
    <row r="10710" spans="1:11" x14ac:dyDescent="0.25">
      <c r="A10710">
        <v>1394035</v>
      </c>
      <c r="B10710" t="s">
        <v>36040</v>
      </c>
      <c r="C10710">
        <v>1451837</v>
      </c>
      <c r="D10710" t="s">
        <v>18</v>
      </c>
      <c r="E10710" t="s">
        <v>13</v>
      </c>
      <c r="F10710" t="s">
        <v>36041</v>
      </c>
      <c r="H10710" t="s">
        <v>36042</v>
      </c>
      <c r="I10710" t="s">
        <v>33481</v>
      </c>
    </row>
    <row r="10711" spans="1:11" x14ac:dyDescent="0.25">
      <c r="A10711">
        <v>1394036</v>
      </c>
      <c r="B10711" t="s">
        <v>36043</v>
      </c>
      <c r="C10711">
        <v>1451838</v>
      </c>
      <c r="D10711" t="s">
        <v>12</v>
      </c>
      <c r="E10711" t="s">
        <v>13</v>
      </c>
      <c r="F10711" t="s">
        <v>36044</v>
      </c>
      <c r="G10711" t="s">
        <v>36045</v>
      </c>
      <c r="H10711" t="s">
        <v>34908</v>
      </c>
      <c r="I10711" t="s">
        <v>33481</v>
      </c>
    </row>
    <row r="10712" spans="1:11" x14ac:dyDescent="0.25">
      <c r="A10712">
        <v>1394037</v>
      </c>
      <c r="B10712" t="s">
        <v>36046</v>
      </c>
      <c r="C10712">
        <v>1451839</v>
      </c>
      <c r="D10712" t="s">
        <v>18</v>
      </c>
      <c r="E10712" t="s">
        <v>13</v>
      </c>
      <c r="F10712" t="s">
        <v>36047</v>
      </c>
      <c r="G10712" t="s">
        <v>36048</v>
      </c>
      <c r="H10712" t="s">
        <v>36049</v>
      </c>
      <c r="I10712" t="s">
        <v>33481</v>
      </c>
    </row>
    <row r="10713" spans="1:11" x14ac:dyDescent="0.25">
      <c r="A10713">
        <v>1394038</v>
      </c>
      <c r="B10713" t="s">
        <v>36050</v>
      </c>
      <c r="C10713">
        <v>1451840</v>
      </c>
      <c r="D10713" t="s">
        <v>12</v>
      </c>
      <c r="E10713" t="s">
        <v>13</v>
      </c>
      <c r="F10713" t="s">
        <v>36051</v>
      </c>
      <c r="G10713" t="s">
        <v>36052</v>
      </c>
      <c r="H10713" t="s">
        <v>36049</v>
      </c>
      <c r="I10713" t="s">
        <v>33481</v>
      </c>
      <c r="K10713" t="s">
        <v>28283</v>
      </c>
    </row>
    <row r="10714" spans="1:11" x14ac:dyDescent="0.25">
      <c r="A10714">
        <v>1394039</v>
      </c>
      <c r="B10714" t="s">
        <v>36053</v>
      </c>
      <c r="C10714">
        <v>1451841</v>
      </c>
      <c r="D10714" t="s">
        <v>12</v>
      </c>
      <c r="E10714" t="s">
        <v>13</v>
      </c>
      <c r="F10714" t="s">
        <v>36054</v>
      </c>
      <c r="G10714" t="s">
        <v>36055</v>
      </c>
      <c r="H10714" t="s">
        <v>35014</v>
      </c>
      <c r="I10714" t="s">
        <v>34389</v>
      </c>
    </row>
    <row r="10715" spans="1:11" x14ac:dyDescent="0.25">
      <c r="A10715">
        <v>1394040</v>
      </c>
      <c r="B10715" t="s">
        <v>36056</v>
      </c>
      <c r="C10715">
        <v>1451842</v>
      </c>
      <c r="D10715" t="s">
        <v>813</v>
      </c>
      <c r="E10715" t="s">
        <v>13</v>
      </c>
      <c r="F10715" t="s">
        <v>36057</v>
      </c>
      <c r="G10715" t="s">
        <v>36058</v>
      </c>
      <c r="H10715" t="s">
        <v>36049</v>
      </c>
      <c r="I10715" t="s">
        <v>34389</v>
      </c>
      <c r="K10715" t="s">
        <v>36059</v>
      </c>
    </row>
    <row r="10716" spans="1:11" x14ac:dyDescent="0.25">
      <c r="A10716">
        <v>1394041</v>
      </c>
      <c r="B10716" t="s">
        <v>36060</v>
      </c>
      <c r="C10716">
        <v>1451843</v>
      </c>
      <c r="D10716" t="s">
        <v>12</v>
      </c>
      <c r="E10716" t="s">
        <v>13</v>
      </c>
      <c r="F10716" t="s">
        <v>36061</v>
      </c>
      <c r="H10716" t="s">
        <v>33753</v>
      </c>
      <c r="I10716" t="s">
        <v>34389</v>
      </c>
      <c r="K10716" t="s">
        <v>35019</v>
      </c>
    </row>
    <row r="10717" spans="1:11" x14ac:dyDescent="0.25">
      <c r="A10717">
        <v>1394042</v>
      </c>
      <c r="B10717" t="s">
        <v>36062</v>
      </c>
      <c r="C10717">
        <v>1451844</v>
      </c>
      <c r="D10717" t="s">
        <v>12</v>
      </c>
      <c r="E10717" t="s">
        <v>13</v>
      </c>
      <c r="F10717" t="s">
        <v>36063</v>
      </c>
      <c r="G10717" t="s">
        <v>36064</v>
      </c>
      <c r="H10717" t="s">
        <v>36042</v>
      </c>
      <c r="I10717" t="s">
        <v>34389</v>
      </c>
    </row>
    <row r="10718" spans="1:11" x14ac:dyDescent="0.25">
      <c r="A10718">
        <v>1394043</v>
      </c>
      <c r="B10718" t="s">
        <v>36065</v>
      </c>
      <c r="C10718">
        <v>1451845</v>
      </c>
      <c r="D10718" t="s">
        <v>18</v>
      </c>
      <c r="E10718" t="s">
        <v>13</v>
      </c>
      <c r="F10718" t="s">
        <v>36066</v>
      </c>
      <c r="G10718" t="s">
        <v>36067</v>
      </c>
      <c r="H10718" t="s">
        <v>36049</v>
      </c>
      <c r="I10718" t="s">
        <v>34389</v>
      </c>
    </row>
    <row r="10719" spans="1:11" x14ac:dyDescent="0.25">
      <c r="A10719">
        <v>1394044</v>
      </c>
      <c r="B10719" t="s">
        <v>36068</v>
      </c>
      <c r="C10719">
        <v>1451846</v>
      </c>
      <c r="D10719" t="s">
        <v>18</v>
      </c>
      <c r="E10719" t="s">
        <v>13</v>
      </c>
      <c r="F10719" t="s">
        <v>36069</v>
      </c>
      <c r="G10719" t="s">
        <v>36070</v>
      </c>
      <c r="H10719" t="s">
        <v>4642</v>
      </c>
      <c r="I10719" t="s">
        <v>34389</v>
      </c>
      <c r="J10719" t="s">
        <v>36071</v>
      </c>
    </row>
    <row r="10720" spans="1:11" x14ac:dyDescent="0.25">
      <c r="A10720">
        <v>1394045</v>
      </c>
      <c r="B10720" t="s">
        <v>36072</v>
      </c>
      <c r="C10720">
        <v>1451847</v>
      </c>
      <c r="D10720" t="s">
        <v>12</v>
      </c>
      <c r="E10720" t="s">
        <v>13</v>
      </c>
      <c r="F10720" t="s">
        <v>36073</v>
      </c>
      <c r="G10720" t="s">
        <v>36074</v>
      </c>
      <c r="H10720" t="s">
        <v>35014</v>
      </c>
      <c r="I10720" t="s">
        <v>34389</v>
      </c>
      <c r="J10720" t="s">
        <v>36075</v>
      </c>
    </row>
    <row r="10721" spans="1:11" x14ac:dyDescent="0.25">
      <c r="A10721">
        <v>1394045</v>
      </c>
      <c r="B10721" t="s">
        <v>36072</v>
      </c>
      <c r="C10721">
        <v>1451848</v>
      </c>
      <c r="D10721" t="s">
        <v>12</v>
      </c>
      <c r="E10721" t="s">
        <v>13</v>
      </c>
      <c r="F10721" t="s">
        <v>36076</v>
      </c>
      <c r="G10721" t="s">
        <v>36077</v>
      </c>
      <c r="H10721" t="s">
        <v>36078</v>
      </c>
      <c r="I10721" t="s">
        <v>34389</v>
      </c>
      <c r="J10721" t="s">
        <v>36079</v>
      </c>
    </row>
    <row r="10722" spans="1:11" x14ac:dyDescent="0.25">
      <c r="A10722">
        <v>1394046</v>
      </c>
      <c r="B10722" t="s">
        <v>36080</v>
      </c>
      <c r="C10722">
        <v>1451849</v>
      </c>
      <c r="D10722" t="s">
        <v>18</v>
      </c>
      <c r="E10722" t="s">
        <v>13</v>
      </c>
      <c r="F10722" t="s">
        <v>36081</v>
      </c>
      <c r="G10722" t="s">
        <v>36082</v>
      </c>
      <c r="H10722" t="s">
        <v>35014</v>
      </c>
      <c r="I10722" t="s">
        <v>34389</v>
      </c>
    </row>
    <row r="10723" spans="1:11" x14ac:dyDescent="0.25">
      <c r="A10723">
        <v>1394047</v>
      </c>
      <c r="B10723" t="s">
        <v>36083</v>
      </c>
      <c r="C10723">
        <v>1451850</v>
      </c>
      <c r="D10723" t="s">
        <v>12</v>
      </c>
      <c r="E10723" t="s">
        <v>13</v>
      </c>
      <c r="F10723" t="s">
        <v>36084</v>
      </c>
      <c r="H10723" t="s">
        <v>35014</v>
      </c>
      <c r="I10723" t="s">
        <v>34389</v>
      </c>
    </row>
    <row r="10724" spans="1:11" x14ac:dyDescent="0.25">
      <c r="A10724">
        <v>1394047</v>
      </c>
      <c r="B10724" t="s">
        <v>36083</v>
      </c>
      <c r="C10724">
        <v>1451851</v>
      </c>
      <c r="D10724" t="s">
        <v>12</v>
      </c>
      <c r="E10724" t="s">
        <v>13</v>
      </c>
      <c r="F10724" t="s">
        <v>36084</v>
      </c>
      <c r="H10724" t="s">
        <v>35014</v>
      </c>
      <c r="I10724" t="s">
        <v>34389</v>
      </c>
    </row>
    <row r="10725" spans="1:11" x14ac:dyDescent="0.25">
      <c r="A10725">
        <v>1394047</v>
      </c>
      <c r="B10725" t="s">
        <v>36083</v>
      </c>
      <c r="C10725">
        <v>1451852</v>
      </c>
      <c r="D10725" t="s">
        <v>12</v>
      </c>
      <c r="E10725" t="s">
        <v>13</v>
      </c>
      <c r="F10725" t="s">
        <v>36084</v>
      </c>
      <c r="H10725" t="s">
        <v>36078</v>
      </c>
      <c r="I10725" t="s">
        <v>34389</v>
      </c>
    </row>
    <row r="10726" spans="1:11" x14ac:dyDescent="0.25">
      <c r="A10726">
        <v>1394047</v>
      </c>
      <c r="B10726" t="s">
        <v>36083</v>
      </c>
      <c r="C10726">
        <v>1451853</v>
      </c>
      <c r="D10726" t="s">
        <v>12</v>
      </c>
      <c r="E10726" t="s">
        <v>13</v>
      </c>
      <c r="F10726" t="s">
        <v>36084</v>
      </c>
      <c r="H10726" t="s">
        <v>36078</v>
      </c>
      <c r="I10726" t="s">
        <v>34389</v>
      </c>
    </row>
    <row r="10727" spans="1:11" x14ac:dyDescent="0.25">
      <c r="A10727">
        <v>1394048</v>
      </c>
      <c r="B10727" t="s">
        <v>36085</v>
      </c>
      <c r="C10727">
        <v>1451854</v>
      </c>
      <c r="D10727" t="s">
        <v>12</v>
      </c>
      <c r="E10727" t="s">
        <v>19</v>
      </c>
      <c r="F10727" t="s">
        <v>36086</v>
      </c>
      <c r="G10727" t="s">
        <v>36087</v>
      </c>
      <c r="H10727" t="s">
        <v>33753</v>
      </c>
      <c r="I10727" t="s">
        <v>34389</v>
      </c>
    </row>
    <row r="10728" spans="1:11" x14ac:dyDescent="0.25">
      <c r="A10728">
        <v>1394049</v>
      </c>
      <c r="B10728" t="s">
        <v>36088</v>
      </c>
      <c r="C10728">
        <v>1451855</v>
      </c>
      <c r="D10728" t="s">
        <v>18</v>
      </c>
      <c r="E10728" t="s">
        <v>13</v>
      </c>
      <c r="F10728" t="s">
        <v>36089</v>
      </c>
      <c r="G10728" t="s">
        <v>36090</v>
      </c>
      <c r="H10728" t="s">
        <v>33753</v>
      </c>
      <c r="I10728" t="s">
        <v>34389</v>
      </c>
      <c r="K10728" t="s">
        <v>34852</v>
      </c>
    </row>
    <row r="10729" spans="1:11" x14ac:dyDescent="0.25">
      <c r="A10729">
        <v>1394050</v>
      </c>
      <c r="B10729" t="s">
        <v>36091</v>
      </c>
      <c r="C10729">
        <v>1451856</v>
      </c>
      <c r="D10729" t="s">
        <v>813</v>
      </c>
      <c r="E10729" t="s">
        <v>13</v>
      </c>
      <c r="F10729" t="s">
        <v>36092</v>
      </c>
      <c r="G10729" t="s">
        <v>36093</v>
      </c>
      <c r="H10729" t="s">
        <v>23930</v>
      </c>
      <c r="I10729" t="s">
        <v>34389</v>
      </c>
    </row>
    <row r="10730" spans="1:11" x14ac:dyDescent="0.25">
      <c r="A10730">
        <v>1394050</v>
      </c>
      <c r="B10730" t="s">
        <v>36091</v>
      </c>
      <c r="C10730">
        <v>1451857</v>
      </c>
      <c r="D10730" t="s">
        <v>1283</v>
      </c>
      <c r="E10730" t="s">
        <v>13</v>
      </c>
      <c r="F10730" t="s">
        <v>36092</v>
      </c>
      <c r="G10730" t="s">
        <v>36094</v>
      </c>
      <c r="H10730" t="s">
        <v>23930</v>
      </c>
      <c r="I10730" t="s">
        <v>34389</v>
      </c>
    </row>
    <row r="10731" spans="1:11" x14ac:dyDescent="0.25">
      <c r="A10731">
        <v>1394051</v>
      </c>
      <c r="B10731" t="s">
        <v>36095</v>
      </c>
      <c r="C10731">
        <v>1451858</v>
      </c>
      <c r="D10731" t="s">
        <v>12</v>
      </c>
      <c r="E10731" t="s">
        <v>19</v>
      </c>
      <c r="F10731" t="s">
        <v>36096</v>
      </c>
      <c r="G10731" t="s">
        <v>36097</v>
      </c>
      <c r="H10731" t="s">
        <v>30139</v>
      </c>
      <c r="I10731" t="s">
        <v>34389</v>
      </c>
    </row>
    <row r="10732" spans="1:11" x14ac:dyDescent="0.25">
      <c r="A10732">
        <v>1394052</v>
      </c>
      <c r="B10732" t="s">
        <v>36098</v>
      </c>
      <c r="C10732">
        <v>1451859</v>
      </c>
      <c r="D10732" t="s">
        <v>1283</v>
      </c>
      <c r="E10732" t="s">
        <v>19</v>
      </c>
      <c r="F10732" t="s">
        <v>36099</v>
      </c>
      <c r="G10732" t="s">
        <v>36100</v>
      </c>
      <c r="H10732" t="s">
        <v>34732</v>
      </c>
      <c r="I10732" t="s">
        <v>34389</v>
      </c>
    </row>
    <row r="10733" spans="1:11" x14ac:dyDescent="0.25">
      <c r="A10733">
        <v>1394053</v>
      </c>
      <c r="B10733" t="s">
        <v>36101</v>
      </c>
      <c r="C10733">
        <v>1451860</v>
      </c>
      <c r="D10733" t="s">
        <v>18</v>
      </c>
      <c r="E10733" t="s">
        <v>13</v>
      </c>
      <c r="F10733" t="s">
        <v>36102</v>
      </c>
      <c r="G10733" t="s">
        <v>36103</v>
      </c>
      <c r="H10733" t="s">
        <v>36078</v>
      </c>
      <c r="I10733" t="s">
        <v>34426</v>
      </c>
    </row>
    <row r="10734" spans="1:11" x14ac:dyDescent="0.25">
      <c r="A10734">
        <v>1394054</v>
      </c>
      <c r="B10734" t="s">
        <v>36104</v>
      </c>
      <c r="C10734">
        <v>1451861</v>
      </c>
      <c r="D10734" t="s">
        <v>18</v>
      </c>
      <c r="E10734" t="s">
        <v>13</v>
      </c>
      <c r="F10734" t="s">
        <v>36105</v>
      </c>
      <c r="G10734" t="s">
        <v>36106</v>
      </c>
      <c r="H10734" t="s">
        <v>33753</v>
      </c>
      <c r="I10734" t="s">
        <v>34426</v>
      </c>
    </row>
    <row r="10735" spans="1:11" x14ac:dyDescent="0.25">
      <c r="A10735">
        <v>1394055</v>
      </c>
      <c r="B10735" t="s">
        <v>36107</v>
      </c>
      <c r="C10735">
        <v>1451862</v>
      </c>
      <c r="D10735" t="s">
        <v>12</v>
      </c>
      <c r="E10735" t="s">
        <v>13</v>
      </c>
      <c r="F10735" t="s">
        <v>36108</v>
      </c>
      <c r="G10735" t="s">
        <v>36109</v>
      </c>
      <c r="H10735" t="s">
        <v>34455</v>
      </c>
      <c r="I10735" t="s">
        <v>34426</v>
      </c>
    </row>
    <row r="10736" spans="1:11" x14ac:dyDescent="0.25">
      <c r="A10736">
        <v>1394056</v>
      </c>
      <c r="B10736" t="s">
        <v>36110</v>
      </c>
      <c r="C10736">
        <v>1451863</v>
      </c>
      <c r="D10736" t="s">
        <v>12</v>
      </c>
      <c r="E10736" t="s">
        <v>13</v>
      </c>
      <c r="F10736" t="s">
        <v>36111</v>
      </c>
      <c r="G10736" t="s">
        <v>36112</v>
      </c>
      <c r="H10736" t="s">
        <v>33753</v>
      </c>
      <c r="I10736" t="s">
        <v>34426</v>
      </c>
      <c r="K10736" t="s">
        <v>36113</v>
      </c>
    </row>
    <row r="10737" spans="1:11" x14ac:dyDescent="0.25">
      <c r="A10737">
        <v>1394057</v>
      </c>
      <c r="B10737" t="s">
        <v>36114</v>
      </c>
      <c r="C10737">
        <v>1451864</v>
      </c>
      <c r="D10737" t="s">
        <v>12</v>
      </c>
      <c r="E10737" t="s">
        <v>19</v>
      </c>
      <c r="F10737" t="s">
        <v>36115</v>
      </c>
      <c r="H10737" t="s">
        <v>27</v>
      </c>
      <c r="I10737" t="s">
        <v>36116</v>
      </c>
    </row>
    <row r="10738" spans="1:11" x14ac:dyDescent="0.25">
      <c r="A10738">
        <v>1394058</v>
      </c>
      <c r="B10738" t="s">
        <v>36117</v>
      </c>
      <c r="C10738">
        <v>1451865</v>
      </c>
      <c r="D10738" t="s">
        <v>49</v>
      </c>
      <c r="E10738" t="s">
        <v>13</v>
      </c>
      <c r="F10738" t="s">
        <v>36118</v>
      </c>
      <c r="G10738" t="s">
        <v>36119</v>
      </c>
      <c r="H10738" t="s">
        <v>27</v>
      </c>
      <c r="I10738" t="s">
        <v>34426</v>
      </c>
      <c r="J10738" t="s">
        <v>23100</v>
      </c>
    </row>
    <row r="10739" spans="1:11" x14ac:dyDescent="0.25">
      <c r="A10739">
        <v>1394059</v>
      </c>
      <c r="B10739" t="s">
        <v>36120</v>
      </c>
      <c r="C10739">
        <v>1451866</v>
      </c>
      <c r="D10739" t="s">
        <v>12</v>
      </c>
      <c r="E10739" t="s">
        <v>13</v>
      </c>
      <c r="F10739" t="s">
        <v>36121</v>
      </c>
      <c r="G10739" t="s">
        <v>36122</v>
      </c>
      <c r="H10739" t="s">
        <v>1268</v>
      </c>
      <c r="I10739" t="s">
        <v>36123</v>
      </c>
      <c r="K10739" t="s">
        <v>36124</v>
      </c>
    </row>
    <row r="10740" spans="1:11" x14ac:dyDescent="0.25">
      <c r="A10740">
        <v>1394060</v>
      </c>
      <c r="B10740" t="s">
        <v>36125</v>
      </c>
      <c r="C10740">
        <v>1451867</v>
      </c>
      <c r="D10740" t="s">
        <v>12</v>
      </c>
      <c r="E10740" t="s">
        <v>13</v>
      </c>
      <c r="F10740" t="s">
        <v>36126</v>
      </c>
      <c r="G10740" t="s">
        <v>36127</v>
      </c>
      <c r="H10740" t="s">
        <v>27</v>
      </c>
      <c r="I10740" t="s">
        <v>34426</v>
      </c>
    </row>
    <row r="10741" spans="1:11" x14ac:dyDescent="0.25">
      <c r="A10741">
        <v>1394061</v>
      </c>
      <c r="B10741" t="s">
        <v>36128</v>
      </c>
      <c r="C10741">
        <v>1451868</v>
      </c>
      <c r="D10741" t="s">
        <v>813</v>
      </c>
      <c r="E10741" t="s">
        <v>13</v>
      </c>
      <c r="F10741" t="s">
        <v>36129</v>
      </c>
      <c r="G10741" t="s">
        <v>36130</v>
      </c>
      <c r="H10741" t="s">
        <v>29967</v>
      </c>
      <c r="I10741" t="s">
        <v>34426</v>
      </c>
    </row>
    <row r="10742" spans="1:11" x14ac:dyDescent="0.25">
      <c r="A10742">
        <v>1394062</v>
      </c>
      <c r="B10742" t="s">
        <v>36131</v>
      </c>
      <c r="C10742">
        <v>1451869</v>
      </c>
      <c r="D10742" t="s">
        <v>18</v>
      </c>
      <c r="E10742" t="s">
        <v>19</v>
      </c>
      <c r="F10742" t="s">
        <v>36132</v>
      </c>
      <c r="G10742" t="s">
        <v>36133</v>
      </c>
      <c r="H10742" t="s">
        <v>27951</v>
      </c>
      <c r="I10742" t="s">
        <v>34426</v>
      </c>
      <c r="K10742" t="s">
        <v>36134</v>
      </c>
    </row>
    <row r="10743" spans="1:11" x14ac:dyDescent="0.25">
      <c r="A10743">
        <v>1394063</v>
      </c>
      <c r="B10743" t="s">
        <v>36135</v>
      </c>
      <c r="C10743">
        <v>1451870</v>
      </c>
      <c r="D10743" t="s">
        <v>12</v>
      </c>
      <c r="E10743" t="s">
        <v>19</v>
      </c>
      <c r="F10743" t="s">
        <v>36136</v>
      </c>
      <c r="G10743" t="s">
        <v>36137</v>
      </c>
      <c r="H10743" t="s">
        <v>11581</v>
      </c>
      <c r="I10743" t="s">
        <v>34426</v>
      </c>
      <c r="K10743" t="s">
        <v>22600</v>
      </c>
    </row>
    <row r="10744" spans="1:11" x14ac:dyDescent="0.25">
      <c r="A10744">
        <v>1394064</v>
      </c>
      <c r="B10744" t="s">
        <v>36138</v>
      </c>
      <c r="C10744">
        <v>1451871</v>
      </c>
      <c r="D10744" t="s">
        <v>18</v>
      </c>
      <c r="E10744" t="s">
        <v>13</v>
      </c>
      <c r="F10744" t="s">
        <v>36139</v>
      </c>
      <c r="G10744" t="s">
        <v>36140</v>
      </c>
      <c r="H10744" t="s">
        <v>27</v>
      </c>
      <c r="I10744" t="s">
        <v>36141</v>
      </c>
    </row>
    <row r="10745" spans="1:11" x14ac:dyDescent="0.25">
      <c r="A10745">
        <v>1394065</v>
      </c>
      <c r="B10745" t="s">
        <v>36142</v>
      </c>
      <c r="C10745">
        <v>1451872</v>
      </c>
      <c r="D10745" t="s">
        <v>12</v>
      </c>
      <c r="E10745" t="s">
        <v>19</v>
      </c>
      <c r="F10745" t="s">
        <v>36143</v>
      </c>
      <c r="G10745" t="s">
        <v>36144</v>
      </c>
      <c r="H10745" t="s">
        <v>1268</v>
      </c>
      <c r="I10745" t="s">
        <v>36145</v>
      </c>
    </row>
    <row r="10746" spans="1:11" x14ac:dyDescent="0.25">
      <c r="A10746">
        <v>1394066</v>
      </c>
      <c r="B10746" t="s">
        <v>36146</v>
      </c>
      <c r="C10746">
        <v>1451873</v>
      </c>
      <c r="D10746" t="s">
        <v>18</v>
      </c>
      <c r="E10746" t="s">
        <v>13</v>
      </c>
      <c r="F10746" t="s">
        <v>36147</v>
      </c>
      <c r="H10746" t="s">
        <v>27</v>
      </c>
      <c r="I10746" t="s">
        <v>34438</v>
      </c>
      <c r="J10746" t="s">
        <v>36148</v>
      </c>
      <c r="K10746" t="s">
        <v>36149</v>
      </c>
    </row>
    <row r="10747" spans="1:11" x14ac:dyDescent="0.25">
      <c r="A10747">
        <v>1394067</v>
      </c>
      <c r="B10747" t="s">
        <v>36150</v>
      </c>
      <c r="C10747">
        <v>1451874</v>
      </c>
      <c r="D10747" t="s">
        <v>12</v>
      </c>
      <c r="E10747" t="s">
        <v>19</v>
      </c>
      <c r="F10747" t="s">
        <v>36151</v>
      </c>
      <c r="G10747" t="s">
        <v>36152</v>
      </c>
      <c r="H10747" t="s">
        <v>36011</v>
      </c>
      <c r="I10747" t="s">
        <v>34438</v>
      </c>
    </row>
    <row r="10748" spans="1:11" x14ac:dyDescent="0.25">
      <c r="A10748">
        <v>1394068</v>
      </c>
      <c r="B10748" t="s">
        <v>36153</v>
      </c>
      <c r="C10748">
        <v>1451875</v>
      </c>
      <c r="D10748" t="s">
        <v>12</v>
      </c>
      <c r="E10748" t="s">
        <v>19</v>
      </c>
      <c r="F10748" t="s">
        <v>36154</v>
      </c>
      <c r="H10748" t="s">
        <v>15077</v>
      </c>
      <c r="I10748" t="s">
        <v>34438</v>
      </c>
      <c r="J10748" t="s">
        <v>36155</v>
      </c>
    </row>
    <row r="10749" spans="1:11" x14ac:dyDescent="0.25">
      <c r="A10749">
        <v>1394069</v>
      </c>
      <c r="B10749" t="s">
        <v>36156</v>
      </c>
      <c r="C10749">
        <v>1451876</v>
      </c>
      <c r="D10749" t="s">
        <v>12</v>
      </c>
      <c r="E10749" t="s">
        <v>13</v>
      </c>
      <c r="F10749" t="s">
        <v>36157</v>
      </c>
      <c r="H10749" t="s">
        <v>35007</v>
      </c>
      <c r="I10749" t="s">
        <v>34438</v>
      </c>
    </row>
    <row r="10750" spans="1:11" x14ac:dyDescent="0.25">
      <c r="A10750">
        <v>1394070</v>
      </c>
      <c r="B10750" t="s">
        <v>36158</v>
      </c>
      <c r="C10750">
        <v>1451877</v>
      </c>
      <c r="D10750" t="s">
        <v>18</v>
      </c>
      <c r="E10750" t="s">
        <v>13</v>
      </c>
      <c r="F10750" t="s">
        <v>36159</v>
      </c>
      <c r="G10750" t="s">
        <v>36160</v>
      </c>
      <c r="H10750" t="s">
        <v>34984</v>
      </c>
      <c r="I10750" t="s">
        <v>34438</v>
      </c>
    </row>
    <row r="10751" spans="1:11" x14ac:dyDescent="0.25">
      <c r="A10751">
        <v>1394070</v>
      </c>
      <c r="B10751" t="s">
        <v>36158</v>
      </c>
      <c r="C10751">
        <v>1451878</v>
      </c>
      <c r="D10751" t="s">
        <v>18</v>
      </c>
      <c r="E10751" t="s">
        <v>19</v>
      </c>
      <c r="F10751" t="s">
        <v>36161</v>
      </c>
      <c r="G10751" t="s">
        <v>36162</v>
      </c>
      <c r="H10751" t="s">
        <v>34984</v>
      </c>
      <c r="I10751" t="s">
        <v>34438</v>
      </c>
    </row>
    <row r="10752" spans="1:11" x14ac:dyDescent="0.25">
      <c r="A10752">
        <v>1394071</v>
      </c>
      <c r="B10752" t="s">
        <v>36163</v>
      </c>
      <c r="C10752">
        <v>1451879</v>
      </c>
      <c r="D10752" t="s">
        <v>813</v>
      </c>
      <c r="E10752" t="s">
        <v>13</v>
      </c>
      <c r="F10752" t="s">
        <v>36164</v>
      </c>
      <c r="G10752" t="s">
        <v>36165</v>
      </c>
      <c r="H10752" t="s">
        <v>34947</v>
      </c>
      <c r="I10752" t="s">
        <v>36166</v>
      </c>
    </row>
    <row r="10753" spans="1:11" x14ac:dyDescent="0.25">
      <c r="A10753">
        <v>1394072</v>
      </c>
      <c r="B10753" t="s">
        <v>36167</v>
      </c>
      <c r="C10753">
        <v>1451880</v>
      </c>
      <c r="D10753" t="s">
        <v>12</v>
      </c>
      <c r="E10753" t="s">
        <v>19</v>
      </c>
      <c r="F10753" t="s">
        <v>36168</v>
      </c>
      <c r="G10753" t="s">
        <v>36169</v>
      </c>
      <c r="H10753" t="s">
        <v>34947</v>
      </c>
      <c r="I10753" t="s">
        <v>36170</v>
      </c>
      <c r="K10753" t="s">
        <v>36171</v>
      </c>
    </row>
    <row r="10754" spans="1:11" x14ac:dyDescent="0.25">
      <c r="A10754">
        <v>1394073</v>
      </c>
      <c r="B10754" t="s">
        <v>36172</v>
      </c>
      <c r="C10754">
        <v>1451881</v>
      </c>
      <c r="D10754" t="s">
        <v>80</v>
      </c>
      <c r="E10754" t="s">
        <v>13</v>
      </c>
      <c r="F10754" t="s">
        <v>36173</v>
      </c>
      <c r="G10754" t="s">
        <v>36174</v>
      </c>
      <c r="H10754" t="s">
        <v>27</v>
      </c>
      <c r="I10754" t="s">
        <v>36175</v>
      </c>
      <c r="J10754" t="s">
        <v>36176</v>
      </c>
    </row>
    <row r="10755" spans="1:11" x14ac:dyDescent="0.25">
      <c r="A10755">
        <v>1394074</v>
      </c>
      <c r="B10755" t="s">
        <v>36177</v>
      </c>
      <c r="C10755">
        <v>1451882</v>
      </c>
      <c r="D10755" t="s">
        <v>12</v>
      </c>
      <c r="E10755" t="s">
        <v>13</v>
      </c>
      <c r="F10755" t="s">
        <v>36178</v>
      </c>
      <c r="H10755" t="s">
        <v>24367</v>
      </c>
      <c r="I10755" t="s">
        <v>34438</v>
      </c>
    </row>
    <row r="10756" spans="1:11" x14ac:dyDescent="0.25">
      <c r="A10756">
        <v>1394075</v>
      </c>
      <c r="B10756" t="s">
        <v>36179</v>
      </c>
      <c r="C10756">
        <v>1451883</v>
      </c>
      <c r="D10756" t="s">
        <v>12</v>
      </c>
      <c r="E10756" t="s">
        <v>13</v>
      </c>
      <c r="F10756" t="s">
        <v>36180</v>
      </c>
      <c r="H10756" t="s">
        <v>13887</v>
      </c>
      <c r="I10756" t="s">
        <v>34438</v>
      </c>
    </row>
    <row r="10757" spans="1:11" x14ac:dyDescent="0.25">
      <c r="A10757">
        <v>1394076</v>
      </c>
      <c r="B10757" t="s">
        <v>36181</v>
      </c>
      <c r="C10757">
        <v>1451884</v>
      </c>
      <c r="D10757" t="s">
        <v>12</v>
      </c>
      <c r="E10757" t="s">
        <v>13</v>
      </c>
      <c r="F10757" t="s">
        <v>36182</v>
      </c>
      <c r="G10757" t="s">
        <v>36183</v>
      </c>
      <c r="H10757" t="s">
        <v>13941</v>
      </c>
      <c r="I10757" t="s">
        <v>34438</v>
      </c>
      <c r="J10757" t="s">
        <v>36184</v>
      </c>
    </row>
    <row r="10758" spans="1:11" x14ac:dyDescent="0.25">
      <c r="A10758">
        <v>1394077</v>
      </c>
      <c r="B10758" t="s">
        <v>36185</v>
      </c>
      <c r="C10758">
        <v>1451885</v>
      </c>
      <c r="D10758" t="s">
        <v>12</v>
      </c>
      <c r="E10758" t="s">
        <v>13</v>
      </c>
      <c r="F10758" t="s">
        <v>36186</v>
      </c>
      <c r="H10758" t="s">
        <v>24151</v>
      </c>
      <c r="I10758" t="s">
        <v>34438</v>
      </c>
    </row>
    <row r="10759" spans="1:11" x14ac:dyDescent="0.25">
      <c r="A10759">
        <v>1394078</v>
      </c>
      <c r="B10759" t="s">
        <v>36187</v>
      </c>
      <c r="C10759">
        <v>1451886</v>
      </c>
      <c r="D10759" t="s">
        <v>12</v>
      </c>
      <c r="E10759" t="s">
        <v>19</v>
      </c>
      <c r="F10759" t="s">
        <v>36188</v>
      </c>
      <c r="H10759" t="s">
        <v>35102</v>
      </c>
      <c r="I10759" t="s">
        <v>34451</v>
      </c>
    </row>
    <row r="10760" spans="1:11" x14ac:dyDescent="0.25">
      <c r="A10760">
        <v>1394079</v>
      </c>
      <c r="B10760" t="s">
        <v>36189</v>
      </c>
      <c r="C10760">
        <v>1451887</v>
      </c>
      <c r="D10760" t="s">
        <v>18</v>
      </c>
      <c r="E10760" t="s">
        <v>13</v>
      </c>
      <c r="F10760" t="s">
        <v>36190</v>
      </c>
      <c r="G10760" t="s">
        <v>36191</v>
      </c>
      <c r="H10760" t="s">
        <v>15077</v>
      </c>
      <c r="I10760" t="s">
        <v>34451</v>
      </c>
    </row>
    <row r="10761" spans="1:11" x14ac:dyDescent="0.25">
      <c r="A10761">
        <v>1394080</v>
      </c>
      <c r="B10761" t="s">
        <v>36192</v>
      </c>
      <c r="C10761">
        <v>1451888</v>
      </c>
      <c r="D10761" t="s">
        <v>813</v>
      </c>
      <c r="E10761" t="s">
        <v>13</v>
      </c>
      <c r="F10761" t="s">
        <v>36193</v>
      </c>
      <c r="H10761" t="s">
        <v>15077</v>
      </c>
      <c r="I10761" t="s">
        <v>34451</v>
      </c>
    </row>
    <row r="10762" spans="1:11" x14ac:dyDescent="0.25">
      <c r="A10762">
        <v>1394081</v>
      </c>
      <c r="B10762" t="s">
        <v>36194</v>
      </c>
      <c r="C10762">
        <v>1451889</v>
      </c>
      <c r="D10762" t="s">
        <v>12</v>
      </c>
      <c r="E10762" t="s">
        <v>19</v>
      </c>
      <c r="F10762" t="s">
        <v>36195</v>
      </c>
      <c r="G10762" t="s">
        <v>36196</v>
      </c>
      <c r="H10762" t="s">
        <v>15077</v>
      </c>
      <c r="I10762" t="s">
        <v>34451</v>
      </c>
    </row>
    <row r="10763" spans="1:11" x14ac:dyDescent="0.25">
      <c r="A10763">
        <v>1394082</v>
      </c>
      <c r="B10763" t="s">
        <v>36197</v>
      </c>
      <c r="C10763">
        <v>1451890</v>
      </c>
      <c r="D10763" t="s">
        <v>813</v>
      </c>
      <c r="E10763" t="s">
        <v>13</v>
      </c>
      <c r="F10763" t="s">
        <v>36198</v>
      </c>
      <c r="G10763" t="s">
        <v>36199</v>
      </c>
      <c r="H10763" t="s">
        <v>15077</v>
      </c>
      <c r="I10763" t="s">
        <v>36200</v>
      </c>
      <c r="J10763" t="s">
        <v>36201</v>
      </c>
    </row>
    <row r="10764" spans="1:11" x14ac:dyDescent="0.25">
      <c r="A10764">
        <v>1394083</v>
      </c>
      <c r="B10764" t="s">
        <v>36202</v>
      </c>
      <c r="C10764">
        <v>1451891</v>
      </c>
      <c r="D10764" t="s">
        <v>12</v>
      </c>
      <c r="E10764" t="s">
        <v>19</v>
      </c>
      <c r="F10764" t="s">
        <v>36203</v>
      </c>
      <c r="G10764" t="s">
        <v>36204</v>
      </c>
      <c r="H10764" t="s">
        <v>35340</v>
      </c>
      <c r="I10764" t="s">
        <v>36205</v>
      </c>
      <c r="K10764" t="s">
        <v>36206</v>
      </c>
    </row>
    <row r="10765" spans="1:11" x14ac:dyDescent="0.25">
      <c r="A10765">
        <v>1394085</v>
      </c>
      <c r="B10765" t="s">
        <v>36207</v>
      </c>
      <c r="C10765">
        <v>1451894</v>
      </c>
      <c r="D10765" t="s">
        <v>12</v>
      </c>
      <c r="E10765" t="s">
        <v>13</v>
      </c>
      <c r="F10765" t="s">
        <v>36208</v>
      </c>
      <c r="G10765" t="s">
        <v>36209</v>
      </c>
      <c r="H10765" t="s">
        <v>36210</v>
      </c>
      <c r="I10765" t="s">
        <v>34474</v>
      </c>
      <c r="K10765" t="s">
        <v>36211</v>
      </c>
    </row>
    <row r="10766" spans="1:11" x14ac:dyDescent="0.25">
      <c r="A10766">
        <v>1394086</v>
      </c>
      <c r="B10766" t="s">
        <v>36212</v>
      </c>
      <c r="C10766">
        <v>1451895</v>
      </c>
      <c r="D10766" t="s">
        <v>80</v>
      </c>
      <c r="E10766" t="s">
        <v>13</v>
      </c>
      <c r="F10766" t="s">
        <v>36213</v>
      </c>
      <c r="H10766" t="s">
        <v>36214</v>
      </c>
      <c r="I10766" t="s">
        <v>36215</v>
      </c>
      <c r="J10766" t="s">
        <v>36216</v>
      </c>
    </row>
    <row r="10767" spans="1:11" x14ac:dyDescent="0.25">
      <c r="A10767">
        <v>1394086</v>
      </c>
      <c r="B10767" t="s">
        <v>36212</v>
      </c>
      <c r="C10767">
        <v>1451896</v>
      </c>
      <c r="D10767" t="s">
        <v>1283</v>
      </c>
      <c r="E10767" t="s">
        <v>13</v>
      </c>
      <c r="F10767" t="s">
        <v>36213</v>
      </c>
      <c r="H10767" t="s">
        <v>36214</v>
      </c>
      <c r="I10767" t="s">
        <v>36215</v>
      </c>
      <c r="J10767" t="s">
        <v>36216</v>
      </c>
    </row>
    <row r="10768" spans="1:11" x14ac:dyDescent="0.25">
      <c r="A10768">
        <v>1394086</v>
      </c>
      <c r="B10768" t="s">
        <v>36212</v>
      </c>
      <c r="C10768">
        <v>1451897</v>
      </c>
      <c r="D10768" t="s">
        <v>1283</v>
      </c>
      <c r="E10768" t="s">
        <v>13</v>
      </c>
      <c r="F10768" t="s">
        <v>36213</v>
      </c>
      <c r="H10768" t="s">
        <v>36214</v>
      </c>
      <c r="I10768" t="s">
        <v>36215</v>
      </c>
      <c r="J10768" t="s">
        <v>36216</v>
      </c>
    </row>
    <row r="10769" spans="1:11" x14ac:dyDescent="0.25">
      <c r="A10769">
        <v>1394087</v>
      </c>
      <c r="B10769" t="s">
        <v>36217</v>
      </c>
      <c r="C10769">
        <v>1451898</v>
      </c>
      <c r="D10769" t="s">
        <v>18</v>
      </c>
      <c r="E10769" t="s">
        <v>13</v>
      </c>
      <c r="F10769" t="s">
        <v>36218</v>
      </c>
      <c r="H10769" t="s">
        <v>36219</v>
      </c>
      <c r="I10769" t="s">
        <v>34474</v>
      </c>
    </row>
    <row r="10770" spans="1:11" x14ac:dyDescent="0.25">
      <c r="A10770">
        <v>1394088</v>
      </c>
      <c r="B10770" t="s">
        <v>36220</v>
      </c>
      <c r="C10770">
        <v>1451899</v>
      </c>
      <c r="D10770" t="s">
        <v>12</v>
      </c>
      <c r="E10770" t="s">
        <v>13</v>
      </c>
      <c r="F10770" t="s">
        <v>36221</v>
      </c>
      <c r="G10770" t="s">
        <v>36222</v>
      </c>
      <c r="H10770" t="s">
        <v>36219</v>
      </c>
      <c r="I10770" t="s">
        <v>34474</v>
      </c>
      <c r="J10770" t="s">
        <v>36223</v>
      </c>
    </row>
    <row r="10771" spans="1:11" x14ac:dyDescent="0.25">
      <c r="A10771">
        <v>1394088</v>
      </c>
      <c r="B10771" t="s">
        <v>36220</v>
      </c>
      <c r="C10771">
        <v>1451900</v>
      </c>
      <c r="D10771" t="s">
        <v>12</v>
      </c>
      <c r="E10771" t="s">
        <v>13</v>
      </c>
      <c r="F10771" t="s">
        <v>36221</v>
      </c>
      <c r="G10771" t="s">
        <v>36224</v>
      </c>
      <c r="H10771" t="s">
        <v>34490</v>
      </c>
      <c r="I10771" t="s">
        <v>34474</v>
      </c>
    </row>
    <row r="10772" spans="1:11" x14ac:dyDescent="0.25">
      <c r="A10772">
        <v>1394089</v>
      </c>
      <c r="B10772" t="s">
        <v>36225</v>
      </c>
      <c r="C10772">
        <v>1451901</v>
      </c>
      <c r="D10772" t="s">
        <v>12</v>
      </c>
      <c r="E10772" t="s">
        <v>13</v>
      </c>
      <c r="F10772" t="s">
        <v>36226</v>
      </c>
      <c r="G10772" t="s">
        <v>36227</v>
      </c>
      <c r="H10772" t="s">
        <v>36228</v>
      </c>
      <c r="I10772" t="s">
        <v>33493</v>
      </c>
      <c r="K10772" t="s">
        <v>36229</v>
      </c>
    </row>
    <row r="10773" spans="1:11" x14ac:dyDescent="0.25">
      <c r="A10773">
        <v>1394090</v>
      </c>
      <c r="B10773" t="s">
        <v>36230</v>
      </c>
      <c r="C10773">
        <v>1451902</v>
      </c>
      <c r="D10773" t="s">
        <v>12</v>
      </c>
      <c r="E10773" t="s">
        <v>13</v>
      </c>
      <c r="F10773" t="s">
        <v>36231</v>
      </c>
      <c r="G10773" t="s">
        <v>36232</v>
      </c>
      <c r="H10773" t="s">
        <v>36219</v>
      </c>
      <c r="I10773" t="s">
        <v>33493</v>
      </c>
      <c r="K10773" t="s">
        <v>25508</v>
      </c>
    </row>
    <row r="10774" spans="1:11" x14ac:dyDescent="0.25">
      <c r="A10774">
        <v>1394091</v>
      </c>
      <c r="B10774" t="s">
        <v>36233</v>
      </c>
      <c r="C10774">
        <v>1451903</v>
      </c>
      <c r="D10774" t="s">
        <v>18</v>
      </c>
      <c r="E10774" t="s">
        <v>13</v>
      </c>
      <c r="F10774" t="s">
        <v>36234</v>
      </c>
      <c r="G10774" t="s">
        <v>36235</v>
      </c>
      <c r="H10774" t="s">
        <v>34490</v>
      </c>
      <c r="I10774" t="s">
        <v>33493</v>
      </c>
    </row>
    <row r="10775" spans="1:11" x14ac:dyDescent="0.25">
      <c r="A10775">
        <v>1394092</v>
      </c>
      <c r="B10775" t="s">
        <v>36236</v>
      </c>
      <c r="C10775">
        <v>1451904</v>
      </c>
      <c r="D10775" t="s">
        <v>12</v>
      </c>
      <c r="E10775" t="s">
        <v>13</v>
      </c>
      <c r="F10775" t="s">
        <v>36237</v>
      </c>
      <c r="H10775" t="s">
        <v>34483</v>
      </c>
      <c r="I10775" t="s">
        <v>33493</v>
      </c>
    </row>
    <row r="10776" spans="1:11" x14ac:dyDescent="0.25">
      <c r="A10776">
        <v>1394093</v>
      </c>
      <c r="B10776" t="s">
        <v>36238</v>
      </c>
      <c r="C10776">
        <v>1451905</v>
      </c>
      <c r="D10776" t="s">
        <v>18</v>
      </c>
      <c r="E10776" t="s">
        <v>19</v>
      </c>
      <c r="F10776" t="s">
        <v>36239</v>
      </c>
      <c r="G10776" t="s">
        <v>36240</v>
      </c>
      <c r="H10776" t="s">
        <v>34494</v>
      </c>
      <c r="I10776" t="s">
        <v>33493</v>
      </c>
    </row>
    <row r="10777" spans="1:11" x14ac:dyDescent="0.25">
      <c r="A10777">
        <v>1394094</v>
      </c>
      <c r="B10777" t="s">
        <v>36241</v>
      </c>
      <c r="C10777">
        <v>1451906</v>
      </c>
      <c r="D10777" t="s">
        <v>12</v>
      </c>
      <c r="E10777" t="s">
        <v>13</v>
      </c>
      <c r="F10777" t="s">
        <v>36242</v>
      </c>
      <c r="H10777" t="s">
        <v>36219</v>
      </c>
      <c r="I10777" t="s">
        <v>33493</v>
      </c>
    </row>
    <row r="10778" spans="1:11" x14ac:dyDescent="0.25">
      <c r="A10778">
        <v>1394095</v>
      </c>
      <c r="B10778" t="s">
        <v>36243</v>
      </c>
      <c r="C10778">
        <v>1451907</v>
      </c>
      <c r="D10778" t="s">
        <v>12</v>
      </c>
      <c r="E10778" t="s">
        <v>13</v>
      </c>
      <c r="F10778" t="s">
        <v>36244</v>
      </c>
      <c r="G10778" t="s">
        <v>36245</v>
      </c>
      <c r="H10778" t="s">
        <v>36219</v>
      </c>
      <c r="I10778" t="s">
        <v>33493</v>
      </c>
      <c r="K10778" t="s">
        <v>26432</v>
      </c>
    </row>
    <row r="10779" spans="1:11" x14ac:dyDescent="0.25">
      <c r="A10779">
        <v>1394096</v>
      </c>
      <c r="B10779" t="s">
        <v>36246</v>
      </c>
      <c r="C10779">
        <v>1451908</v>
      </c>
      <c r="D10779" t="s">
        <v>49</v>
      </c>
      <c r="E10779" t="s">
        <v>13</v>
      </c>
      <c r="F10779" t="s">
        <v>36247</v>
      </c>
      <c r="G10779" t="s">
        <v>36248</v>
      </c>
      <c r="H10779" t="s">
        <v>36249</v>
      </c>
      <c r="I10779" t="s">
        <v>33493</v>
      </c>
      <c r="J10779" t="s">
        <v>36250</v>
      </c>
    </row>
    <row r="10780" spans="1:11" x14ac:dyDescent="0.25">
      <c r="A10780">
        <v>1394097</v>
      </c>
      <c r="B10780" t="s">
        <v>36251</v>
      </c>
      <c r="C10780">
        <v>1451909</v>
      </c>
      <c r="D10780" t="s">
        <v>18</v>
      </c>
      <c r="E10780" t="s">
        <v>13</v>
      </c>
      <c r="F10780" t="s">
        <v>36252</v>
      </c>
      <c r="G10780" t="s">
        <v>36253</v>
      </c>
      <c r="H10780" t="s">
        <v>34473</v>
      </c>
      <c r="I10780" t="s">
        <v>33493</v>
      </c>
    </row>
    <row r="10781" spans="1:11" x14ac:dyDescent="0.25">
      <c r="A10781">
        <v>1394098</v>
      </c>
      <c r="B10781" t="s">
        <v>36254</v>
      </c>
      <c r="C10781">
        <v>1451910</v>
      </c>
      <c r="D10781" t="s">
        <v>18</v>
      </c>
      <c r="E10781" t="s">
        <v>13</v>
      </c>
      <c r="F10781" t="s">
        <v>36255</v>
      </c>
      <c r="G10781" t="s">
        <v>36256</v>
      </c>
      <c r="H10781" t="s">
        <v>35328</v>
      </c>
      <c r="I10781" t="s">
        <v>33493</v>
      </c>
      <c r="J10781" t="s">
        <v>36257</v>
      </c>
      <c r="K10781" t="s">
        <v>36258</v>
      </c>
    </row>
    <row r="10782" spans="1:11" x14ac:dyDescent="0.25">
      <c r="A10782">
        <v>1394099</v>
      </c>
      <c r="B10782" t="s">
        <v>36259</v>
      </c>
      <c r="C10782">
        <v>1451911</v>
      </c>
      <c r="D10782" t="s">
        <v>12</v>
      </c>
      <c r="E10782" t="s">
        <v>13</v>
      </c>
      <c r="F10782" t="s">
        <v>36260</v>
      </c>
      <c r="G10782" t="s">
        <v>36261</v>
      </c>
      <c r="H10782" t="s">
        <v>35908</v>
      </c>
      <c r="I10782" t="s">
        <v>33493</v>
      </c>
    </row>
    <row r="10783" spans="1:11" x14ac:dyDescent="0.25">
      <c r="A10783">
        <v>1394100</v>
      </c>
      <c r="B10783" t="s">
        <v>36262</v>
      </c>
      <c r="C10783">
        <v>1451912</v>
      </c>
      <c r="D10783" t="s">
        <v>12</v>
      </c>
      <c r="E10783" t="s">
        <v>13</v>
      </c>
      <c r="F10783" t="s">
        <v>36263</v>
      </c>
      <c r="G10783" t="s">
        <v>36264</v>
      </c>
      <c r="H10783" t="s">
        <v>36042</v>
      </c>
      <c r="I10783" t="s">
        <v>33493</v>
      </c>
    </row>
    <row r="10784" spans="1:11" x14ac:dyDescent="0.25">
      <c r="A10784">
        <v>1394101</v>
      </c>
      <c r="B10784" t="s">
        <v>36265</v>
      </c>
      <c r="C10784">
        <v>1451913</v>
      </c>
      <c r="D10784" t="s">
        <v>18</v>
      </c>
      <c r="E10784" t="s">
        <v>19</v>
      </c>
      <c r="F10784" t="s">
        <v>36266</v>
      </c>
      <c r="H10784" t="s">
        <v>36011</v>
      </c>
      <c r="I10784" t="s">
        <v>33493</v>
      </c>
    </row>
    <row r="10785" spans="1:11" x14ac:dyDescent="0.25">
      <c r="A10785">
        <v>1394102</v>
      </c>
      <c r="B10785" t="s">
        <v>36267</v>
      </c>
      <c r="C10785">
        <v>1451914</v>
      </c>
      <c r="D10785" t="s">
        <v>12</v>
      </c>
      <c r="E10785" t="s">
        <v>19</v>
      </c>
      <c r="F10785" t="s">
        <v>36268</v>
      </c>
      <c r="G10785" t="s">
        <v>36269</v>
      </c>
      <c r="H10785" t="s">
        <v>33500</v>
      </c>
      <c r="I10785" t="s">
        <v>33493</v>
      </c>
    </row>
    <row r="10786" spans="1:11" x14ac:dyDescent="0.25">
      <c r="A10786">
        <v>1394103</v>
      </c>
      <c r="B10786" t="s">
        <v>36270</v>
      </c>
      <c r="C10786">
        <v>1451915</v>
      </c>
      <c r="D10786" t="s">
        <v>18</v>
      </c>
      <c r="E10786" t="s">
        <v>13</v>
      </c>
      <c r="F10786" t="s">
        <v>36271</v>
      </c>
      <c r="H10786" t="s">
        <v>33500</v>
      </c>
      <c r="I10786" t="s">
        <v>33493</v>
      </c>
    </row>
    <row r="10787" spans="1:11" x14ac:dyDescent="0.25">
      <c r="A10787">
        <v>1394104</v>
      </c>
      <c r="B10787" t="s">
        <v>36272</v>
      </c>
      <c r="C10787">
        <v>1451916</v>
      </c>
      <c r="D10787" t="s">
        <v>12</v>
      </c>
      <c r="E10787" t="s">
        <v>13</v>
      </c>
      <c r="F10787" t="s">
        <v>36273</v>
      </c>
      <c r="G10787" t="s">
        <v>36274</v>
      </c>
      <c r="H10787" t="s">
        <v>34400</v>
      </c>
      <c r="I10787" t="s">
        <v>33493</v>
      </c>
    </row>
    <row r="10788" spans="1:11" x14ac:dyDescent="0.25">
      <c r="A10788">
        <v>1394105</v>
      </c>
      <c r="B10788" t="s">
        <v>36275</v>
      </c>
      <c r="C10788">
        <v>1451917</v>
      </c>
      <c r="D10788" t="s">
        <v>49</v>
      </c>
      <c r="E10788" t="s">
        <v>13</v>
      </c>
      <c r="F10788" t="s">
        <v>36276</v>
      </c>
      <c r="G10788" t="s">
        <v>36277</v>
      </c>
      <c r="H10788" t="s">
        <v>1324</v>
      </c>
      <c r="I10788" t="s">
        <v>36278</v>
      </c>
      <c r="J10788" t="s">
        <v>36279</v>
      </c>
    </row>
    <row r="10789" spans="1:11" x14ac:dyDescent="0.25">
      <c r="A10789">
        <v>1394106</v>
      </c>
      <c r="B10789" t="s">
        <v>36280</v>
      </c>
      <c r="C10789">
        <v>1451918</v>
      </c>
      <c r="D10789" t="s">
        <v>12</v>
      </c>
      <c r="E10789" t="s">
        <v>13</v>
      </c>
      <c r="F10789" t="s">
        <v>36281</v>
      </c>
      <c r="G10789" t="s">
        <v>36282</v>
      </c>
      <c r="H10789" t="s">
        <v>35863</v>
      </c>
      <c r="I10789" t="s">
        <v>33493</v>
      </c>
      <c r="K10789" t="s">
        <v>36283</v>
      </c>
    </row>
    <row r="10790" spans="1:11" x14ac:dyDescent="0.25">
      <c r="A10790">
        <v>1394107</v>
      </c>
      <c r="B10790" t="s">
        <v>36284</v>
      </c>
      <c r="C10790">
        <v>1451919</v>
      </c>
      <c r="D10790" t="s">
        <v>12</v>
      </c>
      <c r="E10790" t="s">
        <v>13</v>
      </c>
      <c r="F10790" t="s">
        <v>36285</v>
      </c>
      <c r="H10790" t="s">
        <v>24241</v>
      </c>
      <c r="I10790" t="s">
        <v>33493</v>
      </c>
    </row>
    <row r="10791" spans="1:11" x14ac:dyDescent="0.25">
      <c r="A10791">
        <v>1394108</v>
      </c>
      <c r="B10791" t="s">
        <v>36286</v>
      </c>
      <c r="C10791">
        <v>1451920</v>
      </c>
      <c r="D10791" t="s">
        <v>18</v>
      </c>
      <c r="E10791" t="s">
        <v>19</v>
      </c>
      <c r="F10791" t="s">
        <v>36287</v>
      </c>
      <c r="G10791" t="s">
        <v>36288</v>
      </c>
      <c r="H10791" t="s">
        <v>30077</v>
      </c>
      <c r="I10791" t="s">
        <v>33493</v>
      </c>
    </row>
    <row r="10792" spans="1:11" x14ac:dyDescent="0.25">
      <c r="A10792">
        <v>1394109</v>
      </c>
      <c r="B10792" t="s">
        <v>36289</v>
      </c>
      <c r="C10792">
        <v>1451921</v>
      </c>
      <c r="D10792" t="s">
        <v>80</v>
      </c>
      <c r="E10792" t="s">
        <v>13</v>
      </c>
      <c r="F10792" t="s">
        <v>36290</v>
      </c>
      <c r="G10792" t="s">
        <v>36291</v>
      </c>
      <c r="H10792" t="s">
        <v>30139</v>
      </c>
      <c r="I10792" t="s">
        <v>33493</v>
      </c>
    </row>
    <row r="10793" spans="1:11" x14ac:dyDescent="0.25">
      <c r="A10793">
        <v>1394110</v>
      </c>
      <c r="B10793" t="s">
        <v>36292</v>
      </c>
      <c r="C10793">
        <v>1451922</v>
      </c>
      <c r="D10793" t="s">
        <v>18</v>
      </c>
      <c r="E10793" t="s">
        <v>13</v>
      </c>
      <c r="F10793" t="s">
        <v>36293</v>
      </c>
      <c r="G10793" t="s">
        <v>36294</v>
      </c>
      <c r="H10793" t="s">
        <v>35863</v>
      </c>
      <c r="I10793" t="s">
        <v>33493</v>
      </c>
    </row>
    <row r="10794" spans="1:11" x14ac:dyDescent="0.25">
      <c r="A10794">
        <v>1394111</v>
      </c>
      <c r="B10794" t="s">
        <v>36295</v>
      </c>
      <c r="C10794">
        <v>1451923</v>
      </c>
      <c r="D10794" t="s">
        <v>12</v>
      </c>
      <c r="E10794" t="s">
        <v>13</v>
      </c>
      <c r="F10794" t="s">
        <v>36296</v>
      </c>
      <c r="G10794" t="s">
        <v>36297</v>
      </c>
      <c r="H10794" t="s">
        <v>29997</v>
      </c>
      <c r="I10794" t="s">
        <v>33493</v>
      </c>
    </row>
    <row r="10795" spans="1:11" x14ac:dyDescent="0.25">
      <c r="A10795">
        <v>1394112</v>
      </c>
      <c r="B10795" t="s">
        <v>36298</v>
      </c>
      <c r="C10795">
        <v>1451924</v>
      </c>
      <c r="D10795" t="s">
        <v>18</v>
      </c>
      <c r="E10795" t="s">
        <v>13</v>
      </c>
      <c r="F10795" t="s">
        <v>36299</v>
      </c>
      <c r="G10795" t="s">
        <v>36300</v>
      </c>
      <c r="H10795" t="s">
        <v>30711</v>
      </c>
      <c r="I10795" t="s">
        <v>36301</v>
      </c>
      <c r="J10795" t="s">
        <v>36302</v>
      </c>
      <c r="K10795" t="s">
        <v>36303</v>
      </c>
    </row>
    <row r="10796" spans="1:11" x14ac:dyDescent="0.25">
      <c r="A10796">
        <v>1394113</v>
      </c>
      <c r="B10796" t="s">
        <v>36304</v>
      </c>
      <c r="C10796">
        <v>1451925</v>
      </c>
      <c r="D10796" t="s">
        <v>18</v>
      </c>
      <c r="E10796" t="s">
        <v>19</v>
      </c>
      <c r="F10796" t="s">
        <v>36305</v>
      </c>
      <c r="H10796" t="s">
        <v>24035</v>
      </c>
      <c r="I10796" t="s">
        <v>33493</v>
      </c>
      <c r="K10796" t="s">
        <v>36306</v>
      </c>
    </row>
    <row r="10797" spans="1:11" x14ac:dyDescent="0.25">
      <c r="A10797">
        <v>1394114</v>
      </c>
      <c r="B10797" t="s">
        <v>36307</v>
      </c>
      <c r="C10797">
        <v>1451926</v>
      </c>
      <c r="D10797" t="s">
        <v>12</v>
      </c>
      <c r="E10797" t="s">
        <v>13</v>
      </c>
      <c r="F10797" t="s">
        <v>36308</v>
      </c>
      <c r="G10797" t="s">
        <v>36309</v>
      </c>
      <c r="H10797" t="s">
        <v>34494</v>
      </c>
      <c r="I10797" t="s">
        <v>34521</v>
      </c>
    </row>
    <row r="10798" spans="1:11" x14ac:dyDescent="0.25">
      <c r="A10798">
        <v>1394115</v>
      </c>
      <c r="B10798" t="s">
        <v>36310</v>
      </c>
      <c r="C10798">
        <v>1451927</v>
      </c>
      <c r="D10798" t="s">
        <v>80</v>
      </c>
      <c r="E10798" t="s">
        <v>13</v>
      </c>
      <c r="F10798" t="s">
        <v>36311</v>
      </c>
      <c r="G10798" t="s">
        <v>36312</v>
      </c>
      <c r="H10798" t="s">
        <v>35079</v>
      </c>
      <c r="I10798" t="s">
        <v>34521</v>
      </c>
    </row>
    <row r="10799" spans="1:11" x14ac:dyDescent="0.25">
      <c r="A10799">
        <v>1394116</v>
      </c>
      <c r="B10799" t="s">
        <v>36313</v>
      </c>
      <c r="C10799">
        <v>1451928</v>
      </c>
      <c r="D10799" t="s">
        <v>18</v>
      </c>
      <c r="E10799" t="s">
        <v>13</v>
      </c>
      <c r="F10799" t="s">
        <v>36314</v>
      </c>
      <c r="G10799" t="s">
        <v>36315</v>
      </c>
      <c r="H10799" t="s">
        <v>36316</v>
      </c>
      <c r="I10799" t="s">
        <v>36317</v>
      </c>
      <c r="K10799" t="s">
        <v>36318</v>
      </c>
    </row>
    <row r="10800" spans="1:11" x14ac:dyDescent="0.25">
      <c r="A10800">
        <v>1394117</v>
      </c>
      <c r="B10800" t="s">
        <v>36319</v>
      </c>
      <c r="C10800">
        <v>1451929</v>
      </c>
      <c r="D10800" t="s">
        <v>813</v>
      </c>
      <c r="E10800" t="s">
        <v>13</v>
      </c>
      <c r="F10800" t="s">
        <v>36320</v>
      </c>
      <c r="G10800" t="s">
        <v>36321</v>
      </c>
      <c r="H10800" t="s">
        <v>35079</v>
      </c>
      <c r="I10800" t="s">
        <v>34521</v>
      </c>
    </row>
    <row r="10801" spans="1:11" x14ac:dyDescent="0.25">
      <c r="A10801">
        <v>1394118</v>
      </c>
      <c r="B10801" t="s">
        <v>36322</v>
      </c>
      <c r="C10801">
        <v>1451930</v>
      </c>
      <c r="D10801" t="s">
        <v>18</v>
      </c>
      <c r="E10801" t="s">
        <v>13</v>
      </c>
      <c r="F10801" t="s">
        <v>36323</v>
      </c>
      <c r="G10801" t="s">
        <v>36324</v>
      </c>
      <c r="H10801" t="s">
        <v>34520</v>
      </c>
      <c r="I10801" t="s">
        <v>34521</v>
      </c>
    </row>
    <row r="10802" spans="1:11" x14ac:dyDescent="0.25">
      <c r="A10802">
        <v>1394118</v>
      </c>
      <c r="B10802" t="s">
        <v>36322</v>
      </c>
      <c r="C10802">
        <v>1451931</v>
      </c>
      <c r="D10802" t="s">
        <v>18</v>
      </c>
      <c r="E10802" t="s">
        <v>13</v>
      </c>
      <c r="F10802" t="s">
        <v>36325</v>
      </c>
      <c r="G10802" t="s">
        <v>36326</v>
      </c>
      <c r="H10802" t="s">
        <v>34520</v>
      </c>
      <c r="I10802" t="s">
        <v>34521</v>
      </c>
    </row>
    <row r="10803" spans="1:11" x14ac:dyDescent="0.25">
      <c r="A10803">
        <v>1394118</v>
      </c>
      <c r="B10803" t="s">
        <v>36322</v>
      </c>
      <c r="C10803">
        <v>1451932</v>
      </c>
      <c r="D10803" t="s">
        <v>18</v>
      </c>
      <c r="E10803" t="s">
        <v>13</v>
      </c>
      <c r="F10803" t="s">
        <v>36323</v>
      </c>
      <c r="G10803" t="s">
        <v>36327</v>
      </c>
      <c r="H10803" t="s">
        <v>34520</v>
      </c>
      <c r="I10803" t="s">
        <v>34521</v>
      </c>
    </row>
    <row r="10804" spans="1:11" x14ac:dyDescent="0.25">
      <c r="A10804">
        <v>1394119</v>
      </c>
      <c r="B10804" t="s">
        <v>36328</v>
      </c>
      <c r="C10804">
        <v>1451933</v>
      </c>
      <c r="D10804" t="s">
        <v>18</v>
      </c>
      <c r="E10804" t="s">
        <v>13</v>
      </c>
      <c r="F10804" t="s">
        <v>36329</v>
      </c>
      <c r="G10804" t="s">
        <v>36330</v>
      </c>
      <c r="H10804" t="s">
        <v>36331</v>
      </c>
      <c r="I10804" t="s">
        <v>34521</v>
      </c>
      <c r="J10804" t="s">
        <v>36332</v>
      </c>
    </row>
    <row r="10805" spans="1:11" x14ac:dyDescent="0.25">
      <c r="A10805">
        <v>1394120</v>
      </c>
      <c r="B10805" t="s">
        <v>36333</v>
      </c>
      <c r="C10805">
        <v>1451934</v>
      </c>
      <c r="D10805" t="s">
        <v>12</v>
      </c>
      <c r="E10805" t="s">
        <v>13</v>
      </c>
      <c r="F10805" t="s">
        <v>36334</v>
      </c>
      <c r="G10805" t="s">
        <v>36335</v>
      </c>
      <c r="H10805" t="s">
        <v>35094</v>
      </c>
      <c r="I10805" t="s">
        <v>34530</v>
      </c>
    </row>
    <row r="10806" spans="1:11" x14ac:dyDescent="0.25">
      <c r="A10806">
        <v>1394121</v>
      </c>
      <c r="B10806" t="s">
        <v>36336</v>
      </c>
      <c r="C10806">
        <v>1451935</v>
      </c>
      <c r="D10806" t="s">
        <v>12</v>
      </c>
      <c r="E10806" t="s">
        <v>13</v>
      </c>
      <c r="F10806" t="s">
        <v>36337</v>
      </c>
      <c r="H10806" t="s">
        <v>36338</v>
      </c>
      <c r="I10806" t="s">
        <v>34530</v>
      </c>
    </row>
    <row r="10807" spans="1:11" x14ac:dyDescent="0.25">
      <c r="A10807">
        <v>1394122</v>
      </c>
      <c r="B10807" t="s">
        <v>36339</v>
      </c>
      <c r="C10807">
        <v>1451936</v>
      </c>
      <c r="D10807" t="s">
        <v>12</v>
      </c>
      <c r="E10807" t="s">
        <v>13</v>
      </c>
      <c r="F10807" t="s">
        <v>36340</v>
      </c>
      <c r="G10807" t="s">
        <v>36341</v>
      </c>
      <c r="H10807" t="s">
        <v>34520</v>
      </c>
      <c r="I10807" t="s">
        <v>34530</v>
      </c>
    </row>
    <row r="10808" spans="1:11" x14ac:dyDescent="0.25">
      <c r="A10808">
        <v>1394124</v>
      </c>
      <c r="B10808" t="s">
        <v>36342</v>
      </c>
      <c r="C10808">
        <v>1451938</v>
      </c>
      <c r="D10808" t="s">
        <v>12</v>
      </c>
      <c r="E10808" t="s">
        <v>13</v>
      </c>
      <c r="F10808" t="s">
        <v>36343</v>
      </c>
      <c r="H10808" t="s">
        <v>36344</v>
      </c>
      <c r="I10808" t="s">
        <v>34530</v>
      </c>
      <c r="J10808" t="s">
        <v>36345</v>
      </c>
    </row>
    <row r="10809" spans="1:11" x14ac:dyDescent="0.25">
      <c r="A10809">
        <v>1394125</v>
      </c>
      <c r="B10809" t="s">
        <v>36346</v>
      </c>
      <c r="C10809">
        <v>1451939</v>
      </c>
      <c r="D10809" t="s">
        <v>18</v>
      </c>
      <c r="E10809" t="s">
        <v>13</v>
      </c>
      <c r="F10809" t="s">
        <v>36347</v>
      </c>
      <c r="G10809" t="s">
        <v>36348</v>
      </c>
      <c r="H10809" t="s">
        <v>27</v>
      </c>
      <c r="I10809" t="s">
        <v>36349</v>
      </c>
    </row>
    <row r="10810" spans="1:11" x14ac:dyDescent="0.25">
      <c r="A10810">
        <v>1394126</v>
      </c>
      <c r="B10810" t="s">
        <v>36350</v>
      </c>
      <c r="C10810">
        <v>1451940</v>
      </c>
      <c r="D10810" t="s">
        <v>12</v>
      </c>
      <c r="E10810" t="s">
        <v>13</v>
      </c>
      <c r="F10810" t="s">
        <v>36351</v>
      </c>
      <c r="G10810" t="s">
        <v>36352</v>
      </c>
      <c r="H10810" t="s">
        <v>35094</v>
      </c>
      <c r="I10810" t="s">
        <v>36353</v>
      </c>
    </row>
    <row r="10811" spans="1:11" x14ac:dyDescent="0.25">
      <c r="A10811">
        <v>1394127</v>
      </c>
      <c r="B10811" t="s">
        <v>36354</v>
      </c>
      <c r="C10811">
        <v>1451941</v>
      </c>
      <c r="D10811" t="s">
        <v>12</v>
      </c>
      <c r="E10811" t="s">
        <v>13</v>
      </c>
      <c r="F10811" t="s">
        <v>36355</v>
      </c>
      <c r="G10811" t="s">
        <v>36356</v>
      </c>
      <c r="H10811" t="s">
        <v>35094</v>
      </c>
      <c r="I10811" t="s">
        <v>36353</v>
      </c>
    </row>
    <row r="10812" spans="1:11" x14ac:dyDescent="0.25">
      <c r="A10812">
        <v>1394128</v>
      </c>
      <c r="B10812" t="s">
        <v>36357</v>
      </c>
      <c r="C10812">
        <v>1451942</v>
      </c>
      <c r="D10812" t="s">
        <v>12</v>
      </c>
      <c r="E10812" t="s">
        <v>13</v>
      </c>
      <c r="F10812" t="s">
        <v>36358</v>
      </c>
      <c r="H10812" t="s">
        <v>35094</v>
      </c>
      <c r="I10812" t="s">
        <v>36353</v>
      </c>
    </row>
    <row r="10813" spans="1:11" x14ac:dyDescent="0.25">
      <c r="A10813">
        <v>1394129</v>
      </c>
      <c r="B10813" t="s">
        <v>36359</v>
      </c>
      <c r="C10813">
        <v>1451943</v>
      </c>
      <c r="D10813" t="s">
        <v>12</v>
      </c>
      <c r="E10813" t="s">
        <v>13</v>
      </c>
      <c r="F10813" t="s">
        <v>36360</v>
      </c>
      <c r="H10813" t="s">
        <v>35094</v>
      </c>
      <c r="I10813" t="s">
        <v>36353</v>
      </c>
    </row>
    <row r="10814" spans="1:11" x14ac:dyDescent="0.25">
      <c r="A10814">
        <v>1394130</v>
      </c>
      <c r="B10814" t="s">
        <v>36361</v>
      </c>
      <c r="C10814">
        <v>1451944</v>
      </c>
      <c r="D10814" t="s">
        <v>12</v>
      </c>
      <c r="E10814" t="s">
        <v>13</v>
      </c>
      <c r="F10814" t="s">
        <v>36362</v>
      </c>
      <c r="G10814" t="s">
        <v>36363</v>
      </c>
      <c r="H10814" t="s">
        <v>36364</v>
      </c>
      <c r="I10814" t="s">
        <v>36365</v>
      </c>
      <c r="J10814" t="s">
        <v>36366</v>
      </c>
      <c r="K10814" t="s">
        <v>36367</v>
      </c>
    </row>
    <row r="10815" spans="1:11" x14ac:dyDescent="0.25">
      <c r="A10815">
        <v>1394131</v>
      </c>
      <c r="B10815" t="s">
        <v>36368</v>
      </c>
      <c r="C10815">
        <v>1451945</v>
      </c>
      <c r="D10815" t="s">
        <v>12</v>
      </c>
      <c r="E10815" t="s">
        <v>13</v>
      </c>
      <c r="F10815" t="s">
        <v>36369</v>
      </c>
      <c r="G10815" t="s">
        <v>36370</v>
      </c>
      <c r="H10815" t="s">
        <v>36364</v>
      </c>
      <c r="I10815" t="s">
        <v>36371</v>
      </c>
      <c r="J10815" t="s">
        <v>36372</v>
      </c>
      <c r="K10815" t="s">
        <v>36373</v>
      </c>
    </row>
    <row r="10816" spans="1:11" x14ac:dyDescent="0.25">
      <c r="A10816">
        <v>1394132</v>
      </c>
      <c r="B10816" t="s">
        <v>36374</v>
      </c>
      <c r="C10816">
        <v>1451946</v>
      </c>
      <c r="D10816" t="s">
        <v>12</v>
      </c>
      <c r="E10816" t="s">
        <v>13</v>
      </c>
      <c r="F10816" t="s">
        <v>36375</v>
      </c>
      <c r="G10816" t="s">
        <v>36376</v>
      </c>
      <c r="H10816" t="s">
        <v>36377</v>
      </c>
      <c r="I10816" t="s">
        <v>34557</v>
      </c>
      <c r="J10816" t="s">
        <v>36378</v>
      </c>
    </row>
    <row r="10817" spans="1:11" x14ac:dyDescent="0.25">
      <c r="A10817">
        <v>1394133</v>
      </c>
      <c r="B10817" t="s">
        <v>36379</v>
      </c>
      <c r="C10817">
        <v>1451947</v>
      </c>
      <c r="D10817" t="s">
        <v>18</v>
      </c>
      <c r="E10817" t="s">
        <v>13</v>
      </c>
      <c r="F10817" t="s">
        <v>36380</v>
      </c>
      <c r="G10817" t="s">
        <v>36381</v>
      </c>
      <c r="H10817" t="s">
        <v>36382</v>
      </c>
      <c r="I10817" t="s">
        <v>34557</v>
      </c>
      <c r="K10817" t="s">
        <v>36383</v>
      </c>
    </row>
    <row r="10818" spans="1:11" x14ac:dyDescent="0.25">
      <c r="A10818">
        <v>1394134</v>
      </c>
      <c r="B10818" t="s">
        <v>36384</v>
      </c>
      <c r="C10818">
        <v>1451948</v>
      </c>
      <c r="D10818" t="s">
        <v>12</v>
      </c>
      <c r="E10818" t="s">
        <v>13</v>
      </c>
      <c r="F10818" t="s">
        <v>36385</v>
      </c>
      <c r="H10818" t="s">
        <v>36386</v>
      </c>
      <c r="I10818" t="s">
        <v>36387</v>
      </c>
    </row>
    <row r="10819" spans="1:11" x14ac:dyDescent="0.25">
      <c r="A10819">
        <v>1394135</v>
      </c>
      <c r="B10819" t="s">
        <v>36388</v>
      </c>
      <c r="C10819">
        <v>1451949</v>
      </c>
      <c r="D10819" t="s">
        <v>12</v>
      </c>
      <c r="E10819" t="s">
        <v>19</v>
      </c>
      <c r="F10819" t="s">
        <v>36389</v>
      </c>
      <c r="G10819" t="s">
        <v>36390</v>
      </c>
      <c r="H10819" t="s">
        <v>24057</v>
      </c>
      <c r="I10819" t="s">
        <v>34738</v>
      </c>
      <c r="K10819" t="s">
        <v>23180</v>
      </c>
    </row>
    <row r="10820" spans="1:11" x14ac:dyDescent="0.25">
      <c r="A10820">
        <v>1394136</v>
      </c>
      <c r="B10820" t="s">
        <v>36391</v>
      </c>
      <c r="C10820">
        <v>1451950</v>
      </c>
      <c r="D10820" t="s">
        <v>18</v>
      </c>
      <c r="E10820" t="s">
        <v>13</v>
      </c>
      <c r="F10820" t="s">
        <v>36392</v>
      </c>
      <c r="G10820" t="s">
        <v>36393</v>
      </c>
      <c r="H10820" t="s">
        <v>30840</v>
      </c>
      <c r="I10820" t="s">
        <v>34738</v>
      </c>
    </row>
    <row r="10821" spans="1:11" x14ac:dyDescent="0.25">
      <c r="A10821">
        <v>1394137</v>
      </c>
      <c r="B10821" t="s">
        <v>36394</v>
      </c>
      <c r="C10821">
        <v>1451951</v>
      </c>
      <c r="D10821" t="s">
        <v>12</v>
      </c>
      <c r="E10821" t="s">
        <v>13</v>
      </c>
      <c r="F10821" t="s">
        <v>36395</v>
      </c>
      <c r="H10821" t="s">
        <v>32467</v>
      </c>
      <c r="I10821" t="s">
        <v>34738</v>
      </c>
    </row>
    <row r="10822" spans="1:11" x14ac:dyDescent="0.25">
      <c r="A10822">
        <v>1394138</v>
      </c>
      <c r="B10822" t="s">
        <v>36396</v>
      </c>
      <c r="C10822">
        <v>1451952</v>
      </c>
      <c r="D10822" t="s">
        <v>18</v>
      </c>
      <c r="E10822" t="s">
        <v>13</v>
      </c>
      <c r="F10822" t="s">
        <v>36397</v>
      </c>
      <c r="H10822" t="s">
        <v>35160</v>
      </c>
      <c r="I10822" t="s">
        <v>34738</v>
      </c>
      <c r="K10822" t="s">
        <v>36398</v>
      </c>
    </row>
    <row r="10823" spans="1:11" x14ac:dyDescent="0.25">
      <c r="A10823">
        <v>1394138</v>
      </c>
      <c r="B10823" t="s">
        <v>36396</v>
      </c>
      <c r="C10823">
        <v>1451953</v>
      </c>
      <c r="D10823" t="s">
        <v>18</v>
      </c>
      <c r="E10823" t="s">
        <v>13</v>
      </c>
      <c r="F10823" t="s">
        <v>36399</v>
      </c>
      <c r="G10823" t="s">
        <v>36400</v>
      </c>
      <c r="H10823" t="s">
        <v>30840</v>
      </c>
      <c r="I10823" t="s">
        <v>34738</v>
      </c>
    </row>
    <row r="10824" spans="1:11" x14ac:dyDescent="0.25">
      <c r="A10824">
        <v>1394139</v>
      </c>
      <c r="B10824" t="s">
        <v>36401</v>
      </c>
      <c r="C10824">
        <v>1451954</v>
      </c>
      <c r="D10824" t="s">
        <v>12</v>
      </c>
      <c r="E10824" t="s">
        <v>13</v>
      </c>
      <c r="F10824" t="s">
        <v>36402</v>
      </c>
      <c r="G10824" t="s">
        <v>36403</v>
      </c>
      <c r="H10824" t="s">
        <v>34732</v>
      </c>
      <c r="I10824" t="s">
        <v>34738</v>
      </c>
      <c r="K10824" t="s">
        <v>28767</v>
      </c>
    </row>
    <row r="10825" spans="1:11" x14ac:dyDescent="0.25">
      <c r="A10825">
        <v>1394140</v>
      </c>
      <c r="B10825" t="s">
        <v>36404</v>
      </c>
      <c r="C10825">
        <v>1451955</v>
      </c>
      <c r="D10825" t="s">
        <v>1283</v>
      </c>
      <c r="E10825" t="s">
        <v>13</v>
      </c>
      <c r="F10825" t="s">
        <v>36405</v>
      </c>
      <c r="H10825" t="s">
        <v>30829</v>
      </c>
      <c r="I10825" t="s">
        <v>34738</v>
      </c>
      <c r="J10825" t="s">
        <v>36406</v>
      </c>
    </row>
    <row r="10826" spans="1:11" x14ac:dyDescent="0.25">
      <c r="A10826">
        <v>1394141</v>
      </c>
      <c r="B10826" t="s">
        <v>36407</v>
      </c>
      <c r="C10826">
        <v>1451956</v>
      </c>
      <c r="D10826" t="s">
        <v>18</v>
      </c>
      <c r="E10826" t="s">
        <v>13</v>
      </c>
      <c r="F10826" t="s">
        <v>36408</v>
      </c>
      <c r="G10826" t="s">
        <v>36409</v>
      </c>
      <c r="H10826" t="s">
        <v>34732</v>
      </c>
      <c r="I10826" t="s">
        <v>34738</v>
      </c>
    </row>
    <row r="10827" spans="1:11" x14ac:dyDescent="0.25">
      <c r="A10827">
        <v>1394142</v>
      </c>
      <c r="B10827" t="s">
        <v>36410</v>
      </c>
      <c r="C10827">
        <v>1451957</v>
      </c>
      <c r="D10827" t="s">
        <v>18</v>
      </c>
      <c r="E10827" t="s">
        <v>13</v>
      </c>
      <c r="F10827" t="s">
        <v>36411</v>
      </c>
      <c r="H10827" t="s">
        <v>34843</v>
      </c>
      <c r="I10827" t="s">
        <v>34738</v>
      </c>
    </row>
    <row r="10828" spans="1:11" x14ac:dyDescent="0.25">
      <c r="A10828">
        <v>1394143</v>
      </c>
      <c r="B10828" t="s">
        <v>36412</v>
      </c>
      <c r="C10828">
        <v>1451958</v>
      </c>
      <c r="D10828" t="s">
        <v>18</v>
      </c>
      <c r="E10828" t="s">
        <v>13</v>
      </c>
      <c r="F10828" t="s">
        <v>36413</v>
      </c>
      <c r="G10828" t="s">
        <v>36414</v>
      </c>
      <c r="H10828" t="s">
        <v>34843</v>
      </c>
      <c r="I10828" t="s">
        <v>34738</v>
      </c>
    </row>
    <row r="10829" spans="1:11" x14ac:dyDescent="0.25">
      <c r="A10829">
        <v>1394144</v>
      </c>
      <c r="B10829" t="s">
        <v>36415</v>
      </c>
      <c r="C10829">
        <v>1451959</v>
      </c>
      <c r="D10829" t="s">
        <v>12</v>
      </c>
      <c r="E10829" t="s">
        <v>13</v>
      </c>
      <c r="F10829" t="s">
        <v>36416</v>
      </c>
      <c r="G10829" t="s">
        <v>36417</v>
      </c>
      <c r="H10829" t="s">
        <v>33477</v>
      </c>
      <c r="I10829" t="s">
        <v>34738</v>
      </c>
      <c r="K10829" t="s">
        <v>1512</v>
      </c>
    </row>
    <row r="10830" spans="1:11" x14ac:dyDescent="0.25">
      <c r="A10830">
        <v>1394145</v>
      </c>
      <c r="B10830" t="s">
        <v>36418</v>
      </c>
      <c r="C10830">
        <v>1451960</v>
      </c>
      <c r="D10830" t="s">
        <v>1283</v>
      </c>
      <c r="E10830" t="s">
        <v>13</v>
      </c>
      <c r="F10830" t="s">
        <v>36419</v>
      </c>
      <c r="G10830" t="s">
        <v>36420</v>
      </c>
      <c r="H10830" t="s">
        <v>34223</v>
      </c>
      <c r="I10830" t="s">
        <v>34738</v>
      </c>
      <c r="K10830" t="s">
        <v>36421</v>
      </c>
    </row>
    <row r="10831" spans="1:11" x14ac:dyDescent="0.25">
      <c r="A10831">
        <v>1394146</v>
      </c>
      <c r="B10831" t="s">
        <v>36422</v>
      </c>
      <c r="C10831">
        <v>1451961</v>
      </c>
      <c r="D10831" t="s">
        <v>80</v>
      </c>
      <c r="E10831" t="s">
        <v>13</v>
      </c>
      <c r="F10831" t="s">
        <v>36423</v>
      </c>
      <c r="G10831" t="s">
        <v>36424</v>
      </c>
      <c r="H10831" t="s">
        <v>34223</v>
      </c>
      <c r="I10831" t="s">
        <v>33467</v>
      </c>
      <c r="K10831" t="s">
        <v>36425</v>
      </c>
    </row>
    <row r="10832" spans="1:11" x14ac:dyDescent="0.25">
      <c r="A10832">
        <v>1394147</v>
      </c>
      <c r="B10832" t="s">
        <v>36426</v>
      </c>
      <c r="C10832">
        <v>1451962</v>
      </c>
      <c r="D10832" t="s">
        <v>80</v>
      </c>
      <c r="E10832" t="s">
        <v>13</v>
      </c>
      <c r="F10832" t="s">
        <v>36427</v>
      </c>
      <c r="H10832" t="s">
        <v>34291</v>
      </c>
      <c r="I10832" t="s">
        <v>33467</v>
      </c>
    </row>
    <row r="10833" spans="1:11" x14ac:dyDescent="0.25">
      <c r="A10833">
        <v>1394148</v>
      </c>
      <c r="B10833" t="s">
        <v>36428</v>
      </c>
      <c r="C10833">
        <v>1451963</v>
      </c>
      <c r="D10833" t="s">
        <v>12</v>
      </c>
      <c r="E10833" t="s">
        <v>13</v>
      </c>
      <c r="F10833" t="s">
        <v>36429</v>
      </c>
      <c r="G10833" t="s">
        <v>36430</v>
      </c>
      <c r="H10833" t="s">
        <v>34223</v>
      </c>
      <c r="I10833" t="s">
        <v>34764</v>
      </c>
    </row>
    <row r="10834" spans="1:11" x14ac:dyDescent="0.25">
      <c r="A10834">
        <v>1394149</v>
      </c>
      <c r="B10834" t="s">
        <v>36431</v>
      </c>
      <c r="C10834">
        <v>1451964</v>
      </c>
      <c r="D10834" t="s">
        <v>18</v>
      </c>
      <c r="E10834" t="s">
        <v>13</v>
      </c>
      <c r="F10834" t="s">
        <v>36432</v>
      </c>
      <c r="G10834" t="s">
        <v>36433</v>
      </c>
      <c r="H10834" t="s">
        <v>36434</v>
      </c>
      <c r="I10834" t="s">
        <v>33467</v>
      </c>
      <c r="J10834" t="s">
        <v>36435</v>
      </c>
      <c r="K10834" t="s">
        <v>36436</v>
      </c>
    </row>
    <row r="10835" spans="1:11" x14ac:dyDescent="0.25">
      <c r="A10835">
        <v>1394150</v>
      </c>
      <c r="B10835" t="s">
        <v>36437</v>
      </c>
      <c r="C10835">
        <v>1451965</v>
      </c>
      <c r="D10835" t="s">
        <v>80</v>
      </c>
      <c r="E10835" t="s">
        <v>13</v>
      </c>
      <c r="F10835" t="s">
        <v>36438</v>
      </c>
      <c r="G10835" t="s">
        <v>36439</v>
      </c>
      <c r="H10835" t="s">
        <v>23606</v>
      </c>
      <c r="I10835" t="s">
        <v>33467</v>
      </c>
      <c r="K10835" t="s">
        <v>12601</v>
      </c>
    </row>
    <row r="10836" spans="1:11" x14ac:dyDescent="0.25">
      <c r="A10836">
        <v>1394151</v>
      </c>
      <c r="B10836" t="s">
        <v>36440</v>
      </c>
      <c r="C10836">
        <v>1451966</v>
      </c>
      <c r="D10836" t="s">
        <v>18</v>
      </c>
      <c r="E10836" t="s">
        <v>13</v>
      </c>
      <c r="F10836" t="s">
        <v>36441</v>
      </c>
      <c r="G10836" t="s">
        <v>36442</v>
      </c>
      <c r="H10836" t="s">
        <v>33477</v>
      </c>
      <c r="I10836" t="s">
        <v>33467</v>
      </c>
    </row>
    <row r="10837" spans="1:11" x14ac:dyDescent="0.25">
      <c r="A10837">
        <v>1394152</v>
      </c>
      <c r="B10837" t="s">
        <v>36443</v>
      </c>
      <c r="C10837">
        <v>1451968</v>
      </c>
      <c r="D10837" t="s">
        <v>12</v>
      </c>
      <c r="E10837" t="s">
        <v>19</v>
      </c>
      <c r="F10837" t="s">
        <v>36444</v>
      </c>
      <c r="G10837" t="s">
        <v>36445</v>
      </c>
      <c r="H10837" t="s">
        <v>854</v>
      </c>
      <c r="I10837" t="s">
        <v>33467</v>
      </c>
      <c r="J10837" t="s">
        <v>36446</v>
      </c>
    </row>
    <row r="10838" spans="1:11" x14ac:dyDescent="0.25">
      <c r="A10838">
        <v>1394153</v>
      </c>
      <c r="B10838" t="s">
        <v>36447</v>
      </c>
      <c r="C10838">
        <v>1451969</v>
      </c>
      <c r="D10838" t="s">
        <v>12</v>
      </c>
      <c r="E10838" t="s">
        <v>19</v>
      </c>
      <c r="F10838" t="s">
        <v>36448</v>
      </c>
      <c r="G10838" t="s">
        <v>36449</v>
      </c>
      <c r="H10838" t="s">
        <v>23606</v>
      </c>
      <c r="I10838" t="s">
        <v>34267</v>
      </c>
      <c r="K10838" t="s">
        <v>36450</v>
      </c>
    </row>
    <row r="10839" spans="1:11" x14ac:dyDescent="0.25">
      <c r="A10839">
        <v>1394154</v>
      </c>
      <c r="B10839" t="s">
        <v>36451</v>
      </c>
      <c r="C10839">
        <v>1451970</v>
      </c>
      <c r="D10839" t="s">
        <v>18</v>
      </c>
      <c r="E10839" t="s">
        <v>13</v>
      </c>
      <c r="F10839" t="s">
        <v>36452</v>
      </c>
      <c r="H10839" t="s">
        <v>34227</v>
      </c>
      <c r="I10839" t="s">
        <v>34267</v>
      </c>
    </row>
    <row r="10840" spans="1:11" x14ac:dyDescent="0.25">
      <c r="A10840">
        <v>1394154</v>
      </c>
      <c r="B10840" t="s">
        <v>36451</v>
      </c>
      <c r="C10840">
        <v>1451973</v>
      </c>
      <c r="D10840" t="s">
        <v>12</v>
      </c>
      <c r="E10840" t="s">
        <v>19</v>
      </c>
      <c r="F10840" t="s">
        <v>36453</v>
      </c>
      <c r="H10840" t="s">
        <v>34227</v>
      </c>
      <c r="I10840" t="s">
        <v>34267</v>
      </c>
    </row>
    <row r="10841" spans="1:11" x14ac:dyDescent="0.25">
      <c r="A10841">
        <v>1394155</v>
      </c>
      <c r="B10841" t="s">
        <v>36454</v>
      </c>
      <c r="C10841">
        <v>1451975</v>
      </c>
      <c r="D10841" t="s">
        <v>12</v>
      </c>
      <c r="E10841" t="s">
        <v>13</v>
      </c>
      <c r="F10841" t="s">
        <v>36455</v>
      </c>
      <c r="G10841" t="s">
        <v>36456</v>
      </c>
      <c r="H10841" t="s">
        <v>34227</v>
      </c>
      <c r="I10841" t="s">
        <v>34267</v>
      </c>
    </row>
    <row r="10842" spans="1:11" x14ac:dyDescent="0.25">
      <c r="A10842">
        <v>1394156</v>
      </c>
      <c r="B10842" t="s">
        <v>36457</v>
      </c>
      <c r="C10842">
        <v>1451976</v>
      </c>
      <c r="D10842" t="s">
        <v>12</v>
      </c>
      <c r="E10842" t="s">
        <v>13</v>
      </c>
      <c r="F10842" t="s">
        <v>36458</v>
      </c>
      <c r="G10842" t="s">
        <v>36459</v>
      </c>
      <c r="H10842" t="s">
        <v>34291</v>
      </c>
      <c r="I10842" t="s">
        <v>34267</v>
      </c>
    </row>
    <row r="10843" spans="1:11" x14ac:dyDescent="0.25">
      <c r="A10843">
        <v>1394157</v>
      </c>
      <c r="B10843" t="s">
        <v>36460</v>
      </c>
      <c r="C10843">
        <v>1451977</v>
      </c>
      <c r="D10843" t="s">
        <v>12</v>
      </c>
      <c r="E10843" t="s">
        <v>13</v>
      </c>
      <c r="F10843" t="s">
        <v>36461</v>
      </c>
      <c r="G10843" t="s">
        <v>36462</v>
      </c>
      <c r="H10843" t="s">
        <v>34231</v>
      </c>
      <c r="I10843" t="s">
        <v>36463</v>
      </c>
      <c r="K10843" t="s">
        <v>36464</v>
      </c>
    </row>
    <row r="10844" spans="1:11" x14ac:dyDescent="0.25">
      <c r="A10844">
        <v>1394158</v>
      </c>
      <c r="B10844" t="s">
        <v>36465</v>
      </c>
      <c r="C10844">
        <v>1451978</v>
      </c>
      <c r="D10844" t="s">
        <v>18</v>
      </c>
      <c r="E10844" t="s">
        <v>13</v>
      </c>
      <c r="F10844" t="s">
        <v>36466</v>
      </c>
      <c r="G10844" t="s">
        <v>36467</v>
      </c>
      <c r="H10844" t="s">
        <v>36468</v>
      </c>
      <c r="I10844" t="s">
        <v>36469</v>
      </c>
      <c r="J10844" t="s">
        <v>36470</v>
      </c>
    </row>
    <row r="10845" spans="1:11" x14ac:dyDescent="0.25">
      <c r="A10845">
        <v>1394159</v>
      </c>
      <c r="B10845" t="s">
        <v>36471</v>
      </c>
      <c r="C10845">
        <v>1451979</v>
      </c>
      <c r="D10845" t="s">
        <v>18</v>
      </c>
      <c r="E10845" t="s">
        <v>13</v>
      </c>
      <c r="F10845" t="s">
        <v>36472</v>
      </c>
      <c r="G10845" t="s">
        <v>36473</v>
      </c>
      <c r="H10845" t="s">
        <v>34291</v>
      </c>
      <c r="I10845" t="s">
        <v>34292</v>
      </c>
    </row>
    <row r="10846" spans="1:11" x14ac:dyDescent="0.25">
      <c r="A10846">
        <v>1394160</v>
      </c>
      <c r="B10846" t="s">
        <v>36474</v>
      </c>
      <c r="C10846">
        <v>1451980</v>
      </c>
      <c r="D10846" t="s">
        <v>18</v>
      </c>
      <c r="E10846" t="s">
        <v>19</v>
      </c>
      <c r="F10846" t="s">
        <v>36475</v>
      </c>
      <c r="G10846" t="s">
        <v>36476</v>
      </c>
      <c r="H10846" t="s">
        <v>23606</v>
      </c>
      <c r="I10846" t="s">
        <v>34267</v>
      </c>
      <c r="J10846" t="s">
        <v>36477</v>
      </c>
    </row>
    <row r="10847" spans="1:11" x14ac:dyDescent="0.25">
      <c r="A10847">
        <v>1394160</v>
      </c>
      <c r="B10847" t="s">
        <v>36474</v>
      </c>
      <c r="C10847">
        <v>1451981</v>
      </c>
      <c r="D10847" t="s">
        <v>18</v>
      </c>
      <c r="E10847" t="s">
        <v>13</v>
      </c>
      <c r="F10847" t="s">
        <v>36475</v>
      </c>
      <c r="G10847" t="s">
        <v>36478</v>
      </c>
      <c r="H10847" t="s">
        <v>23606</v>
      </c>
      <c r="I10847" t="s">
        <v>34267</v>
      </c>
      <c r="J10847" t="s">
        <v>36477</v>
      </c>
    </row>
    <row r="10848" spans="1:11" x14ac:dyDescent="0.25">
      <c r="A10848">
        <v>1394160</v>
      </c>
      <c r="B10848" t="s">
        <v>36474</v>
      </c>
      <c r="C10848">
        <v>1451982</v>
      </c>
      <c r="D10848" t="s">
        <v>18</v>
      </c>
      <c r="E10848" t="s">
        <v>13</v>
      </c>
      <c r="F10848" t="s">
        <v>36479</v>
      </c>
      <c r="G10848" t="s">
        <v>36480</v>
      </c>
      <c r="H10848" t="s">
        <v>23606</v>
      </c>
      <c r="I10848" t="s">
        <v>34267</v>
      </c>
    </row>
    <row r="10849" spans="1:11" x14ac:dyDescent="0.25">
      <c r="A10849">
        <v>1394161</v>
      </c>
      <c r="B10849" t="s">
        <v>36481</v>
      </c>
      <c r="C10849">
        <v>1451983</v>
      </c>
      <c r="D10849" t="s">
        <v>18</v>
      </c>
      <c r="E10849" t="s">
        <v>13</v>
      </c>
      <c r="F10849" t="s">
        <v>36482</v>
      </c>
      <c r="G10849" t="s">
        <v>36483</v>
      </c>
      <c r="H10849" t="s">
        <v>34303</v>
      </c>
      <c r="I10849" t="s">
        <v>36484</v>
      </c>
      <c r="J10849" t="s">
        <v>36485</v>
      </c>
      <c r="K10849" t="s">
        <v>36486</v>
      </c>
    </row>
    <row r="10850" spans="1:11" x14ac:dyDescent="0.25">
      <c r="A10850">
        <v>1394162</v>
      </c>
      <c r="B10850" t="s">
        <v>36487</v>
      </c>
      <c r="C10850">
        <v>1451984</v>
      </c>
      <c r="D10850" t="s">
        <v>12</v>
      </c>
      <c r="E10850" t="s">
        <v>13</v>
      </c>
      <c r="F10850" t="s">
        <v>36488</v>
      </c>
      <c r="H10850" t="s">
        <v>34276</v>
      </c>
      <c r="I10850" t="s">
        <v>34292</v>
      </c>
    </row>
    <row r="10851" spans="1:11" x14ac:dyDescent="0.25">
      <c r="A10851">
        <v>1394163</v>
      </c>
      <c r="B10851" t="s">
        <v>36489</v>
      </c>
      <c r="C10851">
        <v>1451985</v>
      </c>
      <c r="D10851" t="s">
        <v>18</v>
      </c>
      <c r="E10851" t="s">
        <v>19</v>
      </c>
      <c r="F10851" t="s">
        <v>36490</v>
      </c>
      <c r="G10851" t="s">
        <v>36491</v>
      </c>
      <c r="H10851" t="s">
        <v>34303</v>
      </c>
      <c r="I10851" t="s">
        <v>34292</v>
      </c>
    </row>
    <row r="10852" spans="1:11" x14ac:dyDescent="0.25">
      <c r="A10852">
        <v>1394164</v>
      </c>
      <c r="B10852" t="s">
        <v>36492</v>
      </c>
      <c r="C10852">
        <v>1451986</v>
      </c>
      <c r="D10852" t="s">
        <v>18</v>
      </c>
      <c r="E10852" t="s">
        <v>13</v>
      </c>
      <c r="F10852" t="s">
        <v>36493</v>
      </c>
      <c r="G10852" t="s">
        <v>36494</v>
      </c>
      <c r="H10852" t="s">
        <v>34266</v>
      </c>
      <c r="I10852" t="s">
        <v>36495</v>
      </c>
      <c r="J10852" t="s">
        <v>36496</v>
      </c>
    </row>
    <row r="10853" spans="1:11" x14ac:dyDescent="0.25">
      <c r="A10853">
        <v>1394165</v>
      </c>
      <c r="B10853" t="s">
        <v>36497</v>
      </c>
      <c r="C10853">
        <v>1451987</v>
      </c>
      <c r="D10853" t="s">
        <v>80</v>
      </c>
      <c r="E10853" t="s">
        <v>13</v>
      </c>
      <c r="F10853" t="s">
        <v>36498</v>
      </c>
      <c r="G10853" t="s">
        <v>36499</v>
      </c>
      <c r="H10853" t="s">
        <v>33665</v>
      </c>
      <c r="I10853" t="s">
        <v>36500</v>
      </c>
      <c r="J10853" t="s">
        <v>36501</v>
      </c>
      <c r="K10853" t="s">
        <v>36502</v>
      </c>
    </row>
    <row r="10854" spans="1:11" x14ac:dyDescent="0.25">
      <c r="A10854">
        <v>1394166</v>
      </c>
      <c r="B10854" t="s">
        <v>36503</v>
      </c>
      <c r="C10854">
        <v>1451988</v>
      </c>
      <c r="D10854" t="s">
        <v>813</v>
      </c>
      <c r="E10854" t="s">
        <v>13</v>
      </c>
      <c r="F10854" t="s">
        <v>36504</v>
      </c>
      <c r="H10854" t="s">
        <v>33471</v>
      </c>
      <c r="I10854" t="s">
        <v>34292</v>
      </c>
    </row>
    <row r="10855" spans="1:11" x14ac:dyDescent="0.25">
      <c r="A10855">
        <v>1394167</v>
      </c>
      <c r="B10855" t="s">
        <v>36505</v>
      </c>
      <c r="C10855">
        <v>1451989</v>
      </c>
      <c r="D10855" t="s">
        <v>813</v>
      </c>
      <c r="E10855" t="s">
        <v>13</v>
      </c>
      <c r="F10855" t="s">
        <v>36504</v>
      </c>
      <c r="H10855" t="s">
        <v>33471</v>
      </c>
      <c r="I10855" t="s">
        <v>34292</v>
      </c>
    </row>
    <row r="10856" spans="1:11" x14ac:dyDescent="0.25">
      <c r="A10856">
        <v>1394168</v>
      </c>
      <c r="B10856" t="s">
        <v>36506</v>
      </c>
      <c r="C10856">
        <v>1451990</v>
      </c>
      <c r="D10856" t="s">
        <v>80</v>
      </c>
      <c r="E10856" t="s">
        <v>13</v>
      </c>
      <c r="F10856" t="s">
        <v>36507</v>
      </c>
      <c r="G10856" t="s">
        <v>36508</v>
      </c>
      <c r="H10856" t="s">
        <v>34266</v>
      </c>
      <c r="I10856" t="s">
        <v>36509</v>
      </c>
    </row>
    <row r="10857" spans="1:11" x14ac:dyDescent="0.25">
      <c r="A10857">
        <v>1394169</v>
      </c>
      <c r="B10857" t="s">
        <v>36510</v>
      </c>
      <c r="C10857">
        <v>1451991</v>
      </c>
      <c r="D10857" t="s">
        <v>18</v>
      </c>
      <c r="E10857" t="s">
        <v>13</v>
      </c>
      <c r="F10857" t="s">
        <v>36511</v>
      </c>
      <c r="G10857" t="s">
        <v>36512</v>
      </c>
      <c r="H10857" t="s">
        <v>34308</v>
      </c>
      <c r="I10857" t="s">
        <v>34292</v>
      </c>
    </row>
    <row r="10858" spans="1:11" x14ac:dyDescent="0.25">
      <c r="A10858">
        <v>1394170</v>
      </c>
      <c r="B10858" t="s">
        <v>36513</v>
      </c>
      <c r="C10858">
        <v>1451992</v>
      </c>
      <c r="D10858" t="s">
        <v>18</v>
      </c>
      <c r="E10858" t="s">
        <v>13</v>
      </c>
      <c r="F10858" t="s">
        <v>36514</v>
      </c>
      <c r="G10858" t="s">
        <v>36515</v>
      </c>
      <c r="H10858" t="s">
        <v>35781</v>
      </c>
      <c r="I10858" t="s">
        <v>34292</v>
      </c>
      <c r="J10858" t="s">
        <v>36516</v>
      </c>
      <c r="K10858" t="s">
        <v>36517</v>
      </c>
    </row>
    <row r="10859" spans="1:11" x14ac:dyDescent="0.25">
      <c r="A10859">
        <v>1394171</v>
      </c>
      <c r="B10859" t="s">
        <v>36518</v>
      </c>
      <c r="C10859">
        <v>1451993</v>
      </c>
      <c r="D10859" t="s">
        <v>18</v>
      </c>
      <c r="E10859" t="s">
        <v>13</v>
      </c>
      <c r="F10859" t="s">
        <v>36519</v>
      </c>
      <c r="G10859" t="s">
        <v>36520</v>
      </c>
      <c r="H10859" t="s">
        <v>34308</v>
      </c>
      <c r="I10859" t="s">
        <v>33472</v>
      </c>
      <c r="J10859" t="s">
        <v>32507</v>
      </c>
    </row>
    <row r="10860" spans="1:11" x14ac:dyDescent="0.25">
      <c r="A10860">
        <v>1394172</v>
      </c>
      <c r="B10860" t="s">
        <v>36521</v>
      </c>
      <c r="C10860">
        <v>1451994</v>
      </c>
      <c r="D10860" t="s">
        <v>12</v>
      </c>
      <c r="E10860" t="s">
        <v>13</v>
      </c>
      <c r="F10860" t="s">
        <v>36522</v>
      </c>
      <c r="G10860" t="s">
        <v>36523</v>
      </c>
      <c r="H10860" t="s">
        <v>35781</v>
      </c>
      <c r="I10860" t="s">
        <v>33472</v>
      </c>
      <c r="K10860" t="s">
        <v>36524</v>
      </c>
    </row>
    <row r="10861" spans="1:11" x14ac:dyDescent="0.25">
      <c r="A10861">
        <v>1394173</v>
      </c>
      <c r="B10861" t="s">
        <v>36525</v>
      </c>
      <c r="C10861">
        <v>1451995</v>
      </c>
      <c r="D10861" t="s">
        <v>18</v>
      </c>
      <c r="E10861" t="s">
        <v>13</v>
      </c>
      <c r="F10861" t="s">
        <v>36526</v>
      </c>
      <c r="H10861" t="s">
        <v>34856</v>
      </c>
      <c r="I10861" t="s">
        <v>33472</v>
      </c>
    </row>
    <row r="10862" spans="1:11" x14ac:dyDescent="0.25">
      <c r="A10862">
        <v>1394174</v>
      </c>
      <c r="B10862" t="s">
        <v>36527</v>
      </c>
      <c r="C10862">
        <v>1451996</v>
      </c>
      <c r="D10862" t="s">
        <v>12</v>
      </c>
      <c r="E10862" t="s">
        <v>13</v>
      </c>
      <c r="F10862" t="s">
        <v>36526</v>
      </c>
      <c r="H10862" t="s">
        <v>34856</v>
      </c>
      <c r="I10862" t="s">
        <v>33472</v>
      </c>
    </row>
    <row r="10863" spans="1:11" x14ac:dyDescent="0.25">
      <c r="A10863">
        <v>1394175</v>
      </c>
      <c r="B10863" t="s">
        <v>36528</v>
      </c>
      <c r="C10863">
        <v>1451997</v>
      </c>
      <c r="D10863" t="s">
        <v>18</v>
      </c>
      <c r="E10863" t="s">
        <v>13</v>
      </c>
      <c r="F10863" t="s">
        <v>36529</v>
      </c>
      <c r="G10863" t="s">
        <v>36530</v>
      </c>
      <c r="H10863" t="s">
        <v>34308</v>
      </c>
      <c r="I10863" t="s">
        <v>33472</v>
      </c>
    </row>
    <row r="10864" spans="1:11" x14ac:dyDescent="0.25">
      <c r="A10864">
        <v>1394176</v>
      </c>
      <c r="B10864" t="s">
        <v>36531</v>
      </c>
      <c r="C10864">
        <v>1451998</v>
      </c>
      <c r="D10864" t="s">
        <v>18</v>
      </c>
      <c r="E10864" t="s">
        <v>13</v>
      </c>
      <c r="F10864" t="s">
        <v>36532</v>
      </c>
      <c r="H10864" t="s">
        <v>34624</v>
      </c>
      <c r="I10864" t="s">
        <v>34329</v>
      </c>
    </row>
    <row r="10865" spans="1:11" x14ac:dyDescent="0.25">
      <c r="A10865">
        <v>1394178</v>
      </c>
      <c r="B10865" t="s">
        <v>36533</v>
      </c>
      <c r="C10865">
        <v>1452000</v>
      </c>
      <c r="D10865" t="s">
        <v>18</v>
      </c>
      <c r="E10865" t="s">
        <v>13</v>
      </c>
      <c r="F10865" t="s">
        <v>36534</v>
      </c>
      <c r="G10865" t="s">
        <v>36535</v>
      </c>
      <c r="H10865" t="s">
        <v>33471</v>
      </c>
      <c r="I10865" t="s">
        <v>34329</v>
      </c>
    </row>
    <row r="10866" spans="1:11" x14ac:dyDescent="0.25">
      <c r="A10866">
        <v>1394179</v>
      </c>
      <c r="B10866" t="s">
        <v>36536</v>
      </c>
      <c r="C10866">
        <v>1452001</v>
      </c>
      <c r="D10866" t="s">
        <v>18</v>
      </c>
      <c r="E10866" t="s">
        <v>13</v>
      </c>
      <c r="F10866" t="s">
        <v>36537</v>
      </c>
      <c r="G10866" t="s">
        <v>36538</v>
      </c>
      <c r="H10866" t="s">
        <v>33471</v>
      </c>
      <c r="I10866" t="s">
        <v>36539</v>
      </c>
      <c r="K10866" t="s">
        <v>36540</v>
      </c>
    </row>
    <row r="10867" spans="1:11" x14ac:dyDescent="0.25">
      <c r="A10867">
        <v>1394180</v>
      </c>
      <c r="B10867" t="s">
        <v>36541</v>
      </c>
      <c r="C10867">
        <v>1452002</v>
      </c>
      <c r="D10867" t="s">
        <v>18</v>
      </c>
      <c r="E10867" t="s">
        <v>13</v>
      </c>
      <c r="F10867" t="s">
        <v>36542</v>
      </c>
      <c r="H10867" t="s">
        <v>34856</v>
      </c>
      <c r="I10867" t="s">
        <v>34329</v>
      </c>
      <c r="K10867" t="s">
        <v>30987</v>
      </c>
    </row>
    <row r="10868" spans="1:11" x14ac:dyDescent="0.25">
      <c r="A10868">
        <v>1394181</v>
      </c>
      <c r="B10868" t="s">
        <v>36543</v>
      </c>
      <c r="C10868">
        <v>1452003</v>
      </c>
      <c r="D10868" t="s">
        <v>18</v>
      </c>
      <c r="E10868" t="s">
        <v>13</v>
      </c>
      <c r="F10868" t="s">
        <v>36544</v>
      </c>
      <c r="G10868" t="s">
        <v>36545</v>
      </c>
      <c r="H10868" t="s">
        <v>33471</v>
      </c>
      <c r="I10868" t="s">
        <v>34329</v>
      </c>
      <c r="J10868" t="s">
        <v>31031</v>
      </c>
    </row>
    <row r="10869" spans="1:11" x14ac:dyDescent="0.25">
      <c r="A10869">
        <v>1394182</v>
      </c>
      <c r="B10869" t="s">
        <v>36546</v>
      </c>
      <c r="C10869">
        <v>1452004</v>
      </c>
      <c r="D10869" t="s">
        <v>18</v>
      </c>
      <c r="E10869" t="s">
        <v>13</v>
      </c>
      <c r="F10869" t="s">
        <v>36547</v>
      </c>
      <c r="H10869" t="s">
        <v>33471</v>
      </c>
      <c r="I10869" t="s">
        <v>34329</v>
      </c>
    </row>
    <row r="10870" spans="1:11" x14ac:dyDescent="0.25">
      <c r="A10870">
        <v>1394183</v>
      </c>
      <c r="B10870" t="s">
        <v>36548</v>
      </c>
      <c r="C10870">
        <v>1452005</v>
      </c>
      <c r="D10870" t="s">
        <v>12</v>
      </c>
      <c r="E10870" t="s">
        <v>13</v>
      </c>
      <c r="F10870" t="s">
        <v>36549</v>
      </c>
      <c r="H10870" t="s">
        <v>34856</v>
      </c>
      <c r="I10870" t="s">
        <v>34329</v>
      </c>
    </row>
    <row r="10871" spans="1:11" x14ac:dyDescent="0.25">
      <c r="A10871">
        <v>1394184</v>
      </c>
      <c r="B10871" t="s">
        <v>36550</v>
      </c>
      <c r="C10871">
        <v>1452006</v>
      </c>
      <c r="D10871" t="s">
        <v>12</v>
      </c>
      <c r="E10871" t="s">
        <v>13</v>
      </c>
      <c r="F10871" t="s">
        <v>36551</v>
      </c>
      <c r="G10871" t="s">
        <v>36552</v>
      </c>
      <c r="H10871" t="s">
        <v>35851</v>
      </c>
      <c r="I10871" t="s">
        <v>34329</v>
      </c>
    </row>
    <row r="10872" spans="1:11" x14ac:dyDescent="0.25">
      <c r="A10872">
        <v>1394185</v>
      </c>
      <c r="B10872" t="s">
        <v>36553</v>
      </c>
      <c r="C10872">
        <v>1452007</v>
      </c>
      <c r="D10872" t="s">
        <v>18</v>
      </c>
      <c r="E10872" t="s">
        <v>13</v>
      </c>
      <c r="F10872" t="s">
        <v>36554</v>
      </c>
      <c r="G10872" t="s">
        <v>36555</v>
      </c>
      <c r="H10872" t="s">
        <v>34624</v>
      </c>
      <c r="I10872" t="s">
        <v>34329</v>
      </c>
    </row>
    <row r="10873" spans="1:11" x14ac:dyDescent="0.25">
      <c r="A10873">
        <v>1394186</v>
      </c>
      <c r="B10873" t="s">
        <v>36556</v>
      </c>
      <c r="C10873">
        <v>1452008</v>
      </c>
      <c r="D10873" t="s">
        <v>12</v>
      </c>
      <c r="E10873" t="s">
        <v>13</v>
      </c>
      <c r="F10873" t="s">
        <v>36557</v>
      </c>
      <c r="G10873" t="s">
        <v>36558</v>
      </c>
      <c r="H10873" t="s">
        <v>35863</v>
      </c>
      <c r="I10873" t="s">
        <v>34329</v>
      </c>
    </row>
    <row r="10874" spans="1:11" x14ac:dyDescent="0.25">
      <c r="A10874">
        <v>1394187</v>
      </c>
      <c r="B10874" t="s">
        <v>36559</v>
      </c>
      <c r="C10874">
        <v>1452009</v>
      </c>
      <c r="D10874" t="s">
        <v>18</v>
      </c>
      <c r="E10874" t="s">
        <v>13</v>
      </c>
      <c r="F10874" t="s">
        <v>36560</v>
      </c>
      <c r="G10874" t="s">
        <v>36561</v>
      </c>
      <c r="H10874" t="s">
        <v>34856</v>
      </c>
      <c r="I10874" t="s">
        <v>34329</v>
      </c>
    </row>
    <row r="10875" spans="1:11" x14ac:dyDescent="0.25">
      <c r="A10875">
        <v>1394188</v>
      </c>
      <c r="B10875" t="s">
        <v>36562</v>
      </c>
      <c r="C10875">
        <v>1452010</v>
      </c>
      <c r="D10875" t="s">
        <v>18</v>
      </c>
      <c r="E10875" t="s">
        <v>13</v>
      </c>
      <c r="F10875" t="s">
        <v>36563</v>
      </c>
      <c r="G10875" t="s">
        <v>36564</v>
      </c>
      <c r="H10875" t="s">
        <v>34856</v>
      </c>
      <c r="I10875" t="s">
        <v>34329</v>
      </c>
    </row>
    <row r="10876" spans="1:11" x14ac:dyDescent="0.25">
      <c r="A10876">
        <v>1394189</v>
      </c>
      <c r="B10876" t="s">
        <v>36565</v>
      </c>
      <c r="C10876">
        <v>1452011</v>
      </c>
      <c r="D10876" t="s">
        <v>18</v>
      </c>
      <c r="E10876" t="s">
        <v>13</v>
      </c>
      <c r="F10876" t="s">
        <v>36566</v>
      </c>
      <c r="H10876" t="s">
        <v>33471</v>
      </c>
      <c r="I10876" t="s">
        <v>34329</v>
      </c>
    </row>
    <row r="10877" spans="1:11" x14ac:dyDescent="0.25">
      <c r="A10877">
        <v>1394190</v>
      </c>
      <c r="B10877" t="s">
        <v>36567</v>
      </c>
      <c r="C10877">
        <v>1452012</v>
      </c>
      <c r="D10877" t="s">
        <v>18</v>
      </c>
      <c r="E10877" t="s">
        <v>13</v>
      </c>
      <c r="F10877" t="s">
        <v>36568</v>
      </c>
      <c r="G10877" t="s">
        <v>36569</v>
      </c>
      <c r="H10877" t="s">
        <v>34856</v>
      </c>
      <c r="I10877" t="s">
        <v>34329</v>
      </c>
    </row>
    <row r="10878" spans="1:11" x14ac:dyDescent="0.25">
      <c r="A10878">
        <v>1394191</v>
      </c>
      <c r="B10878" t="s">
        <v>36570</v>
      </c>
      <c r="C10878">
        <v>1452013</v>
      </c>
      <c r="D10878" t="s">
        <v>18</v>
      </c>
      <c r="E10878" t="s">
        <v>13</v>
      </c>
      <c r="F10878" t="s">
        <v>36571</v>
      </c>
      <c r="G10878" t="s">
        <v>36572</v>
      </c>
      <c r="H10878" t="s">
        <v>33471</v>
      </c>
      <c r="I10878" t="s">
        <v>34329</v>
      </c>
    </row>
    <row r="10879" spans="1:11" x14ac:dyDescent="0.25">
      <c r="A10879">
        <v>1394192</v>
      </c>
      <c r="B10879" t="s">
        <v>36573</v>
      </c>
      <c r="C10879">
        <v>1452014</v>
      </c>
      <c r="D10879" t="s">
        <v>12</v>
      </c>
      <c r="E10879" t="s">
        <v>19</v>
      </c>
      <c r="F10879" t="s">
        <v>36574</v>
      </c>
      <c r="H10879" t="s">
        <v>34980</v>
      </c>
      <c r="I10879" t="s">
        <v>34329</v>
      </c>
    </row>
    <row r="10880" spans="1:11" x14ac:dyDescent="0.25">
      <c r="A10880">
        <v>1394193</v>
      </c>
      <c r="B10880" t="s">
        <v>36575</v>
      </c>
      <c r="C10880">
        <v>1452015</v>
      </c>
      <c r="D10880" t="s">
        <v>12</v>
      </c>
      <c r="E10880" t="s">
        <v>19</v>
      </c>
      <c r="F10880" t="s">
        <v>36576</v>
      </c>
      <c r="H10880" t="s">
        <v>34980</v>
      </c>
      <c r="I10880" t="s">
        <v>34329</v>
      </c>
    </row>
    <row r="10881" spans="1:11" x14ac:dyDescent="0.25">
      <c r="A10881">
        <v>1394194</v>
      </c>
      <c r="B10881" t="s">
        <v>36577</v>
      </c>
      <c r="C10881">
        <v>1452016</v>
      </c>
      <c r="D10881" t="s">
        <v>12</v>
      </c>
      <c r="E10881" t="s">
        <v>13</v>
      </c>
      <c r="F10881" t="s">
        <v>36578</v>
      </c>
      <c r="G10881" t="s">
        <v>36579</v>
      </c>
      <c r="H10881" t="s">
        <v>35851</v>
      </c>
      <c r="I10881" t="s">
        <v>34329</v>
      </c>
      <c r="J10881" t="s">
        <v>36580</v>
      </c>
    </row>
    <row r="10882" spans="1:11" x14ac:dyDescent="0.25">
      <c r="A10882">
        <v>1394195</v>
      </c>
      <c r="B10882" t="s">
        <v>36581</v>
      </c>
      <c r="C10882">
        <v>1452017</v>
      </c>
      <c r="D10882" t="s">
        <v>1283</v>
      </c>
      <c r="E10882" t="s">
        <v>13</v>
      </c>
      <c r="F10882" t="s">
        <v>36582</v>
      </c>
      <c r="G10882" t="s">
        <v>36583</v>
      </c>
      <c r="H10882" t="s">
        <v>35869</v>
      </c>
      <c r="I10882" t="s">
        <v>34343</v>
      </c>
    </row>
    <row r="10883" spans="1:11" x14ac:dyDescent="0.25">
      <c r="A10883">
        <v>1394195</v>
      </c>
      <c r="B10883" t="s">
        <v>36581</v>
      </c>
      <c r="C10883">
        <v>1452018</v>
      </c>
      <c r="D10883" t="s">
        <v>1283</v>
      </c>
      <c r="E10883" t="s">
        <v>13</v>
      </c>
      <c r="F10883" t="s">
        <v>36584</v>
      </c>
      <c r="G10883" t="s">
        <v>36585</v>
      </c>
      <c r="H10883" t="s">
        <v>34908</v>
      </c>
      <c r="I10883" t="s">
        <v>34343</v>
      </c>
    </row>
    <row r="10884" spans="1:11" x14ac:dyDescent="0.25">
      <c r="A10884">
        <v>1394196</v>
      </c>
      <c r="B10884" t="s">
        <v>36586</v>
      </c>
      <c r="C10884">
        <v>1452019</v>
      </c>
      <c r="D10884" t="s">
        <v>18</v>
      </c>
      <c r="E10884" t="s">
        <v>13</v>
      </c>
      <c r="F10884" t="s">
        <v>36587</v>
      </c>
      <c r="G10884" t="s">
        <v>36588</v>
      </c>
      <c r="H10884" t="s">
        <v>35869</v>
      </c>
      <c r="I10884" t="s">
        <v>34343</v>
      </c>
    </row>
    <row r="10885" spans="1:11" x14ac:dyDescent="0.25">
      <c r="A10885">
        <v>1394197</v>
      </c>
      <c r="B10885" t="s">
        <v>36589</v>
      </c>
      <c r="C10885">
        <v>1452020</v>
      </c>
      <c r="D10885" t="s">
        <v>12</v>
      </c>
      <c r="E10885" t="s">
        <v>13</v>
      </c>
      <c r="F10885" t="s">
        <v>36590</v>
      </c>
      <c r="H10885" t="s">
        <v>34980</v>
      </c>
      <c r="I10885" t="s">
        <v>34343</v>
      </c>
    </row>
    <row r="10886" spans="1:11" x14ac:dyDescent="0.25">
      <c r="A10886">
        <v>1394198</v>
      </c>
      <c r="B10886" t="s">
        <v>36591</v>
      </c>
      <c r="C10886">
        <v>1452021</v>
      </c>
      <c r="D10886" t="s">
        <v>12</v>
      </c>
      <c r="E10886" t="s">
        <v>19</v>
      </c>
      <c r="F10886" t="s">
        <v>36592</v>
      </c>
      <c r="G10886" t="s">
        <v>36593</v>
      </c>
      <c r="H10886" t="s">
        <v>34980</v>
      </c>
      <c r="I10886" t="s">
        <v>34343</v>
      </c>
    </row>
    <row r="10887" spans="1:11" x14ac:dyDescent="0.25">
      <c r="A10887">
        <v>1394199</v>
      </c>
      <c r="B10887" t="s">
        <v>36594</v>
      </c>
      <c r="C10887">
        <v>1452022</v>
      </c>
      <c r="D10887" t="s">
        <v>12</v>
      </c>
      <c r="E10887" t="s">
        <v>13</v>
      </c>
      <c r="F10887" t="s">
        <v>36595</v>
      </c>
      <c r="H10887" t="s">
        <v>34980</v>
      </c>
      <c r="I10887" t="s">
        <v>34343</v>
      </c>
    </row>
    <row r="10888" spans="1:11" x14ac:dyDescent="0.25">
      <c r="A10888">
        <v>1394200</v>
      </c>
      <c r="B10888" t="s">
        <v>36596</v>
      </c>
      <c r="C10888">
        <v>1452023</v>
      </c>
      <c r="D10888" t="s">
        <v>80</v>
      </c>
      <c r="E10888" t="s">
        <v>13</v>
      </c>
      <c r="F10888" t="s">
        <v>36597</v>
      </c>
      <c r="G10888" t="s">
        <v>36598</v>
      </c>
      <c r="H10888" t="s">
        <v>34980</v>
      </c>
      <c r="I10888" t="s">
        <v>34343</v>
      </c>
    </row>
    <row r="10889" spans="1:11" x14ac:dyDescent="0.25">
      <c r="A10889">
        <v>1394201</v>
      </c>
      <c r="B10889" t="s">
        <v>36599</v>
      </c>
      <c r="C10889">
        <v>1452025</v>
      </c>
      <c r="D10889" t="s">
        <v>18</v>
      </c>
      <c r="E10889" t="s">
        <v>13</v>
      </c>
      <c r="F10889" t="s">
        <v>36600</v>
      </c>
      <c r="G10889" t="s">
        <v>36601</v>
      </c>
      <c r="H10889" t="s">
        <v>35869</v>
      </c>
      <c r="I10889" t="s">
        <v>34343</v>
      </c>
      <c r="K10889" t="s">
        <v>36602</v>
      </c>
    </row>
    <row r="10890" spans="1:11" x14ac:dyDescent="0.25">
      <c r="A10890">
        <v>1394202</v>
      </c>
      <c r="B10890" t="s">
        <v>36603</v>
      </c>
      <c r="C10890">
        <v>1452026</v>
      </c>
      <c r="D10890" t="s">
        <v>110</v>
      </c>
      <c r="E10890" t="s">
        <v>13</v>
      </c>
      <c r="F10890" t="s">
        <v>36604</v>
      </c>
      <c r="H10890" t="s">
        <v>33</v>
      </c>
      <c r="I10890" t="s">
        <v>34343</v>
      </c>
      <c r="J10890" t="s">
        <v>36605</v>
      </c>
    </row>
    <row r="10891" spans="1:11" x14ac:dyDescent="0.25">
      <c r="A10891">
        <v>1394203</v>
      </c>
      <c r="B10891" t="s">
        <v>36606</v>
      </c>
      <c r="C10891">
        <v>1452027</v>
      </c>
      <c r="D10891" t="s">
        <v>18</v>
      </c>
      <c r="E10891" t="s">
        <v>13</v>
      </c>
      <c r="F10891" t="s">
        <v>36607</v>
      </c>
      <c r="H10891" t="s">
        <v>34980</v>
      </c>
      <c r="I10891" t="s">
        <v>34343</v>
      </c>
    </row>
    <row r="10892" spans="1:11" x14ac:dyDescent="0.25">
      <c r="A10892">
        <v>1394204</v>
      </c>
      <c r="B10892" t="s">
        <v>36608</v>
      </c>
      <c r="C10892">
        <v>1452028</v>
      </c>
      <c r="D10892" t="s">
        <v>18</v>
      </c>
      <c r="E10892" t="s">
        <v>19</v>
      </c>
      <c r="F10892" t="s">
        <v>36609</v>
      </c>
      <c r="G10892" t="s">
        <v>36610</v>
      </c>
      <c r="H10892" t="s">
        <v>35869</v>
      </c>
      <c r="I10892" t="s">
        <v>34343</v>
      </c>
    </row>
    <row r="10893" spans="1:11" x14ac:dyDescent="0.25">
      <c r="A10893">
        <v>1394205</v>
      </c>
      <c r="B10893" t="s">
        <v>36611</v>
      </c>
      <c r="C10893">
        <v>1452029</v>
      </c>
      <c r="D10893" t="s">
        <v>12</v>
      </c>
      <c r="E10893" t="s">
        <v>19</v>
      </c>
      <c r="F10893" t="s">
        <v>36612</v>
      </c>
      <c r="H10893" t="s">
        <v>36011</v>
      </c>
      <c r="I10893" t="s">
        <v>34343</v>
      </c>
    </row>
    <row r="10894" spans="1:11" x14ac:dyDescent="0.25">
      <c r="A10894">
        <v>1394206</v>
      </c>
      <c r="B10894" t="s">
        <v>36613</v>
      </c>
      <c r="C10894">
        <v>1452030</v>
      </c>
      <c r="D10894" t="s">
        <v>12</v>
      </c>
      <c r="E10894" t="s">
        <v>13</v>
      </c>
      <c r="F10894" t="s">
        <v>36614</v>
      </c>
      <c r="H10894" t="s">
        <v>36003</v>
      </c>
      <c r="I10894" t="s">
        <v>34343</v>
      </c>
    </row>
    <row r="10895" spans="1:11" x14ac:dyDescent="0.25">
      <c r="A10895">
        <v>1394207</v>
      </c>
      <c r="B10895" t="s">
        <v>36615</v>
      </c>
      <c r="C10895">
        <v>1452031</v>
      </c>
      <c r="D10895" t="s">
        <v>12</v>
      </c>
      <c r="E10895" t="s">
        <v>13</v>
      </c>
      <c r="F10895" t="s">
        <v>36614</v>
      </c>
      <c r="H10895" t="s">
        <v>36003</v>
      </c>
      <c r="I10895" t="s">
        <v>34343</v>
      </c>
    </row>
    <row r="10896" spans="1:11" x14ac:dyDescent="0.25">
      <c r="A10896">
        <v>1394208</v>
      </c>
      <c r="B10896" t="s">
        <v>36616</v>
      </c>
      <c r="C10896">
        <v>1452032</v>
      </c>
      <c r="D10896" t="s">
        <v>12</v>
      </c>
      <c r="E10896" t="s">
        <v>19</v>
      </c>
      <c r="F10896" t="s">
        <v>36612</v>
      </c>
      <c r="H10896" t="s">
        <v>36003</v>
      </c>
      <c r="I10896" t="s">
        <v>34343</v>
      </c>
    </row>
    <row r="10897" spans="1:11" x14ac:dyDescent="0.25">
      <c r="A10897">
        <v>1394209</v>
      </c>
      <c r="B10897" t="s">
        <v>36617</v>
      </c>
      <c r="C10897">
        <v>1452033</v>
      </c>
      <c r="D10897" t="s">
        <v>18</v>
      </c>
      <c r="E10897" t="s">
        <v>13</v>
      </c>
      <c r="F10897" t="s">
        <v>36618</v>
      </c>
      <c r="G10897" t="s">
        <v>36619</v>
      </c>
      <c r="H10897" t="s">
        <v>35869</v>
      </c>
      <c r="I10897" t="s">
        <v>34343</v>
      </c>
    </row>
    <row r="10898" spans="1:11" x14ac:dyDescent="0.25">
      <c r="A10898">
        <v>1394210</v>
      </c>
      <c r="B10898" t="s">
        <v>36620</v>
      </c>
      <c r="C10898">
        <v>1452034</v>
      </c>
      <c r="D10898" t="s">
        <v>1283</v>
      </c>
      <c r="E10898" t="s">
        <v>19</v>
      </c>
      <c r="F10898" t="s">
        <v>36621</v>
      </c>
      <c r="G10898" t="s">
        <v>36622</v>
      </c>
      <c r="H10898" t="s">
        <v>30139</v>
      </c>
      <c r="I10898" t="s">
        <v>33488</v>
      </c>
    </row>
    <row r="10899" spans="1:11" x14ac:dyDescent="0.25">
      <c r="A10899">
        <v>1394211</v>
      </c>
      <c r="B10899" t="s">
        <v>36623</v>
      </c>
      <c r="C10899">
        <v>1452035</v>
      </c>
      <c r="D10899" t="s">
        <v>12</v>
      </c>
      <c r="E10899" t="s">
        <v>19</v>
      </c>
      <c r="F10899" t="s">
        <v>36624</v>
      </c>
      <c r="G10899" t="s">
        <v>36625</v>
      </c>
      <c r="H10899" t="s">
        <v>23522</v>
      </c>
      <c r="I10899" t="s">
        <v>33488</v>
      </c>
    </row>
    <row r="10900" spans="1:11" x14ac:dyDescent="0.25">
      <c r="A10900">
        <v>1394212</v>
      </c>
      <c r="B10900" t="s">
        <v>36626</v>
      </c>
      <c r="C10900">
        <v>1452036</v>
      </c>
      <c r="D10900" t="s">
        <v>12</v>
      </c>
      <c r="E10900" t="s">
        <v>19</v>
      </c>
      <c r="F10900" t="s">
        <v>36627</v>
      </c>
      <c r="G10900" t="s">
        <v>36628</v>
      </c>
      <c r="H10900" t="s">
        <v>28963</v>
      </c>
      <c r="I10900" t="s">
        <v>33488</v>
      </c>
      <c r="K10900" t="s">
        <v>36629</v>
      </c>
    </row>
    <row r="10901" spans="1:11" x14ac:dyDescent="0.25">
      <c r="A10901">
        <v>1394213</v>
      </c>
      <c r="B10901" t="s">
        <v>36630</v>
      </c>
      <c r="C10901">
        <v>1452037</v>
      </c>
      <c r="D10901" t="s">
        <v>12</v>
      </c>
      <c r="E10901" t="s">
        <v>19</v>
      </c>
      <c r="F10901" t="s">
        <v>36631</v>
      </c>
      <c r="G10901" t="s">
        <v>36632</v>
      </c>
      <c r="H10901" t="s">
        <v>23819</v>
      </c>
      <c r="I10901" t="s">
        <v>33488</v>
      </c>
    </row>
    <row r="10902" spans="1:11" x14ac:dyDescent="0.25">
      <c r="A10902">
        <v>1394214</v>
      </c>
      <c r="B10902" t="s">
        <v>36633</v>
      </c>
      <c r="C10902">
        <v>1452038</v>
      </c>
      <c r="D10902" t="s">
        <v>18</v>
      </c>
      <c r="E10902" t="s">
        <v>19</v>
      </c>
      <c r="F10902" t="s">
        <v>36634</v>
      </c>
      <c r="G10902" t="s">
        <v>36635</v>
      </c>
      <c r="H10902" t="s">
        <v>24329</v>
      </c>
      <c r="I10902" t="s">
        <v>33488</v>
      </c>
    </row>
    <row r="10903" spans="1:11" x14ac:dyDescent="0.25">
      <c r="A10903">
        <v>1394215</v>
      </c>
      <c r="B10903" t="s">
        <v>36636</v>
      </c>
      <c r="C10903">
        <v>1452039</v>
      </c>
      <c r="D10903" t="s">
        <v>18</v>
      </c>
      <c r="E10903" t="s">
        <v>13</v>
      </c>
      <c r="F10903" t="s">
        <v>36637</v>
      </c>
      <c r="G10903" t="s">
        <v>36638</v>
      </c>
      <c r="H10903" t="s">
        <v>30618</v>
      </c>
      <c r="I10903" t="s">
        <v>33488</v>
      </c>
    </row>
    <row r="10904" spans="1:11" x14ac:dyDescent="0.25">
      <c r="A10904">
        <v>1394216</v>
      </c>
      <c r="B10904" t="s">
        <v>36639</v>
      </c>
      <c r="C10904">
        <v>1452040</v>
      </c>
      <c r="D10904" t="s">
        <v>12</v>
      </c>
      <c r="E10904" t="s">
        <v>13</v>
      </c>
      <c r="F10904" t="s">
        <v>36640</v>
      </c>
      <c r="G10904" t="s">
        <v>36641</v>
      </c>
      <c r="H10904" t="s">
        <v>31153</v>
      </c>
      <c r="I10904" t="s">
        <v>33488</v>
      </c>
      <c r="K10904" t="s">
        <v>31936</v>
      </c>
    </row>
    <row r="10905" spans="1:11" x14ac:dyDescent="0.25">
      <c r="A10905">
        <v>1394217</v>
      </c>
      <c r="B10905" t="s">
        <v>36642</v>
      </c>
      <c r="C10905">
        <v>1452041</v>
      </c>
      <c r="D10905" t="s">
        <v>12</v>
      </c>
      <c r="E10905" t="s">
        <v>13</v>
      </c>
      <c r="F10905" t="s">
        <v>36643</v>
      </c>
      <c r="H10905" t="s">
        <v>34490</v>
      </c>
      <c r="I10905" t="s">
        <v>33493</v>
      </c>
      <c r="K10905" t="s">
        <v>36644</v>
      </c>
    </row>
    <row r="10906" spans="1:11" x14ac:dyDescent="0.25">
      <c r="A10906">
        <v>1394218</v>
      </c>
      <c r="B10906" t="s">
        <v>36645</v>
      </c>
      <c r="C10906">
        <v>1452042</v>
      </c>
      <c r="D10906" t="s">
        <v>18</v>
      </c>
      <c r="E10906" t="s">
        <v>19</v>
      </c>
      <c r="F10906" t="s">
        <v>36646</v>
      </c>
      <c r="G10906" t="s">
        <v>36647</v>
      </c>
      <c r="H10906" t="s">
        <v>27</v>
      </c>
      <c r="I10906" t="s">
        <v>34474</v>
      </c>
    </row>
    <row r="10907" spans="1:11" x14ac:dyDescent="0.25">
      <c r="A10907">
        <v>1394219</v>
      </c>
      <c r="B10907" t="s">
        <v>36648</v>
      </c>
      <c r="C10907">
        <v>1452043</v>
      </c>
      <c r="D10907" t="s">
        <v>18</v>
      </c>
      <c r="E10907" t="s">
        <v>13</v>
      </c>
      <c r="F10907" t="s">
        <v>36649</v>
      </c>
      <c r="G10907" t="s">
        <v>36650</v>
      </c>
      <c r="H10907" t="s">
        <v>34490</v>
      </c>
      <c r="I10907" t="s">
        <v>34474</v>
      </c>
    </row>
    <row r="10908" spans="1:11" x14ac:dyDescent="0.25">
      <c r="A10908">
        <v>1394220</v>
      </c>
      <c r="B10908" t="s">
        <v>36651</v>
      </c>
      <c r="C10908">
        <v>1452044</v>
      </c>
      <c r="D10908" t="s">
        <v>12</v>
      </c>
      <c r="E10908" t="s">
        <v>13</v>
      </c>
      <c r="F10908" t="s">
        <v>36652</v>
      </c>
      <c r="G10908" t="s">
        <v>36653</v>
      </c>
      <c r="H10908" t="s">
        <v>34490</v>
      </c>
      <c r="I10908" t="s">
        <v>34474</v>
      </c>
    </row>
    <row r="10909" spans="1:11" x14ac:dyDescent="0.25">
      <c r="A10909">
        <v>1394221</v>
      </c>
      <c r="B10909" t="s">
        <v>36654</v>
      </c>
      <c r="C10909">
        <v>1452045</v>
      </c>
      <c r="D10909" t="s">
        <v>12</v>
      </c>
      <c r="E10909" t="s">
        <v>19</v>
      </c>
      <c r="F10909" t="s">
        <v>36655</v>
      </c>
      <c r="H10909" t="s">
        <v>36219</v>
      </c>
      <c r="I10909" t="s">
        <v>34474</v>
      </c>
    </row>
    <row r="10910" spans="1:11" x14ac:dyDescent="0.25">
      <c r="A10910">
        <v>1394222</v>
      </c>
      <c r="B10910" t="s">
        <v>36656</v>
      </c>
      <c r="C10910">
        <v>1452046</v>
      </c>
      <c r="D10910" t="s">
        <v>49</v>
      </c>
      <c r="E10910" t="s">
        <v>13</v>
      </c>
      <c r="F10910" t="s">
        <v>36657</v>
      </c>
      <c r="G10910" t="s">
        <v>36658</v>
      </c>
      <c r="H10910" t="s">
        <v>36659</v>
      </c>
      <c r="I10910" t="s">
        <v>34474</v>
      </c>
    </row>
    <row r="10911" spans="1:11" x14ac:dyDescent="0.25">
      <c r="A10911">
        <v>1394223</v>
      </c>
      <c r="B10911" t="s">
        <v>36660</v>
      </c>
      <c r="C10911">
        <v>1452047</v>
      </c>
      <c r="D10911" t="s">
        <v>12</v>
      </c>
      <c r="E10911" t="s">
        <v>13</v>
      </c>
      <c r="F10911" t="s">
        <v>36661</v>
      </c>
      <c r="G10911" t="s">
        <v>36662</v>
      </c>
      <c r="H10911" t="s">
        <v>27</v>
      </c>
      <c r="I10911" t="s">
        <v>34474</v>
      </c>
      <c r="K10911" t="s">
        <v>36663</v>
      </c>
    </row>
    <row r="10912" spans="1:11" x14ac:dyDescent="0.25">
      <c r="A10912">
        <v>1394224</v>
      </c>
      <c r="B10912" t="s">
        <v>36664</v>
      </c>
      <c r="C10912">
        <v>1452048</v>
      </c>
      <c r="D10912" t="s">
        <v>80</v>
      </c>
      <c r="E10912" t="s">
        <v>13</v>
      </c>
      <c r="F10912" t="s">
        <v>36665</v>
      </c>
      <c r="G10912" t="s">
        <v>36666</v>
      </c>
      <c r="H10912" t="s">
        <v>27</v>
      </c>
      <c r="I10912" t="s">
        <v>36667</v>
      </c>
      <c r="J10912" t="s">
        <v>36668</v>
      </c>
      <c r="K10912" t="s">
        <v>36669</v>
      </c>
    </row>
    <row r="10913" spans="1:11" x14ac:dyDescent="0.25">
      <c r="A10913">
        <v>1394225</v>
      </c>
      <c r="B10913" t="s">
        <v>36670</v>
      </c>
      <c r="C10913">
        <v>1452049</v>
      </c>
      <c r="D10913" t="s">
        <v>12</v>
      </c>
      <c r="E10913" t="s">
        <v>13</v>
      </c>
      <c r="F10913" t="s">
        <v>36671</v>
      </c>
      <c r="G10913" t="s">
        <v>36672</v>
      </c>
      <c r="H10913" t="s">
        <v>35102</v>
      </c>
      <c r="I10913" t="s">
        <v>34474</v>
      </c>
      <c r="J10913" t="s">
        <v>36673</v>
      </c>
    </row>
    <row r="10914" spans="1:11" x14ac:dyDescent="0.25">
      <c r="A10914">
        <v>1394226</v>
      </c>
      <c r="B10914" t="s">
        <v>36674</v>
      </c>
      <c r="C10914">
        <v>1452050</v>
      </c>
      <c r="D10914" t="s">
        <v>12</v>
      </c>
      <c r="E10914" t="s">
        <v>13</v>
      </c>
      <c r="F10914" t="s">
        <v>36675</v>
      </c>
      <c r="G10914" t="s">
        <v>36676</v>
      </c>
      <c r="H10914" t="s">
        <v>35102</v>
      </c>
      <c r="I10914" t="s">
        <v>34474</v>
      </c>
    </row>
    <row r="10915" spans="1:11" x14ac:dyDescent="0.25">
      <c r="A10915">
        <v>1394227</v>
      </c>
      <c r="B10915" t="s">
        <v>36677</v>
      </c>
      <c r="C10915">
        <v>1452051</v>
      </c>
      <c r="D10915" t="s">
        <v>18</v>
      </c>
      <c r="E10915" t="s">
        <v>19</v>
      </c>
      <c r="F10915" t="s">
        <v>36678</v>
      </c>
      <c r="G10915" t="s">
        <v>36679</v>
      </c>
      <c r="H10915" t="s">
        <v>35102</v>
      </c>
      <c r="I10915" t="s">
        <v>34474</v>
      </c>
    </row>
    <row r="10916" spans="1:11" x14ac:dyDescent="0.25">
      <c r="A10916">
        <v>1394228</v>
      </c>
      <c r="B10916" t="s">
        <v>36680</v>
      </c>
      <c r="C10916">
        <v>1452052</v>
      </c>
      <c r="D10916" t="s">
        <v>12</v>
      </c>
      <c r="E10916" t="s">
        <v>13</v>
      </c>
      <c r="F10916" t="s">
        <v>36681</v>
      </c>
      <c r="G10916" t="s">
        <v>36682</v>
      </c>
      <c r="H10916" t="s">
        <v>35046</v>
      </c>
      <c r="I10916" t="s">
        <v>34451</v>
      </c>
    </row>
    <row r="10917" spans="1:11" x14ac:dyDescent="0.25">
      <c r="A10917">
        <v>1394229</v>
      </c>
      <c r="B10917" t="s">
        <v>36683</v>
      </c>
      <c r="C10917">
        <v>1452053</v>
      </c>
      <c r="D10917" t="s">
        <v>12</v>
      </c>
      <c r="E10917" t="s">
        <v>13</v>
      </c>
      <c r="F10917" t="s">
        <v>36684</v>
      </c>
      <c r="H10917" t="s">
        <v>35046</v>
      </c>
      <c r="I10917" t="s">
        <v>34451</v>
      </c>
    </row>
    <row r="10918" spans="1:11" x14ac:dyDescent="0.25">
      <c r="A10918">
        <v>1394230</v>
      </c>
      <c r="B10918" t="s">
        <v>36685</v>
      </c>
      <c r="C10918">
        <v>1452054</v>
      </c>
      <c r="D10918" t="s">
        <v>18</v>
      </c>
      <c r="E10918" t="s">
        <v>13</v>
      </c>
      <c r="F10918" t="s">
        <v>36686</v>
      </c>
      <c r="G10918" t="s">
        <v>36687</v>
      </c>
      <c r="H10918" t="s">
        <v>15077</v>
      </c>
      <c r="I10918" t="s">
        <v>34451</v>
      </c>
    </row>
    <row r="10919" spans="1:11" x14ac:dyDescent="0.25">
      <c r="A10919">
        <v>1394231</v>
      </c>
      <c r="B10919" t="s">
        <v>36688</v>
      </c>
      <c r="C10919">
        <v>1452055</v>
      </c>
      <c r="D10919" t="s">
        <v>12</v>
      </c>
      <c r="E10919" t="s">
        <v>13</v>
      </c>
      <c r="F10919" t="s">
        <v>36689</v>
      </c>
      <c r="G10919" t="s">
        <v>36690</v>
      </c>
      <c r="H10919" t="s">
        <v>15077</v>
      </c>
      <c r="I10919" t="s">
        <v>34451</v>
      </c>
    </row>
    <row r="10920" spans="1:11" x14ac:dyDescent="0.25">
      <c r="A10920">
        <v>1394232</v>
      </c>
      <c r="B10920" t="s">
        <v>36691</v>
      </c>
      <c r="C10920">
        <v>1452056</v>
      </c>
      <c r="D10920" t="s">
        <v>80</v>
      </c>
      <c r="E10920" t="s">
        <v>13</v>
      </c>
      <c r="F10920" t="s">
        <v>36692</v>
      </c>
      <c r="G10920" t="s">
        <v>36693</v>
      </c>
      <c r="H10920" t="s">
        <v>15077</v>
      </c>
      <c r="I10920" t="s">
        <v>34438</v>
      </c>
      <c r="J10920" t="s">
        <v>31867</v>
      </c>
      <c r="K10920" t="s">
        <v>24046</v>
      </c>
    </row>
    <row r="10921" spans="1:11" x14ac:dyDescent="0.25">
      <c r="A10921">
        <v>1394233</v>
      </c>
      <c r="B10921" t="s">
        <v>36694</v>
      </c>
      <c r="C10921">
        <v>1452057</v>
      </c>
      <c r="D10921" t="s">
        <v>80</v>
      </c>
      <c r="E10921" t="s">
        <v>13</v>
      </c>
      <c r="F10921" t="s">
        <v>36695</v>
      </c>
      <c r="G10921" t="s">
        <v>36696</v>
      </c>
      <c r="H10921" t="s">
        <v>15077</v>
      </c>
      <c r="I10921" t="s">
        <v>34438</v>
      </c>
    </row>
    <row r="10922" spans="1:11" x14ac:dyDescent="0.25">
      <c r="A10922">
        <v>1394234</v>
      </c>
      <c r="B10922" t="s">
        <v>36697</v>
      </c>
      <c r="C10922">
        <v>1452058</v>
      </c>
      <c r="D10922" t="s">
        <v>12</v>
      </c>
      <c r="E10922" t="s">
        <v>13</v>
      </c>
      <c r="F10922" t="s">
        <v>36698</v>
      </c>
      <c r="G10922" t="s">
        <v>36699</v>
      </c>
      <c r="H10922" t="s">
        <v>34425</v>
      </c>
      <c r="I10922" t="s">
        <v>34438</v>
      </c>
      <c r="J10922" t="s">
        <v>36700</v>
      </c>
      <c r="K10922" t="s">
        <v>36701</v>
      </c>
    </row>
    <row r="10923" spans="1:11" x14ac:dyDescent="0.25">
      <c r="A10923">
        <v>1394235</v>
      </c>
      <c r="B10923" t="s">
        <v>36702</v>
      </c>
      <c r="C10923">
        <v>1452059</v>
      </c>
      <c r="D10923" t="s">
        <v>12</v>
      </c>
      <c r="E10923" t="s">
        <v>13</v>
      </c>
      <c r="F10923" t="s">
        <v>36703</v>
      </c>
      <c r="G10923" t="s">
        <v>36704</v>
      </c>
      <c r="H10923" t="s">
        <v>33660</v>
      </c>
      <c r="I10923" t="s">
        <v>36705</v>
      </c>
    </row>
    <row r="10924" spans="1:11" x14ac:dyDescent="0.25">
      <c r="A10924">
        <v>1394236</v>
      </c>
      <c r="B10924" t="s">
        <v>36706</v>
      </c>
      <c r="C10924">
        <v>1452060</v>
      </c>
      <c r="D10924" t="s">
        <v>12</v>
      </c>
      <c r="E10924" t="s">
        <v>13</v>
      </c>
      <c r="F10924" t="s">
        <v>36707</v>
      </c>
      <c r="G10924" t="s">
        <v>36708</v>
      </c>
      <c r="H10924" t="s">
        <v>15077</v>
      </c>
      <c r="I10924" t="s">
        <v>34438</v>
      </c>
      <c r="K10924" t="s">
        <v>29607</v>
      </c>
    </row>
    <row r="10925" spans="1:11" x14ac:dyDescent="0.25">
      <c r="A10925">
        <v>1394237</v>
      </c>
      <c r="B10925" t="s">
        <v>36709</v>
      </c>
      <c r="C10925">
        <v>1452061</v>
      </c>
      <c r="D10925" t="s">
        <v>12</v>
      </c>
      <c r="E10925" t="s">
        <v>13</v>
      </c>
      <c r="F10925" t="s">
        <v>36710</v>
      </c>
      <c r="G10925" t="s">
        <v>36711</v>
      </c>
      <c r="H10925" t="s">
        <v>24163</v>
      </c>
      <c r="I10925" t="s">
        <v>34426</v>
      </c>
    </row>
    <row r="10926" spans="1:11" x14ac:dyDescent="0.25">
      <c r="A10926">
        <v>1394238</v>
      </c>
      <c r="B10926" t="s">
        <v>36712</v>
      </c>
      <c r="C10926">
        <v>1452062</v>
      </c>
      <c r="D10926" t="s">
        <v>12</v>
      </c>
      <c r="E10926" t="s">
        <v>13</v>
      </c>
      <c r="F10926" t="s">
        <v>36713</v>
      </c>
      <c r="H10926" t="s">
        <v>34425</v>
      </c>
      <c r="I10926" t="s">
        <v>34426</v>
      </c>
    </row>
    <row r="10927" spans="1:11" x14ac:dyDescent="0.25">
      <c r="A10927">
        <v>1394239</v>
      </c>
      <c r="B10927" t="s">
        <v>36714</v>
      </c>
      <c r="C10927">
        <v>1452063</v>
      </c>
      <c r="D10927" t="s">
        <v>12</v>
      </c>
      <c r="E10927" t="s">
        <v>13</v>
      </c>
      <c r="F10927" t="s">
        <v>36715</v>
      </c>
      <c r="G10927" t="s">
        <v>36716</v>
      </c>
      <c r="H10927" t="s">
        <v>34425</v>
      </c>
      <c r="I10927" t="s">
        <v>34426</v>
      </c>
      <c r="K10927" t="s">
        <v>23970</v>
      </c>
    </row>
    <row r="10928" spans="1:11" x14ac:dyDescent="0.25">
      <c r="A10928">
        <v>1394240</v>
      </c>
      <c r="B10928" t="s">
        <v>36717</v>
      </c>
      <c r="C10928">
        <v>1452064</v>
      </c>
      <c r="D10928" t="s">
        <v>80</v>
      </c>
      <c r="E10928" t="s">
        <v>13</v>
      </c>
      <c r="F10928" t="s">
        <v>36718</v>
      </c>
      <c r="H10928" t="s">
        <v>27</v>
      </c>
      <c r="I10928" t="s">
        <v>34426</v>
      </c>
    </row>
    <row r="10929" spans="1:11" x14ac:dyDescent="0.25">
      <c r="A10929">
        <v>1394241</v>
      </c>
      <c r="B10929" t="s">
        <v>36719</v>
      </c>
      <c r="C10929">
        <v>1452065</v>
      </c>
      <c r="D10929" t="s">
        <v>18</v>
      </c>
      <c r="E10929" t="s">
        <v>13</v>
      </c>
      <c r="F10929" t="s">
        <v>36720</v>
      </c>
      <c r="G10929" t="s">
        <v>36721</v>
      </c>
      <c r="H10929" t="s">
        <v>34425</v>
      </c>
      <c r="I10929" t="s">
        <v>34426</v>
      </c>
      <c r="J10929" t="s">
        <v>36722</v>
      </c>
      <c r="K10929" t="s">
        <v>31096</v>
      </c>
    </row>
    <row r="10930" spans="1:11" x14ac:dyDescent="0.25">
      <c r="A10930">
        <v>1394242</v>
      </c>
      <c r="B10930" t="s">
        <v>36723</v>
      </c>
      <c r="C10930">
        <v>1452066</v>
      </c>
      <c r="D10930" t="s">
        <v>12</v>
      </c>
      <c r="E10930" t="s">
        <v>13</v>
      </c>
      <c r="F10930" t="s">
        <v>36724</v>
      </c>
      <c r="H10930" t="s">
        <v>33753</v>
      </c>
      <c r="I10930" t="s">
        <v>34426</v>
      </c>
    </row>
    <row r="10931" spans="1:11" x14ac:dyDescent="0.25">
      <c r="A10931">
        <v>1394243</v>
      </c>
      <c r="B10931" t="s">
        <v>36725</v>
      </c>
      <c r="C10931">
        <v>1452067</v>
      </c>
      <c r="D10931" t="s">
        <v>12</v>
      </c>
      <c r="E10931" t="s">
        <v>13</v>
      </c>
      <c r="F10931" t="s">
        <v>36726</v>
      </c>
      <c r="G10931" t="s">
        <v>36727</v>
      </c>
      <c r="H10931" t="s">
        <v>33753</v>
      </c>
      <c r="I10931" t="s">
        <v>34426</v>
      </c>
    </row>
    <row r="10932" spans="1:11" x14ac:dyDescent="0.25">
      <c r="A10932">
        <v>1394244</v>
      </c>
      <c r="B10932" t="s">
        <v>36728</v>
      </c>
      <c r="C10932">
        <v>1452068</v>
      </c>
      <c r="D10932" t="s">
        <v>12</v>
      </c>
      <c r="E10932" t="s">
        <v>19</v>
      </c>
      <c r="F10932" t="s">
        <v>36729</v>
      </c>
      <c r="H10932" t="s">
        <v>33753</v>
      </c>
      <c r="I10932" t="s">
        <v>34426</v>
      </c>
    </row>
    <row r="10933" spans="1:11" x14ac:dyDescent="0.25">
      <c r="A10933">
        <v>1394245</v>
      </c>
      <c r="B10933" t="s">
        <v>36730</v>
      </c>
      <c r="C10933">
        <v>1452069</v>
      </c>
      <c r="D10933" t="s">
        <v>12</v>
      </c>
      <c r="E10933" t="s">
        <v>19</v>
      </c>
      <c r="F10933" t="s">
        <v>36731</v>
      </c>
      <c r="G10933" t="s">
        <v>36732</v>
      </c>
      <c r="H10933" t="s">
        <v>33753</v>
      </c>
      <c r="I10933" t="s">
        <v>34426</v>
      </c>
      <c r="K10933" t="s">
        <v>24046</v>
      </c>
    </row>
    <row r="10934" spans="1:11" x14ac:dyDescent="0.25">
      <c r="A10934">
        <v>1394246</v>
      </c>
      <c r="B10934" t="s">
        <v>36733</v>
      </c>
      <c r="C10934">
        <v>1452070</v>
      </c>
      <c r="D10934" t="s">
        <v>12</v>
      </c>
      <c r="E10934" t="s">
        <v>13</v>
      </c>
      <c r="F10934" t="s">
        <v>36734</v>
      </c>
      <c r="G10934" t="s">
        <v>36735</v>
      </c>
      <c r="H10934" t="s">
        <v>34425</v>
      </c>
      <c r="I10934" t="s">
        <v>34426</v>
      </c>
    </row>
    <row r="10935" spans="1:11" x14ac:dyDescent="0.25">
      <c r="A10935">
        <v>1394247</v>
      </c>
      <c r="B10935" t="s">
        <v>36736</v>
      </c>
      <c r="C10935">
        <v>1452071</v>
      </c>
      <c r="D10935" t="s">
        <v>12</v>
      </c>
      <c r="E10935" t="s">
        <v>13</v>
      </c>
      <c r="F10935" t="s">
        <v>36737</v>
      </c>
      <c r="G10935" t="s">
        <v>36738</v>
      </c>
      <c r="H10935" t="s">
        <v>33753</v>
      </c>
      <c r="I10935" t="s">
        <v>34426</v>
      </c>
    </row>
    <row r="10936" spans="1:11" x14ac:dyDescent="0.25">
      <c r="A10936">
        <v>1394248</v>
      </c>
      <c r="B10936" t="s">
        <v>36739</v>
      </c>
      <c r="C10936">
        <v>1452072</v>
      </c>
      <c r="D10936" t="s">
        <v>18</v>
      </c>
      <c r="E10936" t="s">
        <v>13</v>
      </c>
      <c r="F10936" t="s">
        <v>36740</v>
      </c>
      <c r="G10936" t="s">
        <v>36741</v>
      </c>
      <c r="H10936" t="s">
        <v>35014</v>
      </c>
      <c r="I10936" t="s">
        <v>34426</v>
      </c>
      <c r="K10936" t="s">
        <v>36742</v>
      </c>
    </row>
    <row r="10937" spans="1:11" x14ac:dyDescent="0.25">
      <c r="A10937">
        <v>1394249</v>
      </c>
      <c r="B10937" t="s">
        <v>36743</v>
      </c>
      <c r="C10937">
        <v>1452073</v>
      </c>
      <c r="D10937" t="s">
        <v>12</v>
      </c>
      <c r="E10937" t="s">
        <v>13</v>
      </c>
      <c r="F10937" t="s">
        <v>36744</v>
      </c>
      <c r="H10937" t="s">
        <v>27</v>
      </c>
      <c r="I10937" t="s">
        <v>34426</v>
      </c>
    </row>
    <row r="10938" spans="1:11" x14ac:dyDescent="0.25">
      <c r="A10938">
        <v>1394250</v>
      </c>
      <c r="B10938" t="s">
        <v>36745</v>
      </c>
      <c r="C10938">
        <v>1452074</v>
      </c>
      <c r="D10938" t="s">
        <v>12</v>
      </c>
      <c r="E10938" t="s">
        <v>13</v>
      </c>
      <c r="F10938" t="s">
        <v>36746</v>
      </c>
      <c r="H10938" t="s">
        <v>36747</v>
      </c>
      <c r="I10938" t="s">
        <v>36748</v>
      </c>
    </row>
    <row r="10939" spans="1:11" x14ac:dyDescent="0.25">
      <c r="A10939">
        <v>1394251</v>
      </c>
      <c r="B10939" t="s">
        <v>36749</v>
      </c>
      <c r="C10939">
        <v>1452075</v>
      </c>
      <c r="D10939" t="s">
        <v>12</v>
      </c>
      <c r="E10939" t="s">
        <v>13</v>
      </c>
      <c r="F10939" t="s">
        <v>36750</v>
      </c>
      <c r="H10939" t="s">
        <v>33753</v>
      </c>
      <c r="I10939" t="s">
        <v>34389</v>
      </c>
    </row>
    <row r="10940" spans="1:11" x14ac:dyDescent="0.25">
      <c r="A10940">
        <v>1394252</v>
      </c>
      <c r="B10940" t="s">
        <v>36751</v>
      </c>
      <c r="C10940">
        <v>1452076</v>
      </c>
      <c r="D10940" t="s">
        <v>49</v>
      </c>
      <c r="E10940" t="s">
        <v>13</v>
      </c>
      <c r="F10940" t="s">
        <v>36752</v>
      </c>
      <c r="G10940" t="s">
        <v>36753</v>
      </c>
      <c r="H10940" t="s">
        <v>33753</v>
      </c>
      <c r="I10940" t="s">
        <v>34389</v>
      </c>
    </row>
    <row r="10941" spans="1:11" x14ac:dyDescent="0.25">
      <c r="A10941">
        <v>1394253</v>
      </c>
      <c r="B10941" t="s">
        <v>36754</v>
      </c>
      <c r="C10941">
        <v>1452077</v>
      </c>
      <c r="D10941" t="s">
        <v>18</v>
      </c>
      <c r="E10941" t="s">
        <v>13</v>
      </c>
      <c r="F10941" t="s">
        <v>36755</v>
      </c>
      <c r="G10941" t="s">
        <v>36756</v>
      </c>
      <c r="H10941" t="s">
        <v>33753</v>
      </c>
      <c r="I10941" t="s">
        <v>34389</v>
      </c>
    </row>
    <row r="10942" spans="1:11" x14ac:dyDescent="0.25">
      <c r="A10942">
        <v>1394254</v>
      </c>
      <c r="B10942" t="s">
        <v>36757</v>
      </c>
      <c r="C10942">
        <v>1452078</v>
      </c>
      <c r="D10942" t="s">
        <v>12</v>
      </c>
      <c r="E10942" t="s">
        <v>13</v>
      </c>
      <c r="F10942" t="s">
        <v>36758</v>
      </c>
      <c r="G10942" t="s">
        <v>36759</v>
      </c>
      <c r="H10942" t="s">
        <v>27</v>
      </c>
      <c r="I10942" t="s">
        <v>36760</v>
      </c>
    </row>
    <row r="10943" spans="1:11" x14ac:dyDescent="0.25">
      <c r="A10943">
        <v>1394255</v>
      </c>
      <c r="B10943" t="s">
        <v>36761</v>
      </c>
      <c r="C10943">
        <v>1452079</v>
      </c>
      <c r="D10943" t="s">
        <v>18</v>
      </c>
      <c r="E10943" t="s">
        <v>13</v>
      </c>
      <c r="F10943" t="s">
        <v>36762</v>
      </c>
      <c r="G10943" t="s">
        <v>36763</v>
      </c>
      <c r="H10943" t="s">
        <v>27</v>
      </c>
      <c r="I10943" t="s">
        <v>34389</v>
      </c>
    </row>
    <row r="10944" spans="1:11" x14ac:dyDescent="0.25">
      <c r="A10944">
        <v>1394256</v>
      </c>
      <c r="B10944" t="s">
        <v>36764</v>
      </c>
      <c r="C10944">
        <v>1452080</v>
      </c>
      <c r="D10944" t="s">
        <v>12</v>
      </c>
      <c r="E10944" t="s">
        <v>13</v>
      </c>
      <c r="F10944" t="s">
        <v>36765</v>
      </c>
      <c r="G10944" t="s">
        <v>36766</v>
      </c>
      <c r="H10944" t="s">
        <v>36767</v>
      </c>
      <c r="I10944" t="s">
        <v>36768</v>
      </c>
    </row>
    <row r="10945" spans="1:11" x14ac:dyDescent="0.25">
      <c r="A10945">
        <v>1394257</v>
      </c>
      <c r="B10945" t="s">
        <v>36769</v>
      </c>
      <c r="C10945">
        <v>1452081</v>
      </c>
      <c r="D10945" t="s">
        <v>12</v>
      </c>
      <c r="E10945" t="s">
        <v>13</v>
      </c>
      <c r="F10945" t="s">
        <v>36770</v>
      </c>
      <c r="G10945" t="s">
        <v>36771</v>
      </c>
      <c r="H10945" t="s">
        <v>36042</v>
      </c>
      <c r="I10945" t="s">
        <v>34389</v>
      </c>
      <c r="K10945" t="s">
        <v>36772</v>
      </c>
    </row>
    <row r="10946" spans="1:11" x14ac:dyDescent="0.25">
      <c r="A10946">
        <v>1394258</v>
      </c>
      <c r="B10946" t="s">
        <v>36773</v>
      </c>
      <c r="C10946">
        <v>1452082</v>
      </c>
      <c r="D10946" t="s">
        <v>18</v>
      </c>
      <c r="E10946" t="s">
        <v>13</v>
      </c>
      <c r="F10946" t="s">
        <v>36774</v>
      </c>
      <c r="H10946" t="s">
        <v>35014</v>
      </c>
      <c r="I10946" t="s">
        <v>36775</v>
      </c>
      <c r="K10946" t="s">
        <v>36776</v>
      </c>
    </row>
    <row r="10947" spans="1:11" x14ac:dyDescent="0.25">
      <c r="A10947">
        <v>1394259</v>
      </c>
      <c r="B10947" t="s">
        <v>36777</v>
      </c>
      <c r="C10947">
        <v>1452083</v>
      </c>
      <c r="D10947" t="s">
        <v>12</v>
      </c>
      <c r="E10947" t="s">
        <v>13</v>
      </c>
      <c r="F10947" t="s">
        <v>36778</v>
      </c>
      <c r="G10947" t="s">
        <v>36779</v>
      </c>
      <c r="H10947" t="s">
        <v>36042</v>
      </c>
      <c r="I10947" t="s">
        <v>34389</v>
      </c>
    </row>
    <row r="10948" spans="1:11" x14ac:dyDescent="0.25">
      <c r="A10948">
        <v>1394260</v>
      </c>
      <c r="B10948" t="s">
        <v>36780</v>
      </c>
      <c r="C10948">
        <v>1452084</v>
      </c>
      <c r="D10948" t="s">
        <v>18</v>
      </c>
      <c r="E10948" t="s">
        <v>13</v>
      </c>
      <c r="F10948" t="s">
        <v>36781</v>
      </c>
      <c r="G10948" t="s">
        <v>36782</v>
      </c>
      <c r="H10948" t="s">
        <v>27</v>
      </c>
      <c r="I10948" t="s">
        <v>34389</v>
      </c>
      <c r="J10948" t="s">
        <v>24551</v>
      </c>
      <c r="K10948" t="s">
        <v>27970</v>
      </c>
    </row>
    <row r="10949" spans="1:11" x14ac:dyDescent="0.25">
      <c r="A10949">
        <v>1394261</v>
      </c>
      <c r="B10949" t="s">
        <v>36783</v>
      </c>
      <c r="C10949">
        <v>1452085</v>
      </c>
      <c r="D10949" t="s">
        <v>18</v>
      </c>
      <c r="E10949" t="s">
        <v>13</v>
      </c>
      <c r="F10949" t="s">
        <v>36784</v>
      </c>
      <c r="G10949" t="s">
        <v>36785</v>
      </c>
      <c r="H10949" t="s">
        <v>36042</v>
      </c>
      <c r="I10949" t="s">
        <v>34389</v>
      </c>
      <c r="K10949" t="s">
        <v>36786</v>
      </c>
    </row>
    <row r="10950" spans="1:11" x14ac:dyDescent="0.25">
      <c r="A10950">
        <v>1394262</v>
      </c>
      <c r="B10950" t="s">
        <v>36787</v>
      </c>
      <c r="C10950">
        <v>1452086</v>
      </c>
      <c r="D10950" t="s">
        <v>12</v>
      </c>
      <c r="E10950" t="s">
        <v>19</v>
      </c>
      <c r="F10950" t="s">
        <v>36788</v>
      </c>
      <c r="G10950" t="s">
        <v>36789</v>
      </c>
      <c r="H10950" t="s">
        <v>36078</v>
      </c>
      <c r="I10950" t="s">
        <v>34389</v>
      </c>
      <c r="J10950" t="s">
        <v>2491</v>
      </c>
      <c r="K10950" t="s">
        <v>36790</v>
      </c>
    </row>
    <row r="10951" spans="1:11" x14ac:dyDescent="0.25">
      <c r="A10951">
        <v>1394263</v>
      </c>
      <c r="B10951" t="s">
        <v>36791</v>
      </c>
      <c r="C10951">
        <v>1452087</v>
      </c>
      <c r="D10951" t="s">
        <v>12</v>
      </c>
      <c r="E10951" t="s">
        <v>13</v>
      </c>
      <c r="F10951" t="s">
        <v>36792</v>
      </c>
      <c r="G10951" t="s">
        <v>36793</v>
      </c>
      <c r="H10951" t="s">
        <v>36042</v>
      </c>
      <c r="I10951" t="s">
        <v>36775</v>
      </c>
      <c r="J10951" t="s">
        <v>36794</v>
      </c>
    </row>
    <row r="10952" spans="1:11" x14ac:dyDescent="0.25">
      <c r="A10952">
        <v>1394264</v>
      </c>
      <c r="B10952" t="s">
        <v>36795</v>
      </c>
      <c r="C10952">
        <v>1452088</v>
      </c>
      <c r="D10952" t="s">
        <v>18</v>
      </c>
      <c r="E10952" t="s">
        <v>13</v>
      </c>
      <c r="F10952" t="s">
        <v>36796</v>
      </c>
      <c r="G10952" t="s">
        <v>36797</v>
      </c>
      <c r="H10952" t="s">
        <v>35014</v>
      </c>
      <c r="I10952" t="s">
        <v>34389</v>
      </c>
    </row>
    <row r="10953" spans="1:11" x14ac:dyDescent="0.25">
      <c r="A10953">
        <v>1394265</v>
      </c>
      <c r="B10953" t="s">
        <v>36798</v>
      </c>
      <c r="C10953">
        <v>1452089</v>
      </c>
      <c r="D10953" t="s">
        <v>18</v>
      </c>
      <c r="E10953" t="s">
        <v>13</v>
      </c>
      <c r="F10953" t="s">
        <v>36799</v>
      </c>
      <c r="G10953" t="s">
        <v>36800</v>
      </c>
      <c r="H10953" t="s">
        <v>36042</v>
      </c>
      <c r="I10953" t="s">
        <v>34389</v>
      </c>
    </row>
    <row r="10954" spans="1:11" x14ac:dyDescent="0.25">
      <c r="A10954">
        <v>1394266</v>
      </c>
      <c r="B10954" t="s">
        <v>36801</v>
      </c>
      <c r="C10954">
        <v>1452090</v>
      </c>
      <c r="D10954" t="s">
        <v>1283</v>
      </c>
      <c r="E10954" t="s">
        <v>19</v>
      </c>
      <c r="F10954" t="s">
        <v>36802</v>
      </c>
      <c r="H10954" t="s">
        <v>36803</v>
      </c>
      <c r="I10954" t="s">
        <v>34389</v>
      </c>
    </row>
    <row r="10955" spans="1:11" x14ac:dyDescent="0.25">
      <c r="A10955">
        <v>1394267</v>
      </c>
      <c r="B10955" t="s">
        <v>36804</v>
      </c>
      <c r="C10955">
        <v>1452091</v>
      </c>
      <c r="D10955" t="s">
        <v>12</v>
      </c>
      <c r="E10955" t="s">
        <v>19</v>
      </c>
      <c r="F10955" t="s">
        <v>36805</v>
      </c>
      <c r="H10955" t="s">
        <v>36042</v>
      </c>
      <c r="I10955" t="s">
        <v>34389</v>
      </c>
    </row>
    <row r="10956" spans="1:11" x14ac:dyDescent="0.25">
      <c r="A10956">
        <v>1394268</v>
      </c>
      <c r="B10956" t="s">
        <v>36806</v>
      </c>
      <c r="C10956">
        <v>1452092</v>
      </c>
      <c r="D10956" t="s">
        <v>12</v>
      </c>
      <c r="E10956" t="s">
        <v>13</v>
      </c>
      <c r="F10956" t="s">
        <v>36807</v>
      </c>
      <c r="H10956" t="s">
        <v>27</v>
      </c>
      <c r="I10956" t="s">
        <v>34521</v>
      </c>
    </row>
    <row r="10957" spans="1:11" x14ac:dyDescent="0.25">
      <c r="A10957">
        <v>1394269</v>
      </c>
      <c r="B10957" t="s">
        <v>36808</v>
      </c>
      <c r="C10957">
        <v>1452093</v>
      </c>
      <c r="D10957" t="s">
        <v>12</v>
      </c>
      <c r="E10957" t="s">
        <v>13</v>
      </c>
      <c r="F10957" t="s">
        <v>36809</v>
      </c>
      <c r="G10957" t="s">
        <v>36810</v>
      </c>
      <c r="H10957" t="s">
        <v>36219</v>
      </c>
      <c r="I10957" t="s">
        <v>34474</v>
      </c>
    </row>
    <row r="10958" spans="1:11" x14ac:dyDescent="0.25">
      <c r="A10958">
        <v>1394270</v>
      </c>
      <c r="B10958" t="s">
        <v>36811</v>
      </c>
      <c r="C10958">
        <v>1452094</v>
      </c>
      <c r="D10958" t="s">
        <v>18</v>
      </c>
      <c r="E10958" t="s">
        <v>13</v>
      </c>
      <c r="F10958" t="s">
        <v>36812</v>
      </c>
      <c r="H10958" t="s">
        <v>35908</v>
      </c>
      <c r="I10958" t="s">
        <v>34474</v>
      </c>
    </row>
    <row r="10959" spans="1:11" x14ac:dyDescent="0.25">
      <c r="A10959">
        <v>1394271</v>
      </c>
      <c r="B10959" t="s">
        <v>36813</v>
      </c>
      <c r="C10959">
        <v>1452095</v>
      </c>
      <c r="D10959" t="s">
        <v>1283</v>
      </c>
      <c r="E10959" t="s">
        <v>13</v>
      </c>
      <c r="F10959" t="s">
        <v>36814</v>
      </c>
      <c r="G10959" t="s">
        <v>36815</v>
      </c>
      <c r="H10959" t="s">
        <v>34947</v>
      </c>
      <c r="I10959" t="s">
        <v>34474</v>
      </c>
    </row>
    <row r="10960" spans="1:11" x14ac:dyDescent="0.25">
      <c r="A10960">
        <v>1394272</v>
      </c>
      <c r="B10960" t="s">
        <v>36816</v>
      </c>
      <c r="C10960">
        <v>1452096</v>
      </c>
      <c r="D10960" t="s">
        <v>12</v>
      </c>
      <c r="E10960" t="s">
        <v>13</v>
      </c>
      <c r="F10960" t="s">
        <v>36817</v>
      </c>
      <c r="G10960" t="s">
        <v>36818</v>
      </c>
      <c r="H10960" t="s">
        <v>15077</v>
      </c>
      <c r="I10960" t="s">
        <v>34474</v>
      </c>
    </row>
    <row r="10961" spans="1:11" x14ac:dyDescent="0.25">
      <c r="A10961">
        <v>1394273</v>
      </c>
      <c r="B10961" t="s">
        <v>36819</v>
      </c>
      <c r="C10961">
        <v>1452097</v>
      </c>
      <c r="D10961" t="s">
        <v>12</v>
      </c>
      <c r="E10961" t="s">
        <v>13</v>
      </c>
      <c r="F10961" t="s">
        <v>36820</v>
      </c>
      <c r="G10961" t="s">
        <v>36821</v>
      </c>
      <c r="H10961" t="s">
        <v>35046</v>
      </c>
      <c r="I10961" t="s">
        <v>34474</v>
      </c>
    </row>
    <row r="10962" spans="1:11" x14ac:dyDescent="0.25">
      <c r="A10962">
        <v>1394274</v>
      </c>
      <c r="B10962" t="s">
        <v>36822</v>
      </c>
      <c r="C10962">
        <v>1452098</v>
      </c>
      <c r="D10962" t="s">
        <v>18</v>
      </c>
      <c r="E10962" t="s">
        <v>13</v>
      </c>
      <c r="F10962" t="s">
        <v>36823</v>
      </c>
      <c r="H10962" t="s">
        <v>5637</v>
      </c>
      <c r="I10962" t="s">
        <v>34474</v>
      </c>
    </row>
    <row r="10963" spans="1:11" x14ac:dyDescent="0.25">
      <c r="A10963">
        <v>1394275</v>
      </c>
      <c r="B10963" t="s">
        <v>36824</v>
      </c>
      <c r="C10963">
        <v>1452099</v>
      </c>
      <c r="D10963" t="s">
        <v>12</v>
      </c>
      <c r="E10963" t="s">
        <v>13</v>
      </c>
      <c r="F10963" t="s">
        <v>36825</v>
      </c>
      <c r="G10963" t="s">
        <v>36826</v>
      </c>
      <c r="H10963" t="s">
        <v>34425</v>
      </c>
      <c r="I10963" t="s">
        <v>34438</v>
      </c>
    </row>
    <row r="10964" spans="1:11" x14ac:dyDescent="0.25">
      <c r="A10964">
        <v>1394276</v>
      </c>
      <c r="B10964" t="s">
        <v>36827</v>
      </c>
      <c r="C10964">
        <v>1452100</v>
      </c>
      <c r="D10964" t="s">
        <v>12</v>
      </c>
      <c r="E10964" t="s">
        <v>13</v>
      </c>
      <c r="F10964" t="s">
        <v>36828</v>
      </c>
      <c r="G10964" t="s">
        <v>36829</v>
      </c>
      <c r="H10964" t="s">
        <v>33660</v>
      </c>
      <c r="I10964" t="s">
        <v>34438</v>
      </c>
    </row>
    <row r="10965" spans="1:11" x14ac:dyDescent="0.25">
      <c r="A10965">
        <v>1394277</v>
      </c>
      <c r="B10965" t="s">
        <v>36830</v>
      </c>
      <c r="C10965">
        <v>1452101</v>
      </c>
      <c r="D10965" t="s">
        <v>18</v>
      </c>
      <c r="E10965" t="s">
        <v>13</v>
      </c>
      <c r="F10965" t="s">
        <v>36831</v>
      </c>
      <c r="G10965" t="s">
        <v>36832</v>
      </c>
      <c r="H10965" t="s">
        <v>34425</v>
      </c>
      <c r="I10965" t="s">
        <v>34438</v>
      </c>
      <c r="J10965" t="s">
        <v>34390</v>
      </c>
    </row>
    <row r="10966" spans="1:11" x14ac:dyDescent="0.25">
      <c r="A10966">
        <v>1394278</v>
      </c>
      <c r="B10966" t="s">
        <v>36833</v>
      </c>
      <c r="C10966">
        <v>1452102</v>
      </c>
      <c r="D10966" t="s">
        <v>12</v>
      </c>
      <c r="E10966" t="s">
        <v>19</v>
      </c>
      <c r="F10966" t="s">
        <v>36834</v>
      </c>
      <c r="G10966" t="s">
        <v>36835</v>
      </c>
      <c r="H10966" t="s">
        <v>32238</v>
      </c>
      <c r="I10966" t="s">
        <v>36836</v>
      </c>
      <c r="K10966" t="s">
        <v>36837</v>
      </c>
    </row>
    <row r="10967" spans="1:11" x14ac:dyDescent="0.25">
      <c r="A10967">
        <v>1394279</v>
      </c>
      <c r="B10967" t="s">
        <v>36838</v>
      </c>
      <c r="C10967">
        <v>1452103</v>
      </c>
      <c r="D10967" t="s">
        <v>18</v>
      </c>
      <c r="E10967" t="s">
        <v>13</v>
      </c>
      <c r="F10967" t="s">
        <v>36839</v>
      </c>
      <c r="G10967" t="s">
        <v>36840</v>
      </c>
      <c r="H10967" t="s">
        <v>34984</v>
      </c>
      <c r="I10967" t="s">
        <v>34389</v>
      </c>
    </row>
    <row r="10968" spans="1:11" x14ac:dyDescent="0.25">
      <c r="A10968">
        <v>1394280</v>
      </c>
      <c r="B10968" t="s">
        <v>36841</v>
      </c>
      <c r="C10968">
        <v>1452104</v>
      </c>
      <c r="D10968" t="s">
        <v>12</v>
      </c>
      <c r="E10968" t="s">
        <v>13</v>
      </c>
      <c r="F10968" t="s">
        <v>36842</v>
      </c>
      <c r="H10968" t="s">
        <v>23934</v>
      </c>
      <c r="I10968" t="s">
        <v>34389</v>
      </c>
    </row>
    <row r="10969" spans="1:11" x14ac:dyDescent="0.25">
      <c r="A10969">
        <v>1394281</v>
      </c>
      <c r="B10969" t="s">
        <v>36843</v>
      </c>
      <c r="C10969">
        <v>1452105</v>
      </c>
      <c r="D10969" t="s">
        <v>12</v>
      </c>
      <c r="E10969" t="s">
        <v>13</v>
      </c>
      <c r="F10969" t="s">
        <v>36844</v>
      </c>
      <c r="H10969" t="s">
        <v>22233</v>
      </c>
      <c r="I10969" t="s">
        <v>34389</v>
      </c>
    </row>
    <row r="10970" spans="1:11" x14ac:dyDescent="0.25">
      <c r="A10970">
        <v>1394282</v>
      </c>
      <c r="B10970" t="s">
        <v>36845</v>
      </c>
      <c r="C10970">
        <v>1452106</v>
      </c>
      <c r="D10970" t="s">
        <v>12</v>
      </c>
      <c r="E10970" t="s">
        <v>19</v>
      </c>
      <c r="F10970" t="s">
        <v>36846</v>
      </c>
      <c r="G10970" t="s">
        <v>36847</v>
      </c>
      <c r="H10970" t="s">
        <v>24068</v>
      </c>
      <c r="I10970" t="s">
        <v>33481</v>
      </c>
    </row>
    <row r="10971" spans="1:11" x14ac:dyDescent="0.25">
      <c r="A10971">
        <v>1394283</v>
      </c>
      <c r="B10971" t="s">
        <v>36848</v>
      </c>
      <c r="C10971">
        <v>1452107</v>
      </c>
      <c r="D10971" t="s">
        <v>12</v>
      </c>
      <c r="E10971" t="s">
        <v>13</v>
      </c>
      <c r="F10971" t="s">
        <v>36849</v>
      </c>
      <c r="G10971" t="s">
        <v>36850</v>
      </c>
      <c r="H10971" t="s">
        <v>34296</v>
      </c>
      <c r="I10971" t="s">
        <v>33481</v>
      </c>
    </row>
    <row r="10972" spans="1:11" x14ac:dyDescent="0.25">
      <c r="A10972">
        <v>1394284</v>
      </c>
      <c r="B10972" t="s">
        <v>36851</v>
      </c>
      <c r="C10972">
        <v>1452109</v>
      </c>
      <c r="D10972" t="s">
        <v>18</v>
      </c>
      <c r="E10972" t="s">
        <v>13</v>
      </c>
      <c r="F10972" t="s">
        <v>36852</v>
      </c>
      <c r="G10972" t="s">
        <v>36853</v>
      </c>
      <c r="H10972" t="s">
        <v>24151</v>
      </c>
      <c r="I10972" t="s">
        <v>33481</v>
      </c>
      <c r="J10972" t="s">
        <v>36854</v>
      </c>
    </row>
    <row r="10973" spans="1:11" x14ac:dyDescent="0.25">
      <c r="A10973">
        <v>1394285</v>
      </c>
      <c r="B10973" t="s">
        <v>36855</v>
      </c>
      <c r="C10973">
        <v>1452110</v>
      </c>
      <c r="D10973" t="s">
        <v>18</v>
      </c>
      <c r="E10973" t="s">
        <v>13</v>
      </c>
      <c r="F10973" t="s">
        <v>36856</v>
      </c>
      <c r="G10973" t="s">
        <v>36857</v>
      </c>
      <c r="H10973" t="s">
        <v>32520</v>
      </c>
      <c r="I10973" t="s">
        <v>33481</v>
      </c>
      <c r="J10973" t="s">
        <v>36854</v>
      </c>
      <c r="K10973" t="s">
        <v>36858</v>
      </c>
    </row>
    <row r="10974" spans="1:11" x14ac:dyDescent="0.25">
      <c r="A10974">
        <v>1394286</v>
      </c>
      <c r="B10974" t="s">
        <v>36859</v>
      </c>
      <c r="C10974">
        <v>1452111</v>
      </c>
      <c r="D10974" t="s">
        <v>18</v>
      </c>
      <c r="E10974" t="s">
        <v>13</v>
      </c>
      <c r="F10974" t="s">
        <v>36860</v>
      </c>
      <c r="H10974" t="s">
        <v>36003</v>
      </c>
      <c r="I10974" t="s">
        <v>34372</v>
      </c>
    </row>
    <row r="10975" spans="1:11" x14ac:dyDescent="0.25">
      <c r="A10975">
        <v>1394287</v>
      </c>
      <c r="B10975" t="s">
        <v>36861</v>
      </c>
      <c r="C10975">
        <v>1452112</v>
      </c>
      <c r="D10975" t="s">
        <v>12</v>
      </c>
      <c r="E10975" t="s">
        <v>13</v>
      </c>
      <c r="F10975" t="s">
        <v>36862</v>
      </c>
      <c r="H10975" t="s">
        <v>36011</v>
      </c>
      <c r="I10975" t="s">
        <v>36863</v>
      </c>
    </row>
    <row r="10976" spans="1:11" x14ac:dyDescent="0.25">
      <c r="A10976">
        <v>1394288</v>
      </c>
      <c r="B10976" t="s">
        <v>36864</v>
      </c>
      <c r="C10976">
        <v>1452113</v>
      </c>
      <c r="D10976" t="s">
        <v>12</v>
      </c>
      <c r="E10976" t="s">
        <v>19</v>
      </c>
      <c r="F10976" t="s">
        <v>36862</v>
      </c>
      <c r="H10976" t="s">
        <v>36011</v>
      </c>
      <c r="I10976" t="s">
        <v>34372</v>
      </c>
    </row>
    <row r="10977" spans="1:11" x14ac:dyDescent="0.25">
      <c r="A10977">
        <v>1394289</v>
      </c>
      <c r="B10977" t="s">
        <v>36865</v>
      </c>
      <c r="C10977">
        <v>1452114</v>
      </c>
      <c r="D10977" t="s">
        <v>12</v>
      </c>
      <c r="E10977" t="s">
        <v>19</v>
      </c>
      <c r="F10977" t="s">
        <v>36866</v>
      </c>
      <c r="G10977" t="s">
        <v>36867</v>
      </c>
      <c r="H10977" t="s">
        <v>27</v>
      </c>
      <c r="I10977" t="s">
        <v>34372</v>
      </c>
    </row>
    <row r="10978" spans="1:11" x14ac:dyDescent="0.25">
      <c r="A10978">
        <v>1394289</v>
      </c>
      <c r="B10978" t="s">
        <v>36865</v>
      </c>
      <c r="C10978">
        <v>1452115</v>
      </c>
      <c r="D10978" t="s">
        <v>18</v>
      </c>
      <c r="E10978" t="s">
        <v>13</v>
      </c>
      <c r="F10978" t="s">
        <v>36868</v>
      </c>
      <c r="H10978" t="s">
        <v>27</v>
      </c>
      <c r="I10978" t="s">
        <v>34372</v>
      </c>
    </row>
    <row r="10979" spans="1:11" x14ac:dyDescent="0.25">
      <c r="A10979">
        <v>1394290</v>
      </c>
      <c r="B10979" t="s">
        <v>36869</v>
      </c>
      <c r="C10979">
        <v>1452116</v>
      </c>
      <c r="D10979" t="s">
        <v>18</v>
      </c>
      <c r="E10979" t="s">
        <v>13</v>
      </c>
      <c r="F10979" t="s">
        <v>36870</v>
      </c>
      <c r="G10979" t="s">
        <v>36871</v>
      </c>
      <c r="H10979" t="s">
        <v>36003</v>
      </c>
      <c r="I10979" t="s">
        <v>34372</v>
      </c>
    </row>
    <row r="10980" spans="1:11" x14ac:dyDescent="0.25">
      <c r="A10980">
        <v>1394291</v>
      </c>
      <c r="B10980" t="s">
        <v>36872</v>
      </c>
      <c r="C10980">
        <v>1452117</v>
      </c>
      <c r="D10980" t="s">
        <v>12</v>
      </c>
      <c r="E10980" t="s">
        <v>13</v>
      </c>
      <c r="F10980" t="s">
        <v>36873</v>
      </c>
      <c r="H10980" t="s">
        <v>30222</v>
      </c>
      <c r="I10980" t="s">
        <v>33807</v>
      </c>
    </row>
    <row r="10981" spans="1:11" x14ac:dyDescent="0.25">
      <c r="A10981">
        <v>1394292</v>
      </c>
      <c r="B10981" t="s">
        <v>36874</v>
      </c>
      <c r="C10981">
        <v>1452118</v>
      </c>
      <c r="D10981" t="s">
        <v>18</v>
      </c>
      <c r="E10981" t="s">
        <v>13</v>
      </c>
      <c r="F10981" t="s">
        <v>36875</v>
      </c>
      <c r="G10981" t="s">
        <v>36876</v>
      </c>
      <c r="H10981" t="s">
        <v>36659</v>
      </c>
      <c r="I10981" t="s">
        <v>33807</v>
      </c>
    </row>
    <row r="10982" spans="1:11" x14ac:dyDescent="0.25">
      <c r="A10982">
        <v>1394293</v>
      </c>
      <c r="B10982" t="s">
        <v>36877</v>
      </c>
      <c r="C10982">
        <v>1452119</v>
      </c>
      <c r="D10982" t="s">
        <v>12</v>
      </c>
      <c r="E10982" t="s">
        <v>19</v>
      </c>
      <c r="F10982" t="s">
        <v>36878</v>
      </c>
      <c r="G10982" t="s">
        <v>36879</v>
      </c>
      <c r="H10982" t="s">
        <v>36880</v>
      </c>
      <c r="I10982" t="s">
        <v>33807</v>
      </c>
    </row>
    <row r="10983" spans="1:11" x14ac:dyDescent="0.25">
      <c r="A10983">
        <v>1394294</v>
      </c>
      <c r="B10983" t="s">
        <v>36881</v>
      </c>
      <c r="C10983">
        <v>1452120</v>
      </c>
      <c r="D10983" t="s">
        <v>12</v>
      </c>
      <c r="E10983" t="s">
        <v>13</v>
      </c>
      <c r="F10983" t="s">
        <v>36882</v>
      </c>
      <c r="H10983" t="s">
        <v>34565</v>
      </c>
      <c r="I10983" t="s">
        <v>33807</v>
      </c>
    </row>
    <row r="10984" spans="1:11" x14ac:dyDescent="0.25">
      <c r="A10984">
        <v>1394295</v>
      </c>
      <c r="B10984" t="s">
        <v>36883</v>
      </c>
      <c r="C10984">
        <v>1452121</v>
      </c>
      <c r="D10984" t="s">
        <v>18</v>
      </c>
      <c r="E10984" t="s">
        <v>13</v>
      </c>
      <c r="F10984" t="s">
        <v>36884</v>
      </c>
      <c r="G10984" t="s">
        <v>36885</v>
      </c>
      <c r="H10984" t="s">
        <v>36886</v>
      </c>
      <c r="I10984" t="s">
        <v>36887</v>
      </c>
      <c r="J10984" t="s">
        <v>36888</v>
      </c>
      <c r="K10984" t="s">
        <v>36889</v>
      </c>
    </row>
    <row r="10985" spans="1:11" x14ac:dyDescent="0.25">
      <c r="A10985">
        <v>1394296</v>
      </c>
      <c r="B10985" t="s">
        <v>36890</v>
      </c>
      <c r="C10985">
        <v>1452122</v>
      </c>
      <c r="D10985" t="s">
        <v>12</v>
      </c>
      <c r="E10985" t="s">
        <v>13</v>
      </c>
      <c r="F10985" t="s">
        <v>36891</v>
      </c>
      <c r="G10985" t="s">
        <v>36892</v>
      </c>
      <c r="H10985" t="s">
        <v>27</v>
      </c>
      <c r="I10985" t="s">
        <v>33807</v>
      </c>
      <c r="J10985" t="s">
        <v>36893</v>
      </c>
      <c r="K10985" t="s">
        <v>36894</v>
      </c>
    </row>
    <row r="10986" spans="1:11" x14ac:dyDescent="0.25">
      <c r="A10986">
        <v>1394297</v>
      </c>
      <c r="B10986" t="s">
        <v>36895</v>
      </c>
      <c r="C10986">
        <v>1452123</v>
      </c>
      <c r="D10986" t="s">
        <v>12</v>
      </c>
      <c r="E10986" t="s">
        <v>19</v>
      </c>
      <c r="F10986" t="s">
        <v>36896</v>
      </c>
      <c r="H10986" t="s">
        <v>29692</v>
      </c>
      <c r="I10986" t="s">
        <v>34535</v>
      </c>
    </row>
    <row r="10987" spans="1:11" x14ac:dyDescent="0.25">
      <c r="A10987">
        <v>1394297</v>
      </c>
      <c r="B10987" t="s">
        <v>36895</v>
      </c>
      <c r="C10987">
        <v>1452124</v>
      </c>
      <c r="D10987" t="s">
        <v>12</v>
      </c>
      <c r="E10987" t="s">
        <v>13</v>
      </c>
      <c r="F10987" t="s">
        <v>36897</v>
      </c>
      <c r="H10987" t="s">
        <v>29692</v>
      </c>
      <c r="I10987" t="s">
        <v>34535</v>
      </c>
    </row>
    <row r="10988" spans="1:11" x14ac:dyDescent="0.25">
      <c r="A10988">
        <v>1394298</v>
      </c>
      <c r="B10988" t="s">
        <v>36898</v>
      </c>
      <c r="C10988">
        <v>1452125</v>
      </c>
      <c r="D10988" t="s">
        <v>12</v>
      </c>
      <c r="E10988" t="s">
        <v>19</v>
      </c>
      <c r="F10988" t="s">
        <v>36899</v>
      </c>
      <c r="G10988" t="s">
        <v>36900</v>
      </c>
      <c r="H10988" t="s">
        <v>27</v>
      </c>
      <c r="I10988" t="s">
        <v>34535</v>
      </c>
    </row>
    <row r="10989" spans="1:11" x14ac:dyDescent="0.25">
      <c r="A10989">
        <v>1394299</v>
      </c>
      <c r="B10989" t="s">
        <v>36901</v>
      </c>
      <c r="C10989">
        <v>1452126</v>
      </c>
      <c r="D10989" t="s">
        <v>12</v>
      </c>
      <c r="E10989" t="s">
        <v>13</v>
      </c>
      <c r="F10989" t="s">
        <v>36902</v>
      </c>
      <c r="G10989" t="s">
        <v>36903</v>
      </c>
      <c r="H10989" t="s">
        <v>27</v>
      </c>
      <c r="I10989" t="s">
        <v>34535</v>
      </c>
      <c r="K10989" t="s">
        <v>36904</v>
      </c>
    </row>
    <row r="10990" spans="1:11" x14ac:dyDescent="0.25">
      <c r="A10990">
        <v>1394300</v>
      </c>
      <c r="B10990" t="s">
        <v>36905</v>
      </c>
      <c r="C10990">
        <v>1452127</v>
      </c>
      <c r="D10990" t="s">
        <v>12</v>
      </c>
      <c r="E10990" t="s">
        <v>13</v>
      </c>
      <c r="F10990" t="s">
        <v>36906</v>
      </c>
      <c r="G10990" t="s">
        <v>36907</v>
      </c>
      <c r="H10990" t="s">
        <v>34296</v>
      </c>
      <c r="I10990" t="s">
        <v>34535</v>
      </c>
      <c r="K10990" t="s">
        <v>23136</v>
      </c>
    </row>
    <row r="10991" spans="1:11" x14ac:dyDescent="0.25">
      <c r="A10991">
        <v>1394301</v>
      </c>
      <c r="B10991" t="s">
        <v>36908</v>
      </c>
      <c r="C10991">
        <v>1452128</v>
      </c>
      <c r="D10991" t="s">
        <v>18</v>
      </c>
      <c r="E10991" t="s">
        <v>13</v>
      </c>
      <c r="F10991" t="s">
        <v>36909</v>
      </c>
      <c r="G10991" t="s">
        <v>36910</v>
      </c>
      <c r="H10991" t="s">
        <v>36911</v>
      </c>
      <c r="I10991" t="s">
        <v>33437</v>
      </c>
    </row>
    <row r="10992" spans="1:11" x14ac:dyDescent="0.25">
      <c r="A10992">
        <v>1394302</v>
      </c>
      <c r="B10992" t="s">
        <v>36912</v>
      </c>
      <c r="C10992">
        <v>1452129</v>
      </c>
      <c r="D10992" t="s">
        <v>18</v>
      </c>
      <c r="E10992" t="s">
        <v>13</v>
      </c>
      <c r="F10992" t="s">
        <v>36913</v>
      </c>
      <c r="H10992" t="s">
        <v>36914</v>
      </c>
      <c r="I10992" t="s">
        <v>33497</v>
      </c>
    </row>
    <row r="10993" spans="1:11" x14ac:dyDescent="0.25">
      <c r="A10993">
        <v>1394303</v>
      </c>
      <c r="B10993" t="s">
        <v>36915</v>
      </c>
      <c r="C10993">
        <v>1452130</v>
      </c>
      <c r="D10993" t="s">
        <v>12</v>
      </c>
      <c r="E10993" t="s">
        <v>13</v>
      </c>
      <c r="F10993" t="s">
        <v>36916</v>
      </c>
      <c r="G10993" t="s">
        <v>36917</v>
      </c>
      <c r="H10993" t="s">
        <v>34243</v>
      </c>
      <c r="I10993" t="s">
        <v>34570</v>
      </c>
    </row>
    <row r="10994" spans="1:11" x14ac:dyDescent="0.25">
      <c r="A10994">
        <v>1394304</v>
      </c>
      <c r="B10994" t="s">
        <v>36918</v>
      </c>
      <c r="C10994">
        <v>1452131</v>
      </c>
      <c r="D10994" t="s">
        <v>80</v>
      </c>
      <c r="E10994" t="s">
        <v>13</v>
      </c>
      <c r="F10994" t="s">
        <v>36919</v>
      </c>
      <c r="G10994" t="s">
        <v>36920</v>
      </c>
      <c r="H10994" t="s">
        <v>36921</v>
      </c>
      <c r="I10994" t="s">
        <v>34570</v>
      </c>
    </row>
    <row r="10995" spans="1:11" x14ac:dyDescent="0.25">
      <c r="A10995">
        <v>1394305</v>
      </c>
      <c r="B10995" t="s">
        <v>36922</v>
      </c>
      <c r="C10995">
        <v>1452132</v>
      </c>
      <c r="D10995" t="s">
        <v>12</v>
      </c>
      <c r="E10995" t="s">
        <v>13</v>
      </c>
      <c r="F10995" t="s">
        <v>36923</v>
      </c>
      <c r="G10995" t="s">
        <v>36924</v>
      </c>
      <c r="H10995" t="s">
        <v>36925</v>
      </c>
      <c r="I10995" t="s">
        <v>34557</v>
      </c>
      <c r="K10995" t="s">
        <v>36926</v>
      </c>
    </row>
    <row r="10996" spans="1:11" x14ac:dyDescent="0.25">
      <c r="A10996">
        <v>1394306</v>
      </c>
      <c r="B10996" t="s">
        <v>36927</v>
      </c>
      <c r="C10996">
        <v>1452133</v>
      </c>
      <c r="D10996" t="s">
        <v>18</v>
      </c>
      <c r="E10996" t="s">
        <v>19</v>
      </c>
      <c r="F10996" t="s">
        <v>36928</v>
      </c>
      <c r="H10996" t="s">
        <v>36925</v>
      </c>
      <c r="I10996" t="s">
        <v>34557</v>
      </c>
    </row>
    <row r="10997" spans="1:11" x14ac:dyDescent="0.25">
      <c r="A10997">
        <v>1394307</v>
      </c>
      <c r="B10997" t="s">
        <v>36929</v>
      </c>
      <c r="C10997">
        <v>1452134</v>
      </c>
      <c r="D10997" t="s">
        <v>12</v>
      </c>
      <c r="E10997" t="s">
        <v>19</v>
      </c>
      <c r="F10997" t="s">
        <v>36930</v>
      </c>
      <c r="H10997" t="s">
        <v>36377</v>
      </c>
      <c r="I10997" t="s">
        <v>34570</v>
      </c>
    </row>
    <row r="10998" spans="1:11" x14ac:dyDescent="0.25">
      <c r="A10998">
        <v>1394308</v>
      </c>
      <c r="B10998" t="s">
        <v>36931</v>
      </c>
      <c r="C10998">
        <v>1452135</v>
      </c>
      <c r="D10998" t="s">
        <v>12</v>
      </c>
      <c r="E10998" t="s">
        <v>13</v>
      </c>
      <c r="F10998" t="s">
        <v>36932</v>
      </c>
      <c r="G10998" t="s">
        <v>36933</v>
      </c>
      <c r="H10998" t="s">
        <v>36925</v>
      </c>
      <c r="I10998" t="s">
        <v>34557</v>
      </c>
      <c r="J10998" t="s">
        <v>36934</v>
      </c>
    </row>
    <row r="10999" spans="1:11" x14ac:dyDescent="0.25">
      <c r="A10999">
        <v>1394309</v>
      </c>
      <c r="B10999" t="s">
        <v>36935</v>
      </c>
      <c r="C10999">
        <v>1452136</v>
      </c>
      <c r="D10999" t="s">
        <v>12</v>
      </c>
      <c r="E10999" t="s">
        <v>13</v>
      </c>
      <c r="F10999" t="s">
        <v>36936</v>
      </c>
      <c r="G10999" t="s">
        <v>36937</v>
      </c>
      <c r="H10999" t="s">
        <v>34551</v>
      </c>
      <c r="I10999" t="s">
        <v>34557</v>
      </c>
      <c r="K10999" t="s">
        <v>36938</v>
      </c>
    </row>
    <row r="11000" spans="1:11" x14ac:dyDescent="0.25">
      <c r="A11000">
        <v>1394310</v>
      </c>
      <c r="B11000" t="s">
        <v>36939</v>
      </c>
      <c r="C11000">
        <v>1452137</v>
      </c>
      <c r="D11000" t="s">
        <v>18</v>
      </c>
      <c r="E11000" t="s">
        <v>13</v>
      </c>
      <c r="F11000" t="s">
        <v>36940</v>
      </c>
      <c r="H11000" t="s">
        <v>36941</v>
      </c>
      <c r="I11000" t="s">
        <v>36942</v>
      </c>
      <c r="J11000" t="s">
        <v>36943</v>
      </c>
      <c r="K11000" t="s">
        <v>36944</v>
      </c>
    </row>
    <row r="11001" spans="1:11" x14ac:dyDescent="0.25">
      <c r="A11001">
        <v>1394311</v>
      </c>
      <c r="B11001" t="s">
        <v>36945</v>
      </c>
      <c r="C11001">
        <v>1452138</v>
      </c>
      <c r="D11001" t="s">
        <v>12</v>
      </c>
      <c r="E11001" t="s">
        <v>13</v>
      </c>
      <c r="F11001" t="s">
        <v>36946</v>
      </c>
      <c r="G11001" t="s">
        <v>36947</v>
      </c>
      <c r="H11001" t="s">
        <v>33496</v>
      </c>
      <c r="I11001" t="s">
        <v>34570</v>
      </c>
      <c r="K11001" t="s">
        <v>36948</v>
      </c>
    </row>
    <row r="11002" spans="1:11" x14ac:dyDescent="0.25">
      <c r="A11002">
        <v>1394312</v>
      </c>
      <c r="B11002" t="s">
        <v>36949</v>
      </c>
      <c r="C11002">
        <v>1452139</v>
      </c>
      <c r="D11002" t="s">
        <v>49</v>
      </c>
      <c r="E11002" t="s">
        <v>13</v>
      </c>
      <c r="F11002" t="s">
        <v>36950</v>
      </c>
      <c r="G11002" t="s">
        <v>36951</v>
      </c>
      <c r="H11002" t="s">
        <v>22476</v>
      </c>
      <c r="I11002" t="s">
        <v>36952</v>
      </c>
    </row>
    <row r="11003" spans="1:11" x14ac:dyDescent="0.25">
      <c r="A11003">
        <v>1394313</v>
      </c>
      <c r="B11003" t="s">
        <v>36953</v>
      </c>
      <c r="C11003">
        <v>1452140</v>
      </c>
      <c r="D11003" t="s">
        <v>1283</v>
      </c>
      <c r="E11003" t="s">
        <v>13</v>
      </c>
      <c r="F11003" t="s">
        <v>36954</v>
      </c>
      <c r="G11003" t="s">
        <v>36955</v>
      </c>
      <c r="H11003" t="s">
        <v>33660</v>
      </c>
      <c r="I11003" t="s">
        <v>34438</v>
      </c>
    </row>
    <row r="11004" spans="1:11" x14ac:dyDescent="0.25">
      <c r="A11004">
        <v>1394314</v>
      </c>
      <c r="B11004" t="s">
        <v>36956</v>
      </c>
      <c r="C11004">
        <v>1452141</v>
      </c>
      <c r="D11004" t="s">
        <v>80</v>
      </c>
      <c r="E11004" t="s">
        <v>13</v>
      </c>
      <c r="F11004" t="s">
        <v>36957</v>
      </c>
      <c r="G11004" t="s">
        <v>36958</v>
      </c>
      <c r="H11004" t="s">
        <v>34520</v>
      </c>
      <c r="I11004" t="s">
        <v>34530</v>
      </c>
    </row>
    <row r="11005" spans="1:11" x14ac:dyDescent="0.25">
      <c r="A11005">
        <v>1394315</v>
      </c>
      <c r="B11005" t="s">
        <v>36959</v>
      </c>
      <c r="C11005">
        <v>1452142</v>
      </c>
      <c r="D11005" t="s">
        <v>12</v>
      </c>
      <c r="E11005" t="s">
        <v>13</v>
      </c>
      <c r="F11005" t="s">
        <v>36960</v>
      </c>
      <c r="G11005" t="s">
        <v>36961</v>
      </c>
      <c r="H11005" t="s">
        <v>27</v>
      </c>
      <c r="I11005" t="s">
        <v>34530</v>
      </c>
    </row>
    <row r="11006" spans="1:11" x14ac:dyDescent="0.25">
      <c r="A11006">
        <v>1394316</v>
      </c>
      <c r="B11006" t="s">
        <v>36962</v>
      </c>
      <c r="C11006">
        <v>1452143</v>
      </c>
      <c r="D11006" t="s">
        <v>12</v>
      </c>
      <c r="E11006" t="s">
        <v>19</v>
      </c>
      <c r="F11006" t="s">
        <v>36963</v>
      </c>
      <c r="G11006" t="s">
        <v>36964</v>
      </c>
      <c r="H11006" t="s">
        <v>18164</v>
      </c>
      <c r="I11006" t="s">
        <v>33493</v>
      </c>
    </row>
    <row r="11007" spans="1:11" x14ac:dyDescent="0.25">
      <c r="A11007">
        <v>1394317</v>
      </c>
      <c r="B11007" t="s">
        <v>36965</v>
      </c>
      <c r="C11007">
        <v>1452144</v>
      </c>
      <c r="D11007" t="s">
        <v>12</v>
      </c>
      <c r="E11007" t="s">
        <v>19</v>
      </c>
      <c r="F11007" t="s">
        <v>36966</v>
      </c>
      <c r="G11007" t="s">
        <v>36967</v>
      </c>
      <c r="H11007" t="s">
        <v>34925</v>
      </c>
      <c r="I11007" t="s">
        <v>34530</v>
      </c>
      <c r="J11007" t="s">
        <v>36968</v>
      </c>
    </row>
    <row r="11008" spans="1:11" x14ac:dyDescent="0.25">
      <c r="A11008">
        <v>1394318</v>
      </c>
      <c r="B11008" t="s">
        <v>36969</v>
      </c>
      <c r="C11008">
        <v>1452145</v>
      </c>
      <c r="D11008" t="s">
        <v>12</v>
      </c>
      <c r="E11008" t="s">
        <v>13</v>
      </c>
      <c r="F11008" t="s">
        <v>36970</v>
      </c>
      <c r="G11008" t="s">
        <v>36971</v>
      </c>
      <c r="H11008" t="s">
        <v>22470</v>
      </c>
      <c r="I11008" t="s">
        <v>34521</v>
      </c>
    </row>
    <row r="11009" spans="1:11" x14ac:dyDescent="0.25">
      <c r="A11009">
        <v>1394319</v>
      </c>
      <c r="B11009" t="s">
        <v>36972</v>
      </c>
      <c r="C11009">
        <v>1452146</v>
      </c>
      <c r="D11009" t="s">
        <v>80</v>
      </c>
      <c r="E11009" t="s">
        <v>13</v>
      </c>
      <c r="F11009" t="s">
        <v>36973</v>
      </c>
      <c r="H11009" t="s">
        <v>36042</v>
      </c>
      <c r="I11009" t="s">
        <v>34389</v>
      </c>
    </row>
    <row r="11010" spans="1:11" x14ac:dyDescent="0.25">
      <c r="A11010">
        <v>1394320</v>
      </c>
      <c r="B11010" t="s">
        <v>36974</v>
      </c>
      <c r="C11010">
        <v>1452147</v>
      </c>
      <c r="D11010" t="s">
        <v>18</v>
      </c>
      <c r="E11010" t="s">
        <v>13</v>
      </c>
      <c r="F11010" t="s">
        <v>36975</v>
      </c>
      <c r="G11010" t="s">
        <v>36976</v>
      </c>
      <c r="H11010" t="s">
        <v>35014</v>
      </c>
      <c r="I11010" t="s">
        <v>34389</v>
      </c>
      <c r="K11010" t="s">
        <v>696</v>
      </c>
    </row>
    <row r="11011" spans="1:11" x14ac:dyDescent="0.25">
      <c r="A11011">
        <v>1394321</v>
      </c>
      <c r="B11011" t="s">
        <v>36977</v>
      </c>
      <c r="C11011">
        <v>1452148</v>
      </c>
      <c r="D11011" t="s">
        <v>12</v>
      </c>
      <c r="E11011" t="s">
        <v>13</v>
      </c>
      <c r="F11011" t="s">
        <v>36978</v>
      </c>
      <c r="G11011" t="s">
        <v>36979</v>
      </c>
      <c r="H11011" t="s">
        <v>34624</v>
      </c>
      <c r="I11011" t="s">
        <v>34389</v>
      </c>
    </row>
    <row r="11012" spans="1:11" x14ac:dyDescent="0.25">
      <c r="A11012">
        <v>1394322</v>
      </c>
      <c r="B11012" t="s">
        <v>36980</v>
      </c>
      <c r="C11012">
        <v>1452149</v>
      </c>
      <c r="D11012" t="s">
        <v>18</v>
      </c>
      <c r="E11012" t="s">
        <v>19</v>
      </c>
      <c r="F11012" t="s">
        <v>36981</v>
      </c>
      <c r="G11012" t="s">
        <v>36982</v>
      </c>
      <c r="H11012" t="s">
        <v>35014</v>
      </c>
      <c r="I11012" t="s">
        <v>34389</v>
      </c>
    </row>
    <row r="11013" spans="1:11" x14ac:dyDescent="0.25">
      <c r="A11013">
        <v>1394323</v>
      </c>
      <c r="B11013" t="s">
        <v>36983</v>
      </c>
      <c r="C11013">
        <v>1452150</v>
      </c>
      <c r="D11013" t="s">
        <v>80</v>
      </c>
      <c r="E11013" t="s">
        <v>13</v>
      </c>
      <c r="F11013" t="s">
        <v>36984</v>
      </c>
      <c r="H11013" t="s">
        <v>36985</v>
      </c>
      <c r="I11013" t="s">
        <v>36986</v>
      </c>
      <c r="J11013" t="s">
        <v>36987</v>
      </c>
      <c r="K11013" t="s">
        <v>36988</v>
      </c>
    </row>
    <row r="11014" spans="1:11" x14ac:dyDescent="0.25">
      <c r="A11014">
        <v>1394324</v>
      </c>
      <c r="B11014" t="s">
        <v>36989</v>
      </c>
      <c r="C11014">
        <v>1452151</v>
      </c>
      <c r="D11014" t="s">
        <v>12</v>
      </c>
      <c r="E11014" t="s">
        <v>13</v>
      </c>
      <c r="F11014" t="s">
        <v>36990</v>
      </c>
      <c r="G11014" t="s">
        <v>36991</v>
      </c>
      <c r="H11014" t="s">
        <v>36042</v>
      </c>
      <c r="I11014" t="s">
        <v>33481</v>
      </c>
      <c r="J11014" t="s">
        <v>36992</v>
      </c>
      <c r="K11014" t="s">
        <v>36993</v>
      </c>
    </row>
    <row r="11015" spans="1:11" x14ac:dyDescent="0.25">
      <c r="A11015">
        <v>1394325</v>
      </c>
      <c r="B11015" t="s">
        <v>36994</v>
      </c>
      <c r="C11015">
        <v>1452152</v>
      </c>
      <c r="D11015" t="s">
        <v>18</v>
      </c>
      <c r="E11015" t="s">
        <v>13</v>
      </c>
      <c r="F11015" t="s">
        <v>36995</v>
      </c>
      <c r="G11015" t="s">
        <v>36996</v>
      </c>
      <c r="H11015" t="s">
        <v>36042</v>
      </c>
      <c r="I11015" t="s">
        <v>33481</v>
      </c>
    </row>
    <row r="11016" spans="1:11" x14ac:dyDescent="0.25">
      <c r="A11016">
        <v>1394325</v>
      </c>
      <c r="B11016" t="s">
        <v>36994</v>
      </c>
      <c r="C11016">
        <v>1452153</v>
      </c>
      <c r="D11016" t="s">
        <v>18</v>
      </c>
      <c r="E11016" t="s">
        <v>13</v>
      </c>
      <c r="F11016" t="s">
        <v>36997</v>
      </c>
      <c r="G11016" t="s">
        <v>36998</v>
      </c>
      <c r="H11016" t="s">
        <v>36042</v>
      </c>
      <c r="I11016" t="s">
        <v>33481</v>
      </c>
    </row>
    <row r="11017" spans="1:11" x14ac:dyDescent="0.25">
      <c r="A11017">
        <v>1394325</v>
      </c>
      <c r="B11017" t="s">
        <v>36994</v>
      </c>
      <c r="C11017">
        <v>1452154</v>
      </c>
      <c r="D11017" t="s">
        <v>12</v>
      </c>
      <c r="E11017" t="s">
        <v>13</v>
      </c>
      <c r="F11017" t="s">
        <v>36999</v>
      </c>
      <c r="G11017" t="s">
        <v>37000</v>
      </c>
      <c r="H11017" t="s">
        <v>36042</v>
      </c>
      <c r="I11017" t="s">
        <v>33481</v>
      </c>
    </row>
    <row r="11018" spans="1:11" x14ac:dyDescent="0.25">
      <c r="A11018">
        <v>1394325</v>
      </c>
      <c r="B11018" t="s">
        <v>36994</v>
      </c>
      <c r="C11018">
        <v>1452155</v>
      </c>
      <c r="D11018" t="s">
        <v>18</v>
      </c>
      <c r="E11018" t="s">
        <v>13</v>
      </c>
      <c r="F11018" t="s">
        <v>36999</v>
      </c>
      <c r="G11018" t="s">
        <v>37001</v>
      </c>
      <c r="H11018" t="s">
        <v>36042</v>
      </c>
      <c r="I11018" t="s">
        <v>33481</v>
      </c>
    </row>
    <row r="11019" spans="1:11" x14ac:dyDescent="0.25">
      <c r="A11019">
        <v>1394325</v>
      </c>
      <c r="B11019" t="s">
        <v>36994</v>
      </c>
      <c r="C11019">
        <v>1452156</v>
      </c>
      <c r="D11019" t="s">
        <v>12</v>
      </c>
      <c r="E11019" t="s">
        <v>19</v>
      </c>
      <c r="F11019" t="s">
        <v>36999</v>
      </c>
      <c r="G11019" t="s">
        <v>37002</v>
      </c>
      <c r="H11019" t="s">
        <v>36042</v>
      </c>
      <c r="I11019" t="s">
        <v>33481</v>
      </c>
    </row>
    <row r="11020" spans="1:11" x14ac:dyDescent="0.25">
      <c r="A11020">
        <v>1394326</v>
      </c>
      <c r="B11020" t="s">
        <v>37003</v>
      </c>
      <c r="C11020">
        <v>1452157</v>
      </c>
      <c r="D11020" t="s">
        <v>18</v>
      </c>
      <c r="E11020" t="s">
        <v>13</v>
      </c>
      <c r="F11020" t="s">
        <v>37004</v>
      </c>
      <c r="G11020" t="s">
        <v>37005</v>
      </c>
      <c r="H11020" t="s">
        <v>36049</v>
      </c>
      <c r="I11020" t="s">
        <v>33481</v>
      </c>
      <c r="J11020" t="s">
        <v>37006</v>
      </c>
      <c r="K11020" t="s">
        <v>37007</v>
      </c>
    </row>
    <row r="11021" spans="1:11" x14ac:dyDescent="0.25">
      <c r="A11021">
        <v>1394326</v>
      </c>
      <c r="B11021" t="s">
        <v>37003</v>
      </c>
      <c r="C11021">
        <v>1452158</v>
      </c>
      <c r="D11021" t="s">
        <v>18</v>
      </c>
      <c r="E11021" t="s">
        <v>13</v>
      </c>
      <c r="F11021" t="s">
        <v>37004</v>
      </c>
      <c r="G11021" t="s">
        <v>37008</v>
      </c>
      <c r="H11021" t="s">
        <v>36049</v>
      </c>
      <c r="I11021" t="s">
        <v>33481</v>
      </c>
    </row>
    <row r="11022" spans="1:11" x14ac:dyDescent="0.25">
      <c r="A11022">
        <v>1394328</v>
      </c>
      <c r="B11022" t="s">
        <v>37009</v>
      </c>
      <c r="C11022">
        <v>1452160</v>
      </c>
      <c r="D11022" t="s">
        <v>12</v>
      </c>
      <c r="E11022" t="s">
        <v>13</v>
      </c>
      <c r="F11022" t="s">
        <v>37010</v>
      </c>
      <c r="G11022" t="s">
        <v>37011</v>
      </c>
      <c r="H11022" t="s">
        <v>35014</v>
      </c>
      <c r="I11022" t="s">
        <v>33481</v>
      </c>
      <c r="K11022" t="s">
        <v>37012</v>
      </c>
    </row>
    <row r="11023" spans="1:11" x14ac:dyDescent="0.25">
      <c r="A11023">
        <v>1394329</v>
      </c>
      <c r="B11023" t="s">
        <v>37013</v>
      </c>
      <c r="C11023">
        <v>1452161</v>
      </c>
      <c r="D11023" t="s">
        <v>12</v>
      </c>
      <c r="E11023" t="s">
        <v>19</v>
      </c>
      <c r="F11023" t="s">
        <v>37014</v>
      </c>
      <c r="H11023" t="s">
        <v>36880</v>
      </c>
      <c r="I11023" t="s">
        <v>33481</v>
      </c>
      <c r="K11023" t="s">
        <v>37015</v>
      </c>
    </row>
    <row r="11024" spans="1:11" x14ac:dyDescent="0.25">
      <c r="A11024">
        <v>1394330</v>
      </c>
      <c r="B11024" t="s">
        <v>37016</v>
      </c>
      <c r="C11024">
        <v>1452162</v>
      </c>
      <c r="D11024" t="s">
        <v>12</v>
      </c>
      <c r="E11024" t="s">
        <v>13</v>
      </c>
      <c r="F11024" t="s">
        <v>37017</v>
      </c>
      <c r="H11024" t="s">
        <v>34908</v>
      </c>
      <c r="I11024" t="s">
        <v>33481</v>
      </c>
      <c r="J11024" t="s">
        <v>12490</v>
      </c>
    </row>
    <row r="11025" spans="1:11" x14ac:dyDescent="0.25">
      <c r="A11025">
        <v>1394331</v>
      </c>
      <c r="B11025" t="s">
        <v>37018</v>
      </c>
      <c r="C11025">
        <v>1452163</v>
      </c>
      <c r="D11025" t="s">
        <v>12</v>
      </c>
      <c r="E11025" t="s">
        <v>13</v>
      </c>
      <c r="F11025" t="s">
        <v>37019</v>
      </c>
      <c r="G11025" t="s">
        <v>37020</v>
      </c>
      <c r="H11025" t="s">
        <v>34908</v>
      </c>
      <c r="I11025" t="s">
        <v>33481</v>
      </c>
      <c r="K11025" t="s">
        <v>23970</v>
      </c>
    </row>
    <row r="11026" spans="1:11" x14ac:dyDescent="0.25">
      <c r="A11026">
        <v>1394332</v>
      </c>
      <c r="B11026" t="s">
        <v>37021</v>
      </c>
      <c r="C11026">
        <v>1452164</v>
      </c>
      <c r="D11026" t="s">
        <v>12</v>
      </c>
      <c r="E11026" t="s">
        <v>13</v>
      </c>
      <c r="F11026" t="s">
        <v>37022</v>
      </c>
      <c r="H11026" t="s">
        <v>34908</v>
      </c>
      <c r="I11026" t="s">
        <v>33481</v>
      </c>
      <c r="J11026" t="s">
        <v>37023</v>
      </c>
    </row>
    <row r="11027" spans="1:11" x14ac:dyDescent="0.25">
      <c r="A11027">
        <v>1394333</v>
      </c>
      <c r="B11027" t="s">
        <v>37024</v>
      </c>
      <c r="C11027">
        <v>1452165</v>
      </c>
      <c r="D11027" t="s">
        <v>12</v>
      </c>
      <c r="E11027" t="s">
        <v>13</v>
      </c>
      <c r="F11027" t="s">
        <v>37025</v>
      </c>
      <c r="G11027" t="s">
        <v>37026</v>
      </c>
      <c r="H11027" t="s">
        <v>36042</v>
      </c>
      <c r="I11027" t="s">
        <v>33481</v>
      </c>
      <c r="J11027" t="s">
        <v>37027</v>
      </c>
      <c r="K11027" t="s">
        <v>37028</v>
      </c>
    </row>
    <row r="11028" spans="1:11" x14ac:dyDescent="0.25">
      <c r="A11028">
        <v>1394334</v>
      </c>
      <c r="B11028" t="s">
        <v>37029</v>
      </c>
      <c r="C11028">
        <v>1452166</v>
      </c>
      <c r="D11028" t="s">
        <v>12</v>
      </c>
      <c r="E11028" t="s">
        <v>13</v>
      </c>
      <c r="F11028" t="s">
        <v>37030</v>
      </c>
      <c r="G11028" t="s">
        <v>37031</v>
      </c>
      <c r="H11028" t="s">
        <v>34908</v>
      </c>
      <c r="I11028" t="s">
        <v>33481</v>
      </c>
    </row>
    <row r="11029" spans="1:11" x14ac:dyDescent="0.25">
      <c r="A11029">
        <v>1394335</v>
      </c>
      <c r="B11029" t="s">
        <v>37032</v>
      </c>
      <c r="C11029">
        <v>1452167</v>
      </c>
      <c r="D11029" t="s">
        <v>18</v>
      </c>
      <c r="E11029" t="s">
        <v>13</v>
      </c>
      <c r="F11029" t="s">
        <v>37033</v>
      </c>
      <c r="G11029" t="s">
        <v>37034</v>
      </c>
      <c r="H11029" t="s">
        <v>36880</v>
      </c>
      <c r="I11029" t="s">
        <v>37035</v>
      </c>
      <c r="K11029" t="s">
        <v>37036</v>
      </c>
    </row>
    <row r="11030" spans="1:11" x14ac:dyDescent="0.25">
      <c r="A11030">
        <v>1394336</v>
      </c>
      <c r="B11030" t="s">
        <v>37037</v>
      </c>
      <c r="C11030">
        <v>1452168</v>
      </c>
      <c r="D11030" t="s">
        <v>12</v>
      </c>
      <c r="E11030" t="s">
        <v>13</v>
      </c>
      <c r="F11030" t="s">
        <v>37038</v>
      </c>
      <c r="G11030" t="s">
        <v>37039</v>
      </c>
      <c r="H11030" t="s">
        <v>34908</v>
      </c>
      <c r="I11030" t="s">
        <v>33481</v>
      </c>
      <c r="K11030" t="s">
        <v>23970</v>
      </c>
    </row>
    <row r="11031" spans="1:11" x14ac:dyDescent="0.25">
      <c r="A11031">
        <v>1394337</v>
      </c>
      <c r="B11031" t="s">
        <v>37040</v>
      </c>
      <c r="C11031">
        <v>1452169</v>
      </c>
      <c r="D11031" t="s">
        <v>18</v>
      </c>
      <c r="E11031" t="s">
        <v>13</v>
      </c>
      <c r="F11031" t="s">
        <v>37041</v>
      </c>
      <c r="G11031" t="s">
        <v>37042</v>
      </c>
      <c r="H11031" t="s">
        <v>36049</v>
      </c>
      <c r="I11031" t="s">
        <v>33481</v>
      </c>
      <c r="J11031" t="s">
        <v>37006</v>
      </c>
      <c r="K11031" t="s">
        <v>37043</v>
      </c>
    </row>
    <row r="11032" spans="1:11" x14ac:dyDescent="0.25">
      <c r="A11032">
        <v>1394338</v>
      </c>
      <c r="B11032" t="s">
        <v>37044</v>
      </c>
      <c r="C11032">
        <v>1452170</v>
      </c>
      <c r="D11032" t="s">
        <v>12</v>
      </c>
      <c r="E11032" t="s">
        <v>13</v>
      </c>
      <c r="F11032" t="s">
        <v>37045</v>
      </c>
      <c r="G11032" t="s">
        <v>37046</v>
      </c>
      <c r="H11032" t="s">
        <v>36049</v>
      </c>
      <c r="I11032" t="s">
        <v>33481</v>
      </c>
      <c r="K11032" t="s">
        <v>37047</v>
      </c>
    </row>
    <row r="11033" spans="1:11" x14ac:dyDescent="0.25">
      <c r="A11033">
        <v>1394339</v>
      </c>
      <c r="B11033" t="s">
        <v>37048</v>
      </c>
      <c r="C11033">
        <v>1452171</v>
      </c>
      <c r="D11033" t="s">
        <v>12</v>
      </c>
      <c r="E11033" t="s">
        <v>13</v>
      </c>
      <c r="F11033" t="s">
        <v>37049</v>
      </c>
      <c r="G11033" t="s">
        <v>37050</v>
      </c>
      <c r="H11033" t="s">
        <v>34908</v>
      </c>
      <c r="I11033" t="s">
        <v>33488</v>
      </c>
    </row>
    <row r="11034" spans="1:11" x14ac:dyDescent="0.25">
      <c r="A11034">
        <v>1394340</v>
      </c>
      <c r="B11034" t="s">
        <v>37051</v>
      </c>
      <c r="C11034">
        <v>1452172</v>
      </c>
      <c r="D11034" t="s">
        <v>18</v>
      </c>
      <c r="E11034" t="s">
        <v>13</v>
      </c>
      <c r="F11034" t="s">
        <v>37052</v>
      </c>
      <c r="H11034" t="s">
        <v>27</v>
      </c>
      <c r="I11034" t="s">
        <v>33488</v>
      </c>
      <c r="J11034" t="s">
        <v>9618</v>
      </c>
    </row>
    <row r="11035" spans="1:11" x14ac:dyDescent="0.25">
      <c r="A11035">
        <v>1394341</v>
      </c>
      <c r="B11035" t="s">
        <v>37053</v>
      </c>
      <c r="C11035">
        <v>1452173</v>
      </c>
      <c r="D11035" t="s">
        <v>18</v>
      </c>
      <c r="E11035" t="s">
        <v>13</v>
      </c>
      <c r="F11035" t="s">
        <v>37054</v>
      </c>
      <c r="H11035" t="s">
        <v>36003</v>
      </c>
      <c r="I11035" t="s">
        <v>33488</v>
      </c>
      <c r="K11035" t="s">
        <v>37055</v>
      </c>
    </row>
    <row r="11036" spans="1:11" x14ac:dyDescent="0.25">
      <c r="A11036">
        <v>1394342</v>
      </c>
      <c r="B11036" t="s">
        <v>37056</v>
      </c>
      <c r="C11036">
        <v>1452174</v>
      </c>
      <c r="D11036" t="s">
        <v>12</v>
      </c>
      <c r="E11036" t="s">
        <v>13</v>
      </c>
      <c r="F11036" t="s">
        <v>37057</v>
      </c>
      <c r="G11036" t="s">
        <v>37058</v>
      </c>
      <c r="H11036" t="s">
        <v>27</v>
      </c>
      <c r="I11036" t="s">
        <v>33488</v>
      </c>
      <c r="K11036" t="s">
        <v>37059</v>
      </c>
    </row>
    <row r="11037" spans="1:11" x14ac:dyDescent="0.25">
      <c r="A11037">
        <v>1394343</v>
      </c>
      <c r="B11037" t="s">
        <v>37060</v>
      </c>
      <c r="C11037">
        <v>1452175</v>
      </c>
      <c r="D11037" t="s">
        <v>12</v>
      </c>
      <c r="E11037" t="s">
        <v>13</v>
      </c>
      <c r="F11037" t="s">
        <v>37061</v>
      </c>
      <c r="G11037" t="s">
        <v>37062</v>
      </c>
      <c r="H11037" t="s">
        <v>34980</v>
      </c>
      <c r="I11037" t="s">
        <v>33488</v>
      </c>
      <c r="K11037" t="s">
        <v>37063</v>
      </c>
    </row>
    <row r="11038" spans="1:11" x14ac:dyDescent="0.25">
      <c r="A11038">
        <v>1394344</v>
      </c>
      <c r="B11038" t="s">
        <v>37064</v>
      </c>
      <c r="C11038">
        <v>1452176</v>
      </c>
      <c r="D11038" t="s">
        <v>18</v>
      </c>
      <c r="E11038" t="s">
        <v>19</v>
      </c>
      <c r="F11038" t="s">
        <v>37065</v>
      </c>
      <c r="G11038" t="s">
        <v>37066</v>
      </c>
      <c r="H11038" t="s">
        <v>36003</v>
      </c>
      <c r="I11038" t="s">
        <v>33488</v>
      </c>
      <c r="K11038" t="s">
        <v>37067</v>
      </c>
    </row>
    <row r="11039" spans="1:11" x14ac:dyDescent="0.25">
      <c r="A11039">
        <v>1394345</v>
      </c>
      <c r="B11039" t="s">
        <v>37068</v>
      </c>
      <c r="C11039">
        <v>1452177</v>
      </c>
      <c r="D11039" t="s">
        <v>12</v>
      </c>
      <c r="E11039" t="s">
        <v>19</v>
      </c>
      <c r="F11039" t="s">
        <v>37069</v>
      </c>
      <c r="G11039" t="s">
        <v>37070</v>
      </c>
      <c r="H11039" t="s">
        <v>36003</v>
      </c>
      <c r="I11039" t="s">
        <v>33488</v>
      </c>
    </row>
    <row r="11040" spans="1:11" x14ac:dyDescent="0.25">
      <c r="A11040">
        <v>1394346</v>
      </c>
      <c r="B11040" t="s">
        <v>37071</v>
      </c>
      <c r="C11040">
        <v>1452178</v>
      </c>
      <c r="D11040" t="s">
        <v>12</v>
      </c>
      <c r="E11040" t="s">
        <v>13</v>
      </c>
      <c r="F11040" t="s">
        <v>37072</v>
      </c>
      <c r="H11040" t="s">
        <v>36003</v>
      </c>
      <c r="I11040" t="s">
        <v>33488</v>
      </c>
    </row>
    <row r="11041" spans="1:11" x14ac:dyDescent="0.25">
      <c r="A11041">
        <v>1394347</v>
      </c>
      <c r="B11041" t="s">
        <v>37073</v>
      </c>
      <c r="C11041">
        <v>1452179</v>
      </c>
      <c r="D11041" t="s">
        <v>18</v>
      </c>
      <c r="E11041" t="s">
        <v>13</v>
      </c>
      <c r="F11041" t="s">
        <v>37074</v>
      </c>
      <c r="G11041" t="s">
        <v>37075</v>
      </c>
      <c r="H11041" t="s">
        <v>37076</v>
      </c>
      <c r="I11041" t="s">
        <v>37077</v>
      </c>
    </row>
    <row r="11042" spans="1:11" x14ac:dyDescent="0.25">
      <c r="A11042">
        <v>1394348</v>
      </c>
      <c r="B11042" t="s">
        <v>37078</v>
      </c>
      <c r="C11042">
        <v>1452180</v>
      </c>
      <c r="D11042" t="s">
        <v>12</v>
      </c>
      <c r="E11042" t="s">
        <v>13</v>
      </c>
      <c r="F11042" t="s">
        <v>37079</v>
      </c>
      <c r="G11042" t="s">
        <v>37080</v>
      </c>
      <c r="H11042" t="s">
        <v>34980</v>
      </c>
      <c r="I11042" t="s">
        <v>33488</v>
      </c>
    </row>
    <row r="11043" spans="1:11" x14ac:dyDescent="0.25">
      <c r="A11043">
        <v>1394349</v>
      </c>
      <c r="B11043" t="s">
        <v>37081</v>
      </c>
      <c r="C11043">
        <v>1452181</v>
      </c>
      <c r="D11043" t="s">
        <v>18</v>
      </c>
      <c r="E11043" t="s">
        <v>13</v>
      </c>
      <c r="F11043" t="s">
        <v>37082</v>
      </c>
      <c r="H11043" t="s">
        <v>34980</v>
      </c>
      <c r="I11043" t="s">
        <v>33488</v>
      </c>
      <c r="K11043" t="s">
        <v>37083</v>
      </c>
    </row>
    <row r="11044" spans="1:11" x14ac:dyDescent="0.25">
      <c r="A11044">
        <v>1394350</v>
      </c>
      <c r="B11044" t="s">
        <v>37084</v>
      </c>
      <c r="C11044">
        <v>1452182</v>
      </c>
      <c r="D11044" t="s">
        <v>12</v>
      </c>
      <c r="E11044" t="s">
        <v>13</v>
      </c>
      <c r="F11044" t="s">
        <v>37085</v>
      </c>
      <c r="H11044" t="s">
        <v>36003</v>
      </c>
      <c r="I11044" t="s">
        <v>33488</v>
      </c>
    </row>
    <row r="11045" spans="1:11" x14ac:dyDescent="0.25">
      <c r="A11045">
        <v>1394351</v>
      </c>
      <c r="B11045" t="s">
        <v>37086</v>
      </c>
      <c r="C11045">
        <v>1452183</v>
      </c>
      <c r="D11045" t="s">
        <v>12</v>
      </c>
      <c r="E11045" t="s">
        <v>13</v>
      </c>
      <c r="F11045" t="s">
        <v>37087</v>
      </c>
      <c r="G11045" t="s">
        <v>37088</v>
      </c>
      <c r="H11045" t="s">
        <v>27</v>
      </c>
      <c r="I11045" t="s">
        <v>33488</v>
      </c>
    </row>
    <row r="11046" spans="1:11" x14ac:dyDescent="0.25">
      <c r="A11046">
        <v>1394352</v>
      </c>
      <c r="B11046" t="s">
        <v>37089</v>
      </c>
      <c r="C11046">
        <v>1452184</v>
      </c>
      <c r="D11046" t="s">
        <v>18</v>
      </c>
      <c r="E11046" t="s">
        <v>13</v>
      </c>
      <c r="F11046" t="s">
        <v>37090</v>
      </c>
      <c r="G11046" t="s">
        <v>37091</v>
      </c>
      <c r="H11046" t="s">
        <v>34624</v>
      </c>
      <c r="I11046" t="s">
        <v>33488</v>
      </c>
      <c r="K11046" t="s">
        <v>15909</v>
      </c>
    </row>
    <row r="11047" spans="1:11" x14ac:dyDescent="0.25">
      <c r="A11047">
        <v>1394353</v>
      </c>
      <c r="B11047" t="s">
        <v>37092</v>
      </c>
      <c r="C11047">
        <v>1452185</v>
      </c>
      <c r="D11047" t="s">
        <v>12</v>
      </c>
      <c r="E11047" t="s">
        <v>13</v>
      </c>
      <c r="F11047" t="s">
        <v>37093</v>
      </c>
      <c r="H11047" t="s">
        <v>34980</v>
      </c>
      <c r="I11047" t="s">
        <v>33488</v>
      </c>
    </row>
    <row r="11048" spans="1:11" x14ac:dyDescent="0.25">
      <c r="A11048">
        <v>1394354</v>
      </c>
      <c r="B11048" t="s">
        <v>37094</v>
      </c>
      <c r="C11048">
        <v>1452186</v>
      </c>
      <c r="D11048" t="s">
        <v>18</v>
      </c>
      <c r="E11048" t="s">
        <v>13</v>
      </c>
      <c r="F11048" t="s">
        <v>37095</v>
      </c>
      <c r="G11048" t="s">
        <v>37096</v>
      </c>
      <c r="H11048" t="s">
        <v>34980</v>
      </c>
      <c r="I11048" t="s">
        <v>33488</v>
      </c>
      <c r="K11048" t="s">
        <v>37097</v>
      </c>
    </row>
    <row r="11049" spans="1:11" x14ac:dyDescent="0.25">
      <c r="A11049">
        <v>1394355</v>
      </c>
      <c r="B11049" t="s">
        <v>37098</v>
      </c>
      <c r="C11049">
        <v>1452187</v>
      </c>
      <c r="D11049" t="s">
        <v>18</v>
      </c>
      <c r="E11049" t="s">
        <v>13</v>
      </c>
      <c r="F11049" t="s">
        <v>37099</v>
      </c>
      <c r="G11049" t="s">
        <v>37100</v>
      </c>
      <c r="H11049" t="s">
        <v>27</v>
      </c>
      <c r="I11049" t="s">
        <v>33488</v>
      </c>
    </row>
    <row r="11050" spans="1:11" x14ac:dyDescent="0.25">
      <c r="A11050">
        <v>1394356</v>
      </c>
      <c r="B11050" t="s">
        <v>37101</v>
      </c>
      <c r="C11050">
        <v>1452188</v>
      </c>
      <c r="D11050" t="s">
        <v>12</v>
      </c>
      <c r="E11050" t="s">
        <v>19</v>
      </c>
      <c r="F11050" t="s">
        <v>37102</v>
      </c>
      <c r="H11050" t="s">
        <v>33471</v>
      </c>
      <c r="I11050" t="s">
        <v>34343</v>
      </c>
    </row>
    <row r="11051" spans="1:11" x14ac:dyDescent="0.25">
      <c r="A11051">
        <v>1394357</v>
      </c>
      <c r="B11051" t="s">
        <v>37103</v>
      </c>
      <c r="C11051">
        <v>1452189</v>
      </c>
      <c r="D11051" t="s">
        <v>18</v>
      </c>
      <c r="E11051" t="s">
        <v>13</v>
      </c>
      <c r="F11051" t="s">
        <v>37104</v>
      </c>
      <c r="G11051" t="s">
        <v>37105</v>
      </c>
      <c r="H11051" t="s">
        <v>33471</v>
      </c>
      <c r="I11051" t="s">
        <v>34343</v>
      </c>
    </row>
    <row r="11052" spans="1:11" x14ac:dyDescent="0.25">
      <c r="A11052">
        <v>1394358</v>
      </c>
      <c r="B11052" t="s">
        <v>37106</v>
      </c>
      <c r="C11052">
        <v>1452190</v>
      </c>
      <c r="D11052" t="s">
        <v>12</v>
      </c>
      <c r="E11052" t="s">
        <v>19</v>
      </c>
      <c r="F11052" t="s">
        <v>37107</v>
      </c>
      <c r="H11052" t="s">
        <v>33471</v>
      </c>
      <c r="I11052" t="s">
        <v>34343</v>
      </c>
    </row>
    <row r="11053" spans="1:11" x14ac:dyDescent="0.25">
      <c r="A11053">
        <v>1394359</v>
      </c>
      <c r="B11053" t="s">
        <v>37108</v>
      </c>
      <c r="C11053">
        <v>1452191</v>
      </c>
      <c r="D11053" t="s">
        <v>12</v>
      </c>
      <c r="E11053" t="s">
        <v>13</v>
      </c>
      <c r="F11053" t="s">
        <v>37109</v>
      </c>
      <c r="H11053" t="s">
        <v>34980</v>
      </c>
      <c r="I11053" t="s">
        <v>34343</v>
      </c>
    </row>
    <row r="11054" spans="1:11" x14ac:dyDescent="0.25">
      <c r="A11054">
        <v>1394360</v>
      </c>
      <c r="B11054" t="s">
        <v>37110</v>
      </c>
      <c r="C11054">
        <v>1452192</v>
      </c>
      <c r="D11054" t="s">
        <v>18</v>
      </c>
      <c r="E11054" t="s">
        <v>13</v>
      </c>
      <c r="F11054" t="s">
        <v>37111</v>
      </c>
      <c r="G11054" t="s">
        <v>37112</v>
      </c>
      <c r="H11054" t="s">
        <v>34624</v>
      </c>
      <c r="I11054" t="s">
        <v>34343</v>
      </c>
    </row>
    <row r="11055" spans="1:11" x14ac:dyDescent="0.25">
      <c r="A11055">
        <v>1394361</v>
      </c>
      <c r="B11055" t="s">
        <v>37113</v>
      </c>
      <c r="C11055">
        <v>1452193</v>
      </c>
      <c r="D11055" t="s">
        <v>12</v>
      </c>
      <c r="E11055" t="s">
        <v>13</v>
      </c>
      <c r="F11055" t="s">
        <v>37114</v>
      </c>
      <c r="G11055" t="s">
        <v>37115</v>
      </c>
      <c r="H11055" t="s">
        <v>35869</v>
      </c>
      <c r="I11055" t="s">
        <v>34343</v>
      </c>
      <c r="K11055" t="s">
        <v>37116</v>
      </c>
    </row>
    <row r="11056" spans="1:11" x14ac:dyDescent="0.25">
      <c r="A11056">
        <v>1394362</v>
      </c>
      <c r="B11056" t="s">
        <v>37117</v>
      </c>
      <c r="C11056">
        <v>1452194</v>
      </c>
      <c r="D11056" t="s">
        <v>12</v>
      </c>
      <c r="E11056" t="s">
        <v>13</v>
      </c>
      <c r="F11056" t="s">
        <v>37118</v>
      </c>
      <c r="G11056" t="s">
        <v>37119</v>
      </c>
      <c r="H11056" t="s">
        <v>35869</v>
      </c>
      <c r="I11056" t="s">
        <v>34343</v>
      </c>
    </row>
    <row r="11057" spans="1:11" x14ac:dyDescent="0.25">
      <c r="A11057">
        <v>1394363</v>
      </c>
      <c r="B11057" t="s">
        <v>37120</v>
      </c>
      <c r="C11057">
        <v>1452195</v>
      </c>
      <c r="D11057" t="s">
        <v>18</v>
      </c>
      <c r="E11057" t="s">
        <v>19</v>
      </c>
      <c r="F11057" t="s">
        <v>37121</v>
      </c>
      <c r="G11057" t="s">
        <v>37122</v>
      </c>
      <c r="H11057" t="s">
        <v>35869</v>
      </c>
      <c r="I11057" t="s">
        <v>34343</v>
      </c>
      <c r="K11057" t="s">
        <v>37123</v>
      </c>
    </row>
    <row r="11058" spans="1:11" x14ac:dyDescent="0.25">
      <c r="A11058">
        <v>1394364</v>
      </c>
      <c r="B11058" t="s">
        <v>37124</v>
      </c>
      <c r="C11058">
        <v>1452196</v>
      </c>
      <c r="D11058" t="s">
        <v>18</v>
      </c>
      <c r="E11058" t="s">
        <v>13</v>
      </c>
      <c r="F11058" t="s">
        <v>37125</v>
      </c>
      <c r="G11058" t="s">
        <v>37126</v>
      </c>
      <c r="H11058" t="s">
        <v>35844</v>
      </c>
      <c r="I11058" t="s">
        <v>34343</v>
      </c>
    </row>
    <row r="11059" spans="1:11" x14ac:dyDescent="0.25">
      <c r="A11059">
        <v>1394365</v>
      </c>
      <c r="B11059" t="s">
        <v>37127</v>
      </c>
      <c r="C11059">
        <v>1452197</v>
      </c>
      <c r="D11059" t="s">
        <v>12</v>
      </c>
      <c r="E11059" t="s">
        <v>13</v>
      </c>
      <c r="F11059" t="s">
        <v>37128</v>
      </c>
      <c r="G11059" t="s">
        <v>37129</v>
      </c>
      <c r="H11059" t="s">
        <v>35844</v>
      </c>
      <c r="I11059" t="s">
        <v>34343</v>
      </c>
    </row>
    <row r="11060" spans="1:11" x14ac:dyDescent="0.25">
      <c r="A11060">
        <v>1394366</v>
      </c>
      <c r="B11060" t="s">
        <v>37130</v>
      </c>
      <c r="C11060">
        <v>1452198</v>
      </c>
      <c r="D11060" t="s">
        <v>80</v>
      </c>
      <c r="E11060" t="s">
        <v>13</v>
      </c>
      <c r="F11060" t="s">
        <v>37131</v>
      </c>
      <c r="G11060" t="s">
        <v>37132</v>
      </c>
      <c r="H11060" t="s">
        <v>35908</v>
      </c>
      <c r="I11060" t="s">
        <v>34343</v>
      </c>
    </row>
    <row r="11061" spans="1:11" x14ac:dyDescent="0.25">
      <c r="A11061">
        <v>1394367</v>
      </c>
      <c r="B11061" t="s">
        <v>37133</v>
      </c>
      <c r="C11061">
        <v>1452199</v>
      </c>
      <c r="D11061" t="s">
        <v>12</v>
      </c>
      <c r="E11061" t="s">
        <v>13</v>
      </c>
      <c r="F11061" t="s">
        <v>37134</v>
      </c>
      <c r="H11061" t="s">
        <v>35908</v>
      </c>
      <c r="I11061" t="s">
        <v>34343</v>
      </c>
    </row>
    <row r="11062" spans="1:11" x14ac:dyDescent="0.25">
      <c r="A11062">
        <v>1394368</v>
      </c>
      <c r="B11062" t="s">
        <v>37135</v>
      </c>
      <c r="C11062">
        <v>1452200</v>
      </c>
      <c r="D11062" t="s">
        <v>18</v>
      </c>
      <c r="E11062" t="s">
        <v>13</v>
      </c>
      <c r="F11062" t="s">
        <v>37136</v>
      </c>
      <c r="G11062" t="s">
        <v>37137</v>
      </c>
      <c r="H11062" t="s">
        <v>35869</v>
      </c>
      <c r="I11062" t="s">
        <v>34343</v>
      </c>
    </row>
    <row r="11063" spans="1:11" x14ac:dyDescent="0.25">
      <c r="A11063">
        <v>1394369</v>
      </c>
      <c r="B11063" t="s">
        <v>37138</v>
      </c>
      <c r="C11063">
        <v>1452201</v>
      </c>
      <c r="D11063" t="s">
        <v>12</v>
      </c>
      <c r="E11063" t="s">
        <v>19</v>
      </c>
      <c r="F11063" t="s">
        <v>37139</v>
      </c>
      <c r="G11063" t="s">
        <v>37140</v>
      </c>
      <c r="H11063" t="s">
        <v>34624</v>
      </c>
      <c r="I11063" t="s">
        <v>34343</v>
      </c>
    </row>
    <row r="11064" spans="1:11" x14ac:dyDescent="0.25">
      <c r="A11064">
        <v>1394370</v>
      </c>
      <c r="B11064" t="s">
        <v>37141</v>
      </c>
      <c r="C11064">
        <v>1452202</v>
      </c>
      <c r="D11064" t="s">
        <v>12</v>
      </c>
      <c r="E11064" t="s">
        <v>13</v>
      </c>
      <c r="F11064" t="s">
        <v>37142</v>
      </c>
      <c r="G11064" t="s">
        <v>37143</v>
      </c>
      <c r="H11064" t="s">
        <v>34856</v>
      </c>
      <c r="I11064" t="s">
        <v>34343</v>
      </c>
      <c r="K11064" t="s">
        <v>37144</v>
      </c>
    </row>
    <row r="11065" spans="1:11" x14ac:dyDescent="0.25">
      <c r="A11065">
        <v>1394371</v>
      </c>
      <c r="B11065" t="s">
        <v>37145</v>
      </c>
      <c r="C11065">
        <v>1452203</v>
      </c>
      <c r="D11065" t="s">
        <v>18</v>
      </c>
      <c r="E11065" t="s">
        <v>13</v>
      </c>
      <c r="F11065" t="s">
        <v>37146</v>
      </c>
      <c r="G11065" t="s">
        <v>37147</v>
      </c>
      <c r="H11065" t="s">
        <v>35908</v>
      </c>
      <c r="I11065" t="s">
        <v>34343</v>
      </c>
      <c r="J11065" t="s">
        <v>37148</v>
      </c>
    </row>
    <row r="11066" spans="1:11" x14ac:dyDescent="0.25">
      <c r="A11066">
        <v>1394372</v>
      </c>
      <c r="B11066" t="s">
        <v>37149</v>
      </c>
      <c r="C11066">
        <v>1452204</v>
      </c>
      <c r="D11066" t="s">
        <v>18</v>
      </c>
      <c r="E11066" t="s">
        <v>13</v>
      </c>
      <c r="F11066" t="s">
        <v>37150</v>
      </c>
      <c r="G11066" t="s">
        <v>37151</v>
      </c>
      <c r="H11066" t="s">
        <v>23606</v>
      </c>
      <c r="I11066" t="s">
        <v>34267</v>
      </c>
    </row>
    <row r="11067" spans="1:11" x14ac:dyDescent="0.25">
      <c r="A11067">
        <v>1394373</v>
      </c>
      <c r="B11067" t="s">
        <v>37152</v>
      </c>
      <c r="C11067">
        <v>1452205</v>
      </c>
      <c r="D11067" t="s">
        <v>12</v>
      </c>
      <c r="E11067" t="s">
        <v>13</v>
      </c>
      <c r="F11067" t="s">
        <v>37153</v>
      </c>
      <c r="G11067" t="s">
        <v>37154</v>
      </c>
      <c r="H11067" t="s">
        <v>23606</v>
      </c>
      <c r="I11067" t="s">
        <v>34267</v>
      </c>
    </row>
    <row r="11068" spans="1:11" x14ac:dyDescent="0.25">
      <c r="A11068">
        <v>1394374</v>
      </c>
      <c r="B11068" t="s">
        <v>37155</v>
      </c>
      <c r="C11068">
        <v>1452206</v>
      </c>
      <c r="D11068" t="s">
        <v>12</v>
      </c>
      <c r="E11068" t="s">
        <v>13</v>
      </c>
      <c r="F11068" t="s">
        <v>37156</v>
      </c>
      <c r="G11068" t="s">
        <v>37157</v>
      </c>
      <c r="H11068" t="s">
        <v>34291</v>
      </c>
      <c r="I11068" t="s">
        <v>34267</v>
      </c>
    </row>
    <row r="11069" spans="1:11" x14ac:dyDescent="0.25">
      <c r="A11069">
        <v>1394375</v>
      </c>
      <c r="B11069" t="s">
        <v>37158</v>
      </c>
      <c r="C11069">
        <v>1452207</v>
      </c>
      <c r="D11069" t="s">
        <v>12</v>
      </c>
      <c r="E11069" t="s">
        <v>13</v>
      </c>
      <c r="F11069" t="s">
        <v>37159</v>
      </c>
      <c r="G11069" t="s">
        <v>37160</v>
      </c>
      <c r="H11069" t="s">
        <v>35328</v>
      </c>
      <c r="I11069" t="s">
        <v>37161</v>
      </c>
      <c r="J11069" t="s">
        <v>15772</v>
      </c>
    </row>
    <row r="11070" spans="1:11" x14ac:dyDescent="0.25">
      <c r="A11070">
        <v>1394376</v>
      </c>
      <c r="B11070" t="s">
        <v>37162</v>
      </c>
      <c r="C11070">
        <v>1452208</v>
      </c>
      <c r="D11070" t="s">
        <v>12</v>
      </c>
      <c r="E11070" t="s">
        <v>13</v>
      </c>
      <c r="F11070" t="s">
        <v>37163</v>
      </c>
      <c r="G11070" t="s">
        <v>37164</v>
      </c>
      <c r="H11070" t="s">
        <v>34291</v>
      </c>
      <c r="I11070" t="s">
        <v>34267</v>
      </c>
    </row>
    <row r="11071" spans="1:11" x14ac:dyDescent="0.25">
      <c r="A11071">
        <v>1394377</v>
      </c>
      <c r="B11071" t="s">
        <v>37165</v>
      </c>
      <c r="C11071">
        <v>1452209</v>
      </c>
      <c r="D11071" t="s">
        <v>12</v>
      </c>
      <c r="E11071" t="s">
        <v>13</v>
      </c>
      <c r="F11071" t="s">
        <v>37166</v>
      </c>
      <c r="G11071" t="s">
        <v>37167</v>
      </c>
      <c r="H11071" t="s">
        <v>23606</v>
      </c>
      <c r="I11071" t="s">
        <v>34267</v>
      </c>
    </row>
    <row r="11072" spans="1:11" x14ac:dyDescent="0.25">
      <c r="A11072">
        <v>1394378</v>
      </c>
      <c r="B11072" t="s">
        <v>37168</v>
      </c>
      <c r="C11072">
        <v>1452210</v>
      </c>
      <c r="D11072" t="s">
        <v>18</v>
      </c>
      <c r="E11072" t="s">
        <v>13</v>
      </c>
      <c r="F11072" t="s">
        <v>37169</v>
      </c>
      <c r="G11072" t="s">
        <v>37170</v>
      </c>
      <c r="H11072" t="s">
        <v>23606</v>
      </c>
      <c r="I11072" t="s">
        <v>34267</v>
      </c>
    </row>
    <row r="11073" spans="1:11" x14ac:dyDescent="0.25">
      <c r="A11073">
        <v>1394379</v>
      </c>
      <c r="B11073" t="s">
        <v>37171</v>
      </c>
      <c r="C11073">
        <v>1452211</v>
      </c>
      <c r="D11073">
        <v>0</v>
      </c>
      <c r="E11073" t="s">
        <v>110</v>
      </c>
      <c r="F11073" t="s">
        <v>37172</v>
      </c>
      <c r="G11073" t="s">
        <v>37173</v>
      </c>
      <c r="H11073" t="s">
        <v>34291</v>
      </c>
      <c r="I11073" t="s">
        <v>34267</v>
      </c>
    </row>
    <row r="11074" spans="1:11" x14ac:dyDescent="0.25">
      <c r="A11074">
        <v>1394380</v>
      </c>
      <c r="B11074" t="s">
        <v>37174</v>
      </c>
      <c r="C11074">
        <v>1452212</v>
      </c>
      <c r="D11074" t="s">
        <v>18</v>
      </c>
      <c r="E11074" t="s">
        <v>19</v>
      </c>
      <c r="F11074" t="s">
        <v>37175</v>
      </c>
      <c r="H11074" t="s">
        <v>34732</v>
      </c>
      <c r="I11074" t="s">
        <v>34267</v>
      </c>
      <c r="K11074" t="s">
        <v>37176</v>
      </c>
    </row>
    <row r="11075" spans="1:11" x14ac:dyDescent="0.25">
      <c r="A11075">
        <v>1394381</v>
      </c>
      <c r="B11075" t="s">
        <v>37177</v>
      </c>
      <c r="C11075">
        <v>1452213</v>
      </c>
      <c r="D11075" t="s">
        <v>12</v>
      </c>
      <c r="E11075" t="s">
        <v>13</v>
      </c>
      <c r="F11075" t="s">
        <v>37178</v>
      </c>
      <c r="H11075" t="s">
        <v>23606</v>
      </c>
      <c r="I11075" t="s">
        <v>34267</v>
      </c>
    </row>
    <row r="11076" spans="1:11" x14ac:dyDescent="0.25">
      <c r="A11076">
        <v>1394382</v>
      </c>
      <c r="B11076" t="s">
        <v>37179</v>
      </c>
      <c r="C11076">
        <v>1452214</v>
      </c>
      <c r="D11076" t="s">
        <v>12</v>
      </c>
      <c r="E11076" t="s">
        <v>19</v>
      </c>
      <c r="F11076" t="s">
        <v>37180</v>
      </c>
      <c r="H11076" t="s">
        <v>34291</v>
      </c>
      <c r="I11076" t="s">
        <v>34267</v>
      </c>
    </row>
    <row r="11077" spans="1:11" x14ac:dyDescent="0.25">
      <c r="A11077">
        <v>1394383</v>
      </c>
      <c r="B11077" t="s">
        <v>37181</v>
      </c>
      <c r="C11077">
        <v>1452215</v>
      </c>
      <c r="D11077" t="s">
        <v>18</v>
      </c>
      <c r="E11077" t="s">
        <v>13</v>
      </c>
      <c r="F11077" t="s">
        <v>37182</v>
      </c>
      <c r="H11077" t="s">
        <v>33665</v>
      </c>
      <c r="I11077" t="s">
        <v>37183</v>
      </c>
      <c r="J11077" t="s">
        <v>37184</v>
      </c>
      <c r="K11077" t="s">
        <v>37185</v>
      </c>
    </row>
    <row r="11078" spans="1:11" x14ac:dyDescent="0.25">
      <c r="A11078">
        <v>1394384</v>
      </c>
      <c r="B11078" t="s">
        <v>37186</v>
      </c>
      <c r="C11078">
        <v>1452216</v>
      </c>
      <c r="D11078" t="s">
        <v>18</v>
      </c>
      <c r="E11078" t="s">
        <v>19</v>
      </c>
      <c r="F11078" t="s">
        <v>37187</v>
      </c>
      <c r="G11078" t="s">
        <v>37188</v>
      </c>
      <c r="H11078" t="s">
        <v>34291</v>
      </c>
      <c r="I11078" t="s">
        <v>34292</v>
      </c>
    </row>
    <row r="11079" spans="1:11" x14ac:dyDescent="0.25">
      <c r="A11079">
        <v>1394385</v>
      </c>
      <c r="B11079" t="s">
        <v>37189</v>
      </c>
      <c r="C11079">
        <v>1452217</v>
      </c>
      <c r="D11079" t="s">
        <v>12</v>
      </c>
      <c r="E11079" t="s">
        <v>13</v>
      </c>
      <c r="F11079" t="s">
        <v>37190</v>
      </c>
      <c r="H11079" t="s">
        <v>34291</v>
      </c>
      <c r="I11079" t="s">
        <v>34292</v>
      </c>
    </row>
    <row r="11080" spans="1:11" x14ac:dyDescent="0.25">
      <c r="A11080">
        <v>1394386</v>
      </c>
      <c r="B11080" t="s">
        <v>37191</v>
      </c>
      <c r="C11080">
        <v>1452218</v>
      </c>
      <c r="D11080" t="s">
        <v>12</v>
      </c>
      <c r="E11080" t="s">
        <v>13</v>
      </c>
      <c r="F11080" t="s">
        <v>37192</v>
      </c>
      <c r="G11080" t="s">
        <v>37193</v>
      </c>
      <c r="H11080" t="s">
        <v>34291</v>
      </c>
      <c r="I11080" t="s">
        <v>34292</v>
      </c>
      <c r="J11080" t="s">
        <v>34390</v>
      </c>
      <c r="K11080" t="s">
        <v>37194</v>
      </c>
    </row>
    <row r="11081" spans="1:11" x14ac:dyDescent="0.25">
      <c r="A11081">
        <v>1394387</v>
      </c>
      <c r="B11081" t="s">
        <v>37195</v>
      </c>
      <c r="C11081">
        <v>1452219</v>
      </c>
      <c r="D11081" t="s">
        <v>80</v>
      </c>
      <c r="E11081" t="s">
        <v>13</v>
      </c>
      <c r="F11081" t="s">
        <v>37196</v>
      </c>
      <c r="G11081" t="s">
        <v>37197</v>
      </c>
      <c r="H11081" t="s">
        <v>33665</v>
      </c>
      <c r="I11081" t="s">
        <v>34292</v>
      </c>
    </row>
    <row r="11082" spans="1:11" x14ac:dyDescent="0.25">
      <c r="A11082">
        <v>1394388</v>
      </c>
      <c r="B11082" t="s">
        <v>37198</v>
      </c>
      <c r="C11082">
        <v>1452220</v>
      </c>
      <c r="D11082" t="s">
        <v>12</v>
      </c>
      <c r="E11082" t="s">
        <v>13</v>
      </c>
      <c r="F11082" t="s">
        <v>37199</v>
      </c>
      <c r="H11082" t="s">
        <v>27</v>
      </c>
      <c r="I11082" t="s">
        <v>34292</v>
      </c>
    </row>
    <row r="11083" spans="1:11" x14ac:dyDescent="0.25">
      <c r="A11083">
        <v>1394389</v>
      </c>
      <c r="B11083" t="s">
        <v>37200</v>
      </c>
      <c r="C11083">
        <v>1452221</v>
      </c>
      <c r="D11083" t="s">
        <v>12</v>
      </c>
      <c r="E11083" t="s">
        <v>13</v>
      </c>
      <c r="F11083" t="s">
        <v>37201</v>
      </c>
      <c r="G11083" t="s">
        <v>37202</v>
      </c>
      <c r="H11083" t="s">
        <v>34308</v>
      </c>
      <c r="I11083" t="s">
        <v>34292</v>
      </c>
      <c r="J11083" t="s">
        <v>37203</v>
      </c>
      <c r="K11083" t="s">
        <v>37204</v>
      </c>
    </row>
    <row r="11084" spans="1:11" x14ac:dyDescent="0.25">
      <c r="A11084">
        <v>1394390</v>
      </c>
      <c r="B11084" t="s">
        <v>37205</v>
      </c>
      <c r="C11084">
        <v>1452222</v>
      </c>
      <c r="D11084" t="s">
        <v>18</v>
      </c>
      <c r="E11084" t="s">
        <v>13</v>
      </c>
      <c r="F11084" t="s">
        <v>37206</v>
      </c>
      <c r="G11084" t="s">
        <v>37207</v>
      </c>
      <c r="H11084" t="s">
        <v>34308</v>
      </c>
      <c r="I11084" t="s">
        <v>34292</v>
      </c>
    </row>
    <row r="11085" spans="1:11" x14ac:dyDescent="0.25">
      <c r="A11085">
        <v>1394391</v>
      </c>
      <c r="B11085" t="s">
        <v>37208</v>
      </c>
      <c r="C11085">
        <v>1452223</v>
      </c>
      <c r="D11085" t="s">
        <v>12</v>
      </c>
      <c r="E11085" t="s">
        <v>13</v>
      </c>
      <c r="F11085" t="s">
        <v>37209</v>
      </c>
      <c r="G11085" t="s">
        <v>37210</v>
      </c>
      <c r="H11085" t="s">
        <v>34308</v>
      </c>
      <c r="I11085" t="s">
        <v>37211</v>
      </c>
    </row>
    <row r="11086" spans="1:11" x14ac:dyDescent="0.25">
      <c r="A11086">
        <v>1394392</v>
      </c>
      <c r="B11086" t="s">
        <v>37212</v>
      </c>
      <c r="C11086">
        <v>1452224</v>
      </c>
      <c r="D11086" t="s">
        <v>12</v>
      </c>
      <c r="E11086" t="s">
        <v>13</v>
      </c>
      <c r="F11086" t="s">
        <v>37213</v>
      </c>
      <c r="G11086" t="s">
        <v>37214</v>
      </c>
      <c r="H11086" t="s">
        <v>34947</v>
      </c>
      <c r="I11086" t="s">
        <v>37215</v>
      </c>
      <c r="K11086" t="s">
        <v>8241</v>
      </c>
    </row>
    <row r="11087" spans="1:11" x14ac:dyDescent="0.25">
      <c r="A11087">
        <v>1394393</v>
      </c>
      <c r="B11087" t="s">
        <v>37216</v>
      </c>
      <c r="C11087">
        <v>1452225</v>
      </c>
      <c r="D11087" t="s">
        <v>18</v>
      </c>
      <c r="E11087" t="s">
        <v>13</v>
      </c>
      <c r="F11087" t="s">
        <v>37217</v>
      </c>
      <c r="G11087" t="s">
        <v>37218</v>
      </c>
      <c r="H11087" t="s">
        <v>34308</v>
      </c>
      <c r="I11087" t="s">
        <v>33472</v>
      </c>
    </row>
    <row r="11088" spans="1:11" x14ac:dyDescent="0.25">
      <c r="A11088">
        <v>1394394</v>
      </c>
      <c r="B11088" t="s">
        <v>37219</v>
      </c>
      <c r="C11088">
        <v>1452226</v>
      </c>
      <c r="D11088" t="s">
        <v>12</v>
      </c>
      <c r="E11088" t="s">
        <v>13</v>
      </c>
      <c r="F11088" t="s">
        <v>37220</v>
      </c>
      <c r="G11088" t="s">
        <v>37221</v>
      </c>
      <c r="H11088" t="s">
        <v>34308</v>
      </c>
      <c r="I11088" t="s">
        <v>33472</v>
      </c>
      <c r="K11088" t="s">
        <v>37222</v>
      </c>
    </row>
    <row r="11089" spans="1:11" x14ac:dyDescent="0.25">
      <c r="A11089">
        <v>1394395</v>
      </c>
      <c r="B11089" t="s">
        <v>37223</v>
      </c>
      <c r="C11089">
        <v>1452228</v>
      </c>
      <c r="D11089" t="s">
        <v>12</v>
      </c>
      <c r="E11089" t="s">
        <v>13</v>
      </c>
      <c r="F11089" t="s">
        <v>37224</v>
      </c>
      <c r="H11089" t="s">
        <v>34308</v>
      </c>
      <c r="I11089" t="s">
        <v>33472</v>
      </c>
    </row>
    <row r="11090" spans="1:11" x14ac:dyDescent="0.25">
      <c r="A11090">
        <v>1394396</v>
      </c>
      <c r="B11090" t="s">
        <v>37225</v>
      </c>
      <c r="C11090">
        <v>1452229</v>
      </c>
      <c r="D11090" t="s">
        <v>18</v>
      </c>
      <c r="E11090" t="s">
        <v>19</v>
      </c>
      <c r="F11090" t="s">
        <v>37226</v>
      </c>
      <c r="G11090" t="s">
        <v>37227</v>
      </c>
      <c r="H11090" t="s">
        <v>33471</v>
      </c>
      <c r="I11090" t="s">
        <v>37228</v>
      </c>
    </row>
    <row r="11091" spans="1:11" x14ac:dyDescent="0.25">
      <c r="A11091">
        <v>1394397</v>
      </c>
      <c r="B11091" t="s">
        <v>37229</v>
      </c>
      <c r="C11091">
        <v>1452230</v>
      </c>
      <c r="D11091" t="s">
        <v>12</v>
      </c>
      <c r="E11091" t="s">
        <v>13</v>
      </c>
      <c r="F11091" t="s">
        <v>37230</v>
      </c>
      <c r="H11091" t="s">
        <v>34308</v>
      </c>
      <c r="I11091" t="s">
        <v>33472</v>
      </c>
    </row>
    <row r="11092" spans="1:11" x14ac:dyDescent="0.25">
      <c r="A11092">
        <v>1394398</v>
      </c>
      <c r="B11092" t="s">
        <v>37231</v>
      </c>
      <c r="C11092">
        <v>1452231</v>
      </c>
      <c r="D11092" t="s">
        <v>12</v>
      </c>
      <c r="E11092" t="s">
        <v>19</v>
      </c>
      <c r="F11092" t="s">
        <v>37232</v>
      </c>
      <c r="G11092" t="s">
        <v>37233</v>
      </c>
      <c r="H11092" t="s">
        <v>34308</v>
      </c>
      <c r="I11092" t="s">
        <v>33472</v>
      </c>
      <c r="K11092" t="s">
        <v>37234</v>
      </c>
    </row>
    <row r="11093" spans="1:11" x14ac:dyDescent="0.25">
      <c r="A11093">
        <v>1394399</v>
      </c>
      <c r="B11093" t="s">
        <v>37235</v>
      </c>
      <c r="C11093">
        <v>1452232</v>
      </c>
      <c r="D11093" t="s">
        <v>12</v>
      </c>
      <c r="E11093" t="s">
        <v>13</v>
      </c>
      <c r="F11093" t="s">
        <v>37236</v>
      </c>
      <c r="G11093" t="s">
        <v>37237</v>
      </c>
      <c r="H11093" t="s">
        <v>34308</v>
      </c>
      <c r="I11093" t="s">
        <v>33472</v>
      </c>
    </row>
    <row r="11094" spans="1:11" x14ac:dyDescent="0.25">
      <c r="A11094">
        <v>1394400</v>
      </c>
      <c r="B11094" t="s">
        <v>37238</v>
      </c>
      <c r="C11094">
        <v>1452233</v>
      </c>
      <c r="D11094" t="s">
        <v>18</v>
      </c>
      <c r="E11094" t="s">
        <v>13</v>
      </c>
      <c r="F11094" t="s">
        <v>37239</v>
      </c>
      <c r="G11094" t="s">
        <v>37240</v>
      </c>
      <c r="H11094" t="s">
        <v>11549</v>
      </c>
      <c r="I11094" t="s">
        <v>33472</v>
      </c>
    </row>
    <row r="11095" spans="1:11" x14ac:dyDescent="0.25">
      <c r="A11095">
        <v>1394401</v>
      </c>
      <c r="B11095" t="s">
        <v>37241</v>
      </c>
      <c r="C11095">
        <v>1452234</v>
      </c>
      <c r="D11095" t="s">
        <v>12</v>
      </c>
      <c r="E11095" t="s">
        <v>19</v>
      </c>
      <c r="F11095" t="s">
        <v>37242</v>
      </c>
      <c r="H11095" t="s">
        <v>27</v>
      </c>
      <c r="I11095" t="s">
        <v>33472</v>
      </c>
    </row>
    <row r="11096" spans="1:11" x14ac:dyDescent="0.25">
      <c r="A11096">
        <v>1394402</v>
      </c>
      <c r="B11096" t="s">
        <v>37243</v>
      </c>
      <c r="C11096">
        <v>1452235</v>
      </c>
      <c r="D11096" t="s">
        <v>18</v>
      </c>
      <c r="E11096" t="s">
        <v>13</v>
      </c>
      <c r="F11096" t="s">
        <v>37244</v>
      </c>
      <c r="G11096" t="s">
        <v>37245</v>
      </c>
      <c r="H11096" t="s">
        <v>33471</v>
      </c>
      <c r="I11096" t="s">
        <v>33472</v>
      </c>
    </row>
    <row r="11097" spans="1:11" x14ac:dyDescent="0.25">
      <c r="A11097">
        <v>1394403</v>
      </c>
      <c r="B11097" t="s">
        <v>37246</v>
      </c>
      <c r="C11097">
        <v>1452236</v>
      </c>
      <c r="D11097" t="s">
        <v>18</v>
      </c>
      <c r="E11097" t="s">
        <v>13</v>
      </c>
      <c r="F11097" t="s">
        <v>37247</v>
      </c>
      <c r="G11097" t="s">
        <v>37248</v>
      </c>
      <c r="H11097" t="s">
        <v>34320</v>
      </c>
      <c r="I11097" t="s">
        <v>37249</v>
      </c>
      <c r="J11097" t="s">
        <v>37250</v>
      </c>
    </row>
    <row r="11098" spans="1:11" x14ac:dyDescent="0.25">
      <c r="A11098">
        <v>1394403</v>
      </c>
      <c r="B11098" t="s">
        <v>37246</v>
      </c>
      <c r="C11098">
        <v>1452237</v>
      </c>
      <c r="D11098" t="s">
        <v>18</v>
      </c>
      <c r="E11098" t="s">
        <v>13</v>
      </c>
      <c r="F11098" t="s">
        <v>37251</v>
      </c>
      <c r="G11098" t="s">
        <v>37252</v>
      </c>
      <c r="H11098" t="s">
        <v>33471</v>
      </c>
      <c r="I11098" t="s">
        <v>37249</v>
      </c>
      <c r="J11098" t="s">
        <v>37250</v>
      </c>
    </row>
    <row r="11099" spans="1:11" x14ac:dyDescent="0.25">
      <c r="A11099">
        <v>1394404</v>
      </c>
      <c r="B11099" t="s">
        <v>37253</v>
      </c>
      <c r="C11099">
        <v>1452238</v>
      </c>
      <c r="D11099" t="s">
        <v>12</v>
      </c>
      <c r="E11099" t="s">
        <v>13</v>
      </c>
      <c r="F11099" t="s">
        <v>37254</v>
      </c>
      <c r="H11099" t="s">
        <v>35851</v>
      </c>
      <c r="I11099" t="s">
        <v>34329</v>
      </c>
    </row>
    <row r="11100" spans="1:11" x14ac:dyDescent="0.25">
      <c r="A11100">
        <v>1394405</v>
      </c>
      <c r="B11100" t="s">
        <v>37255</v>
      </c>
      <c r="C11100">
        <v>1452239</v>
      </c>
      <c r="D11100" t="s">
        <v>12</v>
      </c>
      <c r="E11100" t="s">
        <v>13</v>
      </c>
      <c r="F11100" t="s">
        <v>37256</v>
      </c>
      <c r="G11100" t="s">
        <v>37257</v>
      </c>
      <c r="H11100" t="s">
        <v>35908</v>
      </c>
      <c r="I11100" t="s">
        <v>37258</v>
      </c>
      <c r="J11100" t="s">
        <v>37259</v>
      </c>
    </row>
    <row r="11101" spans="1:11" x14ac:dyDescent="0.25">
      <c r="A11101">
        <v>1394406</v>
      </c>
      <c r="B11101" t="s">
        <v>37260</v>
      </c>
      <c r="C11101">
        <v>1452240</v>
      </c>
      <c r="D11101" t="s">
        <v>18</v>
      </c>
      <c r="E11101" t="s">
        <v>13</v>
      </c>
      <c r="F11101" t="s">
        <v>37261</v>
      </c>
      <c r="G11101" t="s">
        <v>37262</v>
      </c>
      <c r="H11101" t="s">
        <v>34320</v>
      </c>
      <c r="I11101" t="s">
        <v>37263</v>
      </c>
      <c r="J11101" t="s">
        <v>22251</v>
      </c>
    </row>
    <row r="11102" spans="1:11" x14ac:dyDescent="0.25">
      <c r="A11102">
        <v>1394407</v>
      </c>
      <c r="B11102" t="s">
        <v>37264</v>
      </c>
      <c r="C11102">
        <v>1452241</v>
      </c>
      <c r="D11102" t="s">
        <v>18</v>
      </c>
      <c r="E11102" t="s">
        <v>19</v>
      </c>
      <c r="F11102" t="s">
        <v>37265</v>
      </c>
      <c r="G11102" t="s">
        <v>37266</v>
      </c>
      <c r="H11102" t="s">
        <v>33471</v>
      </c>
      <c r="I11102" t="s">
        <v>34329</v>
      </c>
    </row>
    <row r="11103" spans="1:11" x14ac:dyDescent="0.25">
      <c r="A11103">
        <v>1394408</v>
      </c>
      <c r="B11103" t="s">
        <v>37267</v>
      </c>
      <c r="C11103">
        <v>1452242</v>
      </c>
      <c r="D11103" t="s">
        <v>12</v>
      </c>
      <c r="E11103" t="s">
        <v>13</v>
      </c>
      <c r="F11103" t="s">
        <v>37268</v>
      </c>
      <c r="G11103" t="s">
        <v>37269</v>
      </c>
      <c r="H11103" t="s">
        <v>35863</v>
      </c>
      <c r="I11103" t="s">
        <v>34329</v>
      </c>
      <c r="J11103" t="s">
        <v>233</v>
      </c>
      <c r="K11103" t="s">
        <v>37270</v>
      </c>
    </row>
    <row r="11104" spans="1:11" x14ac:dyDescent="0.25">
      <c r="A11104">
        <v>1394409</v>
      </c>
      <c r="B11104" t="s">
        <v>37271</v>
      </c>
      <c r="C11104">
        <v>1452243</v>
      </c>
      <c r="D11104" t="s">
        <v>18</v>
      </c>
      <c r="E11104" t="s">
        <v>13</v>
      </c>
      <c r="F11104" t="s">
        <v>37272</v>
      </c>
      <c r="G11104" t="s">
        <v>37273</v>
      </c>
      <c r="H11104" t="s">
        <v>34856</v>
      </c>
      <c r="I11104" t="s">
        <v>34329</v>
      </c>
      <c r="K11104" t="s">
        <v>13978</v>
      </c>
    </row>
    <row r="11105" spans="1:11" x14ac:dyDescent="0.25">
      <c r="A11105">
        <v>1394410</v>
      </c>
      <c r="B11105" t="s">
        <v>37274</v>
      </c>
      <c r="C11105">
        <v>1452244</v>
      </c>
      <c r="D11105" t="s">
        <v>12</v>
      </c>
      <c r="E11105" t="s">
        <v>13</v>
      </c>
      <c r="F11105" t="s">
        <v>37275</v>
      </c>
      <c r="G11105" t="s">
        <v>37276</v>
      </c>
      <c r="H11105" t="s">
        <v>35851</v>
      </c>
      <c r="I11105" t="s">
        <v>34329</v>
      </c>
    </row>
    <row r="11106" spans="1:11" x14ac:dyDescent="0.25">
      <c r="A11106">
        <v>1394411</v>
      </c>
      <c r="B11106" t="s">
        <v>37277</v>
      </c>
      <c r="C11106">
        <v>1452245</v>
      </c>
      <c r="D11106" t="s">
        <v>12</v>
      </c>
      <c r="E11106" t="s">
        <v>13</v>
      </c>
      <c r="F11106" t="s">
        <v>37278</v>
      </c>
      <c r="H11106" t="s">
        <v>34856</v>
      </c>
      <c r="I11106" t="s">
        <v>34329</v>
      </c>
    </row>
    <row r="11107" spans="1:11" x14ac:dyDescent="0.25">
      <c r="A11107">
        <v>1394412</v>
      </c>
      <c r="B11107" t="s">
        <v>37279</v>
      </c>
      <c r="C11107">
        <v>1452246</v>
      </c>
      <c r="D11107" t="s">
        <v>80</v>
      </c>
      <c r="E11107" t="s">
        <v>13</v>
      </c>
      <c r="F11107" t="s">
        <v>37280</v>
      </c>
      <c r="G11107" t="s">
        <v>37281</v>
      </c>
      <c r="H11107" t="s">
        <v>35950</v>
      </c>
      <c r="I11107" t="s">
        <v>37258</v>
      </c>
      <c r="K11107" t="s">
        <v>37282</v>
      </c>
    </row>
    <row r="11108" spans="1:11" x14ac:dyDescent="0.25">
      <c r="A11108">
        <v>1394413</v>
      </c>
      <c r="B11108" t="s">
        <v>37283</v>
      </c>
      <c r="C11108">
        <v>1452247</v>
      </c>
      <c r="D11108" t="s">
        <v>12</v>
      </c>
      <c r="E11108" t="s">
        <v>13</v>
      </c>
      <c r="F11108" t="s">
        <v>37284</v>
      </c>
      <c r="H11108" t="s">
        <v>34624</v>
      </c>
      <c r="I11108" t="s">
        <v>34329</v>
      </c>
    </row>
    <row r="11109" spans="1:11" x14ac:dyDescent="0.25">
      <c r="A11109">
        <v>1394414</v>
      </c>
      <c r="B11109" t="s">
        <v>37285</v>
      </c>
      <c r="C11109">
        <v>1452248</v>
      </c>
      <c r="D11109" t="s">
        <v>80</v>
      </c>
      <c r="E11109" t="s">
        <v>13</v>
      </c>
      <c r="F11109" t="s">
        <v>37286</v>
      </c>
      <c r="G11109" t="s">
        <v>37287</v>
      </c>
      <c r="H11109" t="s">
        <v>35869</v>
      </c>
      <c r="I11109" t="s">
        <v>34329</v>
      </c>
    </row>
    <row r="11110" spans="1:11" x14ac:dyDescent="0.25">
      <c r="A11110">
        <v>1394414</v>
      </c>
      <c r="B11110" t="s">
        <v>37285</v>
      </c>
      <c r="C11110">
        <v>1452249</v>
      </c>
      <c r="D11110" t="s">
        <v>18</v>
      </c>
      <c r="E11110" t="s">
        <v>13</v>
      </c>
      <c r="F11110" t="s">
        <v>37288</v>
      </c>
      <c r="G11110" t="s">
        <v>37289</v>
      </c>
      <c r="H11110" t="s">
        <v>35869</v>
      </c>
      <c r="I11110" t="s">
        <v>34329</v>
      </c>
      <c r="J11110" t="s">
        <v>37290</v>
      </c>
    </row>
    <row r="11111" spans="1:11" x14ac:dyDescent="0.25">
      <c r="A11111">
        <v>1394415</v>
      </c>
      <c r="B11111" t="s">
        <v>37291</v>
      </c>
      <c r="C11111">
        <v>1452250</v>
      </c>
      <c r="D11111" t="s">
        <v>80</v>
      </c>
      <c r="E11111" t="s">
        <v>19</v>
      </c>
      <c r="F11111" t="s">
        <v>37292</v>
      </c>
      <c r="G11111" t="s">
        <v>37293</v>
      </c>
      <c r="H11111" t="s">
        <v>27</v>
      </c>
      <c r="I11111" t="s">
        <v>34329</v>
      </c>
    </row>
    <row r="11112" spans="1:11" x14ac:dyDescent="0.25">
      <c r="A11112">
        <v>1394416</v>
      </c>
      <c r="B11112" t="s">
        <v>37294</v>
      </c>
      <c r="C11112">
        <v>1452251</v>
      </c>
      <c r="D11112" t="s">
        <v>18</v>
      </c>
      <c r="E11112" t="s">
        <v>13</v>
      </c>
      <c r="F11112" t="s">
        <v>37295</v>
      </c>
      <c r="G11112" t="s">
        <v>37296</v>
      </c>
      <c r="H11112" t="s">
        <v>35908</v>
      </c>
      <c r="I11112" t="s">
        <v>37297</v>
      </c>
      <c r="J11112" t="s">
        <v>37298</v>
      </c>
      <c r="K11112" t="s">
        <v>34022</v>
      </c>
    </row>
    <row r="11113" spans="1:11" x14ac:dyDescent="0.25">
      <c r="A11113">
        <v>1394417</v>
      </c>
      <c r="B11113" t="s">
        <v>37299</v>
      </c>
      <c r="C11113">
        <v>1452252</v>
      </c>
      <c r="D11113" t="s">
        <v>18</v>
      </c>
      <c r="E11113" t="s">
        <v>13</v>
      </c>
      <c r="F11113" t="s">
        <v>37300</v>
      </c>
      <c r="G11113" t="s">
        <v>37301</v>
      </c>
      <c r="H11113" t="s">
        <v>34856</v>
      </c>
      <c r="I11113" t="s">
        <v>34329</v>
      </c>
      <c r="J11113" t="s">
        <v>33070</v>
      </c>
    </row>
    <row r="11114" spans="1:11" x14ac:dyDescent="0.25">
      <c r="A11114">
        <v>1394418</v>
      </c>
      <c r="B11114" t="s">
        <v>37302</v>
      </c>
      <c r="C11114">
        <v>1452253</v>
      </c>
      <c r="D11114" t="s">
        <v>18</v>
      </c>
      <c r="E11114" t="s">
        <v>13</v>
      </c>
      <c r="F11114" t="s">
        <v>37303</v>
      </c>
      <c r="G11114" t="s">
        <v>37304</v>
      </c>
      <c r="H11114" t="s">
        <v>34624</v>
      </c>
      <c r="I11114" t="s">
        <v>34343</v>
      </c>
      <c r="K11114" t="s">
        <v>37305</v>
      </c>
    </row>
    <row r="11115" spans="1:11" x14ac:dyDescent="0.25">
      <c r="A11115">
        <v>1394419</v>
      </c>
      <c r="B11115" t="s">
        <v>37306</v>
      </c>
      <c r="C11115">
        <v>1452254</v>
      </c>
      <c r="D11115" t="s">
        <v>18</v>
      </c>
      <c r="E11115" t="s">
        <v>13</v>
      </c>
      <c r="F11115" t="s">
        <v>37307</v>
      </c>
      <c r="G11115" t="s">
        <v>37308</v>
      </c>
      <c r="H11115" t="s">
        <v>35869</v>
      </c>
      <c r="I11115" t="s">
        <v>34343</v>
      </c>
      <c r="J11115" t="s">
        <v>37309</v>
      </c>
      <c r="K11115" t="s">
        <v>37310</v>
      </c>
    </row>
    <row r="11116" spans="1:11" x14ac:dyDescent="0.25">
      <c r="A11116">
        <v>1394420</v>
      </c>
      <c r="B11116" t="s">
        <v>37311</v>
      </c>
      <c r="C11116">
        <v>1452255</v>
      </c>
      <c r="D11116" t="s">
        <v>18</v>
      </c>
      <c r="E11116" t="s">
        <v>19</v>
      </c>
      <c r="F11116" t="s">
        <v>37312</v>
      </c>
      <c r="G11116" t="s">
        <v>37313</v>
      </c>
      <c r="H11116" t="s">
        <v>27</v>
      </c>
      <c r="I11116" t="s">
        <v>34343</v>
      </c>
    </row>
    <row r="11117" spans="1:11" x14ac:dyDescent="0.25">
      <c r="A11117">
        <v>1394421</v>
      </c>
      <c r="B11117" t="s">
        <v>37314</v>
      </c>
      <c r="C11117">
        <v>1452256</v>
      </c>
      <c r="D11117" t="s">
        <v>18</v>
      </c>
      <c r="E11117" t="s">
        <v>13</v>
      </c>
      <c r="F11117" t="s">
        <v>37315</v>
      </c>
      <c r="G11117" t="s">
        <v>37316</v>
      </c>
      <c r="H11117" t="s">
        <v>35869</v>
      </c>
      <c r="I11117" t="s">
        <v>34343</v>
      </c>
      <c r="K11117" t="s">
        <v>37317</v>
      </c>
    </row>
    <row r="11118" spans="1:11" x14ac:dyDescent="0.25">
      <c r="A11118">
        <v>1394422</v>
      </c>
      <c r="B11118" t="s">
        <v>37318</v>
      </c>
      <c r="C11118">
        <v>1452257</v>
      </c>
      <c r="D11118" t="s">
        <v>18</v>
      </c>
      <c r="E11118" t="s">
        <v>13</v>
      </c>
      <c r="F11118" t="s">
        <v>37319</v>
      </c>
      <c r="G11118" t="s">
        <v>37320</v>
      </c>
      <c r="H11118" t="s">
        <v>32467</v>
      </c>
      <c r="I11118" t="s">
        <v>34738</v>
      </c>
      <c r="J11118" t="s">
        <v>37321</v>
      </c>
      <c r="K11118" t="s">
        <v>37322</v>
      </c>
    </row>
    <row r="11119" spans="1:11" x14ac:dyDescent="0.25">
      <c r="A11119">
        <v>1394422</v>
      </c>
      <c r="B11119" t="s">
        <v>37318</v>
      </c>
      <c r="C11119">
        <v>1452258</v>
      </c>
      <c r="D11119" t="s">
        <v>18</v>
      </c>
      <c r="E11119" t="s">
        <v>19</v>
      </c>
      <c r="F11119" t="s">
        <v>37323</v>
      </c>
      <c r="G11119" t="s">
        <v>37324</v>
      </c>
      <c r="H11119" t="s">
        <v>32467</v>
      </c>
      <c r="I11119" t="s">
        <v>34738</v>
      </c>
      <c r="J11119" t="s">
        <v>37325</v>
      </c>
    </row>
    <row r="11120" spans="1:11" x14ac:dyDescent="0.25">
      <c r="A11120">
        <v>1394423</v>
      </c>
      <c r="B11120" t="s">
        <v>37326</v>
      </c>
      <c r="C11120">
        <v>1452259</v>
      </c>
      <c r="D11120" t="s">
        <v>80</v>
      </c>
      <c r="E11120" t="s">
        <v>13</v>
      </c>
      <c r="F11120" t="s">
        <v>37327</v>
      </c>
      <c r="G11120" t="s">
        <v>37328</v>
      </c>
      <c r="H11120" t="s">
        <v>32467</v>
      </c>
      <c r="I11120" t="s">
        <v>34738</v>
      </c>
    </row>
    <row r="11121" spans="1:11" x14ac:dyDescent="0.25">
      <c r="A11121">
        <v>1394424</v>
      </c>
      <c r="B11121" t="s">
        <v>37329</v>
      </c>
      <c r="C11121">
        <v>1452260</v>
      </c>
      <c r="D11121" t="s">
        <v>18</v>
      </c>
      <c r="E11121" t="s">
        <v>13</v>
      </c>
      <c r="F11121" t="s">
        <v>37330</v>
      </c>
      <c r="G11121" t="s">
        <v>37331</v>
      </c>
      <c r="H11121" t="s">
        <v>32467</v>
      </c>
      <c r="I11121" t="s">
        <v>34738</v>
      </c>
    </row>
    <row r="11122" spans="1:11" x14ac:dyDescent="0.25">
      <c r="A11122">
        <v>1394425</v>
      </c>
      <c r="B11122" t="s">
        <v>37332</v>
      </c>
      <c r="C11122">
        <v>1452261</v>
      </c>
      <c r="D11122" t="s">
        <v>80</v>
      </c>
      <c r="E11122" t="s">
        <v>13</v>
      </c>
      <c r="F11122" t="s">
        <v>37333</v>
      </c>
      <c r="G11122" t="s">
        <v>37334</v>
      </c>
      <c r="H11122" t="s">
        <v>36434</v>
      </c>
      <c r="I11122" t="s">
        <v>37335</v>
      </c>
      <c r="K11122" t="s">
        <v>37336</v>
      </c>
    </row>
    <row r="11123" spans="1:11" x14ac:dyDescent="0.25">
      <c r="A11123">
        <v>1394425</v>
      </c>
      <c r="B11123" t="s">
        <v>37332</v>
      </c>
      <c r="C11123">
        <v>1452262</v>
      </c>
      <c r="D11123" t="s">
        <v>80</v>
      </c>
      <c r="E11123" t="s">
        <v>13</v>
      </c>
      <c r="F11123" t="s">
        <v>37337</v>
      </c>
      <c r="G11123" t="s">
        <v>37338</v>
      </c>
      <c r="H11123" t="s">
        <v>36434</v>
      </c>
      <c r="I11123" t="s">
        <v>37335</v>
      </c>
      <c r="K11123" t="s">
        <v>37336</v>
      </c>
    </row>
    <row r="11124" spans="1:11" x14ac:dyDescent="0.25">
      <c r="A11124">
        <v>1394425</v>
      </c>
      <c r="B11124" t="s">
        <v>37332</v>
      </c>
      <c r="C11124">
        <v>1452263</v>
      </c>
      <c r="D11124" t="s">
        <v>80</v>
      </c>
      <c r="E11124" t="s">
        <v>13</v>
      </c>
      <c r="F11124" t="s">
        <v>37333</v>
      </c>
      <c r="G11124" t="s">
        <v>37339</v>
      </c>
      <c r="H11124" t="s">
        <v>36434</v>
      </c>
      <c r="I11124" t="s">
        <v>37335</v>
      </c>
      <c r="J11124" t="s">
        <v>15197</v>
      </c>
      <c r="K11124" t="s">
        <v>37336</v>
      </c>
    </row>
    <row r="11125" spans="1:11" x14ac:dyDescent="0.25">
      <c r="A11125">
        <v>1394426</v>
      </c>
      <c r="B11125" t="s">
        <v>37340</v>
      </c>
      <c r="C11125">
        <v>1452264</v>
      </c>
      <c r="D11125" t="s">
        <v>18</v>
      </c>
      <c r="E11125" t="s">
        <v>13</v>
      </c>
      <c r="F11125" t="s">
        <v>37341</v>
      </c>
      <c r="G11125" t="s">
        <v>37342</v>
      </c>
      <c r="H11125" t="s">
        <v>27</v>
      </c>
      <c r="I11125" t="s">
        <v>33467</v>
      </c>
      <c r="J11125" t="s">
        <v>37343</v>
      </c>
    </row>
    <row r="11126" spans="1:11" x14ac:dyDescent="0.25">
      <c r="A11126">
        <v>1394427</v>
      </c>
      <c r="B11126" t="s">
        <v>37344</v>
      </c>
      <c r="C11126">
        <v>1452265</v>
      </c>
      <c r="D11126" t="s">
        <v>18</v>
      </c>
      <c r="E11126" t="s">
        <v>19</v>
      </c>
      <c r="F11126" t="s">
        <v>37345</v>
      </c>
      <c r="G11126" t="s">
        <v>37346</v>
      </c>
      <c r="H11126" t="s">
        <v>3260</v>
      </c>
      <c r="I11126" t="s">
        <v>33467</v>
      </c>
      <c r="J11126" t="s">
        <v>37347</v>
      </c>
      <c r="K11126" t="s">
        <v>37348</v>
      </c>
    </row>
    <row r="11127" spans="1:11" x14ac:dyDescent="0.25">
      <c r="A11127">
        <v>1394428</v>
      </c>
      <c r="B11127" t="s">
        <v>37349</v>
      </c>
      <c r="C11127">
        <v>1452266</v>
      </c>
      <c r="D11127" t="s">
        <v>813</v>
      </c>
      <c r="E11127" t="s">
        <v>13</v>
      </c>
      <c r="F11127" t="s">
        <v>37350</v>
      </c>
      <c r="G11127" t="s">
        <v>37351</v>
      </c>
      <c r="H11127" t="s">
        <v>23103</v>
      </c>
      <c r="I11127" t="s">
        <v>34267</v>
      </c>
      <c r="K11127" t="s">
        <v>8414</v>
      </c>
    </row>
    <row r="11128" spans="1:11" x14ac:dyDescent="0.25">
      <c r="A11128">
        <v>1394429</v>
      </c>
      <c r="B11128" t="s">
        <v>37352</v>
      </c>
      <c r="C11128">
        <v>1452267</v>
      </c>
      <c r="D11128" t="s">
        <v>18</v>
      </c>
      <c r="E11128" t="s">
        <v>13</v>
      </c>
      <c r="F11128" t="s">
        <v>37353</v>
      </c>
      <c r="G11128" t="s">
        <v>37354</v>
      </c>
      <c r="H11128" t="s">
        <v>35311</v>
      </c>
      <c r="I11128" t="s">
        <v>34343</v>
      </c>
      <c r="K11128" t="s">
        <v>37355</v>
      </c>
    </row>
    <row r="11129" spans="1:11" x14ac:dyDescent="0.25">
      <c r="A11129">
        <v>1394430</v>
      </c>
      <c r="B11129" t="s">
        <v>37356</v>
      </c>
      <c r="C11129">
        <v>1452268</v>
      </c>
      <c r="D11129" t="s">
        <v>18</v>
      </c>
      <c r="E11129" t="s">
        <v>13</v>
      </c>
      <c r="F11129" t="s">
        <v>37357</v>
      </c>
      <c r="G11129" t="s">
        <v>37358</v>
      </c>
      <c r="H11129" t="s">
        <v>35869</v>
      </c>
      <c r="I11129" t="s">
        <v>34343</v>
      </c>
    </row>
    <row r="11130" spans="1:11" x14ac:dyDescent="0.25">
      <c r="A11130">
        <v>1394431</v>
      </c>
      <c r="B11130" t="s">
        <v>37359</v>
      </c>
      <c r="C11130">
        <v>1452269</v>
      </c>
      <c r="D11130" t="s">
        <v>18</v>
      </c>
      <c r="E11130" t="s">
        <v>13</v>
      </c>
      <c r="F11130" t="s">
        <v>37360</v>
      </c>
      <c r="G11130" t="s">
        <v>37361</v>
      </c>
      <c r="H11130" t="s">
        <v>35869</v>
      </c>
      <c r="I11130" t="s">
        <v>34343</v>
      </c>
    </row>
    <row r="11131" spans="1:11" x14ac:dyDescent="0.25">
      <c r="A11131">
        <v>1394432</v>
      </c>
      <c r="B11131" t="s">
        <v>37362</v>
      </c>
      <c r="C11131">
        <v>1452270</v>
      </c>
      <c r="D11131" t="s">
        <v>18</v>
      </c>
      <c r="E11131" t="s">
        <v>13</v>
      </c>
      <c r="F11131" t="s">
        <v>37363</v>
      </c>
      <c r="G11131" t="s">
        <v>37364</v>
      </c>
      <c r="H11131" t="s">
        <v>34980</v>
      </c>
      <c r="I11131" t="s">
        <v>33488</v>
      </c>
    </row>
    <row r="11132" spans="1:11" x14ac:dyDescent="0.25">
      <c r="A11132">
        <v>1394433</v>
      </c>
      <c r="B11132" t="s">
        <v>37365</v>
      </c>
      <c r="C11132">
        <v>1452271</v>
      </c>
      <c r="D11132" t="s">
        <v>18</v>
      </c>
      <c r="E11132" t="s">
        <v>13</v>
      </c>
      <c r="F11132" t="s">
        <v>37366</v>
      </c>
      <c r="H11132" t="s">
        <v>34980</v>
      </c>
      <c r="I11132" t="s">
        <v>33488</v>
      </c>
      <c r="J11132" t="s">
        <v>37367</v>
      </c>
    </row>
    <row r="11133" spans="1:11" x14ac:dyDescent="0.25">
      <c r="A11133">
        <v>1394434</v>
      </c>
      <c r="B11133" t="s">
        <v>37368</v>
      </c>
      <c r="C11133">
        <v>1452272</v>
      </c>
      <c r="D11133" t="s">
        <v>18</v>
      </c>
      <c r="E11133" t="s">
        <v>19</v>
      </c>
      <c r="F11133" t="s">
        <v>37369</v>
      </c>
      <c r="G11133" t="s">
        <v>37370</v>
      </c>
      <c r="H11133" t="s">
        <v>34980</v>
      </c>
      <c r="I11133" t="s">
        <v>33488</v>
      </c>
    </row>
    <row r="11134" spans="1:11" x14ac:dyDescent="0.25">
      <c r="A11134">
        <v>1394434</v>
      </c>
      <c r="B11134" t="s">
        <v>37368</v>
      </c>
      <c r="C11134">
        <v>1452273</v>
      </c>
      <c r="D11134" t="s">
        <v>18</v>
      </c>
      <c r="E11134" t="s">
        <v>13</v>
      </c>
      <c r="F11134" t="s">
        <v>37371</v>
      </c>
      <c r="G11134" t="s">
        <v>37372</v>
      </c>
      <c r="H11134" t="s">
        <v>34980</v>
      </c>
      <c r="I11134" t="s">
        <v>33488</v>
      </c>
    </row>
    <row r="11135" spans="1:11" x14ac:dyDescent="0.25">
      <c r="A11135">
        <v>1394435</v>
      </c>
      <c r="B11135" t="s">
        <v>37373</v>
      </c>
      <c r="C11135">
        <v>1452274</v>
      </c>
      <c r="D11135" t="s">
        <v>18</v>
      </c>
      <c r="E11135" t="s">
        <v>13</v>
      </c>
      <c r="F11135" t="s">
        <v>37374</v>
      </c>
      <c r="G11135" t="s">
        <v>37375</v>
      </c>
      <c r="H11135" t="s">
        <v>36003</v>
      </c>
      <c r="I11135" t="s">
        <v>33488</v>
      </c>
    </row>
    <row r="11136" spans="1:11" x14ac:dyDescent="0.25">
      <c r="A11136">
        <v>1394436</v>
      </c>
      <c r="B11136" t="s">
        <v>37376</v>
      </c>
      <c r="C11136">
        <v>1452275</v>
      </c>
      <c r="D11136" t="s">
        <v>18</v>
      </c>
      <c r="E11136" t="s">
        <v>13</v>
      </c>
      <c r="F11136" t="s">
        <v>37377</v>
      </c>
      <c r="G11136" t="s">
        <v>37378</v>
      </c>
      <c r="H11136" t="s">
        <v>34980</v>
      </c>
      <c r="I11136" t="s">
        <v>33488</v>
      </c>
    </row>
    <row r="11137" spans="1:11" x14ac:dyDescent="0.25">
      <c r="A11137">
        <v>1394437</v>
      </c>
      <c r="B11137" t="s">
        <v>37379</v>
      </c>
      <c r="C11137">
        <v>1452276</v>
      </c>
      <c r="D11137" t="s">
        <v>12</v>
      </c>
      <c r="E11137" t="s">
        <v>13</v>
      </c>
      <c r="F11137" t="s">
        <v>37380</v>
      </c>
      <c r="G11137" t="s">
        <v>37381</v>
      </c>
      <c r="H11137" t="s">
        <v>34980</v>
      </c>
      <c r="I11137" t="s">
        <v>33488</v>
      </c>
    </row>
    <row r="11138" spans="1:11" x14ac:dyDescent="0.25">
      <c r="A11138">
        <v>1394438</v>
      </c>
      <c r="B11138" t="s">
        <v>37382</v>
      </c>
      <c r="C11138">
        <v>1452277</v>
      </c>
      <c r="D11138" t="s">
        <v>12</v>
      </c>
      <c r="E11138" t="s">
        <v>13</v>
      </c>
      <c r="F11138" t="s">
        <v>37383</v>
      </c>
      <c r="G11138" t="s">
        <v>37384</v>
      </c>
      <c r="H11138" t="s">
        <v>34980</v>
      </c>
      <c r="I11138" t="s">
        <v>33488</v>
      </c>
    </row>
    <row r="11139" spans="1:11" x14ac:dyDescent="0.25">
      <c r="A11139">
        <v>1394439</v>
      </c>
      <c r="B11139" t="s">
        <v>37385</v>
      </c>
      <c r="C11139">
        <v>1452278</v>
      </c>
      <c r="D11139" t="s">
        <v>18</v>
      </c>
      <c r="E11139" t="s">
        <v>13</v>
      </c>
      <c r="F11139" t="s">
        <v>37386</v>
      </c>
      <c r="G11139" t="s">
        <v>37387</v>
      </c>
      <c r="H11139" t="s">
        <v>36880</v>
      </c>
      <c r="I11139" t="s">
        <v>33481</v>
      </c>
    </row>
    <row r="11140" spans="1:11" x14ac:dyDescent="0.25">
      <c r="A11140">
        <v>1394440</v>
      </c>
      <c r="B11140" t="s">
        <v>37388</v>
      </c>
      <c r="C11140">
        <v>1452279</v>
      </c>
      <c r="D11140" t="s">
        <v>18</v>
      </c>
      <c r="E11140" t="s">
        <v>19</v>
      </c>
      <c r="F11140" t="s">
        <v>37389</v>
      </c>
      <c r="G11140" t="s">
        <v>37390</v>
      </c>
      <c r="H11140" t="s">
        <v>34908</v>
      </c>
      <c r="I11140" t="s">
        <v>33481</v>
      </c>
      <c r="K11140" t="s">
        <v>37391</v>
      </c>
    </row>
    <row r="11141" spans="1:11" x14ac:dyDescent="0.25">
      <c r="A11141">
        <v>1394441</v>
      </c>
      <c r="B11141" t="s">
        <v>37392</v>
      </c>
      <c r="C11141">
        <v>1452280</v>
      </c>
      <c r="D11141" t="s">
        <v>18</v>
      </c>
      <c r="E11141" t="s">
        <v>13</v>
      </c>
      <c r="F11141" t="s">
        <v>37393</v>
      </c>
      <c r="G11141" t="s">
        <v>37394</v>
      </c>
      <c r="H11141" t="s">
        <v>37395</v>
      </c>
      <c r="I11141" t="s">
        <v>37396</v>
      </c>
      <c r="J11141" t="s">
        <v>37397</v>
      </c>
      <c r="K11141" t="s">
        <v>37398</v>
      </c>
    </row>
    <row r="11142" spans="1:11" x14ac:dyDescent="0.25">
      <c r="A11142">
        <v>1394442</v>
      </c>
      <c r="B11142" t="s">
        <v>37399</v>
      </c>
      <c r="C11142">
        <v>1452281</v>
      </c>
      <c r="D11142" t="s">
        <v>18</v>
      </c>
      <c r="E11142" t="s">
        <v>13</v>
      </c>
      <c r="F11142" t="s">
        <v>37400</v>
      </c>
      <c r="G11142" t="s">
        <v>37401</v>
      </c>
      <c r="H11142" t="s">
        <v>34908</v>
      </c>
      <c r="I11142" t="s">
        <v>33481</v>
      </c>
    </row>
    <row r="11143" spans="1:11" x14ac:dyDescent="0.25">
      <c r="A11143">
        <v>1394443</v>
      </c>
      <c r="B11143" t="s">
        <v>37402</v>
      </c>
      <c r="C11143">
        <v>1452282</v>
      </c>
      <c r="D11143" t="s">
        <v>12</v>
      </c>
      <c r="E11143" t="s">
        <v>13</v>
      </c>
      <c r="F11143" t="s">
        <v>37403</v>
      </c>
      <c r="G11143" t="s">
        <v>37404</v>
      </c>
      <c r="H11143" t="s">
        <v>35023</v>
      </c>
      <c r="I11143" t="s">
        <v>34389</v>
      </c>
      <c r="K11143" t="s">
        <v>19588</v>
      </c>
    </row>
    <row r="11144" spans="1:11" x14ac:dyDescent="0.25">
      <c r="A11144">
        <v>1394444</v>
      </c>
      <c r="B11144" t="s">
        <v>37405</v>
      </c>
      <c r="C11144">
        <v>1452283</v>
      </c>
      <c r="D11144" t="s">
        <v>18</v>
      </c>
      <c r="E11144" t="s">
        <v>13</v>
      </c>
      <c r="F11144" t="s">
        <v>37406</v>
      </c>
      <c r="H11144" t="s">
        <v>37407</v>
      </c>
      <c r="I11144" t="s">
        <v>34389</v>
      </c>
      <c r="K11144" t="s">
        <v>37408</v>
      </c>
    </row>
    <row r="11145" spans="1:11" x14ac:dyDescent="0.25">
      <c r="A11145">
        <v>1394445</v>
      </c>
      <c r="B11145" t="s">
        <v>37409</v>
      </c>
      <c r="C11145">
        <v>1452284</v>
      </c>
      <c r="D11145" t="s">
        <v>18</v>
      </c>
      <c r="E11145" t="s">
        <v>13</v>
      </c>
      <c r="F11145" t="s">
        <v>37410</v>
      </c>
      <c r="G11145" t="s">
        <v>37411</v>
      </c>
      <c r="H11145" t="s">
        <v>34411</v>
      </c>
      <c r="I11145" t="s">
        <v>34389</v>
      </c>
      <c r="J11145" t="s">
        <v>37412</v>
      </c>
    </row>
    <row r="11146" spans="1:11" x14ac:dyDescent="0.25">
      <c r="A11146">
        <v>1394446</v>
      </c>
      <c r="B11146" t="s">
        <v>37413</v>
      </c>
      <c r="C11146">
        <v>1452285</v>
      </c>
      <c r="D11146" t="s">
        <v>18</v>
      </c>
      <c r="E11146" t="s">
        <v>13</v>
      </c>
      <c r="F11146" t="s">
        <v>37414</v>
      </c>
      <c r="G11146" t="s">
        <v>37415</v>
      </c>
      <c r="H11146" t="s">
        <v>35014</v>
      </c>
      <c r="I11146" t="s">
        <v>34389</v>
      </c>
      <c r="K11146" t="s">
        <v>35403</v>
      </c>
    </row>
    <row r="11147" spans="1:11" x14ac:dyDescent="0.25">
      <c r="A11147">
        <v>1394447</v>
      </c>
      <c r="B11147" t="s">
        <v>37416</v>
      </c>
      <c r="C11147">
        <v>1452286</v>
      </c>
      <c r="D11147" t="s">
        <v>18</v>
      </c>
      <c r="E11147" t="s">
        <v>13</v>
      </c>
      <c r="F11147" t="s">
        <v>37417</v>
      </c>
      <c r="G11147" t="s">
        <v>37418</v>
      </c>
      <c r="H11147" t="s">
        <v>37419</v>
      </c>
      <c r="I11147" t="s">
        <v>34419</v>
      </c>
      <c r="J11147" t="s">
        <v>37420</v>
      </c>
    </row>
    <row r="11148" spans="1:11" x14ac:dyDescent="0.25">
      <c r="A11148">
        <v>1394448</v>
      </c>
      <c r="B11148" t="s">
        <v>37421</v>
      </c>
      <c r="C11148">
        <v>1452287</v>
      </c>
      <c r="D11148" t="s">
        <v>18</v>
      </c>
      <c r="E11148" t="s">
        <v>13</v>
      </c>
      <c r="F11148" t="s">
        <v>37422</v>
      </c>
      <c r="G11148" t="s">
        <v>37423</v>
      </c>
      <c r="H11148" t="s">
        <v>36049</v>
      </c>
      <c r="I11148" t="s">
        <v>34389</v>
      </c>
      <c r="K11148" t="s">
        <v>37424</v>
      </c>
    </row>
    <row r="11149" spans="1:11" x14ac:dyDescent="0.25">
      <c r="A11149">
        <v>1394449</v>
      </c>
      <c r="B11149" t="s">
        <v>37425</v>
      </c>
      <c r="C11149">
        <v>1452288</v>
      </c>
      <c r="D11149" t="s">
        <v>12</v>
      </c>
      <c r="E11149" t="s">
        <v>13</v>
      </c>
      <c r="F11149" t="s">
        <v>37426</v>
      </c>
      <c r="H11149" t="s">
        <v>34425</v>
      </c>
      <c r="I11149" t="s">
        <v>34438</v>
      </c>
      <c r="J11149" t="s">
        <v>37427</v>
      </c>
    </row>
    <row r="11150" spans="1:11" x14ac:dyDescent="0.25">
      <c r="A11150">
        <v>1394450</v>
      </c>
      <c r="B11150" t="s">
        <v>37428</v>
      </c>
      <c r="C11150">
        <v>1452289</v>
      </c>
      <c r="D11150" t="s">
        <v>18</v>
      </c>
      <c r="E11150" t="s">
        <v>13</v>
      </c>
      <c r="F11150" t="s">
        <v>37429</v>
      </c>
      <c r="G11150" t="s">
        <v>37430</v>
      </c>
      <c r="H11150" t="s">
        <v>34425</v>
      </c>
      <c r="I11150" t="s">
        <v>34438</v>
      </c>
    </row>
    <row r="11151" spans="1:11" x14ac:dyDescent="0.25">
      <c r="A11151">
        <v>1394451</v>
      </c>
      <c r="B11151" t="s">
        <v>37431</v>
      </c>
      <c r="C11151">
        <v>1452290</v>
      </c>
      <c r="D11151" t="s">
        <v>18</v>
      </c>
      <c r="E11151" t="s">
        <v>13</v>
      </c>
      <c r="F11151" t="s">
        <v>37432</v>
      </c>
      <c r="H11151" t="s">
        <v>34498</v>
      </c>
      <c r="I11151" t="s">
        <v>37433</v>
      </c>
      <c r="J11151" t="s">
        <v>37434</v>
      </c>
    </row>
    <row r="11152" spans="1:11" x14ac:dyDescent="0.25">
      <c r="A11152">
        <v>1394452</v>
      </c>
      <c r="B11152" t="s">
        <v>37435</v>
      </c>
      <c r="C11152">
        <v>1452291</v>
      </c>
      <c r="D11152" t="s">
        <v>12</v>
      </c>
      <c r="E11152" t="s">
        <v>19</v>
      </c>
      <c r="F11152" t="s">
        <v>37436</v>
      </c>
      <c r="G11152" t="s">
        <v>37437</v>
      </c>
      <c r="H11152" t="s">
        <v>33492</v>
      </c>
      <c r="I11152" t="s">
        <v>33493</v>
      </c>
      <c r="K11152" t="s">
        <v>37438</v>
      </c>
    </row>
    <row r="11153" spans="1:11" x14ac:dyDescent="0.25">
      <c r="A11153">
        <v>1394453</v>
      </c>
      <c r="B11153" t="s">
        <v>37439</v>
      </c>
      <c r="C11153">
        <v>1452292</v>
      </c>
      <c r="D11153" t="s">
        <v>18</v>
      </c>
      <c r="E11153" t="s">
        <v>13</v>
      </c>
      <c r="F11153" t="s">
        <v>37440</v>
      </c>
      <c r="G11153" t="s">
        <v>37441</v>
      </c>
      <c r="H11153" t="s">
        <v>37442</v>
      </c>
      <c r="I11153" t="s">
        <v>33493</v>
      </c>
    </row>
    <row r="11154" spans="1:11" x14ac:dyDescent="0.25">
      <c r="A11154">
        <v>1394454</v>
      </c>
      <c r="B11154" t="s">
        <v>37443</v>
      </c>
      <c r="C11154">
        <v>1452293</v>
      </c>
      <c r="D11154" t="s">
        <v>18</v>
      </c>
      <c r="E11154" t="s">
        <v>13</v>
      </c>
      <c r="F11154" t="s">
        <v>37444</v>
      </c>
      <c r="G11154" t="s">
        <v>37445</v>
      </c>
      <c r="H11154" t="s">
        <v>36316</v>
      </c>
      <c r="I11154" t="s">
        <v>33493</v>
      </c>
      <c r="J11154" t="s">
        <v>37446</v>
      </c>
      <c r="K11154" t="s">
        <v>37447</v>
      </c>
    </row>
    <row r="11155" spans="1:11" x14ac:dyDescent="0.25">
      <c r="A11155">
        <v>1394455</v>
      </c>
      <c r="B11155" t="s">
        <v>37448</v>
      </c>
      <c r="C11155">
        <v>1452294</v>
      </c>
      <c r="D11155" t="s">
        <v>18</v>
      </c>
      <c r="E11155" t="s">
        <v>13</v>
      </c>
      <c r="F11155" t="s">
        <v>37449</v>
      </c>
      <c r="G11155" t="s">
        <v>37450</v>
      </c>
      <c r="H11155" t="s">
        <v>34490</v>
      </c>
      <c r="I11155" t="s">
        <v>33493</v>
      </c>
    </row>
    <row r="11156" spans="1:11" x14ac:dyDescent="0.25">
      <c r="A11156">
        <v>1394456</v>
      </c>
      <c r="B11156" t="s">
        <v>37451</v>
      </c>
      <c r="C11156">
        <v>1452295</v>
      </c>
      <c r="D11156" t="s">
        <v>18</v>
      </c>
      <c r="E11156" t="s">
        <v>13</v>
      </c>
      <c r="F11156" t="s">
        <v>37452</v>
      </c>
      <c r="H11156" t="s">
        <v>35079</v>
      </c>
      <c r="I11156" t="s">
        <v>34521</v>
      </c>
    </row>
    <row r="11157" spans="1:11" x14ac:dyDescent="0.25">
      <c r="A11157">
        <v>1394457</v>
      </c>
      <c r="B11157" t="s">
        <v>37453</v>
      </c>
      <c r="C11157">
        <v>1452296</v>
      </c>
      <c r="D11157" t="s">
        <v>18</v>
      </c>
      <c r="E11157" t="s">
        <v>13</v>
      </c>
      <c r="F11157" t="s">
        <v>37454</v>
      </c>
      <c r="G11157" t="s">
        <v>37455</v>
      </c>
      <c r="H11157" t="s">
        <v>27</v>
      </c>
      <c r="I11157" t="s">
        <v>34521</v>
      </c>
      <c r="J11157" t="s">
        <v>25545</v>
      </c>
    </row>
    <row r="11158" spans="1:11" x14ac:dyDescent="0.25">
      <c r="A11158">
        <v>1394458</v>
      </c>
      <c r="B11158" t="s">
        <v>37456</v>
      </c>
      <c r="C11158">
        <v>1452297</v>
      </c>
      <c r="D11158" t="s">
        <v>18</v>
      </c>
      <c r="E11158" t="s">
        <v>13</v>
      </c>
      <c r="F11158" t="s">
        <v>37457</v>
      </c>
      <c r="G11158" t="s">
        <v>37458</v>
      </c>
      <c r="H11158" t="s">
        <v>35094</v>
      </c>
      <c r="I11158" t="s">
        <v>34530</v>
      </c>
      <c r="K11158" t="s">
        <v>37459</v>
      </c>
    </row>
    <row r="11159" spans="1:11" x14ac:dyDescent="0.25">
      <c r="A11159">
        <v>1394459</v>
      </c>
      <c r="B11159" t="s">
        <v>37460</v>
      </c>
      <c r="C11159">
        <v>1452298</v>
      </c>
      <c r="D11159" t="s">
        <v>12</v>
      </c>
      <c r="E11159" t="s">
        <v>13</v>
      </c>
      <c r="F11159" t="s">
        <v>37461</v>
      </c>
      <c r="G11159" t="s">
        <v>37462</v>
      </c>
      <c r="H11159" t="s">
        <v>36344</v>
      </c>
      <c r="I11159" t="s">
        <v>37463</v>
      </c>
      <c r="K11159" t="s">
        <v>37464</v>
      </c>
    </row>
    <row r="11160" spans="1:11" x14ac:dyDescent="0.25">
      <c r="A11160">
        <v>1394460</v>
      </c>
      <c r="B11160" t="s">
        <v>37465</v>
      </c>
      <c r="C11160">
        <v>1452299</v>
      </c>
      <c r="D11160" t="s">
        <v>80</v>
      </c>
      <c r="E11160" t="s">
        <v>13</v>
      </c>
      <c r="F11160" t="s">
        <v>37466</v>
      </c>
      <c r="G11160" t="s">
        <v>37467</v>
      </c>
      <c r="H11160" t="s">
        <v>34534</v>
      </c>
      <c r="I11160" t="s">
        <v>34530</v>
      </c>
      <c r="J11160" t="s">
        <v>37468</v>
      </c>
    </row>
    <row r="11161" spans="1:11" x14ac:dyDescent="0.25">
      <c r="A11161">
        <v>1394461</v>
      </c>
      <c r="B11161" t="s">
        <v>37469</v>
      </c>
      <c r="C11161">
        <v>1452300</v>
      </c>
      <c r="D11161" t="s">
        <v>18</v>
      </c>
      <c r="E11161" t="s">
        <v>13</v>
      </c>
      <c r="F11161" t="s">
        <v>37470</v>
      </c>
      <c r="H11161" t="s">
        <v>35094</v>
      </c>
      <c r="I11161" t="s">
        <v>36353</v>
      </c>
    </row>
    <row r="11162" spans="1:11" x14ac:dyDescent="0.25">
      <c r="A11162">
        <v>1394462</v>
      </c>
      <c r="B11162" t="s">
        <v>37471</v>
      </c>
      <c r="C11162">
        <v>1452301</v>
      </c>
      <c r="D11162" t="s">
        <v>12</v>
      </c>
      <c r="E11162" t="s">
        <v>13</v>
      </c>
      <c r="F11162" t="s">
        <v>37472</v>
      </c>
      <c r="G11162" t="s">
        <v>37473</v>
      </c>
      <c r="H11162" t="s">
        <v>35094</v>
      </c>
      <c r="I11162" t="s">
        <v>36353</v>
      </c>
      <c r="K11162" t="s">
        <v>34566</v>
      </c>
    </row>
    <row r="11163" spans="1:11" x14ac:dyDescent="0.25">
      <c r="A11163">
        <v>1394464</v>
      </c>
      <c r="B11163" t="s">
        <v>37474</v>
      </c>
      <c r="C11163">
        <v>1452303</v>
      </c>
      <c r="D11163" t="s">
        <v>18</v>
      </c>
      <c r="E11163" t="s">
        <v>13</v>
      </c>
      <c r="F11163" t="s">
        <v>37475</v>
      </c>
      <c r="H11163" t="s">
        <v>36925</v>
      </c>
      <c r="I11163" t="s">
        <v>36353</v>
      </c>
    </row>
    <row r="11164" spans="1:11" x14ac:dyDescent="0.25">
      <c r="A11164">
        <v>1394465</v>
      </c>
      <c r="B11164" t="s">
        <v>37476</v>
      </c>
      <c r="C11164">
        <v>1452304</v>
      </c>
      <c r="D11164" t="s">
        <v>12</v>
      </c>
      <c r="E11164" t="s">
        <v>13</v>
      </c>
      <c r="F11164" t="s">
        <v>37477</v>
      </c>
      <c r="G11164" t="s">
        <v>37478</v>
      </c>
      <c r="H11164" t="s">
        <v>23351</v>
      </c>
      <c r="I11164" t="s">
        <v>36353</v>
      </c>
      <c r="K11164" t="s">
        <v>37479</v>
      </c>
    </row>
    <row r="11165" spans="1:11" x14ac:dyDescent="0.25">
      <c r="A11165">
        <v>1394466</v>
      </c>
      <c r="B11165" t="s">
        <v>37480</v>
      </c>
      <c r="C11165">
        <v>1452305</v>
      </c>
      <c r="D11165" t="s">
        <v>12</v>
      </c>
      <c r="E11165" t="s">
        <v>13</v>
      </c>
      <c r="F11165" t="s">
        <v>37481</v>
      </c>
      <c r="G11165" t="s">
        <v>37482</v>
      </c>
      <c r="H11165" t="s">
        <v>37483</v>
      </c>
      <c r="I11165" t="s">
        <v>37484</v>
      </c>
    </row>
    <row r="11166" spans="1:11" x14ac:dyDescent="0.25">
      <c r="A11166">
        <v>1394467</v>
      </c>
      <c r="B11166" t="s">
        <v>37485</v>
      </c>
      <c r="C11166">
        <v>1452306</v>
      </c>
      <c r="D11166" t="s">
        <v>80</v>
      </c>
      <c r="E11166" t="s">
        <v>19</v>
      </c>
      <c r="F11166" t="s">
        <v>37486</v>
      </c>
      <c r="G11166" t="s">
        <v>37487</v>
      </c>
      <c r="H11166" t="s">
        <v>35209</v>
      </c>
      <c r="I11166" t="s">
        <v>34570</v>
      </c>
    </row>
    <row r="11167" spans="1:11" x14ac:dyDescent="0.25">
      <c r="A11167">
        <v>1394468</v>
      </c>
      <c r="B11167" t="s">
        <v>37488</v>
      </c>
      <c r="C11167">
        <v>1452307</v>
      </c>
      <c r="D11167" t="s">
        <v>18</v>
      </c>
      <c r="E11167" t="s">
        <v>13</v>
      </c>
      <c r="F11167" t="s">
        <v>37489</v>
      </c>
      <c r="H11167" t="s">
        <v>36921</v>
      </c>
      <c r="I11167" t="s">
        <v>34570</v>
      </c>
      <c r="J11167" t="s">
        <v>37490</v>
      </c>
    </row>
    <row r="11168" spans="1:11" x14ac:dyDescent="0.25">
      <c r="A11168">
        <v>1394468</v>
      </c>
      <c r="B11168" t="s">
        <v>37488</v>
      </c>
      <c r="C11168">
        <v>1452308</v>
      </c>
      <c r="D11168" t="s">
        <v>18</v>
      </c>
      <c r="E11168" t="s">
        <v>13</v>
      </c>
      <c r="F11168" t="s">
        <v>37489</v>
      </c>
      <c r="H11168" t="s">
        <v>36921</v>
      </c>
      <c r="I11168" t="s">
        <v>34570</v>
      </c>
      <c r="J11168" t="s">
        <v>37490</v>
      </c>
    </row>
    <row r="11169" spans="1:11" x14ac:dyDescent="0.25">
      <c r="A11169">
        <v>1394468</v>
      </c>
      <c r="B11169" t="s">
        <v>37488</v>
      </c>
      <c r="C11169">
        <v>1452309</v>
      </c>
      <c r="D11169" t="s">
        <v>18</v>
      </c>
      <c r="E11169" t="s">
        <v>13</v>
      </c>
      <c r="F11169" t="s">
        <v>37489</v>
      </c>
      <c r="H11169" t="s">
        <v>36921</v>
      </c>
      <c r="I11169" t="s">
        <v>34570</v>
      </c>
      <c r="J11169" t="s">
        <v>37490</v>
      </c>
    </row>
    <row r="11170" spans="1:11" x14ac:dyDescent="0.25">
      <c r="A11170">
        <v>1394468</v>
      </c>
      <c r="B11170" t="s">
        <v>37488</v>
      </c>
      <c r="C11170">
        <v>1452310</v>
      </c>
      <c r="D11170" t="s">
        <v>18</v>
      </c>
      <c r="E11170" t="s">
        <v>13</v>
      </c>
      <c r="F11170" t="s">
        <v>37489</v>
      </c>
      <c r="H11170" t="s">
        <v>36921</v>
      </c>
      <c r="I11170" t="s">
        <v>34570</v>
      </c>
      <c r="J11170" t="s">
        <v>37490</v>
      </c>
    </row>
    <row r="11171" spans="1:11" x14ac:dyDescent="0.25">
      <c r="A11171">
        <v>1394468</v>
      </c>
      <c r="B11171" t="s">
        <v>37488</v>
      </c>
      <c r="C11171">
        <v>1452311</v>
      </c>
      <c r="D11171" t="s">
        <v>18</v>
      </c>
      <c r="E11171" t="s">
        <v>13</v>
      </c>
      <c r="F11171" t="s">
        <v>37489</v>
      </c>
      <c r="H11171" t="s">
        <v>36921</v>
      </c>
      <c r="I11171" t="s">
        <v>34570</v>
      </c>
      <c r="J11171" t="s">
        <v>37490</v>
      </c>
    </row>
    <row r="11172" spans="1:11" x14ac:dyDescent="0.25">
      <c r="A11172">
        <v>1394468</v>
      </c>
      <c r="B11172" t="s">
        <v>37488</v>
      </c>
      <c r="C11172">
        <v>1452312</v>
      </c>
      <c r="D11172" t="s">
        <v>18</v>
      </c>
      <c r="E11172" t="s">
        <v>13</v>
      </c>
      <c r="F11172" t="s">
        <v>37489</v>
      </c>
      <c r="H11172" t="s">
        <v>36921</v>
      </c>
      <c r="I11172" t="s">
        <v>34570</v>
      </c>
      <c r="J11172" t="s">
        <v>37490</v>
      </c>
    </row>
    <row r="11173" spans="1:11" x14ac:dyDescent="0.25">
      <c r="A11173">
        <v>1394469</v>
      </c>
      <c r="B11173" t="s">
        <v>37491</v>
      </c>
      <c r="C11173">
        <v>1452313</v>
      </c>
      <c r="D11173" t="s">
        <v>12</v>
      </c>
      <c r="E11173" t="s">
        <v>13</v>
      </c>
      <c r="F11173" t="s">
        <v>37492</v>
      </c>
      <c r="G11173" t="s">
        <v>37493</v>
      </c>
      <c r="H11173" t="s">
        <v>36921</v>
      </c>
      <c r="I11173" t="s">
        <v>34570</v>
      </c>
    </row>
    <row r="11174" spans="1:11" x14ac:dyDescent="0.25">
      <c r="A11174">
        <v>1394470</v>
      </c>
      <c r="B11174" t="s">
        <v>37494</v>
      </c>
      <c r="C11174">
        <v>1452314</v>
      </c>
      <c r="D11174" t="s">
        <v>49</v>
      </c>
      <c r="E11174" t="s">
        <v>13</v>
      </c>
      <c r="F11174" t="s">
        <v>37495</v>
      </c>
      <c r="G11174" t="s">
        <v>37496</v>
      </c>
      <c r="H11174" t="s">
        <v>3260</v>
      </c>
      <c r="I11174" t="s">
        <v>34570</v>
      </c>
    </row>
    <row r="11175" spans="1:11" x14ac:dyDescent="0.25">
      <c r="A11175">
        <v>1394471</v>
      </c>
      <c r="B11175" t="s">
        <v>37497</v>
      </c>
      <c r="C11175">
        <v>1452315</v>
      </c>
      <c r="D11175" t="s">
        <v>18</v>
      </c>
      <c r="E11175" t="s">
        <v>13</v>
      </c>
      <c r="F11175" t="s">
        <v>37498</v>
      </c>
      <c r="G11175" t="s">
        <v>37499</v>
      </c>
      <c r="H11175" t="s">
        <v>24128</v>
      </c>
      <c r="I11175" t="s">
        <v>33497</v>
      </c>
      <c r="K11175" t="s">
        <v>37500</v>
      </c>
    </row>
    <row r="11176" spans="1:11" x14ac:dyDescent="0.25">
      <c r="A11176">
        <v>1394472</v>
      </c>
      <c r="B11176" t="s">
        <v>37501</v>
      </c>
      <c r="C11176">
        <v>1452316</v>
      </c>
      <c r="D11176" t="s">
        <v>18</v>
      </c>
      <c r="E11176" t="s">
        <v>13</v>
      </c>
      <c r="F11176" t="s">
        <v>37502</v>
      </c>
      <c r="G11176" t="s">
        <v>37503</v>
      </c>
      <c r="H11176" t="s">
        <v>35128</v>
      </c>
      <c r="I11176" t="s">
        <v>33497</v>
      </c>
      <c r="J11176" t="s">
        <v>25545</v>
      </c>
    </row>
    <row r="11177" spans="1:11" x14ac:dyDescent="0.25">
      <c r="A11177">
        <v>1394473</v>
      </c>
      <c r="B11177" t="s">
        <v>37504</v>
      </c>
      <c r="C11177">
        <v>1452317</v>
      </c>
      <c r="D11177" t="s">
        <v>18</v>
      </c>
      <c r="E11177" t="s">
        <v>19</v>
      </c>
      <c r="F11177" t="s">
        <v>37505</v>
      </c>
      <c r="H11177" t="s">
        <v>33496</v>
      </c>
      <c r="I11177" t="s">
        <v>33497</v>
      </c>
    </row>
    <row r="11178" spans="1:11" x14ac:dyDescent="0.25">
      <c r="A11178">
        <v>1394474</v>
      </c>
      <c r="B11178" t="s">
        <v>37506</v>
      </c>
      <c r="C11178">
        <v>1452318</v>
      </c>
      <c r="D11178" t="s">
        <v>80</v>
      </c>
      <c r="E11178" t="s">
        <v>13</v>
      </c>
      <c r="F11178" t="s">
        <v>37505</v>
      </c>
      <c r="H11178" t="s">
        <v>33496</v>
      </c>
      <c r="I11178" t="s">
        <v>33497</v>
      </c>
    </row>
    <row r="11179" spans="1:11" x14ac:dyDescent="0.25">
      <c r="A11179">
        <v>1394475</v>
      </c>
      <c r="B11179" t="s">
        <v>37507</v>
      </c>
      <c r="C11179">
        <v>1452319</v>
      </c>
      <c r="D11179" t="s">
        <v>18</v>
      </c>
      <c r="E11179" t="s">
        <v>13</v>
      </c>
      <c r="F11179" t="s">
        <v>37508</v>
      </c>
      <c r="H11179" t="s">
        <v>30077</v>
      </c>
      <c r="I11179" t="s">
        <v>33497</v>
      </c>
    </row>
    <row r="11180" spans="1:11" x14ac:dyDescent="0.25">
      <c r="A11180">
        <v>1394476</v>
      </c>
      <c r="B11180" t="s">
        <v>37509</v>
      </c>
      <c r="C11180">
        <v>1452320</v>
      </c>
      <c r="D11180" t="s">
        <v>18</v>
      </c>
      <c r="E11180" t="s">
        <v>13</v>
      </c>
      <c r="F11180" t="s">
        <v>37510</v>
      </c>
      <c r="H11180" t="s">
        <v>11214</v>
      </c>
      <c r="I11180" t="s">
        <v>33497</v>
      </c>
    </row>
    <row r="11181" spans="1:11" x14ac:dyDescent="0.25">
      <c r="A11181">
        <v>1394477</v>
      </c>
      <c r="B11181" t="s">
        <v>37511</v>
      </c>
      <c r="C11181">
        <v>1452321</v>
      </c>
      <c r="D11181" t="s">
        <v>12</v>
      </c>
      <c r="E11181" t="s">
        <v>13</v>
      </c>
      <c r="F11181" t="s">
        <v>37512</v>
      </c>
      <c r="G11181" t="s">
        <v>37513</v>
      </c>
      <c r="H11181" t="s">
        <v>30077</v>
      </c>
      <c r="I11181" t="s">
        <v>33497</v>
      </c>
      <c r="K11181" t="s">
        <v>37514</v>
      </c>
    </row>
    <row r="11182" spans="1:11" x14ac:dyDescent="0.25">
      <c r="A11182">
        <v>1394478</v>
      </c>
      <c r="B11182" t="s">
        <v>37515</v>
      </c>
      <c r="C11182">
        <v>1452322</v>
      </c>
      <c r="D11182" t="s">
        <v>12</v>
      </c>
      <c r="E11182" t="s">
        <v>19</v>
      </c>
      <c r="F11182" t="s">
        <v>37516</v>
      </c>
      <c r="H11182" t="s">
        <v>30083</v>
      </c>
      <c r="I11182" t="s">
        <v>33497</v>
      </c>
    </row>
    <row r="11183" spans="1:11" x14ac:dyDescent="0.25">
      <c r="A11183">
        <v>1394479</v>
      </c>
      <c r="B11183" t="s">
        <v>37517</v>
      </c>
      <c r="C11183">
        <v>1452323</v>
      </c>
      <c r="D11183" t="s">
        <v>18</v>
      </c>
      <c r="E11183" t="s">
        <v>13</v>
      </c>
      <c r="F11183" t="s">
        <v>37518</v>
      </c>
      <c r="G11183" t="s">
        <v>37519</v>
      </c>
      <c r="H11183" t="s">
        <v>29967</v>
      </c>
      <c r="I11183" t="s">
        <v>33497</v>
      </c>
      <c r="J11183" t="s">
        <v>37520</v>
      </c>
      <c r="K11183" t="s">
        <v>37521</v>
      </c>
    </row>
    <row r="11184" spans="1:11" x14ac:dyDescent="0.25">
      <c r="A11184">
        <v>1394480</v>
      </c>
      <c r="B11184" t="s">
        <v>37522</v>
      </c>
      <c r="C11184">
        <v>1452324</v>
      </c>
      <c r="D11184" t="s">
        <v>18</v>
      </c>
      <c r="E11184" t="s">
        <v>13</v>
      </c>
      <c r="F11184" t="s">
        <v>37523</v>
      </c>
      <c r="G11184" t="s">
        <v>37524</v>
      </c>
      <c r="H11184" t="s">
        <v>30024</v>
      </c>
      <c r="I11184" t="s">
        <v>33497</v>
      </c>
    </row>
    <row r="11185" spans="1:11" x14ac:dyDescent="0.25">
      <c r="A11185">
        <v>1394481</v>
      </c>
      <c r="B11185" t="s">
        <v>37525</v>
      </c>
      <c r="C11185">
        <v>1452325</v>
      </c>
      <c r="D11185" t="s">
        <v>18</v>
      </c>
      <c r="E11185" t="s">
        <v>13</v>
      </c>
      <c r="F11185" t="s">
        <v>37526</v>
      </c>
      <c r="G11185" t="s">
        <v>37527</v>
      </c>
      <c r="H11185" t="s">
        <v>22470</v>
      </c>
      <c r="I11185" t="s">
        <v>33497</v>
      </c>
      <c r="K11185" t="s">
        <v>37528</v>
      </c>
    </row>
    <row r="11186" spans="1:11" x14ac:dyDescent="0.25">
      <c r="A11186">
        <v>1394482</v>
      </c>
      <c r="B11186" t="s">
        <v>37529</v>
      </c>
      <c r="C11186">
        <v>1452326</v>
      </c>
      <c r="D11186" t="s">
        <v>12</v>
      </c>
      <c r="E11186" t="s">
        <v>13</v>
      </c>
      <c r="F11186" t="s">
        <v>37530</v>
      </c>
      <c r="G11186" t="s">
        <v>37531</v>
      </c>
      <c r="H11186" t="s">
        <v>22505</v>
      </c>
      <c r="I11186" t="s">
        <v>33497</v>
      </c>
      <c r="J11186" t="s">
        <v>37532</v>
      </c>
      <c r="K11186" t="s">
        <v>37533</v>
      </c>
    </row>
    <row r="11187" spans="1:11" x14ac:dyDescent="0.25">
      <c r="A11187">
        <v>1394483</v>
      </c>
      <c r="B11187" t="s">
        <v>37534</v>
      </c>
      <c r="C11187">
        <v>1452327</v>
      </c>
      <c r="D11187" t="s">
        <v>18</v>
      </c>
      <c r="E11187" t="s">
        <v>13</v>
      </c>
      <c r="F11187" t="s">
        <v>37535</v>
      </c>
      <c r="G11187" t="s">
        <v>37536</v>
      </c>
      <c r="H11187" t="s">
        <v>37537</v>
      </c>
      <c r="I11187" t="s">
        <v>34535</v>
      </c>
      <c r="J11187" t="s">
        <v>37538</v>
      </c>
      <c r="K11187" t="s">
        <v>37539</v>
      </c>
    </row>
    <row r="11188" spans="1:11" x14ac:dyDescent="0.25">
      <c r="A11188">
        <v>1394484</v>
      </c>
      <c r="B11188" t="s">
        <v>37540</v>
      </c>
      <c r="C11188">
        <v>1452328</v>
      </c>
      <c r="D11188" t="s">
        <v>18</v>
      </c>
      <c r="E11188" t="s">
        <v>13</v>
      </c>
      <c r="F11188" t="s">
        <v>37541</v>
      </c>
      <c r="G11188" t="s">
        <v>37542</v>
      </c>
      <c r="H11188" t="s">
        <v>24392</v>
      </c>
      <c r="I11188" t="s">
        <v>34535</v>
      </c>
    </row>
    <row r="11189" spans="1:11" x14ac:dyDescent="0.25">
      <c r="A11189">
        <v>1394485</v>
      </c>
      <c r="B11189" t="s">
        <v>37543</v>
      </c>
      <c r="C11189">
        <v>1452329</v>
      </c>
      <c r="D11189" t="s">
        <v>18</v>
      </c>
      <c r="E11189" t="s">
        <v>13</v>
      </c>
      <c r="F11189" t="s">
        <v>37544</v>
      </c>
      <c r="G11189" t="s">
        <v>37545</v>
      </c>
      <c r="H11189" t="s">
        <v>35128</v>
      </c>
      <c r="I11189" t="s">
        <v>34535</v>
      </c>
      <c r="J11189" t="s">
        <v>20804</v>
      </c>
      <c r="K11189" t="s">
        <v>10132</v>
      </c>
    </row>
    <row r="11190" spans="1:11" x14ac:dyDescent="0.25">
      <c r="A11190">
        <v>1394486</v>
      </c>
      <c r="B11190" t="s">
        <v>37546</v>
      </c>
      <c r="C11190">
        <v>1452330</v>
      </c>
      <c r="D11190" t="s">
        <v>18</v>
      </c>
      <c r="E11190" t="s">
        <v>19</v>
      </c>
      <c r="F11190" t="s">
        <v>37547</v>
      </c>
      <c r="G11190" t="s">
        <v>37548</v>
      </c>
      <c r="H11190" t="s">
        <v>35128</v>
      </c>
      <c r="I11190" t="s">
        <v>34535</v>
      </c>
    </row>
    <row r="11191" spans="1:11" x14ac:dyDescent="0.25">
      <c r="A11191">
        <v>1394487</v>
      </c>
      <c r="B11191" t="s">
        <v>37549</v>
      </c>
      <c r="C11191">
        <v>1452331</v>
      </c>
      <c r="D11191" t="s">
        <v>18</v>
      </c>
      <c r="E11191" t="s">
        <v>13</v>
      </c>
      <c r="F11191" t="s">
        <v>37550</v>
      </c>
      <c r="G11191" t="s">
        <v>37551</v>
      </c>
      <c r="H11191" t="s">
        <v>35128</v>
      </c>
      <c r="I11191" t="s">
        <v>34535</v>
      </c>
    </row>
    <row r="11192" spans="1:11" x14ac:dyDescent="0.25">
      <c r="A11192">
        <v>1394488</v>
      </c>
      <c r="B11192" t="s">
        <v>37552</v>
      </c>
      <c r="C11192">
        <v>1452332</v>
      </c>
      <c r="D11192" t="s">
        <v>80</v>
      </c>
      <c r="E11192" t="s">
        <v>13</v>
      </c>
      <c r="F11192" t="s">
        <v>37553</v>
      </c>
      <c r="G11192" t="s">
        <v>37554</v>
      </c>
      <c r="H11192" t="s">
        <v>33</v>
      </c>
      <c r="I11192" t="s">
        <v>34535</v>
      </c>
    </row>
    <row r="11193" spans="1:11" x14ac:dyDescent="0.25">
      <c r="A11193">
        <v>1394489</v>
      </c>
      <c r="B11193" t="s">
        <v>37555</v>
      </c>
      <c r="C11193">
        <v>1452333</v>
      </c>
      <c r="D11193" t="s">
        <v>18</v>
      </c>
      <c r="E11193" t="s">
        <v>13</v>
      </c>
      <c r="F11193" t="s">
        <v>37556</v>
      </c>
      <c r="G11193" t="s">
        <v>37557</v>
      </c>
      <c r="H11193" t="s">
        <v>27</v>
      </c>
      <c r="I11193" t="s">
        <v>37558</v>
      </c>
      <c r="J11193" t="s">
        <v>37559</v>
      </c>
      <c r="K11193" t="s">
        <v>37560</v>
      </c>
    </row>
    <row r="11194" spans="1:11" x14ac:dyDescent="0.25">
      <c r="A11194">
        <v>1394490</v>
      </c>
      <c r="B11194" t="s">
        <v>37561</v>
      </c>
      <c r="C11194">
        <v>1452334</v>
      </c>
      <c r="D11194" t="s">
        <v>18</v>
      </c>
      <c r="E11194" t="s">
        <v>19</v>
      </c>
      <c r="F11194" t="s">
        <v>37562</v>
      </c>
      <c r="G11194" t="s">
        <v>37563</v>
      </c>
      <c r="H11194" t="s">
        <v>36880</v>
      </c>
      <c r="I11194" t="s">
        <v>33807</v>
      </c>
    </row>
    <row r="11195" spans="1:11" x14ac:dyDescent="0.25">
      <c r="A11195">
        <v>1394491</v>
      </c>
      <c r="B11195" t="s">
        <v>37564</v>
      </c>
      <c r="C11195">
        <v>1452335</v>
      </c>
      <c r="D11195" t="s">
        <v>18</v>
      </c>
      <c r="E11195" t="s">
        <v>13</v>
      </c>
      <c r="F11195" t="s">
        <v>37565</v>
      </c>
      <c r="G11195" t="s">
        <v>37566</v>
      </c>
      <c r="H11195" t="s">
        <v>37567</v>
      </c>
      <c r="I11195" t="s">
        <v>33437</v>
      </c>
      <c r="K11195" t="s">
        <v>37568</v>
      </c>
    </row>
    <row r="11196" spans="1:11" x14ac:dyDescent="0.25">
      <c r="A11196">
        <v>1394492</v>
      </c>
      <c r="B11196" t="s">
        <v>37569</v>
      </c>
      <c r="C11196">
        <v>1452336</v>
      </c>
      <c r="D11196" t="s">
        <v>49</v>
      </c>
      <c r="E11196" t="s">
        <v>13</v>
      </c>
      <c r="F11196" t="s">
        <v>37570</v>
      </c>
      <c r="G11196" t="s">
        <v>37571</v>
      </c>
      <c r="H11196" t="s">
        <v>33790</v>
      </c>
      <c r="I11196" t="s">
        <v>33437</v>
      </c>
    </row>
    <row r="11197" spans="1:11" x14ac:dyDescent="0.25">
      <c r="A11197">
        <v>1394493</v>
      </c>
      <c r="B11197" t="s">
        <v>37572</v>
      </c>
      <c r="C11197">
        <v>1452337</v>
      </c>
      <c r="D11197" t="s">
        <v>12</v>
      </c>
      <c r="E11197" t="s">
        <v>13</v>
      </c>
      <c r="F11197" t="s">
        <v>37573</v>
      </c>
      <c r="G11197" t="s">
        <v>37574</v>
      </c>
      <c r="H11197" t="s">
        <v>33831</v>
      </c>
      <c r="I11197" t="s">
        <v>37575</v>
      </c>
      <c r="J11197" t="s">
        <v>37576</v>
      </c>
      <c r="K11197" t="s">
        <v>37577</v>
      </c>
    </row>
    <row r="11198" spans="1:11" x14ac:dyDescent="0.25">
      <c r="A11198">
        <v>1394494</v>
      </c>
      <c r="B11198" t="s">
        <v>37578</v>
      </c>
      <c r="C11198">
        <v>1452338</v>
      </c>
      <c r="D11198" t="s">
        <v>18</v>
      </c>
      <c r="E11198" t="s">
        <v>13</v>
      </c>
      <c r="F11198" t="s">
        <v>37579</v>
      </c>
      <c r="G11198" t="s">
        <v>37580</v>
      </c>
      <c r="H11198" t="s">
        <v>25051</v>
      </c>
      <c r="I11198" t="s">
        <v>33836</v>
      </c>
      <c r="J11198" t="s">
        <v>37581</v>
      </c>
    </row>
    <row r="11199" spans="1:11" x14ac:dyDescent="0.25">
      <c r="A11199">
        <v>1394495</v>
      </c>
      <c r="B11199" t="s">
        <v>37582</v>
      </c>
      <c r="C11199">
        <v>1452339</v>
      </c>
      <c r="D11199" t="s">
        <v>18</v>
      </c>
      <c r="E11199" t="s">
        <v>13</v>
      </c>
      <c r="F11199" t="s">
        <v>37583</v>
      </c>
      <c r="G11199" t="s">
        <v>37584</v>
      </c>
      <c r="H11199" t="s">
        <v>37585</v>
      </c>
      <c r="I11199" t="s">
        <v>33873</v>
      </c>
    </row>
    <row r="11200" spans="1:11" x14ac:dyDescent="0.25">
      <c r="A11200">
        <v>1394496</v>
      </c>
      <c r="B11200" t="s">
        <v>37586</v>
      </c>
      <c r="C11200">
        <v>1452340</v>
      </c>
      <c r="D11200" t="s">
        <v>18</v>
      </c>
      <c r="E11200" t="s">
        <v>13</v>
      </c>
      <c r="F11200" t="s">
        <v>37587</v>
      </c>
      <c r="G11200" t="s">
        <v>37588</v>
      </c>
      <c r="H11200" t="s">
        <v>35147</v>
      </c>
      <c r="I11200" t="s">
        <v>33873</v>
      </c>
      <c r="K11200" t="s">
        <v>37589</v>
      </c>
    </row>
    <row r="11201" spans="1:11" x14ac:dyDescent="0.25">
      <c r="A11201">
        <v>1394497</v>
      </c>
      <c r="B11201" t="s">
        <v>37590</v>
      </c>
      <c r="C11201">
        <v>1452341</v>
      </c>
      <c r="D11201" t="s">
        <v>18</v>
      </c>
      <c r="E11201" t="s">
        <v>13</v>
      </c>
      <c r="F11201" t="s">
        <v>37591</v>
      </c>
      <c r="G11201" t="s">
        <v>37592</v>
      </c>
      <c r="H11201" t="s">
        <v>27</v>
      </c>
      <c r="I11201" t="s">
        <v>33873</v>
      </c>
      <c r="K11201" t="s">
        <v>37593</v>
      </c>
    </row>
    <row r="11202" spans="1:11" x14ac:dyDescent="0.25">
      <c r="A11202">
        <v>1394498</v>
      </c>
      <c r="B11202" t="s">
        <v>37594</v>
      </c>
      <c r="C11202">
        <v>1452342</v>
      </c>
      <c r="D11202" t="s">
        <v>18</v>
      </c>
      <c r="E11202" t="s">
        <v>13</v>
      </c>
      <c r="F11202" t="s">
        <v>37595</v>
      </c>
      <c r="G11202" t="s">
        <v>37596</v>
      </c>
      <c r="H11202" t="s">
        <v>1278</v>
      </c>
      <c r="I11202" t="s">
        <v>37597</v>
      </c>
      <c r="K11202" t="s">
        <v>37598</v>
      </c>
    </row>
    <row r="11203" spans="1:11" x14ac:dyDescent="0.25">
      <c r="A11203">
        <v>1394499</v>
      </c>
      <c r="B11203" t="s">
        <v>37599</v>
      </c>
      <c r="C11203">
        <v>1452343</v>
      </c>
      <c r="D11203" t="s">
        <v>18</v>
      </c>
      <c r="E11203" t="s">
        <v>19</v>
      </c>
      <c r="F11203" t="s">
        <v>37600</v>
      </c>
      <c r="G11203" t="s">
        <v>37601</v>
      </c>
      <c r="H11203" t="s">
        <v>37602</v>
      </c>
      <c r="I11203" t="s">
        <v>33882</v>
      </c>
    </row>
    <row r="11204" spans="1:11" x14ac:dyDescent="0.25">
      <c r="A11204">
        <v>1394499</v>
      </c>
      <c r="B11204" t="s">
        <v>37599</v>
      </c>
      <c r="C11204">
        <v>1452344</v>
      </c>
      <c r="D11204" t="s">
        <v>18</v>
      </c>
      <c r="E11204" t="s">
        <v>13</v>
      </c>
      <c r="F11204" t="s">
        <v>37603</v>
      </c>
      <c r="G11204" t="s">
        <v>37604</v>
      </c>
      <c r="H11204" t="s">
        <v>37602</v>
      </c>
      <c r="I11204" t="s">
        <v>33882</v>
      </c>
      <c r="K11204" t="s">
        <v>37605</v>
      </c>
    </row>
    <row r="11205" spans="1:11" x14ac:dyDescent="0.25">
      <c r="A11205">
        <v>1394500</v>
      </c>
      <c r="B11205" t="s">
        <v>37606</v>
      </c>
      <c r="C11205">
        <v>1452345</v>
      </c>
      <c r="D11205" t="s">
        <v>12</v>
      </c>
      <c r="E11205" t="s">
        <v>13</v>
      </c>
      <c r="F11205" t="s">
        <v>37607</v>
      </c>
      <c r="G11205" t="s">
        <v>37608</v>
      </c>
      <c r="H11205" t="s">
        <v>33934</v>
      </c>
      <c r="I11205" t="s">
        <v>33882</v>
      </c>
      <c r="K11205" t="s">
        <v>37609</v>
      </c>
    </row>
    <row r="11206" spans="1:11" x14ac:dyDescent="0.25">
      <c r="A11206">
        <v>1394501</v>
      </c>
      <c r="B11206" t="s">
        <v>37610</v>
      </c>
      <c r="C11206">
        <v>1452346</v>
      </c>
      <c r="D11206" t="s">
        <v>12</v>
      </c>
      <c r="E11206" t="s">
        <v>13</v>
      </c>
      <c r="F11206" t="s">
        <v>37611</v>
      </c>
      <c r="G11206" t="s">
        <v>37612</v>
      </c>
      <c r="H11206" t="s">
        <v>37613</v>
      </c>
      <c r="I11206" t="s">
        <v>33926</v>
      </c>
    </row>
    <row r="11207" spans="1:11" x14ac:dyDescent="0.25">
      <c r="A11207">
        <v>1394502</v>
      </c>
      <c r="B11207" t="s">
        <v>37614</v>
      </c>
      <c r="C11207">
        <v>1452347</v>
      </c>
      <c r="D11207" t="s">
        <v>12</v>
      </c>
      <c r="E11207" t="s">
        <v>13</v>
      </c>
      <c r="F11207" t="s">
        <v>37615</v>
      </c>
      <c r="H11207" t="s">
        <v>37613</v>
      </c>
      <c r="I11207" t="s">
        <v>33926</v>
      </c>
    </row>
    <row r="11208" spans="1:11" x14ac:dyDescent="0.25">
      <c r="A11208">
        <v>1394503</v>
      </c>
      <c r="B11208" t="s">
        <v>37616</v>
      </c>
      <c r="C11208">
        <v>1452348</v>
      </c>
      <c r="D11208" t="s">
        <v>18</v>
      </c>
      <c r="E11208" t="s">
        <v>13</v>
      </c>
      <c r="F11208" t="s">
        <v>37617</v>
      </c>
      <c r="G11208" t="s">
        <v>37618</v>
      </c>
      <c r="H11208" t="s">
        <v>37619</v>
      </c>
      <c r="I11208" t="s">
        <v>33926</v>
      </c>
      <c r="K11208" t="s">
        <v>37620</v>
      </c>
    </row>
    <row r="11209" spans="1:11" x14ac:dyDescent="0.25">
      <c r="A11209">
        <v>1394504</v>
      </c>
      <c r="B11209" t="s">
        <v>37621</v>
      </c>
      <c r="C11209">
        <v>1452349</v>
      </c>
      <c r="D11209" t="s">
        <v>12</v>
      </c>
      <c r="E11209" t="s">
        <v>19</v>
      </c>
      <c r="F11209" t="s">
        <v>37622</v>
      </c>
      <c r="H11209" t="s">
        <v>36803</v>
      </c>
      <c r="I11209" t="s">
        <v>33926</v>
      </c>
      <c r="K11209" t="s">
        <v>37623</v>
      </c>
    </row>
    <row r="11210" spans="1:11" x14ac:dyDescent="0.25">
      <c r="A11210">
        <v>1394505</v>
      </c>
      <c r="B11210" t="s">
        <v>37624</v>
      </c>
      <c r="C11210">
        <v>1452350</v>
      </c>
      <c r="D11210" t="s">
        <v>18</v>
      </c>
      <c r="E11210" t="s">
        <v>19</v>
      </c>
      <c r="F11210" t="s">
        <v>37625</v>
      </c>
      <c r="G11210" t="s">
        <v>37626</v>
      </c>
      <c r="H11210" t="s">
        <v>37627</v>
      </c>
      <c r="I11210" t="s">
        <v>37628</v>
      </c>
    </row>
    <row r="11211" spans="1:11" x14ac:dyDescent="0.25">
      <c r="A11211">
        <v>1394506</v>
      </c>
      <c r="B11211" t="s">
        <v>37629</v>
      </c>
      <c r="C11211">
        <v>1452351</v>
      </c>
      <c r="D11211" t="s">
        <v>18</v>
      </c>
      <c r="E11211" t="s">
        <v>13</v>
      </c>
      <c r="F11211" t="s">
        <v>37630</v>
      </c>
      <c r="H11211" t="s">
        <v>33505</v>
      </c>
      <c r="I11211" t="s">
        <v>33506</v>
      </c>
    </row>
    <row r="11212" spans="1:11" x14ac:dyDescent="0.25">
      <c r="A11212">
        <v>1394507</v>
      </c>
      <c r="B11212" t="s">
        <v>37631</v>
      </c>
      <c r="C11212">
        <v>1452352</v>
      </c>
      <c r="D11212" t="s">
        <v>12</v>
      </c>
      <c r="E11212" t="s">
        <v>13</v>
      </c>
      <c r="F11212" t="s">
        <v>37632</v>
      </c>
      <c r="G11212" t="s">
        <v>37633</v>
      </c>
      <c r="H11212" t="s">
        <v>33505</v>
      </c>
      <c r="I11212" t="s">
        <v>33506</v>
      </c>
    </row>
    <row r="11213" spans="1:11" x14ac:dyDescent="0.25">
      <c r="A11213">
        <v>1394508</v>
      </c>
      <c r="B11213" t="s">
        <v>37634</v>
      </c>
      <c r="C11213">
        <v>1452353</v>
      </c>
      <c r="D11213" t="s">
        <v>12</v>
      </c>
      <c r="E11213" t="s">
        <v>19</v>
      </c>
      <c r="F11213" t="s">
        <v>37635</v>
      </c>
      <c r="G11213" t="s">
        <v>37636</v>
      </c>
      <c r="H11213" t="s">
        <v>33505</v>
      </c>
      <c r="I11213" t="s">
        <v>33506</v>
      </c>
    </row>
    <row r="11214" spans="1:11" x14ac:dyDescent="0.25">
      <c r="A11214">
        <v>1394509</v>
      </c>
      <c r="B11214" t="s">
        <v>37637</v>
      </c>
      <c r="C11214">
        <v>1452354</v>
      </c>
      <c r="D11214" t="s">
        <v>18</v>
      </c>
      <c r="E11214" t="s">
        <v>13</v>
      </c>
      <c r="F11214" t="s">
        <v>37638</v>
      </c>
      <c r="G11214" t="s">
        <v>37639</v>
      </c>
      <c r="H11214" t="s">
        <v>33505</v>
      </c>
      <c r="I11214" t="s">
        <v>33506</v>
      </c>
    </row>
    <row r="11215" spans="1:11" x14ac:dyDescent="0.25">
      <c r="A11215">
        <v>1394510</v>
      </c>
      <c r="B11215" t="s">
        <v>37640</v>
      </c>
      <c r="C11215">
        <v>1452355</v>
      </c>
      <c r="D11215" t="s">
        <v>18</v>
      </c>
      <c r="E11215" t="s">
        <v>13</v>
      </c>
      <c r="F11215" t="s">
        <v>37641</v>
      </c>
      <c r="H11215" t="s">
        <v>37627</v>
      </c>
      <c r="I11215" t="s">
        <v>37642</v>
      </c>
    </row>
    <row r="11216" spans="1:11" x14ac:dyDescent="0.25">
      <c r="A11216">
        <v>1394510</v>
      </c>
      <c r="B11216" t="s">
        <v>37640</v>
      </c>
      <c r="C11216">
        <v>1452356</v>
      </c>
      <c r="D11216" t="s">
        <v>18</v>
      </c>
      <c r="E11216" t="s">
        <v>13</v>
      </c>
      <c r="F11216" t="s">
        <v>37641</v>
      </c>
      <c r="H11216" t="s">
        <v>37627</v>
      </c>
      <c r="I11216" t="s">
        <v>37642</v>
      </c>
    </row>
    <row r="11217" spans="1:11" x14ac:dyDescent="0.25">
      <c r="A11217">
        <v>1394511</v>
      </c>
      <c r="B11217" t="s">
        <v>37643</v>
      </c>
      <c r="C11217">
        <v>1452357</v>
      </c>
      <c r="D11217" t="s">
        <v>12</v>
      </c>
      <c r="E11217" t="s">
        <v>19</v>
      </c>
      <c r="F11217" t="s">
        <v>37644</v>
      </c>
      <c r="H11217" t="s">
        <v>37645</v>
      </c>
      <c r="I11217" t="s">
        <v>37646</v>
      </c>
    </row>
    <row r="11218" spans="1:11" x14ac:dyDescent="0.25">
      <c r="A11218">
        <v>1394512</v>
      </c>
      <c r="B11218" t="s">
        <v>37647</v>
      </c>
      <c r="C11218">
        <v>1452358</v>
      </c>
      <c r="D11218" t="s">
        <v>18</v>
      </c>
      <c r="E11218" t="s">
        <v>13</v>
      </c>
      <c r="F11218" t="s">
        <v>37648</v>
      </c>
      <c r="G11218" t="s">
        <v>37649</v>
      </c>
      <c r="H11218" t="s">
        <v>37645</v>
      </c>
      <c r="I11218" t="s">
        <v>37646</v>
      </c>
      <c r="J11218" t="s">
        <v>37650</v>
      </c>
    </row>
    <row r="11219" spans="1:11" x14ac:dyDescent="0.25">
      <c r="A11219">
        <v>1394513</v>
      </c>
      <c r="B11219" t="s">
        <v>37651</v>
      </c>
      <c r="C11219">
        <v>1452359</v>
      </c>
      <c r="D11219" t="s">
        <v>12</v>
      </c>
      <c r="E11219" t="s">
        <v>13</v>
      </c>
      <c r="F11219" t="s">
        <v>37652</v>
      </c>
      <c r="G11219" t="s">
        <v>37653</v>
      </c>
      <c r="H11219" t="s">
        <v>37654</v>
      </c>
      <c r="I11219" t="s">
        <v>37646</v>
      </c>
    </row>
    <row r="11220" spans="1:11" x14ac:dyDescent="0.25">
      <c r="A11220">
        <v>1394514</v>
      </c>
      <c r="B11220" t="s">
        <v>37655</v>
      </c>
      <c r="C11220">
        <v>1452360</v>
      </c>
      <c r="D11220" t="s">
        <v>12</v>
      </c>
      <c r="E11220" t="s">
        <v>19</v>
      </c>
      <c r="F11220" t="s">
        <v>37656</v>
      </c>
      <c r="G11220" t="s">
        <v>37657</v>
      </c>
      <c r="H11220" t="s">
        <v>27</v>
      </c>
      <c r="I11220" t="s">
        <v>37646</v>
      </c>
      <c r="K11220" t="s">
        <v>27033</v>
      </c>
    </row>
    <row r="11221" spans="1:11" x14ac:dyDescent="0.25">
      <c r="A11221">
        <v>1394515</v>
      </c>
      <c r="B11221" t="s">
        <v>37658</v>
      </c>
      <c r="C11221">
        <v>1452361</v>
      </c>
      <c r="D11221" t="s">
        <v>12</v>
      </c>
      <c r="E11221" t="s">
        <v>19</v>
      </c>
      <c r="F11221" t="s">
        <v>37659</v>
      </c>
      <c r="G11221" t="s">
        <v>37660</v>
      </c>
      <c r="H11221" t="s">
        <v>1306</v>
      </c>
      <c r="I11221" t="s">
        <v>37661</v>
      </c>
    </row>
    <row r="11222" spans="1:11" x14ac:dyDescent="0.25">
      <c r="A11222">
        <v>1394516</v>
      </c>
      <c r="B11222" t="s">
        <v>37662</v>
      </c>
      <c r="C11222">
        <v>1666406</v>
      </c>
      <c r="D11222" t="s">
        <v>12</v>
      </c>
      <c r="E11222" t="s">
        <v>13</v>
      </c>
      <c r="F11222" t="s">
        <v>37663</v>
      </c>
      <c r="G11222" t="s">
        <v>37664</v>
      </c>
      <c r="H11222" t="s">
        <v>37665</v>
      </c>
      <c r="I11222" t="s">
        <v>33725</v>
      </c>
      <c r="K11222" t="s">
        <v>37666</v>
      </c>
    </row>
    <row r="11223" spans="1:11" x14ac:dyDescent="0.25">
      <c r="A11223">
        <v>1394517</v>
      </c>
      <c r="B11223" t="s">
        <v>37667</v>
      </c>
      <c r="C11223">
        <v>1666407</v>
      </c>
      <c r="D11223" t="s">
        <v>49</v>
      </c>
      <c r="E11223" t="s">
        <v>13</v>
      </c>
      <c r="F11223" t="s">
        <v>37668</v>
      </c>
      <c r="H11223" t="s">
        <v>854</v>
      </c>
      <c r="I11223" t="s">
        <v>33725</v>
      </c>
      <c r="J11223" t="s">
        <v>37669</v>
      </c>
    </row>
    <row r="11224" spans="1:11" x14ac:dyDescent="0.25">
      <c r="A11224">
        <v>1394518</v>
      </c>
      <c r="B11224" t="s">
        <v>37670</v>
      </c>
      <c r="C11224">
        <v>1666408</v>
      </c>
      <c r="D11224" t="s">
        <v>49</v>
      </c>
      <c r="E11224" t="s">
        <v>13</v>
      </c>
      <c r="F11224" t="s">
        <v>37671</v>
      </c>
      <c r="G11224" t="s">
        <v>37672</v>
      </c>
      <c r="H11224" t="s">
        <v>52</v>
      </c>
      <c r="I11224" t="s">
        <v>37673</v>
      </c>
    </row>
    <row r="11225" spans="1:11" x14ac:dyDescent="0.25">
      <c r="A11225">
        <v>1394519</v>
      </c>
      <c r="B11225" t="s">
        <v>37674</v>
      </c>
      <c r="C11225">
        <v>1666409</v>
      </c>
      <c r="D11225" t="s">
        <v>18</v>
      </c>
      <c r="E11225" t="s">
        <v>13</v>
      </c>
      <c r="F11225" t="s">
        <v>37675</v>
      </c>
      <c r="G11225" t="s">
        <v>37676</v>
      </c>
      <c r="H11225" t="s">
        <v>52</v>
      </c>
      <c r="I11225" t="s">
        <v>33725</v>
      </c>
    </row>
    <row r="11226" spans="1:11" x14ac:dyDescent="0.25">
      <c r="A11226">
        <v>1394520</v>
      </c>
      <c r="B11226" t="s">
        <v>37677</v>
      </c>
      <c r="C11226">
        <v>1666410</v>
      </c>
      <c r="D11226" t="s">
        <v>12</v>
      </c>
      <c r="E11226" t="s">
        <v>13</v>
      </c>
      <c r="F11226" t="s">
        <v>37678</v>
      </c>
      <c r="G11226" t="s">
        <v>37679</v>
      </c>
      <c r="H11226" t="s">
        <v>21693</v>
      </c>
      <c r="I11226" t="s">
        <v>37680</v>
      </c>
    </row>
    <row r="11227" spans="1:11" x14ac:dyDescent="0.25">
      <c r="A11227">
        <v>1394521</v>
      </c>
      <c r="B11227" t="s">
        <v>37681</v>
      </c>
      <c r="C11227">
        <v>1612945</v>
      </c>
      <c r="D11227" t="s">
        <v>12</v>
      </c>
      <c r="E11227" t="s">
        <v>13</v>
      </c>
      <c r="F11227" t="s">
        <v>37682</v>
      </c>
      <c r="G11227" t="s">
        <v>37683</v>
      </c>
      <c r="H11227" t="s">
        <v>37684</v>
      </c>
      <c r="I11227" t="s">
        <v>37685</v>
      </c>
    </row>
    <row r="11228" spans="1:11" x14ac:dyDescent="0.25">
      <c r="A11228">
        <v>1394522</v>
      </c>
      <c r="B11228" t="s">
        <v>37686</v>
      </c>
      <c r="C11228">
        <v>1666411</v>
      </c>
      <c r="D11228" t="s">
        <v>80</v>
      </c>
      <c r="E11228" t="s">
        <v>13</v>
      </c>
      <c r="F11228" t="s">
        <v>37687</v>
      </c>
      <c r="G11228" t="s">
        <v>37688</v>
      </c>
      <c r="H11228" t="s">
        <v>37689</v>
      </c>
      <c r="I11228" t="s">
        <v>33533</v>
      </c>
    </row>
    <row r="11229" spans="1:11" x14ac:dyDescent="0.25">
      <c r="A11229">
        <v>1394523</v>
      </c>
      <c r="B11229" t="s">
        <v>37690</v>
      </c>
      <c r="C11229">
        <v>1666412</v>
      </c>
      <c r="D11229" t="s">
        <v>18</v>
      </c>
      <c r="E11229" t="s">
        <v>13</v>
      </c>
      <c r="F11229" t="s">
        <v>37691</v>
      </c>
      <c r="G11229" t="s">
        <v>37692</v>
      </c>
      <c r="H11229" t="s">
        <v>37693</v>
      </c>
      <c r="I11229" t="s">
        <v>37694</v>
      </c>
    </row>
    <row r="11230" spans="1:11" x14ac:dyDescent="0.25">
      <c r="A11230">
        <v>1394524</v>
      </c>
      <c r="B11230" t="s">
        <v>37695</v>
      </c>
      <c r="C11230">
        <v>1666413</v>
      </c>
      <c r="D11230" t="s">
        <v>18</v>
      </c>
      <c r="E11230" t="s">
        <v>13</v>
      </c>
      <c r="F11230" t="s">
        <v>37696</v>
      </c>
      <c r="G11230" t="s">
        <v>37697</v>
      </c>
      <c r="H11230" t="s">
        <v>24319</v>
      </c>
      <c r="I11230" t="s">
        <v>37698</v>
      </c>
    </row>
    <row r="11231" spans="1:11" x14ac:dyDescent="0.25">
      <c r="A11231">
        <v>1394525</v>
      </c>
      <c r="B11231" t="s">
        <v>37699</v>
      </c>
      <c r="C11231">
        <v>1612949</v>
      </c>
      <c r="D11231" t="s">
        <v>12</v>
      </c>
      <c r="E11231" t="s">
        <v>19</v>
      </c>
      <c r="F11231" t="s">
        <v>37700</v>
      </c>
      <c r="G11231" t="s">
        <v>37701</v>
      </c>
      <c r="H11231" t="s">
        <v>52</v>
      </c>
      <c r="I11231" t="s">
        <v>37702</v>
      </c>
    </row>
    <row r="11232" spans="1:11" x14ac:dyDescent="0.25">
      <c r="A11232">
        <v>1394526</v>
      </c>
      <c r="B11232" t="s">
        <v>37703</v>
      </c>
      <c r="C11232">
        <v>1613155</v>
      </c>
      <c r="D11232" t="s">
        <v>12</v>
      </c>
      <c r="E11232" t="s">
        <v>13</v>
      </c>
      <c r="F11232" t="s">
        <v>37704</v>
      </c>
      <c r="G11232" t="s">
        <v>37705</v>
      </c>
      <c r="H11232" t="s">
        <v>37706</v>
      </c>
      <c r="I11232" t="s">
        <v>34746</v>
      </c>
    </row>
    <row r="11233" spans="1:11" x14ac:dyDescent="0.25">
      <c r="A11233">
        <v>1394527</v>
      </c>
      <c r="B11233" t="s">
        <v>37707</v>
      </c>
      <c r="C11233">
        <v>1666414</v>
      </c>
      <c r="D11233" t="s">
        <v>18</v>
      </c>
      <c r="E11233" t="s">
        <v>13</v>
      </c>
      <c r="F11233" t="s">
        <v>37708</v>
      </c>
      <c r="G11233" t="s">
        <v>37709</v>
      </c>
      <c r="H11233" t="s">
        <v>37710</v>
      </c>
      <c r="I11233" t="s">
        <v>34746</v>
      </c>
    </row>
    <row r="11234" spans="1:11" x14ac:dyDescent="0.25">
      <c r="A11234">
        <v>1394528</v>
      </c>
      <c r="B11234" t="s">
        <v>37711</v>
      </c>
      <c r="C11234">
        <v>1666415</v>
      </c>
      <c r="D11234" t="s">
        <v>18</v>
      </c>
      <c r="E11234" t="s">
        <v>13</v>
      </c>
      <c r="F11234" t="s">
        <v>37712</v>
      </c>
      <c r="G11234" t="s">
        <v>37713</v>
      </c>
      <c r="H11234" t="s">
        <v>37714</v>
      </c>
      <c r="I11234" t="s">
        <v>34746</v>
      </c>
    </row>
    <row r="11235" spans="1:11" x14ac:dyDescent="0.25">
      <c r="A11235">
        <v>1394529</v>
      </c>
      <c r="B11235" t="s">
        <v>37715</v>
      </c>
      <c r="C11235">
        <v>1666416</v>
      </c>
      <c r="D11235" t="s">
        <v>18</v>
      </c>
      <c r="E11235" t="s">
        <v>13</v>
      </c>
      <c r="F11235" t="s">
        <v>37716</v>
      </c>
      <c r="G11235" t="s">
        <v>37717</v>
      </c>
      <c r="H11235" t="s">
        <v>37718</v>
      </c>
      <c r="I11235" t="s">
        <v>34746</v>
      </c>
    </row>
    <row r="11236" spans="1:11" x14ac:dyDescent="0.25">
      <c r="A11236">
        <v>1394530</v>
      </c>
      <c r="B11236" t="s">
        <v>37719</v>
      </c>
      <c r="C11236">
        <v>1666417</v>
      </c>
      <c r="D11236" t="s">
        <v>12</v>
      </c>
      <c r="E11236" t="s">
        <v>13</v>
      </c>
      <c r="F11236" t="s">
        <v>37720</v>
      </c>
      <c r="G11236" t="s">
        <v>37721</v>
      </c>
      <c r="H11236" t="s">
        <v>37718</v>
      </c>
      <c r="I11236" t="s">
        <v>37722</v>
      </c>
      <c r="J11236" t="s">
        <v>37723</v>
      </c>
    </row>
    <row r="11237" spans="1:11" x14ac:dyDescent="0.25">
      <c r="A11237">
        <v>1394531</v>
      </c>
      <c r="B11237" t="s">
        <v>37724</v>
      </c>
      <c r="C11237">
        <v>1666418</v>
      </c>
      <c r="D11237" t="s">
        <v>12</v>
      </c>
      <c r="E11237" t="s">
        <v>19</v>
      </c>
      <c r="F11237" t="s">
        <v>37725</v>
      </c>
      <c r="G11237" t="s">
        <v>37726</v>
      </c>
      <c r="H11237" t="s">
        <v>37718</v>
      </c>
      <c r="I11237" t="s">
        <v>37722</v>
      </c>
      <c r="J11237" t="s">
        <v>37727</v>
      </c>
      <c r="K11237" t="s">
        <v>37728</v>
      </c>
    </row>
    <row r="11238" spans="1:11" x14ac:dyDescent="0.25">
      <c r="A11238">
        <v>1394532</v>
      </c>
      <c r="B11238" t="s">
        <v>37729</v>
      </c>
      <c r="C11238">
        <v>1666419</v>
      </c>
      <c r="D11238" t="s">
        <v>12</v>
      </c>
      <c r="E11238" t="s">
        <v>19</v>
      </c>
      <c r="F11238" t="s">
        <v>37730</v>
      </c>
      <c r="G11238" t="s">
        <v>37731</v>
      </c>
      <c r="H11238" t="s">
        <v>854</v>
      </c>
      <c r="I11238" t="s">
        <v>34746</v>
      </c>
    </row>
    <row r="11239" spans="1:11" x14ac:dyDescent="0.25">
      <c r="A11239">
        <v>1394533</v>
      </c>
      <c r="B11239" t="s">
        <v>37732</v>
      </c>
      <c r="C11239">
        <v>1666420</v>
      </c>
      <c r="D11239" t="s">
        <v>12</v>
      </c>
      <c r="E11239" t="s">
        <v>13</v>
      </c>
      <c r="F11239" t="s">
        <v>37733</v>
      </c>
      <c r="H11239" t="s">
        <v>854</v>
      </c>
      <c r="I11239" t="s">
        <v>34746</v>
      </c>
    </row>
    <row r="11240" spans="1:11" x14ac:dyDescent="0.25">
      <c r="A11240">
        <v>1394534</v>
      </c>
      <c r="B11240" t="s">
        <v>37734</v>
      </c>
      <c r="C11240">
        <v>1666421</v>
      </c>
      <c r="D11240" t="s">
        <v>18</v>
      </c>
      <c r="E11240" t="s">
        <v>13</v>
      </c>
      <c r="F11240" t="s">
        <v>37735</v>
      </c>
      <c r="G11240" t="s">
        <v>37736</v>
      </c>
      <c r="H11240" t="s">
        <v>37737</v>
      </c>
      <c r="I11240" t="s">
        <v>37738</v>
      </c>
    </row>
    <row r="11241" spans="1:11" x14ac:dyDescent="0.25">
      <c r="A11241">
        <v>1394535</v>
      </c>
      <c r="B11241" t="s">
        <v>37739</v>
      </c>
      <c r="C11241">
        <v>1666422</v>
      </c>
      <c r="D11241" t="s">
        <v>18</v>
      </c>
      <c r="E11241" t="s">
        <v>13</v>
      </c>
      <c r="F11241" t="s">
        <v>37740</v>
      </c>
      <c r="G11241" t="s">
        <v>37741</v>
      </c>
      <c r="H11241" t="s">
        <v>854</v>
      </c>
      <c r="I11241" t="s">
        <v>35280</v>
      </c>
    </row>
    <row r="11242" spans="1:11" x14ac:dyDescent="0.25">
      <c r="A11242">
        <v>1394537</v>
      </c>
      <c r="B11242" t="s">
        <v>37742</v>
      </c>
      <c r="C11242">
        <v>1452363</v>
      </c>
      <c r="D11242" t="s">
        <v>18</v>
      </c>
      <c r="E11242" t="s">
        <v>13</v>
      </c>
      <c r="F11242" t="s">
        <v>37743</v>
      </c>
      <c r="H11242" t="s">
        <v>215</v>
      </c>
      <c r="I11242" t="s">
        <v>34292</v>
      </c>
    </row>
    <row r="11243" spans="1:11" x14ac:dyDescent="0.25">
      <c r="A11243">
        <v>1394538</v>
      </c>
      <c r="B11243" t="s">
        <v>37744</v>
      </c>
      <c r="C11243">
        <v>1452364</v>
      </c>
      <c r="D11243" t="s">
        <v>80</v>
      </c>
      <c r="E11243" t="s">
        <v>13</v>
      </c>
      <c r="F11243" t="s">
        <v>37745</v>
      </c>
      <c r="G11243" t="s">
        <v>37746</v>
      </c>
      <c r="H11243" t="s">
        <v>33</v>
      </c>
      <c r="I11243" t="s">
        <v>34292</v>
      </c>
      <c r="J11243" t="s">
        <v>37747</v>
      </c>
    </row>
    <row r="11244" spans="1:11" x14ac:dyDescent="0.25">
      <c r="A11244">
        <v>1394539</v>
      </c>
      <c r="B11244" t="s">
        <v>37748</v>
      </c>
      <c r="C11244">
        <v>1452365</v>
      </c>
      <c r="D11244" t="s">
        <v>12</v>
      </c>
      <c r="E11244" t="s">
        <v>19</v>
      </c>
      <c r="F11244" t="s">
        <v>37749</v>
      </c>
      <c r="H11244" t="s">
        <v>25065</v>
      </c>
      <c r="I11244" t="s">
        <v>34292</v>
      </c>
    </row>
    <row r="11245" spans="1:11" x14ac:dyDescent="0.25">
      <c r="A11245">
        <v>1394540</v>
      </c>
      <c r="B11245" t="s">
        <v>37750</v>
      </c>
      <c r="C11245">
        <v>1452366</v>
      </c>
      <c r="D11245" t="s">
        <v>12</v>
      </c>
      <c r="E11245" t="s">
        <v>13</v>
      </c>
      <c r="F11245" t="s">
        <v>37751</v>
      </c>
      <c r="G11245" t="s">
        <v>37752</v>
      </c>
      <c r="H11245" t="s">
        <v>30794</v>
      </c>
      <c r="I11245" t="s">
        <v>34292</v>
      </c>
    </row>
    <row r="11246" spans="1:11" x14ac:dyDescent="0.25">
      <c r="A11246">
        <v>1394541</v>
      </c>
      <c r="B11246" t="s">
        <v>37753</v>
      </c>
      <c r="C11246">
        <v>1452367</v>
      </c>
      <c r="D11246" t="s">
        <v>18</v>
      </c>
      <c r="E11246" t="s">
        <v>13</v>
      </c>
      <c r="F11246" t="s">
        <v>37754</v>
      </c>
      <c r="G11246" t="s">
        <v>37755</v>
      </c>
      <c r="H11246" t="s">
        <v>37756</v>
      </c>
      <c r="I11246" t="s">
        <v>34292</v>
      </c>
    </row>
    <row r="11247" spans="1:11" x14ac:dyDescent="0.25">
      <c r="A11247">
        <v>1394542</v>
      </c>
      <c r="B11247" t="s">
        <v>37757</v>
      </c>
      <c r="C11247">
        <v>1452368</v>
      </c>
      <c r="D11247" t="s">
        <v>12</v>
      </c>
      <c r="E11247" t="s">
        <v>13</v>
      </c>
      <c r="F11247" t="s">
        <v>37758</v>
      </c>
      <c r="G11247" t="s">
        <v>37759</v>
      </c>
      <c r="H11247" t="s">
        <v>37760</v>
      </c>
      <c r="I11247" t="s">
        <v>34292</v>
      </c>
      <c r="J11247" t="s">
        <v>37761</v>
      </c>
      <c r="K11247" t="s">
        <v>37762</v>
      </c>
    </row>
    <row r="11248" spans="1:11" x14ac:dyDescent="0.25">
      <c r="A11248">
        <v>1394543</v>
      </c>
      <c r="B11248" t="s">
        <v>37763</v>
      </c>
      <c r="C11248">
        <v>1452369</v>
      </c>
      <c r="D11248" t="s">
        <v>12</v>
      </c>
      <c r="E11248" t="s">
        <v>13</v>
      </c>
      <c r="F11248" t="s">
        <v>37764</v>
      </c>
      <c r="G11248" t="s">
        <v>37765</v>
      </c>
      <c r="H11248" t="s">
        <v>37766</v>
      </c>
      <c r="I11248" t="s">
        <v>33472</v>
      </c>
    </row>
    <row r="11249" spans="1:11" x14ac:dyDescent="0.25">
      <c r="A11249">
        <v>1394544</v>
      </c>
      <c r="B11249" t="s">
        <v>37767</v>
      </c>
      <c r="C11249">
        <v>1452370</v>
      </c>
      <c r="D11249" t="s">
        <v>18</v>
      </c>
      <c r="E11249" t="s">
        <v>13</v>
      </c>
      <c r="F11249" t="s">
        <v>37768</v>
      </c>
      <c r="G11249" t="s">
        <v>37769</v>
      </c>
      <c r="H11249" t="s">
        <v>37766</v>
      </c>
      <c r="I11249" t="s">
        <v>33472</v>
      </c>
    </row>
    <row r="11250" spans="1:11" x14ac:dyDescent="0.25">
      <c r="A11250">
        <v>1394545</v>
      </c>
      <c r="B11250" t="s">
        <v>37770</v>
      </c>
      <c r="C11250">
        <v>1452371</v>
      </c>
      <c r="D11250" t="s">
        <v>1283</v>
      </c>
      <c r="E11250" t="s">
        <v>13</v>
      </c>
      <c r="F11250" t="s">
        <v>37771</v>
      </c>
      <c r="G11250" t="s">
        <v>37772</v>
      </c>
      <c r="H11250" t="s">
        <v>35742</v>
      </c>
      <c r="I11250" t="s">
        <v>34292</v>
      </c>
      <c r="J11250" t="s">
        <v>37773</v>
      </c>
    </row>
    <row r="11251" spans="1:11" x14ac:dyDescent="0.25">
      <c r="A11251">
        <v>1394545</v>
      </c>
      <c r="B11251" t="s">
        <v>37770</v>
      </c>
      <c r="C11251">
        <v>1452372</v>
      </c>
      <c r="D11251" t="s">
        <v>49</v>
      </c>
      <c r="E11251" t="s">
        <v>13</v>
      </c>
      <c r="F11251" t="s">
        <v>37774</v>
      </c>
      <c r="G11251" t="s">
        <v>37775</v>
      </c>
      <c r="H11251" t="s">
        <v>35742</v>
      </c>
      <c r="I11251" t="s">
        <v>34292</v>
      </c>
    </row>
    <row r="11252" spans="1:11" x14ac:dyDescent="0.25">
      <c r="A11252">
        <v>1394546</v>
      </c>
      <c r="B11252" t="s">
        <v>37776</v>
      </c>
      <c r="C11252">
        <v>1452373</v>
      </c>
      <c r="D11252" t="s">
        <v>12</v>
      </c>
      <c r="E11252" t="s">
        <v>13</v>
      </c>
      <c r="F11252" t="s">
        <v>37777</v>
      </c>
      <c r="G11252" t="s">
        <v>37778</v>
      </c>
      <c r="H11252" t="s">
        <v>34286</v>
      </c>
      <c r="I11252" t="s">
        <v>37779</v>
      </c>
    </row>
    <row r="11253" spans="1:11" x14ac:dyDescent="0.25">
      <c r="A11253">
        <v>1394547</v>
      </c>
      <c r="B11253" t="s">
        <v>37780</v>
      </c>
      <c r="C11253">
        <v>1452374</v>
      </c>
      <c r="D11253" t="s">
        <v>12</v>
      </c>
      <c r="E11253" t="s">
        <v>19</v>
      </c>
      <c r="F11253" t="s">
        <v>37781</v>
      </c>
      <c r="G11253" t="s">
        <v>37782</v>
      </c>
      <c r="H11253" t="s">
        <v>37783</v>
      </c>
      <c r="I11253" t="s">
        <v>34329</v>
      </c>
      <c r="J11253" t="s">
        <v>37784</v>
      </c>
    </row>
    <row r="11254" spans="1:11" x14ac:dyDescent="0.25">
      <c r="A11254">
        <v>1394548</v>
      </c>
      <c r="B11254" t="s">
        <v>37785</v>
      </c>
      <c r="C11254">
        <v>1452375</v>
      </c>
      <c r="D11254" t="s">
        <v>18</v>
      </c>
      <c r="E11254" t="s">
        <v>13</v>
      </c>
      <c r="F11254" t="s">
        <v>37786</v>
      </c>
      <c r="G11254" t="s">
        <v>37787</v>
      </c>
      <c r="H11254" t="s">
        <v>35950</v>
      </c>
      <c r="I11254" t="s">
        <v>34329</v>
      </c>
      <c r="K11254" t="s">
        <v>30830</v>
      </c>
    </row>
    <row r="11255" spans="1:11" x14ac:dyDescent="0.25">
      <c r="A11255">
        <v>1394549</v>
      </c>
      <c r="B11255" t="s">
        <v>37788</v>
      </c>
      <c r="C11255">
        <v>1452376</v>
      </c>
      <c r="D11255" t="s">
        <v>1283</v>
      </c>
      <c r="E11255" t="s">
        <v>19</v>
      </c>
      <c r="F11255" t="s">
        <v>37789</v>
      </c>
      <c r="G11255" t="s">
        <v>37790</v>
      </c>
      <c r="H11255" t="s">
        <v>37791</v>
      </c>
      <c r="I11255" t="s">
        <v>37792</v>
      </c>
      <c r="J11255" t="s">
        <v>37793</v>
      </c>
    </row>
    <row r="11256" spans="1:11" x14ac:dyDescent="0.25">
      <c r="A11256">
        <v>1394550</v>
      </c>
      <c r="B11256" t="s">
        <v>37794</v>
      </c>
      <c r="C11256">
        <v>1452377</v>
      </c>
      <c r="D11256" t="s">
        <v>12</v>
      </c>
      <c r="E11256" t="s">
        <v>13</v>
      </c>
      <c r="F11256" t="s">
        <v>37795</v>
      </c>
      <c r="G11256" t="s">
        <v>37796</v>
      </c>
      <c r="H11256" t="s">
        <v>34862</v>
      </c>
      <c r="I11256" t="s">
        <v>34343</v>
      </c>
    </row>
    <row r="11257" spans="1:11" x14ac:dyDescent="0.25">
      <c r="A11257">
        <v>1394551</v>
      </c>
      <c r="B11257" t="s">
        <v>37797</v>
      </c>
      <c r="C11257">
        <v>1452379</v>
      </c>
      <c r="D11257" t="s">
        <v>18</v>
      </c>
      <c r="E11257" t="s">
        <v>13</v>
      </c>
      <c r="F11257" t="s">
        <v>37798</v>
      </c>
      <c r="H11257" t="s">
        <v>37791</v>
      </c>
      <c r="I11257" t="s">
        <v>34343</v>
      </c>
      <c r="J11257" t="s">
        <v>37023</v>
      </c>
    </row>
    <row r="11258" spans="1:11" x14ac:dyDescent="0.25">
      <c r="A11258">
        <v>1394552</v>
      </c>
      <c r="B11258" t="s">
        <v>37799</v>
      </c>
      <c r="C11258">
        <v>1452380</v>
      </c>
      <c r="D11258" t="s">
        <v>18</v>
      </c>
      <c r="E11258" t="s">
        <v>13</v>
      </c>
      <c r="F11258" t="s">
        <v>37800</v>
      </c>
      <c r="H11258" t="s">
        <v>36049</v>
      </c>
      <c r="I11258" t="s">
        <v>33481</v>
      </c>
    </row>
    <row r="11259" spans="1:11" x14ac:dyDescent="0.25">
      <c r="A11259">
        <v>1394552</v>
      </c>
      <c r="B11259" t="s">
        <v>37799</v>
      </c>
      <c r="C11259">
        <v>1452381</v>
      </c>
      <c r="D11259" t="s">
        <v>12</v>
      </c>
      <c r="E11259" t="s">
        <v>19</v>
      </c>
      <c r="F11259" t="s">
        <v>37800</v>
      </c>
      <c r="H11259" t="s">
        <v>36049</v>
      </c>
      <c r="I11259" t="s">
        <v>33481</v>
      </c>
    </row>
    <row r="11260" spans="1:11" x14ac:dyDescent="0.25">
      <c r="A11260">
        <v>1394553</v>
      </c>
      <c r="B11260" t="s">
        <v>37801</v>
      </c>
      <c r="C11260">
        <v>1452382</v>
      </c>
      <c r="D11260" t="s">
        <v>12</v>
      </c>
      <c r="E11260" t="s">
        <v>19</v>
      </c>
      <c r="F11260" t="s">
        <v>37802</v>
      </c>
      <c r="G11260" t="s">
        <v>37803</v>
      </c>
      <c r="H11260" t="s">
        <v>27</v>
      </c>
      <c r="I11260" t="s">
        <v>34343</v>
      </c>
      <c r="K11260" t="s">
        <v>37804</v>
      </c>
    </row>
    <row r="11261" spans="1:11" x14ac:dyDescent="0.25">
      <c r="A11261">
        <v>1394554</v>
      </c>
      <c r="B11261" t="s">
        <v>37805</v>
      </c>
      <c r="C11261">
        <v>1452383</v>
      </c>
      <c r="D11261" t="s">
        <v>80</v>
      </c>
      <c r="E11261" t="s">
        <v>19</v>
      </c>
      <c r="F11261" t="s">
        <v>37806</v>
      </c>
      <c r="G11261" t="s">
        <v>37807</v>
      </c>
      <c r="H11261" t="s">
        <v>35869</v>
      </c>
      <c r="I11261" t="s">
        <v>34343</v>
      </c>
    </row>
    <row r="11262" spans="1:11" x14ac:dyDescent="0.25">
      <c r="A11262">
        <v>1394555</v>
      </c>
      <c r="B11262" t="s">
        <v>37808</v>
      </c>
      <c r="C11262">
        <v>1452384</v>
      </c>
      <c r="D11262" t="s">
        <v>12</v>
      </c>
      <c r="E11262" t="s">
        <v>19</v>
      </c>
      <c r="F11262" t="s">
        <v>37809</v>
      </c>
      <c r="H11262" t="s">
        <v>34342</v>
      </c>
      <c r="I11262" t="s">
        <v>37792</v>
      </c>
      <c r="J11262" t="s">
        <v>37810</v>
      </c>
      <c r="K11262" t="s">
        <v>37811</v>
      </c>
    </row>
    <row r="11263" spans="1:11" x14ac:dyDescent="0.25">
      <c r="A11263">
        <v>1394556</v>
      </c>
      <c r="B11263" t="s">
        <v>37812</v>
      </c>
      <c r="C11263">
        <v>1452385</v>
      </c>
      <c r="D11263" t="s">
        <v>18</v>
      </c>
      <c r="E11263" t="s">
        <v>13</v>
      </c>
      <c r="F11263" t="s">
        <v>37813</v>
      </c>
      <c r="G11263" t="s">
        <v>37814</v>
      </c>
      <c r="H11263" t="s">
        <v>37815</v>
      </c>
      <c r="I11263" t="s">
        <v>34426</v>
      </c>
      <c r="K11263" t="s">
        <v>35399</v>
      </c>
    </row>
    <row r="11264" spans="1:11" x14ac:dyDescent="0.25">
      <c r="A11264">
        <v>1394557</v>
      </c>
      <c r="B11264" t="s">
        <v>37816</v>
      </c>
      <c r="C11264">
        <v>1452386</v>
      </c>
      <c r="D11264" t="s">
        <v>12</v>
      </c>
      <c r="E11264" t="s">
        <v>13</v>
      </c>
      <c r="F11264" t="s">
        <v>37817</v>
      </c>
      <c r="H11264" t="s">
        <v>37818</v>
      </c>
      <c r="I11264" t="s">
        <v>34426</v>
      </c>
    </row>
    <row r="11265" spans="1:11" x14ac:dyDescent="0.25">
      <c r="A11265">
        <v>1394557</v>
      </c>
      <c r="B11265" t="s">
        <v>37816</v>
      </c>
      <c r="C11265">
        <v>1452387</v>
      </c>
      <c r="D11265" t="s">
        <v>12</v>
      </c>
      <c r="E11265" t="s">
        <v>19</v>
      </c>
      <c r="F11265" t="s">
        <v>37817</v>
      </c>
      <c r="H11265" t="s">
        <v>37818</v>
      </c>
      <c r="I11265" t="s">
        <v>34426</v>
      </c>
    </row>
    <row r="11266" spans="1:11" x14ac:dyDescent="0.25">
      <c r="A11266">
        <v>1394558</v>
      </c>
      <c r="B11266" t="s">
        <v>37819</v>
      </c>
      <c r="C11266">
        <v>1452388</v>
      </c>
      <c r="D11266" t="s">
        <v>12</v>
      </c>
      <c r="E11266" t="s">
        <v>13</v>
      </c>
      <c r="F11266" t="s">
        <v>37820</v>
      </c>
      <c r="H11266" t="s">
        <v>24329</v>
      </c>
      <c r="I11266" t="s">
        <v>34426</v>
      </c>
    </row>
    <row r="11267" spans="1:11" x14ac:dyDescent="0.25">
      <c r="A11267">
        <v>1394559</v>
      </c>
      <c r="B11267" t="s">
        <v>37821</v>
      </c>
      <c r="C11267">
        <v>1452389</v>
      </c>
      <c r="D11267" t="s">
        <v>12</v>
      </c>
      <c r="E11267" t="s">
        <v>13</v>
      </c>
      <c r="F11267" t="s">
        <v>37822</v>
      </c>
      <c r="G11267" t="s">
        <v>37823</v>
      </c>
      <c r="H11267" t="s">
        <v>34947</v>
      </c>
      <c r="I11267" t="s">
        <v>34426</v>
      </c>
      <c r="J11267" t="s">
        <v>37824</v>
      </c>
    </row>
    <row r="11268" spans="1:11" x14ac:dyDescent="0.25">
      <c r="A11268">
        <v>1394560</v>
      </c>
      <c r="B11268" t="s">
        <v>37825</v>
      </c>
      <c r="C11268">
        <v>1452390</v>
      </c>
      <c r="D11268" t="s">
        <v>12</v>
      </c>
      <c r="E11268" t="s">
        <v>19</v>
      </c>
      <c r="F11268" t="s">
        <v>37826</v>
      </c>
      <c r="H11268" t="s">
        <v>34286</v>
      </c>
      <c r="I11268" t="s">
        <v>34426</v>
      </c>
    </row>
    <row r="11269" spans="1:11" x14ac:dyDescent="0.25">
      <c r="A11269">
        <v>1394561</v>
      </c>
      <c r="B11269" t="s">
        <v>37827</v>
      </c>
      <c r="C11269">
        <v>1452391</v>
      </c>
      <c r="D11269" t="s">
        <v>12</v>
      </c>
      <c r="E11269" t="s">
        <v>13</v>
      </c>
      <c r="F11269" t="s">
        <v>37828</v>
      </c>
      <c r="G11269" t="s">
        <v>37829</v>
      </c>
      <c r="H11269" t="s">
        <v>37830</v>
      </c>
      <c r="I11269" t="s">
        <v>34426</v>
      </c>
    </row>
    <row r="11270" spans="1:11" x14ac:dyDescent="0.25">
      <c r="A11270">
        <v>1394562</v>
      </c>
      <c r="B11270" t="s">
        <v>37831</v>
      </c>
      <c r="C11270">
        <v>1452392</v>
      </c>
      <c r="D11270" t="s">
        <v>12</v>
      </c>
      <c r="E11270" t="s">
        <v>13</v>
      </c>
      <c r="F11270" t="s">
        <v>37832</v>
      </c>
      <c r="G11270" t="s">
        <v>37833</v>
      </c>
      <c r="H11270" t="s">
        <v>37834</v>
      </c>
      <c r="I11270" t="s">
        <v>37835</v>
      </c>
      <c r="J11270" t="s">
        <v>17592</v>
      </c>
      <c r="K11270" t="s">
        <v>37836</v>
      </c>
    </row>
    <row r="11271" spans="1:11" x14ac:dyDescent="0.25">
      <c r="A11271">
        <v>1394563</v>
      </c>
      <c r="B11271" t="s">
        <v>37837</v>
      </c>
      <c r="C11271">
        <v>1452393</v>
      </c>
      <c r="D11271" t="s">
        <v>12</v>
      </c>
      <c r="E11271" t="s">
        <v>13</v>
      </c>
      <c r="F11271" t="s">
        <v>37838</v>
      </c>
      <c r="G11271" t="s">
        <v>37839</v>
      </c>
      <c r="H11271" t="s">
        <v>34925</v>
      </c>
      <c r="I11271" t="s">
        <v>37835</v>
      </c>
    </row>
    <row r="11272" spans="1:11" x14ac:dyDescent="0.25">
      <c r="A11272">
        <v>1394564</v>
      </c>
      <c r="B11272" t="s">
        <v>37840</v>
      </c>
      <c r="C11272">
        <v>1452394</v>
      </c>
      <c r="D11272" t="s">
        <v>12</v>
      </c>
      <c r="E11272" t="s">
        <v>13</v>
      </c>
      <c r="F11272" t="s">
        <v>37841</v>
      </c>
      <c r="H11272" t="s">
        <v>23486</v>
      </c>
      <c r="I11272" t="s">
        <v>37842</v>
      </c>
    </row>
    <row r="11273" spans="1:11" x14ac:dyDescent="0.25">
      <c r="A11273">
        <v>1394565</v>
      </c>
      <c r="B11273" t="s">
        <v>37843</v>
      </c>
      <c r="C11273">
        <v>1452395</v>
      </c>
      <c r="D11273" t="s">
        <v>12</v>
      </c>
      <c r="E11273" t="s">
        <v>19</v>
      </c>
      <c r="F11273" t="s">
        <v>37844</v>
      </c>
      <c r="H11273" t="s">
        <v>24332</v>
      </c>
      <c r="I11273" t="s">
        <v>34343</v>
      </c>
    </row>
    <row r="11274" spans="1:11" x14ac:dyDescent="0.25">
      <c r="A11274">
        <v>1394566</v>
      </c>
      <c r="B11274" t="s">
        <v>37845</v>
      </c>
      <c r="C11274">
        <v>1452396</v>
      </c>
      <c r="D11274" t="s">
        <v>12</v>
      </c>
      <c r="E11274" t="s">
        <v>13</v>
      </c>
      <c r="F11274" t="s">
        <v>37846</v>
      </c>
      <c r="G11274" t="s">
        <v>37847</v>
      </c>
      <c r="H11274" t="s">
        <v>32484</v>
      </c>
      <c r="I11274" t="s">
        <v>34343</v>
      </c>
      <c r="K11274" t="s">
        <v>37848</v>
      </c>
    </row>
    <row r="11275" spans="1:11" x14ac:dyDescent="0.25">
      <c r="A11275">
        <v>1394567</v>
      </c>
      <c r="B11275" t="s">
        <v>37849</v>
      </c>
      <c r="C11275">
        <v>1452397</v>
      </c>
      <c r="D11275" t="s">
        <v>12</v>
      </c>
      <c r="E11275" t="s">
        <v>13</v>
      </c>
      <c r="F11275" t="s">
        <v>37850</v>
      </c>
      <c r="G11275" t="s">
        <v>37851</v>
      </c>
      <c r="H11275" t="s">
        <v>23135</v>
      </c>
      <c r="I11275" t="s">
        <v>34343</v>
      </c>
    </row>
    <row r="11276" spans="1:11" x14ac:dyDescent="0.25">
      <c r="A11276">
        <v>1394568</v>
      </c>
      <c r="B11276" t="s">
        <v>37852</v>
      </c>
      <c r="C11276">
        <v>1452398</v>
      </c>
      <c r="D11276" t="s">
        <v>18</v>
      </c>
      <c r="E11276" t="s">
        <v>13</v>
      </c>
      <c r="F11276" t="s">
        <v>37853</v>
      </c>
      <c r="G11276" t="s">
        <v>37854</v>
      </c>
      <c r="H11276" t="s">
        <v>37855</v>
      </c>
      <c r="I11276" t="s">
        <v>37856</v>
      </c>
      <c r="J11276" t="s">
        <v>37857</v>
      </c>
    </row>
    <row r="11277" spans="1:11" x14ac:dyDescent="0.25">
      <c r="A11277">
        <v>1394569</v>
      </c>
      <c r="B11277" t="s">
        <v>37858</v>
      </c>
      <c r="C11277">
        <v>1452399</v>
      </c>
      <c r="D11277" t="s">
        <v>12</v>
      </c>
      <c r="E11277" t="s">
        <v>19</v>
      </c>
      <c r="F11277" t="s">
        <v>37859</v>
      </c>
      <c r="G11277" t="s">
        <v>37860</v>
      </c>
      <c r="H11277" t="s">
        <v>36034</v>
      </c>
      <c r="I11277" t="s">
        <v>34372</v>
      </c>
    </row>
    <row r="11278" spans="1:11" x14ac:dyDescent="0.25">
      <c r="A11278">
        <v>1394569</v>
      </c>
      <c r="B11278" t="s">
        <v>37858</v>
      </c>
      <c r="C11278">
        <v>1452400</v>
      </c>
      <c r="D11278" t="s">
        <v>18</v>
      </c>
      <c r="E11278" t="s">
        <v>13</v>
      </c>
      <c r="F11278" t="s">
        <v>37859</v>
      </c>
      <c r="G11278" t="s">
        <v>37861</v>
      </c>
      <c r="H11278" t="s">
        <v>34908</v>
      </c>
      <c r="I11278" t="s">
        <v>34372</v>
      </c>
    </row>
    <row r="11279" spans="1:11" x14ac:dyDescent="0.25">
      <c r="A11279">
        <v>1394570</v>
      </c>
      <c r="B11279" t="s">
        <v>37862</v>
      </c>
      <c r="C11279">
        <v>1452401</v>
      </c>
      <c r="D11279" t="s">
        <v>12</v>
      </c>
      <c r="E11279" t="s">
        <v>13</v>
      </c>
      <c r="F11279" t="s">
        <v>37863</v>
      </c>
      <c r="G11279" t="s">
        <v>37864</v>
      </c>
      <c r="H11279" t="s">
        <v>37865</v>
      </c>
      <c r="I11279" t="s">
        <v>34372</v>
      </c>
    </row>
    <row r="11280" spans="1:11" x14ac:dyDescent="0.25">
      <c r="A11280">
        <v>1394570</v>
      </c>
      <c r="B11280" t="s">
        <v>37862</v>
      </c>
      <c r="C11280">
        <v>1452402</v>
      </c>
      <c r="D11280" t="s">
        <v>12</v>
      </c>
      <c r="E11280" t="s">
        <v>13</v>
      </c>
      <c r="F11280" t="s">
        <v>37866</v>
      </c>
      <c r="G11280" t="s">
        <v>37867</v>
      </c>
      <c r="H11280" t="s">
        <v>34364</v>
      </c>
      <c r="I11280" t="s">
        <v>34372</v>
      </c>
    </row>
    <row r="11281" spans="1:11" x14ac:dyDescent="0.25">
      <c r="A11281">
        <v>1394571</v>
      </c>
      <c r="B11281" t="s">
        <v>37868</v>
      </c>
      <c r="C11281">
        <v>1452403</v>
      </c>
      <c r="D11281" t="s">
        <v>12</v>
      </c>
      <c r="E11281" t="s">
        <v>13</v>
      </c>
      <c r="F11281" t="s">
        <v>37869</v>
      </c>
      <c r="G11281" t="s">
        <v>37870</v>
      </c>
      <c r="H11281" t="s">
        <v>27</v>
      </c>
      <c r="I11281" t="s">
        <v>37871</v>
      </c>
    </row>
    <row r="11282" spans="1:11" x14ac:dyDescent="0.25">
      <c r="A11282">
        <v>1394572</v>
      </c>
      <c r="B11282" t="s">
        <v>37872</v>
      </c>
      <c r="C11282">
        <v>1452404</v>
      </c>
      <c r="D11282" t="s">
        <v>80</v>
      </c>
      <c r="E11282" t="s">
        <v>13</v>
      </c>
      <c r="F11282" t="s">
        <v>37873</v>
      </c>
      <c r="G11282" t="s">
        <v>37874</v>
      </c>
      <c r="H11282" t="s">
        <v>37875</v>
      </c>
      <c r="I11282" t="s">
        <v>37876</v>
      </c>
      <c r="J11282" t="s">
        <v>37877</v>
      </c>
      <c r="K11282" t="s">
        <v>37878</v>
      </c>
    </row>
    <row r="11283" spans="1:11" x14ac:dyDescent="0.25">
      <c r="A11283">
        <v>1394573</v>
      </c>
      <c r="B11283" t="s">
        <v>37879</v>
      </c>
      <c r="C11283">
        <v>1452405</v>
      </c>
      <c r="D11283" t="s">
        <v>12</v>
      </c>
      <c r="E11283" t="s">
        <v>19</v>
      </c>
      <c r="F11283" t="s">
        <v>37880</v>
      </c>
      <c r="G11283" t="s">
        <v>37881</v>
      </c>
      <c r="H11283" t="s">
        <v>854</v>
      </c>
      <c r="I11283" t="s">
        <v>34451</v>
      </c>
      <c r="J11283" t="s">
        <v>37882</v>
      </c>
    </row>
    <row r="11284" spans="1:11" x14ac:dyDescent="0.25">
      <c r="A11284">
        <v>1394574</v>
      </c>
      <c r="B11284" t="s">
        <v>37883</v>
      </c>
      <c r="C11284">
        <v>1452406</v>
      </c>
      <c r="D11284" t="s">
        <v>18</v>
      </c>
      <c r="E11284" t="s">
        <v>13</v>
      </c>
      <c r="F11284" t="s">
        <v>37884</v>
      </c>
      <c r="H11284" t="s">
        <v>37483</v>
      </c>
      <c r="I11284" t="s">
        <v>34570</v>
      </c>
    </row>
    <row r="11285" spans="1:11" x14ac:dyDescent="0.25">
      <c r="A11285">
        <v>1394575</v>
      </c>
      <c r="B11285" t="s">
        <v>37885</v>
      </c>
      <c r="C11285">
        <v>1452407</v>
      </c>
      <c r="D11285" t="s">
        <v>12</v>
      </c>
      <c r="E11285" t="s">
        <v>13</v>
      </c>
      <c r="F11285" t="s">
        <v>37886</v>
      </c>
      <c r="G11285" t="s">
        <v>37887</v>
      </c>
      <c r="H11285" t="s">
        <v>34561</v>
      </c>
      <c r="I11285" t="s">
        <v>34570</v>
      </c>
    </row>
    <row r="11286" spans="1:11" x14ac:dyDescent="0.25">
      <c r="A11286">
        <v>1394576</v>
      </c>
      <c r="B11286" t="s">
        <v>37888</v>
      </c>
      <c r="C11286">
        <v>1452408</v>
      </c>
      <c r="D11286" t="s">
        <v>1283</v>
      </c>
      <c r="E11286" t="s">
        <v>13</v>
      </c>
      <c r="F11286" t="s">
        <v>37889</v>
      </c>
      <c r="G11286" t="s">
        <v>37890</v>
      </c>
      <c r="H11286" t="s">
        <v>36386</v>
      </c>
      <c r="I11286" t="s">
        <v>34570</v>
      </c>
    </row>
    <row r="11287" spans="1:11" x14ac:dyDescent="0.25">
      <c r="A11287">
        <v>1394577</v>
      </c>
      <c r="B11287" t="s">
        <v>37891</v>
      </c>
      <c r="C11287">
        <v>1452409</v>
      </c>
      <c r="D11287" t="s">
        <v>49</v>
      </c>
      <c r="E11287" t="s">
        <v>19</v>
      </c>
      <c r="F11287" t="s">
        <v>37892</v>
      </c>
      <c r="G11287" t="s">
        <v>37893</v>
      </c>
      <c r="H11287" t="s">
        <v>23491</v>
      </c>
      <c r="I11287" t="s">
        <v>34570</v>
      </c>
    </row>
    <row r="11288" spans="1:11" x14ac:dyDescent="0.25">
      <c r="A11288">
        <v>1394577</v>
      </c>
      <c r="B11288" t="s">
        <v>37891</v>
      </c>
      <c r="C11288">
        <v>1452410</v>
      </c>
      <c r="D11288" t="s">
        <v>49</v>
      </c>
      <c r="E11288" t="s">
        <v>19</v>
      </c>
      <c r="F11288" t="s">
        <v>37892</v>
      </c>
      <c r="G11288" t="s">
        <v>37894</v>
      </c>
      <c r="H11288" t="s">
        <v>16676</v>
      </c>
      <c r="I11288" t="s">
        <v>34570</v>
      </c>
    </row>
    <row r="11289" spans="1:11" x14ac:dyDescent="0.25">
      <c r="A11289">
        <v>1394578</v>
      </c>
      <c r="B11289" t="s">
        <v>37895</v>
      </c>
      <c r="C11289">
        <v>1452411</v>
      </c>
      <c r="D11289" t="s">
        <v>12</v>
      </c>
      <c r="E11289" t="s">
        <v>13</v>
      </c>
      <c r="F11289" t="s">
        <v>37896</v>
      </c>
      <c r="G11289" t="s">
        <v>37897</v>
      </c>
      <c r="H11289" t="s">
        <v>33496</v>
      </c>
      <c r="I11289" t="s">
        <v>34570</v>
      </c>
      <c r="K11289" t="s">
        <v>37898</v>
      </c>
    </row>
    <row r="11290" spans="1:11" x14ac:dyDescent="0.25">
      <c r="A11290">
        <v>1394579</v>
      </c>
      <c r="B11290" t="s">
        <v>37899</v>
      </c>
      <c r="C11290">
        <v>1452412</v>
      </c>
      <c r="D11290" t="s">
        <v>12</v>
      </c>
      <c r="E11290" t="s">
        <v>13</v>
      </c>
      <c r="F11290" t="s">
        <v>37900</v>
      </c>
      <c r="G11290" t="s">
        <v>37901</v>
      </c>
      <c r="H11290" t="s">
        <v>37902</v>
      </c>
      <c r="I11290" t="s">
        <v>37903</v>
      </c>
    </row>
    <row r="11291" spans="1:11" x14ac:dyDescent="0.25">
      <c r="A11291">
        <v>1394580</v>
      </c>
      <c r="B11291" t="s">
        <v>37904</v>
      </c>
      <c r="C11291">
        <v>1452413</v>
      </c>
      <c r="D11291" t="s">
        <v>12</v>
      </c>
      <c r="E11291" t="s">
        <v>13</v>
      </c>
      <c r="F11291" t="s">
        <v>37905</v>
      </c>
      <c r="G11291" t="s">
        <v>37906</v>
      </c>
      <c r="H11291" t="s">
        <v>37907</v>
      </c>
      <c r="I11291" t="s">
        <v>34570</v>
      </c>
    </row>
    <row r="11292" spans="1:11" x14ac:dyDescent="0.25">
      <c r="A11292">
        <v>1394581</v>
      </c>
      <c r="B11292" t="s">
        <v>37908</v>
      </c>
      <c r="C11292">
        <v>1452414</v>
      </c>
      <c r="D11292" t="s">
        <v>12</v>
      </c>
      <c r="E11292" t="s">
        <v>13</v>
      </c>
      <c r="F11292" t="s">
        <v>37909</v>
      </c>
      <c r="G11292" t="s">
        <v>37910</v>
      </c>
      <c r="H11292" t="s">
        <v>33496</v>
      </c>
      <c r="I11292" t="s">
        <v>33497</v>
      </c>
      <c r="J11292" t="s">
        <v>37911</v>
      </c>
    </row>
    <row r="11293" spans="1:11" x14ac:dyDescent="0.25">
      <c r="A11293">
        <v>1394582</v>
      </c>
      <c r="B11293" t="s">
        <v>37912</v>
      </c>
      <c r="C11293">
        <v>1452415</v>
      </c>
      <c r="D11293" t="s">
        <v>80</v>
      </c>
      <c r="E11293" t="s">
        <v>13</v>
      </c>
      <c r="F11293" t="s">
        <v>37913</v>
      </c>
      <c r="G11293" t="s">
        <v>37914</v>
      </c>
      <c r="H11293" t="s">
        <v>37483</v>
      </c>
      <c r="I11293" t="s">
        <v>34557</v>
      </c>
      <c r="K11293" t="s">
        <v>32058</v>
      </c>
    </row>
    <row r="11294" spans="1:11" x14ac:dyDescent="0.25">
      <c r="A11294">
        <v>1394583</v>
      </c>
      <c r="B11294" t="s">
        <v>37915</v>
      </c>
      <c r="C11294">
        <v>1452416</v>
      </c>
      <c r="D11294" t="s">
        <v>12</v>
      </c>
      <c r="E11294" t="s">
        <v>13</v>
      </c>
      <c r="F11294" t="s">
        <v>37916</v>
      </c>
      <c r="G11294" t="s">
        <v>37917</v>
      </c>
      <c r="H11294" t="s">
        <v>36377</v>
      </c>
      <c r="I11294" t="s">
        <v>34557</v>
      </c>
      <c r="J11294" t="s">
        <v>11660</v>
      </c>
      <c r="K11294" t="s">
        <v>37918</v>
      </c>
    </row>
    <row r="11295" spans="1:11" x14ac:dyDescent="0.25">
      <c r="A11295">
        <v>1394584</v>
      </c>
      <c r="B11295" t="s">
        <v>37919</v>
      </c>
      <c r="C11295">
        <v>1452417</v>
      </c>
      <c r="D11295" t="s">
        <v>12</v>
      </c>
      <c r="E11295" t="s">
        <v>19</v>
      </c>
      <c r="F11295" t="s">
        <v>37920</v>
      </c>
      <c r="G11295" t="s">
        <v>37921</v>
      </c>
      <c r="H11295" t="s">
        <v>34561</v>
      </c>
      <c r="I11295" t="s">
        <v>34557</v>
      </c>
    </row>
    <row r="11296" spans="1:11" x14ac:dyDescent="0.25">
      <c r="A11296">
        <v>1394585</v>
      </c>
      <c r="B11296" t="s">
        <v>37922</v>
      </c>
      <c r="C11296">
        <v>1452418</v>
      </c>
      <c r="D11296" t="s">
        <v>80</v>
      </c>
      <c r="E11296" t="s">
        <v>13</v>
      </c>
      <c r="F11296" t="s">
        <v>37923</v>
      </c>
      <c r="G11296" t="s">
        <v>37924</v>
      </c>
      <c r="H11296" t="s">
        <v>35094</v>
      </c>
      <c r="I11296" t="s">
        <v>36353</v>
      </c>
    </row>
    <row r="11297" spans="1:11" x14ac:dyDescent="0.25">
      <c r="A11297">
        <v>1394587</v>
      </c>
      <c r="B11297" t="s">
        <v>37925</v>
      </c>
      <c r="C11297">
        <v>1452420</v>
      </c>
      <c r="D11297" t="s">
        <v>12</v>
      </c>
      <c r="E11297" t="s">
        <v>13</v>
      </c>
      <c r="F11297" t="s">
        <v>37926</v>
      </c>
      <c r="G11297" t="s">
        <v>37927</v>
      </c>
      <c r="H11297" t="s">
        <v>36364</v>
      </c>
      <c r="I11297" t="s">
        <v>36353</v>
      </c>
      <c r="J11297" t="s">
        <v>37928</v>
      </c>
      <c r="K11297" t="s">
        <v>37929</v>
      </c>
    </row>
    <row r="11298" spans="1:11" x14ac:dyDescent="0.25">
      <c r="A11298">
        <v>1394588</v>
      </c>
      <c r="B11298" t="s">
        <v>37930</v>
      </c>
      <c r="C11298">
        <v>1452421</v>
      </c>
      <c r="D11298" t="s">
        <v>12</v>
      </c>
      <c r="E11298" t="s">
        <v>13</v>
      </c>
      <c r="F11298" t="s">
        <v>37931</v>
      </c>
      <c r="H11298" t="s">
        <v>34520</v>
      </c>
      <c r="I11298" t="s">
        <v>34530</v>
      </c>
    </row>
    <row r="11299" spans="1:11" x14ac:dyDescent="0.25">
      <c r="A11299">
        <v>1394589</v>
      </c>
      <c r="B11299" t="s">
        <v>37932</v>
      </c>
      <c r="C11299">
        <v>1452422</v>
      </c>
      <c r="D11299" t="s">
        <v>18</v>
      </c>
      <c r="E11299" t="s">
        <v>13</v>
      </c>
      <c r="F11299" t="s">
        <v>37933</v>
      </c>
      <c r="H11299" t="s">
        <v>34490</v>
      </c>
      <c r="I11299" t="s">
        <v>33493</v>
      </c>
    </row>
    <row r="11300" spans="1:11" x14ac:dyDescent="0.25">
      <c r="A11300">
        <v>1394590</v>
      </c>
      <c r="B11300" t="s">
        <v>37934</v>
      </c>
      <c r="C11300">
        <v>1452423</v>
      </c>
      <c r="D11300" t="s">
        <v>12</v>
      </c>
      <c r="E11300" t="s">
        <v>13</v>
      </c>
      <c r="F11300" t="s">
        <v>37935</v>
      </c>
      <c r="H11300" t="s">
        <v>36219</v>
      </c>
      <c r="I11300" t="s">
        <v>33493</v>
      </c>
    </row>
    <row r="11301" spans="1:11" x14ac:dyDescent="0.25">
      <c r="A11301">
        <v>1394591</v>
      </c>
      <c r="B11301" t="s">
        <v>37936</v>
      </c>
      <c r="C11301">
        <v>1452424</v>
      </c>
      <c r="D11301" t="s">
        <v>12</v>
      </c>
      <c r="E11301" t="s">
        <v>13</v>
      </c>
      <c r="F11301" t="s">
        <v>37937</v>
      </c>
      <c r="G11301" t="s">
        <v>37938</v>
      </c>
      <c r="H11301" t="s">
        <v>34479</v>
      </c>
      <c r="I11301" t="s">
        <v>33493</v>
      </c>
    </row>
    <row r="11302" spans="1:11" x14ac:dyDescent="0.25">
      <c r="A11302">
        <v>1394592</v>
      </c>
      <c r="B11302" t="s">
        <v>37939</v>
      </c>
      <c r="C11302">
        <v>1452425</v>
      </c>
      <c r="D11302" t="s">
        <v>80</v>
      </c>
      <c r="E11302" t="s">
        <v>13</v>
      </c>
      <c r="F11302" t="s">
        <v>37940</v>
      </c>
      <c r="G11302" t="s">
        <v>37941</v>
      </c>
      <c r="H11302" t="s">
        <v>33753</v>
      </c>
      <c r="I11302" t="s">
        <v>34426</v>
      </c>
    </row>
    <row r="11303" spans="1:11" x14ac:dyDescent="0.25">
      <c r="A11303">
        <v>1394593</v>
      </c>
      <c r="B11303" t="s">
        <v>37942</v>
      </c>
      <c r="C11303">
        <v>1452426</v>
      </c>
      <c r="D11303" t="s">
        <v>12</v>
      </c>
      <c r="E11303" t="s">
        <v>13</v>
      </c>
      <c r="F11303" t="s">
        <v>37943</v>
      </c>
      <c r="G11303" t="s">
        <v>37944</v>
      </c>
      <c r="H11303" t="s">
        <v>36042</v>
      </c>
      <c r="I11303" t="s">
        <v>33481</v>
      </c>
    </row>
    <row r="11304" spans="1:11" x14ac:dyDescent="0.25">
      <c r="A11304">
        <v>1394594</v>
      </c>
      <c r="B11304" t="s">
        <v>37945</v>
      </c>
      <c r="C11304">
        <v>1452427</v>
      </c>
      <c r="D11304" t="s">
        <v>18</v>
      </c>
      <c r="E11304" t="s">
        <v>19</v>
      </c>
      <c r="F11304" t="s">
        <v>37946</v>
      </c>
      <c r="G11304" t="s">
        <v>37947</v>
      </c>
      <c r="H11304" t="s">
        <v>36034</v>
      </c>
      <c r="I11304" t="s">
        <v>33481</v>
      </c>
    </row>
    <row r="11305" spans="1:11" x14ac:dyDescent="0.25">
      <c r="A11305">
        <v>1394595</v>
      </c>
      <c r="B11305" t="s">
        <v>37948</v>
      </c>
      <c r="C11305">
        <v>1452428</v>
      </c>
      <c r="D11305" t="s">
        <v>12</v>
      </c>
      <c r="E11305" t="s">
        <v>13</v>
      </c>
      <c r="F11305" t="s">
        <v>37949</v>
      </c>
      <c r="G11305" t="s">
        <v>37950</v>
      </c>
      <c r="H11305" t="s">
        <v>34525</v>
      </c>
      <c r="I11305" t="s">
        <v>34474</v>
      </c>
      <c r="K11305" t="s">
        <v>2596</v>
      </c>
    </row>
    <row r="11306" spans="1:11" x14ac:dyDescent="0.25">
      <c r="A11306">
        <v>1394596</v>
      </c>
      <c r="B11306" t="s">
        <v>37951</v>
      </c>
      <c r="C11306">
        <v>1452429</v>
      </c>
      <c r="D11306" t="s">
        <v>12</v>
      </c>
      <c r="E11306" t="s">
        <v>19</v>
      </c>
      <c r="F11306" t="s">
        <v>37952</v>
      </c>
      <c r="G11306" t="s">
        <v>37953</v>
      </c>
      <c r="H11306" t="s">
        <v>37419</v>
      </c>
      <c r="I11306" t="s">
        <v>34389</v>
      </c>
    </row>
    <row r="11307" spans="1:11" x14ac:dyDescent="0.25">
      <c r="A11307">
        <v>1394597</v>
      </c>
      <c r="B11307" t="s">
        <v>37954</v>
      </c>
      <c r="C11307">
        <v>1452430</v>
      </c>
      <c r="D11307" t="s">
        <v>12</v>
      </c>
      <c r="E11307" t="s">
        <v>19</v>
      </c>
      <c r="F11307" t="s">
        <v>37955</v>
      </c>
      <c r="H11307" t="s">
        <v>35014</v>
      </c>
      <c r="I11307" t="s">
        <v>34389</v>
      </c>
    </row>
    <row r="11308" spans="1:11" x14ac:dyDescent="0.25">
      <c r="A11308">
        <v>1394598</v>
      </c>
      <c r="B11308" t="s">
        <v>37956</v>
      </c>
      <c r="C11308">
        <v>1452431</v>
      </c>
      <c r="D11308" t="s">
        <v>12</v>
      </c>
      <c r="E11308" t="s">
        <v>13</v>
      </c>
      <c r="F11308" t="s">
        <v>37957</v>
      </c>
      <c r="H11308" t="s">
        <v>35014</v>
      </c>
      <c r="I11308" t="s">
        <v>34389</v>
      </c>
    </row>
    <row r="11309" spans="1:11" x14ac:dyDescent="0.25">
      <c r="A11309">
        <v>1394599</v>
      </c>
      <c r="B11309" t="s">
        <v>37958</v>
      </c>
      <c r="C11309">
        <v>1452432</v>
      </c>
      <c r="D11309" t="s">
        <v>18</v>
      </c>
      <c r="E11309" t="s">
        <v>13</v>
      </c>
      <c r="F11309" t="s">
        <v>37959</v>
      </c>
      <c r="G11309" t="s">
        <v>37960</v>
      </c>
      <c r="H11309" t="s">
        <v>37961</v>
      </c>
      <c r="I11309" t="s">
        <v>34389</v>
      </c>
    </row>
    <row r="11310" spans="1:11" x14ac:dyDescent="0.25">
      <c r="A11310">
        <v>1394600</v>
      </c>
      <c r="B11310" t="s">
        <v>37962</v>
      </c>
      <c r="C11310">
        <v>1452433</v>
      </c>
      <c r="D11310" t="s">
        <v>12</v>
      </c>
      <c r="E11310" t="s">
        <v>13</v>
      </c>
      <c r="F11310" t="s">
        <v>37963</v>
      </c>
      <c r="H11310" t="s">
        <v>36042</v>
      </c>
      <c r="I11310" t="s">
        <v>34389</v>
      </c>
    </row>
    <row r="11311" spans="1:11" x14ac:dyDescent="0.25">
      <c r="A11311">
        <v>1394601</v>
      </c>
      <c r="B11311" t="s">
        <v>37964</v>
      </c>
      <c r="C11311">
        <v>1452434</v>
      </c>
      <c r="D11311" t="s">
        <v>80</v>
      </c>
      <c r="E11311" t="s">
        <v>13</v>
      </c>
      <c r="F11311" t="s">
        <v>37965</v>
      </c>
      <c r="G11311" t="s">
        <v>37966</v>
      </c>
      <c r="H11311" t="s">
        <v>37967</v>
      </c>
      <c r="I11311" t="s">
        <v>37968</v>
      </c>
      <c r="J11311" t="s">
        <v>37969</v>
      </c>
      <c r="K11311" t="s">
        <v>37970</v>
      </c>
    </row>
    <row r="11312" spans="1:11" x14ac:dyDescent="0.25">
      <c r="A11312">
        <v>1394601</v>
      </c>
      <c r="B11312" t="s">
        <v>37964</v>
      </c>
      <c r="C11312">
        <v>1452435</v>
      </c>
      <c r="D11312" t="s">
        <v>80</v>
      </c>
      <c r="E11312" t="s">
        <v>13</v>
      </c>
      <c r="F11312" t="s">
        <v>37971</v>
      </c>
      <c r="G11312" t="s">
        <v>37972</v>
      </c>
      <c r="H11312" t="s">
        <v>37967</v>
      </c>
      <c r="I11312" t="s">
        <v>37968</v>
      </c>
      <c r="J11312" t="s">
        <v>37973</v>
      </c>
      <c r="K11312" t="s">
        <v>37970</v>
      </c>
    </row>
    <row r="11313" spans="1:11" x14ac:dyDescent="0.25">
      <c r="A11313">
        <v>1394602</v>
      </c>
      <c r="B11313" t="s">
        <v>37974</v>
      </c>
      <c r="C11313">
        <v>1452436</v>
      </c>
      <c r="D11313" t="s">
        <v>80</v>
      </c>
      <c r="E11313" t="s">
        <v>19</v>
      </c>
      <c r="F11313" t="s">
        <v>37975</v>
      </c>
      <c r="G11313" t="s">
        <v>37976</v>
      </c>
      <c r="H11313" t="s">
        <v>37977</v>
      </c>
      <c r="I11313" t="s">
        <v>34389</v>
      </c>
    </row>
    <row r="11314" spans="1:11" x14ac:dyDescent="0.25">
      <c r="A11314">
        <v>1394602</v>
      </c>
      <c r="B11314" t="s">
        <v>37974</v>
      </c>
      <c r="C11314">
        <v>1452437</v>
      </c>
      <c r="D11314" t="s">
        <v>18</v>
      </c>
      <c r="E11314" t="s">
        <v>13</v>
      </c>
      <c r="F11314" t="s">
        <v>37975</v>
      </c>
      <c r="G11314" t="s">
        <v>37978</v>
      </c>
      <c r="H11314" t="s">
        <v>37977</v>
      </c>
      <c r="I11314" t="s">
        <v>34389</v>
      </c>
    </row>
    <row r="11315" spans="1:11" x14ac:dyDescent="0.25">
      <c r="A11315">
        <v>1394603</v>
      </c>
      <c r="B11315" t="s">
        <v>37979</v>
      </c>
      <c r="C11315">
        <v>1452438</v>
      </c>
      <c r="D11315" t="s">
        <v>12</v>
      </c>
      <c r="E11315" t="s">
        <v>13</v>
      </c>
      <c r="F11315" t="s">
        <v>37980</v>
      </c>
      <c r="G11315" t="s">
        <v>37981</v>
      </c>
      <c r="H11315" t="s">
        <v>37977</v>
      </c>
      <c r="I11315" t="s">
        <v>34426</v>
      </c>
      <c r="K11315" t="s">
        <v>37982</v>
      </c>
    </row>
    <row r="11316" spans="1:11" x14ac:dyDescent="0.25">
      <c r="A11316">
        <v>1394604</v>
      </c>
      <c r="B11316" t="s">
        <v>37983</v>
      </c>
      <c r="C11316">
        <v>1452439</v>
      </c>
      <c r="D11316" t="s">
        <v>12</v>
      </c>
      <c r="E11316" t="s">
        <v>13</v>
      </c>
      <c r="F11316" t="s">
        <v>37984</v>
      </c>
      <c r="H11316" t="s">
        <v>37977</v>
      </c>
      <c r="I11316" t="s">
        <v>34426</v>
      </c>
    </row>
    <row r="11317" spans="1:11" x14ac:dyDescent="0.25">
      <c r="A11317">
        <v>1394605</v>
      </c>
      <c r="B11317" t="s">
        <v>37985</v>
      </c>
      <c r="C11317">
        <v>1452440</v>
      </c>
      <c r="D11317" t="s">
        <v>12</v>
      </c>
      <c r="E11317" t="s">
        <v>13</v>
      </c>
      <c r="F11317" t="s">
        <v>37986</v>
      </c>
      <c r="G11317" t="s">
        <v>37987</v>
      </c>
      <c r="H11317" t="s">
        <v>34437</v>
      </c>
      <c r="I11317" t="s">
        <v>34426</v>
      </c>
    </row>
    <row r="11318" spans="1:11" x14ac:dyDescent="0.25">
      <c r="A11318">
        <v>1394606</v>
      </c>
      <c r="B11318" t="s">
        <v>37988</v>
      </c>
      <c r="C11318">
        <v>1452441</v>
      </c>
      <c r="D11318" t="s">
        <v>12</v>
      </c>
      <c r="E11318" t="s">
        <v>13</v>
      </c>
      <c r="F11318" t="s">
        <v>37989</v>
      </c>
      <c r="G11318" t="s">
        <v>37990</v>
      </c>
      <c r="H11318" t="s">
        <v>37991</v>
      </c>
      <c r="I11318" t="s">
        <v>34426</v>
      </c>
      <c r="J11318" t="s">
        <v>35456</v>
      </c>
    </row>
    <row r="11319" spans="1:11" x14ac:dyDescent="0.25">
      <c r="A11319">
        <v>1394607</v>
      </c>
      <c r="B11319" t="s">
        <v>37992</v>
      </c>
      <c r="C11319">
        <v>1452442</v>
      </c>
      <c r="D11319" t="s">
        <v>18</v>
      </c>
      <c r="E11319" t="s">
        <v>13</v>
      </c>
      <c r="F11319" t="s">
        <v>37993</v>
      </c>
      <c r="G11319" t="s">
        <v>37994</v>
      </c>
      <c r="H11319" t="s">
        <v>34296</v>
      </c>
      <c r="I11319" t="s">
        <v>34426</v>
      </c>
    </row>
    <row r="11320" spans="1:11" x14ac:dyDescent="0.25">
      <c r="A11320">
        <v>1394608</v>
      </c>
      <c r="B11320" t="s">
        <v>37995</v>
      </c>
      <c r="C11320">
        <v>1452443</v>
      </c>
      <c r="D11320" t="s">
        <v>49</v>
      </c>
      <c r="E11320" t="s">
        <v>13</v>
      </c>
      <c r="F11320" t="s">
        <v>37996</v>
      </c>
      <c r="G11320" t="s">
        <v>37997</v>
      </c>
      <c r="H11320" t="s">
        <v>25175</v>
      </c>
      <c r="I11320" t="s">
        <v>34426</v>
      </c>
    </row>
    <row r="11321" spans="1:11" x14ac:dyDescent="0.25">
      <c r="A11321">
        <v>1394609</v>
      </c>
      <c r="B11321" t="s">
        <v>37998</v>
      </c>
      <c r="C11321">
        <v>1452444</v>
      </c>
      <c r="D11321" t="s">
        <v>1283</v>
      </c>
      <c r="E11321" t="s">
        <v>19</v>
      </c>
      <c r="F11321" t="s">
        <v>37999</v>
      </c>
      <c r="G11321" t="s">
        <v>38000</v>
      </c>
      <c r="H11321" t="s">
        <v>5999</v>
      </c>
      <c r="I11321" t="s">
        <v>34426</v>
      </c>
    </row>
    <row r="11322" spans="1:11" x14ac:dyDescent="0.25">
      <c r="A11322">
        <v>1394610</v>
      </c>
      <c r="B11322" t="s">
        <v>38001</v>
      </c>
      <c r="C11322">
        <v>1452445</v>
      </c>
      <c r="D11322" t="s">
        <v>12</v>
      </c>
      <c r="E11322" t="s">
        <v>19</v>
      </c>
      <c r="F11322" t="s">
        <v>38002</v>
      </c>
      <c r="G11322" t="s">
        <v>38003</v>
      </c>
      <c r="H11322" t="s">
        <v>24068</v>
      </c>
      <c r="I11322" t="s">
        <v>34426</v>
      </c>
    </row>
    <row r="11323" spans="1:11" x14ac:dyDescent="0.25">
      <c r="A11323">
        <v>1394611</v>
      </c>
      <c r="B11323" t="s">
        <v>38004</v>
      </c>
      <c r="C11323">
        <v>1452447</v>
      </c>
      <c r="D11323" t="s">
        <v>12</v>
      </c>
      <c r="E11323" t="s">
        <v>19</v>
      </c>
      <c r="F11323" t="s">
        <v>38005</v>
      </c>
      <c r="G11323" t="s">
        <v>38006</v>
      </c>
      <c r="H11323" t="s">
        <v>27</v>
      </c>
      <c r="I11323" t="s">
        <v>34426</v>
      </c>
    </row>
    <row r="11324" spans="1:11" x14ac:dyDescent="0.25">
      <c r="A11324">
        <v>1394612</v>
      </c>
      <c r="B11324" t="s">
        <v>38007</v>
      </c>
      <c r="C11324">
        <v>1452448</v>
      </c>
      <c r="D11324" t="s">
        <v>12</v>
      </c>
      <c r="E11324" t="s">
        <v>13</v>
      </c>
      <c r="F11324" t="s">
        <v>38008</v>
      </c>
      <c r="G11324" t="s">
        <v>38009</v>
      </c>
      <c r="H11324" t="s">
        <v>27</v>
      </c>
      <c r="I11324" t="s">
        <v>34426</v>
      </c>
    </row>
    <row r="11325" spans="1:11" x14ac:dyDescent="0.25">
      <c r="A11325">
        <v>1394613</v>
      </c>
      <c r="B11325" t="s">
        <v>38010</v>
      </c>
      <c r="C11325">
        <v>1452449</v>
      </c>
      <c r="D11325" t="s">
        <v>12</v>
      </c>
      <c r="E11325" t="s">
        <v>19</v>
      </c>
      <c r="F11325" t="s">
        <v>38011</v>
      </c>
      <c r="G11325" t="s">
        <v>38012</v>
      </c>
      <c r="H11325" t="s">
        <v>854</v>
      </c>
      <c r="I11325" t="s">
        <v>34426</v>
      </c>
      <c r="J11325" t="s">
        <v>38013</v>
      </c>
    </row>
    <row r="11326" spans="1:11" x14ac:dyDescent="0.25">
      <c r="A11326">
        <v>1394614</v>
      </c>
      <c r="B11326" t="s">
        <v>38014</v>
      </c>
      <c r="C11326">
        <v>1452450</v>
      </c>
      <c r="D11326" t="s">
        <v>12</v>
      </c>
      <c r="E11326" t="s">
        <v>13</v>
      </c>
      <c r="F11326" t="s">
        <v>38015</v>
      </c>
      <c r="H11326" t="s">
        <v>38016</v>
      </c>
      <c r="I11326" t="s">
        <v>38017</v>
      </c>
      <c r="J11326" t="s">
        <v>38018</v>
      </c>
    </row>
    <row r="11327" spans="1:11" x14ac:dyDescent="0.25">
      <c r="A11327">
        <v>1394615</v>
      </c>
      <c r="B11327" t="s">
        <v>38019</v>
      </c>
      <c r="C11327">
        <v>1452451</v>
      </c>
      <c r="D11327" t="s">
        <v>12</v>
      </c>
      <c r="E11327" t="s">
        <v>13</v>
      </c>
      <c r="F11327" t="s">
        <v>38020</v>
      </c>
      <c r="G11327" t="s">
        <v>38021</v>
      </c>
      <c r="H11327" t="s">
        <v>38022</v>
      </c>
      <c r="I11327" t="s">
        <v>34438</v>
      </c>
      <c r="J11327" t="s">
        <v>38023</v>
      </c>
      <c r="K11327" t="s">
        <v>38024</v>
      </c>
    </row>
    <row r="11328" spans="1:11" x14ac:dyDescent="0.25">
      <c r="A11328">
        <v>1394616</v>
      </c>
      <c r="B11328" t="s">
        <v>38025</v>
      </c>
      <c r="C11328">
        <v>1452452</v>
      </c>
      <c r="D11328" t="s">
        <v>18</v>
      </c>
      <c r="E11328" t="s">
        <v>13</v>
      </c>
      <c r="F11328" t="s">
        <v>38026</v>
      </c>
      <c r="G11328" t="s">
        <v>38027</v>
      </c>
      <c r="H11328" t="s">
        <v>38028</v>
      </c>
      <c r="I11328" t="s">
        <v>34426</v>
      </c>
    </row>
    <row r="11329" spans="1:11" x14ac:dyDescent="0.25">
      <c r="A11329">
        <v>1394617</v>
      </c>
      <c r="B11329" t="s">
        <v>38029</v>
      </c>
      <c r="C11329">
        <v>1452453</v>
      </c>
      <c r="D11329" t="s">
        <v>18</v>
      </c>
      <c r="E11329" t="s">
        <v>19</v>
      </c>
      <c r="F11329" t="s">
        <v>38030</v>
      </c>
      <c r="G11329" t="s">
        <v>38031</v>
      </c>
      <c r="H11329" t="s">
        <v>34437</v>
      </c>
      <c r="I11329" t="s">
        <v>34438</v>
      </c>
    </row>
    <row r="11330" spans="1:11" x14ac:dyDescent="0.25">
      <c r="A11330">
        <v>1394618</v>
      </c>
      <c r="B11330" t="s">
        <v>38032</v>
      </c>
      <c r="C11330">
        <v>1452454</v>
      </c>
      <c r="D11330" t="s">
        <v>18</v>
      </c>
      <c r="E11330" t="s">
        <v>19</v>
      </c>
      <c r="F11330" t="s">
        <v>38033</v>
      </c>
      <c r="G11330" t="s">
        <v>38034</v>
      </c>
      <c r="H11330" t="s">
        <v>38035</v>
      </c>
      <c r="I11330" t="s">
        <v>34438</v>
      </c>
    </row>
    <row r="11331" spans="1:11" x14ac:dyDescent="0.25">
      <c r="A11331">
        <v>1394619</v>
      </c>
      <c r="B11331" t="s">
        <v>38036</v>
      </c>
      <c r="C11331">
        <v>1452455</v>
      </c>
      <c r="D11331" t="s">
        <v>12</v>
      </c>
      <c r="E11331" t="s">
        <v>19</v>
      </c>
      <c r="F11331" t="s">
        <v>38037</v>
      </c>
      <c r="G11331" t="s">
        <v>38038</v>
      </c>
      <c r="H11331" t="s">
        <v>38039</v>
      </c>
      <c r="I11331" t="s">
        <v>38040</v>
      </c>
    </row>
    <row r="11332" spans="1:11" x14ac:dyDescent="0.25">
      <c r="A11332">
        <v>1394620</v>
      </c>
      <c r="B11332" t="s">
        <v>38041</v>
      </c>
      <c r="C11332">
        <v>1452456</v>
      </c>
      <c r="D11332" t="s">
        <v>12</v>
      </c>
      <c r="E11332" t="s">
        <v>13</v>
      </c>
      <c r="F11332" t="s">
        <v>38042</v>
      </c>
      <c r="G11332" t="s">
        <v>38043</v>
      </c>
      <c r="H11332" t="s">
        <v>35901</v>
      </c>
      <c r="I11332" t="s">
        <v>34451</v>
      </c>
    </row>
    <row r="11333" spans="1:11" x14ac:dyDescent="0.25">
      <c r="A11333">
        <v>1394621</v>
      </c>
      <c r="B11333" t="s">
        <v>38044</v>
      </c>
      <c r="C11333">
        <v>1452457</v>
      </c>
      <c r="D11333" t="s">
        <v>12</v>
      </c>
      <c r="E11333" t="s">
        <v>13</v>
      </c>
      <c r="F11333" t="s">
        <v>38045</v>
      </c>
      <c r="G11333" t="s">
        <v>38046</v>
      </c>
      <c r="H11333" t="s">
        <v>38047</v>
      </c>
      <c r="I11333" t="s">
        <v>34451</v>
      </c>
    </row>
    <row r="11334" spans="1:11" x14ac:dyDescent="0.25">
      <c r="A11334">
        <v>1394622</v>
      </c>
      <c r="B11334" t="s">
        <v>38048</v>
      </c>
      <c r="C11334">
        <v>1452458</v>
      </c>
      <c r="D11334" t="s">
        <v>18</v>
      </c>
      <c r="E11334" t="s">
        <v>19</v>
      </c>
      <c r="F11334" t="s">
        <v>38049</v>
      </c>
      <c r="H11334" t="s">
        <v>33</v>
      </c>
      <c r="I11334" t="s">
        <v>38050</v>
      </c>
      <c r="K11334" t="s">
        <v>38051</v>
      </c>
    </row>
    <row r="11335" spans="1:11" x14ac:dyDescent="0.25">
      <c r="A11335">
        <v>1394623</v>
      </c>
      <c r="B11335" t="s">
        <v>38052</v>
      </c>
      <c r="C11335">
        <v>1452459</v>
      </c>
      <c r="D11335" t="s">
        <v>18</v>
      </c>
      <c r="E11335" t="s">
        <v>13</v>
      </c>
      <c r="F11335" t="s">
        <v>38053</v>
      </c>
      <c r="G11335" t="s">
        <v>38054</v>
      </c>
      <c r="H11335" t="s">
        <v>52</v>
      </c>
      <c r="I11335" t="s">
        <v>34451</v>
      </c>
    </row>
    <row r="11336" spans="1:11" x14ac:dyDescent="0.25">
      <c r="A11336">
        <v>1394624</v>
      </c>
      <c r="B11336" t="s">
        <v>38055</v>
      </c>
      <c r="C11336">
        <v>1452460</v>
      </c>
      <c r="D11336" t="s">
        <v>12</v>
      </c>
      <c r="E11336" t="s">
        <v>13</v>
      </c>
      <c r="F11336" t="s">
        <v>38056</v>
      </c>
      <c r="G11336" t="s">
        <v>38057</v>
      </c>
      <c r="H11336" t="s">
        <v>38058</v>
      </c>
      <c r="I11336" t="s">
        <v>34451</v>
      </c>
    </row>
    <row r="11337" spans="1:11" x14ac:dyDescent="0.25">
      <c r="A11337">
        <v>1394625</v>
      </c>
      <c r="B11337" t="s">
        <v>38059</v>
      </c>
      <c r="C11337">
        <v>1452461</v>
      </c>
      <c r="D11337" t="s">
        <v>80</v>
      </c>
      <c r="E11337" t="s">
        <v>13</v>
      </c>
      <c r="F11337" t="s">
        <v>38060</v>
      </c>
      <c r="H11337" t="s">
        <v>27</v>
      </c>
      <c r="I11337" t="s">
        <v>34451</v>
      </c>
    </row>
    <row r="11338" spans="1:11" x14ac:dyDescent="0.25">
      <c r="A11338">
        <v>1394626</v>
      </c>
      <c r="B11338" t="s">
        <v>38061</v>
      </c>
      <c r="C11338">
        <v>1452462</v>
      </c>
      <c r="D11338" t="s">
        <v>80</v>
      </c>
      <c r="E11338" t="s">
        <v>13</v>
      </c>
      <c r="F11338" t="s">
        <v>38062</v>
      </c>
      <c r="G11338" t="s">
        <v>38063</v>
      </c>
      <c r="H11338" t="s">
        <v>34458</v>
      </c>
      <c r="I11338" t="s">
        <v>34451</v>
      </c>
      <c r="K11338" t="s">
        <v>38064</v>
      </c>
    </row>
    <row r="11339" spans="1:11" x14ac:dyDescent="0.25">
      <c r="A11339">
        <v>1394627</v>
      </c>
      <c r="B11339" t="s">
        <v>38065</v>
      </c>
      <c r="C11339">
        <v>1452463</v>
      </c>
      <c r="D11339" t="s">
        <v>12</v>
      </c>
      <c r="E11339" t="s">
        <v>13</v>
      </c>
      <c r="F11339" t="s">
        <v>38066</v>
      </c>
      <c r="H11339" t="s">
        <v>34450</v>
      </c>
      <c r="I11339" t="s">
        <v>34451</v>
      </c>
    </row>
    <row r="11340" spans="1:11" x14ac:dyDescent="0.25">
      <c r="A11340">
        <v>1394628</v>
      </c>
      <c r="B11340" t="s">
        <v>38067</v>
      </c>
      <c r="C11340">
        <v>1452464</v>
      </c>
      <c r="D11340" t="s">
        <v>12</v>
      </c>
      <c r="E11340" t="s">
        <v>13</v>
      </c>
      <c r="F11340" t="s">
        <v>38068</v>
      </c>
      <c r="G11340" t="s">
        <v>38069</v>
      </c>
      <c r="H11340" t="s">
        <v>15077</v>
      </c>
      <c r="I11340" t="s">
        <v>38070</v>
      </c>
    </row>
    <row r="11341" spans="1:11" x14ac:dyDescent="0.25">
      <c r="A11341">
        <v>1394628</v>
      </c>
      <c r="B11341" t="s">
        <v>38067</v>
      </c>
      <c r="C11341">
        <v>1452465</v>
      </c>
      <c r="D11341" t="s">
        <v>12</v>
      </c>
      <c r="E11341" t="s">
        <v>19</v>
      </c>
      <c r="F11341" t="s">
        <v>38071</v>
      </c>
      <c r="G11341" t="s">
        <v>38072</v>
      </c>
      <c r="H11341" t="s">
        <v>38073</v>
      </c>
      <c r="I11341" t="s">
        <v>38070</v>
      </c>
    </row>
    <row r="11342" spans="1:11" x14ac:dyDescent="0.25">
      <c r="A11342">
        <v>1394630</v>
      </c>
      <c r="B11342" t="s">
        <v>38074</v>
      </c>
      <c r="C11342">
        <v>1452467</v>
      </c>
      <c r="D11342" t="s">
        <v>12</v>
      </c>
      <c r="E11342" t="s">
        <v>13</v>
      </c>
      <c r="F11342" t="s">
        <v>38075</v>
      </c>
      <c r="G11342" t="s">
        <v>38076</v>
      </c>
      <c r="H11342" t="s">
        <v>38077</v>
      </c>
      <c r="I11342" t="s">
        <v>33493</v>
      </c>
      <c r="K11342" t="s">
        <v>38078</v>
      </c>
    </row>
    <row r="11343" spans="1:11" x14ac:dyDescent="0.25">
      <c r="A11343">
        <v>1394631</v>
      </c>
      <c r="B11343" t="s">
        <v>38079</v>
      </c>
      <c r="C11343">
        <v>1452468</v>
      </c>
      <c r="D11343" t="s">
        <v>12</v>
      </c>
      <c r="E11343" t="s">
        <v>13</v>
      </c>
      <c r="F11343" t="s">
        <v>38080</v>
      </c>
      <c r="H11343" t="s">
        <v>36219</v>
      </c>
      <c r="I11343" t="s">
        <v>33493</v>
      </c>
    </row>
    <row r="11344" spans="1:11" x14ac:dyDescent="0.25">
      <c r="A11344">
        <v>1394632</v>
      </c>
      <c r="B11344" t="s">
        <v>38081</v>
      </c>
      <c r="C11344">
        <v>1452469</v>
      </c>
      <c r="D11344" t="s">
        <v>18</v>
      </c>
      <c r="E11344" t="s">
        <v>13</v>
      </c>
      <c r="F11344" t="s">
        <v>38082</v>
      </c>
      <c r="G11344" t="s">
        <v>38083</v>
      </c>
      <c r="H11344" t="s">
        <v>33500</v>
      </c>
      <c r="I11344" t="s">
        <v>33493</v>
      </c>
    </row>
    <row r="11345" spans="1:11" x14ac:dyDescent="0.25">
      <c r="A11345">
        <v>1394633</v>
      </c>
      <c r="B11345" t="s">
        <v>38084</v>
      </c>
      <c r="C11345">
        <v>1452470</v>
      </c>
      <c r="D11345" t="s">
        <v>18</v>
      </c>
      <c r="E11345" t="s">
        <v>13</v>
      </c>
      <c r="F11345" t="s">
        <v>38085</v>
      </c>
      <c r="G11345" t="s">
        <v>38086</v>
      </c>
      <c r="H11345" t="s">
        <v>38087</v>
      </c>
      <c r="I11345" t="s">
        <v>38088</v>
      </c>
      <c r="J11345" t="s">
        <v>38089</v>
      </c>
    </row>
    <row r="11346" spans="1:11" x14ac:dyDescent="0.25">
      <c r="A11346">
        <v>1394634</v>
      </c>
      <c r="B11346" t="s">
        <v>38090</v>
      </c>
      <c r="C11346">
        <v>1452471</v>
      </c>
      <c r="D11346" t="s">
        <v>18</v>
      </c>
      <c r="E11346" t="s">
        <v>13</v>
      </c>
      <c r="F11346" t="s">
        <v>38091</v>
      </c>
      <c r="G11346" t="s">
        <v>38092</v>
      </c>
      <c r="H11346" t="s">
        <v>33500</v>
      </c>
      <c r="I11346" t="s">
        <v>38088</v>
      </c>
      <c r="J11346" t="s">
        <v>38093</v>
      </c>
      <c r="K11346" t="s">
        <v>38094</v>
      </c>
    </row>
    <row r="11347" spans="1:11" x14ac:dyDescent="0.25">
      <c r="A11347">
        <v>1394635</v>
      </c>
      <c r="B11347" t="s">
        <v>38095</v>
      </c>
      <c r="C11347">
        <v>1452472</v>
      </c>
      <c r="D11347" t="s">
        <v>12</v>
      </c>
      <c r="E11347" t="s">
        <v>13</v>
      </c>
      <c r="F11347" t="s">
        <v>38096</v>
      </c>
      <c r="H11347" t="s">
        <v>16158</v>
      </c>
      <c r="I11347" t="s">
        <v>38097</v>
      </c>
    </row>
    <row r="11348" spans="1:11" x14ac:dyDescent="0.25">
      <c r="A11348">
        <v>1394636</v>
      </c>
      <c r="B11348" t="s">
        <v>38098</v>
      </c>
      <c r="C11348">
        <v>1452473</v>
      </c>
      <c r="D11348" t="s">
        <v>12</v>
      </c>
      <c r="E11348" t="s">
        <v>13</v>
      </c>
      <c r="F11348" t="s">
        <v>38099</v>
      </c>
      <c r="H11348" t="s">
        <v>27</v>
      </c>
      <c r="I11348" t="s">
        <v>33493</v>
      </c>
      <c r="K11348" t="s">
        <v>38100</v>
      </c>
    </row>
    <row r="11349" spans="1:11" x14ac:dyDescent="0.25">
      <c r="A11349">
        <v>1394637</v>
      </c>
      <c r="B11349" t="s">
        <v>38101</v>
      </c>
      <c r="C11349">
        <v>1452474</v>
      </c>
      <c r="D11349" t="s">
        <v>12</v>
      </c>
      <c r="E11349" t="s">
        <v>13</v>
      </c>
      <c r="F11349" t="s">
        <v>38102</v>
      </c>
      <c r="G11349" t="s">
        <v>38103</v>
      </c>
      <c r="H11349" t="s">
        <v>38104</v>
      </c>
      <c r="I11349" t="s">
        <v>34521</v>
      </c>
    </row>
    <row r="11350" spans="1:11" x14ac:dyDescent="0.25">
      <c r="A11350">
        <v>1394638</v>
      </c>
      <c r="B11350" t="s">
        <v>38105</v>
      </c>
      <c r="C11350">
        <v>1452475</v>
      </c>
      <c r="D11350" t="s">
        <v>18</v>
      </c>
      <c r="E11350" t="s">
        <v>13</v>
      </c>
      <c r="F11350" t="s">
        <v>38106</v>
      </c>
      <c r="G11350" t="s">
        <v>38107</v>
      </c>
      <c r="H11350" t="s">
        <v>854</v>
      </c>
      <c r="I11350" t="s">
        <v>34521</v>
      </c>
    </row>
    <row r="11351" spans="1:11" x14ac:dyDescent="0.25">
      <c r="A11351">
        <v>1394640</v>
      </c>
      <c r="B11351" t="s">
        <v>38108</v>
      </c>
      <c r="C11351">
        <v>1452478</v>
      </c>
      <c r="D11351" t="s">
        <v>18</v>
      </c>
      <c r="E11351" t="s">
        <v>13</v>
      </c>
      <c r="F11351" t="s">
        <v>38109</v>
      </c>
      <c r="H11351" t="s">
        <v>38110</v>
      </c>
      <c r="I11351" t="s">
        <v>38111</v>
      </c>
    </row>
    <row r="11352" spans="1:11" x14ac:dyDescent="0.25">
      <c r="A11352">
        <v>1394641</v>
      </c>
      <c r="B11352" t="s">
        <v>38112</v>
      </c>
      <c r="C11352">
        <v>1452479</v>
      </c>
      <c r="D11352" t="s">
        <v>18</v>
      </c>
      <c r="E11352" t="s">
        <v>13</v>
      </c>
      <c r="F11352" t="s">
        <v>38113</v>
      </c>
      <c r="G11352" t="s">
        <v>38114</v>
      </c>
      <c r="H11352" t="s">
        <v>34494</v>
      </c>
      <c r="I11352" t="s">
        <v>34521</v>
      </c>
      <c r="J11352" t="s">
        <v>38115</v>
      </c>
      <c r="K11352" t="s">
        <v>38116</v>
      </c>
    </row>
    <row r="11353" spans="1:11" x14ac:dyDescent="0.25">
      <c r="A11353">
        <v>1394642</v>
      </c>
      <c r="B11353" t="s">
        <v>38117</v>
      </c>
      <c r="C11353">
        <v>1452480</v>
      </c>
      <c r="D11353" t="s">
        <v>18</v>
      </c>
      <c r="E11353" t="s">
        <v>19</v>
      </c>
      <c r="F11353" t="s">
        <v>38118</v>
      </c>
      <c r="G11353" t="s">
        <v>38119</v>
      </c>
      <c r="H11353" t="s">
        <v>215</v>
      </c>
      <c r="I11353" t="s">
        <v>34521</v>
      </c>
    </row>
    <row r="11354" spans="1:11" x14ac:dyDescent="0.25">
      <c r="A11354">
        <v>1394643</v>
      </c>
      <c r="B11354" t="s">
        <v>38120</v>
      </c>
      <c r="C11354">
        <v>1452481</v>
      </c>
      <c r="D11354" t="s">
        <v>12</v>
      </c>
      <c r="E11354" t="s">
        <v>13</v>
      </c>
      <c r="F11354" t="s">
        <v>38121</v>
      </c>
      <c r="G11354" t="s">
        <v>38122</v>
      </c>
      <c r="H11354" t="s">
        <v>854</v>
      </c>
      <c r="I11354" t="s">
        <v>38123</v>
      </c>
      <c r="J11354" t="s">
        <v>38124</v>
      </c>
    </row>
    <row r="11355" spans="1:11" x14ac:dyDescent="0.25">
      <c r="A11355">
        <v>1394644</v>
      </c>
      <c r="B11355" t="s">
        <v>38125</v>
      </c>
      <c r="C11355">
        <v>1452482</v>
      </c>
      <c r="D11355" t="s">
        <v>813</v>
      </c>
      <c r="E11355" t="s">
        <v>13</v>
      </c>
      <c r="F11355" t="s">
        <v>38126</v>
      </c>
      <c r="G11355" t="s">
        <v>38127</v>
      </c>
      <c r="H11355" t="s">
        <v>34320</v>
      </c>
      <c r="I11355" t="s">
        <v>34530</v>
      </c>
    </row>
    <row r="11356" spans="1:11" x14ac:dyDescent="0.25">
      <c r="A11356">
        <v>1394645</v>
      </c>
      <c r="B11356" t="s">
        <v>38128</v>
      </c>
      <c r="C11356">
        <v>1452483</v>
      </c>
      <c r="D11356" t="s">
        <v>12</v>
      </c>
      <c r="E11356" t="s">
        <v>13</v>
      </c>
      <c r="F11356" t="s">
        <v>38129</v>
      </c>
      <c r="H11356" t="s">
        <v>37483</v>
      </c>
      <c r="I11356" t="s">
        <v>34557</v>
      </c>
    </row>
    <row r="11357" spans="1:11" x14ac:dyDescent="0.25">
      <c r="A11357">
        <v>1394646</v>
      </c>
      <c r="B11357" t="s">
        <v>38130</v>
      </c>
      <c r="C11357">
        <v>1452484</v>
      </c>
      <c r="D11357" t="s">
        <v>12</v>
      </c>
      <c r="E11357" t="s">
        <v>13</v>
      </c>
      <c r="F11357" t="s">
        <v>38131</v>
      </c>
      <c r="G11357" t="s">
        <v>38132</v>
      </c>
      <c r="H11357" t="s">
        <v>38133</v>
      </c>
      <c r="I11357" t="s">
        <v>34557</v>
      </c>
      <c r="K11357" t="s">
        <v>38134</v>
      </c>
    </row>
    <row r="11358" spans="1:11" x14ac:dyDescent="0.25">
      <c r="A11358">
        <v>1394647</v>
      </c>
      <c r="B11358" t="s">
        <v>38135</v>
      </c>
      <c r="C11358">
        <v>1452485</v>
      </c>
      <c r="D11358" t="s">
        <v>12</v>
      </c>
      <c r="E11358" t="s">
        <v>13</v>
      </c>
      <c r="F11358" t="s">
        <v>38136</v>
      </c>
      <c r="G11358" t="s">
        <v>38137</v>
      </c>
      <c r="H11358" t="s">
        <v>38138</v>
      </c>
      <c r="I11358" t="s">
        <v>34530</v>
      </c>
      <c r="J11358" t="s">
        <v>38139</v>
      </c>
    </row>
    <row r="11359" spans="1:11" x14ac:dyDescent="0.25">
      <c r="A11359">
        <v>1394648</v>
      </c>
      <c r="B11359" t="s">
        <v>38140</v>
      </c>
      <c r="C11359">
        <v>1452486</v>
      </c>
      <c r="D11359" t="s">
        <v>1283</v>
      </c>
      <c r="E11359" t="s">
        <v>13</v>
      </c>
      <c r="F11359" t="s">
        <v>38141</v>
      </c>
      <c r="G11359" t="s">
        <v>38142</v>
      </c>
      <c r="H11359" t="s">
        <v>38143</v>
      </c>
      <c r="I11359" t="s">
        <v>34557</v>
      </c>
    </row>
    <row r="11360" spans="1:11" x14ac:dyDescent="0.25">
      <c r="A11360">
        <v>1394649</v>
      </c>
      <c r="B11360" t="s">
        <v>38144</v>
      </c>
      <c r="C11360">
        <v>1452487</v>
      </c>
      <c r="D11360" t="s">
        <v>12</v>
      </c>
      <c r="E11360" t="s">
        <v>13</v>
      </c>
      <c r="F11360" t="s">
        <v>38145</v>
      </c>
      <c r="G11360" t="s">
        <v>38146</v>
      </c>
      <c r="H11360" t="s">
        <v>38147</v>
      </c>
      <c r="I11360" t="s">
        <v>34557</v>
      </c>
    </row>
    <row r="11361" spans="1:11" x14ac:dyDescent="0.25">
      <c r="A11361">
        <v>1394650</v>
      </c>
      <c r="B11361" t="s">
        <v>38148</v>
      </c>
      <c r="C11361">
        <v>1452488</v>
      </c>
      <c r="D11361" t="s">
        <v>12</v>
      </c>
      <c r="E11361" t="s">
        <v>13</v>
      </c>
      <c r="F11361" t="s">
        <v>38149</v>
      </c>
      <c r="G11361" t="s">
        <v>38150</v>
      </c>
      <c r="H11361" t="s">
        <v>38151</v>
      </c>
      <c r="I11361" t="s">
        <v>37903</v>
      </c>
      <c r="K11361" t="s">
        <v>8241</v>
      </c>
    </row>
    <row r="11362" spans="1:11" x14ac:dyDescent="0.25">
      <c r="A11362">
        <v>1394651</v>
      </c>
      <c r="B11362" t="s">
        <v>38152</v>
      </c>
      <c r="C11362">
        <v>1452489</v>
      </c>
      <c r="D11362" t="s">
        <v>12</v>
      </c>
      <c r="E11362" t="s">
        <v>13</v>
      </c>
      <c r="F11362" t="s">
        <v>38153</v>
      </c>
      <c r="H11362" t="s">
        <v>33496</v>
      </c>
      <c r="I11362" t="s">
        <v>33497</v>
      </c>
    </row>
    <row r="11363" spans="1:11" x14ac:dyDescent="0.25">
      <c r="A11363">
        <v>1394652</v>
      </c>
      <c r="B11363" t="s">
        <v>38154</v>
      </c>
      <c r="C11363">
        <v>1452490</v>
      </c>
      <c r="D11363" t="s">
        <v>12</v>
      </c>
      <c r="E11363" t="s">
        <v>13</v>
      </c>
      <c r="F11363" t="s">
        <v>38155</v>
      </c>
      <c r="G11363" t="s">
        <v>38156</v>
      </c>
      <c r="H11363" t="s">
        <v>34591</v>
      </c>
      <c r="I11363" t="s">
        <v>34535</v>
      </c>
    </row>
    <row r="11364" spans="1:11" x14ac:dyDescent="0.25">
      <c r="A11364">
        <v>1394652</v>
      </c>
      <c r="B11364" t="s">
        <v>38154</v>
      </c>
      <c r="C11364">
        <v>1452491</v>
      </c>
      <c r="D11364" t="s">
        <v>12</v>
      </c>
      <c r="E11364" t="s">
        <v>13</v>
      </c>
      <c r="F11364" t="s">
        <v>38157</v>
      </c>
      <c r="G11364" t="s">
        <v>38158</v>
      </c>
      <c r="H11364" t="s">
        <v>34591</v>
      </c>
      <c r="I11364" t="s">
        <v>34535</v>
      </c>
    </row>
    <row r="11365" spans="1:11" x14ac:dyDescent="0.25">
      <c r="A11365">
        <v>1394653</v>
      </c>
      <c r="B11365" t="s">
        <v>38159</v>
      </c>
      <c r="C11365">
        <v>1452492</v>
      </c>
      <c r="D11365" t="s">
        <v>18</v>
      </c>
      <c r="E11365" t="s">
        <v>19</v>
      </c>
      <c r="F11365" t="s">
        <v>38160</v>
      </c>
      <c r="G11365" t="s">
        <v>38161</v>
      </c>
      <c r="H11365" t="s">
        <v>38162</v>
      </c>
      <c r="I11365" t="s">
        <v>34535</v>
      </c>
      <c r="J11365" t="s">
        <v>38163</v>
      </c>
    </row>
    <row r="11366" spans="1:11" x14ac:dyDescent="0.25">
      <c r="A11366">
        <v>1394653</v>
      </c>
      <c r="B11366" t="s">
        <v>38159</v>
      </c>
      <c r="C11366">
        <v>1452493</v>
      </c>
      <c r="D11366" t="s">
        <v>18</v>
      </c>
      <c r="E11366" t="s">
        <v>19</v>
      </c>
      <c r="F11366" t="s">
        <v>38160</v>
      </c>
      <c r="G11366" t="s">
        <v>38164</v>
      </c>
      <c r="H11366" t="s">
        <v>35040</v>
      </c>
      <c r="I11366" t="s">
        <v>34535</v>
      </c>
      <c r="J11366" t="s">
        <v>38163</v>
      </c>
    </row>
    <row r="11367" spans="1:11" x14ac:dyDescent="0.25">
      <c r="A11367">
        <v>1394654</v>
      </c>
      <c r="B11367" t="s">
        <v>38165</v>
      </c>
      <c r="C11367">
        <v>1452494</v>
      </c>
      <c r="D11367" t="s">
        <v>18</v>
      </c>
      <c r="E11367" t="s">
        <v>13</v>
      </c>
      <c r="F11367" t="s">
        <v>38166</v>
      </c>
      <c r="G11367" t="s">
        <v>38167</v>
      </c>
      <c r="H11367" t="s">
        <v>38168</v>
      </c>
      <c r="I11367" t="s">
        <v>33807</v>
      </c>
    </row>
    <row r="11368" spans="1:11" x14ac:dyDescent="0.25">
      <c r="A11368">
        <v>1394655</v>
      </c>
      <c r="B11368" t="s">
        <v>38169</v>
      </c>
      <c r="C11368">
        <v>1452495</v>
      </c>
      <c r="D11368" t="s">
        <v>12</v>
      </c>
      <c r="E11368" t="s">
        <v>13</v>
      </c>
      <c r="F11368" t="s">
        <v>38170</v>
      </c>
      <c r="H11368" t="s">
        <v>38171</v>
      </c>
      <c r="I11368" t="s">
        <v>33501</v>
      </c>
      <c r="K11368" t="s">
        <v>9561</v>
      </c>
    </row>
    <row r="11369" spans="1:11" x14ac:dyDescent="0.25">
      <c r="A11369">
        <v>1394656</v>
      </c>
      <c r="B11369" t="s">
        <v>38172</v>
      </c>
      <c r="C11369">
        <v>1452496</v>
      </c>
      <c r="D11369" t="s">
        <v>12</v>
      </c>
      <c r="E11369" t="s">
        <v>13</v>
      </c>
      <c r="F11369" t="s">
        <v>38173</v>
      </c>
      <c r="G11369" t="s">
        <v>38174</v>
      </c>
      <c r="H11369" t="s">
        <v>35124</v>
      </c>
      <c r="I11369" t="s">
        <v>33501</v>
      </c>
    </row>
    <row r="11370" spans="1:11" x14ac:dyDescent="0.25">
      <c r="A11370">
        <v>1394657</v>
      </c>
      <c r="B11370" t="s">
        <v>38175</v>
      </c>
      <c r="C11370">
        <v>1452497</v>
      </c>
      <c r="D11370" t="s">
        <v>12</v>
      </c>
      <c r="E11370" t="s">
        <v>19</v>
      </c>
      <c r="F11370" t="s">
        <v>38170</v>
      </c>
      <c r="H11370" t="s">
        <v>38176</v>
      </c>
      <c r="I11370" t="s">
        <v>33501</v>
      </c>
    </row>
    <row r="11371" spans="1:11" x14ac:dyDescent="0.25">
      <c r="A11371">
        <v>1394659</v>
      </c>
      <c r="B11371" t="s">
        <v>38177</v>
      </c>
      <c r="C11371">
        <v>1452499</v>
      </c>
      <c r="D11371" t="s">
        <v>18</v>
      </c>
      <c r="E11371" t="s">
        <v>13</v>
      </c>
      <c r="F11371" t="s">
        <v>38178</v>
      </c>
      <c r="G11371" t="s">
        <v>38179</v>
      </c>
      <c r="H11371" t="s">
        <v>38180</v>
      </c>
      <c r="I11371" t="s">
        <v>33807</v>
      </c>
    </row>
    <row r="11372" spans="1:11" x14ac:dyDescent="0.25">
      <c r="A11372">
        <v>1394660</v>
      </c>
      <c r="B11372" t="s">
        <v>38181</v>
      </c>
      <c r="C11372">
        <v>1452500</v>
      </c>
      <c r="D11372" t="s">
        <v>12</v>
      </c>
      <c r="E11372" t="s">
        <v>13</v>
      </c>
      <c r="F11372" t="s">
        <v>38182</v>
      </c>
      <c r="G11372" t="s">
        <v>38183</v>
      </c>
      <c r="H11372" t="s">
        <v>38184</v>
      </c>
      <c r="I11372" t="s">
        <v>38185</v>
      </c>
    </row>
    <row r="11373" spans="1:11" x14ac:dyDescent="0.25">
      <c r="A11373">
        <v>1394661</v>
      </c>
      <c r="B11373" t="s">
        <v>38186</v>
      </c>
      <c r="C11373">
        <v>1452501</v>
      </c>
      <c r="D11373" t="s">
        <v>18</v>
      </c>
      <c r="E11373" t="s">
        <v>13</v>
      </c>
      <c r="F11373" t="s">
        <v>38187</v>
      </c>
      <c r="G11373" t="s">
        <v>38188</v>
      </c>
      <c r="H11373" t="s">
        <v>33835</v>
      </c>
      <c r="I11373" t="s">
        <v>33437</v>
      </c>
      <c r="K11373" t="s">
        <v>35399</v>
      </c>
    </row>
    <row r="11374" spans="1:11" x14ac:dyDescent="0.25">
      <c r="A11374">
        <v>1394662</v>
      </c>
      <c r="B11374" t="s">
        <v>38189</v>
      </c>
      <c r="C11374">
        <v>1452502</v>
      </c>
      <c r="D11374" t="s">
        <v>12</v>
      </c>
      <c r="E11374" t="s">
        <v>13</v>
      </c>
      <c r="F11374" t="s">
        <v>38190</v>
      </c>
      <c r="G11374" t="s">
        <v>38191</v>
      </c>
      <c r="H11374" t="s">
        <v>34551</v>
      </c>
      <c r="I11374" t="s">
        <v>33437</v>
      </c>
      <c r="K11374" t="s">
        <v>38192</v>
      </c>
    </row>
    <row r="11375" spans="1:11" x14ac:dyDescent="0.25">
      <c r="A11375">
        <v>1394663</v>
      </c>
      <c r="B11375" t="s">
        <v>38193</v>
      </c>
      <c r="C11375">
        <v>1452503</v>
      </c>
      <c r="D11375" t="s">
        <v>12</v>
      </c>
      <c r="E11375" t="s">
        <v>19</v>
      </c>
      <c r="F11375" t="s">
        <v>38194</v>
      </c>
      <c r="H11375" t="s">
        <v>38195</v>
      </c>
      <c r="I11375" t="s">
        <v>33437</v>
      </c>
    </row>
    <row r="11376" spans="1:11" x14ac:dyDescent="0.25">
      <c r="A11376">
        <v>1394664</v>
      </c>
      <c r="B11376" t="s">
        <v>38196</v>
      </c>
      <c r="C11376">
        <v>1452504</v>
      </c>
      <c r="D11376" t="s">
        <v>18</v>
      </c>
      <c r="E11376" t="s">
        <v>13</v>
      </c>
      <c r="F11376" t="s">
        <v>38197</v>
      </c>
      <c r="G11376" t="s">
        <v>38198</v>
      </c>
      <c r="H11376" t="s">
        <v>33856</v>
      </c>
      <c r="I11376" t="s">
        <v>33836</v>
      </c>
      <c r="J11376" t="s">
        <v>38199</v>
      </c>
      <c r="K11376" t="s">
        <v>33266</v>
      </c>
    </row>
    <row r="11377" spans="1:11" x14ac:dyDescent="0.25">
      <c r="A11377">
        <v>1394665</v>
      </c>
      <c r="B11377" t="s">
        <v>38200</v>
      </c>
      <c r="C11377">
        <v>1452505</v>
      </c>
      <c r="D11377" t="s">
        <v>12</v>
      </c>
      <c r="E11377" t="s">
        <v>13</v>
      </c>
      <c r="F11377" t="s">
        <v>38201</v>
      </c>
      <c r="H11377" t="s">
        <v>34551</v>
      </c>
      <c r="I11377" t="s">
        <v>33836</v>
      </c>
    </row>
    <row r="11378" spans="1:11" x14ac:dyDescent="0.25">
      <c r="A11378">
        <v>1394666</v>
      </c>
      <c r="B11378" t="s">
        <v>38202</v>
      </c>
      <c r="C11378">
        <v>1452506</v>
      </c>
      <c r="D11378" t="s">
        <v>18</v>
      </c>
      <c r="E11378" t="s">
        <v>13</v>
      </c>
      <c r="F11378" t="s">
        <v>38203</v>
      </c>
      <c r="G11378" t="s">
        <v>38204</v>
      </c>
      <c r="H11378" t="s">
        <v>24332</v>
      </c>
      <c r="I11378" t="s">
        <v>33836</v>
      </c>
      <c r="K11378" t="s">
        <v>38205</v>
      </c>
    </row>
    <row r="11379" spans="1:11" x14ac:dyDescent="0.25">
      <c r="A11379">
        <v>1394667</v>
      </c>
      <c r="B11379" t="s">
        <v>38206</v>
      </c>
      <c r="C11379">
        <v>1452507</v>
      </c>
      <c r="D11379" t="s">
        <v>18</v>
      </c>
      <c r="E11379" t="s">
        <v>19</v>
      </c>
      <c r="F11379" t="s">
        <v>38207</v>
      </c>
      <c r="H11379" t="s">
        <v>34551</v>
      </c>
      <c r="I11379" t="s">
        <v>33836</v>
      </c>
    </row>
    <row r="11380" spans="1:11" x14ac:dyDescent="0.25">
      <c r="A11380">
        <v>1394668</v>
      </c>
      <c r="B11380" t="s">
        <v>38208</v>
      </c>
      <c r="C11380">
        <v>1452508</v>
      </c>
      <c r="D11380" t="s">
        <v>12</v>
      </c>
      <c r="E11380" t="s">
        <v>13</v>
      </c>
      <c r="F11380" t="s">
        <v>38209</v>
      </c>
      <c r="H11380" t="s">
        <v>33899</v>
      </c>
      <c r="I11380" t="s">
        <v>33873</v>
      </c>
      <c r="K11380" t="s">
        <v>38210</v>
      </c>
    </row>
    <row r="11381" spans="1:11" x14ac:dyDescent="0.25">
      <c r="A11381">
        <v>1394669</v>
      </c>
      <c r="B11381" t="s">
        <v>38211</v>
      </c>
      <c r="C11381">
        <v>1452509</v>
      </c>
      <c r="D11381" t="s">
        <v>12</v>
      </c>
      <c r="E11381" t="s">
        <v>13</v>
      </c>
      <c r="F11381" t="s">
        <v>38212</v>
      </c>
      <c r="G11381" t="s">
        <v>38213</v>
      </c>
      <c r="H11381" t="s">
        <v>38214</v>
      </c>
      <c r="I11381" t="s">
        <v>38215</v>
      </c>
      <c r="K11381" t="s">
        <v>38216</v>
      </c>
    </row>
    <row r="11382" spans="1:11" x14ac:dyDescent="0.25">
      <c r="A11382">
        <v>1394670</v>
      </c>
      <c r="B11382" t="s">
        <v>38217</v>
      </c>
      <c r="C11382">
        <v>1452510</v>
      </c>
      <c r="D11382" t="s">
        <v>12</v>
      </c>
      <c r="E11382" t="s">
        <v>13</v>
      </c>
      <c r="F11382" t="s">
        <v>38218</v>
      </c>
      <c r="H11382" t="s">
        <v>35147</v>
      </c>
      <c r="I11382" t="s">
        <v>33882</v>
      </c>
    </row>
    <row r="11383" spans="1:11" x14ac:dyDescent="0.25">
      <c r="A11383">
        <v>1394671</v>
      </c>
      <c r="B11383" t="s">
        <v>38219</v>
      </c>
      <c r="C11383">
        <v>1452511</v>
      </c>
      <c r="D11383" t="s">
        <v>12</v>
      </c>
      <c r="E11383" t="s">
        <v>13</v>
      </c>
      <c r="F11383" t="s">
        <v>38220</v>
      </c>
      <c r="H11383" t="s">
        <v>38221</v>
      </c>
      <c r="I11383" t="s">
        <v>33852</v>
      </c>
    </row>
    <row r="11384" spans="1:11" x14ac:dyDescent="0.25">
      <c r="A11384">
        <v>1394671</v>
      </c>
      <c r="B11384" t="s">
        <v>38219</v>
      </c>
      <c r="C11384">
        <v>1452512</v>
      </c>
      <c r="D11384" t="s">
        <v>18</v>
      </c>
      <c r="E11384" t="s">
        <v>13</v>
      </c>
      <c r="F11384" t="s">
        <v>38222</v>
      </c>
      <c r="G11384" t="s">
        <v>38223</v>
      </c>
      <c r="H11384" t="s">
        <v>5127</v>
      </c>
      <c r="I11384" t="s">
        <v>33852</v>
      </c>
    </row>
    <row r="11385" spans="1:11" x14ac:dyDescent="0.25">
      <c r="A11385">
        <v>1394672</v>
      </c>
      <c r="B11385" t="s">
        <v>38224</v>
      </c>
      <c r="C11385">
        <v>1452513</v>
      </c>
      <c r="D11385" t="s">
        <v>12</v>
      </c>
      <c r="E11385" t="s">
        <v>13</v>
      </c>
      <c r="F11385" t="s">
        <v>38225</v>
      </c>
      <c r="G11385" t="s">
        <v>38226</v>
      </c>
      <c r="H11385" t="s">
        <v>36011</v>
      </c>
      <c r="I11385" t="s">
        <v>33852</v>
      </c>
    </row>
    <row r="11386" spans="1:11" x14ac:dyDescent="0.25">
      <c r="A11386">
        <v>1394673</v>
      </c>
      <c r="B11386" t="s">
        <v>38227</v>
      </c>
      <c r="C11386">
        <v>1452514</v>
      </c>
      <c r="D11386" t="s">
        <v>12</v>
      </c>
      <c r="E11386" t="s">
        <v>13</v>
      </c>
      <c r="F11386" t="s">
        <v>38228</v>
      </c>
      <c r="G11386" t="s">
        <v>38229</v>
      </c>
      <c r="H11386" t="s">
        <v>38230</v>
      </c>
      <c r="I11386" t="s">
        <v>33836</v>
      </c>
      <c r="J11386" t="s">
        <v>38231</v>
      </c>
    </row>
    <row r="11387" spans="1:11" x14ac:dyDescent="0.25">
      <c r="A11387">
        <v>1394674</v>
      </c>
      <c r="B11387" t="s">
        <v>38232</v>
      </c>
      <c r="C11387">
        <v>1452515</v>
      </c>
      <c r="D11387" t="s">
        <v>12</v>
      </c>
      <c r="E11387" t="s">
        <v>13</v>
      </c>
      <c r="F11387" t="s">
        <v>38233</v>
      </c>
      <c r="H11387" t="s">
        <v>1797</v>
      </c>
      <c r="I11387" t="s">
        <v>33836</v>
      </c>
      <c r="K11387" t="s">
        <v>10845</v>
      </c>
    </row>
    <row r="11388" spans="1:11" x14ac:dyDescent="0.25">
      <c r="A11388">
        <v>1394675</v>
      </c>
      <c r="B11388" t="s">
        <v>38234</v>
      </c>
      <c r="C11388">
        <v>1452516</v>
      </c>
      <c r="D11388" t="s">
        <v>18</v>
      </c>
      <c r="E11388" t="s">
        <v>13</v>
      </c>
      <c r="F11388" t="s">
        <v>38235</v>
      </c>
      <c r="H11388" t="s">
        <v>38236</v>
      </c>
      <c r="I11388" t="s">
        <v>33882</v>
      </c>
    </row>
    <row r="11389" spans="1:11" x14ac:dyDescent="0.25">
      <c r="A11389">
        <v>1394676</v>
      </c>
      <c r="B11389" t="s">
        <v>38237</v>
      </c>
      <c r="C11389">
        <v>1452517</v>
      </c>
      <c r="D11389" t="s">
        <v>12</v>
      </c>
      <c r="E11389" t="s">
        <v>13</v>
      </c>
      <c r="F11389" t="s">
        <v>38238</v>
      </c>
      <c r="G11389" t="s">
        <v>38239</v>
      </c>
      <c r="H11389" t="s">
        <v>33908</v>
      </c>
      <c r="I11389" t="s">
        <v>38240</v>
      </c>
      <c r="J11389" t="s">
        <v>38241</v>
      </c>
      <c r="K11389" t="s">
        <v>38242</v>
      </c>
    </row>
    <row r="11390" spans="1:11" x14ac:dyDescent="0.25">
      <c r="A11390">
        <v>1394677</v>
      </c>
      <c r="B11390" t="s">
        <v>38243</v>
      </c>
      <c r="C11390">
        <v>1452518</v>
      </c>
      <c r="D11390" t="s">
        <v>18</v>
      </c>
      <c r="E11390" t="s">
        <v>13</v>
      </c>
      <c r="F11390" t="s">
        <v>38244</v>
      </c>
      <c r="H11390" t="s">
        <v>33908</v>
      </c>
      <c r="I11390" t="s">
        <v>33882</v>
      </c>
    </row>
    <row r="11391" spans="1:11" x14ac:dyDescent="0.25">
      <c r="A11391">
        <v>1394678</v>
      </c>
      <c r="B11391" t="s">
        <v>38245</v>
      </c>
      <c r="C11391">
        <v>1452519</v>
      </c>
      <c r="D11391" t="s">
        <v>12</v>
      </c>
      <c r="E11391" t="s">
        <v>13</v>
      </c>
      <c r="F11391" t="s">
        <v>38246</v>
      </c>
      <c r="H11391" t="s">
        <v>37602</v>
      </c>
      <c r="I11391" t="s">
        <v>33882</v>
      </c>
    </row>
    <row r="11392" spans="1:11" x14ac:dyDescent="0.25">
      <c r="A11392">
        <v>1394679</v>
      </c>
      <c r="B11392" t="s">
        <v>38247</v>
      </c>
      <c r="C11392">
        <v>1452520</v>
      </c>
      <c r="D11392" t="s">
        <v>18</v>
      </c>
      <c r="E11392" t="s">
        <v>13</v>
      </c>
      <c r="F11392" t="s">
        <v>38248</v>
      </c>
      <c r="G11392" t="s">
        <v>38249</v>
      </c>
      <c r="H11392" t="s">
        <v>38250</v>
      </c>
      <c r="I11392" t="s">
        <v>33882</v>
      </c>
    </row>
    <row r="11393" spans="1:11" x14ac:dyDescent="0.25">
      <c r="A11393">
        <v>1394680</v>
      </c>
      <c r="B11393" t="s">
        <v>38251</v>
      </c>
      <c r="C11393">
        <v>1452521</v>
      </c>
      <c r="D11393" t="s">
        <v>18</v>
      </c>
      <c r="E11393" t="s">
        <v>13</v>
      </c>
      <c r="F11393" t="s">
        <v>38252</v>
      </c>
      <c r="G11393" t="s">
        <v>38253</v>
      </c>
      <c r="H11393" t="s">
        <v>34578</v>
      </c>
      <c r="I11393" t="s">
        <v>34535</v>
      </c>
      <c r="J11393" t="s">
        <v>38254</v>
      </c>
      <c r="K11393" t="s">
        <v>28283</v>
      </c>
    </row>
    <row r="11394" spans="1:11" x14ac:dyDescent="0.25">
      <c r="A11394">
        <v>1394681</v>
      </c>
      <c r="B11394" t="s">
        <v>38255</v>
      </c>
      <c r="C11394">
        <v>1452522</v>
      </c>
      <c r="D11394" t="s">
        <v>18</v>
      </c>
      <c r="E11394" t="s">
        <v>13</v>
      </c>
      <c r="F11394" t="s">
        <v>38256</v>
      </c>
      <c r="H11394" t="s">
        <v>34591</v>
      </c>
      <c r="I11394" t="s">
        <v>34535</v>
      </c>
    </row>
    <row r="11395" spans="1:11" x14ac:dyDescent="0.25">
      <c r="A11395">
        <v>1394682</v>
      </c>
      <c r="B11395" t="s">
        <v>38257</v>
      </c>
      <c r="C11395">
        <v>1452523</v>
      </c>
      <c r="D11395" t="s">
        <v>12</v>
      </c>
      <c r="E11395" t="s">
        <v>19</v>
      </c>
      <c r="F11395" t="s">
        <v>38258</v>
      </c>
      <c r="G11395" t="s">
        <v>38259</v>
      </c>
      <c r="H11395" t="s">
        <v>38260</v>
      </c>
      <c r="I11395" t="s">
        <v>33497</v>
      </c>
      <c r="J11395" t="s">
        <v>38261</v>
      </c>
      <c r="K11395" t="s">
        <v>38262</v>
      </c>
    </row>
    <row r="11396" spans="1:11" x14ac:dyDescent="0.25">
      <c r="A11396">
        <v>1394683</v>
      </c>
      <c r="B11396" t="s">
        <v>38263</v>
      </c>
      <c r="C11396">
        <v>1452524</v>
      </c>
      <c r="D11396" t="s">
        <v>12</v>
      </c>
      <c r="E11396" t="s">
        <v>13</v>
      </c>
      <c r="F11396" t="s">
        <v>38264</v>
      </c>
      <c r="G11396" t="s">
        <v>38265</v>
      </c>
      <c r="H11396" t="s">
        <v>37830</v>
      </c>
      <c r="I11396" t="s">
        <v>33836</v>
      </c>
    </row>
    <row r="11397" spans="1:11" x14ac:dyDescent="0.25">
      <c r="A11397">
        <v>1394684</v>
      </c>
      <c r="B11397" t="s">
        <v>38266</v>
      </c>
      <c r="C11397">
        <v>1452525</v>
      </c>
      <c r="D11397" t="s">
        <v>12</v>
      </c>
      <c r="E11397" t="s">
        <v>19</v>
      </c>
      <c r="F11397" t="s">
        <v>38267</v>
      </c>
      <c r="G11397" t="s">
        <v>38268</v>
      </c>
      <c r="H11397" t="s">
        <v>33524</v>
      </c>
      <c r="I11397" t="s">
        <v>33836</v>
      </c>
    </row>
    <row r="11398" spans="1:11" x14ac:dyDescent="0.25">
      <c r="A11398">
        <v>1394685</v>
      </c>
      <c r="B11398" t="s">
        <v>38269</v>
      </c>
      <c r="C11398">
        <v>1452526</v>
      </c>
      <c r="D11398" t="s">
        <v>12</v>
      </c>
      <c r="E11398" t="s">
        <v>19</v>
      </c>
      <c r="F11398" t="s">
        <v>38270</v>
      </c>
      <c r="H11398" t="s">
        <v>33500</v>
      </c>
      <c r="I11398" t="s">
        <v>33836</v>
      </c>
    </row>
    <row r="11399" spans="1:11" x14ac:dyDescent="0.25">
      <c r="A11399">
        <v>1394686</v>
      </c>
      <c r="B11399" t="s">
        <v>38271</v>
      </c>
      <c r="C11399">
        <v>1452527</v>
      </c>
      <c r="D11399" t="s">
        <v>12</v>
      </c>
      <c r="E11399" t="s">
        <v>13</v>
      </c>
      <c r="F11399" t="s">
        <v>38272</v>
      </c>
      <c r="H11399" t="s">
        <v>34529</v>
      </c>
      <c r="I11399" t="s">
        <v>33836</v>
      </c>
      <c r="J11399" t="s">
        <v>38273</v>
      </c>
    </row>
    <row r="11400" spans="1:11" x14ac:dyDescent="0.25">
      <c r="A11400">
        <v>1394687</v>
      </c>
      <c r="B11400" t="s">
        <v>38274</v>
      </c>
      <c r="C11400">
        <v>1452528</v>
      </c>
      <c r="D11400" t="s">
        <v>12</v>
      </c>
      <c r="E11400" t="s">
        <v>13</v>
      </c>
      <c r="F11400" t="s">
        <v>38275</v>
      </c>
      <c r="H11400" t="s">
        <v>36914</v>
      </c>
      <c r="I11400" t="s">
        <v>33836</v>
      </c>
    </row>
    <row r="11401" spans="1:11" x14ac:dyDescent="0.25">
      <c r="A11401">
        <v>1394688</v>
      </c>
      <c r="B11401" t="s">
        <v>38276</v>
      </c>
      <c r="C11401">
        <v>1452529</v>
      </c>
      <c r="D11401" t="s">
        <v>12</v>
      </c>
      <c r="E11401" t="s">
        <v>13</v>
      </c>
      <c r="F11401" t="s">
        <v>38277</v>
      </c>
      <c r="G11401" t="s">
        <v>38278</v>
      </c>
      <c r="H11401" t="s">
        <v>34947</v>
      </c>
      <c r="I11401" t="s">
        <v>33836</v>
      </c>
    </row>
    <row r="11402" spans="1:11" x14ac:dyDescent="0.25">
      <c r="A11402">
        <v>1394689</v>
      </c>
      <c r="B11402" t="s">
        <v>38279</v>
      </c>
      <c r="C11402">
        <v>1452530</v>
      </c>
      <c r="D11402" t="s">
        <v>12</v>
      </c>
      <c r="E11402" t="s">
        <v>13</v>
      </c>
      <c r="F11402" t="s">
        <v>38280</v>
      </c>
      <c r="H11402" t="s">
        <v>34243</v>
      </c>
      <c r="I11402" t="s">
        <v>33836</v>
      </c>
    </row>
    <row r="11403" spans="1:11" x14ac:dyDescent="0.25">
      <c r="A11403">
        <v>1394690</v>
      </c>
      <c r="B11403" t="s">
        <v>38281</v>
      </c>
      <c r="C11403">
        <v>1452531</v>
      </c>
      <c r="D11403" t="s">
        <v>18</v>
      </c>
      <c r="E11403" t="s">
        <v>13</v>
      </c>
      <c r="F11403" t="s">
        <v>38282</v>
      </c>
      <c r="G11403" t="s">
        <v>38283</v>
      </c>
      <c r="H11403" t="s">
        <v>35599</v>
      </c>
      <c r="I11403" t="s">
        <v>33836</v>
      </c>
      <c r="K11403" t="s">
        <v>38284</v>
      </c>
    </row>
    <row r="11404" spans="1:11" x14ac:dyDescent="0.25">
      <c r="A11404">
        <v>1394691</v>
      </c>
      <c r="B11404" t="s">
        <v>38285</v>
      </c>
      <c r="C11404">
        <v>1452532</v>
      </c>
      <c r="D11404" t="s">
        <v>12</v>
      </c>
      <c r="E11404" t="s">
        <v>13</v>
      </c>
      <c r="F11404" t="s">
        <v>38286</v>
      </c>
      <c r="G11404" t="s">
        <v>38287</v>
      </c>
      <c r="H11404" t="s">
        <v>38214</v>
      </c>
      <c r="I11404" t="s">
        <v>33852</v>
      </c>
      <c r="K11404" t="s">
        <v>38288</v>
      </c>
    </row>
    <row r="11405" spans="1:11" x14ac:dyDescent="0.25">
      <c r="A11405">
        <v>1394692</v>
      </c>
      <c r="B11405" t="s">
        <v>38289</v>
      </c>
      <c r="C11405">
        <v>1452533</v>
      </c>
      <c r="D11405" t="s">
        <v>12</v>
      </c>
      <c r="E11405" t="s">
        <v>13</v>
      </c>
      <c r="F11405" t="s">
        <v>38290</v>
      </c>
      <c r="G11405" t="s">
        <v>38291</v>
      </c>
      <c r="H11405" t="s">
        <v>38292</v>
      </c>
      <c r="I11405" t="s">
        <v>33852</v>
      </c>
    </row>
    <row r="11406" spans="1:11" x14ac:dyDescent="0.25">
      <c r="A11406">
        <v>1394693</v>
      </c>
      <c r="B11406" t="s">
        <v>38293</v>
      </c>
      <c r="C11406">
        <v>1452534</v>
      </c>
      <c r="D11406" t="s">
        <v>12</v>
      </c>
      <c r="E11406" t="s">
        <v>13</v>
      </c>
      <c r="F11406" t="s">
        <v>38294</v>
      </c>
      <c r="G11406" t="s">
        <v>38295</v>
      </c>
      <c r="H11406" t="s">
        <v>38296</v>
      </c>
      <c r="I11406" t="s">
        <v>33873</v>
      </c>
      <c r="K11406" t="s">
        <v>38297</v>
      </c>
    </row>
    <row r="11407" spans="1:11" x14ac:dyDescent="0.25">
      <c r="A11407">
        <v>1394694</v>
      </c>
      <c r="B11407" t="s">
        <v>38298</v>
      </c>
      <c r="C11407">
        <v>1452535</v>
      </c>
      <c r="D11407" t="s">
        <v>80</v>
      </c>
      <c r="E11407" t="s">
        <v>13</v>
      </c>
      <c r="F11407" t="s">
        <v>38299</v>
      </c>
      <c r="G11407" t="s">
        <v>38300</v>
      </c>
      <c r="H11407" t="s">
        <v>36338</v>
      </c>
      <c r="I11407" t="s">
        <v>33873</v>
      </c>
      <c r="K11407" t="s">
        <v>38301</v>
      </c>
    </row>
    <row r="11408" spans="1:11" x14ac:dyDescent="0.25">
      <c r="A11408">
        <v>1394695</v>
      </c>
      <c r="B11408" t="s">
        <v>38302</v>
      </c>
      <c r="C11408">
        <v>1452536</v>
      </c>
      <c r="D11408" t="s">
        <v>12</v>
      </c>
      <c r="E11408" t="s">
        <v>19</v>
      </c>
      <c r="F11408" t="s">
        <v>38303</v>
      </c>
      <c r="H11408" t="s">
        <v>35023</v>
      </c>
      <c r="I11408" t="s">
        <v>33873</v>
      </c>
    </row>
    <row r="11409" spans="1:11" x14ac:dyDescent="0.25">
      <c r="A11409">
        <v>1394696</v>
      </c>
      <c r="B11409" t="s">
        <v>38304</v>
      </c>
      <c r="C11409">
        <v>1452537</v>
      </c>
      <c r="D11409" t="s">
        <v>12</v>
      </c>
      <c r="E11409" t="s">
        <v>19</v>
      </c>
      <c r="F11409" t="s">
        <v>38305</v>
      </c>
      <c r="G11409" t="s">
        <v>38306</v>
      </c>
      <c r="H11409" t="s">
        <v>27</v>
      </c>
      <c r="I11409" t="s">
        <v>33873</v>
      </c>
    </row>
    <row r="11410" spans="1:11" x14ac:dyDescent="0.25">
      <c r="A11410">
        <v>1394697</v>
      </c>
      <c r="B11410" t="s">
        <v>38307</v>
      </c>
      <c r="C11410">
        <v>1452538</v>
      </c>
      <c r="D11410" t="s">
        <v>12</v>
      </c>
      <c r="E11410" t="s">
        <v>13</v>
      </c>
      <c r="F11410" t="s">
        <v>38308</v>
      </c>
      <c r="H11410" t="s">
        <v>33660</v>
      </c>
      <c r="I11410" t="s">
        <v>33873</v>
      </c>
    </row>
    <row r="11411" spans="1:11" x14ac:dyDescent="0.25">
      <c r="A11411">
        <v>1394698</v>
      </c>
      <c r="B11411" t="s">
        <v>38309</v>
      </c>
      <c r="C11411">
        <v>1452539</v>
      </c>
      <c r="D11411" t="s">
        <v>12</v>
      </c>
      <c r="E11411" t="s">
        <v>19</v>
      </c>
      <c r="F11411" t="s">
        <v>38310</v>
      </c>
      <c r="H11411" t="s">
        <v>854</v>
      </c>
      <c r="I11411" t="s">
        <v>33873</v>
      </c>
      <c r="J11411" t="s">
        <v>38311</v>
      </c>
    </row>
    <row r="11412" spans="1:11" x14ac:dyDescent="0.25">
      <c r="A11412">
        <v>1394699</v>
      </c>
      <c r="B11412" t="s">
        <v>38312</v>
      </c>
      <c r="C11412">
        <v>1452540</v>
      </c>
      <c r="D11412" t="s">
        <v>18</v>
      </c>
      <c r="E11412" t="s">
        <v>13</v>
      </c>
      <c r="F11412" t="s">
        <v>38313</v>
      </c>
      <c r="G11412" t="s">
        <v>38314</v>
      </c>
      <c r="H11412" t="s">
        <v>33665</v>
      </c>
      <c r="I11412" t="s">
        <v>33882</v>
      </c>
    </row>
    <row r="11413" spans="1:11" x14ac:dyDescent="0.25">
      <c r="A11413">
        <v>1394700</v>
      </c>
      <c r="B11413" t="s">
        <v>38315</v>
      </c>
      <c r="C11413">
        <v>1452541</v>
      </c>
      <c r="D11413" t="s">
        <v>12</v>
      </c>
      <c r="E11413" t="s">
        <v>13</v>
      </c>
      <c r="F11413" t="s">
        <v>38316</v>
      </c>
      <c r="G11413" t="s">
        <v>38317</v>
      </c>
      <c r="H11413" t="s">
        <v>37602</v>
      </c>
      <c r="I11413" t="s">
        <v>33926</v>
      </c>
      <c r="K11413" t="s">
        <v>38318</v>
      </c>
    </row>
    <row r="11414" spans="1:11" x14ac:dyDescent="0.25">
      <c r="A11414">
        <v>1394701</v>
      </c>
      <c r="B11414" t="s">
        <v>38319</v>
      </c>
      <c r="C11414">
        <v>1452542</v>
      </c>
      <c r="D11414" t="s">
        <v>12</v>
      </c>
      <c r="E11414" t="s">
        <v>13</v>
      </c>
      <c r="F11414" t="s">
        <v>38320</v>
      </c>
      <c r="G11414" t="s">
        <v>38321</v>
      </c>
      <c r="H11414" t="s">
        <v>33505</v>
      </c>
      <c r="I11414" t="s">
        <v>33506</v>
      </c>
    </row>
    <row r="11415" spans="1:11" x14ac:dyDescent="0.25">
      <c r="A11415">
        <v>1394702</v>
      </c>
      <c r="B11415" t="s">
        <v>38322</v>
      </c>
      <c r="C11415">
        <v>1452543</v>
      </c>
      <c r="D11415" t="s">
        <v>12</v>
      </c>
      <c r="E11415" t="s">
        <v>13</v>
      </c>
      <c r="F11415" t="s">
        <v>38323</v>
      </c>
      <c r="G11415" t="s">
        <v>38324</v>
      </c>
      <c r="H11415" t="s">
        <v>38325</v>
      </c>
      <c r="I11415" t="s">
        <v>33882</v>
      </c>
      <c r="K11415" t="s">
        <v>38326</v>
      </c>
    </row>
    <row r="11416" spans="1:11" x14ac:dyDescent="0.25">
      <c r="A11416">
        <v>1394703</v>
      </c>
      <c r="B11416" t="s">
        <v>38327</v>
      </c>
      <c r="C11416">
        <v>1452544</v>
      </c>
      <c r="D11416" t="s">
        <v>80</v>
      </c>
      <c r="E11416" t="s">
        <v>13</v>
      </c>
      <c r="F11416" t="s">
        <v>38328</v>
      </c>
      <c r="G11416" t="s">
        <v>38329</v>
      </c>
      <c r="H11416" t="s">
        <v>33</v>
      </c>
      <c r="I11416" t="s">
        <v>33913</v>
      </c>
      <c r="J11416" t="s">
        <v>38330</v>
      </c>
    </row>
    <row r="11417" spans="1:11" x14ac:dyDescent="0.25">
      <c r="A11417">
        <v>1394703</v>
      </c>
      <c r="B11417" t="s">
        <v>38327</v>
      </c>
      <c r="C11417">
        <v>1452545</v>
      </c>
      <c r="D11417" t="s">
        <v>80</v>
      </c>
      <c r="E11417" t="s">
        <v>13</v>
      </c>
      <c r="F11417" t="s">
        <v>38328</v>
      </c>
      <c r="G11417" t="s">
        <v>38331</v>
      </c>
      <c r="H11417" t="s">
        <v>33</v>
      </c>
      <c r="I11417" t="s">
        <v>33913</v>
      </c>
      <c r="J11417" t="s">
        <v>38332</v>
      </c>
    </row>
    <row r="11418" spans="1:11" x14ac:dyDescent="0.25">
      <c r="A11418">
        <v>1394703</v>
      </c>
      <c r="B11418" t="s">
        <v>38327</v>
      </c>
      <c r="C11418">
        <v>1452546</v>
      </c>
      <c r="D11418" t="s">
        <v>80</v>
      </c>
      <c r="E11418" t="s">
        <v>13</v>
      </c>
      <c r="F11418" t="s">
        <v>38333</v>
      </c>
      <c r="G11418" t="s">
        <v>38334</v>
      </c>
      <c r="H11418" t="s">
        <v>27</v>
      </c>
      <c r="I11418" t="s">
        <v>33913</v>
      </c>
      <c r="J11418" t="s">
        <v>38332</v>
      </c>
    </row>
    <row r="11419" spans="1:11" x14ac:dyDescent="0.25">
      <c r="A11419">
        <v>1394704</v>
      </c>
      <c r="B11419" t="s">
        <v>38335</v>
      </c>
      <c r="C11419">
        <v>1452547</v>
      </c>
      <c r="D11419" t="s">
        <v>12</v>
      </c>
      <c r="E11419" t="s">
        <v>13</v>
      </c>
      <c r="F11419" t="s">
        <v>38336</v>
      </c>
      <c r="H11419" t="s">
        <v>854</v>
      </c>
      <c r="I11419" t="s">
        <v>33882</v>
      </c>
    </row>
    <row r="11420" spans="1:11" x14ac:dyDescent="0.25">
      <c r="A11420">
        <v>1394705</v>
      </c>
      <c r="B11420" t="s">
        <v>38337</v>
      </c>
      <c r="C11420">
        <v>1452548</v>
      </c>
      <c r="D11420" t="s">
        <v>12</v>
      </c>
      <c r="E11420" t="s">
        <v>19</v>
      </c>
      <c r="F11420" t="s">
        <v>38338</v>
      </c>
      <c r="H11420" t="s">
        <v>27</v>
      </c>
      <c r="I11420" t="s">
        <v>33882</v>
      </c>
    </row>
    <row r="11421" spans="1:11" x14ac:dyDescent="0.25">
      <c r="A11421">
        <v>1394706</v>
      </c>
      <c r="B11421" t="s">
        <v>38339</v>
      </c>
      <c r="C11421">
        <v>1452549</v>
      </c>
      <c r="D11421" t="s">
        <v>12</v>
      </c>
      <c r="E11421" t="s">
        <v>19</v>
      </c>
      <c r="F11421" t="s">
        <v>38340</v>
      </c>
      <c r="G11421" t="s">
        <v>38341</v>
      </c>
      <c r="H11421" t="s">
        <v>52</v>
      </c>
      <c r="I11421" t="s">
        <v>33882</v>
      </c>
    </row>
    <row r="11422" spans="1:11" x14ac:dyDescent="0.25">
      <c r="A11422">
        <v>1394707</v>
      </c>
      <c r="B11422" t="s">
        <v>38342</v>
      </c>
      <c r="C11422">
        <v>1452550</v>
      </c>
      <c r="D11422" t="s">
        <v>12</v>
      </c>
      <c r="E11422" t="s">
        <v>13</v>
      </c>
      <c r="F11422" t="s">
        <v>38343</v>
      </c>
      <c r="G11422" t="s">
        <v>38344</v>
      </c>
      <c r="H11422" t="s">
        <v>38345</v>
      </c>
      <c r="I11422" t="s">
        <v>33882</v>
      </c>
    </row>
    <row r="11423" spans="1:11" x14ac:dyDescent="0.25">
      <c r="A11423">
        <v>1394708</v>
      </c>
      <c r="B11423" t="s">
        <v>38346</v>
      </c>
      <c r="C11423">
        <v>1452551</v>
      </c>
      <c r="D11423" t="s">
        <v>12</v>
      </c>
      <c r="E11423" t="s">
        <v>13</v>
      </c>
      <c r="F11423" t="s">
        <v>38347</v>
      </c>
      <c r="G11423" t="s">
        <v>38348</v>
      </c>
      <c r="H11423" t="s">
        <v>35604</v>
      </c>
      <c r="I11423" t="s">
        <v>38349</v>
      </c>
    </row>
    <row r="11424" spans="1:11" x14ac:dyDescent="0.25">
      <c r="A11424">
        <v>1394709</v>
      </c>
      <c r="B11424" t="s">
        <v>38350</v>
      </c>
      <c r="C11424">
        <v>1452552</v>
      </c>
      <c r="D11424" t="s">
        <v>12</v>
      </c>
      <c r="E11424" t="s">
        <v>13</v>
      </c>
      <c r="F11424" t="s">
        <v>38351</v>
      </c>
      <c r="H11424" t="s">
        <v>38352</v>
      </c>
      <c r="I11424" t="s">
        <v>33882</v>
      </c>
    </row>
    <row r="11425" spans="1:11" x14ac:dyDescent="0.25">
      <c r="A11425">
        <v>1394710</v>
      </c>
      <c r="B11425" t="s">
        <v>38353</v>
      </c>
      <c r="C11425">
        <v>1452553</v>
      </c>
      <c r="D11425" t="s">
        <v>12</v>
      </c>
      <c r="E11425" t="s">
        <v>19</v>
      </c>
      <c r="F11425" t="s">
        <v>38354</v>
      </c>
      <c r="H11425" t="s">
        <v>33925</v>
      </c>
      <c r="I11425" t="s">
        <v>33926</v>
      </c>
      <c r="J11425" t="s">
        <v>38355</v>
      </c>
    </row>
    <row r="11426" spans="1:11" x14ac:dyDescent="0.25">
      <c r="A11426">
        <v>1394711</v>
      </c>
      <c r="B11426" t="s">
        <v>38356</v>
      </c>
      <c r="C11426">
        <v>1452554</v>
      </c>
      <c r="D11426" t="s">
        <v>12</v>
      </c>
      <c r="E11426" t="s">
        <v>19</v>
      </c>
      <c r="F11426" t="s">
        <v>38357</v>
      </c>
      <c r="G11426" t="s">
        <v>38358</v>
      </c>
      <c r="H11426" t="s">
        <v>33908</v>
      </c>
      <c r="I11426" t="s">
        <v>33926</v>
      </c>
    </row>
    <row r="11427" spans="1:11" x14ac:dyDescent="0.25">
      <c r="A11427">
        <v>1394712</v>
      </c>
      <c r="B11427" t="s">
        <v>38359</v>
      </c>
      <c r="C11427">
        <v>1452555</v>
      </c>
      <c r="D11427" t="s">
        <v>18</v>
      </c>
      <c r="E11427" t="s">
        <v>13</v>
      </c>
      <c r="F11427" t="s">
        <v>38360</v>
      </c>
      <c r="G11427" t="s">
        <v>38361</v>
      </c>
      <c r="H11427" t="s">
        <v>38362</v>
      </c>
      <c r="I11427" t="s">
        <v>38363</v>
      </c>
    </row>
    <row r="11428" spans="1:11" x14ac:dyDescent="0.25">
      <c r="A11428">
        <v>1394713</v>
      </c>
      <c r="B11428" t="s">
        <v>38364</v>
      </c>
      <c r="C11428">
        <v>1452556</v>
      </c>
      <c r="D11428" t="s">
        <v>18</v>
      </c>
      <c r="E11428" t="s">
        <v>13</v>
      </c>
      <c r="F11428" t="s">
        <v>38365</v>
      </c>
      <c r="G11428" t="s">
        <v>38366</v>
      </c>
      <c r="H11428" t="s">
        <v>38367</v>
      </c>
      <c r="I11428" t="s">
        <v>33882</v>
      </c>
      <c r="K11428" t="s">
        <v>38368</v>
      </c>
    </row>
    <row r="11429" spans="1:11" x14ac:dyDescent="0.25">
      <c r="A11429">
        <v>1394714</v>
      </c>
      <c r="B11429" t="s">
        <v>38369</v>
      </c>
      <c r="C11429">
        <v>1452557</v>
      </c>
      <c r="D11429" t="s">
        <v>18</v>
      </c>
      <c r="E11429" t="s">
        <v>19</v>
      </c>
      <c r="F11429" t="s">
        <v>38370</v>
      </c>
      <c r="H11429" t="s">
        <v>37613</v>
      </c>
      <c r="I11429" t="s">
        <v>33882</v>
      </c>
    </row>
    <row r="11430" spans="1:11" x14ac:dyDescent="0.25">
      <c r="A11430">
        <v>1394715</v>
      </c>
      <c r="B11430" t="s">
        <v>38371</v>
      </c>
      <c r="C11430">
        <v>1452558</v>
      </c>
      <c r="D11430" t="s">
        <v>12</v>
      </c>
      <c r="E11430" t="s">
        <v>13</v>
      </c>
      <c r="F11430" t="s">
        <v>38372</v>
      </c>
      <c r="H11430" t="s">
        <v>34556</v>
      </c>
      <c r="I11430" t="s">
        <v>33836</v>
      </c>
    </row>
    <row r="11431" spans="1:11" x14ac:dyDescent="0.25">
      <c r="A11431">
        <v>1394716</v>
      </c>
      <c r="B11431" t="s">
        <v>38373</v>
      </c>
      <c r="C11431">
        <v>1452559</v>
      </c>
      <c r="D11431" t="s">
        <v>18</v>
      </c>
      <c r="E11431" t="s">
        <v>13</v>
      </c>
      <c r="F11431" t="s">
        <v>38374</v>
      </c>
      <c r="G11431" t="s">
        <v>38375</v>
      </c>
      <c r="H11431" t="s">
        <v>38376</v>
      </c>
      <c r="I11431" t="s">
        <v>33873</v>
      </c>
    </row>
    <row r="11432" spans="1:11" x14ac:dyDescent="0.25">
      <c r="A11432">
        <v>1394717</v>
      </c>
      <c r="B11432" t="s">
        <v>38377</v>
      </c>
      <c r="C11432">
        <v>1452560</v>
      </c>
      <c r="D11432" t="s">
        <v>49</v>
      </c>
      <c r="E11432" t="s">
        <v>13</v>
      </c>
      <c r="F11432" t="s">
        <v>38378</v>
      </c>
      <c r="G11432" t="s">
        <v>38379</v>
      </c>
      <c r="H11432" t="s">
        <v>38380</v>
      </c>
      <c r="I11432" t="s">
        <v>33836</v>
      </c>
    </row>
    <row r="11433" spans="1:11" x14ac:dyDescent="0.25">
      <c r="A11433">
        <v>1394717</v>
      </c>
      <c r="B11433" t="s">
        <v>38377</v>
      </c>
      <c r="C11433">
        <v>1452561</v>
      </c>
      <c r="D11433" t="s">
        <v>49</v>
      </c>
      <c r="E11433" t="s">
        <v>19</v>
      </c>
      <c r="F11433" t="s">
        <v>38378</v>
      </c>
      <c r="G11433" t="s">
        <v>38381</v>
      </c>
      <c r="H11433" t="s">
        <v>38380</v>
      </c>
      <c r="I11433" t="s">
        <v>33836</v>
      </c>
    </row>
    <row r="11434" spans="1:11" x14ac:dyDescent="0.25">
      <c r="A11434">
        <v>1394718</v>
      </c>
      <c r="B11434" t="s">
        <v>38382</v>
      </c>
      <c r="C11434">
        <v>1452562</v>
      </c>
      <c r="D11434" t="s">
        <v>12</v>
      </c>
      <c r="E11434" t="s">
        <v>13</v>
      </c>
      <c r="F11434" t="s">
        <v>38383</v>
      </c>
      <c r="G11434" t="s">
        <v>38384</v>
      </c>
      <c r="H11434" t="s">
        <v>34556</v>
      </c>
      <c r="I11434" t="s">
        <v>33836</v>
      </c>
    </row>
    <row r="11435" spans="1:11" x14ac:dyDescent="0.25">
      <c r="A11435">
        <v>1394719</v>
      </c>
      <c r="B11435" t="s">
        <v>38385</v>
      </c>
      <c r="C11435">
        <v>1452563</v>
      </c>
      <c r="D11435" t="s">
        <v>18</v>
      </c>
      <c r="E11435" t="s">
        <v>13</v>
      </c>
      <c r="F11435" t="s">
        <v>38386</v>
      </c>
      <c r="G11435" t="s">
        <v>38387</v>
      </c>
      <c r="H11435" t="s">
        <v>36914</v>
      </c>
      <c r="I11435" t="s">
        <v>33836</v>
      </c>
    </row>
    <row r="11436" spans="1:11" x14ac:dyDescent="0.25">
      <c r="A11436">
        <v>1394720</v>
      </c>
      <c r="B11436" t="s">
        <v>38388</v>
      </c>
      <c r="C11436">
        <v>1452564</v>
      </c>
      <c r="D11436" t="s">
        <v>12</v>
      </c>
      <c r="E11436" t="s">
        <v>13</v>
      </c>
      <c r="F11436" t="s">
        <v>38389</v>
      </c>
      <c r="G11436" t="s">
        <v>38390</v>
      </c>
      <c r="H11436" t="s">
        <v>6350</v>
      </c>
      <c r="I11436" t="s">
        <v>33947</v>
      </c>
    </row>
    <row r="11437" spans="1:11" x14ac:dyDescent="0.25">
      <c r="A11437">
        <v>1394721</v>
      </c>
      <c r="B11437" t="s">
        <v>38391</v>
      </c>
      <c r="C11437">
        <v>1452565</v>
      </c>
      <c r="D11437" t="s">
        <v>18</v>
      </c>
      <c r="E11437" t="s">
        <v>13</v>
      </c>
      <c r="F11437" t="s">
        <v>38392</v>
      </c>
      <c r="G11437" t="s">
        <v>38393</v>
      </c>
      <c r="H11437" t="s">
        <v>31241</v>
      </c>
      <c r="I11437" t="s">
        <v>33947</v>
      </c>
      <c r="J11437" t="s">
        <v>38394</v>
      </c>
      <c r="K11437" t="s">
        <v>35469</v>
      </c>
    </row>
    <row r="11438" spans="1:11" x14ac:dyDescent="0.25">
      <c r="A11438">
        <v>1394722</v>
      </c>
      <c r="B11438" t="s">
        <v>38395</v>
      </c>
      <c r="C11438">
        <v>1452566</v>
      </c>
      <c r="D11438" t="s">
        <v>18</v>
      </c>
      <c r="E11438" t="s">
        <v>13</v>
      </c>
      <c r="F11438" t="s">
        <v>38396</v>
      </c>
      <c r="G11438" t="s">
        <v>38397</v>
      </c>
      <c r="H11438" t="s">
        <v>38398</v>
      </c>
      <c r="I11438" t="s">
        <v>33947</v>
      </c>
    </row>
    <row r="11439" spans="1:11" x14ac:dyDescent="0.25">
      <c r="A11439">
        <v>1394723</v>
      </c>
      <c r="B11439" t="s">
        <v>38399</v>
      </c>
      <c r="C11439">
        <v>1452567</v>
      </c>
      <c r="D11439" t="s">
        <v>12</v>
      </c>
      <c r="E11439" t="s">
        <v>13</v>
      </c>
      <c r="F11439" t="s">
        <v>38400</v>
      </c>
      <c r="G11439" t="s">
        <v>38401</v>
      </c>
      <c r="H11439" t="s">
        <v>38402</v>
      </c>
      <c r="I11439" t="s">
        <v>38403</v>
      </c>
    </row>
    <row r="11440" spans="1:11" x14ac:dyDescent="0.25">
      <c r="A11440">
        <v>1394723</v>
      </c>
      <c r="B11440" t="s">
        <v>38399</v>
      </c>
      <c r="C11440">
        <v>1452568</v>
      </c>
      <c r="D11440" t="s">
        <v>12</v>
      </c>
      <c r="E11440" t="s">
        <v>19</v>
      </c>
      <c r="F11440" t="s">
        <v>38400</v>
      </c>
      <c r="G11440" t="s">
        <v>38404</v>
      </c>
      <c r="H11440" t="s">
        <v>38402</v>
      </c>
      <c r="I11440" t="s">
        <v>38403</v>
      </c>
    </row>
    <row r="11441" spans="1:11" x14ac:dyDescent="0.25">
      <c r="A11441">
        <v>1394724</v>
      </c>
      <c r="B11441" t="s">
        <v>38405</v>
      </c>
      <c r="C11441">
        <v>1452569</v>
      </c>
      <c r="D11441" t="s">
        <v>12</v>
      </c>
      <c r="E11441" t="s">
        <v>13</v>
      </c>
      <c r="F11441" t="s">
        <v>38406</v>
      </c>
      <c r="H11441" t="s">
        <v>2862</v>
      </c>
      <c r="I11441" t="s">
        <v>33947</v>
      </c>
      <c r="J11441" t="s">
        <v>38407</v>
      </c>
      <c r="K11441" t="s">
        <v>38408</v>
      </c>
    </row>
    <row r="11442" spans="1:11" x14ac:dyDescent="0.25">
      <c r="A11442">
        <v>1394725</v>
      </c>
      <c r="B11442" t="s">
        <v>38409</v>
      </c>
      <c r="C11442">
        <v>1452570</v>
      </c>
      <c r="D11442" t="s">
        <v>18</v>
      </c>
      <c r="E11442" t="s">
        <v>13</v>
      </c>
      <c r="F11442" t="s">
        <v>38410</v>
      </c>
      <c r="G11442" t="s">
        <v>38411</v>
      </c>
      <c r="H11442" t="s">
        <v>38412</v>
      </c>
      <c r="I11442" t="s">
        <v>33511</v>
      </c>
      <c r="J11442" t="s">
        <v>38413</v>
      </c>
      <c r="K11442" t="s">
        <v>21218</v>
      </c>
    </row>
    <row r="11443" spans="1:11" x14ac:dyDescent="0.25">
      <c r="A11443">
        <v>1394726</v>
      </c>
      <c r="B11443" t="s">
        <v>38414</v>
      </c>
      <c r="C11443">
        <v>1452571</v>
      </c>
      <c r="D11443" t="s">
        <v>49</v>
      </c>
      <c r="E11443" t="s">
        <v>13</v>
      </c>
      <c r="F11443" t="s">
        <v>38415</v>
      </c>
      <c r="G11443" t="s">
        <v>38416</v>
      </c>
      <c r="H11443" t="s">
        <v>38417</v>
      </c>
      <c r="I11443" t="s">
        <v>33511</v>
      </c>
      <c r="K11443" t="s">
        <v>38418</v>
      </c>
    </row>
    <row r="11444" spans="1:11" x14ac:dyDescent="0.25">
      <c r="A11444">
        <v>1394727</v>
      </c>
      <c r="B11444" t="s">
        <v>38419</v>
      </c>
      <c r="C11444">
        <v>1452572</v>
      </c>
      <c r="D11444" t="s">
        <v>12</v>
      </c>
      <c r="E11444" t="s">
        <v>13</v>
      </c>
      <c r="F11444" t="s">
        <v>38420</v>
      </c>
      <c r="G11444" t="s">
        <v>38421</v>
      </c>
      <c r="H11444" t="s">
        <v>38417</v>
      </c>
      <c r="I11444" t="s">
        <v>33511</v>
      </c>
      <c r="K11444" t="s">
        <v>23421</v>
      </c>
    </row>
    <row r="11445" spans="1:11" x14ac:dyDescent="0.25">
      <c r="A11445">
        <v>1394728</v>
      </c>
      <c r="B11445" t="s">
        <v>38422</v>
      </c>
      <c r="C11445">
        <v>1452573</v>
      </c>
      <c r="D11445" t="s">
        <v>12</v>
      </c>
      <c r="E11445" t="s">
        <v>13</v>
      </c>
      <c r="F11445" t="s">
        <v>38423</v>
      </c>
      <c r="G11445" t="s">
        <v>38424</v>
      </c>
      <c r="H11445" t="s">
        <v>854</v>
      </c>
      <c r="I11445" t="s">
        <v>33913</v>
      </c>
    </row>
    <row r="11446" spans="1:11" x14ac:dyDescent="0.25">
      <c r="A11446">
        <v>1394729</v>
      </c>
      <c r="B11446" t="s">
        <v>38425</v>
      </c>
      <c r="C11446">
        <v>1452574</v>
      </c>
      <c r="D11446" t="s">
        <v>12</v>
      </c>
      <c r="E11446" t="s">
        <v>13</v>
      </c>
      <c r="F11446" t="s">
        <v>38426</v>
      </c>
      <c r="G11446" t="s">
        <v>38427</v>
      </c>
      <c r="H11446" t="s">
        <v>38428</v>
      </c>
      <c r="I11446" t="s">
        <v>33516</v>
      </c>
    </row>
    <row r="11447" spans="1:11" x14ac:dyDescent="0.25">
      <c r="A11447">
        <v>1394730</v>
      </c>
      <c r="B11447" t="s">
        <v>38429</v>
      </c>
      <c r="C11447">
        <v>1452575</v>
      </c>
      <c r="D11447" t="s">
        <v>12</v>
      </c>
      <c r="E11447" t="s">
        <v>19</v>
      </c>
      <c r="F11447" t="s">
        <v>38430</v>
      </c>
      <c r="G11447" t="s">
        <v>38431</v>
      </c>
      <c r="H11447" t="s">
        <v>38432</v>
      </c>
      <c r="I11447" t="s">
        <v>34010</v>
      </c>
    </row>
    <row r="11448" spans="1:11" x14ac:dyDescent="0.25">
      <c r="A11448">
        <v>1394731</v>
      </c>
      <c r="B11448" t="s">
        <v>38433</v>
      </c>
      <c r="C11448">
        <v>1452576</v>
      </c>
      <c r="D11448" t="s">
        <v>18</v>
      </c>
      <c r="E11448" t="s">
        <v>13</v>
      </c>
      <c r="F11448" t="s">
        <v>38434</v>
      </c>
      <c r="G11448" t="s">
        <v>38435</v>
      </c>
      <c r="H11448" t="s">
        <v>33537</v>
      </c>
      <c r="I11448" t="s">
        <v>34102</v>
      </c>
    </row>
    <row r="11449" spans="1:11" x14ac:dyDescent="0.25">
      <c r="A11449">
        <v>1394732</v>
      </c>
      <c r="B11449" t="s">
        <v>38436</v>
      </c>
      <c r="C11449">
        <v>1452577</v>
      </c>
      <c r="D11449" t="s">
        <v>12</v>
      </c>
      <c r="E11449" t="s">
        <v>13</v>
      </c>
      <c r="F11449" t="s">
        <v>38437</v>
      </c>
      <c r="G11449" t="s">
        <v>38438</v>
      </c>
      <c r="H11449" t="s">
        <v>38439</v>
      </c>
      <c r="I11449" t="s">
        <v>34010</v>
      </c>
      <c r="J11449" t="s">
        <v>38440</v>
      </c>
      <c r="K11449" t="s">
        <v>38441</v>
      </c>
    </row>
    <row r="11450" spans="1:11" x14ac:dyDescent="0.25">
      <c r="A11450">
        <v>1394733</v>
      </c>
      <c r="B11450" t="s">
        <v>38442</v>
      </c>
      <c r="C11450">
        <v>1452578</v>
      </c>
      <c r="D11450" t="s">
        <v>12</v>
      </c>
      <c r="E11450" t="s">
        <v>13</v>
      </c>
      <c r="F11450" t="s">
        <v>38443</v>
      </c>
      <c r="H11450" t="s">
        <v>854</v>
      </c>
      <c r="I11450" t="s">
        <v>33525</v>
      </c>
    </row>
    <row r="11451" spans="1:11" x14ac:dyDescent="0.25">
      <c r="A11451">
        <v>1394734</v>
      </c>
      <c r="B11451" t="s">
        <v>38444</v>
      </c>
      <c r="C11451">
        <v>1452579</v>
      </c>
      <c r="D11451" t="s">
        <v>12</v>
      </c>
      <c r="E11451" t="s">
        <v>13</v>
      </c>
      <c r="F11451" t="s">
        <v>38445</v>
      </c>
      <c r="G11451" t="s">
        <v>38446</v>
      </c>
      <c r="H11451" t="s">
        <v>38447</v>
      </c>
      <c r="I11451" t="s">
        <v>34084</v>
      </c>
    </row>
    <row r="11452" spans="1:11" x14ac:dyDescent="0.25">
      <c r="A11452">
        <v>1394735</v>
      </c>
      <c r="B11452" t="s">
        <v>38448</v>
      </c>
      <c r="C11452">
        <v>1452580</v>
      </c>
      <c r="D11452" t="s">
        <v>18</v>
      </c>
      <c r="E11452" t="s">
        <v>13</v>
      </c>
      <c r="F11452" t="s">
        <v>38449</v>
      </c>
      <c r="G11452" t="s">
        <v>38450</v>
      </c>
      <c r="H11452" t="s">
        <v>33540</v>
      </c>
      <c r="I11452" t="s">
        <v>34107</v>
      </c>
    </row>
    <row r="11453" spans="1:11" x14ac:dyDescent="0.25">
      <c r="A11453">
        <v>1394736</v>
      </c>
      <c r="B11453" t="s">
        <v>38451</v>
      </c>
      <c r="C11453">
        <v>1452581</v>
      </c>
      <c r="D11453" t="s">
        <v>12</v>
      </c>
      <c r="E11453" t="s">
        <v>13</v>
      </c>
      <c r="F11453" t="s">
        <v>38452</v>
      </c>
      <c r="H11453" t="s">
        <v>38453</v>
      </c>
      <c r="I11453" t="s">
        <v>38454</v>
      </c>
      <c r="J11453" t="s">
        <v>38455</v>
      </c>
      <c r="K11453" t="s">
        <v>38456</v>
      </c>
    </row>
    <row r="11454" spans="1:11" x14ac:dyDescent="0.25">
      <c r="A11454">
        <v>1394737</v>
      </c>
      <c r="B11454" t="s">
        <v>38457</v>
      </c>
      <c r="C11454">
        <v>1452582</v>
      </c>
      <c r="D11454" t="s">
        <v>18</v>
      </c>
      <c r="E11454" t="s">
        <v>13</v>
      </c>
      <c r="F11454" t="s">
        <v>38458</v>
      </c>
      <c r="G11454" t="s">
        <v>38459</v>
      </c>
      <c r="H11454" t="s">
        <v>38460</v>
      </c>
      <c r="I11454" t="s">
        <v>34119</v>
      </c>
    </row>
    <row r="11455" spans="1:11" x14ac:dyDescent="0.25">
      <c r="A11455">
        <v>1394738</v>
      </c>
      <c r="B11455" t="s">
        <v>38461</v>
      </c>
      <c r="C11455">
        <v>1452583</v>
      </c>
      <c r="D11455" t="s">
        <v>12</v>
      </c>
      <c r="E11455" t="s">
        <v>19</v>
      </c>
      <c r="F11455" t="s">
        <v>38462</v>
      </c>
      <c r="G11455" t="s">
        <v>38463</v>
      </c>
      <c r="H11455" t="s">
        <v>35328</v>
      </c>
      <c r="I11455" t="s">
        <v>33530</v>
      </c>
    </row>
    <row r="11456" spans="1:11" x14ac:dyDescent="0.25">
      <c r="A11456">
        <v>1394738</v>
      </c>
      <c r="B11456" t="s">
        <v>38461</v>
      </c>
      <c r="C11456">
        <v>1452584</v>
      </c>
      <c r="D11456" t="s">
        <v>12</v>
      </c>
      <c r="E11456" t="s">
        <v>13</v>
      </c>
      <c r="F11456" t="s">
        <v>38464</v>
      </c>
      <c r="G11456" t="s">
        <v>38465</v>
      </c>
      <c r="H11456" t="s">
        <v>38466</v>
      </c>
      <c r="I11456" t="s">
        <v>33530</v>
      </c>
    </row>
    <row r="11457" spans="1:11" x14ac:dyDescent="0.25">
      <c r="A11457">
        <v>1394739</v>
      </c>
      <c r="B11457" t="s">
        <v>38467</v>
      </c>
      <c r="C11457">
        <v>1452585</v>
      </c>
      <c r="D11457" t="s">
        <v>18</v>
      </c>
      <c r="E11457" t="s">
        <v>13</v>
      </c>
      <c r="F11457" t="s">
        <v>38468</v>
      </c>
      <c r="G11457" t="s">
        <v>38469</v>
      </c>
      <c r="H11457" t="s">
        <v>38470</v>
      </c>
      <c r="I11457" t="s">
        <v>38471</v>
      </c>
      <c r="K11457" t="s">
        <v>38472</v>
      </c>
    </row>
    <row r="11458" spans="1:11" x14ac:dyDescent="0.25">
      <c r="A11458">
        <v>1394740</v>
      </c>
      <c r="B11458" t="s">
        <v>38473</v>
      </c>
      <c r="C11458">
        <v>1452586</v>
      </c>
      <c r="D11458" t="s">
        <v>12</v>
      </c>
      <c r="E11458" t="s">
        <v>19</v>
      </c>
      <c r="F11458" t="s">
        <v>38474</v>
      </c>
      <c r="G11458" t="s">
        <v>38475</v>
      </c>
      <c r="H11458" t="s">
        <v>38476</v>
      </c>
      <c r="I11458" t="s">
        <v>33506</v>
      </c>
    </row>
    <row r="11459" spans="1:11" x14ac:dyDescent="0.25">
      <c r="A11459">
        <v>1394741</v>
      </c>
      <c r="B11459" t="s">
        <v>38477</v>
      </c>
      <c r="C11459">
        <v>1452587</v>
      </c>
      <c r="D11459" t="s">
        <v>18</v>
      </c>
      <c r="E11459" t="s">
        <v>19</v>
      </c>
      <c r="F11459" t="s">
        <v>38478</v>
      </c>
      <c r="H11459" t="s">
        <v>33925</v>
      </c>
      <c r="I11459" t="s">
        <v>33947</v>
      </c>
    </row>
    <row r="11460" spans="1:11" x14ac:dyDescent="0.25">
      <c r="A11460">
        <v>1394742</v>
      </c>
      <c r="B11460" t="s">
        <v>38479</v>
      </c>
      <c r="C11460">
        <v>1452588</v>
      </c>
      <c r="D11460" t="s">
        <v>18</v>
      </c>
      <c r="E11460" t="s">
        <v>13</v>
      </c>
      <c r="F11460" t="s">
        <v>38480</v>
      </c>
      <c r="G11460" t="s">
        <v>38481</v>
      </c>
      <c r="H11460" t="s">
        <v>34980</v>
      </c>
      <c r="I11460" t="s">
        <v>38482</v>
      </c>
      <c r="J11460" t="s">
        <v>38483</v>
      </c>
      <c r="K11460" t="s">
        <v>38484</v>
      </c>
    </row>
    <row r="11461" spans="1:11" x14ac:dyDescent="0.25">
      <c r="A11461">
        <v>1394743</v>
      </c>
      <c r="B11461" t="s">
        <v>38485</v>
      </c>
      <c r="C11461">
        <v>1452589</v>
      </c>
      <c r="D11461" t="s">
        <v>80</v>
      </c>
      <c r="E11461" t="s">
        <v>13</v>
      </c>
      <c r="F11461" t="s">
        <v>38486</v>
      </c>
      <c r="G11461" t="s">
        <v>38487</v>
      </c>
      <c r="H11461" t="s">
        <v>33</v>
      </c>
      <c r="I11461" t="s">
        <v>33488</v>
      </c>
      <c r="J11461" t="s">
        <v>38488</v>
      </c>
    </row>
    <row r="11462" spans="1:11" x14ac:dyDescent="0.25">
      <c r="A11462">
        <v>1394744</v>
      </c>
      <c r="B11462" t="s">
        <v>38489</v>
      </c>
      <c r="C11462">
        <v>1452590</v>
      </c>
      <c r="D11462" t="s">
        <v>12</v>
      </c>
      <c r="E11462" t="s">
        <v>13</v>
      </c>
      <c r="F11462" t="s">
        <v>38490</v>
      </c>
      <c r="G11462" t="s">
        <v>38491</v>
      </c>
      <c r="H11462" t="s">
        <v>1409</v>
      </c>
      <c r="I11462" t="s">
        <v>33488</v>
      </c>
      <c r="J11462" t="s">
        <v>38492</v>
      </c>
    </row>
    <row r="11463" spans="1:11" x14ac:dyDescent="0.25">
      <c r="A11463">
        <v>1394745</v>
      </c>
      <c r="B11463" t="s">
        <v>38493</v>
      </c>
      <c r="C11463">
        <v>1452591</v>
      </c>
      <c r="D11463" t="s">
        <v>12</v>
      </c>
      <c r="E11463" t="s">
        <v>19</v>
      </c>
      <c r="F11463" t="s">
        <v>38494</v>
      </c>
      <c r="G11463" t="s">
        <v>38495</v>
      </c>
      <c r="H11463" t="s">
        <v>13260</v>
      </c>
      <c r="I11463" t="s">
        <v>33488</v>
      </c>
    </row>
    <row r="11464" spans="1:11" x14ac:dyDescent="0.25">
      <c r="A11464">
        <v>1394746</v>
      </c>
      <c r="B11464" t="s">
        <v>38496</v>
      </c>
      <c r="C11464">
        <v>1452592</v>
      </c>
      <c r="D11464" t="s">
        <v>18</v>
      </c>
      <c r="E11464" t="s">
        <v>13</v>
      </c>
      <c r="F11464" t="s">
        <v>38497</v>
      </c>
      <c r="G11464" t="s">
        <v>38498</v>
      </c>
      <c r="H11464" t="s">
        <v>36003</v>
      </c>
      <c r="I11464" t="s">
        <v>33488</v>
      </c>
    </row>
    <row r="11465" spans="1:11" x14ac:dyDescent="0.25">
      <c r="A11465">
        <v>1394747</v>
      </c>
      <c r="B11465" t="s">
        <v>38499</v>
      </c>
      <c r="C11465">
        <v>1452593</v>
      </c>
      <c r="D11465" t="s">
        <v>12</v>
      </c>
      <c r="E11465" t="s">
        <v>13</v>
      </c>
      <c r="F11465" t="s">
        <v>38500</v>
      </c>
      <c r="G11465" t="s">
        <v>38501</v>
      </c>
      <c r="H11465" t="s">
        <v>29750</v>
      </c>
      <c r="I11465" t="s">
        <v>33488</v>
      </c>
      <c r="K11465" t="s">
        <v>38502</v>
      </c>
    </row>
    <row r="11466" spans="1:11" x14ac:dyDescent="0.25">
      <c r="A11466">
        <v>1394748</v>
      </c>
      <c r="B11466" t="s">
        <v>38503</v>
      </c>
      <c r="C11466">
        <v>1452594</v>
      </c>
      <c r="D11466" t="s">
        <v>18</v>
      </c>
      <c r="E11466" t="s">
        <v>13</v>
      </c>
      <c r="F11466" t="s">
        <v>38504</v>
      </c>
      <c r="G11466" t="s">
        <v>38505</v>
      </c>
      <c r="H11466" t="s">
        <v>16202</v>
      </c>
      <c r="I11466" t="s">
        <v>33488</v>
      </c>
    </row>
    <row r="11467" spans="1:11" x14ac:dyDescent="0.25">
      <c r="A11467">
        <v>1394748</v>
      </c>
      <c r="B11467" t="s">
        <v>38503</v>
      </c>
      <c r="C11467">
        <v>1452595</v>
      </c>
      <c r="D11467" t="s">
        <v>1283</v>
      </c>
      <c r="E11467" t="s">
        <v>13</v>
      </c>
      <c r="F11467" t="s">
        <v>38504</v>
      </c>
      <c r="G11467" t="s">
        <v>38506</v>
      </c>
      <c r="H11467" t="s">
        <v>23031</v>
      </c>
      <c r="I11467" t="s">
        <v>33488</v>
      </c>
    </row>
    <row r="11468" spans="1:11" x14ac:dyDescent="0.25">
      <c r="A11468">
        <v>1394749</v>
      </c>
      <c r="B11468" t="s">
        <v>38507</v>
      </c>
      <c r="C11468">
        <v>1452596</v>
      </c>
      <c r="D11468" t="s">
        <v>12</v>
      </c>
      <c r="E11468" t="s">
        <v>13</v>
      </c>
      <c r="F11468" t="s">
        <v>38508</v>
      </c>
      <c r="G11468" t="s">
        <v>38509</v>
      </c>
      <c r="H11468" t="s">
        <v>1409</v>
      </c>
      <c r="I11468" t="s">
        <v>33488</v>
      </c>
      <c r="J11468" t="s">
        <v>38510</v>
      </c>
    </row>
    <row r="11469" spans="1:11" x14ac:dyDescent="0.25">
      <c r="A11469">
        <v>1394750</v>
      </c>
      <c r="B11469" t="s">
        <v>38511</v>
      </c>
      <c r="C11469">
        <v>1452597</v>
      </c>
      <c r="D11469" t="s">
        <v>18</v>
      </c>
      <c r="E11469" t="s">
        <v>13</v>
      </c>
      <c r="F11469" t="s">
        <v>38512</v>
      </c>
      <c r="G11469" t="s">
        <v>38513</v>
      </c>
      <c r="H11469" t="s">
        <v>36003</v>
      </c>
      <c r="I11469" t="s">
        <v>34372</v>
      </c>
    </row>
    <row r="11470" spans="1:11" x14ac:dyDescent="0.25">
      <c r="A11470">
        <v>1394750</v>
      </c>
      <c r="B11470" t="s">
        <v>38511</v>
      </c>
      <c r="C11470">
        <v>1452598</v>
      </c>
      <c r="D11470" t="s">
        <v>18</v>
      </c>
      <c r="E11470" t="s">
        <v>13</v>
      </c>
      <c r="F11470" t="s">
        <v>38514</v>
      </c>
      <c r="H11470" t="s">
        <v>36003</v>
      </c>
      <c r="I11470" t="s">
        <v>34372</v>
      </c>
      <c r="J11470" t="s">
        <v>38515</v>
      </c>
    </row>
    <row r="11471" spans="1:11" x14ac:dyDescent="0.25">
      <c r="A11471">
        <v>1394751</v>
      </c>
      <c r="B11471" t="s">
        <v>38516</v>
      </c>
      <c r="C11471">
        <v>1452599</v>
      </c>
      <c r="D11471" t="s">
        <v>12</v>
      </c>
      <c r="E11471" t="s">
        <v>13</v>
      </c>
      <c r="F11471" t="s">
        <v>38517</v>
      </c>
      <c r="G11471" t="s">
        <v>38518</v>
      </c>
      <c r="H11471" t="s">
        <v>36003</v>
      </c>
      <c r="I11471" t="s">
        <v>34372</v>
      </c>
    </row>
    <row r="11472" spans="1:11" x14ac:dyDescent="0.25">
      <c r="A11472">
        <v>1394752</v>
      </c>
      <c r="B11472" t="s">
        <v>38519</v>
      </c>
      <c r="C11472">
        <v>1452600</v>
      </c>
      <c r="D11472" t="s">
        <v>813</v>
      </c>
      <c r="E11472" t="s">
        <v>13</v>
      </c>
      <c r="F11472" t="s">
        <v>38520</v>
      </c>
      <c r="G11472" t="s">
        <v>38521</v>
      </c>
      <c r="H11472" t="s">
        <v>38522</v>
      </c>
      <c r="I11472" t="s">
        <v>34372</v>
      </c>
      <c r="J11472" t="s">
        <v>38523</v>
      </c>
    </row>
    <row r="11473" spans="1:11" x14ac:dyDescent="0.25">
      <c r="A11473">
        <v>1394753</v>
      </c>
      <c r="B11473" t="s">
        <v>38524</v>
      </c>
      <c r="C11473">
        <v>1452601</v>
      </c>
      <c r="D11473" t="s">
        <v>18</v>
      </c>
      <c r="E11473" t="s">
        <v>13</v>
      </c>
      <c r="F11473" t="s">
        <v>38525</v>
      </c>
      <c r="G11473" t="s">
        <v>38526</v>
      </c>
      <c r="H11473" t="s">
        <v>36003</v>
      </c>
      <c r="I11473" t="s">
        <v>34372</v>
      </c>
    </row>
    <row r="11474" spans="1:11" x14ac:dyDescent="0.25">
      <c r="A11474">
        <v>1394754</v>
      </c>
      <c r="B11474" t="s">
        <v>38527</v>
      </c>
      <c r="C11474">
        <v>1452603</v>
      </c>
      <c r="D11474" t="s">
        <v>80</v>
      </c>
      <c r="E11474" t="s">
        <v>13</v>
      </c>
      <c r="F11474" t="s">
        <v>38528</v>
      </c>
      <c r="G11474" t="s">
        <v>38529</v>
      </c>
      <c r="H11474" t="s">
        <v>36003</v>
      </c>
      <c r="I11474" t="s">
        <v>34372</v>
      </c>
    </row>
    <row r="11475" spans="1:11" x14ac:dyDescent="0.25">
      <c r="A11475">
        <v>1394755</v>
      </c>
      <c r="B11475" t="s">
        <v>38530</v>
      </c>
      <c r="C11475">
        <v>1452604</v>
      </c>
      <c r="D11475" t="s">
        <v>12</v>
      </c>
      <c r="E11475" t="s">
        <v>13</v>
      </c>
      <c r="F11475" t="s">
        <v>38531</v>
      </c>
      <c r="G11475" t="s">
        <v>38532</v>
      </c>
      <c r="H11475" t="s">
        <v>38522</v>
      </c>
      <c r="I11475" t="s">
        <v>38533</v>
      </c>
      <c r="J11475" t="s">
        <v>31117</v>
      </c>
      <c r="K11475" t="s">
        <v>31118</v>
      </c>
    </row>
    <row r="11476" spans="1:11" x14ac:dyDescent="0.25">
      <c r="A11476">
        <v>1394756</v>
      </c>
      <c r="B11476" t="s">
        <v>38534</v>
      </c>
      <c r="C11476">
        <v>1452605</v>
      </c>
      <c r="D11476" t="s">
        <v>18</v>
      </c>
      <c r="E11476" t="s">
        <v>13</v>
      </c>
      <c r="F11476" t="s">
        <v>38535</v>
      </c>
      <c r="G11476" t="s">
        <v>38536</v>
      </c>
      <c r="H11476" t="s">
        <v>36049</v>
      </c>
      <c r="I11476" t="s">
        <v>33481</v>
      </c>
    </row>
    <row r="11477" spans="1:11" x14ac:dyDescent="0.25">
      <c r="A11477">
        <v>1394757</v>
      </c>
      <c r="B11477" t="s">
        <v>38537</v>
      </c>
      <c r="C11477">
        <v>1452606</v>
      </c>
      <c r="D11477" t="s">
        <v>12</v>
      </c>
      <c r="E11477" t="s">
        <v>19</v>
      </c>
      <c r="F11477" t="s">
        <v>38538</v>
      </c>
      <c r="G11477" t="s">
        <v>38539</v>
      </c>
      <c r="H11477" t="s">
        <v>36042</v>
      </c>
      <c r="I11477" t="s">
        <v>33481</v>
      </c>
      <c r="K11477" t="s">
        <v>38540</v>
      </c>
    </row>
    <row r="11478" spans="1:11" x14ac:dyDescent="0.25">
      <c r="A11478">
        <v>1394758</v>
      </c>
      <c r="B11478" t="s">
        <v>38541</v>
      </c>
      <c r="C11478">
        <v>1452607</v>
      </c>
      <c r="D11478" t="s">
        <v>18</v>
      </c>
      <c r="E11478" t="s">
        <v>13</v>
      </c>
      <c r="F11478" t="s">
        <v>38542</v>
      </c>
      <c r="G11478" t="s">
        <v>38543</v>
      </c>
      <c r="H11478" t="s">
        <v>34380</v>
      </c>
      <c r="I11478" t="s">
        <v>38544</v>
      </c>
      <c r="J11478" t="s">
        <v>38545</v>
      </c>
    </row>
    <row r="11479" spans="1:11" x14ac:dyDescent="0.25">
      <c r="A11479">
        <v>1394759</v>
      </c>
      <c r="B11479" t="s">
        <v>38546</v>
      </c>
      <c r="C11479">
        <v>1452608</v>
      </c>
      <c r="D11479" t="s">
        <v>12</v>
      </c>
      <c r="E11479" t="s">
        <v>13</v>
      </c>
      <c r="F11479" t="s">
        <v>38547</v>
      </c>
      <c r="G11479" t="s">
        <v>38548</v>
      </c>
      <c r="H11479" t="s">
        <v>38549</v>
      </c>
      <c r="I11479" t="s">
        <v>38550</v>
      </c>
      <c r="J11479" t="s">
        <v>38551</v>
      </c>
    </row>
    <row r="11480" spans="1:11" x14ac:dyDescent="0.25">
      <c r="A11480">
        <v>1394760</v>
      </c>
      <c r="B11480" t="s">
        <v>38552</v>
      </c>
      <c r="C11480">
        <v>1452609</v>
      </c>
      <c r="D11480">
        <v>0</v>
      </c>
      <c r="E11480" t="s">
        <v>13</v>
      </c>
      <c r="F11480" t="s">
        <v>38553</v>
      </c>
      <c r="G11480" t="s">
        <v>38554</v>
      </c>
      <c r="H11480" t="s">
        <v>36042</v>
      </c>
      <c r="I11480" t="s">
        <v>33481</v>
      </c>
    </row>
    <row r="11481" spans="1:11" x14ac:dyDescent="0.25">
      <c r="A11481">
        <v>1394761</v>
      </c>
      <c r="B11481" t="s">
        <v>38555</v>
      </c>
      <c r="C11481">
        <v>1452610</v>
      </c>
      <c r="D11481" t="s">
        <v>80</v>
      </c>
      <c r="E11481" t="s">
        <v>19</v>
      </c>
      <c r="F11481" t="s">
        <v>38556</v>
      </c>
      <c r="G11481" t="s">
        <v>38557</v>
      </c>
      <c r="H11481" t="s">
        <v>36042</v>
      </c>
      <c r="I11481" t="s">
        <v>33481</v>
      </c>
    </row>
    <row r="11482" spans="1:11" x14ac:dyDescent="0.25">
      <c r="A11482">
        <v>1394762</v>
      </c>
      <c r="B11482" t="s">
        <v>38558</v>
      </c>
      <c r="C11482">
        <v>1452611</v>
      </c>
      <c r="D11482" t="s">
        <v>80</v>
      </c>
      <c r="E11482" t="s">
        <v>13</v>
      </c>
      <c r="F11482" t="s">
        <v>38559</v>
      </c>
      <c r="G11482" t="s">
        <v>38560</v>
      </c>
      <c r="H11482" t="s">
        <v>36210</v>
      </c>
      <c r="I11482" t="s">
        <v>38561</v>
      </c>
      <c r="J11482" t="s">
        <v>38562</v>
      </c>
      <c r="K11482" t="s">
        <v>38563</v>
      </c>
    </row>
    <row r="11483" spans="1:11" x14ac:dyDescent="0.25">
      <c r="A11483">
        <v>1394763</v>
      </c>
      <c r="B11483" t="s">
        <v>38564</v>
      </c>
      <c r="C11483">
        <v>1452612</v>
      </c>
      <c r="D11483" t="s">
        <v>18</v>
      </c>
      <c r="E11483" t="s">
        <v>13</v>
      </c>
      <c r="F11483" t="s">
        <v>38565</v>
      </c>
      <c r="G11483" t="s">
        <v>38566</v>
      </c>
      <c r="H11483" t="s">
        <v>38567</v>
      </c>
      <c r="I11483" t="s">
        <v>33481</v>
      </c>
      <c r="K11483" t="s">
        <v>38568</v>
      </c>
    </row>
    <row r="11484" spans="1:11" x14ac:dyDescent="0.25">
      <c r="A11484">
        <v>1394764</v>
      </c>
      <c r="B11484" t="s">
        <v>38569</v>
      </c>
      <c r="C11484">
        <v>1452613</v>
      </c>
      <c r="D11484" t="s">
        <v>12</v>
      </c>
      <c r="E11484" t="s">
        <v>13</v>
      </c>
      <c r="F11484" t="s">
        <v>38570</v>
      </c>
      <c r="G11484" t="s">
        <v>38571</v>
      </c>
      <c r="H11484" t="s">
        <v>34320</v>
      </c>
      <c r="I11484" t="s">
        <v>33481</v>
      </c>
      <c r="J11484" t="s">
        <v>24551</v>
      </c>
    </row>
    <row r="11485" spans="1:11" x14ac:dyDescent="0.25">
      <c r="A11485">
        <v>1394765</v>
      </c>
      <c r="B11485" t="s">
        <v>38572</v>
      </c>
      <c r="C11485">
        <v>1452614</v>
      </c>
      <c r="D11485" t="s">
        <v>18</v>
      </c>
      <c r="E11485" t="s">
        <v>13</v>
      </c>
      <c r="F11485" t="s">
        <v>38573</v>
      </c>
      <c r="G11485" t="s">
        <v>38574</v>
      </c>
      <c r="H11485" t="s">
        <v>36042</v>
      </c>
      <c r="I11485" t="s">
        <v>34389</v>
      </c>
      <c r="J11485" t="s">
        <v>38575</v>
      </c>
      <c r="K11485" t="s">
        <v>23180</v>
      </c>
    </row>
    <row r="11486" spans="1:11" x14ac:dyDescent="0.25">
      <c r="A11486">
        <v>1394766</v>
      </c>
      <c r="B11486" t="s">
        <v>38576</v>
      </c>
      <c r="C11486">
        <v>1452615</v>
      </c>
      <c r="D11486" t="s">
        <v>80</v>
      </c>
      <c r="E11486" t="s">
        <v>13</v>
      </c>
      <c r="F11486" t="s">
        <v>38577</v>
      </c>
      <c r="H11486" t="s">
        <v>35014</v>
      </c>
      <c r="I11486" t="s">
        <v>34389</v>
      </c>
    </row>
    <row r="11487" spans="1:11" x14ac:dyDescent="0.25">
      <c r="A11487">
        <v>1394767</v>
      </c>
      <c r="B11487" t="s">
        <v>38578</v>
      </c>
      <c r="C11487">
        <v>1452616</v>
      </c>
      <c r="D11487" t="s">
        <v>12</v>
      </c>
      <c r="E11487" t="s">
        <v>19</v>
      </c>
      <c r="F11487" t="s">
        <v>38579</v>
      </c>
      <c r="H11487" t="s">
        <v>34425</v>
      </c>
      <c r="I11487" t="s">
        <v>34389</v>
      </c>
    </row>
    <row r="11488" spans="1:11" x14ac:dyDescent="0.25">
      <c r="A11488">
        <v>1394768</v>
      </c>
      <c r="B11488" t="s">
        <v>38580</v>
      </c>
      <c r="C11488">
        <v>1452617</v>
      </c>
      <c r="D11488" t="s">
        <v>18</v>
      </c>
      <c r="E11488" t="s">
        <v>13</v>
      </c>
      <c r="F11488" t="s">
        <v>38581</v>
      </c>
      <c r="G11488" t="s">
        <v>38582</v>
      </c>
      <c r="H11488" t="s">
        <v>35014</v>
      </c>
      <c r="I11488" t="s">
        <v>38583</v>
      </c>
      <c r="J11488" t="s">
        <v>38584</v>
      </c>
    </row>
    <row r="11489" spans="1:11" x14ac:dyDescent="0.25">
      <c r="A11489">
        <v>1394769</v>
      </c>
      <c r="B11489" t="s">
        <v>38585</v>
      </c>
      <c r="C11489">
        <v>1452618</v>
      </c>
      <c r="D11489" t="s">
        <v>18</v>
      </c>
      <c r="E11489" t="s">
        <v>13</v>
      </c>
      <c r="F11489" t="s">
        <v>38586</v>
      </c>
      <c r="G11489" t="s">
        <v>38587</v>
      </c>
      <c r="H11489" t="s">
        <v>36042</v>
      </c>
      <c r="I11489" t="s">
        <v>34389</v>
      </c>
    </row>
    <row r="11490" spans="1:11" x14ac:dyDescent="0.25">
      <c r="A11490">
        <v>1394770</v>
      </c>
      <c r="B11490" t="s">
        <v>38588</v>
      </c>
      <c r="C11490">
        <v>1452619</v>
      </c>
      <c r="D11490" t="s">
        <v>12</v>
      </c>
      <c r="E11490" t="s">
        <v>13</v>
      </c>
      <c r="F11490" t="s">
        <v>38589</v>
      </c>
      <c r="G11490" t="s">
        <v>38590</v>
      </c>
      <c r="H11490" t="s">
        <v>27</v>
      </c>
      <c r="I11490" t="s">
        <v>34389</v>
      </c>
    </row>
    <row r="11491" spans="1:11" x14ac:dyDescent="0.25">
      <c r="A11491">
        <v>1394771</v>
      </c>
      <c r="B11491" t="s">
        <v>38591</v>
      </c>
      <c r="C11491">
        <v>1452620</v>
      </c>
      <c r="D11491" t="s">
        <v>12</v>
      </c>
      <c r="E11491" t="s">
        <v>19</v>
      </c>
      <c r="F11491" t="s">
        <v>38592</v>
      </c>
      <c r="G11491" t="s">
        <v>38593</v>
      </c>
      <c r="H11491" t="s">
        <v>33753</v>
      </c>
      <c r="I11491" t="s">
        <v>34426</v>
      </c>
    </row>
    <row r="11492" spans="1:11" x14ac:dyDescent="0.25">
      <c r="A11492">
        <v>1394772</v>
      </c>
      <c r="B11492" t="s">
        <v>38594</v>
      </c>
      <c r="C11492">
        <v>1452621</v>
      </c>
      <c r="D11492" t="s">
        <v>12</v>
      </c>
      <c r="E11492" t="s">
        <v>13</v>
      </c>
      <c r="F11492" t="s">
        <v>38595</v>
      </c>
      <c r="H11492" t="s">
        <v>33753</v>
      </c>
      <c r="I11492" t="s">
        <v>34426</v>
      </c>
      <c r="J11492" t="s">
        <v>31031</v>
      </c>
      <c r="K11492" t="s">
        <v>38596</v>
      </c>
    </row>
    <row r="11493" spans="1:11" x14ac:dyDescent="0.25">
      <c r="A11493">
        <v>1394773</v>
      </c>
      <c r="B11493" t="s">
        <v>38597</v>
      </c>
      <c r="C11493">
        <v>1452622</v>
      </c>
      <c r="D11493" t="s">
        <v>18</v>
      </c>
      <c r="E11493" t="s">
        <v>13</v>
      </c>
      <c r="F11493" t="s">
        <v>38598</v>
      </c>
      <c r="G11493" t="s">
        <v>38599</v>
      </c>
      <c r="H11493" t="s">
        <v>34425</v>
      </c>
      <c r="I11493" t="s">
        <v>34426</v>
      </c>
    </row>
    <row r="11494" spans="1:11" x14ac:dyDescent="0.25">
      <c r="A11494">
        <v>1394774</v>
      </c>
      <c r="B11494" t="s">
        <v>38600</v>
      </c>
      <c r="C11494">
        <v>1452623</v>
      </c>
      <c r="D11494" t="s">
        <v>18</v>
      </c>
      <c r="E11494" t="s">
        <v>19</v>
      </c>
      <c r="F11494" t="s">
        <v>38601</v>
      </c>
      <c r="H11494" t="s">
        <v>34425</v>
      </c>
      <c r="I11494" t="s">
        <v>34426</v>
      </c>
    </row>
    <row r="11495" spans="1:11" x14ac:dyDescent="0.25">
      <c r="A11495">
        <v>1394775</v>
      </c>
      <c r="B11495" t="s">
        <v>38602</v>
      </c>
      <c r="C11495">
        <v>1452624</v>
      </c>
      <c r="D11495" t="s">
        <v>18</v>
      </c>
      <c r="E11495" t="s">
        <v>13</v>
      </c>
      <c r="F11495" t="s">
        <v>38603</v>
      </c>
      <c r="G11495" t="s">
        <v>38604</v>
      </c>
      <c r="H11495" t="s">
        <v>34498</v>
      </c>
      <c r="I11495" t="s">
        <v>34426</v>
      </c>
    </row>
    <row r="11496" spans="1:11" x14ac:dyDescent="0.25">
      <c r="A11496">
        <v>1394776</v>
      </c>
      <c r="B11496" t="s">
        <v>38605</v>
      </c>
      <c r="C11496">
        <v>1452625</v>
      </c>
      <c r="D11496" t="s">
        <v>18</v>
      </c>
      <c r="E11496" t="s">
        <v>13</v>
      </c>
      <c r="F11496" t="s">
        <v>38606</v>
      </c>
      <c r="G11496" t="s">
        <v>38607</v>
      </c>
      <c r="H11496" t="s">
        <v>34425</v>
      </c>
      <c r="I11496" t="s">
        <v>34438</v>
      </c>
      <c r="K11496" t="s">
        <v>38608</v>
      </c>
    </row>
    <row r="11497" spans="1:11" x14ac:dyDescent="0.25">
      <c r="A11497">
        <v>1394777</v>
      </c>
      <c r="B11497" t="s">
        <v>38609</v>
      </c>
      <c r="C11497">
        <v>1452626</v>
      </c>
      <c r="D11497" t="s">
        <v>18</v>
      </c>
      <c r="E11497" t="s">
        <v>13</v>
      </c>
      <c r="F11497" t="s">
        <v>38610</v>
      </c>
      <c r="G11497" t="s">
        <v>38611</v>
      </c>
      <c r="H11497" t="s">
        <v>34425</v>
      </c>
      <c r="I11497" t="s">
        <v>34631</v>
      </c>
    </row>
    <row r="11498" spans="1:11" x14ac:dyDescent="0.25">
      <c r="A11498">
        <v>1394778</v>
      </c>
      <c r="B11498" t="s">
        <v>38612</v>
      </c>
      <c r="C11498">
        <v>1452627</v>
      </c>
      <c r="D11498" t="s">
        <v>12</v>
      </c>
      <c r="E11498" t="s">
        <v>19</v>
      </c>
      <c r="F11498" t="s">
        <v>38613</v>
      </c>
      <c r="G11498" t="s">
        <v>38614</v>
      </c>
      <c r="H11498" t="s">
        <v>27</v>
      </c>
      <c r="I11498" t="s">
        <v>34438</v>
      </c>
      <c r="K11498" t="s">
        <v>38615</v>
      </c>
    </row>
    <row r="11499" spans="1:11" x14ac:dyDescent="0.25">
      <c r="A11499">
        <v>1394779</v>
      </c>
      <c r="B11499" t="s">
        <v>38616</v>
      </c>
      <c r="C11499">
        <v>1452628</v>
      </c>
      <c r="D11499" t="s">
        <v>18</v>
      </c>
      <c r="E11499" t="s">
        <v>13</v>
      </c>
      <c r="F11499" t="s">
        <v>38617</v>
      </c>
      <c r="G11499" t="s">
        <v>38618</v>
      </c>
      <c r="H11499" t="s">
        <v>15077</v>
      </c>
      <c r="I11499" t="s">
        <v>34451</v>
      </c>
    </row>
    <row r="11500" spans="1:11" x14ac:dyDescent="0.25">
      <c r="A11500">
        <v>1394779</v>
      </c>
      <c r="B11500" t="s">
        <v>38616</v>
      </c>
      <c r="C11500">
        <v>1452629</v>
      </c>
      <c r="D11500" t="s">
        <v>18</v>
      </c>
      <c r="E11500" t="s">
        <v>13</v>
      </c>
      <c r="F11500" t="s">
        <v>38619</v>
      </c>
      <c r="G11500" t="s">
        <v>38620</v>
      </c>
      <c r="H11500" t="s">
        <v>15077</v>
      </c>
      <c r="I11500" t="s">
        <v>34451</v>
      </c>
    </row>
    <row r="11501" spans="1:11" x14ac:dyDescent="0.25">
      <c r="A11501">
        <v>1394780</v>
      </c>
      <c r="B11501" t="s">
        <v>38621</v>
      </c>
      <c r="C11501">
        <v>1452630</v>
      </c>
      <c r="D11501" t="s">
        <v>12</v>
      </c>
      <c r="E11501" t="s">
        <v>13</v>
      </c>
      <c r="F11501" t="s">
        <v>38622</v>
      </c>
      <c r="G11501" t="s">
        <v>38623</v>
      </c>
      <c r="H11501" t="s">
        <v>35102</v>
      </c>
      <c r="I11501" t="s">
        <v>34451</v>
      </c>
    </row>
    <row r="11502" spans="1:11" x14ac:dyDescent="0.25">
      <c r="A11502">
        <v>1394781</v>
      </c>
      <c r="B11502" t="s">
        <v>38624</v>
      </c>
      <c r="C11502">
        <v>1452631</v>
      </c>
      <c r="D11502" t="s">
        <v>18</v>
      </c>
      <c r="E11502" t="s">
        <v>13</v>
      </c>
      <c r="F11502" t="s">
        <v>38625</v>
      </c>
      <c r="G11502" t="s">
        <v>38626</v>
      </c>
      <c r="H11502" t="s">
        <v>15077</v>
      </c>
      <c r="I11502" t="s">
        <v>34451</v>
      </c>
      <c r="J11502" t="s">
        <v>38627</v>
      </c>
      <c r="K11502" t="s">
        <v>38628</v>
      </c>
    </row>
    <row r="11503" spans="1:11" x14ac:dyDescent="0.25">
      <c r="A11503">
        <v>1394781</v>
      </c>
      <c r="B11503" t="s">
        <v>38624</v>
      </c>
      <c r="C11503">
        <v>1452632</v>
      </c>
      <c r="D11503" t="s">
        <v>18</v>
      </c>
      <c r="E11503" t="s">
        <v>13</v>
      </c>
      <c r="F11503" t="s">
        <v>38625</v>
      </c>
      <c r="G11503" t="s">
        <v>38629</v>
      </c>
      <c r="H11503" t="s">
        <v>15077</v>
      </c>
      <c r="I11503" t="s">
        <v>34451</v>
      </c>
      <c r="J11503" t="s">
        <v>38627</v>
      </c>
      <c r="K11503" t="s">
        <v>38630</v>
      </c>
    </row>
    <row r="11504" spans="1:11" x14ac:dyDescent="0.25">
      <c r="A11504">
        <v>1394782</v>
      </c>
      <c r="B11504" t="s">
        <v>38631</v>
      </c>
      <c r="C11504">
        <v>1452633</v>
      </c>
      <c r="D11504" t="s">
        <v>18</v>
      </c>
      <c r="E11504" t="s">
        <v>13</v>
      </c>
      <c r="F11504" t="s">
        <v>38632</v>
      </c>
      <c r="G11504" t="s">
        <v>38633</v>
      </c>
      <c r="H11504" t="s">
        <v>15077</v>
      </c>
      <c r="I11504" t="s">
        <v>34451</v>
      </c>
    </row>
    <row r="11505" spans="1:11" x14ac:dyDescent="0.25">
      <c r="A11505">
        <v>1394783</v>
      </c>
      <c r="B11505" t="s">
        <v>38634</v>
      </c>
      <c r="C11505">
        <v>1452634</v>
      </c>
      <c r="D11505" t="s">
        <v>18</v>
      </c>
      <c r="E11505" t="s">
        <v>13</v>
      </c>
      <c r="F11505" t="s">
        <v>38635</v>
      </c>
      <c r="G11505" t="s">
        <v>38636</v>
      </c>
      <c r="H11505" t="s">
        <v>15077</v>
      </c>
      <c r="I11505" t="s">
        <v>34451</v>
      </c>
    </row>
    <row r="11506" spans="1:11" x14ac:dyDescent="0.25">
      <c r="A11506">
        <v>1394784</v>
      </c>
      <c r="B11506" t="s">
        <v>38637</v>
      </c>
      <c r="C11506">
        <v>1452635</v>
      </c>
      <c r="D11506" t="s">
        <v>18</v>
      </c>
      <c r="E11506" t="s">
        <v>13</v>
      </c>
      <c r="F11506" t="s">
        <v>38638</v>
      </c>
      <c r="G11506" t="s">
        <v>38639</v>
      </c>
      <c r="H11506" t="s">
        <v>27</v>
      </c>
      <c r="I11506" t="s">
        <v>34451</v>
      </c>
    </row>
    <row r="11507" spans="1:11" x14ac:dyDescent="0.25">
      <c r="A11507">
        <v>1394785</v>
      </c>
      <c r="B11507" t="s">
        <v>38640</v>
      </c>
      <c r="C11507">
        <v>1452636</v>
      </c>
      <c r="D11507" t="s">
        <v>18</v>
      </c>
      <c r="E11507" t="s">
        <v>19</v>
      </c>
      <c r="F11507" t="s">
        <v>38641</v>
      </c>
      <c r="G11507" t="s">
        <v>38642</v>
      </c>
      <c r="H11507" t="s">
        <v>15077</v>
      </c>
      <c r="I11507" t="s">
        <v>34451</v>
      </c>
    </row>
    <row r="11508" spans="1:11" x14ac:dyDescent="0.25">
      <c r="A11508">
        <v>1394786</v>
      </c>
      <c r="B11508" t="s">
        <v>38643</v>
      </c>
      <c r="C11508">
        <v>1452637</v>
      </c>
      <c r="D11508" t="s">
        <v>18</v>
      </c>
      <c r="E11508" t="s">
        <v>13</v>
      </c>
      <c r="F11508" t="s">
        <v>38644</v>
      </c>
      <c r="G11508" t="s">
        <v>38645</v>
      </c>
      <c r="H11508" t="s">
        <v>15077</v>
      </c>
      <c r="I11508" t="s">
        <v>38646</v>
      </c>
      <c r="K11508" t="s">
        <v>38647</v>
      </c>
    </row>
    <row r="11509" spans="1:11" x14ac:dyDescent="0.25">
      <c r="A11509">
        <v>1394787</v>
      </c>
      <c r="B11509" t="s">
        <v>38648</v>
      </c>
      <c r="C11509">
        <v>1452638</v>
      </c>
      <c r="D11509" t="s">
        <v>18</v>
      </c>
      <c r="E11509" t="s">
        <v>13</v>
      </c>
      <c r="F11509" t="s">
        <v>38649</v>
      </c>
      <c r="G11509" t="s">
        <v>38650</v>
      </c>
      <c r="H11509" t="s">
        <v>35102</v>
      </c>
      <c r="I11509" t="s">
        <v>34474</v>
      </c>
    </row>
    <row r="11510" spans="1:11" x14ac:dyDescent="0.25">
      <c r="A11510">
        <v>1394788</v>
      </c>
      <c r="B11510" t="s">
        <v>38651</v>
      </c>
      <c r="C11510">
        <v>1452639</v>
      </c>
      <c r="D11510" t="s">
        <v>12</v>
      </c>
      <c r="E11510" t="s">
        <v>13</v>
      </c>
      <c r="F11510" t="s">
        <v>38652</v>
      </c>
      <c r="G11510" t="s">
        <v>38653</v>
      </c>
      <c r="H11510" t="s">
        <v>38654</v>
      </c>
      <c r="I11510" t="s">
        <v>38655</v>
      </c>
    </row>
    <row r="11511" spans="1:11" x14ac:dyDescent="0.25">
      <c r="A11511">
        <v>1394789</v>
      </c>
      <c r="B11511" t="s">
        <v>38656</v>
      </c>
      <c r="C11511">
        <v>1452640</v>
      </c>
      <c r="D11511" t="s">
        <v>18</v>
      </c>
      <c r="E11511" t="s">
        <v>13</v>
      </c>
      <c r="F11511" t="s">
        <v>38657</v>
      </c>
      <c r="G11511" t="s">
        <v>38658</v>
      </c>
      <c r="H11511" t="s">
        <v>35102</v>
      </c>
      <c r="I11511" t="s">
        <v>34474</v>
      </c>
    </row>
    <row r="11512" spans="1:11" x14ac:dyDescent="0.25">
      <c r="A11512">
        <v>1394790</v>
      </c>
      <c r="B11512" t="s">
        <v>38659</v>
      </c>
      <c r="C11512">
        <v>1452641</v>
      </c>
      <c r="D11512" t="s">
        <v>12</v>
      </c>
      <c r="E11512" t="s">
        <v>19</v>
      </c>
      <c r="F11512" t="s">
        <v>38660</v>
      </c>
      <c r="G11512" t="s">
        <v>38661</v>
      </c>
      <c r="H11512" t="s">
        <v>35102</v>
      </c>
      <c r="I11512" t="s">
        <v>34474</v>
      </c>
      <c r="K11512" t="s">
        <v>38662</v>
      </c>
    </row>
    <row r="11513" spans="1:11" x14ac:dyDescent="0.25">
      <c r="A11513">
        <v>1394791</v>
      </c>
      <c r="B11513" t="s">
        <v>38663</v>
      </c>
      <c r="C11513">
        <v>1452642</v>
      </c>
      <c r="D11513" t="s">
        <v>18</v>
      </c>
      <c r="E11513" t="s">
        <v>19</v>
      </c>
      <c r="F11513" t="s">
        <v>38664</v>
      </c>
      <c r="G11513" t="s">
        <v>38665</v>
      </c>
      <c r="H11513" t="s">
        <v>35102</v>
      </c>
      <c r="I11513" t="s">
        <v>34474</v>
      </c>
    </row>
    <row r="11514" spans="1:11" x14ac:dyDescent="0.25">
      <c r="A11514">
        <v>1394792</v>
      </c>
      <c r="B11514" t="s">
        <v>38666</v>
      </c>
      <c r="C11514">
        <v>1452643</v>
      </c>
      <c r="D11514" t="s">
        <v>12</v>
      </c>
      <c r="E11514" t="s">
        <v>13</v>
      </c>
      <c r="F11514" t="s">
        <v>38667</v>
      </c>
      <c r="G11514" t="s">
        <v>38668</v>
      </c>
      <c r="H11514" t="s">
        <v>38669</v>
      </c>
      <c r="I11514" t="s">
        <v>34474</v>
      </c>
      <c r="J11514" t="s">
        <v>29657</v>
      </c>
      <c r="K11514" t="s">
        <v>38670</v>
      </c>
    </row>
    <row r="11515" spans="1:11" x14ac:dyDescent="0.25">
      <c r="A11515">
        <v>1394793</v>
      </c>
      <c r="B11515" t="s">
        <v>38671</v>
      </c>
      <c r="C11515">
        <v>1452644</v>
      </c>
      <c r="D11515" t="s">
        <v>18</v>
      </c>
      <c r="E11515" t="s">
        <v>13</v>
      </c>
      <c r="F11515" t="s">
        <v>38672</v>
      </c>
      <c r="G11515" t="s">
        <v>38673</v>
      </c>
      <c r="H11515" t="s">
        <v>34490</v>
      </c>
      <c r="I11515" t="s">
        <v>34474</v>
      </c>
      <c r="J11515" t="s">
        <v>38674</v>
      </c>
      <c r="K11515" t="s">
        <v>38675</v>
      </c>
    </row>
    <row r="11516" spans="1:11" x14ac:dyDescent="0.25">
      <c r="A11516">
        <v>1394794</v>
      </c>
      <c r="B11516" t="s">
        <v>38676</v>
      </c>
      <c r="C11516">
        <v>1452645</v>
      </c>
      <c r="D11516" t="s">
        <v>813</v>
      </c>
      <c r="E11516" t="s">
        <v>19</v>
      </c>
      <c r="F11516" t="s">
        <v>38677</v>
      </c>
      <c r="G11516" t="s">
        <v>38678</v>
      </c>
      <c r="H11516" t="s">
        <v>33500</v>
      </c>
      <c r="I11516" t="s">
        <v>38679</v>
      </c>
    </row>
    <row r="11517" spans="1:11" x14ac:dyDescent="0.25">
      <c r="A11517">
        <v>1394795</v>
      </c>
      <c r="B11517" t="s">
        <v>38680</v>
      </c>
      <c r="C11517">
        <v>1452646</v>
      </c>
      <c r="D11517" t="s">
        <v>12</v>
      </c>
      <c r="E11517" t="s">
        <v>13</v>
      </c>
      <c r="F11517" t="s">
        <v>38681</v>
      </c>
      <c r="G11517" t="s">
        <v>38682</v>
      </c>
      <c r="H11517" t="s">
        <v>38669</v>
      </c>
      <c r="I11517" t="s">
        <v>38683</v>
      </c>
      <c r="J11517" t="s">
        <v>38684</v>
      </c>
      <c r="K11517" t="s">
        <v>38685</v>
      </c>
    </row>
    <row r="11518" spans="1:11" x14ac:dyDescent="0.25">
      <c r="A11518">
        <v>1394796</v>
      </c>
      <c r="B11518" t="s">
        <v>38686</v>
      </c>
      <c r="C11518">
        <v>1452647</v>
      </c>
      <c r="D11518" t="s">
        <v>12</v>
      </c>
      <c r="E11518" t="s">
        <v>13</v>
      </c>
      <c r="F11518" t="s">
        <v>38687</v>
      </c>
      <c r="H11518" t="s">
        <v>35079</v>
      </c>
      <c r="I11518" t="s">
        <v>33493</v>
      </c>
    </row>
    <row r="11519" spans="1:11" x14ac:dyDescent="0.25">
      <c r="A11519">
        <v>1394797</v>
      </c>
      <c r="B11519" t="s">
        <v>38688</v>
      </c>
      <c r="C11519">
        <v>1452648</v>
      </c>
      <c r="D11519" t="s">
        <v>80</v>
      </c>
      <c r="E11519" t="s">
        <v>13</v>
      </c>
      <c r="F11519" t="s">
        <v>38689</v>
      </c>
      <c r="G11519" t="s">
        <v>38690</v>
      </c>
      <c r="H11519" t="s">
        <v>36228</v>
      </c>
      <c r="I11519" t="s">
        <v>38691</v>
      </c>
      <c r="J11519" t="s">
        <v>24530</v>
      </c>
      <c r="K11519" t="s">
        <v>38692</v>
      </c>
    </row>
    <row r="11520" spans="1:11" x14ac:dyDescent="0.25">
      <c r="A11520">
        <v>1394798</v>
      </c>
      <c r="B11520" t="s">
        <v>38693</v>
      </c>
      <c r="C11520">
        <v>1452649</v>
      </c>
      <c r="D11520" t="s">
        <v>12</v>
      </c>
      <c r="E11520" t="s">
        <v>19</v>
      </c>
      <c r="F11520" t="s">
        <v>38694</v>
      </c>
      <c r="G11520" t="s">
        <v>38695</v>
      </c>
      <c r="H11520" t="s">
        <v>36219</v>
      </c>
      <c r="I11520" t="s">
        <v>33493</v>
      </c>
    </row>
    <row r="11521" spans="1:11" x14ac:dyDescent="0.25">
      <c r="A11521">
        <v>1394799</v>
      </c>
      <c r="B11521" t="s">
        <v>38696</v>
      </c>
      <c r="C11521">
        <v>1452650</v>
      </c>
      <c r="D11521" t="s">
        <v>12</v>
      </c>
      <c r="E11521" t="s">
        <v>13</v>
      </c>
      <c r="F11521" t="s">
        <v>38697</v>
      </c>
      <c r="H11521" t="s">
        <v>36219</v>
      </c>
      <c r="I11521" t="s">
        <v>33493</v>
      </c>
    </row>
    <row r="11522" spans="1:11" x14ac:dyDescent="0.25">
      <c r="A11522">
        <v>1394800</v>
      </c>
      <c r="B11522" t="s">
        <v>38698</v>
      </c>
      <c r="C11522">
        <v>1452651</v>
      </c>
      <c r="D11522" t="s">
        <v>12</v>
      </c>
      <c r="E11522" t="s">
        <v>13</v>
      </c>
      <c r="F11522" t="s">
        <v>38699</v>
      </c>
      <c r="H11522" t="s">
        <v>33492</v>
      </c>
      <c r="I11522" t="s">
        <v>33493</v>
      </c>
    </row>
    <row r="11523" spans="1:11" x14ac:dyDescent="0.25">
      <c r="A11523">
        <v>1394801</v>
      </c>
      <c r="B11523" t="s">
        <v>38700</v>
      </c>
      <c r="C11523">
        <v>1452652</v>
      </c>
      <c r="D11523" t="s">
        <v>49</v>
      </c>
      <c r="E11523" t="s">
        <v>19</v>
      </c>
      <c r="F11523" t="s">
        <v>38699</v>
      </c>
      <c r="H11523" t="s">
        <v>34520</v>
      </c>
      <c r="I11523" t="s">
        <v>33493</v>
      </c>
    </row>
    <row r="11524" spans="1:11" x14ac:dyDescent="0.25">
      <c r="A11524">
        <v>1394802</v>
      </c>
      <c r="B11524" t="s">
        <v>38701</v>
      </c>
      <c r="C11524">
        <v>1452653</v>
      </c>
      <c r="D11524" t="s">
        <v>18</v>
      </c>
      <c r="E11524" t="s">
        <v>13</v>
      </c>
      <c r="F11524" t="s">
        <v>38702</v>
      </c>
      <c r="G11524" t="s">
        <v>38703</v>
      </c>
      <c r="H11524" t="s">
        <v>38704</v>
      </c>
      <c r="I11524" t="s">
        <v>38705</v>
      </c>
    </row>
    <row r="11525" spans="1:11" x14ac:dyDescent="0.25">
      <c r="A11525">
        <v>1394803</v>
      </c>
      <c r="B11525" t="s">
        <v>38706</v>
      </c>
      <c r="C11525">
        <v>1452654</v>
      </c>
      <c r="D11525" t="s">
        <v>12</v>
      </c>
      <c r="E11525" t="s">
        <v>13</v>
      </c>
      <c r="F11525" t="s">
        <v>38707</v>
      </c>
      <c r="G11525" t="s">
        <v>38708</v>
      </c>
      <c r="H11525" t="s">
        <v>34490</v>
      </c>
      <c r="I11525" t="s">
        <v>34521</v>
      </c>
    </row>
    <row r="11526" spans="1:11" x14ac:dyDescent="0.25">
      <c r="A11526">
        <v>1394804</v>
      </c>
      <c r="B11526" t="s">
        <v>38709</v>
      </c>
      <c r="C11526">
        <v>1452655</v>
      </c>
      <c r="D11526" t="s">
        <v>18</v>
      </c>
      <c r="E11526" t="s">
        <v>13</v>
      </c>
      <c r="F11526" t="s">
        <v>38710</v>
      </c>
      <c r="G11526" t="s">
        <v>38711</v>
      </c>
      <c r="H11526" t="s">
        <v>34520</v>
      </c>
      <c r="I11526" t="s">
        <v>34521</v>
      </c>
    </row>
    <row r="11527" spans="1:11" x14ac:dyDescent="0.25">
      <c r="A11527">
        <v>1394805</v>
      </c>
      <c r="B11527" t="s">
        <v>38712</v>
      </c>
      <c r="C11527">
        <v>1452656</v>
      </c>
      <c r="D11527" t="s">
        <v>18</v>
      </c>
      <c r="E11527" t="s">
        <v>13</v>
      </c>
      <c r="F11527" t="s">
        <v>38713</v>
      </c>
      <c r="G11527" t="s">
        <v>38714</v>
      </c>
      <c r="H11527" t="s">
        <v>34520</v>
      </c>
      <c r="I11527" t="s">
        <v>34521</v>
      </c>
    </row>
    <row r="11528" spans="1:11" x14ac:dyDescent="0.25">
      <c r="A11528">
        <v>1394806</v>
      </c>
      <c r="B11528" t="s">
        <v>38715</v>
      </c>
      <c r="C11528">
        <v>1452657</v>
      </c>
      <c r="D11528" t="s">
        <v>80</v>
      </c>
      <c r="E11528" t="s">
        <v>13</v>
      </c>
      <c r="F11528" t="s">
        <v>38716</v>
      </c>
      <c r="H11528" t="s">
        <v>34520</v>
      </c>
      <c r="I11528" t="s">
        <v>34521</v>
      </c>
      <c r="K11528" t="s">
        <v>38717</v>
      </c>
    </row>
    <row r="11529" spans="1:11" x14ac:dyDescent="0.25">
      <c r="A11529">
        <v>1394807</v>
      </c>
      <c r="B11529" t="s">
        <v>38718</v>
      </c>
      <c r="C11529">
        <v>1452658</v>
      </c>
      <c r="D11529" t="s">
        <v>18</v>
      </c>
      <c r="E11529" t="s">
        <v>19</v>
      </c>
      <c r="F11529" t="s">
        <v>38719</v>
      </c>
      <c r="H11529" t="s">
        <v>35094</v>
      </c>
      <c r="I11529" t="s">
        <v>34521</v>
      </c>
    </row>
    <row r="11530" spans="1:11" x14ac:dyDescent="0.25">
      <c r="A11530">
        <v>1394808</v>
      </c>
      <c r="B11530" t="s">
        <v>38720</v>
      </c>
      <c r="C11530">
        <v>1452659</v>
      </c>
      <c r="D11530" t="s">
        <v>18</v>
      </c>
      <c r="E11530" t="s">
        <v>13</v>
      </c>
      <c r="F11530" t="s">
        <v>38721</v>
      </c>
      <c r="H11530" t="s">
        <v>36042</v>
      </c>
      <c r="I11530" t="s">
        <v>34530</v>
      </c>
    </row>
    <row r="11531" spans="1:11" x14ac:dyDescent="0.25">
      <c r="A11531">
        <v>1394809</v>
      </c>
      <c r="B11531" t="s">
        <v>38722</v>
      </c>
      <c r="C11531">
        <v>1452660</v>
      </c>
      <c r="D11531" t="s">
        <v>18</v>
      </c>
      <c r="E11531" t="s">
        <v>13</v>
      </c>
      <c r="F11531" t="s">
        <v>38723</v>
      </c>
      <c r="G11531" t="s">
        <v>38724</v>
      </c>
      <c r="H11531" t="s">
        <v>34520</v>
      </c>
      <c r="I11531" t="s">
        <v>34530</v>
      </c>
    </row>
    <row r="11532" spans="1:11" x14ac:dyDescent="0.25">
      <c r="A11532">
        <v>1394810</v>
      </c>
      <c r="B11532" t="s">
        <v>38725</v>
      </c>
      <c r="C11532">
        <v>1452661</v>
      </c>
      <c r="D11532" t="s">
        <v>18</v>
      </c>
      <c r="E11532" t="s">
        <v>13</v>
      </c>
      <c r="F11532" t="s">
        <v>38726</v>
      </c>
      <c r="G11532" t="s">
        <v>38727</v>
      </c>
      <c r="H11532" t="s">
        <v>34520</v>
      </c>
      <c r="I11532" t="s">
        <v>34530</v>
      </c>
    </row>
    <row r="11533" spans="1:11" x14ac:dyDescent="0.25">
      <c r="A11533">
        <v>1394811</v>
      </c>
      <c r="B11533" t="s">
        <v>38728</v>
      </c>
      <c r="C11533">
        <v>1452662</v>
      </c>
      <c r="D11533" t="s">
        <v>12</v>
      </c>
      <c r="E11533" t="s">
        <v>13</v>
      </c>
      <c r="F11533" t="s">
        <v>38729</v>
      </c>
      <c r="G11533" t="s">
        <v>38730</v>
      </c>
      <c r="H11533" t="s">
        <v>34520</v>
      </c>
      <c r="I11533" t="s">
        <v>34530</v>
      </c>
    </row>
    <row r="11534" spans="1:11" x14ac:dyDescent="0.25">
      <c r="A11534">
        <v>1394812</v>
      </c>
      <c r="B11534" t="s">
        <v>38731</v>
      </c>
      <c r="C11534">
        <v>1452663</v>
      </c>
      <c r="D11534" t="s">
        <v>18</v>
      </c>
      <c r="E11534" t="s">
        <v>13</v>
      </c>
      <c r="F11534" t="s">
        <v>38732</v>
      </c>
      <c r="G11534" t="s">
        <v>38733</v>
      </c>
      <c r="H11534" t="s">
        <v>36377</v>
      </c>
      <c r="I11534" t="s">
        <v>34557</v>
      </c>
    </row>
    <row r="11535" spans="1:11" x14ac:dyDescent="0.25">
      <c r="A11535">
        <v>1394813</v>
      </c>
      <c r="B11535" t="s">
        <v>38734</v>
      </c>
      <c r="C11535">
        <v>1452664</v>
      </c>
      <c r="D11535" t="s">
        <v>18</v>
      </c>
      <c r="E11535" t="s">
        <v>13</v>
      </c>
      <c r="F11535" t="s">
        <v>38735</v>
      </c>
      <c r="H11535" t="s">
        <v>36377</v>
      </c>
      <c r="I11535" t="s">
        <v>34557</v>
      </c>
    </row>
    <row r="11536" spans="1:11" x14ac:dyDescent="0.25">
      <c r="A11536">
        <v>1394814</v>
      </c>
      <c r="B11536" t="s">
        <v>38736</v>
      </c>
      <c r="C11536">
        <v>1452665</v>
      </c>
      <c r="D11536" t="s">
        <v>18</v>
      </c>
      <c r="E11536" t="s">
        <v>13</v>
      </c>
      <c r="F11536" t="s">
        <v>38737</v>
      </c>
      <c r="G11536" t="s">
        <v>38738</v>
      </c>
      <c r="H11536" t="s">
        <v>36377</v>
      </c>
      <c r="I11536" t="s">
        <v>34557</v>
      </c>
      <c r="K11536" t="s">
        <v>32425</v>
      </c>
    </row>
    <row r="11537" spans="1:11" x14ac:dyDescent="0.25">
      <c r="A11537">
        <v>1394815</v>
      </c>
      <c r="B11537" t="s">
        <v>38739</v>
      </c>
      <c r="C11537">
        <v>1452666</v>
      </c>
      <c r="D11537" t="s">
        <v>18</v>
      </c>
      <c r="E11537" t="s">
        <v>19</v>
      </c>
      <c r="F11537" t="s">
        <v>38740</v>
      </c>
      <c r="G11537" t="s">
        <v>38741</v>
      </c>
      <c r="H11537" t="s">
        <v>38742</v>
      </c>
      <c r="I11537" t="s">
        <v>34557</v>
      </c>
      <c r="J11537" t="s">
        <v>38743</v>
      </c>
    </row>
    <row r="11538" spans="1:11" x14ac:dyDescent="0.25">
      <c r="A11538">
        <v>1394816</v>
      </c>
      <c r="B11538" t="s">
        <v>38744</v>
      </c>
      <c r="C11538">
        <v>1452667</v>
      </c>
      <c r="D11538" t="s">
        <v>49</v>
      </c>
      <c r="E11538" t="s">
        <v>13</v>
      </c>
      <c r="F11538" t="s">
        <v>38745</v>
      </c>
      <c r="G11538" t="s">
        <v>38746</v>
      </c>
      <c r="H11538" t="s">
        <v>36925</v>
      </c>
      <c r="I11538" t="s">
        <v>34557</v>
      </c>
    </row>
    <row r="11539" spans="1:11" x14ac:dyDescent="0.25">
      <c r="A11539">
        <v>1394817</v>
      </c>
      <c r="B11539" t="s">
        <v>38747</v>
      </c>
      <c r="C11539">
        <v>1452668</v>
      </c>
      <c r="D11539" t="s">
        <v>12</v>
      </c>
      <c r="E11539" t="s">
        <v>13</v>
      </c>
      <c r="F11539" t="s">
        <v>38748</v>
      </c>
      <c r="H11539" t="s">
        <v>33496</v>
      </c>
      <c r="I11539" t="s">
        <v>34557</v>
      </c>
    </row>
    <row r="11540" spans="1:11" x14ac:dyDescent="0.25">
      <c r="A11540">
        <v>1394818</v>
      </c>
      <c r="B11540" t="s">
        <v>38749</v>
      </c>
      <c r="C11540">
        <v>1452669</v>
      </c>
      <c r="D11540" t="s">
        <v>12</v>
      </c>
      <c r="E11540" t="s">
        <v>19</v>
      </c>
      <c r="F11540" t="s">
        <v>38750</v>
      </c>
      <c r="G11540" t="s">
        <v>38751</v>
      </c>
      <c r="H11540" t="s">
        <v>36382</v>
      </c>
      <c r="I11540" t="s">
        <v>34557</v>
      </c>
    </row>
    <row r="11541" spans="1:11" x14ac:dyDescent="0.25">
      <c r="A11541">
        <v>1394819</v>
      </c>
      <c r="B11541" t="s">
        <v>38752</v>
      </c>
      <c r="C11541">
        <v>1452670</v>
      </c>
      <c r="D11541" t="s">
        <v>12</v>
      </c>
      <c r="E11541" t="s">
        <v>13</v>
      </c>
      <c r="F11541" t="s">
        <v>38753</v>
      </c>
      <c r="G11541" t="s">
        <v>38754</v>
      </c>
      <c r="H11541" t="s">
        <v>36377</v>
      </c>
      <c r="I11541" t="s">
        <v>34557</v>
      </c>
      <c r="K11541" t="s">
        <v>38755</v>
      </c>
    </row>
    <row r="11542" spans="1:11" x14ac:dyDescent="0.25">
      <c r="A11542">
        <v>1394820</v>
      </c>
      <c r="B11542" t="s">
        <v>38756</v>
      </c>
      <c r="C11542">
        <v>1452671</v>
      </c>
      <c r="D11542" t="s">
        <v>18</v>
      </c>
      <c r="E11542" t="s">
        <v>19</v>
      </c>
      <c r="F11542" t="s">
        <v>38757</v>
      </c>
      <c r="G11542" t="s">
        <v>38758</v>
      </c>
      <c r="H11542" t="s">
        <v>34561</v>
      </c>
      <c r="I11542" t="s">
        <v>34557</v>
      </c>
    </row>
    <row r="11543" spans="1:11" x14ac:dyDescent="0.25">
      <c r="A11543">
        <v>1394821</v>
      </c>
      <c r="B11543" t="s">
        <v>38759</v>
      </c>
      <c r="C11543">
        <v>1452672</v>
      </c>
      <c r="D11543" t="s">
        <v>18</v>
      </c>
      <c r="E11543" t="s">
        <v>13</v>
      </c>
      <c r="F11543" t="s">
        <v>38760</v>
      </c>
      <c r="H11543" t="s">
        <v>35209</v>
      </c>
      <c r="I11543" t="s">
        <v>34557</v>
      </c>
    </row>
    <row r="11544" spans="1:11" x14ac:dyDescent="0.25">
      <c r="A11544">
        <v>1394822</v>
      </c>
      <c r="B11544" t="s">
        <v>38761</v>
      </c>
      <c r="C11544">
        <v>1452673</v>
      </c>
      <c r="D11544" t="s">
        <v>18</v>
      </c>
      <c r="E11544" t="s">
        <v>13</v>
      </c>
      <c r="F11544" t="s">
        <v>38762</v>
      </c>
      <c r="G11544" t="s">
        <v>38763</v>
      </c>
      <c r="H11544" t="s">
        <v>38133</v>
      </c>
      <c r="I11544" t="s">
        <v>38764</v>
      </c>
    </row>
    <row r="11545" spans="1:11" x14ac:dyDescent="0.25">
      <c r="A11545">
        <v>1394823</v>
      </c>
      <c r="B11545" t="s">
        <v>38765</v>
      </c>
      <c r="C11545">
        <v>1452674</v>
      </c>
      <c r="D11545" t="s">
        <v>18</v>
      </c>
      <c r="E11545" t="s">
        <v>13</v>
      </c>
      <c r="F11545" t="s">
        <v>38766</v>
      </c>
      <c r="G11545" t="s">
        <v>38767</v>
      </c>
      <c r="H11545" t="s">
        <v>34561</v>
      </c>
      <c r="I11545" t="s">
        <v>34557</v>
      </c>
    </row>
    <row r="11546" spans="1:11" x14ac:dyDescent="0.25">
      <c r="A11546">
        <v>1394824</v>
      </c>
      <c r="B11546" t="s">
        <v>38768</v>
      </c>
      <c r="C11546">
        <v>1452675</v>
      </c>
      <c r="D11546" t="s">
        <v>18</v>
      </c>
      <c r="E11546" t="s">
        <v>13</v>
      </c>
      <c r="F11546" t="s">
        <v>38769</v>
      </c>
      <c r="G11546" t="s">
        <v>38770</v>
      </c>
      <c r="H11546" t="s">
        <v>36921</v>
      </c>
      <c r="I11546" t="s">
        <v>34557</v>
      </c>
    </row>
    <row r="11547" spans="1:11" x14ac:dyDescent="0.25">
      <c r="A11547">
        <v>1394825</v>
      </c>
      <c r="B11547" t="s">
        <v>38771</v>
      </c>
      <c r="C11547">
        <v>1452676</v>
      </c>
      <c r="D11547" t="s">
        <v>18</v>
      </c>
      <c r="E11547" t="s">
        <v>13</v>
      </c>
      <c r="F11547" t="s">
        <v>38772</v>
      </c>
      <c r="G11547" t="s">
        <v>38773</v>
      </c>
      <c r="H11547" t="s">
        <v>36921</v>
      </c>
      <c r="I11547" t="s">
        <v>34557</v>
      </c>
    </row>
    <row r="11548" spans="1:11" x14ac:dyDescent="0.25">
      <c r="A11548">
        <v>1394826</v>
      </c>
      <c r="B11548" t="s">
        <v>38774</v>
      </c>
      <c r="C11548">
        <v>1452677</v>
      </c>
      <c r="D11548" t="s">
        <v>18</v>
      </c>
      <c r="E11548" t="s">
        <v>13</v>
      </c>
      <c r="F11548" t="s">
        <v>38775</v>
      </c>
      <c r="G11548" t="s">
        <v>38776</v>
      </c>
      <c r="H11548" t="s">
        <v>27</v>
      </c>
      <c r="I11548" t="s">
        <v>34557</v>
      </c>
      <c r="J11548" t="s">
        <v>38777</v>
      </c>
    </row>
    <row r="11549" spans="1:11" x14ac:dyDescent="0.25">
      <c r="A11549">
        <v>1394827</v>
      </c>
      <c r="B11549" t="s">
        <v>38778</v>
      </c>
      <c r="C11549">
        <v>1452678</v>
      </c>
      <c r="D11549" t="s">
        <v>18</v>
      </c>
      <c r="E11549" t="s">
        <v>13</v>
      </c>
      <c r="F11549" t="s">
        <v>38779</v>
      </c>
      <c r="G11549" t="s">
        <v>38780</v>
      </c>
      <c r="H11549" t="s">
        <v>34561</v>
      </c>
      <c r="I11549" t="s">
        <v>34557</v>
      </c>
    </row>
    <row r="11550" spans="1:11" x14ac:dyDescent="0.25">
      <c r="A11550">
        <v>1394828</v>
      </c>
      <c r="B11550" t="s">
        <v>38781</v>
      </c>
      <c r="C11550">
        <v>1452679</v>
      </c>
      <c r="D11550" t="s">
        <v>18</v>
      </c>
      <c r="E11550" t="s">
        <v>13</v>
      </c>
      <c r="F11550" t="s">
        <v>38782</v>
      </c>
      <c r="G11550" t="s">
        <v>38783</v>
      </c>
      <c r="H11550" t="s">
        <v>38784</v>
      </c>
      <c r="I11550" t="s">
        <v>38785</v>
      </c>
      <c r="K11550" t="s">
        <v>38786</v>
      </c>
    </row>
    <row r="11551" spans="1:11" x14ac:dyDescent="0.25">
      <c r="A11551">
        <v>1394829</v>
      </c>
      <c r="B11551" t="s">
        <v>38787</v>
      </c>
      <c r="C11551">
        <v>1452680</v>
      </c>
      <c r="D11551" t="s">
        <v>18</v>
      </c>
      <c r="E11551" t="s">
        <v>13</v>
      </c>
      <c r="F11551" t="s">
        <v>38788</v>
      </c>
      <c r="G11551" t="s">
        <v>38789</v>
      </c>
      <c r="H11551" t="s">
        <v>35209</v>
      </c>
      <c r="I11551" t="s">
        <v>34557</v>
      </c>
    </row>
    <row r="11552" spans="1:11" x14ac:dyDescent="0.25">
      <c r="A11552">
        <v>1394830</v>
      </c>
      <c r="B11552" t="s">
        <v>38790</v>
      </c>
      <c r="C11552">
        <v>1452681</v>
      </c>
      <c r="D11552" t="s">
        <v>18</v>
      </c>
      <c r="E11552" t="s">
        <v>13</v>
      </c>
      <c r="F11552" t="s">
        <v>38791</v>
      </c>
      <c r="H11552" t="s">
        <v>38151</v>
      </c>
      <c r="I11552" t="s">
        <v>38792</v>
      </c>
      <c r="K11552" t="s">
        <v>38793</v>
      </c>
    </row>
    <row r="11553" spans="1:11" x14ac:dyDescent="0.25">
      <c r="A11553">
        <v>1394831</v>
      </c>
      <c r="B11553" t="s">
        <v>38794</v>
      </c>
      <c r="C11553">
        <v>1452682</v>
      </c>
      <c r="D11553" t="s">
        <v>18</v>
      </c>
      <c r="E11553" t="s">
        <v>13</v>
      </c>
      <c r="F11553" t="s">
        <v>38795</v>
      </c>
      <c r="H11553" t="s">
        <v>35128</v>
      </c>
      <c r="I11553" t="s">
        <v>34570</v>
      </c>
    </row>
    <row r="11554" spans="1:11" x14ac:dyDescent="0.25">
      <c r="A11554">
        <v>1394832</v>
      </c>
      <c r="B11554" t="s">
        <v>38796</v>
      </c>
      <c r="C11554">
        <v>1452683</v>
      </c>
      <c r="D11554" t="s">
        <v>18</v>
      </c>
      <c r="E11554" t="s">
        <v>13</v>
      </c>
      <c r="F11554" t="s">
        <v>38797</v>
      </c>
      <c r="G11554" t="s">
        <v>38798</v>
      </c>
      <c r="H11554" t="s">
        <v>36921</v>
      </c>
      <c r="I11554" t="s">
        <v>34570</v>
      </c>
    </row>
    <row r="11555" spans="1:11" x14ac:dyDescent="0.25">
      <c r="A11555">
        <v>1394832</v>
      </c>
      <c r="B11555" t="s">
        <v>38796</v>
      </c>
      <c r="C11555">
        <v>1452684</v>
      </c>
      <c r="D11555" t="s">
        <v>18</v>
      </c>
      <c r="E11555" t="s">
        <v>13</v>
      </c>
      <c r="F11555" t="s">
        <v>38799</v>
      </c>
      <c r="G11555" t="s">
        <v>38800</v>
      </c>
      <c r="H11555" t="s">
        <v>36921</v>
      </c>
      <c r="I11555" t="s">
        <v>34570</v>
      </c>
    </row>
    <row r="11556" spans="1:11" x14ac:dyDescent="0.25">
      <c r="A11556">
        <v>1394833</v>
      </c>
      <c r="B11556" t="s">
        <v>38801</v>
      </c>
      <c r="C11556">
        <v>1452685</v>
      </c>
      <c r="D11556" t="s">
        <v>12</v>
      </c>
      <c r="E11556" t="s">
        <v>13</v>
      </c>
      <c r="F11556" t="s">
        <v>38802</v>
      </c>
      <c r="H11556" t="s">
        <v>33496</v>
      </c>
      <c r="I11556" t="s">
        <v>34570</v>
      </c>
    </row>
    <row r="11557" spans="1:11" x14ac:dyDescent="0.25">
      <c r="A11557">
        <v>1394834</v>
      </c>
      <c r="B11557" t="s">
        <v>38803</v>
      </c>
      <c r="C11557">
        <v>1452686</v>
      </c>
      <c r="D11557" t="s">
        <v>12</v>
      </c>
      <c r="E11557" t="s">
        <v>19</v>
      </c>
      <c r="F11557" t="s">
        <v>38804</v>
      </c>
      <c r="G11557" t="s">
        <v>38805</v>
      </c>
      <c r="H11557" t="s">
        <v>36921</v>
      </c>
      <c r="I11557" t="s">
        <v>34570</v>
      </c>
    </row>
    <row r="11558" spans="1:11" x14ac:dyDescent="0.25">
      <c r="A11558">
        <v>1394835</v>
      </c>
      <c r="B11558" t="s">
        <v>38806</v>
      </c>
      <c r="C11558">
        <v>1452687</v>
      </c>
      <c r="D11558" t="s">
        <v>12</v>
      </c>
      <c r="E11558" t="s">
        <v>19</v>
      </c>
      <c r="F11558" t="s">
        <v>38807</v>
      </c>
      <c r="G11558" t="s">
        <v>38808</v>
      </c>
      <c r="H11558" t="s">
        <v>36921</v>
      </c>
      <c r="I11558" t="s">
        <v>34570</v>
      </c>
      <c r="J11558" t="s">
        <v>30602</v>
      </c>
    </row>
    <row r="11559" spans="1:11" x14ac:dyDescent="0.25">
      <c r="A11559">
        <v>1394836</v>
      </c>
      <c r="B11559" t="s">
        <v>38809</v>
      </c>
      <c r="C11559">
        <v>1452688</v>
      </c>
      <c r="D11559" t="s">
        <v>18</v>
      </c>
      <c r="E11559" t="s">
        <v>13</v>
      </c>
      <c r="F11559" t="s">
        <v>38810</v>
      </c>
      <c r="G11559" t="s">
        <v>38811</v>
      </c>
      <c r="H11559" t="s">
        <v>33496</v>
      </c>
      <c r="I11559" t="s">
        <v>34570</v>
      </c>
      <c r="K11559" t="s">
        <v>38812</v>
      </c>
    </row>
    <row r="11560" spans="1:11" x14ac:dyDescent="0.25">
      <c r="A11560">
        <v>1394837</v>
      </c>
      <c r="B11560" t="s">
        <v>38813</v>
      </c>
      <c r="C11560">
        <v>1452689</v>
      </c>
      <c r="D11560" t="s">
        <v>12</v>
      </c>
      <c r="E11560" t="s">
        <v>13</v>
      </c>
      <c r="F11560" t="s">
        <v>38814</v>
      </c>
      <c r="H11560" t="s">
        <v>35124</v>
      </c>
      <c r="I11560" t="s">
        <v>33497</v>
      </c>
    </row>
    <row r="11561" spans="1:11" x14ac:dyDescent="0.25">
      <c r="A11561">
        <v>1394838</v>
      </c>
      <c r="B11561" t="s">
        <v>38815</v>
      </c>
      <c r="C11561">
        <v>1452690</v>
      </c>
      <c r="D11561" t="s">
        <v>110</v>
      </c>
      <c r="E11561" t="s">
        <v>19</v>
      </c>
      <c r="F11561" t="s">
        <v>38816</v>
      </c>
      <c r="H11561" t="s">
        <v>35124</v>
      </c>
      <c r="I11561" t="s">
        <v>33497</v>
      </c>
    </row>
    <row r="11562" spans="1:11" x14ac:dyDescent="0.25">
      <c r="A11562">
        <v>1394839</v>
      </c>
      <c r="B11562" t="s">
        <v>38817</v>
      </c>
      <c r="C11562">
        <v>1452691</v>
      </c>
      <c r="D11562" t="s">
        <v>12</v>
      </c>
      <c r="E11562" t="s">
        <v>19</v>
      </c>
      <c r="F11562" t="s">
        <v>38818</v>
      </c>
      <c r="H11562" t="s">
        <v>33496</v>
      </c>
      <c r="I11562" t="s">
        <v>33497</v>
      </c>
      <c r="K11562" t="s">
        <v>38819</v>
      </c>
    </row>
    <row r="11563" spans="1:11" x14ac:dyDescent="0.25">
      <c r="A11563">
        <v>1394840</v>
      </c>
      <c r="B11563" t="s">
        <v>38820</v>
      </c>
      <c r="C11563">
        <v>1452692</v>
      </c>
      <c r="D11563" t="s">
        <v>18</v>
      </c>
      <c r="E11563" t="s">
        <v>13</v>
      </c>
      <c r="F11563" t="s">
        <v>38821</v>
      </c>
      <c r="G11563" t="s">
        <v>38822</v>
      </c>
      <c r="H11563" t="s">
        <v>35128</v>
      </c>
      <c r="I11563" t="s">
        <v>34535</v>
      </c>
    </row>
    <row r="11564" spans="1:11" x14ac:dyDescent="0.25">
      <c r="A11564">
        <v>1394841</v>
      </c>
      <c r="B11564" t="s">
        <v>38823</v>
      </c>
      <c r="C11564">
        <v>1452693</v>
      </c>
      <c r="D11564" t="s">
        <v>12</v>
      </c>
      <c r="E11564" t="s">
        <v>13</v>
      </c>
      <c r="F11564" t="s">
        <v>38824</v>
      </c>
      <c r="H11564" t="s">
        <v>38825</v>
      </c>
      <c r="I11564" t="s">
        <v>34535</v>
      </c>
    </row>
    <row r="11565" spans="1:11" x14ac:dyDescent="0.25">
      <c r="A11565">
        <v>1394842</v>
      </c>
      <c r="B11565" t="s">
        <v>38826</v>
      </c>
      <c r="C11565">
        <v>1452694</v>
      </c>
      <c r="D11565" t="s">
        <v>12</v>
      </c>
      <c r="E11565" t="s">
        <v>13</v>
      </c>
      <c r="F11565" t="s">
        <v>38827</v>
      </c>
      <c r="G11565" t="s">
        <v>38828</v>
      </c>
      <c r="H11565" t="s">
        <v>35124</v>
      </c>
      <c r="I11565" t="s">
        <v>34535</v>
      </c>
      <c r="K11565" t="s">
        <v>38829</v>
      </c>
    </row>
    <row r="11566" spans="1:11" x14ac:dyDescent="0.25">
      <c r="A11566">
        <v>1394843</v>
      </c>
      <c r="B11566" t="s">
        <v>38830</v>
      </c>
      <c r="C11566">
        <v>1452695</v>
      </c>
      <c r="D11566" t="s">
        <v>18</v>
      </c>
      <c r="E11566" t="s">
        <v>13</v>
      </c>
      <c r="F11566" t="s">
        <v>38831</v>
      </c>
      <c r="G11566" t="s">
        <v>38832</v>
      </c>
      <c r="H11566" t="s">
        <v>38833</v>
      </c>
      <c r="I11566" t="s">
        <v>38834</v>
      </c>
      <c r="J11566" t="s">
        <v>38835</v>
      </c>
      <c r="K11566" t="s">
        <v>38836</v>
      </c>
    </row>
    <row r="11567" spans="1:11" x14ac:dyDescent="0.25">
      <c r="A11567">
        <v>1394843</v>
      </c>
      <c r="B11567" t="s">
        <v>38830</v>
      </c>
      <c r="C11567">
        <v>1452696</v>
      </c>
      <c r="D11567" t="s">
        <v>18</v>
      </c>
      <c r="E11567" t="s">
        <v>19</v>
      </c>
      <c r="F11567" t="s">
        <v>38837</v>
      </c>
      <c r="G11567" t="s">
        <v>38838</v>
      </c>
      <c r="H11567" t="s">
        <v>34584</v>
      </c>
      <c r="I11567" t="s">
        <v>38834</v>
      </c>
      <c r="K11567" t="s">
        <v>38839</v>
      </c>
    </row>
    <row r="11568" spans="1:11" x14ac:dyDescent="0.25">
      <c r="A11568">
        <v>1394844</v>
      </c>
      <c r="B11568" t="s">
        <v>38840</v>
      </c>
      <c r="C11568">
        <v>1452697</v>
      </c>
      <c r="D11568" t="s">
        <v>12</v>
      </c>
      <c r="E11568" t="s">
        <v>13</v>
      </c>
      <c r="F11568" t="s">
        <v>38841</v>
      </c>
      <c r="G11568" t="s">
        <v>38842</v>
      </c>
      <c r="H11568" t="s">
        <v>35124</v>
      </c>
      <c r="I11568" t="s">
        <v>38843</v>
      </c>
      <c r="K11568" t="s">
        <v>38844</v>
      </c>
    </row>
    <row r="11569" spans="1:11" x14ac:dyDescent="0.25">
      <c r="A11569">
        <v>1394845</v>
      </c>
      <c r="B11569" t="s">
        <v>38845</v>
      </c>
      <c r="C11569">
        <v>1452698</v>
      </c>
      <c r="D11569" t="s">
        <v>18</v>
      </c>
      <c r="E11569" t="s">
        <v>13</v>
      </c>
      <c r="F11569" t="s">
        <v>38846</v>
      </c>
      <c r="G11569" t="s">
        <v>38847</v>
      </c>
      <c r="H11569" t="s">
        <v>33790</v>
      </c>
      <c r="I11569" t="s">
        <v>33437</v>
      </c>
      <c r="K11569" t="s">
        <v>20275</v>
      </c>
    </row>
    <row r="11570" spans="1:11" x14ac:dyDescent="0.25">
      <c r="A11570">
        <v>1394846</v>
      </c>
      <c r="B11570" t="s">
        <v>38848</v>
      </c>
      <c r="C11570">
        <v>1452699</v>
      </c>
      <c r="D11570" t="s">
        <v>12</v>
      </c>
      <c r="E11570" t="s">
        <v>13</v>
      </c>
      <c r="F11570" t="s">
        <v>38849</v>
      </c>
      <c r="G11570" t="s">
        <v>38850</v>
      </c>
      <c r="H11570" t="s">
        <v>33790</v>
      </c>
      <c r="I11570" t="s">
        <v>33437</v>
      </c>
      <c r="K11570" t="s">
        <v>23180</v>
      </c>
    </row>
    <row r="11571" spans="1:11" x14ac:dyDescent="0.25">
      <c r="A11571">
        <v>1394847</v>
      </c>
      <c r="B11571" t="s">
        <v>38851</v>
      </c>
      <c r="C11571">
        <v>1452700</v>
      </c>
      <c r="D11571" t="s">
        <v>12</v>
      </c>
      <c r="E11571" t="s">
        <v>19</v>
      </c>
      <c r="F11571" t="s">
        <v>38852</v>
      </c>
      <c r="G11571" t="s">
        <v>38853</v>
      </c>
      <c r="H11571" t="s">
        <v>33436</v>
      </c>
      <c r="I11571" t="s">
        <v>38854</v>
      </c>
    </row>
    <row r="11572" spans="1:11" x14ac:dyDescent="0.25">
      <c r="A11572">
        <v>1394848</v>
      </c>
      <c r="B11572" t="s">
        <v>38855</v>
      </c>
      <c r="C11572">
        <v>1452701</v>
      </c>
      <c r="D11572" t="s">
        <v>12</v>
      </c>
      <c r="E11572" t="s">
        <v>19</v>
      </c>
      <c r="F11572" t="s">
        <v>38856</v>
      </c>
      <c r="G11572" t="s">
        <v>38857</v>
      </c>
      <c r="H11572" t="s">
        <v>38858</v>
      </c>
      <c r="I11572" t="s">
        <v>33437</v>
      </c>
    </row>
    <row r="11573" spans="1:11" x14ac:dyDescent="0.25">
      <c r="A11573">
        <v>1394849</v>
      </c>
      <c r="B11573" t="s">
        <v>38859</v>
      </c>
      <c r="C11573">
        <v>1452702</v>
      </c>
      <c r="D11573" t="s">
        <v>18</v>
      </c>
      <c r="E11573" t="s">
        <v>13</v>
      </c>
      <c r="F11573" t="s">
        <v>38860</v>
      </c>
      <c r="H11573" t="s">
        <v>38230</v>
      </c>
      <c r="I11573" t="s">
        <v>33437</v>
      </c>
    </row>
    <row r="11574" spans="1:11" x14ac:dyDescent="0.25">
      <c r="A11574">
        <v>1394850</v>
      </c>
      <c r="B11574" t="s">
        <v>38861</v>
      </c>
      <c r="C11574">
        <v>1452703</v>
      </c>
      <c r="D11574" t="s">
        <v>80</v>
      </c>
      <c r="E11574" t="s">
        <v>13</v>
      </c>
      <c r="F11574" t="s">
        <v>38862</v>
      </c>
      <c r="H11574" t="s">
        <v>24163</v>
      </c>
      <c r="I11574" t="s">
        <v>33807</v>
      </c>
    </row>
    <row r="11575" spans="1:11" x14ac:dyDescent="0.25">
      <c r="A11575">
        <v>1394851</v>
      </c>
      <c r="B11575" t="s">
        <v>38863</v>
      </c>
      <c r="C11575">
        <v>1452704</v>
      </c>
      <c r="D11575" t="s">
        <v>18</v>
      </c>
      <c r="E11575" t="s">
        <v>13</v>
      </c>
      <c r="F11575" t="s">
        <v>38864</v>
      </c>
      <c r="G11575" t="s">
        <v>38865</v>
      </c>
      <c r="H11575" t="s">
        <v>38180</v>
      </c>
      <c r="I11575" t="s">
        <v>33807</v>
      </c>
      <c r="K11575" t="s">
        <v>38866</v>
      </c>
    </row>
    <row r="11576" spans="1:11" x14ac:dyDescent="0.25">
      <c r="A11576">
        <v>1394852</v>
      </c>
      <c r="B11576" t="s">
        <v>38867</v>
      </c>
      <c r="C11576">
        <v>1452705</v>
      </c>
      <c r="D11576" t="s">
        <v>12</v>
      </c>
      <c r="E11576" t="s">
        <v>13</v>
      </c>
      <c r="F11576" t="s">
        <v>38868</v>
      </c>
      <c r="G11576" t="s">
        <v>38869</v>
      </c>
      <c r="H11576" t="s">
        <v>35102</v>
      </c>
      <c r="I11576" t="s">
        <v>33807</v>
      </c>
    </row>
    <row r="11577" spans="1:11" x14ac:dyDescent="0.25">
      <c r="A11577">
        <v>1394853</v>
      </c>
      <c r="B11577" t="s">
        <v>38870</v>
      </c>
      <c r="C11577">
        <v>1452706</v>
      </c>
      <c r="D11577" t="s">
        <v>18</v>
      </c>
      <c r="E11577" t="s">
        <v>13</v>
      </c>
      <c r="F11577" t="s">
        <v>38871</v>
      </c>
      <c r="H11577" t="s">
        <v>17410</v>
      </c>
      <c r="I11577" t="s">
        <v>33807</v>
      </c>
    </row>
    <row r="11578" spans="1:11" x14ac:dyDescent="0.25">
      <c r="A11578">
        <v>1394854</v>
      </c>
      <c r="B11578" t="s">
        <v>38872</v>
      </c>
      <c r="C11578">
        <v>1452707</v>
      </c>
      <c r="D11578" t="s">
        <v>12</v>
      </c>
      <c r="E11578" t="s">
        <v>19</v>
      </c>
      <c r="F11578" t="s">
        <v>38873</v>
      </c>
      <c r="H11578" t="s">
        <v>38825</v>
      </c>
      <c r="I11578" t="s">
        <v>33807</v>
      </c>
    </row>
    <row r="11579" spans="1:11" x14ac:dyDescent="0.25">
      <c r="A11579">
        <v>1394855</v>
      </c>
      <c r="B11579" t="s">
        <v>38874</v>
      </c>
      <c r="C11579">
        <v>1452708</v>
      </c>
      <c r="D11579" t="s">
        <v>18</v>
      </c>
      <c r="E11579" t="s">
        <v>13</v>
      </c>
      <c r="F11579" t="s">
        <v>38875</v>
      </c>
      <c r="G11579" t="s">
        <v>38876</v>
      </c>
      <c r="H11579" t="s">
        <v>38858</v>
      </c>
      <c r="I11579" t="s">
        <v>33807</v>
      </c>
      <c r="K11579" t="s">
        <v>8559</v>
      </c>
    </row>
    <row r="11580" spans="1:11" x14ac:dyDescent="0.25">
      <c r="A11580">
        <v>1394856</v>
      </c>
      <c r="B11580" t="s">
        <v>38877</v>
      </c>
      <c r="C11580">
        <v>1452709</v>
      </c>
      <c r="D11580" t="s">
        <v>12</v>
      </c>
      <c r="E11580" t="s">
        <v>13</v>
      </c>
      <c r="F11580" t="s">
        <v>38878</v>
      </c>
      <c r="G11580" t="s">
        <v>38879</v>
      </c>
      <c r="H11580" t="s">
        <v>37567</v>
      </c>
      <c r="I11580" t="s">
        <v>33807</v>
      </c>
      <c r="K11580" t="s">
        <v>31496</v>
      </c>
    </row>
    <row r="11581" spans="1:11" x14ac:dyDescent="0.25">
      <c r="A11581">
        <v>1394857</v>
      </c>
      <c r="B11581" t="s">
        <v>38880</v>
      </c>
      <c r="C11581">
        <v>1452711</v>
      </c>
      <c r="D11581" t="s">
        <v>12</v>
      </c>
      <c r="E11581" t="s">
        <v>19</v>
      </c>
      <c r="F11581" t="s">
        <v>38881</v>
      </c>
      <c r="H11581" t="s">
        <v>38825</v>
      </c>
      <c r="I11581" t="s">
        <v>33807</v>
      </c>
    </row>
    <row r="11582" spans="1:11" x14ac:dyDescent="0.25">
      <c r="A11582">
        <v>1394858</v>
      </c>
      <c r="B11582" t="s">
        <v>38882</v>
      </c>
      <c r="C11582">
        <v>1452712</v>
      </c>
      <c r="D11582" t="s">
        <v>12</v>
      </c>
      <c r="E11582" t="s">
        <v>19</v>
      </c>
      <c r="F11582" t="s">
        <v>38883</v>
      </c>
      <c r="H11582" t="s">
        <v>36911</v>
      </c>
      <c r="I11582" t="s">
        <v>33807</v>
      </c>
    </row>
    <row r="11583" spans="1:11" x14ac:dyDescent="0.25">
      <c r="A11583">
        <v>1394859</v>
      </c>
      <c r="B11583" t="s">
        <v>38884</v>
      </c>
      <c r="C11583">
        <v>1452713</v>
      </c>
      <c r="D11583" t="s">
        <v>12</v>
      </c>
      <c r="E11583" t="s">
        <v>19</v>
      </c>
      <c r="F11583" t="s">
        <v>38885</v>
      </c>
      <c r="G11583" t="s">
        <v>38886</v>
      </c>
      <c r="H11583" t="s">
        <v>38180</v>
      </c>
      <c r="I11583" t="s">
        <v>33807</v>
      </c>
    </row>
    <row r="11584" spans="1:11" x14ac:dyDescent="0.25">
      <c r="A11584">
        <v>1394860</v>
      </c>
      <c r="B11584" t="s">
        <v>38887</v>
      </c>
      <c r="C11584">
        <v>1452714</v>
      </c>
      <c r="D11584" t="s">
        <v>12</v>
      </c>
      <c r="E11584" t="s">
        <v>19</v>
      </c>
      <c r="F11584" t="s">
        <v>38888</v>
      </c>
      <c r="G11584" t="s">
        <v>38889</v>
      </c>
      <c r="H11584" t="s">
        <v>30083</v>
      </c>
      <c r="I11584" t="s">
        <v>33501</v>
      </c>
    </row>
    <row r="11585" spans="1:11" x14ac:dyDescent="0.25">
      <c r="A11585">
        <v>1394861</v>
      </c>
      <c r="B11585" t="s">
        <v>38890</v>
      </c>
      <c r="C11585">
        <v>1452715</v>
      </c>
      <c r="D11585" t="s">
        <v>12</v>
      </c>
      <c r="E11585" t="s">
        <v>13</v>
      </c>
      <c r="F11585" t="s">
        <v>38891</v>
      </c>
      <c r="G11585" t="s">
        <v>38892</v>
      </c>
      <c r="H11585" t="s">
        <v>38180</v>
      </c>
      <c r="I11585" t="s">
        <v>33501</v>
      </c>
    </row>
    <row r="11586" spans="1:11" x14ac:dyDescent="0.25">
      <c r="A11586">
        <v>1394862</v>
      </c>
      <c r="B11586" t="s">
        <v>38893</v>
      </c>
      <c r="C11586">
        <v>1452716</v>
      </c>
      <c r="D11586" t="s">
        <v>12</v>
      </c>
      <c r="E11586" t="s">
        <v>13</v>
      </c>
      <c r="F11586" t="s">
        <v>38894</v>
      </c>
      <c r="G11586" t="s">
        <v>38895</v>
      </c>
      <c r="H11586" t="s">
        <v>38180</v>
      </c>
      <c r="I11586" t="s">
        <v>33501</v>
      </c>
      <c r="K11586" t="s">
        <v>38896</v>
      </c>
    </row>
    <row r="11587" spans="1:11" x14ac:dyDescent="0.25">
      <c r="A11587">
        <v>1394863</v>
      </c>
      <c r="B11587" t="s">
        <v>38897</v>
      </c>
      <c r="C11587">
        <v>1452717</v>
      </c>
      <c r="D11587" t="s">
        <v>110</v>
      </c>
      <c r="E11587" t="s">
        <v>19</v>
      </c>
      <c r="F11587" t="s">
        <v>38898</v>
      </c>
      <c r="G11587" t="s">
        <v>38899</v>
      </c>
      <c r="H11587" t="s">
        <v>35142</v>
      </c>
      <c r="I11587" t="s">
        <v>33501</v>
      </c>
    </row>
    <row r="11588" spans="1:11" x14ac:dyDescent="0.25">
      <c r="A11588">
        <v>1394864</v>
      </c>
      <c r="B11588" t="s">
        <v>38900</v>
      </c>
      <c r="C11588">
        <v>1452718</v>
      </c>
      <c r="D11588" t="s">
        <v>18</v>
      </c>
      <c r="E11588" t="s">
        <v>19</v>
      </c>
      <c r="F11588" t="s">
        <v>38901</v>
      </c>
      <c r="H11588" t="s">
        <v>38180</v>
      </c>
      <c r="I11588" t="s">
        <v>33501</v>
      </c>
    </row>
    <row r="11589" spans="1:11" x14ac:dyDescent="0.25">
      <c r="A11589">
        <v>1394865</v>
      </c>
      <c r="B11589" t="s">
        <v>38902</v>
      </c>
      <c r="C11589">
        <v>1452719</v>
      </c>
      <c r="D11589" t="s">
        <v>18</v>
      </c>
      <c r="E11589" t="s">
        <v>13</v>
      </c>
      <c r="F11589" t="s">
        <v>38903</v>
      </c>
      <c r="G11589" t="s">
        <v>38904</v>
      </c>
      <c r="H11589" t="s">
        <v>35124</v>
      </c>
      <c r="I11589" t="s">
        <v>33501</v>
      </c>
    </row>
    <row r="11590" spans="1:11" x14ac:dyDescent="0.25">
      <c r="A11590">
        <v>1394865</v>
      </c>
      <c r="B11590" t="s">
        <v>38902</v>
      </c>
      <c r="C11590">
        <v>1452720</v>
      </c>
      <c r="D11590" t="s">
        <v>18</v>
      </c>
      <c r="E11590" t="s">
        <v>13</v>
      </c>
      <c r="F11590" t="s">
        <v>38903</v>
      </c>
      <c r="G11590" t="s">
        <v>38905</v>
      </c>
      <c r="H11590" t="s">
        <v>35124</v>
      </c>
      <c r="I11590" t="s">
        <v>33501</v>
      </c>
    </row>
    <row r="11591" spans="1:11" x14ac:dyDescent="0.25">
      <c r="A11591">
        <v>1394866</v>
      </c>
      <c r="B11591" t="s">
        <v>38906</v>
      </c>
      <c r="C11591">
        <v>1452721</v>
      </c>
      <c r="D11591" t="s">
        <v>12</v>
      </c>
      <c r="E11591" t="s">
        <v>13</v>
      </c>
      <c r="F11591" t="s">
        <v>38907</v>
      </c>
      <c r="G11591" t="s">
        <v>38908</v>
      </c>
      <c r="H11591" t="s">
        <v>35124</v>
      </c>
      <c r="I11591" t="s">
        <v>33501</v>
      </c>
      <c r="K11591" t="s">
        <v>35399</v>
      </c>
    </row>
    <row r="11592" spans="1:11" x14ac:dyDescent="0.25">
      <c r="A11592">
        <v>1394867</v>
      </c>
      <c r="B11592" t="s">
        <v>38909</v>
      </c>
      <c r="C11592">
        <v>1452722</v>
      </c>
      <c r="D11592" t="s">
        <v>18</v>
      </c>
      <c r="E11592" t="s">
        <v>13</v>
      </c>
      <c r="F11592" t="s">
        <v>38910</v>
      </c>
      <c r="G11592" t="s">
        <v>38911</v>
      </c>
      <c r="H11592" t="s">
        <v>38180</v>
      </c>
      <c r="I11592" t="s">
        <v>33501</v>
      </c>
      <c r="K11592" t="s">
        <v>38912</v>
      </c>
    </row>
    <row r="11593" spans="1:11" x14ac:dyDescent="0.25">
      <c r="A11593">
        <v>1394869</v>
      </c>
      <c r="B11593" t="s">
        <v>38913</v>
      </c>
      <c r="C11593">
        <v>1452724</v>
      </c>
      <c r="D11593" t="s">
        <v>80</v>
      </c>
      <c r="E11593" t="s">
        <v>13</v>
      </c>
      <c r="F11593" t="s">
        <v>38914</v>
      </c>
      <c r="G11593" t="s">
        <v>38915</v>
      </c>
      <c r="H11593" t="s">
        <v>35124</v>
      </c>
      <c r="I11593" t="s">
        <v>33501</v>
      </c>
    </row>
    <row r="11594" spans="1:11" x14ac:dyDescent="0.25">
      <c r="A11594">
        <v>1394870</v>
      </c>
      <c r="B11594" t="s">
        <v>38916</v>
      </c>
      <c r="C11594">
        <v>1452725</v>
      </c>
      <c r="D11594" t="s">
        <v>12</v>
      </c>
      <c r="E11594" t="s">
        <v>13</v>
      </c>
      <c r="F11594" t="s">
        <v>38917</v>
      </c>
      <c r="G11594" t="s">
        <v>38918</v>
      </c>
      <c r="H11594" t="s">
        <v>35124</v>
      </c>
      <c r="I11594" t="s">
        <v>33501</v>
      </c>
      <c r="K11594" t="s">
        <v>38912</v>
      </c>
    </row>
    <row r="11595" spans="1:11" x14ac:dyDescent="0.25">
      <c r="A11595">
        <v>1394871</v>
      </c>
      <c r="B11595" t="s">
        <v>38919</v>
      </c>
      <c r="C11595">
        <v>1452726</v>
      </c>
      <c r="D11595" t="s">
        <v>12</v>
      </c>
      <c r="E11595" t="s">
        <v>13</v>
      </c>
      <c r="F11595" t="s">
        <v>38920</v>
      </c>
      <c r="G11595" t="s">
        <v>38921</v>
      </c>
      <c r="H11595" t="s">
        <v>35124</v>
      </c>
      <c r="I11595" t="s">
        <v>33501</v>
      </c>
      <c r="J11595" t="s">
        <v>35398</v>
      </c>
    </row>
    <row r="11596" spans="1:11" x14ac:dyDescent="0.25">
      <c r="A11596">
        <v>1394872</v>
      </c>
      <c r="B11596" t="s">
        <v>38922</v>
      </c>
      <c r="C11596">
        <v>1452727</v>
      </c>
      <c r="D11596" t="s">
        <v>18</v>
      </c>
      <c r="E11596" t="s">
        <v>13</v>
      </c>
      <c r="F11596" t="s">
        <v>38923</v>
      </c>
      <c r="G11596" t="s">
        <v>38924</v>
      </c>
      <c r="H11596" t="s">
        <v>35124</v>
      </c>
      <c r="I11596" t="s">
        <v>33501</v>
      </c>
      <c r="K11596" t="s">
        <v>38925</v>
      </c>
    </row>
    <row r="11597" spans="1:11" x14ac:dyDescent="0.25">
      <c r="A11597">
        <v>1394873</v>
      </c>
      <c r="B11597" t="s">
        <v>38926</v>
      </c>
      <c r="C11597">
        <v>1452728</v>
      </c>
      <c r="D11597" t="s">
        <v>80</v>
      </c>
      <c r="E11597" t="s">
        <v>13</v>
      </c>
      <c r="F11597" t="s">
        <v>38927</v>
      </c>
      <c r="G11597" t="s">
        <v>38928</v>
      </c>
      <c r="H11597" t="s">
        <v>24220</v>
      </c>
      <c r="I11597" t="s">
        <v>38929</v>
      </c>
    </row>
    <row r="11598" spans="1:11" x14ac:dyDescent="0.25">
      <c r="A11598">
        <v>1394873</v>
      </c>
      <c r="B11598" t="s">
        <v>38926</v>
      </c>
      <c r="C11598">
        <v>1452729</v>
      </c>
      <c r="D11598" t="s">
        <v>80</v>
      </c>
      <c r="E11598" t="s">
        <v>19</v>
      </c>
      <c r="F11598" t="s">
        <v>38930</v>
      </c>
      <c r="G11598" t="s">
        <v>38931</v>
      </c>
      <c r="H11598" t="s">
        <v>24220</v>
      </c>
      <c r="I11598" t="s">
        <v>38929</v>
      </c>
    </row>
    <row r="11599" spans="1:11" x14ac:dyDescent="0.25">
      <c r="A11599">
        <v>1394874</v>
      </c>
      <c r="B11599" t="s">
        <v>38932</v>
      </c>
      <c r="C11599">
        <v>1452730</v>
      </c>
      <c r="D11599" t="s">
        <v>18</v>
      </c>
      <c r="E11599" t="s">
        <v>13</v>
      </c>
      <c r="F11599" t="s">
        <v>38933</v>
      </c>
      <c r="G11599" t="s">
        <v>38934</v>
      </c>
      <c r="H11599" t="s">
        <v>35124</v>
      </c>
      <c r="I11599" t="s">
        <v>34535</v>
      </c>
    </row>
    <row r="11600" spans="1:11" x14ac:dyDescent="0.25">
      <c r="A11600">
        <v>1394875</v>
      </c>
      <c r="B11600" t="s">
        <v>38935</v>
      </c>
      <c r="C11600">
        <v>1452731</v>
      </c>
      <c r="D11600" t="s">
        <v>12</v>
      </c>
      <c r="E11600" t="s">
        <v>19</v>
      </c>
      <c r="F11600" t="s">
        <v>38936</v>
      </c>
      <c r="G11600" t="s">
        <v>38937</v>
      </c>
      <c r="H11600" t="s">
        <v>35128</v>
      </c>
      <c r="I11600" t="s">
        <v>34535</v>
      </c>
    </row>
    <row r="11601" spans="1:11" x14ac:dyDescent="0.25">
      <c r="A11601">
        <v>1394876</v>
      </c>
      <c r="B11601" t="s">
        <v>38938</v>
      </c>
      <c r="C11601">
        <v>1452732</v>
      </c>
      <c r="D11601" t="s">
        <v>18</v>
      </c>
      <c r="E11601" t="s">
        <v>13</v>
      </c>
      <c r="F11601" t="s">
        <v>38939</v>
      </c>
      <c r="G11601" t="s">
        <v>38940</v>
      </c>
      <c r="H11601" t="s">
        <v>35128</v>
      </c>
      <c r="I11601" t="s">
        <v>34535</v>
      </c>
      <c r="K11601" t="s">
        <v>38941</v>
      </c>
    </row>
    <row r="11602" spans="1:11" x14ac:dyDescent="0.25">
      <c r="A11602">
        <v>1394877</v>
      </c>
      <c r="B11602" t="s">
        <v>38942</v>
      </c>
      <c r="C11602">
        <v>1452733</v>
      </c>
      <c r="D11602" t="s">
        <v>18</v>
      </c>
      <c r="E11602" t="s">
        <v>19</v>
      </c>
      <c r="F11602" t="s">
        <v>38943</v>
      </c>
      <c r="G11602" t="s">
        <v>38944</v>
      </c>
      <c r="H11602" t="s">
        <v>35128</v>
      </c>
      <c r="I11602" t="s">
        <v>34535</v>
      </c>
      <c r="J11602" t="s">
        <v>38945</v>
      </c>
    </row>
    <row r="11603" spans="1:11" x14ac:dyDescent="0.25">
      <c r="A11603">
        <v>1394878</v>
      </c>
      <c r="B11603" t="s">
        <v>38946</v>
      </c>
      <c r="C11603">
        <v>1452734</v>
      </c>
      <c r="D11603" t="s">
        <v>12</v>
      </c>
      <c r="E11603" t="s">
        <v>19</v>
      </c>
      <c r="F11603" t="s">
        <v>38947</v>
      </c>
      <c r="G11603" t="s">
        <v>38948</v>
      </c>
      <c r="H11603" t="s">
        <v>35142</v>
      </c>
      <c r="I11603" t="s">
        <v>34535</v>
      </c>
    </row>
    <row r="11604" spans="1:11" x14ac:dyDescent="0.25">
      <c r="A11604">
        <v>1394879</v>
      </c>
      <c r="B11604" t="s">
        <v>38949</v>
      </c>
      <c r="C11604">
        <v>1452735</v>
      </c>
      <c r="D11604" t="s">
        <v>18</v>
      </c>
      <c r="E11604" t="s">
        <v>13</v>
      </c>
      <c r="F11604" t="s">
        <v>38950</v>
      </c>
      <c r="H11604" t="s">
        <v>35209</v>
      </c>
      <c r="I11604" t="s">
        <v>34535</v>
      </c>
    </row>
    <row r="11605" spans="1:11" x14ac:dyDescent="0.25">
      <c r="A11605">
        <v>1394880</v>
      </c>
      <c r="B11605" t="s">
        <v>38951</v>
      </c>
      <c r="C11605">
        <v>1452736</v>
      </c>
      <c r="D11605" t="s">
        <v>18</v>
      </c>
      <c r="E11605" t="s">
        <v>13</v>
      </c>
      <c r="F11605" t="s">
        <v>38952</v>
      </c>
      <c r="H11605" t="s">
        <v>35124</v>
      </c>
      <c r="I11605" t="s">
        <v>33501</v>
      </c>
    </row>
    <row r="11606" spans="1:11" x14ac:dyDescent="0.25">
      <c r="A11606">
        <v>1394881</v>
      </c>
      <c r="B11606" t="s">
        <v>38953</v>
      </c>
      <c r="C11606">
        <v>1452737</v>
      </c>
      <c r="D11606" t="s">
        <v>18</v>
      </c>
      <c r="E11606" t="s">
        <v>13</v>
      </c>
      <c r="F11606" t="s">
        <v>38954</v>
      </c>
      <c r="G11606" t="s">
        <v>38955</v>
      </c>
      <c r="H11606" t="s">
        <v>35128</v>
      </c>
      <c r="I11606" t="s">
        <v>34535</v>
      </c>
      <c r="J11606" t="s">
        <v>38956</v>
      </c>
      <c r="K11606" t="s">
        <v>38957</v>
      </c>
    </row>
    <row r="11607" spans="1:11" x14ac:dyDescent="0.25">
      <c r="A11607">
        <v>1394882</v>
      </c>
      <c r="B11607" t="s">
        <v>38958</v>
      </c>
      <c r="C11607">
        <v>1452738</v>
      </c>
      <c r="D11607" t="s">
        <v>12</v>
      </c>
      <c r="E11607" t="s">
        <v>13</v>
      </c>
      <c r="F11607" t="s">
        <v>38959</v>
      </c>
      <c r="G11607" t="s">
        <v>38960</v>
      </c>
      <c r="H11607" t="s">
        <v>35128</v>
      </c>
      <c r="I11607" t="s">
        <v>33497</v>
      </c>
    </row>
    <row r="11608" spans="1:11" x14ac:dyDescent="0.25">
      <c r="A11608">
        <v>1394883</v>
      </c>
      <c r="B11608" t="s">
        <v>38961</v>
      </c>
      <c r="C11608">
        <v>1452739</v>
      </c>
      <c r="D11608" t="s">
        <v>18</v>
      </c>
      <c r="E11608" t="s">
        <v>13</v>
      </c>
      <c r="F11608" t="s">
        <v>38962</v>
      </c>
      <c r="G11608" t="s">
        <v>38963</v>
      </c>
      <c r="H11608" t="s">
        <v>27</v>
      </c>
      <c r="I11608" t="s">
        <v>38964</v>
      </c>
      <c r="K11608" t="s">
        <v>32265</v>
      </c>
    </row>
    <row r="11609" spans="1:11" x14ac:dyDescent="0.25">
      <c r="A11609">
        <v>1394884</v>
      </c>
      <c r="B11609" t="s">
        <v>38965</v>
      </c>
      <c r="C11609">
        <v>1452740</v>
      </c>
      <c r="D11609" t="s">
        <v>12</v>
      </c>
      <c r="E11609" t="s">
        <v>13</v>
      </c>
      <c r="F11609" t="s">
        <v>38966</v>
      </c>
      <c r="G11609" t="s">
        <v>38967</v>
      </c>
      <c r="H11609" t="s">
        <v>33496</v>
      </c>
      <c r="I11609" t="s">
        <v>33497</v>
      </c>
    </row>
    <row r="11610" spans="1:11" x14ac:dyDescent="0.25">
      <c r="A11610">
        <v>1394885</v>
      </c>
      <c r="B11610" t="s">
        <v>38968</v>
      </c>
      <c r="C11610">
        <v>1452741</v>
      </c>
      <c r="D11610" t="s">
        <v>12</v>
      </c>
      <c r="E11610" t="s">
        <v>13</v>
      </c>
      <c r="F11610" t="s">
        <v>38969</v>
      </c>
      <c r="G11610" t="s">
        <v>38970</v>
      </c>
      <c r="H11610" t="s">
        <v>33496</v>
      </c>
      <c r="I11610" t="s">
        <v>33497</v>
      </c>
      <c r="K11610" t="s">
        <v>31496</v>
      </c>
    </row>
    <row r="11611" spans="1:11" x14ac:dyDescent="0.25">
      <c r="A11611">
        <v>1394886</v>
      </c>
      <c r="B11611" t="s">
        <v>38971</v>
      </c>
      <c r="C11611">
        <v>1452742</v>
      </c>
      <c r="D11611" t="s">
        <v>12</v>
      </c>
      <c r="E11611" t="s">
        <v>19</v>
      </c>
      <c r="F11611" t="s">
        <v>38972</v>
      </c>
      <c r="G11611" t="s">
        <v>38973</v>
      </c>
      <c r="H11611" t="s">
        <v>33496</v>
      </c>
      <c r="I11611" t="s">
        <v>33497</v>
      </c>
    </row>
    <row r="11612" spans="1:11" x14ac:dyDescent="0.25">
      <c r="A11612">
        <v>1394887</v>
      </c>
      <c r="B11612" t="s">
        <v>38974</v>
      </c>
      <c r="C11612">
        <v>1452743</v>
      </c>
      <c r="D11612" t="s">
        <v>18</v>
      </c>
      <c r="E11612" t="s">
        <v>13</v>
      </c>
      <c r="F11612" t="s">
        <v>38975</v>
      </c>
      <c r="G11612" t="s">
        <v>38976</v>
      </c>
      <c r="H11612" t="s">
        <v>33496</v>
      </c>
      <c r="I11612" t="s">
        <v>33497</v>
      </c>
      <c r="K11612" t="s">
        <v>33342</v>
      </c>
    </row>
    <row r="11613" spans="1:11" x14ac:dyDescent="0.25">
      <c r="A11613">
        <v>1394888</v>
      </c>
      <c r="B11613" t="s">
        <v>38977</v>
      </c>
      <c r="C11613">
        <v>1452744</v>
      </c>
      <c r="D11613" t="s">
        <v>12</v>
      </c>
      <c r="E11613" t="s">
        <v>13</v>
      </c>
      <c r="F11613" t="s">
        <v>38978</v>
      </c>
      <c r="G11613" t="s">
        <v>38979</v>
      </c>
      <c r="H11613" t="s">
        <v>35128</v>
      </c>
      <c r="I11613" t="s">
        <v>33497</v>
      </c>
      <c r="K11613" t="s">
        <v>36790</v>
      </c>
    </row>
    <row r="11614" spans="1:11" x14ac:dyDescent="0.25">
      <c r="A11614">
        <v>1394889</v>
      </c>
      <c r="B11614" t="s">
        <v>38980</v>
      </c>
      <c r="C11614">
        <v>1452745</v>
      </c>
      <c r="D11614" t="s">
        <v>18</v>
      </c>
      <c r="E11614" t="s">
        <v>13</v>
      </c>
      <c r="F11614" t="s">
        <v>38981</v>
      </c>
      <c r="G11614" t="s">
        <v>38982</v>
      </c>
      <c r="H11614" t="s">
        <v>35128</v>
      </c>
      <c r="I11614" t="s">
        <v>33497</v>
      </c>
      <c r="K11614" t="s">
        <v>38983</v>
      </c>
    </row>
    <row r="11615" spans="1:11" x14ac:dyDescent="0.25">
      <c r="A11615">
        <v>1394890</v>
      </c>
      <c r="B11615" t="s">
        <v>38984</v>
      </c>
      <c r="C11615">
        <v>1452746</v>
      </c>
      <c r="D11615" t="s">
        <v>18</v>
      </c>
      <c r="E11615" t="s">
        <v>19</v>
      </c>
      <c r="F11615" t="s">
        <v>38985</v>
      </c>
      <c r="G11615" t="s">
        <v>38986</v>
      </c>
      <c r="H11615" t="s">
        <v>27</v>
      </c>
      <c r="I11615" t="s">
        <v>34570</v>
      </c>
      <c r="J11615" t="s">
        <v>37882</v>
      </c>
    </row>
    <row r="11616" spans="1:11" x14ac:dyDescent="0.25">
      <c r="A11616">
        <v>1394891</v>
      </c>
      <c r="B11616" t="s">
        <v>38987</v>
      </c>
      <c r="C11616">
        <v>1452747</v>
      </c>
      <c r="D11616" t="s">
        <v>18</v>
      </c>
      <c r="E11616" t="s">
        <v>13</v>
      </c>
      <c r="F11616" t="s">
        <v>38988</v>
      </c>
      <c r="G11616" t="s">
        <v>38989</v>
      </c>
      <c r="H11616" t="s">
        <v>34561</v>
      </c>
      <c r="I11616" t="s">
        <v>34570</v>
      </c>
      <c r="J11616" t="s">
        <v>38990</v>
      </c>
    </row>
    <row r="11617" spans="1:11" x14ac:dyDescent="0.25">
      <c r="A11617">
        <v>1394891</v>
      </c>
      <c r="B11617" t="s">
        <v>38987</v>
      </c>
      <c r="C11617">
        <v>1452748</v>
      </c>
      <c r="D11617" t="s">
        <v>18</v>
      </c>
      <c r="E11617" t="s">
        <v>13</v>
      </c>
      <c r="F11617" t="s">
        <v>38991</v>
      </c>
      <c r="G11617" t="s">
        <v>38992</v>
      </c>
      <c r="H11617" t="s">
        <v>34561</v>
      </c>
      <c r="I11617" t="s">
        <v>34570</v>
      </c>
    </row>
    <row r="11618" spans="1:11" x14ac:dyDescent="0.25">
      <c r="A11618">
        <v>1394892</v>
      </c>
      <c r="B11618" t="s">
        <v>38993</v>
      </c>
      <c r="C11618">
        <v>1452749</v>
      </c>
      <c r="D11618" t="s">
        <v>12</v>
      </c>
      <c r="E11618" t="s">
        <v>13</v>
      </c>
      <c r="F11618" t="s">
        <v>38994</v>
      </c>
      <c r="G11618" t="s">
        <v>38995</v>
      </c>
      <c r="H11618" t="s">
        <v>36921</v>
      </c>
      <c r="I11618" t="s">
        <v>34570</v>
      </c>
      <c r="K11618" t="s">
        <v>23180</v>
      </c>
    </row>
    <row r="11619" spans="1:11" x14ac:dyDescent="0.25">
      <c r="A11619">
        <v>1394893</v>
      </c>
      <c r="B11619" t="s">
        <v>38996</v>
      </c>
      <c r="C11619">
        <v>1452750</v>
      </c>
      <c r="D11619" t="s">
        <v>80</v>
      </c>
      <c r="E11619" t="s">
        <v>13</v>
      </c>
      <c r="F11619" t="s">
        <v>38997</v>
      </c>
      <c r="G11619" t="s">
        <v>38998</v>
      </c>
      <c r="H11619" t="s">
        <v>34561</v>
      </c>
      <c r="I11619" t="s">
        <v>34570</v>
      </c>
      <c r="K11619" t="s">
        <v>21426</v>
      </c>
    </row>
    <row r="11620" spans="1:11" x14ac:dyDescent="0.25">
      <c r="A11620">
        <v>1394894</v>
      </c>
      <c r="B11620" t="s">
        <v>38999</v>
      </c>
      <c r="C11620">
        <v>1452751</v>
      </c>
      <c r="D11620" t="s">
        <v>18</v>
      </c>
      <c r="E11620" t="s">
        <v>13</v>
      </c>
      <c r="F11620" t="s">
        <v>39000</v>
      </c>
      <c r="G11620" t="s">
        <v>39001</v>
      </c>
      <c r="H11620" t="s">
        <v>36921</v>
      </c>
      <c r="I11620" t="s">
        <v>34570</v>
      </c>
    </row>
    <row r="11621" spans="1:11" x14ac:dyDescent="0.25">
      <c r="A11621">
        <v>1394895</v>
      </c>
      <c r="B11621" t="s">
        <v>39002</v>
      </c>
      <c r="C11621">
        <v>1452752</v>
      </c>
      <c r="D11621" t="s">
        <v>12</v>
      </c>
      <c r="E11621" t="s">
        <v>19</v>
      </c>
      <c r="F11621" t="s">
        <v>39003</v>
      </c>
      <c r="G11621" t="s">
        <v>39004</v>
      </c>
      <c r="H11621" t="s">
        <v>27</v>
      </c>
      <c r="I11621" t="s">
        <v>34530</v>
      </c>
    </row>
    <row r="11622" spans="1:11" x14ac:dyDescent="0.25">
      <c r="A11622">
        <v>1394896</v>
      </c>
      <c r="B11622" t="s">
        <v>39005</v>
      </c>
      <c r="C11622">
        <v>1452753</v>
      </c>
      <c r="D11622" t="s">
        <v>18</v>
      </c>
      <c r="E11622" t="s">
        <v>13</v>
      </c>
      <c r="F11622" t="s">
        <v>39006</v>
      </c>
      <c r="G11622" t="s">
        <v>39007</v>
      </c>
      <c r="H11622" t="s">
        <v>35094</v>
      </c>
      <c r="I11622" t="s">
        <v>34530</v>
      </c>
      <c r="K11622" t="s">
        <v>36926</v>
      </c>
    </row>
    <row r="11623" spans="1:11" x14ac:dyDescent="0.25">
      <c r="A11623">
        <v>1394897</v>
      </c>
      <c r="B11623" t="s">
        <v>39008</v>
      </c>
      <c r="C11623">
        <v>1452754</v>
      </c>
      <c r="D11623" t="s">
        <v>18</v>
      </c>
      <c r="E11623" t="s">
        <v>19</v>
      </c>
      <c r="F11623" t="s">
        <v>39009</v>
      </c>
      <c r="G11623" t="s">
        <v>39010</v>
      </c>
      <c r="H11623" t="s">
        <v>34520</v>
      </c>
      <c r="I11623" t="s">
        <v>34530</v>
      </c>
      <c r="K11623" t="s">
        <v>39011</v>
      </c>
    </row>
    <row r="11624" spans="1:11" x14ac:dyDescent="0.25">
      <c r="A11624">
        <v>1394898</v>
      </c>
      <c r="B11624" t="s">
        <v>39012</v>
      </c>
      <c r="C11624">
        <v>1452755</v>
      </c>
      <c r="D11624" t="s">
        <v>18</v>
      </c>
      <c r="E11624" t="s">
        <v>13</v>
      </c>
      <c r="F11624" t="s">
        <v>39013</v>
      </c>
      <c r="H11624" t="s">
        <v>34520</v>
      </c>
      <c r="I11624" t="s">
        <v>34530</v>
      </c>
    </row>
    <row r="11625" spans="1:11" x14ac:dyDescent="0.25">
      <c r="A11625">
        <v>1394899</v>
      </c>
      <c r="B11625" t="s">
        <v>39014</v>
      </c>
      <c r="C11625">
        <v>1452756</v>
      </c>
      <c r="D11625" t="s">
        <v>18</v>
      </c>
      <c r="E11625" t="s">
        <v>13</v>
      </c>
      <c r="F11625" t="s">
        <v>39015</v>
      </c>
      <c r="H11625" t="s">
        <v>35094</v>
      </c>
      <c r="I11625" t="s">
        <v>34530</v>
      </c>
      <c r="J11625" t="s">
        <v>37203</v>
      </c>
    </row>
    <row r="11626" spans="1:11" x14ac:dyDescent="0.25">
      <c r="A11626">
        <v>1394899</v>
      </c>
      <c r="B11626" t="s">
        <v>39014</v>
      </c>
      <c r="C11626">
        <v>1452757</v>
      </c>
      <c r="D11626" t="s">
        <v>18</v>
      </c>
      <c r="E11626" t="s">
        <v>19</v>
      </c>
      <c r="F11626" t="s">
        <v>39015</v>
      </c>
      <c r="H11626" t="s">
        <v>35094</v>
      </c>
      <c r="I11626" t="s">
        <v>34530</v>
      </c>
    </row>
    <row r="11627" spans="1:11" x14ac:dyDescent="0.25">
      <c r="A11627">
        <v>1394900</v>
      </c>
      <c r="B11627" t="s">
        <v>39016</v>
      </c>
      <c r="C11627">
        <v>1452758</v>
      </c>
      <c r="D11627" t="s">
        <v>18</v>
      </c>
      <c r="E11627" t="s">
        <v>13</v>
      </c>
      <c r="F11627" t="s">
        <v>39017</v>
      </c>
      <c r="H11627" t="s">
        <v>35094</v>
      </c>
      <c r="I11627" t="s">
        <v>34530</v>
      </c>
    </row>
    <row r="11628" spans="1:11" x14ac:dyDescent="0.25">
      <c r="A11628">
        <v>1394901</v>
      </c>
      <c r="B11628" t="s">
        <v>39018</v>
      </c>
      <c r="C11628">
        <v>1452759</v>
      </c>
      <c r="D11628" t="s">
        <v>80</v>
      </c>
      <c r="E11628" t="s">
        <v>19</v>
      </c>
      <c r="F11628" t="s">
        <v>39019</v>
      </c>
      <c r="H11628" t="s">
        <v>34574</v>
      </c>
      <c r="I11628" t="s">
        <v>39020</v>
      </c>
    </row>
    <row r="11629" spans="1:11" x14ac:dyDescent="0.25">
      <c r="A11629">
        <v>1394902</v>
      </c>
      <c r="B11629" t="s">
        <v>39021</v>
      </c>
      <c r="C11629">
        <v>1452760</v>
      </c>
      <c r="D11629" t="s">
        <v>12</v>
      </c>
      <c r="E11629" t="s">
        <v>13</v>
      </c>
      <c r="F11629" t="s">
        <v>39022</v>
      </c>
      <c r="H11629" t="s">
        <v>27</v>
      </c>
      <c r="I11629" t="s">
        <v>34530</v>
      </c>
    </row>
    <row r="11630" spans="1:11" x14ac:dyDescent="0.25">
      <c r="A11630">
        <v>1394903</v>
      </c>
      <c r="B11630" t="s">
        <v>39023</v>
      </c>
      <c r="C11630">
        <v>1452761</v>
      </c>
      <c r="D11630" t="s">
        <v>18</v>
      </c>
      <c r="E11630" t="s">
        <v>13</v>
      </c>
      <c r="F11630" t="s">
        <v>39024</v>
      </c>
      <c r="H11630" t="s">
        <v>35094</v>
      </c>
      <c r="I11630" t="s">
        <v>34530</v>
      </c>
    </row>
    <row r="11631" spans="1:11" x14ac:dyDescent="0.25">
      <c r="A11631">
        <v>1394904</v>
      </c>
      <c r="B11631" t="s">
        <v>39025</v>
      </c>
      <c r="C11631">
        <v>1452762</v>
      </c>
      <c r="D11631" t="s">
        <v>12</v>
      </c>
      <c r="E11631" t="s">
        <v>13</v>
      </c>
      <c r="F11631" t="s">
        <v>39026</v>
      </c>
      <c r="G11631" t="s">
        <v>39027</v>
      </c>
      <c r="H11631" t="s">
        <v>35094</v>
      </c>
      <c r="I11631" t="s">
        <v>34530</v>
      </c>
      <c r="J11631" t="s">
        <v>39028</v>
      </c>
      <c r="K11631" t="s">
        <v>39029</v>
      </c>
    </row>
    <row r="11632" spans="1:11" x14ac:dyDescent="0.25">
      <c r="A11632">
        <v>1394905</v>
      </c>
      <c r="B11632" t="s">
        <v>39030</v>
      </c>
      <c r="C11632">
        <v>1452763</v>
      </c>
      <c r="D11632" t="s">
        <v>12</v>
      </c>
      <c r="E11632" t="s">
        <v>13</v>
      </c>
      <c r="F11632" t="s">
        <v>39031</v>
      </c>
      <c r="G11632" t="s">
        <v>39032</v>
      </c>
      <c r="H11632" t="s">
        <v>27</v>
      </c>
      <c r="I11632" t="s">
        <v>34530</v>
      </c>
      <c r="K11632" t="s">
        <v>39033</v>
      </c>
    </row>
    <row r="11633" spans="1:11" x14ac:dyDescent="0.25">
      <c r="A11633">
        <v>1394906</v>
      </c>
      <c r="B11633" t="s">
        <v>39034</v>
      </c>
      <c r="C11633">
        <v>1452764</v>
      </c>
      <c r="D11633" t="s">
        <v>18</v>
      </c>
      <c r="E11633" t="s">
        <v>13</v>
      </c>
      <c r="F11633" t="s">
        <v>39035</v>
      </c>
      <c r="H11633" t="s">
        <v>27</v>
      </c>
      <c r="I11633" t="s">
        <v>36353</v>
      </c>
    </row>
    <row r="11634" spans="1:11" x14ac:dyDescent="0.25">
      <c r="A11634">
        <v>1394907</v>
      </c>
      <c r="B11634" t="s">
        <v>39036</v>
      </c>
      <c r="C11634">
        <v>1452765</v>
      </c>
      <c r="D11634" t="s">
        <v>12</v>
      </c>
      <c r="E11634" t="s">
        <v>13</v>
      </c>
      <c r="F11634" t="s">
        <v>39037</v>
      </c>
      <c r="G11634" t="s">
        <v>39038</v>
      </c>
      <c r="H11634" t="s">
        <v>34574</v>
      </c>
      <c r="I11634" t="s">
        <v>39039</v>
      </c>
      <c r="K11634" t="s">
        <v>39040</v>
      </c>
    </row>
    <row r="11635" spans="1:11" x14ac:dyDescent="0.25">
      <c r="A11635">
        <v>1394908</v>
      </c>
      <c r="B11635" t="s">
        <v>39041</v>
      </c>
      <c r="C11635">
        <v>1452766</v>
      </c>
      <c r="D11635" t="s">
        <v>18</v>
      </c>
      <c r="E11635" t="s">
        <v>13</v>
      </c>
      <c r="F11635" t="s">
        <v>39042</v>
      </c>
      <c r="G11635" t="s">
        <v>39043</v>
      </c>
      <c r="H11635" t="s">
        <v>27</v>
      </c>
      <c r="I11635" t="s">
        <v>36353</v>
      </c>
    </row>
    <row r="11636" spans="1:11" x14ac:dyDescent="0.25">
      <c r="A11636">
        <v>1394909</v>
      </c>
      <c r="B11636" t="s">
        <v>39044</v>
      </c>
      <c r="C11636">
        <v>1452767</v>
      </c>
      <c r="D11636" t="s">
        <v>18</v>
      </c>
      <c r="E11636" t="s">
        <v>13</v>
      </c>
      <c r="F11636" t="s">
        <v>39045</v>
      </c>
      <c r="H11636" t="s">
        <v>27</v>
      </c>
      <c r="I11636" t="s">
        <v>36353</v>
      </c>
      <c r="J11636" t="s">
        <v>9618</v>
      </c>
    </row>
    <row r="11637" spans="1:11" x14ac:dyDescent="0.25">
      <c r="A11637">
        <v>1394910</v>
      </c>
      <c r="B11637" t="s">
        <v>39046</v>
      </c>
      <c r="C11637">
        <v>1452768</v>
      </c>
      <c r="D11637" t="s">
        <v>18</v>
      </c>
      <c r="E11637" t="s">
        <v>13</v>
      </c>
      <c r="F11637" t="s">
        <v>39047</v>
      </c>
      <c r="G11637" t="s">
        <v>39048</v>
      </c>
      <c r="H11637" t="s">
        <v>36377</v>
      </c>
      <c r="I11637" t="s">
        <v>36353</v>
      </c>
    </row>
    <row r="11638" spans="1:11" x14ac:dyDescent="0.25">
      <c r="A11638">
        <v>1394911</v>
      </c>
      <c r="B11638" t="s">
        <v>39049</v>
      </c>
      <c r="C11638">
        <v>1452769</v>
      </c>
      <c r="D11638" t="s">
        <v>12</v>
      </c>
      <c r="E11638" t="s">
        <v>13</v>
      </c>
      <c r="F11638" t="s">
        <v>39050</v>
      </c>
      <c r="G11638" t="s">
        <v>39051</v>
      </c>
      <c r="H11638" t="s">
        <v>36921</v>
      </c>
      <c r="I11638" t="s">
        <v>34570</v>
      </c>
    </row>
    <row r="11639" spans="1:11" x14ac:dyDescent="0.25">
      <c r="A11639">
        <v>1394912</v>
      </c>
      <c r="B11639" t="s">
        <v>39052</v>
      </c>
      <c r="C11639">
        <v>1452770</v>
      </c>
      <c r="D11639" t="s">
        <v>18</v>
      </c>
      <c r="E11639" t="s">
        <v>13</v>
      </c>
      <c r="F11639" t="s">
        <v>39053</v>
      </c>
      <c r="G11639" t="s">
        <v>39054</v>
      </c>
      <c r="H11639" t="s">
        <v>36914</v>
      </c>
      <c r="I11639" t="s">
        <v>34570</v>
      </c>
    </row>
    <row r="11640" spans="1:11" x14ac:dyDescent="0.25">
      <c r="A11640">
        <v>1394913</v>
      </c>
      <c r="B11640" t="s">
        <v>39055</v>
      </c>
      <c r="C11640">
        <v>1452771</v>
      </c>
      <c r="D11640" t="s">
        <v>18</v>
      </c>
      <c r="E11640" t="s">
        <v>13</v>
      </c>
      <c r="F11640" t="s">
        <v>39056</v>
      </c>
      <c r="G11640" t="s">
        <v>39057</v>
      </c>
      <c r="H11640" t="s">
        <v>36921</v>
      </c>
      <c r="I11640" t="s">
        <v>34570</v>
      </c>
      <c r="J11640" t="s">
        <v>20055</v>
      </c>
    </row>
    <row r="11641" spans="1:11" x14ac:dyDescent="0.25">
      <c r="A11641">
        <v>1394914</v>
      </c>
      <c r="B11641" t="s">
        <v>39058</v>
      </c>
      <c r="C11641">
        <v>1452772</v>
      </c>
      <c r="D11641" t="s">
        <v>12</v>
      </c>
      <c r="E11641" t="s">
        <v>13</v>
      </c>
      <c r="F11641" t="s">
        <v>39059</v>
      </c>
      <c r="G11641" t="s">
        <v>39060</v>
      </c>
      <c r="H11641" t="s">
        <v>39061</v>
      </c>
      <c r="I11641" t="s">
        <v>39062</v>
      </c>
      <c r="J11641" t="s">
        <v>39063</v>
      </c>
      <c r="K11641" t="s">
        <v>11452</v>
      </c>
    </row>
    <row r="11642" spans="1:11" x14ac:dyDescent="0.25">
      <c r="A11642">
        <v>1394915</v>
      </c>
      <c r="B11642" t="s">
        <v>39064</v>
      </c>
      <c r="C11642">
        <v>1452773</v>
      </c>
      <c r="D11642" t="s">
        <v>18</v>
      </c>
      <c r="E11642" t="s">
        <v>13</v>
      </c>
      <c r="F11642" t="s">
        <v>39065</v>
      </c>
      <c r="G11642" t="s">
        <v>39066</v>
      </c>
      <c r="H11642" t="s">
        <v>36921</v>
      </c>
      <c r="I11642" t="s">
        <v>34570</v>
      </c>
    </row>
    <row r="11643" spans="1:11" x14ac:dyDescent="0.25">
      <c r="A11643">
        <v>1394916</v>
      </c>
      <c r="B11643" t="s">
        <v>39067</v>
      </c>
      <c r="C11643">
        <v>1452774</v>
      </c>
      <c r="D11643" t="s">
        <v>18</v>
      </c>
      <c r="E11643" t="s">
        <v>13</v>
      </c>
      <c r="F11643" t="s">
        <v>39068</v>
      </c>
      <c r="G11643" t="s">
        <v>39069</v>
      </c>
      <c r="H11643" t="s">
        <v>36921</v>
      </c>
      <c r="I11643" t="s">
        <v>34570</v>
      </c>
    </row>
    <row r="11644" spans="1:11" x14ac:dyDescent="0.25">
      <c r="A11644">
        <v>1394917</v>
      </c>
      <c r="B11644" t="s">
        <v>39070</v>
      </c>
      <c r="C11644">
        <v>1452775</v>
      </c>
      <c r="D11644" t="s">
        <v>18</v>
      </c>
      <c r="E11644" t="s">
        <v>13</v>
      </c>
      <c r="F11644" t="s">
        <v>39071</v>
      </c>
      <c r="G11644" t="s">
        <v>39072</v>
      </c>
      <c r="H11644" t="s">
        <v>36921</v>
      </c>
      <c r="I11644" t="s">
        <v>34570</v>
      </c>
    </row>
    <row r="11645" spans="1:11" x14ac:dyDescent="0.25">
      <c r="A11645">
        <v>1394918</v>
      </c>
      <c r="B11645" t="s">
        <v>39073</v>
      </c>
      <c r="C11645">
        <v>1452776</v>
      </c>
      <c r="D11645" t="s">
        <v>1283</v>
      </c>
      <c r="E11645" t="s">
        <v>13</v>
      </c>
      <c r="F11645" t="s">
        <v>39074</v>
      </c>
      <c r="G11645" t="s">
        <v>39075</v>
      </c>
      <c r="H11645" t="s">
        <v>34561</v>
      </c>
      <c r="I11645" t="s">
        <v>34570</v>
      </c>
    </row>
    <row r="11646" spans="1:11" x14ac:dyDescent="0.25">
      <c r="A11646">
        <v>1394919</v>
      </c>
      <c r="B11646" t="s">
        <v>39076</v>
      </c>
      <c r="C11646">
        <v>1452777</v>
      </c>
      <c r="D11646" t="s">
        <v>18</v>
      </c>
      <c r="E11646" t="s">
        <v>13</v>
      </c>
      <c r="F11646" t="s">
        <v>39077</v>
      </c>
      <c r="G11646" t="s">
        <v>39078</v>
      </c>
      <c r="H11646" t="s">
        <v>36921</v>
      </c>
      <c r="I11646" t="s">
        <v>34570</v>
      </c>
    </row>
    <row r="11647" spans="1:11" x14ac:dyDescent="0.25">
      <c r="A11647">
        <v>1394920</v>
      </c>
      <c r="B11647" t="s">
        <v>39079</v>
      </c>
      <c r="C11647">
        <v>1452778</v>
      </c>
      <c r="D11647" t="s">
        <v>18</v>
      </c>
      <c r="E11647" t="s">
        <v>13</v>
      </c>
      <c r="F11647" t="s">
        <v>39080</v>
      </c>
      <c r="G11647" t="s">
        <v>39081</v>
      </c>
      <c r="H11647" t="s">
        <v>35209</v>
      </c>
      <c r="I11647" t="s">
        <v>34570</v>
      </c>
    </row>
    <row r="11648" spans="1:11" x14ac:dyDescent="0.25">
      <c r="A11648">
        <v>1394921</v>
      </c>
      <c r="B11648" t="s">
        <v>39082</v>
      </c>
      <c r="C11648">
        <v>1452779</v>
      </c>
      <c r="D11648" t="s">
        <v>18</v>
      </c>
      <c r="E11648" t="s">
        <v>13</v>
      </c>
      <c r="F11648" t="s">
        <v>39083</v>
      </c>
      <c r="G11648" t="s">
        <v>39084</v>
      </c>
      <c r="H11648" t="s">
        <v>36914</v>
      </c>
      <c r="I11648" t="s">
        <v>34570</v>
      </c>
      <c r="J11648" t="s">
        <v>39085</v>
      </c>
      <c r="K11648" t="s">
        <v>39086</v>
      </c>
    </row>
    <row r="11649" spans="1:11" x14ac:dyDescent="0.25">
      <c r="A11649">
        <v>1394922</v>
      </c>
      <c r="B11649" t="s">
        <v>39087</v>
      </c>
      <c r="C11649">
        <v>1452780</v>
      </c>
      <c r="D11649" t="s">
        <v>18</v>
      </c>
      <c r="E11649" t="s">
        <v>13</v>
      </c>
      <c r="F11649" t="s">
        <v>39088</v>
      </c>
      <c r="H11649" t="s">
        <v>36921</v>
      </c>
      <c r="I11649" t="s">
        <v>34570</v>
      </c>
    </row>
    <row r="11650" spans="1:11" x14ac:dyDescent="0.25">
      <c r="A11650">
        <v>1394923</v>
      </c>
      <c r="B11650" t="s">
        <v>39089</v>
      </c>
      <c r="C11650">
        <v>1452781</v>
      </c>
      <c r="D11650" t="s">
        <v>18</v>
      </c>
      <c r="E11650" t="s">
        <v>13</v>
      </c>
      <c r="F11650" t="s">
        <v>39090</v>
      </c>
      <c r="G11650" t="s">
        <v>39091</v>
      </c>
      <c r="H11650" t="s">
        <v>38180</v>
      </c>
      <c r="I11650" t="s">
        <v>33501</v>
      </c>
    </row>
    <row r="11651" spans="1:11" x14ac:dyDescent="0.25">
      <c r="A11651">
        <v>1394924</v>
      </c>
      <c r="B11651" t="s">
        <v>39092</v>
      </c>
      <c r="C11651">
        <v>1452782</v>
      </c>
      <c r="D11651" t="s">
        <v>12</v>
      </c>
      <c r="E11651" t="s">
        <v>13</v>
      </c>
      <c r="F11651" t="s">
        <v>39093</v>
      </c>
      <c r="G11651" t="s">
        <v>39094</v>
      </c>
      <c r="H11651" t="s">
        <v>33492</v>
      </c>
      <c r="I11651" t="s">
        <v>33493</v>
      </c>
      <c r="K11651" t="s">
        <v>34022</v>
      </c>
    </row>
    <row r="11652" spans="1:11" x14ac:dyDescent="0.25">
      <c r="A11652">
        <v>1394925</v>
      </c>
      <c r="B11652" t="s">
        <v>39095</v>
      </c>
      <c r="C11652">
        <v>1452783</v>
      </c>
      <c r="D11652" t="s">
        <v>12</v>
      </c>
      <c r="E11652" t="s">
        <v>13</v>
      </c>
      <c r="F11652" t="s">
        <v>39096</v>
      </c>
      <c r="H11652" t="s">
        <v>33492</v>
      </c>
      <c r="I11652" t="s">
        <v>33493</v>
      </c>
      <c r="K11652" t="s">
        <v>36644</v>
      </c>
    </row>
    <row r="11653" spans="1:11" x14ac:dyDescent="0.25">
      <c r="A11653">
        <v>1394926</v>
      </c>
      <c r="B11653" t="s">
        <v>39097</v>
      </c>
      <c r="C11653">
        <v>1452784</v>
      </c>
      <c r="D11653" t="s">
        <v>18</v>
      </c>
      <c r="E11653" t="s">
        <v>13</v>
      </c>
      <c r="F11653" t="s">
        <v>36237</v>
      </c>
      <c r="H11653" t="s">
        <v>34490</v>
      </c>
      <c r="I11653" t="s">
        <v>33493</v>
      </c>
    </row>
    <row r="11654" spans="1:11" x14ac:dyDescent="0.25">
      <c r="A11654">
        <v>1394927</v>
      </c>
      <c r="B11654" t="s">
        <v>39098</v>
      </c>
      <c r="C11654">
        <v>1452785</v>
      </c>
      <c r="D11654" t="s">
        <v>12</v>
      </c>
      <c r="E11654" t="s">
        <v>13</v>
      </c>
      <c r="F11654" t="s">
        <v>39099</v>
      </c>
      <c r="H11654" t="s">
        <v>30077</v>
      </c>
      <c r="I11654" t="s">
        <v>33493</v>
      </c>
      <c r="K11654" t="s">
        <v>36644</v>
      </c>
    </row>
    <row r="11655" spans="1:11" x14ac:dyDescent="0.25">
      <c r="A11655">
        <v>1394928</v>
      </c>
      <c r="B11655" t="s">
        <v>39100</v>
      </c>
      <c r="C11655">
        <v>1452786</v>
      </c>
      <c r="D11655" t="s">
        <v>18</v>
      </c>
      <c r="E11655" t="s">
        <v>13</v>
      </c>
      <c r="F11655" t="s">
        <v>39101</v>
      </c>
      <c r="H11655" t="s">
        <v>34490</v>
      </c>
      <c r="I11655" t="s">
        <v>33493</v>
      </c>
    </row>
    <row r="11656" spans="1:11" x14ac:dyDescent="0.25">
      <c r="A11656">
        <v>1394929</v>
      </c>
      <c r="B11656" t="s">
        <v>39102</v>
      </c>
      <c r="C11656">
        <v>1452787</v>
      </c>
      <c r="D11656" t="s">
        <v>12</v>
      </c>
      <c r="E11656" t="s">
        <v>13</v>
      </c>
      <c r="F11656" t="s">
        <v>39103</v>
      </c>
      <c r="G11656" t="s">
        <v>39104</v>
      </c>
      <c r="H11656" t="s">
        <v>33492</v>
      </c>
      <c r="I11656" t="s">
        <v>33493</v>
      </c>
    </row>
    <row r="11657" spans="1:11" x14ac:dyDescent="0.25">
      <c r="A11657">
        <v>1394930</v>
      </c>
      <c r="B11657" t="s">
        <v>39105</v>
      </c>
      <c r="C11657">
        <v>1452788</v>
      </c>
      <c r="D11657" t="s">
        <v>80</v>
      </c>
      <c r="E11657" t="s">
        <v>13</v>
      </c>
      <c r="F11657" t="s">
        <v>39106</v>
      </c>
      <c r="G11657" t="s">
        <v>39107</v>
      </c>
      <c r="H11657" t="s">
        <v>34490</v>
      </c>
      <c r="I11657" t="s">
        <v>33493</v>
      </c>
    </row>
    <row r="11658" spans="1:11" x14ac:dyDescent="0.25">
      <c r="A11658">
        <v>1394931</v>
      </c>
      <c r="B11658" t="s">
        <v>39108</v>
      </c>
      <c r="C11658">
        <v>1452789</v>
      </c>
      <c r="D11658" t="s">
        <v>18</v>
      </c>
      <c r="E11658" t="s">
        <v>13</v>
      </c>
      <c r="F11658" t="s">
        <v>39109</v>
      </c>
      <c r="G11658" t="s">
        <v>39110</v>
      </c>
      <c r="H11658" t="s">
        <v>36219</v>
      </c>
      <c r="I11658" t="s">
        <v>33493</v>
      </c>
    </row>
    <row r="11659" spans="1:11" x14ac:dyDescent="0.25">
      <c r="A11659">
        <v>1394932</v>
      </c>
      <c r="B11659" t="s">
        <v>39111</v>
      </c>
      <c r="C11659">
        <v>1452790</v>
      </c>
      <c r="D11659" t="s">
        <v>18</v>
      </c>
      <c r="E11659" t="s">
        <v>13</v>
      </c>
      <c r="F11659" t="s">
        <v>39112</v>
      </c>
      <c r="G11659" t="s">
        <v>39113</v>
      </c>
      <c r="H11659" t="s">
        <v>33492</v>
      </c>
      <c r="I11659" t="s">
        <v>33493</v>
      </c>
      <c r="K11659" t="s">
        <v>39114</v>
      </c>
    </row>
    <row r="11660" spans="1:11" x14ac:dyDescent="0.25">
      <c r="A11660">
        <v>1394933</v>
      </c>
      <c r="B11660" t="s">
        <v>39115</v>
      </c>
      <c r="C11660">
        <v>1452791</v>
      </c>
      <c r="D11660" t="s">
        <v>18</v>
      </c>
      <c r="E11660" t="s">
        <v>13</v>
      </c>
      <c r="F11660" t="s">
        <v>39116</v>
      </c>
      <c r="H11660" t="s">
        <v>34490</v>
      </c>
      <c r="I11660" t="s">
        <v>33493</v>
      </c>
    </row>
    <row r="11661" spans="1:11" x14ac:dyDescent="0.25">
      <c r="A11661">
        <v>1394934</v>
      </c>
      <c r="B11661" t="s">
        <v>39117</v>
      </c>
      <c r="C11661">
        <v>1452792</v>
      </c>
      <c r="D11661" t="s">
        <v>18</v>
      </c>
      <c r="E11661" t="s">
        <v>13</v>
      </c>
      <c r="F11661" t="s">
        <v>39118</v>
      </c>
      <c r="G11661" t="s">
        <v>39119</v>
      </c>
      <c r="H11661" t="s">
        <v>35079</v>
      </c>
      <c r="I11661" t="s">
        <v>34521</v>
      </c>
    </row>
    <row r="11662" spans="1:11" x14ac:dyDescent="0.25">
      <c r="A11662">
        <v>1394935</v>
      </c>
      <c r="B11662" t="s">
        <v>39120</v>
      </c>
      <c r="C11662">
        <v>1452793</v>
      </c>
      <c r="D11662" t="s">
        <v>12</v>
      </c>
      <c r="E11662" t="s">
        <v>13</v>
      </c>
      <c r="F11662" t="s">
        <v>39121</v>
      </c>
      <c r="G11662" t="s">
        <v>39122</v>
      </c>
      <c r="H11662" t="s">
        <v>35079</v>
      </c>
      <c r="I11662" t="s">
        <v>34521</v>
      </c>
    </row>
    <row r="11663" spans="1:11" x14ac:dyDescent="0.25">
      <c r="A11663">
        <v>1394936</v>
      </c>
      <c r="B11663" t="s">
        <v>39123</v>
      </c>
      <c r="C11663">
        <v>1452794</v>
      </c>
      <c r="D11663" t="s">
        <v>12</v>
      </c>
      <c r="E11663" t="s">
        <v>19</v>
      </c>
      <c r="F11663" t="s">
        <v>39124</v>
      </c>
      <c r="G11663" t="s">
        <v>39125</v>
      </c>
      <c r="H11663" t="s">
        <v>35079</v>
      </c>
      <c r="I11663" t="s">
        <v>34521</v>
      </c>
    </row>
    <row r="11664" spans="1:11" x14ac:dyDescent="0.25">
      <c r="A11664">
        <v>1394937</v>
      </c>
      <c r="B11664" t="s">
        <v>39126</v>
      </c>
      <c r="C11664">
        <v>1452795</v>
      </c>
      <c r="D11664" t="s">
        <v>12</v>
      </c>
      <c r="E11664" t="s">
        <v>13</v>
      </c>
      <c r="F11664" t="s">
        <v>39127</v>
      </c>
      <c r="G11664" t="s">
        <v>39128</v>
      </c>
      <c r="H11664" t="s">
        <v>33524</v>
      </c>
      <c r="I11664" t="s">
        <v>34521</v>
      </c>
    </row>
    <row r="11665" spans="1:11" x14ac:dyDescent="0.25">
      <c r="A11665">
        <v>1394938</v>
      </c>
      <c r="B11665" t="s">
        <v>39129</v>
      </c>
      <c r="C11665">
        <v>1452796</v>
      </c>
      <c r="D11665" t="s">
        <v>12</v>
      </c>
      <c r="E11665" t="s">
        <v>13</v>
      </c>
      <c r="F11665" t="s">
        <v>39130</v>
      </c>
      <c r="G11665" t="s">
        <v>39131</v>
      </c>
      <c r="H11665" t="s">
        <v>33524</v>
      </c>
      <c r="I11665" t="s">
        <v>34521</v>
      </c>
    </row>
    <row r="11666" spans="1:11" x14ac:dyDescent="0.25">
      <c r="A11666">
        <v>1394939</v>
      </c>
      <c r="B11666" t="s">
        <v>39132</v>
      </c>
      <c r="C11666">
        <v>1452797</v>
      </c>
      <c r="D11666" t="s">
        <v>18</v>
      </c>
      <c r="E11666" t="s">
        <v>13</v>
      </c>
      <c r="F11666" t="s">
        <v>39133</v>
      </c>
      <c r="G11666" t="s">
        <v>39134</v>
      </c>
      <c r="H11666" t="s">
        <v>35079</v>
      </c>
      <c r="I11666" t="s">
        <v>34521</v>
      </c>
      <c r="K11666" t="s">
        <v>14983</v>
      </c>
    </row>
    <row r="11667" spans="1:11" x14ac:dyDescent="0.25">
      <c r="A11667">
        <v>1394940</v>
      </c>
      <c r="B11667" t="s">
        <v>39135</v>
      </c>
      <c r="C11667">
        <v>1452798</v>
      </c>
      <c r="D11667" t="s">
        <v>18</v>
      </c>
      <c r="E11667" t="s">
        <v>19</v>
      </c>
      <c r="F11667" t="s">
        <v>39136</v>
      </c>
      <c r="G11667" t="s">
        <v>39137</v>
      </c>
      <c r="H11667" t="s">
        <v>33500</v>
      </c>
      <c r="I11667" t="s">
        <v>34521</v>
      </c>
      <c r="K11667" t="s">
        <v>38064</v>
      </c>
    </row>
    <row r="11668" spans="1:11" x14ac:dyDescent="0.25">
      <c r="A11668">
        <v>1394941</v>
      </c>
      <c r="B11668" t="s">
        <v>39138</v>
      </c>
      <c r="C11668">
        <v>1452799</v>
      </c>
      <c r="D11668">
        <v>0</v>
      </c>
      <c r="E11668" t="s">
        <v>110</v>
      </c>
      <c r="F11668" t="s">
        <v>39139</v>
      </c>
      <c r="G11668" t="s">
        <v>39140</v>
      </c>
      <c r="H11668" t="s">
        <v>35046</v>
      </c>
      <c r="I11668" t="s">
        <v>34521</v>
      </c>
    </row>
    <row r="11669" spans="1:11" x14ac:dyDescent="0.25">
      <c r="A11669">
        <v>1394942</v>
      </c>
      <c r="B11669" t="s">
        <v>39141</v>
      </c>
      <c r="C11669">
        <v>1452800</v>
      </c>
      <c r="D11669" t="s">
        <v>12</v>
      </c>
      <c r="E11669" t="s">
        <v>13</v>
      </c>
      <c r="F11669" t="s">
        <v>39142</v>
      </c>
      <c r="G11669" t="s">
        <v>39143</v>
      </c>
      <c r="H11669" t="s">
        <v>34520</v>
      </c>
      <c r="I11669" t="s">
        <v>34521</v>
      </c>
    </row>
    <row r="11670" spans="1:11" x14ac:dyDescent="0.25">
      <c r="A11670">
        <v>1394943</v>
      </c>
      <c r="B11670" t="s">
        <v>39144</v>
      </c>
      <c r="C11670">
        <v>1452801</v>
      </c>
      <c r="D11670" t="s">
        <v>12</v>
      </c>
      <c r="E11670" t="s">
        <v>13</v>
      </c>
      <c r="F11670" t="s">
        <v>39145</v>
      </c>
      <c r="G11670" t="s">
        <v>39146</v>
      </c>
      <c r="H11670" t="s">
        <v>13941</v>
      </c>
      <c r="I11670" t="s">
        <v>34521</v>
      </c>
    </row>
    <row r="11671" spans="1:11" x14ac:dyDescent="0.25">
      <c r="A11671">
        <v>1394944</v>
      </c>
      <c r="B11671" t="s">
        <v>39147</v>
      </c>
      <c r="C11671">
        <v>1452802</v>
      </c>
      <c r="D11671" t="s">
        <v>18</v>
      </c>
      <c r="E11671" t="s">
        <v>13</v>
      </c>
      <c r="F11671" t="s">
        <v>39148</v>
      </c>
      <c r="H11671" t="s">
        <v>27</v>
      </c>
      <c r="I11671" t="s">
        <v>34530</v>
      </c>
    </row>
    <row r="11672" spans="1:11" x14ac:dyDescent="0.25">
      <c r="A11672">
        <v>1394945</v>
      </c>
      <c r="B11672" t="s">
        <v>39149</v>
      </c>
      <c r="C11672">
        <v>1452803</v>
      </c>
      <c r="D11672" t="s">
        <v>12</v>
      </c>
      <c r="E11672" t="s">
        <v>13</v>
      </c>
      <c r="F11672" t="s">
        <v>39150</v>
      </c>
      <c r="G11672" t="s">
        <v>39151</v>
      </c>
      <c r="H11672" t="s">
        <v>33934</v>
      </c>
      <c r="I11672" t="s">
        <v>33882</v>
      </c>
    </row>
    <row r="11673" spans="1:11" x14ac:dyDescent="0.25">
      <c r="A11673">
        <v>1394946</v>
      </c>
      <c r="B11673" t="s">
        <v>39152</v>
      </c>
      <c r="C11673">
        <v>1452804</v>
      </c>
      <c r="D11673" t="s">
        <v>18</v>
      </c>
      <c r="E11673" t="s">
        <v>13</v>
      </c>
      <c r="F11673" t="s">
        <v>39153</v>
      </c>
      <c r="H11673" t="s">
        <v>33899</v>
      </c>
      <c r="I11673" t="s">
        <v>33882</v>
      </c>
    </row>
    <row r="11674" spans="1:11" x14ac:dyDescent="0.25">
      <c r="A11674">
        <v>1394947</v>
      </c>
      <c r="B11674" t="s">
        <v>39154</v>
      </c>
      <c r="C11674">
        <v>1452805</v>
      </c>
      <c r="D11674" t="s">
        <v>18</v>
      </c>
      <c r="E11674" t="s">
        <v>13</v>
      </c>
      <c r="F11674" t="s">
        <v>39155</v>
      </c>
      <c r="G11674" t="s">
        <v>39156</v>
      </c>
      <c r="H11674" t="s">
        <v>33899</v>
      </c>
      <c r="I11674" t="s">
        <v>33882</v>
      </c>
    </row>
    <row r="11675" spans="1:11" x14ac:dyDescent="0.25">
      <c r="A11675">
        <v>1394948</v>
      </c>
      <c r="B11675" t="s">
        <v>39157</v>
      </c>
      <c r="C11675">
        <v>1452806</v>
      </c>
      <c r="D11675" t="s">
        <v>12</v>
      </c>
      <c r="E11675" t="s">
        <v>13</v>
      </c>
      <c r="F11675" t="s">
        <v>39158</v>
      </c>
      <c r="G11675" t="s">
        <v>39159</v>
      </c>
      <c r="H11675" t="s">
        <v>33899</v>
      </c>
      <c r="I11675" t="s">
        <v>33882</v>
      </c>
    </row>
    <row r="11676" spans="1:11" x14ac:dyDescent="0.25">
      <c r="A11676">
        <v>1394948</v>
      </c>
      <c r="B11676" t="s">
        <v>39157</v>
      </c>
      <c r="C11676">
        <v>1452807</v>
      </c>
      <c r="D11676" t="s">
        <v>12</v>
      </c>
      <c r="E11676" t="s">
        <v>13</v>
      </c>
      <c r="F11676" t="s">
        <v>39160</v>
      </c>
      <c r="G11676" t="s">
        <v>39161</v>
      </c>
      <c r="H11676" t="s">
        <v>33899</v>
      </c>
      <c r="I11676" t="s">
        <v>33882</v>
      </c>
    </row>
    <row r="11677" spans="1:11" x14ac:dyDescent="0.25">
      <c r="A11677">
        <v>1394949</v>
      </c>
      <c r="B11677" t="s">
        <v>39162</v>
      </c>
      <c r="C11677">
        <v>1452808</v>
      </c>
      <c r="D11677" t="s">
        <v>18</v>
      </c>
      <c r="E11677" t="s">
        <v>13</v>
      </c>
      <c r="F11677" t="s">
        <v>39163</v>
      </c>
      <c r="G11677" t="s">
        <v>39164</v>
      </c>
      <c r="H11677" t="s">
        <v>33899</v>
      </c>
      <c r="I11677" t="s">
        <v>33882</v>
      </c>
    </row>
    <row r="11678" spans="1:11" x14ac:dyDescent="0.25">
      <c r="A11678">
        <v>1394950</v>
      </c>
      <c r="B11678" t="s">
        <v>39165</v>
      </c>
      <c r="C11678">
        <v>1452809</v>
      </c>
      <c r="D11678" t="s">
        <v>18</v>
      </c>
      <c r="E11678" t="s">
        <v>13</v>
      </c>
      <c r="F11678" t="s">
        <v>39166</v>
      </c>
      <c r="G11678" t="s">
        <v>39167</v>
      </c>
      <c r="H11678" t="s">
        <v>33899</v>
      </c>
      <c r="I11678" t="s">
        <v>33882</v>
      </c>
    </row>
    <row r="11679" spans="1:11" x14ac:dyDescent="0.25">
      <c r="A11679">
        <v>1394951</v>
      </c>
      <c r="B11679" t="s">
        <v>39168</v>
      </c>
      <c r="C11679">
        <v>1452810</v>
      </c>
      <c r="D11679" t="s">
        <v>1283</v>
      </c>
      <c r="E11679" t="s">
        <v>13</v>
      </c>
      <c r="F11679" t="s">
        <v>39169</v>
      </c>
      <c r="G11679" t="s">
        <v>39170</v>
      </c>
      <c r="H11679" t="s">
        <v>39171</v>
      </c>
      <c r="I11679" t="s">
        <v>33873</v>
      </c>
    </row>
    <row r="11680" spans="1:11" x14ac:dyDescent="0.25">
      <c r="A11680">
        <v>1394952</v>
      </c>
      <c r="B11680" t="s">
        <v>39172</v>
      </c>
      <c r="C11680">
        <v>1452811</v>
      </c>
      <c r="D11680" t="s">
        <v>12</v>
      </c>
      <c r="E11680" t="s">
        <v>13</v>
      </c>
      <c r="F11680" t="s">
        <v>39173</v>
      </c>
      <c r="G11680" t="s">
        <v>39174</v>
      </c>
      <c r="H11680" t="s">
        <v>35147</v>
      </c>
      <c r="I11680" t="s">
        <v>33873</v>
      </c>
      <c r="K11680" t="s">
        <v>39175</v>
      </c>
    </row>
    <row r="11681" spans="1:11" x14ac:dyDescent="0.25">
      <c r="A11681">
        <v>1394953</v>
      </c>
      <c r="B11681" t="s">
        <v>39176</v>
      </c>
      <c r="C11681">
        <v>1452812</v>
      </c>
      <c r="D11681" t="s">
        <v>18</v>
      </c>
      <c r="E11681" t="s">
        <v>13</v>
      </c>
      <c r="F11681" t="s">
        <v>39177</v>
      </c>
      <c r="G11681" t="s">
        <v>39178</v>
      </c>
      <c r="H11681" t="s">
        <v>35147</v>
      </c>
      <c r="I11681" t="s">
        <v>33873</v>
      </c>
    </row>
    <row r="11682" spans="1:11" x14ac:dyDescent="0.25">
      <c r="A11682">
        <v>1394954</v>
      </c>
      <c r="B11682" t="s">
        <v>39179</v>
      </c>
      <c r="C11682">
        <v>1452813</v>
      </c>
      <c r="D11682" t="s">
        <v>18</v>
      </c>
      <c r="E11682" t="s">
        <v>13</v>
      </c>
      <c r="F11682" t="s">
        <v>39180</v>
      </c>
      <c r="H11682" t="s">
        <v>35147</v>
      </c>
      <c r="I11682" t="s">
        <v>33873</v>
      </c>
    </row>
    <row r="11683" spans="1:11" x14ac:dyDescent="0.25">
      <c r="A11683">
        <v>1394955</v>
      </c>
      <c r="B11683" t="s">
        <v>39181</v>
      </c>
      <c r="C11683">
        <v>1452814</v>
      </c>
      <c r="D11683" t="s">
        <v>18</v>
      </c>
      <c r="E11683" t="s">
        <v>13</v>
      </c>
      <c r="F11683" t="s">
        <v>39182</v>
      </c>
      <c r="G11683" t="s">
        <v>39183</v>
      </c>
      <c r="H11683" t="s">
        <v>35147</v>
      </c>
      <c r="I11683" t="s">
        <v>33873</v>
      </c>
      <c r="K11683" t="s">
        <v>21426</v>
      </c>
    </row>
    <row r="11684" spans="1:11" x14ac:dyDescent="0.25">
      <c r="A11684">
        <v>1394956</v>
      </c>
      <c r="B11684" t="s">
        <v>39184</v>
      </c>
      <c r="C11684">
        <v>1452815</v>
      </c>
      <c r="D11684" t="s">
        <v>18</v>
      </c>
      <c r="E11684" t="s">
        <v>13</v>
      </c>
      <c r="F11684" t="s">
        <v>39185</v>
      </c>
      <c r="G11684" t="s">
        <v>39186</v>
      </c>
      <c r="H11684" t="s">
        <v>35147</v>
      </c>
      <c r="I11684" t="s">
        <v>33873</v>
      </c>
      <c r="K11684" t="s">
        <v>39187</v>
      </c>
    </row>
    <row r="11685" spans="1:11" x14ac:dyDescent="0.25">
      <c r="A11685">
        <v>1394957</v>
      </c>
      <c r="B11685" t="s">
        <v>39188</v>
      </c>
      <c r="C11685">
        <v>1452816</v>
      </c>
      <c r="D11685" t="s">
        <v>12</v>
      </c>
      <c r="E11685" t="s">
        <v>13</v>
      </c>
      <c r="F11685" t="s">
        <v>39189</v>
      </c>
      <c r="G11685" t="s">
        <v>39190</v>
      </c>
      <c r="H11685" t="s">
        <v>37585</v>
      </c>
      <c r="I11685" t="s">
        <v>33873</v>
      </c>
    </row>
    <row r="11686" spans="1:11" x14ac:dyDescent="0.25">
      <c r="A11686">
        <v>1394958</v>
      </c>
      <c r="B11686" t="s">
        <v>39191</v>
      </c>
      <c r="C11686">
        <v>1452817</v>
      </c>
      <c r="D11686" t="s">
        <v>12</v>
      </c>
      <c r="E11686" t="s">
        <v>19</v>
      </c>
      <c r="F11686" t="s">
        <v>39192</v>
      </c>
      <c r="G11686" t="s">
        <v>39193</v>
      </c>
      <c r="H11686" t="s">
        <v>35147</v>
      </c>
      <c r="I11686" t="s">
        <v>33873</v>
      </c>
    </row>
    <row r="11687" spans="1:11" x14ac:dyDescent="0.25">
      <c r="A11687">
        <v>1394959</v>
      </c>
      <c r="B11687" t="s">
        <v>39194</v>
      </c>
      <c r="C11687">
        <v>1452818</v>
      </c>
      <c r="D11687" t="s">
        <v>12</v>
      </c>
      <c r="E11687" t="s">
        <v>13</v>
      </c>
      <c r="F11687" t="s">
        <v>39195</v>
      </c>
      <c r="G11687" t="s">
        <v>39196</v>
      </c>
      <c r="H11687" t="s">
        <v>27</v>
      </c>
      <c r="I11687" t="s">
        <v>33852</v>
      </c>
      <c r="K11687" t="s">
        <v>32265</v>
      </c>
    </row>
    <row r="11688" spans="1:11" x14ac:dyDescent="0.25">
      <c r="A11688">
        <v>1394960</v>
      </c>
      <c r="B11688" t="s">
        <v>39197</v>
      </c>
      <c r="C11688">
        <v>1452819</v>
      </c>
      <c r="D11688" t="s">
        <v>12</v>
      </c>
      <c r="E11688" t="s">
        <v>19</v>
      </c>
      <c r="F11688" t="s">
        <v>39198</v>
      </c>
      <c r="G11688" t="s">
        <v>39199</v>
      </c>
      <c r="H11688" t="s">
        <v>33790</v>
      </c>
      <c r="I11688" t="s">
        <v>33852</v>
      </c>
      <c r="J11688" t="s">
        <v>39200</v>
      </c>
      <c r="K11688" t="s">
        <v>39201</v>
      </c>
    </row>
    <row r="11689" spans="1:11" x14ac:dyDescent="0.25">
      <c r="A11689">
        <v>1394961</v>
      </c>
      <c r="B11689" t="s">
        <v>39202</v>
      </c>
      <c r="C11689">
        <v>1452820</v>
      </c>
      <c r="D11689" t="s">
        <v>18</v>
      </c>
      <c r="E11689" t="s">
        <v>13</v>
      </c>
      <c r="F11689" t="s">
        <v>39203</v>
      </c>
      <c r="G11689" t="s">
        <v>39204</v>
      </c>
      <c r="H11689" t="s">
        <v>27</v>
      </c>
      <c r="I11689" t="s">
        <v>33852</v>
      </c>
    </row>
    <row r="11690" spans="1:11" x14ac:dyDescent="0.25">
      <c r="A11690">
        <v>1394962</v>
      </c>
      <c r="B11690" t="s">
        <v>39205</v>
      </c>
      <c r="C11690">
        <v>1452821</v>
      </c>
      <c r="D11690" t="s">
        <v>18</v>
      </c>
      <c r="E11690" t="s">
        <v>13</v>
      </c>
      <c r="F11690" t="s">
        <v>39206</v>
      </c>
      <c r="G11690" t="s">
        <v>39207</v>
      </c>
      <c r="H11690" t="s">
        <v>39208</v>
      </c>
      <c r="I11690" t="s">
        <v>33506</v>
      </c>
      <c r="K11690" t="s">
        <v>20148</v>
      </c>
    </row>
    <row r="11691" spans="1:11" x14ac:dyDescent="0.25">
      <c r="A11691">
        <v>1394963</v>
      </c>
      <c r="B11691" t="s">
        <v>39209</v>
      </c>
      <c r="C11691">
        <v>1452822</v>
      </c>
      <c r="D11691" t="s">
        <v>18</v>
      </c>
      <c r="E11691" t="s">
        <v>19</v>
      </c>
      <c r="F11691" t="s">
        <v>39210</v>
      </c>
      <c r="H11691" t="s">
        <v>35328</v>
      </c>
      <c r="I11691" t="s">
        <v>33506</v>
      </c>
    </row>
    <row r="11692" spans="1:11" x14ac:dyDescent="0.25">
      <c r="A11692">
        <v>1394964</v>
      </c>
      <c r="B11692" t="s">
        <v>39211</v>
      </c>
      <c r="C11692">
        <v>1452823</v>
      </c>
      <c r="D11692" t="s">
        <v>49</v>
      </c>
      <c r="E11692" t="s">
        <v>13</v>
      </c>
      <c r="F11692" t="s">
        <v>39212</v>
      </c>
      <c r="G11692" t="s">
        <v>39213</v>
      </c>
      <c r="H11692" t="s">
        <v>33956</v>
      </c>
      <c r="I11692" t="s">
        <v>39214</v>
      </c>
      <c r="J11692" t="s">
        <v>34396</v>
      </c>
    </row>
    <row r="11693" spans="1:11" x14ac:dyDescent="0.25">
      <c r="A11693">
        <v>1394965</v>
      </c>
      <c r="B11693" t="s">
        <v>39215</v>
      </c>
      <c r="C11693">
        <v>1452824</v>
      </c>
      <c r="D11693" t="s">
        <v>18</v>
      </c>
      <c r="E11693" t="s">
        <v>13</v>
      </c>
      <c r="F11693" t="s">
        <v>39216</v>
      </c>
      <c r="G11693" t="s">
        <v>39217</v>
      </c>
      <c r="H11693" t="s">
        <v>33934</v>
      </c>
      <c r="I11693" t="s">
        <v>33506</v>
      </c>
    </row>
    <row r="11694" spans="1:11" x14ac:dyDescent="0.25">
      <c r="A11694">
        <v>1394966</v>
      </c>
      <c r="B11694" t="s">
        <v>39218</v>
      </c>
      <c r="C11694">
        <v>1452825</v>
      </c>
      <c r="D11694" t="s">
        <v>18</v>
      </c>
      <c r="E11694" t="s">
        <v>13</v>
      </c>
      <c r="F11694" t="s">
        <v>39219</v>
      </c>
      <c r="G11694" t="s">
        <v>39220</v>
      </c>
      <c r="H11694" t="s">
        <v>37613</v>
      </c>
      <c r="I11694" t="s">
        <v>33926</v>
      </c>
    </row>
    <row r="11695" spans="1:11" x14ac:dyDescent="0.25">
      <c r="A11695">
        <v>1394967</v>
      </c>
      <c r="B11695" t="s">
        <v>39221</v>
      </c>
      <c r="C11695">
        <v>1452826</v>
      </c>
      <c r="D11695" t="s">
        <v>12</v>
      </c>
      <c r="E11695" t="s">
        <v>19</v>
      </c>
      <c r="F11695" t="s">
        <v>39222</v>
      </c>
      <c r="G11695" t="s">
        <v>39223</v>
      </c>
      <c r="H11695" t="s">
        <v>33505</v>
      </c>
      <c r="I11695" t="s">
        <v>33926</v>
      </c>
      <c r="K11695" t="s">
        <v>30661</v>
      </c>
    </row>
    <row r="11696" spans="1:11" x14ac:dyDescent="0.25">
      <c r="A11696">
        <v>1394968</v>
      </c>
      <c r="B11696" t="s">
        <v>39224</v>
      </c>
      <c r="C11696">
        <v>1452827</v>
      </c>
      <c r="D11696" t="s">
        <v>18</v>
      </c>
      <c r="E11696" t="s">
        <v>13</v>
      </c>
      <c r="F11696" t="s">
        <v>39225</v>
      </c>
      <c r="G11696" t="s">
        <v>39226</v>
      </c>
      <c r="H11696" t="s">
        <v>33505</v>
      </c>
      <c r="I11696" t="s">
        <v>33926</v>
      </c>
    </row>
    <row r="11697" spans="1:11" x14ac:dyDescent="0.25">
      <c r="A11697">
        <v>1394969</v>
      </c>
      <c r="B11697" t="s">
        <v>39227</v>
      </c>
      <c r="C11697">
        <v>1452828</v>
      </c>
      <c r="D11697" t="s">
        <v>80</v>
      </c>
      <c r="E11697" t="s">
        <v>13</v>
      </c>
      <c r="F11697" t="s">
        <v>39228</v>
      </c>
      <c r="G11697" t="s">
        <v>39229</v>
      </c>
      <c r="H11697" t="s">
        <v>37602</v>
      </c>
      <c r="I11697" t="s">
        <v>33926</v>
      </c>
      <c r="K11697" t="s">
        <v>16928</v>
      </c>
    </row>
    <row r="11698" spans="1:11" x14ac:dyDescent="0.25">
      <c r="A11698">
        <v>1394970</v>
      </c>
      <c r="B11698" t="s">
        <v>39230</v>
      </c>
      <c r="C11698">
        <v>1452829</v>
      </c>
      <c r="D11698" t="s">
        <v>12</v>
      </c>
      <c r="E11698" t="s">
        <v>19</v>
      </c>
      <c r="F11698" t="s">
        <v>39231</v>
      </c>
      <c r="H11698" t="s">
        <v>37602</v>
      </c>
      <c r="I11698" t="s">
        <v>33926</v>
      </c>
      <c r="K11698" t="s">
        <v>30661</v>
      </c>
    </row>
    <row r="11699" spans="1:11" x14ac:dyDescent="0.25">
      <c r="A11699">
        <v>1394971</v>
      </c>
      <c r="B11699" t="s">
        <v>39232</v>
      </c>
      <c r="C11699">
        <v>1452830</v>
      </c>
      <c r="D11699" t="s">
        <v>12</v>
      </c>
      <c r="E11699" t="s">
        <v>19</v>
      </c>
      <c r="F11699" t="s">
        <v>39233</v>
      </c>
      <c r="G11699" t="s">
        <v>39234</v>
      </c>
      <c r="H11699" t="s">
        <v>33505</v>
      </c>
      <c r="I11699" t="s">
        <v>33926</v>
      </c>
    </row>
    <row r="11700" spans="1:11" x14ac:dyDescent="0.25">
      <c r="A11700">
        <v>1394972</v>
      </c>
      <c r="B11700" t="s">
        <v>39235</v>
      </c>
      <c r="C11700">
        <v>1452831</v>
      </c>
      <c r="D11700" t="s">
        <v>12</v>
      </c>
      <c r="E11700" t="s">
        <v>19</v>
      </c>
      <c r="F11700" t="s">
        <v>39236</v>
      </c>
      <c r="G11700" t="s">
        <v>39237</v>
      </c>
      <c r="H11700" t="s">
        <v>33925</v>
      </c>
      <c r="I11700" t="s">
        <v>33926</v>
      </c>
    </row>
    <row r="11701" spans="1:11" x14ac:dyDescent="0.25">
      <c r="A11701">
        <v>1394973</v>
      </c>
      <c r="B11701" t="s">
        <v>39238</v>
      </c>
      <c r="C11701">
        <v>1452832</v>
      </c>
      <c r="D11701" t="s">
        <v>12</v>
      </c>
      <c r="E11701" t="s">
        <v>19</v>
      </c>
      <c r="F11701" t="s">
        <v>39239</v>
      </c>
      <c r="G11701" t="s">
        <v>39240</v>
      </c>
      <c r="H11701" t="s">
        <v>33925</v>
      </c>
      <c r="I11701" t="s">
        <v>33926</v>
      </c>
    </row>
    <row r="11702" spans="1:11" x14ac:dyDescent="0.25">
      <c r="A11702">
        <v>1394974</v>
      </c>
      <c r="B11702" t="s">
        <v>39241</v>
      </c>
      <c r="C11702">
        <v>1452833</v>
      </c>
      <c r="D11702" t="s">
        <v>12</v>
      </c>
      <c r="E11702" t="s">
        <v>19</v>
      </c>
      <c r="F11702" t="s">
        <v>39242</v>
      </c>
      <c r="G11702" t="s">
        <v>39243</v>
      </c>
      <c r="H11702" t="s">
        <v>33934</v>
      </c>
      <c r="I11702" t="s">
        <v>33926</v>
      </c>
    </row>
    <row r="11703" spans="1:11" x14ac:dyDescent="0.25">
      <c r="A11703">
        <v>1394975</v>
      </c>
      <c r="B11703" t="s">
        <v>39244</v>
      </c>
      <c r="C11703">
        <v>1452834</v>
      </c>
      <c r="D11703" t="s">
        <v>12</v>
      </c>
      <c r="E11703" t="s">
        <v>13</v>
      </c>
      <c r="F11703" t="s">
        <v>39245</v>
      </c>
      <c r="G11703" t="s">
        <v>39246</v>
      </c>
      <c r="H11703" t="s">
        <v>37602</v>
      </c>
      <c r="I11703" t="s">
        <v>33926</v>
      </c>
    </row>
    <row r="11704" spans="1:11" x14ac:dyDescent="0.25">
      <c r="A11704">
        <v>1394976</v>
      </c>
      <c r="B11704" t="s">
        <v>39247</v>
      </c>
      <c r="C11704">
        <v>1452835</v>
      </c>
      <c r="D11704" t="s">
        <v>12</v>
      </c>
      <c r="E11704" t="s">
        <v>13</v>
      </c>
      <c r="F11704" t="s">
        <v>39248</v>
      </c>
      <c r="G11704" t="s">
        <v>39249</v>
      </c>
      <c r="H11704" t="s">
        <v>37602</v>
      </c>
      <c r="I11704" t="s">
        <v>33926</v>
      </c>
    </row>
    <row r="11705" spans="1:11" x14ac:dyDescent="0.25">
      <c r="A11705">
        <v>1394977</v>
      </c>
      <c r="B11705" t="s">
        <v>39250</v>
      </c>
      <c r="C11705">
        <v>1452836</v>
      </c>
      <c r="D11705" t="s">
        <v>18</v>
      </c>
      <c r="E11705" t="s">
        <v>13</v>
      </c>
      <c r="F11705" t="s">
        <v>39251</v>
      </c>
      <c r="G11705" t="s">
        <v>39252</v>
      </c>
      <c r="H11705" t="s">
        <v>37602</v>
      </c>
      <c r="I11705" t="s">
        <v>33926</v>
      </c>
    </row>
    <row r="11706" spans="1:11" x14ac:dyDescent="0.25">
      <c r="A11706">
        <v>1394978</v>
      </c>
      <c r="B11706" t="s">
        <v>39253</v>
      </c>
      <c r="C11706">
        <v>1452837</v>
      </c>
      <c r="D11706" t="s">
        <v>18</v>
      </c>
      <c r="E11706" t="s">
        <v>19</v>
      </c>
      <c r="F11706" t="s">
        <v>39254</v>
      </c>
      <c r="G11706" t="s">
        <v>39255</v>
      </c>
      <c r="H11706" t="s">
        <v>37602</v>
      </c>
      <c r="I11706" t="s">
        <v>33926</v>
      </c>
    </row>
    <row r="11707" spans="1:11" x14ac:dyDescent="0.25">
      <c r="A11707">
        <v>1394978</v>
      </c>
      <c r="B11707" t="s">
        <v>39253</v>
      </c>
      <c r="C11707">
        <v>1452838</v>
      </c>
      <c r="D11707" t="s">
        <v>18</v>
      </c>
      <c r="E11707" t="s">
        <v>13</v>
      </c>
      <c r="F11707" t="s">
        <v>39256</v>
      </c>
      <c r="G11707" t="s">
        <v>39257</v>
      </c>
      <c r="H11707" t="s">
        <v>37602</v>
      </c>
      <c r="I11707" t="s">
        <v>33926</v>
      </c>
    </row>
    <row r="11708" spans="1:11" x14ac:dyDescent="0.25">
      <c r="A11708">
        <v>1394979</v>
      </c>
      <c r="B11708" t="s">
        <v>39258</v>
      </c>
      <c r="C11708">
        <v>1452839</v>
      </c>
      <c r="D11708" t="s">
        <v>80</v>
      </c>
      <c r="E11708" t="s">
        <v>13</v>
      </c>
      <c r="F11708" t="s">
        <v>39259</v>
      </c>
      <c r="G11708" t="s">
        <v>39260</v>
      </c>
      <c r="H11708" t="s">
        <v>33934</v>
      </c>
      <c r="I11708" t="s">
        <v>33926</v>
      </c>
      <c r="K11708" t="s">
        <v>27101</v>
      </c>
    </row>
    <row r="11709" spans="1:11" x14ac:dyDescent="0.25">
      <c r="A11709">
        <v>1394980</v>
      </c>
      <c r="B11709" t="s">
        <v>39261</v>
      </c>
      <c r="C11709">
        <v>1452840</v>
      </c>
      <c r="D11709" t="s">
        <v>12</v>
      </c>
      <c r="E11709" t="s">
        <v>13</v>
      </c>
      <c r="F11709" t="s">
        <v>39262</v>
      </c>
      <c r="G11709" t="s">
        <v>39263</v>
      </c>
      <c r="H11709" t="s">
        <v>37602</v>
      </c>
      <c r="I11709" t="s">
        <v>33926</v>
      </c>
      <c r="J11709" t="s">
        <v>39264</v>
      </c>
      <c r="K11709" t="s">
        <v>39265</v>
      </c>
    </row>
    <row r="11710" spans="1:11" x14ac:dyDescent="0.25">
      <c r="A11710">
        <v>1394981</v>
      </c>
      <c r="B11710" t="s">
        <v>39266</v>
      </c>
      <c r="C11710">
        <v>1452841</v>
      </c>
      <c r="D11710" t="s">
        <v>80</v>
      </c>
      <c r="E11710" t="s">
        <v>13</v>
      </c>
      <c r="F11710" t="s">
        <v>39267</v>
      </c>
      <c r="H11710" t="s">
        <v>37619</v>
      </c>
      <c r="I11710" t="s">
        <v>33926</v>
      </c>
      <c r="K11710" t="s">
        <v>39268</v>
      </c>
    </row>
    <row r="11711" spans="1:11" x14ac:dyDescent="0.25">
      <c r="A11711">
        <v>1394982</v>
      </c>
      <c r="B11711" t="s">
        <v>39269</v>
      </c>
      <c r="C11711">
        <v>1452842</v>
      </c>
      <c r="D11711" t="s">
        <v>18</v>
      </c>
      <c r="E11711" t="s">
        <v>13</v>
      </c>
      <c r="F11711" t="s">
        <v>39270</v>
      </c>
      <c r="H11711" t="s">
        <v>37602</v>
      </c>
      <c r="I11711" t="s">
        <v>33926</v>
      </c>
    </row>
    <row r="11712" spans="1:11" x14ac:dyDescent="0.25">
      <c r="A11712">
        <v>1394984</v>
      </c>
      <c r="B11712" t="s">
        <v>39271</v>
      </c>
      <c r="C11712">
        <v>1452844</v>
      </c>
      <c r="D11712" t="s">
        <v>18</v>
      </c>
      <c r="E11712" t="s">
        <v>13</v>
      </c>
      <c r="F11712" t="s">
        <v>39272</v>
      </c>
      <c r="G11712" t="s">
        <v>39273</v>
      </c>
      <c r="H11712" t="s">
        <v>37602</v>
      </c>
      <c r="I11712" t="s">
        <v>33926</v>
      </c>
      <c r="J11712" t="s">
        <v>39274</v>
      </c>
      <c r="K11712" t="s">
        <v>39275</v>
      </c>
    </row>
    <row r="11713" spans="1:11" x14ac:dyDescent="0.25">
      <c r="A11713">
        <v>1394985</v>
      </c>
      <c r="B11713" t="s">
        <v>39276</v>
      </c>
      <c r="C11713">
        <v>1452845</v>
      </c>
      <c r="D11713" t="s">
        <v>18</v>
      </c>
      <c r="E11713" t="s">
        <v>19</v>
      </c>
      <c r="F11713" t="s">
        <v>39277</v>
      </c>
      <c r="H11713" t="s">
        <v>37602</v>
      </c>
      <c r="I11713" t="s">
        <v>33882</v>
      </c>
    </row>
    <row r="11714" spans="1:11" x14ac:dyDescent="0.25">
      <c r="A11714">
        <v>1394986</v>
      </c>
      <c r="B11714" t="s">
        <v>39278</v>
      </c>
      <c r="C11714">
        <v>1452846</v>
      </c>
      <c r="D11714" t="s">
        <v>18</v>
      </c>
      <c r="E11714" t="s">
        <v>13</v>
      </c>
      <c r="F11714" t="s">
        <v>39279</v>
      </c>
      <c r="H11714" t="s">
        <v>37602</v>
      </c>
      <c r="I11714" t="s">
        <v>33882</v>
      </c>
    </row>
    <row r="11715" spans="1:11" x14ac:dyDescent="0.25">
      <c r="A11715">
        <v>1394987</v>
      </c>
      <c r="B11715" t="s">
        <v>39280</v>
      </c>
      <c r="C11715">
        <v>1452847</v>
      </c>
      <c r="D11715" t="s">
        <v>80</v>
      </c>
      <c r="E11715" t="s">
        <v>13</v>
      </c>
      <c r="F11715" t="s">
        <v>39281</v>
      </c>
      <c r="G11715" t="s">
        <v>39282</v>
      </c>
      <c r="H11715" t="s">
        <v>37602</v>
      </c>
      <c r="I11715" t="s">
        <v>33882</v>
      </c>
    </row>
    <row r="11716" spans="1:11" x14ac:dyDescent="0.25">
      <c r="A11716">
        <v>1394988</v>
      </c>
      <c r="B11716" t="s">
        <v>39283</v>
      </c>
      <c r="C11716">
        <v>1452848</v>
      </c>
      <c r="D11716" t="s">
        <v>18</v>
      </c>
      <c r="E11716" t="s">
        <v>13</v>
      </c>
      <c r="F11716" t="s">
        <v>39284</v>
      </c>
      <c r="G11716" t="s">
        <v>39285</v>
      </c>
      <c r="H11716" t="s">
        <v>37619</v>
      </c>
      <c r="I11716" t="s">
        <v>33882</v>
      </c>
      <c r="J11716" t="s">
        <v>39286</v>
      </c>
    </row>
    <row r="11717" spans="1:11" x14ac:dyDescent="0.25">
      <c r="A11717">
        <v>1394989</v>
      </c>
      <c r="B11717" t="s">
        <v>39287</v>
      </c>
      <c r="C11717">
        <v>1452849</v>
      </c>
      <c r="D11717" t="s">
        <v>18</v>
      </c>
      <c r="E11717" t="s">
        <v>13</v>
      </c>
      <c r="F11717" t="s">
        <v>39288</v>
      </c>
      <c r="G11717" t="s">
        <v>39289</v>
      </c>
      <c r="H11717" t="s">
        <v>37602</v>
      </c>
      <c r="I11717" t="s">
        <v>33882</v>
      </c>
    </row>
    <row r="11718" spans="1:11" x14ac:dyDescent="0.25">
      <c r="A11718">
        <v>1394990</v>
      </c>
      <c r="B11718" t="s">
        <v>39290</v>
      </c>
      <c r="C11718">
        <v>1452850</v>
      </c>
      <c r="D11718" t="s">
        <v>12</v>
      </c>
      <c r="E11718" t="s">
        <v>19</v>
      </c>
      <c r="F11718" t="s">
        <v>39291</v>
      </c>
      <c r="H11718" t="s">
        <v>37619</v>
      </c>
      <c r="I11718" t="s">
        <v>33882</v>
      </c>
      <c r="K11718" t="s">
        <v>39292</v>
      </c>
    </row>
    <row r="11719" spans="1:11" x14ac:dyDescent="0.25">
      <c r="A11719">
        <v>1394991</v>
      </c>
      <c r="B11719" t="s">
        <v>39293</v>
      </c>
      <c r="C11719">
        <v>1452851</v>
      </c>
      <c r="D11719" t="s">
        <v>1283</v>
      </c>
      <c r="E11719" t="s">
        <v>13</v>
      </c>
      <c r="F11719" t="s">
        <v>39294</v>
      </c>
      <c r="H11719" t="s">
        <v>33899</v>
      </c>
      <c r="I11719" t="s">
        <v>33882</v>
      </c>
    </row>
    <row r="11720" spans="1:11" x14ac:dyDescent="0.25">
      <c r="A11720">
        <v>1394992</v>
      </c>
      <c r="B11720" t="s">
        <v>39295</v>
      </c>
      <c r="C11720">
        <v>1452852</v>
      </c>
      <c r="D11720" t="s">
        <v>18</v>
      </c>
      <c r="E11720" t="s">
        <v>19</v>
      </c>
      <c r="F11720" t="s">
        <v>39296</v>
      </c>
      <c r="G11720" t="s">
        <v>39297</v>
      </c>
      <c r="H11720" t="s">
        <v>34400</v>
      </c>
      <c r="I11720" t="s">
        <v>33913</v>
      </c>
      <c r="K11720" t="s">
        <v>39298</v>
      </c>
    </row>
    <row r="11721" spans="1:11" x14ac:dyDescent="0.25">
      <c r="A11721">
        <v>1394993</v>
      </c>
      <c r="B11721" t="s">
        <v>39299</v>
      </c>
      <c r="C11721">
        <v>1452853</v>
      </c>
      <c r="D11721" t="s">
        <v>18</v>
      </c>
      <c r="E11721" t="s">
        <v>13</v>
      </c>
      <c r="F11721" t="s">
        <v>39300</v>
      </c>
      <c r="G11721" t="s">
        <v>39301</v>
      </c>
      <c r="H11721" t="s">
        <v>39302</v>
      </c>
      <c r="I11721" t="s">
        <v>33913</v>
      </c>
      <c r="K11721" t="s">
        <v>39303</v>
      </c>
    </row>
    <row r="11722" spans="1:11" x14ac:dyDescent="0.25">
      <c r="A11722">
        <v>1394994</v>
      </c>
      <c r="B11722" t="s">
        <v>39304</v>
      </c>
      <c r="C11722">
        <v>1452854</v>
      </c>
      <c r="D11722" t="s">
        <v>18</v>
      </c>
      <c r="E11722" t="s">
        <v>13</v>
      </c>
      <c r="F11722" t="s">
        <v>39305</v>
      </c>
      <c r="G11722" t="s">
        <v>39306</v>
      </c>
      <c r="H11722" t="s">
        <v>33510</v>
      </c>
      <c r="I11722" t="s">
        <v>33511</v>
      </c>
      <c r="K11722" t="s">
        <v>39307</v>
      </c>
    </row>
    <row r="11723" spans="1:11" x14ac:dyDescent="0.25">
      <c r="A11723">
        <v>1394995</v>
      </c>
      <c r="B11723" t="s">
        <v>39308</v>
      </c>
      <c r="C11723">
        <v>1452855</v>
      </c>
      <c r="D11723" t="s">
        <v>18</v>
      </c>
      <c r="E11723" t="s">
        <v>19</v>
      </c>
      <c r="F11723" t="s">
        <v>39309</v>
      </c>
      <c r="H11723" t="s">
        <v>39310</v>
      </c>
      <c r="I11723" t="s">
        <v>33913</v>
      </c>
    </row>
    <row r="11724" spans="1:11" x14ac:dyDescent="0.25">
      <c r="A11724">
        <v>1394996</v>
      </c>
      <c r="B11724" t="s">
        <v>39311</v>
      </c>
      <c r="C11724">
        <v>1452856</v>
      </c>
      <c r="D11724" t="s">
        <v>12</v>
      </c>
      <c r="E11724" t="s">
        <v>19</v>
      </c>
      <c r="F11724" t="s">
        <v>39312</v>
      </c>
      <c r="G11724" t="s">
        <v>39313</v>
      </c>
      <c r="H11724" t="s">
        <v>39314</v>
      </c>
      <c r="I11724" t="s">
        <v>33511</v>
      </c>
    </row>
    <row r="11725" spans="1:11" x14ac:dyDescent="0.25">
      <c r="A11725">
        <v>1394997</v>
      </c>
      <c r="B11725" t="s">
        <v>39315</v>
      </c>
      <c r="C11725">
        <v>1452857</v>
      </c>
      <c r="D11725" t="s">
        <v>1283</v>
      </c>
      <c r="E11725" t="s">
        <v>13</v>
      </c>
      <c r="F11725" t="s">
        <v>39316</v>
      </c>
      <c r="G11725" t="s">
        <v>39317</v>
      </c>
      <c r="H11725" t="s">
        <v>33877</v>
      </c>
      <c r="I11725" t="s">
        <v>33506</v>
      </c>
    </row>
    <row r="11726" spans="1:11" x14ac:dyDescent="0.25">
      <c r="A11726">
        <v>1394997</v>
      </c>
      <c r="B11726" t="s">
        <v>39315</v>
      </c>
      <c r="C11726">
        <v>1452858</v>
      </c>
      <c r="D11726" t="s">
        <v>1283</v>
      </c>
      <c r="E11726" t="s">
        <v>13</v>
      </c>
      <c r="F11726" t="s">
        <v>39316</v>
      </c>
      <c r="G11726" t="s">
        <v>39318</v>
      </c>
      <c r="H11726" t="s">
        <v>33877</v>
      </c>
      <c r="I11726" t="s">
        <v>33506</v>
      </c>
      <c r="J11726" t="s">
        <v>39319</v>
      </c>
    </row>
    <row r="11727" spans="1:11" x14ac:dyDescent="0.25">
      <c r="A11727">
        <v>1394998</v>
      </c>
      <c r="B11727" t="s">
        <v>39320</v>
      </c>
      <c r="C11727">
        <v>1452859</v>
      </c>
      <c r="D11727" t="s">
        <v>12</v>
      </c>
      <c r="E11727" t="s">
        <v>13</v>
      </c>
      <c r="F11727" t="s">
        <v>39321</v>
      </c>
      <c r="G11727" t="s">
        <v>39322</v>
      </c>
      <c r="H11727" t="s">
        <v>34534</v>
      </c>
      <c r="I11727" t="s">
        <v>33506</v>
      </c>
      <c r="K11727" t="s">
        <v>39323</v>
      </c>
    </row>
    <row r="11728" spans="1:11" x14ac:dyDescent="0.25">
      <c r="A11728">
        <v>1394999</v>
      </c>
      <c r="B11728" t="s">
        <v>39324</v>
      </c>
      <c r="C11728">
        <v>1452860</v>
      </c>
      <c r="D11728" t="s">
        <v>18</v>
      </c>
      <c r="E11728" t="s">
        <v>13</v>
      </c>
      <c r="F11728" t="s">
        <v>39325</v>
      </c>
      <c r="G11728" t="s">
        <v>39326</v>
      </c>
      <c r="H11728" t="s">
        <v>34574</v>
      </c>
      <c r="I11728" t="s">
        <v>33506</v>
      </c>
    </row>
    <row r="11729" spans="1:11" x14ac:dyDescent="0.25">
      <c r="A11729">
        <v>1395000</v>
      </c>
      <c r="B11729" t="s">
        <v>39327</v>
      </c>
      <c r="C11729">
        <v>1452861</v>
      </c>
      <c r="D11729" t="s">
        <v>18</v>
      </c>
      <c r="E11729" t="s">
        <v>19</v>
      </c>
      <c r="F11729" t="s">
        <v>39328</v>
      </c>
      <c r="G11729" t="s">
        <v>39329</v>
      </c>
      <c r="H11729" t="s">
        <v>30139</v>
      </c>
      <c r="I11729" t="s">
        <v>39330</v>
      </c>
      <c r="J11729" t="s">
        <v>39331</v>
      </c>
    </row>
    <row r="11730" spans="1:11" x14ac:dyDescent="0.25">
      <c r="A11730">
        <v>1395001</v>
      </c>
      <c r="B11730" t="s">
        <v>39332</v>
      </c>
      <c r="C11730">
        <v>1452862</v>
      </c>
      <c r="D11730" t="s">
        <v>18</v>
      </c>
      <c r="E11730" t="s">
        <v>13</v>
      </c>
      <c r="F11730" t="s">
        <v>39333</v>
      </c>
      <c r="G11730" t="s">
        <v>39334</v>
      </c>
      <c r="H11730" t="s">
        <v>38825</v>
      </c>
      <c r="I11730" t="s">
        <v>33506</v>
      </c>
    </row>
    <row r="11731" spans="1:11" x14ac:dyDescent="0.25">
      <c r="A11731">
        <v>1395002</v>
      </c>
      <c r="B11731" t="s">
        <v>39335</v>
      </c>
      <c r="C11731">
        <v>1452863</v>
      </c>
      <c r="D11731" t="s">
        <v>18</v>
      </c>
      <c r="E11731" t="s">
        <v>19</v>
      </c>
      <c r="F11731" t="s">
        <v>39336</v>
      </c>
      <c r="H11731" t="s">
        <v>35132</v>
      </c>
      <c r="I11731" t="s">
        <v>33506</v>
      </c>
    </row>
    <row r="11732" spans="1:11" x14ac:dyDescent="0.25">
      <c r="A11732">
        <v>1395003</v>
      </c>
      <c r="B11732" t="s">
        <v>39337</v>
      </c>
      <c r="C11732">
        <v>1452864</v>
      </c>
      <c r="D11732" t="s">
        <v>12</v>
      </c>
      <c r="E11732" t="s">
        <v>19</v>
      </c>
      <c r="F11732" t="s">
        <v>39338</v>
      </c>
      <c r="H11732" t="s">
        <v>39339</v>
      </c>
      <c r="I11732" t="s">
        <v>33506</v>
      </c>
    </row>
    <row r="11733" spans="1:11" x14ac:dyDescent="0.25">
      <c r="A11733">
        <v>1395004</v>
      </c>
      <c r="B11733" t="s">
        <v>39340</v>
      </c>
      <c r="C11733">
        <v>1452865</v>
      </c>
      <c r="D11733" t="s">
        <v>12</v>
      </c>
      <c r="E11733" t="s">
        <v>13</v>
      </c>
      <c r="F11733" t="s">
        <v>39341</v>
      </c>
      <c r="G11733" t="s">
        <v>39342</v>
      </c>
      <c r="H11733" t="s">
        <v>33510</v>
      </c>
      <c r="I11733" t="s">
        <v>33511</v>
      </c>
      <c r="K11733" t="s">
        <v>39343</v>
      </c>
    </row>
    <row r="11734" spans="1:11" x14ac:dyDescent="0.25">
      <c r="A11734">
        <v>1395005</v>
      </c>
      <c r="B11734" t="s">
        <v>39344</v>
      </c>
      <c r="C11734">
        <v>1452866</v>
      </c>
      <c r="D11734" t="s">
        <v>18</v>
      </c>
      <c r="E11734" t="s">
        <v>13</v>
      </c>
      <c r="F11734" t="s">
        <v>39345</v>
      </c>
      <c r="G11734" t="s">
        <v>39346</v>
      </c>
      <c r="H11734" t="s">
        <v>27</v>
      </c>
      <c r="I11734" t="s">
        <v>33506</v>
      </c>
    </row>
    <row r="11735" spans="1:11" x14ac:dyDescent="0.25">
      <c r="A11735">
        <v>1395006</v>
      </c>
      <c r="B11735" t="s">
        <v>39347</v>
      </c>
      <c r="C11735">
        <v>1452867</v>
      </c>
      <c r="D11735" t="s">
        <v>18</v>
      </c>
      <c r="E11735" t="s">
        <v>13</v>
      </c>
      <c r="F11735" t="s">
        <v>39348</v>
      </c>
      <c r="G11735" t="s">
        <v>39349</v>
      </c>
      <c r="H11735" t="s">
        <v>35046</v>
      </c>
      <c r="I11735" t="s">
        <v>33926</v>
      </c>
    </row>
    <row r="11736" spans="1:11" x14ac:dyDescent="0.25">
      <c r="A11736">
        <v>1395007</v>
      </c>
      <c r="B11736" t="s">
        <v>39350</v>
      </c>
      <c r="C11736">
        <v>1452868</v>
      </c>
      <c r="D11736" t="s">
        <v>12</v>
      </c>
      <c r="E11736" t="s">
        <v>13</v>
      </c>
      <c r="F11736" t="s">
        <v>39351</v>
      </c>
      <c r="G11736" t="s">
        <v>39352</v>
      </c>
      <c r="H11736" t="s">
        <v>39353</v>
      </c>
      <c r="I11736" t="s">
        <v>39354</v>
      </c>
      <c r="J11736" t="s">
        <v>26299</v>
      </c>
    </row>
    <row r="11737" spans="1:11" x14ac:dyDescent="0.25">
      <c r="A11737">
        <v>1395008</v>
      </c>
      <c r="B11737" t="s">
        <v>39355</v>
      </c>
      <c r="C11737">
        <v>1452869</v>
      </c>
      <c r="D11737" t="s">
        <v>12</v>
      </c>
      <c r="E11737" t="s">
        <v>13</v>
      </c>
      <c r="F11737" t="s">
        <v>39356</v>
      </c>
      <c r="G11737" t="s">
        <v>39357</v>
      </c>
      <c r="H11737" t="s">
        <v>37613</v>
      </c>
      <c r="I11737" t="s">
        <v>33926</v>
      </c>
      <c r="J11737" t="s">
        <v>39358</v>
      </c>
      <c r="K11737" t="s">
        <v>23421</v>
      </c>
    </row>
    <row r="11738" spans="1:11" x14ac:dyDescent="0.25">
      <c r="A11738">
        <v>1395009</v>
      </c>
      <c r="B11738" t="s">
        <v>39359</v>
      </c>
      <c r="C11738">
        <v>1452870</v>
      </c>
      <c r="D11738" t="s">
        <v>813</v>
      </c>
      <c r="E11738" t="s">
        <v>13</v>
      </c>
      <c r="F11738" t="s">
        <v>39360</v>
      </c>
      <c r="H11738" t="s">
        <v>39361</v>
      </c>
      <c r="I11738" t="s">
        <v>33882</v>
      </c>
    </row>
    <row r="11739" spans="1:11" x14ac:dyDescent="0.25">
      <c r="A11739">
        <v>1395010</v>
      </c>
      <c r="B11739" t="s">
        <v>39362</v>
      </c>
      <c r="C11739">
        <v>1452871</v>
      </c>
      <c r="D11739" t="s">
        <v>12</v>
      </c>
      <c r="E11739" t="s">
        <v>13</v>
      </c>
      <c r="F11739" t="s">
        <v>39363</v>
      </c>
      <c r="G11739" t="s">
        <v>39364</v>
      </c>
      <c r="H11739" t="s">
        <v>34947</v>
      </c>
      <c r="I11739" t="s">
        <v>33873</v>
      </c>
      <c r="K11739" t="s">
        <v>39365</v>
      </c>
    </row>
    <row r="11740" spans="1:11" x14ac:dyDescent="0.25">
      <c r="A11740">
        <v>1395011</v>
      </c>
      <c r="B11740" t="s">
        <v>39366</v>
      </c>
      <c r="C11740">
        <v>1452872</v>
      </c>
      <c r="D11740" t="s">
        <v>49</v>
      </c>
      <c r="E11740" t="s">
        <v>13</v>
      </c>
      <c r="F11740" t="s">
        <v>39367</v>
      </c>
      <c r="G11740" t="s">
        <v>39368</v>
      </c>
      <c r="H11740" t="s">
        <v>36011</v>
      </c>
      <c r="I11740" t="s">
        <v>33873</v>
      </c>
    </row>
    <row r="11741" spans="1:11" x14ac:dyDescent="0.25">
      <c r="A11741">
        <v>1395012</v>
      </c>
      <c r="B11741" t="s">
        <v>39369</v>
      </c>
      <c r="C11741">
        <v>1452873</v>
      </c>
      <c r="D11741" t="s">
        <v>18</v>
      </c>
      <c r="E11741" t="s">
        <v>13</v>
      </c>
      <c r="F11741" t="s">
        <v>39370</v>
      </c>
      <c r="G11741" t="s">
        <v>39371</v>
      </c>
      <c r="H11741" t="s">
        <v>39372</v>
      </c>
      <c r="I11741" t="s">
        <v>33836</v>
      </c>
      <c r="K11741" t="s">
        <v>21426</v>
      </c>
    </row>
    <row r="11742" spans="1:11" x14ac:dyDescent="0.25">
      <c r="A11742">
        <v>1395013</v>
      </c>
      <c r="B11742" t="s">
        <v>39373</v>
      </c>
      <c r="C11742">
        <v>1452874</v>
      </c>
      <c r="D11742" t="s">
        <v>12</v>
      </c>
      <c r="E11742" t="s">
        <v>13</v>
      </c>
      <c r="F11742" t="s">
        <v>39374</v>
      </c>
      <c r="G11742" t="s">
        <v>39375</v>
      </c>
      <c r="H11742" t="s">
        <v>37585</v>
      </c>
      <c r="I11742" t="s">
        <v>33836</v>
      </c>
      <c r="K11742" t="s">
        <v>24542</v>
      </c>
    </row>
    <row r="11743" spans="1:11" x14ac:dyDescent="0.25">
      <c r="A11743">
        <v>1395014</v>
      </c>
      <c r="B11743" t="s">
        <v>39376</v>
      </c>
      <c r="C11743">
        <v>1452875</v>
      </c>
      <c r="D11743" t="s">
        <v>12</v>
      </c>
      <c r="E11743" t="s">
        <v>13</v>
      </c>
      <c r="F11743" t="s">
        <v>39377</v>
      </c>
      <c r="G11743" t="s">
        <v>39378</v>
      </c>
      <c r="H11743" t="s">
        <v>39379</v>
      </c>
      <c r="I11743" t="s">
        <v>39380</v>
      </c>
      <c r="J11743" t="s">
        <v>39381</v>
      </c>
    </row>
    <row r="11744" spans="1:11" x14ac:dyDescent="0.25">
      <c r="A11744">
        <v>1395015</v>
      </c>
      <c r="B11744" t="s">
        <v>39382</v>
      </c>
      <c r="C11744">
        <v>1452876</v>
      </c>
      <c r="D11744" t="s">
        <v>12</v>
      </c>
      <c r="E11744" t="s">
        <v>19</v>
      </c>
      <c r="F11744" t="s">
        <v>39383</v>
      </c>
      <c r="H11744" t="s">
        <v>39384</v>
      </c>
      <c r="I11744" t="s">
        <v>33836</v>
      </c>
    </row>
    <row r="11745" spans="1:11" x14ac:dyDescent="0.25">
      <c r="A11745">
        <v>1395016</v>
      </c>
      <c r="B11745" t="s">
        <v>39385</v>
      </c>
      <c r="C11745">
        <v>1452877</v>
      </c>
      <c r="D11745" t="s">
        <v>12</v>
      </c>
      <c r="E11745" t="s">
        <v>13</v>
      </c>
      <c r="F11745" t="s">
        <v>39386</v>
      </c>
      <c r="G11745" t="s">
        <v>39387</v>
      </c>
      <c r="H11745" t="s">
        <v>39384</v>
      </c>
      <c r="I11745" t="s">
        <v>39380</v>
      </c>
    </row>
    <row r="11746" spans="1:11" x14ac:dyDescent="0.25">
      <c r="A11746">
        <v>1395017</v>
      </c>
      <c r="B11746" t="s">
        <v>39388</v>
      </c>
      <c r="C11746">
        <v>1452878</v>
      </c>
      <c r="D11746" t="s">
        <v>12</v>
      </c>
      <c r="E11746" t="s">
        <v>13</v>
      </c>
      <c r="F11746" t="s">
        <v>39389</v>
      </c>
      <c r="G11746" t="s">
        <v>39390</v>
      </c>
      <c r="H11746" t="s">
        <v>34320</v>
      </c>
      <c r="I11746" t="s">
        <v>39380</v>
      </c>
      <c r="J11746" t="s">
        <v>39391</v>
      </c>
      <c r="K11746" t="s">
        <v>39392</v>
      </c>
    </row>
    <row r="11747" spans="1:11" x14ac:dyDescent="0.25">
      <c r="A11747">
        <v>1395018</v>
      </c>
      <c r="B11747" t="s">
        <v>39393</v>
      </c>
      <c r="C11747">
        <v>1452879</v>
      </c>
      <c r="D11747" t="s">
        <v>12</v>
      </c>
      <c r="E11747" t="s">
        <v>13</v>
      </c>
      <c r="F11747" t="s">
        <v>39394</v>
      </c>
      <c r="G11747" t="s">
        <v>39395</v>
      </c>
      <c r="H11747" t="s">
        <v>38825</v>
      </c>
      <c r="I11747" t="s">
        <v>33836</v>
      </c>
    </row>
    <row r="11748" spans="1:11" x14ac:dyDescent="0.25">
      <c r="A11748">
        <v>1395019</v>
      </c>
      <c r="B11748" t="s">
        <v>39396</v>
      </c>
      <c r="C11748">
        <v>1452880</v>
      </c>
      <c r="D11748" t="s">
        <v>12</v>
      </c>
      <c r="E11748" t="s">
        <v>19</v>
      </c>
      <c r="F11748" t="s">
        <v>39397</v>
      </c>
      <c r="G11748" t="s">
        <v>39398</v>
      </c>
      <c r="H11748" t="s">
        <v>39361</v>
      </c>
      <c r="I11748" t="s">
        <v>33836</v>
      </c>
    </row>
    <row r="11749" spans="1:11" x14ac:dyDescent="0.25">
      <c r="A11749">
        <v>1395020</v>
      </c>
      <c r="B11749" t="s">
        <v>39399</v>
      </c>
      <c r="C11749">
        <v>1452881</v>
      </c>
      <c r="D11749" t="s">
        <v>12</v>
      </c>
      <c r="E11749" t="s">
        <v>19</v>
      </c>
      <c r="F11749" t="s">
        <v>39400</v>
      </c>
      <c r="G11749" t="s">
        <v>39401</v>
      </c>
      <c r="H11749" t="s">
        <v>33500</v>
      </c>
      <c r="I11749" t="s">
        <v>33437</v>
      </c>
    </row>
    <row r="11750" spans="1:11" x14ac:dyDescent="0.25">
      <c r="A11750">
        <v>1395021</v>
      </c>
      <c r="B11750" t="s">
        <v>39402</v>
      </c>
      <c r="C11750">
        <v>1452882</v>
      </c>
      <c r="D11750" t="s">
        <v>12</v>
      </c>
      <c r="E11750" t="s">
        <v>13</v>
      </c>
      <c r="F11750" t="s">
        <v>39403</v>
      </c>
      <c r="G11750" t="s">
        <v>39404</v>
      </c>
      <c r="H11750" t="s">
        <v>35142</v>
      </c>
      <c r="I11750" t="s">
        <v>33437</v>
      </c>
      <c r="K11750" t="s">
        <v>39405</v>
      </c>
    </row>
    <row r="11751" spans="1:11" x14ac:dyDescent="0.25">
      <c r="A11751">
        <v>1395022</v>
      </c>
      <c r="B11751" t="s">
        <v>39406</v>
      </c>
      <c r="C11751">
        <v>1452883</v>
      </c>
      <c r="D11751" t="s">
        <v>18</v>
      </c>
      <c r="E11751" t="s">
        <v>13</v>
      </c>
      <c r="F11751" t="s">
        <v>39407</v>
      </c>
      <c r="G11751" t="s">
        <v>39408</v>
      </c>
      <c r="H11751" t="s">
        <v>35184</v>
      </c>
      <c r="I11751" t="s">
        <v>33437</v>
      </c>
      <c r="J11751" t="s">
        <v>39409</v>
      </c>
      <c r="K11751" t="s">
        <v>39410</v>
      </c>
    </row>
    <row r="11752" spans="1:11" x14ac:dyDescent="0.25">
      <c r="A11752">
        <v>1395023</v>
      </c>
      <c r="B11752" t="s">
        <v>39411</v>
      </c>
      <c r="C11752">
        <v>1452884</v>
      </c>
      <c r="D11752" t="s">
        <v>12</v>
      </c>
      <c r="E11752" t="s">
        <v>13</v>
      </c>
      <c r="F11752" t="s">
        <v>39412</v>
      </c>
      <c r="G11752" t="s">
        <v>39413</v>
      </c>
      <c r="H11752" t="s">
        <v>27</v>
      </c>
      <c r="I11752" t="s">
        <v>33437</v>
      </c>
    </row>
    <row r="11753" spans="1:11" x14ac:dyDescent="0.25">
      <c r="A11753">
        <v>1395023</v>
      </c>
      <c r="B11753" t="s">
        <v>39411</v>
      </c>
      <c r="C11753">
        <v>1452885</v>
      </c>
      <c r="D11753" t="s">
        <v>18</v>
      </c>
      <c r="E11753" t="s">
        <v>13</v>
      </c>
      <c r="F11753" t="s">
        <v>39414</v>
      </c>
      <c r="G11753" t="s">
        <v>39415</v>
      </c>
      <c r="H11753" t="s">
        <v>27</v>
      </c>
      <c r="I11753" t="s">
        <v>33437</v>
      </c>
    </row>
    <row r="11754" spans="1:11" x14ac:dyDescent="0.25">
      <c r="A11754">
        <v>1395024</v>
      </c>
      <c r="B11754" t="s">
        <v>39416</v>
      </c>
      <c r="C11754">
        <v>1452886</v>
      </c>
      <c r="D11754" t="s">
        <v>18</v>
      </c>
      <c r="E11754" t="s">
        <v>13</v>
      </c>
      <c r="F11754" t="s">
        <v>39417</v>
      </c>
      <c r="G11754" t="s">
        <v>39418</v>
      </c>
      <c r="H11754" t="s">
        <v>35147</v>
      </c>
      <c r="I11754" t="s">
        <v>33852</v>
      </c>
    </row>
    <row r="11755" spans="1:11" x14ac:dyDescent="0.25">
      <c r="A11755">
        <v>1395025</v>
      </c>
      <c r="B11755" t="s">
        <v>39419</v>
      </c>
      <c r="C11755">
        <v>1452887</v>
      </c>
      <c r="D11755" t="s">
        <v>18</v>
      </c>
      <c r="E11755" t="s">
        <v>13</v>
      </c>
      <c r="F11755" t="s">
        <v>39420</v>
      </c>
      <c r="G11755" t="s">
        <v>39421</v>
      </c>
      <c r="H11755" t="s">
        <v>1797</v>
      </c>
      <c r="I11755" t="s">
        <v>33852</v>
      </c>
      <c r="J11755" t="s">
        <v>39422</v>
      </c>
      <c r="K11755" t="s">
        <v>39423</v>
      </c>
    </row>
    <row r="11756" spans="1:11" x14ac:dyDescent="0.25">
      <c r="A11756">
        <v>1395026</v>
      </c>
      <c r="B11756" t="s">
        <v>39424</v>
      </c>
      <c r="C11756">
        <v>1452888</v>
      </c>
      <c r="D11756" t="s">
        <v>12</v>
      </c>
      <c r="E11756" t="s">
        <v>19</v>
      </c>
      <c r="F11756" t="s">
        <v>39425</v>
      </c>
      <c r="H11756" t="s">
        <v>37585</v>
      </c>
      <c r="I11756" t="s">
        <v>33852</v>
      </c>
      <c r="K11756" t="s">
        <v>39426</v>
      </c>
    </row>
    <row r="11757" spans="1:11" x14ac:dyDescent="0.25">
      <c r="A11757">
        <v>1395027</v>
      </c>
      <c r="B11757" t="s">
        <v>39427</v>
      </c>
      <c r="C11757">
        <v>1452889</v>
      </c>
      <c r="D11757" t="s">
        <v>12</v>
      </c>
      <c r="E11757" t="s">
        <v>13</v>
      </c>
      <c r="F11757" t="s">
        <v>39428</v>
      </c>
      <c r="G11757" t="s">
        <v>39429</v>
      </c>
      <c r="H11757" t="s">
        <v>37585</v>
      </c>
      <c r="I11757" t="s">
        <v>33852</v>
      </c>
      <c r="K11757" t="s">
        <v>39426</v>
      </c>
    </row>
    <row r="11758" spans="1:11" x14ac:dyDescent="0.25">
      <c r="A11758">
        <v>1395028</v>
      </c>
      <c r="B11758" t="s">
        <v>39430</v>
      </c>
      <c r="C11758">
        <v>1452890</v>
      </c>
      <c r="D11758" t="s">
        <v>18</v>
      </c>
      <c r="E11758" t="s">
        <v>13</v>
      </c>
      <c r="F11758" t="s">
        <v>39431</v>
      </c>
      <c r="G11758" t="s">
        <v>39432</v>
      </c>
      <c r="H11758" t="s">
        <v>38230</v>
      </c>
      <c r="I11758" t="s">
        <v>39433</v>
      </c>
      <c r="J11758" t="s">
        <v>39434</v>
      </c>
    </row>
    <row r="11759" spans="1:11" x14ac:dyDescent="0.25">
      <c r="A11759">
        <v>1395028</v>
      </c>
      <c r="B11759" t="s">
        <v>39430</v>
      </c>
      <c r="C11759">
        <v>1452891</v>
      </c>
      <c r="D11759" t="s">
        <v>18</v>
      </c>
      <c r="E11759" t="s">
        <v>13</v>
      </c>
      <c r="F11759" t="s">
        <v>39435</v>
      </c>
      <c r="G11759" t="s">
        <v>39436</v>
      </c>
      <c r="H11759" t="s">
        <v>39339</v>
      </c>
      <c r="I11759" t="s">
        <v>39433</v>
      </c>
      <c r="J11759" t="s">
        <v>39437</v>
      </c>
    </row>
    <row r="11760" spans="1:11" x14ac:dyDescent="0.25">
      <c r="A11760">
        <v>1395029</v>
      </c>
      <c r="B11760" t="s">
        <v>39438</v>
      </c>
      <c r="C11760">
        <v>1452892</v>
      </c>
      <c r="D11760" t="s">
        <v>1283</v>
      </c>
      <c r="E11760" t="s">
        <v>13</v>
      </c>
      <c r="F11760" t="s">
        <v>39439</v>
      </c>
      <c r="G11760" t="s">
        <v>39440</v>
      </c>
      <c r="H11760" t="s">
        <v>37585</v>
      </c>
      <c r="I11760" t="s">
        <v>33852</v>
      </c>
    </row>
    <row r="11761" spans="1:11" x14ac:dyDescent="0.25">
      <c r="A11761">
        <v>1395030</v>
      </c>
      <c r="B11761" t="s">
        <v>39441</v>
      </c>
      <c r="C11761">
        <v>1452893</v>
      </c>
      <c r="D11761" t="s">
        <v>12</v>
      </c>
      <c r="E11761" t="s">
        <v>19</v>
      </c>
      <c r="F11761" t="s">
        <v>39442</v>
      </c>
      <c r="G11761" t="s">
        <v>39443</v>
      </c>
      <c r="H11761" t="s">
        <v>37585</v>
      </c>
      <c r="I11761" t="s">
        <v>33852</v>
      </c>
      <c r="K11761" t="s">
        <v>39444</v>
      </c>
    </row>
    <row r="11762" spans="1:11" x14ac:dyDescent="0.25">
      <c r="A11762">
        <v>1395031</v>
      </c>
      <c r="B11762" t="s">
        <v>39445</v>
      </c>
      <c r="C11762">
        <v>1452894</v>
      </c>
      <c r="D11762" t="s">
        <v>12</v>
      </c>
      <c r="E11762" t="s">
        <v>13</v>
      </c>
      <c r="F11762" t="s">
        <v>39446</v>
      </c>
      <c r="G11762" t="s">
        <v>39447</v>
      </c>
      <c r="H11762" t="s">
        <v>37585</v>
      </c>
      <c r="I11762" t="s">
        <v>33836</v>
      </c>
      <c r="K11762" t="s">
        <v>39448</v>
      </c>
    </row>
    <row r="11763" spans="1:11" x14ac:dyDescent="0.25">
      <c r="A11763">
        <v>1395032</v>
      </c>
      <c r="B11763" t="s">
        <v>39449</v>
      </c>
      <c r="C11763">
        <v>1452895</v>
      </c>
      <c r="D11763" t="s">
        <v>12</v>
      </c>
      <c r="E11763" t="s">
        <v>13</v>
      </c>
      <c r="F11763" t="s">
        <v>39450</v>
      </c>
      <c r="G11763" t="s">
        <v>39451</v>
      </c>
      <c r="H11763" t="s">
        <v>37585</v>
      </c>
      <c r="I11763" t="s">
        <v>33836</v>
      </c>
      <c r="J11763" t="s">
        <v>39452</v>
      </c>
    </row>
    <row r="11764" spans="1:11" x14ac:dyDescent="0.25">
      <c r="A11764">
        <v>1395033</v>
      </c>
      <c r="B11764" t="s">
        <v>39453</v>
      </c>
      <c r="C11764">
        <v>1452896</v>
      </c>
      <c r="D11764" t="s">
        <v>18</v>
      </c>
      <c r="E11764" t="s">
        <v>13</v>
      </c>
      <c r="F11764" t="s">
        <v>39454</v>
      </c>
      <c r="G11764" t="s">
        <v>39455</v>
      </c>
      <c r="H11764" t="s">
        <v>39372</v>
      </c>
      <c r="I11764" t="s">
        <v>33836</v>
      </c>
    </row>
    <row r="11765" spans="1:11" x14ac:dyDescent="0.25">
      <c r="A11765">
        <v>1395034</v>
      </c>
      <c r="B11765" t="s">
        <v>39456</v>
      </c>
      <c r="C11765">
        <v>1452897</v>
      </c>
      <c r="D11765" t="s">
        <v>12</v>
      </c>
      <c r="E11765" t="s">
        <v>13</v>
      </c>
      <c r="F11765" t="s">
        <v>39457</v>
      </c>
      <c r="G11765" t="s">
        <v>39458</v>
      </c>
      <c r="H11765" t="s">
        <v>36911</v>
      </c>
      <c r="I11765" t="s">
        <v>33836</v>
      </c>
    </row>
    <row r="11766" spans="1:11" x14ac:dyDescent="0.25">
      <c r="A11766">
        <v>1395035</v>
      </c>
      <c r="B11766" t="s">
        <v>39459</v>
      </c>
      <c r="C11766">
        <v>1452898</v>
      </c>
      <c r="D11766" t="s">
        <v>18</v>
      </c>
      <c r="E11766" t="s">
        <v>13</v>
      </c>
      <c r="F11766" t="s">
        <v>39460</v>
      </c>
      <c r="G11766" t="s">
        <v>39461</v>
      </c>
      <c r="H11766" t="s">
        <v>37585</v>
      </c>
      <c r="I11766" t="s">
        <v>33836</v>
      </c>
    </row>
    <row r="11767" spans="1:11" x14ac:dyDescent="0.25">
      <c r="A11767">
        <v>1395036</v>
      </c>
      <c r="B11767" t="s">
        <v>39462</v>
      </c>
      <c r="C11767">
        <v>1452899</v>
      </c>
      <c r="D11767" t="s">
        <v>12</v>
      </c>
      <c r="E11767" t="s">
        <v>19</v>
      </c>
      <c r="F11767" t="s">
        <v>39463</v>
      </c>
      <c r="G11767" t="s">
        <v>39464</v>
      </c>
      <c r="H11767" t="s">
        <v>38230</v>
      </c>
      <c r="I11767" t="s">
        <v>33437</v>
      </c>
      <c r="K11767" t="s">
        <v>39465</v>
      </c>
    </row>
    <row r="11768" spans="1:11" x14ac:dyDescent="0.25">
      <c r="A11768">
        <v>1395037</v>
      </c>
      <c r="B11768" t="s">
        <v>39466</v>
      </c>
      <c r="C11768">
        <v>1452900</v>
      </c>
      <c r="D11768" t="s">
        <v>12</v>
      </c>
      <c r="E11768" t="s">
        <v>13</v>
      </c>
      <c r="F11768" t="s">
        <v>39467</v>
      </c>
      <c r="H11768" t="s">
        <v>39468</v>
      </c>
      <c r="I11768" t="s">
        <v>33437</v>
      </c>
      <c r="J11768" t="s">
        <v>39469</v>
      </c>
    </row>
    <row r="11769" spans="1:11" x14ac:dyDescent="0.25">
      <c r="A11769">
        <v>1395038</v>
      </c>
      <c r="B11769" t="s">
        <v>39470</v>
      </c>
      <c r="C11769">
        <v>1452901</v>
      </c>
      <c r="D11769" t="s">
        <v>12</v>
      </c>
      <c r="E11769" t="s">
        <v>13</v>
      </c>
      <c r="F11769" t="s">
        <v>39471</v>
      </c>
      <c r="G11769" t="s">
        <v>39472</v>
      </c>
      <c r="H11769" t="s">
        <v>36914</v>
      </c>
      <c r="I11769" t="s">
        <v>33437</v>
      </c>
      <c r="K11769" t="s">
        <v>36663</v>
      </c>
    </row>
    <row r="11770" spans="1:11" x14ac:dyDescent="0.25">
      <c r="A11770">
        <v>1395039</v>
      </c>
      <c r="B11770" t="s">
        <v>39473</v>
      </c>
      <c r="C11770">
        <v>1452902</v>
      </c>
      <c r="D11770" t="s">
        <v>12</v>
      </c>
      <c r="E11770" t="s">
        <v>19</v>
      </c>
      <c r="F11770" t="s">
        <v>39474</v>
      </c>
      <c r="H11770" t="s">
        <v>36911</v>
      </c>
      <c r="I11770" t="s">
        <v>33437</v>
      </c>
      <c r="K11770" t="s">
        <v>39475</v>
      </c>
    </row>
    <row r="11771" spans="1:11" x14ac:dyDescent="0.25">
      <c r="A11771">
        <v>1395040</v>
      </c>
      <c r="B11771" t="s">
        <v>39476</v>
      </c>
      <c r="C11771">
        <v>1452903</v>
      </c>
      <c r="D11771" t="s">
        <v>12</v>
      </c>
      <c r="E11771" t="s">
        <v>13</v>
      </c>
      <c r="F11771" t="s">
        <v>39477</v>
      </c>
      <c r="H11771" t="s">
        <v>39478</v>
      </c>
      <c r="I11771" t="s">
        <v>33437</v>
      </c>
      <c r="K11771" t="s">
        <v>39479</v>
      </c>
    </row>
    <row r="11772" spans="1:11" x14ac:dyDescent="0.25">
      <c r="A11772">
        <v>1395041</v>
      </c>
      <c r="B11772" t="s">
        <v>39480</v>
      </c>
      <c r="C11772">
        <v>1452904</v>
      </c>
      <c r="D11772" t="s">
        <v>18</v>
      </c>
      <c r="E11772" t="s">
        <v>13</v>
      </c>
      <c r="F11772" t="s">
        <v>39481</v>
      </c>
      <c r="G11772" t="s">
        <v>39482</v>
      </c>
      <c r="H11772" t="s">
        <v>36911</v>
      </c>
      <c r="I11772" t="s">
        <v>33437</v>
      </c>
      <c r="J11772" t="s">
        <v>39483</v>
      </c>
    </row>
    <row r="11773" spans="1:11" x14ac:dyDescent="0.25">
      <c r="A11773">
        <v>1395042</v>
      </c>
      <c r="B11773" t="s">
        <v>39484</v>
      </c>
      <c r="C11773">
        <v>1452905</v>
      </c>
      <c r="D11773" t="s">
        <v>12</v>
      </c>
      <c r="E11773" t="s">
        <v>13</v>
      </c>
      <c r="F11773" t="s">
        <v>39485</v>
      </c>
      <c r="G11773" t="s">
        <v>39486</v>
      </c>
      <c r="H11773" t="s">
        <v>27</v>
      </c>
      <c r="I11773" t="s">
        <v>33437</v>
      </c>
      <c r="J11773" t="s">
        <v>39487</v>
      </c>
    </row>
    <row r="11774" spans="1:11" x14ac:dyDescent="0.25">
      <c r="A11774">
        <v>1395042</v>
      </c>
      <c r="B11774" t="s">
        <v>39484</v>
      </c>
      <c r="C11774">
        <v>1452906</v>
      </c>
      <c r="D11774" t="s">
        <v>18</v>
      </c>
      <c r="E11774" t="s">
        <v>13</v>
      </c>
      <c r="F11774" t="s">
        <v>39488</v>
      </c>
      <c r="G11774" t="s">
        <v>39489</v>
      </c>
      <c r="H11774" t="s">
        <v>27</v>
      </c>
      <c r="I11774" t="s">
        <v>33437</v>
      </c>
      <c r="J11774" t="s">
        <v>39490</v>
      </c>
    </row>
    <row r="11775" spans="1:11" x14ac:dyDescent="0.25">
      <c r="A11775">
        <v>1395043</v>
      </c>
      <c r="B11775" t="s">
        <v>39491</v>
      </c>
      <c r="C11775">
        <v>1452907</v>
      </c>
      <c r="D11775" t="s">
        <v>18</v>
      </c>
      <c r="E11775" t="s">
        <v>13</v>
      </c>
      <c r="F11775" t="s">
        <v>39492</v>
      </c>
      <c r="H11775" t="s">
        <v>36911</v>
      </c>
      <c r="I11775" t="s">
        <v>33437</v>
      </c>
    </row>
    <row r="11776" spans="1:11" x14ac:dyDescent="0.25">
      <c r="A11776">
        <v>1395044</v>
      </c>
      <c r="B11776" t="s">
        <v>39493</v>
      </c>
      <c r="C11776">
        <v>1452908</v>
      </c>
      <c r="D11776" t="s">
        <v>12</v>
      </c>
      <c r="E11776" t="s">
        <v>13</v>
      </c>
      <c r="F11776" t="s">
        <v>39494</v>
      </c>
      <c r="G11776" t="s">
        <v>39495</v>
      </c>
      <c r="H11776" t="s">
        <v>33790</v>
      </c>
      <c r="I11776" t="s">
        <v>33437</v>
      </c>
      <c r="J11776" t="s">
        <v>32159</v>
      </c>
      <c r="K11776" t="s">
        <v>26432</v>
      </c>
    </row>
    <row r="11777" spans="1:11" x14ac:dyDescent="0.25">
      <c r="A11777">
        <v>1395045</v>
      </c>
      <c r="B11777" t="s">
        <v>39496</v>
      </c>
      <c r="C11777">
        <v>1452909</v>
      </c>
      <c r="D11777" t="s">
        <v>18</v>
      </c>
      <c r="E11777" t="s">
        <v>13</v>
      </c>
      <c r="F11777" t="s">
        <v>39497</v>
      </c>
      <c r="G11777" t="s">
        <v>39498</v>
      </c>
      <c r="H11777" t="s">
        <v>38858</v>
      </c>
      <c r="I11777" t="s">
        <v>33437</v>
      </c>
    </row>
    <row r="11778" spans="1:11" x14ac:dyDescent="0.25">
      <c r="A11778">
        <v>1395046</v>
      </c>
      <c r="B11778" t="s">
        <v>39499</v>
      </c>
      <c r="C11778">
        <v>1452910</v>
      </c>
      <c r="D11778" t="s">
        <v>18</v>
      </c>
      <c r="E11778" t="s">
        <v>13</v>
      </c>
      <c r="F11778" t="s">
        <v>39500</v>
      </c>
      <c r="G11778" t="s">
        <v>39501</v>
      </c>
      <c r="H11778" t="s">
        <v>38858</v>
      </c>
      <c r="I11778" t="s">
        <v>33437</v>
      </c>
    </row>
    <row r="11779" spans="1:11" x14ac:dyDescent="0.25">
      <c r="A11779">
        <v>1395047</v>
      </c>
      <c r="B11779" t="s">
        <v>39502</v>
      </c>
      <c r="C11779">
        <v>1452911</v>
      </c>
      <c r="D11779" t="s">
        <v>18</v>
      </c>
      <c r="E11779" t="s">
        <v>13</v>
      </c>
      <c r="F11779" t="s">
        <v>39503</v>
      </c>
      <c r="G11779" t="s">
        <v>39504</v>
      </c>
      <c r="H11779" t="s">
        <v>36911</v>
      </c>
      <c r="I11779" t="s">
        <v>33437</v>
      </c>
      <c r="J11779" t="s">
        <v>39505</v>
      </c>
      <c r="K11779" t="s">
        <v>39506</v>
      </c>
    </row>
    <row r="11780" spans="1:11" x14ac:dyDescent="0.25">
      <c r="A11780">
        <v>1395048</v>
      </c>
      <c r="B11780" t="s">
        <v>39507</v>
      </c>
      <c r="C11780">
        <v>1452912</v>
      </c>
      <c r="D11780" t="s">
        <v>18</v>
      </c>
      <c r="E11780" t="s">
        <v>13</v>
      </c>
      <c r="F11780" t="s">
        <v>39508</v>
      </c>
      <c r="G11780" t="s">
        <v>39509</v>
      </c>
      <c r="H11780" t="s">
        <v>36911</v>
      </c>
      <c r="I11780" t="s">
        <v>33437</v>
      </c>
      <c r="J11780" t="s">
        <v>5451</v>
      </c>
      <c r="K11780" t="s">
        <v>19348</v>
      </c>
    </row>
    <row r="11781" spans="1:11" x14ac:dyDescent="0.25">
      <c r="A11781">
        <v>1395049</v>
      </c>
      <c r="B11781" t="s">
        <v>39510</v>
      </c>
      <c r="C11781">
        <v>1452913</v>
      </c>
      <c r="D11781" t="s">
        <v>18</v>
      </c>
      <c r="E11781" t="s">
        <v>13</v>
      </c>
      <c r="F11781" t="s">
        <v>39511</v>
      </c>
      <c r="G11781" t="s">
        <v>39512</v>
      </c>
      <c r="H11781" t="s">
        <v>34561</v>
      </c>
      <c r="I11781" t="s">
        <v>34557</v>
      </c>
      <c r="J11781" t="s">
        <v>11660</v>
      </c>
      <c r="K11781" t="s">
        <v>22958</v>
      </c>
    </row>
    <row r="11782" spans="1:11" x14ac:dyDescent="0.25">
      <c r="A11782">
        <v>1395050</v>
      </c>
      <c r="B11782" t="s">
        <v>39513</v>
      </c>
      <c r="C11782">
        <v>1452914</v>
      </c>
      <c r="D11782" t="s">
        <v>18</v>
      </c>
      <c r="E11782" t="s">
        <v>13</v>
      </c>
      <c r="F11782" t="s">
        <v>39514</v>
      </c>
      <c r="G11782" t="s">
        <v>39515</v>
      </c>
      <c r="H11782" t="s">
        <v>36382</v>
      </c>
      <c r="I11782" t="s">
        <v>34557</v>
      </c>
      <c r="J11782" t="s">
        <v>39516</v>
      </c>
      <c r="K11782" t="s">
        <v>39517</v>
      </c>
    </row>
    <row r="11783" spans="1:11" x14ac:dyDescent="0.25">
      <c r="A11783">
        <v>1395051</v>
      </c>
      <c r="B11783" t="s">
        <v>39518</v>
      </c>
      <c r="C11783">
        <v>1452915</v>
      </c>
      <c r="D11783" t="s">
        <v>12</v>
      </c>
      <c r="E11783" t="s">
        <v>13</v>
      </c>
      <c r="F11783" t="s">
        <v>39519</v>
      </c>
      <c r="G11783" t="s">
        <v>39520</v>
      </c>
      <c r="H11783" t="s">
        <v>36377</v>
      </c>
      <c r="I11783" t="s">
        <v>34557</v>
      </c>
    </row>
    <row r="11784" spans="1:11" x14ac:dyDescent="0.25">
      <c r="A11784">
        <v>1395052</v>
      </c>
      <c r="B11784" t="s">
        <v>39521</v>
      </c>
      <c r="C11784">
        <v>1452916</v>
      </c>
      <c r="D11784" t="s">
        <v>12</v>
      </c>
      <c r="E11784" t="s">
        <v>13</v>
      </c>
      <c r="F11784" t="s">
        <v>39522</v>
      </c>
      <c r="G11784" t="s">
        <v>39523</v>
      </c>
      <c r="H11784" t="s">
        <v>34561</v>
      </c>
      <c r="I11784" t="s">
        <v>34570</v>
      </c>
      <c r="J11784" t="s">
        <v>39524</v>
      </c>
      <c r="K11784" t="s">
        <v>39525</v>
      </c>
    </row>
    <row r="11785" spans="1:11" x14ac:dyDescent="0.25">
      <c r="A11785">
        <v>1395053</v>
      </c>
      <c r="B11785" t="s">
        <v>39526</v>
      </c>
      <c r="C11785">
        <v>1452917</v>
      </c>
      <c r="D11785" t="s">
        <v>18</v>
      </c>
      <c r="E11785" t="s">
        <v>13</v>
      </c>
      <c r="F11785" t="s">
        <v>39527</v>
      </c>
      <c r="G11785" t="s">
        <v>39528</v>
      </c>
      <c r="H11785" t="s">
        <v>34561</v>
      </c>
      <c r="I11785" t="s">
        <v>34570</v>
      </c>
    </row>
    <row r="11786" spans="1:11" x14ac:dyDescent="0.25">
      <c r="A11786">
        <v>1395054</v>
      </c>
      <c r="B11786" t="s">
        <v>39529</v>
      </c>
      <c r="C11786">
        <v>1452918</v>
      </c>
      <c r="D11786" t="s">
        <v>12</v>
      </c>
      <c r="E11786" t="s">
        <v>13</v>
      </c>
      <c r="F11786" t="s">
        <v>39530</v>
      </c>
      <c r="G11786" t="s">
        <v>39531</v>
      </c>
      <c r="H11786" t="s">
        <v>36921</v>
      </c>
      <c r="I11786" t="s">
        <v>34570</v>
      </c>
    </row>
    <row r="11787" spans="1:11" x14ac:dyDescent="0.25">
      <c r="A11787">
        <v>1395055</v>
      </c>
      <c r="B11787" t="s">
        <v>39532</v>
      </c>
      <c r="C11787">
        <v>1452919</v>
      </c>
      <c r="D11787" t="s">
        <v>80</v>
      </c>
      <c r="E11787" t="s">
        <v>13</v>
      </c>
      <c r="F11787" t="s">
        <v>39533</v>
      </c>
      <c r="G11787" t="s">
        <v>39534</v>
      </c>
      <c r="H11787" t="s">
        <v>39535</v>
      </c>
      <c r="I11787" t="s">
        <v>39536</v>
      </c>
      <c r="J11787" t="s">
        <v>24530</v>
      </c>
      <c r="K11787" t="s">
        <v>24531</v>
      </c>
    </row>
    <row r="11788" spans="1:11" x14ac:dyDescent="0.25">
      <c r="A11788">
        <v>1395056</v>
      </c>
      <c r="B11788" t="s">
        <v>39537</v>
      </c>
      <c r="C11788">
        <v>1452920</v>
      </c>
      <c r="D11788" t="s">
        <v>12</v>
      </c>
      <c r="E11788" t="s">
        <v>13</v>
      </c>
      <c r="F11788" t="s">
        <v>39538</v>
      </c>
      <c r="G11788" t="s">
        <v>39539</v>
      </c>
      <c r="H11788" t="s">
        <v>38133</v>
      </c>
      <c r="I11788" t="s">
        <v>39540</v>
      </c>
      <c r="K11788" t="s">
        <v>39541</v>
      </c>
    </row>
    <row r="11789" spans="1:11" x14ac:dyDescent="0.25">
      <c r="A11789">
        <v>1395057</v>
      </c>
      <c r="B11789" t="s">
        <v>39542</v>
      </c>
      <c r="C11789">
        <v>1452921</v>
      </c>
      <c r="D11789" t="s">
        <v>12</v>
      </c>
      <c r="E11789" t="s">
        <v>13</v>
      </c>
      <c r="F11789" t="s">
        <v>39543</v>
      </c>
      <c r="G11789" t="s">
        <v>39544</v>
      </c>
      <c r="H11789" t="s">
        <v>36921</v>
      </c>
      <c r="I11789" t="s">
        <v>34570</v>
      </c>
      <c r="J11789" t="s">
        <v>35785</v>
      </c>
      <c r="K11789" t="s">
        <v>39545</v>
      </c>
    </row>
    <row r="11790" spans="1:11" x14ac:dyDescent="0.25">
      <c r="A11790">
        <v>1395058</v>
      </c>
      <c r="B11790" t="s">
        <v>39546</v>
      </c>
      <c r="C11790">
        <v>1452922</v>
      </c>
      <c r="D11790" t="s">
        <v>12</v>
      </c>
      <c r="E11790" t="s">
        <v>13</v>
      </c>
      <c r="F11790" t="s">
        <v>39547</v>
      </c>
      <c r="G11790" t="s">
        <v>39548</v>
      </c>
      <c r="H11790" t="s">
        <v>34561</v>
      </c>
      <c r="I11790" t="s">
        <v>34570</v>
      </c>
      <c r="K11790" t="s">
        <v>39549</v>
      </c>
    </row>
    <row r="11791" spans="1:11" x14ac:dyDescent="0.25">
      <c r="A11791">
        <v>1395060</v>
      </c>
      <c r="B11791" t="s">
        <v>39550</v>
      </c>
      <c r="C11791">
        <v>1452924</v>
      </c>
      <c r="D11791" t="s">
        <v>813</v>
      </c>
      <c r="E11791" t="s">
        <v>13</v>
      </c>
      <c r="F11791" t="s">
        <v>39551</v>
      </c>
      <c r="G11791" t="s">
        <v>39552</v>
      </c>
      <c r="H11791" t="s">
        <v>24220</v>
      </c>
      <c r="I11791" t="s">
        <v>34570</v>
      </c>
    </row>
    <row r="11792" spans="1:11" x14ac:dyDescent="0.25">
      <c r="A11792">
        <v>1395061</v>
      </c>
      <c r="B11792" t="s">
        <v>39553</v>
      </c>
      <c r="C11792">
        <v>1452925</v>
      </c>
      <c r="D11792" t="s">
        <v>18</v>
      </c>
      <c r="E11792" t="s">
        <v>13</v>
      </c>
      <c r="F11792" t="s">
        <v>39554</v>
      </c>
      <c r="G11792" t="s">
        <v>39555</v>
      </c>
      <c r="H11792" t="s">
        <v>33496</v>
      </c>
      <c r="I11792" t="s">
        <v>33497</v>
      </c>
    </row>
    <row r="11793" spans="1:11" x14ac:dyDescent="0.25">
      <c r="A11793">
        <v>1395062</v>
      </c>
      <c r="B11793" t="s">
        <v>39556</v>
      </c>
      <c r="C11793">
        <v>1452926</v>
      </c>
      <c r="D11793" t="s">
        <v>18</v>
      </c>
      <c r="E11793" t="s">
        <v>13</v>
      </c>
      <c r="F11793" t="s">
        <v>39557</v>
      </c>
      <c r="G11793" t="s">
        <v>39558</v>
      </c>
      <c r="H11793" t="s">
        <v>34980</v>
      </c>
      <c r="I11793" t="s">
        <v>33497</v>
      </c>
    </row>
    <row r="11794" spans="1:11" x14ac:dyDescent="0.25">
      <c r="A11794">
        <v>1395063</v>
      </c>
      <c r="B11794" t="s">
        <v>39559</v>
      </c>
      <c r="C11794">
        <v>1452927</v>
      </c>
      <c r="D11794" t="s">
        <v>12</v>
      </c>
      <c r="E11794" t="s">
        <v>13</v>
      </c>
      <c r="F11794" t="s">
        <v>39560</v>
      </c>
      <c r="G11794" t="s">
        <v>39561</v>
      </c>
      <c r="H11794" t="s">
        <v>39562</v>
      </c>
      <c r="I11794" t="s">
        <v>33497</v>
      </c>
    </row>
    <row r="11795" spans="1:11" x14ac:dyDescent="0.25">
      <c r="A11795">
        <v>1395064</v>
      </c>
      <c r="B11795" t="s">
        <v>39563</v>
      </c>
      <c r="C11795">
        <v>1452928</v>
      </c>
      <c r="D11795" t="s">
        <v>12</v>
      </c>
      <c r="E11795" t="s">
        <v>13</v>
      </c>
      <c r="F11795" t="s">
        <v>39564</v>
      </c>
      <c r="H11795" t="s">
        <v>33496</v>
      </c>
      <c r="I11795" t="s">
        <v>33497</v>
      </c>
    </row>
    <row r="11796" spans="1:11" x14ac:dyDescent="0.25">
      <c r="A11796">
        <v>1395065</v>
      </c>
      <c r="B11796" t="s">
        <v>39565</v>
      </c>
      <c r="C11796">
        <v>1452929</v>
      </c>
      <c r="D11796" t="s">
        <v>12</v>
      </c>
      <c r="E11796" t="s">
        <v>19</v>
      </c>
      <c r="F11796" t="s">
        <v>39564</v>
      </c>
      <c r="H11796" t="s">
        <v>33496</v>
      </c>
      <c r="I11796" t="s">
        <v>33497</v>
      </c>
    </row>
    <row r="11797" spans="1:11" x14ac:dyDescent="0.25">
      <c r="A11797">
        <v>1395066</v>
      </c>
      <c r="B11797" t="s">
        <v>39566</v>
      </c>
      <c r="C11797">
        <v>1452930</v>
      </c>
      <c r="D11797" t="s">
        <v>12</v>
      </c>
      <c r="E11797" t="s">
        <v>13</v>
      </c>
      <c r="F11797" t="s">
        <v>39567</v>
      </c>
      <c r="G11797" t="s">
        <v>39568</v>
      </c>
      <c r="H11797" t="s">
        <v>34296</v>
      </c>
      <c r="I11797" t="s">
        <v>33497</v>
      </c>
      <c r="K11797" t="s">
        <v>39569</v>
      </c>
    </row>
    <row r="11798" spans="1:11" x14ac:dyDescent="0.25">
      <c r="A11798">
        <v>1395067</v>
      </c>
      <c r="B11798" t="s">
        <v>39570</v>
      </c>
      <c r="C11798">
        <v>1452931</v>
      </c>
      <c r="D11798" t="s">
        <v>12</v>
      </c>
      <c r="E11798" t="s">
        <v>19</v>
      </c>
      <c r="F11798" t="s">
        <v>39571</v>
      </c>
      <c r="G11798" t="s">
        <v>39572</v>
      </c>
      <c r="H11798" t="s">
        <v>36880</v>
      </c>
      <c r="I11798" t="s">
        <v>33497</v>
      </c>
      <c r="K11798" t="s">
        <v>39573</v>
      </c>
    </row>
    <row r="11799" spans="1:11" x14ac:dyDescent="0.25">
      <c r="A11799">
        <v>1395068</v>
      </c>
      <c r="B11799" t="s">
        <v>39574</v>
      </c>
      <c r="C11799">
        <v>1452932</v>
      </c>
      <c r="D11799" t="s">
        <v>18</v>
      </c>
      <c r="E11799" t="s">
        <v>19</v>
      </c>
      <c r="F11799" t="s">
        <v>39575</v>
      </c>
      <c r="G11799" t="s">
        <v>39576</v>
      </c>
      <c r="H11799" t="s">
        <v>30764</v>
      </c>
      <c r="I11799" t="s">
        <v>33497</v>
      </c>
    </row>
    <row r="11800" spans="1:11" x14ac:dyDescent="0.25">
      <c r="A11800">
        <v>1395069</v>
      </c>
      <c r="B11800" t="s">
        <v>39577</v>
      </c>
      <c r="C11800">
        <v>1452933</v>
      </c>
      <c r="D11800" t="s">
        <v>12</v>
      </c>
      <c r="E11800" t="s">
        <v>19</v>
      </c>
      <c r="F11800" t="s">
        <v>39578</v>
      </c>
      <c r="G11800" t="s">
        <v>39579</v>
      </c>
      <c r="H11800" t="s">
        <v>35128</v>
      </c>
      <c r="I11800" t="s">
        <v>34535</v>
      </c>
      <c r="K11800" t="s">
        <v>39580</v>
      </c>
    </row>
    <row r="11801" spans="1:11" x14ac:dyDescent="0.25">
      <c r="A11801">
        <v>1395070</v>
      </c>
      <c r="B11801" t="s">
        <v>39581</v>
      </c>
      <c r="C11801">
        <v>1452934</v>
      </c>
      <c r="D11801" t="s">
        <v>12</v>
      </c>
      <c r="E11801" t="s">
        <v>13</v>
      </c>
      <c r="F11801" t="s">
        <v>38153</v>
      </c>
      <c r="H11801" t="s">
        <v>39562</v>
      </c>
      <c r="I11801" t="s">
        <v>33497</v>
      </c>
    </row>
    <row r="11802" spans="1:11" x14ac:dyDescent="0.25">
      <c r="A11802">
        <v>1395071</v>
      </c>
      <c r="B11802" t="s">
        <v>39582</v>
      </c>
      <c r="C11802">
        <v>1452935</v>
      </c>
      <c r="D11802" t="s">
        <v>80</v>
      </c>
      <c r="E11802" t="s">
        <v>13</v>
      </c>
      <c r="F11802" t="s">
        <v>39583</v>
      </c>
      <c r="G11802" t="s">
        <v>39584</v>
      </c>
      <c r="H11802" t="s">
        <v>39585</v>
      </c>
      <c r="I11802" t="s">
        <v>39586</v>
      </c>
    </row>
    <row r="11803" spans="1:11" x14ac:dyDescent="0.25">
      <c r="A11803">
        <v>1395072</v>
      </c>
      <c r="B11803" t="s">
        <v>39587</v>
      </c>
      <c r="C11803">
        <v>1452936</v>
      </c>
      <c r="D11803" t="s">
        <v>12</v>
      </c>
      <c r="E11803" t="s">
        <v>13</v>
      </c>
      <c r="F11803" t="s">
        <v>39588</v>
      </c>
      <c r="G11803" t="s">
        <v>39589</v>
      </c>
      <c r="H11803" t="s">
        <v>35128</v>
      </c>
      <c r="I11803" t="s">
        <v>34535</v>
      </c>
    </row>
    <row r="11804" spans="1:11" x14ac:dyDescent="0.25">
      <c r="A11804">
        <v>1395073</v>
      </c>
      <c r="B11804" t="s">
        <v>39590</v>
      </c>
      <c r="C11804">
        <v>1452937</v>
      </c>
      <c r="D11804" t="s">
        <v>18</v>
      </c>
      <c r="E11804" t="s">
        <v>13</v>
      </c>
      <c r="F11804" t="s">
        <v>39591</v>
      </c>
      <c r="G11804" t="s">
        <v>39592</v>
      </c>
      <c r="H11804" t="s">
        <v>39585</v>
      </c>
      <c r="I11804" t="s">
        <v>34535</v>
      </c>
      <c r="K11804" t="s">
        <v>23180</v>
      </c>
    </row>
    <row r="11805" spans="1:11" x14ac:dyDescent="0.25">
      <c r="A11805">
        <v>1395074</v>
      </c>
      <c r="B11805" t="s">
        <v>39593</v>
      </c>
      <c r="C11805">
        <v>1452938</v>
      </c>
      <c r="D11805" t="s">
        <v>12</v>
      </c>
      <c r="E11805" t="s">
        <v>13</v>
      </c>
      <c r="F11805" t="s">
        <v>39594</v>
      </c>
      <c r="G11805" t="s">
        <v>39595</v>
      </c>
      <c r="H11805" t="s">
        <v>35128</v>
      </c>
      <c r="I11805" t="s">
        <v>34535</v>
      </c>
    </row>
    <row r="11806" spans="1:11" x14ac:dyDescent="0.25">
      <c r="A11806">
        <v>1395075</v>
      </c>
      <c r="B11806" t="s">
        <v>39596</v>
      </c>
      <c r="C11806">
        <v>1452939</v>
      </c>
      <c r="D11806" t="s">
        <v>12</v>
      </c>
      <c r="E11806" t="s">
        <v>13</v>
      </c>
      <c r="F11806" t="s">
        <v>39597</v>
      </c>
      <c r="G11806" t="s">
        <v>39598</v>
      </c>
      <c r="H11806" t="s">
        <v>39585</v>
      </c>
      <c r="I11806" t="s">
        <v>34535</v>
      </c>
      <c r="K11806" t="s">
        <v>34103</v>
      </c>
    </row>
    <row r="11807" spans="1:11" x14ac:dyDescent="0.25">
      <c r="A11807">
        <v>1395076</v>
      </c>
      <c r="B11807" t="s">
        <v>39599</v>
      </c>
      <c r="C11807">
        <v>1452940</v>
      </c>
      <c r="D11807" t="s">
        <v>12</v>
      </c>
      <c r="E11807" t="s">
        <v>13</v>
      </c>
      <c r="F11807" t="s">
        <v>39600</v>
      </c>
      <c r="G11807" t="s">
        <v>39601</v>
      </c>
      <c r="H11807" t="s">
        <v>39585</v>
      </c>
      <c r="I11807" t="s">
        <v>34535</v>
      </c>
    </row>
    <row r="11808" spans="1:11" x14ac:dyDescent="0.25">
      <c r="A11808">
        <v>1395077</v>
      </c>
      <c r="B11808" t="s">
        <v>39602</v>
      </c>
      <c r="C11808">
        <v>1452941</v>
      </c>
      <c r="D11808" t="s">
        <v>12</v>
      </c>
      <c r="E11808" t="s">
        <v>19</v>
      </c>
      <c r="F11808" t="s">
        <v>39603</v>
      </c>
      <c r="H11808" t="s">
        <v>35132</v>
      </c>
      <c r="I11808" t="s">
        <v>34535</v>
      </c>
    </row>
    <row r="11809" spans="1:11" x14ac:dyDescent="0.25">
      <c r="A11809">
        <v>1395077</v>
      </c>
      <c r="B11809" t="s">
        <v>39602</v>
      </c>
      <c r="C11809">
        <v>1452942</v>
      </c>
      <c r="D11809" t="s">
        <v>813</v>
      </c>
      <c r="E11809" t="s">
        <v>13</v>
      </c>
      <c r="F11809" t="s">
        <v>39604</v>
      </c>
      <c r="G11809" t="s">
        <v>39605</v>
      </c>
      <c r="H11809" t="s">
        <v>35128</v>
      </c>
      <c r="I11809" t="s">
        <v>34535</v>
      </c>
      <c r="K11809" t="s">
        <v>39606</v>
      </c>
    </row>
    <row r="11810" spans="1:11" x14ac:dyDescent="0.25">
      <c r="A11810">
        <v>1395078</v>
      </c>
      <c r="B11810" t="s">
        <v>39607</v>
      </c>
      <c r="C11810">
        <v>1452943</v>
      </c>
      <c r="D11810" t="s">
        <v>12</v>
      </c>
      <c r="E11810" t="s">
        <v>13</v>
      </c>
      <c r="F11810" t="s">
        <v>39608</v>
      </c>
      <c r="G11810" t="s">
        <v>39609</v>
      </c>
      <c r="H11810" t="s">
        <v>39585</v>
      </c>
      <c r="I11810" t="s">
        <v>33501</v>
      </c>
      <c r="K11810" t="s">
        <v>35399</v>
      </c>
    </row>
    <row r="11811" spans="1:11" x14ac:dyDescent="0.25">
      <c r="A11811">
        <v>1395079</v>
      </c>
      <c r="B11811" t="s">
        <v>39610</v>
      </c>
      <c r="C11811">
        <v>1452944</v>
      </c>
      <c r="D11811" t="s">
        <v>12</v>
      </c>
      <c r="E11811" t="s">
        <v>13</v>
      </c>
      <c r="F11811" t="s">
        <v>39611</v>
      </c>
      <c r="G11811" t="s">
        <v>39612</v>
      </c>
      <c r="H11811" t="s">
        <v>35124</v>
      </c>
      <c r="I11811" t="s">
        <v>33501</v>
      </c>
    </row>
    <row r="11812" spans="1:11" x14ac:dyDescent="0.25">
      <c r="A11812">
        <v>1395080</v>
      </c>
      <c r="B11812" t="s">
        <v>39613</v>
      </c>
      <c r="C11812">
        <v>1452945</v>
      </c>
      <c r="D11812" t="s">
        <v>12</v>
      </c>
      <c r="E11812" t="s">
        <v>13</v>
      </c>
      <c r="F11812" t="s">
        <v>39614</v>
      </c>
      <c r="H11812" t="s">
        <v>39615</v>
      </c>
      <c r="I11812" t="s">
        <v>39616</v>
      </c>
      <c r="J11812" t="s">
        <v>39617</v>
      </c>
      <c r="K11812" t="s">
        <v>39618</v>
      </c>
    </row>
    <row r="11813" spans="1:11" x14ac:dyDescent="0.25">
      <c r="A11813">
        <v>1395081</v>
      </c>
      <c r="B11813" t="s">
        <v>39619</v>
      </c>
      <c r="C11813">
        <v>1452946</v>
      </c>
      <c r="D11813" t="s">
        <v>49</v>
      </c>
      <c r="E11813" t="s">
        <v>19</v>
      </c>
      <c r="F11813" t="s">
        <v>39620</v>
      </c>
      <c r="G11813" t="s">
        <v>39621</v>
      </c>
      <c r="H11813" t="s">
        <v>39622</v>
      </c>
      <c r="I11813" t="s">
        <v>33501</v>
      </c>
    </row>
    <row r="11814" spans="1:11" x14ac:dyDescent="0.25">
      <c r="A11814">
        <v>1395082</v>
      </c>
      <c r="B11814" t="s">
        <v>39623</v>
      </c>
      <c r="C11814">
        <v>1452947</v>
      </c>
      <c r="D11814" t="s">
        <v>12</v>
      </c>
      <c r="E11814" t="s">
        <v>19</v>
      </c>
      <c r="F11814" t="s">
        <v>39624</v>
      </c>
      <c r="H11814" t="s">
        <v>38180</v>
      </c>
      <c r="I11814" t="s">
        <v>33501</v>
      </c>
    </row>
    <row r="11815" spans="1:11" x14ac:dyDescent="0.25">
      <c r="A11815">
        <v>1395083</v>
      </c>
      <c r="B11815" t="s">
        <v>39625</v>
      </c>
      <c r="C11815">
        <v>1452948</v>
      </c>
      <c r="D11815" t="s">
        <v>12</v>
      </c>
      <c r="E11815" t="s">
        <v>13</v>
      </c>
      <c r="F11815" t="s">
        <v>39626</v>
      </c>
      <c r="G11815" t="s">
        <v>39627</v>
      </c>
      <c r="H11815" t="s">
        <v>35124</v>
      </c>
      <c r="I11815" t="s">
        <v>39628</v>
      </c>
      <c r="J11815" t="s">
        <v>39629</v>
      </c>
    </row>
    <row r="11816" spans="1:11" x14ac:dyDescent="0.25">
      <c r="A11816">
        <v>1395084</v>
      </c>
      <c r="B11816" t="s">
        <v>39630</v>
      </c>
      <c r="C11816">
        <v>1452949</v>
      </c>
      <c r="D11816" t="s">
        <v>12</v>
      </c>
      <c r="E11816" t="s">
        <v>13</v>
      </c>
      <c r="F11816" t="s">
        <v>39631</v>
      </c>
      <c r="G11816" t="s">
        <v>39632</v>
      </c>
      <c r="H11816" t="s">
        <v>34320</v>
      </c>
      <c r="I11816" t="s">
        <v>33501</v>
      </c>
    </row>
    <row r="11817" spans="1:11" x14ac:dyDescent="0.25">
      <c r="A11817">
        <v>1395085</v>
      </c>
      <c r="B11817" t="s">
        <v>39633</v>
      </c>
      <c r="C11817">
        <v>1452950</v>
      </c>
      <c r="D11817" t="s">
        <v>813</v>
      </c>
      <c r="E11817" t="s">
        <v>13</v>
      </c>
      <c r="F11817" t="s">
        <v>39634</v>
      </c>
      <c r="G11817" t="s">
        <v>39635</v>
      </c>
      <c r="H11817" t="s">
        <v>38180</v>
      </c>
      <c r="I11817" t="s">
        <v>39636</v>
      </c>
    </row>
    <row r="11818" spans="1:11" x14ac:dyDescent="0.25">
      <c r="A11818">
        <v>1395086</v>
      </c>
      <c r="B11818" t="s">
        <v>39637</v>
      </c>
      <c r="C11818">
        <v>1452951</v>
      </c>
      <c r="D11818" t="s">
        <v>12</v>
      </c>
      <c r="E11818" t="s">
        <v>13</v>
      </c>
      <c r="F11818" t="s">
        <v>39638</v>
      </c>
      <c r="G11818" t="s">
        <v>39639</v>
      </c>
      <c r="H11818" t="s">
        <v>38180</v>
      </c>
      <c r="I11818" t="s">
        <v>39636</v>
      </c>
    </row>
    <row r="11819" spans="1:11" x14ac:dyDescent="0.25">
      <c r="A11819">
        <v>1395087</v>
      </c>
      <c r="B11819" t="s">
        <v>39640</v>
      </c>
      <c r="C11819">
        <v>1452952</v>
      </c>
      <c r="D11819" t="s">
        <v>12</v>
      </c>
      <c r="E11819" t="s">
        <v>19</v>
      </c>
      <c r="F11819" t="s">
        <v>39641</v>
      </c>
      <c r="H11819" t="s">
        <v>33660</v>
      </c>
      <c r="I11819" t="s">
        <v>39636</v>
      </c>
    </row>
    <row r="11820" spans="1:11" x14ac:dyDescent="0.25">
      <c r="A11820">
        <v>1395088</v>
      </c>
      <c r="B11820" t="s">
        <v>39642</v>
      </c>
      <c r="C11820">
        <v>1452953</v>
      </c>
      <c r="D11820" t="s">
        <v>12</v>
      </c>
      <c r="E11820" t="s">
        <v>13</v>
      </c>
      <c r="F11820" t="s">
        <v>39643</v>
      </c>
      <c r="G11820" t="s">
        <v>39644</v>
      </c>
      <c r="H11820" t="s">
        <v>33660</v>
      </c>
      <c r="I11820" t="s">
        <v>39636</v>
      </c>
    </row>
    <row r="11821" spans="1:11" x14ac:dyDescent="0.25">
      <c r="A11821">
        <v>1395089</v>
      </c>
      <c r="B11821" t="s">
        <v>39645</v>
      </c>
      <c r="C11821">
        <v>1452954</v>
      </c>
      <c r="D11821" t="s">
        <v>12</v>
      </c>
      <c r="E11821" t="s">
        <v>13</v>
      </c>
      <c r="F11821" t="s">
        <v>39646</v>
      </c>
      <c r="G11821" t="s">
        <v>39647</v>
      </c>
      <c r="H11821" t="s">
        <v>34534</v>
      </c>
      <c r="I11821" t="s">
        <v>39648</v>
      </c>
    </row>
    <row r="11822" spans="1:11" x14ac:dyDescent="0.25">
      <c r="A11822">
        <v>1395090</v>
      </c>
      <c r="B11822" t="s">
        <v>39649</v>
      </c>
      <c r="C11822">
        <v>1452955</v>
      </c>
      <c r="D11822" t="s">
        <v>12</v>
      </c>
      <c r="E11822" t="s">
        <v>13</v>
      </c>
      <c r="F11822" t="s">
        <v>39650</v>
      </c>
      <c r="H11822" t="s">
        <v>34574</v>
      </c>
      <c r="I11822" t="s">
        <v>39636</v>
      </c>
    </row>
    <row r="11823" spans="1:11" x14ac:dyDescent="0.25">
      <c r="A11823">
        <v>1395091</v>
      </c>
      <c r="B11823" t="s">
        <v>39651</v>
      </c>
      <c r="C11823">
        <v>1452956</v>
      </c>
      <c r="D11823" t="s">
        <v>12</v>
      </c>
      <c r="E11823" t="s">
        <v>19</v>
      </c>
      <c r="F11823" t="s">
        <v>39652</v>
      </c>
      <c r="H11823" t="s">
        <v>33500</v>
      </c>
      <c r="I11823" t="s">
        <v>39636</v>
      </c>
    </row>
    <row r="11824" spans="1:11" x14ac:dyDescent="0.25">
      <c r="A11824">
        <v>1395092</v>
      </c>
      <c r="B11824" t="s">
        <v>39653</v>
      </c>
      <c r="C11824">
        <v>1452957</v>
      </c>
      <c r="D11824" t="s">
        <v>49</v>
      </c>
      <c r="E11824" t="s">
        <v>13</v>
      </c>
      <c r="F11824" t="s">
        <v>39654</v>
      </c>
      <c r="G11824" t="s">
        <v>39655</v>
      </c>
      <c r="H11824" t="s">
        <v>33524</v>
      </c>
      <c r="I11824" t="s">
        <v>39636</v>
      </c>
    </row>
    <row r="11825" spans="1:11" x14ac:dyDescent="0.25">
      <c r="A11825">
        <v>1395093</v>
      </c>
      <c r="B11825" t="s">
        <v>39656</v>
      </c>
      <c r="C11825">
        <v>1452958</v>
      </c>
      <c r="D11825" t="s">
        <v>18</v>
      </c>
      <c r="E11825" t="s">
        <v>13</v>
      </c>
      <c r="F11825" t="s">
        <v>39657</v>
      </c>
      <c r="H11825" t="s">
        <v>22214</v>
      </c>
      <c r="I11825" t="s">
        <v>39636</v>
      </c>
    </row>
    <row r="11826" spans="1:11" x14ac:dyDescent="0.25">
      <c r="A11826">
        <v>1395093</v>
      </c>
      <c r="B11826" t="s">
        <v>39656</v>
      </c>
      <c r="C11826">
        <v>1452959</v>
      </c>
      <c r="D11826" t="s">
        <v>18</v>
      </c>
      <c r="E11826" t="s">
        <v>13</v>
      </c>
      <c r="F11826" t="s">
        <v>39658</v>
      </c>
      <c r="H11826" t="s">
        <v>22214</v>
      </c>
      <c r="I11826" t="s">
        <v>39636</v>
      </c>
      <c r="K11826" t="s">
        <v>39659</v>
      </c>
    </row>
    <row r="11827" spans="1:11" x14ac:dyDescent="0.25">
      <c r="A11827">
        <v>1395094</v>
      </c>
      <c r="B11827" t="s">
        <v>39660</v>
      </c>
      <c r="C11827">
        <v>1452960</v>
      </c>
      <c r="D11827" t="s">
        <v>12</v>
      </c>
      <c r="E11827" t="s">
        <v>13</v>
      </c>
      <c r="F11827" t="s">
        <v>39661</v>
      </c>
      <c r="G11827" t="s">
        <v>39662</v>
      </c>
      <c r="H11827" t="s">
        <v>31200</v>
      </c>
      <c r="I11827" t="s">
        <v>39636</v>
      </c>
      <c r="J11827" t="s">
        <v>39663</v>
      </c>
    </row>
    <row r="11828" spans="1:11" x14ac:dyDescent="0.25">
      <c r="A11828">
        <v>1395095</v>
      </c>
      <c r="B11828" t="s">
        <v>39664</v>
      </c>
      <c r="C11828">
        <v>1452961</v>
      </c>
      <c r="D11828" t="s">
        <v>12</v>
      </c>
      <c r="E11828" t="s">
        <v>13</v>
      </c>
      <c r="F11828" t="s">
        <v>39665</v>
      </c>
      <c r="H11828" t="s">
        <v>24145</v>
      </c>
      <c r="I11828" t="s">
        <v>39636</v>
      </c>
    </row>
    <row r="11829" spans="1:11" x14ac:dyDescent="0.25">
      <c r="A11829">
        <v>1395096</v>
      </c>
      <c r="B11829" t="s">
        <v>39666</v>
      </c>
      <c r="C11829">
        <v>1452962</v>
      </c>
      <c r="D11829" t="s">
        <v>12</v>
      </c>
      <c r="E11829" t="s">
        <v>19</v>
      </c>
      <c r="F11829" t="s">
        <v>39667</v>
      </c>
      <c r="H11829" t="s">
        <v>33665</v>
      </c>
      <c r="I11829" t="s">
        <v>39636</v>
      </c>
      <c r="J11829" t="s">
        <v>39668</v>
      </c>
    </row>
    <row r="11830" spans="1:11" x14ac:dyDescent="0.25">
      <c r="A11830">
        <v>1395097</v>
      </c>
      <c r="B11830" t="s">
        <v>39669</v>
      </c>
      <c r="C11830">
        <v>1452963</v>
      </c>
      <c r="D11830" t="s">
        <v>12</v>
      </c>
      <c r="E11830" t="s">
        <v>13</v>
      </c>
      <c r="F11830" t="s">
        <v>39670</v>
      </c>
      <c r="G11830" t="s">
        <v>39671</v>
      </c>
      <c r="H11830" t="s">
        <v>34243</v>
      </c>
      <c r="I11830" t="s">
        <v>39672</v>
      </c>
      <c r="J11830" t="s">
        <v>39673</v>
      </c>
    </row>
    <row r="11831" spans="1:11" x14ac:dyDescent="0.25">
      <c r="A11831">
        <v>1395098</v>
      </c>
      <c r="B11831" t="s">
        <v>39674</v>
      </c>
      <c r="C11831">
        <v>1452964</v>
      </c>
      <c r="D11831" t="s">
        <v>813</v>
      </c>
      <c r="E11831" t="s">
        <v>13</v>
      </c>
      <c r="F11831" t="s">
        <v>39675</v>
      </c>
      <c r="G11831" t="s">
        <v>39676</v>
      </c>
      <c r="H11831" t="s">
        <v>39677</v>
      </c>
      <c r="I11831" t="s">
        <v>39678</v>
      </c>
      <c r="J11831" t="s">
        <v>39679</v>
      </c>
      <c r="K11831" t="s">
        <v>39680</v>
      </c>
    </row>
    <row r="11832" spans="1:11" x14ac:dyDescent="0.25">
      <c r="A11832">
        <v>1395099</v>
      </c>
      <c r="B11832" t="s">
        <v>39681</v>
      </c>
      <c r="C11832">
        <v>1452965</v>
      </c>
      <c r="D11832" t="s">
        <v>813</v>
      </c>
      <c r="E11832" t="s">
        <v>13</v>
      </c>
      <c r="F11832" t="s">
        <v>39682</v>
      </c>
      <c r="H11832" t="s">
        <v>27</v>
      </c>
      <c r="I11832" t="s">
        <v>33807</v>
      </c>
    </row>
    <row r="11833" spans="1:11" x14ac:dyDescent="0.25">
      <c r="A11833">
        <v>1395100</v>
      </c>
      <c r="B11833" t="s">
        <v>39683</v>
      </c>
      <c r="C11833">
        <v>1452966</v>
      </c>
      <c r="D11833" t="s">
        <v>18</v>
      </c>
      <c r="E11833" t="s">
        <v>13</v>
      </c>
      <c r="F11833" t="s">
        <v>39684</v>
      </c>
      <c r="H11833" t="s">
        <v>27</v>
      </c>
      <c r="I11833" t="s">
        <v>33807</v>
      </c>
    </row>
    <row r="11834" spans="1:11" x14ac:dyDescent="0.25">
      <c r="A11834">
        <v>1395101</v>
      </c>
      <c r="B11834" t="s">
        <v>39685</v>
      </c>
      <c r="C11834">
        <v>1452967</v>
      </c>
      <c r="D11834" t="s">
        <v>18</v>
      </c>
      <c r="E11834" t="s">
        <v>13</v>
      </c>
      <c r="F11834" t="s">
        <v>39686</v>
      </c>
      <c r="H11834" t="s">
        <v>27</v>
      </c>
      <c r="I11834" t="s">
        <v>33807</v>
      </c>
    </row>
    <row r="11835" spans="1:11" x14ac:dyDescent="0.25">
      <c r="A11835">
        <v>1395102</v>
      </c>
      <c r="B11835" t="s">
        <v>39687</v>
      </c>
      <c r="C11835">
        <v>1452968</v>
      </c>
      <c r="D11835" t="s">
        <v>18</v>
      </c>
      <c r="E11835" t="s">
        <v>13</v>
      </c>
      <c r="F11835" t="s">
        <v>39688</v>
      </c>
      <c r="G11835" t="s">
        <v>39689</v>
      </c>
      <c r="H11835" t="s">
        <v>27</v>
      </c>
      <c r="I11835" t="s">
        <v>33807</v>
      </c>
    </row>
    <row r="11836" spans="1:11" x14ac:dyDescent="0.25">
      <c r="A11836">
        <v>1395103</v>
      </c>
      <c r="B11836" t="s">
        <v>39690</v>
      </c>
      <c r="C11836">
        <v>1452969</v>
      </c>
      <c r="D11836" t="s">
        <v>1283</v>
      </c>
      <c r="E11836" t="s">
        <v>19</v>
      </c>
      <c r="F11836" t="s">
        <v>39691</v>
      </c>
      <c r="G11836" t="s">
        <v>39692</v>
      </c>
      <c r="H11836" t="s">
        <v>27</v>
      </c>
      <c r="I11836" t="s">
        <v>33807</v>
      </c>
    </row>
    <row r="11837" spans="1:11" x14ac:dyDescent="0.25">
      <c r="A11837">
        <v>1395104</v>
      </c>
      <c r="B11837" t="s">
        <v>39693</v>
      </c>
      <c r="C11837">
        <v>1452970</v>
      </c>
      <c r="D11837" t="s">
        <v>12</v>
      </c>
      <c r="E11837" t="s">
        <v>13</v>
      </c>
      <c r="F11837" t="s">
        <v>39694</v>
      </c>
      <c r="H11837" t="s">
        <v>38180</v>
      </c>
      <c r="I11837" t="s">
        <v>33807</v>
      </c>
    </row>
    <row r="11838" spans="1:11" x14ac:dyDescent="0.25">
      <c r="A11838">
        <v>1395105</v>
      </c>
      <c r="B11838" t="s">
        <v>39695</v>
      </c>
      <c r="C11838">
        <v>1452971</v>
      </c>
      <c r="D11838" t="s">
        <v>12</v>
      </c>
      <c r="E11838" t="s">
        <v>19</v>
      </c>
      <c r="F11838" t="s">
        <v>39696</v>
      </c>
      <c r="G11838" t="s">
        <v>39697</v>
      </c>
      <c r="H11838" t="s">
        <v>38180</v>
      </c>
      <c r="I11838" t="s">
        <v>33807</v>
      </c>
    </row>
    <row r="11839" spans="1:11" x14ac:dyDescent="0.25">
      <c r="A11839">
        <v>1395106</v>
      </c>
      <c r="B11839" t="s">
        <v>39698</v>
      </c>
      <c r="C11839">
        <v>1452972</v>
      </c>
      <c r="D11839" t="s">
        <v>12</v>
      </c>
      <c r="E11839" t="s">
        <v>13</v>
      </c>
      <c r="F11839" t="s">
        <v>39699</v>
      </c>
      <c r="G11839" t="s">
        <v>39700</v>
      </c>
      <c r="H11839" t="s">
        <v>38180</v>
      </c>
      <c r="I11839" t="s">
        <v>33807</v>
      </c>
    </row>
    <row r="11840" spans="1:11" x14ac:dyDescent="0.25">
      <c r="A11840">
        <v>1395108</v>
      </c>
      <c r="B11840" t="s">
        <v>39701</v>
      </c>
      <c r="C11840">
        <v>1452974</v>
      </c>
      <c r="D11840" t="s">
        <v>18</v>
      </c>
      <c r="E11840" t="s">
        <v>13</v>
      </c>
      <c r="F11840" t="s">
        <v>39702</v>
      </c>
      <c r="G11840" t="s">
        <v>39703</v>
      </c>
      <c r="H11840" t="s">
        <v>38858</v>
      </c>
      <c r="I11840" t="s">
        <v>33807</v>
      </c>
      <c r="K11840" t="s">
        <v>39704</v>
      </c>
    </row>
    <row r="11841" spans="1:11" x14ac:dyDescent="0.25">
      <c r="A11841">
        <v>1395109</v>
      </c>
      <c r="B11841" t="s">
        <v>39705</v>
      </c>
      <c r="C11841">
        <v>1452975</v>
      </c>
      <c r="D11841" t="s">
        <v>12</v>
      </c>
      <c r="E11841" t="s">
        <v>13</v>
      </c>
      <c r="F11841" t="s">
        <v>39706</v>
      </c>
      <c r="G11841" t="s">
        <v>39707</v>
      </c>
      <c r="H11841" t="s">
        <v>38180</v>
      </c>
      <c r="I11841" t="s">
        <v>33807</v>
      </c>
    </row>
    <row r="11842" spans="1:11" x14ac:dyDescent="0.25">
      <c r="A11842">
        <v>1395110</v>
      </c>
      <c r="B11842" t="s">
        <v>39708</v>
      </c>
      <c r="C11842">
        <v>1452976</v>
      </c>
      <c r="D11842" t="s">
        <v>18</v>
      </c>
      <c r="E11842" t="s">
        <v>13</v>
      </c>
      <c r="F11842" t="s">
        <v>39709</v>
      </c>
      <c r="G11842" t="s">
        <v>39710</v>
      </c>
      <c r="H11842" t="s">
        <v>38180</v>
      </c>
      <c r="I11842" t="s">
        <v>33807</v>
      </c>
      <c r="J11842" t="s">
        <v>39711</v>
      </c>
      <c r="K11842" t="s">
        <v>39712</v>
      </c>
    </row>
    <row r="11843" spans="1:11" x14ac:dyDescent="0.25">
      <c r="A11843">
        <v>1395111</v>
      </c>
      <c r="B11843" t="s">
        <v>39713</v>
      </c>
      <c r="C11843">
        <v>1452977</v>
      </c>
      <c r="D11843" t="s">
        <v>18</v>
      </c>
      <c r="E11843" t="s">
        <v>13</v>
      </c>
      <c r="F11843" t="s">
        <v>39714</v>
      </c>
      <c r="G11843" t="s">
        <v>39715</v>
      </c>
      <c r="H11843" t="s">
        <v>39716</v>
      </c>
      <c r="I11843" t="s">
        <v>35641</v>
      </c>
      <c r="J11843" t="s">
        <v>39717</v>
      </c>
      <c r="K11843" t="s">
        <v>39718</v>
      </c>
    </row>
    <row r="11844" spans="1:11" x14ac:dyDescent="0.25">
      <c r="A11844">
        <v>1395112</v>
      </c>
      <c r="B11844" t="s">
        <v>39719</v>
      </c>
      <c r="C11844">
        <v>1452978</v>
      </c>
      <c r="D11844" t="s">
        <v>12</v>
      </c>
      <c r="E11844" t="s">
        <v>19</v>
      </c>
      <c r="F11844" t="s">
        <v>39720</v>
      </c>
      <c r="H11844" t="s">
        <v>38858</v>
      </c>
      <c r="I11844" t="s">
        <v>33807</v>
      </c>
    </row>
    <row r="11845" spans="1:11" x14ac:dyDescent="0.25">
      <c r="A11845">
        <v>1395113</v>
      </c>
      <c r="B11845" t="s">
        <v>39721</v>
      </c>
      <c r="C11845">
        <v>1452979</v>
      </c>
      <c r="D11845" t="s">
        <v>12</v>
      </c>
      <c r="E11845" t="s">
        <v>13</v>
      </c>
      <c r="F11845" t="s">
        <v>39722</v>
      </c>
      <c r="G11845" t="s">
        <v>39723</v>
      </c>
      <c r="H11845" t="s">
        <v>36911</v>
      </c>
      <c r="I11845" t="s">
        <v>33807</v>
      </c>
    </row>
    <row r="11846" spans="1:11" x14ac:dyDescent="0.25">
      <c r="A11846">
        <v>1395114</v>
      </c>
      <c r="B11846" t="s">
        <v>39724</v>
      </c>
      <c r="C11846">
        <v>1452980</v>
      </c>
      <c r="D11846" t="s">
        <v>18</v>
      </c>
      <c r="E11846" t="s">
        <v>13</v>
      </c>
      <c r="F11846" t="s">
        <v>39725</v>
      </c>
      <c r="G11846" t="s">
        <v>39726</v>
      </c>
      <c r="H11846" t="s">
        <v>33831</v>
      </c>
      <c r="I11846" t="s">
        <v>39727</v>
      </c>
    </row>
    <row r="11847" spans="1:11" x14ac:dyDescent="0.25">
      <c r="A11847">
        <v>1395115</v>
      </c>
      <c r="B11847" t="s">
        <v>39728</v>
      </c>
      <c r="C11847">
        <v>1452981</v>
      </c>
      <c r="D11847" t="s">
        <v>12</v>
      </c>
      <c r="E11847" t="s">
        <v>13</v>
      </c>
      <c r="F11847" t="s">
        <v>39729</v>
      </c>
      <c r="G11847" t="s">
        <v>39730</v>
      </c>
      <c r="H11847" t="s">
        <v>33790</v>
      </c>
      <c r="I11847" t="s">
        <v>33807</v>
      </c>
      <c r="K11847" t="s">
        <v>21426</v>
      </c>
    </row>
    <row r="11848" spans="1:11" x14ac:dyDescent="0.25">
      <c r="A11848">
        <v>1395116</v>
      </c>
      <c r="B11848" t="s">
        <v>39731</v>
      </c>
      <c r="C11848">
        <v>1452982</v>
      </c>
      <c r="D11848" t="s">
        <v>12</v>
      </c>
      <c r="E11848" t="s">
        <v>13</v>
      </c>
      <c r="F11848" t="s">
        <v>39732</v>
      </c>
      <c r="H11848" t="s">
        <v>33790</v>
      </c>
      <c r="I11848" t="s">
        <v>33807</v>
      </c>
      <c r="J11848" t="s">
        <v>39733</v>
      </c>
      <c r="K11848" t="s">
        <v>39734</v>
      </c>
    </row>
    <row r="11849" spans="1:11" x14ac:dyDescent="0.25">
      <c r="A11849">
        <v>1395117</v>
      </c>
      <c r="B11849" t="s">
        <v>39735</v>
      </c>
      <c r="C11849">
        <v>1452983</v>
      </c>
      <c r="D11849" t="s">
        <v>12</v>
      </c>
      <c r="E11849" t="s">
        <v>13</v>
      </c>
      <c r="F11849" t="s">
        <v>39736</v>
      </c>
      <c r="G11849" t="s">
        <v>39737</v>
      </c>
      <c r="H11849" t="s">
        <v>37567</v>
      </c>
      <c r="I11849" t="s">
        <v>33807</v>
      </c>
      <c r="K11849" t="s">
        <v>39738</v>
      </c>
    </row>
    <row r="11850" spans="1:11" x14ac:dyDescent="0.25">
      <c r="A11850">
        <v>1395118</v>
      </c>
      <c r="B11850" t="s">
        <v>39739</v>
      </c>
      <c r="C11850">
        <v>1452984</v>
      </c>
      <c r="D11850" t="s">
        <v>12</v>
      </c>
      <c r="E11850" t="s">
        <v>13</v>
      </c>
      <c r="F11850" t="s">
        <v>39740</v>
      </c>
      <c r="G11850" t="s">
        <v>39741</v>
      </c>
      <c r="H11850" t="s">
        <v>33790</v>
      </c>
      <c r="I11850" t="s">
        <v>33437</v>
      </c>
    </row>
    <row r="11851" spans="1:11" x14ac:dyDescent="0.25">
      <c r="A11851">
        <v>1395119</v>
      </c>
      <c r="B11851" t="s">
        <v>39742</v>
      </c>
      <c r="C11851">
        <v>1452985</v>
      </c>
      <c r="D11851" t="s">
        <v>12</v>
      </c>
      <c r="E11851" t="s">
        <v>13</v>
      </c>
      <c r="F11851" t="s">
        <v>39743</v>
      </c>
      <c r="G11851" t="s">
        <v>39744</v>
      </c>
      <c r="H11851" t="s">
        <v>33790</v>
      </c>
      <c r="I11851" t="s">
        <v>33437</v>
      </c>
      <c r="J11851" t="s">
        <v>32159</v>
      </c>
      <c r="K11851" t="s">
        <v>26432</v>
      </c>
    </row>
    <row r="11852" spans="1:11" x14ac:dyDescent="0.25">
      <c r="A11852">
        <v>1395119</v>
      </c>
      <c r="B11852" t="s">
        <v>39742</v>
      </c>
      <c r="C11852">
        <v>1452986</v>
      </c>
      <c r="D11852" t="s">
        <v>18</v>
      </c>
      <c r="E11852" t="s">
        <v>13</v>
      </c>
      <c r="F11852" t="s">
        <v>39745</v>
      </c>
      <c r="G11852" t="s">
        <v>39746</v>
      </c>
      <c r="H11852" t="s">
        <v>33790</v>
      </c>
      <c r="I11852" t="s">
        <v>33437</v>
      </c>
    </row>
    <row r="11853" spans="1:11" x14ac:dyDescent="0.25">
      <c r="A11853">
        <v>1395120</v>
      </c>
      <c r="B11853" t="s">
        <v>39747</v>
      </c>
      <c r="C11853">
        <v>1452987</v>
      </c>
      <c r="D11853" t="s">
        <v>12</v>
      </c>
      <c r="E11853" t="s">
        <v>13</v>
      </c>
      <c r="F11853" t="s">
        <v>39748</v>
      </c>
      <c r="G11853" t="s">
        <v>39749</v>
      </c>
      <c r="H11853" t="s">
        <v>39750</v>
      </c>
      <c r="I11853" t="s">
        <v>33437</v>
      </c>
      <c r="K11853" t="s">
        <v>31496</v>
      </c>
    </row>
    <row r="11854" spans="1:11" x14ac:dyDescent="0.25">
      <c r="A11854">
        <v>1395121</v>
      </c>
      <c r="B11854" t="s">
        <v>39751</v>
      </c>
      <c r="C11854">
        <v>1452988</v>
      </c>
      <c r="D11854" t="s">
        <v>12</v>
      </c>
      <c r="E11854" t="s">
        <v>13</v>
      </c>
      <c r="F11854" t="s">
        <v>39752</v>
      </c>
      <c r="G11854" t="s">
        <v>39753</v>
      </c>
      <c r="H11854" t="s">
        <v>38858</v>
      </c>
      <c r="I11854" t="s">
        <v>33437</v>
      </c>
    </row>
    <row r="11855" spans="1:11" x14ac:dyDescent="0.25">
      <c r="A11855">
        <v>1395122</v>
      </c>
      <c r="B11855" t="s">
        <v>39754</v>
      </c>
      <c r="C11855">
        <v>1452989</v>
      </c>
      <c r="D11855" t="s">
        <v>18</v>
      </c>
      <c r="E11855" t="s">
        <v>13</v>
      </c>
      <c r="F11855" t="s">
        <v>39755</v>
      </c>
      <c r="H11855" t="s">
        <v>39756</v>
      </c>
      <c r="I11855" t="s">
        <v>33437</v>
      </c>
    </row>
    <row r="11856" spans="1:11" x14ac:dyDescent="0.25">
      <c r="A11856">
        <v>1395123</v>
      </c>
      <c r="B11856" t="s">
        <v>39757</v>
      </c>
      <c r="C11856">
        <v>1452990</v>
      </c>
      <c r="D11856" t="s">
        <v>80</v>
      </c>
      <c r="E11856" t="s">
        <v>13</v>
      </c>
      <c r="F11856" t="s">
        <v>39758</v>
      </c>
      <c r="G11856" t="s">
        <v>39759</v>
      </c>
      <c r="H11856" t="s">
        <v>39760</v>
      </c>
      <c r="I11856" t="s">
        <v>39761</v>
      </c>
    </row>
    <row r="11857" spans="1:11" x14ac:dyDescent="0.25">
      <c r="A11857">
        <v>1395123</v>
      </c>
      <c r="B11857" t="s">
        <v>39757</v>
      </c>
      <c r="C11857">
        <v>1452991</v>
      </c>
      <c r="D11857" t="s">
        <v>49</v>
      </c>
      <c r="E11857" t="s">
        <v>13</v>
      </c>
      <c r="F11857" t="s">
        <v>39762</v>
      </c>
      <c r="G11857" t="s">
        <v>39763</v>
      </c>
      <c r="H11857" t="s">
        <v>38858</v>
      </c>
      <c r="I11857" t="s">
        <v>39761</v>
      </c>
    </row>
    <row r="11858" spans="1:11" x14ac:dyDescent="0.25">
      <c r="A11858">
        <v>1395124</v>
      </c>
      <c r="B11858" t="s">
        <v>39764</v>
      </c>
      <c r="C11858">
        <v>1452992</v>
      </c>
      <c r="D11858" t="s">
        <v>18</v>
      </c>
      <c r="E11858" t="s">
        <v>13</v>
      </c>
      <c r="F11858" t="s">
        <v>39765</v>
      </c>
      <c r="G11858" t="s">
        <v>39766</v>
      </c>
      <c r="H11858" t="s">
        <v>33790</v>
      </c>
      <c r="I11858" t="s">
        <v>33437</v>
      </c>
      <c r="K11858" t="s">
        <v>39767</v>
      </c>
    </row>
    <row r="11859" spans="1:11" x14ac:dyDescent="0.25">
      <c r="A11859">
        <v>1395125</v>
      </c>
      <c r="B11859" t="s">
        <v>39768</v>
      </c>
      <c r="C11859">
        <v>1452993</v>
      </c>
      <c r="D11859" t="s">
        <v>18</v>
      </c>
      <c r="E11859" t="s">
        <v>13</v>
      </c>
      <c r="F11859" t="s">
        <v>39769</v>
      </c>
      <c r="G11859" t="s">
        <v>39770</v>
      </c>
      <c r="H11859" t="s">
        <v>39750</v>
      </c>
      <c r="I11859" t="s">
        <v>39771</v>
      </c>
    </row>
    <row r="11860" spans="1:11" x14ac:dyDescent="0.25">
      <c r="A11860">
        <v>1395126</v>
      </c>
      <c r="B11860" t="s">
        <v>39772</v>
      </c>
      <c r="C11860">
        <v>1452994</v>
      </c>
      <c r="D11860" t="s">
        <v>18</v>
      </c>
      <c r="E11860" t="s">
        <v>19</v>
      </c>
      <c r="F11860" t="s">
        <v>39773</v>
      </c>
      <c r="G11860" t="s">
        <v>39774</v>
      </c>
      <c r="H11860" t="s">
        <v>33790</v>
      </c>
      <c r="I11860" t="s">
        <v>33437</v>
      </c>
      <c r="J11860" t="s">
        <v>39775</v>
      </c>
    </row>
    <row r="11861" spans="1:11" x14ac:dyDescent="0.25">
      <c r="A11861">
        <v>1395127</v>
      </c>
      <c r="B11861" t="s">
        <v>39776</v>
      </c>
      <c r="C11861">
        <v>1452995</v>
      </c>
      <c r="D11861" t="s">
        <v>12</v>
      </c>
      <c r="E11861" t="s">
        <v>13</v>
      </c>
      <c r="F11861" t="s">
        <v>39777</v>
      </c>
      <c r="G11861" t="s">
        <v>39778</v>
      </c>
      <c r="H11861" t="s">
        <v>33790</v>
      </c>
      <c r="I11861" t="s">
        <v>33437</v>
      </c>
    </row>
    <row r="11862" spans="1:11" x14ac:dyDescent="0.25">
      <c r="A11862">
        <v>1395128</v>
      </c>
      <c r="B11862" t="s">
        <v>39779</v>
      </c>
      <c r="C11862">
        <v>1452996</v>
      </c>
      <c r="D11862" t="s">
        <v>12</v>
      </c>
      <c r="E11862" t="s">
        <v>19</v>
      </c>
      <c r="F11862" t="s">
        <v>39780</v>
      </c>
      <c r="G11862" t="s">
        <v>39781</v>
      </c>
      <c r="H11862" t="s">
        <v>33436</v>
      </c>
      <c r="I11862" t="s">
        <v>33437</v>
      </c>
      <c r="K11862" t="s">
        <v>39782</v>
      </c>
    </row>
    <row r="11863" spans="1:11" x14ac:dyDescent="0.25">
      <c r="A11863">
        <v>1395129</v>
      </c>
      <c r="B11863" t="s">
        <v>39783</v>
      </c>
      <c r="C11863">
        <v>1452997</v>
      </c>
      <c r="D11863" t="s">
        <v>12</v>
      </c>
      <c r="E11863" t="s">
        <v>13</v>
      </c>
      <c r="F11863" t="s">
        <v>39784</v>
      </c>
      <c r="G11863" t="s">
        <v>39785</v>
      </c>
      <c r="H11863" t="s">
        <v>36911</v>
      </c>
      <c r="I11863" t="s">
        <v>33437</v>
      </c>
      <c r="K11863" t="s">
        <v>35386</v>
      </c>
    </row>
    <row r="11864" spans="1:11" x14ac:dyDescent="0.25">
      <c r="A11864">
        <v>1395130</v>
      </c>
      <c r="B11864" t="s">
        <v>39786</v>
      </c>
      <c r="C11864">
        <v>1452998</v>
      </c>
      <c r="D11864" t="s">
        <v>18</v>
      </c>
      <c r="E11864" t="s">
        <v>19</v>
      </c>
      <c r="F11864" t="s">
        <v>39787</v>
      </c>
      <c r="G11864" t="s">
        <v>39788</v>
      </c>
      <c r="H11864" t="s">
        <v>27</v>
      </c>
      <c r="I11864" t="s">
        <v>33437</v>
      </c>
      <c r="J11864" t="s">
        <v>39789</v>
      </c>
      <c r="K11864" t="s">
        <v>39790</v>
      </c>
    </row>
    <row r="11865" spans="1:11" x14ac:dyDescent="0.25">
      <c r="A11865">
        <v>1395131</v>
      </c>
      <c r="B11865" t="s">
        <v>39791</v>
      </c>
      <c r="C11865">
        <v>1452999</v>
      </c>
      <c r="D11865" t="s">
        <v>12</v>
      </c>
      <c r="E11865" t="s">
        <v>13</v>
      </c>
      <c r="F11865" t="s">
        <v>39792</v>
      </c>
      <c r="G11865" t="s">
        <v>39793</v>
      </c>
      <c r="H11865" t="s">
        <v>27</v>
      </c>
      <c r="I11865" t="s">
        <v>33437</v>
      </c>
    </row>
    <row r="11866" spans="1:11" x14ac:dyDescent="0.25">
      <c r="A11866">
        <v>1395132</v>
      </c>
      <c r="B11866" t="s">
        <v>39794</v>
      </c>
      <c r="C11866">
        <v>1453000</v>
      </c>
      <c r="D11866" t="s">
        <v>12</v>
      </c>
      <c r="E11866" t="s">
        <v>13</v>
      </c>
      <c r="F11866" t="s">
        <v>39795</v>
      </c>
      <c r="G11866" t="s">
        <v>39796</v>
      </c>
      <c r="H11866" t="s">
        <v>38230</v>
      </c>
      <c r="I11866" t="s">
        <v>33437</v>
      </c>
    </row>
    <row r="11867" spans="1:11" x14ac:dyDescent="0.25">
      <c r="A11867">
        <v>1395133</v>
      </c>
      <c r="B11867" t="s">
        <v>39797</v>
      </c>
      <c r="C11867">
        <v>1453001</v>
      </c>
      <c r="D11867" t="s">
        <v>18</v>
      </c>
      <c r="E11867" t="s">
        <v>13</v>
      </c>
      <c r="F11867" t="s">
        <v>39798</v>
      </c>
      <c r="G11867" t="s">
        <v>39799</v>
      </c>
      <c r="H11867" t="s">
        <v>38230</v>
      </c>
      <c r="I11867" t="s">
        <v>33836</v>
      </c>
    </row>
    <row r="11868" spans="1:11" x14ac:dyDescent="0.25">
      <c r="A11868">
        <v>1395134</v>
      </c>
      <c r="B11868" t="s">
        <v>39800</v>
      </c>
      <c r="C11868">
        <v>1453002</v>
      </c>
      <c r="D11868" t="s">
        <v>18</v>
      </c>
      <c r="E11868" t="s">
        <v>13</v>
      </c>
      <c r="F11868" t="s">
        <v>39801</v>
      </c>
      <c r="G11868" t="s">
        <v>39802</v>
      </c>
      <c r="H11868" t="s">
        <v>33835</v>
      </c>
      <c r="I11868" t="s">
        <v>33836</v>
      </c>
    </row>
    <row r="11869" spans="1:11" x14ac:dyDescent="0.25">
      <c r="A11869">
        <v>1395135</v>
      </c>
      <c r="B11869" t="s">
        <v>39803</v>
      </c>
      <c r="C11869">
        <v>1453003</v>
      </c>
      <c r="D11869" t="s">
        <v>813</v>
      </c>
      <c r="E11869" t="s">
        <v>13</v>
      </c>
      <c r="F11869" t="s">
        <v>39804</v>
      </c>
      <c r="G11869" t="s">
        <v>39805</v>
      </c>
      <c r="H11869" t="s">
        <v>37585</v>
      </c>
      <c r="I11869" t="s">
        <v>33836</v>
      </c>
    </row>
    <row r="11870" spans="1:11" x14ac:dyDescent="0.25">
      <c r="A11870">
        <v>1395136</v>
      </c>
      <c r="B11870" t="s">
        <v>39806</v>
      </c>
      <c r="C11870">
        <v>1453004</v>
      </c>
      <c r="D11870" t="s">
        <v>12</v>
      </c>
      <c r="E11870" t="s">
        <v>13</v>
      </c>
      <c r="F11870" t="s">
        <v>39807</v>
      </c>
      <c r="G11870" t="s">
        <v>39808</v>
      </c>
      <c r="H11870" t="s">
        <v>39809</v>
      </c>
      <c r="I11870" t="s">
        <v>33836</v>
      </c>
      <c r="K11870" t="s">
        <v>35399</v>
      </c>
    </row>
    <row r="11871" spans="1:11" x14ac:dyDescent="0.25">
      <c r="A11871">
        <v>1395137</v>
      </c>
      <c r="B11871" t="s">
        <v>39810</v>
      </c>
      <c r="C11871">
        <v>1453005</v>
      </c>
      <c r="D11871" t="s">
        <v>18</v>
      </c>
      <c r="E11871" t="s">
        <v>13</v>
      </c>
      <c r="F11871" t="s">
        <v>39811</v>
      </c>
      <c r="G11871" t="s">
        <v>39812</v>
      </c>
      <c r="H11871" t="s">
        <v>39813</v>
      </c>
      <c r="I11871" t="s">
        <v>33836</v>
      </c>
      <c r="J11871" t="s">
        <v>39814</v>
      </c>
      <c r="K11871" t="s">
        <v>39815</v>
      </c>
    </row>
    <row r="11872" spans="1:11" x14ac:dyDescent="0.25">
      <c r="A11872">
        <v>1395138</v>
      </c>
      <c r="B11872" t="s">
        <v>39816</v>
      </c>
      <c r="C11872">
        <v>1453006</v>
      </c>
      <c r="D11872" t="s">
        <v>18</v>
      </c>
      <c r="E11872" t="s">
        <v>13</v>
      </c>
      <c r="F11872" t="s">
        <v>39817</v>
      </c>
      <c r="G11872" t="s">
        <v>39818</v>
      </c>
      <c r="H11872" t="s">
        <v>37585</v>
      </c>
      <c r="I11872" t="s">
        <v>33836</v>
      </c>
    </row>
    <row r="11873" spans="1:11" x14ac:dyDescent="0.25">
      <c r="A11873">
        <v>1395139</v>
      </c>
      <c r="B11873" t="s">
        <v>39819</v>
      </c>
      <c r="C11873">
        <v>1453007</v>
      </c>
      <c r="D11873" t="s">
        <v>12</v>
      </c>
      <c r="E11873" t="s">
        <v>13</v>
      </c>
      <c r="F11873" t="s">
        <v>39820</v>
      </c>
      <c r="G11873" t="s">
        <v>39821</v>
      </c>
      <c r="H11873" t="s">
        <v>27</v>
      </c>
      <c r="I11873" t="s">
        <v>39822</v>
      </c>
      <c r="J11873" t="s">
        <v>39823</v>
      </c>
      <c r="K11873" t="s">
        <v>39824</v>
      </c>
    </row>
    <row r="11874" spans="1:11" x14ac:dyDescent="0.25">
      <c r="A11874">
        <v>1395141</v>
      </c>
      <c r="B11874" t="s">
        <v>39825</v>
      </c>
      <c r="C11874">
        <v>1453009</v>
      </c>
      <c r="D11874" t="s">
        <v>12</v>
      </c>
      <c r="E11874" t="s">
        <v>19</v>
      </c>
      <c r="F11874" t="s">
        <v>39826</v>
      </c>
      <c r="H11874" t="s">
        <v>33856</v>
      </c>
      <c r="I11874" t="s">
        <v>33836</v>
      </c>
      <c r="K11874" t="s">
        <v>39827</v>
      </c>
    </row>
    <row r="11875" spans="1:11" x14ac:dyDescent="0.25">
      <c r="A11875">
        <v>1395142</v>
      </c>
      <c r="B11875" t="s">
        <v>39828</v>
      </c>
      <c r="C11875">
        <v>1453010</v>
      </c>
      <c r="D11875" t="s">
        <v>12</v>
      </c>
      <c r="E11875" t="s">
        <v>13</v>
      </c>
      <c r="F11875" t="s">
        <v>39829</v>
      </c>
      <c r="G11875" t="s">
        <v>39830</v>
      </c>
      <c r="H11875" t="s">
        <v>33856</v>
      </c>
      <c r="I11875" t="s">
        <v>33836</v>
      </c>
      <c r="K11875" t="s">
        <v>39831</v>
      </c>
    </row>
    <row r="11876" spans="1:11" x14ac:dyDescent="0.25">
      <c r="A11876">
        <v>1395143</v>
      </c>
      <c r="B11876" t="s">
        <v>39832</v>
      </c>
      <c r="C11876">
        <v>1453011</v>
      </c>
      <c r="D11876" t="s">
        <v>12</v>
      </c>
      <c r="E11876" t="s">
        <v>13</v>
      </c>
      <c r="F11876" t="s">
        <v>39833</v>
      </c>
      <c r="G11876" t="s">
        <v>39834</v>
      </c>
      <c r="H11876" t="s">
        <v>33856</v>
      </c>
      <c r="I11876" t="s">
        <v>33836</v>
      </c>
    </row>
    <row r="11877" spans="1:11" x14ac:dyDescent="0.25">
      <c r="A11877">
        <v>1395144</v>
      </c>
      <c r="B11877" t="s">
        <v>39835</v>
      </c>
      <c r="C11877">
        <v>1453012</v>
      </c>
      <c r="D11877" t="s">
        <v>12</v>
      </c>
      <c r="E11877" t="s">
        <v>13</v>
      </c>
      <c r="F11877" t="s">
        <v>39836</v>
      </c>
      <c r="G11877" t="s">
        <v>39837</v>
      </c>
      <c r="H11877" t="s">
        <v>37585</v>
      </c>
      <c r="I11877" t="s">
        <v>33852</v>
      </c>
      <c r="K11877" t="s">
        <v>23421</v>
      </c>
    </row>
    <row r="11878" spans="1:11" x14ac:dyDescent="0.25">
      <c r="A11878">
        <v>1395145</v>
      </c>
      <c r="B11878" t="s">
        <v>39838</v>
      </c>
      <c r="C11878">
        <v>1453014</v>
      </c>
      <c r="D11878" t="s">
        <v>12</v>
      </c>
      <c r="E11878" t="s">
        <v>19</v>
      </c>
      <c r="F11878" t="s">
        <v>39839</v>
      </c>
      <c r="G11878" t="s">
        <v>39840</v>
      </c>
      <c r="H11878" t="s">
        <v>37585</v>
      </c>
      <c r="I11878" t="s">
        <v>33852</v>
      </c>
    </row>
    <row r="11879" spans="1:11" x14ac:dyDescent="0.25">
      <c r="A11879">
        <v>1395146</v>
      </c>
      <c r="B11879" t="s">
        <v>39841</v>
      </c>
      <c r="C11879">
        <v>1453015</v>
      </c>
      <c r="D11879" t="s">
        <v>12</v>
      </c>
      <c r="E11879" t="s">
        <v>13</v>
      </c>
      <c r="F11879" t="s">
        <v>39842</v>
      </c>
      <c r="G11879" t="s">
        <v>39843</v>
      </c>
      <c r="H11879" t="s">
        <v>37585</v>
      </c>
      <c r="I11879" t="s">
        <v>33852</v>
      </c>
    </row>
    <row r="11880" spans="1:11" x14ac:dyDescent="0.25">
      <c r="A11880">
        <v>1395147</v>
      </c>
      <c r="B11880" t="s">
        <v>39844</v>
      </c>
      <c r="C11880">
        <v>1453016</v>
      </c>
      <c r="D11880" t="s">
        <v>18</v>
      </c>
      <c r="E11880" t="s">
        <v>13</v>
      </c>
      <c r="F11880" t="s">
        <v>39845</v>
      </c>
      <c r="G11880" t="s">
        <v>39846</v>
      </c>
      <c r="H11880" t="s">
        <v>35147</v>
      </c>
      <c r="I11880" t="s">
        <v>33852</v>
      </c>
    </row>
    <row r="11881" spans="1:11" x14ac:dyDescent="0.25">
      <c r="A11881">
        <v>1395148</v>
      </c>
      <c r="B11881" t="s">
        <v>39847</v>
      </c>
      <c r="C11881">
        <v>1453017</v>
      </c>
      <c r="D11881" t="s">
        <v>12</v>
      </c>
      <c r="E11881" t="s">
        <v>13</v>
      </c>
      <c r="F11881" t="s">
        <v>39848</v>
      </c>
      <c r="G11881" t="s">
        <v>39849</v>
      </c>
      <c r="H11881" t="s">
        <v>39850</v>
      </c>
      <c r="I11881" t="s">
        <v>39851</v>
      </c>
      <c r="J11881" t="s">
        <v>32400</v>
      </c>
      <c r="K11881" t="s">
        <v>39852</v>
      </c>
    </row>
    <row r="11882" spans="1:11" x14ac:dyDescent="0.25">
      <c r="A11882">
        <v>1395149</v>
      </c>
      <c r="B11882" t="s">
        <v>39853</v>
      </c>
      <c r="C11882">
        <v>1453018</v>
      </c>
      <c r="D11882" t="s">
        <v>18</v>
      </c>
      <c r="E11882" t="s">
        <v>13</v>
      </c>
      <c r="F11882" t="s">
        <v>39854</v>
      </c>
      <c r="H11882" t="s">
        <v>34291</v>
      </c>
      <c r="I11882" t="s">
        <v>33852</v>
      </c>
    </row>
    <row r="11883" spans="1:11" x14ac:dyDescent="0.25">
      <c r="A11883">
        <v>1395150</v>
      </c>
      <c r="B11883" t="s">
        <v>39855</v>
      </c>
      <c r="C11883">
        <v>1453019</v>
      </c>
      <c r="D11883" t="s">
        <v>12</v>
      </c>
      <c r="E11883" t="s">
        <v>13</v>
      </c>
      <c r="F11883" t="s">
        <v>39856</v>
      </c>
      <c r="G11883" t="s">
        <v>39857</v>
      </c>
      <c r="H11883" t="s">
        <v>39372</v>
      </c>
      <c r="I11883" t="s">
        <v>33852</v>
      </c>
      <c r="K11883" t="s">
        <v>39858</v>
      </c>
    </row>
    <row r="11884" spans="1:11" x14ac:dyDescent="0.25">
      <c r="A11884">
        <v>1395151</v>
      </c>
      <c r="B11884" t="s">
        <v>39859</v>
      </c>
      <c r="C11884">
        <v>1453020</v>
      </c>
      <c r="D11884" t="s">
        <v>12</v>
      </c>
      <c r="E11884" t="s">
        <v>13</v>
      </c>
      <c r="F11884" t="s">
        <v>39860</v>
      </c>
      <c r="G11884" t="s">
        <v>39861</v>
      </c>
      <c r="H11884" t="s">
        <v>35007</v>
      </c>
      <c r="I11884" t="s">
        <v>33852</v>
      </c>
    </row>
    <row r="11885" spans="1:11" x14ac:dyDescent="0.25">
      <c r="A11885">
        <v>1395152</v>
      </c>
      <c r="B11885" t="s">
        <v>39862</v>
      </c>
      <c r="C11885">
        <v>1453021</v>
      </c>
      <c r="D11885" t="s">
        <v>12</v>
      </c>
      <c r="E11885" t="s">
        <v>13</v>
      </c>
      <c r="F11885" t="s">
        <v>39863</v>
      </c>
      <c r="H11885" t="s">
        <v>33524</v>
      </c>
      <c r="I11885" t="s">
        <v>33852</v>
      </c>
    </row>
    <row r="11886" spans="1:11" x14ac:dyDescent="0.25">
      <c r="A11886">
        <v>1395153</v>
      </c>
      <c r="B11886" t="s">
        <v>39864</v>
      </c>
      <c r="C11886">
        <v>1453022</v>
      </c>
      <c r="D11886" t="s">
        <v>12</v>
      </c>
      <c r="E11886" t="s">
        <v>13</v>
      </c>
      <c r="F11886" t="s">
        <v>39865</v>
      </c>
      <c r="G11886" t="s">
        <v>39866</v>
      </c>
      <c r="H11886" t="s">
        <v>30139</v>
      </c>
      <c r="I11886" t="s">
        <v>33852</v>
      </c>
      <c r="J11886" t="s">
        <v>39867</v>
      </c>
    </row>
    <row r="11887" spans="1:11" x14ac:dyDescent="0.25">
      <c r="A11887">
        <v>1395154</v>
      </c>
      <c r="B11887" t="s">
        <v>39868</v>
      </c>
      <c r="C11887">
        <v>1453023</v>
      </c>
      <c r="D11887" t="s">
        <v>12</v>
      </c>
      <c r="E11887" t="s">
        <v>13</v>
      </c>
      <c r="F11887" t="s">
        <v>39869</v>
      </c>
      <c r="H11887" t="s">
        <v>34400</v>
      </c>
      <c r="I11887" t="s">
        <v>33852</v>
      </c>
    </row>
    <row r="11888" spans="1:11" x14ac:dyDescent="0.25">
      <c r="A11888">
        <v>1395155</v>
      </c>
      <c r="B11888" t="s">
        <v>39870</v>
      </c>
      <c r="C11888">
        <v>1453024</v>
      </c>
      <c r="D11888" t="s">
        <v>18</v>
      </c>
      <c r="E11888" t="s">
        <v>19</v>
      </c>
      <c r="F11888" t="s">
        <v>39871</v>
      </c>
      <c r="G11888" t="s">
        <v>39872</v>
      </c>
      <c r="H11888" t="s">
        <v>36078</v>
      </c>
      <c r="I11888" t="s">
        <v>33852</v>
      </c>
    </row>
    <row r="11889" spans="1:11" x14ac:dyDescent="0.25">
      <c r="A11889">
        <v>1395156</v>
      </c>
      <c r="B11889" t="s">
        <v>39873</v>
      </c>
      <c r="C11889">
        <v>1453025</v>
      </c>
      <c r="D11889" t="s">
        <v>12</v>
      </c>
      <c r="E11889" t="s">
        <v>13</v>
      </c>
      <c r="F11889" t="s">
        <v>39874</v>
      </c>
      <c r="H11889" t="s">
        <v>39339</v>
      </c>
      <c r="I11889" t="s">
        <v>33852</v>
      </c>
    </row>
    <row r="11890" spans="1:11" x14ac:dyDescent="0.25">
      <c r="A11890">
        <v>1395158</v>
      </c>
      <c r="B11890" t="s">
        <v>39875</v>
      </c>
      <c r="C11890">
        <v>1453027</v>
      </c>
      <c r="D11890" t="s">
        <v>12</v>
      </c>
      <c r="E11890" t="s">
        <v>13</v>
      </c>
      <c r="F11890" t="s">
        <v>39876</v>
      </c>
      <c r="H11890" t="s">
        <v>24145</v>
      </c>
      <c r="I11890" t="s">
        <v>33852</v>
      </c>
    </row>
    <row r="11891" spans="1:11" x14ac:dyDescent="0.25">
      <c r="A11891">
        <v>1395159</v>
      </c>
      <c r="B11891" t="s">
        <v>39877</v>
      </c>
      <c r="C11891">
        <v>1453028</v>
      </c>
      <c r="D11891" t="s">
        <v>18</v>
      </c>
      <c r="E11891" t="s">
        <v>13</v>
      </c>
      <c r="F11891" t="s">
        <v>39878</v>
      </c>
      <c r="G11891" t="s">
        <v>39879</v>
      </c>
      <c r="H11891" t="s">
        <v>27</v>
      </c>
      <c r="I11891" t="s">
        <v>33852</v>
      </c>
      <c r="K11891" t="s">
        <v>39880</v>
      </c>
    </row>
    <row r="11892" spans="1:11" x14ac:dyDescent="0.25">
      <c r="A11892">
        <v>1395160</v>
      </c>
      <c r="B11892" t="s">
        <v>39881</v>
      </c>
      <c r="C11892">
        <v>1453029</v>
      </c>
      <c r="D11892" t="s">
        <v>12</v>
      </c>
      <c r="E11892" t="s">
        <v>13</v>
      </c>
      <c r="F11892" t="s">
        <v>39882</v>
      </c>
      <c r="G11892" t="s">
        <v>39883</v>
      </c>
      <c r="H11892" t="s">
        <v>30754</v>
      </c>
      <c r="I11892" t="s">
        <v>33852</v>
      </c>
    </row>
    <row r="11893" spans="1:11" x14ac:dyDescent="0.25">
      <c r="A11893">
        <v>1395161</v>
      </c>
      <c r="B11893" t="s">
        <v>39884</v>
      </c>
      <c r="C11893">
        <v>1453030</v>
      </c>
      <c r="D11893" t="s">
        <v>1283</v>
      </c>
      <c r="E11893" t="s">
        <v>19</v>
      </c>
      <c r="F11893" t="s">
        <v>39885</v>
      </c>
      <c r="G11893" t="s">
        <v>39886</v>
      </c>
      <c r="H11893" t="s">
        <v>35007</v>
      </c>
      <c r="I11893" t="s">
        <v>33852</v>
      </c>
    </row>
    <row r="11894" spans="1:11" x14ac:dyDescent="0.25">
      <c r="A11894">
        <v>1395162</v>
      </c>
      <c r="B11894" t="s">
        <v>39887</v>
      </c>
      <c r="C11894">
        <v>1453031</v>
      </c>
      <c r="D11894" t="s">
        <v>49</v>
      </c>
      <c r="E11894" t="s">
        <v>13</v>
      </c>
      <c r="F11894" t="s">
        <v>39888</v>
      </c>
      <c r="G11894" t="s">
        <v>39889</v>
      </c>
      <c r="H11894" t="s">
        <v>27</v>
      </c>
      <c r="I11894" t="s">
        <v>33852</v>
      </c>
    </row>
    <row r="11895" spans="1:11" x14ac:dyDescent="0.25">
      <c r="A11895">
        <v>1395162</v>
      </c>
      <c r="B11895" t="s">
        <v>39887</v>
      </c>
      <c r="C11895">
        <v>1453032</v>
      </c>
      <c r="D11895" t="s">
        <v>80</v>
      </c>
      <c r="E11895" t="s">
        <v>13</v>
      </c>
      <c r="F11895" t="s">
        <v>39888</v>
      </c>
      <c r="G11895" t="s">
        <v>39890</v>
      </c>
      <c r="H11895" t="s">
        <v>27</v>
      </c>
      <c r="I11895" t="s">
        <v>33852</v>
      </c>
      <c r="J11895" t="s">
        <v>39891</v>
      </c>
      <c r="K11895" t="s">
        <v>39892</v>
      </c>
    </row>
    <row r="11896" spans="1:11" x14ac:dyDescent="0.25">
      <c r="A11896">
        <v>1395163</v>
      </c>
      <c r="B11896" t="s">
        <v>39893</v>
      </c>
      <c r="C11896">
        <v>1453033</v>
      </c>
      <c r="D11896" t="s">
        <v>12</v>
      </c>
      <c r="E11896" t="s">
        <v>13</v>
      </c>
      <c r="F11896" t="s">
        <v>39894</v>
      </c>
      <c r="G11896" t="s">
        <v>39895</v>
      </c>
      <c r="H11896" t="s">
        <v>39896</v>
      </c>
      <c r="I11896" t="s">
        <v>33873</v>
      </c>
      <c r="K11896" t="s">
        <v>39897</v>
      </c>
    </row>
    <row r="11897" spans="1:11" x14ac:dyDescent="0.25">
      <c r="A11897">
        <v>1395164</v>
      </c>
      <c r="B11897" t="s">
        <v>39898</v>
      </c>
      <c r="C11897">
        <v>1453034</v>
      </c>
      <c r="D11897" t="s">
        <v>12</v>
      </c>
      <c r="E11897" t="s">
        <v>13</v>
      </c>
      <c r="F11897" t="s">
        <v>39899</v>
      </c>
      <c r="G11897" t="s">
        <v>39900</v>
      </c>
      <c r="H11897" t="s">
        <v>35147</v>
      </c>
      <c r="I11897" t="s">
        <v>33873</v>
      </c>
    </row>
    <row r="11898" spans="1:11" x14ac:dyDescent="0.25">
      <c r="A11898">
        <v>1395165</v>
      </c>
      <c r="B11898" t="s">
        <v>39901</v>
      </c>
      <c r="C11898">
        <v>1453035</v>
      </c>
      <c r="D11898" t="s">
        <v>12</v>
      </c>
      <c r="E11898" t="s">
        <v>19</v>
      </c>
      <c r="F11898" t="s">
        <v>39902</v>
      </c>
      <c r="H11898" t="s">
        <v>35147</v>
      </c>
      <c r="I11898" t="s">
        <v>33873</v>
      </c>
      <c r="K11898" t="s">
        <v>39903</v>
      </c>
    </row>
    <row r="11899" spans="1:11" x14ac:dyDescent="0.25">
      <c r="A11899">
        <v>1395166</v>
      </c>
      <c r="B11899" t="s">
        <v>39904</v>
      </c>
      <c r="C11899">
        <v>1453036</v>
      </c>
      <c r="D11899" t="s">
        <v>12</v>
      </c>
      <c r="E11899" t="s">
        <v>13</v>
      </c>
      <c r="F11899" t="s">
        <v>39905</v>
      </c>
      <c r="G11899" t="s">
        <v>39906</v>
      </c>
      <c r="H11899" t="s">
        <v>35147</v>
      </c>
      <c r="I11899" t="s">
        <v>33873</v>
      </c>
      <c r="K11899" t="s">
        <v>20435</v>
      </c>
    </row>
    <row r="11900" spans="1:11" x14ac:dyDescent="0.25">
      <c r="A11900">
        <v>1395167</v>
      </c>
      <c r="B11900" t="s">
        <v>39907</v>
      </c>
      <c r="C11900">
        <v>1453037</v>
      </c>
      <c r="D11900" t="s">
        <v>80</v>
      </c>
      <c r="E11900" t="s">
        <v>13</v>
      </c>
      <c r="F11900" t="s">
        <v>39908</v>
      </c>
      <c r="G11900" t="s">
        <v>39909</v>
      </c>
      <c r="H11900" t="s">
        <v>35147</v>
      </c>
      <c r="I11900" t="s">
        <v>33873</v>
      </c>
    </row>
    <row r="11901" spans="1:11" x14ac:dyDescent="0.25">
      <c r="A11901">
        <v>1395168</v>
      </c>
      <c r="B11901" t="s">
        <v>39910</v>
      </c>
      <c r="C11901">
        <v>1453038</v>
      </c>
      <c r="D11901" t="s">
        <v>18</v>
      </c>
      <c r="E11901" t="s">
        <v>13</v>
      </c>
      <c r="F11901" t="s">
        <v>39911</v>
      </c>
      <c r="G11901" t="s">
        <v>39912</v>
      </c>
      <c r="H11901" t="s">
        <v>35147</v>
      </c>
      <c r="I11901" t="s">
        <v>39913</v>
      </c>
    </row>
    <row r="11902" spans="1:11" x14ac:dyDescent="0.25">
      <c r="A11902">
        <v>1395169</v>
      </c>
      <c r="B11902" t="s">
        <v>39914</v>
      </c>
      <c r="C11902">
        <v>1453039</v>
      </c>
      <c r="D11902" t="s">
        <v>18</v>
      </c>
      <c r="E11902" t="s">
        <v>13</v>
      </c>
      <c r="F11902" t="s">
        <v>39915</v>
      </c>
      <c r="G11902" t="s">
        <v>39916</v>
      </c>
      <c r="H11902" t="s">
        <v>39171</v>
      </c>
      <c r="I11902" t="s">
        <v>39917</v>
      </c>
      <c r="J11902" t="s">
        <v>39918</v>
      </c>
    </row>
    <row r="11903" spans="1:11" x14ac:dyDescent="0.25">
      <c r="A11903">
        <v>1395170</v>
      </c>
      <c r="B11903" t="s">
        <v>39919</v>
      </c>
      <c r="C11903">
        <v>1453040</v>
      </c>
      <c r="D11903" t="s">
        <v>12</v>
      </c>
      <c r="E11903" t="s">
        <v>13</v>
      </c>
      <c r="F11903" t="s">
        <v>39920</v>
      </c>
      <c r="G11903" t="s">
        <v>39921</v>
      </c>
      <c r="H11903" t="s">
        <v>35147</v>
      </c>
      <c r="I11903" t="s">
        <v>33873</v>
      </c>
    </row>
    <row r="11904" spans="1:11" x14ac:dyDescent="0.25">
      <c r="A11904">
        <v>1395170</v>
      </c>
      <c r="B11904" t="s">
        <v>39919</v>
      </c>
      <c r="C11904">
        <v>1453041</v>
      </c>
      <c r="D11904" t="s">
        <v>12</v>
      </c>
      <c r="E11904" t="s">
        <v>13</v>
      </c>
      <c r="F11904" t="s">
        <v>39922</v>
      </c>
      <c r="G11904" t="s">
        <v>39923</v>
      </c>
      <c r="H11904" t="s">
        <v>35147</v>
      </c>
      <c r="I11904" t="s">
        <v>33873</v>
      </c>
    </row>
    <row r="11905" spans="1:11" x14ac:dyDescent="0.25">
      <c r="A11905">
        <v>1395171</v>
      </c>
      <c r="B11905" t="s">
        <v>39924</v>
      </c>
      <c r="C11905">
        <v>1453042</v>
      </c>
      <c r="D11905" t="s">
        <v>18</v>
      </c>
      <c r="E11905" t="s">
        <v>13</v>
      </c>
      <c r="F11905" t="s">
        <v>39925</v>
      </c>
      <c r="G11905" t="s">
        <v>39926</v>
      </c>
      <c r="H11905" t="s">
        <v>33899</v>
      </c>
      <c r="I11905" t="s">
        <v>33882</v>
      </c>
      <c r="K11905" t="s">
        <v>39927</v>
      </c>
    </row>
    <row r="11906" spans="1:11" x14ac:dyDescent="0.25">
      <c r="A11906">
        <v>1395172</v>
      </c>
      <c r="B11906" t="s">
        <v>39928</v>
      </c>
      <c r="C11906">
        <v>1453043</v>
      </c>
      <c r="D11906" t="s">
        <v>12</v>
      </c>
      <c r="E11906" t="s">
        <v>13</v>
      </c>
      <c r="F11906" t="s">
        <v>39929</v>
      </c>
      <c r="G11906" t="s">
        <v>39930</v>
      </c>
      <c r="H11906" t="s">
        <v>39931</v>
      </c>
      <c r="I11906" t="s">
        <v>33882</v>
      </c>
    </row>
    <row r="11907" spans="1:11" x14ac:dyDescent="0.25">
      <c r="A11907">
        <v>1395173</v>
      </c>
      <c r="B11907" t="s">
        <v>39932</v>
      </c>
      <c r="C11907">
        <v>1453044</v>
      </c>
      <c r="D11907" t="s">
        <v>12</v>
      </c>
      <c r="E11907" t="s">
        <v>13</v>
      </c>
      <c r="F11907" t="s">
        <v>39933</v>
      </c>
      <c r="G11907" t="s">
        <v>39934</v>
      </c>
      <c r="H11907" t="s">
        <v>33899</v>
      </c>
      <c r="I11907" t="s">
        <v>33882</v>
      </c>
    </row>
    <row r="11908" spans="1:11" x14ac:dyDescent="0.25">
      <c r="A11908">
        <v>1395174</v>
      </c>
      <c r="B11908" t="s">
        <v>39935</v>
      </c>
      <c r="C11908">
        <v>1453045</v>
      </c>
      <c r="D11908" t="s">
        <v>12</v>
      </c>
      <c r="E11908" t="s">
        <v>13</v>
      </c>
      <c r="F11908" t="s">
        <v>39936</v>
      </c>
      <c r="G11908" t="s">
        <v>39937</v>
      </c>
      <c r="H11908" t="s">
        <v>39938</v>
      </c>
      <c r="I11908" t="s">
        <v>39939</v>
      </c>
      <c r="J11908" t="s">
        <v>39940</v>
      </c>
    </row>
    <row r="11909" spans="1:11" x14ac:dyDescent="0.25">
      <c r="A11909">
        <v>1395175</v>
      </c>
      <c r="B11909" t="s">
        <v>39941</v>
      </c>
      <c r="C11909">
        <v>1453046</v>
      </c>
      <c r="D11909" t="s">
        <v>12</v>
      </c>
      <c r="E11909" t="s">
        <v>13</v>
      </c>
      <c r="F11909" t="s">
        <v>39942</v>
      </c>
      <c r="G11909" t="s">
        <v>39943</v>
      </c>
      <c r="H11909" t="s">
        <v>33899</v>
      </c>
      <c r="I11909" t="s">
        <v>33882</v>
      </c>
    </row>
    <row r="11910" spans="1:11" x14ac:dyDescent="0.25">
      <c r="A11910">
        <v>1395176</v>
      </c>
      <c r="B11910" t="s">
        <v>39944</v>
      </c>
      <c r="C11910">
        <v>1453047</v>
      </c>
      <c r="D11910" t="s">
        <v>12</v>
      </c>
      <c r="E11910" t="s">
        <v>13</v>
      </c>
      <c r="F11910" t="s">
        <v>39945</v>
      </c>
      <c r="G11910" t="s">
        <v>39946</v>
      </c>
      <c r="H11910" t="s">
        <v>33899</v>
      </c>
      <c r="I11910" t="s">
        <v>33882</v>
      </c>
    </row>
    <row r="11911" spans="1:11" x14ac:dyDescent="0.25">
      <c r="A11911">
        <v>1395177</v>
      </c>
      <c r="B11911" t="s">
        <v>39947</v>
      </c>
      <c r="C11911">
        <v>1453048</v>
      </c>
      <c r="D11911" t="s">
        <v>813</v>
      </c>
      <c r="E11911" t="s">
        <v>13</v>
      </c>
      <c r="F11911" t="s">
        <v>39948</v>
      </c>
      <c r="G11911" t="s">
        <v>39949</v>
      </c>
      <c r="H11911" t="s">
        <v>39950</v>
      </c>
      <c r="I11911" t="s">
        <v>39951</v>
      </c>
      <c r="K11911" t="s">
        <v>39952</v>
      </c>
    </row>
    <row r="11912" spans="1:11" x14ac:dyDescent="0.25">
      <c r="A11912">
        <v>1395178</v>
      </c>
      <c r="B11912" t="s">
        <v>39953</v>
      </c>
      <c r="C11912">
        <v>1453049</v>
      </c>
      <c r="D11912" t="s">
        <v>18</v>
      </c>
      <c r="E11912" t="s">
        <v>13</v>
      </c>
      <c r="F11912" t="s">
        <v>39954</v>
      </c>
      <c r="G11912" t="s">
        <v>39955</v>
      </c>
      <c r="H11912" t="s">
        <v>39956</v>
      </c>
      <c r="I11912" t="s">
        <v>39957</v>
      </c>
      <c r="K11912" t="s">
        <v>39958</v>
      </c>
    </row>
    <row r="11913" spans="1:11" x14ac:dyDescent="0.25">
      <c r="A11913">
        <v>1395179</v>
      </c>
      <c r="B11913" t="s">
        <v>39959</v>
      </c>
      <c r="C11913">
        <v>1453050</v>
      </c>
      <c r="D11913" t="s">
        <v>12</v>
      </c>
      <c r="E11913" t="s">
        <v>13</v>
      </c>
      <c r="F11913" t="s">
        <v>39960</v>
      </c>
      <c r="G11913" t="s">
        <v>39961</v>
      </c>
      <c r="H11913" t="s">
        <v>37619</v>
      </c>
      <c r="I11913" t="s">
        <v>33882</v>
      </c>
    </row>
    <row r="11914" spans="1:11" x14ac:dyDescent="0.25">
      <c r="A11914">
        <v>1395180</v>
      </c>
      <c r="B11914" t="s">
        <v>39962</v>
      </c>
      <c r="C11914">
        <v>1453051</v>
      </c>
      <c r="D11914" t="s">
        <v>18</v>
      </c>
      <c r="E11914" t="s">
        <v>13</v>
      </c>
      <c r="F11914" t="s">
        <v>39963</v>
      </c>
      <c r="G11914" t="s">
        <v>39964</v>
      </c>
      <c r="H11914" t="s">
        <v>37602</v>
      </c>
      <c r="I11914" t="s">
        <v>33882</v>
      </c>
      <c r="K11914" t="s">
        <v>39965</v>
      </c>
    </row>
    <row r="11915" spans="1:11" x14ac:dyDescent="0.25">
      <c r="A11915">
        <v>1395181</v>
      </c>
      <c r="B11915" t="s">
        <v>39966</v>
      </c>
      <c r="C11915">
        <v>1453052</v>
      </c>
      <c r="D11915" t="s">
        <v>12</v>
      </c>
      <c r="E11915" t="s">
        <v>13</v>
      </c>
      <c r="F11915" t="s">
        <v>39967</v>
      </c>
      <c r="G11915" t="s">
        <v>39968</v>
      </c>
      <c r="H11915" t="s">
        <v>37619</v>
      </c>
      <c r="I11915" t="s">
        <v>33882</v>
      </c>
    </row>
    <row r="11916" spans="1:11" x14ac:dyDescent="0.25">
      <c r="A11916">
        <v>1395183</v>
      </c>
      <c r="B11916" t="s">
        <v>39969</v>
      </c>
      <c r="C11916">
        <v>1453054</v>
      </c>
      <c r="D11916" t="s">
        <v>18</v>
      </c>
      <c r="E11916" t="s">
        <v>13</v>
      </c>
      <c r="F11916" t="s">
        <v>39970</v>
      </c>
      <c r="G11916" t="s">
        <v>39971</v>
      </c>
      <c r="H11916" t="s">
        <v>37602</v>
      </c>
      <c r="I11916" t="s">
        <v>33926</v>
      </c>
    </row>
    <row r="11917" spans="1:11" x14ac:dyDescent="0.25">
      <c r="A11917">
        <v>1395184</v>
      </c>
      <c r="B11917" t="s">
        <v>39972</v>
      </c>
      <c r="C11917">
        <v>1453055</v>
      </c>
      <c r="D11917" t="s">
        <v>12</v>
      </c>
      <c r="E11917" t="s">
        <v>19</v>
      </c>
      <c r="F11917" t="s">
        <v>39973</v>
      </c>
      <c r="G11917" t="s">
        <v>39974</v>
      </c>
      <c r="H11917" t="s">
        <v>37602</v>
      </c>
      <c r="I11917" t="s">
        <v>33926</v>
      </c>
    </row>
    <row r="11918" spans="1:11" x14ac:dyDescent="0.25">
      <c r="A11918">
        <v>1395185</v>
      </c>
      <c r="B11918" t="s">
        <v>39975</v>
      </c>
      <c r="C11918">
        <v>1453056</v>
      </c>
      <c r="D11918" t="s">
        <v>18</v>
      </c>
      <c r="E11918" t="s">
        <v>13</v>
      </c>
      <c r="F11918" t="s">
        <v>39976</v>
      </c>
      <c r="H11918" t="s">
        <v>33934</v>
      </c>
      <c r="I11918" t="s">
        <v>33926</v>
      </c>
    </row>
    <row r="11919" spans="1:11" x14ac:dyDescent="0.25">
      <c r="A11919">
        <v>1395186</v>
      </c>
      <c r="B11919" t="s">
        <v>39977</v>
      </c>
      <c r="C11919">
        <v>1453057</v>
      </c>
      <c r="D11919" t="s">
        <v>12</v>
      </c>
      <c r="E11919" t="s">
        <v>13</v>
      </c>
      <c r="F11919" t="s">
        <v>39978</v>
      </c>
      <c r="G11919" t="s">
        <v>39979</v>
      </c>
      <c r="H11919" t="s">
        <v>37613</v>
      </c>
      <c r="I11919" t="s">
        <v>33926</v>
      </c>
    </row>
    <row r="11920" spans="1:11" x14ac:dyDescent="0.25">
      <c r="A11920">
        <v>1395187</v>
      </c>
      <c r="B11920" t="s">
        <v>39980</v>
      </c>
      <c r="C11920">
        <v>1453058</v>
      </c>
      <c r="D11920" t="s">
        <v>12</v>
      </c>
      <c r="E11920" t="s">
        <v>13</v>
      </c>
      <c r="F11920" t="s">
        <v>39981</v>
      </c>
      <c r="H11920" t="s">
        <v>37613</v>
      </c>
      <c r="I11920" t="s">
        <v>33926</v>
      </c>
    </row>
    <row r="11921" spans="1:11" x14ac:dyDescent="0.25">
      <c r="A11921">
        <v>1395188</v>
      </c>
      <c r="B11921" t="s">
        <v>39982</v>
      </c>
      <c r="C11921">
        <v>1453059</v>
      </c>
      <c r="D11921" t="s">
        <v>12</v>
      </c>
      <c r="E11921" t="s">
        <v>19</v>
      </c>
      <c r="F11921" t="s">
        <v>39983</v>
      </c>
      <c r="H11921" t="s">
        <v>39984</v>
      </c>
      <c r="I11921" t="s">
        <v>39985</v>
      </c>
      <c r="K11921" t="s">
        <v>39986</v>
      </c>
    </row>
    <row r="11922" spans="1:11" x14ac:dyDescent="0.25">
      <c r="A11922">
        <v>1395188</v>
      </c>
      <c r="B11922" t="s">
        <v>39982</v>
      </c>
      <c r="C11922">
        <v>1453060</v>
      </c>
      <c r="D11922" t="s">
        <v>12</v>
      </c>
      <c r="E11922" t="s">
        <v>13</v>
      </c>
      <c r="F11922" t="s">
        <v>39987</v>
      </c>
      <c r="G11922" t="s">
        <v>39988</v>
      </c>
      <c r="H11922" t="s">
        <v>39984</v>
      </c>
      <c r="I11922" t="s">
        <v>39985</v>
      </c>
    </row>
    <row r="11923" spans="1:11" x14ac:dyDescent="0.25">
      <c r="A11923">
        <v>1395189</v>
      </c>
      <c r="B11923" t="s">
        <v>39989</v>
      </c>
      <c r="C11923">
        <v>1453061</v>
      </c>
      <c r="D11923" t="s">
        <v>12</v>
      </c>
      <c r="E11923" t="s">
        <v>13</v>
      </c>
      <c r="F11923" t="s">
        <v>39990</v>
      </c>
      <c r="G11923" t="s">
        <v>39991</v>
      </c>
      <c r="H11923" t="s">
        <v>37613</v>
      </c>
      <c r="I11923" t="s">
        <v>33882</v>
      </c>
    </row>
    <row r="11924" spans="1:11" x14ac:dyDescent="0.25">
      <c r="A11924">
        <v>1395190</v>
      </c>
      <c r="B11924" t="s">
        <v>39992</v>
      </c>
      <c r="C11924">
        <v>1453062</v>
      </c>
      <c r="D11924" t="s">
        <v>12</v>
      </c>
      <c r="E11924" t="s">
        <v>13</v>
      </c>
      <c r="F11924" t="s">
        <v>39993</v>
      </c>
      <c r="G11924" t="s">
        <v>39994</v>
      </c>
      <c r="H11924" t="s">
        <v>37619</v>
      </c>
      <c r="I11924" t="s">
        <v>33882</v>
      </c>
      <c r="K11924" t="s">
        <v>39343</v>
      </c>
    </row>
    <row r="11925" spans="1:11" x14ac:dyDescent="0.25">
      <c r="A11925">
        <v>1395191</v>
      </c>
      <c r="B11925" t="s">
        <v>39995</v>
      </c>
      <c r="C11925">
        <v>1453063</v>
      </c>
      <c r="D11925" t="s">
        <v>12</v>
      </c>
      <c r="E11925" t="s">
        <v>19</v>
      </c>
      <c r="F11925" t="s">
        <v>39996</v>
      </c>
      <c r="G11925" t="s">
        <v>39997</v>
      </c>
      <c r="H11925" t="s">
        <v>39998</v>
      </c>
      <c r="I11925" t="s">
        <v>33926</v>
      </c>
      <c r="K11925" t="s">
        <v>39343</v>
      </c>
    </row>
    <row r="11926" spans="1:11" x14ac:dyDescent="0.25">
      <c r="A11926">
        <v>1395192</v>
      </c>
      <c r="B11926" t="s">
        <v>39999</v>
      </c>
      <c r="C11926">
        <v>1453064</v>
      </c>
      <c r="D11926" t="s">
        <v>12</v>
      </c>
      <c r="E11926" t="s">
        <v>19</v>
      </c>
      <c r="F11926" t="s">
        <v>40000</v>
      </c>
      <c r="H11926" t="s">
        <v>37613</v>
      </c>
      <c r="I11926" t="s">
        <v>33926</v>
      </c>
    </row>
    <row r="11927" spans="1:11" x14ac:dyDescent="0.25">
      <c r="A11927">
        <v>1395193</v>
      </c>
      <c r="B11927" t="s">
        <v>40001</v>
      </c>
      <c r="C11927">
        <v>1453065</v>
      </c>
      <c r="D11927" t="s">
        <v>18</v>
      </c>
      <c r="E11927" t="s">
        <v>13</v>
      </c>
      <c r="F11927" t="s">
        <v>40002</v>
      </c>
      <c r="G11927" t="s">
        <v>40003</v>
      </c>
      <c r="H11927" t="s">
        <v>37613</v>
      </c>
      <c r="I11927" t="s">
        <v>33926</v>
      </c>
    </row>
    <row r="11928" spans="1:11" x14ac:dyDescent="0.25">
      <c r="A11928">
        <v>1395194</v>
      </c>
      <c r="B11928" t="s">
        <v>40004</v>
      </c>
      <c r="C11928">
        <v>1453066</v>
      </c>
      <c r="D11928" t="s">
        <v>12</v>
      </c>
      <c r="E11928" t="s">
        <v>13</v>
      </c>
      <c r="F11928" t="s">
        <v>40005</v>
      </c>
      <c r="G11928" t="s">
        <v>40006</v>
      </c>
      <c r="H11928" t="s">
        <v>38367</v>
      </c>
      <c r="I11928" t="s">
        <v>33926</v>
      </c>
      <c r="K11928" t="s">
        <v>40007</v>
      </c>
    </row>
    <row r="11929" spans="1:11" x14ac:dyDescent="0.25">
      <c r="A11929">
        <v>1395195</v>
      </c>
      <c r="B11929" t="s">
        <v>40008</v>
      </c>
      <c r="C11929">
        <v>1453067</v>
      </c>
      <c r="D11929" t="s">
        <v>12</v>
      </c>
      <c r="E11929" t="s">
        <v>13</v>
      </c>
      <c r="F11929" t="s">
        <v>40009</v>
      </c>
      <c r="G11929" t="s">
        <v>40010</v>
      </c>
      <c r="H11929" t="s">
        <v>27</v>
      </c>
      <c r="I11929" t="s">
        <v>40011</v>
      </c>
    </row>
    <row r="11930" spans="1:11" x14ac:dyDescent="0.25">
      <c r="A11930">
        <v>1395195</v>
      </c>
      <c r="B11930" t="s">
        <v>40008</v>
      </c>
      <c r="C11930">
        <v>1453068</v>
      </c>
      <c r="D11930" t="s">
        <v>12</v>
      </c>
      <c r="E11930" t="s">
        <v>13</v>
      </c>
      <c r="F11930" t="s">
        <v>40009</v>
      </c>
      <c r="G11930" t="s">
        <v>40012</v>
      </c>
      <c r="H11930" t="s">
        <v>27</v>
      </c>
      <c r="I11930" t="s">
        <v>40011</v>
      </c>
    </row>
    <row r="11931" spans="1:11" x14ac:dyDescent="0.25">
      <c r="A11931">
        <v>1395196</v>
      </c>
      <c r="B11931" t="s">
        <v>40013</v>
      </c>
      <c r="C11931">
        <v>1453069</v>
      </c>
      <c r="D11931" t="s">
        <v>12</v>
      </c>
      <c r="E11931" t="s">
        <v>19</v>
      </c>
      <c r="F11931" t="s">
        <v>40014</v>
      </c>
      <c r="G11931" t="s">
        <v>40015</v>
      </c>
      <c r="H11931" t="s">
        <v>27</v>
      </c>
      <c r="I11931" t="s">
        <v>33926</v>
      </c>
      <c r="K11931" t="s">
        <v>40016</v>
      </c>
    </row>
    <row r="11932" spans="1:11" x14ac:dyDescent="0.25">
      <c r="A11932">
        <v>1395197</v>
      </c>
      <c r="B11932" t="s">
        <v>40017</v>
      </c>
      <c r="C11932">
        <v>1453070</v>
      </c>
      <c r="D11932" t="s">
        <v>12</v>
      </c>
      <c r="E11932" t="s">
        <v>13</v>
      </c>
      <c r="F11932" t="s">
        <v>40018</v>
      </c>
      <c r="H11932" t="s">
        <v>27</v>
      </c>
      <c r="I11932" t="s">
        <v>33926</v>
      </c>
    </row>
    <row r="11933" spans="1:11" x14ac:dyDescent="0.25">
      <c r="A11933">
        <v>1395198</v>
      </c>
      <c r="B11933" t="s">
        <v>40019</v>
      </c>
      <c r="C11933">
        <v>1453071</v>
      </c>
      <c r="D11933" t="s">
        <v>18</v>
      </c>
      <c r="E11933" t="s">
        <v>13</v>
      </c>
      <c r="F11933" t="s">
        <v>40020</v>
      </c>
      <c r="H11933" t="s">
        <v>27</v>
      </c>
      <c r="I11933" t="s">
        <v>40021</v>
      </c>
      <c r="K11933" t="s">
        <v>40022</v>
      </c>
    </row>
    <row r="11934" spans="1:11" x14ac:dyDescent="0.25">
      <c r="A11934">
        <v>1395199</v>
      </c>
      <c r="B11934" t="s">
        <v>40023</v>
      </c>
      <c r="C11934">
        <v>1453072</v>
      </c>
      <c r="D11934" t="s">
        <v>18</v>
      </c>
      <c r="E11934" t="s">
        <v>13</v>
      </c>
      <c r="F11934" t="s">
        <v>39231</v>
      </c>
      <c r="H11934" t="s">
        <v>33939</v>
      </c>
      <c r="I11934" t="s">
        <v>33926</v>
      </c>
    </row>
    <row r="11935" spans="1:11" x14ac:dyDescent="0.25">
      <c r="A11935">
        <v>1395200</v>
      </c>
      <c r="B11935" t="s">
        <v>40024</v>
      </c>
      <c r="C11935">
        <v>1453073</v>
      </c>
      <c r="D11935" t="s">
        <v>18</v>
      </c>
      <c r="E11935" t="s">
        <v>19</v>
      </c>
      <c r="F11935" t="s">
        <v>40025</v>
      </c>
      <c r="G11935" t="s">
        <v>40026</v>
      </c>
      <c r="H11935" t="s">
        <v>29967</v>
      </c>
      <c r="I11935" t="s">
        <v>33506</v>
      </c>
      <c r="K11935" t="s">
        <v>40027</v>
      </c>
    </row>
    <row r="11936" spans="1:11" x14ac:dyDescent="0.25">
      <c r="A11936">
        <v>1395201</v>
      </c>
      <c r="B11936" t="s">
        <v>40028</v>
      </c>
      <c r="C11936">
        <v>1453074</v>
      </c>
      <c r="D11936" t="s">
        <v>12</v>
      </c>
      <c r="E11936" t="s">
        <v>13</v>
      </c>
      <c r="F11936" t="s">
        <v>40029</v>
      </c>
      <c r="G11936" t="s">
        <v>40030</v>
      </c>
      <c r="H11936" t="s">
        <v>35869</v>
      </c>
      <c r="I11936" t="s">
        <v>40031</v>
      </c>
      <c r="K11936" t="s">
        <v>40032</v>
      </c>
    </row>
    <row r="11937" spans="1:11" x14ac:dyDescent="0.25">
      <c r="A11937">
        <v>1395202</v>
      </c>
      <c r="B11937" t="s">
        <v>40033</v>
      </c>
      <c r="C11937">
        <v>1453075</v>
      </c>
      <c r="D11937" t="s">
        <v>12</v>
      </c>
      <c r="E11937" t="s">
        <v>13</v>
      </c>
      <c r="F11937" t="s">
        <v>40034</v>
      </c>
      <c r="G11937" t="s">
        <v>40035</v>
      </c>
      <c r="H11937" t="s">
        <v>34243</v>
      </c>
      <c r="I11937" t="s">
        <v>33506</v>
      </c>
      <c r="K11937" t="s">
        <v>40036</v>
      </c>
    </row>
    <row r="11938" spans="1:11" x14ac:dyDescent="0.25">
      <c r="A11938">
        <v>1395203</v>
      </c>
      <c r="B11938" t="s">
        <v>40037</v>
      </c>
      <c r="C11938">
        <v>1453076</v>
      </c>
      <c r="D11938" t="s">
        <v>80</v>
      </c>
      <c r="E11938" t="s">
        <v>13</v>
      </c>
      <c r="F11938" t="s">
        <v>40038</v>
      </c>
      <c r="H11938" t="s">
        <v>40039</v>
      </c>
      <c r="I11938" t="s">
        <v>40040</v>
      </c>
      <c r="J11938" t="s">
        <v>40041</v>
      </c>
      <c r="K11938" t="s">
        <v>40042</v>
      </c>
    </row>
    <row r="11939" spans="1:11" x14ac:dyDescent="0.25">
      <c r="A11939">
        <v>1395203</v>
      </c>
      <c r="B11939" t="s">
        <v>40037</v>
      </c>
      <c r="C11939">
        <v>1453077</v>
      </c>
      <c r="D11939" t="s">
        <v>80</v>
      </c>
      <c r="E11939" t="s">
        <v>13</v>
      </c>
      <c r="F11939" t="s">
        <v>40038</v>
      </c>
      <c r="H11939" t="s">
        <v>40043</v>
      </c>
      <c r="I11939" t="s">
        <v>40040</v>
      </c>
      <c r="J11939" t="s">
        <v>40041</v>
      </c>
      <c r="K11939" t="s">
        <v>40042</v>
      </c>
    </row>
    <row r="11940" spans="1:11" x14ac:dyDescent="0.25">
      <c r="A11940">
        <v>1395204</v>
      </c>
      <c r="B11940" t="s">
        <v>40044</v>
      </c>
      <c r="C11940">
        <v>1453078</v>
      </c>
      <c r="D11940" t="s">
        <v>80</v>
      </c>
      <c r="E11940" t="s">
        <v>13</v>
      </c>
      <c r="F11940" t="s">
        <v>40045</v>
      </c>
      <c r="G11940" t="s">
        <v>40046</v>
      </c>
      <c r="H11940" t="s">
        <v>40047</v>
      </c>
      <c r="I11940" t="s">
        <v>40048</v>
      </c>
      <c r="J11940" t="s">
        <v>40049</v>
      </c>
      <c r="K11940" t="s">
        <v>40050</v>
      </c>
    </row>
    <row r="11941" spans="1:11" x14ac:dyDescent="0.25">
      <c r="A11941">
        <v>1395205</v>
      </c>
      <c r="B11941" t="s">
        <v>40051</v>
      </c>
      <c r="C11941">
        <v>1453079</v>
      </c>
      <c r="D11941" t="s">
        <v>12</v>
      </c>
      <c r="E11941" t="s">
        <v>13</v>
      </c>
      <c r="F11941" t="s">
        <v>40052</v>
      </c>
      <c r="G11941" t="s">
        <v>40053</v>
      </c>
      <c r="H11941" t="s">
        <v>39208</v>
      </c>
      <c r="I11941" t="s">
        <v>40054</v>
      </c>
      <c r="J11941" t="s">
        <v>40055</v>
      </c>
    </row>
    <row r="11942" spans="1:11" x14ac:dyDescent="0.25">
      <c r="A11942">
        <v>1395206</v>
      </c>
      <c r="B11942" t="s">
        <v>40056</v>
      </c>
      <c r="C11942">
        <v>1453080</v>
      </c>
      <c r="D11942" t="s">
        <v>18</v>
      </c>
      <c r="E11942" t="s">
        <v>13</v>
      </c>
      <c r="F11942" t="s">
        <v>40057</v>
      </c>
      <c r="G11942" t="s">
        <v>40058</v>
      </c>
      <c r="H11942" t="s">
        <v>40039</v>
      </c>
      <c r="I11942" t="s">
        <v>40059</v>
      </c>
    </row>
    <row r="11943" spans="1:11" x14ac:dyDescent="0.25">
      <c r="A11943">
        <v>1395207</v>
      </c>
      <c r="B11943" t="s">
        <v>40060</v>
      </c>
      <c r="C11943">
        <v>1453081</v>
      </c>
      <c r="D11943" t="s">
        <v>18</v>
      </c>
      <c r="E11943" t="s">
        <v>13</v>
      </c>
      <c r="F11943" t="s">
        <v>40061</v>
      </c>
      <c r="G11943" t="s">
        <v>40062</v>
      </c>
      <c r="H11943" t="s">
        <v>39208</v>
      </c>
      <c r="I11943" t="s">
        <v>33947</v>
      </c>
    </row>
    <row r="11944" spans="1:11" x14ac:dyDescent="0.25">
      <c r="A11944">
        <v>1395208</v>
      </c>
      <c r="B11944" t="s">
        <v>40063</v>
      </c>
      <c r="C11944">
        <v>1453082</v>
      </c>
      <c r="D11944" t="s">
        <v>18</v>
      </c>
      <c r="E11944" t="s">
        <v>13</v>
      </c>
      <c r="F11944" t="s">
        <v>40064</v>
      </c>
      <c r="G11944" t="s">
        <v>40065</v>
      </c>
      <c r="H11944" t="s">
        <v>35094</v>
      </c>
      <c r="I11944" t="s">
        <v>33506</v>
      </c>
      <c r="K11944" t="s">
        <v>40066</v>
      </c>
    </row>
    <row r="11945" spans="1:11" x14ac:dyDescent="0.25">
      <c r="A11945">
        <v>1395209</v>
      </c>
      <c r="B11945" t="s">
        <v>40067</v>
      </c>
      <c r="C11945">
        <v>1453083</v>
      </c>
      <c r="D11945" t="s">
        <v>12</v>
      </c>
      <c r="E11945" t="s">
        <v>13</v>
      </c>
      <c r="F11945" t="s">
        <v>40068</v>
      </c>
      <c r="G11945" t="s">
        <v>40069</v>
      </c>
      <c r="H11945" t="s">
        <v>33510</v>
      </c>
      <c r="I11945" t="s">
        <v>33511</v>
      </c>
    </row>
    <row r="11946" spans="1:11" x14ac:dyDescent="0.25">
      <c r="A11946">
        <v>1395210</v>
      </c>
      <c r="B11946" t="s">
        <v>40070</v>
      </c>
      <c r="C11946">
        <v>1453084</v>
      </c>
      <c r="D11946" t="s">
        <v>12</v>
      </c>
      <c r="E11946" t="s">
        <v>13</v>
      </c>
      <c r="F11946" t="s">
        <v>40071</v>
      </c>
      <c r="G11946" t="s">
        <v>40072</v>
      </c>
      <c r="H11946" t="s">
        <v>33510</v>
      </c>
      <c r="I11946" t="s">
        <v>33511</v>
      </c>
    </row>
    <row r="11947" spans="1:11" x14ac:dyDescent="0.25">
      <c r="A11947">
        <v>1395211</v>
      </c>
      <c r="B11947" t="s">
        <v>40073</v>
      </c>
      <c r="C11947">
        <v>1453085</v>
      </c>
      <c r="D11947" t="s">
        <v>12</v>
      </c>
      <c r="E11947" t="s">
        <v>13</v>
      </c>
      <c r="F11947" t="s">
        <v>40074</v>
      </c>
      <c r="H11947" t="s">
        <v>40075</v>
      </c>
      <c r="I11947" t="s">
        <v>33511</v>
      </c>
    </row>
    <row r="11948" spans="1:11" x14ac:dyDescent="0.25">
      <c r="A11948">
        <v>1395212</v>
      </c>
      <c r="B11948" t="s">
        <v>40076</v>
      </c>
      <c r="C11948">
        <v>1453086</v>
      </c>
      <c r="D11948" t="s">
        <v>12</v>
      </c>
      <c r="E11948" t="s">
        <v>19</v>
      </c>
      <c r="F11948" t="s">
        <v>40077</v>
      </c>
      <c r="G11948" t="s">
        <v>40078</v>
      </c>
      <c r="H11948" t="s">
        <v>33510</v>
      </c>
      <c r="I11948" t="s">
        <v>33511</v>
      </c>
      <c r="K11948" t="s">
        <v>40079</v>
      </c>
    </row>
    <row r="11949" spans="1:11" x14ac:dyDescent="0.25">
      <c r="A11949">
        <v>1395213</v>
      </c>
      <c r="B11949" t="s">
        <v>40080</v>
      </c>
      <c r="C11949">
        <v>1453087</v>
      </c>
      <c r="D11949" t="s">
        <v>12</v>
      </c>
      <c r="E11949" t="s">
        <v>13</v>
      </c>
      <c r="F11949" t="s">
        <v>40081</v>
      </c>
      <c r="G11949" t="s">
        <v>40082</v>
      </c>
      <c r="H11949" t="s">
        <v>33510</v>
      </c>
      <c r="I11949" t="s">
        <v>33511</v>
      </c>
      <c r="K11949" t="s">
        <v>40083</v>
      </c>
    </row>
    <row r="11950" spans="1:11" x14ac:dyDescent="0.25">
      <c r="A11950">
        <v>1395214</v>
      </c>
      <c r="B11950" t="s">
        <v>40084</v>
      </c>
      <c r="C11950">
        <v>1453088</v>
      </c>
      <c r="D11950" t="s">
        <v>1283</v>
      </c>
      <c r="E11950" t="s">
        <v>19</v>
      </c>
      <c r="F11950" t="s">
        <v>40085</v>
      </c>
      <c r="G11950" t="s">
        <v>40086</v>
      </c>
      <c r="H11950" t="s">
        <v>40087</v>
      </c>
      <c r="I11950" t="s">
        <v>33973</v>
      </c>
      <c r="J11950" t="s">
        <v>37793</v>
      </c>
    </row>
    <row r="11951" spans="1:11" x14ac:dyDescent="0.25">
      <c r="A11951">
        <v>1395215</v>
      </c>
      <c r="B11951" t="s">
        <v>40088</v>
      </c>
      <c r="C11951">
        <v>1453089</v>
      </c>
      <c r="D11951" t="s">
        <v>1283</v>
      </c>
      <c r="E11951" t="s">
        <v>13</v>
      </c>
      <c r="F11951" t="s">
        <v>40089</v>
      </c>
      <c r="H11951" t="s">
        <v>40090</v>
      </c>
      <c r="I11951" t="s">
        <v>40091</v>
      </c>
    </row>
    <row r="11952" spans="1:11" x14ac:dyDescent="0.25">
      <c r="A11952">
        <v>1395216</v>
      </c>
      <c r="B11952" t="s">
        <v>40092</v>
      </c>
      <c r="C11952">
        <v>1453090</v>
      </c>
      <c r="D11952" t="s">
        <v>12</v>
      </c>
      <c r="E11952" t="s">
        <v>13</v>
      </c>
      <c r="F11952" t="s">
        <v>40093</v>
      </c>
      <c r="H11952" t="s">
        <v>33510</v>
      </c>
      <c r="I11952" t="s">
        <v>33511</v>
      </c>
    </row>
    <row r="11953" spans="1:11" x14ac:dyDescent="0.25">
      <c r="A11953">
        <v>1395217</v>
      </c>
      <c r="B11953" t="s">
        <v>40094</v>
      </c>
      <c r="C11953">
        <v>1453091</v>
      </c>
      <c r="D11953" t="s">
        <v>12</v>
      </c>
      <c r="E11953" t="s">
        <v>13</v>
      </c>
      <c r="F11953" t="s">
        <v>40095</v>
      </c>
      <c r="H11953" t="s">
        <v>38412</v>
      </c>
      <c r="I11953" t="s">
        <v>33913</v>
      </c>
      <c r="K11953" t="s">
        <v>40096</v>
      </c>
    </row>
    <row r="11954" spans="1:11" x14ac:dyDescent="0.25">
      <c r="A11954">
        <v>1395218</v>
      </c>
      <c r="B11954" t="s">
        <v>40097</v>
      </c>
      <c r="C11954">
        <v>1453092</v>
      </c>
      <c r="D11954" t="s">
        <v>80</v>
      </c>
      <c r="E11954" t="s">
        <v>13</v>
      </c>
      <c r="F11954" t="s">
        <v>40098</v>
      </c>
      <c r="H11954" t="s">
        <v>40099</v>
      </c>
      <c r="I11954" t="s">
        <v>33913</v>
      </c>
      <c r="J11954" t="s">
        <v>40100</v>
      </c>
      <c r="K11954" t="s">
        <v>40101</v>
      </c>
    </row>
    <row r="11955" spans="1:11" x14ac:dyDescent="0.25">
      <c r="A11955">
        <v>1395219</v>
      </c>
      <c r="B11955" t="s">
        <v>40102</v>
      </c>
      <c r="C11955">
        <v>1453093</v>
      </c>
      <c r="D11955" t="s">
        <v>12</v>
      </c>
      <c r="E11955" t="s">
        <v>13</v>
      </c>
      <c r="F11955" t="s">
        <v>40103</v>
      </c>
      <c r="G11955" t="s">
        <v>40104</v>
      </c>
      <c r="H11955" t="s">
        <v>40105</v>
      </c>
      <c r="I11955" t="s">
        <v>33913</v>
      </c>
      <c r="K11955" t="s">
        <v>40106</v>
      </c>
    </row>
    <row r="11956" spans="1:11" x14ac:dyDescent="0.25">
      <c r="A11956">
        <v>1395220</v>
      </c>
      <c r="B11956" t="s">
        <v>40107</v>
      </c>
      <c r="C11956">
        <v>1453094</v>
      </c>
      <c r="D11956" t="s">
        <v>12</v>
      </c>
      <c r="E11956" t="s">
        <v>13</v>
      </c>
      <c r="F11956" t="s">
        <v>40108</v>
      </c>
      <c r="G11956" t="s">
        <v>40109</v>
      </c>
      <c r="H11956" t="s">
        <v>35237</v>
      </c>
      <c r="I11956" t="s">
        <v>33913</v>
      </c>
    </row>
    <row r="11957" spans="1:11" x14ac:dyDescent="0.25">
      <c r="A11957">
        <v>1395221</v>
      </c>
      <c r="B11957" t="s">
        <v>40110</v>
      </c>
      <c r="C11957">
        <v>1453095</v>
      </c>
      <c r="D11957" t="s">
        <v>18</v>
      </c>
      <c r="E11957" t="s">
        <v>19</v>
      </c>
      <c r="F11957" t="s">
        <v>40111</v>
      </c>
      <c r="G11957" t="s">
        <v>40112</v>
      </c>
      <c r="H11957" t="s">
        <v>40113</v>
      </c>
      <c r="I11957" t="s">
        <v>33913</v>
      </c>
    </row>
    <row r="11958" spans="1:11" x14ac:dyDescent="0.25">
      <c r="A11958">
        <v>1395222</v>
      </c>
      <c r="B11958" t="s">
        <v>40114</v>
      </c>
      <c r="C11958">
        <v>1453096</v>
      </c>
      <c r="D11958" t="s">
        <v>49</v>
      </c>
      <c r="E11958" t="s">
        <v>13</v>
      </c>
      <c r="F11958" t="s">
        <v>40115</v>
      </c>
      <c r="G11958" t="s">
        <v>40116</v>
      </c>
      <c r="H11958" t="s">
        <v>40043</v>
      </c>
      <c r="I11958" t="s">
        <v>40117</v>
      </c>
    </row>
    <row r="11959" spans="1:11" x14ac:dyDescent="0.25">
      <c r="A11959">
        <v>1395223</v>
      </c>
      <c r="B11959" t="s">
        <v>40118</v>
      </c>
      <c r="C11959">
        <v>1453097</v>
      </c>
      <c r="D11959" t="s">
        <v>12</v>
      </c>
      <c r="E11959" t="s">
        <v>13</v>
      </c>
      <c r="F11959" t="s">
        <v>40119</v>
      </c>
      <c r="G11959" t="s">
        <v>40120</v>
      </c>
      <c r="H11959" t="s">
        <v>33520</v>
      </c>
      <c r="I11959" t="s">
        <v>33913</v>
      </c>
    </row>
    <row r="11960" spans="1:11" x14ac:dyDescent="0.25">
      <c r="A11960">
        <v>1395224</v>
      </c>
      <c r="B11960" t="s">
        <v>40121</v>
      </c>
      <c r="C11960">
        <v>1453098</v>
      </c>
      <c r="D11960" t="s">
        <v>1283</v>
      </c>
      <c r="E11960" t="s">
        <v>13</v>
      </c>
      <c r="F11960" t="s">
        <v>40122</v>
      </c>
      <c r="H11960" t="s">
        <v>40123</v>
      </c>
      <c r="I11960" t="s">
        <v>40124</v>
      </c>
      <c r="J11960" t="s">
        <v>40125</v>
      </c>
    </row>
    <row r="11961" spans="1:11" x14ac:dyDescent="0.25">
      <c r="A11961">
        <v>1395225</v>
      </c>
      <c r="B11961" t="s">
        <v>40126</v>
      </c>
      <c r="C11961">
        <v>1453099</v>
      </c>
      <c r="D11961" t="s">
        <v>813</v>
      </c>
      <c r="E11961" t="s">
        <v>13</v>
      </c>
      <c r="F11961" t="s">
        <v>40127</v>
      </c>
      <c r="H11961" t="s">
        <v>40113</v>
      </c>
      <c r="I11961" t="s">
        <v>33913</v>
      </c>
    </row>
    <row r="11962" spans="1:11" x14ac:dyDescent="0.25">
      <c r="A11962">
        <v>1395226</v>
      </c>
      <c r="B11962" t="s">
        <v>40128</v>
      </c>
      <c r="C11962">
        <v>1453100</v>
      </c>
      <c r="D11962" t="s">
        <v>18</v>
      </c>
      <c r="E11962" t="s">
        <v>13</v>
      </c>
      <c r="F11962" t="s">
        <v>40129</v>
      </c>
      <c r="G11962" t="s">
        <v>40130</v>
      </c>
      <c r="H11962" t="s">
        <v>38412</v>
      </c>
      <c r="I11962" t="s">
        <v>33913</v>
      </c>
    </row>
    <row r="11963" spans="1:11" x14ac:dyDescent="0.25">
      <c r="A11963">
        <v>1395227</v>
      </c>
      <c r="B11963" t="s">
        <v>40131</v>
      </c>
      <c r="C11963">
        <v>1453101</v>
      </c>
      <c r="D11963" t="s">
        <v>12</v>
      </c>
      <c r="E11963" t="s">
        <v>13</v>
      </c>
      <c r="F11963" t="s">
        <v>40132</v>
      </c>
      <c r="H11963" t="s">
        <v>40133</v>
      </c>
      <c r="I11963" t="s">
        <v>40134</v>
      </c>
      <c r="J11963" t="s">
        <v>40135</v>
      </c>
      <c r="K11963" t="s">
        <v>40136</v>
      </c>
    </row>
    <row r="11964" spans="1:11" x14ac:dyDescent="0.25">
      <c r="A11964">
        <v>1395228</v>
      </c>
      <c r="B11964" t="s">
        <v>40137</v>
      </c>
      <c r="C11964">
        <v>1453102</v>
      </c>
      <c r="D11964" t="s">
        <v>12</v>
      </c>
      <c r="E11964" t="s">
        <v>13</v>
      </c>
      <c r="F11964" t="s">
        <v>40138</v>
      </c>
      <c r="G11964" t="s">
        <v>40139</v>
      </c>
      <c r="H11964" t="s">
        <v>40113</v>
      </c>
      <c r="I11964" t="s">
        <v>33913</v>
      </c>
      <c r="K11964" t="s">
        <v>39175</v>
      </c>
    </row>
    <row r="11965" spans="1:11" x14ac:dyDescent="0.25">
      <c r="A11965">
        <v>1395230</v>
      </c>
      <c r="B11965" t="s">
        <v>40140</v>
      </c>
      <c r="C11965">
        <v>1453104</v>
      </c>
      <c r="D11965" t="s">
        <v>12</v>
      </c>
      <c r="E11965" t="s">
        <v>13</v>
      </c>
      <c r="F11965" t="s">
        <v>40141</v>
      </c>
      <c r="G11965" t="s">
        <v>40142</v>
      </c>
      <c r="H11965" t="s">
        <v>22946</v>
      </c>
      <c r="I11965" t="s">
        <v>40143</v>
      </c>
    </row>
    <row r="11966" spans="1:11" x14ac:dyDescent="0.25">
      <c r="A11966">
        <v>1395231</v>
      </c>
      <c r="B11966" t="s">
        <v>40144</v>
      </c>
      <c r="C11966">
        <v>1453105</v>
      </c>
      <c r="D11966" t="s">
        <v>12</v>
      </c>
      <c r="E11966" t="s">
        <v>13</v>
      </c>
      <c r="F11966" t="s">
        <v>40145</v>
      </c>
      <c r="G11966" t="s">
        <v>40146</v>
      </c>
      <c r="H11966" t="s">
        <v>27</v>
      </c>
      <c r="I11966" t="s">
        <v>33913</v>
      </c>
    </row>
    <row r="11967" spans="1:11" x14ac:dyDescent="0.25">
      <c r="A11967">
        <v>1395232</v>
      </c>
      <c r="B11967" t="s">
        <v>40147</v>
      </c>
      <c r="C11967">
        <v>1453106</v>
      </c>
      <c r="D11967" t="s">
        <v>12</v>
      </c>
      <c r="E11967" t="s">
        <v>13</v>
      </c>
      <c r="F11967" t="s">
        <v>40148</v>
      </c>
      <c r="G11967" t="s">
        <v>40149</v>
      </c>
      <c r="H11967" t="s">
        <v>33436</v>
      </c>
      <c r="I11967" t="s">
        <v>33516</v>
      </c>
      <c r="J11967" t="s">
        <v>40150</v>
      </c>
    </row>
    <row r="11968" spans="1:11" x14ac:dyDescent="0.25">
      <c r="A11968">
        <v>1395233</v>
      </c>
      <c r="B11968" t="s">
        <v>40151</v>
      </c>
      <c r="C11968">
        <v>1453107</v>
      </c>
      <c r="D11968" t="s">
        <v>12</v>
      </c>
      <c r="E11968" t="s">
        <v>13</v>
      </c>
      <c r="F11968" t="s">
        <v>40152</v>
      </c>
      <c r="G11968" t="s">
        <v>40153</v>
      </c>
      <c r="H11968" t="s">
        <v>32238</v>
      </c>
      <c r="I11968" t="s">
        <v>33516</v>
      </c>
      <c r="K11968" t="s">
        <v>40154</v>
      </c>
    </row>
    <row r="11969" spans="1:11" x14ac:dyDescent="0.25">
      <c r="A11969">
        <v>1395234</v>
      </c>
      <c r="B11969" t="s">
        <v>40155</v>
      </c>
      <c r="C11969">
        <v>1453108</v>
      </c>
      <c r="D11969" t="s">
        <v>12</v>
      </c>
      <c r="E11969" t="s">
        <v>19</v>
      </c>
      <c r="F11969" t="s">
        <v>40156</v>
      </c>
      <c r="G11969" t="s">
        <v>40157</v>
      </c>
      <c r="H11969" t="s">
        <v>38432</v>
      </c>
      <c r="I11969" t="s">
        <v>33516</v>
      </c>
      <c r="K11969" t="s">
        <v>40158</v>
      </c>
    </row>
    <row r="11970" spans="1:11" x14ac:dyDescent="0.25">
      <c r="A11970">
        <v>1395236</v>
      </c>
      <c r="B11970" t="s">
        <v>40159</v>
      </c>
      <c r="C11970">
        <v>1453110</v>
      </c>
      <c r="D11970" t="s">
        <v>12</v>
      </c>
      <c r="E11970" t="s">
        <v>13</v>
      </c>
      <c r="F11970" t="s">
        <v>40160</v>
      </c>
      <c r="G11970" t="s">
        <v>40161</v>
      </c>
      <c r="H11970" t="s">
        <v>38432</v>
      </c>
      <c r="I11970" t="s">
        <v>33516</v>
      </c>
    </row>
    <row r="11971" spans="1:11" x14ac:dyDescent="0.25">
      <c r="A11971">
        <v>1395237</v>
      </c>
      <c r="B11971" t="s">
        <v>40162</v>
      </c>
      <c r="C11971">
        <v>1453111</v>
      </c>
      <c r="D11971" t="s">
        <v>18</v>
      </c>
      <c r="E11971" t="s">
        <v>13</v>
      </c>
      <c r="F11971" t="s">
        <v>40163</v>
      </c>
      <c r="G11971" t="s">
        <v>40164</v>
      </c>
      <c r="H11971" t="s">
        <v>38432</v>
      </c>
      <c r="I11971" t="s">
        <v>33516</v>
      </c>
    </row>
    <row r="11972" spans="1:11" x14ac:dyDescent="0.25">
      <c r="A11972">
        <v>1395238</v>
      </c>
      <c r="B11972" t="s">
        <v>40165</v>
      </c>
      <c r="C11972">
        <v>1453112</v>
      </c>
      <c r="D11972" t="s">
        <v>80</v>
      </c>
      <c r="E11972" t="s">
        <v>13</v>
      </c>
      <c r="F11972" t="s">
        <v>40166</v>
      </c>
      <c r="G11972" t="s">
        <v>40167</v>
      </c>
      <c r="H11972" t="s">
        <v>40168</v>
      </c>
      <c r="I11972" t="s">
        <v>33516</v>
      </c>
    </row>
    <row r="11973" spans="1:11" x14ac:dyDescent="0.25">
      <c r="A11973">
        <v>1395239</v>
      </c>
      <c r="B11973" t="s">
        <v>40169</v>
      </c>
      <c r="C11973">
        <v>1453113</v>
      </c>
      <c r="D11973" t="s">
        <v>18</v>
      </c>
      <c r="E11973" t="s">
        <v>19</v>
      </c>
      <c r="F11973" t="s">
        <v>40170</v>
      </c>
      <c r="G11973" t="s">
        <v>40171</v>
      </c>
      <c r="H11973" t="s">
        <v>38432</v>
      </c>
      <c r="I11973" t="s">
        <v>33516</v>
      </c>
      <c r="K11973" t="s">
        <v>40172</v>
      </c>
    </row>
    <row r="11974" spans="1:11" x14ac:dyDescent="0.25">
      <c r="A11974">
        <v>1395240</v>
      </c>
      <c r="B11974" t="s">
        <v>40173</v>
      </c>
      <c r="C11974">
        <v>1453114</v>
      </c>
      <c r="D11974" t="s">
        <v>12</v>
      </c>
      <c r="E11974" t="s">
        <v>19</v>
      </c>
      <c r="F11974" t="s">
        <v>40174</v>
      </c>
      <c r="G11974" t="s">
        <v>40175</v>
      </c>
      <c r="H11974" t="s">
        <v>40168</v>
      </c>
      <c r="I11974" t="s">
        <v>33516</v>
      </c>
      <c r="K11974" t="s">
        <v>15444</v>
      </c>
    </row>
    <row r="11975" spans="1:11" x14ac:dyDescent="0.25">
      <c r="A11975">
        <v>1395241</v>
      </c>
      <c r="B11975" t="s">
        <v>40176</v>
      </c>
      <c r="C11975">
        <v>1453115</v>
      </c>
      <c r="D11975" t="s">
        <v>12</v>
      </c>
      <c r="E11975" t="s">
        <v>13</v>
      </c>
      <c r="F11975" t="s">
        <v>40177</v>
      </c>
      <c r="H11975" t="s">
        <v>40168</v>
      </c>
      <c r="I11975" t="s">
        <v>33516</v>
      </c>
      <c r="K11975" t="s">
        <v>40178</v>
      </c>
    </row>
    <row r="11976" spans="1:11" x14ac:dyDescent="0.25">
      <c r="A11976">
        <v>1395242</v>
      </c>
      <c r="B11976" t="s">
        <v>40179</v>
      </c>
      <c r="C11976">
        <v>1453116</v>
      </c>
      <c r="D11976" t="s">
        <v>18</v>
      </c>
      <c r="E11976" t="s">
        <v>13</v>
      </c>
      <c r="F11976" t="s">
        <v>40180</v>
      </c>
      <c r="G11976" t="s">
        <v>40181</v>
      </c>
      <c r="H11976" t="s">
        <v>40182</v>
      </c>
      <c r="I11976" t="s">
        <v>33516</v>
      </c>
    </row>
    <row r="11977" spans="1:11" x14ac:dyDescent="0.25">
      <c r="A11977">
        <v>1395243</v>
      </c>
      <c r="B11977" t="s">
        <v>40183</v>
      </c>
      <c r="C11977">
        <v>1453117</v>
      </c>
      <c r="D11977" t="s">
        <v>12</v>
      </c>
      <c r="E11977" t="s">
        <v>13</v>
      </c>
      <c r="F11977" t="s">
        <v>40184</v>
      </c>
      <c r="G11977" t="s">
        <v>40185</v>
      </c>
      <c r="H11977" t="s">
        <v>38432</v>
      </c>
      <c r="I11977" t="s">
        <v>34010</v>
      </c>
      <c r="J11977" t="s">
        <v>30667</v>
      </c>
    </row>
    <row r="11978" spans="1:11" x14ac:dyDescent="0.25">
      <c r="A11978">
        <v>1395244</v>
      </c>
      <c r="B11978" t="s">
        <v>40186</v>
      </c>
      <c r="C11978">
        <v>1453118</v>
      </c>
      <c r="D11978" t="s">
        <v>18</v>
      </c>
      <c r="E11978" t="s">
        <v>13</v>
      </c>
      <c r="F11978" t="s">
        <v>40187</v>
      </c>
      <c r="H11978" t="s">
        <v>38432</v>
      </c>
      <c r="I11978" t="s">
        <v>34010</v>
      </c>
    </row>
    <row r="11979" spans="1:11" x14ac:dyDescent="0.25">
      <c r="A11979">
        <v>1395245</v>
      </c>
      <c r="B11979" t="s">
        <v>40188</v>
      </c>
      <c r="C11979">
        <v>1453119</v>
      </c>
      <c r="D11979" t="s">
        <v>12</v>
      </c>
      <c r="E11979" t="s">
        <v>13</v>
      </c>
      <c r="F11979" t="s">
        <v>40189</v>
      </c>
      <c r="G11979" t="s">
        <v>40190</v>
      </c>
      <c r="H11979" t="s">
        <v>38432</v>
      </c>
      <c r="I11979" t="s">
        <v>34010</v>
      </c>
    </row>
    <row r="11980" spans="1:11" x14ac:dyDescent="0.25">
      <c r="A11980">
        <v>1395246</v>
      </c>
      <c r="B11980" t="s">
        <v>40191</v>
      </c>
      <c r="C11980">
        <v>1453120</v>
      </c>
      <c r="D11980" t="s">
        <v>18</v>
      </c>
      <c r="E11980" t="s">
        <v>13</v>
      </c>
      <c r="F11980" t="s">
        <v>40192</v>
      </c>
      <c r="G11980" t="s">
        <v>40193</v>
      </c>
      <c r="H11980" t="s">
        <v>33782</v>
      </c>
      <c r="I11980" t="s">
        <v>34010</v>
      </c>
    </row>
    <row r="11981" spans="1:11" x14ac:dyDescent="0.25">
      <c r="A11981">
        <v>1395247</v>
      </c>
      <c r="B11981" t="s">
        <v>40194</v>
      </c>
      <c r="C11981">
        <v>1453121</v>
      </c>
      <c r="D11981" t="s">
        <v>18</v>
      </c>
      <c r="E11981" t="s">
        <v>13</v>
      </c>
      <c r="F11981" t="s">
        <v>40195</v>
      </c>
      <c r="G11981" t="s">
        <v>40196</v>
      </c>
      <c r="H11981" t="s">
        <v>40197</v>
      </c>
      <c r="I11981" t="s">
        <v>34010</v>
      </c>
    </row>
    <row r="11982" spans="1:11" x14ac:dyDescent="0.25">
      <c r="A11982">
        <v>1395248</v>
      </c>
      <c r="B11982" t="s">
        <v>40198</v>
      </c>
      <c r="C11982">
        <v>1453122</v>
      </c>
      <c r="D11982" t="s">
        <v>18</v>
      </c>
      <c r="E11982" t="s">
        <v>19</v>
      </c>
      <c r="F11982" t="s">
        <v>40199</v>
      </c>
      <c r="H11982" t="s">
        <v>33782</v>
      </c>
      <c r="I11982" t="s">
        <v>34010</v>
      </c>
    </row>
    <row r="11983" spans="1:11" x14ac:dyDescent="0.25">
      <c r="A11983">
        <v>1395249</v>
      </c>
      <c r="B11983" t="s">
        <v>40200</v>
      </c>
      <c r="C11983">
        <v>1453123</v>
      </c>
      <c r="D11983" t="s">
        <v>80</v>
      </c>
      <c r="E11983" t="s">
        <v>19</v>
      </c>
      <c r="F11983" t="s">
        <v>40201</v>
      </c>
      <c r="G11983" t="s">
        <v>40202</v>
      </c>
      <c r="H11983" t="s">
        <v>40197</v>
      </c>
      <c r="I11983" t="s">
        <v>34010</v>
      </c>
    </row>
    <row r="11984" spans="1:11" x14ac:dyDescent="0.25">
      <c r="A11984">
        <v>1395250</v>
      </c>
      <c r="B11984" t="s">
        <v>40203</v>
      </c>
      <c r="C11984">
        <v>1453124</v>
      </c>
      <c r="D11984" t="s">
        <v>12</v>
      </c>
      <c r="E11984" t="s">
        <v>13</v>
      </c>
      <c r="F11984" t="s">
        <v>40204</v>
      </c>
      <c r="G11984" t="s">
        <v>40205</v>
      </c>
      <c r="H11984" t="s">
        <v>33782</v>
      </c>
      <c r="I11984" t="s">
        <v>34010</v>
      </c>
      <c r="J11984" t="s">
        <v>40206</v>
      </c>
    </row>
    <row r="11985" spans="1:11" x14ac:dyDescent="0.25">
      <c r="A11985">
        <v>1395251</v>
      </c>
      <c r="B11985" t="s">
        <v>40207</v>
      </c>
      <c r="C11985">
        <v>1453125</v>
      </c>
      <c r="D11985" t="s">
        <v>12</v>
      </c>
      <c r="E11985" t="s">
        <v>13</v>
      </c>
      <c r="F11985" t="s">
        <v>40208</v>
      </c>
      <c r="G11985" t="s">
        <v>40209</v>
      </c>
      <c r="H11985" t="s">
        <v>33782</v>
      </c>
      <c r="I11985" t="s">
        <v>34034</v>
      </c>
      <c r="J11985" t="s">
        <v>40210</v>
      </c>
    </row>
    <row r="11986" spans="1:11" x14ac:dyDescent="0.25">
      <c r="A11986">
        <v>1395252</v>
      </c>
      <c r="B11986" t="s">
        <v>40211</v>
      </c>
      <c r="C11986">
        <v>1453126</v>
      </c>
      <c r="D11986" t="s">
        <v>18</v>
      </c>
      <c r="E11986" t="s">
        <v>13</v>
      </c>
      <c r="F11986" t="s">
        <v>40212</v>
      </c>
      <c r="G11986" t="s">
        <v>40213</v>
      </c>
      <c r="H11986" t="s">
        <v>33782</v>
      </c>
      <c r="I11986" t="s">
        <v>40214</v>
      </c>
    </row>
    <row r="11987" spans="1:11" x14ac:dyDescent="0.25">
      <c r="A11987">
        <v>1395252</v>
      </c>
      <c r="B11987" t="s">
        <v>40211</v>
      </c>
      <c r="C11987">
        <v>1453127</v>
      </c>
      <c r="D11987" t="s">
        <v>12</v>
      </c>
      <c r="E11987" t="s">
        <v>13</v>
      </c>
      <c r="F11987" t="s">
        <v>40215</v>
      </c>
      <c r="G11987" t="s">
        <v>40216</v>
      </c>
      <c r="H11987" t="s">
        <v>33782</v>
      </c>
      <c r="I11987" t="s">
        <v>40214</v>
      </c>
    </row>
    <row r="11988" spans="1:11" x14ac:dyDescent="0.25">
      <c r="A11988">
        <v>1395253</v>
      </c>
      <c r="B11988" t="s">
        <v>40217</v>
      </c>
      <c r="C11988">
        <v>1453128</v>
      </c>
      <c r="D11988" t="s">
        <v>12</v>
      </c>
      <c r="E11988" t="s">
        <v>13</v>
      </c>
      <c r="F11988" t="s">
        <v>40218</v>
      </c>
      <c r="G11988" t="s">
        <v>40219</v>
      </c>
      <c r="H11988" t="s">
        <v>40220</v>
      </c>
      <c r="I11988" t="s">
        <v>34034</v>
      </c>
    </row>
    <row r="11989" spans="1:11" x14ac:dyDescent="0.25">
      <c r="A11989">
        <v>1395254</v>
      </c>
      <c r="B11989" t="s">
        <v>40221</v>
      </c>
      <c r="C11989">
        <v>1453129</v>
      </c>
      <c r="D11989" t="s">
        <v>12</v>
      </c>
      <c r="E11989" t="s">
        <v>13</v>
      </c>
      <c r="F11989" t="s">
        <v>40222</v>
      </c>
      <c r="G11989" t="s">
        <v>40223</v>
      </c>
      <c r="H11989" t="s">
        <v>40224</v>
      </c>
      <c r="I11989" t="s">
        <v>34034</v>
      </c>
      <c r="J11989" t="s">
        <v>40225</v>
      </c>
      <c r="K11989" t="s">
        <v>40226</v>
      </c>
    </row>
    <row r="11990" spans="1:11" x14ac:dyDescent="0.25">
      <c r="A11990">
        <v>1395255</v>
      </c>
      <c r="B11990" t="s">
        <v>40227</v>
      </c>
      <c r="C11990">
        <v>1453130</v>
      </c>
      <c r="D11990" t="s">
        <v>12</v>
      </c>
      <c r="E11990" t="s">
        <v>13</v>
      </c>
      <c r="F11990" t="s">
        <v>40228</v>
      </c>
      <c r="G11990" t="s">
        <v>40229</v>
      </c>
      <c r="H11990" t="s">
        <v>40230</v>
      </c>
      <c r="I11990" t="s">
        <v>34034</v>
      </c>
      <c r="K11990" t="s">
        <v>40231</v>
      </c>
    </row>
    <row r="11991" spans="1:11" x14ac:dyDescent="0.25">
      <c r="A11991">
        <v>1395256</v>
      </c>
      <c r="B11991" t="s">
        <v>40232</v>
      </c>
      <c r="C11991">
        <v>1453131</v>
      </c>
      <c r="D11991" t="s">
        <v>12</v>
      </c>
      <c r="E11991" t="s">
        <v>13</v>
      </c>
      <c r="F11991" t="s">
        <v>40233</v>
      </c>
      <c r="G11991" t="s">
        <v>40234</v>
      </c>
      <c r="H11991" t="s">
        <v>40235</v>
      </c>
      <c r="I11991" t="s">
        <v>34034</v>
      </c>
      <c r="J11991" t="s">
        <v>40236</v>
      </c>
    </row>
    <row r="11992" spans="1:11" x14ac:dyDescent="0.25">
      <c r="A11992">
        <v>1395257</v>
      </c>
      <c r="B11992" t="s">
        <v>40237</v>
      </c>
      <c r="C11992">
        <v>1453132</v>
      </c>
      <c r="D11992" t="s">
        <v>80</v>
      </c>
      <c r="E11992" t="s">
        <v>13</v>
      </c>
      <c r="F11992" t="s">
        <v>40238</v>
      </c>
      <c r="G11992" t="s">
        <v>40239</v>
      </c>
      <c r="H11992" t="s">
        <v>40235</v>
      </c>
      <c r="I11992" t="s">
        <v>34034</v>
      </c>
    </row>
    <row r="11993" spans="1:11" x14ac:dyDescent="0.25">
      <c r="A11993">
        <v>1395258</v>
      </c>
      <c r="B11993" t="s">
        <v>40240</v>
      </c>
      <c r="C11993">
        <v>1453133</v>
      </c>
      <c r="D11993" t="s">
        <v>1283</v>
      </c>
      <c r="E11993" t="s">
        <v>19</v>
      </c>
      <c r="F11993" t="s">
        <v>40241</v>
      </c>
      <c r="G11993" t="s">
        <v>40242</v>
      </c>
      <c r="H11993" t="s">
        <v>27</v>
      </c>
      <c r="I11993" t="s">
        <v>33497</v>
      </c>
    </row>
    <row r="11994" spans="1:11" x14ac:dyDescent="0.25">
      <c r="A11994">
        <v>1395259</v>
      </c>
      <c r="B11994" t="s">
        <v>40243</v>
      </c>
      <c r="C11994">
        <v>1453134</v>
      </c>
      <c r="D11994" t="s">
        <v>18</v>
      </c>
      <c r="E11994" t="s">
        <v>19</v>
      </c>
      <c r="F11994" t="s">
        <v>40244</v>
      </c>
      <c r="G11994" t="s">
        <v>40245</v>
      </c>
      <c r="H11994" t="s">
        <v>17060</v>
      </c>
      <c r="I11994" t="s">
        <v>40246</v>
      </c>
    </row>
    <row r="11995" spans="1:11" x14ac:dyDescent="0.25">
      <c r="A11995">
        <v>1395260</v>
      </c>
      <c r="B11995" t="s">
        <v>40247</v>
      </c>
      <c r="C11995">
        <v>1453135</v>
      </c>
      <c r="D11995" t="s">
        <v>18</v>
      </c>
      <c r="E11995" t="s">
        <v>13</v>
      </c>
      <c r="F11995" t="s">
        <v>40248</v>
      </c>
      <c r="G11995" t="s">
        <v>40249</v>
      </c>
      <c r="H11995" t="s">
        <v>39478</v>
      </c>
      <c r="I11995" t="s">
        <v>33807</v>
      </c>
      <c r="J11995" t="s">
        <v>40250</v>
      </c>
    </row>
    <row r="11996" spans="1:11" x14ac:dyDescent="0.25">
      <c r="A11996">
        <v>1395261</v>
      </c>
      <c r="B11996" t="s">
        <v>40251</v>
      </c>
      <c r="C11996">
        <v>1453136</v>
      </c>
      <c r="D11996" t="s">
        <v>18</v>
      </c>
      <c r="E11996" t="s">
        <v>13</v>
      </c>
      <c r="F11996" t="s">
        <v>40252</v>
      </c>
      <c r="G11996" t="s">
        <v>40253</v>
      </c>
      <c r="H11996" t="s">
        <v>27</v>
      </c>
      <c r="I11996" t="s">
        <v>33852</v>
      </c>
      <c r="J11996" t="s">
        <v>40254</v>
      </c>
      <c r="K11996" t="s">
        <v>40255</v>
      </c>
    </row>
    <row r="11997" spans="1:11" x14ac:dyDescent="0.25">
      <c r="A11997">
        <v>1395262</v>
      </c>
      <c r="B11997" t="s">
        <v>40256</v>
      </c>
      <c r="C11997">
        <v>1453137</v>
      </c>
      <c r="D11997" t="s">
        <v>18</v>
      </c>
      <c r="E11997" t="s">
        <v>13</v>
      </c>
      <c r="F11997" t="s">
        <v>40257</v>
      </c>
      <c r="G11997" t="s">
        <v>40258</v>
      </c>
      <c r="H11997" t="s">
        <v>33601</v>
      </c>
      <c r="I11997" t="s">
        <v>33926</v>
      </c>
      <c r="J11997" t="s">
        <v>40259</v>
      </c>
      <c r="K11997" t="s">
        <v>40260</v>
      </c>
    </row>
    <row r="11998" spans="1:11" x14ac:dyDescent="0.25">
      <c r="A11998">
        <v>1395263</v>
      </c>
      <c r="B11998" t="s">
        <v>40261</v>
      </c>
      <c r="C11998">
        <v>1453138</v>
      </c>
      <c r="D11998" t="s">
        <v>18</v>
      </c>
      <c r="E11998" t="s">
        <v>13</v>
      </c>
      <c r="F11998" t="s">
        <v>40262</v>
      </c>
      <c r="G11998" t="s">
        <v>40263</v>
      </c>
      <c r="H11998" t="s">
        <v>34636</v>
      </c>
      <c r="I11998" t="s">
        <v>33506</v>
      </c>
    </row>
    <row r="11999" spans="1:11" x14ac:dyDescent="0.25">
      <c r="A11999">
        <v>1395264</v>
      </c>
      <c r="B11999" t="s">
        <v>40264</v>
      </c>
      <c r="C11999">
        <v>1453139</v>
      </c>
      <c r="D11999" t="s">
        <v>18</v>
      </c>
      <c r="E11999" t="s">
        <v>13</v>
      </c>
      <c r="F11999" t="s">
        <v>40265</v>
      </c>
      <c r="G11999" t="s">
        <v>40266</v>
      </c>
      <c r="H11999" t="s">
        <v>27</v>
      </c>
      <c r="I11999" t="s">
        <v>33947</v>
      </c>
    </row>
    <row r="12000" spans="1:11" x14ac:dyDescent="0.25">
      <c r="A12000">
        <v>1395265</v>
      </c>
      <c r="B12000" t="s">
        <v>40267</v>
      </c>
      <c r="C12000">
        <v>1453140</v>
      </c>
      <c r="D12000" t="s">
        <v>18</v>
      </c>
      <c r="E12000" t="s">
        <v>13</v>
      </c>
      <c r="F12000" t="s">
        <v>40268</v>
      </c>
      <c r="G12000" t="s">
        <v>40269</v>
      </c>
      <c r="H12000" t="s">
        <v>33520</v>
      </c>
      <c r="I12000" t="s">
        <v>33913</v>
      </c>
      <c r="J12000" t="s">
        <v>40270</v>
      </c>
    </row>
    <row r="12001" spans="1:11" x14ac:dyDescent="0.25">
      <c r="A12001">
        <v>1395266</v>
      </c>
      <c r="B12001" t="s">
        <v>40271</v>
      </c>
      <c r="C12001">
        <v>1453141</v>
      </c>
      <c r="D12001" t="s">
        <v>18</v>
      </c>
      <c r="E12001" t="s">
        <v>13</v>
      </c>
      <c r="F12001" t="s">
        <v>40272</v>
      </c>
      <c r="G12001" t="s">
        <v>40273</v>
      </c>
      <c r="H12001" t="s">
        <v>27</v>
      </c>
      <c r="I12001" t="s">
        <v>34034</v>
      </c>
      <c r="J12001" t="s">
        <v>40274</v>
      </c>
    </row>
    <row r="12002" spans="1:11" x14ac:dyDescent="0.25">
      <c r="A12002">
        <v>1395267</v>
      </c>
      <c r="B12002" t="s">
        <v>40275</v>
      </c>
      <c r="C12002">
        <v>1453142</v>
      </c>
      <c r="D12002" t="s">
        <v>18</v>
      </c>
      <c r="E12002" t="s">
        <v>19</v>
      </c>
      <c r="F12002" t="s">
        <v>40276</v>
      </c>
      <c r="G12002" t="s">
        <v>40277</v>
      </c>
      <c r="H12002" t="s">
        <v>27</v>
      </c>
      <c r="I12002" t="s">
        <v>34034</v>
      </c>
      <c r="J12002" t="s">
        <v>40278</v>
      </c>
    </row>
    <row r="12003" spans="1:11" x14ac:dyDescent="0.25">
      <c r="A12003">
        <v>1395268</v>
      </c>
      <c r="B12003" t="s">
        <v>40279</v>
      </c>
      <c r="C12003">
        <v>1453143</v>
      </c>
      <c r="D12003" t="s">
        <v>18</v>
      </c>
      <c r="E12003" t="s">
        <v>19</v>
      </c>
      <c r="F12003" t="s">
        <v>40280</v>
      </c>
      <c r="G12003" t="s">
        <v>40281</v>
      </c>
      <c r="H12003" t="s">
        <v>27</v>
      </c>
      <c r="I12003" t="s">
        <v>34107</v>
      </c>
      <c r="J12003" t="s">
        <v>40282</v>
      </c>
    </row>
    <row r="12004" spans="1:11" x14ac:dyDescent="0.25">
      <c r="A12004">
        <v>1395269</v>
      </c>
      <c r="B12004" t="s">
        <v>40283</v>
      </c>
      <c r="C12004">
        <v>1453144</v>
      </c>
      <c r="D12004" t="s">
        <v>12</v>
      </c>
      <c r="E12004" t="s">
        <v>19</v>
      </c>
      <c r="F12004" t="s">
        <v>40284</v>
      </c>
      <c r="G12004" t="s">
        <v>40285</v>
      </c>
      <c r="H12004" t="s">
        <v>27</v>
      </c>
      <c r="I12004" t="s">
        <v>34183</v>
      </c>
    </row>
    <row r="12005" spans="1:11" x14ac:dyDescent="0.25">
      <c r="A12005">
        <v>1395270</v>
      </c>
      <c r="B12005" t="s">
        <v>40286</v>
      </c>
      <c r="C12005">
        <v>1666423</v>
      </c>
      <c r="D12005" t="s">
        <v>18</v>
      </c>
      <c r="E12005" t="s">
        <v>19</v>
      </c>
      <c r="F12005" t="s">
        <v>40287</v>
      </c>
      <c r="G12005" t="s">
        <v>40288</v>
      </c>
      <c r="H12005" t="s">
        <v>27</v>
      </c>
      <c r="I12005" t="s">
        <v>37680</v>
      </c>
    </row>
    <row r="12006" spans="1:11" x14ac:dyDescent="0.25">
      <c r="A12006">
        <v>1395271</v>
      </c>
      <c r="B12006" t="s">
        <v>40289</v>
      </c>
      <c r="C12006">
        <v>1666424</v>
      </c>
      <c r="D12006" t="s">
        <v>12</v>
      </c>
      <c r="E12006" t="s">
        <v>13</v>
      </c>
      <c r="F12006" t="s">
        <v>40290</v>
      </c>
      <c r="G12006" t="s">
        <v>40291</v>
      </c>
      <c r="H12006" t="s">
        <v>40292</v>
      </c>
      <c r="I12006" t="s">
        <v>37680</v>
      </c>
    </row>
    <row r="12007" spans="1:11" x14ac:dyDescent="0.25">
      <c r="A12007">
        <v>1395272</v>
      </c>
      <c r="B12007" t="s">
        <v>40293</v>
      </c>
      <c r="C12007">
        <v>1666425</v>
      </c>
      <c r="D12007" t="s">
        <v>18</v>
      </c>
      <c r="E12007" t="s">
        <v>13</v>
      </c>
      <c r="F12007" t="s">
        <v>40294</v>
      </c>
      <c r="G12007" t="s">
        <v>40295</v>
      </c>
      <c r="H12007" t="s">
        <v>40296</v>
      </c>
      <c r="I12007" t="s">
        <v>40297</v>
      </c>
      <c r="J12007" t="s">
        <v>40298</v>
      </c>
      <c r="K12007" t="s">
        <v>40299</v>
      </c>
    </row>
    <row r="12008" spans="1:11" x14ac:dyDescent="0.25">
      <c r="A12008">
        <v>1395273</v>
      </c>
      <c r="B12008" t="s">
        <v>40300</v>
      </c>
      <c r="C12008">
        <v>1666426</v>
      </c>
      <c r="D12008" t="s">
        <v>12</v>
      </c>
      <c r="E12008" t="s">
        <v>19</v>
      </c>
      <c r="F12008" t="s">
        <v>40301</v>
      </c>
      <c r="G12008" t="s">
        <v>40302</v>
      </c>
      <c r="H12008" t="s">
        <v>40296</v>
      </c>
      <c r="I12008" t="s">
        <v>34746</v>
      </c>
      <c r="J12008" t="s">
        <v>40303</v>
      </c>
    </row>
    <row r="12009" spans="1:11" x14ac:dyDescent="0.25">
      <c r="A12009">
        <v>1395274</v>
      </c>
      <c r="B12009" t="s">
        <v>40304</v>
      </c>
      <c r="C12009">
        <v>1613059</v>
      </c>
      <c r="D12009" t="s">
        <v>12</v>
      </c>
      <c r="E12009" t="s">
        <v>13</v>
      </c>
      <c r="F12009" t="s">
        <v>40305</v>
      </c>
      <c r="G12009" t="s">
        <v>40306</v>
      </c>
      <c r="H12009" t="s">
        <v>40307</v>
      </c>
      <c r="I12009" t="s">
        <v>40308</v>
      </c>
      <c r="J12009" t="s">
        <v>40309</v>
      </c>
      <c r="K12009" t="s">
        <v>40310</v>
      </c>
    </row>
    <row r="12010" spans="1:11" x14ac:dyDescent="0.25">
      <c r="A12010">
        <v>1395275</v>
      </c>
      <c r="B12010" t="s">
        <v>40311</v>
      </c>
      <c r="C12010">
        <v>1453145</v>
      </c>
      <c r="D12010" t="s">
        <v>12</v>
      </c>
      <c r="E12010" t="s">
        <v>13</v>
      </c>
      <c r="F12010" t="s">
        <v>40312</v>
      </c>
      <c r="G12010" t="s">
        <v>40313</v>
      </c>
      <c r="H12010" t="s">
        <v>35046</v>
      </c>
      <c r="I12010" t="s">
        <v>40314</v>
      </c>
    </row>
    <row r="12011" spans="1:11" x14ac:dyDescent="0.25">
      <c r="A12011">
        <v>1395276</v>
      </c>
      <c r="B12011" t="s">
        <v>40315</v>
      </c>
      <c r="C12011">
        <v>1453146</v>
      </c>
      <c r="D12011" t="s">
        <v>18</v>
      </c>
      <c r="E12011" t="s">
        <v>13</v>
      </c>
      <c r="F12011" t="s">
        <v>40316</v>
      </c>
      <c r="G12011" t="s">
        <v>40317</v>
      </c>
      <c r="H12011" t="s">
        <v>27</v>
      </c>
      <c r="I12011" t="s">
        <v>40314</v>
      </c>
    </row>
    <row r="12012" spans="1:11" x14ac:dyDescent="0.25">
      <c r="A12012">
        <v>1395277</v>
      </c>
      <c r="B12012" t="s">
        <v>40318</v>
      </c>
      <c r="C12012">
        <v>1453147</v>
      </c>
      <c r="D12012" t="s">
        <v>18</v>
      </c>
      <c r="E12012" t="s">
        <v>13</v>
      </c>
      <c r="F12012" t="s">
        <v>40319</v>
      </c>
      <c r="G12012" t="s">
        <v>40320</v>
      </c>
      <c r="H12012" t="s">
        <v>27</v>
      </c>
      <c r="I12012" t="s">
        <v>40314</v>
      </c>
    </row>
    <row r="12013" spans="1:11" x14ac:dyDescent="0.25">
      <c r="A12013">
        <v>1395278</v>
      </c>
      <c r="B12013" t="s">
        <v>40321</v>
      </c>
      <c r="C12013">
        <v>1453148</v>
      </c>
      <c r="D12013" t="s">
        <v>12</v>
      </c>
      <c r="E12013" t="s">
        <v>13</v>
      </c>
      <c r="F12013" t="s">
        <v>40322</v>
      </c>
      <c r="H12013" t="s">
        <v>27</v>
      </c>
      <c r="I12013" t="s">
        <v>40323</v>
      </c>
      <c r="K12013" t="s">
        <v>40324</v>
      </c>
    </row>
    <row r="12014" spans="1:11" x14ac:dyDescent="0.25">
      <c r="A12014">
        <v>1395280</v>
      </c>
      <c r="B12014" t="s">
        <v>40325</v>
      </c>
      <c r="C12014">
        <v>1453150</v>
      </c>
      <c r="D12014" t="s">
        <v>18</v>
      </c>
      <c r="E12014" t="s">
        <v>13</v>
      </c>
      <c r="F12014" t="s">
        <v>40326</v>
      </c>
      <c r="G12014" t="s">
        <v>40327</v>
      </c>
      <c r="H12014" t="s">
        <v>27</v>
      </c>
      <c r="I12014" t="s">
        <v>40328</v>
      </c>
    </row>
    <row r="12015" spans="1:11" x14ac:dyDescent="0.25">
      <c r="A12015">
        <v>1395281</v>
      </c>
      <c r="B12015" t="s">
        <v>40329</v>
      </c>
      <c r="C12015">
        <v>1453151</v>
      </c>
      <c r="D12015" t="s">
        <v>12</v>
      </c>
      <c r="E12015" t="s">
        <v>13</v>
      </c>
      <c r="F12015" t="s">
        <v>40330</v>
      </c>
      <c r="G12015" t="s">
        <v>40331</v>
      </c>
      <c r="H12015" t="s">
        <v>40332</v>
      </c>
      <c r="I12015" t="s">
        <v>40333</v>
      </c>
      <c r="J12015" t="s">
        <v>40334</v>
      </c>
    </row>
    <row r="12016" spans="1:11" x14ac:dyDescent="0.25">
      <c r="A12016">
        <v>1395282</v>
      </c>
      <c r="B12016" t="s">
        <v>40335</v>
      </c>
      <c r="C12016">
        <v>1453152</v>
      </c>
      <c r="D12016" t="s">
        <v>18</v>
      </c>
      <c r="E12016" t="s">
        <v>13</v>
      </c>
      <c r="F12016" t="s">
        <v>40336</v>
      </c>
      <c r="G12016" t="s">
        <v>40337</v>
      </c>
      <c r="H12016" t="s">
        <v>27</v>
      </c>
      <c r="I12016" t="s">
        <v>40338</v>
      </c>
    </row>
    <row r="12017" spans="1:10" x14ac:dyDescent="0.25">
      <c r="A12017">
        <v>1395283</v>
      </c>
      <c r="B12017" t="s">
        <v>40339</v>
      </c>
      <c r="C12017">
        <v>1453153</v>
      </c>
      <c r="D12017" t="s">
        <v>18</v>
      </c>
      <c r="E12017" t="s">
        <v>13</v>
      </c>
      <c r="F12017" t="s">
        <v>40340</v>
      </c>
      <c r="G12017" t="s">
        <v>40341</v>
      </c>
      <c r="H12017" t="s">
        <v>38825</v>
      </c>
      <c r="I12017" t="s">
        <v>40342</v>
      </c>
    </row>
    <row r="12018" spans="1:10" x14ac:dyDescent="0.25">
      <c r="A12018">
        <v>1395284</v>
      </c>
      <c r="B12018" t="s">
        <v>40343</v>
      </c>
      <c r="C12018">
        <v>1453154</v>
      </c>
      <c r="D12018" t="s">
        <v>18</v>
      </c>
      <c r="E12018" t="s">
        <v>13</v>
      </c>
      <c r="F12018" t="s">
        <v>40344</v>
      </c>
      <c r="G12018" t="s">
        <v>40345</v>
      </c>
      <c r="H12018" t="s">
        <v>38367</v>
      </c>
      <c r="I12018" t="s">
        <v>40346</v>
      </c>
    </row>
    <row r="12019" spans="1:10" x14ac:dyDescent="0.25">
      <c r="A12019">
        <v>1395285</v>
      </c>
      <c r="B12019" t="s">
        <v>40347</v>
      </c>
      <c r="C12019">
        <v>1453155</v>
      </c>
      <c r="D12019" t="s">
        <v>12</v>
      </c>
      <c r="E12019" t="s">
        <v>13</v>
      </c>
      <c r="F12019" t="s">
        <v>40348</v>
      </c>
      <c r="G12019" t="s">
        <v>40349</v>
      </c>
      <c r="H12019" t="s">
        <v>40350</v>
      </c>
      <c r="I12019" t="s">
        <v>40351</v>
      </c>
      <c r="J12019" t="s">
        <v>40352</v>
      </c>
    </row>
    <row r="12020" spans="1:10" x14ac:dyDescent="0.25">
      <c r="A12020">
        <v>1395286</v>
      </c>
      <c r="B12020" t="s">
        <v>40353</v>
      </c>
      <c r="C12020">
        <v>1453156</v>
      </c>
      <c r="D12020" t="s">
        <v>18</v>
      </c>
      <c r="E12020" t="s">
        <v>13</v>
      </c>
      <c r="F12020" t="s">
        <v>40354</v>
      </c>
      <c r="G12020" t="s">
        <v>40355</v>
      </c>
      <c r="H12020" t="s">
        <v>40356</v>
      </c>
      <c r="I12020" t="s">
        <v>40357</v>
      </c>
    </row>
    <row r="12021" spans="1:10" x14ac:dyDescent="0.25">
      <c r="A12021">
        <v>1395287</v>
      </c>
      <c r="B12021" t="s">
        <v>40358</v>
      </c>
      <c r="C12021">
        <v>1453157</v>
      </c>
      <c r="D12021" t="s">
        <v>12</v>
      </c>
      <c r="E12021" t="s">
        <v>13</v>
      </c>
      <c r="F12021" t="s">
        <v>40359</v>
      </c>
      <c r="G12021" t="s">
        <v>40360</v>
      </c>
      <c r="H12021" t="s">
        <v>40133</v>
      </c>
      <c r="I12021" t="s">
        <v>40361</v>
      </c>
    </row>
    <row r="12022" spans="1:10" x14ac:dyDescent="0.25">
      <c r="A12022">
        <v>1395288</v>
      </c>
      <c r="B12022" t="s">
        <v>40362</v>
      </c>
      <c r="C12022">
        <v>1453158</v>
      </c>
      <c r="D12022" t="s">
        <v>18</v>
      </c>
      <c r="E12022" t="s">
        <v>13</v>
      </c>
      <c r="F12022" t="s">
        <v>40363</v>
      </c>
      <c r="G12022" t="s">
        <v>40364</v>
      </c>
      <c r="H12022" t="s">
        <v>40365</v>
      </c>
      <c r="I12022" t="s">
        <v>40366</v>
      </c>
    </row>
    <row r="12023" spans="1:10" x14ac:dyDescent="0.25">
      <c r="A12023">
        <v>1395289</v>
      </c>
      <c r="B12023" t="s">
        <v>40367</v>
      </c>
      <c r="C12023">
        <v>1453159</v>
      </c>
      <c r="D12023" t="s">
        <v>12</v>
      </c>
      <c r="E12023" t="s">
        <v>13</v>
      </c>
      <c r="F12023" t="s">
        <v>40368</v>
      </c>
      <c r="G12023" t="s">
        <v>40369</v>
      </c>
      <c r="H12023" t="s">
        <v>40370</v>
      </c>
      <c r="I12023" t="s">
        <v>40371</v>
      </c>
    </row>
    <row r="12024" spans="1:10" x14ac:dyDescent="0.25">
      <c r="A12024">
        <v>1395290</v>
      </c>
      <c r="B12024" t="s">
        <v>40372</v>
      </c>
      <c r="C12024">
        <v>1453160</v>
      </c>
      <c r="D12024" t="s">
        <v>18</v>
      </c>
      <c r="E12024" t="s">
        <v>13</v>
      </c>
      <c r="F12024" t="s">
        <v>40373</v>
      </c>
      <c r="G12024" t="s">
        <v>40374</v>
      </c>
      <c r="H12024" t="s">
        <v>39372</v>
      </c>
      <c r="I12024" t="s">
        <v>40375</v>
      </c>
    </row>
    <row r="12025" spans="1:10" x14ac:dyDescent="0.25">
      <c r="A12025">
        <v>1395291</v>
      </c>
      <c r="B12025" t="s">
        <v>40376</v>
      </c>
      <c r="C12025">
        <v>1453161</v>
      </c>
      <c r="D12025" t="s">
        <v>18</v>
      </c>
      <c r="E12025" t="s">
        <v>13</v>
      </c>
      <c r="F12025" t="s">
        <v>40377</v>
      </c>
      <c r="G12025" t="s">
        <v>40378</v>
      </c>
      <c r="H12025" t="s">
        <v>40379</v>
      </c>
      <c r="I12025" t="s">
        <v>40380</v>
      </c>
      <c r="J12025" t="s">
        <v>40381</v>
      </c>
    </row>
    <row r="12026" spans="1:10" x14ac:dyDescent="0.25">
      <c r="A12026">
        <v>1395292</v>
      </c>
      <c r="B12026" t="s">
        <v>40382</v>
      </c>
      <c r="C12026">
        <v>1453162</v>
      </c>
      <c r="D12026" t="s">
        <v>12</v>
      </c>
      <c r="E12026" t="s">
        <v>19</v>
      </c>
      <c r="F12026" t="s">
        <v>40383</v>
      </c>
      <c r="G12026" t="s">
        <v>40384</v>
      </c>
      <c r="H12026" t="s">
        <v>33</v>
      </c>
      <c r="I12026" t="s">
        <v>40385</v>
      </c>
    </row>
    <row r="12027" spans="1:10" x14ac:dyDescent="0.25">
      <c r="A12027">
        <v>1395293</v>
      </c>
      <c r="B12027" t="s">
        <v>40386</v>
      </c>
      <c r="C12027">
        <v>1666427</v>
      </c>
      <c r="D12027" t="s">
        <v>18</v>
      </c>
      <c r="E12027" t="s">
        <v>13</v>
      </c>
      <c r="F12027" t="s">
        <v>40387</v>
      </c>
      <c r="G12027" t="s">
        <v>40388</v>
      </c>
      <c r="H12027" t="s">
        <v>40389</v>
      </c>
      <c r="I12027" t="s">
        <v>40390</v>
      </c>
    </row>
    <row r="12028" spans="1:10" x14ac:dyDescent="0.25">
      <c r="A12028">
        <v>1395294</v>
      </c>
      <c r="B12028" t="s">
        <v>40391</v>
      </c>
      <c r="C12028">
        <v>1666428</v>
      </c>
      <c r="D12028" t="s">
        <v>18</v>
      </c>
      <c r="E12028" t="s">
        <v>13</v>
      </c>
      <c r="F12028" t="s">
        <v>40392</v>
      </c>
      <c r="G12028" t="s">
        <v>40393</v>
      </c>
      <c r="H12028" t="s">
        <v>40394</v>
      </c>
      <c r="I12028" t="s">
        <v>40395</v>
      </c>
    </row>
    <row r="12029" spans="1:10" x14ac:dyDescent="0.25">
      <c r="A12029">
        <v>1395295</v>
      </c>
      <c r="B12029" t="s">
        <v>40396</v>
      </c>
      <c r="C12029">
        <v>1666429</v>
      </c>
      <c r="D12029" t="s">
        <v>18</v>
      </c>
      <c r="E12029" t="s">
        <v>13</v>
      </c>
      <c r="F12029" t="s">
        <v>40397</v>
      </c>
      <c r="H12029" t="s">
        <v>40398</v>
      </c>
      <c r="I12029" t="s">
        <v>40399</v>
      </c>
      <c r="J12029" t="s">
        <v>40400</v>
      </c>
    </row>
    <row r="12030" spans="1:10" x14ac:dyDescent="0.25">
      <c r="A12030">
        <v>1395296</v>
      </c>
      <c r="B12030" t="s">
        <v>40401</v>
      </c>
      <c r="C12030">
        <v>1666430</v>
      </c>
      <c r="D12030" t="s">
        <v>12</v>
      </c>
      <c r="E12030" t="s">
        <v>13</v>
      </c>
      <c r="F12030" t="s">
        <v>40402</v>
      </c>
      <c r="G12030" t="s">
        <v>40403</v>
      </c>
      <c r="H12030" t="s">
        <v>27</v>
      </c>
      <c r="I12030" t="s">
        <v>40404</v>
      </c>
      <c r="J12030" t="s">
        <v>40405</v>
      </c>
    </row>
    <row r="12031" spans="1:10" x14ac:dyDescent="0.25">
      <c r="A12031">
        <v>1395297</v>
      </c>
      <c r="B12031" t="s">
        <v>40406</v>
      </c>
      <c r="C12031">
        <v>1666431</v>
      </c>
      <c r="D12031" t="s">
        <v>12</v>
      </c>
      <c r="E12031" t="s">
        <v>13</v>
      </c>
      <c r="F12031" t="s">
        <v>40407</v>
      </c>
      <c r="G12031" t="s">
        <v>40408</v>
      </c>
      <c r="H12031" t="s">
        <v>40409</v>
      </c>
      <c r="I12031" t="s">
        <v>40410</v>
      </c>
    </row>
    <row r="12032" spans="1:10" x14ac:dyDescent="0.25">
      <c r="A12032">
        <v>1395298</v>
      </c>
      <c r="B12032" t="s">
        <v>40411</v>
      </c>
      <c r="C12032">
        <v>1666432</v>
      </c>
      <c r="D12032" t="s">
        <v>18</v>
      </c>
      <c r="E12032" t="s">
        <v>13</v>
      </c>
      <c r="F12032" t="s">
        <v>40412</v>
      </c>
      <c r="H12032" t="s">
        <v>40413</v>
      </c>
      <c r="I12032" t="s">
        <v>40410</v>
      </c>
    </row>
    <row r="12033" spans="1:11" x14ac:dyDescent="0.25">
      <c r="A12033">
        <v>1395299</v>
      </c>
      <c r="B12033" t="s">
        <v>40414</v>
      </c>
      <c r="C12033">
        <v>1666433</v>
      </c>
      <c r="D12033" t="s">
        <v>18</v>
      </c>
      <c r="E12033" t="s">
        <v>13</v>
      </c>
      <c r="F12033" t="s">
        <v>40415</v>
      </c>
      <c r="G12033" t="s">
        <v>40416</v>
      </c>
      <c r="H12033" t="s">
        <v>40417</v>
      </c>
      <c r="I12033" t="s">
        <v>40418</v>
      </c>
    </row>
    <row r="12034" spans="1:11" x14ac:dyDescent="0.25">
      <c r="A12034">
        <v>1395300</v>
      </c>
      <c r="B12034" t="s">
        <v>40419</v>
      </c>
      <c r="C12034">
        <v>1666434</v>
      </c>
      <c r="D12034" t="s">
        <v>12</v>
      </c>
      <c r="E12034" t="s">
        <v>13</v>
      </c>
      <c r="F12034" t="s">
        <v>40420</v>
      </c>
      <c r="G12034" t="s">
        <v>40421</v>
      </c>
      <c r="H12034" t="s">
        <v>27</v>
      </c>
      <c r="I12034" t="s">
        <v>40422</v>
      </c>
    </row>
    <row r="12035" spans="1:11" x14ac:dyDescent="0.25">
      <c r="A12035">
        <v>1395301</v>
      </c>
      <c r="B12035" t="s">
        <v>40423</v>
      </c>
      <c r="C12035">
        <v>1666435</v>
      </c>
      <c r="D12035" t="s">
        <v>1283</v>
      </c>
      <c r="E12035" t="s">
        <v>13</v>
      </c>
      <c r="F12035" t="s">
        <v>40424</v>
      </c>
      <c r="G12035" t="s">
        <v>40425</v>
      </c>
      <c r="H12035" t="s">
        <v>40426</v>
      </c>
      <c r="I12035" t="s">
        <v>40427</v>
      </c>
      <c r="J12035" t="s">
        <v>40428</v>
      </c>
    </row>
    <row r="12036" spans="1:11" x14ac:dyDescent="0.25">
      <c r="A12036">
        <v>1395302</v>
      </c>
      <c r="B12036" t="s">
        <v>40429</v>
      </c>
      <c r="C12036">
        <v>1453163</v>
      </c>
      <c r="D12036" t="s">
        <v>18</v>
      </c>
      <c r="E12036" t="s">
        <v>13</v>
      </c>
      <c r="F12036" t="s">
        <v>40430</v>
      </c>
      <c r="G12036" t="s">
        <v>40431</v>
      </c>
      <c r="H12036" t="s">
        <v>40123</v>
      </c>
      <c r="I12036" t="s">
        <v>33516</v>
      </c>
    </row>
    <row r="12037" spans="1:11" x14ac:dyDescent="0.25">
      <c r="A12037">
        <v>1395303</v>
      </c>
      <c r="B12037" t="s">
        <v>40432</v>
      </c>
      <c r="C12037">
        <v>1453164</v>
      </c>
      <c r="D12037" t="s">
        <v>12</v>
      </c>
      <c r="E12037" t="s">
        <v>13</v>
      </c>
      <c r="F12037" t="s">
        <v>40433</v>
      </c>
      <c r="H12037" t="s">
        <v>34296</v>
      </c>
      <c r="I12037" t="s">
        <v>33913</v>
      </c>
    </row>
    <row r="12038" spans="1:11" x14ac:dyDescent="0.25">
      <c r="A12038">
        <v>1395304</v>
      </c>
      <c r="B12038" t="s">
        <v>40434</v>
      </c>
      <c r="C12038">
        <v>1453165</v>
      </c>
      <c r="D12038" t="s">
        <v>18</v>
      </c>
      <c r="E12038" t="s">
        <v>13</v>
      </c>
      <c r="F12038" t="s">
        <v>40435</v>
      </c>
      <c r="G12038" t="s">
        <v>40436</v>
      </c>
      <c r="H12038" t="s">
        <v>40437</v>
      </c>
      <c r="I12038" t="s">
        <v>33913</v>
      </c>
      <c r="J12038" t="s">
        <v>40438</v>
      </c>
      <c r="K12038" t="s">
        <v>40439</v>
      </c>
    </row>
    <row r="12039" spans="1:11" x14ac:dyDescent="0.25">
      <c r="A12039">
        <v>1395305</v>
      </c>
      <c r="B12039" t="s">
        <v>40440</v>
      </c>
      <c r="C12039">
        <v>1453166</v>
      </c>
      <c r="D12039" t="s">
        <v>18</v>
      </c>
      <c r="E12039" t="s">
        <v>13</v>
      </c>
      <c r="F12039" t="s">
        <v>40441</v>
      </c>
      <c r="H12039" t="s">
        <v>35618</v>
      </c>
      <c r="I12039" t="s">
        <v>33913</v>
      </c>
    </row>
    <row r="12040" spans="1:11" x14ac:dyDescent="0.25">
      <c r="A12040">
        <v>1395306</v>
      </c>
      <c r="B12040" t="s">
        <v>40442</v>
      </c>
      <c r="C12040">
        <v>1453167</v>
      </c>
      <c r="D12040" t="s">
        <v>12</v>
      </c>
      <c r="E12040" t="s">
        <v>13</v>
      </c>
      <c r="F12040" t="s">
        <v>40443</v>
      </c>
      <c r="G12040" t="s">
        <v>40444</v>
      </c>
      <c r="H12040" t="s">
        <v>23302</v>
      </c>
      <c r="I12040" t="s">
        <v>33913</v>
      </c>
    </row>
    <row r="12041" spans="1:11" x14ac:dyDescent="0.25">
      <c r="A12041">
        <v>1395307</v>
      </c>
      <c r="B12041" t="s">
        <v>40445</v>
      </c>
      <c r="C12041">
        <v>1453168</v>
      </c>
      <c r="D12041" t="s">
        <v>18</v>
      </c>
      <c r="E12041" t="s">
        <v>13</v>
      </c>
      <c r="F12041" t="s">
        <v>40446</v>
      </c>
      <c r="G12041" t="s">
        <v>40447</v>
      </c>
      <c r="H12041" t="s">
        <v>52</v>
      </c>
      <c r="I12041" t="s">
        <v>33913</v>
      </c>
    </row>
    <row r="12042" spans="1:11" x14ac:dyDescent="0.25">
      <c r="A12042">
        <v>1395308</v>
      </c>
      <c r="B12042" t="s">
        <v>40448</v>
      </c>
      <c r="C12042">
        <v>1453169</v>
      </c>
      <c r="D12042" t="s">
        <v>12</v>
      </c>
      <c r="E12042" t="s">
        <v>19</v>
      </c>
      <c r="F12042" t="s">
        <v>40449</v>
      </c>
      <c r="G12042" t="s">
        <v>40450</v>
      </c>
      <c r="H12042" t="s">
        <v>854</v>
      </c>
      <c r="I12042" t="s">
        <v>33516</v>
      </c>
      <c r="K12042" t="s">
        <v>30153</v>
      </c>
    </row>
    <row r="12043" spans="1:11" x14ac:dyDescent="0.25">
      <c r="A12043">
        <v>1395309</v>
      </c>
      <c r="B12043" t="s">
        <v>40451</v>
      </c>
      <c r="C12043">
        <v>1453170</v>
      </c>
      <c r="D12043" t="s">
        <v>813</v>
      </c>
      <c r="E12043" t="s">
        <v>19</v>
      </c>
      <c r="F12043" t="s">
        <v>40452</v>
      </c>
      <c r="G12043" t="s">
        <v>40453</v>
      </c>
      <c r="H12043" t="s">
        <v>854</v>
      </c>
      <c r="I12043" t="s">
        <v>40454</v>
      </c>
    </row>
    <row r="12044" spans="1:11" x14ac:dyDescent="0.25">
      <c r="A12044">
        <v>1395310</v>
      </c>
      <c r="B12044" t="s">
        <v>40455</v>
      </c>
      <c r="C12044">
        <v>1453171</v>
      </c>
      <c r="D12044" t="s">
        <v>49</v>
      </c>
      <c r="E12044" t="s">
        <v>19</v>
      </c>
      <c r="F12044" t="s">
        <v>40456</v>
      </c>
      <c r="H12044" t="s">
        <v>52</v>
      </c>
      <c r="I12044" t="s">
        <v>34119</v>
      </c>
    </row>
    <row r="12045" spans="1:11" x14ac:dyDescent="0.25">
      <c r="A12045">
        <v>1395311</v>
      </c>
      <c r="B12045" t="s">
        <v>40457</v>
      </c>
      <c r="C12045">
        <v>1453172</v>
      </c>
      <c r="D12045" t="s">
        <v>12</v>
      </c>
      <c r="E12045" t="s">
        <v>13</v>
      </c>
      <c r="F12045" t="s">
        <v>40458</v>
      </c>
      <c r="G12045" t="s">
        <v>40459</v>
      </c>
      <c r="H12045" t="s">
        <v>17729</v>
      </c>
      <c r="I12045" t="s">
        <v>34119</v>
      </c>
    </row>
    <row r="12046" spans="1:11" x14ac:dyDescent="0.25">
      <c r="A12046">
        <v>1395312</v>
      </c>
      <c r="B12046" t="s">
        <v>40460</v>
      </c>
      <c r="C12046">
        <v>1453173</v>
      </c>
      <c r="D12046" t="s">
        <v>49</v>
      </c>
      <c r="E12046" t="s">
        <v>13</v>
      </c>
      <c r="F12046" t="s">
        <v>40461</v>
      </c>
      <c r="G12046" t="s">
        <v>40462</v>
      </c>
      <c r="H12046" t="s">
        <v>40463</v>
      </c>
      <c r="I12046" t="s">
        <v>40464</v>
      </c>
    </row>
    <row r="12047" spans="1:11" x14ac:dyDescent="0.25">
      <c r="A12047">
        <v>1395313</v>
      </c>
      <c r="B12047" t="s">
        <v>40465</v>
      </c>
      <c r="C12047">
        <v>1453174</v>
      </c>
      <c r="D12047" t="s">
        <v>49</v>
      </c>
      <c r="E12047" t="s">
        <v>13</v>
      </c>
      <c r="F12047" t="s">
        <v>40466</v>
      </c>
      <c r="G12047" t="s">
        <v>40467</v>
      </c>
      <c r="H12047" t="s">
        <v>854</v>
      </c>
      <c r="I12047" t="s">
        <v>34119</v>
      </c>
    </row>
    <row r="12048" spans="1:11" x14ac:dyDescent="0.25">
      <c r="A12048">
        <v>1395313</v>
      </c>
      <c r="B12048" t="s">
        <v>40465</v>
      </c>
      <c r="C12048">
        <v>1453175</v>
      </c>
      <c r="D12048" t="s">
        <v>49</v>
      </c>
      <c r="E12048" t="s">
        <v>19</v>
      </c>
      <c r="F12048" t="s">
        <v>40468</v>
      </c>
      <c r="G12048" t="s">
        <v>40469</v>
      </c>
      <c r="H12048" t="s">
        <v>52</v>
      </c>
      <c r="I12048" t="s">
        <v>34119</v>
      </c>
    </row>
    <row r="12049" spans="1:11" x14ac:dyDescent="0.25">
      <c r="A12049">
        <v>1395314</v>
      </c>
      <c r="B12049" t="s">
        <v>40470</v>
      </c>
      <c r="C12049">
        <v>1453176</v>
      </c>
      <c r="D12049" t="s">
        <v>18</v>
      </c>
      <c r="E12049" t="s">
        <v>13</v>
      </c>
      <c r="F12049" t="s">
        <v>40471</v>
      </c>
      <c r="H12049" t="s">
        <v>33529</v>
      </c>
      <c r="I12049" t="s">
        <v>33530</v>
      </c>
    </row>
    <row r="12050" spans="1:11" x14ac:dyDescent="0.25">
      <c r="A12050">
        <v>1395315</v>
      </c>
      <c r="B12050" t="s">
        <v>40472</v>
      </c>
      <c r="C12050">
        <v>1453177</v>
      </c>
      <c r="D12050" t="s">
        <v>12</v>
      </c>
      <c r="E12050" t="s">
        <v>13</v>
      </c>
      <c r="F12050" t="s">
        <v>40473</v>
      </c>
      <c r="H12050" t="s">
        <v>40474</v>
      </c>
      <c r="I12050" t="s">
        <v>33530</v>
      </c>
    </row>
    <row r="12051" spans="1:11" x14ac:dyDescent="0.25">
      <c r="A12051">
        <v>1395316</v>
      </c>
      <c r="B12051" t="s">
        <v>40475</v>
      </c>
      <c r="C12051">
        <v>1453178</v>
      </c>
      <c r="D12051" t="s">
        <v>80</v>
      </c>
      <c r="E12051" t="s">
        <v>13</v>
      </c>
      <c r="F12051" t="s">
        <v>40476</v>
      </c>
      <c r="G12051" t="s">
        <v>40477</v>
      </c>
      <c r="H12051" t="s">
        <v>40478</v>
      </c>
      <c r="I12051" t="s">
        <v>40479</v>
      </c>
      <c r="K12051" t="s">
        <v>40480</v>
      </c>
    </row>
    <row r="12052" spans="1:11" x14ac:dyDescent="0.25">
      <c r="A12052">
        <v>1395317</v>
      </c>
      <c r="B12052" t="s">
        <v>40481</v>
      </c>
      <c r="C12052">
        <v>1453179</v>
      </c>
      <c r="D12052" t="s">
        <v>12</v>
      </c>
      <c r="E12052" t="s">
        <v>13</v>
      </c>
      <c r="F12052" t="s">
        <v>40482</v>
      </c>
      <c r="G12052" t="s">
        <v>40483</v>
      </c>
      <c r="H12052" t="s">
        <v>35633</v>
      </c>
      <c r="I12052" t="s">
        <v>33530</v>
      </c>
      <c r="J12052" t="s">
        <v>40484</v>
      </c>
      <c r="K12052" t="s">
        <v>40485</v>
      </c>
    </row>
    <row r="12053" spans="1:11" x14ac:dyDescent="0.25">
      <c r="A12053">
        <v>1395318</v>
      </c>
      <c r="B12053" t="s">
        <v>40486</v>
      </c>
      <c r="C12053">
        <v>1453180</v>
      </c>
      <c r="D12053" t="s">
        <v>49</v>
      </c>
      <c r="E12053" t="s">
        <v>19</v>
      </c>
      <c r="F12053" t="s">
        <v>40487</v>
      </c>
      <c r="G12053" t="s">
        <v>40488</v>
      </c>
      <c r="H12053" t="s">
        <v>40489</v>
      </c>
      <c r="I12053" t="s">
        <v>40490</v>
      </c>
    </row>
    <row r="12054" spans="1:11" x14ac:dyDescent="0.25">
      <c r="A12054">
        <v>1395319</v>
      </c>
      <c r="B12054" t="s">
        <v>40491</v>
      </c>
      <c r="C12054">
        <v>1453181</v>
      </c>
      <c r="D12054" t="s">
        <v>12</v>
      </c>
      <c r="E12054" t="s">
        <v>13</v>
      </c>
      <c r="F12054" t="s">
        <v>40492</v>
      </c>
      <c r="G12054" t="s">
        <v>40493</v>
      </c>
      <c r="H12054" t="s">
        <v>40494</v>
      </c>
      <c r="I12054" t="s">
        <v>40490</v>
      </c>
      <c r="K12054" t="s">
        <v>40495</v>
      </c>
    </row>
    <row r="12055" spans="1:11" x14ac:dyDescent="0.25">
      <c r="A12055">
        <v>1395319</v>
      </c>
      <c r="B12055" t="s">
        <v>40491</v>
      </c>
      <c r="C12055">
        <v>1453182</v>
      </c>
      <c r="D12055" t="s">
        <v>12</v>
      </c>
      <c r="E12055" t="s">
        <v>13</v>
      </c>
      <c r="F12055" t="s">
        <v>40496</v>
      </c>
      <c r="G12055" t="s">
        <v>40497</v>
      </c>
      <c r="H12055" t="s">
        <v>40494</v>
      </c>
      <c r="I12055" t="s">
        <v>40490</v>
      </c>
      <c r="K12055" t="s">
        <v>40498</v>
      </c>
    </row>
    <row r="12056" spans="1:11" x14ac:dyDescent="0.25">
      <c r="A12056">
        <v>1395320</v>
      </c>
      <c r="B12056" t="s">
        <v>40499</v>
      </c>
      <c r="C12056">
        <v>1453183</v>
      </c>
      <c r="D12056" t="s">
        <v>12</v>
      </c>
      <c r="E12056" t="s">
        <v>19</v>
      </c>
      <c r="F12056" t="s">
        <v>40500</v>
      </c>
      <c r="G12056" t="s">
        <v>40501</v>
      </c>
      <c r="H12056" t="s">
        <v>40502</v>
      </c>
      <c r="I12056" t="s">
        <v>34142</v>
      </c>
    </row>
    <row r="12057" spans="1:11" x14ac:dyDescent="0.25">
      <c r="A12057">
        <v>1395321</v>
      </c>
      <c r="B12057" t="s">
        <v>40503</v>
      </c>
      <c r="C12057">
        <v>1453184</v>
      </c>
      <c r="D12057" t="s">
        <v>12</v>
      </c>
      <c r="E12057" t="s">
        <v>13</v>
      </c>
      <c r="F12057" t="s">
        <v>40504</v>
      </c>
      <c r="G12057" t="s">
        <v>40505</v>
      </c>
      <c r="H12057" t="s">
        <v>40506</v>
      </c>
      <c r="I12057" t="s">
        <v>34142</v>
      </c>
    </row>
    <row r="12058" spans="1:11" x14ac:dyDescent="0.25">
      <c r="A12058">
        <v>1395322</v>
      </c>
      <c r="B12058" t="s">
        <v>40507</v>
      </c>
      <c r="C12058">
        <v>1453185</v>
      </c>
      <c r="D12058" t="s">
        <v>12</v>
      </c>
      <c r="E12058" t="s">
        <v>13</v>
      </c>
      <c r="F12058" t="s">
        <v>40508</v>
      </c>
      <c r="G12058" t="s">
        <v>40509</v>
      </c>
      <c r="H12058" t="s">
        <v>40510</v>
      </c>
      <c r="I12058" t="s">
        <v>34142</v>
      </c>
      <c r="J12058" t="s">
        <v>40511</v>
      </c>
      <c r="K12058" t="s">
        <v>40512</v>
      </c>
    </row>
    <row r="12059" spans="1:11" x14ac:dyDescent="0.25">
      <c r="A12059">
        <v>1395323</v>
      </c>
      <c r="B12059" t="s">
        <v>40513</v>
      </c>
      <c r="C12059">
        <v>1453186</v>
      </c>
      <c r="D12059" t="s">
        <v>12</v>
      </c>
      <c r="E12059" t="s">
        <v>13</v>
      </c>
      <c r="F12059" t="s">
        <v>40514</v>
      </c>
      <c r="G12059" t="s">
        <v>40515</v>
      </c>
      <c r="H12059" t="s">
        <v>40516</v>
      </c>
      <c r="I12059" t="s">
        <v>40517</v>
      </c>
    </row>
    <row r="12060" spans="1:11" x14ac:dyDescent="0.25">
      <c r="A12060">
        <v>1395324</v>
      </c>
      <c r="B12060" t="s">
        <v>40518</v>
      </c>
      <c r="C12060">
        <v>1453187</v>
      </c>
      <c r="D12060" t="s">
        <v>18</v>
      </c>
      <c r="E12060" t="s">
        <v>13</v>
      </c>
      <c r="F12060" t="s">
        <v>40519</v>
      </c>
      <c r="H12060" t="s">
        <v>40520</v>
      </c>
      <c r="I12060" t="s">
        <v>34119</v>
      </c>
    </row>
    <row r="12061" spans="1:11" x14ac:dyDescent="0.25">
      <c r="A12061">
        <v>1395325</v>
      </c>
      <c r="B12061" t="s">
        <v>40521</v>
      </c>
      <c r="C12061">
        <v>1453188</v>
      </c>
      <c r="D12061" t="s">
        <v>18</v>
      </c>
      <c r="E12061" t="s">
        <v>13</v>
      </c>
      <c r="F12061" t="s">
        <v>40522</v>
      </c>
      <c r="G12061" t="s">
        <v>40523</v>
      </c>
      <c r="H12061" t="s">
        <v>40524</v>
      </c>
      <c r="I12061" t="s">
        <v>40525</v>
      </c>
      <c r="J12061" t="s">
        <v>40526</v>
      </c>
    </row>
    <row r="12062" spans="1:11" x14ac:dyDescent="0.25">
      <c r="A12062">
        <v>1395326</v>
      </c>
      <c r="B12062" t="s">
        <v>40527</v>
      </c>
      <c r="C12062">
        <v>1453189</v>
      </c>
      <c r="D12062" t="s">
        <v>12</v>
      </c>
      <c r="E12062" t="s">
        <v>13</v>
      </c>
      <c r="F12062" t="s">
        <v>40528</v>
      </c>
      <c r="G12062" t="s">
        <v>40529</v>
      </c>
      <c r="H12062" t="s">
        <v>40530</v>
      </c>
      <c r="I12062" t="s">
        <v>34119</v>
      </c>
      <c r="J12062" t="s">
        <v>40531</v>
      </c>
    </row>
    <row r="12063" spans="1:11" x14ac:dyDescent="0.25">
      <c r="A12063">
        <v>1395326</v>
      </c>
      <c r="B12063" t="s">
        <v>40527</v>
      </c>
      <c r="C12063">
        <v>1453190</v>
      </c>
      <c r="D12063" t="s">
        <v>49</v>
      </c>
      <c r="E12063" t="s">
        <v>13</v>
      </c>
      <c r="F12063" t="s">
        <v>40528</v>
      </c>
      <c r="G12063" t="s">
        <v>40532</v>
      </c>
      <c r="H12063" t="s">
        <v>40530</v>
      </c>
      <c r="I12063" t="s">
        <v>34119</v>
      </c>
    </row>
    <row r="12064" spans="1:11" x14ac:dyDescent="0.25">
      <c r="A12064">
        <v>1395326</v>
      </c>
      <c r="B12064" t="s">
        <v>40527</v>
      </c>
      <c r="C12064">
        <v>1453191</v>
      </c>
      <c r="D12064" t="s">
        <v>12</v>
      </c>
      <c r="E12064" t="s">
        <v>13</v>
      </c>
      <c r="F12064" t="s">
        <v>40533</v>
      </c>
      <c r="G12064" t="s">
        <v>40534</v>
      </c>
      <c r="H12064" t="s">
        <v>40530</v>
      </c>
      <c r="I12064" t="s">
        <v>34119</v>
      </c>
      <c r="J12064" t="s">
        <v>40535</v>
      </c>
    </row>
    <row r="12065" spans="1:11" x14ac:dyDescent="0.25">
      <c r="A12065">
        <v>1395327</v>
      </c>
      <c r="B12065" t="s">
        <v>40536</v>
      </c>
      <c r="C12065">
        <v>1453192</v>
      </c>
      <c r="D12065" t="s">
        <v>12</v>
      </c>
      <c r="E12065" t="s">
        <v>13</v>
      </c>
      <c r="F12065" t="s">
        <v>40537</v>
      </c>
      <c r="G12065" t="s">
        <v>40538</v>
      </c>
      <c r="H12065" t="s">
        <v>52</v>
      </c>
      <c r="I12065" t="s">
        <v>34119</v>
      </c>
    </row>
    <row r="12066" spans="1:11" x14ac:dyDescent="0.25">
      <c r="A12066">
        <v>1395328</v>
      </c>
      <c r="B12066" t="s">
        <v>40539</v>
      </c>
      <c r="C12066">
        <v>1453193</v>
      </c>
      <c r="D12066" t="s">
        <v>18</v>
      </c>
      <c r="E12066" t="s">
        <v>13</v>
      </c>
      <c r="F12066" t="s">
        <v>40540</v>
      </c>
      <c r="G12066" t="s">
        <v>40541</v>
      </c>
      <c r="H12066" t="s">
        <v>1278</v>
      </c>
      <c r="I12066" t="s">
        <v>34119</v>
      </c>
    </row>
    <row r="12067" spans="1:11" x14ac:dyDescent="0.25">
      <c r="A12067">
        <v>1395329</v>
      </c>
      <c r="B12067" t="s">
        <v>40542</v>
      </c>
      <c r="C12067">
        <v>1453194</v>
      </c>
      <c r="D12067" t="s">
        <v>18</v>
      </c>
      <c r="E12067" t="s">
        <v>13</v>
      </c>
      <c r="F12067" t="s">
        <v>40543</v>
      </c>
      <c r="H12067" t="s">
        <v>40544</v>
      </c>
      <c r="I12067" t="s">
        <v>34119</v>
      </c>
    </row>
    <row r="12068" spans="1:11" x14ac:dyDescent="0.25">
      <c r="A12068">
        <v>1395330</v>
      </c>
      <c r="B12068" t="s">
        <v>40545</v>
      </c>
      <c r="C12068">
        <v>1453195</v>
      </c>
      <c r="D12068" t="s">
        <v>12</v>
      </c>
      <c r="E12068" t="s">
        <v>13</v>
      </c>
      <c r="F12068" t="s">
        <v>40546</v>
      </c>
      <c r="H12068" t="s">
        <v>854</v>
      </c>
      <c r="I12068" t="s">
        <v>34119</v>
      </c>
    </row>
    <row r="12069" spans="1:11" x14ac:dyDescent="0.25">
      <c r="A12069">
        <v>1395331</v>
      </c>
      <c r="B12069" t="s">
        <v>40547</v>
      </c>
      <c r="C12069">
        <v>1453196</v>
      </c>
      <c r="D12069" t="s">
        <v>12</v>
      </c>
      <c r="E12069" t="s">
        <v>19</v>
      </c>
      <c r="F12069" t="s">
        <v>40548</v>
      </c>
      <c r="G12069" t="s">
        <v>40549</v>
      </c>
      <c r="H12069" t="s">
        <v>52</v>
      </c>
      <c r="I12069" t="s">
        <v>34119</v>
      </c>
      <c r="K12069" t="s">
        <v>40550</v>
      </c>
    </row>
    <row r="12070" spans="1:11" x14ac:dyDescent="0.25">
      <c r="A12070">
        <v>1395332</v>
      </c>
      <c r="B12070" t="s">
        <v>40551</v>
      </c>
      <c r="C12070">
        <v>1453197</v>
      </c>
      <c r="D12070" t="s">
        <v>12</v>
      </c>
      <c r="E12070" t="s">
        <v>13</v>
      </c>
      <c r="F12070" t="s">
        <v>40552</v>
      </c>
      <c r="H12070" t="s">
        <v>39372</v>
      </c>
      <c r="I12070" t="s">
        <v>34119</v>
      </c>
    </row>
    <row r="12071" spans="1:11" x14ac:dyDescent="0.25">
      <c r="A12071">
        <v>1395333</v>
      </c>
      <c r="B12071" t="s">
        <v>40553</v>
      </c>
      <c r="C12071">
        <v>1453198</v>
      </c>
      <c r="D12071" t="s">
        <v>12</v>
      </c>
      <c r="E12071" t="s">
        <v>13</v>
      </c>
      <c r="F12071" t="s">
        <v>40554</v>
      </c>
      <c r="H12071" t="s">
        <v>40555</v>
      </c>
      <c r="I12071" t="s">
        <v>34119</v>
      </c>
    </row>
    <row r="12072" spans="1:11" x14ac:dyDescent="0.25">
      <c r="A12072">
        <v>1395334</v>
      </c>
      <c r="B12072" t="s">
        <v>40556</v>
      </c>
      <c r="C12072">
        <v>1453199</v>
      </c>
      <c r="D12072" t="s">
        <v>18</v>
      </c>
      <c r="E12072" t="s">
        <v>19</v>
      </c>
      <c r="F12072" t="s">
        <v>40557</v>
      </c>
      <c r="G12072" t="s">
        <v>40558</v>
      </c>
      <c r="H12072" t="s">
        <v>40559</v>
      </c>
      <c r="I12072" t="s">
        <v>34119</v>
      </c>
    </row>
    <row r="12073" spans="1:11" x14ac:dyDescent="0.25">
      <c r="A12073">
        <v>1395335</v>
      </c>
      <c r="B12073" t="s">
        <v>40560</v>
      </c>
      <c r="C12073">
        <v>1453200</v>
      </c>
      <c r="D12073" t="s">
        <v>12</v>
      </c>
      <c r="E12073" t="s">
        <v>13</v>
      </c>
      <c r="F12073" t="s">
        <v>40561</v>
      </c>
      <c r="H12073" t="s">
        <v>33939</v>
      </c>
      <c r="I12073" t="s">
        <v>34119</v>
      </c>
    </row>
    <row r="12074" spans="1:11" x14ac:dyDescent="0.25">
      <c r="A12074">
        <v>1395336</v>
      </c>
      <c r="B12074" t="s">
        <v>40562</v>
      </c>
      <c r="C12074">
        <v>1453201</v>
      </c>
      <c r="D12074" t="s">
        <v>18</v>
      </c>
      <c r="E12074" t="s">
        <v>19</v>
      </c>
      <c r="F12074" t="s">
        <v>40563</v>
      </c>
      <c r="G12074" t="s">
        <v>40564</v>
      </c>
      <c r="H12074" t="s">
        <v>40565</v>
      </c>
      <c r="I12074" t="s">
        <v>34119</v>
      </c>
    </row>
    <row r="12075" spans="1:11" x14ac:dyDescent="0.25">
      <c r="A12075">
        <v>1395337</v>
      </c>
      <c r="B12075" t="s">
        <v>40566</v>
      </c>
      <c r="C12075">
        <v>1453202</v>
      </c>
      <c r="D12075" t="s">
        <v>18</v>
      </c>
      <c r="E12075" t="s">
        <v>13</v>
      </c>
      <c r="F12075" t="s">
        <v>40567</v>
      </c>
      <c r="G12075" t="s">
        <v>40568</v>
      </c>
      <c r="H12075" t="s">
        <v>1409</v>
      </c>
      <c r="I12075" t="s">
        <v>34107</v>
      </c>
      <c r="J12075" t="s">
        <v>40569</v>
      </c>
    </row>
    <row r="12076" spans="1:11" x14ac:dyDescent="0.25">
      <c r="A12076">
        <v>1395338</v>
      </c>
      <c r="B12076" t="s">
        <v>40570</v>
      </c>
      <c r="C12076">
        <v>1453203</v>
      </c>
      <c r="D12076" t="s">
        <v>12</v>
      </c>
      <c r="E12076" t="s">
        <v>13</v>
      </c>
      <c r="F12076" t="s">
        <v>40571</v>
      </c>
      <c r="G12076" t="s">
        <v>40572</v>
      </c>
      <c r="H12076" t="s">
        <v>40573</v>
      </c>
      <c r="I12076" t="s">
        <v>34107</v>
      </c>
    </row>
    <row r="12077" spans="1:11" x14ac:dyDescent="0.25">
      <c r="A12077">
        <v>1395339</v>
      </c>
      <c r="B12077" t="s">
        <v>40574</v>
      </c>
      <c r="C12077">
        <v>1453204</v>
      </c>
      <c r="D12077" t="s">
        <v>12</v>
      </c>
      <c r="E12077" t="s">
        <v>13</v>
      </c>
      <c r="F12077" t="s">
        <v>40575</v>
      </c>
      <c r="G12077" t="s">
        <v>40576</v>
      </c>
      <c r="H12077" t="s">
        <v>40577</v>
      </c>
      <c r="I12077" t="s">
        <v>34107</v>
      </c>
    </row>
    <row r="12078" spans="1:11" x14ac:dyDescent="0.25">
      <c r="A12078">
        <v>1395340</v>
      </c>
      <c r="B12078" t="s">
        <v>40578</v>
      </c>
      <c r="C12078">
        <v>1453205</v>
      </c>
      <c r="D12078" t="s">
        <v>12</v>
      </c>
      <c r="E12078" t="s">
        <v>13</v>
      </c>
      <c r="F12078" t="s">
        <v>40579</v>
      </c>
      <c r="G12078" t="s">
        <v>40580</v>
      </c>
      <c r="H12078" t="s">
        <v>40581</v>
      </c>
      <c r="I12078" t="s">
        <v>40582</v>
      </c>
      <c r="K12078" t="s">
        <v>40583</v>
      </c>
    </row>
    <row r="12079" spans="1:11" x14ac:dyDescent="0.25">
      <c r="A12079">
        <v>1395341</v>
      </c>
      <c r="B12079" t="s">
        <v>40584</v>
      </c>
      <c r="C12079">
        <v>1453206</v>
      </c>
      <c r="D12079" t="s">
        <v>12</v>
      </c>
      <c r="E12079" t="s">
        <v>13</v>
      </c>
      <c r="F12079" t="s">
        <v>40585</v>
      </c>
      <c r="G12079" t="s">
        <v>40586</v>
      </c>
      <c r="H12079" t="s">
        <v>40587</v>
      </c>
      <c r="I12079" t="s">
        <v>34107</v>
      </c>
    </row>
    <row r="12080" spans="1:11" x14ac:dyDescent="0.25">
      <c r="A12080">
        <v>1395342</v>
      </c>
      <c r="B12080" t="s">
        <v>40588</v>
      </c>
      <c r="C12080">
        <v>1453207</v>
      </c>
      <c r="D12080" t="s">
        <v>12</v>
      </c>
      <c r="E12080" t="s">
        <v>13</v>
      </c>
      <c r="F12080" t="s">
        <v>40589</v>
      </c>
      <c r="G12080" t="s">
        <v>40590</v>
      </c>
      <c r="H12080" t="s">
        <v>40591</v>
      </c>
      <c r="I12080" t="s">
        <v>34102</v>
      </c>
      <c r="J12080" t="s">
        <v>40592</v>
      </c>
    </row>
    <row r="12081" spans="1:11" x14ac:dyDescent="0.25">
      <c r="A12081">
        <v>1395343</v>
      </c>
      <c r="B12081" t="s">
        <v>40593</v>
      </c>
      <c r="C12081">
        <v>1453208</v>
      </c>
      <c r="D12081" t="s">
        <v>18</v>
      </c>
      <c r="E12081" t="s">
        <v>13</v>
      </c>
      <c r="F12081" t="s">
        <v>40594</v>
      </c>
      <c r="G12081" t="s">
        <v>40595</v>
      </c>
      <c r="H12081" t="s">
        <v>40370</v>
      </c>
      <c r="I12081" t="s">
        <v>34102</v>
      </c>
      <c r="K12081" t="s">
        <v>7665</v>
      </c>
    </row>
    <row r="12082" spans="1:11" x14ac:dyDescent="0.25">
      <c r="A12082">
        <v>1395344</v>
      </c>
      <c r="B12082" t="s">
        <v>40596</v>
      </c>
      <c r="C12082">
        <v>1453209</v>
      </c>
      <c r="D12082" t="s">
        <v>12</v>
      </c>
      <c r="E12082" t="s">
        <v>13</v>
      </c>
      <c r="F12082" t="s">
        <v>40597</v>
      </c>
      <c r="H12082" t="s">
        <v>40598</v>
      </c>
      <c r="I12082" t="s">
        <v>34102</v>
      </c>
    </row>
    <row r="12083" spans="1:11" x14ac:dyDescent="0.25">
      <c r="A12083">
        <v>1395345</v>
      </c>
      <c r="B12083" t="s">
        <v>40599</v>
      </c>
      <c r="C12083">
        <v>1453210</v>
      </c>
      <c r="D12083" t="s">
        <v>18</v>
      </c>
      <c r="E12083" t="s">
        <v>13</v>
      </c>
      <c r="F12083" t="s">
        <v>40600</v>
      </c>
      <c r="G12083" t="s">
        <v>40601</v>
      </c>
      <c r="H12083" t="s">
        <v>40602</v>
      </c>
      <c r="I12083" t="s">
        <v>40603</v>
      </c>
      <c r="J12083" t="s">
        <v>40604</v>
      </c>
    </row>
    <row r="12084" spans="1:11" x14ac:dyDescent="0.25">
      <c r="A12084">
        <v>1395345</v>
      </c>
      <c r="B12084" t="s">
        <v>40599</v>
      </c>
      <c r="C12084">
        <v>1453211</v>
      </c>
      <c r="D12084" t="s">
        <v>18</v>
      </c>
      <c r="E12084" t="s">
        <v>13</v>
      </c>
      <c r="F12084" t="s">
        <v>40605</v>
      </c>
      <c r="G12084" t="s">
        <v>40606</v>
      </c>
      <c r="H12084" t="s">
        <v>40607</v>
      </c>
      <c r="I12084" t="s">
        <v>40603</v>
      </c>
      <c r="J12084" t="s">
        <v>40608</v>
      </c>
    </row>
    <row r="12085" spans="1:11" x14ac:dyDescent="0.25">
      <c r="A12085">
        <v>1395346</v>
      </c>
      <c r="B12085" t="s">
        <v>40609</v>
      </c>
      <c r="C12085">
        <v>1453212</v>
      </c>
      <c r="D12085" t="s">
        <v>12</v>
      </c>
      <c r="E12085" t="s">
        <v>13</v>
      </c>
      <c r="F12085" t="s">
        <v>40610</v>
      </c>
      <c r="G12085" t="s">
        <v>40611</v>
      </c>
      <c r="H12085" t="s">
        <v>40612</v>
      </c>
      <c r="I12085" t="s">
        <v>34084</v>
      </c>
      <c r="K12085" t="s">
        <v>25069</v>
      </c>
    </row>
    <row r="12086" spans="1:11" x14ac:dyDescent="0.25">
      <c r="A12086">
        <v>1395347</v>
      </c>
      <c r="B12086" t="s">
        <v>40613</v>
      </c>
      <c r="C12086">
        <v>1453213</v>
      </c>
      <c r="D12086" t="s">
        <v>18</v>
      </c>
      <c r="E12086" t="s">
        <v>13</v>
      </c>
      <c r="F12086" t="s">
        <v>40614</v>
      </c>
      <c r="G12086" t="s">
        <v>40615</v>
      </c>
      <c r="H12086" t="s">
        <v>34101</v>
      </c>
      <c r="I12086" t="s">
        <v>40603</v>
      </c>
      <c r="K12086" t="s">
        <v>40616</v>
      </c>
    </row>
    <row r="12087" spans="1:11" x14ac:dyDescent="0.25">
      <c r="A12087">
        <v>1395348</v>
      </c>
      <c r="B12087" t="s">
        <v>40617</v>
      </c>
      <c r="C12087">
        <v>1453214</v>
      </c>
      <c r="D12087" t="s">
        <v>12</v>
      </c>
      <c r="E12087" t="s">
        <v>13</v>
      </c>
      <c r="F12087" t="s">
        <v>40618</v>
      </c>
      <c r="G12087" t="s">
        <v>40619</v>
      </c>
      <c r="H12087" t="s">
        <v>34101</v>
      </c>
      <c r="I12087" t="s">
        <v>34084</v>
      </c>
      <c r="K12087" t="s">
        <v>25303</v>
      </c>
    </row>
    <row r="12088" spans="1:11" x14ac:dyDescent="0.25">
      <c r="A12088">
        <v>1395349</v>
      </c>
      <c r="B12088" t="s">
        <v>40620</v>
      </c>
      <c r="C12088">
        <v>1453215</v>
      </c>
      <c r="D12088" t="s">
        <v>49</v>
      </c>
      <c r="E12088" t="s">
        <v>19</v>
      </c>
      <c r="F12088" t="s">
        <v>40621</v>
      </c>
      <c r="G12088" t="s">
        <v>40622</v>
      </c>
      <c r="H12088" t="s">
        <v>40623</v>
      </c>
      <c r="I12088" t="s">
        <v>34102</v>
      </c>
    </row>
    <row r="12089" spans="1:11" x14ac:dyDescent="0.25">
      <c r="A12089">
        <v>1395350</v>
      </c>
      <c r="B12089" t="s">
        <v>40624</v>
      </c>
      <c r="C12089">
        <v>1453216</v>
      </c>
      <c r="D12089" t="s">
        <v>18</v>
      </c>
      <c r="E12089" t="s">
        <v>13</v>
      </c>
      <c r="F12089" t="s">
        <v>40625</v>
      </c>
      <c r="G12089" t="s">
        <v>40626</v>
      </c>
      <c r="H12089" t="s">
        <v>34038</v>
      </c>
      <c r="I12089" t="s">
        <v>34034</v>
      </c>
      <c r="J12089" t="s">
        <v>40627</v>
      </c>
      <c r="K12089" t="s">
        <v>40628</v>
      </c>
    </row>
    <row r="12090" spans="1:11" x14ac:dyDescent="0.25">
      <c r="A12090">
        <v>1395351</v>
      </c>
      <c r="B12090" t="s">
        <v>40629</v>
      </c>
      <c r="C12090">
        <v>1453217</v>
      </c>
      <c r="D12090" t="s">
        <v>18</v>
      </c>
      <c r="E12090" t="s">
        <v>19</v>
      </c>
      <c r="F12090" t="s">
        <v>40630</v>
      </c>
      <c r="G12090" t="s">
        <v>40631</v>
      </c>
      <c r="H12090" t="s">
        <v>34029</v>
      </c>
      <c r="I12090" t="s">
        <v>34034</v>
      </c>
    </row>
    <row r="12091" spans="1:11" x14ac:dyDescent="0.25">
      <c r="A12091">
        <v>1395352</v>
      </c>
      <c r="B12091" t="s">
        <v>40632</v>
      </c>
      <c r="C12091">
        <v>1453218</v>
      </c>
      <c r="D12091" t="s">
        <v>12</v>
      </c>
      <c r="E12091" t="s">
        <v>13</v>
      </c>
      <c r="F12091" t="s">
        <v>40633</v>
      </c>
      <c r="H12091" t="s">
        <v>34047</v>
      </c>
      <c r="I12091" t="s">
        <v>34010</v>
      </c>
    </row>
    <row r="12092" spans="1:11" x14ac:dyDescent="0.25">
      <c r="A12092">
        <v>1395353</v>
      </c>
      <c r="B12092" t="s">
        <v>40634</v>
      </c>
      <c r="C12092">
        <v>1453219</v>
      </c>
      <c r="D12092" t="s">
        <v>12</v>
      </c>
      <c r="E12092" t="s">
        <v>13</v>
      </c>
      <c r="F12092" t="s">
        <v>40635</v>
      </c>
      <c r="G12092" t="s">
        <v>40636</v>
      </c>
      <c r="H12092" t="s">
        <v>33782</v>
      </c>
      <c r="I12092" t="s">
        <v>34010</v>
      </c>
    </row>
    <row r="12093" spans="1:11" x14ac:dyDescent="0.25">
      <c r="A12093">
        <v>1395354</v>
      </c>
      <c r="B12093" t="s">
        <v>40637</v>
      </c>
      <c r="C12093">
        <v>1453220</v>
      </c>
      <c r="D12093" t="s">
        <v>18</v>
      </c>
      <c r="E12093" t="s">
        <v>13</v>
      </c>
      <c r="F12093" t="s">
        <v>40638</v>
      </c>
      <c r="H12093" t="s">
        <v>34125</v>
      </c>
      <c r="I12093" t="s">
        <v>34137</v>
      </c>
      <c r="J12093" t="s">
        <v>40639</v>
      </c>
    </row>
    <row r="12094" spans="1:11" x14ac:dyDescent="0.25">
      <c r="A12094">
        <v>1395355</v>
      </c>
      <c r="B12094" t="s">
        <v>40640</v>
      </c>
      <c r="C12094">
        <v>1453221</v>
      </c>
      <c r="D12094" t="s">
        <v>12</v>
      </c>
      <c r="E12094" t="s">
        <v>13</v>
      </c>
      <c r="F12094" t="s">
        <v>40641</v>
      </c>
      <c r="G12094" t="s">
        <v>40642</v>
      </c>
      <c r="H12094" t="s">
        <v>34150</v>
      </c>
      <c r="I12094" t="s">
        <v>34142</v>
      </c>
    </row>
    <row r="12095" spans="1:11" x14ac:dyDescent="0.25">
      <c r="A12095">
        <v>1395356</v>
      </c>
      <c r="B12095" t="s">
        <v>40643</v>
      </c>
      <c r="C12095">
        <v>1453222</v>
      </c>
      <c r="D12095" t="s">
        <v>12</v>
      </c>
      <c r="E12095" t="s">
        <v>13</v>
      </c>
      <c r="F12095" t="s">
        <v>40644</v>
      </c>
      <c r="G12095" t="s">
        <v>40645</v>
      </c>
      <c r="H12095" t="s">
        <v>34725</v>
      </c>
      <c r="I12095" t="s">
        <v>40646</v>
      </c>
    </row>
    <row r="12096" spans="1:11" x14ac:dyDescent="0.25">
      <c r="A12096">
        <v>1395357</v>
      </c>
      <c r="B12096" t="s">
        <v>40647</v>
      </c>
      <c r="C12096">
        <v>1453223</v>
      </c>
      <c r="D12096" t="s">
        <v>1283</v>
      </c>
      <c r="E12096" t="s">
        <v>13</v>
      </c>
      <c r="F12096" t="s">
        <v>40648</v>
      </c>
      <c r="G12096" t="s">
        <v>40649</v>
      </c>
      <c r="H12096" t="s">
        <v>27</v>
      </c>
      <c r="I12096" t="s">
        <v>34137</v>
      </c>
    </row>
    <row r="12097" spans="1:11" x14ac:dyDescent="0.25">
      <c r="A12097">
        <v>1395358</v>
      </c>
      <c r="B12097" t="s">
        <v>40650</v>
      </c>
      <c r="C12097">
        <v>1453224</v>
      </c>
      <c r="D12097" t="s">
        <v>18</v>
      </c>
      <c r="E12097" t="s">
        <v>13</v>
      </c>
      <c r="F12097" t="s">
        <v>40651</v>
      </c>
      <c r="G12097" t="s">
        <v>40652</v>
      </c>
      <c r="H12097" t="s">
        <v>40653</v>
      </c>
      <c r="I12097" t="s">
        <v>34137</v>
      </c>
    </row>
    <row r="12098" spans="1:11" x14ac:dyDescent="0.25">
      <c r="A12098">
        <v>1395359</v>
      </c>
      <c r="B12098" t="s">
        <v>40654</v>
      </c>
      <c r="C12098">
        <v>1453225</v>
      </c>
      <c r="D12098" t="s">
        <v>12</v>
      </c>
      <c r="E12098" t="s">
        <v>13</v>
      </c>
      <c r="F12098" t="s">
        <v>40655</v>
      </c>
      <c r="G12098" t="s">
        <v>40656</v>
      </c>
      <c r="H12098" t="s">
        <v>40657</v>
      </c>
      <c r="I12098" t="s">
        <v>34137</v>
      </c>
    </row>
    <row r="12099" spans="1:11" x14ac:dyDescent="0.25">
      <c r="A12099">
        <v>1395360</v>
      </c>
      <c r="B12099" t="s">
        <v>40658</v>
      </c>
      <c r="C12099">
        <v>1453226</v>
      </c>
      <c r="D12099" t="s">
        <v>12</v>
      </c>
      <c r="E12099" t="s">
        <v>13</v>
      </c>
      <c r="F12099" t="s">
        <v>40659</v>
      </c>
      <c r="G12099" t="s">
        <v>40660</v>
      </c>
      <c r="H12099" t="s">
        <v>40657</v>
      </c>
      <c r="I12099" t="s">
        <v>40661</v>
      </c>
    </row>
    <row r="12100" spans="1:11" x14ac:dyDescent="0.25">
      <c r="A12100">
        <v>1395361</v>
      </c>
      <c r="B12100" t="s">
        <v>40662</v>
      </c>
      <c r="C12100">
        <v>1453227</v>
      </c>
      <c r="D12100" t="s">
        <v>18</v>
      </c>
      <c r="E12100" t="s">
        <v>13</v>
      </c>
      <c r="F12100" t="s">
        <v>40663</v>
      </c>
      <c r="H12100" t="s">
        <v>40664</v>
      </c>
      <c r="I12100" t="s">
        <v>40665</v>
      </c>
      <c r="J12100" t="s">
        <v>40666</v>
      </c>
    </row>
    <row r="12101" spans="1:11" x14ac:dyDescent="0.25">
      <c r="A12101">
        <v>1395362</v>
      </c>
      <c r="B12101" t="s">
        <v>40667</v>
      </c>
      <c r="C12101">
        <v>1453228</v>
      </c>
      <c r="D12101" t="s">
        <v>18</v>
      </c>
      <c r="E12101" t="s">
        <v>13</v>
      </c>
      <c r="F12101" t="s">
        <v>40668</v>
      </c>
      <c r="G12101" t="s">
        <v>40669</v>
      </c>
      <c r="H12101" t="s">
        <v>40670</v>
      </c>
      <c r="I12101" t="s">
        <v>40671</v>
      </c>
      <c r="J12101" t="s">
        <v>40672</v>
      </c>
      <c r="K12101" t="s">
        <v>40673</v>
      </c>
    </row>
    <row r="12102" spans="1:11" x14ac:dyDescent="0.25">
      <c r="A12102">
        <v>1395363</v>
      </c>
      <c r="B12102" t="s">
        <v>40674</v>
      </c>
      <c r="C12102">
        <v>1453229</v>
      </c>
      <c r="D12102" t="s">
        <v>18</v>
      </c>
      <c r="E12102" t="s">
        <v>13</v>
      </c>
      <c r="F12102" t="s">
        <v>40675</v>
      </c>
      <c r="H12102" t="s">
        <v>34141</v>
      </c>
      <c r="I12102" t="s">
        <v>34142</v>
      </c>
    </row>
    <row r="12103" spans="1:11" x14ac:dyDescent="0.25">
      <c r="A12103">
        <v>1395364</v>
      </c>
      <c r="B12103" t="s">
        <v>40676</v>
      </c>
      <c r="C12103">
        <v>1453230</v>
      </c>
      <c r="D12103" t="s">
        <v>12</v>
      </c>
      <c r="E12103" t="s">
        <v>13</v>
      </c>
      <c r="F12103" t="s">
        <v>40677</v>
      </c>
      <c r="G12103" t="s">
        <v>40678</v>
      </c>
      <c r="H12103" t="s">
        <v>40679</v>
      </c>
      <c r="I12103" t="s">
        <v>34142</v>
      </c>
    </row>
    <row r="12104" spans="1:11" x14ac:dyDescent="0.25">
      <c r="A12104">
        <v>1395365</v>
      </c>
      <c r="B12104" t="s">
        <v>40680</v>
      </c>
      <c r="C12104">
        <v>1453231</v>
      </c>
      <c r="D12104" t="s">
        <v>18</v>
      </c>
      <c r="E12104" t="s">
        <v>13</v>
      </c>
      <c r="F12104" t="s">
        <v>40681</v>
      </c>
      <c r="G12104" t="s">
        <v>40682</v>
      </c>
      <c r="H12104" t="s">
        <v>40683</v>
      </c>
      <c r="I12104" t="s">
        <v>40684</v>
      </c>
    </row>
    <row r="12105" spans="1:11" x14ac:dyDescent="0.25">
      <c r="A12105">
        <v>1395365</v>
      </c>
      <c r="B12105" t="s">
        <v>40680</v>
      </c>
      <c r="C12105">
        <v>1453232</v>
      </c>
      <c r="D12105" t="s">
        <v>18</v>
      </c>
      <c r="E12105" t="s">
        <v>13</v>
      </c>
      <c r="F12105" t="s">
        <v>40681</v>
      </c>
      <c r="G12105" t="s">
        <v>40685</v>
      </c>
      <c r="H12105" t="s">
        <v>40683</v>
      </c>
      <c r="I12105" t="s">
        <v>40684</v>
      </c>
    </row>
    <row r="12106" spans="1:11" x14ac:dyDescent="0.25">
      <c r="A12106">
        <v>1395366</v>
      </c>
      <c r="B12106" t="s">
        <v>40686</v>
      </c>
      <c r="C12106">
        <v>1453233</v>
      </c>
      <c r="D12106" t="s">
        <v>12</v>
      </c>
      <c r="E12106" t="s">
        <v>13</v>
      </c>
      <c r="F12106" t="s">
        <v>40687</v>
      </c>
      <c r="H12106" t="s">
        <v>40688</v>
      </c>
      <c r="I12106" t="s">
        <v>34142</v>
      </c>
      <c r="J12106" t="s">
        <v>40689</v>
      </c>
    </row>
    <row r="12107" spans="1:11" x14ac:dyDescent="0.25">
      <c r="A12107">
        <v>1395367</v>
      </c>
      <c r="B12107" t="s">
        <v>40690</v>
      </c>
      <c r="C12107">
        <v>1453234</v>
      </c>
      <c r="D12107" t="s">
        <v>12</v>
      </c>
      <c r="E12107" t="s">
        <v>13</v>
      </c>
      <c r="F12107" t="s">
        <v>40691</v>
      </c>
      <c r="G12107" t="s">
        <v>40692</v>
      </c>
      <c r="H12107" t="s">
        <v>40565</v>
      </c>
      <c r="I12107" t="s">
        <v>34183</v>
      </c>
    </row>
    <row r="12108" spans="1:11" x14ac:dyDescent="0.25">
      <c r="A12108">
        <v>1395368</v>
      </c>
      <c r="B12108" t="s">
        <v>40693</v>
      </c>
      <c r="C12108">
        <v>1453235</v>
      </c>
      <c r="D12108" t="s">
        <v>18</v>
      </c>
      <c r="E12108" t="s">
        <v>13</v>
      </c>
      <c r="F12108" t="s">
        <v>40694</v>
      </c>
      <c r="H12108" t="s">
        <v>40695</v>
      </c>
      <c r="I12108" t="s">
        <v>34183</v>
      </c>
    </row>
    <row r="12109" spans="1:11" x14ac:dyDescent="0.25">
      <c r="A12109">
        <v>1395369</v>
      </c>
      <c r="B12109" t="s">
        <v>40696</v>
      </c>
      <c r="C12109">
        <v>1453236</v>
      </c>
      <c r="D12109" t="s">
        <v>12</v>
      </c>
      <c r="E12109" t="s">
        <v>13</v>
      </c>
      <c r="F12109" t="s">
        <v>40697</v>
      </c>
      <c r="G12109" t="s">
        <v>40698</v>
      </c>
      <c r="H12109" t="s">
        <v>40699</v>
      </c>
      <c r="I12109" t="s">
        <v>40700</v>
      </c>
    </row>
    <row r="12110" spans="1:11" x14ac:dyDescent="0.25">
      <c r="A12110">
        <v>1395370</v>
      </c>
      <c r="B12110" t="s">
        <v>40701</v>
      </c>
      <c r="C12110">
        <v>1453237</v>
      </c>
      <c r="D12110" t="s">
        <v>1283</v>
      </c>
      <c r="E12110" t="s">
        <v>19</v>
      </c>
      <c r="F12110" t="s">
        <v>40702</v>
      </c>
      <c r="H12110" t="s">
        <v>40703</v>
      </c>
      <c r="I12110" t="s">
        <v>34183</v>
      </c>
    </row>
    <row r="12111" spans="1:11" x14ac:dyDescent="0.25">
      <c r="A12111">
        <v>1395371</v>
      </c>
      <c r="B12111" t="s">
        <v>40704</v>
      </c>
      <c r="C12111">
        <v>1453238</v>
      </c>
      <c r="D12111" t="s">
        <v>12</v>
      </c>
      <c r="E12111" t="s">
        <v>13</v>
      </c>
      <c r="F12111" t="s">
        <v>40705</v>
      </c>
      <c r="H12111" t="s">
        <v>23802</v>
      </c>
      <c r="I12111" t="s">
        <v>34183</v>
      </c>
    </row>
    <row r="12112" spans="1:11" x14ac:dyDescent="0.25">
      <c r="A12112">
        <v>1395372</v>
      </c>
      <c r="B12112" t="s">
        <v>40706</v>
      </c>
      <c r="C12112">
        <v>1453239</v>
      </c>
      <c r="D12112" t="s">
        <v>12</v>
      </c>
      <c r="E12112" t="s">
        <v>13</v>
      </c>
      <c r="F12112" t="s">
        <v>40707</v>
      </c>
      <c r="G12112" t="s">
        <v>40708</v>
      </c>
      <c r="H12112" t="s">
        <v>854</v>
      </c>
      <c r="I12112" t="s">
        <v>34183</v>
      </c>
    </row>
    <row r="12113" spans="1:11" x14ac:dyDescent="0.25">
      <c r="A12113">
        <v>1395373</v>
      </c>
      <c r="B12113" t="s">
        <v>40709</v>
      </c>
      <c r="C12113">
        <v>1453240</v>
      </c>
      <c r="D12113" t="s">
        <v>12</v>
      </c>
      <c r="E12113" t="s">
        <v>19</v>
      </c>
      <c r="F12113" t="s">
        <v>40710</v>
      </c>
      <c r="G12113" t="s">
        <v>40711</v>
      </c>
      <c r="H12113" t="s">
        <v>40712</v>
      </c>
      <c r="I12113" t="s">
        <v>34183</v>
      </c>
    </row>
    <row r="12114" spans="1:11" x14ac:dyDescent="0.25">
      <c r="A12114">
        <v>1395374</v>
      </c>
      <c r="B12114" t="s">
        <v>40713</v>
      </c>
      <c r="C12114">
        <v>1453241</v>
      </c>
      <c r="D12114" t="s">
        <v>18</v>
      </c>
      <c r="E12114" t="s">
        <v>13</v>
      </c>
      <c r="F12114" t="s">
        <v>40714</v>
      </c>
      <c r="G12114" t="s">
        <v>40715</v>
      </c>
      <c r="H12114" t="s">
        <v>40716</v>
      </c>
      <c r="I12114" t="s">
        <v>34183</v>
      </c>
    </row>
    <row r="12115" spans="1:11" x14ac:dyDescent="0.25">
      <c r="A12115">
        <v>1395376</v>
      </c>
      <c r="B12115" t="s">
        <v>40717</v>
      </c>
      <c r="C12115">
        <v>1453243</v>
      </c>
      <c r="D12115" t="s">
        <v>12</v>
      </c>
      <c r="E12115" t="s">
        <v>13</v>
      </c>
      <c r="F12115" t="s">
        <v>40718</v>
      </c>
      <c r="G12115" t="s">
        <v>40719</v>
      </c>
      <c r="H12115" t="s">
        <v>40720</v>
      </c>
      <c r="I12115" t="s">
        <v>34183</v>
      </c>
    </row>
    <row r="12116" spans="1:11" x14ac:dyDescent="0.25">
      <c r="A12116">
        <v>1395377</v>
      </c>
      <c r="B12116" t="s">
        <v>40721</v>
      </c>
      <c r="C12116">
        <v>1453244</v>
      </c>
      <c r="D12116" t="s">
        <v>12</v>
      </c>
      <c r="E12116" t="s">
        <v>13</v>
      </c>
      <c r="F12116" t="s">
        <v>40722</v>
      </c>
      <c r="G12116" t="s">
        <v>40723</v>
      </c>
      <c r="H12116" t="s">
        <v>40716</v>
      </c>
      <c r="I12116" t="s">
        <v>34183</v>
      </c>
    </row>
    <row r="12117" spans="1:11" x14ac:dyDescent="0.25">
      <c r="A12117">
        <v>1395378</v>
      </c>
      <c r="B12117" t="s">
        <v>40724</v>
      </c>
      <c r="C12117">
        <v>1453245</v>
      </c>
      <c r="D12117" t="s">
        <v>18</v>
      </c>
      <c r="E12117" t="s">
        <v>13</v>
      </c>
      <c r="F12117" t="s">
        <v>40725</v>
      </c>
      <c r="G12117" t="s">
        <v>40726</v>
      </c>
      <c r="H12117" t="s">
        <v>854</v>
      </c>
      <c r="I12117" t="s">
        <v>34183</v>
      </c>
    </row>
    <row r="12118" spans="1:11" x14ac:dyDescent="0.25">
      <c r="A12118">
        <v>1395379</v>
      </c>
      <c r="B12118" t="s">
        <v>40727</v>
      </c>
      <c r="C12118">
        <v>1666436</v>
      </c>
      <c r="D12118" t="s">
        <v>12</v>
      </c>
      <c r="E12118" t="s">
        <v>13</v>
      </c>
      <c r="F12118" t="s">
        <v>40728</v>
      </c>
      <c r="H12118" t="s">
        <v>40398</v>
      </c>
      <c r="I12118" t="s">
        <v>40729</v>
      </c>
    </row>
    <row r="12119" spans="1:11" x14ac:dyDescent="0.25">
      <c r="A12119">
        <v>1395380</v>
      </c>
      <c r="B12119" t="s">
        <v>40730</v>
      </c>
      <c r="C12119">
        <v>1666437</v>
      </c>
      <c r="D12119" t="s">
        <v>18</v>
      </c>
      <c r="E12119" t="s">
        <v>13</v>
      </c>
      <c r="F12119" t="s">
        <v>40731</v>
      </c>
      <c r="G12119" t="s">
        <v>40732</v>
      </c>
      <c r="H12119" t="s">
        <v>40733</v>
      </c>
      <c r="I12119" t="s">
        <v>40734</v>
      </c>
      <c r="J12119" t="s">
        <v>40735</v>
      </c>
    </row>
    <row r="12120" spans="1:11" x14ac:dyDescent="0.25">
      <c r="A12120">
        <v>1395381</v>
      </c>
      <c r="B12120" t="s">
        <v>40736</v>
      </c>
      <c r="C12120">
        <v>1666438</v>
      </c>
      <c r="D12120" t="s">
        <v>12</v>
      </c>
      <c r="E12120" t="s">
        <v>13</v>
      </c>
      <c r="F12120" t="s">
        <v>40737</v>
      </c>
      <c r="G12120" t="s">
        <v>40738</v>
      </c>
      <c r="H12120" t="s">
        <v>40739</v>
      </c>
      <c r="I12120" t="s">
        <v>35280</v>
      </c>
    </row>
    <row r="12121" spans="1:11" x14ac:dyDescent="0.25">
      <c r="A12121">
        <v>1395382</v>
      </c>
      <c r="B12121" t="s">
        <v>40740</v>
      </c>
      <c r="C12121">
        <v>1666439</v>
      </c>
      <c r="D12121" t="s">
        <v>12</v>
      </c>
      <c r="E12121" t="s">
        <v>13</v>
      </c>
      <c r="F12121" t="s">
        <v>40741</v>
      </c>
      <c r="G12121" t="s">
        <v>40742</v>
      </c>
      <c r="H12121" t="s">
        <v>35284</v>
      </c>
      <c r="I12121" t="s">
        <v>34746</v>
      </c>
      <c r="K12121" t="s">
        <v>40743</v>
      </c>
    </row>
    <row r="12122" spans="1:11" x14ac:dyDescent="0.25">
      <c r="A12122">
        <v>1395383</v>
      </c>
      <c r="B12122" t="s">
        <v>40744</v>
      </c>
      <c r="C12122">
        <v>1666440</v>
      </c>
      <c r="D12122" t="s">
        <v>18</v>
      </c>
      <c r="E12122" t="s">
        <v>13</v>
      </c>
      <c r="F12122" t="s">
        <v>40745</v>
      </c>
      <c r="G12122" t="s">
        <v>40746</v>
      </c>
      <c r="H12122" t="s">
        <v>40747</v>
      </c>
      <c r="I12122" t="s">
        <v>40297</v>
      </c>
    </row>
    <row r="12123" spans="1:11" x14ac:dyDescent="0.25">
      <c r="A12123">
        <v>1395384</v>
      </c>
      <c r="B12123" t="s">
        <v>40748</v>
      </c>
      <c r="C12123">
        <v>1666441</v>
      </c>
      <c r="D12123" t="s">
        <v>18</v>
      </c>
      <c r="E12123" t="s">
        <v>13</v>
      </c>
      <c r="F12123" t="s">
        <v>40749</v>
      </c>
      <c r="G12123" t="s">
        <v>40750</v>
      </c>
      <c r="H12123" t="s">
        <v>40747</v>
      </c>
      <c r="I12123" t="s">
        <v>40751</v>
      </c>
      <c r="K12123" t="s">
        <v>40752</v>
      </c>
    </row>
    <row r="12124" spans="1:11" x14ac:dyDescent="0.25">
      <c r="A12124">
        <v>1395385</v>
      </c>
      <c r="B12124" t="s">
        <v>40753</v>
      </c>
      <c r="C12124">
        <v>1666442</v>
      </c>
      <c r="D12124" t="s">
        <v>12</v>
      </c>
      <c r="E12124" t="s">
        <v>13</v>
      </c>
      <c r="F12124" t="s">
        <v>40754</v>
      </c>
      <c r="H12124" t="s">
        <v>40755</v>
      </c>
      <c r="I12124" t="s">
        <v>40297</v>
      </c>
      <c r="J12124" t="s">
        <v>37309</v>
      </c>
      <c r="K12124" t="s">
        <v>40756</v>
      </c>
    </row>
    <row r="12125" spans="1:11" x14ac:dyDescent="0.25">
      <c r="A12125">
        <v>1395386</v>
      </c>
      <c r="B12125" t="s">
        <v>40757</v>
      </c>
      <c r="C12125">
        <v>1666443</v>
      </c>
      <c r="D12125" t="s">
        <v>12</v>
      </c>
      <c r="E12125" t="s">
        <v>13</v>
      </c>
      <c r="F12125" t="s">
        <v>40758</v>
      </c>
      <c r="G12125" t="s">
        <v>40759</v>
      </c>
      <c r="H12125" t="s">
        <v>40653</v>
      </c>
      <c r="I12125" t="s">
        <v>40297</v>
      </c>
      <c r="J12125" t="s">
        <v>40760</v>
      </c>
    </row>
    <row r="12126" spans="1:11" x14ac:dyDescent="0.25">
      <c r="A12126">
        <v>1395387</v>
      </c>
      <c r="B12126" t="s">
        <v>40761</v>
      </c>
      <c r="C12126">
        <v>1666444</v>
      </c>
      <c r="D12126" t="s">
        <v>12</v>
      </c>
      <c r="E12126" t="s">
        <v>13</v>
      </c>
      <c r="F12126" t="s">
        <v>40762</v>
      </c>
      <c r="G12126" t="s">
        <v>40763</v>
      </c>
      <c r="H12126" t="s">
        <v>40764</v>
      </c>
      <c r="I12126" t="s">
        <v>40297</v>
      </c>
      <c r="K12126" t="s">
        <v>40765</v>
      </c>
    </row>
    <row r="12127" spans="1:11" x14ac:dyDescent="0.25">
      <c r="A12127">
        <v>1395388</v>
      </c>
      <c r="B12127" t="s">
        <v>40766</v>
      </c>
      <c r="C12127">
        <v>1666445</v>
      </c>
      <c r="D12127" t="s">
        <v>12</v>
      </c>
      <c r="E12127" t="s">
        <v>13</v>
      </c>
      <c r="F12127" t="s">
        <v>40767</v>
      </c>
      <c r="G12127" t="s">
        <v>40768</v>
      </c>
      <c r="H12127" t="s">
        <v>40769</v>
      </c>
      <c r="I12127" t="s">
        <v>33533</v>
      </c>
    </row>
    <row r="12128" spans="1:11" x14ac:dyDescent="0.25">
      <c r="A12128">
        <v>1395389</v>
      </c>
      <c r="B12128" t="s">
        <v>40770</v>
      </c>
      <c r="C12128">
        <v>1666446</v>
      </c>
      <c r="D12128" t="s">
        <v>18</v>
      </c>
      <c r="E12128" t="s">
        <v>13</v>
      </c>
      <c r="F12128" t="s">
        <v>40771</v>
      </c>
      <c r="H12128" t="s">
        <v>40772</v>
      </c>
      <c r="I12128" t="s">
        <v>33533</v>
      </c>
      <c r="J12128" t="s">
        <v>40773</v>
      </c>
    </row>
    <row r="12129" spans="1:11" x14ac:dyDescent="0.25">
      <c r="A12129">
        <v>1395390</v>
      </c>
      <c r="B12129" t="s">
        <v>40774</v>
      </c>
      <c r="C12129">
        <v>1666447</v>
      </c>
      <c r="D12129" t="s">
        <v>12</v>
      </c>
      <c r="E12129" t="s">
        <v>13</v>
      </c>
      <c r="F12129" t="s">
        <v>40775</v>
      </c>
      <c r="G12129" t="s">
        <v>40776</v>
      </c>
      <c r="H12129" t="s">
        <v>33</v>
      </c>
      <c r="I12129" t="s">
        <v>40777</v>
      </c>
    </row>
    <row r="12130" spans="1:11" x14ac:dyDescent="0.25">
      <c r="A12130">
        <v>1395391</v>
      </c>
      <c r="B12130" t="s">
        <v>40778</v>
      </c>
      <c r="C12130">
        <v>1666448</v>
      </c>
      <c r="D12130" t="s">
        <v>12</v>
      </c>
      <c r="E12130" t="s">
        <v>13</v>
      </c>
      <c r="F12130" t="s">
        <v>40779</v>
      </c>
      <c r="G12130" t="s">
        <v>40780</v>
      </c>
      <c r="H12130" t="s">
        <v>40781</v>
      </c>
      <c r="I12130" t="s">
        <v>33725</v>
      </c>
      <c r="K12130" t="s">
        <v>10963</v>
      </c>
    </row>
    <row r="12131" spans="1:11" x14ac:dyDescent="0.25">
      <c r="A12131">
        <v>1395392</v>
      </c>
      <c r="B12131" t="s">
        <v>40782</v>
      </c>
      <c r="C12131">
        <v>1666449</v>
      </c>
      <c r="D12131" t="s">
        <v>12</v>
      </c>
      <c r="E12131" t="s">
        <v>19</v>
      </c>
      <c r="F12131" t="s">
        <v>40783</v>
      </c>
      <c r="H12131" t="s">
        <v>40784</v>
      </c>
      <c r="I12131" t="s">
        <v>33725</v>
      </c>
    </row>
    <row r="12132" spans="1:11" x14ac:dyDescent="0.25">
      <c r="A12132">
        <v>1395393</v>
      </c>
      <c r="B12132" t="s">
        <v>40785</v>
      </c>
      <c r="C12132">
        <v>1453246</v>
      </c>
      <c r="D12132" t="s">
        <v>12</v>
      </c>
      <c r="E12132" t="s">
        <v>19</v>
      </c>
      <c r="F12132" t="s">
        <v>40786</v>
      </c>
      <c r="G12132" t="s">
        <v>40787</v>
      </c>
      <c r="H12132" t="s">
        <v>40788</v>
      </c>
      <c r="I12132" t="s">
        <v>37646</v>
      </c>
    </row>
    <row r="12133" spans="1:11" x14ac:dyDescent="0.25">
      <c r="A12133">
        <v>1395394</v>
      </c>
      <c r="B12133" t="s">
        <v>40789</v>
      </c>
      <c r="C12133">
        <v>1666450</v>
      </c>
      <c r="D12133" t="s">
        <v>12</v>
      </c>
      <c r="E12133" t="s">
        <v>13</v>
      </c>
      <c r="F12133" t="s">
        <v>40790</v>
      </c>
      <c r="H12133" t="s">
        <v>34320</v>
      </c>
      <c r="I12133" t="s">
        <v>37646</v>
      </c>
    </row>
    <row r="12134" spans="1:11" x14ac:dyDescent="0.25">
      <c r="A12134">
        <v>1395395</v>
      </c>
      <c r="B12134" t="s">
        <v>40791</v>
      </c>
      <c r="C12134">
        <v>1453247</v>
      </c>
      <c r="D12134" t="s">
        <v>12</v>
      </c>
      <c r="E12134" t="s">
        <v>13</v>
      </c>
      <c r="F12134" t="s">
        <v>40792</v>
      </c>
      <c r="G12134" t="s">
        <v>40793</v>
      </c>
      <c r="H12134" t="s">
        <v>38250</v>
      </c>
      <c r="I12134" t="s">
        <v>37646</v>
      </c>
      <c r="J12134" t="s">
        <v>40794</v>
      </c>
    </row>
    <row r="12135" spans="1:11" x14ac:dyDescent="0.25">
      <c r="A12135">
        <v>1395396</v>
      </c>
      <c r="B12135" t="s">
        <v>40795</v>
      </c>
      <c r="C12135">
        <v>1453248</v>
      </c>
      <c r="D12135" t="s">
        <v>18</v>
      </c>
      <c r="E12135" t="s">
        <v>19</v>
      </c>
      <c r="F12135" t="s">
        <v>40796</v>
      </c>
      <c r="H12135" t="s">
        <v>40797</v>
      </c>
      <c r="I12135" t="s">
        <v>37646</v>
      </c>
    </row>
    <row r="12136" spans="1:11" x14ac:dyDescent="0.25">
      <c r="A12136">
        <v>1395397</v>
      </c>
      <c r="B12136" t="s">
        <v>40798</v>
      </c>
      <c r="C12136">
        <v>1666451</v>
      </c>
      <c r="D12136" t="s">
        <v>80</v>
      </c>
      <c r="E12136" t="s">
        <v>13</v>
      </c>
      <c r="F12136" t="s">
        <v>40799</v>
      </c>
      <c r="G12136" t="s">
        <v>40800</v>
      </c>
      <c r="H12136" t="s">
        <v>40801</v>
      </c>
      <c r="I12136" t="s">
        <v>40802</v>
      </c>
      <c r="J12136" t="s">
        <v>40803</v>
      </c>
      <c r="K12136" t="s">
        <v>40804</v>
      </c>
    </row>
    <row r="12137" spans="1:11" x14ac:dyDescent="0.25">
      <c r="A12137">
        <v>1395397</v>
      </c>
      <c r="B12137" t="s">
        <v>40798</v>
      </c>
      <c r="C12137">
        <v>1666452</v>
      </c>
      <c r="D12137" t="s">
        <v>49</v>
      </c>
      <c r="E12137" t="s">
        <v>13</v>
      </c>
      <c r="F12137" t="s">
        <v>40799</v>
      </c>
      <c r="G12137" t="s">
        <v>40805</v>
      </c>
      <c r="H12137" t="s">
        <v>40801</v>
      </c>
      <c r="I12137" t="s">
        <v>40802</v>
      </c>
      <c r="J12137" t="s">
        <v>40803</v>
      </c>
    </row>
    <row r="12138" spans="1:11" x14ac:dyDescent="0.25">
      <c r="A12138">
        <v>1395398</v>
      </c>
      <c r="B12138" t="s">
        <v>40806</v>
      </c>
      <c r="C12138">
        <v>1453249</v>
      </c>
      <c r="D12138" t="s">
        <v>12</v>
      </c>
      <c r="E12138" t="s">
        <v>13</v>
      </c>
      <c r="F12138" t="s">
        <v>40807</v>
      </c>
      <c r="G12138" t="s">
        <v>40808</v>
      </c>
      <c r="H12138" t="s">
        <v>40809</v>
      </c>
      <c r="I12138" t="s">
        <v>37646</v>
      </c>
      <c r="K12138" t="s">
        <v>40810</v>
      </c>
    </row>
    <row r="12139" spans="1:11" x14ac:dyDescent="0.25">
      <c r="A12139">
        <v>1395399</v>
      </c>
      <c r="B12139" t="s">
        <v>40811</v>
      </c>
      <c r="C12139">
        <v>1453250</v>
      </c>
      <c r="D12139" t="s">
        <v>49</v>
      </c>
      <c r="E12139" t="s">
        <v>13</v>
      </c>
      <c r="F12139" t="s">
        <v>40812</v>
      </c>
      <c r="G12139" t="s">
        <v>40813</v>
      </c>
      <c r="H12139" t="s">
        <v>37654</v>
      </c>
      <c r="I12139" t="s">
        <v>37646</v>
      </c>
    </row>
    <row r="12140" spans="1:11" x14ac:dyDescent="0.25">
      <c r="A12140">
        <v>1395400</v>
      </c>
      <c r="B12140" t="s">
        <v>40814</v>
      </c>
      <c r="C12140">
        <v>1453251</v>
      </c>
      <c r="D12140" t="s">
        <v>18</v>
      </c>
      <c r="E12140" t="s">
        <v>13</v>
      </c>
      <c r="F12140" t="s">
        <v>40815</v>
      </c>
      <c r="G12140" t="s">
        <v>40816</v>
      </c>
      <c r="H12140" t="s">
        <v>40817</v>
      </c>
      <c r="I12140" t="s">
        <v>40818</v>
      </c>
      <c r="K12140" t="s">
        <v>40819</v>
      </c>
    </row>
    <row r="12141" spans="1:11" x14ac:dyDescent="0.25">
      <c r="A12141">
        <v>1395401</v>
      </c>
      <c r="B12141" t="s">
        <v>40820</v>
      </c>
      <c r="C12141">
        <v>1453252</v>
      </c>
      <c r="D12141" t="s">
        <v>18</v>
      </c>
      <c r="E12141" t="s">
        <v>13</v>
      </c>
      <c r="F12141" t="s">
        <v>40821</v>
      </c>
      <c r="G12141" t="s">
        <v>40822</v>
      </c>
      <c r="H12141" t="s">
        <v>40823</v>
      </c>
      <c r="I12141" t="s">
        <v>34187</v>
      </c>
    </row>
    <row r="12142" spans="1:11" x14ac:dyDescent="0.25">
      <c r="A12142">
        <v>1395402</v>
      </c>
      <c r="B12142" t="s">
        <v>40824</v>
      </c>
      <c r="C12142">
        <v>1453253</v>
      </c>
      <c r="D12142" t="s">
        <v>12</v>
      </c>
      <c r="E12142" t="s">
        <v>13</v>
      </c>
      <c r="F12142" t="s">
        <v>40825</v>
      </c>
      <c r="H12142" t="s">
        <v>40826</v>
      </c>
      <c r="I12142" t="s">
        <v>34187</v>
      </c>
    </row>
    <row r="12143" spans="1:11" x14ac:dyDescent="0.25">
      <c r="A12143">
        <v>1395403</v>
      </c>
      <c r="B12143" t="s">
        <v>40827</v>
      </c>
      <c r="C12143">
        <v>1453254</v>
      </c>
      <c r="D12143" t="s">
        <v>12</v>
      </c>
      <c r="E12143" t="s">
        <v>13</v>
      </c>
      <c r="F12143" t="s">
        <v>40828</v>
      </c>
      <c r="G12143" t="s">
        <v>40829</v>
      </c>
      <c r="H12143" t="s">
        <v>33772</v>
      </c>
      <c r="I12143" t="s">
        <v>34183</v>
      </c>
    </row>
    <row r="12144" spans="1:11" x14ac:dyDescent="0.25">
      <c r="A12144">
        <v>1395404</v>
      </c>
      <c r="B12144" t="s">
        <v>40830</v>
      </c>
      <c r="C12144">
        <v>1453255</v>
      </c>
      <c r="D12144" t="s">
        <v>12</v>
      </c>
      <c r="E12144" t="s">
        <v>13</v>
      </c>
      <c r="F12144" t="s">
        <v>40831</v>
      </c>
      <c r="G12144" t="s">
        <v>40832</v>
      </c>
      <c r="H12144" t="s">
        <v>52</v>
      </c>
      <c r="I12144" t="s">
        <v>34183</v>
      </c>
    </row>
    <row r="12145" spans="1:11" x14ac:dyDescent="0.25">
      <c r="A12145">
        <v>1395405</v>
      </c>
      <c r="B12145" t="s">
        <v>40833</v>
      </c>
      <c r="C12145">
        <v>1453256</v>
      </c>
      <c r="D12145" t="s">
        <v>12</v>
      </c>
      <c r="E12145" t="s">
        <v>13</v>
      </c>
      <c r="F12145" t="s">
        <v>40834</v>
      </c>
      <c r="G12145" t="s">
        <v>40835</v>
      </c>
      <c r="H12145" t="s">
        <v>34725</v>
      </c>
      <c r="I12145" t="s">
        <v>34183</v>
      </c>
    </row>
    <row r="12146" spans="1:11" x14ac:dyDescent="0.25">
      <c r="A12146">
        <v>1395406</v>
      </c>
      <c r="B12146" t="s">
        <v>40836</v>
      </c>
      <c r="C12146">
        <v>1666453</v>
      </c>
      <c r="D12146" t="s">
        <v>12</v>
      </c>
      <c r="E12146" t="s">
        <v>19</v>
      </c>
      <c r="F12146" t="s">
        <v>40837</v>
      </c>
      <c r="G12146" t="s">
        <v>40838</v>
      </c>
      <c r="H12146" t="s">
        <v>40839</v>
      </c>
      <c r="I12146" t="s">
        <v>40840</v>
      </c>
    </row>
    <row r="12147" spans="1:11" x14ac:dyDescent="0.25">
      <c r="A12147">
        <v>1395407</v>
      </c>
      <c r="B12147" t="s">
        <v>40841</v>
      </c>
      <c r="C12147">
        <v>1666454</v>
      </c>
      <c r="D12147" t="s">
        <v>80</v>
      </c>
      <c r="E12147" t="s">
        <v>13</v>
      </c>
      <c r="F12147" t="s">
        <v>40842</v>
      </c>
      <c r="G12147" t="s">
        <v>40843</v>
      </c>
      <c r="H12147" t="s">
        <v>40844</v>
      </c>
      <c r="I12147" t="s">
        <v>40845</v>
      </c>
    </row>
    <row r="12148" spans="1:11" x14ac:dyDescent="0.25">
      <c r="A12148">
        <v>1395407</v>
      </c>
      <c r="B12148" t="s">
        <v>40841</v>
      </c>
      <c r="C12148">
        <v>1666455</v>
      </c>
      <c r="D12148" t="s">
        <v>1283</v>
      </c>
      <c r="E12148" t="s">
        <v>13</v>
      </c>
      <c r="F12148" t="s">
        <v>40846</v>
      </c>
      <c r="G12148" t="s">
        <v>40847</v>
      </c>
      <c r="H12148" t="s">
        <v>40844</v>
      </c>
      <c r="I12148" t="s">
        <v>40845</v>
      </c>
    </row>
    <row r="12149" spans="1:11" x14ac:dyDescent="0.25">
      <c r="A12149">
        <v>1395407</v>
      </c>
      <c r="B12149" t="s">
        <v>40841</v>
      </c>
      <c r="C12149">
        <v>1666456</v>
      </c>
      <c r="D12149" t="s">
        <v>12</v>
      </c>
      <c r="E12149" t="s">
        <v>13</v>
      </c>
      <c r="F12149" t="s">
        <v>40842</v>
      </c>
      <c r="G12149" t="s">
        <v>40848</v>
      </c>
      <c r="H12149" t="s">
        <v>40844</v>
      </c>
      <c r="I12149" t="s">
        <v>40845</v>
      </c>
      <c r="K12149" t="s">
        <v>40849</v>
      </c>
    </row>
    <row r="12150" spans="1:11" x14ac:dyDescent="0.25">
      <c r="A12150">
        <v>1395407</v>
      </c>
      <c r="B12150" t="s">
        <v>40841</v>
      </c>
      <c r="C12150">
        <v>1666457</v>
      </c>
      <c r="D12150" t="s">
        <v>1283</v>
      </c>
      <c r="E12150" t="s">
        <v>13</v>
      </c>
      <c r="F12150" t="s">
        <v>40850</v>
      </c>
      <c r="G12150" t="s">
        <v>40851</v>
      </c>
      <c r="H12150" t="s">
        <v>40852</v>
      </c>
      <c r="I12150" t="s">
        <v>40845</v>
      </c>
      <c r="J12150" t="s">
        <v>40853</v>
      </c>
    </row>
    <row r="12151" spans="1:11" x14ac:dyDescent="0.25">
      <c r="A12151">
        <v>1395407</v>
      </c>
      <c r="B12151" t="s">
        <v>40841</v>
      </c>
      <c r="C12151">
        <v>1666458</v>
      </c>
      <c r="D12151" t="s">
        <v>80</v>
      </c>
      <c r="E12151" t="s">
        <v>13</v>
      </c>
      <c r="F12151" t="s">
        <v>40854</v>
      </c>
      <c r="G12151" t="s">
        <v>40855</v>
      </c>
      <c r="H12151" t="s">
        <v>40852</v>
      </c>
      <c r="I12151" t="s">
        <v>40845</v>
      </c>
      <c r="J12151" t="s">
        <v>40853</v>
      </c>
    </row>
    <row r="12152" spans="1:11" x14ac:dyDescent="0.25">
      <c r="A12152">
        <v>1395407</v>
      </c>
      <c r="B12152" t="s">
        <v>40841</v>
      </c>
      <c r="C12152">
        <v>1666459</v>
      </c>
      <c r="D12152" t="s">
        <v>813</v>
      </c>
      <c r="E12152" t="s">
        <v>19</v>
      </c>
      <c r="F12152" t="s">
        <v>40856</v>
      </c>
      <c r="G12152" t="s">
        <v>40857</v>
      </c>
      <c r="H12152" t="s">
        <v>40852</v>
      </c>
      <c r="I12152" t="s">
        <v>40845</v>
      </c>
      <c r="J12152" t="s">
        <v>40858</v>
      </c>
    </row>
    <row r="12153" spans="1:11" x14ac:dyDescent="0.25">
      <c r="A12153">
        <v>1395408</v>
      </c>
      <c r="B12153" t="s">
        <v>40859</v>
      </c>
      <c r="C12153">
        <v>1666460</v>
      </c>
      <c r="D12153" t="s">
        <v>1283</v>
      </c>
      <c r="E12153" t="s">
        <v>13</v>
      </c>
      <c r="F12153" t="s">
        <v>40860</v>
      </c>
      <c r="G12153" t="s">
        <v>40861</v>
      </c>
      <c r="H12153" t="s">
        <v>40862</v>
      </c>
      <c r="I12153" t="s">
        <v>40863</v>
      </c>
      <c r="J12153" t="s">
        <v>40864</v>
      </c>
    </row>
    <row r="12154" spans="1:11" x14ac:dyDescent="0.25">
      <c r="A12154">
        <v>1395408</v>
      </c>
      <c r="B12154" t="s">
        <v>40859</v>
      </c>
      <c r="C12154">
        <v>1666461</v>
      </c>
      <c r="D12154" t="s">
        <v>1283</v>
      </c>
      <c r="E12154" t="s">
        <v>13</v>
      </c>
      <c r="F12154" t="s">
        <v>40860</v>
      </c>
      <c r="G12154" t="s">
        <v>40865</v>
      </c>
      <c r="H12154" t="s">
        <v>40866</v>
      </c>
      <c r="I12154" t="s">
        <v>40863</v>
      </c>
      <c r="J12154" t="s">
        <v>40864</v>
      </c>
    </row>
    <row r="12155" spans="1:11" x14ac:dyDescent="0.25">
      <c r="A12155">
        <v>1395408</v>
      </c>
      <c r="B12155" t="s">
        <v>40859</v>
      </c>
      <c r="C12155">
        <v>1666462</v>
      </c>
      <c r="D12155" t="s">
        <v>1283</v>
      </c>
      <c r="E12155" t="s">
        <v>13</v>
      </c>
      <c r="F12155" t="s">
        <v>40860</v>
      </c>
      <c r="G12155" t="s">
        <v>40867</v>
      </c>
      <c r="H12155" t="s">
        <v>40866</v>
      </c>
      <c r="I12155" t="s">
        <v>40863</v>
      </c>
      <c r="J12155" t="s">
        <v>40864</v>
      </c>
    </row>
    <row r="12156" spans="1:11" x14ac:dyDescent="0.25">
      <c r="A12156">
        <v>1395409</v>
      </c>
      <c r="B12156" t="s">
        <v>40868</v>
      </c>
      <c r="C12156">
        <v>1666463</v>
      </c>
      <c r="D12156" t="s">
        <v>12</v>
      </c>
      <c r="E12156" t="s">
        <v>13</v>
      </c>
      <c r="F12156" t="s">
        <v>40869</v>
      </c>
      <c r="H12156" t="s">
        <v>40870</v>
      </c>
      <c r="I12156" t="s">
        <v>37738</v>
      </c>
    </row>
    <row r="12157" spans="1:11" x14ac:dyDescent="0.25">
      <c r="A12157">
        <v>1395410</v>
      </c>
      <c r="B12157" t="s">
        <v>40871</v>
      </c>
      <c r="C12157">
        <v>1666464</v>
      </c>
      <c r="D12157" t="s">
        <v>12</v>
      </c>
      <c r="E12157" t="s">
        <v>13</v>
      </c>
      <c r="F12157" t="s">
        <v>40872</v>
      </c>
      <c r="G12157" t="s">
        <v>40873</v>
      </c>
      <c r="H12157" t="s">
        <v>40874</v>
      </c>
      <c r="I12157" t="s">
        <v>37738</v>
      </c>
      <c r="J12157" t="s">
        <v>40875</v>
      </c>
      <c r="K12157" t="s">
        <v>40876</v>
      </c>
    </row>
    <row r="12158" spans="1:11" x14ac:dyDescent="0.25">
      <c r="A12158">
        <v>1395411</v>
      </c>
      <c r="B12158" t="s">
        <v>40877</v>
      </c>
      <c r="C12158">
        <v>1666465</v>
      </c>
      <c r="D12158" t="s">
        <v>18</v>
      </c>
      <c r="E12158" t="s">
        <v>13</v>
      </c>
      <c r="F12158" t="s">
        <v>40878</v>
      </c>
      <c r="G12158" t="s">
        <v>40879</v>
      </c>
      <c r="H12158" t="s">
        <v>40880</v>
      </c>
      <c r="I12158" t="s">
        <v>40881</v>
      </c>
      <c r="J12158" t="s">
        <v>40882</v>
      </c>
    </row>
    <row r="12159" spans="1:11" x14ac:dyDescent="0.25">
      <c r="A12159">
        <v>1395412</v>
      </c>
      <c r="B12159" t="s">
        <v>40883</v>
      </c>
      <c r="C12159">
        <v>1666466</v>
      </c>
      <c r="D12159" t="s">
        <v>18</v>
      </c>
      <c r="E12159" t="s">
        <v>13</v>
      </c>
      <c r="F12159" t="s">
        <v>40884</v>
      </c>
      <c r="H12159" t="s">
        <v>40885</v>
      </c>
      <c r="I12159" t="s">
        <v>37680</v>
      </c>
      <c r="J12159" t="s">
        <v>40886</v>
      </c>
    </row>
    <row r="12160" spans="1:11" x14ac:dyDescent="0.25">
      <c r="A12160">
        <v>1395413</v>
      </c>
      <c r="B12160" t="s">
        <v>40887</v>
      </c>
      <c r="C12160">
        <v>1666467</v>
      </c>
      <c r="D12160" t="s">
        <v>12</v>
      </c>
      <c r="E12160" t="s">
        <v>13</v>
      </c>
      <c r="F12160" t="s">
        <v>40888</v>
      </c>
      <c r="G12160" t="s">
        <v>40889</v>
      </c>
      <c r="H12160" t="s">
        <v>40890</v>
      </c>
      <c r="I12160" t="s">
        <v>37680</v>
      </c>
    </row>
    <row r="12161" spans="1:11" x14ac:dyDescent="0.25">
      <c r="A12161">
        <v>1395414</v>
      </c>
      <c r="B12161" t="s">
        <v>40891</v>
      </c>
      <c r="C12161">
        <v>1666468</v>
      </c>
      <c r="D12161" t="s">
        <v>18</v>
      </c>
      <c r="E12161" t="s">
        <v>13</v>
      </c>
      <c r="F12161" t="s">
        <v>40892</v>
      </c>
      <c r="G12161" t="s">
        <v>40893</v>
      </c>
      <c r="H12161" t="s">
        <v>40409</v>
      </c>
      <c r="I12161" t="s">
        <v>40894</v>
      </c>
    </row>
    <row r="12162" spans="1:11" x14ac:dyDescent="0.25">
      <c r="A12162">
        <v>1395415</v>
      </c>
      <c r="B12162" t="s">
        <v>40895</v>
      </c>
      <c r="C12162">
        <v>1666469</v>
      </c>
      <c r="D12162" t="s">
        <v>18</v>
      </c>
      <c r="E12162" t="s">
        <v>13</v>
      </c>
      <c r="F12162" t="s">
        <v>40896</v>
      </c>
      <c r="H12162" t="s">
        <v>40747</v>
      </c>
      <c r="I12162" t="s">
        <v>40297</v>
      </c>
    </row>
    <row r="12163" spans="1:11" x14ac:dyDescent="0.25">
      <c r="A12163">
        <v>1395416</v>
      </c>
      <c r="B12163" t="s">
        <v>40897</v>
      </c>
      <c r="C12163">
        <v>1453257</v>
      </c>
      <c r="D12163" t="s">
        <v>18</v>
      </c>
      <c r="E12163" t="s">
        <v>13</v>
      </c>
      <c r="F12163" t="s">
        <v>40898</v>
      </c>
      <c r="H12163" t="s">
        <v>40899</v>
      </c>
      <c r="I12163" t="s">
        <v>37646</v>
      </c>
    </row>
    <row r="12164" spans="1:11" x14ac:dyDescent="0.25">
      <c r="A12164">
        <v>1395417</v>
      </c>
      <c r="B12164" t="s">
        <v>40900</v>
      </c>
      <c r="C12164">
        <v>1453258</v>
      </c>
      <c r="D12164" t="s">
        <v>18</v>
      </c>
      <c r="E12164" t="s">
        <v>13</v>
      </c>
      <c r="F12164" t="s">
        <v>40901</v>
      </c>
      <c r="G12164" t="s">
        <v>40902</v>
      </c>
      <c r="H12164" t="s">
        <v>37645</v>
      </c>
      <c r="I12164" t="s">
        <v>37646</v>
      </c>
    </row>
    <row r="12165" spans="1:11" x14ac:dyDescent="0.25">
      <c r="A12165">
        <v>1395418</v>
      </c>
      <c r="B12165" t="s">
        <v>40903</v>
      </c>
      <c r="C12165">
        <v>1666470</v>
      </c>
      <c r="D12165" t="s">
        <v>12</v>
      </c>
      <c r="E12165" t="s">
        <v>13</v>
      </c>
      <c r="F12165" t="s">
        <v>40904</v>
      </c>
      <c r="G12165" t="s">
        <v>40905</v>
      </c>
      <c r="H12165" t="s">
        <v>52</v>
      </c>
      <c r="I12165" t="s">
        <v>37680</v>
      </c>
    </row>
    <row r="12166" spans="1:11" x14ac:dyDescent="0.25">
      <c r="A12166">
        <v>1395419</v>
      </c>
      <c r="B12166" t="s">
        <v>40906</v>
      </c>
      <c r="C12166">
        <v>1666471</v>
      </c>
      <c r="D12166" t="s">
        <v>12</v>
      </c>
      <c r="E12166" t="s">
        <v>19</v>
      </c>
      <c r="F12166" t="s">
        <v>40907</v>
      </c>
      <c r="H12166" t="s">
        <v>33515</v>
      </c>
      <c r="I12166" t="s">
        <v>34746</v>
      </c>
    </row>
    <row r="12167" spans="1:11" x14ac:dyDescent="0.25">
      <c r="A12167">
        <v>1395420</v>
      </c>
      <c r="B12167" t="s">
        <v>40908</v>
      </c>
      <c r="C12167">
        <v>1666472</v>
      </c>
      <c r="D12167" t="s">
        <v>80</v>
      </c>
      <c r="E12167" t="s">
        <v>19</v>
      </c>
      <c r="F12167" t="s">
        <v>40909</v>
      </c>
      <c r="H12167" t="s">
        <v>40910</v>
      </c>
      <c r="I12167" t="s">
        <v>34746</v>
      </c>
      <c r="J12167" t="s">
        <v>40911</v>
      </c>
      <c r="K12167" t="s">
        <v>40912</v>
      </c>
    </row>
    <row r="12168" spans="1:11" x14ac:dyDescent="0.25">
      <c r="A12168">
        <v>1395421</v>
      </c>
      <c r="B12168" t="s">
        <v>40913</v>
      </c>
      <c r="C12168">
        <v>1666473</v>
      </c>
      <c r="D12168" t="s">
        <v>12</v>
      </c>
      <c r="E12168" t="s">
        <v>19</v>
      </c>
      <c r="F12168" t="s">
        <v>40914</v>
      </c>
      <c r="H12168" t="s">
        <v>52</v>
      </c>
      <c r="I12168" t="s">
        <v>35280</v>
      </c>
    </row>
    <row r="12169" spans="1:11" x14ac:dyDescent="0.25">
      <c r="A12169">
        <v>1395422</v>
      </c>
      <c r="B12169" t="s">
        <v>40915</v>
      </c>
      <c r="C12169">
        <v>1666474</v>
      </c>
      <c r="D12169" t="s">
        <v>12</v>
      </c>
      <c r="E12169" t="s">
        <v>19</v>
      </c>
      <c r="F12169" t="s">
        <v>40916</v>
      </c>
      <c r="G12169" t="s">
        <v>40917</v>
      </c>
      <c r="H12169" t="s">
        <v>40607</v>
      </c>
      <c r="I12169" t="s">
        <v>40840</v>
      </c>
    </row>
    <row r="12170" spans="1:11" x14ac:dyDescent="0.25">
      <c r="A12170">
        <v>1395423</v>
      </c>
      <c r="B12170" t="s">
        <v>40918</v>
      </c>
      <c r="C12170">
        <v>1666475</v>
      </c>
      <c r="D12170" t="s">
        <v>12</v>
      </c>
      <c r="E12170" t="s">
        <v>13</v>
      </c>
      <c r="F12170" t="s">
        <v>40919</v>
      </c>
      <c r="G12170" t="s">
        <v>40920</v>
      </c>
      <c r="H12170" t="s">
        <v>33</v>
      </c>
      <c r="I12170" t="s">
        <v>40840</v>
      </c>
      <c r="K12170" t="s">
        <v>40921</v>
      </c>
    </row>
    <row r="12171" spans="1:11" x14ac:dyDescent="0.25">
      <c r="A12171">
        <v>1395424</v>
      </c>
      <c r="B12171" t="s">
        <v>40922</v>
      </c>
      <c r="C12171">
        <v>1666476</v>
      </c>
      <c r="D12171" t="s">
        <v>12</v>
      </c>
      <c r="E12171" t="s">
        <v>13</v>
      </c>
      <c r="F12171" t="s">
        <v>40923</v>
      </c>
      <c r="G12171" t="s">
        <v>40924</v>
      </c>
      <c r="H12171" t="s">
        <v>40925</v>
      </c>
      <c r="I12171" t="s">
        <v>40926</v>
      </c>
    </row>
    <row r="12172" spans="1:11" x14ac:dyDescent="0.25">
      <c r="A12172">
        <v>1395425</v>
      </c>
      <c r="B12172" t="s">
        <v>40927</v>
      </c>
      <c r="C12172">
        <v>1666477</v>
      </c>
      <c r="D12172" t="s">
        <v>12</v>
      </c>
      <c r="E12172" t="s">
        <v>13</v>
      </c>
      <c r="F12172" t="s">
        <v>40928</v>
      </c>
      <c r="H12172" t="s">
        <v>27951</v>
      </c>
      <c r="I12172" t="s">
        <v>40840</v>
      </c>
      <c r="K12172" t="s">
        <v>40929</v>
      </c>
    </row>
    <row r="12173" spans="1:11" x14ac:dyDescent="0.25">
      <c r="A12173">
        <v>1395426</v>
      </c>
      <c r="B12173" t="s">
        <v>40930</v>
      </c>
      <c r="C12173">
        <v>1666478</v>
      </c>
      <c r="D12173" t="s">
        <v>12</v>
      </c>
      <c r="E12173" t="s">
        <v>13</v>
      </c>
      <c r="F12173" t="s">
        <v>40931</v>
      </c>
      <c r="G12173" t="s">
        <v>40932</v>
      </c>
      <c r="H12173" t="s">
        <v>40933</v>
      </c>
      <c r="I12173" t="s">
        <v>40840</v>
      </c>
      <c r="K12173" t="s">
        <v>40934</v>
      </c>
    </row>
    <row r="12174" spans="1:11" x14ac:dyDescent="0.25">
      <c r="A12174">
        <v>1395427</v>
      </c>
      <c r="B12174" t="s">
        <v>40935</v>
      </c>
      <c r="C12174">
        <v>1666479</v>
      </c>
      <c r="D12174" t="s">
        <v>12</v>
      </c>
      <c r="E12174" t="s">
        <v>13</v>
      </c>
      <c r="F12174" t="s">
        <v>40936</v>
      </c>
      <c r="H12174" t="s">
        <v>854</v>
      </c>
      <c r="I12174" t="s">
        <v>40840</v>
      </c>
    </row>
    <row r="12175" spans="1:11" x14ac:dyDescent="0.25">
      <c r="A12175">
        <v>1395428</v>
      </c>
      <c r="B12175" t="s">
        <v>40937</v>
      </c>
      <c r="C12175">
        <v>1666480</v>
      </c>
      <c r="D12175" t="s">
        <v>12</v>
      </c>
      <c r="E12175" t="s">
        <v>13</v>
      </c>
      <c r="F12175" t="s">
        <v>40938</v>
      </c>
      <c r="H12175" t="s">
        <v>21328</v>
      </c>
      <c r="I12175" t="s">
        <v>40939</v>
      </c>
    </row>
    <row r="12176" spans="1:11" x14ac:dyDescent="0.25">
      <c r="A12176">
        <v>1395429</v>
      </c>
      <c r="B12176" t="s">
        <v>40940</v>
      </c>
      <c r="C12176">
        <v>1666481</v>
      </c>
      <c r="D12176" t="s">
        <v>18</v>
      </c>
      <c r="E12176" t="s">
        <v>13</v>
      </c>
      <c r="F12176" t="s">
        <v>40941</v>
      </c>
      <c r="G12176" t="s">
        <v>40942</v>
      </c>
      <c r="H12176" t="s">
        <v>40943</v>
      </c>
      <c r="I12176" t="s">
        <v>40840</v>
      </c>
      <c r="J12176" t="s">
        <v>40944</v>
      </c>
      <c r="K12176" t="s">
        <v>40945</v>
      </c>
    </row>
    <row r="12177" spans="1:11" x14ac:dyDescent="0.25">
      <c r="A12177">
        <v>1395430</v>
      </c>
      <c r="B12177" t="s">
        <v>40946</v>
      </c>
      <c r="C12177">
        <v>1666482</v>
      </c>
      <c r="D12177" t="s">
        <v>12</v>
      </c>
      <c r="E12177" t="s">
        <v>13</v>
      </c>
      <c r="F12177" t="s">
        <v>40947</v>
      </c>
      <c r="H12177" t="s">
        <v>40389</v>
      </c>
      <c r="I12177" t="s">
        <v>40840</v>
      </c>
    </row>
    <row r="12178" spans="1:11" x14ac:dyDescent="0.25">
      <c r="A12178">
        <v>1395431</v>
      </c>
      <c r="B12178" t="s">
        <v>40948</v>
      </c>
      <c r="C12178">
        <v>1666483</v>
      </c>
      <c r="D12178" t="s">
        <v>12</v>
      </c>
      <c r="E12178" t="s">
        <v>13</v>
      </c>
      <c r="F12178" t="s">
        <v>40949</v>
      </c>
      <c r="G12178" t="s">
        <v>40950</v>
      </c>
      <c r="H12178" t="s">
        <v>3260</v>
      </c>
      <c r="I12178" t="s">
        <v>40840</v>
      </c>
      <c r="K12178" t="s">
        <v>40951</v>
      </c>
    </row>
    <row r="12179" spans="1:11" x14ac:dyDescent="0.25">
      <c r="A12179">
        <v>1395432</v>
      </c>
      <c r="B12179" t="s">
        <v>40952</v>
      </c>
      <c r="C12179">
        <v>1666484</v>
      </c>
      <c r="D12179" t="s">
        <v>12</v>
      </c>
      <c r="E12179" t="s">
        <v>13</v>
      </c>
      <c r="F12179" t="s">
        <v>40953</v>
      </c>
      <c r="G12179" t="s">
        <v>40954</v>
      </c>
      <c r="H12179" t="s">
        <v>40955</v>
      </c>
      <c r="I12179" t="s">
        <v>40840</v>
      </c>
      <c r="K12179" t="s">
        <v>40956</v>
      </c>
    </row>
    <row r="12180" spans="1:11" x14ac:dyDescent="0.25">
      <c r="A12180">
        <v>1395433</v>
      </c>
      <c r="B12180" t="s">
        <v>40957</v>
      </c>
      <c r="C12180">
        <v>1666485</v>
      </c>
      <c r="D12180" t="s">
        <v>12</v>
      </c>
      <c r="E12180" t="s">
        <v>13</v>
      </c>
      <c r="F12180" t="s">
        <v>40958</v>
      </c>
      <c r="G12180" t="s">
        <v>40959</v>
      </c>
      <c r="H12180" t="s">
        <v>27</v>
      </c>
      <c r="I12180" t="s">
        <v>40840</v>
      </c>
      <c r="J12180" t="s">
        <v>40960</v>
      </c>
    </row>
    <row r="12181" spans="1:11" x14ac:dyDescent="0.25">
      <c r="A12181">
        <v>1395434</v>
      </c>
      <c r="B12181" t="s">
        <v>40961</v>
      </c>
      <c r="C12181">
        <v>1666486</v>
      </c>
      <c r="D12181" t="s">
        <v>12</v>
      </c>
      <c r="E12181" t="s">
        <v>13</v>
      </c>
      <c r="F12181" t="s">
        <v>40962</v>
      </c>
      <c r="G12181" t="s">
        <v>40963</v>
      </c>
      <c r="H12181" t="s">
        <v>40964</v>
      </c>
      <c r="I12181" t="s">
        <v>40840</v>
      </c>
    </row>
    <row r="12182" spans="1:11" x14ac:dyDescent="0.25">
      <c r="A12182">
        <v>1395435</v>
      </c>
      <c r="B12182" t="s">
        <v>40965</v>
      </c>
      <c r="C12182">
        <v>1666487</v>
      </c>
      <c r="D12182" t="s">
        <v>813</v>
      </c>
      <c r="E12182" t="s">
        <v>19</v>
      </c>
      <c r="F12182" t="s">
        <v>40966</v>
      </c>
      <c r="H12182" t="s">
        <v>27</v>
      </c>
      <c r="I12182" t="s">
        <v>40840</v>
      </c>
    </row>
    <row r="12183" spans="1:11" x14ac:dyDescent="0.25">
      <c r="A12183">
        <v>1395436</v>
      </c>
      <c r="B12183" t="s">
        <v>40967</v>
      </c>
      <c r="C12183">
        <v>1666488</v>
      </c>
      <c r="D12183" t="s">
        <v>80</v>
      </c>
      <c r="E12183" t="s">
        <v>13</v>
      </c>
      <c r="F12183" t="s">
        <v>40968</v>
      </c>
      <c r="G12183" t="s">
        <v>40969</v>
      </c>
      <c r="H12183" t="s">
        <v>40970</v>
      </c>
      <c r="I12183" t="s">
        <v>40840</v>
      </c>
      <c r="J12183" t="s">
        <v>30784</v>
      </c>
    </row>
    <row r="12184" spans="1:11" x14ac:dyDescent="0.25">
      <c r="A12184">
        <v>1395437</v>
      </c>
      <c r="B12184" t="s">
        <v>40971</v>
      </c>
      <c r="C12184">
        <v>1666489</v>
      </c>
      <c r="D12184" t="s">
        <v>12</v>
      </c>
      <c r="E12184" t="s">
        <v>13</v>
      </c>
      <c r="F12184" t="s">
        <v>40972</v>
      </c>
      <c r="G12184" t="s">
        <v>40973</v>
      </c>
      <c r="H12184" t="s">
        <v>33443</v>
      </c>
      <c r="I12184" t="s">
        <v>40840</v>
      </c>
    </row>
    <row r="12185" spans="1:11" x14ac:dyDescent="0.25">
      <c r="A12185">
        <v>1395438</v>
      </c>
      <c r="B12185" t="s">
        <v>40974</v>
      </c>
      <c r="C12185">
        <v>1666490</v>
      </c>
      <c r="D12185" t="s">
        <v>49</v>
      </c>
      <c r="E12185" t="s">
        <v>13</v>
      </c>
      <c r="F12185" t="s">
        <v>40975</v>
      </c>
      <c r="G12185" t="s">
        <v>40976</v>
      </c>
      <c r="H12185" t="s">
        <v>34551</v>
      </c>
      <c r="I12185" t="s">
        <v>40840</v>
      </c>
    </row>
    <row r="12186" spans="1:11" x14ac:dyDescent="0.25">
      <c r="A12186">
        <v>1395439</v>
      </c>
      <c r="B12186" t="s">
        <v>40977</v>
      </c>
      <c r="C12186">
        <v>1666491</v>
      </c>
      <c r="D12186" t="s">
        <v>12</v>
      </c>
      <c r="E12186" t="s">
        <v>13</v>
      </c>
      <c r="F12186" t="s">
        <v>40978</v>
      </c>
      <c r="G12186" t="s">
        <v>40979</v>
      </c>
      <c r="H12186" t="s">
        <v>40781</v>
      </c>
      <c r="I12186" t="s">
        <v>40840</v>
      </c>
      <c r="J12186" t="s">
        <v>40980</v>
      </c>
      <c r="K12186" t="s">
        <v>40981</v>
      </c>
    </row>
    <row r="12187" spans="1:11" x14ac:dyDescent="0.25">
      <c r="A12187">
        <v>1395440</v>
      </c>
      <c r="B12187" t="s">
        <v>40982</v>
      </c>
      <c r="C12187">
        <v>1666492</v>
      </c>
      <c r="D12187" t="s">
        <v>12</v>
      </c>
      <c r="E12187" t="s">
        <v>19</v>
      </c>
      <c r="F12187" t="s">
        <v>40983</v>
      </c>
      <c r="H12187" t="s">
        <v>40984</v>
      </c>
      <c r="I12187" t="s">
        <v>40840</v>
      </c>
    </row>
    <row r="12188" spans="1:11" x14ac:dyDescent="0.25">
      <c r="A12188">
        <v>1395441</v>
      </c>
      <c r="B12188" t="s">
        <v>40985</v>
      </c>
      <c r="C12188">
        <v>1666493</v>
      </c>
      <c r="D12188" t="s">
        <v>12</v>
      </c>
      <c r="E12188" t="s">
        <v>13</v>
      </c>
      <c r="F12188" t="s">
        <v>40986</v>
      </c>
      <c r="G12188" t="s">
        <v>40987</v>
      </c>
      <c r="H12188" t="s">
        <v>40988</v>
      </c>
      <c r="I12188" t="s">
        <v>40989</v>
      </c>
    </row>
    <row r="12189" spans="1:11" x14ac:dyDescent="0.25">
      <c r="A12189">
        <v>1395442</v>
      </c>
      <c r="B12189" t="s">
        <v>40990</v>
      </c>
      <c r="C12189">
        <v>1666494</v>
      </c>
      <c r="D12189" t="s">
        <v>18</v>
      </c>
      <c r="E12189" t="s">
        <v>13</v>
      </c>
      <c r="F12189" t="s">
        <v>40991</v>
      </c>
      <c r="G12189" t="s">
        <v>40992</v>
      </c>
      <c r="H12189" t="s">
        <v>27</v>
      </c>
      <c r="I12189" t="s">
        <v>40840</v>
      </c>
      <c r="J12189" t="s">
        <v>40993</v>
      </c>
    </row>
    <row r="12190" spans="1:11" x14ac:dyDescent="0.25">
      <c r="A12190">
        <v>1395443</v>
      </c>
      <c r="B12190" t="s">
        <v>40994</v>
      </c>
      <c r="C12190">
        <v>1666495</v>
      </c>
      <c r="D12190" t="s">
        <v>12</v>
      </c>
      <c r="E12190" t="s">
        <v>13</v>
      </c>
      <c r="F12190" t="s">
        <v>40995</v>
      </c>
      <c r="G12190" t="s">
        <v>40996</v>
      </c>
      <c r="H12190" t="s">
        <v>1268</v>
      </c>
      <c r="I12190" t="s">
        <v>40840</v>
      </c>
    </row>
    <row r="12191" spans="1:11" x14ac:dyDescent="0.25">
      <c r="A12191">
        <v>1395444</v>
      </c>
      <c r="B12191" t="s">
        <v>40997</v>
      </c>
      <c r="C12191">
        <v>1666496</v>
      </c>
      <c r="D12191" t="s">
        <v>12</v>
      </c>
      <c r="E12191" t="s">
        <v>13</v>
      </c>
      <c r="F12191" t="s">
        <v>40998</v>
      </c>
      <c r="H12191" t="s">
        <v>40943</v>
      </c>
      <c r="I12191" t="s">
        <v>40840</v>
      </c>
    </row>
    <row r="12192" spans="1:11" x14ac:dyDescent="0.25">
      <c r="A12192">
        <v>1395445</v>
      </c>
      <c r="B12192" t="s">
        <v>40999</v>
      </c>
      <c r="C12192">
        <v>1666497</v>
      </c>
      <c r="D12192" t="s">
        <v>80</v>
      </c>
      <c r="E12192" t="s">
        <v>13</v>
      </c>
      <c r="F12192" t="s">
        <v>41000</v>
      </c>
      <c r="H12192" t="s">
        <v>40870</v>
      </c>
      <c r="I12192" t="s">
        <v>37738</v>
      </c>
    </row>
    <row r="12193" spans="1:11" x14ac:dyDescent="0.25">
      <c r="A12193">
        <v>1395446</v>
      </c>
      <c r="B12193" t="s">
        <v>41001</v>
      </c>
      <c r="C12193">
        <v>1453259</v>
      </c>
      <c r="D12193" t="s">
        <v>1283</v>
      </c>
      <c r="E12193" t="s">
        <v>13</v>
      </c>
      <c r="F12193" t="s">
        <v>41002</v>
      </c>
      <c r="H12193" t="s">
        <v>27</v>
      </c>
      <c r="I12193" t="s">
        <v>41003</v>
      </c>
      <c r="J12193" t="s">
        <v>41004</v>
      </c>
    </row>
    <row r="12194" spans="1:11" x14ac:dyDescent="0.25">
      <c r="A12194">
        <v>1395447</v>
      </c>
      <c r="B12194" t="s">
        <v>41005</v>
      </c>
      <c r="C12194">
        <v>1453260</v>
      </c>
      <c r="D12194" t="s">
        <v>18</v>
      </c>
      <c r="E12194" t="s">
        <v>19</v>
      </c>
      <c r="F12194" t="s">
        <v>41006</v>
      </c>
      <c r="G12194" t="s">
        <v>41007</v>
      </c>
      <c r="H12194" t="s">
        <v>37585</v>
      </c>
      <c r="I12194" t="s">
        <v>35148</v>
      </c>
      <c r="J12194" t="s">
        <v>41008</v>
      </c>
    </row>
    <row r="12195" spans="1:11" x14ac:dyDescent="0.25">
      <c r="A12195">
        <v>1395447</v>
      </c>
      <c r="B12195" t="s">
        <v>41005</v>
      </c>
      <c r="C12195">
        <v>1453261</v>
      </c>
      <c r="D12195" t="s">
        <v>18</v>
      </c>
      <c r="E12195" t="s">
        <v>13</v>
      </c>
      <c r="F12195" t="s">
        <v>41009</v>
      </c>
      <c r="G12195" t="s">
        <v>41010</v>
      </c>
      <c r="H12195" t="s">
        <v>37585</v>
      </c>
      <c r="I12195" t="s">
        <v>35148</v>
      </c>
      <c r="J12195" t="s">
        <v>41011</v>
      </c>
    </row>
    <row r="12196" spans="1:11" x14ac:dyDescent="0.25">
      <c r="A12196">
        <v>1395448</v>
      </c>
      <c r="B12196" t="s">
        <v>41012</v>
      </c>
      <c r="C12196">
        <v>1453262</v>
      </c>
      <c r="D12196" t="s">
        <v>18</v>
      </c>
      <c r="E12196" t="s">
        <v>13</v>
      </c>
      <c r="F12196" t="s">
        <v>41013</v>
      </c>
      <c r="G12196" t="s">
        <v>41014</v>
      </c>
      <c r="H12196" t="s">
        <v>35147</v>
      </c>
      <c r="I12196" t="s">
        <v>41015</v>
      </c>
      <c r="J12196" t="s">
        <v>41016</v>
      </c>
    </row>
    <row r="12197" spans="1:11" x14ac:dyDescent="0.25">
      <c r="A12197">
        <v>1395449</v>
      </c>
      <c r="B12197" t="s">
        <v>41017</v>
      </c>
      <c r="C12197">
        <v>1453263</v>
      </c>
      <c r="D12197" t="s">
        <v>80</v>
      </c>
      <c r="E12197" t="s">
        <v>13</v>
      </c>
      <c r="F12197" t="s">
        <v>41018</v>
      </c>
      <c r="G12197" t="s">
        <v>41019</v>
      </c>
      <c r="H12197" t="s">
        <v>27</v>
      </c>
      <c r="I12197" t="s">
        <v>41020</v>
      </c>
      <c r="J12197" t="s">
        <v>41021</v>
      </c>
    </row>
    <row r="12198" spans="1:11" x14ac:dyDescent="0.25">
      <c r="A12198">
        <v>1395449</v>
      </c>
      <c r="B12198" t="s">
        <v>41017</v>
      </c>
      <c r="C12198">
        <v>1453264</v>
      </c>
      <c r="D12198" t="s">
        <v>80</v>
      </c>
      <c r="E12198" t="s">
        <v>13</v>
      </c>
      <c r="F12198" t="s">
        <v>41018</v>
      </c>
      <c r="G12198" t="s">
        <v>41022</v>
      </c>
      <c r="H12198" t="s">
        <v>27</v>
      </c>
      <c r="I12198" t="s">
        <v>41020</v>
      </c>
      <c r="J12198" t="s">
        <v>41021</v>
      </c>
    </row>
    <row r="12199" spans="1:11" x14ac:dyDescent="0.25">
      <c r="A12199">
        <v>1395449</v>
      </c>
      <c r="B12199" t="s">
        <v>41017</v>
      </c>
      <c r="C12199">
        <v>1453265</v>
      </c>
      <c r="D12199" t="s">
        <v>80</v>
      </c>
      <c r="E12199" t="s">
        <v>13</v>
      </c>
      <c r="F12199" t="s">
        <v>41023</v>
      </c>
      <c r="H12199" t="s">
        <v>27</v>
      </c>
      <c r="I12199" t="s">
        <v>41020</v>
      </c>
      <c r="J12199" t="s">
        <v>41024</v>
      </c>
    </row>
    <row r="12200" spans="1:11" x14ac:dyDescent="0.25">
      <c r="A12200">
        <v>1395450</v>
      </c>
      <c r="B12200" t="s">
        <v>41025</v>
      </c>
      <c r="C12200">
        <v>1453266</v>
      </c>
      <c r="D12200" t="s">
        <v>18</v>
      </c>
      <c r="E12200" t="s">
        <v>13</v>
      </c>
      <c r="F12200" t="s">
        <v>41026</v>
      </c>
      <c r="G12200" t="s">
        <v>41027</v>
      </c>
      <c r="H12200" t="s">
        <v>33899</v>
      </c>
      <c r="I12200" t="s">
        <v>41028</v>
      </c>
      <c r="J12200" t="s">
        <v>41029</v>
      </c>
      <c r="K12200" t="s">
        <v>28986</v>
      </c>
    </row>
    <row r="12201" spans="1:11" x14ac:dyDescent="0.25">
      <c r="A12201">
        <v>1395450</v>
      </c>
      <c r="B12201" t="s">
        <v>41025</v>
      </c>
      <c r="C12201">
        <v>1453267</v>
      </c>
      <c r="D12201" t="s">
        <v>18</v>
      </c>
      <c r="E12201" t="s">
        <v>13</v>
      </c>
      <c r="F12201" t="s">
        <v>41026</v>
      </c>
      <c r="G12201" t="s">
        <v>41030</v>
      </c>
      <c r="H12201" t="s">
        <v>33899</v>
      </c>
      <c r="I12201" t="s">
        <v>41028</v>
      </c>
      <c r="J12201" t="s">
        <v>41031</v>
      </c>
    </row>
    <row r="12202" spans="1:11" x14ac:dyDescent="0.25">
      <c r="A12202">
        <v>1395451</v>
      </c>
      <c r="B12202" t="s">
        <v>41032</v>
      </c>
      <c r="C12202">
        <v>1453268</v>
      </c>
      <c r="D12202" t="s">
        <v>18</v>
      </c>
      <c r="E12202" t="s">
        <v>13</v>
      </c>
      <c r="F12202" t="s">
        <v>41033</v>
      </c>
      <c r="G12202" t="s">
        <v>41034</v>
      </c>
      <c r="H12202" t="s">
        <v>33877</v>
      </c>
      <c r="I12202" t="s">
        <v>41028</v>
      </c>
      <c r="J12202" t="s">
        <v>41035</v>
      </c>
    </row>
    <row r="12203" spans="1:11" x14ac:dyDescent="0.25">
      <c r="A12203">
        <v>1395452</v>
      </c>
      <c r="B12203" t="s">
        <v>41036</v>
      </c>
      <c r="C12203">
        <v>1453269</v>
      </c>
      <c r="D12203" t="s">
        <v>18</v>
      </c>
      <c r="E12203" t="s">
        <v>13</v>
      </c>
      <c r="F12203" t="s">
        <v>41037</v>
      </c>
      <c r="G12203" t="s">
        <v>41038</v>
      </c>
      <c r="H12203" t="s">
        <v>37619</v>
      </c>
      <c r="I12203" t="s">
        <v>41039</v>
      </c>
      <c r="J12203" t="s">
        <v>37490</v>
      </c>
    </row>
    <row r="12204" spans="1:11" x14ac:dyDescent="0.25">
      <c r="A12204">
        <v>1395452</v>
      </c>
      <c r="B12204" t="s">
        <v>41036</v>
      </c>
      <c r="C12204">
        <v>1453270</v>
      </c>
      <c r="D12204" t="s">
        <v>18</v>
      </c>
      <c r="E12204" t="s">
        <v>13</v>
      </c>
      <c r="F12204" t="s">
        <v>41037</v>
      </c>
      <c r="G12204" t="s">
        <v>41040</v>
      </c>
      <c r="H12204" t="s">
        <v>37619</v>
      </c>
      <c r="I12204" t="s">
        <v>41039</v>
      </c>
      <c r="J12204" t="s">
        <v>37490</v>
      </c>
      <c r="K12204" t="s">
        <v>41041</v>
      </c>
    </row>
    <row r="12205" spans="1:11" x14ac:dyDescent="0.25">
      <c r="A12205">
        <v>1395452</v>
      </c>
      <c r="B12205" t="s">
        <v>41036</v>
      </c>
      <c r="C12205">
        <v>1453271</v>
      </c>
      <c r="D12205" t="s">
        <v>18</v>
      </c>
      <c r="E12205" t="s">
        <v>13</v>
      </c>
      <c r="F12205" t="s">
        <v>41037</v>
      </c>
      <c r="G12205" t="s">
        <v>41042</v>
      </c>
      <c r="H12205" t="s">
        <v>37619</v>
      </c>
      <c r="I12205" t="s">
        <v>41039</v>
      </c>
      <c r="J12205" t="s">
        <v>37490</v>
      </c>
    </row>
    <row r="12206" spans="1:11" x14ac:dyDescent="0.25">
      <c r="A12206">
        <v>1395452</v>
      </c>
      <c r="B12206" t="s">
        <v>41036</v>
      </c>
      <c r="C12206">
        <v>1453272</v>
      </c>
      <c r="D12206" t="s">
        <v>18</v>
      </c>
      <c r="E12206" t="s">
        <v>13</v>
      </c>
      <c r="F12206" t="s">
        <v>41037</v>
      </c>
      <c r="G12206" t="s">
        <v>41043</v>
      </c>
      <c r="H12206" t="s">
        <v>37619</v>
      </c>
      <c r="I12206" t="s">
        <v>41039</v>
      </c>
      <c r="J12206" t="s">
        <v>41044</v>
      </c>
    </row>
    <row r="12207" spans="1:11" x14ac:dyDescent="0.25">
      <c r="A12207">
        <v>1395452</v>
      </c>
      <c r="B12207" t="s">
        <v>41036</v>
      </c>
      <c r="C12207">
        <v>1453273</v>
      </c>
      <c r="D12207" t="s">
        <v>18</v>
      </c>
      <c r="E12207" t="s">
        <v>13</v>
      </c>
      <c r="F12207" t="s">
        <v>41037</v>
      </c>
      <c r="G12207" t="s">
        <v>41045</v>
      </c>
      <c r="H12207" t="s">
        <v>37619</v>
      </c>
      <c r="I12207" t="s">
        <v>41039</v>
      </c>
      <c r="J12207" t="s">
        <v>41046</v>
      </c>
    </row>
    <row r="12208" spans="1:11" x14ac:dyDescent="0.25">
      <c r="A12208">
        <v>1395453</v>
      </c>
      <c r="B12208" t="s">
        <v>41047</v>
      </c>
      <c r="C12208">
        <v>1453274</v>
      </c>
      <c r="D12208" t="s">
        <v>18</v>
      </c>
      <c r="E12208" t="s">
        <v>13</v>
      </c>
      <c r="F12208" t="s">
        <v>41048</v>
      </c>
      <c r="G12208" t="s">
        <v>41049</v>
      </c>
      <c r="H12208" t="s">
        <v>37602</v>
      </c>
      <c r="I12208" t="s">
        <v>41050</v>
      </c>
      <c r="K12208" t="s">
        <v>41051</v>
      </c>
    </row>
    <row r="12209" spans="1:11" x14ac:dyDescent="0.25">
      <c r="A12209">
        <v>1395454</v>
      </c>
      <c r="B12209" t="s">
        <v>41052</v>
      </c>
      <c r="C12209">
        <v>1453275</v>
      </c>
      <c r="D12209" t="s">
        <v>18</v>
      </c>
      <c r="E12209" t="s">
        <v>13</v>
      </c>
      <c r="F12209" t="s">
        <v>41053</v>
      </c>
      <c r="G12209" t="s">
        <v>41054</v>
      </c>
      <c r="H12209" t="s">
        <v>33505</v>
      </c>
      <c r="I12209" t="s">
        <v>41055</v>
      </c>
      <c r="J12209" t="s">
        <v>41056</v>
      </c>
      <c r="K12209" t="s">
        <v>41057</v>
      </c>
    </row>
    <row r="12210" spans="1:11" x14ac:dyDescent="0.25">
      <c r="A12210">
        <v>1395455</v>
      </c>
      <c r="B12210" t="s">
        <v>41058</v>
      </c>
      <c r="C12210">
        <v>1453276</v>
      </c>
      <c r="D12210" t="s">
        <v>18</v>
      </c>
      <c r="E12210" t="s">
        <v>13</v>
      </c>
      <c r="F12210" t="s">
        <v>41059</v>
      </c>
      <c r="G12210" t="s">
        <v>41060</v>
      </c>
      <c r="H12210" t="s">
        <v>34636</v>
      </c>
      <c r="I12210" t="s">
        <v>41061</v>
      </c>
      <c r="J12210" t="s">
        <v>41062</v>
      </c>
      <c r="K12210" t="s">
        <v>41063</v>
      </c>
    </row>
    <row r="12211" spans="1:11" x14ac:dyDescent="0.25">
      <c r="A12211">
        <v>1395456</v>
      </c>
      <c r="B12211" t="s">
        <v>41064</v>
      </c>
      <c r="C12211">
        <v>1453277</v>
      </c>
      <c r="D12211" t="s">
        <v>18</v>
      </c>
      <c r="E12211" t="s">
        <v>13</v>
      </c>
      <c r="F12211" t="s">
        <v>41065</v>
      </c>
      <c r="H12211" t="s">
        <v>27</v>
      </c>
      <c r="I12211" t="s">
        <v>41066</v>
      </c>
      <c r="J12211" t="s">
        <v>41067</v>
      </c>
      <c r="K12211" t="s">
        <v>41068</v>
      </c>
    </row>
    <row r="12212" spans="1:11" x14ac:dyDescent="0.25">
      <c r="A12212">
        <v>1395457</v>
      </c>
      <c r="B12212" t="s">
        <v>41069</v>
      </c>
      <c r="C12212">
        <v>1453278</v>
      </c>
      <c r="D12212" t="s">
        <v>18</v>
      </c>
      <c r="E12212" t="s">
        <v>13</v>
      </c>
      <c r="F12212" t="s">
        <v>41070</v>
      </c>
      <c r="H12212" t="s">
        <v>39208</v>
      </c>
      <c r="I12212" t="s">
        <v>41071</v>
      </c>
      <c r="J12212" t="s">
        <v>41072</v>
      </c>
      <c r="K12212" t="s">
        <v>41073</v>
      </c>
    </row>
    <row r="12213" spans="1:11" x14ac:dyDescent="0.25">
      <c r="A12213">
        <v>1395458</v>
      </c>
      <c r="B12213" t="s">
        <v>41074</v>
      </c>
      <c r="C12213">
        <v>1453279</v>
      </c>
      <c r="D12213" t="s">
        <v>12</v>
      </c>
      <c r="E12213" t="s">
        <v>13</v>
      </c>
      <c r="F12213" t="s">
        <v>41075</v>
      </c>
      <c r="H12213" t="s">
        <v>41076</v>
      </c>
      <c r="I12213" t="s">
        <v>41077</v>
      </c>
      <c r="J12213" t="s">
        <v>41078</v>
      </c>
      <c r="K12213" t="s">
        <v>41079</v>
      </c>
    </row>
    <row r="12214" spans="1:11" x14ac:dyDescent="0.25">
      <c r="A12214">
        <v>1395459</v>
      </c>
      <c r="B12214" t="s">
        <v>41080</v>
      </c>
      <c r="C12214">
        <v>1884279</v>
      </c>
      <c r="D12214" t="s">
        <v>18</v>
      </c>
      <c r="E12214" t="s">
        <v>13</v>
      </c>
      <c r="F12214" t="s">
        <v>41081</v>
      </c>
      <c r="G12214" t="s">
        <v>41082</v>
      </c>
      <c r="H12214" t="s">
        <v>27</v>
      </c>
      <c r="I12214" t="s">
        <v>41077</v>
      </c>
    </row>
    <row r="12215" spans="1:11" x14ac:dyDescent="0.25">
      <c r="A12215">
        <v>1395460</v>
      </c>
      <c r="B12215" t="s">
        <v>41083</v>
      </c>
      <c r="C12215">
        <v>1453281</v>
      </c>
      <c r="D12215" t="s">
        <v>12</v>
      </c>
      <c r="E12215" t="s">
        <v>13</v>
      </c>
      <c r="F12215" t="s">
        <v>41084</v>
      </c>
      <c r="G12215" t="s">
        <v>41085</v>
      </c>
      <c r="H12215" t="s">
        <v>33510</v>
      </c>
      <c r="I12215" t="s">
        <v>41086</v>
      </c>
      <c r="J12215" t="s">
        <v>41087</v>
      </c>
      <c r="K12215" t="s">
        <v>41088</v>
      </c>
    </row>
    <row r="12216" spans="1:11" x14ac:dyDescent="0.25">
      <c r="A12216">
        <v>1395461</v>
      </c>
      <c r="B12216" t="s">
        <v>41089</v>
      </c>
      <c r="C12216">
        <v>1453282</v>
      </c>
      <c r="D12216" t="s">
        <v>18</v>
      </c>
      <c r="E12216" t="s">
        <v>13</v>
      </c>
      <c r="F12216" t="s">
        <v>41090</v>
      </c>
      <c r="H12216" t="s">
        <v>7905</v>
      </c>
      <c r="I12216" t="s">
        <v>41091</v>
      </c>
      <c r="J12216" t="s">
        <v>41092</v>
      </c>
      <c r="K12216" t="s">
        <v>41093</v>
      </c>
    </row>
    <row r="12217" spans="1:11" x14ac:dyDescent="0.25">
      <c r="A12217">
        <v>1395463</v>
      </c>
      <c r="B12217" t="s">
        <v>41094</v>
      </c>
      <c r="C12217">
        <v>1453284</v>
      </c>
      <c r="D12217" t="s">
        <v>80</v>
      </c>
      <c r="E12217" t="s">
        <v>13</v>
      </c>
      <c r="F12217" t="s">
        <v>41095</v>
      </c>
      <c r="G12217" t="s">
        <v>41096</v>
      </c>
      <c r="H12217" t="s">
        <v>33510</v>
      </c>
      <c r="I12217" t="s">
        <v>41097</v>
      </c>
      <c r="J12217" t="s">
        <v>41098</v>
      </c>
    </row>
    <row r="12218" spans="1:11" x14ac:dyDescent="0.25">
      <c r="A12218">
        <v>1395463</v>
      </c>
      <c r="B12218" t="s">
        <v>41094</v>
      </c>
      <c r="C12218">
        <v>1453285</v>
      </c>
      <c r="D12218" t="s">
        <v>80</v>
      </c>
      <c r="E12218" t="s">
        <v>19</v>
      </c>
      <c r="F12218" t="s">
        <v>41099</v>
      </c>
      <c r="H12218" t="s">
        <v>33510</v>
      </c>
      <c r="I12218" t="s">
        <v>41097</v>
      </c>
      <c r="J12218" t="s">
        <v>41100</v>
      </c>
    </row>
    <row r="12219" spans="1:11" x14ac:dyDescent="0.25">
      <c r="A12219">
        <v>1395464</v>
      </c>
      <c r="B12219" t="s">
        <v>41101</v>
      </c>
      <c r="C12219">
        <v>1453286</v>
      </c>
      <c r="D12219" t="s">
        <v>80</v>
      </c>
      <c r="E12219" t="s">
        <v>13</v>
      </c>
      <c r="F12219" t="s">
        <v>41102</v>
      </c>
      <c r="G12219" t="s">
        <v>41103</v>
      </c>
      <c r="H12219" t="s">
        <v>41104</v>
      </c>
      <c r="I12219" t="s">
        <v>41097</v>
      </c>
      <c r="J12219" t="s">
        <v>41105</v>
      </c>
    </row>
    <row r="12220" spans="1:11" x14ac:dyDescent="0.25">
      <c r="A12220">
        <v>1395465</v>
      </c>
      <c r="B12220" t="s">
        <v>41106</v>
      </c>
      <c r="C12220">
        <v>1453287</v>
      </c>
      <c r="D12220" t="s">
        <v>18</v>
      </c>
      <c r="E12220" t="s">
        <v>13</v>
      </c>
      <c r="F12220" t="s">
        <v>41107</v>
      </c>
      <c r="G12220" t="s">
        <v>41108</v>
      </c>
      <c r="H12220" t="s">
        <v>41104</v>
      </c>
      <c r="I12220" t="s">
        <v>41109</v>
      </c>
      <c r="J12220" t="s">
        <v>41110</v>
      </c>
      <c r="K12220" t="s">
        <v>41111</v>
      </c>
    </row>
    <row r="12221" spans="1:11" x14ac:dyDescent="0.25">
      <c r="A12221">
        <v>1395466</v>
      </c>
      <c r="B12221" t="s">
        <v>41112</v>
      </c>
      <c r="C12221">
        <v>1453288</v>
      </c>
      <c r="D12221" t="s">
        <v>18</v>
      </c>
      <c r="E12221" t="s">
        <v>13</v>
      </c>
      <c r="F12221" t="s">
        <v>41113</v>
      </c>
      <c r="G12221" t="s">
        <v>41114</v>
      </c>
      <c r="H12221" t="s">
        <v>33520</v>
      </c>
      <c r="I12221" t="s">
        <v>41115</v>
      </c>
    </row>
    <row r="12222" spans="1:11" x14ac:dyDescent="0.25">
      <c r="A12222">
        <v>1395467</v>
      </c>
      <c r="B12222" t="s">
        <v>41116</v>
      </c>
      <c r="C12222">
        <v>1453289</v>
      </c>
      <c r="D12222" t="s">
        <v>12</v>
      </c>
      <c r="E12222" t="s">
        <v>13</v>
      </c>
      <c r="F12222" t="s">
        <v>41117</v>
      </c>
      <c r="G12222" t="s">
        <v>41118</v>
      </c>
      <c r="H12222" t="s">
        <v>35237</v>
      </c>
      <c r="I12222" t="s">
        <v>41109</v>
      </c>
      <c r="J12222" t="s">
        <v>41119</v>
      </c>
      <c r="K12222" t="s">
        <v>25069</v>
      </c>
    </row>
    <row r="12223" spans="1:11" x14ac:dyDescent="0.25">
      <c r="A12223">
        <v>1395468</v>
      </c>
      <c r="B12223" t="s">
        <v>41120</v>
      </c>
      <c r="C12223">
        <v>1453290</v>
      </c>
      <c r="D12223" t="s">
        <v>49</v>
      </c>
      <c r="E12223" t="s">
        <v>13</v>
      </c>
      <c r="F12223" t="s">
        <v>41121</v>
      </c>
      <c r="G12223" t="s">
        <v>41122</v>
      </c>
      <c r="H12223" t="s">
        <v>40520</v>
      </c>
      <c r="I12223" t="s">
        <v>41123</v>
      </c>
      <c r="J12223" t="s">
        <v>41124</v>
      </c>
    </row>
    <row r="12224" spans="1:11" x14ac:dyDescent="0.25">
      <c r="A12224">
        <v>1395469</v>
      </c>
      <c r="B12224" t="s">
        <v>41125</v>
      </c>
      <c r="C12224">
        <v>1453291</v>
      </c>
      <c r="D12224" t="s">
        <v>18</v>
      </c>
      <c r="E12224" t="s">
        <v>13</v>
      </c>
      <c r="F12224" t="s">
        <v>41126</v>
      </c>
      <c r="H12224" t="s">
        <v>27</v>
      </c>
      <c r="I12224" t="s">
        <v>40124</v>
      </c>
      <c r="J12224" t="s">
        <v>41127</v>
      </c>
    </row>
    <row r="12225" spans="1:11" x14ac:dyDescent="0.25">
      <c r="A12225">
        <v>1395470</v>
      </c>
      <c r="B12225" t="s">
        <v>41128</v>
      </c>
      <c r="C12225">
        <v>1453292</v>
      </c>
      <c r="D12225" t="s">
        <v>18</v>
      </c>
      <c r="E12225" t="s">
        <v>13</v>
      </c>
      <c r="F12225" t="s">
        <v>41129</v>
      </c>
      <c r="G12225" t="s">
        <v>41130</v>
      </c>
      <c r="H12225" t="s">
        <v>39208</v>
      </c>
      <c r="I12225" t="s">
        <v>41131</v>
      </c>
      <c r="J12225" t="s">
        <v>41132</v>
      </c>
    </row>
    <row r="12226" spans="1:11" x14ac:dyDescent="0.25">
      <c r="A12226">
        <v>1395470</v>
      </c>
      <c r="B12226" t="s">
        <v>41128</v>
      </c>
      <c r="C12226">
        <v>1453293</v>
      </c>
      <c r="D12226" t="s">
        <v>18</v>
      </c>
      <c r="E12226" t="s">
        <v>19</v>
      </c>
      <c r="F12226" t="s">
        <v>41133</v>
      </c>
      <c r="G12226" t="s">
        <v>41134</v>
      </c>
      <c r="H12226" t="s">
        <v>39208</v>
      </c>
      <c r="I12226" t="s">
        <v>41131</v>
      </c>
    </row>
    <row r="12227" spans="1:11" x14ac:dyDescent="0.25">
      <c r="A12227">
        <v>1395471</v>
      </c>
      <c r="B12227" t="s">
        <v>41135</v>
      </c>
      <c r="C12227">
        <v>1453294</v>
      </c>
      <c r="D12227" t="s">
        <v>18</v>
      </c>
      <c r="E12227" t="s">
        <v>13</v>
      </c>
      <c r="F12227" t="s">
        <v>41136</v>
      </c>
      <c r="H12227" t="s">
        <v>27</v>
      </c>
      <c r="I12227" t="s">
        <v>41137</v>
      </c>
      <c r="J12227" t="s">
        <v>41138</v>
      </c>
    </row>
    <row r="12228" spans="1:11" x14ac:dyDescent="0.25">
      <c r="A12228">
        <v>1395472</v>
      </c>
      <c r="B12228" t="s">
        <v>41139</v>
      </c>
      <c r="C12228">
        <v>1453295</v>
      </c>
      <c r="D12228" t="s">
        <v>18</v>
      </c>
      <c r="E12228" t="s">
        <v>13</v>
      </c>
      <c r="F12228" t="s">
        <v>41140</v>
      </c>
      <c r="G12228" t="s">
        <v>41141</v>
      </c>
      <c r="H12228" t="s">
        <v>41142</v>
      </c>
      <c r="I12228" t="s">
        <v>41143</v>
      </c>
      <c r="J12228" t="s">
        <v>41144</v>
      </c>
    </row>
    <row r="12229" spans="1:11" x14ac:dyDescent="0.25">
      <c r="A12229">
        <v>1395472</v>
      </c>
      <c r="B12229" t="s">
        <v>41139</v>
      </c>
      <c r="C12229">
        <v>1453296</v>
      </c>
      <c r="D12229" t="s">
        <v>18</v>
      </c>
      <c r="E12229" t="s">
        <v>13</v>
      </c>
      <c r="F12229" t="s">
        <v>41145</v>
      </c>
      <c r="G12229" t="s">
        <v>41146</v>
      </c>
      <c r="H12229" t="s">
        <v>41142</v>
      </c>
      <c r="I12229" t="s">
        <v>41143</v>
      </c>
      <c r="J12229" t="s">
        <v>41144</v>
      </c>
    </row>
    <row r="12230" spans="1:11" x14ac:dyDescent="0.25">
      <c r="A12230">
        <v>1395473</v>
      </c>
      <c r="B12230" t="s">
        <v>41147</v>
      </c>
      <c r="C12230">
        <v>1453297</v>
      </c>
      <c r="D12230" t="s">
        <v>12</v>
      </c>
      <c r="E12230" t="s">
        <v>19</v>
      </c>
      <c r="F12230" t="s">
        <v>41148</v>
      </c>
      <c r="G12230" t="s">
        <v>41149</v>
      </c>
      <c r="H12230" t="s">
        <v>33510</v>
      </c>
      <c r="I12230" t="s">
        <v>41150</v>
      </c>
    </row>
    <row r="12231" spans="1:11" x14ac:dyDescent="0.25">
      <c r="A12231">
        <v>1395474</v>
      </c>
      <c r="B12231" t="s">
        <v>41151</v>
      </c>
      <c r="C12231">
        <v>1453298</v>
      </c>
      <c r="D12231" t="s">
        <v>18</v>
      </c>
      <c r="E12231" t="s">
        <v>13</v>
      </c>
      <c r="F12231" t="s">
        <v>41152</v>
      </c>
      <c r="G12231" t="s">
        <v>41153</v>
      </c>
      <c r="H12231" t="s">
        <v>38230</v>
      </c>
      <c r="I12231" t="s">
        <v>41154</v>
      </c>
      <c r="J12231" t="s">
        <v>41155</v>
      </c>
    </row>
    <row r="12232" spans="1:11" x14ac:dyDescent="0.25">
      <c r="A12232">
        <v>1395474</v>
      </c>
      <c r="B12232" t="s">
        <v>41151</v>
      </c>
      <c r="C12232">
        <v>1453299</v>
      </c>
      <c r="D12232" t="s">
        <v>18</v>
      </c>
      <c r="E12232" t="s">
        <v>13</v>
      </c>
      <c r="F12232" t="s">
        <v>41152</v>
      </c>
      <c r="G12232" t="s">
        <v>41156</v>
      </c>
      <c r="H12232" t="s">
        <v>41157</v>
      </c>
      <c r="I12232" t="s">
        <v>41154</v>
      </c>
      <c r="J12232" t="s">
        <v>41155</v>
      </c>
    </row>
    <row r="12233" spans="1:11" x14ac:dyDescent="0.25">
      <c r="A12233">
        <v>1395474</v>
      </c>
      <c r="B12233" t="s">
        <v>41151</v>
      </c>
      <c r="C12233">
        <v>1453300</v>
      </c>
      <c r="D12233" t="s">
        <v>18</v>
      </c>
      <c r="E12233" t="s">
        <v>13</v>
      </c>
      <c r="F12233" t="s">
        <v>41152</v>
      </c>
      <c r="G12233" t="s">
        <v>41158</v>
      </c>
      <c r="H12233" t="s">
        <v>36042</v>
      </c>
      <c r="I12233" t="s">
        <v>41154</v>
      </c>
      <c r="J12233" t="s">
        <v>41155</v>
      </c>
    </row>
    <row r="12234" spans="1:11" x14ac:dyDescent="0.25">
      <c r="A12234">
        <v>1395475</v>
      </c>
      <c r="B12234" t="s">
        <v>41159</v>
      </c>
      <c r="C12234">
        <v>1453301</v>
      </c>
      <c r="D12234" t="s">
        <v>18</v>
      </c>
      <c r="E12234" t="s">
        <v>19</v>
      </c>
      <c r="F12234" t="s">
        <v>41160</v>
      </c>
      <c r="G12234" t="s">
        <v>41161</v>
      </c>
      <c r="H12234" t="s">
        <v>41162</v>
      </c>
      <c r="I12234" t="s">
        <v>41163</v>
      </c>
      <c r="K12234" t="s">
        <v>41164</v>
      </c>
    </row>
    <row r="12235" spans="1:11" x14ac:dyDescent="0.25">
      <c r="A12235">
        <v>1395475</v>
      </c>
      <c r="B12235" t="s">
        <v>41159</v>
      </c>
      <c r="C12235">
        <v>1453302</v>
      </c>
      <c r="D12235" t="s">
        <v>18</v>
      </c>
      <c r="E12235" t="s">
        <v>13</v>
      </c>
      <c r="F12235" t="s">
        <v>41160</v>
      </c>
      <c r="G12235" t="s">
        <v>41165</v>
      </c>
      <c r="H12235" t="s">
        <v>41162</v>
      </c>
      <c r="I12235" t="s">
        <v>41163</v>
      </c>
    </row>
    <row r="12236" spans="1:11" x14ac:dyDescent="0.25">
      <c r="A12236">
        <v>1395476</v>
      </c>
      <c r="B12236" t="s">
        <v>41166</v>
      </c>
      <c r="C12236">
        <v>1453303</v>
      </c>
      <c r="D12236" t="s">
        <v>18</v>
      </c>
      <c r="E12236" t="s">
        <v>13</v>
      </c>
      <c r="F12236" t="s">
        <v>41167</v>
      </c>
      <c r="G12236" t="s">
        <v>41168</v>
      </c>
      <c r="H12236" t="s">
        <v>27</v>
      </c>
      <c r="I12236" t="s">
        <v>41169</v>
      </c>
      <c r="J12236" t="s">
        <v>41170</v>
      </c>
    </row>
    <row r="12237" spans="1:11" x14ac:dyDescent="0.25">
      <c r="A12237">
        <v>1395477</v>
      </c>
      <c r="B12237" t="s">
        <v>41171</v>
      </c>
      <c r="C12237">
        <v>1453304</v>
      </c>
      <c r="D12237" t="s">
        <v>18</v>
      </c>
      <c r="E12237" t="s">
        <v>13</v>
      </c>
      <c r="F12237" t="s">
        <v>41172</v>
      </c>
      <c r="G12237" t="s">
        <v>41173</v>
      </c>
      <c r="H12237" t="s">
        <v>41157</v>
      </c>
      <c r="I12237" t="s">
        <v>41174</v>
      </c>
      <c r="J12237" t="s">
        <v>41175</v>
      </c>
    </row>
    <row r="12238" spans="1:11" x14ac:dyDescent="0.25">
      <c r="A12238">
        <v>1395478</v>
      </c>
      <c r="B12238" t="s">
        <v>41176</v>
      </c>
      <c r="C12238">
        <v>1453305</v>
      </c>
      <c r="D12238" t="s">
        <v>18</v>
      </c>
      <c r="E12238" t="s">
        <v>13</v>
      </c>
      <c r="F12238" t="s">
        <v>41177</v>
      </c>
      <c r="G12238" t="s">
        <v>41178</v>
      </c>
      <c r="H12238" t="s">
        <v>33540</v>
      </c>
      <c r="I12238" t="s">
        <v>41179</v>
      </c>
    </row>
    <row r="12239" spans="1:11" x14ac:dyDescent="0.25">
      <c r="A12239">
        <v>1395479</v>
      </c>
      <c r="B12239" t="s">
        <v>41180</v>
      </c>
      <c r="C12239">
        <v>1453306</v>
      </c>
      <c r="D12239" t="s">
        <v>18</v>
      </c>
      <c r="E12239" t="s">
        <v>13</v>
      </c>
      <c r="F12239" t="s">
        <v>41181</v>
      </c>
      <c r="G12239" t="s">
        <v>41182</v>
      </c>
      <c r="H12239" t="s">
        <v>33540</v>
      </c>
      <c r="I12239" t="s">
        <v>41183</v>
      </c>
      <c r="J12239" t="s">
        <v>41184</v>
      </c>
    </row>
    <row r="12240" spans="1:11" x14ac:dyDescent="0.25">
      <c r="A12240">
        <v>1395480</v>
      </c>
      <c r="B12240" t="s">
        <v>41185</v>
      </c>
      <c r="C12240">
        <v>1453307</v>
      </c>
      <c r="D12240" t="s">
        <v>12</v>
      </c>
      <c r="E12240" t="s">
        <v>13</v>
      </c>
      <c r="F12240" t="s">
        <v>41186</v>
      </c>
      <c r="G12240" t="s">
        <v>41187</v>
      </c>
      <c r="H12240" t="s">
        <v>24433</v>
      </c>
      <c r="I12240" t="s">
        <v>41188</v>
      </c>
      <c r="J12240" t="s">
        <v>41189</v>
      </c>
    </row>
    <row r="12241" spans="1:11" x14ac:dyDescent="0.25">
      <c r="A12241">
        <v>1395481</v>
      </c>
      <c r="B12241" t="s">
        <v>41190</v>
      </c>
      <c r="C12241">
        <v>1453308</v>
      </c>
      <c r="D12241" t="s">
        <v>1283</v>
      </c>
      <c r="E12241" t="s">
        <v>13</v>
      </c>
      <c r="F12241" t="s">
        <v>41191</v>
      </c>
      <c r="G12241" t="s">
        <v>41192</v>
      </c>
      <c r="H12241" t="s">
        <v>38460</v>
      </c>
      <c r="I12241" t="s">
        <v>41193</v>
      </c>
      <c r="J12241" t="s">
        <v>41194</v>
      </c>
      <c r="K12241" t="s">
        <v>41195</v>
      </c>
    </row>
    <row r="12242" spans="1:11" x14ac:dyDescent="0.25">
      <c r="A12242">
        <v>1395481</v>
      </c>
      <c r="B12242" t="s">
        <v>41190</v>
      </c>
      <c r="C12242">
        <v>1453309</v>
      </c>
      <c r="D12242" t="s">
        <v>813</v>
      </c>
      <c r="E12242" t="s">
        <v>13</v>
      </c>
      <c r="F12242" t="s">
        <v>41196</v>
      </c>
      <c r="G12242" t="s">
        <v>41197</v>
      </c>
      <c r="H12242" t="s">
        <v>38460</v>
      </c>
      <c r="I12242" t="s">
        <v>41193</v>
      </c>
      <c r="J12242" t="s">
        <v>41198</v>
      </c>
    </row>
    <row r="12243" spans="1:11" x14ac:dyDescent="0.25">
      <c r="A12243">
        <v>1395482</v>
      </c>
      <c r="B12243" t="s">
        <v>41199</v>
      </c>
      <c r="C12243">
        <v>1453310</v>
      </c>
      <c r="D12243" t="s">
        <v>18</v>
      </c>
      <c r="E12243" t="s">
        <v>13</v>
      </c>
      <c r="F12243" t="s">
        <v>41200</v>
      </c>
      <c r="G12243" t="s">
        <v>41201</v>
      </c>
      <c r="H12243" t="s">
        <v>34132</v>
      </c>
      <c r="I12243" t="s">
        <v>41202</v>
      </c>
      <c r="J12243" t="s">
        <v>41203</v>
      </c>
    </row>
    <row r="12244" spans="1:11" x14ac:dyDescent="0.25">
      <c r="A12244">
        <v>1395482</v>
      </c>
      <c r="B12244" t="s">
        <v>41199</v>
      </c>
      <c r="C12244">
        <v>1453311</v>
      </c>
      <c r="D12244" t="s">
        <v>18</v>
      </c>
      <c r="E12244" t="s">
        <v>13</v>
      </c>
      <c r="F12244" t="s">
        <v>41204</v>
      </c>
      <c r="G12244" t="s">
        <v>41205</v>
      </c>
      <c r="H12244" t="s">
        <v>34132</v>
      </c>
      <c r="I12244" t="s">
        <v>41202</v>
      </c>
      <c r="K12244" t="s">
        <v>41206</v>
      </c>
    </row>
    <row r="12245" spans="1:11" x14ac:dyDescent="0.25">
      <c r="A12245">
        <v>1395483</v>
      </c>
      <c r="B12245" t="s">
        <v>41207</v>
      </c>
      <c r="C12245">
        <v>1453312</v>
      </c>
      <c r="D12245" t="s">
        <v>18</v>
      </c>
      <c r="E12245" t="s">
        <v>13</v>
      </c>
      <c r="F12245" t="s">
        <v>41208</v>
      </c>
      <c r="G12245" t="s">
        <v>41209</v>
      </c>
      <c r="H12245" t="s">
        <v>27</v>
      </c>
      <c r="I12245" t="s">
        <v>41210</v>
      </c>
      <c r="J12245" t="s">
        <v>41211</v>
      </c>
    </row>
    <row r="12246" spans="1:11" x14ac:dyDescent="0.25">
      <c r="A12246">
        <v>1395484</v>
      </c>
      <c r="B12246" t="s">
        <v>41212</v>
      </c>
      <c r="C12246">
        <v>1453313</v>
      </c>
      <c r="D12246" t="s">
        <v>18</v>
      </c>
      <c r="E12246" t="s">
        <v>13</v>
      </c>
      <c r="F12246" t="s">
        <v>41213</v>
      </c>
      <c r="G12246" t="s">
        <v>41214</v>
      </c>
      <c r="H12246" t="s">
        <v>34725</v>
      </c>
      <c r="I12246" t="s">
        <v>41215</v>
      </c>
      <c r="J12246" t="s">
        <v>41216</v>
      </c>
    </row>
    <row r="12247" spans="1:11" x14ac:dyDescent="0.25">
      <c r="A12247">
        <v>1395485</v>
      </c>
      <c r="B12247" t="s">
        <v>41217</v>
      </c>
      <c r="C12247">
        <v>1453314</v>
      </c>
      <c r="D12247" t="s">
        <v>1283</v>
      </c>
      <c r="E12247" t="s">
        <v>13</v>
      </c>
      <c r="F12247" t="s">
        <v>41218</v>
      </c>
      <c r="G12247" t="s">
        <v>41219</v>
      </c>
      <c r="H12247" t="s">
        <v>40988</v>
      </c>
      <c r="I12247" t="s">
        <v>41220</v>
      </c>
      <c r="J12247" t="s">
        <v>41221</v>
      </c>
    </row>
    <row r="12248" spans="1:11" x14ac:dyDescent="0.25">
      <c r="A12248">
        <v>1395485</v>
      </c>
      <c r="B12248" t="s">
        <v>41217</v>
      </c>
      <c r="C12248">
        <v>1453315</v>
      </c>
      <c r="D12248" t="s">
        <v>1283</v>
      </c>
      <c r="E12248" t="s">
        <v>13</v>
      </c>
      <c r="F12248" t="s">
        <v>41218</v>
      </c>
      <c r="G12248" t="s">
        <v>41222</v>
      </c>
      <c r="H12248" t="s">
        <v>40988</v>
      </c>
      <c r="I12248" t="s">
        <v>41220</v>
      </c>
      <c r="J12248" t="s">
        <v>41221</v>
      </c>
    </row>
    <row r="12249" spans="1:11" x14ac:dyDescent="0.25">
      <c r="A12249">
        <v>1395486</v>
      </c>
      <c r="B12249" t="s">
        <v>41223</v>
      </c>
      <c r="C12249">
        <v>1453316</v>
      </c>
      <c r="D12249" t="s">
        <v>18</v>
      </c>
      <c r="E12249" t="s">
        <v>13</v>
      </c>
      <c r="F12249" t="s">
        <v>41224</v>
      </c>
      <c r="H12249" t="s">
        <v>34161</v>
      </c>
      <c r="I12249" t="s">
        <v>41225</v>
      </c>
      <c r="J12249" t="s">
        <v>41226</v>
      </c>
    </row>
    <row r="12250" spans="1:11" x14ac:dyDescent="0.25">
      <c r="A12250">
        <v>1395487</v>
      </c>
      <c r="B12250" t="s">
        <v>41227</v>
      </c>
      <c r="C12250">
        <v>1453317</v>
      </c>
      <c r="D12250" t="s">
        <v>18</v>
      </c>
      <c r="E12250" t="s">
        <v>13</v>
      </c>
      <c r="F12250" t="s">
        <v>41228</v>
      </c>
      <c r="G12250" t="s">
        <v>41229</v>
      </c>
      <c r="H12250" t="s">
        <v>33443</v>
      </c>
      <c r="I12250" t="s">
        <v>41230</v>
      </c>
      <c r="J12250" t="s">
        <v>41231</v>
      </c>
      <c r="K12250" t="s">
        <v>41232</v>
      </c>
    </row>
    <row r="12251" spans="1:11" x14ac:dyDescent="0.25">
      <c r="A12251">
        <v>1395488</v>
      </c>
      <c r="B12251" t="s">
        <v>41233</v>
      </c>
      <c r="C12251">
        <v>1453318</v>
      </c>
      <c r="D12251" t="s">
        <v>12</v>
      </c>
      <c r="E12251" t="s">
        <v>13</v>
      </c>
      <c r="F12251" t="s">
        <v>41234</v>
      </c>
      <c r="G12251" t="s">
        <v>41235</v>
      </c>
      <c r="H12251" t="s">
        <v>33443</v>
      </c>
      <c r="I12251" t="s">
        <v>41236</v>
      </c>
      <c r="J12251" t="s">
        <v>41237</v>
      </c>
    </row>
    <row r="12252" spans="1:11" x14ac:dyDescent="0.25">
      <c r="A12252">
        <v>1395489</v>
      </c>
      <c r="B12252" t="s">
        <v>41238</v>
      </c>
      <c r="C12252">
        <v>1453319</v>
      </c>
      <c r="D12252" t="s">
        <v>18</v>
      </c>
      <c r="E12252" t="s">
        <v>13</v>
      </c>
      <c r="F12252" t="s">
        <v>41239</v>
      </c>
      <c r="G12252" t="s">
        <v>41240</v>
      </c>
      <c r="H12252" t="s">
        <v>33772</v>
      </c>
      <c r="I12252" t="s">
        <v>41241</v>
      </c>
      <c r="J12252" t="s">
        <v>41242</v>
      </c>
      <c r="K12252" t="s">
        <v>11531</v>
      </c>
    </row>
    <row r="12253" spans="1:11" x14ac:dyDescent="0.25">
      <c r="A12253">
        <v>1395490</v>
      </c>
      <c r="B12253" t="s">
        <v>41243</v>
      </c>
      <c r="C12253">
        <v>1453320</v>
      </c>
      <c r="D12253" t="s">
        <v>18</v>
      </c>
      <c r="E12253" t="s">
        <v>13</v>
      </c>
      <c r="F12253" t="s">
        <v>41244</v>
      </c>
      <c r="G12253" t="s">
        <v>41245</v>
      </c>
      <c r="H12253" t="s">
        <v>34664</v>
      </c>
      <c r="I12253" t="s">
        <v>41246</v>
      </c>
      <c r="J12253" t="s">
        <v>41247</v>
      </c>
      <c r="K12253" t="s">
        <v>41248</v>
      </c>
    </row>
    <row r="12254" spans="1:11" x14ac:dyDescent="0.25">
      <c r="A12254">
        <v>1395490</v>
      </c>
      <c r="B12254" t="s">
        <v>41243</v>
      </c>
      <c r="C12254">
        <v>1453321</v>
      </c>
      <c r="D12254" t="s">
        <v>18</v>
      </c>
      <c r="E12254" t="s">
        <v>13</v>
      </c>
      <c r="F12254" t="s">
        <v>41249</v>
      </c>
      <c r="G12254" t="s">
        <v>41250</v>
      </c>
      <c r="H12254" t="s">
        <v>34664</v>
      </c>
      <c r="I12254" t="s">
        <v>41246</v>
      </c>
      <c r="J12254" t="s">
        <v>41251</v>
      </c>
      <c r="K12254" t="s">
        <v>41252</v>
      </c>
    </row>
    <row r="12255" spans="1:11" x14ac:dyDescent="0.25">
      <c r="A12255">
        <v>1395491</v>
      </c>
      <c r="B12255" t="s">
        <v>41253</v>
      </c>
      <c r="C12255">
        <v>1453322</v>
      </c>
      <c r="D12255" t="s">
        <v>1283</v>
      </c>
      <c r="E12255" t="s">
        <v>13</v>
      </c>
      <c r="F12255" t="s">
        <v>41254</v>
      </c>
      <c r="G12255" t="s">
        <v>41255</v>
      </c>
      <c r="H12255" t="s">
        <v>34685</v>
      </c>
      <c r="I12255" t="s">
        <v>41256</v>
      </c>
      <c r="J12255" t="s">
        <v>41257</v>
      </c>
    </row>
    <row r="12256" spans="1:11" x14ac:dyDescent="0.25">
      <c r="A12256">
        <v>1395492</v>
      </c>
      <c r="B12256" t="s">
        <v>41258</v>
      </c>
      <c r="C12256">
        <v>1453323</v>
      </c>
      <c r="D12256" t="s">
        <v>18</v>
      </c>
      <c r="E12256" t="s">
        <v>13</v>
      </c>
      <c r="F12256" t="s">
        <v>41259</v>
      </c>
      <c r="G12256" t="s">
        <v>41260</v>
      </c>
      <c r="H12256" t="s">
        <v>34146</v>
      </c>
      <c r="I12256" t="s">
        <v>41261</v>
      </c>
      <c r="J12256" t="s">
        <v>41262</v>
      </c>
    </row>
    <row r="12257" spans="1:11" x14ac:dyDescent="0.25">
      <c r="A12257">
        <v>1395492</v>
      </c>
      <c r="B12257" t="s">
        <v>41258</v>
      </c>
      <c r="C12257">
        <v>1453324</v>
      </c>
      <c r="D12257" t="s">
        <v>18</v>
      </c>
      <c r="E12257" t="s">
        <v>13</v>
      </c>
      <c r="F12257" t="s">
        <v>41263</v>
      </c>
      <c r="G12257" t="s">
        <v>41264</v>
      </c>
      <c r="H12257" t="s">
        <v>34146</v>
      </c>
      <c r="I12257" t="s">
        <v>41261</v>
      </c>
      <c r="J12257" t="s">
        <v>41265</v>
      </c>
    </row>
    <row r="12258" spans="1:11" x14ac:dyDescent="0.25">
      <c r="A12258">
        <v>1395493</v>
      </c>
      <c r="B12258" t="s">
        <v>41266</v>
      </c>
      <c r="C12258">
        <v>1453325</v>
      </c>
      <c r="D12258" t="s">
        <v>18</v>
      </c>
      <c r="E12258" t="s">
        <v>13</v>
      </c>
      <c r="F12258" t="s">
        <v>41267</v>
      </c>
      <c r="G12258" t="s">
        <v>41268</v>
      </c>
      <c r="H12258" t="s">
        <v>41269</v>
      </c>
      <c r="I12258" t="s">
        <v>41270</v>
      </c>
      <c r="J12258" t="s">
        <v>41271</v>
      </c>
    </row>
    <row r="12259" spans="1:11" x14ac:dyDescent="0.25">
      <c r="A12259">
        <v>1395493</v>
      </c>
      <c r="B12259" t="s">
        <v>41266</v>
      </c>
      <c r="C12259">
        <v>1453326</v>
      </c>
      <c r="D12259" t="s">
        <v>18</v>
      </c>
      <c r="E12259" t="s">
        <v>13</v>
      </c>
      <c r="F12259" t="s">
        <v>41272</v>
      </c>
      <c r="G12259" t="s">
        <v>41273</v>
      </c>
      <c r="H12259" t="s">
        <v>41269</v>
      </c>
      <c r="I12259" t="s">
        <v>41270</v>
      </c>
      <c r="J12259" t="s">
        <v>41274</v>
      </c>
    </row>
    <row r="12260" spans="1:11" x14ac:dyDescent="0.25">
      <c r="A12260">
        <v>1395493</v>
      </c>
      <c r="B12260" t="s">
        <v>41266</v>
      </c>
      <c r="C12260">
        <v>1453327</v>
      </c>
      <c r="D12260" t="s">
        <v>18</v>
      </c>
      <c r="E12260" t="s">
        <v>13</v>
      </c>
      <c r="F12260" t="s">
        <v>41272</v>
      </c>
      <c r="G12260" t="s">
        <v>41275</v>
      </c>
      <c r="H12260" t="s">
        <v>41269</v>
      </c>
      <c r="I12260" t="s">
        <v>41270</v>
      </c>
      <c r="J12260" t="s">
        <v>41274</v>
      </c>
    </row>
    <row r="12261" spans="1:11" x14ac:dyDescent="0.25">
      <c r="A12261">
        <v>1395493</v>
      </c>
      <c r="B12261" t="s">
        <v>41266</v>
      </c>
      <c r="C12261">
        <v>1453328</v>
      </c>
      <c r="D12261" t="s">
        <v>18</v>
      </c>
      <c r="E12261" t="s">
        <v>13</v>
      </c>
      <c r="F12261" t="s">
        <v>41272</v>
      </c>
      <c r="G12261" t="s">
        <v>41276</v>
      </c>
      <c r="H12261" t="s">
        <v>41269</v>
      </c>
      <c r="I12261" t="s">
        <v>41270</v>
      </c>
      <c r="J12261" t="s">
        <v>41274</v>
      </c>
    </row>
    <row r="12262" spans="1:11" x14ac:dyDescent="0.25">
      <c r="A12262">
        <v>1395494</v>
      </c>
      <c r="B12262" t="s">
        <v>41277</v>
      </c>
      <c r="C12262">
        <v>1453329</v>
      </c>
      <c r="D12262" t="s">
        <v>18</v>
      </c>
      <c r="E12262" t="s">
        <v>13</v>
      </c>
      <c r="F12262" t="s">
        <v>41278</v>
      </c>
      <c r="G12262" t="s">
        <v>41279</v>
      </c>
      <c r="H12262" t="s">
        <v>34186</v>
      </c>
      <c r="I12262" t="s">
        <v>41280</v>
      </c>
      <c r="J12262" t="s">
        <v>41281</v>
      </c>
    </row>
    <row r="12263" spans="1:11" x14ac:dyDescent="0.25">
      <c r="A12263">
        <v>1395495</v>
      </c>
      <c r="B12263" t="s">
        <v>41282</v>
      </c>
      <c r="C12263">
        <v>1453330</v>
      </c>
      <c r="D12263" t="s">
        <v>18</v>
      </c>
      <c r="E12263" t="s">
        <v>13</v>
      </c>
      <c r="F12263" t="s">
        <v>41283</v>
      </c>
      <c r="H12263" t="s">
        <v>33477</v>
      </c>
      <c r="I12263" t="s">
        <v>41284</v>
      </c>
      <c r="J12263" t="s">
        <v>41285</v>
      </c>
    </row>
    <row r="12264" spans="1:11" x14ac:dyDescent="0.25">
      <c r="A12264">
        <v>1395496</v>
      </c>
      <c r="B12264" t="s">
        <v>41286</v>
      </c>
      <c r="C12264">
        <v>1453331</v>
      </c>
      <c r="D12264" t="s">
        <v>18</v>
      </c>
      <c r="E12264" t="s">
        <v>13</v>
      </c>
      <c r="F12264" t="s">
        <v>41287</v>
      </c>
      <c r="G12264" t="s">
        <v>41288</v>
      </c>
      <c r="H12264" t="s">
        <v>22505</v>
      </c>
      <c r="I12264" t="s">
        <v>41289</v>
      </c>
    </row>
    <row r="12265" spans="1:11" x14ac:dyDescent="0.25">
      <c r="A12265">
        <v>1395497</v>
      </c>
      <c r="B12265" t="s">
        <v>41290</v>
      </c>
      <c r="C12265">
        <v>1453332</v>
      </c>
      <c r="D12265" t="s">
        <v>18</v>
      </c>
      <c r="E12265" t="s">
        <v>13</v>
      </c>
      <c r="F12265" t="s">
        <v>41291</v>
      </c>
      <c r="G12265" t="s">
        <v>41292</v>
      </c>
      <c r="H12265" t="s">
        <v>40933</v>
      </c>
      <c r="I12265" t="s">
        <v>41293</v>
      </c>
      <c r="J12265" t="s">
        <v>41294</v>
      </c>
      <c r="K12265" t="s">
        <v>41295</v>
      </c>
    </row>
    <row r="12266" spans="1:11" x14ac:dyDescent="0.25">
      <c r="A12266">
        <v>1395498</v>
      </c>
      <c r="B12266" t="s">
        <v>41296</v>
      </c>
      <c r="C12266">
        <v>1666498</v>
      </c>
      <c r="D12266" t="s">
        <v>12</v>
      </c>
      <c r="E12266" t="s">
        <v>13</v>
      </c>
      <c r="F12266" t="s">
        <v>41297</v>
      </c>
      <c r="G12266" t="s">
        <v>41298</v>
      </c>
      <c r="H12266" t="s">
        <v>40890</v>
      </c>
      <c r="I12266" t="s">
        <v>41299</v>
      </c>
      <c r="J12266" t="s">
        <v>41300</v>
      </c>
    </row>
    <row r="12267" spans="1:11" x14ac:dyDescent="0.25">
      <c r="A12267">
        <v>1395499</v>
      </c>
      <c r="B12267" t="s">
        <v>41301</v>
      </c>
      <c r="C12267">
        <v>1666499</v>
      </c>
      <c r="D12267" t="s">
        <v>18</v>
      </c>
      <c r="E12267" t="s">
        <v>19</v>
      </c>
      <c r="F12267" t="s">
        <v>41302</v>
      </c>
      <c r="G12267" t="s">
        <v>41303</v>
      </c>
      <c r="H12267" t="s">
        <v>40409</v>
      </c>
      <c r="I12267" t="s">
        <v>41304</v>
      </c>
    </row>
    <row r="12268" spans="1:11" x14ac:dyDescent="0.25">
      <c r="A12268">
        <v>1395500</v>
      </c>
      <c r="B12268" t="s">
        <v>41305</v>
      </c>
      <c r="C12268">
        <v>1666500</v>
      </c>
      <c r="D12268" t="s">
        <v>12</v>
      </c>
      <c r="E12268" t="s">
        <v>19</v>
      </c>
      <c r="F12268" t="s">
        <v>41306</v>
      </c>
      <c r="G12268" t="s">
        <v>41307</v>
      </c>
      <c r="H12268" t="s">
        <v>37689</v>
      </c>
      <c r="I12268" t="s">
        <v>41308</v>
      </c>
      <c r="J12268" t="s">
        <v>41309</v>
      </c>
    </row>
    <row r="12269" spans="1:11" x14ac:dyDescent="0.25">
      <c r="A12269">
        <v>1395501</v>
      </c>
      <c r="B12269" t="s">
        <v>41310</v>
      </c>
      <c r="C12269">
        <v>1613826</v>
      </c>
      <c r="D12269" t="s">
        <v>12</v>
      </c>
      <c r="E12269" t="s">
        <v>13</v>
      </c>
      <c r="F12269" t="s">
        <v>41311</v>
      </c>
      <c r="G12269" t="s">
        <v>41312</v>
      </c>
      <c r="H12269" t="s">
        <v>27</v>
      </c>
      <c r="I12269" t="s">
        <v>41308</v>
      </c>
      <c r="J12269" t="s">
        <v>41313</v>
      </c>
    </row>
    <row r="12270" spans="1:11" x14ac:dyDescent="0.25">
      <c r="A12270">
        <v>1395502</v>
      </c>
      <c r="B12270" t="s">
        <v>41314</v>
      </c>
      <c r="C12270">
        <v>1666501</v>
      </c>
      <c r="D12270" t="s">
        <v>80</v>
      </c>
      <c r="E12270" t="s">
        <v>13</v>
      </c>
      <c r="F12270" t="s">
        <v>41315</v>
      </c>
      <c r="G12270" t="s">
        <v>41316</v>
      </c>
      <c r="H12270" t="s">
        <v>35079</v>
      </c>
      <c r="I12270" t="s">
        <v>41317</v>
      </c>
      <c r="J12270" t="s">
        <v>41318</v>
      </c>
      <c r="K12270" t="s">
        <v>41319</v>
      </c>
    </row>
    <row r="12271" spans="1:11" x14ac:dyDescent="0.25">
      <c r="A12271">
        <v>1395502</v>
      </c>
      <c r="B12271" t="s">
        <v>41314</v>
      </c>
      <c r="C12271">
        <v>1666502</v>
      </c>
      <c r="D12271" t="s">
        <v>80</v>
      </c>
      <c r="E12271" t="s">
        <v>13</v>
      </c>
      <c r="F12271" t="s">
        <v>41320</v>
      </c>
      <c r="G12271" t="s">
        <v>41321</v>
      </c>
      <c r="H12271" t="s">
        <v>35079</v>
      </c>
      <c r="I12271" t="s">
        <v>41317</v>
      </c>
      <c r="J12271" t="s">
        <v>41322</v>
      </c>
      <c r="K12271" t="s">
        <v>41323</v>
      </c>
    </row>
    <row r="12272" spans="1:11" x14ac:dyDescent="0.25">
      <c r="A12272">
        <v>1395502</v>
      </c>
      <c r="B12272" t="s">
        <v>41314</v>
      </c>
      <c r="C12272">
        <v>1666503</v>
      </c>
      <c r="D12272" t="s">
        <v>80</v>
      </c>
      <c r="E12272" t="s">
        <v>13</v>
      </c>
      <c r="F12272" t="s">
        <v>41324</v>
      </c>
      <c r="G12272" t="s">
        <v>41325</v>
      </c>
      <c r="H12272" t="s">
        <v>35079</v>
      </c>
      <c r="I12272" t="s">
        <v>41317</v>
      </c>
      <c r="J12272" t="s">
        <v>41326</v>
      </c>
    </row>
    <row r="12273" spans="1:11" x14ac:dyDescent="0.25">
      <c r="A12273">
        <v>1395503</v>
      </c>
      <c r="B12273" t="s">
        <v>41327</v>
      </c>
      <c r="C12273">
        <v>1666504</v>
      </c>
      <c r="D12273" t="s">
        <v>18</v>
      </c>
      <c r="E12273" t="s">
        <v>19</v>
      </c>
      <c r="F12273" t="s">
        <v>41328</v>
      </c>
      <c r="G12273" t="s">
        <v>41329</v>
      </c>
      <c r="H12273" t="s">
        <v>34551</v>
      </c>
      <c r="I12273" t="s">
        <v>41330</v>
      </c>
      <c r="J12273" t="s">
        <v>41331</v>
      </c>
    </row>
    <row r="12274" spans="1:11" x14ac:dyDescent="0.25">
      <c r="A12274">
        <v>1395503</v>
      </c>
      <c r="B12274" t="s">
        <v>41327</v>
      </c>
      <c r="C12274">
        <v>1666505</v>
      </c>
      <c r="D12274" t="s">
        <v>18</v>
      </c>
      <c r="E12274" t="s">
        <v>13</v>
      </c>
      <c r="F12274" t="s">
        <v>41332</v>
      </c>
      <c r="G12274" t="s">
        <v>41333</v>
      </c>
      <c r="H12274" t="s">
        <v>35128</v>
      </c>
      <c r="I12274" t="s">
        <v>41330</v>
      </c>
      <c r="J12274" t="s">
        <v>41334</v>
      </c>
    </row>
    <row r="12275" spans="1:11" x14ac:dyDescent="0.25">
      <c r="A12275">
        <v>1395505</v>
      </c>
      <c r="B12275" t="s">
        <v>41335</v>
      </c>
      <c r="C12275">
        <v>1614973</v>
      </c>
      <c r="D12275" t="s">
        <v>18</v>
      </c>
      <c r="E12275" t="s">
        <v>13</v>
      </c>
      <c r="F12275" t="s">
        <v>41336</v>
      </c>
      <c r="G12275" t="s">
        <v>41337</v>
      </c>
      <c r="H12275" t="s">
        <v>27</v>
      </c>
      <c r="I12275" t="s">
        <v>41338</v>
      </c>
      <c r="J12275" t="s">
        <v>41339</v>
      </c>
    </row>
    <row r="12276" spans="1:11" x14ac:dyDescent="0.25">
      <c r="A12276">
        <v>1395505</v>
      </c>
      <c r="B12276" t="s">
        <v>41335</v>
      </c>
      <c r="C12276">
        <v>1614974</v>
      </c>
      <c r="D12276" t="s">
        <v>18</v>
      </c>
      <c r="E12276" t="s">
        <v>13</v>
      </c>
      <c r="F12276" t="s">
        <v>41340</v>
      </c>
      <c r="G12276" t="s">
        <v>41341</v>
      </c>
      <c r="H12276" t="s">
        <v>27</v>
      </c>
      <c r="I12276" t="s">
        <v>41338</v>
      </c>
      <c r="J12276" t="s">
        <v>41342</v>
      </c>
    </row>
    <row r="12277" spans="1:11" x14ac:dyDescent="0.25">
      <c r="A12277">
        <v>1395506</v>
      </c>
      <c r="B12277" t="s">
        <v>41343</v>
      </c>
      <c r="C12277">
        <v>1666507</v>
      </c>
      <c r="D12277" t="s">
        <v>18</v>
      </c>
      <c r="E12277" t="s">
        <v>13</v>
      </c>
      <c r="F12277" t="s">
        <v>41344</v>
      </c>
      <c r="G12277" t="s">
        <v>41345</v>
      </c>
      <c r="H12277" t="s">
        <v>41346</v>
      </c>
      <c r="I12277" t="s">
        <v>41347</v>
      </c>
    </row>
    <row r="12278" spans="1:11" x14ac:dyDescent="0.25">
      <c r="A12278">
        <v>1395507</v>
      </c>
      <c r="B12278" t="s">
        <v>41348</v>
      </c>
      <c r="C12278">
        <v>1666508</v>
      </c>
      <c r="D12278" t="s">
        <v>18</v>
      </c>
      <c r="E12278" t="s">
        <v>13</v>
      </c>
      <c r="F12278" t="s">
        <v>41349</v>
      </c>
      <c r="G12278" t="s">
        <v>41350</v>
      </c>
      <c r="H12278" t="s">
        <v>41346</v>
      </c>
      <c r="I12278" t="s">
        <v>41351</v>
      </c>
      <c r="K12278" t="s">
        <v>13825</v>
      </c>
    </row>
    <row r="12279" spans="1:11" x14ac:dyDescent="0.25">
      <c r="A12279">
        <v>1395508</v>
      </c>
      <c r="B12279" t="s">
        <v>41352</v>
      </c>
      <c r="C12279">
        <v>1666509</v>
      </c>
      <c r="D12279" t="s">
        <v>18</v>
      </c>
      <c r="E12279" t="s">
        <v>13</v>
      </c>
      <c r="F12279" t="s">
        <v>41353</v>
      </c>
      <c r="G12279" t="s">
        <v>41354</v>
      </c>
      <c r="H12279" t="s">
        <v>41346</v>
      </c>
      <c r="I12279" t="s">
        <v>41351</v>
      </c>
      <c r="K12279" t="s">
        <v>16640</v>
      </c>
    </row>
    <row r="12280" spans="1:11" x14ac:dyDescent="0.25">
      <c r="A12280">
        <v>1395509</v>
      </c>
      <c r="B12280" t="s">
        <v>41355</v>
      </c>
      <c r="C12280">
        <v>1666510</v>
      </c>
      <c r="D12280" t="s">
        <v>18</v>
      </c>
      <c r="E12280" t="s">
        <v>13</v>
      </c>
      <c r="F12280" t="s">
        <v>41356</v>
      </c>
      <c r="G12280" t="s">
        <v>41357</v>
      </c>
      <c r="H12280" t="s">
        <v>37718</v>
      </c>
      <c r="I12280" t="s">
        <v>41358</v>
      </c>
      <c r="J12280" t="s">
        <v>41359</v>
      </c>
    </row>
    <row r="12281" spans="1:11" x14ac:dyDescent="0.25">
      <c r="A12281">
        <v>1395509</v>
      </c>
      <c r="B12281" t="s">
        <v>41355</v>
      </c>
      <c r="C12281">
        <v>1666511</v>
      </c>
      <c r="D12281" t="s">
        <v>18</v>
      </c>
      <c r="E12281" t="s">
        <v>13</v>
      </c>
      <c r="F12281" t="s">
        <v>41356</v>
      </c>
      <c r="G12281" t="s">
        <v>41360</v>
      </c>
      <c r="H12281" t="s">
        <v>37718</v>
      </c>
      <c r="I12281" t="s">
        <v>41358</v>
      </c>
      <c r="J12281" t="s">
        <v>41359</v>
      </c>
    </row>
    <row r="12282" spans="1:11" x14ac:dyDescent="0.25">
      <c r="A12282">
        <v>1395509</v>
      </c>
      <c r="B12282" t="s">
        <v>41355</v>
      </c>
      <c r="C12282">
        <v>1666512</v>
      </c>
      <c r="D12282" t="s">
        <v>18</v>
      </c>
      <c r="E12282" t="s">
        <v>13</v>
      </c>
      <c r="F12282" t="s">
        <v>41356</v>
      </c>
      <c r="G12282" t="s">
        <v>41361</v>
      </c>
      <c r="H12282" t="s">
        <v>37718</v>
      </c>
      <c r="I12282" t="s">
        <v>41358</v>
      </c>
      <c r="J12282" t="s">
        <v>41359</v>
      </c>
      <c r="K12282" t="s">
        <v>41362</v>
      </c>
    </row>
    <row r="12283" spans="1:11" x14ac:dyDescent="0.25">
      <c r="A12283">
        <v>1395510</v>
      </c>
      <c r="B12283" t="s">
        <v>41363</v>
      </c>
      <c r="C12283">
        <v>1666513</v>
      </c>
      <c r="D12283" t="s">
        <v>18</v>
      </c>
      <c r="E12283" t="s">
        <v>13</v>
      </c>
      <c r="F12283" t="s">
        <v>41364</v>
      </c>
      <c r="G12283" t="s">
        <v>41365</v>
      </c>
      <c r="H12283" t="s">
        <v>37714</v>
      </c>
      <c r="I12283" t="s">
        <v>41366</v>
      </c>
      <c r="J12283" t="s">
        <v>41367</v>
      </c>
    </row>
    <row r="12284" spans="1:11" x14ac:dyDescent="0.25">
      <c r="A12284">
        <v>1395510</v>
      </c>
      <c r="B12284" t="s">
        <v>41363</v>
      </c>
      <c r="C12284">
        <v>1666514</v>
      </c>
      <c r="D12284" t="s">
        <v>18</v>
      </c>
      <c r="E12284" t="s">
        <v>13</v>
      </c>
      <c r="F12284" t="s">
        <v>41368</v>
      </c>
      <c r="G12284" t="s">
        <v>41369</v>
      </c>
      <c r="H12284" t="s">
        <v>37714</v>
      </c>
      <c r="I12284" t="s">
        <v>41366</v>
      </c>
      <c r="K12284" t="s">
        <v>41370</v>
      </c>
    </row>
    <row r="12285" spans="1:11" x14ac:dyDescent="0.25">
      <c r="A12285">
        <v>1395511</v>
      </c>
      <c r="B12285" t="s">
        <v>41371</v>
      </c>
      <c r="C12285">
        <v>1453333</v>
      </c>
      <c r="D12285" t="s">
        <v>80</v>
      </c>
      <c r="E12285" t="s">
        <v>19</v>
      </c>
      <c r="F12285" t="s">
        <v>41372</v>
      </c>
      <c r="H12285" t="s">
        <v>35102</v>
      </c>
      <c r="I12285" t="s">
        <v>41373</v>
      </c>
      <c r="J12285" t="s">
        <v>41374</v>
      </c>
    </row>
    <row r="12286" spans="1:11" x14ac:dyDescent="0.25">
      <c r="A12286">
        <v>1395512</v>
      </c>
      <c r="B12286" t="s">
        <v>41375</v>
      </c>
      <c r="C12286">
        <v>1453336</v>
      </c>
      <c r="D12286" t="s">
        <v>80</v>
      </c>
      <c r="E12286" t="s">
        <v>13</v>
      </c>
      <c r="F12286" t="s">
        <v>41376</v>
      </c>
      <c r="G12286" t="s">
        <v>41377</v>
      </c>
      <c r="H12286" t="s">
        <v>35046</v>
      </c>
      <c r="I12286" t="s">
        <v>41373</v>
      </c>
      <c r="J12286" t="s">
        <v>41378</v>
      </c>
      <c r="K12286" t="s">
        <v>41379</v>
      </c>
    </row>
    <row r="12287" spans="1:11" x14ac:dyDescent="0.25">
      <c r="A12287">
        <v>1395512</v>
      </c>
      <c r="B12287" t="s">
        <v>41375</v>
      </c>
      <c r="C12287">
        <v>1453337</v>
      </c>
      <c r="D12287" t="s">
        <v>80</v>
      </c>
      <c r="E12287" t="s">
        <v>13</v>
      </c>
      <c r="F12287" t="s">
        <v>41380</v>
      </c>
      <c r="G12287" t="s">
        <v>41381</v>
      </c>
      <c r="H12287" t="s">
        <v>27</v>
      </c>
      <c r="I12287" t="s">
        <v>41373</v>
      </c>
      <c r="J12287" t="s">
        <v>41378</v>
      </c>
      <c r="K12287" t="s">
        <v>41382</v>
      </c>
    </row>
    <row r="12288" spans="1:11" x14ac:dyDescent="0.25">
      <c r="A12288">
        <v>1395513</v>
      </c>
      <c r="B12288" t="s">
        <v>41383</v>
      </c>
      <c r="C12288">
        <v>1666515</v>
      </c>
      <c r="D12288" t="s">
        <v>18</v>
      </c>
      <c r="E12288" t="s">
        <v>13</v>
      </c>
      <c r="F12288" t="s">
        <v>41384</v>
      </c>
      <c r="G12288" t="s">
        <v>41385</v>
      </c>
      <c r="H12288" t="s">
        <v>35863</v>
      </c>
      <c r="I12288" t="s">
        <v>41386</v>
      </c>
      <c r="K12288" t="s">
        <v>41387</v>
      </c>
    </row>
    <row r="12289" spans="1:11" x14ac:dyDescent="0.25">
      <c r="A12289">
        <v>1395514</v>
      </c>
      <c r="B12289" t="s">
        <v>41388</v>
      </c>
      <c r="C12289">
        <v>1666516</v>
      </c>
      <c r="D12289" t="s">
        <v>18</v>
      </c>
      <c r="E12289" t="s">
        <v>13</v>
      </c>
      <c r="F12289" t="s">
        <v>41389</v>
      </c>
      <c r="G12289" t="s">
        <v>41390</v>
      </c>
      <c r="H12289" t="s">
        <v>35863</v>
      </c>
      <c r="I12289" t="s">
        <v>41391</v>
      </c>
      <c r="J12289" t="s">
        <v>41392</v>
      </c>
    </row>
    <row r="12290" spans="1:11" x14ac:dyDescent="0.25">
      <c r="A12290">
        <v>1395515</v>
      </c>
      <c r="B12290" t="s">
        <v>41393</v>
      </c>
      <c r="C12290">
        <v>1453338</v>
      </c>
      <c r="D12290" t="s">
        <v>18</v>
      </c>
      <c r="E12290" t="s">
        <v>13</v>
      </c>
      <c r="F12290" t="s">
        <v>41394</v>
      </c>
      <c r="G12290" t="s">
        <v>41395</v>
      </c>
      <c r="H12290" t="s">
        <v>35124</v>
      </c>
      <c r="I12290" t="s">
        <v>33501</v>
      </c>
    </row>
    <row r="12291" spans="1:11" x14ac:dyDescent="0.25">
      <c r="A12291">
        <v>1395515</v>
      </c>
      <c r="B12291" t="s">
        <v>41393</v>
      </c>
      <c r="C12291">
        <v>1453339</v>
      </c>
      <c r="D12291" t="s">
        <v>18</v>
      </c>
      <c r="E12291" t="s">
        <v>13</v>
      </c>
      <c r="F12291" t="s">
        <v>41394</v>
      </c>
      <c r="G12291" t="s">
        <v>41396</v>
      </c>
      <c r="H12291" t="s">
        <v>35124</v>
      </c>
      <c r="I12291" t="s">
        <v>33501</v>
      </c>
    </row>
    <row r="12292" spans="1:11" x14ac:dyDescent="0.25">
      <c r="A12292">
        <v>1395516</v>
      </c>
      <c r="B12292" t="s">
        <v>41397</v>
      </c>
      <c r="C12292">
        <v>1453340</v>
      </c>
      <c r="D12292" t="s">
        <v>18</v>
      </c>
      <c r="E12292" t="s">
        <v>13</v>
      </c>
      <c r="F12292" t="s">
        <v>41398</v>
      </c>
      <c r="G12292" t="s">
        <v>41399</v>
      </c>
      <c r="H12292" t="s">
        <v>35124</v>
      </c>
      <c r="I12292" t="s">
        <v>33501</v>
      </c>
      <c r="J12292" t="s">
        <v>41400</v>
      </c>
    </row>
    <row r="12293" spans="1:11" x14ac:dyDescent="0.25">
      <c r="A12293">
        <v>1395517</v>
      </c>
      <c r="B12293" t="s">
        <v>41401</v>
      </c>
      <c r="C12293">
        <v>1453341</v>
      </c>
      <c r="D12293" t="s">
        <v>12</v>
      </c>
      <c r="E12293" t="s">
        <v>13</v>
      </c>
      <c r="F12293" t="s">
        <v>41402</v>
      </c>
      <c r="G12293" t="s">
        <v>41403</v>
      </c>
      <c r="H12293" t="s">
        <v>35124</v>
      </c>
      <c r="I12293" t="s">
        <v>33501</v>
      </c>
      <c r="K12293" t="s">
        <v>41404</v>
      </c>
    </row>
    <row r="12294" spans="1:11" x14ac:dyDescent="0.25">
      <c r="A12294">
        <v>1395518</v>
      </c>
      <c r="B12294" t="s">
        <v>41405</v>
      </c>
      <c r="C12294">
        <v>1453342</v>
      </c>
      <c r="D12294" t="s">
        <v>80</v>
      </c>
      <c r="E12294" t="s">
        <v>19</v>
      </c>
      <c r="F12294" t="s">
        <v>41406</v>
      </c>
      <c r="H12294" t="s">
        <v>35124</v>
      </c>
      <c r="I12294" t="s">
        <v>33501</v>
      </c>
    </row>
    <row r="12295" spans="1:11" x14ac:dyDescent="0.25">
      <c r="A12295">
        <v>1395519</v>
      </c>
      <c r="B12295" t="s">
        <v>41407</v>
      </c>
      <c r="C12295">
        <v>1453343</v>
      </c>
      <c r="D12295" t="s">
        <v>80</v>
      </c>
      <c r="E12295" t="s">
        <v>13</v>
      </c>
      <c r="F12295" t="s">
        <v>41408</v>
      </c>
      <c r="G12295" t="s">
        <v>41409</v>
      </c>
      <c r="H12295" t="s">
        <v>38180</v>
      </c>
      <c r="I12295" t="s">
        <v>33807</v>
      </c>
    </row>
    <row r="12296" spans="1:11" x14ac:dyDescent="0.25">
      <c r="A12296">
        <v>1395520</v>
      </c>
      <c r="B12296" t="s">
        <v>41410</v>
      </c>
      <c r="C12296">
        <v>1453344</v>
      </c>
      <c r="D12296" t="s">
        <v>18</v>
      </c>
      <c r="E12296" t="s">
        <v>19</v>
      </c>
      <c r="F12296" t="s">
        <v>41411</v>
      </c>
      <c r="G12296" t="s">
        <v>41412</v>
      </c>
      <c r="H12296" t="s">
        <v>38180</v>
      </c>
      <c r="I12296" t="s">
        <v>33807</v>
      </c>
    </row>
    <row r="12297" spans="1:11" x14ac:dyDescent="0.25">
      <c r="A12297">
        <v>1395521</v>
      </c>
      <c r="B12297" t="s">
        <v>41413</v>
      </c>
      <c r="C12297">
        <v>1453345</v>
      </c>
      <c r="D12297" t="s">
        <v>18</v>
      </c>
      <c r="E12297" t="s">
        <v>13</v>
      </c>
      <c r="F12297" t="s">
        <v>41414</v>
      </c>
      <c r="H12297" t="s">
        <v>41415</v>
      </c>
      <c r="I12297" t="s">
        <v>33807</v>
      </c>
      <c r="K12297" t="s">
        <v>41416</v>
      </c>
    </row>
    <row r="12298" spans="1:11" x14ac:dyDescent="0.25">
      <c r="A12298">
        <v>1395522</v>
      </c>
      <c r="B12298" t="s">
        <v>41417</v>
      </c>
      <c r="C12298">
        <v>1453346</v>
      </c>
      <c r="D12298" t="s">
        <v>12</v>
      </c>
      <c r="E12298" t="s">
        <v>13</v>
      </c>
      <c r="F12298" t="s">
        <v>41418</v>
      </c>
      <c r="H12298" t="s">
        <v>38858</v>
      </c>
      <c r="I12298" t="s">
        <v>33807</v>
      </c>
    </row>
    <row r="12299" spans="1:11" x14ac:dyDescent="0.25">
      <c r="A12299">
        <v>1395523</v>
      </c>
      <c r="B12299" t="s">
        <v>41419</v>
      </c>
      <c r="C12299">
        <v>1453347</v>
      </c>
      <c r="D12299" t="s">
        <v>12</v>
      </c>
      <c r="E12299" t="s">
        <v>13</v>
      </c>
      <c r="F12299" t="s">
        <v>41420</v>
      </c>
      <c r="G12299" t="s">
        <v>41421</v>
      </c>
      <c r="H12299" t="s">
        <v>36911</v>
      </c>
      <c r="I12299" t="s">
        <v>33807</v>
      </c>
    </row>
    <row r="12300" spans="1:11" x14ac:dyDescent="0.25">
      <c r="A12300">
        <v>1395524</v>
      </c>
      <c r="B12300" t="s">
        <v>41422</v>
      </c>
      <c r="C12300">
        <v>1453348</v>
      </c>
      <c r="D12300" t="s">
        <v>18</v>
      </c>
      <c r="E12300" t="s">
        <v>13</v>
      </c>
      <c r="F12300" t="s">
        <v>41423</v>
      </c>
      <c r="G12300" t="s">
        <v>41424</v>
      </c>
      <c r="H12300" t="s">
        <v>38180</v>
      </c>
      <c r="I12300" t="s">
        <v>41425</v>
      </c>
      <c r="J12300" t="s">
        <v>41426</v>
      </c>
    </row>
    <row r="12301" spans="1:11" x14ac:dyDescent="0.25">
      <c r="A12301">
        <v>1395524</v>
      </c>
      <c r="B12301" t="s">
        <v>41422</v>
      </c>
      <c r="C12301">
        <v>1453349</v>
      </c>
      <c r="D12301" t="s">
        <v>18</v>
      </c>
      <c r="E12301" t="s">
        <v>13</v>
      </c>
      <c r="F12301" t="s">
        <v>41427</v>
      </c>
      <c r="G12301" t="s">
        <v>41428</v>
      </c>
      <c r="H12301" t="s">
        <v>38180</v>
      </c>
      <c r="I12301" t="s">
        <v>41425</v>
      </c>
      <c r="J12301" t="s">
        <v>41429</v>
      </c>
    </row>
    <row r="12302" spans="1:11" x14ac:dyDescent="0.25">
      <c r="A12302">
        <v>1395525</v>
      </c>
      <c r="B12302" t="s">
        <v>41430</v>
      </c>
      <c r="C12302">
        <v>1453350</v>
      </c>
      <c r="D12302" t="s">
        <v>18</v>
      </c>
      <c r="E12302" t="s">
        <v>13</v>
      </c>
      <c r="F12302" t="s">
        <v>41431</v>
      </c>
      <c r="H12302" t="s">
        <v>36911</v>
      </c>
      <c r="I12302" t="s">
        <v>33807</v>
      </c>
    </row>
    <row r="12303" spans="1:11" x14ac:dyDescent="0.25">
      <c r="A12303">
        <v>1395527</v>
      </c>
      <c r="B12303" t="s">
        <v>41432</v>
      </c>
      <c r="C12303">
        <v>1453352</v>
      </c>
      <c r="D12303" t="s">
        <v>12</v>
      </c>
      <c r="E12303" t="s">
        <v>13</v>
      </c>
      <c r="F12303" t="s">
        <v>41433</v>
      </c>
      <c r="G12303" t="s">
        <v>41434</v>
      </c>
      <c r="H12303" t="s">
        <v>38858</v>
      </c>
      <c r="I12303" t="s">
        <v>33807</v>
      </c>
      <c r="K12303" t="s">
        <v>41435</v>
      </c>
    </row>
    <row r="12304" spans="1:11" x14ac:dyDescent="0.25">
      <c r="A12304">
        <v>1395528</v>
      </c>
      <c r="B12304" t="s">
        <v>41436</v>
      </c>
      <c r="C12304">
        <v>1453353</v>
      </c>
      <c r="D12304" t="s">
        <v>18</v>
      </c>
      <c r="E12304" t="s">
        <v>13</v>
      </c>
      <c r="F12304" t="s">
        <v>41437</v>
      </c>
      <c r="G12304" t="s">
        <v>41438</v>
      </c>
      <c r="H12304" t="s">
        <v>38858</v>
      </c>
      <c r="I12304" t="s">
        <v>33807</v>
      </c>
    </row>
    <row r="12305" spans="1:11" x14ac:dyDescent="0.25">
      <c r="A12305">
        <v>1395529</v>
      </c>
      <c r="B12305" t="s">
        <v>41439</v>
      </c>
      <c r="C12305">
        <v>1453354</v>
      </c>
      <c r="D12305" t="s">
        <v>18</v>
      </c>
      <c r="E12305" t="s">
        <v>13</v>
      </c>
      <c r="F12305" t="s">
        <v>41440</v>
      </c>
      <c r="G12305" t="s">
        <v>41441</v>
      </c>
      <c r="H12305" t="s">
        <v>38858</v>
      </c>
      <c r="I12305" t="s">
        <v>33807</v>
      </c>
    </row>
    <row r="12306" spans="1:11" x14ac:dyDescent="0.25">
      <c r="A12306">
        <v>1395530</v>
      </c>
      <c r="B12306" t="s">
        <v>41442</v>
      </c>
      <c r="C12306">
        <v>1453355</v>
      </c>
      <c r="D12306" t="s">
        <v>18</v>
      </c>
      <c r="E12306" t="s">
        <v>13</v>
      </c>
      <c r="F12306" t="s">
        <v>41443</v>
      </c>
      <c r="H12306" t="s">
        <v>36911</v>
      </c>
      <c r="I12306" t="s">
        <v>33807</v>
      </c>
    </row>
    <row r="12307" spans="1:11" x14ac:dyDescent="0.25">
      <c r="A12307">
        <v>1395531</v>
      </c>
      <c r="B12307" t="s">
        <v>41444</v>
      </c>
      <c r="C12307">
        <v>1453356</v>
      </c>
      <c r="D12307" t="s">
        <v>18</v>
      </c>
      <c r="E12307" t="s">
        <v>13</v>
      </c>
      <c r="F12307" t="s">
        <v>41445</v>
      </c>
      <c r="H12307" t="s">
        <v>38858</v>
      </c>
      <c r="I12307" t="s">
        <v>33807</v>
      </c>
      <c r="K12307" t="s">
        <v>41446</v>
      </c>
    </row>
    <row r="12308" spans="1:11" x14ac:dyDescent="0.25">
      <c r="A12308">
        <v>1395532</v>
      </c>
      <c r="B12308" t="s">
        <v>41447</v>
      </c>
      <c r="C12308">
        <v>1453357</v>
      </c>
      <c r="D12308" t="s">
        <v>18</v>
      </c>
      <c r="E12308" t="s">
        <v>13</v>
      </c>
      <c r="F12308" t="s">
        <v>41448</v>
      </c>
      <c r="G12308" t="s">
        <v>41449</v>
      </c>
      <c r="H12308" t="s">
        <v>38858</v>
      </c>
      <c r="I12308" t="s">
        <v>33807</v>
      </c>
      <c r="K12308" t="s">
        <v>41450</v>
      </c>
    </row>
    <row r="12309" spans="1:11" x14ac:dyDescent="0.25">
      <c r="A12309">
        <v>1395533</v>
      </c>
      <c r="B12309" t="s">
        <v>41451</v>
      </c>
      <c r="C12309">
        <v>1453358</v>
      </c>
      <c r="D12309" t="s">
        <v>18</v>
      </c>
      <c r="E12309" t="s">
        <v>13</v>
      </c>
      <c r="F12309" t="s">
        <v>41452</v>
      </c>
      <c r="H12309" t="s">
        <v>36911</v>
      </c>
      <c r="I12309" t="s">
        <v>33807</v>
      </c>
    </row>
    <row r="12310" spans="1:11" x14ac:dyDescent="0.25">
      <c r="A12310">
        <v>1395534</v>
      </c>
      <c r="B12310" t="s">
        <v>41453</v>
      </c>
      <c r="C12310">
        <v>1453359</v>
      </c>
      <c r="D12310" t="s">
        <v>18</v>
      </c>
      <c r="E12310" t="s">
        <v>13</v>
      </c>
      <c r="F12310" t="s">
        <v>41454</v>
      </c>
      <c r="G12310" t="s">
        <v>41455</v>
      </c>
      <c r="H12310" t="s">
        <v>36911</v>
      </c>
      <c r="I12310" t="s">
        <v>33807</v>
      </c>
    </row>
    <row r="12311" spans="1:11" x14ac:dyDescent="0.25">
      <c r="A12311">
        <v>1395535</v>
      </c>
      <c r="B12311" t="s">
        <v>41456</v>
      </c>
      <c r="C12311">
        <v>1453360</v>
      </c>
      <c r="D12311" t="s">
        <v>12</v>
      </c>
      <c r="E12311" t="s">
        <v>13</v>
      </c>
      <c r="F12311" t="s">
        <v>41457</v>
      </c>
      <c r="G12311" t="s">
        <v>41458</v>
      </c>
      <c r="H12311" t="s">
        <v>38352</v>
      </c>
      <c r="I12311" t="s">
        <v>33437</v>
      </c>
      <c r="J12311" t="s">
        <v>41459</v>
      </c>
    </row>
    <row r="12312" spans="1:11" x14ac:dyDescent="0.25">
      <c r="A12312">
        <v>1395536</v>
      </c>
      <c r="B12312" t="s">
        <v>41460</v>
      </c>
      <c r="C12312">
        <v>1453361</v>
      </c>
      <c r="D12312" t="s">
        <v>12</v>
      </c>
      <c r="E12312" t="s">
        <v>13</v>
      </c>
      <c r="F12312" t="s">
        <v>41461</v>
      </c>
      <c r="G12312" t="s">
        <v>41462</v>
      </c>
      <c r="H12312" t="s">
        <v>39478</v>
      </c>
      <c r="I12312" t="s">
        <v>33437</v>
      </c>
    </row>
    <row r="12313" spans="1:11" x14ac:dyDescent="0.25">
      <c r="A12313">
        <v>1395537</v>
      </c>
      <c r="B12313" t="s">
        <v>41463</v>
      </c>
      <c r="C12313">
        <v>1453362</v>
      </c>
      <c r="D12313" t="s">
        <v>12</v>
      </c>
      <c r="E12313" t="s">
        <v>13</v>
      </c>
      <c r="F12313" t="s">
        <v>41464</v>
      </c>
      <c r="H12313" t="s">
        <v>41465</v>
      </c>
      <c r="I12313" t="s">
        <v>33437</v>
      </c>
      <c r="J12313" t="s">
        <v>41466</v>
      </c>
    </row>
    <row r="12314" spans="1:11" x14ac:dyDescent="0.25">
      <c r="A12314">
        <v>1395538</v>
      </c>
      <c r="B12314" t="s">
        <v>41467</v>
      </c>
      <c r="C12314">
        <v>1453363</v>
      </c>
      <c r="D12314" t="s">
        <v>12</v>
      </c>
      <c r="E12314" t="s">
        <v>13</v>
      </c>
      <c r="F12314" t="s">
        <v>41468</v>
      </c>
      <c r="H12314" t="s">
        <v>37585</v>
      </c>
      <c r="I12314" t="s">
        <v>33437</v>
      </c>
    </row>
    <row r="12315" spans="1:11" x14ac:dyDescent="0.25">
      <c r="A12315">
        <v>1395539</v>
      </c>
      <c r="B12315" t="s">
        <v>41469</v>
      </c>
      <c r="C12315">
        <v>1453364</v>
      </c>
      <c r="D12315" t="s">
        <v>18</v>
      </c>
      <c r="E12315" t="s">
        <v>13</v>
      </c>
      <c r="F12315" t="s">
        <v>41470</v>
      </c>
      <c r="H12315" t="s">
        <v>37585</v>
      </c>
      <c r="I12315" t="s">
        <v>33437</v>
      </c>
    </row>
    <row r="12316" spans="1:11" x14ac:dyDescent="0.25">
      <c r="A12316">
        <v>1395540</v>
      </c>
      <c r="B12316" t="s">
        <v>41471</v>
      </c>
      <c r="C12316">
        <v>1453365</v>
      </c>
      <c r="D12316" t="s">
        <v>12</v>
      </c>
      <c r="E12316" t="s">
        <v>13</v>
      </c>
      <c r="F12316" t="s">
        <v>41472</v>
      </c>
      <c r="H12316" t="s">
        <v>33790</v>
      </c>
      <c r="I12316" t="s">
        <v>33437</v>
      </c>
    </row>
    <row r="12317" spans="1:11" x14ac:dyDescent="0.25">
      <c r="A12317">
        <v>1395541</v>
      </c>
      <c r="B12317" t="s">
        <v>41473</v>
      </c>
      <c r="C12317">
        <v>1453366</v>
      </c>
      <c r="D12317" t="s">
        <v>18</v>
      </c>
      <c r="E12317" t="s">
        <v>13</v>
      </c>
      <c r="F12317" t="s">
        <v>41474</v>
      </c>
      <c r="G12317" t="s">
        <v>41475</v>
      </c>
      <c r="H12317" t="s">
        <v>33790</v>
      </c>
      <c r="I12317" t="s">
        <v>33437</v>
      </c>
      <c r="K12317" t="s">
        <v>41476</v>
      </c>
    </row>
    <row r="12318" spans="1:11" x14ac:dyDescent="0.25">
      <c r="A12318">
        <v>1395542</v>
      </c>
      <c r="B12318" t="s">
        <v>41477</v>
      </c>
      <c r="C12318">
        <v>1453367</v>
      </c>
      <c r="D12318" t="s">
        <v>12</v>
      </c>
      <c r="E12318" t="s">
        <v>19</v>
      </c>
      <c r="F12318" t="s">
        <v>41478</v>
      </c>
      <c r="H12318" t="s">
        <v>33790</v>
      </c>
      <c r="I12318" t="s">
        <v>33437</v>
      </c>
    </row>
    <row r="12319" spans="1:11" x14ac:dyDescent="0.25">
      <c r="A12319">
        <v>1395543</v>
      </c>
      <c r="B12319" t="s">
        <v>41479</v>
      </c>
      <c r="C12319">
        <v>1453368</v>
      </c>
      <c r="D12319" t="s">
        <v>12</v>
      </c>
      <c r="E12319" t="s">
        <v>13</v>
      </c>
      <c r="F12319" t="s">
        <v>41480</v>
      </c>
      <c r="G12319" t="s">
        <v>41481</v>
      </c>
      <c r="H12319" t="s">
        <v>33790</v>
      </c>
      <c r="I12319" t="s">
        <v>33437</v>
      </c>
      <c r="J12319" t="s">
        <v>41482</v>
      </c>
      <c r="K12319" t="s">
        <v>41483</v>
      </c>
    </row>
    <row r="12320" spans="1:11" x14ac:dyDescent="0.25">
      <c r="A12320">
        <v>1395544</v>
      </c>
      <c r="B12320" t="s">
        <v>41484</v>
      </c>
      <c r="C12320">
        <v>1453369</v>
      </c>
      <c r="D12320" t="s">
        <v>18</v>
      </c>
      <c r="E12320" t="s">
        <v>13</v>
      </c>
      <c r="F12320" t="s">
        <v>41485</v>
      </c>
      <c r="G12320" t="s">
        <v>41486</v>
      </c>
      <c r="H12320" t="s">
        <v>33790</v>
      </c>
      <c r="I12320" t="s">
        <v>33437</v>
      </c>
    </row>
    <row r="12321" spans="1:11" x14ac:dyDescent="0.25">
      <c r="A12321">
        <v>1395545</v>
      </c>
      <c r="B12321" t="s">
        <v>41487</v>
      </c>
      <c r="C12321">
        <v>1453370</v>
      </c>
      <c r="D12321" t="s">
        <v>18</v>
      </c>
      <c r="E12321" t="s">
        <v>13</v>
      </c>
      <c r="F12321" t="s">
        <v>41488</v>
      </c>
      <c r="G12321" t="s">
        <v>41489</v>
      </c>
      <c r="H12321" t="s">
        <v>38858</v>
      </c>
      <c r="I12321" t="s">
        <v>33437</v>
      </c>
    </row>
    <row r="12322" spans="1:11" x14ac:dyDescent="0.25">
      <c r="A12322">
        <v>1395546</v>
      </c>
      <c r="B12322" t="s">
        <v>41490</v>
      </c>
      <c r="C12322">
        <v>1453371</v>
      </c>
      <c r="D12322" t="s">
        <v>18</v>
      </c>
      <c r="E12322" t="s">
        <v>13</v>
      </c>
      <c r="F12322" t="s">
        <v>41491</v>
      </c>
      <c r="H12322" t="s">
        <v>10529</v>
      </c>
      <c r="I12322" t="s">
        <v>33437</v>
      </c>
    </row>
    <row r="12323" spans="1:11" x14ac:dyDescent="0.25">
      <c r="A12323">
        <v>1395547</v>
      </c>
      <c r="B12323" t="s">
        <v>41492</v>
      </c>
      <c r="C12323">
        <v>1453372</v>
      </c>
      <c r="D12323" t="s">
        <v>18</v>
      </c>
      <c r="E12323" t="s">
        <v>13</v>
      </c>
      <c r="F12323" t="s">
        <v>41493</v>
      </c>
      <c r="G12323" t="s">
        <v>41494</v>
      </c>
      <c r="H12323" t="s">
        <v>33660</v>
      </c>
      <c r="I12323" t="s">
        <v>33437</v>
      </c>
    </row>
    <row r="12324" spans="1:11" x14ac:dyDescent="0.25">
      <c r="A12324">
        <v>1395548</v>
      </c>
      <c r="B12324" t="s">
        <v>41495</v>
      </c>
      <c r="C12324">
        <v>1453373</v>
      </c>
      <c r="D12324" t="s">
        <v>18</v>
      </c>
      <c r="E12324" t="s">
        <v>13</v>
      </c>
      <c r="F12324" t="s">
        <v>41496</v>
      </c>
      <c r="G12324" t="s">
        <v>41497</v>
      </c>
      <c r="H12324" t="s">
        <v>34574</v>
      </c>
      <c r="I12324" t="s">
        <v>33437</v>
      </c>
    </row>
    <row r="12325" spans="1:11" x14ac:dyDescent="0.25">
      <c r="A12325">
        <v>1395549</v>
      </c>
      <c r="B12325" t="s">
        <v>41498</v>
      </c>
      <c r="C12325">
        <v>1453374</v>
      </c>
      <c r="D12325" t="s">
        <v>18</v>
      </c>
      <c r="E12325" t="s">
        <v>13</v>
      </c>
      <c r="F12325" t="s">
        <v>41499</v>
      </c>
      <c r="G12325" t="s">
        <v>41500</v>
      </c>
      <c r="H12325" t="s">
        <v>34534</v>
      </c>
      <c r="I12325" t="s">
        <v>41501</v>
      </c>
      <c r="J12325" t="s">
        <v>41502</v>
      </c>
      <c r="K12325" t="s">
        <v>41503</v>
      </c>
    </row>
    <row r="12326" spans="1:11" x14ac:dyDescent="0.25">
      <c r="A12326">
        <v>1395550</v>
      </c>
      <c r="B12326" t="s">
        <v>41504</v>
      </c>
      <c r="C12326">
        <v>1453375</v>
      </c>
      <c r="D12326" t="s">
        <v>18</v>
      </c>
      <c r="E12326" t="s">
        <v>13</v>
      </c>
      <c r="F12326" t="s">
        <v>41505</v>
      </c>
      <c r="G12326" t="s">
        <v>41506</v>
      </c>
      <c r="H12326" t="s">
        <v>3260</v>
      </c>
      <c r="I12326" t="s">
        <v>33437</v>
      </c>
      <c r="K12326" t="s">
        <v>16928</v>
      </c>
    </row>
    <row r="12327" spans="1:11" x14ac:dyDescent="0.25">
      <c r="A12327">
        <v>1395551</v>
      </c>
      <c r="B12327" t="s">
        <v>41507</v>
      </c>
      <c r="C12327">
        <v>1453376</v>
      </c>
      <c r="D12327" t="s">
        <v>18</v>
      </c>
      <c r="E12327" t="s">
        <v>13</v>
      </c>
      <c r="F12327" t="s">
        <v>41508</v>
      </c>
      <c r="G12327" t="s">
        <v>41509</v>
      </c>
      <c r="H12327" t="s">
        <v>2862</v>
      </c>
      <c r="I12327" t="s">
        <v>41510</v>
      </c>
      <c r="J12327" t="s">
        <v>41511</v>
      </c>
      <c r="K12327" t="s">
        <v>41512</v>
      </c>
    </row>
    <row r="12328" spans="1:11" x14ac:dyDescent="0.25">
      <c r="A12328">
        <v>1395552</v>
      </c>
      <c r="B12328" t="s">
        <v>41513</v>
      </c>
      <c r="C12328">
        <v>1453377</v>
      </c>
      <c r="D12328" t="s">
        <v>18</v>
      </c>
      <c r="E12328" t="s">
        <v>13</v>
      </c>
      <c r="F12328" t="s">
        <v>41514</v>
      </c>
      <c r="G12328" t="s">
        <v>41515</v>
      </c>
      <c r="H12328" t="s">
        <v>39809</v>
      </c>
      <c r="I12328" t="s">
        <v>41516</v>
      </c>
      <c r="K12328" t="s">
        <v>41517</v>
      </c>
    </row>
    <row r="12329" spans="1:11" x14ac:dyDescent="0.25">
      <c r="A12329">
        <v>1395553</v>
      </c>
      <c r="B12329" t="s">
        <v>41518</v>
      </c>
      <c r="C12329">
        <v>1453378</v>
      </c>
      <c r="D12329" t="s">
        <v>18</v>
      </c>
      <c r="E12329" t="s">
        <v>13</v>
      </c>
      <c r="F12329" t="s">
        <v>41519</v>
      </c>
      <c r="G12329" t="s">
        <v>41520</v>
      </c>
      <c r="H12329" t="s">
        <v>33856</v>
      </c>
      <c r="I12329" t="s">
        <v>33846</v>
      </c>
    </row>
    <row r="12330" spans="1:11" x14ac:dyDescent="0.25">
      <c r="A12330">
        <v>1395554</v>
      </c>
      <c r="B12330" t="s">
        <v>41521</v>
      </c>
      <c r="C12330">
        <v>1453379</v>
      </c>
      <c r="D12330" t="s">
        <v>18</v>
      </c>
      <c r="E12330" t="s">
        <v>13</v>
      </c>
      <c r="F12330" t="s">
        <v>41522</v>
      </c>
      <c r="G12330" t="s">
        <v>41523</v>
      </c>
      <c r="H12330" t="s">
        <v>38230</v>
      </c>
      <c r="I12330" t="s">
        <v>33836</v>
      </c>
      <c r="K12330" t="s">
        <v>41524</v>
      </c>
    </row>
    <row r="12331" spans="1:11" x14ac:dyDescent="0.25">
      <c r="A12331">
        <v>1395555</v>
      </c>
      <c r="B12331" t="s">
        <v>41525</v>
      </c>
      <c r="C12331">
        <v>1453380</v>
      </c>
      <c r="D12331" t="s">
        <v>12</v>
      </c>
      <c r="E12331" t="s">
        <v>19</v>
      </c>
      <c r="F12331" t="s">
        <v>41526</v>
      </c>
      <c r="H12331" t="s">
        <v>35147</v>
      </c>
      <c r="I12331" t="s">
        <v>33836</v>
      </c>
    </row>
    <row r="12332" spans="1:11" x14ac:dyDescent="0.25">
      <c r="A12332">
        <v>1395556</v>
      </c>
      <c r="B12332" t="s">
        <v>41527</v>
      </c>
      <c r="C12332">
        <v>1453381</v>
      </c>
      <c r="D12332" t="s">
        <v>18</v>
      </c>
      <c r="E12332" t="s">
        <v>13</v>
      </c>
      <c r="F12332" t="s">
        <v>41528</v>
      </c>
      <c r="G12332" t="s">
        <v>41529</v>
      </c>
      <c r="H12332" t="s">
        <v>3260</v>
      </c>
      <c r="I12332" t="s">
        <v>33852</v>
      </c>
      <c r="K12332" t="s">
        <v>41530</v>
      </c>
    </row>
    <row r="12333" spans="1:11" x14ac:dyDescent="0.25">
      <c r="A12333">
        <v>1395557</v>
      </c>
      <c r="B12333" t="s">
        <v>41531</v>
      </c>
      <c r="C12333">
        <v>1453382</v>
      </c>
      <c r="D12333" t="s">
        <v>18</v>
      </c>
      <c r="E12333" t="s">
        <v>13</v>
      </c>
      <c r="F12333" t="s">
        <v>41532</v>
      </c>
      <c r="H12333" t="s">
        <v>35147</v>
      </c>
      <c r="I12333" t="s">
        <v>33852</v>
      </c>
    </row>
    <row r="12334" spans="1:11" x14ac:dyDescent="0.25">
      <c r="A12334">
        <v>1395558</v>
      </c>
      <c r="B12334" t="s">
        <v>41533</v>
      </c>
      <c r="C12334">
        <v>1453383</v>
      </c>
      <c r="D12334" t="s">
        <v>18</v>
      </c>
      <c r="E12334" t="s">
        <v>13</v>
      </c>
      <c r="F12334" t="s">
        <v>41534</v>
      </c>
      <c r="G12334" t="s">
        <v>41535</v>
      </c>
      <c r="H12334" t="s">
        <v>35147</v>
      </c>
      <c r="I12334" t="s">
        <v>33852</v>
      </c>
      <c r="K12334" t="s">
        <v>38628</v>
      </c>
    </row>
    <row r="12335" spans="1:11" x14ac:dyDescent="0.25">
      <c r="A12335">
        <v>1395560</v>
      </c>
      <c r="B12335" t="s">
        <v>41536</v>
      </c>
      <c r="C12335">
        <v>1453385</v>
      </c>
      <c r="D12335" t="s">
        <v>12</v>
      </c>
      <c r="E12335" t="s">
        <v>13</v>
      </c>
      <c r="F12335" t="s">
        <v>41537</v>
      </c>
      <c r="G12335" t="s">
        <v>41538</v>
      </c>
      <c r="H12335" t="s">
        <v>37585</v>
      </c>
      <c r="I12335" t="s">
        <v>33852</v>
      </c>
      <c r="J12335" t="s">
        <v>41539</v>
      </c>
      <c r="K12335" t="s">
        <v>39444</v>
      </c>
    </row>
    <row r="12336" spans="1:11" x14ac:dyDescent="0.25">
      <c r="A12336">
        <v>1395561</v>
      </c>
      <c r="B12336" t="s">
        <v>41540</v>
      </c>
      <c r="C12336">
        <v>1453386</v>
      </c>
      <c r="D12336" t="s">
        <v>80</v>
      </c>
      <c r="E12336" t="s">
        <v>13</v>
      </c>
      <c r="F12336" t="s">
        <v>41541</v>
      </c>
      <c r="G12336" t="s">
        <v>41542</v>
      </c>
      <c r="H12336" t="s">
        <v>24241</v>
      </c>
      <c r="I12336" t="s">
        <v>33852</v>
      </c>
    </row>
    <row r="12337" spans="1:11" x14ac:dyDescent="0.25">
      <c r="A12337">
        <v>1395562</v>
      </c>
      <c r="B12337" t="s">
        <v>41543</v>
      </c>
      <c r="C12337">
        <v>1453387</v>
      </c>
      <c r="D12337" t="s">
        <v>12</v>
      </c>
      <c r="E12337" t="s">
        <v>13</v>
      </c>
      <c r="F12337" t="s">
        <v>41544</v>
      </c>
      <c r="G12337" t="s">
        <v>41545</v>
      </c>
      <c r="H12337" t="s">
        <v>27</v>
      </c>
      <c r="I12337" t="s">
        <v>33852</v>
      </c>
    </row>
    <row r="12338" spans="1:11" x14ac:dyDescent="0.25">
      <c r="A12338">
        <v>1395563</v>
      </c>
      <c r="B12338" t="s">
        <v>41546</v>
      </c>
      <c r="C12338">
        <v>1453388</v>
      </c>
      <c r="D12338" t="s">
        <v>12</v>
      </c>
      <c r="E12338" t="s">
        <v>13</v>
      </c>
      <c r="F12338" t="s">
        <v>41547</v>
      </c>
      <c r="G12338" t="s">
        <v>41548</v>
      </c>
      <c r="H12338" t="s">
        <v>27</v>
      </c>
      <c r="I12338" t="s">
        <v>33852</v>
      </c>
      <c r="K12338" t="s">
        <v>32485</v>
      </c>
    </row>
    <row r="12339" spans="1:11" x14ac:dyDescent="0.25">
      <c r="A12339">
        <v>1395564</v>
      </c>
      <c r="B12339" t="s">
        <v>41549</v>
      </c>
      <c r="C12339">
        <v>1453389</v>
      </c>
      <c r="D12339" t="s">
        <v>12</v>
      </c>
      <c r="E12339" t="s">
        <v>13</v>
      </c>
      <c r="F12339" t="s">
        <v>41550</v>
      </c>
      <c r="H12339" t="s">
        <v>854</v>
      </c>
      <c r="I12339" t="s">
        <v>33852</v>
      </c>
      <c r="K12339" t="s">
        <v>41551</v>
      </c>
    </row>
    <row r="12340" spans="1:11" x14ac:dyDescent="0.25">
      <c r="A12340">
        <v>1395565</v>
      </c>
      <c r="B12340" t="s">
        <v>41552</v>
      </c>
      <c r="C12340">
        <v>1453390</v>
      </c>
      <c r="D12340" t="s">
        <v>18</v>
      </c>
      <c r="E12340" t="s">
        <v>19</v>
      </c>
      <c r="F12340" t="s">
        <v>41553</v>
      </c>
      <c r="G12340" t="s">
        <v>41554</v>
      </c>
      <c r="H12340" t="s">
        <v>36925</v>
      </c>
      <c r="I12340" t="s">
        <v>33852</v>
      </c>
    </row>
    <row r="12341" spans="1:11" x14ac:dyDescent="0.25">
      <c r="A12341">
        <v>1395566</v>
      </c>
      <c r="B12341" t="s">
        <v>41555</v>
      </c>
      <c r="C12341">
        <v>1453391</v>
      </c>
      <c r="D12341" t="s">
        <v>12</v>
      </c>
      <c r="E12341" t="s">
        <v>19</v>
      </c>
      <c r="F12341" t="s">
        <v>41556</v>
      </c>
      <c r="G12341" t="s">
        <v>41557</v>
      </c>
      <c r="H12341" t="s">
        <v>30083</v>
      </c>
      <c r="I12341" t="s">
        <v>33852</v>
      </c>
    </row>
    <row r="12342" spans="1:11" x14ac:dyDescent="0.25">
      <c r="A12342">
        <v>1395567</v>
      </c>
      <c r="B12342" t="s">
        <v>41558</v>
      </c>
      <c r="C12342">
        <v>1453392</v>
      </c>
      <c r="D12342" t="s">
        <v>18</v>
      </c>
      <c r="E12342" t="s">
        <v>13</v>
      </c>
      <c r="F12342" t="s">
        <v>41559</v>
      </c>
      <c r="G12342" t="s">
        <v>41560</v>
      </c>
      <c r="H12342" t="s">
        <v>35908</v>
      </c>
      <c r="I12342" t="s">
        <v>33852</v>
      </c>
    </row>
    <row r="12343" spans="1:11" x14ac:dyDescent="0.25">
      <c r="A12343">
        <v>1395568</v>
      </c>
      <c r="B12343" t="s">
        <v>41561</v>
      </c>
      <c r="C12343">
        <v>1453393</v>
      </c>
      <c r="D12343" t="s">
        <v>12</v>
      </c>
      <c r="E12343" t="s">
        <v>13</v>
      </c>
      <c r="F12343" t="s">
        <v>41562</v>
      </c>
      <c r="G12343" t="s">
        <v>41563</v>
      </c>
      <c r="H12343" t="s">
        <v>38352</v>
      </c>
      <c r="I12343" t="s">
        <v>33852</v>
      </c>
    </row>
    <row r="12344" spans="1:11" x14ac:dyDescent="0.25">
      <c r="A12344">
        <v>1395569</v>
      </c>
      <c r="B12344" t="s">
        <v>41564</v>
      </c>
      <c r="C12344">
        <v>1453394</v>
      </c>
      <c r="D12344" t="s">
        <v>12</v>
      </c>
      <c r="E12344" t="s">
        <v>13</v>
      </c>
      <c r="F12344" t="s">
        <v>41565</v>
      </c>
      <c r="H12344" t="s">
        <v>27</v>
      </c>
      <c r="I12344" t="s">
        <v>33852</v>
      </c>
      <c r="J12344" t="s">
        <v>41566</v>
      </c>
    </row>
    <row r="12345" spans="1:11" x14ac:dyDescent="0.25">
      <c r="A12345">
        <v>1395570</v>
      </c>
      <c r="B12345" t="s">
        <v>41567</v>
      </c>
      <c r="C12345">
        <v>1453395</v>
      </c>
      <c r="D12345" t="s">
        <v>12</v>
      </c>
      <c r="E12345" t="s">
        <v>13</v>
      </c>
      <c r="F12345" t="s">
        <v>41568</v>
      </c>
      <c r="G12345" t="s">
        <v>41569</v>
      </c>
      <c r="H12345" t="s">
        <v>36914</v>
      </c>
      <c r="I12345" t="s">
        <v>33852</v>
      </c>
      <c r="K12345" t="s">
        <v>41570</v>
      </c>
    </row>
    <row r="12346" spans="1:11" x14ac:dyDescent="0.25">
      <c r="A12346">
        <v>1395571</v>
      </c>
      <c r="B12346" t="s">
        <v>41571</v>
      </c>
      <c r="C12346">
        <v>1453396</v>
      </c>
      <c r="D12346" t="s">
        <v>18</v>
      </c>
      <c r="E12346" t="s">
        <v>13</v>
      </c>
      <c r="F12346" t="s">
        <v>41572</v>
      </c>
      <c r="G12346" t="s">
        <v>41573</v>
      </c>
      <c r="H12346" t="s">
        <v>33505</v>
      </c>
      <c r="I12346" t="s">
        <v>33506</v>
      </c>
      <c r="K12346" t="s">
        <v>41574</v>
      </c>
    </row>
    <row r="12347" spans="1:11" x14ac:dyDescent="0.25">
      <c r="A12347">
        <v>1395572</v>
      </c>
      <c r="B12347" t="s">
        <v>41575</v>
      </c>
      <c r="C12347">
        <v>1453397</v>
      </c>
      <c r="D12347" t="s">
        <v>12</v>
      </c>
      <c r="E12347" t="s">
        <v>19</v>
      </c>
      <c r="F12347" t="s">
        <v>41576</v>
      </c>
      <c r="G12347" t="s">
        <v>41577</v>
      </c>
      <c r="H12347" t="s">
        <v>36078</v>
      </c>
      <c r="I12347" t="s">
        <v>33852</v>
      </c>
      <c r="K12347" t="s">
        <v>41578</v>
      </c>
    </row>
    <row r="12348" spans="1:11" x14ac:dyDescent="0.25">
      <c r="A12348">
        <v>1395573</v>
      </c>
      <c r="B12348" t="s">
        <v>41579</v>
      </c>
      <c r="C12348">
        <v>1453398</v>
      </c>
      <c r="D12348" t="s">
        <v>18</v>
      </c>
      <c r="E12348" t="s">
        <v>13</v>
      </c>
      <c r="F12348" t="s">
        <v>41580</v>
      </c>
      <c r="H12348" t="s">
        <v>35147</v>
      </c>
      <c r="I12348" t="s">
        <v>33873</v>
      </c>
    </row>
    <row r="12349" spans="1:11" x14ac:dyDescent="0.25">
      <c r="A12349">
        <v>1395574</v>
      </c>
      <c r="B12349" t="s">
        <v>41581</v>
      </c>
      <c r="C12349">
        <v>1453399</v>
      </c>
      <c r="D12349" t="s">
        <v>18</v>
      </c>
      <c r="E12349" t="s">
        <v>13</v>
      </c>
      <c r="F12349" t="s">
        <v>41582</v>
      </c>
      <c r="G12349" t="s">
        <v>41583</v>
      </c>
      <c r="H12349" t="s">
        <v>37602</v>
      </c>
      <c r="I12349" t="s">
        <v>33882</v>
      </c>
    </row>
    <row r="12350" spans="1:11" x14ac:dyDescent="0.25">
      <c r="A12350">
        <v>1395575</v>
      </c>
      <c r="B12350" t="s">
        <v>41584</v>
      </c>
      <c r="C12350">
        <v>1453400</v>
      </c>
      <c r="D12350" t="s">
        <v>18</v>
      </c>
      <c r="E12350" t="s">
        <v>13</v>
      </c>
      <c r="F12350" t="s">
        <v>41585</v>
      </c>
      <c r="H12350" t="s">
        <v>33899</v>
      </c>
      <c r="I12350" t="s">
        <v>33882</v>
      </c>
    </row>
    <row r="12351" spans="1:11" x14ac:dyDescent="0.25">
      <c r="A12351">
        <v>1395576</v>
      </c>
      <c r="B12351" t="s">
        <v>41586</v>
      </c>
      <c r="C12351">
        <v>1453401</v>
      </c>
      <c r="D12351" t="s">
        <v>18</v>
      </c>
      <c r="E12351" t="s">
        <v>19</v>
      </c>
      <c r="F12351" t="s">
        <v>41587</v>
      </c>
      <c r="G12351" t="s">
        <v>41588</v>
      </c>
      <c r="H12351" t="s">
        <v>33899</v>
      </c>
      <c r="I12351" t="s">
        <v>33882</v>
      </c>
    </row>
    <row r="12352" spans="1:11" x14ac:dyDescent="0.25">
      <c r="A12352">
        <v>1395577</v>
      </c>
      <c r="B12352" t="s">
        <v>41589</v>
      </c>
      <c r="C12352">
        <v>1453402</v>
      </c>
      <c r="D12352" t="s">
        <v>18</v>
      </c>
      <c r="E12352" t="s">
        <v>13</v>
      </c>
      <c r="F12352" t="s">
        <v>41590</v>
      </c>
      <c r="G12352" t="s">
        <v>41591</v>
      </c>
      <c r="H12352" t="s">
        <v>33899</v>
      </c>
      <c r="I12352" t="s">
        <v>33882</v>
      </c>
      <c r="K12352" t="s">
        <v>27101</v>
      </c>
    </row>
    <row r="12353" spans="1:11" x14ac:dyDescent="0.25">
      <c r="A12353">
        <v>1395578</v>
      </c>
      <c r="B12353" t="s">
        <v>41592</v>
      </c>
      <c r="C12353">
        <v>1453403</v>
      </c>
      <c r="D12353" t="s">
        <v>813</v>
      </c>
      <c r="E12353" t="s">
        <v>13</v>
      </c>
      <c r="F12353" t="s">
        <v>41593</v>
      </c>
      <c r="G12353" t="s">
        <v>41594</v>
      </c>
      <c r="H12353" t="s">
        <v>41595</v>
      </c>
      <c r="I12353" t="s">
        <v>41596</v>
      </c>
      <c r="J12353" t="s">
        <v>41597</v>
      </c>
      <c r="K12353" t="s">
        <v>41598</v>
      </c>
    </row>
    <row r="12354" spans="1:11" x14ac:dyDescent="0.25">
      <c r="A12354">
        <v>1395579</v>
      </c>
      <c r="B12354" t="s">
        <v>41599</v>
      </c>
      <c r="C12354">
        <v>1453404</v>
      </c>
      <c r="D12354" t="s">
        <v>12</v>
      </c>
      <c r="E12354" t="s">
        <v>19</v>
      </c>
      <c r="F12354" t="s">
        <v>41600</v>
      </c>
      <c r="G12354" t="s">
        <v>41601</v>
      </c>
      <c r="H12354" t="s">
        <v>35147</v>
      </c>
      <c r="I12354" t="s">
        <v>33882</v>
      </c>
    </row>
    <row r="12355" spans="1:11" x14ac:dyDescent="0.25">
      <c r="A12355">
        <v>1395579</v>
      </c>
      <c r="B12355" t="s">
        <v>41599</v>
      </c>
      <c r="C12355">
        <v>1453405</v>
      </c>
      <c r="D12355" t="s">
        <v>12</v>
      </c>
      <c r="E12355" t="s">
        <v>19</v>
      </c>
      <c r="F12355" t="s">
        <v>41600</v>
      </c>
      <c r="G12355" t="s">
        <v>41602</v>
      </c>
      <c r="H12355" t="s">
        <v>35147</v>
      </c>
      <c r="I12355" t="s">
        <v>33882</v>
      </c>
    </row>
    <row r="12356" spans="1:11" x14ac:dyDescent="0.25">
      <c r="A12356">
        <v>1395579</v>
      </c>
      <c r="B12356" t="s">
        <v>41599</v>
      </c>
      <c r="C12356">
        <v>1453406</v>
      </c>
      <c r="D12356" t="s">
        <v>12</v>
      </c>
      <c r="E12356" t="s">
        <v>19</v>
      </c>
      <c r="F12356" t="s">
        <v>41600</v>
      </c>
      <c r="G12356" t="s">
        <v>41603</v>
      </c>
      <c r="H12356" t="s">
        <v>35147</v>
      </c>
      <c r="I12356" t="s">
        <v>33882</v>
      </c>
    </row>
    <row r="12357" spans="1:11" x14ac:dyDescent="0.25">
      <c r="A12357">
        <v>1395580</v>
      </c>
      <c r="B12357" t="s">
        <v>41604</v>
      </c>
      <c r="C12357">
        <v>1453407</v>
      </c>
      <c r="D12357" t="s">
        <v>18</v>
      </c>
      <c r="E12357" t="s">
        <v>13</v>
      </c>
      <c r="F12357" t="s">
        <v>41605</v>
      </c>
      <c r="G12357" t="s">
        <v>41606</v>
      </c>
      <c r="H12357" t="s">
        <v>33934</v>
      </c>
      <c r="I12357" t="s">
        <v>33882</v>
      </c>
      <c r="K12357" t="s">
        <v>41607</v>
      </c>
    </row>
    <row r="12358" spans="1:11" x14ac:dyDescent="0.25">
      <c r="A12358">
        <v>1395581</v>
      </c>
      <c r="B12358" t="s">
        <v>41608</v>
      </c>
      <c r="C12358">
        <v>1453408</v>
      </c>
      <c r="D12358" t="s">
        <v>18</v>
      </c>
      <c r="E12358" t="s">
        <v>13</v>
      </c>
      <c r="F12358" t="s">
        <v>41609</v>
      </c>
      <c r="G12358" t="s">
        <v>41610</v>
      </c>
      <c r="H12358" t="s">
        <v>38325</v>
      </c>
      <c r="I12358" t="s">
        <v>33882</v>
      </c>
    </row>
    <row r="12359" spans="1:11" x14ac:dyDescent="0.25">
      <c r="A12359">
        <v>1395582</v>
      </c>
      <c r="B12359" t="s">
        <v>41611</v>
      </c>
      <c r="C12359">
        <v>1453409</v>
      </c>
      <c r="D12359" t="s">
        <v>12</v>
      </c>
      <c r="E12359" t="s">
        <v>13</v>
      </c>
      <c r="F12359" t="s">
        <v>41612</v>
      </c>
      <c r="H12359" t="s">
        <v>33505</v>
      </c>
      <c r="I12359" t="s">
        <v>33882</v>
      </c>
    </row>
    <row r="12360" spans="1:11" x14ac:dyDescent="0.25">
      <c r="A12360">
        <v>1395583</v>
      </c>
      <c r="B12360" t="s">
        <v>41613</v>
      </c>
      <c r="C12360">
        <v>1453410</v>
      </c>
      <c r="D12360" t="s">
        <v>1283</v>
      </c>
      <c r="E12360" t="s">
        <v>13</v>
      </c>
      <c r="F12360" t="s">
        <v>41614</v>
      </c>
      <c r="G12360" t="s">
        <v>41615</v>
      </c>
      <c r="H12360" t="s">
        <v>38325</v>
      </c>
      <c r="I12360" t="s">
        <v>33882</v>
      </c>
      <c r="K12360" t="s">
        <v>41616</v>
      </c>
    </row>
    <row r="12361" spans="1:11" x14ac:dyDescent="0.25">
      <c r="A12361">
        <v>1395584</v>
      </c>
      <c r="B12361" t="s">
        <v>41617</v>
      </c>
      <c r="C12361">
        <v>1453411</v>
      </c>
      <c r="D12361" t="s">
        <v>18</v>
      </c>
      <c r="E12361" t="s">
        <v>13</v>
      </c>
      <c r="F12361" t="s">
        <v>41618</v>
      </c>
      <c r="G12361" t="s">
        <v>41619</v>
      </c>
      <c r="H12361" t="s">
        <v>37619</v>
      </c>
      <c r="I12361" t="s">
        <v>33882</v>
      </c>
    </row>
    <row r="12362" spans="1:11" x14ac:dyDescent="0.25">
      <c r="A12362">
        <v>1395585</v>
      </c>
      <c r="B12362" t="s">
        <v>41620</v>
      </c>
      <c r="C12362">
        <v>1453412</v>
      </c>
      <c r="D12362" t="s">
        <v>18</v>
      </c>
      <c r="E12362" t="s">
        <v>13</v>
      </c>
      <c r="F12362" t="s">
        <v>41621</v>
      </c>
      <c r="H12362" t="s">
        <v>37619</v>
      </c>
      <c r="I12362" t="s">
        <v>33926</v>
      </c>
    </row>
    <row r="12363" spans="1:11" x14ac:dyDescent="0.25">
      <c r="A12363">
        <v>1395586</v>
      </c>
      <c r="B12363" t="s">
        <v>41622</v>
      </c>
      <c r="C12363">
        <v>1453413</v>
      </c>
      <c r="D12363" t="s">
        <v>18</v>
      </c>
      <c r="E12363" t="s">
        <v>13</v>
      </c>
      <c r="F12363" t="s">
        <v>41623</v>
      </c>
      <c r="G12363" t="s">
        <v>41624</v>
      </c>
      <c r="H12363" t="s">
        <v>37619</v>
      </c>
      <c r="I12363" t="s">
        <v>33926</v>
      </c>
    </row>
    <row r="12364" spans="1:11" x14ac:dyDescent="0.25">
      <c r="A12364">
        <v>1395587</v>
      </c>
      <c r="B12364" t="s">
        <v>41625</v>
      </c>
      <c r="C12364">
        <v>1453414</v>
      </c>
      <c r="D12364" t="s">
        <v>18</v>
      </c>
      <c r="E12364" t="s">
        <v>13</v>
      </c>
      <c r="F12364" t="s">
        <v>41626</v>
      </c>
      <c r="G12364" t="s">
        <v>41627</v>
      </c>
      <c r="H12364" t="s">
        <v>37619</v>
      </c>
      <c r="I12364" t="s">
        <v>33926</v>
      </c>
    </row>
    <row r="12365" spans="1:11" x14ac:dyDescent="0.25">
      <c r="A12365">
        <v>1395588</v>
      </c>
      <c r="B12365" t="s">
        <v>41628</v>
      </c>
      <c r="C12365">
        <v>1453415</v>
      </c>
      <c r="D12365" t="s">
        <v>12</v>
      </c>
      <c r="E12365" t="s">
        <v>13</v>
      </c>
      <c r="F12365" t="s">
        <v>41629</v>
      </c>
      <c r="G12365" t="s">
        <v>41630</v>
      </c>
      <c r="H12365" t="s">
        <v>41631</v>
      </c>
      <c r="I12365" t="s">
        <v>38240</v>
      </c>
      <c r="J12365" t="s">
        <v>41632</v>
      </c>
      <c r="K12365" t="s">
        <v>8241</v>
      </c>
    </row>
    <row r="12366" spans="1:11" x14ac:dyDescent="0.25">
      <c r="A12366">
        <v>1395589</v>
      </c>
      <c r="B12366" t="s">
        <v>41633</v>
      </c>
      <c r="C12366">
        <v>1453416</v>
      </c>
      <c r="D12366" t="s">
        <v>12</v>
      </c>
      <c r="E12366" t="s">
        <v>13</v>
      </c>
      <c r="F12366" t="s">
        <v>41634</v>
      </c>
      <c r="G12366" t="s">
        <v>41635</v>
      </c>
      <c r="H12366" t="s">
        <v>38858</v>
      </c>
      <c r="I12366" t="s">
        <v>33882</v>
      </c>
      <c r="J12366" t="s">
        <v>41636</v>
      </c>
    </row>
    <row r="12367" spans="1:11" x14ac:dyDescent="0.25">
      <c r="A12367">
        <v>1395591</v>
      </c>
      <c r="B12367" t="s">
        <v>41637</v>
      </c>
      <c r="C12367">
        <v>1453418</v>
      </c>
      <c r="D12367" t="s">
        <v>12</v>
      </c>
      <c r="E12367" t="s">
        <v>13</v>
      </c>
      <c r="F12367" t="s">
        <v>41638</v>
      </c>
      <c r="H12367" t="s">
        <v>39208</v>
      </c>
      <c r="I12367" t="s">
        <v>33926</v>
      </c>
    </row>
    <row r="12368" spans="1:11" x14ac:dyDescent="0.25">
      <c r="A12368">
        <v>1395592</v>
      </c>
      <c r="B12368" t="s">
        <v>41639</v>
      </c>
      <c r="C12368">
        <v>1453419</v>
      </c>
      <c r="D12368" t="s">
        <v>12</v>
      </c>
      <c r="E12368" t="s">
        <v>13</v>
      </c>
      <c r="F12368" t="s">
        <v>41640</v>
      </c>
      <c r="H12368" t="s">
        <v>39208</v>
      </c>
      <c r="I12368" t="s">
        <v>33926</v>
      </c>
    </row>
    <row r="12369" spans="1:11" x14ac:dyDescent="0.25">
      <c r="A12369">
        <v>1395593</v>
      </c>
      <c r="B12369" t="s">
        <v>41641</v>
      </c>
      <c r="C12369">
        <v>1453420</v>
      </c>
      <c r="D12369" t="s">
        <v>12</v>
      </c>
      <c r="E12369" t="s">
        <v>13</v>
      </c>
      <c r="F12369" t="s">
        <v>41638</v>
      </c>
      <c r="H12369" t="s">
        <v>39208</v>
      </c>
      <c r="I12369" t="s">
        <v>33926</v>
      </c>
    </row>
    <row r="12370" spans="1:11" x14ac:dyDescent="0.25">
      <c r="A12370">
        <v>1395594</v>
      </c>
      <c r="B12370" t="s">
        <v>41642</v>
      </c>
      <c r="C12370">
        <v>1453421</v>
      </c>
      <c r="D12370" t="s">
        <v>80</v>
      </c>
      <c r="E12370" t="s">
        <v>13</v>
      </c>
      <c r="F12370" t="s">
        <v>41643</v>
      </c>
      <c r="G12370" t="s">
        <v>41644</v>
      </c>
      <c r="H12370" t="s">
        <v>41645</v>
      </c>
      <c r="I12370" t="s">
        <v>33926</v>
      </c>
      <c r="J12370" t="s">
        <v>41646</v>
      </c>
      <c r="K12370" t="s">
        <v>41647</v>
      </c>
    </row>
    <row r="12371" spans="1:11" x14ac:dyDescent="0.25">
      <c r="A12371">
        <v>1395594</v>
      </c>
      <c r="B12371" t="s">
        <v>41642</v>
      </c>
      <c r="C12371">
        <v>1616730</v>
      </c>
      <c r="D12371" t="s">
        <v>80</v>
      </c>
      <c r="E12371" t="s">
        <v>13</v>
      </c>
      <c r="F12371" t="s">
        <v>41643</v>
      </c>
      <c r="G12371" t="s">
        <v>41648</v>
      </c>
      <c r="H12371" t="s">
        <v>41645</v>
      </c>
      <c r="I12371" t="s">
        <v>33926</v>
      </c>
    </row>
    <row r="12372" spans="1:11" x14ac:dyDescent="0.25">
      <c r="A12372">
        <v>1395595</v>
      </c>
      <c r="B12372" t="s">
        <v>41649</v>
      </c>
      <c r="C12372">
        <v>1453422</v>
      </c>
      <c r="D12372" t="s">
        <v>18</v>
      </c>
      <c r="E12372" t="s">
        <v>19</v>
      </c>
      <c r="F12372" t="s">
        <v>41650</v>
      </c>
      <c r="G12372" t="s">
        <v>41651</v>
      </c>
      <c r="H12372" t="s">
        <v>24068</v>
      </c>
      <c r="I12372" t="s">
        <v>41652</v>
      </c>
      <c r="J12372" t="s">
        <v>41653</v>
      </c>
    </row>
    <row r="12373" spans="1:11" x14ac:dyDescent="0.25">
      <c r="A12373">
        <v>1395595</v>
      </c>
      <c r="B12373" t="s">
        <v>41649</v>
      </c>
      <c r="C12373">
        <v>1453423</v>
      </c>
      <c r="D12373" t="s">
        <v>18</v>
      </c>
      <c r="E12373" t="s">
        <v>13</v>
      </c>
      <c r="F12373" t="s">
        <v>41650</v>
      </c>
      <c r="G12373" t="s">
        <v>41654</v>
      </c>
      <c r="H12373" t="s">
        <v>41655</v>
      </c>
      <c r="I12373" t="s">
        <v>41652</v>
      </c>
      <c r="J12373" t="s">
        <v>41653</v>
      </c>
      <c r="K12373" t="s">
        <v>41656</v>
      </c>
    </row>
    <row r="12374" spans="1:11" x14ac:dyDescent="0.25">
      <c r="A12374">
        <v>1395596</v>
      </c>
      <c r="B12374" t="s">
        <v>41657</v>
      </c>
      <c r="C12374">
        <v>1453424</v>
      </c>
      <c r="D12374" t="s">
        <v>12</v>
      </c>
      <c r="E12374" t="s">
        <v>13</v>
      </c>
      <c r="F12374" t="s">
        <v>41658</v>
      </c>
      <c r="G12374" t="s">
        <v>41659</v>
      </c>
      <c r="H12374" t="s">
        <v>33505</v>
      </c>
      <c r="I12374" t="s">
        <v>33525</v>
      </c>
    </row>
    <row r="12375" spans="1:11" x14ac:dyDescent="0.25">
      <c r="A12375">
        <v>1395596</v>
      </c>
      <c r="B12375" t="s">
        <v>41657</v>
      </c>
      <c r="C12375">
        <v>1453425</v>
      </c>
      <c r="D12375" t="s">
        <v>18</v>
      </c>
      <c r="E12375" t="s">
        <v>13</v>
      </c>
      <c r="F12375" t="s">
        <v>41660</v>
      </c>
      <c r="G12375" t="s">
        <v>41661</v>
      </c>
      <c r="H12375" t="s">
        <v>33505</v>
      </c>
      <c r="I12375" t="s">
        <v>33525</v>
      </c>
    </row>
    <row r="12376" spans="1:11" x14ac:dyDescent="0.25">
      <c r="A12376">
        <v>1395596</v>
      </c>
      <c r="B12376" t="s">
        <v>41657</v>
      </c>
      <c r="C12376">
        <v>1453426</v>
      </c>
      <c r="D12376" t="s">
        <v>18</v>
      </c>
      <c r="E12376" t="s">
        <v>13</v>
      </c>
      <c r="F12376" t="s">
        <v>41662</v>
      </c>
      <c r="G12376" t="s">
        <v>41663</v>
      </c>
      <c r="H12376" t="s">
        <v>33505</v>
      </c>
      <c r="I12376" t="s">
        <v>33525</v>
      </c>
    </row>
    <row r="12377" spans="1:11" x14ac:dyDescent="0.25">
      <c r="A12377">
        <v>1395597</v>
      </c>
      <c r="B12377" t="s">
        <v>41664</v>
      </c>
      <c r="C12377">
        <v>1453427</v>
      </c>
      <c r="D12377" t="s">
        <v>80</v>
      </c>
      <c r="E12377" t="s">
        <v>13</v>
      </c>
      <c r="F12377" t="s">
        <v>41665</v>
      </c>
      <c r="G12377" t="s">
        <v>41666</v>
      </c>
      <c r="H12377" t="s">
        <v>41667</v>
      </c>
      <c r="I12377" t="s">
        <v>41668</v>
      </c>
      <c r="K12377" t="s">
        <v>41669</v>
      </c>
    </row>
    <row r="12378" spans="1:11" x14ac:dyDescent="0.25">
      <c r="A12378">
        <v>1395598</v>
      </c>
      <c r="B12378" t="s">
        <v>41670</v>
      </c>
      <c r="C12378">
        <v>1453428</v>
      </c>
      <c r="D12378" t="s">
        <v>12</v>
      </c>
      <c r="E12378" t="s">
        <v>13</v>
      </c>
      <c r="F12378" t="s">
        <v>41671</v>
      </c>
      <c r="G12378" t="s">
        <v>41672</v>
      </c>
      <c r="H12378" t="s">
        <v>52</v>
      </c>
      <c r="I12378" t="s">
        <v>41673</v>
      </c>
      <c r="K12378" t="s">
        <v>41674</v>
      </c>
    </row>
    <row r="12379" spans="1:11" x14ac:dyDescent="0.25">
      <c r="A12379">
        <v>1395599</v>
      </c>
      <c r="B12379" t="s">
        <v>41675</v>
      </c>
      <c r="C12379">
        <v>1453429</v>
      </c>
      <c r="D12379" t="s">
        <v>18</v>
      </c>
      <c r="E12379" t="s">
        <v>13</v>
      </c>
      <c r="F12379" t="s">
        <v>41676</v>
      </c>
      <c r="G12379" t="s">
        <v>41677</v>
      </c>
      <c r="H12379" t="s">
        <v>39208</v>
      </c>
      <c r="I12379" t="s">
        <v>33947</v>
      </c>
    </row>
    <row r="12380" spans="1:11" x14ac:dyDescent="0.25">
      <c r="A12380">
        <v>1395600</v>
      </c>
      <c r="B12380" t="s">
        <v>41678</v>
      </c>
      <c r="C12380">
        <v>1453430</v>
      </c>
      <c r="D12380" t="s">
        <v>18</v>
      </c>
      <c r="E12380" t="s">
        <v>13</v>
      </c>
      <c r="F12380" t="s">
        <v>41679</v>
      </c>
      <c r="G12380" t="s">
        <v>41680</v>
      </c>
      <c r="H12380" t="s">
        <v>40090</v>
      </c>
      <c r="I12380" t="s">
        <v>41681</v>
      </c>
      <c r="K12380" t="s">
        <v>41682</v>
      </c>
    </row>
    <row r="12381" spans="1:11" x14ac:dyDescent="0.25">
      <c r="A12381">
        <v>1395601</v>
      </c>
      <c r="B12381" t="s">
        <v>41683</v>
      </c>
      <c r="C12381">
        <v>1453431</v>
      </c>
      <c r="D12381" t="s">
        <v>12</v>
      </c>
      <c r="E12381" t="s">
        <v>13</v>
      </c>
      <c r="F12381" t="s">
        <v>41684</v>
      </c>
      <c r="G12381" t="s">
        <v>41685</v>
      </c>
      <c r="H12381" t="s">
        <v>33510</v>
      </c>
      <c r="I12381" t="s">
        <v>33947</v>
      </c>
    </row>
    <row r="12382" spans="1:11" x14ac:dyDescent="0.25">
      <c r="A12382">
        <v>1395602</v>
      </c>
      <c r="B12382" t="s">
        <v>41686</v>
      </c>
      <c r="C12382">
        <v>1453432</v>
      </c>
      <c r="D12382" t="s">
        <v>110</v>
      </c>
      <c r="E12382" t="s">
        <v>19</v>
      </c>
      <c r="F12382" t="s">
        <v>41687</v>
      </c>
      <c r="G12382" t="s">
        <v>41688</v>
      </c>
      <c r="H12382" t="s">
        <v>39208</v>
      </c>
      <c r="I12382" t="s">
        <v>33947</v>
      </c>
    </row>
    <row r="12383" spans="1:11" x14ac:dyDescent="0.25">
      <c r="A12383">
        <v>1395603</v>
      </c>
      <c r="B12383" t="s">
        <v>41689</v>
      </c>
      <c r="C12383">
        <v>1453433</v>
      </c>
      <c r="D12383" t="s">
        <v>12</v>
      </c>
      <c r="E12383" t="s">
        <v>13</v>
      </c>
      <c r="F12383" t="s">
        <v>41690</v>
      </c>
      <c r="G12383" t="s">
        <v>41691</v>
      </c>
      <c r="H12383" t="s">
        <v>39622</v>
      </c>
      <c r="I12383" t="s">
        <v>41692</v>
      </c>
      <c r="J12383" t="s">
        <v>41693</v>
      </c>
    </row>
    <row r="12384" spans="1:11" x14ac:dyDescent="0.25">
      <c r="A12384">
        <v>1395604</v>
      </c>
      <c r="B12384" t="s">
        <v>41694</v>
      </c>
      <c r="C12384">
        <v>1453434</v>
      </c>
      <c r="D12384" t="s">
        <v>12</v>
      </c>
      <c r="E12384" t="s">
        <v>13</v>
      </c>
      <c r="F12384" t="s">
        <v>41695</v>
      </c>
      <c r="H12384" t="s">
        <v>40168</v>
      </c>
      <c r="I12384" t="s">
        <v>33511</v>
      </c>
    </row>
    <row r="12385" spans="1:11" x14ac:dyDescent="0.25">
      <c r="A12385">
        <v>1395605</v>
      </c>
      <c r="B12385" t="s">
        <v>41696</v>
      </c>
      <c r="C12385">
        <v>1453435</v>
      </c>
      <c r="D12385" t="s">
        <v>18</v>
      </c>
      <c r="E12385" t="s">
        <v>13</v>
      </c>
      <c r="F12385" t="s">
        <v>41697</v>
      </c>
      <c r="G12385" t="s">
        <v>41698</v>
      </c>
      <c r="H12385" t="s">
        <v>39314</v>
      </c>
      <c r="I12385" t="s">
        <v>33511</v>
      </c>
      <c r="J12385" t="s">
        <v>41699</v>
      </c>
    </row>
    <row r="12386" spans="1:11" x14ac:dyDescent="0.25">
      <c r="A12386">
        <v>1395606</v>
      </c>
      <c r="B12386" t="s">
        <v>41700</v>
      </c>
      <c r="C12386">
        <v>1453436</v>
      </c>
      <c r="D12386" t="s">
        <v>12</v>
      </c>
      <c r="E12386" t="s">
        <v>13</v>
      </c>
      <c r="F12386" t="s">
        <v>41701</v>
      </c>
      <c r="H12386" t="s">
        <v>40703</v>
      </c>
      <c r="I12386" t="s">
        <v>41702</v>
      </c>
    </row>
    <row r="12387" spans="1:11" x14ac:dyDescent="0.25">
      <c r="A12387">
        <v>1395607</v>
      </c>
      <c r="B12387" t="s">
        <v>41703</v>
      </c>
      <c r="C12387">
        <v>1453437</v>
      </c>
      <c r="D12387" t="s">
        <v>18</v>
      </c>
      <c r="E12387" t="s">
        <v>13</v>
      </c>
      <c r="F12387" t="s">
        <v>41704</v>
      </c>
      <c r="G12387" t="s">
        <v>41705</v>
      </c>
      <c r="H12387" t="s">
        <v>35237</v>
      </c>
      <c r="I12387" t="s">
        <v>33511</v>
      </c>
    </row>
    <row r="12388" spans="1:11" x14ac:dyDescent="0.25">
      <c r="A12388">
        <v>1395608</v>
      </c>
      <c r="B12388" t="s">
        <v>41706</v>
      </c>
      <c r="C12388">
        <v>1453438</v>
      </c>
      <c r="D12388" t="s">
        <v>18</v>
      </c>
      <c r="E12388" t="s">
        <v>13</v>
      </c>
      <c r="F12388" t="s">
        <v>41707</v>
      </c>
      <c r="G12388" t="s">
        <v>41708</v>
      </c>
      <c r="H12388" t="s">
        <v>39314</v>
      </c>
      <c r="I12388" t="s">
        <v>33511</v>
      </c>
    </row>
    <row r="12389" spans="1:11" x14ac:dyDescent="0.25">
      <c r="A12389">
        <v>1395609</v>
      </c>
      <c r="B12389" t="s">
        <v>41709</v>
      </c>
      <c r="C12389">
        <v>1453439</v>
      </c>
      <c r="D12389" t="s">
        <v>49</v>
      </c>
      <c r="E12389" t="s">
        <v>19</v>
      </c>
      <c r="F12389" t="s">
        <v>41710</v>
      </c>
      <c r="G12389" t="s">
        <v>41711</v>
      </c>
      <c r="H12389" t="s">
        <v>27</v>
      </c>
      <c r="I12389" t="s">
        <v>33506</v>
      </c>
      <c r="K12389" t="s">
        <v>41712</v>
      </c>
    </row>
    <row r="12390" spans="1:11" x14ac:dyDescent="0.25">
      <c r="A12390">
        <v>1395610</v>
      </c>
      <c r="B12390" t="s">
        <v>41713</v>
      </c>
      <c r="C12390">
        <v>1453440</v>
      </c>
      <c r="D12390" t="s">
        <v>12</v>
      </c>
      <c r="E12390" t="s">
        <v>19</v>
      </c>
      <c r="F12390" t="s">
        <v>41714</v>
      </c>
      <c r="G12390" t="s">
        <v>41715</v>
      </c>
      <c r="H12390" t="s">
        <v>41716</v>
      </c>
      <c r="I12390" t="s">
        <v>33511</v>
      </c>
    </row>
    <row r="12391" spans="1:11" x14ac:dyDescent="0.25">
      <c r="A12391">
        <v>1395611</v>
      </c>
      <c r="B12391" t="s">
        <v>41717</v>
      </c>
      <c r="C12391">
        <v>1453441</v>
      </c>
      <c r="D12391" t="s">
        <v>1283</v>
      </c>
      <c r="E12391" t="s">
        <v>13</v>
      </c>
      <c r="F12391" t="s">
        <v>41718</v>
      </c>
      <c r="G12391" t="s">
        <v>41719</v>
      </c>
      <c r="H12391" t="s">
        <v>33500</v>
      </c>
      <c r="I12391" t="s">
        <v>33511</v>
      </c>
    </row>
    <row r="12392" spans="1:11" x14ac:dyDescent="0.25">
      <c r="A12392">
        <v>1395611</v>
      </c>
      <c r="B12392" t="s">
        <v>41717</v>
      </c>
      <c r="C12392">
        <v>1453442</v>
      </c>
      <c r="D12392" t="s">
        <v>12</v>
      </c>
      <c r="E12392" t="s">
        <v>13</v>
      </c>
      <c r="F12392" t="s">
        <v>41718</v>
      </c>
      <c r="G12392" t="s">
        <v>41720</v>
      </c>
      <c r="H12392" t="s">
        <v>34520</v>
      </c>
      <c r="I12392" t="s">
        <v>33511</v>
      </c>
    </row>
    <row r="12393" spans="1:11" x14ac:dyDescent="0.25">
      <c r="A12393">
        <v>1395612</v>
      </c>
      <c r="B12393" t="s">
        <v>41721</v>
      </c>
      <c r="C12393">
        <v>1453443</v>
      </c>
      <c r="D12393" t="s">
        <v>12</v>
      </c>
      <c r="E12393" t="s">
        <v>13</v>
      </c>
      <c r="F12393" t="s">
        <v>41722</v>
      </c>
      <c r="G12393" t="s">
        <v>41723</v>
      </c>
      <c r="H12393" t="s">
        <v>33524</v>
      </c>
      <c r="I12393" t="s">
        <v>41724</v>
      </c>
      <c r="K12393" t="s">
        <v>41725</v>
      </c>
    </row>
    <row r="12394" spans="1:11" x14ac:dyDescent="0.25">
      <c r="A12394">
        <v>1395613</v>
      </c>
      <c r="B12394" t="s">
        <v>41726</v>
      </c>
      <c r="C12394">
        <v>1453444</v>
      </c>
      <c r="D12394" t="s">
        <v>18</v>
      </c>
      <c r="E12394" t="s">
        <v>13</v>
      </c>
      <c r="F12394" t="s">
        <v>41727</v>
      </c>
      <c r="G12394" t="s">
        <v>41728</v>
      </c>
      <c r="H12394" t="s">
        <v>39314</v>
      </c>
      <c r="I12394" t="s">
        <v>33913</v>
      </c>
    </row>
    <row r="12395" spans="1:11" x14ac:dyDescent="0.25">
      <c r="A12395">
        <v>1395614</v>
      </c>
      <c r="B12395" t="s">
        <v>41729</v>
      </c>
      <c r="C12395">
        <v>1453445</v>
      </c>
      <c r="D12395" t="s">
        <v>18</v>
      </c>
      <c r="E12395" t="s">
        <v>13</v>
      </c>
      <c r="F12395" t="s">
        <v>41730</v>
      </c>
      <c r="H12395" t="s">
        <v>40113</v>
      </c>
      <c r="I12395" t="s">
        <v>33913</v>
      </c>
      <c r="K12395" t="s">
        <v>41731</v>
      </c>
    </row>
    <row r="12396" spans="1:11" x14ac:dyDescent="0.25">
      <c r="A12396">
        <v>1395615</v>
      </c>
      <c r="B12396" t="s">
        <v>41732</v>
      </c>
      <c r="C12396">
        <v>1453446</v>
      </c>
      <c r="D12396" t="s">
        <v>18</v>
      </c>
      <c r="E12396" t="s">
        <v>13</v>
      </c>
      <c r="F12396" t="s">
        <v>41733</v>
      </c>
      <c r="G12396" t="s">
        <v>41734</v>
      </c>
      <c r="H12396" t="s">
        <v>40113</v>
      </c>
      <c r="I12396" t="s">
        <v>33913</v>
      </c>
    </row>
    <row r="12397" spans="1:11" x14ac:dyDescent="0.25">
      <c r="A12397">
        <v>1395616</v>
      </c>
      <c r="B12397" t="s">
        <v>41735</v>
      </c>
      <c r="C12397">
        <v>1453447</v>
      </c>
      <c r="D12397" t="s">
        <v>18</v>
      </c>
      <c r="E12397" t="s">
        <v>13</v>
      </c>
      <c r="F12397" t="s">
        <v>41736</v>
      </c>
      <c r="G12397" t="s">
        <v>41737</v>
      </c>
      <c r="H12397" t="s">
        <v>27</v>
      </c>
      <c r="I12397" t="s">
        <v>33913</v>
      </c>
    </row>
    <row r="12398" spans="1:11" x14ac:dyDescent="0.25">
      <c r="A12398">
        <v>1395617</v>
      </c>
      <c r="B12398" t="s">
        <v>41738</v>
      </c>
      <c r="C12398">
        <v>1453448</v>
      </c>
      <c r="D12398" t="s">
        <v>18</v>
      </c>
      <c r="E12398" t="s">
        <v>13</v>
      </c>
      <c r="F12398" t="s">
        <v>41739</v>
      </c>
      <c r="G12398" t="s">
        <v>41740</v>
      </c>
      <c r="H12398" t="s">
        <v>41741</v>
      </c>
      <c r="I12398" t="s">
        <v>41742</v>
      </c>
      <c r="J12398" t="s">
        <v>41743</v>
      </c>
    </row>
    <row r="12399" spans="1:11" x14ac:dyDescent="0.25">
      <c r="A12399">
        <v>1395617</v>
      </c>
      <c r="B12399" t="s">
        <v>41738</v>
      </c>
      <c r="C12399">
        <v>1453449</v>
      </c>
      <c r="D12399" t="s">
        <v>18</v>
      </c>
      <c r="E12399" t="s">
        <v>13</v>
      </c>
      <c r="F12399" t="s">
        <v>41744</v>
      </c>
      <c r="G12399" t="s">
        <v>41745</v>
      </c>
      <c r="H12399" t="s">
        <v>41746</v>
      </c>
      <c r="I12399" t="s">
        <v>41742</v>
      </c>
      <c r="K12399" t="s">
        <v>41747</v>
      </c>
    </row>
    <row r="12400" spans="1:11" x14ac:dyDescent="0.25">
      <c r="A12400">
        <v>1395617</v>
      </c>
      <c r="B12400" t="s">
        <v>41738</v>
      </c>
      <c r="C12400">
        <v>1453450</v>
      </c>
      <c r="D12400" t="s">
        <v>18</v>
      </c>
      <c r="E12400" t="s">
        <v>13</v>
      </c>
      <c r="F12400" t="s">
        <v>41744</v>
      </c>
      <c r="G12400" t="s">
        <v>41748</v>
      </c>
      <c r="H12400" t="s">
        <v>41746</v>
      </c>
      <c r="I12400" t="s">
        <v>41742</v>
      </c>
    </row>
    <row r="12401" spans="1:11" x14ac:dyDescent="0.25">
      <c r="A12401">
        <v>1395618</v>
      </c>
      <c r="B12401" t="s">
        <v>41749</v>
      </c>
      <c r="C12401">
        <v>1453451</v>
      </c>
      <c r="D12401" t="s">
        <v>18</v>
      </c>
      <c r="E12401" t="s">
        <v>19</v>
      </c>
      <c r="F12401" t="s">
        <v>41750</v>
      </c>
      <c r="G12401" t="s">
        <v>41751</v>
      </c>
      <c r="H12401" t="s">
        <v>40168</v>
      </c>
      <c r="I12401" t="s">
        <v>33516</v>
      </c>
    </row>
    <row r="12402" spans="1:11" x14ac:dyDescent="0.25">
      <c r="A12402">
        <v>1395619</v>
      </c>
      <c r="B12402" t="s">
        <v>41752</v>
      </c>
      <c r="C12402">
        <v>1453452</v>
      </c>
      <c r="D12402" t="s">
        <v>18</v>
      </c>
      <c r="E12402" t="s">
        <v>13</v>
      </c>
      <c r="F12402" t="s">
        <v>41753</v>
      </c>
      <c r="H12402" t="s">
        <v>40168</v>
      </c>
      <c r="I12402" t="s">
        <v>33516</v>
      </c>
    </row>
    <row r="12403" spans="1:11" x14ac:dyDescent="0.25">
      <c r="A12403">
        <v>1395620</v>
      </c>
      <c r="B12403" t="s">
        <v>41754</v>
      </c>
      <c r="C12403">
        <v>1453453</v>
      </c>
      <c r="D12403" t="s">
        <v>18</v>
      </c>
      <c r="E12403" t="s">
        <v>13</v>
      </c>
      <c r="F12403" t="s">
        <v>41755</v>
      </c>
      <c r="G12403" t="s">
        <v>41756</v>
      </c>
      <c r="H12403" t="s">
        <v>27</v>
      </c>
      <c r="I12403" t="s">
        <v>33506</v>
      </c>
      <c r="J12403" t="s">
        <v>41757</v>
      </c>
    </row>
    <row r="12404" spans="1:11" x14ac:dyDescent="0.25">
      <c r="A12404">
        <v>1395621</v>
      </c>
      <c r="B12404" t="s">
        <v>41758</v>
      </c>
      <c r="C12404">
        <v>1453454</v>
      </c>
      <c r="D12404" t="s">
        <v>12</v>
      </c>
      <c r="E12404" t="s">
        <v>13</v>
      </c>
      <c r="F12404" t="s">
        <v>41759</v>
      </c>
      <c r="G12404" t="s">
        <v>41760</v>
      </c>
      <c r="H12404" t="s">
        <v>40090</v>
      </c>
      <c r="I12404" t="s">
        <v>33947</v>
      </c>
      <c r="J12404" t="s">
        <v>41761</v>
      </c>
    </row>
    <row r="12405" spans="1:11" x14ac:dyDescent="0.25">
      <c r="A12405">
        <v>1395622</v>
      </c>
      <c r="B12405" t="s">
        <v>41762</v>
      </c>
      <c r="C12405">
        <v>1453455</v>
      </c>
      <c r="D12405" t="s">
        <v>18</v>
      </c>
      <c r="E12405" t="s">
        <v>13</v>
      </c>
      <c r="F12405" t="s">
        <v>41763</v>
      </c>
      <c r="G12405" t="s">
        <v>41764</v>
      </c>
      <c r="H12405" t="s">
        <v>39208</v>
      </c>
      <c r="I12405" t="s">
        <v>33947</v>
      </c>
    </row>
    <row r="12406" spans="1:11" x14ac:dyDescent="0.25">
      <c r="A12406">
        <v>1395623</v>
      </c>
      <c r="B12406" t="s">
        <v>41765</v>
      </c>
      <c r="C12406">
        <v>1453456</v>
      </c>
      <c r="D12406" t="s">
        <v>12</v>
      </c>
      <c r="E12406" t="s">
        <v>13</v>
      </c>
      <c r="F12406" t="s">
        <v>41766</v>
      </c>
      <c r="G12406" t="s">
        <v>41767</v>
      </c>
      <c r="H12406" t="s">
        <v>41768</v>
      </c>
      <c r="I12406" t="s">
        <v>33947</v>
      </c>
    </row>
    <row r="12407" spans="1:11" x14ac:dyDescent="0.25">
      <c r="A12407">
        <v>1395624</v>
      </c>
      <c r="B12407" t="s">
        <v>41769</v>
      </c>
      <c r="C12407">
        <v>1453457</v>
      </c>
      <c r="D12407" t="s">
        <v>12</v>
      </c>
      <c r="E12407" t="s">
        <v>13</v>
      </c>
      <c r="F12407" t="s">
        <v>41770</v>
      </c>
      <c r="G12407" t="s">
        <v>41771</v>
      </c>
      <c r="H12407" t="s">
        <v>39208</v>
      </c>
      <c r="I12407" t="s">
        <v>33947</v>
      </c>
    </row>
    <row r="12408" spans="1:11" x14ac:dyDescent="0.25">
      <c r="A12408">
        <v>1395624</v>
      </c>
      <c r="B12408" t="s">
        <v>41769</v>
      </c>
      <c r="C12408">
        <v>1453458</v>
      </c>
      <c r="D12408" t="s">
        <v>12</v>
      </c>
      <c r="E12408" t="s">
        <v>13</v>
      </c>
      <c r="F12408" t="s">
        <v>41772</v>
      </c>
      <c r="G12408" t="s">
        <v>41773</v>
      </c>
      <c r="H12408" t="s">
        <v>23142</v>
      </c>
      <c r="I12408" t="s">
        <v>33947</v>
      </c>
    </row>
    <row r="12409" spans="1:11" x14ac:dyDescent="0.25">
      <c r="A12409">
        <v>1395625</v>
      </c>
      <c r="B12409" t="s">
        <v>41774</v>
      </c>
      <c r="C12409">
        <v>1453459</v>
      </c>
      <c r="D12409" t="s">
        <v>18</v>
      </c>
      <c r="E12409" t="s">
        <v>13</v>
      </c>
      <c r="F12409" t="s">
        <v>41775</v>
      </c>
      <c r="G12409" t="s">
        <v>41776</v>
      </c>
      <c r="H12409" t="s">
        <v>39208</v>
      </c>
      <c r="I12409" t="s">
        <v>33947</v>
      </c>
      <c r="K12409" t="s">
        <v>41777</v>
      </c>
    </row>
    <row r="12410" spans="1:11" x14ac:dyDescent="0.25">
      <c r="A12410">
        <v>1395626</v>
      </c>
      <c r="B12410" t="s">
        <v>41778</v>
      </c>
      <c r="C12410">
        <v>1453460</v>
      </c>
      <c r="D12410" t="s">
        <v>12</v>
      </c>
      <c r="E12410" t="s">
        <v>19</v>
      </c>
      <c r="F12410" t="s">
        <v>41779</v>
      </c>
      <c r="G12410" t="s">
        <v>41780</v>
      </c>
      <c r="H12410" t="s">
        <v>27</v>
      </c>
      <c r="I12410" t="s">
        <v>33947</v>
      </c>
    </row>
    <row r="12411" spans="1:11" x14ac:dyDescent="0.25">
      <c r="A12411">
        <v>1395627</v>
      </c>
      <c r="B12411" t="s">
        <v>41781</v>
      </c>
      <c r="C12411">
        <v>1453461</v>
      </c>
      <c r="D12411" t="s">
        <v>18</v>
      </c>
      <c r="E12411" t="s">
        <v>13</v>
      </c>
      <c r="F12411" t="s">
        <v>41782</v>
      </c>
      <c r="G12411" t="s">
        <v>41783</v>
      </c>
      <c r="H12411" t="s">
        <v>39208</v>
      </c>
      <c r="I12411" t="s">
        <v>33947</v>
      </c>
      <c r="K12411" t="s">
        <v>34779</v>
      </c>
    </row>
    <row r="12412" spans="1:11" x14ac:dyDescent="0.25">
      <c r="A12412">
        <v>1395628</v>
      </c>
      <c r="B12412" t="s">
        <v>41784</v>
      </c>
      <c r="C12412">
        <v>1453462</v>
      </c>
      <c r="D12412" t="s">
        <v>18</v>
      </c>
      <c r="E12412" t="s">
        <v>13</v>
      </c>
      <c r="F12412" t="s">
        <v>41785</v>
      </c>
      <c r="G12412" t="s">
        <v>41786</v>
      </c>
      <c r="H12412" t="s">
        <v>39208</v>
      </c>
      <c r="I12412" t="s">
        <v>33947</v>
      </c>
    </row>
    <row r="12413" spans="1:11" x14ac:dyDescent="0.25">
      <c r="A12413">
        <v>1395629</v>
      </c>
      <c r="B12413" t="s">
        <v>41787</v>
      </c>
      <c r="C12413">
        <v>1453463</v>
      </c>
      <c r="D12413" t="s">
        <v>49</v>
      </c>
      <c r="E12413" t="s">
        <v>19</v>
      </c>
      <c r="F12413" t="s">
        <v>41788</v>
      </c>
      <c r="H12413" t="s">
        <v>39208</v>
      </c>
      <c r="I12413" t="s">
        <v>33947</v>
      </c>
    </row>
    <row r="12414" spans="1:11" x14ac:dyDescent="0.25">
      <c r="A12414">
        <v>1395630</v>
      </c>
      <c r="B12414" t="s">
        <v>41789</v>
      </c>
      <c r="C12414">
        <v>1453464</v>
      </c>
      <c r="D12414" t="s">
        <v>49</v>
      </c>
      <c r="E12414" t="s">
        <v>13</v>
      </c>
      <c r="F12414" t="s">
        <v>41790</v>
      </c>
      <c r="H12414" t="s">
        <v>33510</v>
      </c>
      <c r="I12414" t="s">
        <v>33947</v>
      </c>
    </row>
    <row r="12415" spans="1:11" x14ac:dyDescent="0.25">
      <c r="A12415">
        <v>1395631</v>
      </c>
      <c r="B12415" t="s">
        <v>41791</v>
      </c>
      <c r="C12415">
        <v>1453465</v>
      </c>
      <c r="D12415" t="s">
        <v>80</v>
      </c>
      <c r="E12415" t="s">
        <v>13</v>
      </c>
      <c r="F12415" t="s">
        <v>41792</v>
      </c>
      <c r="G12415" t="s">
        <v>41793</v>
      </c>
      <c r="H12415" t="s">
        <v>3260</v>
      </c>
      <c r="I12415" t="s">
        <v>41794</v>
      </c>
      <c r="J12415" t="s">
        <v>41795</v>
      </c>
      <c r="K12415" t="s">
        <v>41796</v>
      </c>
    </row>
    <row r="12416" spans="1:11" x14ac:dyDescent="0.25">
      <c r="A12416">
        <v>1395632</v>
      </c>
      <c r="B12416" t="s">
        <v>41797</v>
      </c>
      <c r="C12416">
        <v>1453466</v>
      </c>
      <c r="D12416" t="s">
        <v>18</v>
      </c>
      <c r="E12416" t="s">
        <v>13</v>
      </c>
      <c r="F12416" t="s">
        <v>41798</v>
      </c>
      <c r="H12416" t="s">
        <v>33925</v>
      </c>
      <c r="I12416" t="s">
        <v>41799</v>
      </c>
    </row>
    <row r="12417" spans="1:11" x14ac:dyDescent="0.25">
      <c r="A12417">
        <v>1395633</v>
      </c>
      <c r="B12417" t="s">
        <v>41800</v>
      </c>
      <c r="C12417">
        <v>1453467</v>
      </c>
      <c r="D12417" t="s">
        <v>12</v>
      </c>
      <c r="E12417" t="s">
        <v>13</v>
      </c>
      <c r="F12417" t="s">
        <v>41801</v>
      </c>
      <c r="H12417" t="s">
        <v>33510</v>
      </c>
      <c r="I12417" t="s">
        <v>33947</v>
      </c>
    </row>
    <row r="12418" spans="1:11" x14ac:dyDescent="0.25">
      <c r="A12418">
        <v>1395634</v>
      </c>
      <c r="B12418" t="s">
        <v>41802</v>
      </c>
      <c r="C12418">
        <v>1453468</v>
      </c>
      <c r="D12418" t="s">
        <v>12</v>
      </c>
      <c r="E12418" t="s">
        <v>13</v>
      </c>
      <c r="F12418" t="s">
        <v>41803</v>
      </c>
      <c r="G12418" t="s">
        <v>41804</v>
      </c>
      <c r="H12418" t="s">
        <v>35237</v>
      </c>
      <c r="I12418" t="s">
        <v>33511</v>
      </c>
    </row>
    <row r="12419" spans="1:11" x14ac:dyDescent="0.25">
      <c r="A12419">
        <v>1395635</v>
      </c>
      <c r="B12419" t="s">
        <v>41805</v>
      </c>
      <c r="C12419">
        <v>1453469</v>
      </c>
      <c r="D12419" t="s">
        <v>12</v>
      </c>
      <c r="E12419" t="s">
        <v>13</v>
      </c>
      <c r="F12419" t="s">
        <v>41806</v>
      </c>
      <c r="G12419" t="s">
        <v>41807</v>
      </c>
      <c r="H12419" t="s">
        <v>33510</v>
      </c>
      <c r="I12419" t="s">
        <v>33511</v>
      </c>
      <c r="K12419" t="s">
        <v>39343</v>
      </c>
    </row>
    <row r="12420" spans="1:11" x14ac:dyDescent="0.25">
      <c r="A12420">
        <v>1395636</v>
      </c>
      <c r="B12420" t="s">
        <v>41808</v>
      </c>
      <c r="C12420">
        <v>1453470</v>
      </c>
      <c r="D12420" t="s">
        <v>18</v>
      </c>
      <c r="E12420" t="s">
        <v>13</v>
      </c>
      <c r="F12420" t="s">
        <v>41809</v>
      </c>
      <c r="G12420" t="s">
        <v>41810</v>
      </c>
      <c r="H12420" t="s">
        <v>40520</v>
      </c>
      <c r="I12420" t="s">
        <v>41811</v>
      </c>
    </row>
    <row r="12421" spans="1:11" x14ac:dyDescent="0.25">
      <c r="A12421">
        <v>1395637</v>
      </c>
      <c r="B12421" t="s">
        <v>41812</v>
      </c>
      <c r="C12421">
        <v>1453471</v>
      </c>
      <c r="D12421" t="s">
        <v>18</v>
      </c>
      <c r="E12421" t="s">
        <v>13</v>
      </c>
      <c r="F12421" t="s">
        <v>41813</v>
      </c>
      <c r="G12421" t="s">
        <v>41814</v>
      </c>
      <c r="H12421" t="s">
        <v>33510</v>
      </c>
      <c r="I12421" t="s">
        <v>33511</v>
      </c>
    </row>
    <row r="12422" spans="1:11" x14ac:dyDescent="0.25">
      <c r="A12422">
        <v>1395638</v>
      </c>
      <c r="B12422" t="s">
        <v>41815</v>
      </c>
      <c r="C12422">
        <v>1453472</v>
      </c>
      <c r="D12422" t="s">
        <v>12</v>
      </c>
      <c r="E12422" t="s">
        <v>13</v>
      </c>
      <c r="F12422" t="s">
        <v>41816</v>
      </c>
      <c r="G12422" t="s">
        <v>41817</v>
      </c>
      <c r="H12422" t="s">
        <v>40113</v>
      </c>
      <c r="I12422" t="s">
        <v>33511</v>
      </c>
      <c r="J12422" t="s">
        <v>22460</v>
      </c>
    </row>
    <row r="12423" spans="1:11" x14ac:dyDescent="0.25">
      <c r="A12423">
        <v>1395639</v>
      </c>
      <c r="B12423" t="s">
        <v>41818</v>
      </c>
      <c r="C12423">
        <v>1453473</v>
      </c>
      <c r="D12423" t="s">
        <v>18</v>
      </c>
      <c r="E12423" t="s">
        <v>19</v>
      </c>
      <c r="F12423" t="s">
        <v>41819</v>
      </c>
      <c r="H12423" t="s">
        <v>40113</v>
      </c>
      <c r="I12423" t="s">
        <v>33511</v>
      </c>
    </row>
    <row r="12424" spans="1:11" x14ac:dyDescent="0.25">
      <c r="A12424">
        <v>1395639</v>
      </c>
      <c r="B12424" t="s">
        <v>41818</v>
      </c>
      <c r="C12424">
        <v>1453474</v>
      </c>
      <c r="D12424" t="s">
        <v>18</v>
      </c>
      <c r="E12424" t="s">
        <v>19</v>
      </c>
      <c r="F12424" t="s">
        <v>41820</v>
      </c>
      <c r="H12424" t="s">
        <v>40113</v>
      </c>
      <c r="I12424" t="s">
        <v>33511</v>
      </c>
    </row>
    <row r="12425" spans="1:11" x14ac:dyDescent="0.25">
      <c r="A12425">
        <v>1395640</v>
      </c>
      <c r="B12425" t="s">
        <v>41821</v>
      </c>
      <c r="C12425">
        <v>1453475</v>
      </c>
      <c r="D12425" t="s">
        <v>1283</v>
      </c>
      <c r="E12425" t="s">
        <v>13</v>
      </c>
      <c r="F12425" t="s">
        <v>41822</v>
      </c>
      <c r="G12425" t="s">
        <v>41823</v>
      </c>
      <c r="H12425" t="s">
        <v>27</v>
      </c>
      <c r="I12425" t="s">
        <v>33913</v>
      </c>
    </row>
    <row r="12426" spans="1:11" x14ac:dyDescent="0.25">
      <c r="A12426">
        <v>1395641</v>
      </c>
      <c r="B12426" t="s">
        <v>41824</v>
      </c>
      <c r="C12426">
        <v>1453476</v>
      </c>
      <c r="D12426" t="s">
        <v>1283</v>
      </c>
      <c r="E12426" t="s">
        <v>13</v>
      </c>
      <c r="F12426" t="s">
        <v>41825</v>
      </c>
      <c r="G12426" t="s">
        <v>41826</v>
      </c>
      <c r="H12426" t="s">
        <v>40113</v>
      </c>
      <c r="I12426" t="s">
        <v>33511</v>
      </c>
    </row>
    <row r="12427" spans="1:11" x14ac:dyDescent="0.25">
      <c r="A12427">
        <v>1395642</v>
      </c>
      <c r="B12427" t="s">
        <v>41827</v>
      </c>
      <c r="C12427">
        <v>1453477</v>
      </c>
      <c r="D12427" t="s">
        <v>18</v>
      </c>
      <c r="E12427" t="s">
        <v>13</v>
      </c>
      <c r="F12427" t="s">
        <v>41828</v>
      </c>
      <c r="G12427" t="s">
        <v>41829</v>
      </c>
      <c r="H12427" t="s">
        <v>41104</v>
      </c>
      <c r="I12427" t="s">
        <v>41811</v>
      </c>
      <c r="K12427" t="s">
        <v>41830</v>
      </c>
    </row>
    <row r="12428" spans="1:11" x14ac:dyDescent="0.25">
      <c r="A12428">
        <v>1395643</v>
      </c>
      <c r="B12428" t="s">
        <v>41831</v>
      </c>
      <c r="C12428">
        <v>1453478</v>
      </c>
      <c r="D12428" t="s">
        <v>18</v>
      </c>
      <c r="E12428" t="s">
        <v>13</v>
      </c>
      <c r="F12428" t="s">
        <v>41832</v>
      </c>
      <c r="G12428" t="s">
        <v>41833</v>
      </c>
      <c r="H12428" t="s">
        <v>35237</v>
      </c>
      <c r="I12428" t="s">
        <v>33913</v>
      </c>
      <c r="K12428" t="s">
        <v>41834</v>
      </c>
    </row>
    <row r="12429" spans="1:11" x14ac:dyDescent="0.25">
      <c r="A12429">
        <v>1395644</v>
      </c>
      <c r="B12429" t="s">
        <v>41835</v>
      </c>
      <c r="C12429">
        <v>1453479</v>
      </c>
      <c r="D12429" t="s">
        <v>80</v>
      </c>
      <c r="E12429" t="s">
        <v>13</v>
      </c>
      <c r="F12429" t="s">
        <v>41836</v>
      </c>
      <c r="G12429" t="s">
        <v>41837</v>
      </c>
      <c r="H12429" t="s">
        <v>39314</v>
      </c>
      <c r="I12429" t="s">
        <v>33913</v>
      </c>
    </row>
    <row r="12430" spans="1:11" x14ac:dyDescent="0.25">
      <c r="A12430">
        <v>1395646</v>
      </c>
      <c r="B12430" t="s">
        <v>41838</v>
      </c>
      <c r="C12430">
        <v>1453481</v>
      </c>
      <c r="D12430" t="s">
        <v>18</v>
      </c>
      <c r="E12430" t="s">
        <v>13</v>
      </c>
      <c r="F12430" t="s">
        <v>41839</v>
      </c>
      <c r="G12430" t="s">
        <v>41840</v>
      </c>
      <c r="H12430" t="s">
        <v>35237</v>
      </c>
      <c r="I12430" t="s">
        <v>33913</v>
      </c>
    </row>
    <row r="12431" spans="1:11" x14ac:dyDescent="0.25">
      <c r="A12431">
        <v>1395647</v>
      </c>
      <c r="B12431" t="s">
        <v>41841</v>
      </c>
      <c r="C12431">
        <v>1453482</v>
      </c>
      <c r="D12431" t="s">
        <v>12</v>
      </c>
      <c r="E12431" t="s">
        <v>13</v>
      </c>
      <c r="F12431" t="s">
        <v>41842</v>
      </c>
      <c r="G12431" t="s">
        <v>41843</v>
      </c>
      <c r="H12431" t="s">
        <v>41844</v>
      </c>
      <c r="I12431" t="s">
        <v>41845</v>
      </c>
    </row>
    <row r="12432" spans="1:11" x14ac:dyDescent="0.25">
      <c r="A12432">
        <v>1395648</v>
      </c>
      <c r="B12432" t="s">
        <v>41846</v>
      </c>
      <c r="C12432">
        <v>1453483</v>
      </c>
      <c r="D12432" t="s">
        <v>12</v>
      </c>
      <c r="E12432" t="s">
        <v>19</v>
      </c>
      <c r="F12432" t="s">
        <v>41847</v>
      </c>
      <c r="H12432" t="s">
        <v>40113</v>
      </c>
      <c r="I12432" t="s">
        <v>33913</v>
      </c>
    </row>
    <row r="12433" spans="1:11" x14ac:dyDescent="0.25">
      <c r="A12433">
        <v>1395649</v>
      </c>
      <c r="B12433" t="s">
        <v>41848</v>
      </c>
      <c r="C12433">
        <v>1453484</v>
      </c>
      <c r="D12433" t="s">
        <v>12</v>
      </c>
      <c r="E12433" t="s">
        <v>19</v>
      </c>
      <c r="F12433" t="s">
        <v>41849</v>
      </c>
      <c r="H12433" t="s">
        <v>35237</v>
      </c>
      <c r="I12433" t="s">
        <v>33913</v>
      </c>
    </row>
    <row r="12434" spans="1:11" x14ac:dyDescent="0.25">
      <c r="A12434">
        <v>1395650</v>
      </c>
      <c r="B12434" t="s">
        <v>41850</v>
      </c>
      <c r="C12434">
        <v>1453485</v>
      </c>
      <c r="D12434" t="s">
        <v>12</v>
      </c>
      <c r="E12434" t="s">
        <v>19</v>
      </c>
      <c r="F12434" t="s">
        <v>41851</v>
      </c>
      <c r="H12434" t="s">
        <v>40168</v>
      </c>
      <c r="I12434" t="s">
        <v>33913</v>
      </c>
    </row>
    <row r="12435" spans="1:11" x14ac:dyDescent="0.25">
      <c r="A12435">
        <v>1395651</v>
      </c>
      <c r="B12435" t="s">
        <v>41852</v>
      </c>
      <c r="C12435">
        <v>1453486</v>
      </c>
      <c r="D12435" t="s">
        <v>12</v>
      </c>
      <c r="E12435" t="s">
        <v>13</v>
      </c>
      <c r="F12435" t="s">
        <v>41853</v>
      </c>
      <c r="G12435" t="s">
        <v>41854</v>
      </c>
      <c r="H12435" t="s">
        <v>40113</v>
      </c>
      <c r="I12435" t="s">
        <v>33913</v>
      </c>
      <c r="K12435" t="s">
        <v>41855</v>
      </c>
    </row>
    <row r="12436" spans="1:11" x14ac:dyDescent="0.25">
      <c r="A12436">
        <v>1395652</v>
      </c>
      <c r="B12436" t="s">
        <v>41856</v>
      </c>
      <c r="C12436">
        <v>1453487</v>
      </c>
      <c r="D12436" t="s">
        <v>12</v>
      </c>
      <c r="E12436" t="s">
        <v>19</v>
      </c>
      <c r="F12436" t="s">
        <v>41857</v>
      </c>
      <c r="G12436" t="s">
        <v>41858</v>
      </c>
      <c r="H12436" t="s">
        <v>40168</v>
      </c>
      <c r="I12436" t="s">
        <v>33913</v>
      </c>
    </row>
    <row r="12437" spans="1:11" x14ac:dyDescent="0.25">
      <c r="A12437">
        <v>1395653</v>
      </c>
      <c r="B12437" t="s">
        <v>41859</v>
      </c>
      <c r="C12437">
        <v>1453489</v>
      </c>
      <c r="D12437" t="s">
        <v>18</v>
      </c>
      <c r="E12437" t="s">
        <v>19</v>
      </c>
      <c r="F12437" t="s">
        <v>41860</v>
      </c>
      <c r="G12437" t="s">
        <v>41861</v>
      </c>
      <c r="H12437" t="s">
        <v>27</v>
      </c>
      <c r="I12437" t="s">
        <v>33913</v>
      </c>
    </row>
    <row r="12438" spans="1:11" x14ac:dyDescent="0.25">
      <c r="A12438">
        <v>1395654</v>
      </c>
      <c r="B12438" t="s">
        <v>41862</v>
      </c>
      <c r="C12438">
        <v>1453490</v>
      </c>
      <c r="D12438" t="s">
        <v>80</v>
      </c>
      <c r="E12438" t="s">
        <v>19</v>
      </c>
      <c r="F12438" t="s">
        <v>41863</v>
      </c>
      <c r="G12438" t="s">
        <v>41864</v>
      </c>
      <c r="H12438" t="s">
        <v>39314</v>
      </c>
      <c r="I12438" t="s">
        <v>33913</v>
      </c>
    </row>
    <row r="12439" spans="1:11" x14ac:dyDescent="0.25">
      <c r="A12439">
        <v>1395655</v>
      </c>
      <c r="B12439" t="s">
        <v>41865</v>
      </c>
      <c r="C12439">
        <v>1453491</v>
      </c>
      <c r="D12439" t="s">
        <v>12</v>
      </c>
      <c r="E12439" t="s">
        <v>13</v>
      </c>
      <c r="F12439" t="s">
        <v>41866</v>
      </c>
      <c r="G12439" t="s">
        <v>41867</v>
      </c>
      <c r="H12439" t="s">
        <v>40113</v>
      </c>
      <c r="I12439" t="s">
        <v>33913</v>
      </c>
      <c r="K12439" t="s">
        <v>41868</v>
      </c>
    </row>
    <row r="12440" spans="1:11" x14ac:dyDescent="0.25">
      <c r="A12440">
        <v>1395656</v>
      </c>
      <c r="B12440" t="s">
        <v>41869</v>
      </c>
      <c r="C12440">
        <v>1453492</v>
      </c>
      <c r="D12440" t="s">
        <v>18</v>
      </c>
      <c r="E12440" t="s">
        <v>19</v>
      </c>
      <c r="F12440" t="s">
        <v>41870</v>
      </c>
      <c r="G12440" t="s">
        <v>41871</v>
      </c>
      <c r="H12440" t="s">
        <v>27</v>
      </c>
      <c r="I12440" t="s">
        <v>33913</v>
      </c>
    </row>
    <row r="12441" spans="1:11" x14ac:dyDescent="0.25">
      <c r="A12441">
        <v>1395656</v>
      </c>
      <c r="B12441" t="s">
        <v>41869</v>
      </c>
      <c r="C12441">
        <v>1453493</v>
      </c>
      <c r="D12441" t="s">
        <v>18</v>
      </c>
      <c r="E12441" t="s">
        <v>13</v>
      </c>
      <c r="F12441" t="s">
        <v>41872</v>
      </c>
      <c r="H12441" t="s">
        <v>27</v>
      </c>
      <c r="I12441" t="s">
        <v>33913</v>
      </c>
    </row>
    <row r="12442" spans="1:11" x14ac:dyDescent="0.25">
      <c r="A12442">
        <v>1395657</v>
      </c>
      <c r="B12442" t="s">
        <v>41873</v>
      </c>
      <c r="C12442">
        <v>1453494</v>
      </c>
      <c r="D12442" t="s">
        <v>12</v>
      </c>
      <c r="E12442" t="s">
        <v>13</v>
      </c>
      <c r="F12442" t="s">
        <v>41874</v>
      </c>
      <c r="G12442" t="s">
        <v>41875</v>
      </c>
      <c r="H12442" t="s">
        <v>39314</v>
      </c>
      <c r="I12442" t="s">
        <v>33913</v>
      </c>
      <c r="J12442" t="s">
        <v>41876</v>
      </c>
    </row>
    <row r="12443" spans="1:11" x14ac:dyDescent="0.25">
      <c r="A12443">
        <v>1395658</v>
      </c>
      <c r="B12443" t="s">
        <v>41877</v>
      </c>
      <c r="C12443">
        <v>1453495</v>
      </c>
      <c r="D12443" t="s">
        <v>12</v>
      </c>
      <c r="E12443" t="s">
        <v>13</v>
      </c>
      <c r="F12443" t="s">
        <v>41878</v>
      </c>
      <c r="G12443" t="s">
        <v>41879</v>
      </c>
      <c r="H12443" t="s">
        <v>39314</v>
      </c>
      <c r="I12443" t="s">
        <v>33913</v>
      </c>
    </row>
    <row r="12444" spans="1:11" x14ac:dyDescent="0.25">
      <c r="A12444">
        <v>1395659</v>
      </c>
      <c r="B12444" t="s">
        <v>41880</v>
      </c>
      <c r="C12444">
        <v>1453496</v>
      </c>
      <c r="D12444" t="s">
        <v>18</v>
      </c>
      <c r="E12444" t="s">
        <v>13</v>
      </c>
      <c r="F12444" t="s">
        <v>41881</v>
      </c>
      <c r="G12444" t="s">
        <v>41882</v>
      </c>
      <c r="H12444" t="s">
        <v>40520</v>
      </c>
      <c r="I12444" t="s">
        <v>41845</v>
      </c>
      <c r="J12444" t="s">
        <v>41883</v>
      </c>
      <c r="K12444" t="s">
        <v>41884</v>
      </c>
    </row>
    <row r="12445" spans="1:11" x14ac:dyDescent="0.25">
      <c r="A12445">
        <v>1395660</v>
      </c>
      <c r="B12445" t="s">
        <v>41885</v>
      </c>
      <c r="C12445">
        <v>1453497</v>
      </c>
      <c r="D12445" t="s">
        <v>18</v>
      </c>
      <c r="E12445" t="s">
        <v>13</v>
      </c>
      <c r="F12445" t="s">
        <v>41886</v>
      </c>
      <c r="G12445" t="s">
        <v>41887</v>
      </c>
      <c r="H12445" t="s">
        <v>33782</v>
      </c>
      <c r="I12445" t="s">
        <v>34010</v>
      </c>
    </row>
    <row r="12446" spans="1:11" x14ac:dyDescent="0.25">
      <c r="A12446">
        <v>1395662</v>
      </c>
      <c r="B12446" t="s">
        <v>41888</v>
      </c>
      <c r="C12446">
        <v>1453499</v>
      </c>
      <c r="D12446" t="s">
        <v>18</v>
      </c>
      <c r="E12446" t="s">
        <v>13</v>
      </c>
      <c r="F12446" t="s">
        <v>41889</v>
      </c>
      <c r="G12446" t="s">
        <v>41890</v>
      </c>
      <c r="H12446" t="s">
        <v>38432</v>
      </c>
      <c r="I12446" t="s">
        <v>34010</v>
      </c>
      <c r="J12446" t="s">
        <v>28089</v>
      </c>
      <c r="K12446" t="s">
        <v>41891</v>
      </c>
    </row>
    <row r="12447" spans="1:11" x14ac:dyDescent="0.25">
      <c r="A12447">
        <v>1395663</v>
      </c>
      <c r="B12447" t="s">
        <v>41892</v>
      </c>
      <c r="C12447">
        <v>1453500</v>
      </c>
      <c r="D12447" t="s">
        <v>12</v>
      </c>
      <c r="E12447" t="s">
        <v>13</v>
      </c>
      <c r="F12447" t="s">
        <v>41893</v>
      </c>
      <c r="G12447" t="s">
        <v>41894</v>
      </c>
      <c r="H12447" t="s">
        <v>38432</v>
      </c>
      <c r="I12447" t="s">
        <v>34010</v>
      </c>
    </row>
    <row r="12448" spans="1:11" x14ac:dyDescent="0.25">
      <c r="A12448">
        <v>1395664</v>
      </c>
      <c r="B12448" t="s">
        <v>41895</v>
      </c>
      <c r="C12448">
        <v>1453501</v>
      </c>
      <c r="D12448" t="s">
        <v>12</v>
      </c>
      <c r="E12448" t="s">
        <v>19</v>
      </c>
      <c r="F12448" t="s">
        <v>41896</v>
      </c>
      <c r="G12448" t="s">
        <v>41897</v>
      </c>
      <c r="H12448" t="s">
        <v>33782</v>
      </c>
      <c r="I12448" t="s">
        <v>34010</v>
      </c>
    </row>
    <row r="12449" spans="1:11" x14ac:dyDescent="0.25">
      <c r="A12449">
        <v>1395665</v>
      </c>
      <c r="B12449" t="s">
        <v>41898</v>
      </c>
      <c r="C12449">
        <v>1453502</v>
      </c>
      <c r="D12449" t="s">
        <v>18</v>
      </c>
      <c r="E12449" t="s">
        <v>13</v>
      </c>
      <c r="F12449" t="s">
        <v>41899</v>
      </c>
      <c r="H12449" t="s">
        <v>40197</v>
      </c>
      <c r="I12449" t="s">
        <v>34010</v>
      </c>
    </row>
    <row r="12450" spans="1:11" x14ac:dyDescent="0.25">
      <c r="A12450">
        <v>1395666</v>
      </c>
      <c r="B12450" t="s">
        <v>41900</v>
      </c>
      <c r="C12450">
        <v>1453503</v>
      </c>
      <c r="D12450" t="s">
        <v>1283</v>
      </c>
      <c r="E12450" t="s">
        <v>13</v>
      </c>
      <c r="F12450" t="s">
        <v>41901</v>
      </c>
      <c r="H12450" t="s">
        <v>27</v>
      </c>
      <c r="I12450" t="s">
        <v>34010</v>
      </c>
    </row>
    <row r="12451" spans="1:11" x14ac:dyDescent="0.25">
      <c r="A12451">
        <v>1395667</v>
      </c>
      <c r="B12451" t="s">
        <v>41902</v>
      </c>
      <c r="C12451">
        <v>1453504</v>
      </c>
      <c r="D12451" t="s">
        <v>12</v>
      </c>
      <c r="E12451" t="s">
        <v>19</v>
      </c>
      <c r="F12451" t="s">
        <v>41903</v>
      </c>
      <c r="G12451" t="s">
        <v>41904</v>
      </c>
      <c r="H12451" t="s">
        <v>40235</v>
      </c>
      <c r="I12451" t="s">
        <v>34010</v>
      </c>
    </row>
    <row r="12452" spans="1:11" x14ac:dyDescent="0.25">
      <c r="A12452">
        <v>1395668</v>
      </c>
      <c r="B12452" t="s">
        <v>41905</v>
      </c>
      <c r="C12452">
        <v>1453505</v>
      </c>
      <c r="D12452" t="s">
        <v>18</v>
      </c>
      <c r="E12452" t="s">
        <v>13</v>
      </c>
      <c r="F12452" t="s">
        <v>41906</v>
      </c>
      <c r="G12452" t="s">
        <v>41907</v>
      </c>
      <c r="H12452" t="s">
        <v>33782</v>
      </c>
      <c r="I12452" t="s">
        <v>34010</v>
      </c>
    </row>
    <row r="12453" spans="1:11" x14ac:dyDescent="0.25">
      <c r="A12453">
        <v>1395669</v>
      </c>
      <c r="B12453" t="s">
        <v>41908</v>
      </c>
      <c r="C12453">
        <v>1453506</v>
      </c>
      <c r="D12453" t="s">
        <v>18</v>
      </c>
      <c r="E12453" t="s">
        <v>13</v>
      </c>
      <c r="F12453" t="s">
        <v>41909</v>
      </c>
      <c r="G12453" t="s">
        <v>41910</v>
      </c>
      <c r="H12453" t="s">
        <v>41911</v>
      </c>
      <c r="I12453" t="s">
        <v>41912</v>
      </c>
    </row>
    <row r="12454" spans="1:11" x14ac:dyDescent="0.25">
      <c r="A12454">
        <v>1395670</v>
      </c>
      <c r="B12454" t="s">
        <v>41913</v>
      </c>
      <c r="C12454">
        <v>1453507</v>
      </c>
      <c r="D12454" t="s">
        <v>18</v>
      </c>
      <c r="E12454" t="s">
        <v>13</v>
      </c>
      <c r="F12454" t="s">
        <v>41914</v>
      </c>
      <c r="G12454" t="s">
        <v>41915</v>
      </c>
      <c r="H12454" t="s">
        <v>39171</v>
      </c>
      <c r="I12454" t="s">
        <v>33913</v>
      </c>
    </row>
    <row r="12455" spans="1:11" x14ac:dyDescent="0.25">
      <c r="A12455">
        <v>1395671</v>
      </c>
      <c r="B12455" t="s">
        <v>41916</v>
      </c>
      <c r="C12455">
        <v>1453508</v>
      </c>
      <c r="D12455" t="s">
        <v>12</v>
      </c>
      <c r="E12455" t="s">
        <v>13</v>
      </c>
      <c r="F12455" t="s">
        <v>41917</v>
      </c>
      <c r="G12455" t="s">
        <v>41918</v>
      </c>
      <c r="H12455" t="s">
        <v>14799</v>
      </c>
      <c r="I12455" t="s">
        <v>33913</v>
      </c>
    </row>
    <row r="12456" spans="1:11" x14ac:dyDescent="0.25">
      <c r="A12456">
        <v>1395672</v>
      </c>
      <c r="B12456" t="s">
        <v>41919</v>
      </c>
      <c r="C12456">
        <v>1453509</v>
      </c>
      <c r="D12456" t="s">
        <v>12</v>
      </c>
      <c r="E12456" t="s">
        <v>13</v>
      </c>
      <c r="F12456" t="s">
        <v>41920</v>
      </c>
      <c r="G12456" t="s">
        <v>41921</v>
      </c>
      <c r="H12456" t="s">
        <v>33877</v>
      </c>
      <c r="I12456" t="s">
        <v>41922</v>
      </c>
      <c r="J12456" t="s">
        <v>41923</v>
      </c>
      <c r="K12456" t="s">
        <v>41924</v>
      </c>
    </row>
    <row r="12457" spans="1:11" x14ac:dyDescent="0.25">
      <c r="A12457">
        <v>1395672</v>
      </c>
      <c r="B12457" t="s">
        <v>41919</v>
      </c>
      <c r="C12457">
        <v>1453510</v>
      </c>
      <c r="D12457" t="s">
        <v>1283</v>
      </c>
      <c r="E12457" t="s">
        <v>19</v>
      </c>
      <c r="F12457" t="s">
        <v>41925</v>
      </c>
      <c r="G12457" t="s">
        <v>41926</v>
      </c>
      <c r="H12457" t="s">
        <v>33877</v>
      </c>
      <c r="I12457" t="s">
        <v>41922</v>
      </c>
    </row>
    <row r="12458" spans="1:11" x14ac:dyDescent="0.25">
      <c r="A12458">
        <v>1395673</v>
      </c>
      <c r="B12458" t="s">
        <v>41927</v>
      </c>
      <c r="C12458">
        <v>1453511</v>
      </c>
      <c r="D12458" t="s">
        <v>18</v>
      </c>
      <c r="E12458" t="s">
        <v>13</v>
      </c>
      <c r="F12458" t="s">
        <v>41928</v>
      </c>
      <c r="G12458" t="s">
        <v>41929</v>
      </c>
      <c r="H12458" t="s">
        <v>36914</v>
      </c>
      <c r="I12458" t="s">
        <v>33516</v>
      </c>
    </row>
    <row r="12459" spans="1:11" x14ac:dyDescent="0.25">
      <c r="A12459">
        <v>1395674</v>
      </c>
      <c r="B12459" t="s">
        <v>41930</v>
      </c>
      <c r="C12459">
        <v>1453512</v>
      </c>
      <c r="D12459" t="s">
        <v>18</v>
      </c>
      <c r="E12459" t="s">
        <v>13</v>
      </c>
      <c r="F12459" t="s">
        <v>41931</v>
      </c>
      <c r="H12459" t="s">
        <v>36914</v>
      </c>
      <c r="I12459" t="s">
        <v>33516</v>
      </c>
    </row>
    <row r="12460" spans="1:11" x14ac:dyDescent="0.25">
      <c r="A12460">
        <v>1395675</v>
      </c>
      <c r="B12460" t="s">
        <v>41932</v>
      </c>
      <c r="C12460">
        <v>1453513</v>
      </c>
      <c r="D12460" t="s">
        <v>12</v>
      </c>
      <c r="E12460" t="s">
        <v>13</v>
      </c>
      <c r="F12460" t="s">
        <v>41933</v>
      </c>
      <c r="G12460" t="s">
        <v>41934</v>
      </c>
      <c r="H12460" t="s">
        <v>41157</v>
      </c>
      <c r="I12460" t="s">
        <v>34084</v>
      </c>
      <c r="J12460" t="s">
        <v>37309</v>
      </c>
      <c r="K12460" t="s">
        <v>40756</v>
      </c>
    </row>
    <row r="12461" spans="1:11" x14ac:dyDescent="0.25">
      <c r="A12461">
        <v>1395676</v>
      </c>
      <c r="B12461" t="s">
        <v>41935</v>
      </c>
      <c r="C12461">
        <v>1453514</v>
      </c>
      <c r="D12461" t="s">
        <v>18</v>
      </c>
      <c r="E12461" t="s">
        <v>13</v>
      </c>
      <c r="F12461" t="s">
        <v>41936</v>
      </c>
      <c r="G12461" t="s">
        <v>41937</v>
      </c>
      <c r="H12461" t="s">
        <v>33520</v>
      </c>
      <c r="I12461" t="s">
        <v>33516</v>
      </c>
    </row>
    <row r="12462" spans="1:11" x14ac:dyDescent="0.25">
      <c r="A12462">
        <v>1395678</v>
      </c>
      <c r="B12462" t="s">
        <v>41938</v>
      </c>
      <c r="C12462">
        <v>1453516</v>
      </c>
      <c r="D12462" t="s">
        <v>18</v>
      </c>
      <c r="E12462" t="s">
        <v>13</v>
      </c>
      <c r="F12462" t="s">
        <v>41939</v>
      </c>
      <c r="H12462" t="s">
        <v>38432</v>
      </c>
      <c r="I12462" t="s">
        <v>33516</v>
      </c>
    </row>
    <row r="12463" spans="1:11" x14ac:dyDescent="0.25">
      <c r="A12463">
        <v>1395679</v>
      </c>
      <c r="B12463" t="s">
        <v>41940</v>
      </c>
      <c r="C12463">
        <v>1453517</v>
      </c>
      <c r="D12463" t="s">
        <v>80</v>
      </c>
      <c r="E12463" t="s">
        <v>13</v>
      </c>
      <c r="F12463" t="s">
        <v>41941</v>
      </c>
      <c r="G12463" t="s">
        <v>41942</v>
      </c>
      <c r="H12463" t="s">
        <v>38432</v>
      </c>
      <c r="I12463" t="s">
        <v>33516</v>
      </c>
      <c r="J12463" t="s">
        <v>41943</v>
      </c>
    </row>
    <row r="12464" spans="1:11" x14ac:dyDescent="0.25">
      <c r="A12464">
        <v>1395680</v>
      </c>
      <c r="B12464" t="s">
        <v>41944</v>
      </c>
      <c r="C12464">
        <v>1453518</v>
      </c>
      <c r="D12464" t="s">
        <v>12</v>
      </c>
      <c r="E12464" t="s">
        <v>13</v>
      </c>
      <c r="F12464" t="s">
        <v>41945</v>
      </c>
      <c r="G12464" t="s">
        <v>41946</v>
      </c>
      <c r="H12464" t="s">
        <v>40197</v>
      </c>
      <c r="I12464" t="s">
        <v>34034</v>
      </c>
    </row>
    <row r="12465" spans="1:11" x14ac:dyDescent="0.25">
      <c r="A12465">
        <v>1395681</v>
      </c>
      <c r="B12465" t="s">
        <v>41947</v>
      </c>
      <c r="C12465">
        <v>1453519</v>
      </c>
      <c r="D12465" t="s">
        <v>18</v>
      </c>
      <c r="E12465" t="s">
        <v>13</v>
      </c>
      <c r="F12465" t="s">
        <v>41948</v>
      </c>
      <c r="G12465" t="s">
        <v>41949</v>
      </c>
      <c r="H12465" t="s">
        <v>38432</v>
      </c>
      <c r="I12465" t="s">
        <v>33516</v>
      </c>
      <c r="J12465" t="s">
        <v>41950</v>
      </c>
      <c r="K12465" t="s">
        <v>41951</v>
      </c>
    </row>
    <row r="12466" spans="1:11" x14ac:dyDescent="0.25">
      <c r="A12466">
        <v>1395682</v>
      </c>
      <c r="B12466" t="s">
        <v>41952</v>
      </c>
      <c r="C12466">
        <v>1453520</v>
      </c>
      <c r="D12466" t="s">
        <v>12</v>
      </c>
      <c r="E12466" t="s">
        <v>13</v>
      </c>
      <c r="F12466" t="s">
        <v>41953</v>
      </c>
      <c r="G12466" t="s">
        <v>41954</v>
      </c>
      <c r="H12466" t="s">
        <v>33877</v>
      </c>
      <c r="I12466" t="s">
        <v>34034</v>
      </c>
    </row>
    <row r="12467" spans="1:11" x14ac:dyDescent="0.25">
      <c r="A12467">
        <v>1395683</v>
      </c>
      <c r="B12467" t="s">
        <v>41955</v>
      </c>
      <c r="C12467">
        <v>1453521</v>
      </c>
      <c r="D12467" t="s">
        <v>12</v>
      </c>
      <c r="E12467" t="s">
        <v>13</v>
      </c>
      <c r="F12467" t="s">
        <v>41956</v>
      </c>
      <c r="G12467" t="s">
        <v>41957</v>
      </c>
      <c r="H12467" t="s">
        <v>33436</v>
      </c>
      <c r="I12467" t="s">
        <v>34034</v>
      </c>
    </row>
    <row r="12468" spans="1:11" x14ac:dyDescent="0.25">
      <c r="A12468">
        <v>1395684</v>
      </c>
      <c r="B12468" t="s">
        <v>41958</v>
      </c>
      <c r="C12468">
        <v>1453522</v>
      </c>
      <c r="D12468" t="s">
        <v>12</v>
      </c>
      <c r="E12468" t="s">
        <v>13</v>
      </c>
      <c r="F12468" t="s">
        <v>41959</v>
      </c>
      <c r="G12468" t="s">
        <v>41960</v>
      </c>
      <c r="H12468" t="s">
        <v>38352</v>
      </c>
      <c r="I12468" t="s">
        <v>34034</v>
      </c>
      <c r="J12468" t="s">
        <v>41961</v>
      </c>
    </row>
    <row r="12469" spans="1:11" x14ac:dyDescent="0.25">
      <c r="A12469">
        <v>1395685</v>
      </c>
      <c r="B12469" t="s">
        <v>41962</v>
      </c>
      <c r="C12469">
        <v>1453523</v>
      </c>
      <c r="D12469" t="s">
        <v>12</v>
      </c>
      <c r="E12469" t="s">
        <v>13</v>
      </c>
      <c r="F12469" t="s">
        <v>41963</v>
      </c>
      <c r="H12469" t="s">
        <v>33877</v>
      </c>
      <c r="I12469" t="s">
        <v>34034</v>
      </c>
    </row>
    <row r="12470" spans="1:11" x14ac:dyDescent="0.25">
      <c r="A12470">
        <v>1395686</v>
      </c>
      <c r="B12470" t="s">
        <v>41964</v>
      </c>
      <c r="C12470">
        <v>1453524</v>
      </c>
      <c r="D12470" t="s">
        <v>12</v>
      </c>
      <c r="E12470" t="s">
        <v>19</v>
      </c>
      <c r="F12470" t="s">
        <v>41965</v>
      </c>
      <c r="G12470" t="s">
        <v>41966</v>
      </c>
      <c r="H12470" t="s">
        <v>35132</v>
      </c>
      <c r="I12470" t="s">
        <v>34077</v>
      </c>
    </row>
    <row r="12471" spans="1:11" x14ac:dyDescent="0.25">
      <c r="A12471">
        <v>1395686</v>
      </c>
      <c r="B12471" t="s">
        <v>41964</v>
      </c>
      <c r="C12471">
        <v>1453525</v>
      </c>
      <c r="D12471" t="s">
        <v>12</v>
      </c>
      <c r="E12471" t="s">
        <v>13</v>
      </c>
      <c r="F12471" t="s">
        <v>41967</v>
      </c>
      <c r="H12471" t="s">
        <v>35132</v>
      </c>
      <c r="I12471" t="s">
        <v>34077</v>
      </c>
    </row>
    <row r="12472" spans="1:11" x14ac:dyDescent="0.25">
      <c r="A12472">
        <v>1395687</v>
      </c>
      <c r="B12472" t="s">
        <v>41968</v>
      </c>
      <c r="C12472">
        <v>1453526</v>
      </c>
      <c r="D12472" t="s">
        <v>813</v>
      </c>
      <c r="E12472" t="s">
        <v>13</v>
      </c>
      <c r="F12472" t="s">
        <v>41969</v>
      </c>
      <c r="G12472" t="s">
        <v>41970</v>
      </c>
      <c r="H12472" t="s">
        <v>39372</v>
      </c>
      <c r="I12472" t="s">
        <v>34077</v>
      </c>
      <c r="K12472" t="s">
        <v>31313</v>
      </c>
    </row>
    <row r="12473" spans="1:11" x14ac:dyDescent="0.25">
      <c r="A12473">
        <v>1395688</v>
      </c>
      <c r="B12473" t="s">
        <v>41971</v>
      </c>
      <c r="C12473">
        <v>1453527</v>
      </c>
      <c r="D12473" t="s">
        <v>18</v>
      </c>
      <c r="E12473" t="s">
        <v>13</v>
      </c>
      <c r="F12473" t="s">
        <v>41972</v>
      </c>
      <c r="G12473" t="s">
        <v>41973</v>
      </c>
      <c r="H12473" t="s">
        <v>41157</v>
      </c>
      <c r="I12473" t="s">
        <v>34077</v>
      </c>
    </row>
    <row r="12474" spans="1:11" x14ac:dyDescent="0.25">
      <c r="A12474">
        <v>1395689</v>
      </c>
      <c r="B12474" t="s">
        <v>41974</v>
      </c>
      <c r="C12474">
        <v>1453528</v>
      </c>
      <c r="D12474" t="s">
        <v>12</v>
      </c>
      <c r="E12474" t="s">
        <v>13</v>
      </c>
      <c r="F12474" t="s">
        <v>41975</v>
      </c>
      <c r="G12474" t="s">
        <v>41976</v>
      </c>
      <c r="H12474" t="s">
        <v>41157</v>
      </c>
      <c r="I12474" t="s">
        <v>34077</v>
      </c>
      <c r="K12474" t="s">
        <v>32028</v>
      </c>
    </row>
    <row r="12475" spans="1:11" x14ac:dyDescent="0.25">
      <c r="A12475">
        <v>1395690</v>
      </c>
      <c r="B12475" t="s">
        <v>41977</v>
      </c>
      <c r="C12475">
        <v>1453529</v>
      </c>
      <c r="D12475" t="s">
        <v>18</v>
      </c>
      <c r="E12475" t="s">
        <v>13</v>
      </c>
      <c r="F12475" t="s">
        <v>41978</v>
      </c>
      <c r="G12475" t="s">
        <v>41979</v>
      </c>
      <c r="H12475" t="s">
        <v>27</v>
      </c>
      <c r="I12475" t="s">
        <v>34077</v>
      </c>
      <c r="J12475" t="s">
        <v>41980</v>
      </c>
      <c r="K12475" t="s">
        <v>41981</v>
      </c>
    </row>
    <row r="12476" spans="1:11" x14ac:dyDescent="0.25">
      <c r="A12476">
        <v>1395690</v>
      </c>
      <c r="B12476" t="s">
        <v>41977</v>
      </c>
      <c r="C12476">
        <v>1453530</v>
      </c>
      <c r="D12476" t="s">
        <v>18</v>
      </c>
      <c r="E12476" t="s">
        <v>13</v>
      </c>
      <c r="F12476" t="s">
        <v>41982</v>
      </c>
      <c r="G12476" t="s">
        <v>41983</v>
      </c>
      <c r="H12476" t="s">
        <v>27</v>
      </c>
      <c r="I12476" t="s">
        <v>34077</v>
      </c>
    </row>
    <row r="12477" spans="1:11" x14ac:dyDescent="0.25">
      <c r="A12477">
        <v>1395691</v>
      </c>
      <c r="B12477" t="s">
        <v>41984</v>
      </c>
      <c r="C12477">
        <v>1453531</v>
      </c>
      <c r="D12477" t="s">
        <v>12</v>
      </c>
      <c r="E12477" t="s">
        <v>13</v>
      </c>
      <c r="F12477" t="s">
        <v>41985</v>
      </c>
      <c r="H12477" t="s">
        <v>41157</v>
      </c>
      <c r="I12477" t="s">
        <v>34084</v>
      </c>
      <c r="K12477" t="s">
        <v>41986</v>
      </c>
    </row>
    <row r="12478" spans="1:11" x14ac:dyDescent="0.25">
      <c r="A12478">
        <v>1395692</v>
      </c>
      <c r="B12478" t="s">
        <v>41987</v>
      </c>
      <c r="C12478">
        <v>1453532</v>
      </c>
      <c r="D12478" t="s">
        <v>80</v>
      </c>
      <c r="E12478" t="s">
        <v>13</v>
      </c>
      <c r="F12478" t="s">
        <v>41988</v>
      </c>
      <c r="H12478" t="s">
        <v>39171</v>
      </c>
      <c r="I12478" t="s">
        <v>41989</v>
      </c>
    </row>
    <row r="12479" spans="1:11" x14ac:dyDescent="0.25">
      <c r="A12479">
        <v>1395693</v>
      </c>
      <c r="B12479" t="s">
        <v>41990</v>
      </c>
      <c r="C12479">
        <v>1453533</v>
      </c>
      <c r="D12479" t="s">
        <v>18</v>
      </c>
      <c r="E12479" t="s">
        <v>13</v>
      </c>
      <c r="F12479" t="s">
        <v>41991</v>
      </c>
      <c r="H12479" t="s">
        <v>41142</v>
      </c>
      <c r="I12479" t="s">
        <v>41992</v>
      </c>
      <c r="J12479" t="s">
        <v>41993</v>
      </c>
    </row>
    <row r="12480" spans="1:11" x14ac:dyDescent="0.25">
      <c r="A12480">
        <v>1395694</v>
      </c>
      <c r="B12480" t="s">
        <v>41994</v>
      </c>
      <c r="C12480">
        <v>1453534</v>
      </c>
      <c r="D12480" t="s">
        <v>12</v>
      </c>
      <c r="E12480" t="s">
        <v>13</v>
      </c>
      <c r="F12480" t="s">
        <v>41995</v>
      </c>
      <c r="H12480" t="s">
        <v>40197</v>
      </c>
      <c r="I12480" t="s">
        <v>34010</v>
      </c>
    </row>
    <row r="12481" spans="1:11" x14ac:dyDescent="0.25">
      <c r="A12481">
        <v>1395695</v>
      </c>
      <c r="B12481" t="s">
        <v>41996</v>
      </c>
      <c r="C12481">
        <v>1453535</v>
      </c>
      <c r="D12481" t="s">
        <v>18</v>
      </c>
      <c r="E12481" t="s">
        <v>13</v>
      </c>
      <c r="F12481" t="s">
        <v>41997</v>
      </c>
      <c r="G12481" t="s">
        <v>41998</v>
      </c>
      <c r="H12481" t="s">
        <v>40230</v>
      </c>
      <c r="I12481" t="s">
        <v>34010</v>
      </c>
    </row>
    <row r="12482" spans="1:11" x14ac:dyDescent="0.25">
      <c r="A12482">
        <v>1395696</v>
      </c>
      <c r="B12482" t="s">
        <v>41999</v>
      </c>
      <c r="C12482">
        <v>1453536</v>
      </c>
      <c r="D12482" t="s">
        <v>12</v>
      </c>
      <c r="E12482" t="s">
        <v>13</v>
      </c>
      <c r="F12482" t="s">
        <v>42000</v>
      </c>
      <c r="H12482" t="s">
        <v>33782</v>
      </c>
      <c r="I12482" t="s">
        <v>34010</v>
      </c>
    </row>
    <row r="12483" spans="1:11" x14ac:dyDescent="0.25">
      <c r="A12483">
        <v>1395697</v>
      </c>
      <c r="B12483" t="s">
        <v>42001</v>
      </c>
      <c r="C12483">
        <v>1453537</v>
      </c>
      <c r="D12483" t="s">
        <v>18</v>
      </c>
      <c r="E12483" t="s">
        <v>13</v>
      </c>
      <c r="F12483" t="s">
        <v>42002</v>
      </c>
      <c r="G12483" t="s">
        <v>42003</v>
      </c>
      <c r="H12483" t="s">
        <v>40220</v>
      </c>
      <c r="I12483" t="s">
        <v>34010</v>
      </c>
      <c r="K12483" t="s">
        <v>42004</v>
      </c>
    </row>
    <row r="12484" spans="1:11" x14ac:dyDescent="0.25">
      <c r="A12484">
        <v>1395698</v>
      </c>
      <c r="B12484" t="s">
        <v>42005</v>
      </c>
      <c r="C12484">
        <v>1453538</v>
      </c>
      <c r="D12484" t="s">
        <v>18</v>
      </c>
      <c r="E12484" t="s">
        <v>13</v>
      </c>
      <c r="F12484" t="s">
        <v>42006</v>
      </c>
      <c r="G12484" t="s">
        <v>42007</v>
      </c>
      <c r="H12484" t="s">
        <v>40197</v>
      </c>
      <c r="I12484" t="s">
        <v>34010</v>
      </c>
    </row>
    <row r="12485" spans="1:11" x14ac:dyDescent="0.25">
      <c r="A12485">
        <v>1395699</v>
      </c>
      <c r="B12485" t="s">
        <v>42008</v>
      </c>
      <c r="C12485">
        <v>1453539</v>
      </c>
      <c r="D12485" t="s">
        <v>18</v>
      </c>
      <c r="E12485" t="s">
        <v>13</v>
      </c>
      <c r="F12485" t="s">
        <v>42009</v>
      </c>
      <c r="H12485" t="s">
        <v>40197</v>
      </c>
      <c r="I12485" t="s">
        <v>34010</v>
      </c>
    </row>
    <row r="12486" spans="1:11" x14ac:dyDescent="0.25">
      <c r="A12486">
        <v>1395700</v>
      </c>
      <c r="B12486" t="s">
        <v>42010</v>
      </c>
      <c r="C12486">
        <v>1453540</v>
      </c>
      <c r="D12486" t="s">
        <v>18</v>
      </c>
      <c r="E12486" t="s">
        <v>13</v>
      </c>
      <c r="F12486" t="s">
        <v>42011</v>
      </c>
      <c r="G12486" t="s">
        <v>42012</v>
      </c>
      <c r="H12486" t="s">
        <v>40230</v>
      </c>
      <c r="I12486" t="s">
        <v>34010</v>
      </c>
    </row>
    <row r="12487" spans="1:11" x14ac:dyDescent="0.25">
      <c r="A12487">
        <v>1395701</v>
      </c>
      <c r="B12487" t="s">
        <v>42013</v>
      </c>
      <c r="C12487">
        <v>1453541</v>
      </c>
      <c r="D12487" t="s">
        <v>18</v>
      </c>
      <c r="E12487" t="s">
        <v>13</v>
      </c>
      <c r="F12487" t="s">
        <v>42014</v>
      </c>
      <c r="G12487" t="s">
        <v>42015</v>
      </c>
      <c r="H12487" t="s">
        <v>35576</v>
      </c>
      <c r="I12487" t="s">
        <v>34010</v>
      </c>
    </row>
    <row r="12488" spans="1:11" x14ac:dyDescent="0.25">
      <c r="A12488">
        <v>1395702</v>
      </c>
      <c r="B12488" t="s">
        <v>42016</v>
      </c>
      <c r="C12488">
        <v>1453542</v>
      </c>
      <c r="D12488" t="s">
        <v>18</v>
      </c>
      <c r="E12488" t="s">
        <v>19</v>
      </c>
      <c r="F12488" t="s">
        <v>42017</v>
      </c>
      <c r="G12488" t="s">
        <v>42018</v>
      </c>
      <c r="H12488" t="s">
        <v>40235</v>
      </c>
      <c r="I12488" t="s">
        <v>34010</v>
      </c>
      <c r="K12488" t="s">
        <v>39965</v>
      </c>
    </row>
    <row r="12489" spans="1:11" x14ac:dyDescent="0.25">
      <c r="A12489">
        <v>1395703</v>
      </c>
      <c r="B12489" t="s">
        <v>42019</v>
      </c>
      <c r="C12489">
        <v>1453543</v>
      </c>
      <c r="D12489" t="s">
        <v>12</v>
      </c>
      <c r="E12489" t="s">
        <v>13</v>
      </c>
      <c r="F12489" t="s">
        <v>42020</v>
      </c>
      <c r="G12489" t="s">
        <v>42021</v>
      </c>
      <c r="H12489" t="s">
        <v>40197</v>
      </c>
      <c r="I12489" t="s">
        <v>34034</v>
      </c>
    </row>
    <row r="12490" spans="1:11" x14ac:dyDescent="0.25">
      <c r="A12490">
        <v>1395704</v>
      </c>
      <c r="B12490" t="s">
        <v>42022</v>
      </c>
      <c r="C12490">
        <v>1453544</v>
      </c>
      <c r="D12490" t="s">
        <v>18</v>
      </c>
      <c r="E12490" t="s">
        <v>13</v>
      </c>
      <c r="F12490" t="s">
        <v>42023</v>
      </c>
      <c r="H12490" t="s">
        <v>40943</v>
      </c>
      <c r="I12490" t="s">
        <v>42024</v>
      </c>
      <c r="J12490" t="s">
        <v>42025</v>
      </c>
    </row>
    <row r="12491" spans="1:11" x14ac:dyDescent="0.25">
      <c r="A12491">
        <v>1395705</v>
      </c>
      <c r="B12491" t="s">
        <v>42026</v>
      </c>
      <c r="C12491">
        <v>1453545</v>
      </c>
      <c r="D12491" t="s">
        <v>18</v>
      </c>
      <c r="E12491" t="s">
        <v>19</v>
      </c>
      <c r="F12491" t="s">
        <v>42027</v>
      </c>
      <c r="H12491" t="s">
        <v>40235</v>
      </c>
      <c r="I12491" t="s">
        <v>34034</v>
      </c>
    </row>
    <row r="12492" spans="1:11" x14ac:dyDescent="0.25">
      <c r="A12492">
        <v>1395706</v>
      </c>
      <c r="B12492" t="s">
        <v>42028</v>
      </c>
      <c r="C12492">
        <v>1453546</v>
      </c>
      <c r="D12492" t="s">
        <v>12</v>
      </c>
      <c r="E12492" t="s">
        <v>13</v>
      </c>
      <c r="F12492" t="s">
        <v>42029</v>
      </c>
      <c r="G12492" t="s">
        <v>42030</v>
      </c>
      <c r="H12492" t="s">
        <v>41142</v>
      </c>
      <c r="I12492" t="s">
        <v>34034</v>
      </c>
      <c r="K12492" t="s">
        <v>42031</v>
      </c>
    </row>
    <row r="12493" spans="1:11" x14ac:dyDescent="0.25">
      <c r="A12493">
        <v>1395707</v>
      </c>
      <c r="B12493" t="s">
        <v>42032</v>
      </c>
      <c r="C12493">
        <v>1453547</v>
      </c>
      <c r="D12493" t="s">
        <v>12</v>
      </c>
      <c r="E12493" t="s">
        <v>13</v>
      </c>
      <c r="F12493" t="s">
        <v>42033</v>
      </c>
      <c r="G12493" t="s">
        <v>42034</v>
      </c>
      <c r="H12493" t="s">
        <v>33782</v>
      </c>
      <c r="I12493" t="s">
        <v>34034</v>
      </c>
    </row>
    <row r="12494" spans="1:11" x14ac:dyDescent="0.25">
      <c r="A12494">
        <v>1395708</v>
      </c>
      <c r="B12494" t="s">
        <v>42035</v>
      </c>
      <c r="C12494">
        <v>1453548</v>
      </c>
      <c r="D12494" t="s">
        <v>12</v>
      </c>
      <c r="E12494" t="s">
        <v>13</v>
      </c>
      <c r="F12494" t="s">
        <v>42036</v>
      </c>
      <c r="G12494" t="s">
        <v>42037</v>
      </c>
      <c r="H12494" t="s">
        <v>40220</v>
      </c>
      <c r="I12494" t="s">
        <v>34034</v>
      </c>
      <c r="K12494" t="s">
        <v>42038</v>
      </c>
    </row>
    <row r="12495" spans="1:11" x14ac:dyDescent="0.25">
      <c r="A12495">
        <v>1395709</v>
      </c>
      <c r="B12495" t="s">
        <v>42039</v>
      </c>
      <c r="C12495">
        <v>1453549</v>
      </c>
      <c r="D12495" t="s">
        <v>12</v>
      </c>
      <c r="E12495" t="s">
        <v>13</v>
      </c>
      <c r="F12495" t="s">
        <v>42040</v>
      </c>
      <c r="G12495" t="s">
        <v>42041</v>
      </c>
      <c r="H12495" t="s">
        <v>40220</v>
      </c>
      <c r="I12495" t="s">
        <v>34034</v>
      </c>
    </row>
    <row r="12496" spans="1:11" x14ac:dyDescent="0.25">
      <c r="A12496">
        <v>1395710</v>
      </c>
      <c r="B12496" t="s">
        <v>42042</v>
      </c>
      <c r="C12496">
        <v>1453550</v>
      </c>
      <c r="D12496" t="s">
        <v>18</v>
      </c>
      <c r="E12496" t="s">
        <v>13</v>
      </c>
      <c r="F12496" t="s">
        <v>42043</v>
      </c>
      <c r="G12496" t="s">
        <v>42044</v>
      </c>
      <c r="H12496" t="s">
        <v>40235</v>
      </c>
      <c r="I12496" t="s">
        <v>34034</v>
      </c>
    </row>
    <row r="12497" spans="1:11" x14ac:dyDescent="0.25">
      <c r="A12497">
        <v>1395711</v>
      </c>
      <c r="B12497" t="s">
        <v>42045</v>
      </c>
      <c r="C12497">
        <v>1453551</v>
      </c>
      <c r="D12497" t="s">
        <v>18</v>
      </c>
      <c r="E12497" t="s">
        <v>19</v>
      </c>
      <c r="F12497" t="s">
        <v>42046</v>
      </c>
      <c r="G12497" t="s">
        <v>42047</v>
      </c>
      <c r="H12497" t="s">
        <v>27</v>
      </c>
      <c r="I12497" t="s">
        <v>34034</v>
      </c>
    </row>
    <row r="12498" spans="1:11" x14ac:dyDescent="0.25">
      <c r="A12498">
        <v>1395712</v>
      </c>
      <c r="B12498" t="s">
        <v>42048</v>
      </c>
      <c r="C12498">
        <v>1453552</v>
      </c>
      <c r="D12498" t="s">
        <v>12</v>
      </c>
      <c r="E12498" t="s">
        <v>13</v>
      </c>
      <c r="F12498" t="s">
        <v>42049</v>
      </c>
      <c r="G12498" t="s">
        <v>42050</v>
      </c>
      <c r="H12498" t="s">
        <v>40220</v>
      </c>
      <c r="I12498" t="s">
        <v>34034</v>
      </c>
      <c r="K12498" t="s">
        <v>19348</v>
      </c>
    </row>
    <row r="12499" spans="1:11" x14ac:dyDescent="0.25">
      <c r="A12499">
        <v>1395713</v>
      </c>
      <c r="B12499" t="s">
        <v>42051</v>
      </c>
      <c r="C12499">
        <v>1453553</v>
      </c>
      <c r="D12499" t="s">
        <v>12</v>
      </c>
      <c r="E12499" t="s">
        <v>13</v>
      </c>
      <c r="F12499" t="s">
        <v>42052</v>
      </c>
      <c r="G12499" t="s">
        <v>42053</v>
      </c>
      <c r="H12499" t="s">
        <v>40197</v>
      </c>
      <c r="I12499" t="s">
        <v>34034</v>
      </c>
      <c r="J12499" t="s">
        <v>8249</v>
      </c>
      <c r="K12499" t="s">
        <v>25303</v>
      </c>
    </row>
    <row r="12500" spans="1:11" x14ac:dyDescent="0.25">
      <c r="A12500">
        <v>1395714</v>
      </c>
      <c r="B12500" t="s">
        <v>42054</v>
      </c>
      <c r="C12500">
        <v>1453554</v>
      </c>
      <c r="D12500" t="s">
        <v>1283</v>
      </c>
      <c r="E12500" t="s">
        <v>13</v>
      </c>
      <c r="F12500" t="s">
        <v>42055</v>
      </c>
      <c r="G12500" t="s">
        <v>42056</v>
      </c>
      <c r="H12500" t="s">
        <v>40220</v>
      </c>
      <c r="I12500" t="s">
        <v>33525</v>
      </c>
      <c r="J12500" t="s">
        <v>20055</v>
      </c>
    </row>
    <row r="12501" spans="1:11" x14ac:dyDescent="0.25">
      <c r="A12501">
        <v>1395715</v>
      </c>
      <c r="B12501" t="s">
        <v>42057</v>
      </c>
      <c r="C12501">
        <v>1453555</v>
      </c>
      <c r="D12501" t="s">
        <v>18</v>
      </c>
      <c r="E12501" t="s">
        <v>13</v>
      </c>
      <c r="F12501" t="s">
        <v>42058</v>
      </c>
      <c r="G12501" t="s">
        <v>42059</v>
      </c>
      <c r="H12501" t="s">
        <v>35576</v>
      </c>
      <c r="I12501" t="s">
        <v>33525</v>
      </c>
    </row>
    <row r="12502" spans="1:11" x14ac:dyDescent="0.25">
      <c r="A12502">
        <v>1395715</v>
      </c>
      <c r="B12502" t="s">
        <v>42057</v>
      </c>
      <c r="C12502">
        <v>1453556</v>
      </c>
      <c r="D12502" t="s">
        <v>18</v>
      </c>
      <c r="E12502" t="s">
        <v>13</v>
      </c>
      <c r="F12502" t="s">
        <v>42060</v>
      </c>
      <c r="H12502" t="s">
        <v>35576</v>
      </c>
      <c r="I12502" t="s">
        <v>33525</v>
      </c>
    </row>
    <row r="12503" spans="1:11" x14ac:dyDescent="0.25">
      <c r="A12503">
        <v>1395716</v>
      </c>
      <c r="B12503" t="s">
        <v>42061</v>
      </c>
      <c r="C12503">
        <v>1453557</v>
      </c>
      <c r="D12503" t="s">
        <v>80</v>
      </c>
      <c r="E12503" t="s">
        <v>19</v>
      </c>
      <c r="F12503" t="s">
        <v>42062</v>
      </c>
      <c r="G12503" t="s">
        <v>42063</v>
      </c>
      <c r="H12503" t="s">
        <v>35576</v>
      </c>
      <c r="I12503" t="s">
        <v>33525</v>
      </c>
      <c r="K12503" t="s">
        <v>42064</v>
      </c>
    </row>
    <row r="12504" spans="1:11" x14ac:dyDescent="0.25">
      <c r="A12504">
        <v>1395717</v>
      </c>
      <c r="B12504" t="s">
        <v>42065</v>
      </c>
      <c r="C12504">
        <v>1453558</v>
      </c>
      <c r="D12504" t="s">
        <v>18</v>
      </c>
      <c r="E12504" t="s">
        <v>13</v>
      </c>
      <c r="F12504" t="s">
        <v>42066</v>
      </c>
      <c r="G12504" t="s">
        <v>42067</v>
      </c>
      <c r="H12504" t="s">
        <v>35576</v>
      </c>
      <c r="I12504" t="s">
        <v>33525</v>
      </c>
      <c r="K12504" t="s">
        <v>42068</v>
      </c>
    </row>
    <row r="12505" spans="1:11" x14ac:dyDescent="0.25">
      <c r="A12505">
        <v>1395718</v>
      </c>
      <c r="B12505" t="s">
        <v>42069</v>
      </c>
      <c r="C12505">
        <v>1453559</v>
      </c>
      <c r="D12505" t="s">
        <v>12</v>
      </c>
      <c r="E12505" t="s">
        <v>19</v>
      </c>
      <c r="F12505" t="s">
        <v>42070</v>
      </c>
      <c r="H12505" t="s">
        <v>42071</v>
      </c>
      <c r="I12505" t="s">
        <v>33525</v>
      </c>
    </row>
    <row r="12506" spans="1:11" x14ac:dyDescent="0.25">
      <c r="A12506">
        <v>1395719</v>
      </c>
      <c r="B12506" t="s">
        <v>42072</v>
      </c>
      <c r="C12506">
        <v>1453560</v>
      </c>
      <c r="D12506" t="s">
        <v>12</v>
      </c>
      <c r="E12506" t="s">
        <v>13</v>
      </c>
      <c r="F12506" t="s">
        <v>42073</v>
      </c>
      <c r="G12506" t="s">
        <v>42074</v>
      </c>
      <c r="H12506" t="s">
        <v>35576</v>
      </c>
      <c r="I12506" t="s">
        <v>33525</v>
      </c>
    </row>
    <row r="12507" spans="1:11" x14ac:dyDescent="0.25">
      <c r="A12507">
        <v>1395720</v>
      </c>
      <c r="B12507" t="s">
        <v>42075</v>
      </c>
      <c r="C12507">
        <v>1453561</v>
      </c>
      <c r="D12507" t="s">
        <v>18</v>
      </c>
      <c r="E12507" t="s">
        <v>13</v>
      </c>
      <c r="F12507" t="s">
        <v>42076</v>
      </c>
      <c r="G12507" t="s">
        <v>42077</v>
      </c>
      <c r="H12507" t="s">
        <v>40230</v>
      </c>
      <c r="I12507" t="s">
        <v>33525</v>
      </c>
    </row>
    <row r="12508" spans="1:11" x14ac:dyDescent="0.25">
      <c r="A12508">
        <v>1395721</v>
      </c>
      <c r="B12508" t="s">
        <v>42078</v>
      </c>
      <c r="C12508">
        <v>1453562</v>
      </c>
      <c r="D12508" t="s">
        <v>12</v>
      </c>
      <c r="E12508" t="s">
        <v>13</v>
      </c>
      <c r="F12508" t="s">
        <v>42079</v>
      </c>
      <c r="G12508" t="s">
        <v>42080</v>
      </c>
      <c r="H12508" t="s">
        <v>40220</v>
      </c>
      <c r="I12508" t="s">
        <v>33525</v>
      </c>
    </row>
    <row r="12509" spans="1:11" x14ac:dyDescent="0.25">
      <c r="A12509">
        <v>1395722</v>
      </c>
      <c r="B12509" t="s">
        <v>42081</v>
      </c>
      <c r="C12509">
        <v>1453563</v>
      </c>
      <c r="D12509" t="s">
        <v>18</v>
      </c>
      <c r="E12509" t="s">
        <v>13</v>
      </c>
      <c r="F12509" t="s">
        <v>42082</v>
      </c>
      <c r="G12509" t="s">
        <v>42083</v>
      </c>
      <c r="H12509" t="s">
        <v>40235</v>
      </c>
      <c r="I12509" t="s">
        <v>33525</v>
      </c>
    </row>
    <row r="12510" spans="1:11" x14ac:dyDescent="0.25">
      <c r="A12510">
        <v>1395723</v>
      </c>
      <c r="B12510" t="s">
        <v>42084</v>
      </c>
      <c r="C12510">
        <v>1453564</v>
      </c>
      <c r="D12510" t="s">
        <v>12</v>
      </c>
      <c r="E12510" t="s">
        <v>19</v>
      </c>
      <c r="F12510" t="s">
        <v>42085</v>
      </c>
      <c r="G12510" t="s">
        <v>42086</v>
      </c>
      <c r="H12510" t="s">
        <v>27</v>
      </c>
      <c r="I12510" t="s">
        <v>33525</v>
      </c>
      <c r="J12510" t="s">
        <v>21506</v>
      </c>
      <c r="K12510" t="s">
        <v>42087</v>
      </c>
    </row>
    <row r="12511" spans="1:11" x14ac:dyDescent="0.25">
      <c r="A12511">
        <v>1395724</v>
      </c>
      <c r="B12511" t="s">
        <v>42088</v>
      </c>
      <c r="C12511">
        <v>1453565</v>
      </c>
      <c r="D12511" t="s">
        <v>12</v>
      </c>
      <c r="E12511" t="s">
        <v>13</v>
      </c>
      <c r="F12511" t="s">
        <v>42089</v>
      </c>
      <c r="G12511" t="s">
        <v>42090</v>
      </c>
      <c r="H12511" t="s">
        <v>42071</v>
      </c>
      <c r="I12511" t="s">
        <v>34077</v>
      </c>
    </row>
    <row r="12512" spans="1:11" x14ac:dyDescent="0.25">
      <c r="A12512">
        <v>1395724</v>
      </c>
      <c r="B12512" t="s">
        <v>42088</v>
      </c>
      <c r="C12512">
        <v>1453566</v>
      </c>
      <c r="D12512" t="s">
        <v>12</v>
      </c>
      <c r="E12512" t="s">
        <v>13</v>
      </c>
      <c r="F12512" t="s">
        <v>42091</v>
      </c>
      <c r="G12512" t="s">
        <v>42092</v>
      </c>
      <c r="H12512" t="s">
        <v>42071</v>
      </c>
      <c r="I12512" t="s">
        <v>34077</v>
      </c>
    </row>
    <row r="12513" spans="1:11" x14ac:dyDescent="0.25">
      <c r="A12513">
        <v>1395725</v>
      </c>
      <c r="B12513" t="s">
        <v>42093</v>
      </c>
      <c r="C12513">
        <v>1453567</v>
      </c>
      <c r="D12513" t="s">
        <v>12</v>
      </c>
      <c r="E12513" t="s">
        <v>19</v>
      </c>
      <c r="F12513" t="s">
        <v>42094</v>
      </c>
      <c r="G12513" t="s">
        <v>42095</v>
      </c>
      <c r="H12513" t="s">
        <v>41157</v>
      </c>
      <c r="I12513" t="s">
        <v>34077</v>
      </c>
    </row>
    <row r="12514" spans="1:11" x14ac:dyDescent="0.25">
      <c r="A12514">
        <v>1395726</v>
      </c>
      <c r="B12514" t="s">
        <v>42096</v>
      </c>
      <c r="C12514">
        <v>1453568</v>
      </c>
      <c r="D12514" t="s">
        <v>12</v>
      </c>
      <c r="E12514" t="s">
        <v>19</v>
      </c>
      <c r="F12514" t="s">
        <v>42097</v>
      </c>
      <c r="G12514" t="s">
        <v>42098</v>
      </c>
      <c r="H12514" t="s">
        <v>35328</v>
      </c>
      <c r="I12514" t="s">
        <v>34077</v>
      </c>
    </row>
    <row r="12515" spans="1:11" x14ac:dyDescent="0.25">
      <c r="A12515">
        <v>1395727</v>
      </c>
      <c r="B12515" t="s">
        <v>42099</v>
      </c>
      <c r="C12515">
        <v>1453569</v>
      </c>
      <c r="D12515" t="s">
        <v>18</v>
      </c>
      <c r="E12515" t="s">
        <v>13</v>
      </c>
      <c r="F12515" t="s">
        <v>42100</v>
      </c>
      <c r="G12515" t="s">
        <v>42101</v>
      </c>
      <c r="H12515" t="s">
        <v>42071</v>
      </c>
      <c r="I12515" t="s">
        <v>34077</v>
      </c>
    </row>
    <row r="12516" spans="1:11" x14ac:dyDescent="0.25">
      <c r="A12516">
        <v>1395728</v>
      </c>
      <c r="B12516" t="s">
        <v>42102</v>
      </c>
      <c r="C12516">
        <v>1453570</v>
      </c>
      <c r="D12516" t="s">
        <v>12</v>
      </c>
      <c r="E12516" t="s">
        <v>13</v>
      </c>
      <c r="F12516" t="s">
        <v>42103</v>
      </c>
      <c r="G12516" t="s">
        <v>42104</v>
      </c>
      <c r="H12516" t="s">
        <v>41157</v>
      </c>
      <c r="I12516" t="s">
        <v>34077</v>
      </c>
    </row>
    <row r="12517" spans="1:11" x14ac:dyDescent="0.25">
      <c r="A12517">
        <v>1395729</v>
      </c>
      <c r="B12517" t="s">
        <v>42105</v>
      </c>
      <c r="C12517">
        <v>1453571</v>
      </c>
      <c r="D12517" t="s">
        <v>12</v>
      </c>
      <c r="E12517" t="s">
        <v>13</v>
      </c>
      <c r="F12517" t="s">
        <v>42106</v>
      </c>
      <c r="G12517" t="s">
        <v>42107</v>
      </c>
      <c r="H12517" t="s">
        <v>27</v>
      </c>
      <c r="I12517" t="s">
        <v>34077</v>
      </c>
      <c r="K12517" t="s">
        <v>41551</v>
      </c>
    </row>
    <row r="12518" spans="1:11" x14ac:dyDescent="0.25">
      <c r="A12518">
        <v>1395730</v>
      </c>
      <c r="B12518" t="s">
        <v>42108</v>
      </c>
      <c r="C12518">
        <v>1453572</v>
      </c>
      <c r="D12518" t="s">
        <v>12</v>
      </c>
      <c r="E12518" t="s">
        <v>13</v>
      </c>
      <c r="F12518" t="s">
        <v>42109</v>
      </c>
      <c r="G12518" t="s">
        <v>42110</v>
      </c>
      <c r="H12518" t="s">
        <v>27</v>
      </c>
      <c r="I12518" t="s">
        <v>34077</v>
      </c>
      <c r="K12518" t="s">
        <v>39405</v>
      </c>
    </row>
    <row r="12519" spans="1:11" x14ac:dyDescent="0.25">
      <c r="A12519">
        <v>1395731</v>
      </c>
      <c r="B12519" t="s">
        <v>42111</v>
      </c>
      <c r="C12519">
        <v>1453573</v>
      </c>
      <c r="D12519" t="s">
        <v>12</v>
      </c>
      <c r="E12519" t="s">
        <v>13</v>
      </c>
      <c r="F12519" t="s">
        <v>42112</v>
      </c>
      <c r="G12519" t="s">
        <v>42113</v>
      </c>
      <c r="H12519" t="s">
        <v>42071</v>
      </c>
      <c r="I12519" t="s">
        <v>34077</v>
      </c>
      <c r="K12519" t="s">
        <v>34103</v>
      </c>
    </row>
    <row r="12520" spans="1:11" x14ac:dyDescent="0.25">
      <c r="A12520">
        <v>1395732</v>
      </c>
      <c r="B12520" t="s">
        <v>42114</v>
      </c>
      <c r="C12520">
        <v>1453574</v>
      </c>
      <c r="D12520" t="s">
        <v>12</v>
      </c>
      <c r="E12520" t="s">
        <v>13</v>
      </c>
      <c r="F12520" t="s">
        <v>42115</v>
      </c>
      <c r="G12520" t="s">
        <v>42116</v>
      </c>
      <c r="H12520" t="s">
        <v>41157</v>
      </c>
      <c r="I12520" t="s">
        <v>34077</v>
      </c>
      <c r="K12520" t="s">
        <v>42117</v>
      </c>
    </row>
    <row r="12521" spans="1:11" x14ac:dyDescent="0.25">
      <c r="A12521">
        <v>1395733</v>
      </c>
      <c r="B12521" t="s">
        <v>42118</v>
      </c>
      <c r="C12521">
        <v>1453575</v>
      </c>
      <c r="D12521" t="s">
        <v>12</v>
      </c>
      <c r="E12521" t="s">
        <v>19</v>
      </c>
      <c r="F12521" t="s">
        <v>42119</v>
      </c>
      <c r="G12521" t="s">
        <v>42120</v>
      </c>
      <c r="H12521" t="s">
        <v>27</v>
      </c>
      <c r="I12521" t="s">
        <v>34077</v>
      </c>
    </row>
    <row r="12522" spans="1:11" x14ac:dyDescent="0.25">
      <c r="A12522">
        <v>1395734</v>
      </c>
      <c r="B12522" t="s">
        <v>42121</v>
      </c>
      <c r="C12522">
        <v>1453576</v>
      </c>
      <c r="D12522" t="s">
        <v>18</v>
      </c>
      <c r="E12522" t="s">
        <v>13</v>
      </c>
      <c r="F12522" t="s">
        <v>42122</v>
      </c>
      <c r="G12522" t="s">
        <v>42123</v>
      </c>
      <c r="H12522" t="s">
        <v>41157</v>
      </c>
      <c r="I12522" t="s">
        <v>34077</v>
      </c>
      <c r="J12522" t="s">
        <v>42124</v>
      </c>
      <c r="K12522" t="s">
        <v>42125</v>
      </c>
    </row>
    <row r="12523" spans="1:11" x14ac:dyDescent="0.25">
      <c r="A12523">
        <v>1395735</v>
      </c>
      <c r="B12523" t="s">
        <v>42126</v>
      </c>
      <c r="C12523">
        <v>1453577</v>
      </c>
      <c r="D12523" t="s">
        <v>18</v>
      </c>
      <c r="E12523" t="s">
        <v>19</v>
      </c>
      <c r="F12523" t="s">
        <v>42127</v>
      </c>
      <c r="H12523" t="s">
        <v>40607</v>
      </c>
      <c r="I12523" t="s">
        <v>42128</v>
      </c>
    </row>
    <row r="12524" spans="1:11" x14ac:dyDescent="0.25">
      <c r="A12524">
        <v>1395736</v>
      </c>
      <c r="B12524" t="s">
        <v>42129</v>
      </c>
      <c r="C12524">
        <v>1453578</v>
      </c>
      <c r="D12524" t="s">
        <v>18</v>
      </c>
      <c r="E12524" t="s">
        <v>13</v>
      </c>
      <c r="F12524" t="s">
        <v>42130</v>
      </c>
      <c r="G12524" t="s">
        <v>42131</v>
      </c>
      <c r="H12524" t="s">
        <v>33520</v>
      </c>
      <c r="I12524" t="s">
        <v>34084</v>
      </c>
    </row>
    <row r="12525" spans="1:11" x14ac:dyDescent="0.25">
      <c r="A12525">
        <v>1395737</v>
      </c>
      <c r="B12525" t="s">
        <v>42132</v>
      </c>
      <c r="C12525">
        <v>1453579</v>
      </c>
      <c r="D12525" t="s">
        <v>12</v>
      </c>
      <c r="E12525" t="s">
        <v>19</v>
      </c>
      <c r="F12525" t="s">
        <v>42133</v>
      </c>
      <c r="G12525" t="s">
        <v>42134</v>
      </c>
      <c r="H12525" t="s">
        <v>40577</v>
      </c>
      <c r="I12525" t="s">
        <v>34102</v>
      </c>
    </row>
    <row r="12526" spans="1:11" x14ac:dyDescent="0.25">
      <c r="A12526">
        <v>1395738</v>
      </c>
      <c r="B12526" t="s">
        <v>42135</v>
      </c>
      <c r="C12526">
        <v>1453580</v>
      </c>
      <c r="D12526" t="s">
        <v>18</v>
      </c>
      <c r="E12526" t="s">
        <v>13</v>
      </c>
      <c r="F12526" t="s">
        <v>42136</v>
      </c>
      <c r="G12526" t="s">
        <v>42137</v>
      </c>
      <c r="H12526" t="s">
        <v>42138</v>
      </c>
      <c r="I12526" t="s">
        <v>34084</v>
      </c>
      <c r="J12526" t="s">
        <v>39028</v>
      </c>
      <c r="K12526" t="s">
        <v>42139</v>
      </c>
    </row>
    <row r="12527" spans="1:11" x14ac:dyDescent="0.25">
      <c r="A12527">
        <v>1395739</v>
      </c>
      <c r="B12527" t="s">
        <v>42140</v>
      </c>
      <c r="C12527">
        <v>1453581</v>
      </c>
      <c r="D12527" t="s">
        <v>18</v>
      </c>
      <c r="E12527" t="s">
        <v>13</v>
      </c>
      <c r="F12527" t="s">
        <v>42141</v>
      </c>
      <c r="G12527" t="s">
        <v>42142</v>
      </c>
      <c r="H12527" t="s">
        <v>42138</v>
      </c>
      <c r="I12527" t="s">
        <v>34084</v>
      </c>
      <c r="K12527" t="s">
        <v>42143</v>
      </c>
    </row>
    <row r="12528" spans="1:11" x14ac:dyDescent="0.25">
      <c r="A12528">
        <v>1395740</v>
      </c>
      <c r="B12528" t="s">
        <v>42144</v>
      </c>
      <c r="C12528">
        <v>1453582</v>
      </c>
      <c r="D12528" t="s">
        <v>12</v>
      </c>
      <c r="E12528" t="s">
        <v>13</v>
      </c>
      <c r="F12528" t="s">
        <v>42145</v>
      </c>
      <c r="G12528" t="s">
        <v>42146</v>
      </c>
      <c r="H12528" t="s">
        <v>27</v>
      </c>
      <c r="I12528" t="s">
        <v>42147</v>
      </c>
      <c r="K12528" t="s">
        <v>42148</v>
      </c>
    </row>
    <row r="12529" spans="1:11" x14ac:dyDescent="0.25">
      <c r="A12529">
        <v>1395741</v>
      </c>
      <c r="B12529" t="s">
        <v>42149</v>
      </c>
      <c r="C12529">
        <v>1453583</v>
      </c>
      <c r="D12529" t="s">
        <v>18</v>
      </c>
      <c r="E12529" t="s">
        <v>13</v>
      </c>
      <c r="F12529" t="s">
        <v>42150</v>
      </c>
      <c r="G12529" t="s">
        <v>42151</v>
      </c>
      <c r="H12529" t="s">
        <v>42138</v>
      </c>
      <c r="I12529" t="s">
        <v>34084</v>
      </c>
      <c r="K12529" t="s">
        <v>31496</v>
      </c>
    </row>
    <row r="12530" spans="1:11" x14ac:dyDescent="0.25">
      <c r="A12530">
        <v>1395742</v>
      </c>
      <c r="B12530" t="s">
        <v>42152</v>
      </c>
      <c r="C12530">
        <v>1453584</v>
      </c>
      <c r="D12530" t="s">
        <v>12</v>
      </c>
      <c r="E12530" t="s">
        <v>13</v>
      </c>
      <c r="F12530" t="s">
        <v>42153</v>
      </c>
      <c r="H12530" t="s">
        <v>42138</v>
      </c>
      <c r="I12530" t="s">
        <v>34102</v>
      </c>
    </row>
    <row r="12531" spans="1:11" x14ac:dyDescent="0.25">
      <c r="A12531">
        <v>1395743</v>
      </c>
      <c r="B12531" t="s">
        <v>42154</v>
      </c>
      <c r="C12531">
        <v>1453585</v>
      </c>
      <c r="D12531" t="s">
        <v>12</v>
      </c>
      <c r="E12531" t="s">
        <v>13</v>
      </c>
      <c r="F12531" t="s">
        <v>42155</v>
      </c>
      <c r="G12531" t="s">
        <v>42156</v>
      </c>
      <c r="H12531" t="s">
        <v>42138</v>
      </c>
      <c r="I12531" t="s">
        <v>34102</v>
      </c>
      <c r="K12531" t="s">
        <v>31496</v>
      </c>
    </row>
    <row r="12532" spans="1:11" x14ac:dyDescent="0.25">
      <c r="A12532">
        <v>1395744</v>
      </c>
      <c r="B12532" t="s">
        <v>42157</v>
      </c>
      <c r="C12532">
        <v>1453586</v>
      </c>
      <c r="D12532" t="s">
        <v>49</v>
      </c>
      <c r="E12532" t="s">
        <v>13</v>
      </c>
      <c r="F12532" t="s">
        <v>42158</v>
      </c>
      <c r="H12532" t="s">
        <v>33537</v>
      </c>
      <c r="I12532" t="s">
        <v>34102</v>
      </c>
    </row>
    <row r="12533" spans="1:11" x14ac:dyDescent="0.25">
      <c r="A12533">
        <v>1395745</v>
      </c>
      <c r="B12533" t="s">
        <v>42159</v>
      </c>
      <c r="C12533">
        <v>1453587</v>
      </c>
      <c r="D12533" t="s">
        <v>12</v>
      </c>
      <c r="E12533" t="s">
        <v>13</v>
      </c>
      <c r="F12533" t="s">
        <v>42160</v>
      </c>
      <c r="G12533" t="s">
        <v>42161</v>
      </c>
      <c r="H12533" t="s">
        <v>40292</v>
      </c>
      <c r="I12533" t="s">
        <v>34102</v>
      </c>
    </row>
    <row r="12534" spans="1:11" x14ac:dyDescent="0.25">
      <c r="A12534">
        <v>1395745</v>
      </c>
      <c r="B12534" t="s">
        <v>42159</v>
      </c>
      <c r="C12534">
        <v>1453588</v>
      </c>
      <c r="D12534" t="s">
        <v>12</v>
      </c>
      <c r="E12534" t="s">
        <v>19</v>
      </c>
      <c r="F12534" t="s">
        <v>42162</v>
      </c>
      <c r="G12534" t="s">
        <v>42163</v>
      </c>
      <c r="H12534" t="s">
        <v>40292</v>
      </c>
      <c r="I12534" t="s">
        <v>34102</v>
      </c>
    </row>
    <row r="12535" spans="1:11" x14ac:dyDescent="0.25">
      <c r="A12535">
        <v>1395746</v>
      </c>
      <c r="B12535" t="s">
        <v>42164</v>
      </c>
      <c r="C12535">
        <v>1453589</v>
      </c>
      <c r="D12535" t="s">
        <v>12</v>
      </c>
      <c r="E12535" t="s">
        <v>13</v>
      </c>
      <c r="F12535" t="s">
        <v>42165</v>
      </c>
      <c r="H12535" t="s">
        <v>33537</v>
      </c>
      <c r="I12535" t="s">
        <v>34102</v>
      </c>
    </row>
    <row r="12536" spans="1:11" x14ac:dyDescent="0.25">
      <c r="A12536">
        <v>1395747</v>
      </c>
      <c r="B12536" t="s">
        <v>42166</v>
      </c>
      <c r="C12536">
        <v>1453590</v>
      </c>
      <c r="D12536" t="s">
        <v>18</v>
      </c>
      <c r="E12536" t="s">
        <v>13</v>
      </c>
      <c r="F12536" t="s">
        <v>42167</v>
      </c>
      <c r="H12536" t="s">
        <v>23142</v>
      </c>
      <c r="I12536" t="s">
        <v>42168</v>
      </c>
    </row>
    <row r="12537" spans="1:11" x14ac:dyDescent="0.25">
      <c r="A12537">
        <v>1395748</v>
      </c>
      <c r="B12537" t="s">
        <v>42169</v>
      </c>
      <c r="C12537">
        <v>1453591</v>
      </c>
      <c r="D12537" t="s">
        <v>18</v>
      </c>
      <c r="E12537" t="s">
        <v>13</v>
      </c>
      <c r="F12537" t="s">
        <v>42170</v>
      </c>
      <c r="G12537" t="s">
        <v>42171</v>
      </c>
      <c r="H12537" t="s">
        <v>33540</v>
      </c>
      <c r="I12537" t="s">
        <v>34102</v>
      </c>
    </row>
    <row r="12538" spans="1:11" x14ac:dyDescent="0.25">
      <c r="A12538">
        <v>1395749</v>
      </c>
      <c r="B12538" t="s">
        <v>42172</v>
      </c>
      <c r="C12538">
        <v>1453592</v>
      </c>
      <c r="D12538" t="s">
        <v>80</v>
      </c>
      <c r="E12538" t="s">
        <v>13</v>
      </c>
      <c r="F12538" t="s">
        <v>42173</v>
      </c>
      <c r="G12538" t="s">
        <v>42174</v>
      </c>
      <c r="H12538" t="s">
        <v>34669</v>
      </c>
      <c r="I12538" t="s">
        <v>34102</v>
      </c>
      <c r="K12538" t="s">
        <v>37282</v>
      </c>
    </row>
    <row r="12539" spans="1:11" x14ac:dyDescent="0.25">
      <c r="A12539">
        <v>1395750</v>
      </c>
      <c r="B12539" t="s">
        <v>42175</v>
      </c>
      <c r="C12539">
        <v>1453593</v>
      </c>
      <c r="D12539" t="s">
        <v>80</v>
      </c>
      <c r="E12539" t="s">
        <v>13</v>
      </c>
      <c r="F12539" t="s">
        <v>42176</v>
      </c>
      <c r="G12539" t="s">
        <v>42177</v>
      </c>
      <c r="H12539" t="s">
        <v>40577</v>
      </c>
      <c r="I12539" t="s">
        <v>34107</v>
      </c>
    </row>
    <row r="12540" spans="1:11" x14ac:dyDescent="0.25">
      <c r="A12540">
        <v>1395751</v>
      </c>
      <c r="B12540" t="s">
        <v>42178</v>
      </c>
      <c r="C12540">
        <v>1453594</v>
      </c>
      <c r="D12540" t="s">
        <v>12</v>
      </c>
      <c r="E12540" t="s">
        <v>13</v>
      </c>
      <c r="F12540" t="s">
        <v>42179</v>
      </c>
      <c r="G12540" t="s">
        <v>42180</v>
      </c>
      <c r="H12540" t="s">
        <v>40577</v>
      </c>
      <c r="I12540" t="s">
        <v>34107</v>
      </c>
    </row>
    <row r="12541" spans="1:11" x14ac:dyDescent="0.25">
      <c r="A12541">
        <v>1395752</v>
      </c>
      <c r="B12541" t="s">
        <v>42181</v>
      </c>
      <c r="C12541">
        <v>1453595</v>
      </c>
      <c r="D12541" t="s">
        <v>18</v>
      </c>
      <c r="E12541" t="s">
        <v>13</v>
      </c>
      <c r="F12541" t="s">
        <v>42182</v>
      </c>
      <c r="G12541" t="s">
        <v>42183</v>
      </c>
      <c r="H12541" t="s">
        <v>33537</v>
      </c>
      <c r="I12541" t="s">
        <v>34107</v>
      </c>
    </row>
    <row r="12542" spans="1:11" x14ac:dyDescent="0.25">
      <c r="A12542">
        <v>1395753</v>
      </c>
      <c r="B12542" t="s">
        <v>42184</v>
      </c>
      <c r="C12542">
        <v>1453596</v>
      </c>
      <c r="D12542" t="s">
        <v>12</v>
      </c>
      <c r="E12542" t="s">
        <v>13</v>
      </c>
      <c r="F12542" t="s">
        <v>42185</v>
      </c>
      <c r="H12542" t="s">
        <v>27</v>
      </c>
      <c r="I12542" t="s">
        <v>34107</v>
      </c>
      <c r="J12542" t="s">
        <v>9618</v>
      </c>
      <c r="K12542" t="s">
        <v>42186</v>
      </c>
    </row>
    <row r="12543" spans="1:11" x14ac:dyDescent="0.25">
      <c r="A12543">
        <v>1395755</v>
      </c>
      <c r="B12543" t="s">
        <v>42187</v>
      </c>
      <c r="C12543">
        <v>1453598</v>
      </c>
      <c r="D12543" t="s">
        <v>12</v>
      </c>
      <c r="E12543" t="s">
        <v>13</v>
      </c>
      <c r="F12543" t="s">
        <v>42188</v>
      </c>
      <c r="G12543" t="s">
        <v>42189</v>
      </c>
      <c r="H12543" t="s">
        <v>40988</v>
      </c>
      <c r="I12543" t="s">
        <v>34119</v>
      </c>
      <c r="K12543" t="s">
        <v>31802</v>
      </c>
    </row>
    <row r="12544" spans="1:11" x14ac:dyDescent="0.25">
      <c r="A12544">
        <v>1395756</v>
      </c>
      <c r="B12544" t="s">
        <v>42190</v>
      </c>
      <c r="C12544">
        <v>1453599</v>
      </c>
      <c r="D12544" t="s">
        <v>12</v>
      </c>
      <c r="E12544" t="s">
        <v>13</v>
      </c>
      <c r="F12544" t="s">
        <v>42191</v>
      </c>
      <c r="G12544" t="s">
        <v>42192</v>
      </c>
      <c r="H12544" t="s">
        <v>38460</v>
      </c>
      <c r="I12544" t="s">
        <v>42193</v>
      </c>
      <c r="J12544" t="s">
        <v>42194</v>
      </c>
    </row>
    <row r="12545" spans="1:11" x14ac:dyDescent="0.25">
      <c r="A12545">
        <v>1395757</v>
      </c>
      <c r="B12545" t="s">
        <v>42195</v>
      </c>
      <c r="C12545">
        <v>1453600</v>
      </c>
      <c r="D12545" t="s">
        <v>18</v>
      </c>
      <c r="E12545" t="s">
        <v>13</v>
      </c>
      <c r="F12545" t="s">
        <v>42196</v>
      </c>
      <c r="G12545" t="s">
        <v>42197</v>
      </c>
      <c r="H12545" t="s">
        <v>33925</v>
      </c>
      <c r="I12545" t="s">
        <v>33530</v>
      </c>
    </row>
    <row r="12546" spans="1:11" x14ac:dyDescent="0.25">
      <c r="A12546">
        <v>1395758</v>
      </c>
      <c r="B12546" t="s">
        <v>42198</v>
      </c>
      <c r="C12546">
        <v>1453601</v>
      </c>
      <c r="D12546" t="s">
        <v>18</v>
      </c>
      <c r="E12546" t="s">
        <v>13</v>
      </c>
      <c r="F12546" t="s">
        <v>42199</v>
      </c>
      <c r="H12546" t="s">
        <v>40943</v>
      </c>
      <c r="I12546" t="s">
        <v>33530</v>
      </c>
    </row>
    <row r="12547" spans="1:11" x14ac:dyDescent="0.25">
      <c r="A12547">
        <v>1395759</v>
      </c>
      <c r="B12547" t="s">
        <v>42200</v>
      </c>
      <c r="C12547">
        <v>1453602</v>
      </c>
      <c r="D12547" t="s">
        <v>18</v>
      </c>
      <c r="E12547" t="s">
        <v>13</v>
      </c>
      <c r="F12547" t="s">
        <v>42201</v>
      </c>
      <c r="G12547" t="s">
        <v>42202</v>
      </c>
      <c r="H12547" t="s">
        <v>42203</v>
      </c>
      <c r="I12547" t="s">
        <v>42204</v>
      </c>
    </row>
    <row r="12548" spans="1:11" x14ac:dyDescent="0.25">
      <c r="A12548">
        <v>1395760</v>
      </c>
      <c r="B12548" t="s">
        <v>42205</v>
      </c>
      <c r="C12548">
        <v>1453603</v>
      </c>
      <c r="D12548" t="s">
        <v>12</v>
      </c>
      <c r="E12548" t="s">
        <v>13</v>
      </c>
      <c r="F12548" t="s">
        <v>42206</v>
      </c>
      <c r="G12548" t="s">
        <v>42207</v>
      </c>
      <c r="H12548" t="s">
        <v>27</v>
      </c>
      <c r="I12548" t="s">
        <v>33530</v>
      </c>
    </row>
    <row r="12549" spans="1:11" x14ac:dyDescent="0.25">
      <c r="A12549">
        <v>1395761</v>
      </c>
      <c r="B12549" t="s">
        <v>42208</v>
      </c>
      <c r="C12549">
        <v>1453604</v>
      </c>
      <c r="D12549" t="s">
        <v>18</v>
      </c>
      <c r="E12549" t="s">
        <v>13</v>
      </c>
      <c r="F12549" t="s">
        <v>42209</v>
      </c>
      <c r="G12549" t="s">
        <v>42210</v>
      </c>
      <c r="H12549" t="s">
        <v>42211</v>
      </c>
      <c r="I12549" t="s">
        <v>33530</v>
      </c>
    </row>
    <row r="12550" spans="1:11" x14ac:dyDescent="0.25">
      <c r="A12550">
        <v>1395762</v>
      </c>
      <c r="B12550" t="s">
        <v>42212</v>
      </c>
      <c r="C12550">
        <v>1453605</v>
      </c>
      <c r="D12550" t="s">
        <v>12</v>
      </c>
      <c r="E12550" t="s">
        <v>13</v>
      </c>
      <c r="F12550" t="s">
        <v>42213</v>
      </c>
      <c r="G12550" t="s">
        <v>42214</v>
      </c>
      <c r="H12550" t="s">
        <v>42215</v>
      </c>
      <c r="I12550" t="s">
        <v>33530</v>
      </c>
      <c r="K12550" t="s">
        <v>42216</v>
      </c>
    </row>
    <row r="12551" spans="1:11" x14ac:dyDescent="0.25">
      <c r="A12551">
        <v>1395763</v>
      </c>
      <c r="B12551" t="s">
        <v>42217</v>
      </c>
      <c r="C12551">
        <v>1453606</v>
      </c>
      <c r="D12551" t="s">
        <v>18</v>
      </c>
      <c r="E12551" t="s">
        <v>13</v>
      </c>
      <c r="F12551" t="s">
        <v>42218</v>
      </c>
      <c r="G12551" t="s">
        <v>42219</v>
      </c>
      <c r="H12551" t="s">
        <v>34636</v>
      </c>
      <c r="I12551" t="s">
        <v>33530</v>
      </c>
    </row>
    <row r="12552" spans="1:11" x14ac:dyDescent="0.25">
      <c r="A12552">
        <v>1395763</v>
      </c>
      <c r="B12552" t="s">
        <v>42217</v>
      </c>
      <c r="C12552">
        <v>1453607</v>
      </c>
      <c r="D12552" t="s">
        <v>80</v>
      </c>
      <c r="E12552" t="s">
        <v>13</v>
      </c>
      <c r="F12552" t="s">
        <v>42218</v>
      </c>
      <c r="G12552" t="s">
        <v>42220</v>
      </c>
      <c r="H12552" t="s">
        <v>41768</v>
      </c>
      <c r="I12552" t="s">
        <v>33530</v>
      </c>
      <c r="J12552" t="s">
        <v>42221</v>
      </c>
    </row>
    <row r="12553" spans="1:11" x14ac:dyDescent="0.25">
      <c r="A12553">
        <v>1395764</v>
      </c>
      <c r="B12553" t="s">
        <v>42222</v>
      </c>
      <c r="C12553">
        <v>1453608</v>
      </c>
      <c r="D12553" t="s">
        <v>12</v>
      </c>
      <c r="E12553" t="s">
        <v>19</v>
      </c>
      <c r="F12553" t="s">
        <v>42223</v>
      </c>
      <c r="G12553" t="s">
        <v>42224</v>
      </c>
      <c r="H12553" t="s">
        <v>37613</v>
      </c>
      <c r="I12553" t="s">
        <v>42225</v>
      </c>
      <c r="J12553" t="s">
        <v>42226</v>
      </c>
    </row>
    <row r="12554" spans="1:11" x14ac:dyDescent="0.25">
      <c r="A12554">
        <v>1395765</v>
      </c>
      <c r="B12554" t="s">
        <v>42227</v>
      </c>
      <c r="C12554">
        <v>1453609</v>
      </c>
      <c r="D12554" t="s">
        <v>18</v>
      </c>
      <c r="E12554" t="s">
        <v>13</v>
      </c>
      <c r="F12554" t="s">
        <v>42228</v>
      </c>
      <c r="H12554" t="s">
        <v>34132</v>
      </c>
      <c r="I12554" t="s">
        <v>34137</v>
      </c>
    </row>
    <row r="12555" spans="1:11" x14ac:dyDescent="0.25">
      <c r="A12555">
        <v>1395766</v>
      </c>
      <c r="B12555" t="s">
        <v>42229</v>
      </c>
      <c r="C12555">
        <v>1453610</v>
      </c>
      <c r="D12555" t="s">
        <v>12</v>
      </c>
      <c r="E12555" t="s">
        <v>13</v>
      </c>
      <c r="F12555" t="s">
        <v>42230</v>
      </c>
      <c r="G12555" t="s">
        <v>42231</v>
      </c>
      <c r="H12555" t="s">
        <v>33540</v>
      </c>
      <c r="I12555" t="s">
        <v>34107</v>
      </c>
      <c r="J12555" t="s">
        <v>42232</v>
      </c>
      <c r="K12555" t="s">
        <v>42233</v>
      </c>
    </row>
    <row r="12556" spans="1:11" x14ac:dyDescent="0.25">
      <c r="A12556">
        <v>1395767</v>
      </c>
      <c r="B12556" t="s">
        <v>42234</v>
      </c>
      <c r="C12556">
        <v>1453611</v>
      </c>
      <c r="D12556" t="s">
        <v>813</v>
      </c>
      <c r="E12556" t="s">
        <v>13</v>
      </c>
      <c r="F12556" t="s">
        <v>42235</v>
      </c>
      <c r="H12556" t="s">
        <v>39310</v>
      </c>
      <c r="I12556" t="s">
        <v>34107</v>
      </c>
    </row>
    <row r="12557" spans="1:11" x14ac:dyDescent="0.25">
      <c r="A12557">
        <v>1395768</v>
      </c>
      <c r="B12557" t="s">
        <v>42236</v>
      </c>
      <c r="C12557">
        <v>1453612</v>
      </c>
      <c r="D12557" t="s">
        <v>12</v>
      </c>
      <c r="E12557" t="s">
        <v>13</v>
      </c>
      <c r="F12557" t="s">
        <v>42237</v>
      </c>
      <c r="H12557" t="s">
        <v>33537</v>
      </c>
      <c r="I12557" t="s">
        <v>34107</v>
      </c>
    </row>
    <row r="12558" spans="1:11" x14ac:dyDescent="0.25">
      <c r="A12558">
        <v>1395769</v>
      </c>
      <c r="B12558" t="s">
        <v>42238</v>
      </c>
      <c r="C12558">
        <v>1453613</v>
      </c>
      <c r="D12558" t="s">
        <v>18</v>
      </c>
      <c r="E12558" t="s">
        <v>13</v>
      </c>
      <c r="F12558" t="s">
        <v>42239</v>
      </c>
      <c r="G12558" t="s">
        <v>42240</v>
      </c>
      <c r="H12558" t="s">
        <v>33537</v>
      </c>
      <c r="I12558" t="s">
        <v>34107</v>
      </c>
    </row>
    <row r="12559" spans="1:11" x14ac:dyDescent="0.25">
      <c r="A12559">
        <v>1395770</v>
      </c>
      <c r="B12559" t="s">
        <v>42241</v>
      </c>
      <c r="C12559">
        <v>1453614</v>
      </c>
      <c r="D12559" t="s">
        <v>18</v>
      </c>
      <c r="E12559" t="s">
        <v>13</v>
      </c>
      <c r="F12559" t="s">
        <v>42242</v>
      </c>
      <c r="G12559" t="s">
        <v>42243</v>
      </c>
      <c r="H12559" t="s">
        <v>40577</v>
      </c>
      <c r="I12559" t="s">
        <v>34107</v>
      </c>
    </row>
    <row r="12560" spans="1:11" x14ac:dyDescent="0.25">
      <c r="A12560">
        <v>1395771</v>
      </c>
      <c r="B12560" t="s">
        <v>42244</v>
      </c>
      <c r="C12560">
        <v>1453615</v>
      </c>
      <c r="D12560" t="s">
        <v>18</v>
      </c>
      <c r="E12560" t="s">
        <v>19</v>
      </c>
      <c r="F12560" t="s">
        <v>42245</v>
      </c>
      <c r="G12560" t="s">
        <v>42246</v>
      </c>
      <c r="H12560" t="s">
        <v>33537</v>
      </c>
      <c r="I12560" t="s">
        <v>34107</v>
      </c>
    </row>
    <row r="12561" spans="1:11" x14ac:dyDescent="0.25">
      <c r="A12561">
        <v>1395772</v>
      </c>
      <c r="B12561" t="s">
        <v>42247</v>
      </c>
      <c r="C12561">
        <v>1453616</v>
      </c>
      <c r="D12561" t="s">
        <v>1283</v>
      </c>
      <c r="E12561" t="s">
        <v>13</v>
      </c>
      <c r="F12561" t="s">
        <v>42248</v>
      </c>
      <c r="G12561" t="s">
        <v>42249</v>
      </c>
      <c r="H12561" t="s">
        <v>33537</v>
      </c>
      <c r="I12561" t="s">
        <v>34107</v>
      </c>
    </row>
    <row r="12562" spans="1:11" x14ac:dyDescent="0.25">
      <c r="A12562">
        <v>1395773</v>
      </c>
      <c r="B12562" t="s">
        <v>42250</v>
      </c>
      <c r="C12562">
        <v>1453617</v>
      </c>
      <c r="D12562" t="s">
        <v>18</v>
      </c>
      <c r="E12562" t="s">
        <v>13</v>
      </c>
      <c r="F12562" t="s">
        <v>42251</v>
      </c>
      <c r="G12562" t="s">
        <v>42252</v>
      </c>
      <c r="H12562" t="s">
        <v>27</v>
      </c>
      <c r="I12562" t="s">
        <v>34107</v>
      </c>
      <c r="K12562" t="s">
        <v>42253</v>
      </c>
    </row>
    <row r="12563" spans="1:11" x14ac:dyDescent="0.25">
      <c r="A12563">
        <v>1395774</v>
      </c>
      <c r="B12563" t="s">
        <v>42254</v>
      </c>
      <c r="C12563">
        <v>1453618</v>
      </c>
      <c r="D12563" t="s">
        <v>18</v>
      </c>
      <c r="E12563" t="s">
        <v>13</v>
      </c>
      <c r="F12563" t="s">
        <v>42255</v>
      </c>
      <c r="G12563" t="s">
        <v>42256</v>
      </c>
      <c r="H12563" t="s">
        <v>33540</v>
      </c>
      <c r="I12563" t="s">
        <v>34107</v>
      </c>
    </row>
    <row r="12564" spans="1:11" x14ac:dyDescent="0.25">
      <c r="A12564">
        <v>1395775</v>
      </c>
      <c r="B12564" t="s">
        <v>42257</v>
      </c>
      <c r="C12564">
        <v>1453619</v>
      </c>
      <c r="D12564" t="s">
        <v>49</v>
      </c>
      <c r="E12564" t="s">
        <v>13</v>
      </c>
      <c r="F12564" t="s">
        <v>42258</v>
      </c>
      <c r="G12564" t="s">
        <v>42259</v>
      </c>
      <c r="H12564" t="s">
        <v>40577</v>
      </c>
      <c r="I12564" t="s">
        <v>34107</v>
      </c>
    </row>
    <row r="12565" spans="1:11" x14ac:dyDescent="0.25">
      <c r="A12565">
        <v>1395776</v>
      </c>
      <c r="B12565" t="s">
        <v>42260</v>
      </c>
      <c r="C12565">
        <v>1453620</v>
      </c>
      <c r="D12565" t="s">
        <v>18</v>
      </c>
      <c r="E12565" t="s">
        <v>13</v>
      </c>
      <c r="F12565" t="s">
        <v>42261</v>
      </c>
      <c r="G12565" t="s">
        <v>42262</v>
      </c>
      <c r="H12565" t="s">
        <v>40577</v>
      </c>
      <c r="I12565" t="s">
        <v>34107</v>
      </c>
    </row>
    <row r="12566" spans="1:11" x14ac:dyDescent="0.25">
      <c r="A12566">
        <v>1395777</v>
      </c>
      <c r="B12566" t="s">
        <v>42263</v>
      </c>
      <c r="C12566">
        <v>1453621</v>
      </c>
      <c r="D12566" t="s">
        <v>80</v>
      </c>
      <c r="E12566" t="s">
        <v>19</v>
      </c>
      <c r="F12566" t="s">
        <v>42264</v>
      </c>
      <c r="G12566" t="s">
        <v>42265</v>
      </c>
      <c r="H12566" t="s">
        <v>33537</v>
      </c>
      <c r="I12566" t="s">
        <v>34107</v>
      </c>
      <c r="K12566" t="s">
        <v>42266</v>
      </c>
    </row>
    <row r="12567" spans="1:11" x14ac:dyDescent="0.25">
      <c r="A12567">
        <v>1395778</v>
      </c>
      <c r="B12567" t="s">
        <v>42267</v>
      </c>
      <c r="C12567">
        <v>1453622</v>
      </c>
      <c r="D12567" t="s">
        <v>12</v>
      </c>
      <c r="E12567" t="s">
        <v>13</v>
      </c>
      <c r="F12567" t="s">
        <v>42268</v>
      </c>
      <c r="G12567" t="s">
        <v>42269</v>
      </c>
      <c r="H12567" t="s">
        <v>40577</v>
      </c>
      <c r="I12567" t="s">
        <v>34107</v>
      </c>
    </row>
    <row r="12568" spans="1:11" x14ac:dyDescent="0.25">
      <c r="A12568">
        <v>1395779</v>
      </c>
      <c r="B12568" t="s">
        <v>42270</v>
      </c>
      <c r="C12568">
        <v>1453623</v>
      </c>
      <c r="D12568" t="s">
        <v>12</v>
      </c>
      <c r="E12568" t="s">
        <v>13</v>
      </c>
      <c r="F12568" t="s">
        <v>42271</v>
      </c>
      <c r="G12568" t="s">
        <v>42272</v>
      </c>
      <c r="H12568" t="s">
        <v>33537</v>
      </c>
      <c r="I12568" t="s">
        <v>34107</v>
      </c>
    </row>
    <row r="12569" spans="1:11" x14ac:dyDescent="0.25">
      <c r="A12569">
        <v>1395780</v>
      </c>
      <c r="B12569" t="s">
        <v>42273</v>
      </c>
      <c r="C12569">
        <v>1453624</v>
      </c>
      <c r="D12569" t="s">
        <v>18</v>
      </c>
      <c r="E12569" t="s">
        <v>13</v>
      </c>
      <c r="F12569" t="s">
        <v>42274</v>
      </c>
      <c r="G12569" t="s">
        <v>42275</v>
      </c>
      <c r="H12569" t="s">
        <v>40577</v>
      </c>
      <c r="I12569" t="s">
        <v>34107</v>
      </c>
    </row>
    <row r="12570" spans="1:11" x14ac:dyDescent="0.25">
      <c r="A12570">
        <v>1395781</v>
      </c>
      <c r="B12570" t="s">
        <v>42276</v>
      </c>
      <c r="C12570">
        <v>1453625</v>
      </c>
      <c r="D12570" t="s">
        <v>12</v>
      </c>
      <c r="E12570" t="s">
        <v>13</v>
      </c>
      <c r="F12570" t="s">
        <v>42277</v>
      </c>
      <c r="G12570" t="s">
        <v>42278</v>
      </c>
      <c r="H12570" t="s">
        <v>33537</v>
      </c>
      <c r="I12570" t="s">
        <v>34107</v>
      </c>
    </row>
    <row r="12571" spans="1:11" x14ac:dyDescent="0.25">
      <c r="A12571">
        <v>1395782</v>
      </c>
      <c r="B12571" t="s">
        <v>42279</v>
      </c>
      <c r="C12571">
        <v>1453626</v>
      </c>
      <c r="D12571" t="s">
        <v>12</v>
      </c>
      <c r="E12571" t="s">
        <v>13</v>
      </c>
      <c r="F12571" t="s">
        <v>42280</v>
      </c>
      <c r="G12571" t="s">
        <v>42281</v>
      </c>
      <c r="H12571" t="s">
        <v>33540</v>
      </c>
      <c r="I12571" t="s">
        <v>34107</v>
      </c>
      <c r="J12571" t="s">
        <v>40206</v>
      </c>
      <c r="K12571" t="s">
        <v>42282</v>
      </c>
    </row>
    <row r="12572" spans="1:11" x14ac:dyDescent="0.25">
      <c r="A12572">
        <v>1395782</v>
      </c>
      <c r="B12572" t="s">
        <v>42279</v>
      </c>
      <c r="C12572">
        <v>1453627</v>
      </c>
      <c r="D12572" t="s">
        <v>12</v>
      </c>
      <c r="E12572" t="s">
        <v>13</v>
      </c>
      <c r="F12572" t="s">
        <v>42283</v>
      </c>
      <c r="G12572" t="s">
        <v>42284</v>
      </c>
      <c r="H12572" t="s">
        <v>33540</v>
      </c>
      <c r="I12572" t="s">
        <v>34107</v>
      </c>
    </row>
    <row r="12573" spans="1:11" x14ac:dyDescent="0.25">
      <c r="A12573">
        <v>1395783</v>
      </c>
      <c r="B12573" t="s">
        <v>42285</v>
      </c>
      <c r="C12573">
        <v>1453628</v>
      </c>
      <c r="D12573" t="s">
        <v>18</v>
      </c>
      <c r="E12573" t="s">
        <v>13</v>
      </c>
      <c r="F12573" t="s">
        <v>42286</v>
      </c>
      <c r="G12573" t="s">
        <v>42287</v>
      </c>
      <c r="H12573" t="s">
        <v>33537</v>
      </c>
      <c r="I12573" t="s">
        <v>34107</v>
      </c>
    </row>
    <row r="12574" spans="1:11" x14ac:dyDescent="0.25">
      <c r="A12574">
        <v>1395784</v>
      </c>
      <c r="B12574" t="s">
        <v>42288</v>
      </c>
      <c r="C12574">
        <v>1453629</v>
      </c>
      <c r="D12574" t="s">
        <v>12</v>
      </c>
      <c r="E12574" t="s">
        <v>19</v>
      </c>
      <c r="F12574" t="s">
        <v>42289</v>
      </c>
      <c r="H12574" t="s">
        <v>40988</v>
      </c>
      <c r="I12574" t="s">
        <v>34107</v>
      </c>
    </row>
    <row r="12575" spans="1:11" x14ac:dyDescent="0.25">
      <c r="A12575">
        <v>1395785</v>
      </c>
      <c r="B12575" t="s">
        <v>42290</v>
      </c>
      <c r="C12575">
        <v>1453630</v>
      </c>
      <c r="D12575" t="s">
        <v>80</v>
      </c>
      <c r="E12575" t="s">
        <v>13</v>
      </c>
      <c r="F12575" t="s">
        <v>42291</v>
      </c>
      <c r="G12575" t="s">
        <v>42292</v>
      </c>
      <c r="H12575" t="s">
        <v>40577</v>
      </c>
      <c r="I12575" t="s">
        <v>34107</v>
      </c>
    </row>
    <row r="12576" spans="1:11" x14ac:dyDescent="0.25">
      <c r="A12576">
        <v>1395786</v>
      </c>
      <c r="B12576" t="s">
        <v>42293</v>
      </c>
      <c r="C12576">
        <v>1453631</v>
      </c>
      <c r="D12576" t="s">
        <v>18</v>
      </c>
      <c r="E12576" t="s">
        <v>13</v>
      </c>
      <c r="F12576" t="s">
        <v>42294</v>
      </c>
      <c r="G12576" t="s">
        <v>42295</v>
      </c>
      <c r="H12576" t="s">
        <v>33537</v>
      </c>
      <c r="I12576" t="s">
        <v>34107</v>
      </c>
    </row>
    <row r="12577" spans="1:11" x14ac:dyDescent="0.25">
      <c r="A12577">
        <v>1395787</v>
      </c>
      <c r="B12577" t="s">
        <v>42296</v>
      </c>
      <c r="C12577">
        <v>1453632</v>
      </c>
      <c r="D12577" t="s">
        <v>12</v>
      </c>
      <c r="E12577" t="s">
        <v>13</v>
      </c>
      <c r="F12577" t="s">
        <v>42297</v>
      </c>
      <c r="G12577" t="s">
        <v>42298</v>
      </c>
      <c r="H12577" t="s">
        <v>33540</v>
      </c>
      <c r="I12577" t="s">
        <v>34107</v>
      </c>
      <c r="K12577" t="s">
        <v>42299</v>
      </c>
    </row>
    <row r="12578" spans="1:11" x14ac:dyDescent="0.25">
      <c r="A12578">
        <v>1395788</v>
      </c>
      <c r="B12578" t="s">
        <v>42300</v>
      </c>
      <c r="C12578">
        <v>1453633</v>
      </c>
      <c r="D12578" t="s">
        <v>18</v>
      </c>
      <c r="E12578" t="s">
        <v>13</v>
      </c>
      <c r="F12578" t="s">
        <v>42301</v>
      </c>
      <c r="H12578" t="s">
        <v>42302</v>
      </c>
      <c r="I12578" t="s">
        <v>34107</v>
      </c>
    </row>
    <row r="12579" spans="1:11" x14ac:dyDescent="0.25">
      <c r="A12579">
        <v>1395789</v>
      </c>
      <c r="B12579" t="s">
        <v>42303</v>
      </c>
      <c r="C12579">
        <v>1453634</v>
      </c>
      <c r="D12579" t="s">
        <v>18</v>
      </c>
      <c r="E12579" t="s">
        <v>13</v>
      </c>
      <c r="F12579" t="s">
        <v>42304</v>
      </c>
      <c r="G12579" t="s">
        <v>42305</v>
      </c>
      <c r="H12579" t="s">
        <v>33537</v>
      </c>
      <c r="I12579" t="s">
        <v>34107</v>
      </c>
      <c r="K12579" t="s">
        <v>42282</v>
      </c>
    </row>
    <row r="12580" spans="1:11" x14ac:dyDescent="0.25">
      <c r="A12580">
        <v>1395790</v>
      </c>
      <c r="B12580" t="s">
        <v>42306</v>
      </c>
      <c r="C12580">
        <v>1453635</v>
      </c>
      <c r="D12580" t="s">
        <v>80</v>
      </c>
      <c r="E12580" t="s">
        <v>13</v>
      </c>
      <c r="F12580" t="s">
        <v>42307</v>
      </c>
      <c r="G12580" t="s">
        <v>42308</v>
      </c>
      <c r="H12580" t="s">
        <v>40577</v>
      </c>
      <c r="I12580" t="s">
        <v>34107</v>
      </c>
    </row>
    <row r="12581" spans="1:11" x14ac:dyDescent="0.25">
      <c r="A12581">
        <v>1395791</v>
      </c>
      <c r="B12581" t="s">
        <v>42309</v>
      </c>
      <c r="C12581">
        <v>1453636</v>
      </c>
      <c r="D12581" t="s">
        <v>18</v>
      </c>
      <c r="E12581" t="s">
        <v>19</v>
      </c>
      <c r="F12581" t="s">
        <v>42310</v>
      </c>
      <c r="G12581" t="s">
        <v>42311</v>
      </c>
      <c r="H12581" t="s">
        <v>33537</v>
      </c>
      <c r="I12581" t="s">
        <v>34107</v>
      </c>
    </row>
    <row r="12582" spans="1:11" x14ac:dyDescent="0.25">
      <c r="A12582">
        <v>1395792</v>
      </c>
      <c r="B12582" t="s">
        <v>42312</v>
      </c>
      <c r="C12582">
        <v>1453637</v>
      </c>
      <c r="D12582" t="s">
        <v>80</v>
      </c>
      <c r="E12582" t="s">
        <v>13</v>
      </c>
      <c r="F12582" t="s">
        <v>42313</v>
      </c>
      <c r="G12582" t="s">
        <v>42314</v>
      </c>
      <c r="H12582" t="s">
        <v>33537</v>
      </c>
      <c r="I12582" t="s">
        <v>34107</v>
      </c>
      <c r="K12582" t="s">
        <v>41483</v>
      </c>
    </row>
    <row r="12583" spans="1:11" x14ac:dyDescent="0.25">
      <c r="A12583">
        <v>1395793</v>
      </c>
      <c r="B12583" t="s">
        <v>42315</v>
      </c>
      <c r="C12583">
        <v>1453638</v>
      </c>
      <c r="D12583" t="s">
        <v>18</v>
      </c>
      <c r="E12583" t="s">
        <v>13</v>
      </c>
      <c r="F12583" t="s">
        <v>42316</v>
      </c>
      <c r="H12583" t="s">
        <v>42302</v>
      </c>
      <c r="I12583" t="s">
        <v>42317</v>
      </c>
    </row>
    <row r="12584" spans="1:11" x14ac:dyDescent="0.25">
      <c r="A12584">
        <v>1395794</v>
      </c>
      <c r="B12584" t="s">
        <v>42318</v>
      </c>
      <c r="C12584">
        <v>1453639</v>
      </c>
      <c r="D12584" t="s">
        <v>12</v>
      </c>
      <c r="E12584" t="s">
        <v>13</v>
      </c>
      <c r="F12584" t="s">
        <v>42319</v>
      </c>
      <c r="G12584" t="s">
        <v>42320</v>
      </c>
      <c r="H12584" t="s">
        <v>35844</v>
      </c>
      <c r="I12584" t="s">
        <v>34119</v>
      </c>
      <c r="K12584" t="s">
        <v>42321</v>
      </c>
    </row>
    <row r="12585" spans="1:11" x14ac:dyDescent="0.25">
      <c r="A12585">
        <v>1395795</v>
      </c>
      <c r="B12585" t="s">
        <v>42322</v>
      </c>
      <c r="C12585">
        <v>1453640</v>
      </c>
      <c r="D12585" t="s">
        <v>12</v>
      </c>
      <c r="E12585" t="s">
        <v>13</v>
      </c>
      <c r="F12585" t="s">
        <v>42323</v>
      </c>
      <c r="G12585" t="s">
        <v>42324</v>
      </c>
      <c r="H12585" t="s">
        <v>33529</v>
      </c>
      <c r="I12585" t="s">
        <v>34119</v>
      </c>
    </row>
    <row r="12586" spans="1:11" x14ac:dyDescent="0.25">
      <c r="A12586">
        <v>1395796</v>
      </c>
      <c r="B12586" t="s">
        <v>42325</v>
      </c>
      <c r="C12586">
        <v>1453641</v>
      </c>
      <c r="D12586" t="s">
        <v>12</v>
      </c>
      <c r="E12586" t="s">
        <v>13</v>
      </c>
      <c r="F12586" t="s">
        <v>42326</v>
      </c>
      <c r="G12586" t="s">
        <v>42327</v>
      </c>
      <c r="H12586" t="s">
        <v>38460</v>
      </c>
      <c r="I12586" t="s">
        <v>34119</v>
      </c>
    </row>
    <row r="12587" spans="1:11" x14ac:dyDescent="0.25">
      <c r="A12587">
        <v>1395797</v>
      </c>
      <c r="B12587" t="s">
        <v>42328</v>
      </c>
      <c r="C12587">
        <v>1453642</v>
      </c>
      <c r="D12587" t="s">
        <v>12</v>
      </c>
      <c r="E12587" t="s">
        <v>13</v>
      </c>
      <c r="F12587" t="s">
        <v>42329</v>
      </c>
      <c r="G12587" t="s">
        <v>42330</v>
      </c>
      <c r="H12587" t="s">
        <v>27</v>
      </c>
      <c r="I12587" t="s">
        <v>42331</v>
      </c>
    </row>
    <row r="12588" spans="1:11" x14ac:dyDescent="0.25">
      <c r="A12588">
        <v>1395798</v>
      </c>
      <c r="B12588" t="s">
        <v>42332</v>
      </c>
      <c r="C12588">
        <v>1453643</v>
      </c>
      <c r="D12588" t="s">
        <v>12</v>
      </c>
      <c r="E12588" t="s">
        <v>13</v>
      </c>
      <c r="F12588" t="s">
        <v>42333</v>
      </c>
      <c r="G12588" t="s">
        <v>42334</v>
      </c>
      <c r="H12588" t="s">
        <v>40474</v>
      </c>
      <c r="I12588" t="s">
        <v>42335</v>
      </c>
      <c r="K12588" t="s">
        <v>42336</v>
      </c>
    </row>
    <row r="12589" spans="1:11" x14ac:dyDescent="0.25">
      <c r="A12589">
        <v>1395799</v>
      </c>
      <c r="B12589" t="s">
        <v>42337</v>
      </c>
      <c r="C12589">
        <v>1453644</v>
      </c>
      <c r="D12589" t="s">
        <v>18</v>
      </c>
      <c r="E12589" t="s">
        <v>13</v>
      </c>
      <c r="F12589" t="s">
        <v>42338</v>
      </c>
      <c r="G12589" t="s">
        <v>42339</v>
      </c>
      <c r="H12589" t="s">
        <v>38460</v>
      </c>
      <c r="I12589" t="s">
        <v>34119</v>
      </c>
    </row>
    <row r="12590" spans="1:11" x14ac:dyDescent="0.25">
      <c r="A12590">
        <v>1395800</v>
      </c>
      <c r="B12590" t="s">
        <v>42340</v>
      </c>
      <c r="C12590">
        <v>1453645</v>
      </c>
      <c r="D12590" t="s">
        <v>12</v>
      </c>
      <c r="E12590" t="s">
        <v>19</v>
      </c>
      <c r="F12590" t="s">
        <v>42341</v>
      </c>
      <c r="G12590" t="s">
        <v>42342</v>
      </c>
      <c r="H12590" t="s">
        <v>33529</v>
      </c>
      <c r="I12590" t="s">
        <v>33530</v>
      </c>
    </row>
    <row r="12591" spans="1:11" x14ac:dyDescent="0.25">
      <c r="A12591">
        <v>1395801</v>
      </c>
      <c r="B12591" t="s">
        <v>42343</v>
      </c>
      <c r="C12591">
        <v>1453646</v>
      </c>
      <c r="D12591" t="s">
        <v>18</v>
      </c>
      <c r="E12591" t="s">
        <v>13</v>
      </c>
      <c r="F12591" t="s">
        <v>42344</v>
      </c>
      <c r="G12591" t="s">
        <v>42345</v>
      </c>
      <c r="H12591" t="s">
        <v>33529</v>
      </c>
      <c r="I12591" t="s">
        <v>33530</v>
      </c>
    </row>
    <row r="12592" spans="1:11" x14ac:dyDescent="0.25">
      <c r="A12592">
        <v>1395802</v>
      </c>
      <c r="B12592" t="s">
        <v>42346</v>
      </c>
      <c r="C12592">
        <v>1453647</v>
      </c>
      <c r="D12592" t="s">
        <v>12</v>
      </c>
      <c r="E12592" t="s">
        <v>19</v>
      </c>
      <c r="F12592" t="s">
        <v>42347</v>
      </c>
      <c r="G12592" t="s">
        <v>42348</v>
      </c>
      <c r="H12592" t="s">
        <v>34132</v>
      </c>
      <c r="I12592" t="s">
        <v>33530</v>
      </c>
    </row>
    <row r="12593" spans="1:11" x14ac:dyDescent="0.25">
      <c r="A12593">
        <v>1395803</v>
      </c>
      <c r="B12593" t="s">
        <v>42349</v>
      </c>
      <c r="C12593">
        <v>1453648</v>
      </c>
      <c r="D12593" t="s">
        <v>12</v>
      </c>
      <c r="E12593" t="s">
        <v>13</v>
      </c>
      <c r="F12593" t="s">
        <v>42350</v>
      </c>
      <c r="G12593" t="s">
        <v>42351</v>
      </c>
      <c r="H12593" t="s">
        <v>34132</v>
      </c>
      <c r="I12593" t="s">
        <v>33530</v>
      </c>
      <c r="K12593" t="s">
        <v>42352</v>
      </c>
    </row>
    <row r="12594" spans="1:11" x14ac:dyDescent="0.25">
      <c r="A12594">
        <v>1395804</v>
      </c>
      <c r="B12594" t="s">
        <v>42353</v>
      </c>
      <c r="C12594">
        <v>1453649</v>
      </c>
      <c r="D12594" t="s">
        <v>12</v>
      </c>
      <c r="E12594" t="s">
        <v>13</v>
      </c>
      <c r="F12594" t="s">
        <v>42354</v>
      </c>
      <c r="G12594" t="s">
        <v>42355</v>
      </c>
      <c r="H12594" t="s">
        <v>34132</v>
      </c>
      <c r="I12594" t="s">
        <v>33530</v>
      </c>
      <c r="J12594" t="s">
        <v>42356</v>
      </c>
    </row>
    <row r="12595" spans="1:11" x14ac:dyDescent="0.25">
      <c r="A12595">
        <v>1395805</v>
      </c>
      <c r="B12595" t="s">
        <v>42357</v>
      </c>
      <c r="C12595">
        <v>1453650</v>
      </c>
      <c r="D12595" t="s">
        <v>18</v>
      </c>
      <c r="E12595" t="s">
        <v>13</v>
      </c>
      <c r="F12595" t="s">
        <v>42358</v>
      </c>
      <c r="G12595" t="s">
        <v>42359</v>
      </c>
      <c r="H12595" t="s">
        <v>33529</v>
      </c>
      <c r="I12595" t="s">
        <v>33530</v>
      </c>
      <c r="K12595" t="s">
        <v>42360</v>
      </c>
    </row>
    <row r="12596" spans="1:11" x14ac:dyDescent="0.25">
      <c r="A12596">
        <v>1395806</v>
      </c>
      <c r="B12596" t="s">
        <v>42361</v>
      </c>
      <c r="C12596">
        <v>1453651</v>
      </c>
      <c r="D12596" t="s">
        <v>18</v>
      </c>
      <c r="E12596" t="s">
        <v>13</v>
      </c>
      <c r="F12596" t="s">
        <v>42362</v>
      </c>
      <c r="H12596" t="s">
        <v>34132</v>
      </c>
      <c r="I12596" t="s">
        <v>33530</v>
      </c>
    </row>
    <row r="12597" spans="1:11" x14ac:dyDescent="0.25">
      <c r="A12597">
        <v>1395807</v>
      </c>
      <c r="B12597" t="s">
        <v>42363</v>
      </c>
      <c r="C12597">
        <v>1453652</v>
      </c>
      <c r="D12597" t="s">
        <v>18</v>
      </c>
      <c r="E12597" t="s">
        <v>13</v>
      </c>
      <c r="F12597" t="s">
        <v>42364</v>
      </c>
      <c r="G12597" t="s">
        <v>42365</v>
      </c>
      <c r="H12597" t="s">
        <v>27</v>
      </c>
      <c r="I12597" t="s">
        <v>34137</v>
      </c>
    </row>
    <row r="12598" spans="1:11" x14ac:dyDescent="0.25">
      <c r="A12598">
        <v>1395808</v>
      </c>
      <c r="B12598" t="s">
        <v>42366</v>
      </c>
      <c r="C12598">
        <v>1453653</v>
      </c>
      <c r="D12598" t="s">
        <v>18</v>
      </c>
      <c r="E12598" t="s">
        <v>13</v>
      </c>
      <c r="F12598" t="s">
        <v>42367</v>
      </c>
      <c r="G12598" t="s">
        <v>42368</v>
      </c>
      <c r="H12598" t="s">
        <v>34157</v>
      </c>
      <c r="I12598" t="s">
        <v>34137</v>
      </c>
      <c r="J12598" t="s">
        <v>42369</v>
      </c>
    </row>
    <row r="12599" spans="1:11" x14ac:dyDescent="0.25">
      <c r="A12599">
        <v>1395809</v>
      </c>
      <c r="B12599" t="s">
        <v>42370</v>
      </c>
      <c r="C12599">
        <v>1453654</v>
      </c>
      <c r="D12599" t="s">
        <v>18</v>
      </c>
      <c r="E12599" t="s">
        <v>13</v>
      </c>
      <c r="F12599" t="s">
        <v>42371</v>
      </c>
      <c r="G12599" t="s">
        <v>42372</v>
      </c>
      <c r="H12599" t="s">
        <v>42373</v>
      </c>
      <c r="I12599" t="s">
        <v>42374</v>
      </c>
    </row>
    <row r="12600" spans="1:11" x14ac:dyDescent="0.25">
      <c r="A12600">
        <v>1395810</v>
      </c>
      <c r="B12600" t="s">
        <v>42375</v>
      </c>
      <c r="C12600">
        <v>1453655</v>
      </c>
      <c r="D12600" t="s">
        <v>18</v>
      </c>
      <c r="E12600" t="s">
        <v>13</v>
      </c>
      <c r="F12600" t="s">
        <v>42376</v>
      </c>
      <c r="G12600" t="s">
        <v>42377</v>
      </c>
      <c r="H12600" t="s">
        <v>34132</v>
      </c>
      <c r="I12600" t="s">
        <v>34137</v>
      </c>
    </row>
    <row r="12601" spans="1:11" x14ac:dyDescent="0.25">
      <c r="A12601">
        <v>1395810</v>
      </c>
      <c r="B12601" t="s">
        <v>42375</v>
      </c>
      <c r="C12601">
        <v>1453656</v>
      </c>
      <c r="D12601" t="s">
        <v>12</v>
      </c>
      <c r="E12601" t="s">
        <v>13</v>
      </c>
      <c r="F12601" t="s">
        <v>42378</v>
      </c>
      <c r="G12601" t="s">
        <v>42379</v>
      </c>
      <c r="H12601" t="s">
        <v>34132</v>
      </c>
      <c r="I12601" t="s">
        <v>34137</v>
      </c>
    </row>
    <row r="12602" spans="1:11" x14ac:dyDescent="0.25">
      <c r="A12602">
        <v>1395810</v>
      </c>
      <c r="B12602" t="s">
        <v>42375</v>
      </c>
      <c r="C12602">
        <v>1453657</v>
      </c>
      <c r="D12602" t="s">
        <v>18</v>
      </c>
      <c r="E12602" t="s">
        <v>19</v>
      </c>
      <c r="F12602" t="s">
        <v>42380</v>
      </c>
      <c r="G12602" t="s">
        <v>42381</v>
      </c>
      <c r="H12602" t="s">
        <v>34725</v>
      </c>
      <c r="I12602" t="s">
        <v>34137</v>
      </c>
    </row>
    <row r="12603" spans="1:11" x14ac:dyDescent="0.25">
      <c r="A12603">
        <v>1395811</v>
      </c>
      <c r="B12603" t="s">
        <v>42382</v>
      </c>
      <c r="C12603">
        <v>1453658</v>
      </c>
      <c r="D12603" t="s">
        <v>12</v>
      </c>
      <c r="E12603" t="s">
        <v>19</v>
      </c>
      <c r="F12603" t="s">
        <v>42383</v>
      </c>
      <c r="G12603" t="s">
        <v>42384</v>
      </c>
      <c r="H12603" t="s">
        <v>34132</v>
      </c>
      <c r="I12603" t="s">
        <v>34137</v>
      </c>
    </row>
    <row r="12604" spans="1:11" x14ac:dyDescent="0.25">
      <c r="A12604">
        <v>1395812</v>
      </c>
      <c r="B12604" t="s">
        <v>42385</v>
      </c>
      <c r="C12604">
        <v>1453659</v>
      </c>
      <c r="D12604" t="s">
        <v>18</v>
      </c>
      <c r="E12604" t="s">
        <v>13</v>
      </c>
      <c r="F12604" t="s">
        <v>42386</v>
      </c>
      <c r="G12604" t="s">
        <v>42387</v>
      </c>
      <c r="H12604" t="s">
        <v>36078</v>
      </c>
      <c r="I12604" t="s">
        <v>34137</v>
      </c>
      <c r="J12604" t="s">
        <v>42388</v>
      </c>
    </row>
    <row r="12605" spans="1:11" x14ac:dyDescent="0.25">
      <c r="A12605">
        <v>1395813</v>
      </c>
      <c r="B12605" t="s">
        <v>42389</v>
      </c>
      <c r="C12605">
        <v>1453660</v>
      </c>
      <c r="D12605" t="s">
        <v>18</v>
      </c>
      <c r="E12605" t="s">
        <v>13</v>
      </c>
      <c r="F12605" t="s">
        <v>42390</v>
      </c>
      <c r="G12605" t="s">
        <v>42391</v>
      </c>
      <c r="H12605" t="s">
        <v>34669</v>
      </c>
      <c r="I12605" t="s">
        <v>40490</v>
      </c>
      <c r="K12605" t="s">
        <v>42392</v>
      </c>
    </row>
    <row r="12606" spans="1:11" x14ac:dyDescent="0.25">
      <c r="A12606">
        <v>1395814</v>
      </c>
      <c r="B12606" t="s">
        <v>42393</v>
      </c>
      <c r="C12606">
        <v>1453661</v>
      </c>
      <c r="D12606" t="s">
        <v>18</v>
      </c>
      <c r="E12606" t="s">
        <v>19</v>
      </c>
      <c r="F12606" t="s">
        <v>42394</v>
      </c>
      <c r="G12606" t="s">
        <v>42395</v>
      </c>
      <c r="H12606" t="s">
        <v>34664</v>
      </c>
      <c r="I12606" t="s">
        <v>40490</v>
      </c>
    </row>
    <row r="12607" spans="1:11" x14ac:dyDescent="0.25">
      <c r="A12607">
        <v>1395815</v>
      </c>
      <c r="B12607" t="s">
        <v>42396</v>
      </c>
      <c r="C12607">
        <v>1453662</v>
      </c>
      <c r="D12607" t="s">
        <v>12</v>
      </c>
      <c r="E12607" t="s">
        <v>13</v>
      </c>
      <c r="F12607" t="s">
        <v>42397</v>
      </c>
      <c r="H12607" t="s">
        <v>35142</v>
      </c>
      <c r="I12607" t="s">
        <v>40490</v>
      </c>
    </row>
    <row r="12608" spans="1:11" x14ac:dyDescent="0.25">
      <c r="A12608">
        <v>1395816</v>
      </c>
      <c r="B12608" t="s">
        <v>42398</v>
      </c>
      <c r="C12608">
        <v>1453663</v>
      </c>
      <c r="D12608" t="s">
        <v>12</v>
      </c>
      <c r="E12608" t="s">
        <v>13</v>
      </c>
      <c r="F12608" t="s">
        <v>42399</v>
      </c>
      <c r="G12608" t="s">
        <v>42400</v>
      </c>
      <c r="H12608" t="s">
        <v>24145</v>
      </c>
      <c r="I12608" t="s">
        <v>40490</v>
      </c>
    </row>
    <row r="12609" spans="1:11" x14ac:dyDescent="0.25">
      <c r="A12609">
        <v>1395817</v>
      </c>
      <c r="B12609" t="s">
        <v>42401</v>
      </c>
      <c r="C12609">
        <v>1453664</v>
      </c>
      <c r="D12609" t="s">
        <v>12</v>
      </c>
      <c r="E12609" t="s">
        <v>13</v>
      </c>
      <c r="F12609" t="s">
        <v>42402</v>
      </c>
      <c r="G12609" t="s">
        <v>42403</v>
      </c>
      <c r="H12609" t="s">
        <v>40826</v>
      </c>
      <c r="I12609" t="s">
        <v>42404</v>
      </c>
    </row>
    <row r="12610" spans="1:11" x14ac:dyDescent="0.25">
      <c r="A12610">
        <v>1395818</v>
      </c>
      <c r="B12610" t="s">
        <v>42405</v>
      </c>
      <c r="C12610">
        <v>1453665</v>
      </c>
      <c r="D12610" t="s">
        <v>12</v>
      </c>
      <c r="E12610" t="s">
        <v>13</v>
      </c>
      <c r="F12610" t="s">
        <v>42406</v>
      </c>
      <c r="H12610" t="s">
        <v>34725</v>
      </c>
      <c r="I12610" t="s">
        <v>34142</v>
      </c>
    </row>
    <row r="12611" spans="1:11" x14ac:dyDescent="0.25">
      <c r="A12611">
        <v>1395819</v>
      </c>
      <c r="B12611" t="s">
        <v>42407</v>
      </c>
      <c r="C12611">
        <v>1453666</v>
      </c>
      <c r="D12611" t="s">
        <v>12</v>
      </c>
      <c r="E12611" t="s">
        <v>13</v>
      </c>
      <c r="F12611" t="s">
        <v>42408</v>
      </c>
      <c r="G12611" t="s">
        <v>42409</v>
      </c>
      <c r="H12611" t="s">
        <v>34033</v>
      </c>
      <c r="I12611" t="s">
        <v>34142</v>
      </c>
    </row>
    <row r="12612" spans="1:11" x14ac:dyDescent="0.25">
      <c r="A12612">
        <v>1395820</v>
      </c>
      <c r="B12612" t="s">
        <v>42410</v>
      </c>
      <c r="C12612">
        <v>1453667</v>
      </c>
      <c r="D12612" t="s">
        <v>18</v>
      </c>
      <c r="E12612" t="s">
        <v>13</v>
      </c>
      <c r="F12612" t="s">
        <v>42411</v>
      </c>
      <c r="H12612" t="s">
        <v>34636</v>
      </c>
      <c r="I12612" t="s">
        <v>37646</v>
      </c>
      <c r="K12612" t="s">
        <v>42412</v>
      </c>
    </row>
    <row r="12613" spans="1:11" x14ac:dyDescent="0.25">
      <c r="A12613">
        <v>1395820</v>
      </c>
      <c r="B12613" t="s">
        <v>42410</v>
      </c>
      <c r="C12613">
        <v>1453668</v>
      </c>
      <c r="D12613" t="s">
        <v>18</v>
      </c>
      <c r="E12613" t="s">
        <v>19</v>
      </c>
      <c r="F12613" t="s">
        <v>42411</v>
      </c>
      <c r="H12613" t="s">
        <v>34636</v>
      </c>
      <c r="I12613" t="s">
        <v>37646</v>
      </c>
    </row>
    <row r="12614" spans="1:11" x14ac:dyDescent="0.25">
      <c r="A12614">
        <v>1395821</v>
      </c>
      <c r="B12614" t="s">
        <v>42413</v>
      </c>
      <c r="C12614">
        <v>1453669</v>
      </c>
      <c r="D12614" t="s">
        <v>12</v>
      </c>
      <c r="E12614" t="s">
        <v>13</v>
      </c>
      <c r="F12614" t="s">
        <v>42414</v>
      </c>
      <c r="H12614" t="s">
        <v>34685</v>
      </c>
      <c r="I12614" t="s">
        <v>37646</v>
      </c>
    </row>
    <row r="12615" spans="1:11" x14ac:dyDescent="0.25">
      <c r="A12615">
        <v>1395822</v>
      </c>
      <c r="B12615" t="s">
        <v>42415</v>
      </c>
      <c r="C12615">
        <v>1453670</v>
      </c>
      <c r="D12615" t="s">
        <v>12</v>
      </c>
      <c r="E12615" t="s">
        <v>19</v>
      </c>
      <c r="F12615" t="s">
        <v>42416</v>
      </c>
      <c r="G12615" t="s">
        <v>42417</v>
      </c>
      <c r="H12615" t="s">
        <v>33443</v>
      </c>
      <c r="I12615" t="s">
        <v>37646</v>
      </c>
    </row>
    <row r="12616" spans="1:11" x14ac:dyDescent="0.25">
      <c r="A12616">
        <v>1395823</v>
      </c>
      <c r="B12616" t="s">
        <v>42418</v>
      </c>
      <c r="C12616">
        <v>1453671</v>
      </c>
      <c r="D12616" t="s">
        <v>12</v>
      </c>
      <c r="E12616" t="s">
        <v>13</v>
      </c>
      <c r="F12616" t="s">
        <v>42419</v>
      </c>
      <c r="G12616" t="s">
        <v>42420</v>
      </c>
      <c r="H12616" t="s">
        <v>40047</v>
      </c>
      <c r="I12616" t="s">
        <v>40021</v>
      </c>
    </row>
    <row r="12617" spans="1:11" x14ac:dyDescent="0.25">
      <c r="A12617">
        <v>1395824</v>
      </c>
      <c r="B12617" t="s">
        <v>42421</v>
      </c>
      <c r="C12617">
        <v>1453672</v>
      </c>
      <c r="D12617" t="s">
        <v>12</v>
      </c>
      <c r="E12617" t="s">
        <v>13</v>
      </c>
      <c r="F12617" t="s">
        <v>42422</v>
      </c>
      <c r="G12617" t="s">
        <v>42423</v>
      </c>
      <c r="H12617" t="s">
        <v>33505</v>
      </c>
      <c r="I12617" t="s">
        <v>33506</v>
      </c>
    </row>
    <row r="12618" spans="1:11" x14ac:dyDescent="0.25">
      <c r="A12618">
        <v>1395825</v>
      </c>
      <c r="B12618" t="s">
        <v>42424</v>
      </c>
      <c r="C12618">
        <v>1453673</v>
      </c>
      <c r="D12618" t="s">
        <v>12</v>
      </c>
      <c r="E12618" t="s">
        <v>13</v>
      </c>
      <c r="F12618" t="s">
        <v>42425</v>
      </c>
      <c r="G12618" t="s">
        <v>42426</v>
      </c>
      <c r="H12618" t="s">
        <v>42427</v>
      </c>
      <c r="I12618" t="s">
        <v>33506</v>
      </c>
      <c r="K12618" t="s">
        <v>34094</v>
      </c>
    </row>
    <row r="12619" spans="1:11" x14ac:dyDescent="0.25">
      <c r="A12619">
        <v>1395825</v>
      </c>
      <c r="B12619" t="s">
        <v>42424</v>
      </c>
      <c r="C12619">
        <v>1453674</v>
      </c>
      <c r="D12619" t="s">
        <v>12</v>
      </c>
      <c r="E12619" t="s">
        <v>13</v>
      </c>
      <c r="F12619" t="s">
        <v>42428</v>
      </c>
      <c r="G12619" t="s">
        <v>42429</v>
      </c>
      <c r="H12619" t="s">
        <v>34636</v>
      </c>
      <c r="I12619" t="s">
        <v>33506</v>
      </c>
      <c r="J12619" t="s">
        <v>41502</v>
      </c>
      <c r="K12619" t="s">
        <v>41503</v>
      </c>
    </row>
    <row r="12620" spans="1:11" x14ac:dyDescent="0.25">
      <c r="A12620">
        <v>1395826</v>
      </c>
      <c r="B12620" t="s">
        <v>42430</v>
      </c>
      <c r="C12620">
        <v>1453675</v>
      </c>
      <c r="D12620" t="s">
        <v>18</v>
      </c>
      <c r="E12620" t="s">
        <v>13</v>
      </c>
      <c r="F12620" t="s">
        <v>42431</v>
      </c>
      <c r="G12620" t="s">
        <v>42432</v>
      </c>
      <c r="H12620" t="s">
        <v>36803</v>
      </c>
      <c r="I12620" t="s">
        <v>42433</v>
      </c>
    </row>
    <row r="12621" spans="1:11" x14ac:dyDescent="0.25">
      <c r="A12621">
        <v>1395827</v>
      </c>
      <c r="B12621" t="s">
        <v>42434</v>
      </c>
      <c r="C12621">
        <v>1666517</v>
      </c>
      <c r="D12621" t="s">
        <v>18</v>
      </c>
      <c r="E12621" t="s">
        <v>13</v>
      </c>
      <c r="F12621" t="s">
        <v>42435</v>
      </c>
      <c r="H12621" t="s">
        <v>27</v>
      </c>
      <c r="I12621" t="s">
        <v>42436</v>
      </c>
      <c r="K12621" t="s">
        <v>42437</v>
      </c>
    </row>
    <row r="12622" spans="1:11" x14ac:dyDescent="0.25">
      <c r="A12622">
        <v>1395828</v>
      </c>
      <c r="B12622" t="s">
        <v>42438</v>
      </c>
      <c r="C12622">
        <v>1453677</v>
      </c>
      <c r="D12622" t="s">
        <v>12</v>
      </c>
      <c r="E12622" t="s">
        <v>13</v>
      </c>
      <c r="F12622" t="s">
        <v>42439</v>
      </c>
      <c r="G12622" t="s">
        <v>42440</v>
      </c>
      <c r="H12622" t="s">
        <v>40090</v>
      </c>
      <c r="I12622" t="s">
        <v>33506</v>
      </c>
      <c r="J12622" t="s">
        <v>42441</v>
      </c>
    </row>
    <row r="12623" spans="1:11" x14ac:dyDescent="0.25">
      <c r="A12623">
        <v>1395829</v>
      </c>
      <c r="B12623" t="s">
        <v>42442</v>
      </c>
      <c r="C12623">
        <v>1453678</v>
      </c>
      <c r="D12623" t="s">
        <v>12</v>
      </c>
      <c r="E12623" t="s">
        <v>13</v>
      </c>
      <c r="F12623" t="s">
        <v>42443</v>
      </c>
      <c r="H12623" t="s">
        <v>38432</v>
      </c>
      <c r="I12623" t="s">
        <v>34010</v>
      </c>
      <c r="J12623" t="s">
        <v>38835</v>
      </c>
      <c r="K12623" t="s">
        <v>42444</v>
      </c>
    </row>
    <row r="12624" spans="1:11" x14ac:dyDescent="0.25">
      <c r="A12624">
        <v>1395830</v>
      </c>
      <c r="B12624" t="s">
        <v>42445</v>
      </c>
      <c r="C12624">
        <v>1453679</v>
      </c>
      <c r="D12624" t="s">
        <v>12</v>
      </c>
      <c r="E12624" t="s">
        <v>13</v>
      </c>
      <c r="F12624" t="s">
        <v>42446</v>
      </c>
      <c r="G12624" t="s">
        <v>42447</v>
      </c>
      <c r="H12624" t="s">
        <v>36880</v>
      </c>
      <c r="I12624" t="s">
        <v>34010</v>
      </c>
    </row>
    <row r="12625" spans="1:11" x14ac:dyDescent="0.25">
      <c r="A12625">
        <v>1395831</v>
      </c>
      <c r="B12625" t="s">
        <v>42448</v>
      </c>
      <c r="C12625">
        <v>1453680</v>
      </c>
      <c r="D12625" t="s">
        <v>12</v>
      </c>
      <c r="E12625" t="s">
        <v>13</v>
      </c>
      <c r="F12625" t="s">
        <v>42449</v>
      </c>
      <c r="G12625" t="s">
        <v>42450</v>
      </c>
      <c r="H12625" t="s">
        <v>36880</v>
      </c>
      <c r="I12625" t="s">
        <v>34010</v>
      </c>
    </row>
    <row r="12626" spans="1:11" x14ac:dyDescent="0.25">
      <c r="A12626">
        <v>1395832</v>
      </c>
      <c r="B12626" t="s">
        <v>42451</v>
      </c>
      <c r="C12626">
        <v>1453681</v>
      </c>
      <c r="D12626" t="s">
        <v>12</v>
      </c>
      <c r="E12626" t="s">
        <v>13</v>
      </c>
      <c r="F12626" t="s">
        <v>42452</v>
      </c>
      <c r="G12626" t="s">
        <v>42453</v>
      </c>
      <c r="H12626" t="s">
        <v>35908</v>
      </c>
      <c r="I12626" t="s">
        <v>34010</v>
      </c>
    </row>
    <row r="12627" spans="1:11" x14ac:dyDescent="0.25">
      <c r="A12627">
        <v>1395833</v>
      </c>
      <c r="B12627" t="s">
        <v>42454</v>
      </c>
      <c r="C12627">
        <v>1453682</v>
      </c>
      <c r="D12627" t="s">
        <v>12</v>
      </c>
      <c r="E12627" t="s">
        <v>13</v>
      </c>
      <c r="F12627" t="s">
        <v>42455</v>
      </c>
      <c r="G12627" t="s">
        <v>42456</v>
      </c>
      <c r="H12627" t="s">
        <v>27</v>
      </c>
      <c r="I12627" t="s">
        <v>34010</v>
      </c>
      <c r="K12627" t="s">
        <v>42457</v>
      </c>
    </row>
    <row r="12628" spans="1:11" x14ac:dyDescent="0.25">
      <c r="A12628">
        <v>1395834</v>
      </c>
      <c r="B12628" t="s">
        <v>42458</v>
      </c>
      <c r="C12628">
        <v>1453683</v>
      </c>
      <c r="D12628" t="s">
        <v>1283</v>
      </c>
      <c r="E12628" t="s">
        <v>13</v>
      </c>
      <c r="F12628" t="s">
        <v>42459</v>
      </c>
      <c r="G12628" t="s">
        <v>42460</v>
      </c>
      <c r="H12628" t="s">
        <v>34551</v>
      </c>
      <c r="I12628" t="s">
        <v>34010</v>
      </c>
    </row>
    <row r="12629" spans="1:11" x14ac:dyDescent="0.25">
      <c r="A12629">
        <v>1395835</v>
      </c>
      <c r="B12629" t="s">
        <v>42461</v>
      </c>
      <c r="C12629">
        <v>1453684</v>
      </c>
      <c r="D12629" t="s">
        <v>12</v>
      </c>
      <c r="E12629" t="s">
        <v>13</v>
      </c>
      <c r="F12629" t="s">
        <v>42462</v>
      </c>
      <c r="G12629" t="s">
        <v>42463</v>
      </c>
      <c r="H12629" t="s">
        <v>33782</v>
      </c>
      <c r="I12629" t="s">
        <v>34034</v>
      </c>
    </row>
    <row r="12630" spans="1:11" x14ac:dyDescent="0.25">
      <c r="A12630">
        <v>1395836</v>
      </c>
      <c r="B12630" t="s">
        <v>42464</v>
      </c>
      <c r="C12630">
        <v>1453685</v>
      </c>
      <c r="D12630" t="s">
        <v>80</v>
      </c>
      <c r="E12630" t="s">
        <v>19</v>
      </c>
      <c r="F12630" t="s">
        <v>42465</v>
      </c>
      <c r="G12630" t="s">
        <v>42466</v>
      </c>
      <c r="H12630" t="s">
        <v>33939</v>
      </c>
      <c r="I12630" t="s">
        <v>34034</v>
      </c>
    </row>
    <row r="12631" spans="1:11" x14ac:dyDescent="0.25">
      <c r="A12631">
        <v>1395837</v>
      </c>
      <c r="B12631" t="s">
        <v>42467</v>
      </c>
      <c r="C12631">
        <v>1453686</v>
      </c>
      <c r="D12631" t="s">
        <v>18</v>
      </c>
      <c r="E12631" t="s">
        <v>13</v>
      </c>
      <c r="F12631" t="s">
        <v>42468</v>
      </c>
      <c r="G12631" t="s">
        <v>42469</v>
      </c>
      <c r="H12631" t="s">
        <v>40235</v>
      </c>
      <c r="I12631" t="s">
        <v>34034</v>
      </c>
    </row>
    <row r="12632" spans="1:11" x14ac:dyDescent="0.25">
      <c r="A12632">
        <v>1395838</v>
      </c>
      <c r="B12632" t="s">
        <v>42470</v>
      </c>
      <c r="C12632">
        <v>1453687</v>
      </c>
      <c r="D12632" t="s">
        <v>12</v>
      </c>
      <c r="E12632" t="s">
        <v>13</v>
      </c>
      <c r="F12632" t="s">
        <v>42471</v>
      </c>
      <c r="G12632" t="s">
        <v>42472</v>
      </c>
      <c r="H12632" t="s">
        <v>34043</v>
      </c>
      <c r="I12632" t="s">
        <v>42473</v>
      </c>
    </row>
    <row r="12633" spans="1:11" x14ac:dyDescent="0.25">
      <c r="A12633">
        <v>1395839</v>
      </c>
      <c r="B12633" t="s">
        <v>42474</v>
      </c>
      <c r="C12633">
        <v>1453688</v>
      </c>
      <c r="D12633" t="s">
        <v>12</v>
      </c>
      <c r="E12633" t="s">
        <v>13</v>
      </c>
      <c r="F12633" t="s">
        <v>42475</v>
      </c>
      <c r="H12633" t="s">
        <v>40220</v>
      </c>
      <c r="I12633" t="s">
        <v>34034</v>
      </c>
    </row>
    <row r="12634" spans="1:11" x14ac:dyDescent="0.25">
      <c r="A12634">
        <v>1395840</v>
      </c>
      <c r="B12634" t="s">
        <v>42476</v>
      </c>
      <c r="C12634">
        <v>1453689</v>
      </c>
      <c r="D12634" t="s">
        <v>12</v>
      </c>
      <c r="E12634" t="s">
        <v>13</v>
      </c>
      <c r="F12634" t="s">
        <v>42477</v>
      </c>
      <c r="G12634" t="s">
        <v>42478</v>
      </c>
      <c r="H12634" t="s">
        <v>40197</v>
      </c>
      <c r="I12634" t="s">
        <v>34034</v>
      </c>
      <c r="J12634" t="s">
        <v>42479</v>
      </c>
    </row>
    <row r="12635" spans="1:11" x14ac:dyDescent="0.25">
      <c r="A12635">
        <v>1395841</v>
      </c>
      <c r="B12635" t="s">
        <v>42480</v>
      </c>
      <c r="C12635">
        <v>1453690</v>
      </c>
      <c r="D12635" t="s">
        <v>18</v>
      </c>
      <c r="E12635" t="s">
        <v>13</v>
      </c>
      <c r="F12635" t="s">
        <v>42481</v>
      </c>
      <c r="G12635" t="s">
        <v>42482</v>
      </c>
      <c r="H12635" t="s">
        <v>40197</v>
      </c>
      <c r="I12635" t="s">
        <v>34034</v>
      </c>
      <c r="J12635" t="s">
        <v>42483</v>
      </c>
    </row>
    <row r="12636" spans="1:11" x14ac:dyDescent="0.25">
      <c r="A12636">
        <v>1395842</v>
      </c>
      <c r="B12636" t="s">
        <v>42484</v>
      </c>
      <c r="C12636">
        <v>1453691</v>
      </c>
      <c r="D12636" t="s">
        <v>12</v>
      </c>
      <c r="E12636" t="s">
        <v>13</v>
      </c>
      <c r="F12636" t="s">
        <v>42485</v>
      </c>
      <c r="G12636" t="s">
        <v>42486</v>
      </c>
      <c r="H12636" t="s">
        <v>40230</v>
      </c>
      <c r="I12636" t="s">
        <v>42487</v>
      </c>
      <c r="J12636" t="s">
        <v>42488</v>
      </c>
      <c r="K12636" t="s">
        <v>42489</v>
      </c>
    </row>
    <row r="12637" spans="1:11" x14ac:dyDescent="0.25">
      <c r="A12637">
        <v>1395843</v>
      </c>
      <c r="B12637" t="s">
        <v>42490</v>
      </c>
      <c r="C12637">
        <v>1453692</v>
      </c>
      <c r="D12637" t="s">
        <v>12</v>
      </c>
      <c r="E12637" t="s">
        <v>13</v>
      </c>
      <c r="F12637" t="s">
        <v>42491</v>
      </c>
      <c r="G12637" t="s">
        <v>42492</v>
      </c>
      <c r="H12637" t="s">
        <v>36914</v>
      </c>
      <c r="I12637" t="s">
        <v>34034</v>
      </c>
    </row>
    <row r="12638" spans="1:11" x14ac:dyDescent="0.25">
      <c r="A12638">
        <v>1395844</v>
      </c>
      <c r="B12638" t="s">
        <v>42493</v>
      </c>
      <c r="C12638">
        <v>1453693</v>
      </c>
      <c r="D12638" t="s">
        <v>80</v>
      </c>
      <c r="E12638" t="s">
        <v>13</v>
      </c>
      <c r="F12638" t="s">
        <v>42494</v>
      </c>
      <c r="G12638" t="s">
        <v>42495</v>
      </c>
      <c r="H12638" t="s">
        <v>35576</v>
      </c>
      <c r="I12638" t="s">
        <v>33525</v>
      </c>
    </row>
    <row r="12639" spans="1:11" x14ac:dyDescent="0.25">
      <c r="A12639">
        <v>1395845</v>
      </c>
      <c r="B12639" t="s">
        <v>42496</v>
      </c>
      <c r="C12639">
        <v>1453694</v>
      </c>
      <c r="D12639" t="s">
        <v>18</v>
      </c>
      <c r="E12639" t="s">
        <v>13</v>
      </c>
      <c r="F12639" t="s">
        <v>42497</v>
      </c>
      <c r="G12639" t="s">
        <v>42498</v>
      </c>
      <c r="H12639" t="s">
        <v>42071</v>
      </c>
      <c r="I12639" t="s">
        <v>42499</v>
      </c>
    </row>
    <row r="12640" spans="1:11" x14ac:dyDescent="0.25">
      <c r="A12640">
        <v>1395846</v>
      </c>
      <c r="B12640" t="s">
        <v>42500</v>
      </c>
      <c r="C12640">
        <v>1453695</v>
      </c>
      <c r="D12640" t="s">
        <v>1283</v>
      </c>
      <c r="E12640" t="s">
        <v>13</v>
      </c>
      <c r="F12640" t="s">
        <v>42501</v>
      </c>
      <c r="G12640" t="s">
        <v>42502</v>
      </c>
      <c r="H12640" t="s">
        <v>40230</v>
      </c>
      <c r="I12640" t="s">
        <v>34034</v>
      </c>
      <c r="J12640" t="s">
        <v>42503</v>
      </c>
    </row>
    <row r="12641" spans="1:11" x14ac:dyDescent="0.25">
      <c r="A12641">
        <v>1395847</v>
      </c>
      <c r="B12641" t="s">
        <v>42504</v>
      </c>
      <c r="C12641">
        <v>1453696</v>
      </c>
      <c r="D12641" t="s">
        <v>49</v>
      </c>
      <c r="E12641" t="s">
        <v>13</v>
      </c>
      <c r="F12641" t="s">
        <v>42505</v>
      </c>
      <c r="G12641" t="s">
        <v>42506</v>
      </c>
      <c r="H12641" t="s">
        <v>34033</v>
      </c>
      <c r="I12641" t="s">
        <v>34034</v>
      </c>
    </row>
    <row r="12642" spans="1:11" x14ac:dyDescent="0.25">
      <c r="A12642">
        <v>1395848</v>
      </c>
      <c r="B12642" t="s">
        <v>42507</v>
      </c>
      <c r="C12642">
        <v>1453697</v>
      </c>
      <c r="D12642" t="s">
        <v>18</v>
      </c>
      <c r="E12642" t="s">
        <v>13</v>
      </c>
      <c r="F12642" t="s">
        <v>42508</v>
      </c>
      <c r="G12642" t="s">
        <v>42509</v>
      </c>
      <c r="H12642" t="s">
        <v>42510</v>
      </c>
      <c r="I12642" t="s">
        <v>33525</v>
      </c>
      <c r="J12642" t="s">
        <v>42511</v>
      </c>
    </row>
    <row r="12643" spans="1:11" x14ac:dyDescent="0.25">
      <c r="A12643">
        <v>1395849</v>
      </c>
      <c r="B12643" t="s">
        <v>42512</v>
      </c>
      <c r="C12643">
        <v>1453698</v>
      </c>
      <c r="D12643" t="s">
        <v>18</v>
      </c>
      <c r="E12643" t="s">
        <v>13</v>
      </c>
      <c r="F12643" t="s">
        <v>42513</v>
      </c>
      <c r="G12643" t="s">
        <v>42514</v>
      </c>
      <c r="H12643" t="s">
        <v>33515</v>
      </c>
      <c r="I12643" t="s">
        <v>33525</v>
      </c>
    </row>
    <row r="12644" spans="1:11" x14ac:dyDescent="0.25">
      <c r="A12644">
        <v>1395850</v>
      </c>
      <c r="B12644" t="s">
        <v>42515</v>
      </c>
      <c r="C12644">
        <v>1453699</v>
      </c>
      <c r="D12644" t="s">
        <v>12</v>
      </c>
      <c r="E12644" t="s">
        <v>19</v>
      </c>
      <c r="F12644" t="s">
        <v>42516</v>
      </c>
      <c r="G12644" t="s">
        <v>42517</v>
      </c>
      <c r="H12644" t="s">
        <v>35007</v>
      </c>
      <c r="I12644" t="s">
        <v>33525</v>
      </c>
    </row>
    <row r="12645" spans="1:11" x14ac:dyDescent="0.25">
      <c r="A12645">
        <v>1395851</v>
      </c>
      <c r="B12645" t="s">
        <v>42518</v>
      </c>
      <c r="C12645">
        <v>1453700</v>
      </c>
      <c r="D12645" t="s">
        <v>12</v>
      </c>
      <c r="E12645" t="s">
        <v>13</v>
      </c>
      <c r="F12645" t="s">
        <v>42519</v>
      </c>
      <c r="G12645" t="s">
        <v>42520</v>
      </c>
      <c r="H12645" t="s">
        <v>27</v>
      </c>
      <c r="I12645" t="s">
        <v>33525</v>
      </c>
      <c r="J12645" t="s">
        <v>42521</v>
      </c>
      <c r="K12645" t="s">
        <v>42522</v>
      </c>
    </row>
    <row r="12646" spans="1:11" x14ac:dyDescent="0.25">
      <c r="A12646">
        <v>1395852</v>
      </c>
      <c r="B12646" t="s">
        <v>42523</v>
      </c>
      <c r="C12646">
        <v>1453701</v>
      </c>
      <c r="D12646" t="s">
        <v>12</v>
      </c>
      <c r="E12646" t="s">
        <v>13</v>
      </c>
      <c r="F12646" t="s">
        <v>42524</v>
      </c>
      <c r="G12646" t="s">
        <v>42525</v>
      </c>
      <c r="H12646" t="s">
        <v>40520</v>
      </c>
      <c r="I12646" t="s">
        <v>33525</v>
      </c>
    </row>
    <row r="12647" spans="1:11" x14ac:dyDescent="0.25">
      <c r="A12647">
        <v>1395854</v>
      </c>
      <c r="B12647" t="s">
        <v>42526</v>
      </c>
      <c r="C12647">
        <v>1453703</v>
      </c>
      <c r="D12647" t="s">
        <v>12</v>
      </c>
      <c r="E12647" t="s">
        <v>13</v>
      </c>
      <c r="F12647" t="s">
        <v>42527</v>
      </c>
      <c r="G12647" t="s">
        <v>42528</v>
      </c>
      <c r="H12647" t="s">
        <v>33782</v>
      </c>
      <c r="I12647" t="s">
        <v>34034</v>
      </c>
    </row>
    <row r="12648" spans="1:11" x14ac:dyDescent="0.25">
      <c r="A12648">
        <v>1395855</v>
      </c>
      <c r="B12648" t="s">
        <v>42529</v>
      </c>
      <c r="C12648">
        <v>1453704</v>
      </c>
      <c r="D12648" t="s">
        <v>12</v>
      </c>
      <c r="E12648" t="s">
        <v>19</v>
      </c>
      <c r="F12648" t="s">
        <v>42530</v>
      </c>
      <c r="G12648" t="s">
        <v>42531</v>
      </c>
      <c r="H12648" t="s">
        <v>27</v>
      </c>
      <c r="I12648" t="s">
        <v>34034</v>
      </c>
    </row>
    <row r="12649" spans="1:11" x14ac:dyDescent="0.25">
      <c r="A12649">
        <v>1395856</v>
      </c>
      <c r="B12649" t="s">
        <v>42532</v>
      </c>
      <c r="C12649">
        <v>1453705</v>
      </c>
      <c r="D12649" t="s">
        <v>18</v>
      </c>
      <c r="E12649" t="s">
        <v>13</v>
      </c>
      <c r="F12649" t="s">
        <v>42533</v>
      </c>
      <c r="G12649" t="s">
        <v>42534</v>
      </c>
      <c r="H12649" t="s">
        <v>35576</v>
      </c>
      <c r="I12649" t="s">
        <v>33525</v>
      </c>
    </row>
    <row r="12650" spans="1:11" x14ac:dyDescent="0.25">
      <c r="A12650">
        <v>1395857</v>
      </c>
      <c r="B12650" t="s">
        <v>42535</v>
      </c>
      <c r="C12650">
        <v>1453706</v>
      </c>
      <c r="D12650" t="s">
        <v>18</v>
      </c>
      <c r="E12650" t="s">
        <v>13</v>
      </c>
      <c r="F12650" t="s">
        <v>42536</v>
      </c>
      <c r="G12650" t="s">
        <v>42537</v>
      </c>
      <c r="H12650" t="s">
        <v>27</v>
      </c>
      <c r="I12650" t="s">
        <v>33525</v>
      </c>
      <c r="J12650" t="s">
        <v>42538</v>
      </c>
      <c r="K12650" t="s">
        <v>42539</v>
      </c>
    </row>
    <row r="12651" spans="1:11" x14ac:dyDescent="0.25">
      <c r="A12651">
        <v>1395858</v>
      </c>
      <c r="B12651" t="s">
        <v>42540</v>
      </c>
      <c r="C12651">
        <v>1453707</v>
      </c>
      <c r="D12651" t="s">
        <v>12</v>
      </c>
      <c r="E12651" t="s">
        <v>13</v>
      </c>
      <c r="F12651" t="s">
        <v>42541</v>
      </c>
      <c r="G12651" t="s">
        <v>42542</v>
      </c>
      <c r="H12651" t="s">
        <v>31153</v>
      </c>
      <c r="I12651" t="s">
        <v>33525</v>
      </c>
      <c r="K12651" t="s">
        <v>42543</v>
      </c>
    </row>
    <row r="12652" spans="1:11" x14ac:dyDescent="0.25">
      <c r="A12652">
        <v>1395859</v>
      </c>
      <c r="B12652" t="s">
        <v>42544</v>
      </c>
      <c r="C12652">
        <v>1453708</v>
      </c>
      <c r="D12652" t="s">
        <v>12</v>
      </c>
      <c r="E12652" t="s">
        <v>13</v>
      </c>
      <c r="F12652" t="s">
        <v>42545</v>
      </c>
      <c r="G12652" t="s">
        <v>42546</v>
      </c>
      <c r="H12652" t="s">
        <v>42071</v>
      </c>
      <c r="I12652" t="s">
        <v>34077</v>
      </c>
    </row>
    <row r="12653" spans="1:11" x14ac:dyDescent="0.25">
      <c r="A12653">
        <v>1395860</v>
      </c>
      <c r="B12653" t="s">
        <v>42547</v>
      </c>
      <c r="C12653">
        <v>1453709</v>
      </c>
      <c r="D12653" t="s">
        <v>12</v>
      </c>
      <c r="E12653" t="s">
        <v>13</v>
      </c>
      <c r="F12653" t="s">
        <v>42548</v>
      </c>
      <c r="G12653" t="s">
        <v>42549</v>
      </c>
      <c r="H12653" t="s">
        <v>42071</v>
      </c>
      <c r="I12653" t="s">
        <v>34077</v>
      </c>
      <c r="K12653" t="s">
        <v>42550</v>
      </c>
    </row>
    <row r="12654" spans="1:11" x14ac:dyDescent="0.25">
      <c r="A12654">
        <v>1395861</v>
      </c>
      <c r="B12654" t="s">
        <v>42551</v>
      </c>
      <c r="C12654">
        <v>1453710</v>
      </c>
      <c r="D12654" t="s">
        <v>12</v>
      </c>
      <c r="E12654" t="s">
        <v>13</v>
      </c>
      <c r="F12654" t="s">
        <v>42552</v>
      </c>
      <c r="G12654" t="s">
        <v>42553</v>
      </c>
      <c r="H12654" t="s">
        <v>42554</v>
      </c>
      <c r="I12654" t="s">
        <v>42555</v>
      </c>
      <c r="J12654" t="s">
        <v>42556</v>
      </c>
    </row>
    <row r="12655" spans="1:11" x14ac:dyDescent="0.25">
      <c r="A12655">
        <v>1395862</v>
      </c>
      <c r="B12655" t="s">
        <v>42557</v>
      </c>
      <c r="C12655">
        <v>1453711</v>
      </c>
      <c r="D12655" t="s">
        <v>18</v>
      </c>
      <c r="E12655" t="s">
        <v>13</v>
      </c>
      <c r="F12655" t="s">
        <v>42558</v>
      </c>
      <c r="G12655" t="s">
        <v>42559</v>
      </c>
      <c r="H12655" t="s">
        <v>40607</v>
      </c>
      <c r="I12655" t="s">
        <v>34084</v>
      </c>
    </row>
    <row r="12656" spans="1:11" x14ac:dyDescent="0.25">
      <c r="A12656">
        <v>1395863</v>
      </c>
      <c r="B12656" t="s">
        <v>42560</v>
      </c>
      <c r="C12656">
        <v>1453712</v>
      </c>
      <c r="D12656" t="s">
        <v>12</v>
      </c>
      <c r="E12656" t="s">
        <v>13</v>
      </c>
      <c r="F12656" t="s">
        <v>42561</v>
      </c>
      <c r="G12656" t="s">
        <v>42562</v>
      </c>
      <c r="H12656" t="s">
        <v>34088</v>
      </c>
      <c r="I12656" t="s">
        <v>42563</v>
      </c>
      <c r="K12656" t="s">
        <v>42564</v>
      </c>
    </row>
    <row r="12657" spans="1:11" x14ac:dyDescent="0.25">
      <c r="A12657">
        <v>1395864</v>
      </c>
      <c r="B12657" t="s">
        <v>42565</v>
      </c>
      <c r="C12657">
        <v>1453713</v>
      </c>
      <c r="D12657" t="s">
        <v>12</v>
      </c>
      <c r="E12657" t="s">
        <v>13</v>
      </c>
      <c r="F12657" t="s">
        <v>42566</v>
      </c>
      <c r="G12657" t="s">
        <v>42567</v>
      </c>
      <c r="H12657" t="s">
        <v>42138</v>
      </c>
      <c r="I12657" t="s">
        <v>34102</v>
      </c>
      <c r="K12657" t="s">
        <v>42568</v>
      </c>
    </row>
    <row r="12658" spans="1:11" x14ac:dyDescent="0.25">
      <c r="A12658">
        <v>1395865</v>
      </c>
      <c r="B12658" t="s">
        <v>42569</v>
      </c>
      <c r="C12658">
        <v>1453714</v>
      </c>
      <c r="D12658" t="s">
        <v>12</v>
      </c>
      <c r="E12658" t="s">
        <v>13</v>
      </c>
      <c r="F12658" t="s">
        <v>42570</v>
      </c>
      <c r="G12658" t="s">
        <v>42571</v>
      </c>
      <c r="H12658" t="s">
        <v>42138</v>
      </c>
      <c r="I12658" t="s">
        <v>34102</v>
      </c>
    </row>
    <row r="12659" spans="1:11" x14ac:dyDescent="0.25">
      <c r="A12659">
        <v>1395866</v>
      </c>
      <c r="B12659" t="s">
        <v>42572</v>
      </c>
      <c r="C12659">
        <v>1453715</v>
      </c>
      <c r="D12659" t="s">
        <v>12</v>
      </c>
      <c r="E12659" t="s">
        <v>19</v>
      </c>
      <c r="F12659" t="s">
        <v>42573</v>
      </c>
      <c r="G12659" t="s">
        <v>42574</v>
      </c>
      <c r="H12659" t="s">
        <v>41162</v>
      </c>
      <c r="I12659" t="s">
        <v>34102</v>
      </c>
      <c r="K12659" t="s">
        <v>42575</v>
      </c>
    </row>
    <row r="12660" spans="1:11" x14ac:dyDescent="0.25">
      <c r="A12660">
        <v>1395867</v>
      </c>
      <c r="B12660" t="s">
        <v>42576</v>
      </c>
      <c r="C12660">
        <v>1453716</v>
      </c>
      <c r="D12660" t="s">
        <v>12</v>
      </c>
      <c r="E12660" t="s">
        <v>13</v>
      </c>
      <c r="F12660" t="s">
        <v>42577</v>
      </c>
      <c r="G12660" t="s">
        <v>42578</v>
      </c>
      <c r="H12660" t="s">
        <v>33537</v>
      </c>
      <c r="I12660" t="s">
        <v>34102</v>
      </c>
    </row>
    <row r="12661" spans="1:11" x14ac:dyDescent="0.25">
      <c r="A12661">
        <v>1395868</v>
      </c>
      <c r="B12661" t="s">
        <v>42579</v>
      </c>
      <c r="C12661">
        <v>1453717</v>
      </c>
      <c r="D12661" t="s">
        <v>12</v>
      </c>
      <c r="E12661" t="s">
        <v>13</v>
      </c>
      <c r="F12661" t="s">
        <v>42580</v>
      </c>
      <c r="G12661" t="s">
        <v>42581</v>
      </c>
      <c r="H12661" t="s">
        <v>33537</v>
      </c>
      <c r="I12661" t="s">
        <v>34102</v>
      </c>
      <c r="J12661" t="s">
        <v>42582</v>
      </c>
    </row>
    <row r="12662" spans="1:11" x14ac:dyDescent="0.25">
      <c r="A12662">
        <v>1395869</v>
      </c>
      <c r="B12662" t="s">
        <v>42583</v>
      </c>
      <c r="C12662">
        <v>1453718</v>
      </c>
      <c r="D12662" t="s">
        <v>12</v>
      </c>
      <c r="E12662" t="s">
        <v>13</v>
      </c>
      <c r="F12662" t="s">
        <v>42584</v>
      </c>
      <c r="G12662" t="s">
        <v>42585</v>
      </c>
      <c r="H12662" t="s">
        <v>33540</v>
      </c>
      <c r="I12662" t="s">
        <v>34107</v>
      </c>
    </row>
    <row r="12663" spans="1:11" x14ac:dyDescent="0.25">
      <c r="A12663">
        <v>1395870</v>
      </c>
      <c r="B12663" t="s">
        <v>42586</v>
      </c>
      <c r="C12663">
        <v>1453719</v>
      </c>
      <c r="D12663" t="s">
        <v>18</v>
      </c>
      <c r="E12663" t="s">
        <v>13</v>
      </c>
      <c r="F12663" t="s">
        <v>42587</v>
      </c>
      <c r="G12663" t="s">
        <v>42588</v>
      </c>
      <c r="H12663" t="s">
        <v>33537</v>
      </c>
      <c r="I12663" t="s">
        <v>34107</v>
      </c>
    </row>
    <row r="12664" spans="1:11" x14ac:dyDescent="0.25">
      <c r="A12664">
        <v>1395871</v>
      </c>
      <c r="B12664" t="s">
        <v>42589</v>
      </c>
      <c r="C12664">
        <v>1453720</v>
      </c>
      <c r="D12664" t="s">
        <v>18</v>
      </c>
      <c r="E12664" t="s">
        <v>13</v>
      </c>
      <c r="F12664" t="s">
        <v>42590</v>
      </c>
      <c r="G12664" t="s">
        <v>42591</v>
      </c>
      <c r="H12664" t="s">
        <v>42592</v>
      </c>
      <c r="I12664" t="s">
        <v>42593</v>
      </c>
    </row>
    <row r="12665" spans="1:11" x14ac:dyDescent="0.25">
      <c r="A12665">
        <v>1395871</v>
      </c>
      <c r="B12665" t="s">
        <v>42589</v>
      </c>
      <c r="C12665">
        <v>1453721</v>
      </c>
      <c r="D12665" t="s">
        <v>18</v>
      </c>
      <c r="E12665" t="s">
        <v>13</v>
      </c>
      <c r="F12665" t="s">
        <v>42594</v>
      </c>
      <c r="G12665" t="s">
        <v>42595</v>
      </c>
      <c r="H12665" t="s">
        <v>42592</v>
      </c>
      <c r="I12665" t="s">
        <v>42593</v>
      </c>
    </row>
    <row r="12666" spans="1:11" x14ac:dyDescent="0.25">
      <c r="A12666">
        <v>1395872</v>
      </c>
      <c r="B12666" t="s">
        <v>42596</v>
      </c>
      <c r="C12666">
        <v>1453722</v>
      </c>
      <c r="D12666" t="s">
        <v>12</v>
      </c>
      <c r="E12666" t="s">
        <v>19</v>
      </c>
      <c r="F12666" t="s">
        <v>42597</v>
      </c>
      <c r="G12666" t="s">
        <v>42598</v>
      </c>
      <c r="H12666" t="s">
        <v>40530</v>
      </c>
      <c r="I12666" t="s">
        <v>34107</v>
      </c>
      <c r="K12666" t="s">
        <v>13825</v>
      </c>
    </row>
    <row r="12667" spans="1:11" x14ac:dyDescent="0.25">
      <c r="A12667">
        <v>1395873</v>
      </c>
      <c r="B12667" t="s">
        <v>42599</v>
      </c>
      <c r="C12667">
        <v>1453723</v>
      </c>
      <c r="D12667" t="s">
        <v>12</v>
      </c>
      <c r="E12667" t="s">
        <v>13</v>
      </c>
      <c r="F12667" t="s">
        <v>42600</v>
      </c>
      <c r="G12667" t="s">
        <v>42601</v>
      </c>
      <c r="H12667" t="s">
        <v>33540</v>
      </c>
      <c r="I12667" t="s">
        <v>34102</v>
      </c>
    </row>
    <row r="12668" spans="1:11" x14ac:dyDescent="0.25">
      <c r="A12668">
        <v>1395874</v>
      </c>
      <c r="B12668" t="s">
        <v>42602</v>
      </c>
      <c r="C12668">
        <v>1453724</v>
      </c>
      <c r="D12668" t="s">
        <v>12</v>
      </c>
      <c r="E12668" t="s">
        <v>13</v>
      </c>
      <c r="F12668" t="s">
        <v>42603</v>
      </c>
      <c r="G12668" t="s">
        <v>42604</v>
      </c>
      <c r="H12668" t="s">
        <v>40577</v>
      </c>
      <c r="I12668" t="s">
        <v>34102</v>
      </c>
      <c r="K12668" t="s">
        <v>7665</v>
      </c>
    </row>
    <row r="12669" spans="1:11" x14ac:dyDescent="0.25">
      <c r="A12669">
        <v>1395875</v>
      </c>
      <c r="B12669" t="s">
        <v>42605</v>
      </c>
      <c r="C12669">
        <v>1453725</v>
      </c>
      <c r="D12669" t="s">
        <v>12</v>
      </c>
      <c r="E12669" t="s">
        <v>19</v>
      </c>
      <c r="F12669" t="s">
        <v>42606</v>
      </c>
      <c r="H12669" t="s">
        <v>33537</v>
      </c>
      <c r="I12669" t="s">
        <v>34102</v>
      </c>
    </row>
    <row r="12670" spans="1:11" x14ac:dyDescent="0.25">
      <c r="A12670">
        <v>1395876</v>
      </c>
      <c r="B12670" t="s">
        <v>42607</v>
      </c>
      <c r="C12670">
        <v>1453726</v>
      </c>
      <c r="D12670" t="s">
        <v>12</v>
      </c>
      <c r="E12670" t="s">
        <v>13</v>
      </c>
      <c r="F12670" t="s">
        <v>42608</v>
      </c>
      <c r="G12670" t="s">
        <v>42609</v>
      </c>
      <c r="H12670" t="s">
        <v>42138</v>
      </c>
      <c r="I12670" t="s">
        <v>34107</v>
      </c>
    </row>
    <row r="12671" spans="1:11" x14ac:dyDescent="0.25">
      <c r="A12671">
        <v>1395877</v>
      </c>
      <c r="B12671" t="s">
        <v>42610</v>
      </c>
      <c r="C12671">
        <v>1453727</v>
      </c>
      <c r="D12671" t="s">
        <v>18</v>
      </c>
      <c r="E12671" t="s">
        <v>13</v>
      </c>
      <c r="F12671" t="s">
        <v>42611</v>
      </c>
      <c r="H12671" t="s">
        <v>40577</v>
      </c>
      <c r="I12671" t="s">
        <v>34107</v>
      </c>
    </row>
    <row r="12672" spans="1:11" x14ac:dyDescent="0.25">
      <c r="A12672">
        <v>1395878</v>
      </c>
      <c r="B12672" t="s">
        <v>42612</v>
      </c>
      <c r="C12672">
        <v>1453728</v>
      </c>
      <c r="D12672" t="s">
        <v>12</v>
      </c>
      <c r="E12672" t="s">
        <v>13</v>
      </c>
      <c r="F12672" t="s">
        <v>42613</v>
      </c>
      <c r="G12672" t="s">
        <v>42614</v>
      </c>
      <c r="H12672" t="s">
        <v>33537</v>
      </c>
      <c r="I12672" t="s">
        <v>34107</v>
      </c>
      <c r="K12672" t="s">
        <v>42615</v>
      </c>
    </row>
    <row r="12673" spans="1:11" x14ac:dyDescent="0.25">
      <c r="A12673">
        <v>1395879</v>
      </c>
      <c r="B12673" t="s">
        <v>42616</v>
      </c>
      <c r="C12673">
        <v>1453729</v>
      </c>
      <c r="D12673" t="s">
        <v>12</v>
      </c>
      <c r="E12673" t="s">
        <v>13</v>
      </c>
      <c r="F12673" t="s">
        <v>42617</v>
      </c>
      <c r="G12673" t="s">
        <v>42618</v>
      </c>
      <c r="H12673" t="s">
        <v>33537</v>
      </c>
      <c r="I12673" t="s">
        <v>34107</v>
      </c>
      <c r="K12673" t="s">
        <v>39965</v>
      </c>
    </row>
    <row r="12674" spans="1:11" x14ac:dyDescent="0.25">
      <c r="A12674">
        <v>1395880</v>
      </c>
      <c r="B12674" t="s">
        <v>42619</v>
      </c>
      <c r="C12674">
        <v>1453730</v>
      </c>
      <c r="D12674" t="s">
        <v>12</v>
      </c>
      <c r="E12674" t="s">
        <v>13</v>
      </c>
      <c r="F12674" t="s">
        <v>42620</v>
      </c>
      <c r="G12674" t="s">
        <v>42621</v>
      </c>
      <c r="H12674" t="s">
        <v>41162</v>
      </c>
      <c r="I12674" t="s">
        <v>34107</v>
      </c>
    </row>
    <row r="12675" spans="1:11" x14ac:dyDescent="0.25">
      <c r="A12675">
        <v>1395881</v>
      </c>
      <c r="B12675" t="s">
        <v>42622</v>
      </c>
      <c r="C12675">
        <v>1453731</v>
      </c>
      <c r="D12675" t="s">
        <v>18</v>
      </c>
      <c r="E12675" t="s">
        <v>13</v>
      </c>
      <c r="F12675" t="s">
        <v>42623</v>
      </c>
      <c r="G12675" t="s">
        <v>42624</v>
      </c>
      <c r="H12675" t="s">
        <v>40478</v>
      </c>
      <c r="I12675" t="s">
        <v>42625</v>
      </c>
    </row>
    <row r="12676" spans="1:11" x14ac:dyDescent="0.25">
      <c r="A12676">
        <v>1395882</v>
      </c>
      <c r="B12676" t="s">
        <v>42626</v>
      </c>
      <c r="C12676">
        <v>1453732</v>
      </c>
      <c r="D12676" t="s">
        <v>12</v>
      </c>
      <c r="E12676" t="s">
        <v>13</v>
      </c>
      <c r="F12676" t="s">
        <v>42627</v>
      </c>
      <c r="G12676" t="s">
        <v>42628</v>
      </c>
      <c r="H12676" t="s">
        <v>41157</v>
      </c>
      <c r="I12676" t="s">
        <v>34077</v>
      </c>
      <c r="K12676" t="s">
        <v>42629</v>
      </c>
    </row>
    <row r="12677" spans="1:11" x14ac:dyDescent="0.25">
      <c r="A12677">
        <v>1395883</v>
      </c>
      <c r="B12677" t="s">
        <v>42630</v>
      </c>
      <c r="C12677">
        <v>1453733</v>
      </c>
      <c r="D12677" t="s">
        <v>12</v>
      </c>
      <c r="E12677" t="s">
        <v>13</v>
      </c>
      <c r="F12677" t="s">
        <v>42631</v>
      </c>
      <c r="G12677" t="s">
        <v>42632</v>
      </c>
      <c r="H12677" t="s">
        <v>41157</v>
      </c>
      <c r="I12677" t="s">
        <v>34077</v>
      </c>
      <c r="K12677" t="s">
        <v>34103</v>
      </c>
    </row>
    <row r="12678" spans="1:11" x14ac:dyDescent="0.25">
      <c r="A12678">
        <v>1395884</v>
      </c>
      <c r="B12678" t="s">
        <v>42633</v>
      </c>
      <c r="C12678">
        <v>1453734</v>
      </c>
      <c r="D12678" t="s">
        <v>12</v>
      </c>
      <c r="E12678" t="s">
        <v>13</v>
      </c>
      <c r="F12678" t="s">
        <v>42634</v>
      </c>
      <c r="H12678" t="s">
        <v>40612</v>
      </c>
      <c r="I12678" t="s">
        <v>34077</v>
      </c>
    </row>
    <row r="12679" spans="1:11" x14ac:dyDescent="0.25">
      <c r="A12679">
        <v>1395885</v>
      </c>
      <c r="B12679" t="s">
        <v>42635</v>
      </c>
      <c r="C12679">
        <v>1453735</v>
      </c>
      <c r="D12679" t="s">
        <v>18</v>
      </c>
      <c r="E12679" t="s">
        <v>13</v>
      </c>
      <c r="F12679" t="s">
        <v>42636</v>
      </c>
      <c r="G12679" t="s">
        <v>42637</v>
      </c>
      <c r="H12679" t="s">
        <v>27</v>
      </c>
      <c r="I12679" t="s">
        <v>34077</v>
      </c>
    </row>
    <row r="12680" spans="1:11" x14ac:dyDescent="0.25">
      <c r="A12680">
        <v>1395886</v>
      </c>
      <c r="B12680" t="s">
        <v>42638</v>
      </c>
      <c r="C12680">
        <v>1453736</v>
      </c>
      <c r="D12680" t="s">
        <v>12</v>
      </c>
      <c r="E12680" t="s">
        <v>13</v>
      </c>
      <c r="F12680" t="s">
        <v>42639</v>
      </c>
      <c r="G12680" t="s">
        <v>42640</v>
      </c>
      <c r="H12680" t="s">
        <v>42138</v>
      </c>
      <c r="I12680" t="s">
        <v>34084</v>
      </c>
    </row>
    <row r="12681" spans="1:11" x14ac:dyDescent="0.25">
      <c r="A12681">
        <v>1395887</v>
      </c>
      <c r="B12681" t="s">
        <v>42641</v>
      </c>
      <c r="C12681">
        <v>1453737</v>
      </c>
      <c r="D12681" t="s">
        <v>12</v>
      </c>
      <c r="E12681" t="s">
        <v>13</v>
      </c>
      <c r="F12681" t="s">
        <v>42642</v>
      </c>
      <c r="G12681" t="s">
        <v>42643</v>
      </c>
      <c r="H12681" t="s">
        <v>33</v>
      </c>
      <c r="I12681" t="s">
        <v>42644</v>
      </c>
    </row>
    <row r="12682" spans="1:11" x14ac:dyDescent="0.25">
      <c r="A12682">
        <v>1395887</v>
      </c>
      <c r="B12682" t="s">
        <v>42641</v>
      </c>
      <c r="C12682">
        <v>1453738</v>
      </c>
      <c r="D12682" t="s">
        <v>12</v>
      </c>
      <c r="E12682" t="s">
        <v>13</v>
      </c>
      <c r="F12682" t="s">
        <v>42642</v>
      </c>
      <c r="G12682" t="s">
        <v>42645</v>
      </c>
      <c r="H12682" t="s">
        <v>34636</v>
      </c>
      <c r="I12682" t="s">
        <v>42644</v>
      </c>
    </row>
    <row r="12683" spans="1:11" x14ac:dyDescent="0.25">
      <c r="A12683">
        <v>1395888</v>
      </c>
      <c r="B12683" t="s">
        <v>42646</v>
      </c>
      <c r="C12683">
        <v>1453739</v>
      </c>
      <c r="D12683" t="s">
        <v>18</v>
      </c>
      <c r="E12683" t="s">
        <v>13</v>
      </c>
      <c r="F12683" t="s">
        <v>42647</v>
      </c>
      <c r="G12683" t="s">
        <v>42648</v>
      </c>
      <c r="H12683" t="s">
        <v>38453</v>
      </c>
      <c r="I12683" t="s">
        <v>42649</v>
      </c>
      <c r="J12683" t="s">
        <v>42650</v>
      </c>
      <c r="K12683" t="s">
        <v>7647</v>
      </c>
    </row>
    <row r="12684" spans="1:11" x14ac:dyDescent="0.25">
      <c r="A12684">
        <v>1395889</v>
      </c>
      <c r="B12684" t="s">
        <v>42651</v>
      </c>
      <c r="C12684">
        <v>1453740</v>
      </c>
      <c r="D12684" t="s">
        <v>18</v>
      </c>
      <c r="E12684" t="s">
        <v>19</v>
      </c>
      <c r="F12684" t="s">
        <v>42652</v>
      </c>
      <c r="H12684" t="s">
        <v>40474</v>
      </c>
      <c r="I12684" t="s">
        <v>34107</v>
      </c>
      <c r="J12684" t="s">
        <v>42653</v>
      </c>
    </row>
    <row r="12685" spans="1:11" x14ac:dyDescent="0.25">
      <c r="A12685">
        <v>1395890</v>
      </c>
      <c r="B12685" t="s">
        <v>42654</v>
      </c>
      <c r="C12685">
        <v>1453742</v>
      </c>
      <c r="D12685" t="s">
        <v>12</v>
      </c>
      <c r="E12685" t="s">
        <v>19</v>
      </c>
      <c r="F12685" t="s">
        <v>42655</v>
      </c>
      <c r="G12685" t="s">
        <v>42656</v>
      </c>
      <c r="H12685" t="s">
        <v>33537</v>
      </c>
      <c r="I12685" t="s">
        <v>34107</v>
      </c>
      <c r="K12685" t="s">
        <v>10963</v>
      </c>
    </row>
    <row r="12686" spans="1:11" x14ac:dyDescent="0.25">
      <c r="A12686">
        <v>1395891</v>
      </c>
      <c r="B12686" t="s">
        <v>42657</v>
      </c>
      <c r="C12686">
        <v>1453743</v>
      </c>
      <c r="D12686" t="s">
        <v>12</v>
      </c>
      <c r="E12686" t="s">
        <v>13</v>
      </c>
      <c r="F12686" t="s">
        <v>42658</v>
      </c>
      <c r="G12686" t="s">
        <v>42659</v>
      </c>
      <c r="H12686" t="s">
        <v>34132</v>
      </c>
      <c r="I12686" t="s">
        <v>33530</v>
      </c>
      <c r="K12686" t="s">
        <v>16640</v>
      </c>
    </row>
    <row r="12687" spans="1:11" x14ac:dyDescent="0.25">
      <c r="A12687">
        <v>1395892</v>
      </c>
      <c r="B12687" t="s">
        <v>42660</v>
      </c>
      <c r="C12687">
        <v>1453744</v>
      </c>
      <c r="D12687" t="s">
        <v>12</v>
      </c>
      <c r="E12687" t="s">
        <v>19</v>
      </c>
      <c r="F12687" t="s">
        <v>42661</v>
      </c>
      <c r="H12687" t="s">
        <v>27</v>
      </c>
      <c r="I12687" t="s">
        <v>34119</v>
      </c>
    </row>
    <row r="12688" spans="1:11" x14ac:dyDescent="0.25">
      <c r="A12688">
        <v>1395893</v>
      </c>
      <c r="B12688" t="s">
        <v>42662</v>
      </c>
      <c r="C12688">
        <v>1453745</v>
      </c>
      <c r="D12688" t="s">
        <v>18</v>
      </c>
      <c r="E12688" t="s">
        <v>13</v>
      </c>
      <c r="F12688" t="s">
        <v>42663</v>
      </c>
      <c r="G12688" t="s">
        <v>42664</v>
      </c>
      <c r="H12688" t="s">
        <v>33529</v>
      </c>
      <c r="I12688" t="s">
        <v>42665</v>
      </c>
    </row>
    <row r="12689" spans="1:11" x14ac:dyDescent="0.25">
      <c r="A12689">
        <v>1395894</v>
      </c>
      <c r="B12689" t="s">
        <v>42666</v>
      </c>
      <c r="C12689">
        <v>1453746</v>
      </c>
      <c r="D12689" t="s">
        <v>18</v>
      </c>
      <c r="E12689" t="s">
        <v>13</v>
      </c>
      <c r="F12689" t="s">
        <v>42667</v>
      </c>
      <c r="G12689" t="s">
        <v>42668</v>
      </c>
      <c r="H12689" t="s">
        <v>33529</v>
      </c>
      <c r="I12689" t="s">
        <v>42669</v>
      </c>
      <c r="J12689" t="s">
        <v>42670</v>
      </c>
    </row>
    <row r="12690" spans="1:11" x14ac:dyDescent="0.25">
      <c r="A12690">
        <v>1395896</v>
      </c>
      <c r="B12690" t="s">
        <v>42671</v>
      </c>
      <c r="C12690">
        <v>1453748</v>
      </c>
      <c r="D12690" t="s">
        <v>12</v>
      </c>
      <c r="E12690" t="s">
        <v>13</v>
      </c>
      <c r="F12690" t="s">
        <v>42672</v>
      </c>
      <c r="H12690" t="s">
        <v>27</v>
      </c>
      <c r="I12690" t="s">
        <v>33530</v>
      </c>
    </row>
    <row r="12691" spans="1:11" x14ac:dyDescent="0.25">
      <c r="A12691">
        <v>1395897</v>
      </c>
      <c r="B12691" t="s">
        <v>42673</v>
      </c>
      <c r="C12691">
        <v>1453749</v>
      </c>
      <c r="D12691" t="s">
        <v>80</v>
      </c>
      <c r="E12691" t="s">
        <v>13</v>
      </c>
      <c r="F12691" t="s">
        <v>42674</v>
      </c>
      <c r="G12691" t="s">
        <v>42675</v>
      </c>
      <c r="H12691" t="s">
        <v>34132</v>
      </c>
      <c r="I12691" t="s">
        <v>34137</v>
      </c>
    </row>
    <row r="12692" spans="1:11" x14ac:dyDescent="0.25">
      <c r="A12692">
        <v>1395898</v>
      </c>
      <c r="B12692" t="s">
        <v>42676</v>
      </c>
      <c r="C12692">
        <v>1453750</v>
      </c>
      <c r="D12692" t="s">
        <v>18</v>
      </c>
      <c r="E12692" t="s">
        <v>13</v>
      </c>
      <c r="F12692" t="s">
        <v>42677</v>
      </c>
      <c r="G12692" t="s">
        <v>42678</v>
      </c>
      <c r="H12692" t="s">
        <v>34664</v>
      </c>
      <c r="I12692" t="s">
        <v>34137</v>
      </c>
    </row>
    <row r="12693" spans="1:11" x14ac:dyDescent="0.25">
      <c r="A12693">
        <v>1395899</v>
      </c>
      <c r="B12693" t="s">
        <v>42679</v>
      </c>
      <c r="C12693">
        <v>1453751</v>
      </c>
      <c r="D12693" t="s">
        <v>1283</v>
      </c>
      <c r="E12693" t="s">
        <v>19</v>
      </c>
      <c r="F12693" t="s">
        <v>42680</v>
      </c>
      <c r="H12693" t="s">
        <v>34132</v>
      </c>
      <c r="I12693" t="s">
        <v>34137</v>
      </c>
    </row>
    <row r="12694" spans="1:11" x14ac:dyDescent="0.25">
      <c r="A12694">
        <v>1395899</v>
      </c>
      <c r="B12694" t="s">
        <v>42679</v>
      </c>
      <c r="C12694">
        <v>1453752</v>
      </c>
      <c r="D12694" t="s">
        <v>1283</v>
      </c>
      <c r="E12694" t="s">
        <v>13</v>
      </c>
      <c r="F12694" t="s">
        <v>42681</v>
      </c>
      <c r="G12694" t="s">
        <v>42682</v>
      </c>
      <c r="H12694" t="s">
        <v>34132</v>
      </c>
      <c r="I12694" t="s">
        <v>34137</v>
      </c>
    </row>
    <row r="12695" spans="1:11" x14ac:dyDescent="0.25">
      <c r="A12695">
        <v>1395900</v>
      </c>
      <c r="B12695" t="s">
        <v>42683</v>
      </c>
      <c r="C12695">
        <v>1453753</v>
      </c>
      <c r="D12695" t="s">
        <v>12</v>
      </c>
      <c r="E12695" t="s">
        <v>19</v>
      </c>
      <c r="F12695" t="s">
        <v>42684</v>
      </c>
      <c r="G12695" t="s">
        <v>42685</v>
      </c>
      <c r="H12695" t="s">
        <v>34132</v>
      </c>
      <c r="I12695" t="s">
        <v>34137</v>
      </c>
    </row>
    <row r="12696" spans="1:11" x14ac:dyDescent="0.25">
      <c r="A12696">
        <v>1395901</v>
      </c>
      <c r="B12696" t="s">
        <v>42686</v>
      </c>
      <c r="C12696">
        <v>1453754</v>
      </c>
      <c r="D12696" t="s">
        <v>18</v>
      </c>
      <c r="E12696" t="s">
        <v>13</v>
      </c>
      <c r="F12696" t="s">
        <v>42687</v>
      </c>
      <c r="G12696" t="s">
        <v>42688</v>
      </c>
      <c r="H12696" t="s">
        <v>42689</v>
      </c>
      <c r="I12696" t="s">
        <v>42690</v>
      </c>
      <c r="J12696" t="s">
        <v>42691</v>
      </c>
      <c r="K12696" t="s">
        <v>42692</v>
      </c>
    </row>
    <row r="12697" spans="1:11" x14ac:dyDescent="0.25">
      <c r="A12697">
        <v>1395902</v>
      </c>
      <c r="B12697" t="s">
        <v>42693</v>
      </c>
      <c r="C12697">
        <v>1453755</v>
      </c>
      <c r="D12697" t="s">
        <v>813</v>
      </c>
      <c r="E12697" t="s">
        <v>19</v>
      </c>
      <c r="F12697" t="s">
        <v>42694</v>
      </c>
      <c r="G12697" t="s">
        <v>42695</v>
      </c>
      <c r="H12697" t="s">
        <v>42696</v>
      </c>
      <c r="I12697" t="s">
        <v>42697</v>
      </c>
    </row>
    <row r="12698" spans="1:11" x14ac:dyDescent="0.25">
      <c r="A12698">
        <v>1395903</v>
      </c>
      <c r="B12698" t="s">
        <v>42698</v>
      </c>
      <c r="C12698">
        <v>1453756</v>
      </c>
      <c r="D12698" t="s">
        <v>80</v>
      </c>
      <c r="E12698" t="s">
        <v>13</v>
      </c>
      <c r="F12698" t="s">
        <v>42699</v>
      </c>
      <c r="G12698" t="s">
        <v>42700</v>
      </c>
      <c r="H12698" t="s">
        <v>35908</v>
      </c>
      <c r="I12698" t="s">
        <v>34137</v>
      </c>
    </row>
    <row r="12699" spans="1:11" x14ac:dyDescent="0.25">
      <c r="A12699">
        <v>1395904</v>
      </c>
      <c r="B12699" t="s">
        <v>42701</v>
      </c>
      <c r="C12699">
        <v>1453757</v>
      </c>
      <c r="D12699" t="s">
        <v>12</v>
      </c>
      <c r="E12699" t="s">
        <v>13</v>
      </c>
      <c r="F12699" t="s">
        <v>42702</v>
      </c>
      <c r="G12699" t="s">
        <v>42703</v>
      </c>
      <c r="H12699" t="s">
        <v>1306</v>
      </c>
      <c r="I12699" t="s">
        <v>34137</v>
      </c>
      <c r="K12699" t="s">
        <v>18738</v>
      </c>
    </row>
    <row r="12700" spans="1:11" x14ac:dyDescent="0.25">
      <c r="A12700">
        <v>1395905</v>
      </c>
      <c r="B12700" t="s">
        <v>42704</v>
      </c>
      <c r="C12700">
        <v>1453758</v>
      </c>
      <c r="D12700" t="s">
        <v>12</v>
      </c>
      <c r="E12700" t="s">
        <v>13</v>
      </c>
      <c r="F12700" t="s">
        <v>42705</v>
      </c>
      <c r="H12700" t="s">
        <v>23930</v>
      </c>
      <c r="I12700" t="s">
        <v>34107</v>
      </c>
    </row>
    <row r="12701" spans="1:11" x14ac:dyDescent="0.25">
      <c r="A12701">
        <v>1395906</v>
      </c>
      <c r="B12701" t="s">
        <v>42706</v>
      </c>
      <c r="C12701">
        <v>1453759</v>
      </c>
      <c r="D12701" t="s">
        <v>12</v>
      </c>
      <c r="E12701" t="s">
        <v>13</v>
      </c>
      <c r="F12701" t="s">
        <v>42707</v>
      </c>
      <c r="G12701" t="s">
        <v>42708</v>
      </c>
      <c r="H12701" t="s">
        <v>3260</v>
      </c>
      <c r="I12701" t="s">
        <v>42709</v>
      </c>
      <c r="K12701" t="s">
        <v>42710</v>
      </c>
    </row>
    <row r="12702" spans="1:11" x14ac:dyDescent="0.25">
      <c r="A12702">
        <v>1395907</v>
      </c>
      <c r="B12702" t="s">
        <v>42711</v>
      </c>
      <c r="C12702">
        <v>1453760</v>
      </c>
      <c r="D12702" t="s">
        <v>1283</v>
      </c>
      <c r="E12702" t="s">
        <v>13</v>
      </c>
      <c r="F12702" t="s">
        <v>42712</v>
      </c>
      <c r="H12702" t="s">
        <v>33436</v>
      </c>
      <c r="I12702" t="s">
        <v>34107</v>
      </c>
    </row>
    <row r="12703" spans="1:11" x14ac:dyDescent="0.25">
      <c r="A12703">
        <v>1395908</v>
      </c>
      <c r="B12703" t="s">
        <v>42713</v>
      </c>
      <c r="C12703">
        <v>1453761</v>
      </c>
      <c r="D12703" t="s">
        <v>18</v>
      </c>
      <c r="E12703" t="s">
        <v>13</v>
      </c>
      <c r="F12703" t="s">
        <v>42714</v>
      </c>
      <c r="G12703" t="s">
        <v>42715</v>
      </c>
      <c r="H12703" t="s">
        <v>27</v>
      </c>
      <c r="I12703" t="s">
        <v>34107</v>
      </c>
      <c r="K12703" t="s">
        <v>42716</v>
      </c>
    </row>
    <row r="12704" spans="1:11" x14ac:dyDescent="0.25">
      <c r="A12704">
        <v>1395909</v>
      </c>
      <c r="B12704" t="s">
        <v>42717</v>
      </c>
      <c r="C12704">
        <v>1453762</v>
      </c>
      <c r="D12704" t="s">
        <v>813</v>
      </c>
      <c r="E12704" t="s">
        <v>19</v>
      </c>
      <c r="F12704" t="s">
        <v>42718</v>
      </c>
      <c r="G12704" t="s">
        <v>42719</v>
      </c>
      <c r="H12704" t="s">
        <v>34565</v>
      </c>
      <c r="I12704" t="s">
        <v>34107</v>
      </c>
    </row>
    <row r="12705" spans="1:11" x14ac:dyDescent="0.25">
      <c r="A12705">
        <v>1395910</v>
      </c>
      <c r="B12705" t="s">
        <v>42720</v>
      </c>
      <c r="C12705">
        <v>1453763</v>
      </c>
      <c r="D12705" t="s">
        <v>12</v>
      </c>
      <c r="E12705" t="s">
        <v>13</v>
      </c>
      <c r="F12705" t="s">
        <v>42721</v>
      </c>
      <c r="G12705" t="s">
        <v>42722</v>
      </c>
      <c r="H12705" t="s">
        <v>40530</v>
      </c>
      <c r="I12705" t="s">
        <v>34119</v>
      </c>
    </row>
    <row r="12706" spans="1:11" x14ac:dyDescent="0.25">
      <c r="A12706">
        <v>1395911</v>
      </c>
      <c r="B12706" t="s">
        <v>42723</v>
      </c>
      <c r="C12706">
        <v>1453764</v>
      </c>
      <c r="D12706" t="s">
        <v>12</v>
      </c>
      <c r="E12706" t="s">
        <v>13</v>
      </c>
      <c r="F12706" t="s">
        <v>42724</v>
      </c>
      <c r="G12706" t="s">
        <v>42725</v>
      </c>
      <c r="H12706" t="s">
        <v>34088</v>
      </c>
      <c r="I12706" t="s">
        <v>34119</v>
      </c>
      <c r="J12706" t="s">
        <v>42726</v>
      </c>
      <c r="K12706" t="s">
        <v>42727</v>
      </c>
    </row>
    <row r="12707" spans="1:11" x14ac:dyDescent="0.25">
      <c r="A12707">
        <v>1395912</v>
      </c>
      <c r="B12707" t="s">
        <v>42728</v>
      </c>
      <c r="C12707">
        <v>1453765</v>
      </c>
      <c r="D12707" t="s">
        <v>18</v>
      </c>
      <c r="E12707" t="s">
        <v>13</v>
      </c>
      <c r="F12707" t="s">
        <v>42729</v>
      </c>
      <c r="G12707" t="s">
        <v>42730</v>
      </c>
      <c r="H12707" t="s">
        <v>42731</v>
      </c>
      <c r="I12707" t="s">
        <v>33530</v>
      </c>
    </row>
    <row r="12708" spans="1:11" x14ac:dyDescent="0.25">
      <c r="A12708">
        <v>1395914</v>
      </c>
      <c r="B12708" t="s">
        <v>42732</v>
      </c>
      <c r="C12708">
        <v>1453767</v>
      </c>
      <c r="D12708" t="s">
        <v>18</v>
      </c>
      <c r="E12708" t="s">
        <v>13</v>
      </c>
      <c r="F12708" t="s">
        <v>42733</v>
      </c>
      <c r="G12708" t="s">
        <v>42734</v>
      </c>
      <c r="H12708" t="s">
        <v>42735</v>
      </c>
      <c r="I12708" t="s">
        <v>33530</v>
      </c>
      <c r="K12708" t="s">
        <v>42736</v>
      </c>
    </row>
    <row r="12709" spans="1:11" x14ac:dyDescent="0.25">
      <c r="A12709">
        <v>1395915</v>
      </c>
      <c r="B12709" t="s">
        <v>42737</v>
      </c>
      <c r="C12709">
        <v>1453768</v>
      </c>
      <c r="D12709" t="s">
        <v>12</v>
      </c>
      <c r="E12709" t="s">
        <v>13</v>
      </c>
      <c r="F12709" t="s">
        <v>42738</v>
      </c>
      <c r="G12709" t="s">
        <v>42739</v>
      </c>
      <c r="H12709" t="s">
        <v>33529</v>
      </c>
      <c r="I12709" t="s">
        <v>33530</v>
      </c>
    </row>
    <row r="12710" spans="1:11" x14ac:dyDescent="0.25">
      <c r="A12710">
        <v>1395917</v>
      </c>
      <c r="B12710" t="s">
        <v>42740</v>
      </c>
      <c r="C12710">
        <v>1453770</v>
      </c>
      <c r="D12710" t="s">
        <v>18</v>
      </c>
      <c r="E12710" t="s">
        <v>13</v>
      </c>
      <c r="F12710" t="s">
        <v>42741</v>
      </c>
      <c r="G12710" t="s">
        <v>42742</v>
      </c>
      <c r="H12710" t="s">
        <v>34664</v>
      </c>
      <c r="I12710" t="s">
        <v>40490</v>
      </c>
    </row>
    <row r="12711" spans="1:11" x14ac:dyDescent="0.25">
      <c r="A12711">
        <v>1395918</v>
      </c>
      <c r="B12711" t="s">
        <v>42743</v>
      </c>
      <c r="C12711">
        <v>1453771</v>
      </c>
      <c r="D12711" t="s">
        <v>813</v>
      </c>
      <c r="E12711" t="s">
        <v>13</v>
      </c>
      <c r="F12711" t="s">
        <v>42744</v>
      </c>
      <c r="G12711" t="s">
        <v>42745</v>
      </c>
      <c r="H12711" t="s">
        <v>34664</v>
      </c>
      <c r="I12711" t="s">
        <v>40490</v>
      </c>
    </row>
    <row r="12712" spans="1:11" x14ac:dyDescent="0.25">
      <c r="A12712">
        <v>1395919</v>
      </c>
      <c r="B12712" t="s">
        <v>42746</v>
      </c>
      <c r="C12712">
        <v>1453772</v>
      </c>
      <c r="D12712" t="s">
        <v>12</v>
      </c>
      <c r="E12712" t="s">
        <v>13</v>
      </c>
      <c r="F12712" t="s">
        <v>42747</v>
      </c>
      <c r="H12712" t="s">
        <v>34150</v>
      </c>
      <c r="I12712" t="s">
        <v>40490</v>
      </c>
    </row>
    <row r="12713" spans="1:11" x14ac:dyDescent="0.25">
      <c r="A12713">
        <v>1395920</v>
      </c>
      <c r="B12713" t="s">
        <v>42748</v>
      </c>
      <c r="C12713">
        <v>1453773</v>
      </c>
      <c r="D12713" t="s">
        <v>49</v>
      </c>
      <c r="E12713" t="s">
        <v>13</v>
      </c>
      <c r="F12713" t="s">
        <v>42749</v>
      </c>
      <c r="G12713" t="s">
        <v>42750</v>
      </c>
      <c r="H12713" t="s">
        <v>42751</v>
      </c>
      <c r="I12713" t="s">
        <v>42752</v>
      </c>
    </row>
    <row r="12714" spans="1:11" x14ac:dyDescent="0.25">
      <c r="A12714">
        <v>1395921</v>
      </c>
      <c r="B12714" t="s">
        <v>42753</v>
      </c>
      <c r="C12714">
        <v>1453774</v>
      </c>
      <c r="D12714" t="s">
        <v>18</v>
      </c>
      <c r="E12714" t="s">
        <v>13</v>
      </c>
      <c r="F12714" t="s">
        <v>42754</v>
      </c>
      <c r="G12714" t="s">
        <v>42755</v>
      </c>
      <c r="H12714" t="s">
        <v>34157</v>
      </c>
      <c r="I12714" t="s">
        <v>40490</v>
      </c>
    </row>
    <row r="12715" spans="1:11" x14ac:dyDescent="0.25">
      <c r="A12715">
        <v>1395922</v>
      </c>
      <c r="B12715" t="s">
        <v>42756</v>
      </c>
      <c r="C12715">
        <v>1453775</v>
      </c>
      <c r="D12715" t="s">
        <v>18</v>
      </c>
      <c r="E12715" t="s">
        <v>13</v>
      </c>
      <c r="F12715" t="s">
        <v>42757</v>
      </c>
      <c r="G12715" t="s">
        <v>42758</v>
      </c>
      <c r="H12715" t="s">
        <v>42759</v>
      </c>
      <c r="I12715" t="s">
        <v>42760</v>
      </c>
      <c r="K12715" t="s">
        <v>42761</v>
      </c>
    </row>
    <row r="12716" spans="1:11" x14ac:dyDescent="0.25">
      <c r="A12716">
        <v>1395923</v>
      </c>
      <c r="B12716" t="s">
        <v>42762</v>
      </c>
      <c r="C12716">
        <v>1453776</v>
      </c>
      <c r="D12716" t="s">
        <v>18</v>
      </c>
      <c r="E12716" t="s">
        <v>13</v>
      </c>
      <c r="F12716" t="s">
        <v>42763</v>
      </c>
      <c r="G12716" t="s">
        <v>42764</v>
      </c>
      <c r="H12716" t="s">
        <v>34150</v>
      </c>
      <c r="I12716" t="s">
        <v>34142</v>
      </c>
    </row>
    <row r="12717" spans="1:11" x14ac:dyDescent="0.25">
      <c r="A12717">
        <v>1395924</v>
      </c>
      <c r="B12717" t="s">
        <v>42765</v>
      </c>
      <c r="C12717">
        <v>1453777</v>
      </c>
      <c r="D12717" t="s">
        <v>18</v>
      </c>
      <c r="E12717" t="s">
        <v>13</v>
      </c>
      <c r="F12717" t="s">
        <v>42766</v>
      </c>
      <c r="G12717" t="s">
        <v>42767</v>
      </c>
      <c r="H12717" t="s">
        <v>34146</v>
      </c>
      <c r="I12717" t="s">
        <v>34142</v>
      </c>
    </row>
    <row r="12718" spans="1:11" x14ac:dyDescent="0.25">
      <c r="A12718">
        <v>1395925</v>
      </c>
      <c r="B12718" t="s">
        <v>42768</v>
      </c>
      <c r="C12718">
        <v>1453778</v>
      </c>
      <c r="D12718" t="s">
        <v>18</v>
      </c>
      <c r="E12718" t="s">
        <v>13</v>
      </c>
      <c r="F12718" t="s">
        <v>42769</v>
      </c>
      <c r="H12718" t="s">
        <v>27</v>
      </c>
      <c r="I12718" t="s">
        <v>42770</v>
      </c>
    </row>
    <row r="12719" spans="1:11" x14ac:dyDescent="0.25">
      <c r="A12719">
        <v>1395926</v>
      </c>
      <c r="B12719" t="s">
        <v>42771</v>
      </c>
      <c r="C12719">
        <v>1453779</v>
      </c>
      <c r="D12719" t="s">
        <v>12</v>
      </c>
      <c r="E12719" t="s">
        <v>19</v>
      </c>
      <c r="F12719" t="s">
        <v>42772</v>
      </c>
      <c r="G12719" t="s">
        <v>42773</v>
      </c>
      <c r="H12719" t="s">
        <v>39984</v>
      </c>
      <c r="I12719" t="s">
        <v>42774</v>
      </c>
      <c r="K12719" t="s">
        <v>42775</v>
      </c>
    </row>
    <row r="12720" spans="1:11" x14ac:dyDescent="0.25">
      <c r="A12720">
        <v>1395927</v>
      </c>
      <c r="B12720" t="s">
        <v>42776</v>
      </c>
      <c r="C12720">
        <v>1453780</v>
      </c>
      <c r="D12720" t="s">
        <v>18</v>
      </c>
      <c r="E12720" t="s">
        <v>13</v>
      </c>
      <c r="F12720" t="s">
        <v>42777</v>
      </c>
      <c r="G12720" t="s">
        <v>42778</v>
      </c>
      <c r="H12720" t="s">
        <v>27</v>
      </c>
      <c r="I12720" t="s">
        <v>42770</v>
      </c>
    </row>
    <row r="12721" spans="1:11" x14ac:dyDescent="0.25">
      <c r="A12721">
        <v>1395928</v>
      </c>
      <c r="B12721" t="s">
        <v>42779</v>
      </c>
      <c r="C12721">
        <v>1453781</v>
      </c>
      <c r="D12721" t="s">
        <v>18</v>
      </c>
      <c r="E12721" t="s">
        <v>13</v>
      </c>
      <c r="F12721" t="s">
        <v>42780</v>
      </c>
      <c r="G12721" t="s">
        <v>42781</v>
      </c>
      <c r="H12721" t="s">
        <v>40797</v>
      </c>
      <c r="I12721" t="s">
        <v>42770</v>
      </c>
      <c r="K12721" t="s">
        <v>42782</v>
      </c>
    </row>
    <row r="12722" spans="1:11" x14ac:dyDescent="0.25">
      <c r="A12722">
        <v>1395929</v>
      </c>
      <c r="B12722" t="s">
        <v>42783</v>
      </c>
      <c r="C12722">
        <v>1453782</v>
      </c>
      <c r="D12722" t="s">
        <v>110</v>
      </c>
      <c r="E12722" t="s">
        <v>13</v>
      </c>
      <c r="F12722" t="s">
        <v>42784</v>
      </c>
      <c r="H12722" t="s">
        <v>41104</v>
      </c>
      <c r="I12722" t="s">
        <v>42770</v>
      </c>
    </row>
    <row r="12723" spans="1:11" x14ac:dyDescent="0.25">
      <c r="A12723">
        <v>1395930</v>
      </c>
      <c r="B12723" t="s">
        <v>42785</v>
      </c>
      <c r="C12723">
        <v>1453783</v>
      </c>
      <c r="D12723" t="s">
        <v>12</v>
      </c>
      <c r="E12723" t="s">
        <v>13</v>
      </c>
      <c r="F12723" t="s">
        <v>42786</v>
      </c>
      <c r="G12723" t="s">
        <v>42787</v>
      </c>
      <c r="H12723" t="s">
        <v>33510</v>
      </c>
      <c r="I12723" t="s">
        <v>42770</v>
      </c>
      <c r="K12723" t="s">
        <v>39880</v>
      </c>
    </row>
    <row r="12724" spans="1:11" x14ac:dyDescent="0.25">
      <c r="A12724">
        <v>1395931</v>
      </c>
      <c r="B12724" t="s">
        <v>42788</v>
      </c>
      <c r="C12724">
        <v>1453784</v>
      </c>
      <c r="D12724" t="s">
        <v>12</v>
      </c>
      <c r="E12724" t="s">
        <v>19</v>
      </c>
      <c r="F12724" t="s">
        <v>42789</v>
      </c>
      <c r="G12724" t="s">
        <v>42790</v>
      </c>
      <c r="H12724" t="s">
        <v>41104</v>
      </c>
      <c r="I12724" t="s">
        <v>42770</v>
      </c>
    </row>
    <row r="12725" spans="1:11" x14ac:dyDescent="0.25">
      <c r="A12725">
        <v>1395932</v>
      </c>
      <c r="B12725" t="s">
        <v>42791</v>
      </c>
      <c r="C12725">
        <v>1453785</v>
      </c>
      <c r="D12725" t="s">
        <v>12</v>
      </c>
      <c r="E12725" t="s">
        <v>13</v>
      </c>
      <c r="F12725" t="s">
        <v>42792</v>
      </c>
      <c r="H12725" t="s">
        <v>42215</v>
      </c>
      <c r="I12725" t="s">
        <v>42770</v>
      </c>
    </row>
    <row r="12726" spans="1:11" x14ac:dyDescent="0.25">
      <c r="A12726">
        <v>1395933</v>
      </c>
      <c r="B12726" t="s">
        <v>42793</v>
      </c>
      <c r="C12726">
        <v>1453786</v>
      </c>
      <c r="D12726" t="s">
        <v>12</v>
      </c>
      <c r="E12726" t="s">
        <v>13</v>
      </c>
      <c r="F12726" t="s">
        <v>42794</v>
      </c>
      <c r="G12726" t="s">
        <v>42795</v>
      </c>
      <c r="H12726" t="s">
        <v>33520</v>
      </c>
      <c r="I12726" t="s">
        <v>42796</v>
      </c>
    </row>
    <row r="12727" spans="1:11" x14ac:dyDescent="0.25">
      <c r="A12727">
        <v>1395934</v>
      </c>
      <c r="B12727" t="s">
        <v>42797</v>
      </c>
      <c r="C12727">
        <v>1453787</v>
      </c>
      <c r="D12727" t="s">
        <v>12</v>
      </c>
      <c r="E12727" t="s">
        <v>19</v>
      </c>
      <c r="F12727" t="s">
        <v>42798</v>
      </c>
      <c r="G12727" t="s">
        <v>42799</v>
      </c>
      <c r="H12727" t="s">
        <v>38432</v>
      </c>
      <c r="I12727" t="s">
        <v>42770</v>
      </c>
    </row>
    <row r="12728" spans="1:11" x14ac:dyDescent="0.25">
      <c r="A12728">
        <v>1395935</v>
      </c>
      <c r="B12728" t="s">
        <v>42800</v>
      </c>
      <c r="C12728">
        <v>1453788</v>
      </c>
      <c r="D12728" t="s">
        <v>12</v>
      </c>
      <c r="E12728" t="s">
        <v>19</v>
      </c>
      <c r="F12728" t="s">
        <v>42801</v>
      </c>
      <c r="G12728" t="s">
        <v>42802</v>
      </c>
      <c r="H12728" t="s">
        <v>42215</v>
      </c>
      <c r="I12728" t="s">
        <v>42770</v>
      </c>
      <c r="J12728" t="s">
        <v>42803</v>
      </c>
    </row>
    <row r="12729" spans="1:11" x14ac:dyDescent="0.25">
      <c r="A12729">
        <v>1395936</v>
      </c>
      <c r="B12729" t="s">
        <v>42804</v>
      </c>
      <c r="C12729">
        <v>1453789</v>
      </c>
      <c r="D12729" t="s">
        <v>12</v>
      </c>
      <c r="E12729" t="s">
        <v>13</v>
      </c>
      <c r="F12729" t="s">
        <v>42805</v>
      </c>
      <c r="H12729" t="s">
        <v>38417</v>
      </c>
      <c r="I12729" t="s">
        <v>42806</v>
      </c>
      <c r="K12729" t="s">
        <v>42807</v>
      </c>
    </row>
    <row r="12730" spans="1:11" x14ac:dyDescent="0.25">
      <c r="A12730">
        <v>1395937</v>
      </c>
      <c r="B12730" t="s">
        <v>42808</v>
      </c>
      <c r="C12730">
        <v>1453790</v>
      </c>
      <c r="D12730" t="s">
        <v>12</v>
      </c>
      <c r="E12730" t="s">
        <v>13</v>
      </c>
      <c r="F12730" t="s">
        <v>42809</v>
      </c>
      <c r="H12730" t="s">
        <v>40988</v>
      </c>
      <c r="I12730" t="s">
        <v>42770</v>
      </c>
    </row>
    <row r="12731" spans="1:11" x14ac:dyDescent="0.25">
      <c r="A12731">
        <v>1395938</v>
      </c>
      <c r="B12731" t="s">
        <v>42810</v>
      </c>
      <c r="C12731">
        <v>1453791</v>
      </c>
      <c r="D12731" t="s">
        <v>12</v>
      </c>
      <c r="E12731" t="s">
        <v>19</v>
      </c>
      <c r="F12731" t="s">
        <v>42811</v>
      </c>
      <c r="G12731" t="s">
        <v>42812</v>
      </c>
      <c r="H12731" t="s">
        <v>42813</v>
      </c>
      <c r="I12731" t="s">
        <v>42770</v>
      </c>
      <c r="J12731" t="s">
        <v>42814</v>
      </c>
    </row>
    <row r="12732" spans="1:11" x14ac:dyDescent="0.25">
      <c r="A12732">
        <v>1395939</v>
      </c>
      <c r="B12732" t="s">
        <v>42815</v>
      </c>
      <c r="C12732">
        <v>1453792</v>
      </c>
      <c r="D12732" t="s">
        <v>18</v>
      </c>
      <c r="E12732" t="s">
        <v>13</v>
      </c>
      <c r="F12732" t="s">
        <v>42816</v>
      </c>
      <c r="G12732" t="s">
        <v>42817</v>
      </c>
      <c r="H12732" t="s">
        <v>3260</v>
      </c>
      <c r="I12732" t="s">
        <v>42770</v>
      </c>
    </row>
    <row r="12733" spans="1:11" x14ac:dyDescent="0.25">
      <c r="A12733">
        <v>1395940</v>
      </c>
      <c r="B12733" t="s">
        <v>42818</v>
      </c>
      <c r="C12733">
        <v>1453793</v>
      </c>
      <c r="D12733" t="s">
        <v>12</v>
      </c>
      <c r="E12733" t="s">
        <v>13</v>
      </c>
      <c r="F12733" t="s">
        <v>42819</v>
      </c>
      <c r="G12733" t="s">
        <v>42820</v>
      </c>
      <c r="H12733" t="s">
        <v>36659</v>
      </c>
      <c r="I12733" t="s">
        <v>42770</v>
      </c>
      <c r="J12733" t="s">
        <v>40875</v>
      </c>
    </row>
    <row r="12734" spans="1:11" x14ac:dyDescent="0.25">
      <c r="A12734">
        <v>1395940</v>
      </c>
      <c r="B12734" t="s">
        <v>42818</v>
      </c>
      <c r="C12734">
        <v>1453794</v>
      </c>
      <c r="D12734" t="s">
        <v>18</v>
      </c>
      <c r="E12734" t="s">
        <v>13</v>
      </c>
      <c r="F12734" t="s">
        <v>42821</v>
      </c>
      <c r="G12734" t="s">
        <v>42822</v>
      </c>
      <c r="H12734" t="s">
        <v>36659</v>
      </c>
      <c r="I12734" t="s">
        <v>42770</v>
      </c>
    </row>
    <row r="12735" spans="1:11" x14ac:dyDescent="0.25">
      <c r="A12735">
        <v>1395941</v>
      </c>
      <c r="B12735" t="s">
        <v>42823</v>
      </c>
      <c r="C12735">
        <v>1453795</v>
      </c>
      <c r="D12735" t="s">
        <v>12</v>
      </c>
      <c r="E12735" t="s">
        <v>13</v>
      </c>
      <c r="F12735" t="s">
        <v>42824</v>
      </c>
      <c r="H12735" t="s">
        <v>35040</v>
      </c>
      <c r="I12735" t="s">
        <v>42770</v>
      </c>
    </row>
    <row r="12736" spans="1:11" x14ac:dyDescent="0.25">
      <c r="A12736">
        <v>1395942</v>
      </c>
      <c r="B12736" t="s">
        <v>42825</v>
      </c>
      <c r="C12736">
        <v>1453796</v>
      </c>
      <c r="D12736" t="s">
        <v>1283</v>
      </c>
      <c r="E12736" t="s">
        <v>13</v>
      </c>
      <c r="F12736" t="s">
        <v>42826</v>
      </c>
      <c r="H12736" t="s">
        <v>33436</v>
      </c>
      <c r="I12736" t="s">
        <v>42770</v>
      </c>
    </row>
    <row r="12737" spans="1:11" x14ac:dyDescent="0.25">
      <c r="A12737">
        <v>1395943</v>
      </c>
      <c r="B12737" t="s">
        <v>42827</v>
      </c>
      <c r="C12737">
        <v>1453797</v>
      </c>
      <c r="D12737" t="s">
        <v>49</v>
      </c>
      <c r="E12737" t="s">
        <v>13</v>
      </c>
      <c r="F12737" t="s">
        <v>42828</v>
      </c>
      <c r="G12737" t="s">
        <v>42829</v>
      </c>
      <c r="H12737" t="s">
        <v>39339</v>
      </c>
      <c r="I12737" t="s">
        <v>42770</v>
      </c>
    </row>
    <row r="12738" spans="1:11" x14ac:dyDescent="0.25">
      <c r="A12738">
        <v>1395944</v>
      </c>
      <c r="B12738" t="s">
        <v>42830</v>
      </c>
      <c r="C12738">
        <v>1453798</v>
      </c>
      <c r="D12738" t="s">
        <v>12</v>
      </c>
      <c r="E12738" t="s">
        <v>19</v>
      </c>
      <c r="F12738" t="s">
        <v>42831</v>
      </c>
      <c r="G12738" t="s">
        <v>42832</v>
      </c>
      <c r="H12738" t="s">
        <v>34664</v>
      </c>
      <c r="I12738" t="s">
        <v>40490</v>
      </c>
      <c r="J12738" t="s">
        <v>42833</v>
      </c>
    </row>
    <row r="12739" spans="1:11" x14ac:dyDescent="0.25">
      <c r="A12739">
        <v>1395945</v>
      </c>
      <c r="B12739" t="s">
        <v>42834</v>
      </c>
      <c r="C12739">
        <v>1453799</v>
      </c>
      <c r="D12739" t="s">
        <v>1283</v>
      </c>
      <c r="E12739" t="s">
        <v>19</v>
      </c>
      <c r="F12739" t="s">
        <v>42835</v>
      </c>
      <c r="G12739" t="s">
        <v>42836</v>
      </c>
      <c r="H12739" t="s">
        <v>23076</v>
      </c>
      <c r="I12739" t="s">
        <v>40490</v>
      </c>
    </row>
    <row r="12740" spans="1:11" x14ac:dyDescent="0.25">
      <c r="A12740">
        <v>1395946</v>
      </c>
      <c r="B12740" t="s">
        <v>42837</v>
      </c>
      <c r="C12740">
        <v>1453800</v>
      </c>
      <c r="D12740" t="s">
        <v>813</v>
      </c>
      <c r="E12740" t="s">
        <v>13</v>
      </c>
      <c r="F12740" t="s">
        <v>42838</v>
      </c>
      <c r="G12740" t="s">
        <v>42839</v>
      </c>
      <c r="H12740" t="s">
        <v>1306</v>
      </c>
      <c r="I12740" t="s">
        <v>42840</v>
      </c>
      <c r="J12740" t="s">
        <v>40438</v>
      </c>
    </row>
    <row r="12741" spans="1:11" x14ac:dyDescent="0.25">
      <c r="A12741">
        <v>1395947</v>
      </c>
      <c r="B12741" t="s">
        <v>42841</v>
      </c>
      <c r="C12741">
        <v>1453801</v>
      </c>
      <c r="D12741" t="s">
        <v>18</v>
      </c>
      <c r="E12741" t="s">
        <v>13</v>
      </c>
      <c r="F12741" t="s">
        <v>42842</v>
      </c>
      <c r="G12741" t="s">
        <v>42843</v>
      </c>
      <c r="H12741" t="s">
        <v>42844</v>
      </c>
      <c r="I12741" t="s">
        <v>34142</v>
      </c>
    </row>
    <row r="12742" spans="1:11" x14ac:dyDescent="0.25">
      <c r="A12742">
        <v>1395948</v>
      </c>
      <c r="B12742" t="s">
        <v>42845</v>
      </c>
      <c r="C12742">
        <v>1453802</v>
      </c>
      <c r="D12742" t="s">
        <v>12</v>
      </c>
      <c r="E12742" t="s">
        <v>13</v>
      </c>
      <c r="F12742" t="s">
        <v>42846</v>
      </c>
      <c r="G12742" t="s">
        <v>42847</v>
      </c>
      <c r="H12742" t="s">
        <v>34150</v>
      </c>
      <c r="I12742" t="s">
        <v>34142</v>
      </c>
    </row>
    <row r="12743" spans="1:11" x14ac:dyDescent="0.25">
      <c r="A12743">
        <v>1395949</v>
      </c>
      <c r="B12743" t="s">
        <v>42848</v>
      </c>
      <c r="C12743">
        <v>1453803</v>
      </c>
      <c r="D12743" t="s">
        <v>12</v>
      </c>
      <c r="E12743" t="s">
        <v>13</v>
      </c>
      <c r="F12743" t="s">
        <v>42849</v>
      </c>
      <c r="G12743" t="s">
        <v>42850</v>
      </c>
      <c r="H12743" t="s">
        <v>33496</v>
      </c>
      <c r="I12743" t="s">
        <v>34142</v>
      </c>
    </row>
    <row r="12744" spans="1:11" x14ac:dyDescent="0.25">
      <c r="A12744">
        <v>1395950</v>
      </c>
      <c r="B12744" t="s">
        <v>42851</v>
      </c>
      <c r="C12744">
        <v>1453804</v>
      </c>
      <c r="D12744" t="s">
        <v>12</v>
      </c>
      <c r="E12744" t="s">
        <v>13</v>
      </c>
      <c r="F12744" t="s">
        <v>42852</v>
      </c>
      <c r="G12744" t="s">
        <v>42853</v>
      </c>
      <c r="H12744" t="s">
        <v>34150</v>
      </c>
      <c r="I12744" t="s">
        <v>34142</v>
      </c>
      <c r="J12744" t="s">
        <v>42854</v>
      </c>
    </row>
    <row r="12745" spans="1:11" x14ac:dyDescent="0.25">
      <c r="A12745">
        <v>1395951</v>
      </c>
      <c r="B12745" t="s">
        <v>42855</v>
      </c>
      <c r="C12745">
        <v>1453805</v>
      </c>
      <c r="D12745" t="s">
        <v>18</v>
      </c>
      <c r="E12745" t="s">
        <v>13</v>
      </c>
      <c r="F12745" t="s">
        <v>42856</v>
      </c>
      <c r="G12745" t="s">
        <v>42857</v>
      </c>
      <c r="H12745" t="s">
        <v>42844</v>
      </c>
      <c r="I12745" t="s">
        <v>34142</v>
      </c>
    </row>
    <row r="12746" spans="1:11" x14ac:dyDescent="0.25">
      <c r="A12746">
        <v>1395952</v>
      </c>
      <c r="B12746" t="s">
        <v>42858</v>
      </c>
      <c r="C12746">
        <v>1453806</v>
      </c>
      <c r="D12746" t="s">
        <v>18</v>
      </c>
      <c r="E12746" t="s">
        <v>13</v>
      </c>
      <c r="F12746" t="s">
        <v>42859</v>
      </c>
      <c r="G12746" t="s">
        <v>42860</v>
      </c>
      <c r="H12746" t="s">
        <v>27</v>
      </c>
      <c r="I12746" t="s">
        <v>34142</v>
      </c>
      <c r="K12746" t="s">
        <v>42861</v>
      </c>
    </row>
    <row r="12747" spans="1:11" x14ac:dyDescent="0.25">
      <c r="A12747">
        <v>1395953</v>
      </c>
      <c r="B12747" t="s">
        <v>42862</v>
      </c>
      <c r="C12747">
        <v>1453807</v>
      </c>
      <c r="D12747" t="s">
        <v>12</v>
      </c>
      <c r="E12747" t="s">
        <v>13</v>
      </c>
      <c r="F12747" t="s">
        <v>42863</v>
      </c>
      <c r="G12747" t="s">
        <v>42864</v>
      </c>
      <c r="H12747" t="s">
        <v>27</v>
      </c>
      <c r="I12747" t="s">
        <v>34142</v>
      </c>
    </row>
    <row r="12748" spans="1:11" x14ac:dyDescent="0.25">
      <c r="A12748">
        <v>1395954</v>
      </c>
      <c r="B12748" t="s">
        <v>42865</v>
      </c>
      <c r="C12748">
        <v>1453808</v>
      </c>
      <c r="D12748" t="s">
        <v>12</v>
      </c>
      <c r="E12748" t="s">
        <v>13</v>
      </c>
      <c r="F12748" t="s">
        <v>42866</v>
      </c>
      <c r="G12748" t="s">
        <v>42867</v>
      </c>
      <c r="H12748" t="s">
        <v>27</v>
      </c>
      <c r="I12748" t="s">
        <v>42868</v>
      </c>
    </row>
    <row r="12749" spans="1:11" x14ac:dyDescent="0.25">
      <c r="A12749">
        <v>1395955</v>
      </c>
      <c r="B12749" t="s">
        <v>42869</v>
      </c>
      <c r="C12749">
        <v>1453809</v>
      </c>
      <c r="D12749" t="s">
        <v>18</v>
      </c>
      <c r="E12749" t="s">
        <v>13</v>
      </c>
      <c r="F12749" t="s">
        <v>42870</v>
      </c>
      <c r="G12749" t="s">
        <v>42871</v>
      </c>
      <c r="H12749" t="s">
        <v>34702</v>
      </c>
      <c r="I12749" t="s">
        <v>34179</v>
      </c>
      <c r="K12749" t="s">
        <v>42872</v>
      </c>
    </row>
    <row r="12750" spans="1:11" x14ac:dyDescent="0.25">
      <c r="A12750">
        <v>1395956</v>
      </c>
      <c r="B12750" t="s">
        <v>42873</v>
      </c>
      <c r="C12750">
        <v>1453810</v>
      </c>
      <c r="D12750" t="s">
        <v>12</v>
      </c>
      <c r="E12750" t="s">
        <v>13</v>
      </c>
      <c r="F12750" t="s">
        <v>42874</v>
      </c>
      <c r="G12750" t="s">
        <v>42875</v>
      </c>
      <c r="H12750" t="s">
        <v>42876</v>
      </c>
      <c r="I12750" t="s">
        <v>34179</v>
      </c>
    </row>
    <row r="12751" spans="1:11" x14ac:dyDescent="0.25">
      <c r="A12751">
        <v>1395957</v>
      </c>
      <c r="B12751" t="s">
        <v>42877</v>
      </c>
      <c r="C12751">
        <v>1453811</v>
      </c>
      <c r="D12751" t="s">
        <v>12</v>
      </c>
      <c r="E12751" t="s">
        <v>13</v>
      </c>
      <c r="F12751" t="s">
        <v>42878</v>
      </c>
      <c r="G12751" t="s">
        <v>42879</v>
      </c>
      <c r="H12751" t="s">
        <v>34157</v>
      </c>
      <c r="I12751" t="s">
        <v>34142</v>
      </c>
      <c r="J12751" t="s">
        <v>42880</v>
      </c>
    </row>
    <row r="12752" spans="1:11" x14ac:dyDescent="0.25">
      <c r="A12752">
        <v>1395958</v>
      </c>
      <c r="B12752" t="s">
        <v>42881</v>
      </c>
      <c r="C12752">
        <v>1453812</v>
      </c>
      <c r="D12752" t="s">
        <v>12</v>
      </c>
      <c r="E12752" t="s">
        <v>13</v>
      </c>
      <c r="F12752" t="s">
        <v>42882</v>
      </c>
      <c r="G12752" t="s">
        <v>42883</v>
      </c>
      <c r="H12752" t="s">
        <v>42844</v>
      </c>
      <c r="I12752" t="s">
        <v>34142</v>
      </c>
      <c r="K12752" t="s">
        <v>42884</v>
      </c>
    </row>
    <row r="12753" spans="1:11" x14ac:dyDescent="0.25">
      <c r="A12753">
        <v>1395959</v>
      </c>
      <c r="B12753" t="s">
        <v>42885</v>
      </c>
      <c r="C12753">
        <v>1453813</v>
      </c>
      <c r="D12753" t="s">
        <v>12</v>
      </c>
      <c r="E12753" t="s">
        <v>13</v>
      </c>
      <c r="F12753" t="s">
        <v>42886</v>
      </c>
      <c r="G12753" t="s">
        <v>42887</v>
      </c>
      <c r="H12753" t="s">
        <v>35142</v>
      </c>
      <c r="I12753" t="s">
        <v>34142</v>
      </c>
      <c r="K12753" t="s">
        <v>42888</v>
      </c>
    </row>
    <row r="12754" spans="1:11" x14ac:dyDescent="0.25">
      <c r="A12754">
        <v>1395960</v>
      </c>
      <c r="B12754" t="s">
        <v>42889</v>
      </c>
      <c r="C12754">
        <v>1453814</v>
      </c>
      <c r="D12754" t="s">
        <v>12</v>
      </c>
      <c r="E12754" t="s">
        <v>13</v>
      </c>
      <c r="F12754" t="s">
        <v>42890</v>
      </c>
      <c r="G12754" t="s">
        <v>42891</v>
      </c>
      <c r="H12754" t="s">
        <v>33515</v>
      </c>
      <c r="I12754" t="s">
        <v>34142</v>
      </c>
    </row>
    <row r="12755" spans="1:11" x14ac:dyDescent="0.25">
      <c r="A12755">
        <v>1395961</v>
      </c>
      <c r="B12755" t="s">
        <v>42892</v>
      </c>
      <c r="C12755">
        <v>1453815</v>
      </c>
      <c r="D12755" t="s">
        <v>12</v>
      </c>
      <c r="E12755" t="s">
        <v>19</v>
      </c>
      <c r="F12755" t="s">
        <v>42893</v>
      </c>
      <c r="G12755" t="s">
        <v>42894</v>
      </c>
      <c r="H12755" t="s">
        <v>34146</v>
      </c>
      <c r="I12755" t="s">
        <v>34179</v>
      </c>
      <c r="J12755" t="s">
        <v>42895</v>
      </c>
    </row>
    <row r="12756" spans="1:11" x14ac:dyDescent="0.25">
      <c r="A12756">
        <v>1395963</v>
      </c>
      <c r="B12756" t="s">
        <v>42896</v>
      </c>
      <c r="C12756">
        <v>1453817</v>
      </c>
      <c r="D12756" t="s">
        <v>18</v>
      </c>
      <c r="E12756" t="s">
        <v>13</v>
      </c>
      <c r="F12756" t="s">
        <v>42897</v>
      </c>
      <c r="G12756" t="s">
        <v>42898</v>
      </c>
      <c r="H12756" t="s">
        <v>27</v>
      </c>
      <c r="I12756" t="s">
        <v>34179</v>
      </c>
      <c r="J12756" t="s">
        <v>42899</v>
      </c>
      <c r="K12756" t="s">
        <v>29596</v>
      </c>
    </row>
    <row r="12757" spans="1:11" x14ac:dyDescent="0.25">
      <c r="A12757">
        <v>1395964</v>
      </c>
      <c r="B12757" t="s">
        <v>42900</v>
      </c>
      <c r="C12757">
        <v>1453818</v>
      </c>
      <c r="D12757" t="s">
        <v>49</v>
      </c>
      <c r="E12757" t="s">
        <v>13</v>
      </c>
      <c r="F12757" t="s">
        <v>42901</v>
      </c>
      <c r="G12757" t="s">
        <v>42902</v>
      </c>
      <c r="H12757" t="s">
        <v>29967</v>
      </c>
      <c r="I12757" t="s">
        <v>34179</v>
      </c>
    </row>
    <row r="12758" spans="1:11" x14ac:dyDescent="0.25">
      <c r="A12758">
        <v>1395965</v>
      </c>
      <c r="B12758" t="s">
        <v>42903</v>
      </c>
      <c r="C12758">
        <v>1453819</v>
      </c>
      <c r="D12758" t="s">
        <v>12</v>
      </c>
      <c r="E12758" t="s">
        <v>19</v>
      </c>
      <c r="F12758" t="s">
        <v>42904</v>
      </c>
      <c r="G12758" t="s">
        <v>42905</v>
      </c>
      <c r="H12758" t="s">
        <v>34146</v>
      </c>
      <c r="I12758" t="s">
        <v>34183</v>
      </c>
    </row>
    <row r="12759" spans="1:11" x14ac:dyDescent="0.25">
      <c r="A12759">
        <v>1395965</v>
      </c>
      <c r="B12759" t="s">
        <v>42903</v>
      </c>
      <c r="C12759">
        <v>1453820</v>
      </c>
      <c r="D12759" t="s">
        <v>12</v>
      </c>
      <c r="E12759" t="s">
        <v>19</v>
      </c>
      <c r="F12759" t="s">
        <v>42906</v>
      </c>
      <c r="G12759" t="s">
        <v>42907</v>
      </c>
      <c r="H12759" t="s">
        <v>34146</v>
      </c>
      <c r="I12759" t="s">
        <v>34183</v>
      </c>
    </row>
    <row r="12760" spans="1:11" x14ac:dyDescent="0.25">
      <c r="A12760">
        <v>1395966</v>
      </c>
      <c r="B12760" t="s">
        <v>42908</v>
      </c>
      <c r="C12760">
        <v>1453821</v>
      </c>
      <c r="D12760" t="s">
        <v>18</v>
      </c>
      <c r="E12760" t="s">
        <v>13</v>
      </c>
      <c r="F12760" t="s">
        <v>42909</v>
      </c>
      <c r="G12760" t="s">
        <v>42910</v>
      </c>
      <c r="H12760" t="s">
        <v>34702</v>
      </c>
      <c r="I12760" t="s">
        <v>34183</v>
      </c>
      <c r="K12760" t="s">
        <v>32246</v>
      </c>
    </row>
    <row r="12761" spans="1:11" x14ac:dyDescent="0.25">
      <c r="A12761">
        <v>1395967</v>
      </c>
      <c r="B12761" t="s">
        <v>42911</v>
      </c>
      <c r="C12761">
        <v>1453822</v>
      </c>
      <c r="D12761" t="s">
        <v>18</v>
      </c>
      <c r="E12761" t="s">
        <v>13</v>
      </c>
      <c r="F12761" t="s">
        <v>42912</v>
      </c>
      <c r="G12761" t="s">
        <v>42913</v>
      </c>
      <c r="H12761" t="s">
        <v>42914</v>
      </c>
      <c r="I12761" t="s">
        <v>42915</v>
      </c>
      <c r="J12761" t="s">
        <v>42916</v>
      </c>
      <c r="K12761" t="s">
        <v>42917</v>
      </c>
    </row>
    <row r="12762" spans="1:11" x14ac:dyDescent="0.25">
      <c r="A12762">
        <v>1395968</v>
      </c>
      <c r="B12762" t="s">
        <v>42918</v>
      </c>
      <c r="C12762">
        <v>1453823</v>
      </c>
      <c r="D12762" t="s">
        <v>18</v>
      </c>
      <c r="E12762" t="s">
        <v>13</v>
      </c>
      <c r="F12762" t="s">
        <v>42919</v>
      </c>
      <c r="G12762" t="s">
        <v>42920</v>
      </c>
      <c r="H12762" t="s">
        <v>34702</v>
      </c>
      <c r="I12762" t="s">
        <v>34183</v>
      </c>
      <c r="J12762" t="s">
        <v>42921</v>
      </c>
    </row>
    <row r="12763" spans="1:11" x14ac:dyDescent="0.25">
      <c r="A12763">
        <v>1395969</v>
      </c>
      <c r="B12763" t="s">
        <v>42922</v>
      </c>
      <c r="C12763">
        <v>1453824</v>
      </c>
      <c r="D12763" t="s">
        <v>18</v>
      </c>
      <c r="E12763" t="s">
        <v>13</v>
      </c>
      <c r="F12763" t="s">
        <v>42923</v>
      </c>
      <c r="G12763" t="s">
        <v>42924</v>
      </c>
      <c r="H12763" t="s">
        <v>27</v>
      </c>
      <c r="I12763" t="s">
        <v>34183</v>
      </c>
      <c r="K12763" t="s">
        <v>42925</v>
      </c>
    </row>
    <row r="12764" spans="1:11" x14ac:dyDescent="0.25">
      <c r="A12764">
        <v>1395970</v>
      </c>
      <c r="B12764" t="s">
        <v>42926</v>
      </c>
      <c r="C12764">
        <v>1453825</v>
      </c>
      <c r="D12764" t="s">
        <v>12</v>
      </c>
      <c r="E12764" t="s">
        <v>13</v>
      </c>
      <c r="F12764" t="s">
        <v>42927</v>
      </c>
      <c r="H12764" t="s">
        <v>11219</v>
      </c>
      <c r="I12764" t="s">
        <v>34183</v>
      </c>
    </row>
    <row r="12765" spans="1:11" x14ac:dyDescent="0.25">
      <c r="A12765">
        <v>1395971</v>
      </c>
      <c r="B12765" t="s">
        <v>42928</v>
      </c>
      <c r="C12765">
        <v>1453826</v>
      </c>
      <c r="D12765" t="s">
        <v>12</v>
      </c>
      <c r="E12765" t="s">
        <v>13</v>
      </c>
      <c r="F12765" t="s">
        <v>42929</v>
      </c>
      <c r="G12765" t="s">
        <v>42930</v>
      </c>
      <c r="H12765" t="s">
        <v>34534</v>
      </c>
      <c r="I12765" t="s">
        <v>34179</v>
      </c>
    </row>
    <row r="12766" spans="1:11" x14ac:dyDescent="0.25">
      <c r="A12766">
        <v>1395972</v>
      </c>
      <c r="B12766" t="s">
        <v>42931</v>
      </c>
      <c r="C12766">
        <v>1453827</v>
      </c>
      <c r="D12766" t="s">
        <v>1283</v>
      </c>
      <c r="E12766" t="s">
        <v>19</v>
      </c>
      <c r="F12766" t="s">
        <v>42932</v>
      </c>
      <c r="G12766" t="s">
        <v>42933</v>
      </c>
      <c r="H12766" t="s">
        <v>27</v>
      </c>
      <c r="I12766" t="s">
        <v>34183</v>
      </c>
    </row>
    <row r="12767" spans="1:11" x14ac:dyDescent="0.25">
      <c r="A12767">
        <v>1395973</v>
      </c>
      <c r="B12767" t="s">
        <v>42934</v>
      </c>
      <c r="C12767">
        <v>1453828</v>
      </c>
      <c r="D12767" t="s">
        <v>12</v>
      </c>
      <c r="E12767" t="s">
        <v>13</v>
      </c>
      <c r="F12767" t="s">
        <v>42935</v>
      </c>
      <c r="H12767" t="s">
        <v>40168</v>
      </c>
      <c r="I12767" t="s">
        <v>34183</v>
      </c>
    </row>
    <row r="12768" spans="1:11" x14ac:dyDescent="0.25">
      <c r="A12768">
        <v>1395974</v>
      </c>
      <c r="B12768" t="s">
        <v>42936</v>
      </c>
      <c r="C12768">
        <v>1453829</v>
      </c>
      <c r="D12768" t="s">
        <v>12</v>
      </c>
      <c r="E12768" t="s">
        <v>13</v>
      </c>
      <c r="F12768" t="s">
        <v>42937</v>
      </c>
      <c r="G12768" t="s">
        <v>42938</v>
      </c>
      <c r="H12768" t="s">
        <v>42939</v>
      </c>
      <c r="I12768" t="s">
        <v>34187</v>
      </c>
    </row>
    <row r="12769" spans="1:11" x14ac:dyDescent="0.25">
      <c r="A12769">
        <v>1395975</v>
      </c>
      <c r="B12769" t="s">
        <v>42940</v>
      </c>
      <c r="C12769">
        <v>1453830</v>
      </c>
      <c r="D12769" t="s">
        <v>1283</v>
      </c>
      <c r="E12769" t="s">
        <v>19</v>
      </c>
      <c r="F12769" t="s">
        <v>42941</v>
      </c>
      <c r="G12769" t="s">
        <v>42942</v>
      </c>
      <c r="H12769" t="s">
        <v>40826</v>
      </c>
      <c r="I12769" t="s">
        <v>34187</v>
      </c>
    </row>
    <row r="12770" spans="1:11" x14ac:dyDescent="0.25">
      <c r="A12770">
        <v>1395976</v>
      </c>
      <c r="B12770" t="s">
        <v>42943</v>
      </c>
      <c r="C12770">
        <v>1453831</v>
      </c>
      <c r="D12770" t="s">
        <v>12</v>
      </c>
      <c r="E12770" t="s">
        <v>13</v>
      </c>
      <c r="F12770" t="s">
        <v>42944</v>
      </c>
      <c r="G12770" t="s">
        <v>42945</v>
      </c>
      <c r="H12770" t="s">
        <v>38352</v>
      </c>
      <c r="I12770" t="s">
        <v>34183</v>
      </c>
    </row>
    <row r="12771" spans="1:11" x14ac:dyDescent="0.25">
      <c r="A12771">
        <v>1395977</v>
      </c>
      <c r="B12771" t="s">
        <v>42946</v>
      </c>
      <c r="C12771">
        <v>1453832</v>
      </c>
      <c r="D12771" t="s">
        <v>12</v>
      </c>
      <c r="E12771" t="s">
        <v>13</v>
      </c>
      <c r="F12771" t="s">
        <v>42947</v>
      </c>
      <c r="H12771" t="s">
        <v>40826</v>
      </c>
      <c r="I12771" t="s">
        <v>34187</v>
      </c>
    </row>
    <row r="12772" spans="1:11" x14ac:dyDescent="0.25">
      <c r="A12772">
        <v>1395978</v>
      </c>
      <c r="B12772" t="s">
        <v>42948</v>
      </c>
      <c r="C12772">
        <v>1453833</v>
      </c>
      <c r="D12772" t="s">
        <v>12</v>
      </c>
      <c r="E12772" t="s">
        <v>13</v>
      </c>
      <c r="F12772" t="s">
        <v>42949</v>
      </c>
      <c r="G12772" t="s">
        <v>42950</v>
      </c>
      <c r="H12772" t="s">
        <v>34664</v>
      </c>
      <c r="I12772" t="s">
        <v>40490</v>
      </c>
      <c r="K12772" t="s">
        <v>42951</v>
      </c>
    </row>
    <row r="12773" spans="1:11" x14ac:dyDescent="0.25">
      <c r="A12773">
        <v>1395978</v>
      </c>
      <c r="B12773" t="s">
        <v>42948</v>
      </c>
      <c r="C12773">
        <v>1453834</v>
      </c>
      <c r="D12773" t="s">
        <v>12</v>
      </c>
      <c r="E12773" t="s">
        <v>19</v>
      </c>
      <c r="F12773" t="s">
        <v>42952</v>
      </c>
      <c r="G12773" t="s">
        <v>42953</v>
      </c>
      <c r="H12773" t="s">
        <v>34161</v>
      </c>
      <c r="I12773" t="s">
        <v>40490</v>
      </c>
    </row>
    <row r="12774" spans="1:11" x14ac:dyDescent="0.25">
      <c r="A12774">
        <v>1395979</v>
      </c>
      <c r="B12774" t="s">
        <v>42954</v>
      </c>
      <c r="C12774">
        <v>1453835</v>
      </c>
      <c r="D12774" t="s">
        <v>12</v>
      </c>
      <c r="E12774" t="s">
        <v>13</v>
      </c>
      <c r="F12774" t="s">
        <v>42955</v>
      </c>
      <c r="G12774" t="s">
        <v>42956</v>
      </c>
      <c r="H12774" t="s">
        <v>40826</v>
      </c>
      <c r="I12774" t="s">
        <v>34187</v>
      </c>
      <c r="J12774" t="s">
        <v>42957</v>
      </c>
    </row>
    <row r="12775" spans="1:11" x14ac:dyDescent="0.25">
      <c r="A12775">
        <v>1395980</v>
      </c>
      <c r="B12775" t="s">
        <v>42958</v>
      </c>
      <c r="C12775">
        <v>1453836</v>
      </c>
      <c r="D12775" t="s">
        <v>12</v>
      </c>
      <c r="E12775" t="s">
        <v>13</v>
      </c>
      <c r="F12775" t="s">
        <v>42959</v>
      </c>
      <c r="G12775" t="s">
        <v>42960</v>
      </c>
      <c r="H12775" t="s">
        <v>40826</v>
      </c>
      <c r="I12775" t="s">
        <v>34187</v>
      </c>
    </row>
    <row r="12776" spans="1:11" x14ac:dyDescent="0.25">
      <c r="A12776">
        <v>1395980</v>
      </c>
      <c r="B12776" t="s">
        <v>42958</v>
      </c>
      <c r="C12776">
        <v>1453837</v>
      </c>
      <c r="D12776" t="s">
        <v>12</v>
      </c>
      <c r="E12776" t="s">
        <v>13</v>
      </c>
      <c r="F12776" t="s">
        <v>42959</v>
      </c>
      <c r="G12776" t="s">
        <v>42961</v>
      </c>
      <c r="H12776" t="s">
        <v>40826</v>
      </c>
      <c r="I12776" t="s">
        <v>34187</v>
      </c>
    </row>
    <row r="12777" spans="1:11" x14ac:dyDescent="0.25">
      <c r="A12777">
        <v>1395981</v>
      </c>
      <c r="B12777" t="s">
        <v>42962</v>
      </c>
      <c r="C12777">
        <v>1453838</v>
      </c>
      <c r="D12777" t="s">
        <v>12</v>
      </c>
      <c r="E12777" t="s">
        <v>13</v>
      </c>
      <c r="F12777" t="s">
        <v>42963</v>
      </c>
      <c r="G12777" t="s">
        <v>42964</v>
      </c>
      <c r="H12777" t="s">
        <v>42939</v>
      </c>
      <c r="I12777" t="s">
        <v>42965</v>
      </c>
      <c r="J12777" t="s">
        <v>10371</v>
      </c>
    </row>
    <row r="12778" spans="1:11" x14ac:dyDescent="0.25">
      <c r="A12778">
        <v>1395982</v>
      </c>
      <c r="B12778" t="s">
        <v>42966</v>
      </c>
      <c r="C12778">
        <v>1453839</v>
      </c>
      <c r="D12778" t="s">
        <v>12</v>
      </c>
      <c r="E12778" t="s">
        <v>13</v>
      </c>
      <c r="F12778" t="s">
        <v>42967</v>
      </c>
      <c r="H12778" t="s">
        <v>42968</v>
      </c>
      <c r="I12778" t="s">
        <v>42969</v>
      </c>
      <c r="K12778" t="s">
        <v>42970</v>
      </c>
    </row>
    <row r="12779" spans="1:11" x14ac:dyDescent="0.25">
      <c r="A12779">
        <v>1395983</v>
      </c>
      <c r="B12779" t="s">
        <v>42971</v>
      </c>
      <c r="C12779">
        <v>1453840</v>
      </c>
      <c r="D12779" t="s">
        <v>80</v>
      </c>
      <c r="E12779" t="s">
        <v>13</v>
      </c>
      <c r="F12779" t="s">
        <v>42972</v>
      </c>
      <c r="H12779" t="s">
        <v>41269</v>
      </c>
      <c r="I12779" t="s">
        <v>40818</v>
      </c>
    </row>
    <row r="12780" spans="1:11" x14ac:dyDescent="0.25">
      <c r="A12780">
        <v>1395984</v>
      </c>
      <c r="B12780" t="s">
        <v>42973</v>
      </c>
      <c r="C12780">
        <v>1453841</v>
      </c>
      <c r="D12780" t="s">
        <v>80</v>
      </c>
      <c r="E12780" t="s">
        <v>13</v>
      </c>
      <c r="F12780" t="s">
        <v>42974</v>
      </c>
      <c r="G12780" t="s">
        <v>42975</v>
      </c>
      <c r="H12780" t="s">
        <v>42976</v>
      </c>
      <c r="I12780" t="s">
        <v>42977</v>
      </c>
      <c r="J12780" t="s">
        <v>42978</v>
      </c>
      <c r="K12780" t="s">
        <v>42979</v>
      </c>
    </row>
    <row r="12781" spans="1:11" x14ac:dyDescent="0.25">
      <c r="A12781">
        <v>1395985</v>
      </c>
      <c r="B12781" t="s">
        <v>42980</v>
      </c>
      <c r="C12781">
        <v>1453842</v>
      </c>
      <c r="D12781" t="s">
        <v>18</v>
      </c>
      <c r="E12781" t="s">
        <v>13</v>
      </c>
      <c r="F12781" t="s">
        <v>42981</v>
      </c>
      <c r="G12781" t="s">
        <v>42982</v>
      </c>
      <c r="H12781" t="s">
        <v>42939</v>
      </c>
      <c r="I12781" t="s">
        <v>42983</v>
      </c>
      <c r="K12781" t="s">
        <v>42984</v>
      </c>
    </row>
    <row r="12782" spans="1:11" x14ac:dyDescent="0.25">
      <c r="A12782">
        <v>1395986</v>
      </c>
      <c r="B12782" t="s">
        <v>42985</v>
      </c>
      <c r="C12782">
        <v>1453843</v>
      </c>
      <c r="D12782" t="s">
        <v>12</v>
      </c>
      <c r="E12782" t="s">
        <v>13</v>
      </c>
      <c r="F12782" t="s">
        <v>42986</v>
      </c>
      <c r="G12782" t="s">
        <v>42987</v>
      </c>
      <c r="H12782" t="s">
        <v>34186</v>
      </c>
      <c r="I12782" t="s">
        <v>40818</v>
      </c>
      <c r="K12782" t="s">
        <v>42988</v>
      </c>
    </row>
    <row r="12783" spans="1:11" x14ac:dyDescent="0.25">
      <c r="A12783">
        <v>1395987</v>
      </c>
      <c r="B12783" t="s">
        <v>42989</v>
      </c>
      <c r="C12783">
        <v>1453844</v>
      </c>
      <c r="D12783" t="s">
        <v>49</v>
      </c>
      <c r="E12783" t="s">
        <v>13</v>
      </c>
      <c r="F12783" t="s">
        <v>42990</v>
      </c>
      <c r="H12783" t="s">
        <v>41142</v>
      </c>
      <c r="I12783" t="s">
        <v>40818</v>
      </c>
    </row>
    <row r="12784" spans="1:11" x14ac:dyDescent="0.25">
      <c r="A12784">
        <v>1395988</v>
      </c>
      <c r="B12784" t="s">
        <v>42991</v>
      </c>
      <c r="C12784">
        <v>1453845</v>
      </c>
      <c r="D12784" t="s">
        <v>12</v>
      </c>
      <c r="E12784" t="s">
        <v>19</v>
      </c>
      <c r="F12784" t="s">
        <v>42992</v>
      </c>
      <c r="G12784" t="s">
        <v>42993</v>
      </c>
      <c r="H12784" t="s">
        <v>42994</v>
      </c>
      <c r="I12784" t="s">
        <v>42983</v>
      </c>
      <c r="K12784" t="s">
        <v>42995</v>
      </c>
    </row>
    <row r="12785" spans="1:11" x14ac:dyDescent="0.25">
      <c r="A12785">
        <v>1395989</v>
      </c>
      <c r="B12785" t="s">
        <v>42996</v>
      </c>
      <c r="C12785">
        <v>1453846</v>
      </c>
      <c r="D12785" t="s">
        <v>80</v>
      </c>
      <c r="E12785" t="s">
        <v>13</v>
      </c>
      <c r="F12785" t="s">
        <v>42997</v>
      </c>
      <c r="G12785" t="s">
        <v>42998</v>
      </c>
      <c r="H12785" t="s">
        <v>27</v>
      </c>
      <c r="I12785" t="s">
        <v>40818</v>
      </c>
    </row>
    <row r="12786" spans="1:11" x14ac:dyDescent="0.25">
      <c r="A12786">
        <v>1395990</v>
      </c>
      <c r="B12786" t="s">
        <v>42999</v>
      </c>
      <c r="C12786">
        <v>1453847</v>
      </c>
      <c r="D12786" t="s">
        <v>49</v>
      </c>
      <c r="E12786" t="s">
        <v>19</v>
      </c>
      <c r="F12786" t="s">
        <v>43000</v>
      </c>
      <c r="G12786" t="s">
        <v>43001</v>
      </c>
      <c r="H12786" t="s">
        <v>41104</v>
      </c>
      <c r="I12786" t="s">
        <v>40818</v>
      </c>
      <c r="K12786" t="s">
        <v>43002</v>
      </c>
    </row>
    <row r="12787" spans="1:11" x14ac:dyDescent="0.25">
      <c r="A12787">
        <v>1395991</v>
      </c>
      <c r="B12787" t="s">
        <v>43003</v>
      </c>
      <c r="C12787">
        <v>1453848</v>
      </c>
      <c r="D12787" t="s">
        <v>18</v>
      </c>
      <c r="E12787" t="s">
        <v>13</v>
      </c>
      <c r="F12787" t="s">
        <v>43004</v>
      </c>
      <c r="G12787" t="s">
        <v>43005</v>
      </c>
      <c r="H12787" t="s">
        <v>41104</v>
      </c>
      <c r="I12787" t="s">
        <v>40818</v>
      </c>
    </row>
    <row r="12788" spans="1:11" x14ac:dyDescent="0.25">
      <c r="A12788">
        <v>1395992</v>
      </c>
      <c r="B12788" t="s">
        <v>43006</v>
      </c>
      <c r="C12788">
        <v>1453849</v>
      </c>
      <c r="D12788" t="s">
        <v>12</v>
      </c>
      <c r="E12788" t="s">
        <v>19</v>
      </c>
      <c r="F12788" t="s">
        <v>43007</v>
      </c>
      <c r="G12788" t="s">
        <v>43008</v>
      </c>
      <c r="H12788" t="s">
        <v>34669</v>
      </c>
      <c r="I12788" t="s">
        <v>40818</v>
      </c>
    </row>
    <row r="12789" spans="1:11" x14ac:dyDescent="0.25">
      <c r="A12789">
        <v>1395993</v>
      </c>
      <c r="B12789" t="s">
        <v>43009</v>
      </c>
      <c r="C12789">
        <v>1453850</v>
      </c>
      <c r="D12789" t="s">
        <v>49</v>
      </c>
      <c r="E12789" t="s">
        <v>13</v>
      </c>
      <c r="F12789" t="s">
        <v>43010</v>
      </c>
      <c r="G12789" t="s">
        <v>43011</v>
      </c>
      <c r="H12789" t="s">
        <v>37645</v>
      </c>
      <c r="I12789" t="s">
        <v>37646</v>
      </c>
      <c r="J12789" t="s">
        <v>43012</v>
      </c>
    </row>
    <row r="12790" spans="1:11" x14ac:dyDescent="0.25">
      <c r="A12790">
        <v>1395994</v>
      </c>
      <c r="B12790" t="s">
        <v>43013</v>
      </c>
      <c r="C12790">
        <v>1453851</v>
      </c>
      <c r="D12790" t="s">
        <v>18</v>
      </c>
      <c r="E12790" t="s">
        <v>13</v>
      </c>
      <c r="F12790" t="s">
        <v>43014</v>
      </c>
      <c r="G12790" t="s">
        <v>43015</v>
      </c>
      <c r="H12790" t="s">
        <v>37645</v>
      </c>
      <c r="I12790" t="s">
        <v>37646</v>
      </c>
    </row>
    <row r="12791" spans="1:11" x14ac:dyDescent="0.25">
      <c r="A12791">
        <v>1395995</v>
      </c>
      <c r="B12791" t="s">
        <v>43016</v>
      </c>
      <c r="C12791">
        <v>1453852</v>
      </c>
      <c r="D12791" t="s">
        <v>12</v>
      </c>
      <c r="E12791" t="s">
        <v>13</v>
      </c>
      <c r="F12791" t="s">
        <v>43017</v>
      </c>
      <c r="G12791" t="s">
        <v>43018</v>
      </c>
      <c r="H12791" t="s">
        <v>37645</v>
      </c>
      <c r="I12791" t="s">
        <v>37646</v>
      </c>
      <c r="K12791" t="s">
        <v>12356</v>
      </c>
    </row>
    <row r="12792" spans="1:11" x14ac:dyDescent="0.25">
      <c r="A12792">
        <v>1395996</v>
      </c>
      <c r="B12792" t="s">
        <v>43019</v>
      </c>
      <c r="C12792">
        <v>1453853</v>
      </c>
      <c r="D12792" t="s">
        <v>18</v>
      </c>
      <c r="E12792" t="s">
        <v>13</v>
      </c>
      <c r="F12792" t="s">
        <v>43020</v>
      </c>
      <c r="G12792" t="s">
        <v>43021</v>
      </c>
      <c r="H12792" t="s">
        <v>40943</v>
      </c>
      <c r="I12792" t="s">
        <v>37646</v>
      </c>
    </row>
    <row r="12793" spans="1:11" x14ac:dyDescent="0.25">
      <c r="A12793">
        <v>1395997</v>
      </c>
      <c r="B12793" t="s">
        <v>43022</v>
      </c>
      <c r="C12793">
        <v>1666518</v>
      </c>
      <c r="D12793" t="s">
        <v>12</v>
      </c>
      <c r="E12793" t="s">
        <v>19</v>
      </c>
      <c r="F12793" t="s">
        <v>43023</v>
      </c>
      <c r="H12793" t="s">
        <v>40516</v>
      </c>
      <c r="I12793" t="s">
        <v>37646</v>
      </c>
    </row>
    <row r="12794" spans="1:11" x14ac:dyDescent="0.25">
      <c r="A12794">
        <v>1395998</v>
      </c>
      <c r="B12794" t="s">
        <v>43024</v>
      </c>
      <c r="C12794">
        <v>1666519</v>
      </c>
      <c r="D12794" t="s">
        <v>1283</v>
      </c>
      <c r="E12794" t="s">
        <v>13</v>
      </c>
      <c r="F12794" t="s">
        <v>43025</v>
      </c>
      <c r="G12794" t="s">
        <v>43026</v>
      </c>
      <c r="H12794" t="s">
        <v>40716</v>
      </c>
      <c r="I12794" t="s">
        <v>37646</v>
      </c>
    </row>
    <row r="12795" spans="1:11" x14ac:dyDescent="0.25">
      <c r="A12795">
        <v>1395999</v>
      </c>
      <c r="B12795" t="s">
        <v>43027</v>
      </c>
      <c r="C12795">
        <v>1666520</v>
      </c>
      <c r="D12795" t="s">
        <v>12</v>
      </c>
      <c r="E12795" t="s">
        <v>13</v>
      </c>
      <c r="F12795" t="s">
        <v>43028</v>
      </c>
      <c r="H12795" t="s">
        <v>37665</v>
      </c>
      <c r="I12795" t="s">
        <v>37646</v>
      </c>
    </row>
    <row r="12796" spans="1:11" x14ac:dyDescent="0.25">
      <c r="A12796">
        <v>1396000</v>
      </c>
      <c r="B12796" t="s">
        <v>43029</v>
      </c>
      <c r="C12796">
        <v>1666521</v>
      </c>
      <c r="D12796" t="s">
        <v>12</v>
      </c>
      <c r="E12796" t="s">
        <v>13</v>
      </c>
      <c r="F12796" t="s">
        <v>43030</v>
      </c>
      <c r="G12796" t="s">
        <v>43031</v>
      </c>
      <c r="H12796" t="s">
        <v>37665</v>
      </c>
      <c r="I12796" t="s">
        <v>37646</v>
      </c>
    </row>
    <row r="12797" spans="1:11" x14ac:dyDescent="0.25">
      <c r="A12797">
        <v>1396001</v>
      </c>
      <c r="B12797" t="s">
        <v>43032</v>
      </c>
      <c r="C12797">
        <v>1453854</v>
      </c>
      <c r="D12797" t="s">
        <v>12</v>
      </c>
      <c r="E12797" t="s">
        <v>13</v>
      </c>
      <c r="F12797" t="s">
        <v>43033</v>
      </c>
      <c r="H12797" t="s">
        <v>37645</v>
      </c>
      <c r="I12797" t="s">
        <v>37646</v>
      </c>
    </row>
    <row r="12798" spans="1:11" x14ac:dyDescent="0.25">
      <c r="A12798">
        <v>1396001</v>
      </c>
      <c r="B12798" t="s">
        <v>43032</v>
      </c>
      <c r="C12798">
        <v>1453855</v>
      </c>
      <c r="D12798" t="s">
        <v>12</v>
      </c>
      <c r="E12798" t="s">
        <v>19</v>
      </c>
      <c r="F12798" t="s">
        <v>43034</v>
      </c>
      <c r="G12798" t="s">
        <v>43035</v>
      </c>
      <c r="H12798" t="s">
        <v>37645</v>
      </c>
      <c r="I12798" t="s">
        <v>37646</v>
      </c>
    </row>
    <row r="12799" spans="1:11" x14ac:dyDescent="0.25">
      <c r="A12799">
        <v>1396002</v>
      </c>
      <c r="B12799" t="s">
        <v>43036</v>
      </c>
      <c r="C12799">
        <v>1453856</v>
      </c>
      <c r="D12799" t="s">
        <v>12</v>
      </c>
      <c r="E12799" t="s">
        <v>13</v>
      </c>
      <c r="F12799" t="s">
        <v>43037</v>
      </c>
      <c r="G12799" t="s">
        <v>43038</v>
      </c>
      <c r="H12799" t="s">
        <v>43039</v>
      </c>
      <c r="I12799" t="s">
        <v>37646</v>
      </c>
    </row>
    <row r="12800" spans="1:11" x14ac:dyDescent="0.25">
      <c r="A12800">
        <v>1396003</v>
      </c>
      <c r="B12800" t="s">
        <v>43040</v>
      </c>
      <c r="C12800">
        <v>1453857</v>
      </c>
      <c r="D12800" t="s">
        <v>18</v>
      </c>
      <c r="E12800" t="s">
        <v>13</v>
      </c>
      <c r="F12800" t="s">
        <v>43041</v>
      </c>
      <c r="H12800" t="s">
        <v>37654</v>
      </c>
      <c r="I12800" t="s">
        <v>37646</v>
      </c>
      <c r="J12800" t="s">
        <v>43042</v>
      </c>
      <c r="K12800" t="s">
        <v>43043</v>
      </c>
    </row>
    <row r="12801" spans="1:11" x14ac:dyDescent="0.25">
      <c r="A12801">
        <v>1396004</v>
      </c>
      <c r="B12801" t="s">
        <v>43044</v>
      </c>
      <c r="C12801">
        <v>1453858</v>
      </c>
      <c r="D12801" t="s">
        <v>12</v>
      </c>
      <c r="E12801" t="s">
        <v>13</v>
      </c>
      <c r="F12801" t="s">
        <v>43045</v>
      </c>
      <c r="G12801" t="s">
        <v>43046</v>
      </c>
      <c r="H12801" t="s">
        <v>5649</v>
      </c>
      <c r="I12801" t="s">
        <v>37646</v>
      </c>
    </row>
    <row r="12802" spans="1:11" x14ac:dyDescent="0.25">
      <c r="A12802">
        <v>1396005</v>
      </c>
      <c r="B12802" t="s">
        <v>43047</v>
      </c>
      <c r="C12802">
        <v>1453859</v>
      </c>
      <c r="D12802" t="s">
        <v>1283</v>
      </c>
      <c r="E12802" t="s">
        <v>13</v>
      </c>
      <c r="F12802" t="s">
        <v>43048</v>
      </c>
      <c r="G12802" t="s">
        <v>43049</v>
      </c>
      <c r="H12802" t="s">
        <v>41269</v>
      </c>
      <c r="I12802" t="s">
        <v>37646</v>
      </c>
    </row>
    <row r="12803" spans="1:11" x14ac:dyDescent="0.25">
      <c r="A12803">
        <v>1396006</v>
      </c>
      <c r="B12803" t="s">
        <v>43050</v>
      </c>
      <c r="C12803">
        <v>1453860</v>
      </c>
      <c r="D12803" t="s">
        <v>12</v>
      </c>
      <c r="E12803" t="s">
        <v>13</v>
      </c>
      <c r="F12803" t="s">
        <v>43051</v>
      </c>
      <c r="G12803" t="s">
        <v>43052</v>
      </c>
      <c r="H12803" t="s">
        <v>37654</v>
      </c>
      <c r="I12803" t="s">
        <v>37646</v>
      </c>
      <c r="K12803" t="s">
        <v>30668</v>
      </c>
    </row>
    <row r="12804" spans="1:11" x14ac:dyDescent="0.25">
      <c r="A12804">
        <v>1396007</v>
      </c>
      <c r="B12804" t="s">
        <v>43053</v>
      </c>
      <c r="C12804">
        <v>1453861</v>
      </c>
      <c r="D12804" t="s">
        <v>18</v>
      </c>
      <c r="E12804" t="s">
        <v>13</v>
      </c>
      <c r="F12804" t="s">
        <v>43054</v>
      </c>
      <c r="G12804" t="s">
        <v>43055</v>
      </c>
      <c r="H12804" t="s">
        <v>42976</v>
      </c>
      <c r="I12804" t="s">
        <v>43056</v>
      </c>
      <c r="J12804" t="s">
        <v>43057</v>
      </c>
      <c r="K12804" t="s">
        <v>43058</v>
      </c>
    </row>
    <row r="12805" spans="1:11" x14ac:dyDescent="0.25">
      <c r="A12805">
        <v>1396008</v>
      </c>
      <c r="B12805" t="s">
        <v>43059</v>
      </c>
      <c r="C12805">
        <v>1453862</v>
      </c>
      <c r="D12805" t="s">
        <v>18</v>
      </c>
      <c r="E12805" t="s">
        <v>13</v>
      </c>
      <c r="F12805" t="s">
        <v>43060</v>
      </c>
      <c r="G12805" t="s">
        <v>43061</v>
      </c>
      <c r="H12805" t="s">
        <v>40809</v>
      </c>
      <c r="I12805" t="s">
        <v>37646</v>
      </c>
      <c r="J12805" t="s">
        <v>43062</v>
      </c>
      <c r="K12805" t="s">
        <v>43063</v>
      </c>
    </row>
    <row r="12806" spans="1:11" x14ac:dyDescent="0.25">
      <c r="A12806">
        <v>1396009</v>
      </c>
      <c r="B12806" t="s">
        <v>43064</v>
      </c>
      <c r="C12806">
        <v>1616045</v>
      </c>
      <c r="D12806" t="s">
        <v>1283</v>
      </c>
      <c r="E12806" t="s">
        <v>19</v>
      </c>
      <c r="F12806" t="s">
        <v>43065</v>
      </c>
      <c r="G12806" t="s">
        <v>43066</v>
      </c>
      <c r="H12806" t="s">
        <v>40955</v>
      </c>
      <c r="I12806" t="s">
        <v>37646</v>
      </c>
    </row>
    <row r="12807" spans="1:11" x14ac:dyDescent="0.25">
      <c r="A12807">
        <v>1396009</v>
      </c>
      <c r="B12807" t="s">
        <v>43064</v>
      </c>
      <c r="C12807">
        <v>1616046</v>
      </c>
      <c r="D12807" t="s">
        <v>1283</v>
      </c>
      <c r="E12807" t="s">
        <v>13</v>
      </c>
      <c r="F12807" t="s">
        <v>43067</v>
      </c>
      <c r="G12807" t="s">
        <v>43068</v>
      </c>
      <c r="H12807" t="s">
        <v>40955</v>
      </c>
      <c r="I12807" t="s">
        <v>37646</v>
      </c>
    </row>
    <row r="12808" spans="1:11" x14ac:dyDescent="0.25">
      <c r="A12808">
        <v>1396010</v>
      </c>
      <c r="B12808" t="s">
        <v>43069</v>
      </c>
      <c r="C12808">
        <v>1453863</v>
      </c>
      <c r="D12808" t="s">
        <v>18</v>
      </c>
      <c r="E12808" t="s">
        <v>13</v>
      </c>
      <c r="F12808" t="s">
        <v>43070</v>
      </c>
      <c r="G12808" t="s">
        <v>43071</v>
      </c>
      <c r="H12808" t="s">
        <v>37645</v>
      </c>
      <c r="I12808" t="s">
        <v>37646</v>
      </c>
    </row>
    <row r="12809" spans="1:11" x14ac:dyDescent="0.25">
      <c r="A12809">
        <v>1396011</v>
      </c>
      <c r="B12809" t="s">
        <v>43072</v>
      </c>
      <c r="C12809">
        <v>1453864</v>
      </c>
      <c r="D12809" t="s">
        <v>1283</v>
      </c>
      <c r="E12809" t="s">
        <v>13</v>
      </c>
      <c r="F12809" t="s">
        <v>43073</v>
      </c>
      <c r="G12809" t="s">
        <v>43074</v>
      </c>
      <c r="H12809" t="s">
        <v>36880</v>
      </c>
      <c r="I12809" t="s">
        <v>37646</v>
      </c>
    </row>
    <row r="12810" spans="1:11" x14ac:dyDescent="0.25">
      <c r="A12810">
        <v>1396012</v>
      </c>
      <c r="B12810" t="s">
        <v>43075</v>
      </c>
      <c r="C12810">
        <v>1453865</v>
      </c>
      <c r="D12810" t="s">
        <v>813</v>
      </c>
      <c r="E12810" t="s">
        <v>13</v>
      </c>
      <c r="F12810" t="s">
        <v>43076</v>
      </c>
      <c r="G12810" t="s">
        <v>43077</v>
      </c>
      <c r="H12810" t="s">
        <v>37654</v>
      </c>
      <c r="I12810" t="s">
        <v>43078</v>
      </c>
      <c r="J12810" t="s">
        <v>43079</v>
      </c>
    </row>
    <row r="12811" spans="1:11" x14ac:dyDescent="0.25">
      <c r="A12811">
        <v>1396013</v>
      </c>
      <c r="B12811" t="s">
        <v>43080</v>
      </c>
      <c r="C12811">
        <v>1453866</v>
      </c>
      <c r="D12811" t="s">
        <v>12</v>
      </c>
      <c r="E12811" t="s">
        <v>19</v>
      </c>
      <c r="F12811" t="s">
        <v>43081</v>
      </c>
      <c r="G12811" t="s">
        <v>43082</v>
      </c>
      <c r="H12811" t="s">
        <v>13240</v>
      </c>
      <c r="I12811" t="s">
        <v>37646</v>
      </c>
      <c r="J12811" t="s">
        <v>37298</v>
      </c>
    </row>
    <row r="12812" spans="1:11" x14ac:dyDescent="0.25">
      <c r="A12812">
        <v>1396014</v>
      </c>
      <c r="B12812" t="s">
        <v>43083</v>
      </c>
      <c r="C12812">
        <v>1453867</v>
      </c>
      <c r="D12812" t="s">
        <v>12</v>
      </c>
      <c r="E12812" t="s">
        <v>13</v>
      </c>
      <c r="F12812" t="s">
        <v>43084</v>
      </c>
      <c r="H12812" t="s">
        <v>33</v>
      </c>
      <c r="I12812" t="s">
        <v>43085</v>
      </c>
      <c r="J12812" t="s">
        <v>43086</v>
      </c>
    </row>
    <row r="12813" spans="1:11" x14ac:dyDescent="0.25">
      <c r="A12813">
        <v>1396015</v>
      </c>
      <c r="B12813" t="s">
        <v>43087</v>
      </c>
      <c r="C12813">
        <v>1453868</v>
      </c>
      <c r="D12813" t="s">
        <v>12</v>
      </c>
      <c r="E12813" t="s">
        <v>13</v>
      </c>
      <c r="F12813" t="s">
        <v>43088</v>
      </c>
      <c r="G12813" t="s">
        <v>43089</v>
      </c>
      <c r="H12813" t="s">
        <v>52</v>
      </c>
      <c r="I12813" t="s">
        <v>43090</v>
      </c>
      <c r="J12813" t="s">
        <v>43091</v>
      </c>
    </row>
    <row r="12814" spans="1:11" x14ac:dyDescent="0.25">
      <c r="A12814">
        <v>1396016</v>
      </c>
      <c r="B12814" t="s">
        <v>43092</v>
      </c>
      <c r="C12814">
        <v>1453869</v>
      </c>
      <c r="D12814" t="s">
        <v>12</v>
      </c>
      <c r="E12814" t="s">
        <v>13</v>
      </c>
      <c r="F12814" t="s">
        <v>43093</v>
      </c>
      <c r="G12814" t="s">
        <v>43094</v>
      </c>
      <c r="H12814" t="s">
        <v>37665</v>
      </c>
      <c r="I12814" t="s">
        <v>37646</v>
      </c>
      <c r="J12814" t="s">
        <v>43095</v>
      </c>
      <c r="K12814" t="s">
        <v>43096</v>
      </c>
    </row>
    <row r="12815" spans="1:11" x14ac:dyDescent="0.25">
      <c r="A12815">
        <v>1396017</v>
      </c>
      <c r="B12815" t="s">
        <v>43097</v>
      </c>
      <c r="C12815">
        <v>1666522</v>
      </c>
      <c r="D12815" t="s">
        <v>12</v>
      </c>
      <c r="E12815" t="s">
        <v>13</v>
      </c>
      <c r="F12815" t="s">
        <v>43098</v>
      </c>
      <c r="G12815" t="s">
        <v>43099</v>
      </c>
      <c r="H12815" t="s">
        <v>43100</v>
      </c>
      <c r="I12815" t="s">
        <v>43101</v>
      </c>
      <c r="J12815" t="s">
        <v>43102</v>
      </c>
      <c r="K12815" t="s">
        <v>43103</v>
      </c>
    </row>
    <row r="12816" spans="1:11" x14ac:dyDescent="0.25">
      <c r="A12816">
        <v>1396018</v>
      </c>
      <c r="B12816" t="s">
        <v>43104</v>
      </c>
      <c r="C12816">
        <v>1666523</v>
      </c>
      <c r="D12816" t="s">
        <v>12</v>
      </c>
      <c r="E12816" t="s">
        <v>13</v>
      </c>
      <c r="F12816" t="s">
        <v>43105</v>
      </c>
      <c r="H12816" t="s">
        <v>37654</v>
      </c>
      <c r="I12816" t="s">
        <v>43106</v>
      </c>
      <c r="J12816" t="s">
        <v>43107</v>
      </c>
      <c r="K12816" t="s">
        <v>43108</v>
      </c>
    </row>
    <row r="12817" spans="1:11" x14ac:dyDescent="0.25">
      <c r="A12817">
        <v>1396019</v>
      </c>
      <c r="B12817" t="s">
        <v>43109</v>
      </c>
      <c r="C12817">
        <v>1666524</v>
      </c>
      <c r="D12817" t="s">
        <v>12</v>
      </c>
      <c r="E12817" t="s">
        <v>13</v>
      </c>
      <c r="F12817" t="s">
        <v>43110</v>
      </c>
      <c r="G12817" t="s">
        <v>43111</v>
      </c>
      <c r="H12817" t="s">
        <v>37665</v>
      </c>
      <c r="I12817" t="s">
        <v>33725</v>
      </c>
    </row>
    <row r="12818" spans="1:11" x14ac:dyDescent="0.25">
      <c r="A12818">
        <v>1396020</v>
      </c>
      <c r="B12818" t="s">
        <v>43112</v>
      </c>
      <c r="C12818">
        <v>1666525</v>
      </c>
      <c r="D12818" t="s">
        <v>12</v>
      </c>
      <c r="E12818" t="s">
        <v>13</v>
      </c>
      <c r="F12818" t="s">
        <v>43113</v>
      </c>
      <c r="G12818" t="s">
        <v>43114</v>
      </c>
      <c r="H12818" t="s">
        <v>37665</v>
      </c>
      <c r="I12818" t="s">
        <v>33725</v>
      </c>
    </row>
    <row r="12819" spans="1:11" x14ac:dyDescent="0.25">
      <c r="A12819">
        <v>1396021</v>
      </c>
      <c r="B12819" t="s">
        <v>43115</v>
      </c>
      <c r="C12819">
        <v>1666526</v>
      </c>
      <c r="D12819" t="s">
        <v>12</v>
      </c>
      <c r="E12819" t="s">
        <v>13</v>
      </c>
      <c r="F12819" t="s">
        <v>43116</v>
      </c>
      <c r="G12819" t="s">
        <v>43117</v>
      </c>
      <c r="H12819" t="s">
        <v>27</v>
      </c>
      <c r="I12819" t="s">
        <v>37680</v>
      </c>
    </row>
    <row r="12820" spans="1:11" x14ac:dyDescent="0.25">
      <c r="A12820">
        <v>1396022</v>
      </c>
      <c r="B12820" t="s">
        <v>43118</v>
      </c>
      <c r="C12820">
        <v>1666527</v>
      </c>
      <c r="D12820" t="s">
        <v>12</v>
      </c>
      <c r="E12820" t="s">
        <v>13</v>
      </c>
      <c r="F12820" t="s">
        <v>43119</v>
      </c>
      <c r="G12820" t="s">
        <v>43120</v>
      </c>
      <c r="H12820" t="s">
        <v>37689</v>
      </c>
      <c r="I12820" t="s">
        <v>33533</v>
      </c>
      <c r="K12820" t="s">
        <v>43121</v>
      </c>
    </row>
    <row r="12821" spans="1:11" x14ac:dyDescent="0.25">
      <c r="A12821">
        <v>1396023</v>
      </c>
      <c r="B12821" t="s">
        <v>43122</v>
      </c>
      <c r="C12821">
        <v>1666528</v>
      </c>
      <c r="D12821" t="s">
        <v>12</v>
      </c>
      <c r="E12821" t="s">
        <v>13</v>
      </c>
      <c r="F12821" t="s">
        <v>43123</v>
      </c>
      <c r="G12821" t="s">
        <v>43124</v>
      </c>
      <c r="H12821" t="s">
        <v>3917</v>
      </c>
      <c r="I12821" t="s">
        <v>43125</v>
      </c>
      <c r="J12821" t="s">
        <v>43126</v>
      </c>
    </row>
    <row r="12822" spans="1:11" x14ac:dyDescent="0.25">
      <c r="A12822">
        <v>1396024</v>
      </c>
      <c r="B12822" t="s">
        <v>43127</v>
      </c>
      <c r="C12822">
        <v>1666529</v>
      </c>
      <c r="D12822" t="s">
        <v>12</v>
      </c>
      <c r="E12822" t="s">
        <v>13</v>
      </c>
      <c r="F12822" t="s">
        <v>43128</v>
      </c>
      <c r="G12822" t="s">
        <v>43129</v>
      </c>
      <c r="H12822" t="s">
        <v>43130</v>
      </c>
      <c r="I12822" t="s">
        <v>33533</v>
      </c>
      <c r="J12822" t="s">
        <v>43131</v>
      </c>
      <c r="K12822" t="s">
        <v>43132</v>
      </c>
    </row>
    <row r="12823" spans="1:11" x14ac:dyDescent="0.25">
      <c r="A12823">
        <v>1396025</v>
      </c>
      <c r="B12823" t="s">
        <v>43133</v>
      </c>
      <c r="C12823">
        <v>1666530</v>
      </c>
      <c r="D12823" t="s">
        <v>18</v>
      </c>
      <c r="E12823" t="s">
        <v>13</v>
      </c>
      <c r="F12823" t="s">
        <v>43134</v>
      </c>
      <c r="H12823" t="s">
        <v>43135</v>
      </c>
      <c r="I12823" t="s">
        <v>43136</v>
      </c>
      <c r="J12823" t="s">
        <v>43137</v>
      </c>
    </row>
    <row r="12824" spans="1:11" x14ac:dyDescent="0.25">
      <c r="A12824">
        <v>1396026</v>
      </c>
      <c r="B12824" t="s">
        <v>43138</v>
      </c>
      <c r="C12824">
        <v>1666531</v>
      </c>
      <c r="D12824" t="s">
        <v>1283</v>
      </c>
      <c r="E12824" t="s">
        <v>13</v>
      </c>
      <c r="F12824" t="s">
        <v>43139</v>
      </c>
      <c r="G12824" t="s">
        <v>43140</v>
      </c>
      <c r="H12824" t="s">
        <v>37689</v>
      </c>
      <c r="I12824" t="s">
        <v>33533</v>
      </c>
    </row>
    <row r="12825" spans="1:11" x14ac:dyDescent="0.25">
      <c r="A12825">
        <v>1396027</v>
      </c>
      <c r="B12825" t="s">
        <v>43141</v>
      </c>
      <c r="C12825">
        <v>1666532</v>
      </c>
      <c r="D12825" t="s">
        <v>12</v>
      </c>
      <c r="E12825" t="s">
        <v>13</v>
      </c>
      <c r="F12825" t="s">
        <v>43142</v>
      </c>
      <c r="G12825" t="s">
        <v>43143</v>
      </c>
      <c r="H12825" t="s">
        <v>52</v>
      </c>
      <c r="I12825" t="s">
        <v>33725</v>
      </c>
      <c r="K12825" t="s">
        <v>43144</v>
      </c>
    </row>
    <row r="12826" spans="1:11" x14ac:dyDescent="0.25">
      <c r="A12826">
        <v>1396028</v>
      </c>
      <c r="B12826" t="s">
        <v>43145</v>
      </c>
      <c r="C12826">
        <v>1666533</v>
      </c>
      <c r="D12826" t="s">
        <v>18</v>
      </c>
      <c r="E12826" t="s">
        <v>13</v>
      </c>
      <c r="F12826" t="s">
        <v>43146</v>
      </c>
      <c r="G12826" t="s">
        <v>43147</v>
      </c>
      <c r="H12826" t="s">
        <v>43130</v>
      </c>
      <c r="I12826" t="s">
        <v>43148</v>
      </c>
      <c r="J12826" t="s">
        <v>43149</v>
      </c>
      <c r="K12826" t="s">
        <v>43150</v>
      </c>
    </row>
    <row r="12827" spans="1:11" x14ac:dyDescent="0.25">
      <c r="A12827">
        <v>1396029</v>
      </c>
      <c r="B12827" t="s">
        <v>43151</v>
      </c>
      <c r="C12827">
        <v>1453870</v>
      </c>
      <c r="D12827" t="s">
        <v>12</v>
      </c>
      <c r="E12827" t="s">
        <v>13</v>
      </c>
      <c r="F12827" t="s">
        <v>43152</v>
      </c>
      <c r="H12827" t="s">
        <v>33515</v>
      </c>
      <c r="I12827" t="s">
        <v>33511</v>
      </c>
    </row>
    <row r="12828" spans="1:11" x14ac:dyDescent="0.25">
      <c r="A12828">
        <v>1396030</v>
      </c>
      <c r="B12828" t="s">
        <v>43153</v>
      </c>
      <c r="C12828">
        <v>1453871</v>
      </c>
      <c r="D12828" t="s">
        <v>1283</v>
      </c>
      <c r="E12828" t="s">
        <v>13</v>
      </c>
      <c r="F12828" t="s">
        <v>43154</v>
      </c>
      <c r="G12828" t="s">
        <v>43155</v>
      </c>
      <c r="H12828" t="s">
        <v>38417</v>
      </c>
      <c r="I12828" t="s">
        <v>33511</v>
      </c>
      <c r="K12828" t="s">
        <v>43156</v>
      </c>
    </row>
    <row r="12829" spans="1:11" x14ac:dyDescent="0.25">
      <c r="A12829">
        <v>1396031</v>
      </c>
      <c r="B12829" t="s">
        <v>43157</v>
      </c>
      <c r="C12829">
        <v>1453872</v>
      </c>
      <c r="D12829" t="s">
        <v>12</v>
      </c>
      <c r="E12829" t="s">
        <v>13</v>
      </c>
      <c r="F12829" t="s">
        <v>43158</v>
      </c>
      <c r="G12829" t="s">
        <v>43159</v>
      </c>
      <c r="H12829" t="s">
        <v>35237</v>
      </c>
      <c r="I12829" t="s">
        <v>33511</v>
      </c>
    </row>
    <row r="12830" spans="1:11" x14ac:dyDescent="0.25">
      <c r="A12830">
        <v>1396032</v>
      </c>
      <c r="B12830" t="s">
        <v>43160</v>
      </c>
      <c r="C12830">
        <v>1453873</v>
      </c>
      <c r="D12830" t="s">
        <v>12</v>
      </c>
      <c r="E12830" t="s">
        <v>19</v>
      </c>
      <c r="F12830" t="s">
        <v>43161</v>
      </c>
      <c r="G12830" t="s">
        <v>43162</v>
      </c>
      <c r="H12830" t="s">
        <v>39314</v>
      </c>
      <c r="I12830" t="s">
        <v>33511</v>
      </c>
      <c r="K12830" t="s">
        <v>7665</v>
      </c>
    </row>
    <row r="12831" spans="1:11" x14ac:dyDescent="0.25">
      <c r="A12831">
        <v>1396033</v>
      </c>
      <c r="B12831" t="s">
        <v>43163</v>
      </c>
      <c r="C12831">
        <v>1453874</v>
      </c>
      <c r="D12831" t="s">
        <v>18</v>
      </c>
      <c r="E12831" t="s">
        <v>13</v>
      </c>
      <c r="F12831" t="s">
        <v>43164</v>
      </c>
      <c r="G12831" t="s">
        <v>43165</v>
      </c>
      <c r="H12831" t="s">
        <v>35237</v>
      </c>
      <c r="I12831" t="s">
        <v>33511</v>
      </c>
      <c r="J12831" t="s">
        <v>26992</v>
      </c>
    </row>
    <row r="12832" spans="1:11" x14ac:dyDescent="0.25">
      <c r="A12832">
        <v>1396034</v>
      </c>
      <c r="B12832" t="s">
        <v>43166</v>
      </c>
      <c r="C12832">
        <v>1453875</v>
      </c>
      <c r="D12832" t="s">
        <v>12</v>
      </c>
      <c r="E12832" t="s">
        <v>13</v>
      </c>
      <c r="F12832" t="s">
        <v>43167</v>
      </c>
      <c r="G12832" t="s">
        <v>43168</v>
      </c>
      <c r="H12832" t="s">
        <v>35237</v>
      </c>
      <c r="I12832" t="s">
        <v>33913</v>
      </c>
    </row>
    <row r="12833" spans="1:11" x14ac:dyDescent="0.25">
      <c r="A12833">
        <v>1396035</v>
      </c>
      <c r="B12833" t="s">
        <v>43169</v>
      </c>
      <c r="C12833">
        <v>1453876</v>
      </c>
      <c r="D12833" t="s">
        <v>18</v>
      </c>
      <c r="E12833" t="s">
        <v>13</v>
      </c>
      <c r="F12833" t="s">
        <v>43170</v>
      </c>
      <c r="G12833" t="s">
        <v>43171</v>
      </c>
      <c r="H12833" t="s">
        <v>39314</v>
      </c>
      <c r="I12833" t="s">
        <v>33913</v>
      </c>
      <c r="K12833" t="s">
        <v>43172</v>
      </c>
    </row>
    <row r="12834" spans="1:11" x14ac:dyDescent="0.25">
      <c r="A12834">
        <v>1396036</v>
      </c>
      <c r="B12834" t="s">
        <v>43173</v>
      </c>
      <c r="C12834">
        <v>1453877</v>
      </c>
      <c r="D12834" t="s">
        <v>12</v>
      </c>
      <c r="E12834" t="s">
        <v>13</v>
      </c>
      <c r="F12834" t="s">
        <v>43174</v>
      </c>
      <c r="G12834" t="s">
        <v>43175</v>
      </c>
      <c r="H12834" t="s">
        <v>27</v>
      </c>
      <c r="I12834" t="s">
        <v>33913</v>
      </c>
      <c r="J12834" t="s">
        <v>43176</v>
      </c>
    </row>
    <row r="12835" spans="1:11" x14ac:dyDescent="0.25">
      <c r="A12835">
        <v>1396037</v>
      </c>
      <c r="B12835" t="s">
        <v>43177</v>
      </c>
      <c r="C12835">
        <v>1453878</v>
      </c>
      <c r="D12835" t="s">
        <v>12</v>
      </c>
      <c r="E12835" t="s">
        <v>13</v>
      </c>
      <c r="F12835" t="s">
        <v>43178</v>
      </c>
      <c r="H12835" t="s">
        <v>38432</v>
      </c>
      <c r="I12835" t="s">
        <v>33913</v>
      </c>
    </row>
    <row r="12836" spans="1:11" x14ac:dyDescent="0.25">
      <c r="A12836">
        <v>1396038</v>
      </c>
      <c r="B12836" t="s">
        <v>43179</v>
      </c>
      <c r="C12836">
        <v>1453879</v>
      </c>
      <c r="D12836" t="s">
        <v>18</v>
      </c>
      <c r="E12836" t="s">
        <v>13</v>
      </c>
      <c r="F12836" t="s">
        <v>43180</v>
      </c>
      <c r="H12836" t="s">
        <v>38432</v>
      </c>
      <c r="I12836" t="s">
        <v>33913</v>
      </c>
    </row>
    <row r="12837" spans="1:11" x14ac:dyDescent="0.25">
      <c r="A12837">
        <v>1396039</v>
      </c>
      <c r="B12837" t="s">
        <v>43181</v>
      </c>
      <c r="C12837">
        <v>1453880</v>
      </c>
      <c r="D12837" t="s">
        <v>12</v>
      </c>
      <c r="E12837" t="s">
        <v>13</v>
      </c>
      <c r="F12837" t="s">
        <v>43182</v>
      </c>
      <c r="G12837" t="s">
        <v>43183</v>
      </c>
      <c r="H12837" t="s">
        <v>43184</v>
      </c>
      <c r="I12837" t="s">
        <v>33516</v>
      </c>
      <c r="J12837" t="s">
        <v>20776</v>
      </c>
      <c r="K12837" t="s">
        <v>43185</v>
      </c>
    </row>
    <row r="12838" spans="1:11" x14ac:dyDescent="0.25">
      <c r="A12838">
        <v>1396040</v>
      </c>
      <c r="B12838" t="s">
        <v>43186</v>
      </c>
      <c r="C12838">
        <v>1453881</v>
      </c>
      <c r="D12838" t="s">
        <v>18</v>
      </c>
      <c r="E12838" t="s">
        <v>13</v>
      </c>
      <c r="F12838" t="s">
        <v>43187</v>
      </c>
      <c r="G12838" t="s">
        <v>43188</v>
      </c>
      <c r="H12838" t="s">
        <v>40168</v>
      </c>
      <c r="I12838" t="s">
        <v>33516</v>
      </c>
      <c r="K12838" t="s">
        <v>43189</v>
      </c>
    </row>
    <row r="12839" spans="1:11" x14ac:dyDescent="0.25">
      <c r="A12839">
        <v>1396040</v>
      </c>
      <c r="B12839" t="s">
        <v>43186</v>
      </c>
      <c r="C12839">
        <v>1453882</v>
      </c>
      <c r="D12839" t="s">
        <v>18</v>
      </c>
      <c r="E12839" t="s">
        <v>19</v>
      </c>
      <c r="F12839" t="s">
        <v>43190</v>
      </c>
      <c r="G12839" t="s">
        <v>43191</v>
      </c>
      <c r="H12839" t="s">
        <v>40168</v>
      </c>
      <c r="I12839" t="s">
        <v>33516</v>
      </c>
    </row>
    <row r="12840" spans="1:11" x14ac:dyDescent="0.25">
      <c r="A12840">
        <v>1396041</v>
      </c>
      <c r="B12840" t="s">
        <v>43192</v>
      </c>
      <c r="C12840">
        <v>1453883</v>
      </c>
      <c r="D12840" t="s">
        <v>18</v>
      </c>
      <c r="E12840" t="s">
        <v>13</v>
      </c>
      <c r="F12840" t="s">
        <v>43193</v>
      </c>
      <c r="G12840" t="s">
        <v>43194</v>
      </c>
      <c r="H12840" t="s">
        <v>40224</v>
      </c>
      <c r="I12840" t="s">
        <v>34010</v>
      </c>
    </row>
    <row r="12841" spans="1:11" x14ac:dyDescent="0.25">
      <c r="A12841">
        <v>1396042</v>
      </c>
      <c r="B12841" t="s">
        <v>43195</v>
      </c>
      <c r="C12841">
        <v>1453884</v>
      </c>
      <c r="D12841" t="s">
        <v>18</v>
      </c>
      <c r="E12841" t="s">
        <v>13</v>
      </c>
      <c r="F12841" t="s">
        <v>43196</v>
      </c>
      <c r="G12841" t="s">
        <v>43197</v>
      </c>
      <c r="H12841" t="s">
        <v>43198</v>
      </c>
      <c r="I12841" t="s">
        <v>34010</v>
      </c>
      <c r="J12841" t="s">
        <v>43199</v>
      </c>
    </row>
    <row r="12842" spans="1:11" x14ac:dyDescent="0.25">
      <c r="A12842">
        <v>1396043</v>
      </c>
      <c r="B12842" t="s">
        <v>43200</v>
      </c>
      <c r="C12842">
        <v>1453885</v>
      </c>
      <c r="D12842" t="s">
        <v>18</v>
      </c>
      <c r="E12842" t="s">
        <v>13</v>
      </c>
      <c r="F12842" t="s">
        <v>43201</v>
      </c>
      <c r="G12842" t="s">
        <v>43202</v>
      </c>
      <c r="H12842" t="s">
        <v>34050</v>
      </c>
      <c r="I12842" t="s">
        <v>43203</v>
      </c>
      <c r="J12842" t="s">
        <v>43204</v>
      </c>
    </row>
    <row r="12843" spans="1:11" x14ac:dyDescent="0.25">
      <c r="A12843">
        <v>1396044</v>
      </c>
      <c r="B12843" t="s">
        <v>43205</v>
      </c>
      <c r="C12843">
        <v>1453886</v>
      </c>
      <c r="D12843" t="s">
        <v>18</v>
      </c>
      <c r="E12843" t="s">
        <v>13</v>
      </c>
      <c r="F12843" t="s">
        <v>43206</v>
      </c>
      <c r="H12843" t="s">
        <v>38432</v>
      </c>
      <c r="I12843" t="s">
        <v>34010</v>
      </c>
    </row>
    <row r="12844" spans="1:11" x14ac:dyDescent="0.25">
      <c r="A12844">
        <v>1396045</v>
      </c>
      <c r="B12844" t="s">
        <v>43207</v>
      </c>
      <c r="C12844">
        <v>1453887</v>
      </c>
      <c r="D12844" t="s">
        <v>18</v>
      </c>
      <c r="E12844" t="s">
        <v>13</v>
      </c>
      <c r="F12844" t="s">
        <v>43208</v>
      </c>
      <c r="G12844" t="s">
        <v>43209</v>
      </c>
      <c r="H12844" t="s">
        <v>33782</v>
      </c>
      <c r="I12844" t="s">
        <v>34010</v>
      </c>
    </row>
    <row r="12845" spans="1:11" x14ac:dyDescent="0.25">
      <c r="A12845">
        <v>1396046</v>
      </c>
      <c r="B12845" t="s">
        <v>43210</v>
      </c>
      <c r="C12845">
        <v>1453888</v>
      </c>
      <c r="D12845" t="s">
        <v>12</v>
      </c>
      <c r="E12845" t="s">
        <v>13</v>
      </c>
      <c r="F12845" t="s">
        <v>43211</v>
      </c>
      <c r="G12845" t="s">
        <v>43212</v>
      </c>
      <c r="H12845" t="s">
        <v>33782</v>
      </c>
      <c r="I12845" t="s">
        <v>34010</v>
      </c>
    </row>
    <row r="12846" spans="1:11" x14ac:dyDescent="0.25">
      <c r="A12846">
        <v>1396047</v>
      </c>
      <c r="B12846" t="s">
        <v>43213</v>
      </c>
      <c r="C12846">
        <v>1453889</v>
      </c>
      <c r="D12846" t="s">
        <v>18</v>
      </c>
      <c r="E12846" t="s">
        <v>13</v>
      </c>
      <c r="F12846" t="s">
        <v>43214</v>
      </c>
      <c r="G12846" t="s">
        <v>43215</v>
      </c>
      <c r="H12846" t="s">
        <v>33782</v>
      </c>
      <c r="I12846" t="s">
        <v>34010</v>
      </c>
    </row>
    <row r="12847" spans="1:11" x14ac:dyDescent="0.25">
      <c r="A12847">
        <v>1396048</v>
      </c>
      <c r="B12847" t="s">
        <v>43216</v>
      </c>
      <c r="C12847">
        <v>1453890</v>
      </c>
      <c r="D12847" t="s">
        <v>12</v>
      </c>
      <c r="E12847" t="s">
        <v>13</v>
      </c>
      <c r="F12847" t="s">
        <v>43217</v>
      </c>
      <c r="G12847" t="s">
        <v>43218</v>
      </c>
      <c r="H12847" t="s">
        <v>40220</v>
      </c>
      <c r="I12847" t="s">
        <v>34034</v>
      </c>
    </row>
    <row r="12848" spans="1:11" x14ac:dyDescent="0.25">
      <c r="A12848">
        <v>1396049</v>
      </c>
      <c r="B12848" t="s">
        <v>43219</v>
      </c>
      <c r="C12848">
        <v>1453891</v>
      </c>
      <c r="D12848" t="s">
        <v>12</v>
      </c>
      <c r="E12848" t="s">
        <v>13</v>
      </c>
      <c r="F12848" t="s">
        <v>43220</v>
      </c>
      <c r="H12848" t="s">
        <v>41157</v>
      </c>
      <c r="I12848" t="s">
        <v>33525</v>
      </c>
    </row>
    <row r="12849" spans="1:11" x14ac:dyDescent="0.25">
      <c r="A12849">
        <v>1396050</v>
      </c>
      <c r="B12849" t="s">
        <v>43221</v>
      </c>
      <c r="C12849">
        <v>1453892</v>
      </c>
      <c r="D12849" t="s">
        <v>18</v>
      </c>
      <c r="E12849" t="s">
        <v>13</v>
      </c>
      <c r="F12849" t="s">
        <v>43222</v>
      </c>
      <c r="G12849" t="s">
        <v>43223</v>
      </c>
      <c r="H12849" t="s">
        <v>40230</v>
      </c>
      <c r="I12849" t="s">
        <v>34034</v>
      </c>
    </row>
    <row r="12850" spans="1:11" x14ac:dyDescent="0.25">
      <c r="A12850">
        <v>1396051</v>
      </c>
      <c r="B12850" t="s">
        <v>43224</v>
      </c>
      <c r="C12850">
        <v>1453893</v>
      </c>
      <c r="D12850" t="s">
        <v>18</v>
      </c>
      <c r="E12850" t="s">
        <v>13</v>
      </c>
      <c r="F12850" t="s">
        <v>43225</v>
      </c>
      <c r="G12850" t="s">
        <v>43226</v>
      </c>
      <c r="H12850" t="s">
        <v>40230</v>
      </c>
      <c r="I12850" t="s">
        <v>34034</v>
      </c>
    </row>
    <row r="12851" spans="1:11" x14ac:dyDescent="0.25">
      <c r="A12851">
        <v>1396052</v>
      </c>
      <c r="B12851" t="s">
        <v>43227</v>
      </c>
      <c r="C12851">
        <v>1453894</v>
      </c>
      <c r="D12851" t="s">
        <v>49</v>
      </c>
      <c r="E12851" t="s">
        <v>13</v>
      </c>
      <c r="F12851" t="s">
        <v>43228</v>
      </c>
      <c r="H12851" t="s">
        <v>34047</v>
      </c>
      <c r="I12851" t="s">
        <v>34034</v>
      </c>
    </row>
    <row r="12852" spans="1:11" x14ac:dyDescent="0.25">
      <c r="A12852">
        <v>1396053</v>
      </c>
      <c r="B12852" t="s">
        <v>43229</v>
      </c>
      <c r="C12852">
        <v>1453895</v>
      </c>
      <c r="D12852" t="s">
        <v>12</v>
      </c>
      <c r="E12852" t="s">
        <v>19</v>
      </c>
      <c r="F12852" t="s">
        <v>43230</v>
      </c>
      <c r="G12852" t="s">
        <v>43231</v>
      </c>
      <c r="H12852" t="s">
        <v>40197</v>
      </c>
      <c r="I12852" t="s">
        <v>34034</v>
      </c>
    </row>
    <row r="12853" spans="1:11" x14ac:dyDescent="0.25">
      <c r="A12853">
        <v>1396054</v>
      </c>
      <c r="B12853" t="s">
        <v>43232</v>
      </c>
      <c r="C12853">
        <v>1453896</v>
      </c>
      <c r="D12853" t="s">
        <v>12</v>
      </c>
      <c r="E12853" t="s">
        <v>19</v>
      </c>
      <c r="F12853" t="s">
        <v>43233</v>
      </c>
      <c r="G12853" t="s">
        <v>43234</v>
      </c>
      <c r="H12853" t="s">
        <v>40235</v>
      </c>
      <c r="I12853" t="s">
        <v>34034</v>
      </c>
    </row>
    <row r="12854" spans="1:11" x14ac:dyDescent="0.25">
      <c r="A12854">
        <v>1396055</v>
      </c>
      <c r="B12854" t="s">
        <v>43235</v>
      </c>
      <c r="C12854">
        <v>1453897</v>
      </c>
      <c r="D12854" t="s">
        <v>18</v>
      </c>
      <c r="E12854" t="s">
        <v>13</v>
      </c>
      <c r="F12854" t="s">
        <v>43236</v>
      </c>
      <c r="G12854" t="s">
        <v>43237</v>
      </c>
      <c r="H12854" t="s">
        <v>40220</v>
      </c>
      <c r="I12854" t="s">
        <v>34034</v>
      </c>
      <c r="K12854" t="s">
        <v>34466</v>
      </c>
    </row>
    <row r="12855" spans="1:11" x14ac:dyDescent="0.25">
      <c r="A12855">
        <v>1396056</v>
      </c>
      <c r="B12855" t="s">
        <v>43238</v>
      </c>
      <c r="C12855">
        <v>1453898</v>
      </c>
      <c r="D12855" t="s">
        <v>18</v>
      </c>
      <c r="E12855" t="s">
        <v>13</v>
      </c>
      <c r="F12855" t="s">
        <v>43239</v>
      </c>
      <c r="H12855" t="s">
        <v>42071</v>
      </c>
      <c r="I12855" t="s">
        <v>34034</v>
      </c>
    </row>
    <row r="12856" spans="1:11" x14ac:dyDescent="0.25">
      <c r="A12856">
        <v>1396057</v>
      </c>
      <c r="B12856" t="s">
        <v>43240</v>
      </c>
      <c r="C12856">
        <v>1453899</v>
      </c>
      <c r="D12856" t="s">
        <v>12</v>
      </c>
      <c r="E12856" t="s">
        <v>13</v>
      </c>
      <c r="F12856" t="s">
        <v>43241</v>
      </c>
      <c r="H12856" t="s">
        <v>42071</v>
      </c>
      <c r="I12856" t="s">
        <v>34034</v>
      </c>
    </row>
    <row r="12857" spans="1:11" x14ac:dyDescent="0.25">
      <c r="A12857">
        <v>1396058</v>
      </c>
      <c r="B12857" t="s">
        <v>43242</v>
      </c>
      <c r="C12857">
        <v>1453900</v>
      </c>
      <c r="D12857" t="s">
        <v>12</v>
      </c>
      <c r="E12857" t="s">
        <v>13</v>
      </c>
      <c r="F12857" t="s">
        <v>43243</v>
      </c>
      <c r="H12857" t="s">
        <v>42071</v>
      </c>
      <c r="I12857" t="s">
        <v>34034</v>
      </c>
    </row>
    <row r="12858" spans="1:11" x14ac:dyDescent="0.25">
      <c r="A12858">
        <v>1396059</v>
      </c>
      <c r="B12858" t="s">
        <v>43244</v>
      </c>
      <c r="C12858">
        <v>1453901</v>
      </c>
      <c r="D12858" t="s">
        <v>12</v>
      </c>
      <c r="E12858" t="s">
        <v>13</v>
      </c>
      <c r="F12858" t="s">
        <v>43241</v>
      </c>
      <c r="H12858" t="s">
        <v>42071</v>
      </c>
      <c r="I12858" t="s">
        <v>34034</v>
      </c>
    </row>
    <row r="12859" spans="1:11" x14ac:dyDescent="0.25">
      <c r="A12859">
        <v>1396060</v>
      </c>
      <c r="B12859" t="s">
        <v>43245</v>
      </c>
      <c r="C12859">
        <v>1453902</v>
      </c>
      <c r="D12859" t="s">
        <v>18</v>
      </c>
      <c r="E12859" t="s">
        <v>13</v>
      </c>
      <c r="F12859" t="s">
        <v>43246</v>
      </c>
      <c r="G12859" t="s">
        <v>43247</v>
      </c>
      <c r="H12859" t="s">
        <v>43248</v>
      </c>
      <c r="I12859" t="s">
        <v>34034</v>
      </c>
      <c r="J12859" t="s">
        <v>43249</v>
      </c>
    </row>
    <row r="12860" spans="1:11" x14ac:dyDescent="0.25">
      <c r="A12860">
        <v>1396060</v>
      </c>
      <c r="B12860" t="s">
        <v>43245</v>
      </c>
      <c r="C12860">
        <v>1453903</v>
      </c>
      <c r="D12860" t="s">
        <v>18</v>
      </c>
      <c r="E12860" t="s">
        <v>13</v>
      </c>
      <c r="F12860" t="s">
        <v>43250</v>
      </c>
      <c r="G12860" t="s">
        <v>43251</v>
      </c>
      <c r="H12860" t="s">
        <v>43248</v>
      </c>
      <c r="I12860" t="s">
        <v>34034</v>
      </c>
    </row>
    <row r="12861" spans="1:11" x14ac:dyDescent="0.25">
      <c r="A12861">
        <v>1396061</v>
      </c>
      <c r="B12861" t="s">
        <v>43252</v>
      </c>
      <c r="C12861">
        <v>1453904</v>
      </c>
      <c r="D12861" t="s">
        <v>18</v>
      </c>
      <c r="E12861" t="s">
        <v>13</v>
      </c>
      <c r="F12861" t="s">
        <v>43253</v>
      </c>
      <c r="G12861" t="s">
        <v>43254</v>
      </c>
      <c r="H12861" t="s">
        <v>40224</v>
      </c>
      <c r="I12861" t="s">
        <v>34034</v>
      </c>
      <c r="J12861" t="s">
        <v>26559</v>
      </c>
      <c r="K12861" t="s">
        <v>43255</v>
      </c>
    </row>
    <row r="12862" spans="1:11" x14ac:dyDescent="0.25">
      <c r="A12862">
        <v>1396062</v>
      </c>
      <c r="B12862" t="s">
        <v>43256</v>
      </c>
      <c r="C12862">
        <v>1453905</v>
      </c>
      <c r="D12862" t="s">
        <v>12</v>
      </c>
      <c r="E12862" t="s">
        <v>13</v>
      </c>
      <c r="F12862" t="s">
        <v>43257</v>
      </c>
      <c r="H12862" t="s">
        <v>41157</v>
      </c>
      <c r="I12862" t="s">
        <v>33525</v>
      </c>
    </row>
    <row r="12863" spans="1:11" x14ac:dyDescent="0.25">
      <c r="A12863">
        <v>1396063</v>
      </c>
      <c r="B12863" t="s">
        <v>43258</v>
      </c>
      <c r="C12863">
        <v>1453906</v>
      </c>
      <c r="D12863" t="s">
        <v>18</v>
      </c>
      <c r="E12863" t="s">
        <v>13</v>
      </c>
      <c r="F12863" t="s">
        <v>43259</v>
      </c>
      <c r="G12863" t="s">
        <v>43260</v>
      </c>
      <c r="H12863" t="s">
        <v>35576</v>
      </c>
      <c r="I12863" t="s">
        <v>33525</v>
      </c>
      <c r="K12863" t="s">
        <v>26690</v>
      </c>
    </row>
    <row r="12864" spans="1:11" x14ac:dyDescent="0.25">
      <c r="A12864">
        <v>1396063</v>
      </c>
      <c r="B12864" t="s">
        <v>43258</v>
      </c>
      <c r="C12864">
        <v>1453907</v>
      </c>
      <c r="D12864" t="s">
        <v>12</v>
      </c>
      <c r="E12864" t="s">
        <v>19</v>
      </c>
      <c r="F12864" t="s">
        <v>43261</v>
      </c>
      <c r="G12864" t="s">
        <v>43262</v>
      </c>
      <c r="H12864" t="s">
        <v>35576</v>
      </c>
      <c r="I12864" t="s">
        <v>33525</v>
      </c>
    </row>
    <row r="12865" spans="1:11" x14ac:dyDescent="0.25">
      <c r="A12865">
        <v>1396064</v>
      </c>
      <c r="B12865" t="s">
        <v>43263</v>
      </c>
      <c r="C12865">
        <v>1453908</v>
      </c>
      <c r="D12865" t="s">
        <v>12</v>
      </c>
      <c r="E12865" t="s">
        <v>19</v>
      </c>
      <c r="F12865" t="s">
        <v>43264</v>
      </c>
      <c r="G12865" t="s">
        <v>43265</v>
      </c>
      <c r="H12865" t="s">
        <v>42071</v>
      </c>
      <c r="I12865" t="s">
        <v>34077</v>
      </c>
    </row>
    <row r="12866" spans="1:11" x14ac:dyDescent="0.25">
      <c r="A12866">
        <v>1396065</v>
      </c>
      <c r="B12866" t="s">
        <v>43266</v>
      </c>
      <c r="C12866">
        <v>1453909</v>
      </c>
      <c r="D12866" t="s">
        <v>18</v>
      </c>
      <c r="E12866" t="s">
        <v>13</v>
      </c>
      <c r="F12866" t="s">
        <v>43267</v>
      </c>
      <c r="H12866" t="s">
        <v>42071</v>
      </c>
      <c r="I12866" t="s">
        <v>34077</v>
      </c>
    </row>
    <row r="12867" spans="1:11" x14ac:dyDescent="0.25">
      <c r="A12867">
        <v>1396066</v>
      </c>
      <c r="B12867" t="s">
        <v>43268</v>
      </c>
      <c r="C12867">
        <v>1453910</v>
      </c>
      <c r="D12867" t="s">
        <v>18</v>
      </c>
      <c r="E12867" t="s">
        <v>13</v>
      </c>
      <c r="F12867" t="s">
        <v>43269</v>
      </c>
      <c r="G12867" t="s">
        <v>43270</v>
      </c>
      <c r="H12867" t="s">
        <v>41157</v>
      </c>
      <c r="I12867" t="s">
        <v>34077</v>
      </c>
      <c r="K12867" t="s">
        <v>43271</v>
      </c>
    </row>
    <row r="12868" spans="1:11" x14ac:dyDescent="0.25">
      <c r="A12868">
        <v>1396067</v>
      </c>
      <c r="B12868" t="s">
        <v>43272</v>
      </c>
      <c r="C12868">
        <v>1453911</v>
      </c>
      <c r="D12868" t="s">
        <v>18</v>
      </c>
      <c r="E12868" t="s">
        <v>13</v>
      </c>
      <c r="F12868" t="s">
        <v>43273</v>
      </c>
      <c r="H12868" t="s">
        <v>41157</v>
      </c>
      <c r="I12868" t="s">
        <v>34084</v>
      </c>
    </row>
    <row r="12869" spans="1:11" x14ac:dyDescent="0.25">
      <c r="A12869">
        <v>1396068</v>
      </c>
      <c r="B12869" t="s">
        <v>43274</v>
      </c>
      <c r="C12869">
        <v>1453912</v>
      </c>
      <c r="D12869" t="s">
        <v>12</v>
      </c>
      <c r="E12869" t="s">
        <v>13</v>
      </c>
      <c r="F12869" t="s">
        <v>43275</v>
      </c>
      <c r="G12869" t="s">
        <v>43276</v>
      </c>
      <c r="H12869" t="s">
        <v>43277</v>
      </c>
      <c r="I12869" t="s">
        <v>43278</v>
      </c>
      <c r="J12869" t="s">
        <v>43279</v>
      </c>
      <c r="K12869" t="s">
        <v>43280</v>
      </c>
    </row>
    <row r="12870" spans="1:11" x14ac:dyDescent="0.25">
      <c r="A12870">
        <v>1396070</v>
      </c>
      <c r="B12870" t="s">
        <v>43281</v>
      </c>
      <c r="C12870">
        <v>1453914</v>
      </c>
      <c r="D12870" t="s">
        <v>18</v>
      </c>
      <c r="E12870" t="s">
        <v>13</v>
      </c>
      <c r="F12870" t="s">
        <v>43282</v>
      </c>
      <c r="H12870" t="s">
        <v>35576</v>
      </c>
      <c r="I12870" t="s">
        <v>33525</v>
      </c>
    </row>
    <row r="12871" spans="1:11" x14ac:dyDescent="0.25">
      <c r="A12871">
        <v>1396071</v>
      </c>
      <c r="B12871" t="s">
        <v>43283</v>
      </c>
      <c r="C12871">
        <v>1453915</v>
      </c>
      <c r="D12871" t="s">
        <v>18</v>
      </c>
      <c r="E12871" t="s">
        <v>19</v>
      </c>
      <c r="F12871" t="s">
        <v>43284</v>
      </c>
      <c r="G12871" t="s">
        <v>43285</v>
      </c>
      <c r="H12871" t="s">
        <v>43286</v>
      </c>
      <c r="I12871" t="s">
        <v>33525</v>
      </c>
      <c r="K12871" t="s">
        <v>21154</v>
      </c>
    </row>
    <row r="12872" spans="1:11" x14ac:dyDescent="0.25">
      <c r="A12872">
        <v>1396071</v>
      </c>
      <c r="B12872" t="s">
        <v>43283</v>
      </c>
      <c r="C12872">
        <v>1453916</v>
      </c>
      <c r="D12872" t="s">
        <v>18</v>
      </c>
      <c r="E12872" t="s">
        <v>19</v>
      </c>
      <c r="F12872" t="s">
        <v>43287</v>
      </c>
      <c r="G12872" t="s">
        <v>43288</v>
      </c>
      <c r="H12872" t="s">
        <v>43286</v>
      </c>
      <c r="I12872" t="s">
        <v>33525</v>
      </c>
      <c r="J12872" t="s">
        <v>43289</v>
      </c>
    </row>
    <row r="12873" spans="1:11" x14ac:dyDescent="0.25">
      <c r="A12873">
        <v>1396072</v>
      </c>
      <c r="B12873" t="s">
        <v>43290</v>
      </c>
      <c r="C12873">
        <v>1453917</v>
      </c>
      <c r="D12873" t="s">
        <v>18</v>
      </c>
      <c r="E12873" t="s">
        <v>13</v>
      </c>
      <c r="F12873" t="s">
        <v>43291</v>
      </c>
      <c r="G12873" t="s">
        <v>43292</v>
      </c>
      <c r="H12873" t="s">
        <v>33529</v>
      </c>
      <c r="I12873" t="s">
        <v>33530</v>
      </c>
      <c r="J12873" t="s">
        <v>43293</v>
      </c>
      <c r="K12873" t="s">
        <v>43294</v>
      </c>
    </row>
    <row r="12874" spans="1:11" x14ac:dyDescent="0.25">
      <c r="A12874">
        <v>1396073</v>
      </c>
      <c r="B12874" t="s">
        <v>43295</v>
      </c>
      <c r="C12874">
        <v>1453918</v>
      </c>
      <c r="D12874" t="s">
        <v>18</v>
      </c>
      <c r="E12874" t="s">
        <v>13</v>
      </c>
      <c r="F12874" t="s">
        <v>43296</v>
      </c>
      <c r="G12874" t="s">
        <v>43297</v>
      </c>
      <c r="H12874" t="s">
        <v>33529</v>
      </c>
      <c r="I12874" t="s">
        <v>33530</v>
      </c>
    </row>
    <row r="12875" spans="1:11" x14ac:dyDescent="0.25">
      <c r="A12875">
        <v>1396074</v>
      </c>
      <c r="B12875" t="s">
        <v>43298</v>
      </c>
      <c r="C12875">
        <v>1453919</v>
      </c>
      <c r="D12875" t="s">
        <v>18</v>
      </c>
      <c r="E12875" t="s">
        <v>13</v>
      </c>
      <c r="F12875" t="s">
        <v>43299</v>
      </c>
      <c r="G12875" t="s">
        <v>43300</v>
      </c>
      <c r="H12875" t="s">
        <v>42731</v>
      </c>
      <c r="I12875" t="s">
        <v>43301</v>
      </c>
    </row>
    <row r="12876" spans="1:11" x14ac:dyDescent="0.25">
      <c r="A12876">
        <v>1396075</v>
      </c>
      <c r="B12876" t="s">
        <v>43302</v>
      </c>
      <c r="C12876">
        <v>1453920</v>
      </c>
      <c r="D12876" t="s">
        <v>12</v>
      </c>
      <c r="E12876" t="s">
        <v>13</v>
      </c>
      <c r="F12876" t="s">
        <v>43303</v>
      </c>
      <c r="H12876" t="s">
        <v>33</v>
      </c>
      <c r="I12876" t="s">
        <v>33530</v>
      </c>
    </row>
    <row r="12877" spans="1:11" x14ac:dyDescent="0.25">
      <c r="A12877">
        <v>1396076</v>
      </c>
      <c r="B12877" t="s">
        <v>43304</v>
      </c>
      <c r="C12877">
        <v>1453921</v>
      </c>
      <c r="D12877" t="s">
        <v>18</v>
      </c>
      <c r="E12877" t="s">
        <v>13</v>
      </c>
      <c r="F12877" t="s">
        <v>43305</v>
      </c>
      <c r="G12877" t="s">
        <v>43306</v>
      </c>
      <c r="H12877" t="s">
        <v>27</v>
      </c>
      <c r="I12877" t="s">
        <v>33530</v>
      </c>
      <c r="J12877" t="s">
        <v>43307</v>
      </c>
      <c r="K12877" t="s">
        <v>43308</v>
      </c>
    </row>
    <row r="12878" spans="1:11" x14ac:dyDescent="0.25">
      <c r="A12878">
        <v>1396077</v>
      </c>
      <c r="B12878" t="s">
        <v>43309</v>
      </c>
      <c r="C12878">
        <v>1453922</v>
      </c>
      <c r="D12878" t="s">
        <v>18</v>
      </c>
      <c r="E12878" t="s">
        <v>13</v>
      </c>
      <c r="F12878" t="s">
        <v>43310</v>
      </c>
      <c r="G12878" t="s">
        <v>43311</v>
      </c>
      <c r="H12878" t="s">
        <v>27</v>
      </c>
      <c r="I12878" t="s">
        <v>33530</v>
      </c>
    </row>
    <row r="12879" spans="1:11" x14ac:dyDescent="0.25">
      <c r="A12879">
        <v>1396078</v>
      </c>
      <c r="B12879" t="s">
        <v>43312</v>
      </c>
      <c r="C12879">
        <v>1453923</v>
      </c>
      <c r="D12879" t="s">
        <v>18</v>
      </c>
      <c r="E12879" t="s">
        <v>13</v>
      </c>
      <c r="F12879" t="s">
        <v>43313</v>
      </c>
      <c r="H12879" t="s">
        <v>34132</v>
      </c>
      <c r="I12879" t="s">
        <v>43314</v>
      </c>
      <c r="J12879" t="s">
        <v>43315</v>
      </c>
      <c r="K12879" t="s">
        <v>43316</v>
      </c>
    </row>
    <row r="12880" spans="1:11" x14ac:dyDescent="0.25">
      <c r="A12880">
        <v>1396079</v>
      </c>
      <c r="B12880" t="s">
        <v>43317</v>
      </c>
      <c r="C12880">
        <v>1453924</v>
      </c>
      <c r="D12880" t="s">
        <v>12</v>
      </c>
      <c r="E12880" t="s">
        <v>13</v>
      </c>
      <c r="F12880" t="s">
        <v>43318</v>
      </c>
      <c r="H12880" t="s">
        <v>38432</v>
      </c>
      <c r="I12880" t="s">
        <v>33516</v>
      </c>
      <c r="K12880" t="s">
        <v>40178</v>
      </c>
    </row>
    <row r="12881" spans="1:11" x14ac:dyDescent="0.25">
      <c r="A12881">
        <v>1396080</v>
      </c>
      <c r="B12881" t="s">
        <v>43319</v>
      </c>
      <c r="C12881">
        <v>1453925</v>
      </c>
      <c r="D12881" t="s">
        <v>18</v>
      </c>
      <c r="E12881" t="s">
        <v>19</v>
      </c>
      <c r="F12881" t="s">
        <v>43320</v>
      </c>
      <c r="H12881" t="s">
        <v>41746</v>
      </c>
      <c r="I12881" t="s">
        <v>33516</v>
      </c>
    </row>
    <row r="12882" spans="1:11" x14ac:dyDescent="0.25">
      <c r="A12882">
        <v>1396080</v>
      </c>
      <c r="B12882" t="s">
        <v>43319</v>
      </c>
      <c r="C12882">
        <v>1453926</v>
      </c>
      <c r="D12882" t="s">
        <v>18</v>
      </c>
      <c r="E12882" t="s">
        <v>13</v>
      </c>
      <c r="F12882" t="s">
        <v>43320</v>
      </c>
      <c r="H12882" t="s">
        <v>41746</v>
      </c>
      <c r="I12882" t="s">
        <v>33516</v>
      </c>
      <c r="K12882" t="s">
        <v>43321</v>
      </c>
    </row>
    <row r="12883" spans="1:11" x14ac:dyDescent="0.25">
      <c r="A12883">
        <v>1396081</v>
      </c>
      <c r="B12883" t="s">
        <v>43322</v>
      </c>
      <c r="C12883">
        <v>1453927</v>
      </c>
      <c r="D12883" t="s">
        <v>18</v>
      </c>
      <c r="E12883" t="s">
        <v>13</v>
      </c>
      <c r="F12883" t="s">
        <v>43323</v>
      </c>
      <c r="G12883" t="s">
        <v>43324</v>
      </c>
      <c r="H12883" t="s">
        <v>40168</v>
      </c>
      <c r="I12883" t="s">
        <v>33516</v>
      </c>
      <c r="J12883" t="s">
        <v>43325</v>
      </c>
      <c r="K12883" t="s">
        <v>43326</v>
      </c>
    </row>
    <row r="12884" spans="1:11" x14ac:dyDescent="0.25">
      <c r="A12884">
        <v>1396081</v>
      </c>
      <c r="B12884" t="s">
        <v>43322</v>
      </c>
      <c r="C12884">
        <v>1453928</v>
      </c>
      <c r="D12884" t="s">
        <v>12</v>
      </c>
      <c r="E12884" t="s">
        <v>13</v>
      </c>
      <c r="F12884" t="s">
        <v>43327</v>
      </c>
      <c r="G12884" t="s">
        <v>43328</v>
      </c>
      <c r="H12884" t="s">
        <v>40168</v>
      </c>
      <c r="I12884" t="s">
        <v>33516</v>
      </c>
    </row>
    <row r="12885" spans="1:11" x14ac:dyDescent="0.25">
      <c r="A12885">
        <v>1396081</v>
      </c>
      <c r="B12885" t="s">
        <v>43322</v>
      </c>
      <c r="C12885">
        <v>1453929</v>
      </c>
      <c r="D12885" t="s">
        <v>12</v>
      </c>
      <c r="E12885" t="s">
        <v>19</v>
      </c>
      <c r="F12885" t="s">
        <v>43329</v>
      </c>
      <c r="G12885" t="s">
        <v>43330</v>
      </c>
      <c r="H12885" t="s">
        <v>40168</v>
      </c>
      <c r="I12885" t="s">
        <v>33516</v>
      </c>
    </row>
    <row r="12886" spans="1:11" x14ac:dyDescent="0.25">
      <c r="A12886">
        <v>1396083</v>
      </c>
      <c r="B12886" t="s">
        <v>43331</v>
      </c>
      <c r="C12886">
        <v>1453931</v>
      </c>
      <c r="D12886" t="s">
        <v>18</v>
      </c>
      <c r="E12886" t="s">
        <v>13</v>
      </c>
      <c r="F12886" t="s">
        <v>43332</v>
      </c>
      <c r="G12886" t="s">
        <v>43333</v>
      </c>
      <c r="H12886" t="s">
        <v>38432</v>
      </c>
      <c r="I12886" t="s">
        <v>33516</v>
      </c>
    </row>
    <row r="12887" spans="1:11" x14ac:dyDescent="0.25">
      <c r="A12887">
        <v>1396084</v>
      </c>
      <c r="B12887" t="s">
        <v>43334</v>
      </c>
      <c r="C12887">
        <v>1453932</v>
      </c>
      <c r="D12887" t="s">
        <v>18</v>
      </c>
      <c r="E12887" t="s">
        <v>13</v>
      </c>
      <c r="F12887" t="s">
        <v>43335</v>
      </c>
      <c r="G12887" t="s">
        <v>43336</v>
      </c>
      <c r="H12887" t="s">
        <v>38432</v>
      </c>
      <c r="I12887" t="s">
        <v>43337</v>
      </c>
      <c r="J12887" t="s">
        <v>8249</v>
      </c>
      <c r="K12887" t="s">
        <v>43338</v>
      </c>
    </row>
    <row r="12888" spans="1:11" x14ac:dyDescent="0.25">
      <c r="A12888">
        <v>1396085</v>
      </c>
      <c r="B12888" t="s">
        <v>43339</v>
      </c>
      <c r="C12888">
        <v>1453933</v>
      </c>
      <c r="D12888" t="s">
        <v>12</v>
      </c>
      <c r="E12888" t="s">
        <v>19</v>
      </c>
      <c r="F12888" t="s">
        <v>43340</v>
      </c>
      <c r="G12888" t="s">
        <v>43341</v>
      </c>
      <c r="H12888" t="s">
        <v>38432</v>
      </c>
      <c r="I12888" t="s">
        <v>34010</v>
      </c>
    </row>
    <row r="12889" spans="1:11" x14ac:dyDescent="0.25">
      <c r="A12889">
        <v>1396086</v>
      </c>
      <c r="B12889" t="s">
        <v>43342</v>
      </c>
      <c r="C12889">
        <v>1453934</v>
      </c>
      <c r="D12889" t="s">
        <v>18</v>
      </c>
      <c r="E12889" t="s">
        <v>13</v>
      </c>
      <c r="F12889" t="s">
        <v>43343</v>
      </c>
      <c r="G12889" t="s">
        <v>43344</v>
      </c>
      <c r="H12889" t="s">
        <v>33782</v>
      </c>
      <c r="I12889" t="s">
        <v>34010</v>
      </c>
    </row>
    <row r="12890" spans="1:11" x14ac:dyDescent="0.25">
      <c r="A12890">
        <v>1396087</v>
      </c>
      <c r="B12890" t="s">
        <v>43345</v>
      </c>
      <c r="C12890">
        <v>1453935</v>
      </c>
      <c r="D12890" t="s">
        <v>18</v>
      </c>
      <c r="E12890" t="s">
        <v>13</v>
      </c>
      <c r="F12890" t="s">
        <v>43346</v>
      </c>
      <c r="G12890" t="s">
        <v>43347</v>
      </c>
      <c r="H12890" t="s">
        <v>40230</v>
      </c>
      <c r="I12890" t="s">
        <v>34010</v>
      </c>
    </row>
    <row r="12891" spans="1:11" x14ac:dyDescent="0.25">
      <c r="A12891">
        <v>1396088</v>
      </c>
      <c r="B12891" t="s">
        <v>43348</v>
      </c>
      <c r="C12891">
        <v>1453936</v>
      </c>
      <c r="D12891" t="s">
        <v>18</v>
      </c>
      <c r="E12891" t="s">
        <v>13</v>
      </c>
      <c r="F12891" t="s">
        <v>43349</v>
      </c>
      <c r="G12891" t="s">
        <v>43350</v>
      </c>
      <c r="H12891" t="s">
        <v>38428</v>
      </c>
      <c r="I12891" t="s">
        <v>34010</v>
      </c>
    </row>
    <row r="12892" spans="1:11" x14ac:dyDescent="0.25">
      <c r="A12892">
        <v>1396089</v>
      </c>
      <c r="B12892" t="s">
        <v>43351</v>
      </c>
      <c r="C12892">
        <v>1453937</v>
      </c>
      <c r="D12892" t="s">
        <v>18</v>
      </c>
      <c r="E12892" t="s">
        <v>13</v>
      </c>
      <c r="F12892" t="s">
        <v>43352</v>
      </c>
      <c r="G12892" t="s">
        <v>43353</v>
      </c>
      <c r="H12892" t="s">
        <v>43354</v>
      </c>
      <c r="I12892" t="s">
        <v>34010</v>
      </c>
      <c r="J12892" t="s">
        <v>43355</v>
      </c>
    </row>
    <row r="12893" spans="1:11" x14ac:dyDescent="0.25">
      <c r="A12893">
        <v>1396090</v>
      </c>
      <c r="B12893" t="s">
        <v>43356</v>
      </c>
      <c r="C12893">
        <v>1453938</v>
      </c>
      <c r="D12893" t="s">
        <v>18</v>
      </c>
      <c r="E12893" t="s">
        <v>13</v>
      </c>
      <c r="F12893" t="s">
        <v>43357</v>
      </c>
      <c r="G12893" t="s">
        <v>43358</v>
      </c>
      <c r="H12893" t="s">
        <v>43359</v>
      </c>
      <c r="I12893" t="s">
        <v>34010</v>
      </c>
      <c r="J12893" t="s">
        <v>39617</v>
      </c>
    </row>
    <row r="12894" spans="1:11" x14ac:dyDescent="0.25">
      <c r="A12894">
        <v>1396091</v>
      </c>
      <c r="B12894" t="s">
        <v>43360</v>
      </c>
      <c r="C12894">
        <v>1453939</v>
      </c>
      <c r="D12894" t="s">
        <v>12</v>
      </c>
      <c r="E12894" t="s">
        <v>19</v>
      </c>
      <c r="F12894" t="s">
        <v>43361</v>
      </c>
      <c r="G12894" t="s">
        <v>43362</v>
      </c>
      <c r="H12894" t="s">
        <v>43363</v>
      </c>
      <c r="I12894" t="s">
        <v>34010</v>
      </c>
      <c r="K12894" t="s">
        <v>18255</v>
      </c>
    </row>
    <row r="12895" spans="1:11" x14ac:dyDescent="0.25">
      <c r="A12895">
        <v>1396092</v>
      </c>
      <c r="B12895" t="s">
        <v>43364</v>
      </c>
      <c r="C12895">
        <v>1453940</v>
      </c>
      <c r="D12895" t="s">
        <v>18</v>
      </c>
      <c r="E12895" t="s">
        <v>13</v>
      </c>
      <c r="F12895" t="s">
        <v>43365</v>
      </c>
      <c r="G12895" t="s">
        <v>43366</v>
      </c>
      <c r="H12895" t="s">
        <v>38432</v>
      </c>
      <c r="I12895" t="s">
        <v>34010</v>
      </c>
    </row>
    <row r="12896" spans="1:11" x14ac:dyDescent="0.25">
      <c r="A12896">
        <v>1396093</v>
      </c>
      <c r="B12896" t="s">
        <v>43367</v>
      </c>
      <c r="C12896">
        <v>1453941</v>
      </c>
      <c r="D12896" t="s">
        <v>80</v>
      </c>
      <c r="E12896" t="s">
        <v>19</v>
      </c>
      <c r="F12896" t="s">
        <v>43368</v>
      </c>
      <c r="G12896" t="s">
        <v>43369</v>
      </c>
      <c r="H12896" t="s">
        <v>43370</v>
      </c>
      <c r="I12896" t="s">
        <v>43371</v>
      </c>
      <c r="K12896" t="s">
        <v>43372</v>
      </c>
    </row>
    <row r="12897" spans="1:11" x14ac:dyDescent="0.25">
      <c r="A12897">
        <v>1396094</v>
      </c>
      <c r="B12897" t="s">
        <v>43373</v>
      </c>
      <c r="C12897">
        <v>1453942</v>
      </c>
      <c r="D12897" t="s">
        <v>12</v>
      </c>
      <c r="E12897" t="s">
        <v>13</v>
      </c>
      <c r="F12897" t="s">
        <v>43374</v>
      </c>
      <c r="G12897" t="s">
        <v>43375</v>
      </c>
      <c r="H12897" t="s">
        <v>40235</v>
      </c>
      <c r="I12897" t="s">
        <v>34034</v>
      </c>
      <c r="J12897" t="s">
        <v>6571</v>
      </c>
      <c r="K12897" t="s">
        <v>43376</v>
      </c>
    </row>
    <row r="12898" spans="1:11" x14ac:dyDescent="0.25">
      <c r="A12898">
        <v>1396095</v>
      </c>
      <c r="B12898" t="s">
        <v>43377</v>
      </c>
      <c r="C12898">
        <v>1453943</v>
      </c>
      <c r="D12898" t="s">
        <v>18</v>
      </c>
      <c r="E12898" t="s">
        <v>13</v>
      </c>
      <c r="F12898" t="s">
        <v>43378</v>
      </c>
      <c r="G12898" t="s">
        <v>43379</v>
      </c>
      <c r="H12898" t="s">
        <v>43380</v>
      </c>
      <c r="I12898" t="s">
        <v>43381</v>
      </c>
      <c r="J12898" t="s">
        <v>43382</v>
      </c>
    </row>
    <row r="12899" spans="1:11" x14ac:dyDescent="0.25">
      <c r="A12899">
        <v>1396096</v>
      </c>
      <c r="B12899" t="s">
        <v>43383</v>
      </c>
      <c r="C12899">
        <v>1453944</v>
      </c>
      <c r="D12899" t="s">
        <v>18</v>
      </c>
      <c r="E12899" t="s">
        <v>19</v>
      </c>
      <c r="F12899" t="s">
        <v>43384</v>
      </c>
      <c r="G12899" t="s">
        <v>43385</v>
      </c>
      <c r="H12899" t="s">
        <v>40235</v>
      </c>
      <c r="I12899" t="s">
        <v>34034</v>
      </c>
    </row>
    <row r="12900" spans="1:11" x14ac:dyDescent="0.25">
      <c r="A12900">
        <v>1396097</v>
      </c>
      <c r="B12900" t="s">
        <v>43386</v>
      </c>
      <c r="C12900">
        <v>1453945</v>
      </c>
      <c r="D12900" t="s">
        <v>18</v>
      </c>
      <c r="E12900" t="s">
        <v>13</v>
      </c>
      <c r="F12900" t="s">
        <v>43387</v>
      </c>
      <c r="G12900" t="s">
        <v>43388</v>
      </c>
      <c r="H12900" t="s">
        <v>40220</v>
      </c>
      <c r="I12900" t="s">
        <v>34034</v>
      </c>
      <c r="K12900" t="s">
        <v>43389</v>
      </c>
    </row>
    <row r="12901" spans="1:11" x14ac:dyDescent="0.25">
      <c r="A12901">
        <v>1396098</v>
      </c>
      <c r="B12901" t="s">
        <v>43390</v>
      </c>
      <c r="C12901">
        <v>1453946</v>
      </c>
      <c r="D12901" t="s">
        <v>18</v>
      </c>
      <c r="E12901" t="s">
        <v>13</v>
      </c>
      <c r="F12901" t="s">
        <v>43391</v>
      </c>
      <c r="G12901" t="s">
        <v>43392</v>
      </c>
      <c r="H12901" t="s">
        <v>40220</v>
      </c>
      <c r="I12901" t="s">
        <v>34034</v>
      </c>
      <c r="K12901" t="s">
        <v>43393</v>
      </c>
    </row>
    <row r="12902" spans="1:11" x14ac:dyDescent="0.25">
      <c r="A12902">
        <v>1396099</v>
      </c>
      <c r="B12902" t="s">
        <v>43394</v>
      </c>
      <c r="C12902">
        <v>1453947</v>
      </c>
      <c r="D12902" t="s">
        <v>18</v>
      </c>
      <c r="E12902" t="s">
        <v>13</v>
      </c>
      <c r="F12902" t="s">
        <v>43395</v>
      </c>
      <c r="G12902" t="s">
        <v>43396</v>
      </c>
      <c r="H12902" t="s">
        <v>40220</v>
      </c>
      <c r="I12902" t="s">
        <v>34034</v>
      </c>
    </row>
    <row r="12903" spans="1:11" x14ac:dyDescent="0.25">
      <c r="A12903">
        <v>1396100</v>
      </c>
      <c r="B12903" t="s">
        <v>43397</v>
      </c>
      <c r="C12903">
        <v>1453948</v>
      </c>
      <c r="D12903" t="s">
        <v>18</v>
      </c>
      <c r="E12903" t="s">
        <v>13</v>
      </c>
      <c r="F12903" t="s">
        <v>43398</v>
      </c>
      <c r="G12903" t="s">
        <v>43399</v>
      </c>
      <c r="H12903" t="s">
        <v>40220</v>
      </c>
      <c r="I12903" t="s">
        <v>34034</v>
      </c>
      <c r="K12903" t="s">
        <v>43400</v>
      </c>
    </row>
    <row r="12904" spans="1:11" x14ac:dyDescent="0.25">
      <c r="A12904">
        <v>1396101</v>
      </c>
      <c r="B12904" t="s">
        <v>43401</v>
      </c>
      <c r="C12904">
        <v>1453949</v>
      </c>
      <c r="D12904" t="s">
        <v>18</v>
      </c>
      <c r="E12904" t="s">
        <v>13</v>
      </c>
      <c r="F12904" t="s">
        <v>43402</v>
      </c>
      <c r="G12904" t="s">
        <v>43403</v>
      </c>
      <c r="H12904" t="s">
        <v>43404</v>
      </c>
      <c r="I12904" t="s">
        <v>34034</v>
      </c>
      <c r="J12904" t="s">
        <v>30811</v>
      </c>
      <c r="K12904" t="s">
        <v>43405</v>
      </c>
    </row>
    <row r="12905" spans="1:11" x14ac:dyDescent="0.25">
      <c r="A12905">
        <v>1396101</v>
      </c>
      <c r="B12905" t="s">
        <v>43401</v>
      </c>
      <c r="C12905">
        <v>1453950</v>
      </c>
      <c r="D12905" t="s">
        <v>18</v>
      </c>
      <c r="E12905" t="s">
        <v>19</v>
      </c>
      <c r="F12905" t="s">
        <v>43406</v>
      </c>
      <c r="G12905" t="s">
        <v>43407</v>
      </c>
      <c r="H12905" t="s">
        <v>39760</v>
      </c>
      <c r="I12905" t="s">
        <v>34034</v>
      </c>
      <c r="K12905" t="s">
        <v>43408</v>
      </c>
    </row>
    <row r="12906" spans="1:11" x14ac:dyDescent="0.25">
      <c r="A12906">
        <v>1396102</v>
      </c>
      <c r="B12906" t="s">
        <v>43409</v>
      </c>
      <c r="C12906">
        <v>1453951</v>
      </c>
      <c r="D12906" t="s">
        <v>12</v>
      </c>
      <c r="E12906" t="s">
        <v>13</v>
      </c>
      <c r="F12906" t="s">
        <v>43410</v>
      </c>
      <c r="G12906" t="s">
        <v>43411</v>
      </c>
      <c r="H12906" t="s">
        <v>27</v>
      </c>
      <c r="I12906" t="s">
        <v>34034</v>
      </c>
    </row>
    <row r="12907" spans="1:11" x14ac:dyDescent="0.25">
      <c r="A12907">
        <v>1396103</v>
      </c>
      <c r="B12907" t="s">
        <v>43412</v>
      </c>
      <c r="C12907">
        <v>1453952</v>
      </c>
      <c r="D12907" t="s">
        <v>80</v>
      </c>
      <c r="E12907" t="s">
        <v>13</v>
      </c>
      <c r="F12907" t="s">
        <v>43413</v>
      </c>
      <c r="G12907" t="s">
        <v>43414</v>
      </c>
      <c r="H12907" t="s">
        <v>39339</v>
      </c>
      <c r="I12907" t="s">
        <v>34034</v>
      </c>
    </row>
    <row r="12908" spans="1:11" x14ac:dyDescent="0.25">
      <c r="A12908">
        <v>1396104</v>
      </c>
      <c r="B12908" t="s">
        <v>43415</v>
      </c>
      <c r="C12908">
        <v>1453953</v>
      </c>
      <c r="D12908" t="s">
        <v>18</v>
      </c>
      <c r="E12908" t="s">
        <v>19</v>
      </c>
      <c r="F12908" t="s">
        <v>43416</v>
      </c>
      <c r="G12908" t="s">
        <v>43417</v>
      </c>
      <c r="H12908" t="s">
        <v>52</v>
      </c>
      <c r="I12908" t="s">
        <v>43418</v>
      </c>
    </row>
    <row r="12909" spans="1:11" x14ac:dyDescent="0.25">
      <c r="A12909">
        <v>1396105</v>
      </c>
      <c r="B12909" t="s">
        <v>43419</v>
      </c>
      <c r="C12909">
        <v>1453954</v>
      </c>
      <c r="D12909" t="s">
        <v>12</v>
      </c>
      <c r="E12909" t="s">
        <v>19</v>
      </c>
      <c r="F12909" t="s">
        <v>43420</v>
      </c>
      <c r="G12909" t="s">
        <v>43421</v>
      </c>
      <c r="H12909" t="s">
        <v>52</v>
      </c>
      <c r="I12909" t="s">
        <v>43422</v>
      </c>
    </row>
    <row r="12910" spans="1:11" x14ac:dyDescent="0.25">
      <c r="A12910">
        <v>1396106</v>
      </c>
      <c r="B12910" t="s">
        <v>43423</v>
      </c>
      <c r="C12910">
        <v>1453955</v>
      </c>
      <c r="D12910" t="s">
        <v>12</v>
      </c>
      <c r="E12910" t="s">
        <v>19</v>
      </c>
      <c r="F12910" t="s">
        <v>43424</v>
      </c>
      <c r="G12910" t="s">
        <v>43425</v>
      </c>
      <c r="H12910" t="s">
        <v>52</v>
      </c>
      <c r="I12910" t="s">
        <v>43426</v>
      </c>
    </row>
    <row r="12911" spans="1:11" x14ac:dyDescent="0.25">
      <c r="A12911">
        <v>1396107</v>
      </c>
      <c r="B12911" t="s">
        <v>43427</v>
      </c>
      <c r="C12911">
        <v>1453956</v>
      </c>
      <c r="D12911" t="s">
        <v>18</v>
      </c>
      <c r="E12911" t="s">
        <v>19</v>
      </c>
      <c r="F12911" t="s">
        <v>43428</v>
      </c>
      <c r="G12911" t="s">
        <v>43429</v>
      </c>
      <c r="H12911" t="s">
        <v>52</v>
      </c>
      <c r="I12911" t="s">
        <v>43422</v>
      </c>
    </row>
    <row r="12912" spans="1:11" x14ac:dyDescent="0.25">
      <c r="A12912">
        <v>1396108</v>
      </c>
      <c r="B12912" t="s">
        <v>43430</v>
      </c>
      <c r="C12912">
        <v>1453957</v>
      </c>
      <c r="D12912" t="s">
        <v>80</v>
      </c>
      <c r="E12912" t="s">
        <v>19</v>
      </c>
      <c r="F12912" t="s">
        <v>43431</v>
      </c>
      <c r="G12912" t="s">
        <v>43432</v>
      </c>
      <c r="H12912" t="s">
        <v>52</v>
      </c>
      <c r="I12912" t="s">
        <v>43433</v>
      </c>
    </row>
    <row r="12913" spans="1:11" x14ac:dyDescent="0.25">
      <c r="A12913">
        <v>1396109</v>
      </c>
      <c r="B12913" t="s">
        <v>43434</v>
      </c>
      <c r="C12913">
        <v>1666534</v>
      </c>
      <c r="D12913" t="s">
        <v>18</v>
      </c>
      <c r="E12913" t="s">
        <v>19</v>
      </c>
      <c r="F12913" t="s">
        <v>43435</v>
      </c>
      <c r="G12913" t="s">
        <v>43436</v>
      </c>
      <c r="H12913" t="s">
        <v>52</v>
      </c>
      <c r="I12913" t="s">
        <v>43437</v>
      </c>
    </row>
    <row r="12914" spans="1:11" x14ac:dyDescent="0.25">
      <c r="A12914">
        <v>1396110</v>
      </c>
      <c r="B12914" t="s">
        <v>43438</v>
      </c>
      <c r="C12914">
        <v>1666535</v>
      </c>
      <c r="D12914" t="s">
        <v>12</v>
      </c>
      <c r="E12914" t="s">
        <v>13</v>
      </c>
      <c r="F12914" t="s">
        <v>43439</v>
      </c>
      <c r="H12914" t="s">
        <v>43440</v>
      </c>
      <c r="I12914" t="s">
        <v>33725</v>
      </c>
    </row>
    <row r="12915" spans="1:11" x14ac:dyDescent="0.25">
      <c r="A12915">
        <v>1396111</v>
      </c>
      <c r="B12915" t="s">
        <v>43441</v>
      </c>
      <c r="C12915">
        <v>1666536</v>
      </c>
      <c r="D12915" t="s">
        <v>18</v>
      </c>
      <c r="E12915" t="s">
        <v>13</v>
      </c>
      <c r="F12915" t="s">
        <v>43442</v>
      </c>
      <c r="G12915" t="s">
        <v>43443</v>
      </c>
      <c r="H12915" t="s">
        <v>41269</v>
      </c>
      <c r="I12915" t="s">
        <v>43444</v>
      </c>
      <c r="J12915" t="s">
        <v>7750</v>
      </c>
      <c r="K12915" t="s">
        <v>43445</v>
      </c>
    </row>
    <row r="12916" spans="1:11" x14ac:dyDescent="0.25">
      <c r="A12916">
        <v>1396112</v>
      </c>
      <c r="B12916" t="s">
        <v>43446</v>
      </c>
      <c r="C12916">
        <v>1666537</v>
      </c>
      <c r="D12916" t="s">
        <v>18</v>
      </c>
      <c r="E12916" t="s">
        <v>13</v>
      </c>
      <c r="F12916" t="s">
        <v>43447</v>
      </c>
      <c r="G12916" t="s">
        <v>43448</v>
      </c>
      <c r="H12916" t="s">
        <v>40955</v>
      </c>
      <c r="I12916" t="s">
        <v>43449</v>
      </c>
      <c r="J12916" t="s">
        <v>43450</v>
      </c>
    </row>
    <row r="12917" spans="1:11" x14ac:dyDescent="0.25">
      <c r="A12917">
        <v>1396113</v>
      </c>
      <c r="B12917" t="s">
        <v>43451</v>
      </c>
      <c r="C12917">
        <v>1666538</v>
      </c>
      <c r="D12917" t="s">
        <v>18</v>
      </c>
      <c r="E12917" t="s">
        <v>13</v>
      </c>
      <c r="F12917" t="s">
        <v>43452</v>
      </c>
      <c r="G12917" t="s">
        <v>43453</v>
      </c>
      <c r="H12917" t="s">
        <v>27</v>
      </c>
      <c r="I12917" t="s">
        <v>33725</v>
      </c>
      <c r="J12917" t="s">
        <v>32144</v>
      </c>
      <c r="K12917" t="s">
        <v>10550</v>
      </c>
    </row>
    <row r="12918" spans="1:11" x14ac:dyDescent="0.25">
      <c r="A12918">
        <v>1396114</v>
      </c>
      <c r="B12918" t="s">
        <v>43454</v>
      </c>
      <c r="C12918">
        <v>1666539</v>
      </c>
      <c r="D12918" t="s">
        <v>12</v>
      </c>
      <c r="E12918" t="s">
        <v>19</v>
      </c>
      <c r="F12918" t="s">
        <v>43455</v>
      </c>
      <c r="G12918" t="s">
        <v>43456</v>
      </c>
      <c r="H12918" t="s">
        <v>27</v>
      </c>
      <c r="I12918" t="s">
        <v>33725</v>
      </c>
    </row>
    <row r="12919" spans="1:11" x14ac:dyDescent="0.25">
      <c r="A12919">
        <v>1396115</v>
      </c>
      <c r="B12919" t="s">
        <v>43457</v>
      </c>
      <c r="C12919">
        <v>1666540</v>
      </c>
      <c r="D12919" t="s">
        <v>18</v>
      </c>
      <c r="E12919" t="s">
        <v>13</v>
      </c>
      <c r="F12919" t="s">
        <v>43458</v>
      </c>
      <c r="G12919" t="s">
        <v>43459</v>
      </c>
      <c r="H12919" t="s">
        <v>40781</v>
      </c>
      <c r="I12919" t="s">
        <v>33725</v>
      </c>
    </row>
    <row r="12920" spans="1:11" x14ac:dyDescent="0.25">
      <c r="A12920">
        <v>1396116</v>
      </c>
      <c r="B12920" t="s">
        <v>43460</v>
      </c>
      <c r="C12920">
        <v>1666541</v>
      </c>
      <c r="D12920" t="s">
        <v>12</v>
      </c>
      <c r="E12920" t="s">
        <v>13</v>
      </c>
      <c r="F12920" t="s">
        <v>43461</v>
      </c>
      <c r="H12920" t="s">
        <v>37710</v>
      </c>
      <c r="I12920" t="s">
        <v>34746</v>
      </c>
      <c r="J12920" t="s">
        <v>43462</v>
      </c>
    </row>
    <row r="12921" spans="1:11" x14ac:dyDescent="0.25">
      <c r="A12921">
        <v>1396117</v>
      </c>
      <c r="B12921" t="s">
        <v>43463</v>
      </c>
      <c r="C12921">
        <v>1666542</v>
      </c>
      <c r="D12921" t="s">
        <v>49</v>
      </c>
      <c r="E12921" t="s">
        <v>13</v>
      </c>
      <c r="F12921" t="s">
        <v>43464</v>
      </c>
      <c r="G12921" t="s">
        <v>43465</v>
      </c>
      <c r="H12921" t="s">
        <v>43466</v>
      </c>
      <c r="I12921" t="s">
        <v>43467</v>
      </c>
    </row>
    <row r="12922" spans="1:11" x14ac:dyDescent="0.25">
      <c r="A12922">
        <v>1396118</v>
      </c>
      <c r="B12922" t="s">
        <v>43468</v>
      </c>
      <c r="C12922">
        <v>1666543</v>
      </c>
      <c r="D12922" t="s">
        <v>12</v>
      </c>
      <c r="E12922" t="s">
        <v>13</v>
      </c>
      <c r="F12922" t="s">
        <v>43469</v>
      </c>
      <c r="H12922" t="s">
        <v>40839</v>
      </c>
      <c r="I12922" t="s">
        <v>35280</v>
      </c>
    </row>
    <row r="12923" spans="1:11" x14ac:dyDescent="0.25">
      <c r="A12923">
        <v>1396119</v>
      </c>
      <c r="B12923" t="s">
        <v>43470</v>
      </c>
      <c r="C12923">
        <v>1666544</v>
      </c>
      <c r="D12923" t="s">
        <v>12</v>
      </c>
      <c r="E12923" t="s">
        <v>13</v>
      </c>
      <c r="F12923" t="s">
        <v>43471</v>
      </c>
      <c r="G12923" t="s">
        <v>43472</v>
      </c>
      <c r="H12923" t="s">
        <v>34702</v>
      </c>
      <c r="I12923" t="s">
        <v>34746</v>
      </c>
      <c r="J12923" t="s">
        <v>43473</v>
      </c>
    </row>
    <row r="12924" spans="1:11" x14ac:dyDescent="0.25">
      <c r="A12924">
        <v>1396120</v>
      </c>
      <c r="B12924" t="s">
        <v>43474</v>
      </c>
      <c r="C12924">
        <v>1666545</v>
      </c>
      <c r="D12924" t="s">
        <v>18</v>
      </c>
      <c r="E12924" t="s">
        <v>19</v>
      </c>
      <c r="F12924" t="s">
        <v>43475</v>
      </c>
      <c r="G12924" t="s">
        <v>43476</v>
      </c>
      <c r="H12924" t="s">
        <v>37706</v>
      </c>
      <c r="I12924" t="s">
        <v>34746</v>
      </c>
      <c r="K12924" t="s">
        <v>43477</v>
      </c>
    </row>
    <row r="12925" spans="1:11" x14ac:dyDescent="0.25">
      <c r="A12925">
        <v>1396121</v>
      </c>
      <c r="B12925" t="s">
        <v>43478</v>
      </c>
      <c r="C12925">
        <v>1666546</v>
      </c>
      <c r="D12925" t="s">
        <v>12</v>
      </c>
      <c r="E12925" t="s">
        <v>13</v>
      </c>
      <c r="F12925" t="s">
        <v>43479</v>
      </c>
      <c r="G12925" t="s">
        <v>43480</v>
      </c>
      <c r="H12925" t="s">
        <v>37706</v>
      </c>
      <c r="I12925" t="s">
        <v>34746</v>
      </c>
    </row>
    <row r="12926" spans="1:11" x14ac:dyDescent="0.25">
      <c r="A12926">
        <v>1396122</v>
      </c>
      <c r="B12926" t="s">
        <v>43481</v>
      </c>
      <c r="C12926">
        <v>1666547</v>
      </c>
      <c r="D12926" t="s">
        <v>12</v>
      </c>
      <c r="E12926" t="s">
        <v>13</v>
      </c>
      <c r="F12926" t="s">
        <v>43482</v>
      </c>
      <c r="G12926" t="s">
        <v>43483</v>
      </c>
      <c r="H12926" t="s">
        <v>43484</v>
      </c>
      <c r="I12926" t="s">
        <v>34746</v>
      </c>
      <c r="K12926" t="s">
        <v>43485</v>
      </c>
    </row>
    <row r="12927" spans="1:11" x14ac:dyDescent="0.25">
      <c r="A12927">
        <v>1396123</v>
      </c>
      <c r="B12927" t="s">
        <v>43486</v>
      </c>
      <c r="C12927">
        <v>1666548</v>
      </c>
      <c r="D12927" t="s">
        <v>12</v>
      </c>
      <c r="E12927" t="s">
        <v>13</v>
      </c>
      <c r="F12927" t="s">
        <v>43487</v>
      </c>
      <c r="H12927" t="s">
        <v>37706</v>
      </c>
      <c r="I12927" t="s">
        <v>34746</v>
      </c>
      <c r="K12927" t="s">
        <v>43488</v>
      </c>
    </row>
    <row r="12928" spans="1:11" x14ac:dyDescent="0.25">
      <c r="A12928">
        <v>1396124</v>
      </c>
      <c r="B12928" t="s">
        <v>43489</v>
      </c>
      <c r="C12928">
        <v>1666549</v>
      </c>
      <c r="D12928" t="s">
        <v>12</v>
      </c>
      <c r="E12928" t="s">
        <v>19</v>
      </c>
      <c r="F12928" t="s">
        <v>43490</v>
      </c>
      <c r="G12928" t="s">
        <v>43491</v>
      </c>
      <c r="H12928" t="s">
        <v>43484</v>
      </c>
      <c r="I12928" t="s">
        <v>34746</v>
      </c>
    </row>
    <row r="12929" spans="1:11" x14ac:dyDescent="0.25">
      <c r="A12929">
        <v>1396125</v>
      </c>
      <c r="B12929" t="s">
        <v>43492</v>
      </c>
      <c r="C12929">
        <v>1666550</v>
      </c>
      <c r="D12929" t="s">
        <v>18</v>
      </c>
      <c r="E12929" t="s">
        <v>13</v>
      </c>
      <c r="F12929" t="s">
        <v>43493</v>
      </c>
      <c r="G12929" t="s">
        <v>43494</v>
      </c>
      <c r="H12929" t="s">
        <v>37714</v>
      </c>
      <c r="I12929" t="s">
        <v>40297</v>
      </c>
      <c r="K12929" t="s">
        <v>16640</v>
      </c>
    </row>
    <row r="12930" spans="1:11" x14ac:dyDescent="0.25">
      <c r="A12930">
        <v>1396126</v>
      </c>
      <c r="B12930" t="s">
        <v>43495</v>
      </c>
      <c r="C12930">
        <v>1666551</v>
      </c>
      <c r="D12930" t="s">
        <v>18</v>
      </c>
      <c r="E12930" t="s">
        <v>13</v>
      </c>
      <c r="F12930" t="s">
        <v>43496</v>
      </c>
      <c r="G12930" t="s">
        <v>43497</v>
      </c>
      <c r="H12930" t="s">
        <v>37718</v>
      </c>
      <c r="I12930" t="s">
        <v>40297</v>
      </c>
    </row>
    <row r="12931" spans="1:11" x14ac:dyDescent="0.25">
      <c r="A12931">
        <v>1396127</v>
      </c>
      <c r="B12931" t="s">
        <v>43498</v>
      </c>
      <c r="C12931">
        <v>1666552</v>
      </c>
      <c r="D12931" t="s">
        <v>12</v>
      </c>
      <c r="E12931" t="s">
        <v>19</v>
      </c>
      <c r="F12931" t="s">
        <v>43499</v>
      </c>
      <c r="G12931" t="s">
        <v>43500</v>
      </c>
      <c r="H12931" t="s">
        <v>37718</v>
      </c>
      <c r="I12931" t="s">
        <v>40297</v>
      </c>
    </row>
    <row r="12932" spans="1:11" x14ac:dyDescent="0.25">
      <c r="A12932">
        <v>1396128</v>
      </c>
      <c r="B12932" t="s">
        <v>43501</v>
      </c>
      <c r="C12932">
        <v>1666553</v>
      </c>
      <c r="D12932" t="s">
        <v>18</v>
      </c>
      <c r="E12932" t="s">
        <v>13</v>
      </c>
      <c r="F12932" t="s">
        <v>43502</v>
      </c>
      <c r="G12932" t="s">
        <v>43503</v>
      </c>
      <c r="H12932" t="s">
        <v>41346</v>
      </c>
      <c r="I12932" t="s">
        <v>43504</v>
      </c>
      <c r="J12932" t="s">
        <v>43505</v>
      </c>
    </row>
    <row r="12933" spans="1:11" x14ac:dyDescent="0.25">
      <c r="A12933">
        <v>1396129</v>
      </c>
      <c r="B12933" t="s">
        <v>43506</v>
      </c>
      <c r="C12933">
        <v>1666554</v>
      </c>
      <c r="D12933" t="s">
        <v>80</v>
      </c>
      <c r="E12933" t="s">
        <v>13</v>
      </c>
      <c r="F12933" t="s">
        <v>43507</v>
      </c>
      <c r="G12933" t="s">
        <v>43508</v>
      </c>
      <c r="H12933" t="s">
        <v>37718</v>
      </c>
      <c r="I12933" t="s">
        <v>40297</v>
      </c>
    </row>
    <row r="12934" spans="1:11" x14ac:dyDescent="0.25">
      <c r="A12934">
        <v>1396130</v>
      </c>
      <c r="B12934" t="s">
        <v>43509</v>
      </c>
      <c r="C12934">
        <v>1666555</v>
      </c>
      <c r="D12934" t="s">
        <v>18</v>
      </c>
      <c r="E12934" t="s">
        <v>13</v>
      </c>
      <c r="F12934" t="s">
        <v>43510</v>
      </c>
      <c r="G12934" t="s">
        <v>43511</v>
      </c>
      <c r="H12934" t="s">
        <v>37718</v>
      </c>
      <c r="I12934" t="s">
        <v>40297</v>
      </c>
    </row>
    <row r="12935" spans="1:11" x14ac:dyDescent="0.25">
      <c r="A12935">
        <v>1396131</v>
      </c>
      <c r="B12935" t="s">
        <v>43512</v>
      </c>
      <c r="C12935">
        <v>1666556</v>
      </c>
      <c r="D12935" t="s">
        <v>18</v>
      </c>
      <c r="E12935" t="s">
        <v>13</v>
      </c>
      <c r="F12935" t="s">
        <v>43513</v>
      </c>
      <c r="G12935" t="s">
        <v>43514</v>
      </c>
      <c r="H12935" t="s">
        <v>43484</v>
      </c>
      <c r="I12935" t="s">
        <v>43515</v>
      </c>
      <c r="K12935" t="s">
        <v>43516</v>
      </c>
    </row>
    <row r="12936" spans="1:11" x14ac:dyDescent="0.25">
      <c r="A12936">
        <v>1396132</v>
      </c>
      <c r="B12936" t="s">
        <v>43517</v>
      </c>
      <c r="C12936">
        <v>1666557</v>
      </c>
      <c r="D12936" t="s">
        <v>12</v>
      </c>
      <c r="E12936" t="s">
        <v>19</v>
      </c>
      <c r="F12936" t="s">
        <v>43518</v>
      </c>
      <c r="H12936" t="s">
        <v>41346</v>
      </c>
      <c r="I12936" t="s">
        <v>40297</v>
      </c>
    </row>
    <row r="12937" spans="1:11" x14ac:dyDescent="0.25">
      <c r="A12937">
        <v>1396132</v>
      </c>
      <c r="B12937" t="s">
        <v>43517</v>
      </c>
      <c r="C12937">
        <v>1666558</v>
      </c>
      <c r="D12937" t="s">
        <v>12</v>
      </c>
      <c r="E12937" t="s">
        <v>19</v>
      </c>
      <c r="F12937" t="s">
        <v>43519</v>
      </c>
      <c r="G12937" t="s">
        <v>43520</v>
      </c>
      <c r="H12937" t="s">
        <v>41346</v>
      </c>
      <c r="I12937" t="s">
        <v>40297</v>
      </c>
      <c r="K12937" t="s">
        <v>43521</v>
      </c>
    </row>
    <row r="12938" spans="1:11" x14ac:dyDescent="0.25">
      <c r="A12938">
        <v>1396133</v>
      </c>
      <c r="B12938" t="s">
        <v>43522</v>
      </c>
      <c r="C12938">
        <v>1666559</v>
      </c>
      <c r="D12938" t="s">
        <v>12</v>
      </c>
      <c r="E12938" t="s">
        <v>19</v>
      </c>
      <c r="F12938" t="s">
        <v>43523</v>
      </c>
      <c r="G12938" t="s">
        <v>43524</v>
      </c>
      <c r="H12938" t="s">
        <v>41346</v>
      </c>
      <c r="I12938" t="s">
        <v>33533</v>
      </c>
      <c r="K12938" t="s">
        <v>43525</v>
      </c>
    </row>
    <row r="12939" spans="1:11" x14ac:dyDescent="0.25">
      <c r="A12939">
        <v>1396134</v>
      </c>
      <c r="B12939" t="s">
        <v>43526</v>
      </c>
      <c r="C12939">
        <v>1666560</v>
      </c>
      <c r="D12939" t="s">
        <v>12</v>
      </c>
      <c r="E12939" t="s">
        <v>13</v>
      </c>
      <c r="F12939" t="s">
        <v>43527</v>
      </c>
      <c r="G12939" t="s">
        <v>43528</v>
      </c>
      <c r="H12939" t="s">
        <v>39310</v>
      </c>
      <c r="I12939" t="s">
        <v>33533</v>
      </c>
    </row>
    <row r="12940" spans="1:11" x14ac:dyDescent="0.25">
      <c r="A12940">
        <v>1396135</v>
      </c>
      <c r="B12940" t="s">
        <v>43529</v>
      </c>
      <c r="C12940">
        <v>1666561</v>
      </c>
      <c r="D12940" t="s">
        <v>12</v>
      </c>
      <c r="E12940" t="s">
        <v>13</v>
      </c>
      <c r="F12940" t="s">
        <v>43530</v>
      </c>
      <c r="G12940" t="s">
        <v>43531</v>
      </c>
      <c r="H12940" t="s">
        <v>41346</v>
      </c>
      <c r="I12940" t="s">
        <v>33533</v>
      </c>
    </row>
    <row r="12941" spans="1:11" x14ac:dyDescent="0.25">
      <c r="A12941">
        <v>1396136</v>
      </c>
      <c r="B12941" t="s">
        <v>43532</v>
      </c>
      <c r="C12941">
        <v>1666562</v>
      </c>
      <c r="D12941" t="s">
        <v>12</v>
      </c>
      <c r="E12941" t="s">
        <v>13</v>
      </c>
      <c r="F12941" t="s">
        <v>43533</v>
      </c>
      <c r="H12941" t="s">
        <v>37689</v>
      </c>
      <c r="I12941" t="s">
        <v>33533</v>
      </c>
    </row>
    <row r="12942" spans="1:11" x14ac:dyDescent="0.25">
      <c r="A12942">
        <v>1396137</v>
      </c>
      <c r="B12942" t="s">
        <v>43534</v>
      </c>
      <c r="C12942">
        <v>1666563</v>
      </c>
      <c r="D12942" t="s">
        <v>18</v>
      </c>
      <c r="E12942" t="s">
        <v>13</v>
      </c>
      <c r="F12942" t="s">
        <v>43535</v>
      </c>
      <c r="G12942" t="s">
        <v>43536</v>
      </c>
      <c r="H12942" t="s">
        <v>37689</v>
      </c>
      <c r="I12942" t="s">
        <v>33533</v>
      </c>
    </row>
    <row r="12943" spans="1:11" x14ac:dyDescent="0.25">
      <c r="A12943">
        <v>1396138</v>
      </c>
      <c r="B12943" t="s">
        <v>43537</v>
      </c>
      <c r="C12943">
        <v>1613140</v>
      </c>
      <c r="D12943" t="s">
        <v>12</v>
      </c>
      <c r="E12943" t="s">
        <v>19</v>
      </c>
      <c r="F12943" t="s">
        <v>43538</v>
      </c>
      <c r="G12943" t="s">
        <v>43539</v>
      </c>
      <c r="H12943" t="s">
        <v>40409</v>
      </c>
      <c r="I12943" t="s">
        <v>33533</v>
      </c>
    </row>
    <row r="12944" spans="1:11" x14ac:dyDescent="0.25">
      <c r="A12944">
        <v>1396138</v>
      </c>
      <c r="B12944" t="s">
        <v>43537</v>
      </c>
      <c r="C12944">
        <v>1613141</v>
      </c>
      <c r="D12944" t="s">
        <v>18</v>
      </c>
      <c r="E12944" t="s">
        <v>13</v>
      </c>
      <c r="F12944" t="s">
        <v>43540</v>
      </c>
      <c r="G12944" t="s">
        <v>43541</v>
      </c>
      <c r="H12944" t="s">
        <v>40409</v>
      </c>
      <c r="I12944" t="s">
        <v>33533</v>
      </c>
    </row>
    <row r="12945" spans="1:11" x14ac:dyDescent="0.25">
      <c r="A12945">
        <v>1396139</v>
      </c>
      <c r="B12945" t="s">
        <v>43542</v>
      </c>
      <c r="C12945">
        <v>1666564</v>
      </c>
      <c r="D12945" t="s">
        <v>18</v>
      </c>
      <c r="E12945" t="s">
        <v>13</v>
      </c>
      <c r="F12945" t="s">
        <v>43543</v>
      </c>
      <c r="G12945" t="s">
        <v>43544</v>
      </c>
      <c r="H12945" t="s">
        <v>41346</v>
      </c>
      <c r="I12945" t="s">
        <v>33533</v>
      </c>
    </row>
    <row r="12946" spans="1:11" x14ac:dyDescent="0.25">
      <c r="A12946">
        <v>1396140</v>
      </c>
      <c r="B12946" t="s">
        <v>43545</v>
      </c>
      <c r="C12946">
        <v>1666565</v>
      </c>
      <c r="D12946" t="s">
        <v>12</v>
      </c>
      <c r="E12946" t="s">
        <v>13</v>
      </c>
      <c r="F12946" t="s">
        <v>43546</v>
      </c>
      <c r="G12946" t="s">
        <v>43547</v>
      </c>
      <c r="H12946" t="s">
        <v>37689</v>
      </c>
      <c r="I12946" t="s">
        <v>33533</v>
      </c>
    </row>
    <row r="12947" spans="1:11" x14ac:dyDescent="0.25">
      <c r="A12947">
        <v>1396141</v>
      </c>
      <c r="B12947" t="s">
        <v>43548</v>
      </c>
      <c r="C12947">
        <v>1666566</v>
      </c>
      <c r="D12947" t="s">
        <v>80</v>
      </c>
      <c r="E12947" t="s">
        <v>13</v>
      </c>
      <c r="F12947" t="s">
        <v>43549</v>
      </c>
      <c r="G12947" t="s">
        <v>43550</v>
      </c>
      <c r="H12947" t="s">
        <v>40781</v>
      </c>
      <c r="I12947" t="s">
        <v>37680</v>
      </c>
    </row>
    <row r="12948" spans="1:11" x14ac:dyDescent="0.25">
      <c r="A12948">
        <v>1396141</v>
      </c>
      <c r="B12948" t="s">
        <v>43548</v>
      </c>
      <c r="C12948">
        <v>1666567</v>
      </c>
      <c r="D12948" t="s">
        <v>18</v>
      </c>
      <c r="E12948" t="s">
        <v>19</v>
      </c>
      <c r="F12948" t="s">
        <v>43551</v>
      </c>
      <c r="G12948" t="s">
        <v>43552</v>
      </c>
      <c r="H12948" t="s">
        <v>40781</v>
      </c>
      <c r="I12948" t="s">
        <v>37680</v>
      </c>
      <c r="K12948" t="s">
        <v>43553</v>
      </c>
    </row>
    <row r="12949" spans="1:11" x14ac:dyDescent="0.25">
      <c r="A12949">
        <v>1396142</v>
      </c>
      <c r="B12949" t="s">
        <v>43554</v>
      </c>
      <c r="C12949">
        <v>1666568</v>
      </c>
      <c r="D12949" t="s">
        <v>49</v>
      </c>
      <c r="E12949" t="s">
        <v>13</v>
      </c>
      <c r="F12949" t="s">
        <v>43555</v>
      </c>
      <c r="G12949" t="s">
        <v>43556</v>
      </c>
      <c r="H12949" t="s">
        <v>37689</v>
      </c>
      <c r="I12949" t="s">
        <v>37680</v>
      </c>
      <c r="J12949" t="s">
        <v>43557</v>
      </c>
    </row>
    <row r="12950" spans="1:11" x14ac:dyDescent="0.25">
      <c r="A12950">
        <v>1396142</v>
      </c>
      <c r="B12950" t="s">
        <v>43554</v>
      </c>
      <c r="C12950">
        <v>1666569</v>
      </c>
      <c r="D12950" t="s">
        <v>49</v>
      </c>
      <c r="E12950" t="s">
        <v>13</v>
      </c>
      <c r="F12950" t="s">
        <v>43558</v>
      </c>
      <c r="H12950" t="s">
        <v>37689</v>
      </c>
      <c r="I12950" t="s">
        <v>37680</v>
      </c>
    </row>
    <row r="12951" spans="1:11" x14ac:dyDescent="0.25">
      <c r="A12951">
        <v>1396143</v>
      </c>
      <c r="B12951" t="s">
        <v>43559</v>
      </c>
      <c r="C12951">
        <v>1666570</v>
      </c>
      <c r="D12951" t="s">
        <v>12</v>
      </c>
      <c r="E12951" t="s">
        <v>13</v>
      </c>
      <c r="F12951" t="s">
        <v>43560</v>
      </c>
      <c r="H12951" t="s">
        <v>41346</v>
      </c>
      <c r="I12951" t="s">
        <v>37680</v>
      </c>
    </row>
    <row r="12952" spans="1:11" x14ac:dyDescent="0.25">
      <c r="A12952">
        <v>1396144</v>
      </c>
      <c r="B12952" t="s">
        <v>43561</v>
      </c>
      <c r="C12952">
        <v>1666571</v>
      </c>
      <c r="D12952" t="s">
        <v>12</v>
      </c>
      <c r="E12952" t="s">
        <v>13</v>
      </c>
      <c r="F12952" t="s">
        <v>43562</v>
      </c>
      <c r="G12952" t="s">
        <v>43563</v>
      </c>
      <c r="H12952" t="s">
        <v>40781</v>
      </c>
      <c r="I12952" t="s">
        <v>37680</v>
      </c>
    </row>
    <row r="12953" spans="1:11" x14ac:dyDescent="0.25">
      <c r="A12953">
        <v>1396144</v>
      </c>
      <c r="B12953" t="s">
        <v>43561</v>
      </c>
      <c r="C12953">
        <v>1666572</v>
      </c>
      <c r="D12953" t="s">
        <v>12</v>
      </c>
      <c r="E12953" t="s">
        <v>13</v>
      </c>
      <c r="F12953" t="s">
        <v>43564</v>
      </c>
      <c r="G12953" t="s">
        <v>43565</v>
      </c>
      <c r="H12953" t="s">
        <v>40781</v>
      </c>
      <c r="I12953" t="s">
        <v>37680</v>
      </c>
    </row>
    <row r="12954" spans="1:11" x14ac:dyDescent="0.25">
      <c r="A12954">
        <v>1396144</v>
      </c>
      <c r="B12954" t="s">
        <v>43561</v>
      </c>
      <c r="C12954">
        <v>1666573</v>
      </c>
      <c r="D12954" t="s">
        <v>12</v>
      </c>
      <c r="E12954" t="s">
        <v>13</v>
      </c>
      <c r="F12954" t="s">
        <v>43566</v>
      </c>
      <c r="G12954" t="s">
        <v>43567</v>
      </c>
      <c r="H12954" t="s">
        <v>40781</v>
      </c>
      <c r="I12954" t="s">
        <v>37680</v>
      </c>
    </row>
    <row r="12955" spans="1:11" x14ac:dyDescent="0.25">
      <c r="A12955">
        <v>1396145</v>
      </c>
      <c r="B12955" t="s">
        <v>43568</v>
      </c>
      <c r="C12955">
        <v>1666574</v>
      </c>
      <c r="D12955" t="s">
        <v>12</v>
      </c>
      <c r="E12955" t="s">
        <v>13</v>
      </c>
      <c r="F12955" t="s">
        <v>43569</v>
      </c>
      <c r="G12955" t="s">
        <v>43570</v>
      </c>
      <c r="H12955" t="s">
        <v>40781</v>
      </c>
      <c r="I12955" t="s">
        <v>37680</v>
      </c>
      <c r="K12955" t="s">
        <v>43571</v>
      </c>
    </row>
    <row r="12956" spans="1:11" x14ac:dyDescent="0.25">
      <c r="A12956">
        <v>1396146</v>
      </c>
      <c r="B12956" t="s">
        <v>43572</v>
      </c>
      <c r="C12956">
        <v>1666575</v>
      </c>
      <c r="D12956" t="s">
        <v>12</v>
      </c>
      <c r="E12956" t="s">
        <v>13</v>
      </c>
      <c r="F12956" t="s">
        <v>43573</v>
      </c>
      <c r="G12956" t="s">
        <v>43574</v>
      </c>
      <c r="H12956" t="s">
        <v>37689</v>
      </c>
      <c r="I12956" t="s">
        <v>37680</v>
      </c>
      <c r="J12956" t="s">
        <v>43575</v>
      </c>
      <c r="K12956" t="s">
        <v>43576</v>
      </c>
    </row>
    <row r="12957" spans="1:11" x14ac:dyDescent="0.25">
      <c r="A12957">
        <v>1396147</v>
      </c>
      <c r="B12957" t="s">
        <v>43577</v>
      </c>
      <c r="C12957">
        <v>1666576</v>
      </c>
      <c r="D12957" t="s">
        <v>18</v>
      </c>
      <c r="E12957" t="s">
        <v>13</v>
      </c>
      <c r="F12957" t="s">
        <v>43578</v>
      </c>
      <c r="H12957" t="s">
        <v>37689</v>
      </c>
      <c r="I12957" t="s">
        <v>37680</v>
      </c>
    </row>
    <row r="12958" spans="1:11" x14ac:dyDescent="0.25">
      <c r="A12958">
        <v>1396148</v>
      </c>
      <c r="B12958" t="s">
        <v>43579</v>
      </c>
      <c r="C12958">
        <v>1453958</v>
      </c>
      <c r="D12958" t="s">
        <v>18</v>
      </c>
      <c r="E12958" t="s">
        <v>19</v>
      </c>
      <c r="F12958" t="s">
        <v>43580</v>
      </c>
      <c r="G12958" t="s">
        <v>43581</v>
      </c>
      <c r="H12958" t="s">
        <v>34712</v>
      </c>
      <c r="I12958" t="s">
        <v>43582</v>
      </c>
    </row>
    <row r="12959" spans="1:11" x14ac:dyDescent="0.25">
      <c r="A12959">
        <v>1396149</v>
      </c>
      <c r="B12959" t="s">
        <v>43583</v>
      </c>
      <c r="C12959">
        <v>1666577</v>
      </c>
      <c r="D12959" t="s">
        <v>12</v>
      </c>
      <c r="E12959" t="s">
        <v>19</v>
      </c>
      <c r="F12959" t="s">
        <v>43584</v>
      </c>
      <c r="G12959" t="s">
        <v>43585</v>
      </c>
      <c r="H12959" t="s">
        <v>40890</v>
      </c>
      <c r="I12959" t="s">
        <v>33725</v>
      </c>
    </row>
    <row r="12960" spans="1:11" x14ac:dyDescent="0.25">
      <c r="A12960">
        <v>1396150</v>
      </c>
      <c r="B12960" t="s">
        <v>43586</v>
      </c>
      <c r="C12960">
        <v>1666578</v>
      </c>
      <c r="D12960" t="s">
        <v>12</v>
      </c>
      <c r="E12960" t="s">
        <v>13</v>
      </c>
      <c r="F12960" t="s">
        <v>43587</v>
      </c>
      <c r="H12960" t="s">
        <v>37665</v>
      </c>
      <c r="I12960" t="s">
        <v>33725</v>
      </c>
    </row>
    <row r="12961" spans="1:11" x14ac:dyDescent="0.25">
      <c r="A12961">
        <v>1396151</v>
      </c>
      <c r="B12961" t="s">
        <v>43588</v>
      </c>
      <c r="C12961">
        <v>1666579</v>
      </c>
      <c r="D12961" t="s">
        <v>12</v>
      </c>
      <c r="E12961" t="s">
        <v>13</v>
      </c>
      <c r="F12961" t="s">
        <v>43589</v>
      </c>
      <c r="H12961" t="s">
        <v>40781</v>
      </c>
      <c r="I12961" t="s">
        <v>33725</v>
      </c>
    </row>
    <row r="12962" spans="1:11" x14ac:dyDescent="0.25">
      <c r="A12962">
        <v>1396152</v>
      </c>
      <c r="B12962" t="s">
        <v>43590</v>
      </c>
      <c r="C12962">
        <v>1666580</v>
      </c>
      <c r="D12962" t="s">
        <v>18</v>
      </c>
      <c r="E12962" t="s">
        <v>13</v>
      </c>
      <c r="F12962" t="s">
        <v>43591</v>
      </c>
      <c r="G12962" t="s">
        <v>43592</v>
      </c>
      <c r="H12962" t="s">
        <v>40739</v>
      </c>
      <c r="I12962" t="s">
        <v>35280</v>
      </c>
    </row>
    <row r="12963" spans="1:11" x14ac:dyDescent="0.25">
      <c r="A12963">
        <v>1396153</v>
      </c>
      <c r="B12963" t="s">
        <v>43593</v>
      </c>
      <c r="C12963">
        <v>1666581</v>
      </c>
      <c r="D12963" t="s">
        <v>12</v>
      </c>
      <c r="E12963" t="s">
        <v>13</v>
      </c>
      <c r="F12963" t="s">
        <v>43594</v>
      </c>
      <c r="G12963" t="s">
        <v>43595</v>
      </c>
      <c r="H12963" t="s">
        <v>43596</v>
      </c>
      <c r="I12963" t="s">
        <v>35280</v>
      </c>
      <c r="J12963" t="s">
        <v>43597</v>
      </c>
    </row>
    <row r="12964" spans="1:11" x14ac:dyDescent="0.25">
      <c r="A12964">
        <v>1396154</v>
      </c>
      <c r="B12964" t="s">
        <v>43598</v>
      </c>
      <c r="C12964">
        <v>1666582</v>
      </c>
      <c r="D12964" t="s">
        <v>18</v>
      </c>
      <c r="E12964" t="s">
        <v>13</v>
      </c>
      <c r="F12964" t="s">
        <v>43599</v>
      </c>
      <c r="G12964" t="s">
        <v>43600</v>
      </c>
      <c r="H12964" t="s">
        <v>40739</v>
      </c>
      <c r="I12964" t="s">
        <v>35280</v>
      </c>
      <c r="J12964" t="s">
        <v>43601</v>
      </c>
    </row>
    <row r="12965" spans="1:11" x14ac:dyDescent="0.25">
      <c r="A12965">
        <v>1396155</v>
      </c>
      <c r="B12965" t="s">
        <v>43602</v>
      </c>
      <c r="C12965">
        <v>1666583</v>
      </c>
      <c r="D12965" t="s">
        <v>18</v>
      </c>
      <c r="E12965" t="s">
        <v>19</v>
      </c>
      <c r="F12965" t="s">
        <v>43603</v>
      </c>
      <c r="G12965" t="s">
        <v>43604</v>
      </c>
      <c r="H12965" t="s">
        <v>43605</v>
      </c>
      <c r="I12965" t="s">
        <v>35280</v>
      </c>
    </row>
    <row r="12966" spans="1:11" x14ac:dyDescent="0.25">
      <c r="A12966">
        <v>1396156</v>
      </c>
      <c r="B12966" t="s">
        <v>43606</v>
      </c>
      <c r="C12966">
        <v>1666584</v>
      </c>
      <c r="D12966" t="s">
        <v>49</v>
      </c>
      <c r="E12966" t="s">
        <v>13</v>
      </c>
      <c r="F12966" t="s">
        <v>43607</v>
      </c>
      <c r="G12966" t="s">
        <v>43608</v>
      </c>
      <c r="H12966" t="s">
        <v>39208</v>
      </c>
      <c r="I12966" t="s">
        <v>35280</v>
      </c>
      <c r="J12966" t="s">
        <v>43609</v>
      </c>
    </row>
    <row r="12967" spans="1:11" x14ac:dyDescent="0.25">
      <c r="A12967">
        <v>1396157</v>
      </c>
      <c r="B12967" t="s">
        <v>43610</v>
      </c>
      <c r="C12967">
        <v>1612616</v>
      </c>
      <c r="D12967">
        <v>0</v>
      </c>
      <c r="E12967" t="s">
        <v>13</v>
      </c>
      <c r="F12967" t="s">
        <v>43611</v>
      </c>
      <c r="H12967" t="s">
        <v>43612</v>
      </c>
      <c r="I12967" t="s">
        <v>43613</v>
      </c>
      <c r="J12967" t="s">
        <v>43614</v>
      </c>
      <c r="K12967" t="s">
        <v>43615</v>
      </c>
    </row>
    <row r="12968" spans="1:11" x14ac:dyDescent="0.25">
      <c r="A12968">
        <v>1396158</v>
      </c>
      <c r="B12968" t="s">
        <v>43616</v>
      </c>
      <c r="C12968">
        <v>1666585</v>
      </c>
      <c r="D12968" t="s">
        <v>18</v>
      </c>
      <c r="E12968" t="s">
        <v>13</v>
      </c>
      <c r="F12968" t="s">
        <v>43617</v>
      </c>
      <c r="G12968" t="s">
        <v>43618</v>
      </c>
      <c r="H12968" t="s">
        <v>37714</v>
      </c>
      <c r="I12968" t="s">
        <v>35280</v>
      </c>
      <c r="J12968" t="s">
        <v>43619</v>
      </c>
      <c r="K12968" t="s">
        <v>43620</v>
      </c>
    </row>
    <row r="12969" spans="1:11" x14ac:dyDescent="0.25">
      <c r="A12969">
        <v>1396159</v>
      </c>
      <c r="B12969" t="s">
        <v>43621</v>
      </c>
      <c r="C12969">
        <v>1666586</v>
      </c>
      <c r="D12969" t="s">
        <v>12</v>
      </c>
      <c r="E12969" t="s">
        <v>19</v>
      </c>
      <c r="F12969" t="s">
        <v>43622</v>
      </c>
      <c r="H12969" t="s">
        <v>40839</v>
      </c>
      <c r="I12969" t="s">
        <v>40840</v>
      </c>
    </row>
    <row r="12970" spans="1:11" x14ac:dyDescent="0.25">
      <c r="A12970">
        <v>1396160</v>
      </c>
      <c r="B12970" t="s">
        <v>43623</v>
      </c>
      <c r="C12970">
        <v>1666587</v>
      </c>
      <c r="D12970" t="s">
        <v>18</v>
      </c>
      <c r="E12970" t="s">
        <v>13</v>
      </c>
      <c r="F12970" t="s">
        <v>43624</v>
      </c>
      <c r="G12970" t="s">
        <v>43625</v>
      </c>
      <c r="H12970" t="s">
        <v>40839</v>
      </c>
      <c r="I12970" t="s">
        <v>35280</v>
      </c>
    </row>
    <row r="12971" spans="1:11" x14ac:dyDescent="0.25">
      <c r="A12971">
        <v>1396160</v>
      </c>
      <c r="B12971" t="s">
        <v>43623</v>
      </c>
      <c r="C12971">
        <v>1666588</v>
      </c>
      <c r="D12971" t="s">
        <v>18</v>
      </c>
      <c r="E12971" t="s">
        <v>13</v>
      </c>
      <c r="F12971" t="s">
        <v>43626</v>
      </c>
      <c r="G12971" t="s">
        <v>43627</v>
      </c>
      <c r="H12971" t="s">
        <v>40839</v>
      </c>
      <c r="I12971" t="s">
        <v>35280</v>
      </c>
      <c r="J12971" t="s">
        <v>43628</v>
      </c>
    </row>
    <row r="12972" spans="1:11" x14ac:dyDescent="0.25">
      <c r="A12972">
        <v>1396161</v>
      </c>
      <c r="B12972" t="s">
        <v>43629</v>
      </c>
      <c r="C12972">
        <v>1666589</v>
      </c>
      <c r="D12972" t="s">
        <v>12</v>
      </c>
      <c r="E12972" t="s">
        <v>13</v>
      </c>
      <c r="F12972" t="s">
        <v>43630</v>
      </c>
      <c r="G12972" t="s">
        <v>43631</v>
      </c>
      <c r="H12972" t="s">
        <v>43632</v>
      </c>
      <c r="I12972" t="s">
        <v>35280</v>
      </c>
    </row>
    <row r="12973" spans="1:11" x14ac:dyDescent="0.25">
      <c r="A12973">
        <v>1396162</v>
      </c>
      <c r="B12973" t="s">
        <v>43633</v>
      </c>
      <c r="C12973">
        <v>1666590</v>
      </c>
      <c r="D12973" t="s">
        <v>12</v>
      </c>
      <c r="E12973" t="s">
        <v>13</v>
      </c>
      <c r="F12973" t="s">
        <v>43634</v>
      </c>
      <c r="H12973" t="s">
        <v>37706</v>
      </c>
      <c r="I12973" t="s">
        <v>34746</v>
      </c>
      <c r="J12973" t="s">
        <v>28638</v>
      </c>
      <c r="K12973" t="s">
        <v>28639</v>
      </c>
    </row>
    <row r="12974" spans="1:11" x14ac:dyDescent="0.25">
      <c r="A12974">
        <v>1396163</v>
      </c>
      <c r="B12974" t="s">
        <v>43635</v>
      </c>
      <c r="C12974">
        <v>1666591</v>
      </c>
      <c r="D12974" t="s">
        <v>12</v>
      </c>
      <c r="E12974" t="s">
        <v>13</v>
      </c>
      <c r="F12974" t="s">
        <v>43636</v>
      </c>
      <c r="G12974" t="s">
        <v>43637</v>
      </c>
      <c r="H12974" t="s">
        <v>37706</v>
      </c>
      <c r="I12974" t="s">
        <v>34746</v>
      </c>
      <c r="J12974" t="s">
        <v>42221</v>
      </c>
      <c r="K12974" t="s">
        <v>32265</v>
      </c>
    </row>
    <row r="12975" spans="1:11" x14ac:dyDescent="0.25">
      <c r="A12975">
        <v>1396164</v>
      </c>
      <c r="B12975" t="s">
        <v>43638</v>
      </c>
      <c r="C12975">
        <v>1666592</v>
      </c>
      <c r="D12975" t="s">
        <v>12</v>
      </c>
      <c r="E12975" t="s">
        <v>13</v>
      </c>
      <c r="F12975" t="s">
        <v>43639</v>
      </c>
      <c r="G12975" t="s">
        <v>43640</v>
      </c>
      <c r="H12975" t="s">
        <v>27</v>
      </c>
      <c r="I12975" t="s">
        <v>40297</v>
      </c>
    </row>
    <row r="12976" spans="1:11" x14ac:dyDescent="0.25">
      <c r="A12976">
        <v>1396165</v>
      </c>
      <c r="B12976" t="s">
        <v>43641</v>
      </c>
      <c r="C12976">
        <v>1666593</v>
      </c>
      <c r="D12976" t="s">
        <v>12</v>
      </c>
      <c r="E12976" t="s">
        <v>13</v>
      </c>
      <c r="F12976" t="s">
        <v>43642</v>
      </c>
      <c r="G12976" t="s">
        <v>43643</v>
      </c>
      <c r="H12976" t="s">
        <v>27</v>
      </c>
      <c r="I12976" t="s">
        <v>40297</v>
      </c>
      <c r="J12976" t="s">
        <v>43644</v>
      </c>
    </row>
    <row r="12977" spans="1:11" x14ac:dyDescent="0.25">
      <c r="A12977">
        <v>1396166</v>
      </c>
      <c r="B12977" t="s">
        <v>43645</v>
      </c>
      <c r="C12977">
        <v>1666594</v>
      </c>
      <c r="D12977" t="s">
        <v>12</v>
      </c>
      <c r="E12977" t="s">
        <v>13</v>
      </c>
      <c r="F12977" t="s">
        <v>43646</v>
      </c>
      <c r="G12977" t="s">
        <v>43647</v>
      </c>
      <c r="H12977" t="s">
        <v>40607</v>
      </c>
      <c r="I12977" t="s">
        <v>40297</v>
      </c>
    </row>
    <row r="12978" spans="1:11" x14ac:dyDescent="0.25">
      <c r="A12978">
        <v>1396167</v>
      </c>
      <c r="B12978" t="s">
        <v>43648</v>
      </c>
      <c r="C12978">
        <v>1666595</v>
      </c>
      <c r="D12978" t="s">
        <v>12</v>
      </c>
      <c r="E12978" t="s">
        <v>13</v>
      </c>
      <c r="F12978" t="s">
        <v>43649</v>
      </c>
      <c r="G12978" t="s">
        <v>43650</v>
      </c>
      <c r="H12978" t="s">
        <v>27</v>
      </c>
      <c r="I12978" t="s">
        <v>40297</v>
      </c>
    </row>
    <row r="12979" spans="1:11" x14ac:dyDescent="0.25">
      <c r="A12979">
        <v>1396168</v>
      </c>
      <c r="B12979" t="s">
        <v>43651</v>
      </c>
      <c r="C12979">
        <v>1666596</v>
      </c>
      <c r="D12979" t="s">
        <v>18</v>
      </c>
      <c r="E12979" t="s">
        <v>13</v>
      </c>
      <c r="F12979" t="s">
        <v>43652</v>
      </c>
      <c r="H12979" t="s">
        <v>40292</v>
      </c>
      <c r="I12979" t="s">
        <v>43653</v>
      </c>
      <c r="K12979" t="s">
        <v>43654</v>
      </c>
    </row>
    <row r="12980" spans="1:11" x14ac:dyDescent="0.25">
      <c r="A12980">
        <v>1396169</v>
      </c>
      <c r="B12980" t="s">
        <v>43655</v>
      </c>
      <c r="C12980">
        <v>1666597</v>
      </c>
      <c r="D12980" t="s">
        <v>12</v>
      </c>
      <c r="E12980" t="s">
        <v>13</v>
      </c>
      <c r="F12980" t="s">
        <v>43656</v>
      </c>
      <c r="G12980" t="s">
        <v>43657</v>
      </c>
      <c r="H12980" t="s">
        <v>42510</v>
      </c>
      <c r="I12980" t="s">
        <v>40297</v>
      </c>
    </row>
    <row r="12981" spans="1:11" x14ac:dyDescent="0.25">
      <c r="A12981">
        <v>1396170</v>
      </c>
      <c r="B12981" t="s">
        <v>43658</v>
      </c>
      <c r="C12981">
        <v>1666598</v>
      </c>
      <c r="D12981" t="s">
        <v>12</v>
      </c>
      <c r="E12981" t="s">
        <v>19</v>
      </c>
      <c r="F12981" t="s">
        <v>43659</v>
      </c>
      <c r="G12981" t="s">
        <v>43660</v>
      </c>
      <c r="H12981" t="s">
        <v>42302</v>
      </c>
      <c r="I12981" t="s">
        <v>40297</v>
      </c>
    </row>
    <row r="12982" spans="1:11" x14ac:dyDescent="0.25">
      <c r="A12982">
        <v>1396171</v>
      </c>
      <c r="B12982" t="s">
        <v>43661</v>
      </c>
      <c r="C12982">
        <v>1666599</v>
      </c>
      <c r="D12982" t="s">
        <v>12</v>
      </c>
      <c r="E12982" t="s">
        <v>13</v>
      </c>
      <c r="F12982" t="s">
        <v>43662</v>
      </c>
      <c r="G12982" t="s">
        <v>43663</v>
      </c>
      <c r="H12982" t="s">
        <v>34725</v>
      </c>
      <c r="I12982" t="s">
        <v>40297</v>
      </c>
    </row>
    <row r="12983" spans="1:11" x14ac:dyDescent="0.25">
      <c r="A12983">
        <v>1396172</v>
      </c>
      <c r="B12983" t="s">
        <v>43664</v>
      </c>
      <c r="C12983">
        <v>1666600</v>
      </c>
      <c r="D12983" t="s">
        <v>12</v>
      </c>
      <c r="E12983" t="s">
        <v>13</v>
      </c>
      <c r="F12983" t="s">
        <v>43665</v>
      </c>
      <c r="H12983" t="s">
        <v>39171</v>
      </c>
      <c r="I12983" t="s">
        <v>40297</v>
      </c>
    </row>
    <row r="12984" spans="1:11" x14ac:dyDescent="0.25">
      <c r="A12984">
        <v>1396173</v>
      </c>
      <c r="B12984" t="s">
        <v>43666</v>
      </c>
      <c r="C12984">
        <v>1666601</v>
      </c>
      <c r="D12984" t="s">
        <v>12</v>
      </c>
      <c r="E12984" t="s">
        <v>13</v>
      </c>
      <c r="F12984" t="s">
        <v>43667</v>
      </c>
      <c r="H12984" t="s">
        <v>35023</v>
      </c>
      <c r="I12984" t="s">
        <v>40297</v>
      </c>
    </row>
    <row r="12985" spans="1:11" x14ac:dyDescent="0.25">
      <c r="A12985">
        <v>1396174</v>
      </c>
      <c r="B12985" t="s">
        <v>43668</v>
      </c>
      <c r="C12985">
        <v>1666602</v>
      </c>
      <c r="D12985" t="s">
        <v>12</v>
      </c>
      <c r="E12985" t="s">
        <v>13</v>
      </c>
      <c r="F12985" t="s">
        <v>43669</v>
      </c>
      <c r="G12985" t="s">
        <v>43670</v>
      </c>
      <c r="H12985" t="s">
        <v>33772</v>
      </c>
      <c r="I12985" t="s">
        <v>40297</v>
      </c>
      <c r="J12985" t="s">
        <v>43671</v>
      </c>
    </row>
    <row r="12986" spans="1:11" x14ac:dyDescent="0.25">
      <c r="A12986">
        <v>1396175</v>
      </c>
      <c r="B12986" t="s">
        <v>43672</v>
      </c>
      <c r="C12986">
        <v>1666603</v>
      </c>
      <c r="D12986" t="s">
        <v>18</v>
      </c>
      <c r="E12986" t="s">
        <v>13</v>
      </c>
      <c r="F12986" t="s">
        <v>43673</v>
      </c>
      <c r="G12986" t="s">
        <v>43674</v>
      </c>
      <c r="H12986" t="s">
        <v>23200</v>
      </c>
      <c r="I12986" t="s">
        <v>40297</v>
      </c>
    </row>
    <row r="12987" spans="1:11" x14ac:dyDescent="0.25">
      <c r="A12987">
        <v>1396176</v>
      </c>
      <c r="B12987" t="s">
        <v>43675</v>
      </c>
      <c r="C12987">
        <v>1666604</v>
      </c>
      <c r="D12987" t="s">
        <v>18</v>
      </c>
      <c r="E12987" t="s">
        <v>13</v>
      </c>
      <c r="F12987" t="s">
        <v>43676</v>
      </c>
      <c r="G12987" t="s">
        <v>43677</v>
      </c>
      <c r="H12987" t="s">
        <v>27</v>
      </c>
      <c r="I12987" t="s">
        <v>40297</v>
      </c>
      <c r="K12987" t="s">
        <v>39790</v>
      </c>
    </row>
    <row r="12988" spans="1:11" x14ac:dyDescent="0.25">
      <c r="A12988">
        <v>1396177</v>
      </c>
      <c r="B12988" t="s">
        <v>43678</v>
      </c>
      <c r="C12988">
        <v>1666605</v>
      </c>
      <c r="D12988" t="s">
        <v>18</v>
      </c>
      <c r="E12988" t="s">
        <v>13</v>
      </c>
      <c r="F12988" t="s">
        <v>43679</v>
      </c>
      <c r="G12988" t="s">
        <v>43680</v>
      </c>
      <c r="H12988" t="s">
        <v>37718</v>
      </c>
      <c r="I12988" t="s">
        <v>40297</v>
      </c>
      <c r="K12988" t="s">
        <v>16640</v>
      </c>
    </row>
    <row r="12989" spans="1:11" x14ac:dyDescent="0.25">
      <c r="A12989">
        <v>1396178</v>
      </c>
      <c r="B12989" t="s">
        <v>43681</v>
      </c>
      <c r="C12989">
        <v>1666606</v>
      </c>
      <c r="D12989" t="s">
        <v>80</v>
      </c>
      <c r="E12989" t="s">
        <v>13</v>
      </c>
      <c r="F12989" t="s">
        <v>43682</v>
      </c>
      <c r="G12989" t="s">
        <v>43683</v>
      </c>
      <c r="H12989" t="s">
        <v>41346</v>
      </c>
      <c r="I12989" t="s">
        <v>33533</v>
      </c>
      <c r="J12989" t="s">
        <v>43684</v>
      </c>
      <c r="K12989" t="s">
        <v>43685</v>
      </c>
    </row>
    <row r="12990" spans="1:11" x14ac:dyDescent="0.25">
      <c r="A12990">
        <v>1396179</v>
      </c>
      <c r="B12990" t="s">
        <v>43686</v>
      </c>
      <c r="C12990">
        <v>1666607</v>
      </c>
      <c r="D12990" t="s">
        <v>12</v>
      </c>
      <c r="E12990" t="s">
        <v>13</v>
      </c>
      <c r="F12990" t="s">
        <v>43687</v>
      </c>
      <c r="G12990" t="s">
        <v>43688</v>
      </c>
      <c r="H12990" t="s">
        <v>27</v>
      </c>
      <c r="I12990" t="s">
        <v>37680</v>
      </c>
      <c r="K12990" t="s">
        <v>43689</v>
      </c>
    </row>
    <row r="12991" spans="1:11" x14ac:dyDescent="0.25">
      <c r="A12991">
        <v>1396180</v>
      </c>
      <c r="B12991" t="s">
        <v>43690</v>
      </c>
      <c r="C12991">
        <v>1666608</v>
      </c>
      <c r="D12991" t="s">
        <v>12</v>
      </c>
      <c r="E12991" t="s">
        <v>13</v>
      </c>
      <c r="F12991" t="s">
        <v>43691</v>
      </c>
      <c r="G12991" t="s">
        <v>43692</v>
      </c>
      <c r="H12991" t="s">
        <v>27</v>
      </c>
      <c r="I12991" t="s">
        <v>33730</v>
      </c>
    </row>
    <row r="12992" spans="1:11" x14ac:dyDescent="0.25">
      <c r="A12992">
        <v>1396181</v>
      </c>
      <c r="B12992" t="s">
        <v>43693</v>
      </c>
      <c r="C12992">
        <v>1666609</v>
      </c>
      <c r="D12992" t="s">
        <v>18</v>
      </c>
      <c r="E12992" t="s">
        <v>13</v>
      </c>
      <c r="F12992" t="s">
        <v>43694</v>
      </c>
      <c r="G12992" t="s">
        <v>43695</v>
      </c>
      <c r="H12992" t="s">
        <v>40890</v>
      </c>
      <c r="I12992" t="s">
        <v>37680</v>
      </c>
    </row>
    <row r="12993" spans="1:11" x14ac:dyDescent="0.25">
      <c r="A12993">
        <v>1396182</v>
      </c>
      <c r="B12993" t="s">
        <v>43696</v>
      </c>
      <c r="C12993">
        <v>1666610</v>
      </c>
      <c r="D12993" t="s">
        <v>12</v>
      </c>
      <c r="E12993" t="s">
        <v>13</v>
      </c>
      <c r="F12993" t="s">
        <v>43697</v>
      </c>
      <c r="H12993" t="s">
        <v>40781</v>
      </c>
      <c r="I12993" t="s">
        <v>37680</v>
      </c>
    </row>
    <row r="12994" spans="1:11" x14ac:dyDescent="0.25">
      <c r="A12994">
        <v>1396183</v>
      </c>
      <c r="B12994" t="s">
        <v>43698</v>
      </c>
      <c r="C12994">
        <v>1666611</v>
      </c>
      <c r="D12994" t="s">
        <v>49</v>
      </c>
      <c r="E12994" t="s">
        <v>13</v>
      </c>
      <c r="F12994" t="s">
        <v>43699</v>
      </c>
      <c r="G12994" t="s">
        <v>43700</v>
      </c>
      <c r="H12994" t="s">
        <v>37689</v>
      </c>
      <c r="I12994" t="s">
        <v>37680</v>
      </c>
      <c r="K12994" t="s">
        <v>43701</v>
      </c>
    </row>
    <row r="12995" spans="1:11" x14ac:dyDescent="0.25">
      <c r="A12995">
        <v>1396184</v>
      </c>
      <c r="B12995" t="s">
        <v>43702</v>
      </c>
      <c r="C12995">
        <v>1666612</v>
      </c>
      <c r="D12995" t="s">
        <v>18</v>
      </c>
      <c r="E12995" t="s">
        <v>13</v>
      </c>
      <c r="F12995" t="s">
        <v>43703</v>
      </c>
      <c r="G12995" t="s">
        <v>43704</v>
      </c>
      <c r="H12995" t="s">
        <v>40389</v>
      </c>
      <c r="I12995" t="s">
        <v>37738</v>
      </c>
    </row>
    <row r="12996" spans="1:11" x14ac:dyDescent="0.25">
      <c r="A12996">
        <v>1396185</v>
      </c>
      <c r="B12996" t="s">
        <v>43705</v>
      </c>
      <c r="C12996">
        <v>1666613</v>
      </c>
      <c r="D12996" t="s">
        <v>12</v>
      </c>
      <c r="E12996" t="s">
        <v>13</v>
      </c>
      <c r="F12996" t="s">
        <v>43706</v>
      </c>
      <c r="G12996" t="s">
        <v>43707</v>
      </c>
      <c r="H12996" t="s">
        <v>40409</v>
      </c>
      <c r="I12996" t="s">
        <v>40840</v>
      </c>
      <c r="K12996" t="s">
        <v>9491</v>
      </c>
    </row>
    <row r="12997" spans="1:11" x14ac:dyDescent="0.25">
      <c r="A12997">
        <v>1396186</v>
      </c>
      <c r="B12997" t="s">
        <v>43708</v>
      </c>
      <c r="C12997">
        <v>1666614</v>
      </c>
      <c r="D12997" t="s">
        <v>18</v>
      </c>
      <c r="E12997" t="s">
        <v>19</v>
      </c>
      <c r="F12997" t="s">
        <v>43709</v>
      </c>
      <c r="G12997" t="s">
        <v>43710</v>
      </c>
      <c r="H12997" t="s">
        <v>40839</v>
      </c>
      <c r="I12997" t="s">
        <v>40840</v>
      </c>
    </row>
    <row r="12998" spans="1:11" x14ac:dyDescent="0.25">
      <c r="A12998">
        <v>1396187</v>
      </c>
      <c r="B12998" t="s">
        <v>43711</v>
      </c>
      <c r="C12998">
        <v>1666615</v>
      </c>
      <c r="D12998" t="s">
        <v>12</v>
      </c>
      <c r="E12998" t="s">
        <v>13</v>
      </c>
      <c r="F12998" t="s">
        <v>43712</v>
      </c>
      <c r="G12998" t="s">
        <v>43713</v>
      </c>
      <c r="H12998" t="s">
        <v>40839</v>
      </c>
      <c r="I12998" t="s">
        <v>40840</v>
      </c>
    </row>
    <row r="12999" spans="1:11" x14ac:dyDescent="0.25">
      <c r="A12999">
        <v>1396188</v>
      </c>
      <c r="B12999" t="s">
        <v>43714</v>
      </c>
      <c r="C12999">
        <v>1666616</v>
      </c>
      <c r="D12999" t="s">
        <v>49</v>
      </c>
      <c r="E12999" t="s">
        <v>19</v>
      </c>
      <c r="F12999" t="s">
        <v>43715</v>
      </c>
      <c r="G12999" t="s">
        <v>43716</v>
      </c>
      <c r="H12999" t="s">
        <v>40839</v>
      </c>
      <c r="I12999" t="s">
        <v>40840</v>
      </c>
    </row>
    <row r="13000" spans="1:11" x14ac:dyDescent="0.25">
      <c r="A13000">
        <v>1396189</v>
      </c>
      <c r="B13000" t="s">
        <v>43717</v>
      </c>
      <c r="C13000">
        <v>1666617</v>
      </c>
      <c r="D13000" t="s">
        <v>18</v>
      </c>
      <c r="E13000" t="s">
        <v>13</v>
      </c>
      <c r="F13000" t="s">
        <v>43718</v>
      </c>
      <c r="H13000" t="s">
        <v>27</v>
      </c>
      <c r="I13000" t="s">
        <v>40840</v>
      </c>
      <c r="J13000" t="s">
        <v>24854</v>
      </c>
      <c r="K13000" t="s">
        <v>38793</v>
      </c>
    </row>
    <row r="13001" spans="1:11" x14ac:dyDescent="0.25">
      <c r="A13001">
        <v>1396190</v>
      </c>
      <c r="B13001" t="s">
        <v>43719</v>
      </c>
      <c r="C13001">
        <v>1666619</v>
      </c>
      <c r="D13001" t="s">
        <v>12</v>
      </c>
      <c r="E13001" t="s">
        <v>13</v>
      </c>
      <c r="F13001" t="s">
        <v>43720</v>
      </c>
      <c r="H13001" t="s">
        <v>40307</v>
      </c>
      <c r="I13001" t="s">
        <v>40840</v>
      </c>
    </row>
    <row r="13002" spans="1:11" x14ac:dyDescent="0.25">
      <c r="A13002">
        <v>1396191</v>
      </c>
      <c r="B13002" t="s">
        <v>43721</v>
      </c>
      <c r="C13002">
        <v>1666620</v>
      </c>
      <c r="D13002" t="s">
        <v>12</v>
      </c>
      <c r="E13002" t="s">
        <v>13</v>
      </c>
      <c r="F13002" t="s">
        <v>43722</v>
      </c>
      <c r="G13002" t="s">
        <v>43723</v>
      </c>
      <c r="H13002" t="s">
        <v>40839</v>
      </c>
      <c r="I13002" t="s">
        <v>40840</v>
      </c>
    </row>
    <row r="13003" spans="1:11" x14ac:dyDescent="0.25">
      <c r="A13003">
        <v>1396192</v>
      </c>
      <c r="B13003" t="s">
        <v>43724</v>
      </c>
      <c r="C13003">
        <v>1666621</v>
      </c>
      <c r="D13003" t="s">
        <v>80</v>
      </c>
      <c r="E13003" t="s">
        <v>13</v>
      </c>
      <c r="F13003" t="s">
        <v>43725</v>
      </c>
      <c r="G13003" t="s">
        <v>43726</v>
      </c>
      <c r="H13003" t="s">
        <v>43727</v>
      </c>
      <c r="I13003" t="s">
        <v>37738</v>
      </c>
      <c r="K13003" t="s">
        <v>15681</v>
      </c>
    </row>
    <row r="13004" spans="1:11" x14ac:dyDescent="0.25">
      <c r="A13004">
        <v>1396193</v>
      </c>
      <c r="B13004" t="s">
        <v>43728</v>
      </c>
      <c r="C13004">
        <v>1666622</v>
      </c>
      <c r="D13004" t="s">
        <v>12</v>
      </c>
      <c r="E13004" t="s">
        <v>13</v>
      </c>
      <c r="F13004" t="s">
        <v>43729</v>
      </c>
      <c r="G13004" t="s">
        <v>43730</v>
      </c>
      <c r="H13004" t="s">
        <v>43727</v>
      </c>
      <c r="I13004" t="s">
        <v>37738</v>
      </c>
      <c r="K13004" t="s">
        <v>31287</v>
      </c>
    </row>
    <row r="13005" spans="1:11" x14ac:dyDescent="0.25">
      <c r="A13005">
        <v>1396193</v>
      </c>
      <c r="B13005" t="s">
        <v>43728</v>
      </c>
      <c r="C13005">
        <v>1666623</v>
      </c>
      <c r="D13005" t="s">
        <v>12</v>
      </c>
      <c r="E13005" t="s">
        <v>19</v>
      </c>
      <c r="F13005" t="s">
        <v>43731</v>
      </c>
      <c r="G13005" t="s">
        <v>43732</v>
      </c>
      <c r="H13005" t="s">
        <v>43727</v>
      </c>
      <c r="I13005" t="s">
        <v>37738</v>
      </c>
    </row>
    <row r="13006" spans="1:11" x14ac:dyDescent="0.25">
      <c r="A13006">
        <v>1396194</v>
      </c>
      <c r="B13006" t="s">
        <v>43733</v>
      </c>
      <c r="C13006">
        <v>1666624</v>
      </c>
      <c r="D13006" t="s">
        <v>18</v>
      </c>
      <c r="E13006" t="s">
        <v>19</v>
      </c>
      <c r="F13006" t="s">
        <v>43734</v>
      </c>
      <c r="G13006" t="s">
        <v>43735</v>
      </c>
      <c r="H13006" t="s">
        <v>40870</v>
      </c>
      <c r="I13006" t="s">
        <v>37738</v>
      </c>
    </row>
    <row r="13007" spans="1:11" x14ac:dyDescent="0.25">
      <c r="A13007">
        <v>1396195</v>
      </c>
      <c r="B13007" t="s">
        <v>43736</v>
      </c>
      <c r="C13007">
        <v>1666625</v>
      </c>
      <c r="D13007" t="s">
        <v>18</v>
      </c>
      <c r="E13007" t="s">
        <v>13</v>
      </c>
      <c r="F13007" t="s">
        <v>43737</v>
      </c>
      <c r="G13007" t="s">
        <v>43738</v>
      </c>
      <c r="H13007" t="s">
        <v>37737</v>
      </c>
      <c r="I13007" t="s">
        <v>43739</v>
      </c>
      <c r="J13007" t="s">
        <v>43740</v>
      </c>
      <c r="K13007" t="s">
        <v>43741</v>
      </c>
    </row>
    <row r="13008" spans="1:11" x14ac:dyDescent="0.25">
      <c r="A13008">
        <v>1396196</v>
      </c>
      <c r="B13008" t="s">
        <v>43742</v>
      </c>
      <c r="C13008">
        <v>1666626</v>
      </c>
      <c r="D13008" t="s">
        <v>18</v>
      </c>
      <c r="E13008" t="s">
        <v>13</v>
      </c>
      <c r="F13008" t="s">
        <v>43743</v>
      </c>
      <c r="G13008" t="s">
        <v>43744</v>
      </c>
      <c r="H13008" t="s">
        <v>43727</v>
      </c>
      <c r="I13008" t="s">
        <v>37738</v>
      </c>
      <c r="J13008" t="s">
        <v>43745</v>
      </c>
    </row>
    <row r="13009" spans="1:11" x14ac:dyDescent="0.25">
      <c r="A13009">
        <v>1396197</v>
      </c>
      <c r="B13009" t="s">
        <v>43746</v>
      </c>
      <c r="C13009">
        <v>1666627</v>
      </c>
      <c r="D13009" t="s">
        <v>18</v>
      </c>
      <c r="E13009" t="s">
        <v>13</v>
      </c>
      <c r="F13009" t="s">
        <v>43747</v>
      </c>
      <c r="G13009" t="s">
        <v>43748</v>
      </c>
      <c r="H13009" t="s">
        <v>40307</v>
      </c>
      <c r="I13009" t="s">
        <v>37738</v>
      </c>
      <c r="K13009" t="s">
        <v>31287</v>
      </c>
    </row>
    <row r="13010" spans="1:11" x14ac:dyDescent="0.25">
      <c r="A13010">
        <v>1396198</v>
      </c>
      <c r="B13010" t="s">
        <v>43749</v>
      </c>
      <c r="C13010">
        <v>1666628</v>
      </c>
      <c r="D13010" t="s">
        <v>12</v>
      </c>
      <c r="E13010" t="s">
        <v>19</v>
      </c>
      <c r="F13010" t="s">
        <v>43750</v>
      </c>
      <c r="G13010" t="s">
        <v>43751</v>
      </c>
      <c r="H13010" t="s">
        <v>40307</v>
      </c>
      <c r="I13010" t="s">
        <v>37738</v>
      </c>
    </row>
    <row r="13011" spans="1:11" x14ac:dyDescent="0.25">
      <c r="A13011">
        <v>1396199</v>
      </c>
      <c r="B13011" t="s">
        <v>43752</v>
      </c>
      <c r="C13011">
        <v>1666629</v>
      </c>
      <c r="D13011" t="s">
        <v>18</v>
      </c>
      <c r="E13011" t="s">
        <v>13</v>
      </c>
      <c r="F13011" t="s">
        <v>43753</v>
      </c>
      <c r="G13011" t="s">
        <v>43754</v>
      </c>
      <c r="H13011" t="s">
        <v>27</v>
      </c>
      <c r="I13011" t="s">
        <v>37738</v>
      </c>
      <c r="J13011" t="s">
        <v>43755</v>
      </c>
      <c r="K13011" t="s">
        <v>15444</v>
      </c>
    </row>
    <row r="13012" spans="1:11" x14ac:dyDescent="0.25">
      <c r="A13012">
        <v>1396200</v>
      </c>
      <c r="B13012" t="s">
        <v>43756</v>
      </c>
      <c r="C13012">
        <v>1666630</v>
      </c>
      <c r="D13012" t="s">
        <v>18</v>
      </c>
      <c r="E13012" t="s">
        <v>13</v>
      </c>
      <c r="F13012" t="s">
        <v>43757</v>
      </c>
      <c r="G13012" t="s">
        <v>43758</v>
      </c>
      <c r="H13012" t="s">
        <v>43727</v>
      </c>
      <c r="I13012" t="s">
        <v>37738</v>
      </c>
    </row>
    <row r="13013" spans="1:11" x14ac:dyDescent="0.25">
      <c r="A13013">
        <v>1396201</v>
      </c>
      <c r="B13013" t="s">
        <v>43759</v>
      </c>
      <c r="C13013">
        <v>1453959</v>
      </c>
      <c r="D13013" t="s">
        <v>12</v>
      </c>
      <c r="E13013" t="s">
        <v>19</v>
      </c>
      <c r="F13013" t="s">
        <v>43760</v>
      </c>
      <c r="G13013" t="s">
        <v>43761</v>
      </c>
      <c r="H13013" t="s">
        <v>40826</v>
      </c>
      <c r="I13013" t="s">
        <v>37646</v>
      </c>
    </row>
    <row r="13014" spans="1:11" x14ac:dyDescent="0.25">
      <c r="A13014">
        <v>1396202</v>
      </c>
      <c r="B13014" t="s">
        <v>43762</v>
      </c>
      <c r="C13014">
        <v>1453960</v>
      </c>
      <c r="D13014" t="s">
        <v>12</v>
      </c>
      <c r="E13014" t="s">
        <v>13</v>
      </c>
      <c r="F13014" t="s">
        <v>43763</v>
      </c>
      <c r="G13014" t="s">
        <v>43764</v>
      </c>
      <c r="H13014" t="s">
        <v>37645</v>
      </c>
      <c r="I13014" t="s">
        <v>37646</v>
      </c>
      <c r="K13014" t="s">
        <v>43765</v>
      </c>
    </row>
    <row r="13015" spans="1:11" x14ac:dyDescent="0.25">
      <c r="A13015">
        <v>1396203</v>
      </c>
      <c r="B13015" t="s">
        <v>43766</v>
      </c>
      <c r="C13015">
        <v>1453961</v>
      </c>
      <c r="D13015" t="s">
        <v>18</v>
      </c>
      <c r="E13015" t="s">
        <v>13</v>
      </c>
      <c r="F13015" t="s">
        <v>43767</v>
      </c>
      <c r="G13015" t="s">
        <v>43768</v>
      </c>
      <c r="H13015" t="s">
        <v>37654</v>
      </c>
      <c r="I13015" t="s">
        <v>37646</v>
      </c>
      <c r="J13015" t="s">
        <v>18692</v>
      </c>
      <c r="K13015" t="s">
        <v>43769</v>
      </c>
    </row>
    <row r="13016" spans="1:11" x14ac:dyDescent="0.25">
      <c r="A13016">
        <v>1396204</v>
      </c>
      <c r="B13016" t="s">
        <v>43770</v>
      </c>
      <c r="C13016">
        <v>1453962</v>
      </c>
      <c r="D13016" t="s">
        <v>12</v>
      </c>
      <c r="E13016" t="s">
        <v>13</v>
      </c>
      <c r="F13016" t="s">
        <v>43771</v>
      </c>
      <c r="G13016" t="s">
        <v>43772</v>
      </c>
      <c r="H13016" t="s">
        <v>37645</v>
      </c>
      <c r="I13016" t="s">
        <v>37646</v>
      </c>
    </row>
    <row r="13017" spans="1:11" x14ac:dyDescent="0.25">
      <c r="A13017">
        <v>1396205</v>
      </c>
      <c r="B13017" t="s">
        <v>43773</v>
      </c>
      <c r="C13017">
        <v>1453963</v>
      </c>
      <c r="D13017" t="s">
        <v>18</v>
      </c>
      <c r="E13017" t="s">
        <v>13</v>
      </c>
      <c r="F13017" t="s">
        <v>43774</v>
      </c>
      <c r="G13017" t="s">
        <v>43775</v>
      </c>
      <c r="H13017" t="s">
        <v>34712</v>
      </c>
      <c r="I13017" t="s">
        <v>43776</v>
      </c>
      <c r="K13017" t="s">
        <v>43777</v>
      </c>
    </row>
    <row r="13018" spans="1:11" x14ac:dyDescent="0.25">
      <c r="A13018">
        <v>1396206</v>
      </c>
      <c r="B13018" t="s">
        <v>43778</v>
      </c>
      <c r="C13018">
        <v>1453964</v>
      </c>
      <c r="D13018" t="s">
        <v>18</v>
      </c>
      <c r="E13018" t="s">
        <v>13</v>
      </c>
      <c r="F13018" t="s">
        <v>43779</v>
      </c>
      <c r="G13018" t="s">
        <v>43780</v>
      </c>
      <c r="H13018" t="s">
        <v>41269</v>
      </c>
      <c r="I13018" t="s">
        <v>37646</v>
      </c>
      <c r="J13018" t="s">
        <v>43781</v>
      </c>
    </row>
    <row r="13019" spans="1:11" x14ac:dyDescent="0.25">
      <c r="A13019">
        <v>1396207</v>
      </c>
      <c r="B13019" t="s">
        <v>43782</v>
      </c>
      <c r="C13019">
        <v>1453965</v>
      </c>
      <c r="D13019" t="s">
        <v>18</v>
      </c>
      <c r="E13019" t="s">
        <v>19</v>
      </c>
      <c r="F13019" t="s">
        <v>43783</v>
      </c>
      <c r="G13019" t="s">
        <v>43784</v>
      </c>
      <c r="H13019" t="s">
        <v>34132</v>
      </c>
      <c r="I13019" t="s">
        <v>34137</v>
      </c>
    </row>
    <row r="13020" spans="1:11" x14ac:dyDescent="0.25">
      <c r="A13020">
        <v>1396208</v>
      </c>
      <c r="B13020" t="s">
        <v>43785</v>
      </c>
      <c r="C13020">
        <v>1453966</v>
      </c>
      <c r="D13020" t="s">
        <v>18</v>
      </c>
      <c r="E13020" t="s">
        <v>13</v>
      </c>
      <c r="F13020" t="s">
        <v>43786</v>
      </c>
      <c r="G13020" t="s">
        <v>43787</v>
      </c>
      <c r="H13020" t="s">
        <v>34161</v>
      </c>
      <c r="I13020" t="s">
        <v>34137</v>
      </c>
    </row>
    <row r="13021" spans="1:11" x14ac:dyDescent="0.25">
      <c r="A13021">
        <v>1396209</v>
      </c>
      <c r="B13021" t="s">
        <v>43788</v>
      </c>
      <c r="C13021">
        <v>1453967</v>
      </c>
      <c r="D13021" t="s">
        <v>12</v>
      </c>
      <c r="E13021" t="s">
        <v>13</v>
      </c>
      <c r="F13021" t="s">
        <v>43789</v>
      </c>
      <c r="H13021" t="s">
        <v>34161</v>
      </c>
      <c r="I13021" t="s">
        <v>34137</v>
      </c>
      <c r="K13021" t="s">
        <v>43790</v>
      </c>
    </row>
    <row r="13022" spans="1:11" x14ac:dyDescent="0.25">
      <c r="A13022">
        <v>1396210</v>
      </c>
      <c r="B13022" t="s">
        <v>43791</v>
      </c>
      <c r="C13022">
        <v>1453968</v>
      </c>
      <c r="D13022" t="s">
        <v>80</v>
      </c>
      <c r="E13022" t="s">
        <v>13</v>
      </c>
      <c r="F13022" t="s">
        <v>43792</v>
      </c>
      <c r="G13022" t="s">
        <v>43793</v>
      </c>
      <c r="H13022" t="s">
        <v>34664</v>
      </c>
      <c r="I13022" t="s">
        <v>34137</v>
      </c>
      <c r="J13022" t="s">
        <v>43794</v>
      </c>
    </row>
    <row r="13023" spans="1:11" x14ac:dyDescent="0.25">
      <c r="A13023">
        <v>1396211</v>
      </c>
      <c r="B13023" t="s">
        <v>43795</v>
      </c>
      <c r="C13023">
        <v>1453969</v>
      </c>
      <c r="D13023" t="s">
        <v>12</v>
      </c>
      <c r="E13023" t="s">
        <v>13</v>
      </c>
      <c r="F13023" t="s">
        <v>43796</v>
      </c>
      <c r="G13023" t="s">
        <v>43797</v>
      </c>
      <c r="H13023" t="s">
        <v>34157</v>
      </c>
      <c r="I13023" t="s">
        <v>40490</v>
      </c>
    </row>
    <row r="13024" spans="1:11" x14ac:dyDescent="0.25">
      <c r="A13024">
        <v>1396212</v>
      </c>
      <c r="B13024" t="s">
        <v>43798</v>
      </c>
      <c r="C13024">
        <v>1453970</v>
      </c>
      <c r="D13024" t="s">
        <v>12</v>
      </c>
      <c r="E13024" t="s">
        <v>19</v>
      </c>
      <c r="F13024" t="s">
        <v>43799</v>
      </c>
      <c r="G13024" t="s">
        <v>43800</v>
      </c>
      <c r="H13024" t="s">
        <v>34664</v>
      </c>
      <c r="I13024" t="s">
        <v>40490</v>
      </c>
    </row>
    <row r="13025" spans="1:11" x14ac:dyDescent="0.25">
      <c r="A13025">
        <v>1396213</v>
      </c>
      <c r="B13025" t="s">
        <v>43801</v>
      </c>
      <c r="C13025">
        <v>1453971</v>
      </c>
      <c r="D13025" t="s">
        <v>18</v>
      </c>
      <c r="E13025" t="s">
        <v>13</v>
      </c>
      <c r="F13025" t="s">
        <v>43802</v>
      </c>
      <c r="G13025" t="s">
        <v>43803</v>
      </c>
      <c r="H13025" t="s">
        <v>34157</v>
      </c>
      <c r="I13025" t="s">
        <v>40490</v>
      </c>
      <c r="K13025" t="s">
        <v>39965</v>
      </c>
    </row>
    <row r="13026" spans="1:11" x14ac:dyDescent="0.25">
      <c r="A13026">
        <v>1396214</v>
      </c>
      <c r="B13026" t="s">
        <v>43804</v>
      </c>
      <c r="C13026">
        <v>1453972</v>
      </c>
      <c r="D13026" t="s">
        <v>18</v>
      </c>
      <c r="E13026" t="s">
        <v>19</v>
      </c>
      <c r="F13026" t="s">
        <v>43805</v>
      </c>
      <c r="G13026" t="s">
        <v>43806</v>
      </c>
      <c r="H13026" t="s">
        <v>34664</v>
      </c>
      <c r="I13026" t="s">
        <v>40490</v>
      </c>
    </row>
    <row r="13027" spans="1:11" x14ac:dyDescent="0.25">
      <c r="A13027">
        <v>1396215</v>
      </c>
      <c r="B13027" t="s">
        <v>43807</v>
      </c>
      <c r="C13027">
        <v>1453973</v>
      </c>
      <c r="D13027" t="s">
        <v>18</v>
      </c>
      <c r="E13027" t="s">
        <v>19</v>
      </c>
      <c r="F13027" t="s">
        <v>43808</v>
      </c>
      <c r="G13027" t="s">
        <v>43809</v>
      </c>
      <c r="H13027" t="s">
        <v>34664</v>
      </c>
      <c r="I13027" t="s">
        <v>40490</v>
      </c>
      <c r="J13027" t="s">
        <v>39063</v>
      </c>
      <c r="K13027" t="s">
        <v>43810</v>
      </c>
    </row>
    <row r="13028" spans="1:11" x14ac:dyDescent="0.25">
      <c r="A13028">
        <v>1396216</v>
      </c>
      <c r="B13028" t="s">
        <v>43811</v>
      </c>
      <c r="C13028">
        <v>1453974</v>
      </c>
      <c r="D13028" t="s">
        <v>18</v>
      </c>
      <c r="E13028" t="s">
        <v>13</v>
      </c>
      <c r="F13028" t="s">
        <v>43812</v>
      </c>
      <c r="G13028" t="s">
        <v>43813</v>
      </c>
      <c r="H13028" t="s">
        <v>34664</v>
      </c>
      <c r="I13028" t="s">
        <v>40490</v>
      </c>
    </row>
    <row r="13029" spans="1:11" x14ac:dyDescent="0.25">
      <c r="A13029">
        <v>1396216</v>
      </c>
      <c r="B13029" t="s">
        <v>43811</v>
      </c>
      <c r="C13029">
        <v>1453975</v>
      </c>
      <c r="D13029" t="s">
        <v>18</v>
      </c>
      <c r="E13029" t="s">
        <v>19</v>
      </c>
      <c r="F13029" t="s">
        <v>43812</v>
      </c>
      <c r="G13029" t="s">
        <v>43814</v>
      </c>
      <c r="H13029" t="s">
        <v>34664</v>
      </c>
      <c r="I13029" t="s">
        <v>40490</v>
      </c>
    </row>
    <row r="13030" spans="1:11" x14ac:dyDescent="0.25">
      <c r="A13030">
        <v>1396217</v>
      </c>
      <c r="B13030" t="s">
        <v>43815</v>
      </c>
      <c r="C13030">
        <v>1453976</v>
      </c>
      <c r="D13030" t="s">
        <v>12</v>
      </c>
      <c r="E13030" t="s">
        <v>13</v>
      </c>
      <c r="F13030" t="s">
        <v>43816</v>
      </c>
      <c r="H13030" t="s">
        <v>35863</v>
      </c>
      <c r="I13030" t="s">
        <v>40490</v>
      </c>
    </row>
    <row r="13031" spans="1:11" x14ac:dyDescent="0.25">
      <c r="A13031">
        <v>1396218</v>
      </c>
      <c r="B13031" t="s">
        <v>43817</v>
      </c>
      <c r="C13031">
        <v>1453977</v>
      </c>
      <c r="D13031" t="s">
        <v>12</v>
      </c>
      <c r="E13031" t="s">
        <v>13</v>
      </c>
      <c r="F13031" t="s">
        <v>43818</v>
      </c>
      <c r="G13031" t="s">
        <v>43819</v>
      </c>
      <c r="H13031" t="s">
        <v>34636</v>
      </c>
      <c r="I13031" t="s">
        <v>40490</v>
      </c>
    </row>
    <row r="13032" spans="1:11" x14ac:dyDescent="0.25">
      <c r="A13032">
        <v>1396219</v>
      </c>
      <c r="B13032" t="s">
        <v>43820</v>
      </c>
      <c r="C13032">
        <v>1453978</v>
      </c>
      <c r="D13032" t="s">
        <v>12</v>
      </c>
      <c r="E13032" t="s">
        <v>19</v>
      </c>
      <c r="F13032" t="s">
        <v>43821</v>
      </c>
      <c r="G13032" t="s">
        <v>43822</v>
      </c>
      <c r="H13032" t="s">
        <v>35237</v>
      </c>
      <c r="I13032" t="s">
        <v>40490</v>
      </c>
      <c r="K13032" t="s">
        <v>39201</v>
      </c>
    </row>
    <row r="13033" spans="1:11" x14ac:dyDescent="0.25">
      <c r="A13033">
        <v>1396220</v>
      </c>
      <c r="B13033" t="s">
        <v>43823</v>
      </c>
      <c r="C13033">
        <v>1666631</v>
      </c>
      <c r="D13033" t="s">
        <v>18</v>
      </c>
      <c r="E13033" t="s">
        <v>13</v>
      </c>
      <c r="F13033" t="s">
        <v>43824</v>
      </c>
      <c r="H13033" t="s">
        <v>35908</v>
      </c>
      <c r="I13033" t="s">
        <v>33725</v>
      </c>
    </row>
    <row r="13034" spans="1:11" x14ac:dyDescent="0.25">
      <c r="A13034">
        <v>1396221</v>
      </c>
      <c r="B13034" t="s">
        <v>43825</v>
      </c>
      <c r="C13034">
        <v>1453979</v>
      </c>
      <c r="D13034" t="s">
        <v>12</v>
      </c>
      <c r="E13034" t="s">
        <v>13</v>
      </c>
      <c r="F13034" t="s">
        <v>43826</v>
      </c>
      <c r="G13034" t="s">
        <v>43827</v>
      </c>
      <c r="H13034" t="s">
        <v>34150</v>
      </c>
      <c r="I13034" t="s">
        <v>34142</v>
      </c>
    </row>
    <row r="13035" spans="1:11" x14ac:dyDescent="0.25">
      <c r="A13035">
        <v>1396222</v>
      </c>
      <c r="B13035" t="s">
        <v>43828</v>
      </c>
      <c r="C13035">
        <v>1453980</v>
      </c>
      <c r="D13035" t="s">
        <v>80</v>
      </c>
      <c r="E13035" t="s">
        <v>19</v>
      </c>
      <c r="F13035" t="s">
        <v>43829</v>
      </c>
      <c r="H13035" t="s">
        <v>43830</v>
      </c>
      <c r="I13035" t="s">
        <v>43831</v>
      </c>
    </row>
    <row r="13036" spans="1:11" x14ac:dyDescent="0.25">
      <c r="A13036">
        <v>1396223</v>
      </c>
      <c r="B13036" t="s">
        <v>43832</v>
      </c>
      <c r="C13036">
        <v>1453981</v>
      </c>
      <c r="D13036" t="s">
        <v>12</v>
      </c>
      <c r="E13036" t="s">
        <v>13</v>
      </c>
      <c r="F13036" t="s">
        <v>43833</v>
      </c>
      <c r="G13036" t="s">
        <v>43834</v>
      </c>
      <c r="H13036" t="s">
        <v>34320</v>
      </c>
      <c r="I13036" t="s">
        <v>40490</v>
      </c>
    </row>
    <row r="13037" spans="1:11" x14ac:dyDescent="0.25">
      <c r="A13037">
        <v>1396224</v>
      </c>
      <c r="B13037" t="s">
        <v>43835</v>
      </c>
      <c r="C13037">
        <v>1453982</v>
      </c>
      <c r="D13037" t="s">
        <v>12</v>
      </c>
      <c r="E13037" t="s">
        <v>13</v>
      </c>
      <c r="F13037" t="s">
        <v>43836</v>
      </c>
      <c r="G13037" t="s">
        <v>43837</v>
      </c>
      <c r="H13037" t="s">
        <v>42844</v>
      </c>
      <c r="I13037" t="s">
        <v>34142</v>
      </c>
    </row>
    <row r="13038" spans="1:11" x14ac:dyDescent="0.25">
      <c r="A13038">
        <v>1396225</v>
      </c>
      <c r="B13038" t="s">
        <v>43838</v>
      </c>
      <c r="C13038">
        <v>1453983</v>
      </c>
      <c r="D13038" t="s">
        <v>12</v>
      </c>
      <c r="E13038" t="s">
        <v>13</v>
      </c>
      <c r="F13038" t="s">
        <v>43839</v>
      </c>
      <c r="H13038" t="s">
        <v>34157</v>
      </c>
      <c r="I13038" t="s">
        <v>34142</v>
      </c>
    </row>
    <row r="13039" spans="1:11" x14ac:dyDescent="0.25">
      <c r="A13039">
        <v>1396226</v>
      </c>
      <c r="B13039" t="s">
        <v>43840</v>
      </c>
      <c r="C13039">
        <v>1453984</v>
      </c>
      <c r="D13039" t="s">
        <v>12</v>
      </c>
      <c r="E13039" t="s">
        <v>13</v>
      </c>
      <c r="F13039" t="s">
        <v>43841</v>
      </c>
      <c r="G13039" t="s">
        <v>43842</v>
      </c>
      <c r="H13039" t="s">
        <v>34157</v>
      </c>
      <c r="I13039" t="s">
        <v>34142</v>
      </c>
      <c r="K13039" t="s">
        <v>43843</v>
      </c>
    </row>
    <row r="13040" spans="1:11" x14ac:dyDescent="0.25">
      <c r="A13040">
        <v>1396227</v>
      </c>
      <c r="B13040" t="s">
        <v>43844</v>
      </c>
      <c r="C13040">
        <v>1453985</v>
      </c>
      <c r="D13040" t="s">
        <v>18</v>
      </c>
      <c r="E13040" t="s">
        <v>13</v>
      </c>
      <c r="F13040" t="s">
        <v>43845</v>
      </c>
      <c r="G13040" t="s">
        <v>43846</v>
      </c>
      <c r="H13040" t="s">
        <v>34150</v>
      </c>
      <c r="I13040" t="s">
        <v>34142</v>
      </c>
    </row>
    <row r="13041" spans="1:11" x14ac:dyDescent="0.25">
      <c r="A13041">
        <v>1396228</v>
      </c>
      <c r="B13041" t="s">
        <v>43847</v>
      </c>
      <c r="C13041">
        <v>1453986</v>
      </c>
      <c r="D13041" t="s">
        <v>18</v>
      </c>
      <c r="E13041" t="s">
        <v>13</v>
      </c>
      <c r="F13041" t="s">
        <v>43848</v>
      </c>
      <c r="H13041" t="s">
        <v>34150</v>
      </c>
      <c r="I13041" t="s">
        <v>34142</v>
      </c>
    </row>
    <row r="13042" spans="1:11" x14ac:dyDescent="0.25">
      <c r="A13042">
        <v>1396229</v>
      </c>
      <c r="B13042" t="s">
        <v>43849</v>
      </c>
      <c r="C13042">
        <v>1453987</v>
      </c>
      <c r="D13042" t="s">
        <v>12</v>
      </c>
      <c r="E13042" t="s">
        <v>13</v>
      </c>
      <c r="F13042" t="s">
        <v>43850</v>
      </c>
      <c r="H13042" t="s">
        <v>33443</v>
      </c>
      <c r="I13042" t="s">
        <v>43851</v>
      </c>
      <c r="J13042" t="s">
        <v>43852</v>
      </c>
      <c r="K13042" t="s">
        <v>43853</v>
      </c>
    </row>
    <row r="13043" spans="1:11" x14ac:dyDescent="0.25">
      <c r="A13043">
        <v>1396230</v>
      </c>
      <c r="B13043" t="s">
        <v>43854</v>
      </c>
      <c r="C13043">
        <v>1453988</v>
      </c>
      <c r="D13043" t="s">
        <v>12</v>
      </c>
      <c r="E13043" t="s">
        <v>13</v>
      </c>
      <c r="F13043" t="s">
        <v>43855</v>
      </c>
      <c r="G13043" t="s">
        <v>43856</v>
      </c>
      <c r="H13043" t="s">
        <v>42844</v>
      </c>
      <c r="I13043" t="s">
        <v>34142</v>
      </c>
    </row>
    <row r="13044" spans="1:11" x14ac:dyDescent="0.25">
      <c r="A13044">
        <v>1396231</v>
      </c>
      <c r="B13044" t="s">
        <v>43857</v>
      </c>
      <c r="C13044">
        <v>1453989</v>
      </c>
      <c r="D13044" t="s">
        <v>18</v>
      </c>
      <c r="E13044" t="s">
        <v>13</v>
      </c>
      <c r="F13044" t="s">
        <v>43858</v>
      </c>
      <c r="G13044" t="s">
        <v>43859</v>
      </c>
      <c r="H13044" t="s">
        <v>33443</v>
      </c>
      <c r="I13044" t="s">
        <v>34142</v>
      </c>
    </row>
    <row r="13045" spans="1:11" x14ac:dyDescent="0.25">
      <c r="A13045">
        <v>1396232</v>
      </c>
      <c r="B13045" t="s">
        <v>43860</v>
      </c>
      <c r="C13045">
        <v>1453990</v>
      </c>
      <c r="D13045" t="s">
        <v>18</v>
      </c>
      <c r="E13045" t="s">
        <v>13</v>
      </c>
      <c r="F13045" t="s">
        <v>43861</v>
      </c>
      <c r="G13045" t="s">
        <v>43862</v>
      </c>
      <c r="H13045" t="s">
        <v>42844</v>
      </c>
      <c r="I13045" t="s">
        <v>34142</v>
      </c>
    </row>
    <row r="13046" spans="1:11" x14ac:dyDescent="0.25">
      <c r="A13046">
        <v>1396232</v>
      </c>
      <c r="B13046" t="s">
        <v>43860</v>
      </c>
      <c r="C13046">
        <v>1453991</v>
      </c>
      <c r="D13046" t="s">
        <v>18</v>
      </c>
      <c r="E13046" t="s">
        <v>13</v>
      </c>
      <c r="F13046" t="s">
        <v>43863</v>
      </c>
      <c r="G13046" t="s">
        <v>43864</v>
      </c>
      <c r="H13046" t="s">
        <v>42844</v>
      </c>
      <c r="I13046" t="s">
        <v>34142</v>
      </c>
    </row>
    <row r="13047" spans="1:11" x14ac:dyDescent="0.25">
      <c r="A13047">
        <v>1396233</v>
      </c>
      <c r="B13047" t="s">
        <v>43865</v>
      </c>
      <c r="C13047">
        <v>1453992</v>
      </c>
      <c r="D13047" t="s">
        <v>12</v>
      </c>
      <c r="E13047" t="s">
        <v>13</v>
      </c>
      <c r="F13047" t="s">
        <v>43866</v>
      </c>
      <c r="G13047" t="s">
        <v>43867</v>
      </c>
      <c r="H13047" t="s">
        <v>34146</v>
      </c>
      <c r="I13047" t="s">
        <v>34142</v>
      </c>
    </row>
    <row r="13048" spans="1:11" x14ac:dyDescent="0.25">
      <c r="A13048">
        <v>1396234</v>
      </c>
      <c r="B13048" t="s">
        <v>43868</v>
      </c>
      <c r="C13048">
        <v>1453993</v>
      </c>
      <c r="D13048" t="s">
        <v>49</v>
      </c>
      <c r="E13048" t="s">
        <v>13</v>
      </c>
      <c r="F13048" t="s">
        <v>43869</v>
      </c>
      <c r="G13048" t="s">
        <v>43870</v>
      </c>
      <c r="H13048" t="s">
        <v>42844</v>
      </c>
      <c r="I13048" t="s">
        <v>34142</v>
      </c>
      <c r="K13048" t="s">
        <v>43871</v>
      </c>
    </row>
    <row r="13049" spans="1:11" x14ac:dyDescent="0.25">
      <c r="A13049">
        <v>1396235</v>
      </c>
      <c r="B13049" t="s">
        <v>43872</v>
      </c>
      <c r="C13049">
        <v>1453994</v>
      </c>
      <c r="D13049" t="s">
        <v>18</v>
      </c>
      <c r="E13049" t="s">
        <v>13</v>
      </c>
      <c r="F13049" t="s">
        <v>43873</v>
      </c>
      <c r="G13049" t="s">
        <v>43874</v>
      </c>
      <c r="H13049" t="s">
        <v>34150</v>
      </c>
      <c r="I13049" t="s">
        <v>34142</v>
      </c>
    </row>
    <row r="13050" spans="1:11" x14ac:dyDescent="0.25">
      <c r="A13050">
        <v>1396236</v>
      </c>
      <c r="B13050" t="s">
        <v>43875</v>
      </c>
      <c r="C13050">
        <v>1453995</v>
      </c>
      <c r="D13050" t="s">
        <v>18</v>
      </c>
      <c r="E13050" t="s">
        <v>13</v>
      </c>
      <c r="F13050" t="s">
        <v>43876</v>
      </c>
      <c r="G13050" t="s">
        <v>43877</v>
      </c>
      <c r="H13050" t="s">
        <v>27</v>
      </c>
      <c r="I13050" t="s">
        <v>34142</v>
      </c>
    </row>
    <row r="13051" spans="1:11" x14ac:dyDescent="0.25">
      <c r="A13051">
        <v>1396237</v>
      </c>
      <c r="B13051" t="s">
        <v>43878</v>
      </c>
      <c r="C13051">
        <v>1453996</v>
      </c>
      <c r="D13051" t="s">
        <v>18</v>
      </c>
      <c r="E13051" t="s">
        <v>19</v>
      </c>
      <c r="F13051" t="s">
        <v>43879</v>
      </c>
      <c r="G13051" t="s">
        <v>43880</v>
      </c>
      <c r="H13051" t="s">
        <v>27</v>
      </c>
      <c r="I13051" t="s">
        <v>34142</v>
      </c>
    </row>
    <row r="13052" spans="1:11" x14ac:dyDescent="0.25">
      <c r="A13052">
        <v>1396238</v>
      </c>
      <c r="B13052" t="s">
        <v>43881</v>
      </c>
      <c r="C13052">
        <v>1453997</v>
      </c>
      <c r="D13052" t="s">
        <v>18</v>
      </c>
      <c r="E13052" t="s">
        <v>13</v>
      </c>
      <c r="F13052" t="s">
        <v>43882</v>
      </c>
      <c r="G13052" t="s">
        <v>43883</v>
      </c>
      <c r="H13052" t="s">
        <v>34146</v>
      </c>
      <c r="I13052" t="s">
        <v>34179</v>
      </c>
      <c r="J13052" t="s">
        <v>43884</v>
      </c>
    </row>
    <row r="13053" spans="1:11" x14ac:dyDescent="0.25">
      <c r="A13053">
        <v>1396239</v>
      </c>
      <c r="B13053" t="s">
        <v>43885</v>
      </c>
      <c r="C13053">
        <v>1453998</v>
      </c>
      <c r="D13053" t="s">
        <v>12</v>
      </c>
      <c r="E13053" t="s">
        <v>19</v>
      </c>
      <c r="F13053" t="s">
        <v>43886</v>
      </c>
      <c r="H13053" t="s">
        <v>34157</v>
      </c>
      <c r="I13053" t="s">
        <v>34179</v>
      </c>
    </row>
    <row r="13054" spans="1:11" x14ac:dyDescent="0.25">
      <c r="A13054">
        <v>1396240</v>
      </c>
      <c r="B13054" t="s">
        <v>43887</v>
      </c>
      <c r="C13054">
        <v>1453999</v>
      </c>
      <c r="D13054" t="s">
        <v>12</v>
      </c>
      <c r="E13054" t="s">
        <v>13</v>
      </c>
      <c r="F13054" t="s">
        <v>43888</v>
      </c>
      <c r="G13054" t="s">
        <v>43889</v>
      </c>
      <c r="H13054" t="s">
        <v>34146</v>
      </c>
      <c r="I13054" t="s">
        <v>34179</v>
      </c>
      <c r="K13054" t="s">
        <v>25303</v>
      </c>
    </row>
    <row r="13055" spans="1:11" x14ac:dyDescent="0.25">
      <c r="A13055">
        <v>1396241</v>
      </c>
      <c r="B13055" t="s">
        <v>43890</v>
      </c>
      <c r="C13055">
        <v>1454000</v>
      </c>
      <c r="D13055" t="s">
        <v>80</v>
      </c>
      <c r="E13055" t="s">
        <v>13</v>
      </c>
      <c r="F13055" t="s">
        <v>43891</v>
      </c>
      <c r="G13055" t="s">
        <v>43892</v>
      </c>
      <c r="H13055" t="s">
        <v>40516</v>
      </c>
      <c r="I13055" t="s">
        <v>34179</v>
      </c>
      <c r="K13055" t="s">
        <v>43893</v>
      </c>
    </row>
    <row r="13056" spans="1:11" x14ac:dyDescent="0.25">
      <c r="A13056">
        <v>1396242</v>
      </c>
      <c r="B13056" t="s">
        <v>43894</v>
      </c>
      <c r="C13056">
        <v>1454001</v>
      </c>
      <c r="D13056" t="s">
        <v>18</v>
      </c>
      <c r="E13056" t="s">
        <v>19</v>
      </c>
      <c r="F13056" t="s">
        <v>43895</v>
      </c>
      <c r="G13056" t="s">
        <v>43896</v>
      </c>
      <c r="H13056" t="s">
        <v>34146</v>
      </c>
      <c r="I13056" t="s">
        <v>34179</v>
      </c>
    </row>
    <row r="13057" spans="1:11" x14ac:dyDescent="0.25">
      <c r="A13057">
        <v>1396243</v>
      </c>
      <c r="B13057" t="s">
        <v>43897</v>
      </c>
      <c r="C13057">
        <v>1454002</v>
      </c>
      <c r="D13057" t="s">
        <v>12</v>
      </c>
      <c r="E13057" t="s">
        <v>13</v>
      </c>
      <c r="F13057" t="s">
        <v>43898</v>
      </c>
      <c r="H13057" t="s">
        <v>34146</v>
      </c>
      <c r="I13057" t="s">
        <v>34179</v>
      </c>
    </row>
    <row r="13058" spans="1:11" x14ac:dyDescent="0.25">
      <c r="A13058">
        <v>1396244</v>
      </c>
      <c r="B13058" t="s">
        <v>43899</v>
      </c>
      <c r="C13058">
        <v>1454003</v>
      </c>
      <c r="D13058" t="s">
        <v>12</v>
      </c>
      <c r="E13058" t="s">
        <v>19</v>
      </c>
      <c r="F13058" t="s">
        <v>43900</v>
      </c>
      <c r="G13058" t="s">
        <v>43901</v>
      </c>
      <c r="H13058" t="s">
        <v>34146</v>
      </c>
      <c r="I13058" t="s">
        <v>34179</v>
      </c>
    </row>
    <row r="13059" spans="1:11" x14ac:dyDescent="0.25">
      <c r="A13059">
        <v>1396245</v>
      </c>
      <c r="B13059" t="s">
        <v>43902</v>
      </c>
      <c r="C13059">
        <v>1454004</v>
      </c>
      <c r="D13059" t="s">
        <v>12</v>
      </c>
      <c r="E13059" t="s">
        <v>13</v>
      </c>
      <c r="F13059" t="s">
        <v>43903</v>
      </c>
      <c r="G13059" t="s">
        <v>43904</v>
      </c>
      <c r="H13059" t="s">
        <v>34702</v>
      </c>
      <c r="I13059" t="s">
        <v>34179</v>
      </c>
      <c r="J13059" t="s">
        <v>24551</v>
      </c>
      <c r="K13059" t="s">
        <v>24552</v>
      </c>
    </row>
    <row r="13060" spans="1:11" x14ac:dyDescent="0.25">
      <c r="A13060">
        <v>1396246</v>
      </c>
      <c r="B13060" t="s">
        <v>43905</v>
      </c>
      <c r="C13060">
        <v>1454005</v>
      </c>
      <c r="D13060" t="s">
        <v>18</v>
      </c>
      <c r="E13060" t="s">
        <v>13</v>
      </c>
      <c r="F13060" t="s">
        <v>43906</v>
      </c>
      <c r="H13060" t="s">
        <v>42844</v>
      </c>
      <c r="I13060" t="s">
        <v>34179</v>
      </c>
    </row>
    <row r="13061" spans="1:11" x14ac:dyDescent="0.25">
      <c r="A13061">
        <v>1396247</v>
      </c>
      <c r="B13061" t="s">
        <v>43907</v>
      </c>
      <c r="C13061">
        <v>1454006</v>
      </c>
      <c r="D13061" t="s">
        <v>18</v>
      </c>
      <c r="E13061" t="s">
        <v>13</v>
      </c>
      <c r="F13061" t="s">
        <v>43908</v>
      </c>
      <c r="G13061" t="s">
        <v>43909</v>
      </c>
      <c r="H13061" t="s">
        <v>34146</v>
      </c>
      <c r="I13061" t="s">
        <v>34179</v>
      </c>
      <c r="J13061" t="s">
        <v>8249</v>
      </c>
      <c r="K13061" t="s">
        <v>43910</v>
      </c>
    </row>
    <row r="13062" spans="1:11" x14ac:dyDescent="0.25">
      <c r="A13062">
        <v>1396248</v>
      </c>
      <c r="B13062" t="s">
        <v>43911</v>
      </c>
      <c r="C13062">
        <v>1454007</v>
      </c>
      <c r="D13062" t="s">
        <v>12</v>
      </c>
      <c r="E13062" t="s">
        <v>13</v>
      </c>
      <c r="F13062" t="s">
        <v>43912</v>
      </c>
      <c r="H13062" t="s">
        <v>27</v>
      </c>
      <c r="I13062" t="s">
        <v>34179</v>
      </c>
    </row>
    <row r="13063" spans="1:11" x14ac:dyDescent="0.25">
      <c r="A13063">
        <v>1396249</v>
      </c>
      <c r="B13063" t="s">
        <v>43913</v>
      </c>
      <c r="C13063">
        <v>1454008</v>
      </c>
      <c r="D13063" t="s">
        <v>12</v>
      </c>
      <c r="E13063" t="s">
        <v>13</v>
      </c>
      <c r="F13063" t="s">
        <v>43914</v>
      </c>
      <c r="G13063" t="s">
        <v>43915</v>
      </c>
      <c r="H13063" t="s">
        <v>33443</v>
      </c>
      <c r="I13063" t="s">
        <v>34179</v>
      </c>
      <c r="K13063" t="s">
        <v>43916</v>
      </c>
    </row>
    <row r="13064" spans="1:11" x14ac:dyDescent="0.25">
      <c r="A13064">
        <v>1396250</v>
      </c>
      <c r="B13064" t="s">
        <v>43917</v>
      </c>
      <c r="C13064">
        <v>1454009</v>
      </c>
      <c r="D13064" t="s">
        <v>12</v>
      </c>
      <c r="E13064" t="s">
        <v>13</v>
      </c>
      <c r="F13064" t="s">
        <v>43918</v>
      </c>
      <c r="G13064" t="s">
        <v>43919</v>
      </c>
      <c r="H13064" t="s">
        <v>34706</v>
      </c>
      <c r="I13064" t="s">
        <v>34183</v>
      </c>
    </row>
    <row r="13065" spans="1:11" x14ac:dyDescent="0.25">
      <c r="A13065">
        <v>1396251</v>
      </c>
      <c r="B13065" t="s">
        <v>43920</v>
      </c>
      <c r="C13065">
        <v>1454010</v>
      </c>
      <c r="D13065" t="s">
        <v>12</v>
      </c>
      <c r="E13065" t="s">
        <v>13</v>
      </c>
      <c r="F13065" t="s">
        <v>43921</v>
      </c>
      <c r="G13065" t="s">
        <v>43922</v>
      </c>
      <c r="H13065" t="s">
        <v>27</v>
      </c>
      <c r="I13065" t="s">
        <v>34183</v>
      </c>
      <c r="K13065" t="s">
        <v>43923</v>
      </c>
    </row>
    <row r="13066" spans="1:11" x14ac:dyDescent="0.25">
      <c r="A13066">
        <v>1396252</v>
      </c>
      <c r="B13066" t="s">
        <v>43924</v>
      </c>
      <c r="C13066">
        <v>1454011</v>
      </c>
      <c r="D13066" t="s">
        <v>18</v>
      </c>
      <c r="E13066" t="s">
        <v>13</v>
      </c>
      <c r="F13066" t="s">
        <v>43925</v>
      </c>
      <c r="G13066" t="s">
        <v>43926</v>
      </c>
      <c r="H13066" t="s">
        <v>34702</v>
      </c>
      <c r="I13066" t="s">
        <v>34179</v>
      </c>
    </row>
    <row r="13067" spans="1:11" x14ac:dyDescent="0.25">
      <c r="A13067">
        <v>1396253</v>
      </c>
      <c r="B13067" t="s">
        <v>43927</v>
      </c>
      <c r="C13067">
        <v>1454012</v>
      </c>
      <c r="D13067" t="s">
        <v>12</v>
      </c>
      <c r="E13067" t="s">
        <v>13</v>
      </c>
      <c r="F13067" t="s">
        <v>43928</v>
      </c>
      <c r="G13067" t="s">
        <v>43929</v>
      </c>
      <c r="H13067" t="s">
        <v>27</v>
      </c>
      <c r="I13067" t="s">
        <v>34179</v>
      </c>
      <c r="J13067" t="s">
        <v>43930</v>
      </c>
    </row>
    <row r="13068" spans="1:11" x14ac:dyDescent="0.25">
      <c r="A13068">
        <v>1396254</v>
      </c>
      <c r="B13068" t="s">
        <v>43931</v>
      </c>
      <c r="C13068">
        <v>1454013</v>
      </c>
      <c r="D13068" t="s">
        <v>18</v>
      </c>
      <c r="E13068" t="s">
        <v>13</v>
      </c>
      <c r="F13068" t="s">
        <v>43932</v>
      </c>
      <c r="G13068" t="s">
        <v>43933</v>
      </c>
      <c r="H13068" t="s">
        <v>27</v>
      </c>
      <c r="I13068" t="s">
        <v>34142</v>
      </c>
    </row>
    <row r="13069" spans="1:11" x14ac:dyDescent="0.25">
      <c r="A13069">
        <v>1396255</v>
      </c>
      <c r="B13069" t="s">
        <v>43934</v>
      </c>
      <c r="C13069">
        <v>1454014</v>
      </c>
      <c r="D13069" t="s">
        <v>12</v>
      </c>
      <c r="E13069" t="s">
        <v>13</v>
      </c>
      <c r="F13069" t="s">
        <v>43935</v>
      </c>
      <c r="G13069" t="s">
        <v>43936</v>
      </c>
      <c r="H13069" t="s">
        <v>33939</v>
      </c>
      <c r="I13069" t="s">
        <v>34142</v>
      </c>
      <c r="J13069" t="s">
        <v>43937</v>
      </c>
      <c r="K13069" t="s">
        <v>43938</v>
      </c>
    </row>
    <row r="13070" spans="1:11" x14ac:dyDescent="0.25">
      <c r="A13070">
        <v>1396256</v>
      </c>
      <c r="B13070" t="s">
        <v>43939</v>
      </c>
      <c r="C13070">
        <v>1454015</v>
      </c>
      <c r="D13070" t="s">
        <v>1283</v>
      </c>
      <c r="E13070" t="s">
        <v>13</v>
      </c>
      <c r="F13070" t="s">
        <v>43940</v>
      </c>
      <c r="G13070" t="s">
        <v>43941</v>
      </c>
      <c r="H13070" t="s">
        <v>39361</v>
      </c>
      <c r="I13070" t="s">
        <v>43942</v>
      </c>
    </row>
    <row r="13071" spans="1:11" x14ac:dyDescent="0.25">
      <c r="A13071">
        <v>1396257</v>
      </c>
      <c r="B13071" t="s">
        <v>43943</v>
      </c>
      <c r="C13071">
        <v>1454016</v>
      </c>
      <c r="D13071" t="s">
        <v>12</v>
      </c>
      <c r="E13071" t="s">
        <v>13</v>
      </c>
      <c r="F13071" t="s">
        <v>43944</v>
      </c>
      <c r="G13071" t="s">
        <v>43945</v>
      </c>
      <c r="H13071" t="s">
        <v>27</v>
      </c>
      <c r="I13071" t="s">
        <v>37646</v>
      </c>
      <c r="K13071" t="s">
        <v>38844</v>
      </c>
    </row>
    <row r="13072" spans="1:11" x14ac:dyDescent="0.25">
      <c r="A13072">
        <v>1396258</v>
      </c>
      <c r="B13072" t="s">
        <v>43946</v>
      </c>
      <c r="C13072">
        <v>1454017</v>
      </c>
      <c r="D13072" t="s">
        <v>80</v>
      </c>
      <c r="E13072" t="s">
        <v>19</v>
      </c>
      <c r="F13072" t="s">
        <v>43947</v>
      </c>
      <c r="G13072" t="s">
        <v>43948</v>
      </c>
      <c r="H13072" t="s">
        <v>42876</v>
      </c>
      <c r="I13072" t="s">
        <v>37646</v>
      </c>
    </row>
    <row r="13073" spans="1:11" x14ac:dyDescent="0.25">
      <c r="A13073">
        <v>1396259</v>
      </c>
      <c r="B13073" t="s">
        <v>43949</v>
      </c>
      <c r="C13073">
        <v>1454018</v>
      </c>
      <c r="D13073" t="s">
        <v>18</v>
      </c>
      <c r="E13073" t="s">
        <v>13</v>
      </c>
      <c r="F13073" t="s">
        <v>43950</v>
      </c>
      <c r="G13073" t="s">
        <v>43951</v>
      </c>
      <c r="H13073" t="s">
        <v>34186</v>
      </c>
      <c r="I13073" t="s">
        <v>40818</v>
      </c>
    </row>
    <row r="13074" spans="1:11" x14ac:dyDescent="0.25">
      <c r="A13074">
        <v>1396260</v>
      </c>
      <c r="B13074" t="s">
        <v>43952</v>
      </c>
      <c r="C13074">
        <v>1454019</v>
      </c>
      <c r="D13074" t="s">
        <v>12</v>
      </c>
      <c r="E13074" t="s">
        <v>13</v>
      </c>
      <c r="F13074" t="s">
        <v>43953</v>
      </c>
      <c r="G13074" t="s">
        <v>43954</v>
      </c>
      <c r="H13074" t="s">
        <v>33925</v>
      </c>
      <c r="I13074" t="s">
        <v>34142</v>
      </c>
    </row>
    <row r="13075" spans="1:11" x14ac:dyDescent="0.25">
      <c r="A13075">
        <v>1396261</v>
      </c>
      <c r="B13075" t="s">
        <v>43955</v>
      </c>
      <c r="C13075">
        <v>1454020</v>
      </c>
      <c r="D13075" t="s">
        <v>18</v>
      </c>
      <c r="E13075" t="s">
        <v>19</v>
      </c>
      <c r="F13075" t="s">
        <v>43956</v>
      </c>
      <c r="G13075" t="s">
        <v>43957</v>
      </c>
      <c r="H13075" t="s">
        <v>27</v>
      </c>
      <c r="I13075" t="s">
        <v>34142</v>
      </c>
      <c r="K13075" t="s">
        <v>26630</v>
      </c>
    </row>
    <row r="13076" spans="1:11" x14ac:dyDescent="0.25">
      <c r="A13076">
        <v>1396262</v>
      </c>
      <c r="B13076" t="s">
        <v>43958</v>
      </c>
      <c r="C13076">
        <v>1454021</v>
      </c>
      <c r="D13076" t="s">
        <v>12</v>
      </c>
      <c r="E13076" t="s">
        <v>13</v>
      </c>
      <c r="F13076" t="s">
        <v>43959</v>
      </c>
      <c r="G13076" t="s">
        <v>43960</v>
      </c>
      <c r="H13076" t="s">
        <v>43961</v>
      </c>
      <c r="I13076" t="s">
        <v>43962</v>
      </c>
    </row>
    <row r="13077" spans="1:11" x14ac:dyDescent="0.25">
      <c r="A13077">
        <v>1396263</v>
      </c>
      <c r="B13077" t="s">
        <v>43963</v>
      </c>
      <c r="C13077">
        <v>1454022</v>
      </c>
      <c r="D13077" t="s">
        <v>12</v>
      </c>
      <c r="E13077" t="s">
        <v>13</v>
      </c>
      <c r="F13077" t="s">
        <v>43964</v>
      </c>
      <c r="G13077" t="s">
        <v>43965</v>
      </c>
      <c r="H13077" t="s">
        <v>34745</v>
      </c>
      <c r="I13077" t="s">
        <v>37646</v>
      </c>
    </row>
    <row r="13078" spans="1:11" x14ac:dyDescent="0.25">
      <c r="A13078">
        <v>1396264</v>
      </c>
      <c r="B13078" t="s">
        <v>43966</v>
      </c>
      <c r="C13078">
        <v>1666632</v>
      </c>
      <c r="D13078" t="s">
        <v>49</v>
      </c>
      <c r="E13078" t="s">
        <v>13</v>
      </c>
      <c r="F13078" t="s">
        <v>43967</v>
      </c>
      <c r="G13078" t="s">
        <v>43968</v>
      </c>
      <c r="H13078" t="s">
        <v>33925</v>
      </c>
      <c r="I13078" t="s">
        <v>37646</v>
      </c>
    </row>
    <row r="13079" spans="1:11" x14ac:dyDescent="0.25">
      <c r="A13079">
        <v>1396265</v>
      </c>
      <c r="B13079" t="s">
        <v>43969</v>
      </c>
      <c r="C13079">
        <v>1454023</v>
      </c>
      <c r="D13079" t="s">
        <v>18</v>
      </c>
      <c r="E13079" t="s">
        <v>19</v>
      </c>
      <c r="F13079" t="s">
        <v>43970</v>
      </c>
      <c r="G13079" t="s">
        <v>43971</v>
      </c>
      <c r="H13079" t="s">
        <v>33436</v>
      </c>
      <c r="I13079" t="s">
        <v>37646</v>
      </c>
    </row>
    <row r="13080" spans="1:11" x14ac:dyDescent="0.25">
      <c r="A13080">
        <v>1396266</v>
      </c>
      <c r="B13080" t="s">
        <v>43972</v>
      </c>
      <c r="C13080">
        <v>1454024</v>
      </c>
      <c r="D13080" t="s">
        <v>18</v>
      </c>
      <c r="E13080" t="s">
        <v>13</v>
      </c>
      <c r="F13080" t="s">
        <v>43973</v>
      </c>
      <c r="G13080" t="s">
        <v>43974</v>
      </c>
      <c r="H13080" t="s">
        <v>27</v>
      </c>
      <c r="I13080" t="s">
        <v>37646</v>
      </c>
      <c r="K13080" t="s">
        <v>43975</v>
      </c>
    </row>
    <row r="13081" spans="1:11" x14ac:dyDescent="0.25">
      <c r="A13081">
        <v>1396267</v>
      </c>
      <c r="B13081" t="s">
        <v>43976</v>
      </c>
      <c r="C13081">
        <v>1454025</v>
      </c>
      <c r="D13081" t="s">
        <v>12</v>
      </c>
      <c r="E13081" t="s">
        <v>13</v>
      </c>
      <c r="F13081" t="s">
        <v>43977</v>
      </c>
      <c r="G13081" t="s">
        <v>43978</v>
      </c>
      <c r="H13081" t="s">
        <v>34161</v>
      </c>
      <c r="I13081" t="s">
        <v>37646</v>
      </c>
    </row>
    <row r="13082" spans="1:11" x14ac:dyDescent="0.25">
      <c r="A13082">
        <v>1396268</v>
      </c>
      <c r="B13082" t="s">
        <v>43979</v>
      </c>
      <c r="C13082">
        <v>1666633</v>
      </c>
      <c r="D13082" t="s">
        <v>12</v>
      </c>
      <c r="E13082" t="s">
        <v>13</v>
      </c>
      <c r="F13082" t="s">
        <v>43980</v>
      </c>
      <c r="H13082" t="s">
        <v>34664</v>
      </c>
      <c r="I13082" t="s">
        <v>37646</v>
      </c>
    </row>
    <row r="13083" spans="1:11" x14ac:dyDescent="0.25">
      <c r="A13083">
        <v>1396269</v>
      </c>
      <c r="B13083" t="s">
        <v>43981</v>
      </c>
      <c r="C13083">
        <v>1454026</v>
      </c>
      <c r="D13083" t="s">
        <v>49</v>
      </c>
      <c r="E13083" t="s">
        <v>13</v>
      </c>
      <c r="F13083" t="s">
        <v>43982</v>
      </c>
      <c r="H13083" t="s">
        <v>43983</v>
      </c>
      <c r="I13083" t="s">
        <v>37646</v>
      </c>
    </row>
    <row r="13084" spans="1:11" x14ac:dyDescent="0.25">
      <c r="A13084">
        <v>1396270</v>
      </c>
      <c r="B13084" t="s">
        <v>43984</v>
      </c>
      <c r="C13084">
        <v>1454027</v>
      </c>
      <c r="D13084" t="s">
        <v>12</v>
      </c>
      <c r="E13084" t="s">
        <v>19</v>
      </c>
      <c r="F13084" t="s">
        <v>43985</v>
      </c>
      <c r="H13084" t="s">
        <v>41269</v>
      </c>
      <c r="I13084" t="s">
        <v>40818</v>
      </c>
      <c r="K13084" t="s">
        <v>43986</v>
      </c>
    </row>
    <row r="13085" spans="1:11" x14ac:dyDescent="0.25">
      <c r="A13085">
        <v>1396271</v>
      </c>
      <c r="B13085" t="s">
        <v>43987</v>
      </c>
      <c r="C13085">
        <v>1454028</v>
      </c>
      <c r="D13085" t="s">
        <v>12</v>
      </c>
      <c r="E13085" t="s">
        <v>13</v>
      </c>
      <c r="F13085" t="s">
        <v>43988</v>
      </c>
      <c r="G13085" t="s">
        <v>43989</v>
      </c>
      <c r="H13085" t="s">
        <v>37645</v>
      </c>
      <c r="I13085" t="s">
        <v>40818</v>
      </c>
      <c r="K13085" t="s">
        <v>43990</v>
      </c>
    </row>
    <row r="13086" spans="1:11" x14ac:dyDescent="0.25">
      <c r="A13086">
        <v>1396272</v>
      </c>
      <c r="B13086" t="s">
        <v>43991</v>
      </c>
      <c r="C13086">
        <v>1454029</v>
      </c>
      <c r="D13086" t="s">
        <v>12</v>
      </c>
      <c r="E13086" t="s">
        <v>13</v>
      </c>
      <c r="F13086" t="s">
        <v>43992</v>
      </c>
      <c r="G13086" t="s">
        <v>43993</v>
      </c>
      <c r="H13086" t="s">
        <v>37665</v>
      </c>
      <c r="I13086" t="s">
        <v>40818</v>
      </c>
    </row>
    <row r="13087" spans="1:11" x14ac:dyDescent="0.25">
      <c r="A13087">
        <v>1396273</v>
      </c>
      <c r="B13087" t="s">
        <v>43994</v>
      </c>
      <c r="C13087">
        <v>1454030</v>
      </c>
      <c r="D13087" t="s">
        <v>18</v>
      </c>
      <c r="E13087" t="s">
        <v>13</v>
      </c>
      <c r="F13087" t="s">
        <v>43995</v>
      </c>
      <c r="G13087" t="s">
        <v>43996</v>
      </c>
      <c r="H13087" t="s">
        <v>37654</v>
      </c>
      <c r="I13087" t="s">
        <v>40818</v>
      </c>
    </row>
    <row r="13088" spans="1:11" x14ac:dyDescent="0.25">
      <c r="A13088">
        <v>1396274</v>
      </c>
      <c r="B13088" t="s">
        <v>43997</v>
      </c>
      <c r="C13088">
        <v>1454031</v>
      </c>
      <c r="D13088" t="s">
        <v>12</v>
      </c>
      <c r="E13088" t="s">
        <v>19</v>
      </c>
      <c r="F13088" t="s">
        <v>43998</v>
      </c>
      <c r="H13088" t="s">
        <v>37645</v>
      </c>
      <c r="I13088" t="s">
        <v>40818</v>
      </c>
    </row>
    <row r="13089" spans="1:11" x14ac:dyDescent="0.25">
      <c r="A13089">
        <v>1396275</v>
      </c>
      <c r="B13089" t="s">
        <v>43999</v>
      </c>
      <c r="C13089">
        <v>1454032</v>
      </c>
      <c r="D13089" t="s">
        <v>18</v>
      </c>
      <c r="E13089" t="s">
        <v>13</v>
      </c>
      <c r="F13089" t="s">
        <v>44000</v>
      </c>
      <c r="G13089" t="s">
        <v>44001</v>
      </c>
      <c r="H13089" t="s">
        <v>37654</v>
      </c>
      <c r="I13089" t="s">
        <v>40818</v>
      </c>
      <c r="K13089" t="s">
        <v>44002</v>
      </c>
    </row>
    <row r="13090" spans="1:11" x14ac:dyDescent="0.25">
      <c r="A13090">
        <v>1396276</v>
      </c>
      <c r="B13090" t="s">
        <v>44003</v>
      </c>
      <c r="C13090">
        <v>1454033</v>
      </c>
      <c r="D13090" t="s">
        <v>12</v>
      </c>
      <c r="E13090" t="s">
        <v>19</v>
      </c>
      <c r="F13090" t="s">
        <v>44004</v>
      </c>
      <c r="H13090" t="s">
        <v>37645</v>
      </c>
      <c r="I13090" t="s">
        <v>40818</v>
      </c>
    </row>
    <row r="13091" spans="1:11" x14ac:dyDescent="0.25">
      <c r="A13091">
        <v>1396277</v>
      </c>
      <c r="B13091" t="s">
        <v>44005</v>
      </c>
      <c r="C13091">
        <v>1454034</v>
      </c>
      <c r="D13091" t="s">
        <v>18</v>
      </c>
      <c r="E13091" t="s">
        <v>13</v>
      </c>
      <c r="F13091" t="s">
        <v>44006</v>
      </c>
      <c r="G13091" t="s">
        <v>44007</v>
      </c>
      <c r="H13091" t="s">
        <v>41269</v>
      </c>
      <c r="I13091" t="s">
        <v>40818</v>
      </c>
    </row>
    <row r="13092" spans="1:11" x14ac:dyDescent="0.25">
      <c r="A13092">
        <v>1396278</v>
      </c>
      <c r="B13092" t="s">
        <v>44008</v>
      </c>
      <c r="C13092">
        <v>1454035</v>
      </c>
      <c r="D13092" t="s">
        <v>18</v>
      </c>
      <c r="E13092" t="s">
        <v>13</v>
      </c>
      <c r="F13092" t="s">
        <v>44009</v>
      </c>
      <c r="G13092" t="s">
        <v>44010</v>
      </c>
      <c r="H13092" t="s">
        <v>44011</v>
      </c>
      <c r="I13092" t="s">
        <v>40385</v>
      </c>
      <c r="J13092" t="s">
        <v>44012</v>
      </c>
      <c r="K13092" t="s">
        <v>44013</v>
      </c>
    </row>
    <row r="13093" spans="1:11" x14ac:dyDescent="0.25">
      <c r="A13093">
        <v>1396279</v>
      </c>
      <c r="B13093" t="s">
        <v>44014</v>
      </c>
      <c r="C13093">
        <v>1454036</v>
      </c>
      <c r="D13093" t="s">
        <v>12</v>
      </c>
      <c r="E13093" t="s">
        <v>13</v>
      </c>
      <c r="F13093" t="s">
        <v>44015</v>
      </c>
      <c r="G13093" t="s">
        <v>44016</v>
      </c>
      <c r="H13093" t="s">
        <v>41269</v>
      </c>
      <c r="I13093" t="s">
        <v>40818</v>
      </c>
      <c r="K13093" t="s">
        <v>44017</v>
      </c>
    </row>
    <row r="13094" spans="1:11" x14ac:dyDescent="0.25">
      <c r="A13094">
        <v>1396280</v>
      </c>
      <c r="B13094" t="s">
        <v>44018</v>
      </c>
      <c r="C13094">
        <v>1454037</v>
      </c>
      <c r="D13094" t="s">
        <v>18</v>
      </c>
      <c r="E13094" t="s">
        <v>13</v>
      </c>
      <c r="F13094" t="s">
        <v>44019</v>
      </c>
      <c r="H13094" t="s">
        <v>34186</v>
      </c>
      <c r="I13094" t="s">
        <v>34187</v>
      </c>
    </row>
    <row r="13095" spans="1:11" x14ac:dyDescent="0.25">
      <c r="A13095">
        <v>1396281</v>
      </c>
      <c r="B13095" t="s">
        <v>44020</v>
      </c>
      <c r="C13095">
        <v>1454038</v>
      </c>
      <c r="D13095" t="s">
        <v>18</v>
      </c>
      <c r="E13095" t="s">
        <v>19</v>
      </c>
      <c r="F13095" t="s">
        <v>44021</v>
      </c>
      <c r="H13095" t="s">
        <v>27</v>
      </c>
      <c r="I13095" t="s">
        <v>34187</v>
      </c>
      <c r="K13095" t="s">
        <v>34199</v>
      </c>
    </row>
    <row r="13096" spans="1:11" x14ac:dyDescent="0.25">
      <c r="A13096">
        <v>1396282</v>
      </c>
      <c r="B13096" t="s">
        <v>44022</v>
      </c>
      <c r="C13096">
        <v>1454039</v>
      </c>
      <c r="D13096" t="s">
        <v>80</v>
      </c>
      <c r="E13096" t="s">
        <v>13</v>
      </c>
      <c r="F13096" t="s">
        <v>44023</v>
      </c>
      <c r="G13096" t="s">
        <v>44024</v>
      </c>
      <c r="H13096" t="s">
        <v>40826</v>
      </c>
      <c r="I13096" t="s">
        <v>34187</v>
      </c>
      <c r="K13096" t="s">
        <v>44025</v>
      </c>
    </row>
    <row r="13097" spans="1:11" x14ac:dyDescent="0.25">
      <c r="A13097">
        <v>1396283</v>
      </c>
      <c r="B13097" t="s">
        <v>44026</v>
      </c>
      <c r="C13097">
        <v>1454040</v>
      </c>
      <c r="D13097" t="s">
        <v>12</v>
      </c>
      <c r="E13097" t="s">
        <v>19</v>
      </c>
      <c r="F13097" t="s">
        <v>44027</v>
      </c>
      <c r="H13097" t="s">
        <v>40933</v>
      </c>
      <c r="I13097" t="s">
        <v>34187</v>
      </c>
    </row>
    <row r="13098" spans="1:11" x14ac:dyDescent="0.25">
      <c r="A13098">
        <v>1396284</v>
      </c>
      <c r="B13098" t="s">
        <v>44028</v>
      </c>
      <c r="C13098">
        <v>1454041</v>
      </c>
      <c r="D13098" t="s">
        <v>18</v>
      </c>
      <c r="E13098" t="s">
        <v>19</v>
      </c>
      <c r="F13098" t="s">
        <v>44029</v>
      </c>
      <c r="G13098" t="s">
        <v>44030</v>
      </c>
      <c r="H13098" t="s">
        <v>40826</v>
      </c>
      <c r="I13098" t="s">
        <v>34183</v>
      </c>
      <c r="K13098" t="s">
        <v>44031</v>
      </c>
    </row>
    <row r="13099" spans="1:11" x14ac:dyDescent="0.25">
      <c r="A13099">
        <v>1396285</v>
      </c>
      <c r="B13099" t="s">
        <v>44032</v>
      </c>
      <c r="C13099">
        <v>1454042</v>
      </c>
      <c r="D13099" t="s">
        <v>12</v>
      </c>
      <c r="E13099" t="s">
        <v>19</v>
      </c>
      <c r="F13099" t="s">
        <v>44033</v>
      </c>
      <c r="G13099" t="s">
        <v>44034</v>
      </c>
      <c r="H13099" t="s">
        <v>40826</v>
      </c>
      <c r="I13099" t="s">
        <v>34183</v>
      </c>
      <c r="K13099" t="s">
        <v>44035</v>
      </c>
    </row>
    <row r="13100" spans="1:11" x14ac:dyDescent="0.25">
      <c r="A13100">
        <v>1396286</v>
      </c>
      <c r="B13100" t="s">
        <v>44036</v>
      </c>
      <c r="C13100">
        <v>1454043</v>
      </c>
      <c r="D13100" t="s">
        <v>12</v>
      </c>
      <c r="E13100" t="s">
        <v>13</v>
      </c>
      <c r="F13100" t="s">
        <v>44037</v>
      </c>
      <c r="G13100" t="s">
        <v>44038</v>
      </c>
      <c r="H13100" t="s">
        <v>34702</v>
      </c>
      <c r="I13100" t="s">
        <v>34183</v>
      </c>
      <c r="K13100" t="s">
        <v>44039</v>
      </c>
    </row>
    <row r="13101" spans="1:11" x14ac:dyDescent="0.25">
      <c r="A13101">
        <v>1396287</v>
      </c>
      <c r="B13101" t="s">
        <v>44040</v>
      </c>
      <c r="C13101">
        <v>1454044</v>
      </c>
      <c r="D13101" t="s">
        <v>12</v>
      </c>
      <c r="E13101" t="s">
        <v>13</v>
      </c>
      <c r="F13101" t="s">
        <v>44041</v>
      </c>
      <c r="G13101" t="s">
        <v>44042</v>
      </c>
      <c r="H13101" t="s">
        <v>34702</v>
      </c>
      <c r="I13101" t="s">
        <v>34183</v>
      </c>
      <c r="J13101" t="s">
        <v>44043</v>
      </c>
    </row>
    <row r="13102" spans="1:11" x14ac:dyDescent="0.25">
      <c r="A13102">
        <v>1396288</v>
      </c>
      <c r="B13102" t="s">
        <v>44044</v>
      </c>
      <c r="C13102">
        <v>1454045</v>
      </c>
      <c r="D13102" t="s">
        <v>18</v>
      </c>
      <c r="E13102" t="s">
        <v>13</v>
      </c>
      <c r="F13102" t="s">
        <v>44045</v>
      </c>
      <c r="G13102" t="s">
        <v>44046</v>
      </c>
      <c r="H13102" t="s">
        <v>27</v>
      </c>
      <c r="I13102" t="s">
        <v>34183</v>
      </c>
      <c r="K13102" t="s">
        <v>44047</v>
      </c>
    </row>
    <row r="13103" spans="1:11" x14ac:dyDescent="0.25">
      <c r="A13103">
        <v>1396289</v>
      </c>
      <c r="B13103" t="s">
        <v>44048</v>
      </c>
      <c r="C13103">
        <v>1454046</v>
      </c>
      <c r="D13103" t="s">
        <v>18</v>
      </c>
      <c r="E13103" t="s">
        <v>13</v>
      </c>
      <c r="F13103" t="s">
        <v>44049</v>
      </c>
      <c r="G13103" t="s">
        <v>44050</v>
      </c>
      <c r="H13103" t="s">
        <v>27</v>
      </c>
      <c r="I13103" t="s">
        <v>37646</v>
      </c>
      <c r="J13103" t="s">
        <v>44051</v>
      </c>
      <c r="K13103" t="s">
        <v>44052</v>
      </c>
    </row>
    <row r="13104" spans="1:11" x14ac:dyDescent="0.25">
      <c r="A13104">
        <v>1396290</v>
      </c>
      <c r="B13104" t="s">
        <v>44053</v>
      </c>
      <c r="C13104">
        <v>1666634</v>
      </c>
      <c r="D13104" t="s">
        <v>12</v>
      </c>
      <c r="E13104" t="s">
        <v>19</v>
      </c>
      <c r="F13104" t="s">
        <v>44054</v>
      </c>
      <c r="H13104" t="s">
        <v>40292</v>
      </c>
      <c r="I13104" t="s">
        <v>37646</v>
      </c>
    </row>
    <row r="13105" spans="1:11" x14ac:dyDescent="0.25">
      <c r="A13105">
        <v>1396291</v>
      </c>
      <c r="B13105" t="s">
        <v>44055</v>
      </c>
      <c r="C13105">
        <v>1454047</v>
      </c>
      <c r="D13105" t="s">
        <v>12</v>
      </c>
      <c r="E13105" t="s">
        <v>13</v>
      </c>
      <c r="F13105" t="s">
        <v>44056</v>
      </c>
      <c r="G13105" t="s">
        <v>44057</v>
      </c>
      <c r="H13105" t="s">
        <v>37645</v>
      </c>
      <c r="I13105" t="s">
        <v>37646</v>
      </c>
      <c r="K13105" t="s">
        <v>44058</v>
      </c>
    </row>
    <row r="13106" spans="1:11" x14ac:dyDescent="0.25">
      <c r="A13106">
        <v>1396292</v>
      </c>
      <c r="B13106" t="s">
        <v>44059</v>
      </c>
      <c r="C13106">
        <v>1454048</v>
      </c>
      <c r="D13106" t="s">
        <v>12</v>
      </c>
      <c r="E13106" t="s">
        <v>19</v>
      </c>
      <c r="F13106" t="s">
        <v>44060</v>
      </c>
      <c r="G13106" t="s">
        <v>44061</v>
      </c>
      <c r="H13106" t="s">
        <v>44062</v>
      </c>
      <c r="I13106" t="s">
        <v>43582</v>
      </c>
      <c r="K13106" t="s">
        <v>30175</v>
      </c>
    </row>
    <row r="13107" spans="1:11" x14ac:dyDescent="0.25">
      <c r="A13107">
        <v>1396293</v>
      </c>
      <c r="B13107" t="s">
        <v>44063</v>
      </c>
      <c r="C13107">
        <v>1454049</v>
      </c>
      <c r="D13107" t="s">
        <v>18</v>
      </c>
      <c r="E13107" t="s">
        <v>13</v>
      </c>
      <c r="F13107" t="s">
        <v>44064</v>
      </c>
      <c r="H13107" t="s">
        <v>37665</v>
      </c>
      <c r="I13107" t="s">
        <v>37646</v>
      </c>
    </row>
    <row r="13108" spans="1:11" x14ac:dyDescent="0.25">
      <c r="A13108">
        <v>1396294</v>
      </c>
      <c r="B13108" t="s">
        <v>44065</v>
      </c>
      <c r="C13108">
        <v>1666635</v>
      </c>
      <c r="D13108" t="s">
        <v>18</v>
      </c>
      <c r="E13108" t="s">
        <v>19</v>
      </c>
      <c r="F13108" t="s">
        <v>44066</v>
      </c>
      <c r="H13108" t="s">
        <v>37645</v>
      </c>
      <c r="I13108" t="s">
        <v>37646</v>
      </c>
    </row>
    <row r="13109" spans="1:11" x14ac:dyDescent="0.25">
      <c r="A13109">
        <v>1396295</v>
      </c>
      <c r="B13109" t="s">
        <v>44067</v>
      </c>
      <c r="C13109">
        <v>1454050</v>
      </c>
      <c r="D13109" t="s">
        <v>18</v>
      </c>
      <c r="E13109" t="s">
        <v>13</v>
      </c>
      <c r="F13109" t="s">
        <v>44068</v>
      </c>
      <c r="G13109" t="s">
        <v>44069</v>
      </c>
      <c r="H13109" t="s">
        <v>37645</v>
      </c>
      <c r="I13109" t="s">
        <v>37646</v>
      </c>
    </row>
    <row r="13110" spans="1:11" x14ac:dyDescent="0.25">
      <c r="A13110">
        <v>1396296</v>
      </c>
      <c r="B13110" t="s">
        <v>44070</v>
      </c>
      <c r="C13110">
        <v>1666636</v>
      </c>
      <c r="D13110" t="s">
        <v>12</v>
      </c>
      <c r="E13110" t="s">
        <v>13</v>
      </c>
      <c r="F13110" t="s">
        <v>44071</v>
      </c>
      <c r="G13110" t="s">
        <v>44072</v>
      </c>
      <c r="H13110" t="s">
        <v>37665</v>
      </c>
      <c r="I13110" t="s">
        <v>37646</v>
      </c>
    </row>
    <row r="13111" spans="1:11" x14ac:dyDescent="0.25">
      <c r="A13111">
        <v>1396297</v>
      </c>
      <c r="B13111" t="s">
        <v>44073</v>
      </c>
      <c r="C13111">
        <v>1454051</v>
      </c>
      <c r="D13111" t="s">
        <v>18</v>
      </c>
      <c r="E13111" t="s">
        <v>13</v>
      </c>
      <c r="F13111" t="s">
        <v>44074</v>
      </c>
      <c r="H13111" t="s">
        <v>37665</v>
      </c>
      <c r="I13111" t="s">
        <v>37646</v>
      </c>
    </row>
    <row r="13112" spans="1:11" x14ac:dyDescent="0.25">
      <c r="A13112">
        <v>1396298</v>
      </c>
      <c r="B13112" t="s">
        <v>44075</v>
      </c>
      <c r="C13112">
        <v>1454052</v>
      </c>
      <c r="D13112" t="s">
        <v>18</v>
      </c>
      <c r="E13112" t="s">
        <v>13</v>
      </c>
      <c r="F13112" t="s">
        <v>44076</v>
      </c>
      <c r="G13112" t="s">
        <v>44077</v>
      </c>
      <c r="H13112" t="s">
        <v>41269</v>
      </c>
      <c r="I13112" t="s">
        <v>37646</v>
      </c>
      <c r="K13112" t="s">
        <v>44078</v>
      </c>
    </row>
    <row r="13113" spans="1:11" x14ac:dyDescent="0.25">
      <c r="A13113">
        <v>1396299</v>
      </c>
      <c r="B13113" t="s">
        <v>44079</v>
      </c>
      <c r="C13113">
        <v>1666637</v>
      </c>
      <c r="D13113" t="s">
        <v>18</v>
      </c>
      <c r="E13113" t="s">
        <v>13</v>
      </c>
      <c r="F13113" t="s">
        <v>44080</v>
      </c>
      <c r="G13113" t="s">
        <v>44081</v>
      </c>
      <c r="H13113" t="s">
        <v>41269</v>
      </c>
      <c r="I13113" t="s">
        <v>37646</v>
      </c>
      <c r="J13113" t="s">
        <v>27032</v>
      </c>
      <c r="K13113" t="s">
        <v>27033</v>
      </c>
    </row>
    <row r="13114" spans="1:11" x14ac:dyDescent="0.25">
      <c r="A13114">
        <v>1396300</v>
      </c>
      <c r="B13114" t="s">
        <v>44082</v>
      </c>
      <c r="C13114">
        <v>1454053</v>
      </c>
      <c r="D13114" t="s">
        <v>12</v>
      </c>
      <c r="E13114" t="s">
        <v>13</v>
      </c>
      <c r="F13114" t="s">
        <v>44083</v>
      </c>
      <c r="G13114" t="s">
        <v>44084</v>
      </c>
      <c r="H13114" t="s">
        <v>41269</v>
      </c>
      <c r="I13114" t="s">
        <v>40818</v>
      </c>
    </row>
    <row r="13115" spans="1:11" x14ac:dyDescent="0.25">
      <c r="A13115">
        <v>1396301</v>
      </c>
      <c r="B13115" t="s">
        <v>44085</v>
      </c>
      <c r="C13115">
        <v>1454054</v>
      </c>
      <c r="D13115" t="s">
        <v>18</v>
      </c>
      <c r="E13115" t="s">
        <v>13</v>
      </c>
      <c r="F13115" t="s">
        <v>44086</v>
      </c>
      <c r="G13115" t="s">
        <v>44087</v>
      </c>
      <c r="H13115" t="s">
        <v>41157</v>
      </c>
      <c r="I13115" t="s">
        <v>34084</v>
      </c>
    </row>
    <row r="13116" spans="1:11" x14ac:dyDescent="0.25">
      <c r="A13116">
        <v>1396302</v>
      </c>
      <c r="B13116" t="s">
        <v>44088</v>
      </c>
      <c r="C13116">
        <v>1454055</v>
      </c>
      <c r="D13116" t="s">
        <v>18</v>
      </c>
      <c r="E13116" t="s">
        <v>13</v>
      </c>
      <c r="F13116" t="s">
        <v>44089</v>
      </c>
      <c r="G13116" t="s">
        <v>44090</v>
      </c>
      <c r="H13116" t="s">
        <v>42138</v>
      </c>
      <c r="I13116" t="s">
        <v>34084</v>
      </c>
    </row>
    <row r="13117" spans="1:11" x14ac:dyDescent="0.25">
      <c r="A13117">
        <v>1396303</v>
      </c>
      <c r="B13117" t="s">
        <v>44091</v>
      </c>
      <c r="C13117">
        <v>1454056</v>
      </c>
      <c r="D13117" t="s">
        <v>18</v>
      </c>
      <c r="E13117" t="s">
        <v>13</v>
      </c>
      <c r="F13117" t="s">
        <v>44092</v>
      </c>
      <c r="G13117" t="s">
        <v>44093</v>
      </c>
      <c r="H13117" t="s">
        <v>34088</v>
      </c>
      <c r="I13117" t="s">
        <v>34084</v>
      </c>
    </row>
    <row r="13118" spans="1:11" x14ac:dyDescent="0.25">
      <c r="A13118">
        <v>1396304</v>
      </c>
      <c r="B13118" t="s">
        <v>44094</v>
      </c>
      <c r="C13118">
        <v>1454057</v>
      </c>
      <c r="D13118" t="s">
        <v>18</v>
      </c>
      <c r="E13118" t="s">
        <v>13</v>
      </c>
      <c r="F13118" t="s">
        <v>44095</v>
      </c>
      <c r="G13118" t="s">
        <v>44096</v>
      </c>
      <c r="H13118" t="s">
        <v>34088</v>
      </c>
      <c r="I13118" t="s">
        <v>34084</v>
      </c>
    </row>
    <row r="13119" spans="1:11" x14ac:dyDescent="0.25">
      <c r="A13119">
        <v>1396305</v>
      </c>
      <c r="B13119" t="s">
        <v>44097</v>
      </c>
      <c r="C13119">
        <v>1454058</v>
      </c>
      <c r="D13119" t="s">
        <v>12</v>
      </c>
      <c r="E13119" t="s">
        <v>13</v>
      </c>
      <c r="F13119" t="s">
        <v>44098</v>
      </c>
      <c r="G13119" t="s">
        <v>44099</v>
      </c>
      <c r="H13119" t="s">
        <v>41157</v>
      </c>
      <c r="I13119" t="s">
        <v>34084</v>
      </c>
    </row>
    <row r="13120" spans="1:11" x14ac:dyDescent="0.25">
      <c r="A13120">
        <v>1396306</v>
      </c>
      <c r="B13120" t="s">
        <v>44100</v>
      </c>
      <c r="C13120">
        <v>1454059</v>
      </c>
      <c r="D13120" t="s">
        <v>18</v>
      </c>
      <c r="E13120" t="s">
        <v>13</v>
      </c>
      <c r="F13120" t="s">
        <v>44101</v>
      </c>
      <c r="H13120" t="s">
        <v>33537</v>
      </c>
      <c r="I13120" t="s">
        <v>34084</v>
      </c>
    </row>
    <row r="13121" spans="1:11" x14ac:dyDescent="0.25">
      <c r="A13121">
        <v>1396307</v>
      </c>
      <c r="B13121" t="s">
        <v>44102</v>
      </c>
      <c r="C13121">
        <v>1454060</v>
      </c>
      <c r="D13121" t="s">
        <v>18</v>
      </c>
      <c r="E13121" t="s">
        <v>13</v>
      </c>
      <c r="F13121" t="s">
        <v>44103</v>
      </c>
      <c r="G13121" t="s">
        <v>44104</v>
      </c>
      <c r="H13121" t="s">
        <v>41157</v>
      </c>
      <c r="I13121" t="s">
        <v>34084</v>
      </c>
      <c r="K13121" t="s">
        <v>44105</v>
      </c>
    </row>
    <row r="13122" spans="1:11" x14ac:dyDescent="0.25">
      <c r="A13122">
        <v>1396308</v>
      </c>
      <c r="B13122" t="s">
        <v>44106</v>
      </c>
      <c r="C13122">
        <v>1454061</v>
      </c>
      <c r="D13122" t="s">
        <v>18</v>
      </c>
      <c r="E13122" t="s">
        <v>13</v>
      </c>
      <c r="F13122" t="s">
        <v>44107</v>
      </c>
      <c r="G13122" t="s">
        <v>44108</v>
      </c>
      <c r="H13122" t="s">
        <v>41157</v>
      </c>
      <c r="I13122" t="s">
        <v>34084</v>
      </c>
    </row>
    <row r="13123" spans="1:11" x14ac:dyDescent="0.25">
      <c r="A13123">
        <v>1396309</v>
      </c>
      <c r="B13123" t="s">
        <v>44109</v>
      </c>
      <c r="C13123">
        <v>1454062</v>
      </c>
      <c r="D13123" t="s">
        <v>80</v>
      </c>
      <c r="E13123" t="s">
        <v>13</v>
      </c>
      <c r="F13123" t="s">
        <v>43273</v>
      </c>
      <c r="H13123" t="s">
        <v>41157</v>
      </c>
      <c r="I13123" t="s">
        <v>34084</v>
      </c>
    </row>
    <row r="13124" spans="1:11" x14ac:dyDescent="0.25">
      <c r="A13124">
        <v>1396310</v>
      </c>
      <c r="B13124" t="s">
        <v>44110</v>
      </c>
      <c r="C13124">
        <v>1454063</v>
      </c>
      <c r="D13124" t="s">
        <v>18</v>
      </c>
      <c r="E13124" t="s">
        <v>13</v>
      </c>
      <c r="F13124" t="s">
        <v>44111</v>
      </c>
      <c r="G13124" t="s">
        <v>44112</v>
      </c>
      <c r="H13124" t="s">
        <v>41157</v>
      </c>
      <c r="I13124" t="s">
        <v>34084</v>
      </c>
      <c r="K13124" t="s">
        <v>39405</v>
      </c>
    </row>
    <row r="13125" spans="1:11" x14ac:dyDescent="0.25">
      <c r="A13125">
        <v>1396311</v>
      </c>
      <c r="B13125" t="s">
        <v>44113</v>
      </c>
      <c r="C13125">
        <v>1454064</v>
      </c>
      <c r="D13125" t="s">
        <v>18</v>
      </c>
      <c r="E13125" t="s">
        <v>13</v>
      </c>
      <c r="F13125" t="s">
        <v>44114</v>
      </c>
      <c r="H13125" t="s">
        <v>41157</v>
      </c>
      <c r="I13125" t="s">
        <v>34084</v>
      </c>
      <c r="J13125" t="s">
        <v>44115</v>
      </c>
      <c r="K13125" t="s">
        <v>44116</v>
      </c>
    </row>
    <row r="13126" spans="1:11" x14ac:dyDescent="0.25">
      <c r="A13126">
        <v>1396312</v>
      </c>
      <c r="B13126" t="s">
        <v>44117</v>
      </c>
      <c r="C13126">
        <v>1454065</v>
      </c>
      <c r="D13126" t="s">
        <v>18</v>
      </c>
      <c r="E13126" t="s">
        <v>13</v>
      </c>
      <c r="F13126" t="s">
        <v>44118</v>
      </c>
      <c r="G13126" t="s">
        <v>44119</v>
      </c>
      <c r="H13126" t="s">
        <v>41157</v>
      </c>
      <c r="I13126" t="s">
        <v>34084</v>
      </c>
    </row>
    <row r="13127" spans="1:11" x14ac:dyDescent="0.25">
      <c r="A13127">
        <v>1396313</v>
      </c>
      <c r="B13127" t="s">
        <v>44120</v>
      </c>
      <c r="C13127">
        <v>1454066</v>
      </c>
      <c r="D13127" t="s">
        <v>18</v>
      </c>
      <c r="E13127" t="s">
        <v>13</v>
      </c>
      <c r="F13127" t="s">
        <v>44121</v>
      </c>
      <c r="H13127" t="s">
        <v>41157</v>
      </c>
      <c r="I13127" t="s">
        <v>34084</v>
      </c>
    </row>
    <row r="13128" spans="1:11" x14ac:dyDescent="0.25">
      <c r="A13128">
        <v>1396314</v>
      </c>
      <c r="B13128" t="s">
        <v>44122</v>
      </c>
      <c r="C13128">
        <v>1454067</v>
      </c>
      <c r="D13128" t="s">
        <v>18</v>
      </c>
      <c r="E13128" t="s">
        <v>13</v>
      </c>
      <c r="F13128" t="s">
        <v>44123</v>
      </c>
      <c r="G13128" t="s">
        <v>44124</v>
      </c>
      <c r="H13128" t="s">
        <v>41157</v>
      </c>
      <c r="I13128" t="s">
        <v>34084</v>
      </c>
    </row>
    <row r="13129" spans="1:11" x14ac:dyDescent="0.25">
      <c r="A13129">
        <v>1396314</v>
      </c>
      <c r="B13129" t="s">
        <v>44122</v>
      </c>
      <c r="C13129">
        <v>1454068</v>
      </c>
      <c r="D13129" t="s">
        <v>110</v>
      </c>
      <c r="E13129" t="s">
        <v>13</v>
      </c>
      <c r="F13129" t="s">
        <v>44125</v>
      </c>
      <c r="G13129" t="s">
        <v>44126</v>
      </c>
      <c r="H13129" t="s">
        <v>41157</v>
      </c>
      <c r="I13129" t="s">
        <v>34084</v>
      </c>
    </row>
    <row r="13130" spans="1:11" x14ac:dyDescent="0.25">
      <c r="A13130">
        <v>1396315</v>
      </c>
      <c r="B13130" t="s">
        <v>44127</v>
      </c>
      <c r="C13130">
        <v>1454069</v>
      </c>
      <c r="D13130" t="s">
        <v>80</v>
      </c>
      <c r="E13130" t="s">
        <v>13</v>
      </c>
      <c r="F13130" t="s">
        <v>44128</v>
      </c>
      <c r="G13130" t="s">
        <v>44129</v>
      </c>
      <c r="H13130" t="s">
        <v>41157</v>
      </c>
      <c r="I13130" t="s">
        <v>34084</v>
      </c>
      <c r="K13130" t="s">
        <v>42282</v>
      </c>
    </row>
    <row r="13131" spans="1:11" x14ac:dyDescent="0.25">
      <c r="A13131">
        <v>1396316</v>
      </c>
      <c r="B13131" t="s">
        <v>44130</v>
      </c>
      <c r="C13131">
        <v>1454070</v>
      </c>
      <c r="D13131" t="s">
        <v>18</v>
      </c>
      <c r="E13131" t="s">
        <v>13</v>
      </c>
      <c r="F13131" t="s">
        <v>44131</v>
      </c>
      <c r="G13131" t="s">
        <v>44132</v>
      </c>
      <c r="H13131" t="s">
        <v>27</v>
      </c>
      <c r="I13131" t="s">
        <v>34084</v>
      </c>
      <c r="K13131" t="s">
        <v>44133</v>
      </c>
    </row>
    <row r="13132" spans="1:11" x14ac:dyDescent="0.25">
      <c r="A13132">
        <v>1396317</v>
      </c>
      <c r="B13132" t="s">
        <v>44134</v>
      </c>
      <c r="C13132">
        <v>1454071</v>
      </c>
      <c r="D13132" t="s">
        <v>813</v>
      </c>
      <c r="E13132" t="s">
        <v>13</v>
      </c>
      <c r="F13132" t="s">
        <v>44135</v>
      </c>
      <c r="G13132" t="s">
        <v>44136</v>
      </c>
      <c r="H13132" t="s">
        <v>27</v>
      </c>
      <c r="I13132" t="s">
        <v>44137</v>
      </c>
      <c r="K13132" t="s">
        <v>44138</v>
      </c>
    </row>
    <row r="13133" spans="1:11" x14ac:dyDescent="0.25">
      <c r="A13133">
        <v>1396318</v>
      </c>
      <c r="B13133" t="s">
        <v>44139</v>
      </c>
      <c r="C13133">
        <v>1454072</v>
      </c>
      <c r="D13133" t="s">
        <v>12</v>
      </c>
      <c r="E13133" t="s">
        <v>13</v>
      </c>
      <c r="F13133" t="s">
        <v>44140</v>
      </c>
      <c r="G13133" t="s">
        <v>44141</v>
      </c>
      <c r="H13133" t="s">
        <v>36078</v>
      </c>
      <c r="I13133" t="s">
        <v>34084</v>
      </c>
      <c r="K13133" t="s">
        <v>44142</v>
      </c>
    </row>
    <row r="13134" spans="1:11" x14ac:dyDescent="0.25">
      <c r="A13134">
        <v>1396319</v>
      </c>
      <c r="B13134" t="s">
        <v>44143</v>
      </c>
      <c r="C13134">
        <v>1454073</v>
      </c>
      <c r="D13134" t="s">
        <v>18</v>
      </c>
      <c r="E13134" t="s">
        <v>13</v>
      </c>
      <c r="F13134" t="s">
        <v>44144</v>
      </c>
      <c r="H13134" t="s">
        <v>35863</v>
      </c>
      <c r="I13134" t="s">
        <v>34084</v>
      </c>
    </row>
    <row r="13135" spans="1:11" x14ac:dyDescent="0.25">
      <c r="A13135">
        <v>1396320</v>
      </c>
      <c r="B13135" t="s">
        <v>44145</v>
      </c>
      <c r="C13135">
        <v>1454074</v>
      </c>
      <c r="D13135" t="s">
        <v>18</v>
      </c>
      <c r="E13135" t="s">
        <v>13</v>
      </c>
      <c r="F13135" t="s">
        <v>44146</v>
      </c>
      <c r="G13135" t="s">
        <v>44147</v>
      </c>
      <c r="H13135" t="s">
        <v>36003</v>
      </c>
      <c r="I13135" t="s">
        <v>34084</v>
      </c>
    </row>
    <row r="13136" spans="1:11" x14ac:dyDescent="0.25">
      <c r="A13136">
        <v>1396321</v>
      </c>
      <c r="B13136" t="s">
        <v>44148</v>
      </c>
      <c r="C13136">
        <v>1454075</v>
      </c>
      <c r="D13136" t="s">
        <v>813</v>
      </c>
      <c r="E13136" t="s">
        <v>19</v>
      </c>
      <c r="F13136" t="s">
        <v>44149</v>
      </c>
      <c r="G13136" t="s">
        <v>44150</v>
      </c>
      <c r="H13136" t="s">
        <v>36011</v>
      </c>
      <c r="I13136" t="s">
        <v>34084</v>
      </c>
      <c r="K13136" t="s">
        <v>44151</v>
      </c>
    </row>
    <row r="13137" spans="1:11" x14ac:dyDescent="0.25">
      <c r="A13137">
        <v>1396322</v>
      </c>
      <c r="B13137" t="s">
        <v>44152</v>
      </c>
      <c r="C13137">
        <v>1454076</v>
      </c>
      <c r="D13137" t="s">
        <v>18</v>
      </c>
      <c r="E13137" t="s">
        <v>13</v>
      </c>
      <c r="F13137" t="s">
        <v>44153</v>
      </c>
      <c r="H13137" t="s">
        <v>27</v>
      </c>
      <c r="I13137" t="s">
        <v>34084</v>
      </c>
      <c r="J13137" t="s">
        <v>44154</v>
      </c>
      <c r="K13137" t="s">
        <v>44155</v>
      </c>
    </row>
    <row r="13138" spans="1:11" x14ac:dyDescent="0.25">
      <c r="A13138">
        <v>1396323</v>
      </c>
      <c r="B13138" t="s">
        <v>44156</v>
      </c>
      <c r="C13138">
        <v>1454077</v>
      </c>
      <c r="D13138" t="s">
        <v>12</v>
      </c>
      <c r="E13138" t="s">
        <v>13</v>
      </c>
      <c r="F13138" t="s">
        <v>42153</v>
      </c>
      <c r="H13138" t="s">
        <v>42138</v>
      </c>
      <c r="I13138" t="s">
        <v>34102</v>
      </c>
    </row>
    <row r="13139" spans="1:11" x14ac:dyDescent="0.25">
      <c r="A13139">
        <v>1396324</v>
      </c>
      <c r="B13139" t="s">
        <v>44157</v>
      </c>
      <c r="C13139">
        <v>1454078</v>
      </c>
      <c r="D13139" t="s">
        <v>18</v>
      </c>
      <c r="E13139" t="s">
        <v>13</v>
      </c>
      <c r="F13139" t="s">
        <v>44158</v>
      </c>
      <c r="G13139" t="s">
        <v>44159</v>
      </c>
      <c r="H13139" t="s">
        <v>33537</v>
      </c>
      <c r="I13139" t="s">
        <v>34102</v>
      </c>
    </row>
    <row r="13140" spans="1:11" x14ac:dyDescent="0.25">
      <c r="A13140">
        <v>1396325</v>
      </c>
      <c r="B13140" t="s">
        <v>44160</v>
      </c>
      <c r="C13140">
        <v>1454079</v>
      </c>
      <c r="D13140" t="s">
        <v>12</v>
      </c>
      <c r="E13140" t="s">
        <v>13</v>
      </c>
      <c r="F13140" t="s">
        <v>44161</v>
      </c>
      <c r="G13140" t="s">
        <v>44162</v>
      </c>
      <c r="H13140" t="s">
        <v>33537</v>
      </c>
      <c r="I13140" t="s">
        <v>34102</v>
      </c>
      <c r="K13140" t="s">
        <v>44163</v>
      </c>
    </row>
    <row r="13141" spans="1:11" x14ac:dyDescent="0.25">
      <c r="A13141">
        <v>1396326</v>
      </c>
      <c r="B13141" t="s">
        <v>44164</v>
      </c>
      <c r="C13141">
        <v>1454080</v>
      </c>
      <c r="D13141" t="s">
        <v>18</v>
      </c>
      <c r="E13141" t="s">
        <v>13</v>
      </c>
      <c r="F13141" t="s">
        <v>44165</v>
      </c>
      <c r="G13141" t="s">
        <v>44166</v>
      </c>
      <c r="H13141" t="s">
        <v>36921</v>
      </c>
      <c r="I13141" t="s">
        <v>34084</v>
      </c>
      <c r="J13141" t="s">
        <v>34949</v>
      </c>
    </row>
    <row r="13142" spans="1:11" x14ac:dyDescent="0.25">
      <c r="A13142">
        <v>1396326</v>
      </c>
      <c r="B13142" t="s">
        <v>44164</v>
      </c>
      <c r="C13142">
        <v>1454081</v>
      </c>
      <c r="D13142" t="s">
        <v>18</v>
      </c>
      <c r="E13142" t="s">
        <v>13</v>
      </c>
      <c r="F13142" t="s">
        <v>44167</v>
      </c>
      <c r="G13142" t="s">
        <v>44168</v>
      </c>
      <c r="H13142" t="s">
        <v>36921</v>
      </c>
      <c r="I13142" t="s">
        <v>34084</v>
      </c>
      <c r="J13142" t="s">
        <v>44169</v>
      </c>
    </row>
    <row r="13143" spans="1:11" x14ac:dyDescent="0.25">
      <c r="A13143">
        <v>1396326</v>
      </c>
      <c r="B13143" t="s">
        <v>44164</v>
      </c>
      <c r="C13143">
        <v>1454082</v>
      </c>
      <c r="D13143" t="s">
        <v>18</v>
      </c>
      <c r="E13143" t="s">
        <v>13</v>
      </c>
      <c r="F13143" t="s">
        <v>44170</v>
      </c>
      <c r="G13143" t="s">
        <v>44171</v>
      </c>
      <c r="H13143" t="s">
        <v>36921</v>
      </c>
      <c r="I13143" t="s">
        <v>34084</v>
      </c>
      <c r="J13143" t="s">
        <v>44169</v>
      </c>
    </row>
    <row r="13144" spans="1:11" x14ac:dyDescent="0.25">
      <c r="A13144">
        <v>1396326</v>
      </c>
      <c r="B13144" t="s">
        <v>44164</v>
      </c>
      <c r="C13144">
        <v>1454083</v>
      </c>
      <c r="D13144" t="s">
        <v>18</v>
      </c>
      <c r="E13144" t="s">
        <v>13</v>
      </c>
      <c r="F13144" t="s">
        <v>44172</v>
      </c>
      <c r="G13144" t="s">
        <v>44173</v>
      </c>
      <c r="H13144" t="s">
        <v>36921</v>
      </c>
      <c r="I13144" t="s">
        <v>34084</v>
      </c>
      <c r="J13144" t="s">
        <v>44169</v>
      </c>
    </row>
    <row r="13145" spans="1:11" x14ac:dyDescent="0.25">
      <c r="A13145">
        <v>1396326</v>
      </c>
      <c r="B13145" t="s">
        <v>44164</v>
      </c>
      <c r="C13145">
        <v>1454084</v>
      </c>
      <c r="D13145" t="s">
        <v>18</v>
      </c>
      <c r="E13145" t="s">
        <v>13</v>
      </c>
      <c r="F13145" t="s">
        <v>44172</v>
      </c>
      <c r="G13145" t="s">
        <v>44174</v>
      </c>
      <c r="H13145" t="s">
        <v>36921</v>
      </c>
      <c r="I13145" t="s">
        <v>34084</v>
      </c>
      <c r="J13145" t="s">
        <v>44169</v>
      </c>
    </row>
    <row r="13146" spans="1:11" x14ac:dyDescent="0.25">
      <c r="A13146">
        <v>1396326</v>
      </c>
      <c r="B13146" t="s">
        <v>44164</v>
      </c>
      <c r="C13146">
        <v>1454085</v>
      </c>
      <c r="D13146" t="s">
        <v>18</v>
      </c>
      <c r="E13146" t="s">
        <v>13</v>
      </c>
      <c r="F13146" t="s">
        <v>44175</v>
      </c>
      <c r="G13146" t="s">
        <v>44176</v>
      </c>
      <c r="H13146" t="s">
        <v>36921</v>
      </c>
      <c r="I13146" t="s">
        <v>34084</v>
      </c>
      <c r="J13146" t="s">
        <v>44169</v>
      </c>
    </row>
    <row r="13147" spans="1:11" x14ac:dyDescent="0.25">
      <c r="A13147">
        <v>1396327</v>
      </c>
      <c r="B13147" t="s">
        <v>44177</v>
      </c>
      <c r="C13147">
        <v>1454086</v>
      </c>
      <c r="D13147" t="s">
        <v>18</v>
      </c>
      <c r="E13147" t="s">
        <v>13</v>
      </c>
      <c r="F13147" t="s">
        <v>44178</v>
      </c>
      <c r="H13147" t="s">
        <v>33537</v>
      </c>
      <c r="I13147" t="s">
        <v>34102</v>
      </c>
    </row>
    <row r="13148" spans="1:11" x14ac:dyDescent="0.25">
      <c r="A13148">
        <v>1396328</v>
      </c>
      <c r="B13148" t="s">
        <v>44179</v>
      </c>
      <c r="C13148">
        <v>1454087</v>
      </c>
      <c r="D13148" t="s">
        <v>18</v>
      </c>
      <c r="E13148" t="s">
        <v>13</v>
      </c>
      <c r="F13148" t="s">
        <v>44180</v>
      </c>
      <c r="G13148" t="s">
        <v>44181</v>
      </c>
      <c r="H13148" t="s">
        <v>42138</v>
      </c>
      <c r="I13148" t="s">
        <v>34102</v>
      </c>
      <c r="K13148" t="s">
        <v>44182</v>
      </c>
    </row>
    <row r="13149" spans="1:11" x14ac:dyDescent="0.25">
      <c r="A13149">
        <v>1396329</v>
      </c>
      <c r="B13149" t="s">
        <v>44183</v>
      </c>
      <c r="C13149">
        <v>1454088</v>
      </c>
      <c r="D13149" t="s">
        <v>12</v>
      </c>
      <c r="E13149" t="s">
        <v>13</v>
      </c>
      <c r="F13149" t="s">
        <v>44184</v>
      </c>
      <c r="G13149" t="s">
        <v>44185</v>
      </c>
      <c r="H13149" t="s">
        <v>44186</v>
      </c>
      <c r="I13149" t="s">
        <v>44187</v>
      </c>
      <c r="J13149" t="s">
        <v>44188</v>
      </c>
      <c r="K13149" t="s">
        <v>44189</v>
      </c>
    </row>
    <row r="13150" spans="1:11" x14ac:dyDescent="0.25">
      <c r="A13150">
        <v>1396329</v>
      </c>
      <c r="B13150" t="s">
        <v>44183</v>
      </c>
      <c r="C13150">
        <v>1454089</v>
      </c>
      <c r="D13150" t="s">
        <v>12</v>
      </c>
      <c r="E13150" t="s">
        <v>19</v>
      </c>
      <c r="F13150" t="s">
        <v>44190</v>
      </c>
      <c r="G13150" t="s">
        <v>44191</v>
      </c>
      <c r="H13150" t="s">
        <v>44186</v>
      </c>
      <c r="I13150" t="s">
        <v>44187</v>
      </c>
      <c r="J13150" t="s">
        <v>44192</v>
      </c>
    </row>
    <row r="13151" spans="1:11" x14ac:dyDescent="0.25">
      <c r="A13151">
        <v>1396329</v>
      </c>
      <c r="B13151" t="s">
        <v>44183</v>
      </c>
      <c r="C13151">
        <v>1454090</v>
      </c>
      <c r="D13151" t="s">
        <v>12</v>
      </c>
      <c r="E13151" t="s">
        <v>13</v>
      </c>
      <c r="F13151" t="s">
        <v>44190</v>
      </c>
      <c r="G13151" t="s">
        <v>44193</v>
      </c>
      <c r="H13151" t="s">
        <v>40292</v>
      </c>
      <c r="I13151" t="s">
        <v>44187</v>
      </c>
      <c r="J13151" t="s">
        <v>44192</v>
      </c>
    </row>
    <row r="13152" spans="1:11" x14ac:dyDescent="0.25">
      <c r="A13152">
        <v>1396330</v>
      </c>
      <c r="B13152" t="s">
        <v>44194</v>
      </c>
      <c r="C13152">
        <v>1454091</v>
      </c>
      <c r="D13152" t="s">
        <v>18</v>
      </c>
      <c r="E13152" t="s">
        <v>13</v>
      </c>
      <c r="F13152" t="s">
        <v>44195</v>
      </c>
      <c r="G13152" t="s">
        <v>44196</v>
      </c>
      <c r="H13152" t="s">
        <v>40573</v>
      </c>
      <c r="I13152" t="s">
        <v>34102</v>
      </c>
      <c r="K13152" t="s">
        <v>44197</v>
      </c>
    </row>
    <row r="13153" spans="1:11" x14ac:dyDescent="0.25">
      <c r="A13153">
        <v>1396331</v>
      </c>
      <c r="B13153" t="s">
        <v>44198</v>
      </c>
      <c r="C13153">
        <v>1454092</v>
      </c>
      <c r="D13153" t="s">
        <v>18</v>
      </c>
      <c r="E13153" t="s">
        <v>13</v>
      </c>
      <c r="F13153" t="s">
        <v>44199</v>
      </c>
      <c r="G13153" t="s">
        <v>44200</v>
      </c>
      <c r="H13153" t="s">
        <v>40577</v>
      </c>
      <c r="I13153" t="s">
        <v>34102</v>
      </c>
      <c r="J13153" t="s">
        <v>44201</v>
      </c>
    </row>
    <row r="13154" spans="1:11" x14ac:dyDescent="0.25">
      <c r="A13154">
        <v>1396332</v>
      </c>
      <c r="B13154" t="s">
        <v>44202</v>
      </c>
      <c r="C13154">
        <v>1454093</v>
      </c>
      <c r="D13154" t="s">
        <v>18</v>
      </c>
      <c r="E13154" t="s">
        <v>13</v>
      </c>
      <c r="F13154" t="s">
        <v>44203</v>
      </c>
      <c r="G13154" t="s">
        <v>44204</v>
      </c>
      <c r="H13154" t="s">
        <v>33540</v>
      </c>
      <c r="I13154" t="s">
        <v>34102</v>
      </c>
    </row>
    <row r="13155" spans="1:11" x14ac:dyDescent="0.25">
      <c r="A13155">
        <v>1396333</v>
      </c>
      <c r="B13155" t="s">
        <v>44205</v>
      </c>
      <c r="C13155">
        <v>1454094</v>
      </c>
      <c r="D13155" t="s">
        <v>18</v>
      </c>
      <c r="E13155" t="s">
        <v>13</v>
      </c>
      <c r="F13155" t="s">
        <v>44206</v>
      </c>
      <c r="G13155" t="s">
        <v>44207</v>
      </c>
      <c r="H13155" t="s">
        <v>44208</v>
      </c>
      <c r="I13155" t="s">
        <v>42168</v>
      </c>
      <c r="K13155" t="s">
        <v>43923</v>
      </c>
    </row>
    <row r="13156" spans="1:11" x14ac:dyDescent="0.25">
      <c r="A13156">
        <v>1396335</v>
      </c>
      <c r="B13156" t="s">
        <v>44209</v>
      </c>
      <c r="C13156">
        <v>1454096</v>
      </c>
      <c r="D13156" t="s">
        <v>18</v>
      </c>
      <c r="E13156" t="s">
        <v>13</v>
      </c>
      <c r="F13156" t="s">
        <v>44210</v>
      </c>
      <c r="G13156" t="s">
        <v>44211</v>
      </c>
      <c r="H13156" t="s">
        <v>42302</v>
      </c>
      <c r="I13156" t="s">
        <v>44212</v>
      </c>
      <c r="K13156" t="s">
        <v>44213</v>
      </c>
    </row>
    <row r="13157" spans="1:11" x14ac:dyDescent="0.25">
      <c r="A13157">
        <v>1396336</v>
      </c>
      <c r="B13157" t="s">
        <v>44214</v>
      </c>
      <c r="C13157">
        <v>1454097</v>
      </c>
      <c r="D13157" t="s">
        <v>18</v>
      </c>
      <c r="E13157" t="s">
        <v>13</v>
      </c>
      <c r="F13157" t="s">
        <v>44215</v>
      </c>
      <c r="G13157" t="s">
        <v>44216</v>
      </c>
      <c r="H13157" t="s">
        <v>33540</v>
      </c>
      <c r="I13157" t="s">
        <v>34102</v>
      </c>
      <c r="J13157" t="s">
        <v>44217</v>
      </c>
    </row>
    <row r="13158" spans="1:11" x14ac:dyDescent="0.25">
      <c r="A13158">
        <v>1396336</v>
      </c>
      <c r="B13158" t="s">
        <v>44214</v>
      </c>
      <c r="C13158">
        <v>1454098</v>
      </c>
      <c r="D13158" t="s">
        <v>18</v>
      </c>
      <c r="E13158" t="s">
        <v>13</v>
      </c>
      <c r="F13158" t="s">
        <v>44218</v>
      </c>
      <c r="G13158" t="s">
        <v>44219</v>
      </c>
      <c r="H13158" t="s">
        <v>33540</v>
      </c>
      <c r="I13158" t="s">
        <v>34102</v>
      </c>
    </row>
    <row r="13159" spans="1:11" x14ac:dyDescent="0.25">
      <c r="A13159">
        <v>1396337</v>
      </c>
      <c r="B13159" t="s">
        <v>44220</v>
      </c>
      <c r="C13159">
        <v>1454099</v>
      </c>
      <c r="D13159" t="s">
        <v>18</v>
      </c>
      <c r="E13159" t="s">
        <v>13</v>
      </c>
      <c r="F13159" t="s">
        <v>44221</v>
      </c>
      <c r="G13159" t="s">
        <v>44222</v>
      </c>
      <c r="H13159" t="s">
        <v>44223</v>
      </c>
      <c r="I13159" t="s">
        <v>34107</v>
      </c>
    </row>
    <row r="13160" spans="1:11" x14ac:dyDescent="0.25">
      <c r="A13160">
        <v>1396338</v>
      </c>
      <c r="B13160" t="s">
        <v>44224</v>
      </c>
      <c r="C13160">
        <v>1454100</v>
      </c>
      <c r="D13160" t="s">
        <v>18</v>
      </c>
      <c r="E13160" t="s">
        <v>13</v>
      </c>
      <c r="F13160" t="s">
        <v>44225</v>
      </c>
      <c r="G13160" t="s">
        <v>44226</v>
      </c>
      <c r="H13160" t="s">
        <v>40577</v>
      </c>
      <c r="I13160" t="s">
        <v>34107</v>
      </c>
    </row>
    <row r="13161" spans="1:11" x14ac:dyDescent="0.25">
      <c r="A13161">
        <v>1396339</v>
      </c>
      <c r="B13161" t="s">
        <v>44227</v>
      </c>
      <c r="C13161">
        <v>1454101</v>
      </c>
      <c r="D13161" t="s">
        <v>18</v>
      </c>
      <c r="E13161" t="s">
        <v>13</v>
      </c>
      <c r="F13161" t="s">
        <v>44228</v>
      </c>
      <c r="G13161" t="s">
        <v>44229</v>
      </c>
      <c r="H13161" t="s">
        <v>44230</v>
      </c>
      <c r="I13161" t="s">
        <v>44231</v>
      </c>
      <c r="J13161" t="s">
        <v>44232</v>
      </c>
    </row>
    <row r="13162" spans="1:11" x14ac:dyDescent="0.25">
      <c r="A13162">
        <v>1396340</v>
      </c>
      <c r="B13162" t="s">
        <v>44233</v>
      </c>
      <c r="C13162">
        <v>1454102</v>
      </c>
      <c r="D13162" t="s">
        <v>18</v>
      </c>
      <c r="E13162" t="s">
        <v>13</v>
      </c>
      <c r="F13162" t="s">
        <v>44234</v>
      </c>
      <c r="G13162" t="s">
        <v>44235</v>
      </c>
      <c r="H13162" t="s">
        <v>40577</v>
      </c>
      <c r="I13162" t="s">
        <v>34107</v>
      </c>
      <c r="K13162" t="s">
        <v>7665</v>
      </c>
    </row>
    <row r="13163" spans="1:11" x14ac:dyDescent="0.25">
      <c r="A13163">
        <v>1396341</v>
      </c>
      <c r="B13163" t="s">
        <v>44236</v>
      </c>
      <c r="C13163">
        <v>1454103</v>
      </c>
      <c r="D13163" t="s">
        <v>12</v>
      </c>
      <c r="E13163" t="s">
        <v>13</v>
      </c>
      <c r="F13163" t="s">
        <v>44237</v>
      </c>
      <c r="G13163" t="s">
        <v>44238</v>
      </c>
      <c r="H13163" t="s">
        <v>40577</v>
      </c>
      <c r="I13163" t="s">
        <v>34107</v>
      </c>
      <c r="K13163" t="s">
        <v>34779</v>
      </c>
    </row>
    <row r="13164" spans="1:11" x14ac:dyDescent="0.25">
      <c r="A13164">
        <v>1396342</v>
      </c>
      <c r="B13164" t="s">
        <v>44239</v>
      </c>
      <c r="C13164">
        <v>1454104</v>
      </c>
      <c r="D13164" t="s">
        <v>12</v>
      </c>
      <c r="E13164" t="s">
        <v>13</v>
      </c>
      <c r="F13164" t="s">
        <v>44240</v>
      </c>
      <c r="G13164" t="s">
        <v>44241</v>
      </c>
      <c r="H13164" t="s">
        <v>40577</v>
      </c>
      <c r="I13164" t="s">
        <v>34107</v>
      </c>
    </row>
    <row r="13165" spans="1:11" x14ac:dyDescent="0.25">
      <c r="A13165">
        <v>1396343</v>
      </c>
      <c r="B13165" t="s">
        <v>44242</v>
      </c>
      <c r="C13165">
        <v>1454105</v>
      </c>
      <c r="D13165" t="s">
        <v>80</v>
      </c>
      <c r="E13165" t="s">
        <v>13</v>
      </c>
      <c r="F13165" t="s">
        <v>44243</v>
      </c>
      <c r="G13165" t="s">
        <v>44244</v>
      </c>
      <c r="H13165" t="s">
        <v>40577</v>
      </c>
      <c r="I13165" t="s">
        <v>34107</v>
      </c>
    </row>
    <row r="13166" spans="1:11" x14ac:dyDescent="0.25">
      <c r="A13166">
        <v>1396344</v>
      </c>
      <c r="B13166" t="s">
        <v>44245</v>
      </c>
      <c r="C13166">
        <v>1454106</v>
      </c>
      <c r="D13166" t="s">
        <v>12</v>
      </c>
      <c r="E13166" t="s">
        <v>13</v>
      </c>
      <c r="F13166" t="s">
        <v>44246</v>
      </c>
      <c r="H13166" t="s">
        <v>38460</v>
      </c>
      <c r="I13166" t="s">
        <v>34107</v>
      </c>
    </row>
    <row r="13167" spans="1:11" x14ac:dyDescent="0.25">
      <c r="A13167">
        <v>1396345</v>
      </c>
      <c r="B13167" t="s">
        <v>44247</v>
      </c>
      <c r="C13167">
        <v>1454107</v>
      </c>
      <c r="D13167" t="s">
        <v>18</v>
      </c>
      <c r="E13167" t="s">
        <v>13</v>
      </c>
      <c r="F13167" t="s">
        <v>44248</v>
      </c>
      <c r="G13167" t="s">
        <v>44249</v>
      </c>
      <c r="H13167" t="s">
        <v>40577</v>
      </c>
      <c r="I13167" t="s">
        <v>34107</v>
      </c>
    </row>
    <row r="13168" spans="1:11" x14ac:dyDescent="0.25">
      <c r="A13168">
        <v>1396346</v>
      </c>
      <c r="B13168" t="s">
        <v>44250</v>
      </c>
      <c r="C13168">
        <v>1454108</v>
      </c>
      <c r="D13168" t="s">
        <v>12</v>
      </c>
      <c r="E13168" t="s">
        <v>13</v>
      </c>
      <c r="F13168" t="s">
        <v>44251</v>
      </c>
      <c r="G13168" t="s">
        <v>44252</v>
      </c>
      <c r="H13168" t="s">
        <v>33537</v>
      </c>
      <c r="I13168" t="s">
        <v>34107</v>
      </c>
    </row>
    <row r="13169" spans="1:11" x14ac:dyDescent="0.25">
      <c r="A13169">
        <v>1396347</v>
      </c>
      <c r="B13169" t="s">
        <v>44253</v>
      </c>
      <c r="C13169">
        <v>1454109</v>
      </c>
      <c r="D13169" t="s">
        <v>12</v>
      </c>
      <c r="E13169" t="s">
        <v>13</v>
      </c>
      <c r="F13169" t="s">
        <v>44254</v>
      </c>
      <c r="G13169" t="s">
        <v>44255</v>
      </c>
      <c r="H13169" t="s">
        <v>40577</v>
      </c>
      <c r="I13169" t="s">
        <v>34107</v>
      </c>
    </row>
    <row r="13170" spans="1:11" x14ac:dyDescent="0.25">
      <c r="A13170">
        <v>1396348</v>
      </c>
      <c r="B13170" t="s">
        <v>44256</v>
      </c>
      <c r="C13170">
        <v>1454110</v>
      </c>
      <c r="D13170" t="s">
        <v>18</v>
      </c>
      <c r="E13170" t="s">
        <v>13</v>
      </c>
      <c r="F13170" t="s">
        <v>44257</v>
      </c>
      <c r="G13170" t="s">
        <v>44258</v>
      </c>
      <c r="H13170" t="s">
        <v>44223</v>
      </c>
      <c r="I13170" t="s">
        <v>44231</v>
      </c>
      <c r="J13170" t="s">
        <v>44259</v>
      </c>
      <c r="K13170" t="s">
        <v>44260</v>
      </c>
    </row>
    <row r="13171" spans="1:11" x14ac:dyDescent="0.25">
      <c r="A13171">
        <v>1396349</v>
      </c>
      <c r="B13171" t="s">
        <v>44261</v>
      </c>
      <c r="C13171">
        <v>1454111</v>
      </c>
      <c r="D13171" t="s">
        <v>18</v>
      </c>
      <c r="E13171" t="s">
        <v>19</v>
      </c>
      <c r="F13171" t="s">
        <v>44262</v>
      </c>
      <c r="H13171" t="s">
        <v>38460</v>
      </c>
      <c r="I13171" t="s">
        <v>34119</v>
      </c>
    </row>
    <row r="13172" spans="1:11" x14ac:dyDescent="0.25">
      <c r="A13172">
        <v>1396350</v>
      </c>
      <c r="B13172" t="s">
        <v>44263</v>
      </c>
      <c r="C13172">
        <v>1454112</v>
      </c>
      <c r="D13172" t="s">
        <v>12</v>
      </c>
      <c r="E13172" t="s">
        <v>13</v>
      </c>
      <c r="F13172" t="s">
        <v>44264</v>
      </c>
      <c r="G13172" t="s">
        <v>44265</v>
      </c>
      <c r="H13172" t="s">
        <v>33529</v>
      </c>
      <c r="I13172" t="s">
        <v>34119</v>
      </c>
    </row>
    <row r="13173" spans="1:11" x14ac:dyDescent="0.25">
      <c r="A13173">
        <v>1396351</v>
      </c>
      <c r="B13173" t="s">
        <v>44266</v>
      </c>
      <c r="C13173">
        <v>1454113</v>
      </c>
      <c r="D13173" t="s">
        <v>18</v>
      </c>
      <c r="E13173" t="s">
        <v>13</v>
      </c>
      <c r="F13173" t="s">
        <v>44267</v>
      </c>
      <c r="G13173" t="s">
        <v>44268</v>
      </c>
      <c r="H13173" t="s">
        <v>38460</v>
      </c>
      <c r="I13173" t="s">
        <v>34119</v>
      </c>
      <c r="K13173" t="s">
        <v>44269</v>
      </c>
    </row>
    <row r="13174" spans="1:11" x14ac:dyDescent="0.25">
      <c r="A13174">
        <v>1396352</v>
      </c>
      <c r="B13174" t="s">
        <v>44270</v>
      </c>
      <c r="C13174">
        <v>1454114</v>
      </c>
      <c r="D13174" t="s">
        <v>12</v>
      </c>
      <c r="E13174" t="s">
        <v>13</v>
      </c>
      <c r="F13174" t="s">
        <v>44271</v>
      </c>
      <c r="G13174" t="s">
        <v>44272</v>
      </c>
      <c r="H13174" t="s">
        <v>38460</v>
      </c>
      <c r="I13174" t="s">
        <v>34119</v>
      </c>
      <c r="K13174" t="s">
        <v>44273</v>
      </c>
    </row>
    <row r="13175" spans="1:11" x14ac:dyDescent="0.25">
      <c r="A13175">
        <v>1396353</v>
      </c>
      <c r="B13175" t="s">
        <v>44274</v>
      </c>
      <c r="C13175">
        <v>1454115</v>
      </c>
      <c r="D13175" t="s">
        <v>1283</v>
      </c>
      <c r="E13175" t="s">
        <v>13</v>
      </c>
      <c r="F13175" t="s">
        <v>44275</v>
      </c>
      <c r="H13175" t="s">
        <v>38460</v>
      </c>
      <c r="I13175" t="s">
        <v>34119</v>
      </c>
    </row>
    <row r="13176" spans="1:11" x14ac:dyDescent="0.25">
      <c r="A13176">
        <v>1396354</v>
      </c>
      <c r="B13176" t="s">
        <v>44276</v>
      </c>
      <c r="C13176">
        <v>1454116</v>
      </c>
      <c r="D13176" t="s">
        <v>18</v>
      </c>
      <c r="E13176" t="s">
        <v>13</v>
      </c>
      <c r="F13176" t="s">
        <v>44277</v>
      </c>
      <c r="G13176" t="s">
        <v>44278</v>
      </c>
      <c r="H13176" t="s">
        <v>44279</v>
      </c>
      <c r="I13176" t="s">
        <v>44280</v>
      </c>
    </row>
    <row r="13177" spans="1:11" x14ac:dyDescent="0.25">
      <c r="A13177">
        <v>1396355</v>
      </c>
      <c r="B13177" t="s">
        <v>44281</v>
      </c>
      <c r="C13177">
        <v>1454117</v>
      </c>
      <c r="D13177" t="s">
        <v>18</v>
      </c>
      <c r="E13177" t="s">
        <v>13</v>
      </c>
      <c r="F13177" t="s">
        <v>44282</v>
      </c>
      <c r="G13177" t="s">
        <v>44283</v>
      </c>
      <c r="H13177" t="s">
        <v>38460</v>
      </c>
      <c r="I13177" t="s">
        <v>34119</v>
      </c>
    </row>
    <row r="13178" spans="1:11" x14ac:dyDescent="0.25">
      <c r="A13178">
        <v>1396356</v>
      </c>
      <c r="B13178" t="s">
        <v>44284</v>
      </c>
      <c r="C13178">
        <v>1454118</v>
      </c>
      <c r="D13178" t="s">
        <v>12</v>
      </c>
      <c r="E13178" t="s">
        <v>13</v>
      </c>
      <c r="F13178" t="s">
        <v>44285</v>
      </c>
      <c r="G13178" t="s">
        <v>44286</v>
      </c>
      <c r="H13178" t="s">
        <v>44287</v>
      </c>
      <c r="I13178" t="s">
        <v>44288</v>
      </c>
      <c r="J13178" t="s">
        <v>44289</v>
      </c>
    </row>
    <row r="13179" spans="1:11" x14ac:dyDescent="0.25">
      <c r="A13179">
        <v>1396357</v>
      </c>
      <c r="B13179" t="s">
        <v>44290</v>
      </c>
      <c r="C13179">
        <v>1454119</v>
      </c>
      <c r="D13179" t="s">
        <v>12</v>
      </c>
      <c r="E13179" t="s">
        <v>13</v>
      </c>
      <c r="F13179" t="s">
        <v>44291</v>
      </c>
      <c r="H13179" t="s">
        <v>44279</v>
      </c>
      <c r="I13179" t="s">
        <v>34119</v>
      </c>
      <c r="K13179" t="s">
        <v>44292</v>
      </c>
    </row>
    <row r="13180" spans="1:11" x14ac:dyDescent="0.25">
      <c r="A13180">
        <v>1396358</v>
      </c>
      <c r="B13180" t="s">
        <v>44293</v>
      </c>
      <c r="C13180">
        <v>1454120</v>
      </c>
      <c r="D13180" t="s">
        <v>18</v>
      </c>
      <c r="E13180" t="s">
        <v>13</v>
      </c>
      <c r="F13180" t="s">
        <v>44294</v>
      </c>
      <c r="G13180" t="s">
        <v>44295</v>
      </c>
      <c r="H13180" t="s">
        <v>33529</v>
      </c>
      <c r="I13180" t="s">
        <v>33530</v>
      </c>
    </row>
    <row r="13181" spans="1:11" x14ac:dyDescent="0.25">
      <c r="A13181">
        <v>1396359</v>
      </c>
      <c r="B13181" t="s">
        <v>44296</v>
      </c>
      <c r="C13181">
        <v>1454121</v>
      </c>
      <c r="D13181" t="s">
        <v>18</v>
      </c>
      <c r="E13181" t="s">
        <v>13</v>
      </c>
      <c r="F13181" t="s">
        <v>44297</v>
      </c>
      <c r="G13181" t="s">
        <v>44298</v>
      </c>
      <c r="H13181" t="s">
        <v>33529</v>
      </c>
      <c r="I13181" t="s">
        <v>33530</v>
      </c>
    </row>
    <row r="13182" spans="1:11" x14ac:dyDescent="0.25">
      <c r="A13182">
        <v>1396360</v>
      </c>
      <c r="B13182" t="s">
        <v>44299</v>
      </c>
      <c r="C13182">
        <v>1454122</v>
      </c>
      <c r="D13182" t="s">
        <v>18</v>
      </c>
      <c r="E13182" t="s">
        <v>13</v>
      </c>
      <c r="F13182" t="s">
        <v>44300</v>
      </c>
      <c r="H13182" t="s">
        <v>33529</v>
      </c>
      <c r="I13182" t="s">
        <v>33530</v>
      </c>
    </row>
    <row r="13183" spans="1:11" x14ac:dyDescent="0.25">
      <c r="A13183">
        <v>1396361</v>
      </c>
      <c r="B13183" t="s">
        <v>44301</v>
      </c>
      <c r="C13183">
        <v>1454123</v>
      </c>
      <c r="D13183" t="s">
        <v>12</v>
      </c>
      <c r="E13183" t="s">
        <v>13</v>
      </c>
      <c r="F13183" t="s">
        <v>44302</v>
      </c>
      <c r="H13183" t="s">
        <v>34132</v>
      </c>
      <c r="I13183" t="s">
        <v>33530</v>
      </c>
    </row>
    <row r="13184" spans="1:11" x14ac:dyDescent="0.25">
      <c r="A13184">
        <v>1396362</v>
      </c>
      <c r="B13184" t="s">
        <v>44303</v>
      </c>
      <c r="C13184">
        <v>1454124</v>
      </c>
      <c r="D13184" t="s">
        <v>18</v>
      </c>
      <c r="E13184" t="s">
        <v>13</v>
      </c>
      <c r="F13184" t="s">
        <v>44304</v>
      </c>
      <c r="H13184" t="s">
        <v>34132</v>
      </c>
      <c r="I13184" t="s">
        <v>33530</v>
      </c>
    </row>
    <row r="13185" spans="1:11" x14ac:dyDescent="0.25">
      <c r="A13185">
        <v>1396363</v>
      </c>
      <c r="B13185" t="s">
        <v>44305</v>
      </c>
      <c r="C13185">
        <v>1454125</v>
      </c>
      <c r="D13185" t="s">
        <v>12</v>
      </c>
      <c r="E13185" t="s">
        <v>13</v>
      </c>
      <c r="F13185" t="s">
        <v>44306</v>
      </c>
      <c r="H13185" t="s">
        <v>33529</v>
      </c>
      <c r="I13185" t="s">
        <v>33530</v>
      </c>
    </row>
    <row r="13186" spans="1:11" x14ac:dyDescent="0.25">
      <c r="A13186">
        <v>1396364</v>
      </c>
      <c r="B13186" t="s">
        <v>44307</v>
      </c>
      <c r="C13186">
        <v>1454126</v>
      </c>
      <c r="D13186" t="s">
        <v>12</v>
      </c>
      <c r="E13186" t="s">
        <v>19</v>
      </c>
      <c r="F13186" t="s">
        <v>44308</v>
      </c>
      <c r="H13186" t="s">
        <v>40502</v>
      </c>
      <c r="I13186" t="s">
        <v>44309</v>
      </c>
    </row>
    <row r="13187" spans="1:11" x14ac:dyDescent="0.25">
      <c r="A13187">
        <v>1396364</v>
      </c>
      <c r="B13187" t="s">
        <v>44307</v>
      </c>
      <c r="C13187">
        <v>1454127</v>
      </c>
      <c r="D13187" t="s">
        <v>813</v>
      </c>
      <c r="E13187" t="s">
        <v>13</v>
      </c>
      <c r="F13187" t="s">
        <v>44310</v>
      </c>
      <c r="G13187" t="s">
        <v>44311</v>
      </c>
      <c r="H13187" t="s">
        <v>40502</v>
      </c>
      <c r="I13187" t="s">
        <v>44309</v>
      </c>
    </row>
    <row r="13188" spans="1:11" x14ac:dyDescent="0.25">
      <c r="A13188">
        <v>1396365</v>
      </c>
      <c r="B13188" t="s">
        <v>44312</v>
      </c>
      <c r="C13188">
        <v>1454128</v>
      </c>
      <c r="D13188" t="s">
        <v>18</v>
      </c>
      <c r="E13188" t="s">
        <v>13</v>
      </c>
      <c r="F13188" t="s">
        <v>44313</v>
      </c>
      <c r="G13188" t="s">
        <v>44314</v>
      </c>
      <c r="H13188" t="s">
        <v>33529</v>
      </c>
      <c r="I13188" t="s">
        <v>33530</v>
      </c>
    </row>
    <row r="13189" spans="1:11" x14ac:dyDescent="0.25">
      <c r="A13189">
        <v>1396366</v>
      </c>
      <c r="B13189" t="s">
        <v>44315</v>
      </c>
      <c r="C13189">
        <v>1454129</v>
      </c>
      <c r="D13189" t="s">
        <v>18</v>
      </c>
      <c r="E13189" t="s">
        <v>13</v>
      </c>
      <c r="F13189" t="s">
        <v>44316</v>
      </c>
      <c r="H13189" t="s">
        <v>44317</v>
      </c>
      <c r="I13189" t="s">
        <v>44318</v>
      </c>
      <c r="J13189" t="s">
        <v>44319</v>
      </c>
      <c r="K13189" t="s">
        <v>44320</v>
      </c>
    </row>
    <row r="13190" spans="1:11" x14ac:dyDescent="0.25">
      <c r="A13190">
        <v>1396367</v>
      </c>
      <c r="B13190" t="s">
        <v>44321</v>
      </c>
      <c r="C13190">
        <v>1454130</v>
      </c>
      <c r="D13190" t="s">
        <v>18</v>
      </c>
      <c r="E13190" t="s">
        <v>13</v>
      </c>
      <c r="F13190" t="s">
        <v>44322</v>
      </c>
      <c r="H13190" t="s">
        <v>34664</v>
      </c>
      <c r="I13190" t="s">
        <v>34137</v>
      </c>
    </row>
    <row r="13191" spans="1:11" x14ac:dyDescent="0.25">
      <c r="A13191">
        <v>1396368</v>
      </c>
      <c r="B13191" t="s">
        <v>44323</v>
      </c>
      <c r="C13191">
        <v>1454131</v>
      </c>
      <c r="D13191" t="s">
        <v>12</v>
      </c>
      <c r="E13191" t="s">
        <v>13</v>
      </c>
      <c r="F13191" t="s">
        <v>44324</v>
      </c>
      <c r="H13191" t="s">
        <v>34146</v>
      </c>
      <c r="I13191" t="s">
        <v>40490</v>
      </c>
    </row>
    <row r="13192" spans="1:11" x14ac:dyDescent="0.25">
      <c r="A13192">
        <v>1396369</v>
      </c>
      <c r="B13192" t="s">
        <v>44325</v>
      </c>
      <c r="C13192">
        <v>1454132</v>
      </c>
      <c r="D13192" t="s">
        <v>80</v>
      </c>
      <c r="E13192" t="s">
        <v>19</v>
      </c>
      <c r="F13192" t="s">
        <v>44324</v>
      </c>
      <c r="H13192" t="s">
        <v>34146</v>
      </c>
      <c r="I13192" t="s">
        <v>40490</v>
      </c>
    </row>
    <row r="13193" spans="1:11" x14ac:dyDescent="0.25">
      <c r="A13193">
        <v>1396370</v>
      </c>
      <c r="B13193" t="s">
        <v>44326</v>
      </c>
      <c r="C13193">
        <v>1454133</v>
      </c>
      <c r="D13193" t="s">
        <v>80</v>
      </c>
      <c r="E13193" t="s">
        <v>13</v>
      </c>
      <c r="F13193" t="s">
        <v>44324</v>
      </c>
      <c r="H13193" t="s">
        <v>34146</v>
      </c>
      <c r="I13193" t="s">
        <v>40490</v>
      </c>
    </row>
    <row r="13194" spans="1:11" x14ac:dyDescent="0.25">
      <c r="A13194">
        <v>1396371</v>
      </c>
      <c r="B13194" t="s">
        <v>44327</v>
      </c>
      <c r="C13194">
        <v>1454134</v>
      </c>
      <c r="D13194" t="s">
        <v>18</v>
      </c>
      <c r="E13194" t="s">
        <v>13</v>
      </c>
      <c r="F13194" t="s">
        <v>44328</v>
      </c>
      <c r="G13194" t="s">
        <v>44329</v>
      </c>
      <c r="H13194" t="s">
        <v>34150</v>
      </c>
      <c r="I13194" t="s">
        <v>34142</v>
      </c>
      <c r="J13194" t="s">
        <v>44330</v>
      </c>
    </row>
    <row r="13195" spans="1:11" x14ac:dyDescent="0.25">
      <c r="A13195">
        <v>1396372</v>
      </c>
      <c r="B13195" t="s">
        <v>44331</v>
      </c>
      <c r="C13195">
        <v>1454135</v>
      </c>
      <c r="D13195" t="s">
        <v>80</v>
      </c>
      <c r="E13195" t="s">
        <v>13</v>
      </c>
      <c r="F13195" t="s">
        <v>44332</v>
      </c>
      <c r="H13195" t="s">
        <v>34150</v>
      </c>
      <c r="I13195" t="s">
        <v>34142</v>
      </c>
      <c r="K13195" t="s">
        <v>44333</v>
      </c>
    </row>
    <row r="13196" spans="1:11" x14ac:dyDescent="0.25">
      <c r="A13196">
        <v>1396373</v>
      </c>
      <c r="B13196" t="s">
        <v>44334</v>
      </c>
      <c r="C13196">
        <v>1454136</v>
      </c>
      <c r="D13196" t="s">
        <v>18</v>
      </c>
      <c r="E13196" t="s">
        <v>13</v>
      </c>
      <c r="F13196" t="s">
        <v>44335</v>
      </c>
      <c r="G13196" t="s">
        <v>44336</v>
      </c>
      <c r="H13196" t="s">
        <v>34150</v>
      </c>
      <c r="I13196" t="s">
        <v>34142</v>
      </c>
      <c r="J13196" t="s">
        <v>15772</v>
      </c>
      <c r="K13196" t="s">
        <v>44337</v>
      </c>
    </row>
    <row r="13197" spans="1:11" x14ac:dyDescent="0.25">
      <c r="A13197">
        <v>1396374</v>
      </c>
      <c r="B13197" t="s">
        <v>44338</v>
      </c>
      <c r="C13197">
        <v>1454137</v>
      </c>
      <c r="D13197" t="s">
        <v>12</v>
      </c>
      <c r="E13197" t="s">
        <v>13</v>
      </c>
      <c r="F13197" t="s">
        <v>44339</v>
      </c>
      <c r="G13197" t="s">
        <v>44340</v>
      </c>
      <c r="H13197" t="s">
        <v>34150</v>
      </c>
      <c r="I13197" t="s">
        <v>34142</v>
      </c>
    </row>
    <row r="13198" spans="1:11" x14ac:dyDescent="0.25">
      <c r="A13198">
        <v>1396375</v>
      </c>
      <c r="B13198" t="s">
        <v>44341</v>
      </c>
      <c r="C13198">
        <v>1454138</v>
      </c>
      <c r="D13198" t="s">
        <v>18</v>
      </c>
      <c r="E13198" t="s">
        <v>13</v>
      </c>
      <c r="F13198" t="s">
        <v>40675</v>
      </c>
      <c r="H13198" t="s">
        <v>42844</v>
      </c>
      <c r="I13198" t="s">
        <v>34142</v>
      </c>
    </row>
    <row r="13199" spans="1:11" x14ac:dyDescent="0.25">
      <c r="A13199">
        <v>1396376</v>
      </c>
      <c r="B13199" t="s">
        <v>44342</v>
      </c>
      <c r="C13199">
        <v>1454139</v>
      </c>
      <c r="D13199" t="s">
        <v>18</v>
      </c>
      <c r="E13199" t="s">
        <v>13</v>
      </c>
      <c r="F13199" t="s">
        <v>44343</v>
      </c>
      <c r="H13199" t="s">
        <v>34157</v>
      </c>
      <c r="I13199" t="s">
        <v>34142</v>
      </c>
    </row>
    <row r="13200" spans="1:11" x14ac:dyDescent="0.25">
      <c r="A13200">
        <v>1396377</v>
      </c>
      <c r="B13200" t="s">
        <v>44344</v>
      </c>
      <c r="C13200">
        <v>1454140</v>
      </c>
      <c r="D13200" t="s">
        <v>18</v>
      </c>
      <c r="E13200" t="s">
        <v>13</v>
      </c>
      <c r="F13200" t="s">
        <v>44345</v>
      </c>
      <c r="G13200" t="s">
        <v>44346</v>
      </c>
      <c r="H13200" t="s">
        <v>34150</v>
      </c>
      <c r="I13200" t="s">
        <v>34142</v>
      </c>
      <c r="J13200" t="s">
        <v>39274</v>
      </c>
    </row>
    <row r="13201" spans="1:11" x14ac:dyDescent="0.25">
      <c r="A13201">
        <v>1396378</v>
      </c>
      <c r="B13201" t="s">
        <v>44347</v>
      </c>
      <c r="C13201">
        <v>1454141</v>
      </c>
      <c r="D13201" t="s">
        <v>18</v>
      </c>
      <c r="E13201" t="s">
        <v>13</v>
      </c>
      <c r="F13201" t="s">
        <v>44348</v>
      </c>
      <c r="G13201" t="s">
        <v>44349</v>
      </c>
      <c r="H13201" t="s">
        <v>40516</v>
      </c>
      <c r="I13201" t="s">
        <v>44350</v>
      </c>
      <c r="J13201" t="s">
        <v>44351</v>
      </c>
      <c r="K13201" t="s">
        <v>44352</v>
      </c>
    </row>
    <row r="13202" spans="1:11" x14ac:dyDescent="0.25">
      <c r="A13202">
        <v>1396379</v>
      </c>
      <c r="B13202" t="s">
        <v>44353</v>
      </c>
      <c r="C13202">
        <v>1454142</v>
      </c>
      <c r="D13202" t="s">
        <v>18</v>
      </c>
      <c r="E13202" t="s">
        <v>13</v>
      </c>
      <c r="F13202" t="s">
        <v>44354</v>
      </c>
      <c r="G13202" t="s">
        <v>44355</v>
      </c>
      <c r="H13202" t="s">
        <v>42844</v>
      </c>
      <c r="I13202" t="s">
        <v>44356</v>
      </c>
    </row>
    <row r="13203" spans="1:11" x14ac:dyDescent="0.25">
      <c r="A13203">
        <v>1396380</v>
      </c>
      <c r="B13203" t="s">
        <v>44357</v>
      </c>
      <c r="C13203">
        <v>1454143</v>
      </c>
      <c r="D13203" t="s">
        <v>18</v>
      </c>
      <c r="E13203" t="s">
        <v>13</v>
      </c>
      <c r="F13203" t="s">
        <v>44358</v>
      </c>
      <c r="G13203" t="s">
        <v>44359</v>
      </c>
      <c r="H13203" t="s">
        <v>40516</v>
      </c>
      <c r="I13203" t="s">
        <v>44356</v>
      </c>
      <c r="J13203" t="s">
        <v>24530</v>
      </c>
    </row>
    <row r="13204" spans="1:11" x14ac:dyDescent="0.25">
      <c r="A13204">
        <v>1396381</v>
      </c>
      <c r="B13204" t="s">
        <v>44360</v>
      </c>
      <c r="C13204">
        <v>1454144</v>
      </c>
      <c r="D13204" t="s">
        <v>18</v>
      </c>
      <c r="E13204" t="s">
        <v>13</v>
      </c>
      <c r="F13204" t="s">
        <v>44361</v>
      </c>
      <c r="G13204" t="s">
        <v>44362</v>
      </c>
      <c r="H13204" t="s">
        <v>44363</v>
      </c>
      <c r="I13204" t="s">
        <v>44364</v>
      </c>
      <c r="J13204" t="s">
        <v>44365</v>
      </c>
    </row>
    <row r="13205" spans="1:11" x14ac:dyDescent="0.25">
      <c r="A13205">
        <v>1396381</v>
      </c>
      <c r="B13205" t="s">
        <v>44360</v>
      </c>
      <c r="C13205">
        <v>1454145</v>
      </c>
      <c r="D13205" t="s">
        <v>18</v>
      </c>
      <c r="E13205" t="s">
        <v>13</v>
      </c>
      <c r="F13205" t="s">
        <v>44366</v>
      </c>
      <c r="G13205" t="s">
        <v>44367</v>
      </c>
      <c r="H13205" t="s">
        <v>44363</v>
      </c>
      <c r="I13205" t="s">
        <v>44364</v>
      </c>
      <c r="J13205" t="s">
        <v>44368</v>
      </c>
    </row>
    <row r="13206" spans="1:11" x14ac:dyDescent="0.25">
      <c r="A13206">
        <v>1396382</v>
      </c>
      <c r="B13206" t="s">
        <v>44369</v>
      </c>
      <c r="C13206">
        <v>1454146</v>
      </c>
      <c r="D13206" t="s">
        <v>18</v>
      </c>
      <c r="E13206" t="s">
        <v>13</v>
      </c>
      <c r="F13206" t="s">
        <v>44370</v>
      </c>
      <c r="G13206" t="s">
        <v>44371</v>
      </c>
      <c r="H13206" t="s">
        <v>34157</v>
      </c>
      <c r="I13206" t="s">
        <v>34142</v>
      </c>
      <c r="J13206" t="s">
        <v>44372</v>
      </c>
      <c r="K13206" t="s">
        <v>44373</v>
      </c>
    </row>
    <row r="13207" spans="1:11" x14ac:dyDescent="0.25">
      <c r="A13207">
        <v>1396383</v>
      </c>
      <c r="B13207" t="s">
        <v>44374</v>
      </c>
      <c r="C13207">
        <v>1454147</v>
      </c>
      <c r="D13207" t="s">
        <v>18</v>
      </c>
      <c r="E13207" t="s">
        <v>13</v>
      </c>
      <c r="F13207" t="s">
        <v>44375</v>
      </c>
      <c r="G13207" t="s">
        <v>44376</v>
      </c>
      <c r="H13207" t="s">
        <v>34150</v>
      </c>
      <c r="I13207" t="s">
        <v>34142</v>
      </c>
      <c r="K13207" t="s">
        <v>44377</v>
      </c>
    </row>
    <row r="13208" spans="1:11" x14ac:dyDescent="0.25">
      <c r="A13208">
        <v>1396383</v>
      </c>
      <c r="B13208" t="s">
        <v>44374</v>
      </c>
      <c r="C13208">
        <v>1454148</v>
      </c>
      <c r="D13208" t="s">
        <v>18</v>
      </c>
      <c r="E13208" t="s">
        <v>19</v>
      </c>
      <c r="F13208" t="s">
        <v>44378</v>
      </c>
      <c r="G13208" t="s">
        <v>44379</v>
      </c>
      <c r="H13208" t="s">
        <v>34150</v>
      </c>
      <c r="I13208" t="s">
        <v>34142</v>
      </c>
    </row>
    <row r="13209" spans="1:11" x14ac:dyDescent="0.25">
      <c r="A13209">
        <v>1396384</v>
      </c>
      <c r="B13209" t="s">
        <v>44380</v>
      </c>
      <c r="C13209">
        <v>1454149</v>
      </c>
      <c r="D13209" t="s">
        <v>18</v>
      </c>
      <c r="E13209" t="s">
        <v>13</v>
      </c>
      <c r="F13209" t="s">
        <v>44381</v>
      </c>
      <c r="G13209" t="s">
        <v>44382</v>
      </c>
      <c r="H13209" t="s">
        <v>27</v>
      </c>
      <c r="I13209" t="s">
        <v>34142</v>
      </c>
      <c r="J13209" t="s">
        <v>44383</v>
      </c>
    </row>
    <row r="13210" spans="1:11" x14ac:dyDescent="0.25">
      <c r="A13210">
        <v>1396385</v>
      </c>
      <c r="B13210" t="s">
        <v>44384</v>
      </c>
      <c r="C13210">
        <v>1454150</v>
      </c>
      <c r="D13210" t="s">
        <v>18</v>
      </c>
      <c r="E13210" t="s">
        <v>13</v>
      </c>
      <c r="F13210" t="s">
        <v>44385</v>
      </c>
      <c r="H13210" t="s">
        <v>34146</v>
      </c>
      <c r="I13210" t="s">
        <v>34179</v>
      </c>
    </row>
    <row r="13211" spans="1:11" x14ac:dyDescent="0.25">
      <c r="A13211">
        <v>1396386</v>
      </c>
      <c r="B13211" t="s">
        <v>44386</v>
      </c>
      <c r="C13211">
        <v>1454151</v>
      </c>
      <c r="D13211" t="s">
        <v>18</v>
      </c>
      <c r="E13211" t="s">
        <v>13</v>
      </c>
      <c r="F13211" t="s">
        <v>44387</v>
      </c>
      <c r="G13211" t="s">
        <v>44388</v>
      </c>
      <c r="H13211" t="s">
        <v>34146</v>
      </c>
      <c r="I13211" t="s">
        <v>34179</v>
      </c>
      <c r="J13211" t="s">
        <v>44389</v>
      </c>
    </row>
    <row r="13212" spans="1:11" x14ac:dyDescent="0.25">
      <c r="A13212">
        <v>1396387</v>
      </c>
      <c r="B13212" t="s">
        <v>44390</v>
      </c>
      <c r="C13212">
        <v>1454152</v>
      </c>
      <c r="D13212" t="s">
        <v>18</v>
      </c>
      <c r="E13212" t="s">
        <v>13</v>
      </c>
      <c r="F13212" t="s">
        <v>44391</v>
      </c>
      <c r="G13212" t="s">
        <v>44392</v>
      </c>
      <c r="H13212" t="s">
        <v>34132</v>
      </c>
      <c r="I13212" t="s">
        <v>34137</v>
      </c>
    </row>
    <row r="13213" spans="1:11" x14ac:dyDescent="0.25">
      <c r="A13213">
        <v>1396388</v>
      </c>
      <c r="B13213" t="s">
        <v>44393</v>
      </c>
      <c r="C13213">
        <v>1454153</v>
      </c>
      <c r="D13213" t="s">
        <v>18</v>
      </c>
      <c r="E13213" t="s">
        <v>13</v>
      </c>
      <c r="F13213" t="s">
        <v>44394</v>
      </c>
      <c r="H13213" t="s">
        <v>34132</v>
      </c>
      <c r="I13213" t="s">
        <v>34137</v>
      </c>
    </row>
    <row r="13214" spans="1:11" x14ac:dyDescent="0.25">
      <c r="A13214">
        <v>1396389</v>
      </c>
      <c r="B13214" t="s">
        <v>44395</v>
      </c>
      <c r="C13214">
        <v>1454154</v>
      </c>
      <c r="D13214" t="s">
        <v>12</v>
      </c>
      <c r="E13214" t="s">
        <v>13</v>
      </c>
      <c r="F13214" t="s">
        <v>44396</v>
      </c>
      <c r="G13214" t="s">
        <v>44397</v>
      </c>
      <c r="H13214" t="s">
        <v>34132</v>
      </c>
      <c r="I13214" t="s">
        <v>34137</v>
      </c>
    </row>
    <row r="13215" spans="1:11" x14ac:dyDescent="0.25">
      <c r="A13215">
        <v>1396390</v>
      </c>
      <c r="B13215" t="s">
        <v>44398</v>
      </c>
      <c r="C13215">
        <v>1454155</v>
      </c>
      <c r="D13215" t="s">
        <v>18</v>
      </c>
      <c r="E13215" t="s">
        <v>13</v>
      </c>
      <c r="F13215" t="s">
        <v>44399</v>
      </c>
      <c r="G13215" t="s">
        <v>44400</v>
      </c>
      <c r="H13215" t="s">
        <v>27</v>
      </c>
      <c r="I13215" t="s">
        <v>34137</v>
      </c>
    </row>
    <row r="13216" spans="1:11" x14ac:dyDescent="0.25">
      <c r="A13216">
        <v>1396391</v>
      </c>
      <c r="B13216" t="s">
        <v>44401</v>
      </c>
      <c r="C13216">
        <v>1454156</v>
      </c>
      <c r="D13216" t="s">
        <v>18</v>
      </c>
      <c r="E13216" t="s">
        <v>13</v>
      </c>
      <c r="F13216" t="s">
        <v>44402</v>
      </c>
      <c r="G13216" t="s">
        <v>44403</v>
      </c>
      <c r="H13216" t="s">
        <v>1324</v>
      </c>
      <c r="I13216" t="s">
        <v>44404</v>
      </c>
      <c r="J13216" t="s">
        <v>44405</v>
      </c>
      <c r="K13216" t="s">
        <v>44406</v>
      </c>
    </row>
    <row r="13217" spans="1:11" x14ac:dyDescent="0.25">
      <c r="A13217">
        <v>1396392</v>
      </c>
      <c r="B13217" t="s">
        <v>44407</v>
      </c>
      <c r="C13217">
        <v>1454157</v>
      </c>
      <c r="D13217" t="s">
        <v>18</v>
      </c>
      <c r="E13217" t="s">
        <v>13</v>
      </c>
      <c r="F13217" t="s">
        <v>44408</v>
      </c>
      <c r="G13217" t="s">
        <v>44409</v>
      </c>
      <c r="H13217" t="s">
        <v>34664</v>
      </c>
      <c r="I13217" t="s">
        <v>40490</v>
      </c>
    </row>
    <row r="13218" spans="1:11" x14ac:dyDescent="0.25">
      <c r="A13218">
        <v>1396393</v>
      </c>
      <c r="B13218" t="s">
        <v>44410</v>
      </c>
      <c r="C13218">
        <v>1454158</v>
      </c>
      <c r="D13218" t="s">
        <v>18</v>
      </c>
      <c r="E13218" t="s">
        <v>13</v>
      </c>
      <c r="F13218" t="s">
        <v>44411</v>
      </c>
      <c r="G13218" t="s">
        <v>44412</v>
      </c>
      <c r="H13218" t="s">
        <v>34664</v>
      </c>
      <c r="I13218" t="s">
        <v>40490</v>
      </c>
    </row>
    <row r="13219" spans="1:11" x14ac:dyDescent="0.25">
      <c r="A13219">
        <v>1396394</v>
      </c>
      <c r="B13219" t="s">
        <v>44413</v>
      </c>
      <c r="C13219">
        <v>1454159</v>
      </c>
      <c r="D13219" t="s">
        <v>80</v>
      </c>
      <c r="E13219" t="s">
        <v>13</v>
      </c>
      <c r="F13219" t="s">
        <v>44414</v>
      </c>
      <c r="G13219" t="s">
        <v>44415</v>
      </c>
      <c r="H13219" t="s">
        <v>34664</v>
      </c>
      <c r="I13219" t="s">
        <v>40490</v>
      </c>
      <c r="K13219" t="s">
        <v>44416</v>
      </c>
    </row>
    <row r="13220" spans="1:11" x14ac:dyDescent="0.25">
      <c r="A13220">
        <v>1396395</v>
      </c>
      <c r="B13220" t="s">
        <v>44417</v>
      </c>
      <c r="C13220">
        <v>1454160</v>
      </c>
      <c r="D13220" t="s">
        <v>18</v>
      </c>
      <c r="E13220" t="s">
        <v>13</v>
      </c>
      <c r="F13220" t="s">
        <v>44418</v>
      </c>
      <c r="G13220" t="s">
        <v>44419</v>
      </c>
      <c r="H13220" t="s">
        <v>44420</v>
      </c>
      <c r="I13220" t="s">
        <v>40490</v>
      </c>
      <c r="K13220" t="s">
        <v>44421</v>
      </c>
    </row>
    <row r="13221" spans="1:11" x14ac:dyDescent="0.25">
      <c r="A13221">
        <v>1396396</v>
      </c>
      <c r="B13221" t="s">
        <v>44422</v>
      </c>
      <c r="C13221">
        <v>1454161</v>
      </c>
      <c r="D13221" t="s">
        <v>18</v>
      </c>
      <c r="E13221" t="s">
        <v>13</v>
      </c>
      <c r="F13221" t="s">
        <v>44423</v>
      </c>
      <c r="G13221" t="s">
        <v>44424</v>
      </c>
      <c r="H13221" t="s">
        <v>44425</v>
      </c>
      <c r="I13221" t="s">
        <v>44426</v>
      </c>
    </row>
    <row r="13222" spans="1:11" x14ac:dyDescent="0.25">
      <c r="A13222">
        <v>1396397</v>
      </c>
      <c r="B13222" t="s">
        <v>44427</v>
      </c>
      <c r="C13222">
        <v>1454162</v>
      </c>
      <c r="D13222" t="s">
        <v>12</v>
      </c>
      <c r="E13222" t="s">
        <v>13</v>
      </c>
      <c r="F13222" t="s">
        <v>44428</v>
      </c>
      <c r="H13222" t="s">
        <v>42844</v>
      </c>
      <c r="I13222" t="s">
        <v>34179</v>
      </c>
    </row>
    <row r="13223" spans="1:11" x14ac:dyDescent="0.25">
      <c r="A13223">
        <v>1396398</v>
      </c>
      <c r="B13223" t="s">
        <v>44429</v>
      </c>
      <c r="C13223">
        <v>1454163</v>
      </c>
      <c r="D13223" t="s">
        <v>12</v>
      </c>
      <c r="E13223" t="s">
        <v>13</v>
      </c>
      <c r="F13223" t="s">
        <v>44430</v>
      </c>
      <c r="G13223" t="s">
        <v>44431</v>
      </c>
      <c r="H13223" t="s">
        <v>34146</v>
      </c>
      <c r="I13223" t="s">
        <v>34179</v>
      </c>
    </row>
    <row r="13224" spans="1:11" x14ac:dyDescent="0.25">
      <c r="A13224">
        <v>1396399</v>
      </c>
      <c r="B13224" t="s">
        <v>44432</v>
      </c>
      <c r="C13224">
        <v>1454164</v>
      </c>
      <c r="D13224" t="s">
        <v>12</v>
      </c>
      <c r="E13224" t="s">
        <v>19</v>
      </c>
      <c r="F13224" t="s">
        <v>44433</v>
      </c>
      <c r="H13224" t="s">
        <v>34157</v>
      </c>
      <c r="I13224" t="s">
        <v>34179</v>
      </c>
    </row>
    <row r="13225" spans="1:11" x14ac:dyDescent="0.25">
      <c r="A13225">
        <v>1396400</v>
      </c>
      <c r="B13225" t="s">
        <v>44434</v>
      </c>
      <c r="C13225">
        <v>1454165</v>
      </c>
      <c r="D13225" t="s">
        <v>18</v>
      </c>
      <c r="E13225" t="s">
        <v>13</v>
      </c>
      <c r="F13225" t="s">
        <v>44435</v>
      </c>
      <c r="G13225" t="s">
        <v>44436</v>
      </c>
      <c r="H13225" t="s">
        <v>34146</v>
      </c>
      <c r="I13225" t="s">
        <v>34179</v>
      </c>
    </row>
    <row r="13226" spans="1:11" x14ac:dyDescent="0.25">
      <c r="A13226">
        <v>1396401</v>
      </c>
      <c r="B13226" t="s">
        <v>44437</v>
      </c>
      <c r="C13226">
        <v>1454166</v>
      </c>
      <c r="D13226" t="s">
        <v>18</v>
      </c>
      <c r="E13226" t="s">
        <v>13</v>
      </c>
      <c r="F13226" t="s">
        <v>44438</v>
      </c>
      <c r="G13226" t="s">
        <v>44439</v>
      </c>
      <c r="H13226" t="s">
        <v>34702</v>
      </c>
      <c r="I13226" t="s">
        <v>34179</v>
      </c>
      <c r="J13226" t="s">
        <v>31781</v>
      </c>
    </row>
    <row r="13227" spans="1:11" x14ac:dyDescent="0.25">
      <c r="A13227">
        <v>1396402</v>
      </c>
      <c r="B13227" t="s">
        <v>44440</v>
      </c>
      <c r="C13227">
        <v>1454167</v>
      </c>
      <c r="D13227" t="s">
        <v>18</v>
      </c>
      <c r="E13227" t="s">
        <v>13</v>
      </c>
      <c r="F13227" t="s">
        <v>44441</v>
      </c>
      <c r="G13227" t="s">
        <v>44442</v>
      </c>
      <c r="H13227" t="s">
        <v>34146</v>
      </c>
      <c r="I13227" t="s">
        <v>34179</v>
      </c>
      <c r="K13227" t="s">
        <v>44443</v>
      </c>
    </row>
    <row r="13228" spans="1:11" x14ac:dyDescent="0.25">
      <c r="A13228">
        <v>1396403</v>
      </c>
      <c r="B13228" t="s">
        <v>44444</v>
      </c>
      <c r="C13228">
        <v>1454168</v>
      </c>
      <c r="D13228" t="s">
        <v>49</v>
      </c>
      <c r="E13228" t="s">
        <v>13</v>
      </c>
      <c r="F13228" t="s">
        <v>44445</v>
      </c>
      <c r="H13228" t="s">
        <v>34146</v>
      </c>
      <c r="I13228" t="s">
        <v>34179</v>
      </c>
    </row>
    <row r="13229" spans="1:11" x14ac:dyDescent="0.25">
      <c r="A13229">
        <v>1396404</v>
      </c>
      <c r="B13229" t="s">
        <v>44446</v>
      </c>
      <c r="C13229">
        <v>1454169</v>
      </c>
      <c r="D13229" t="s">
        <v>18</v>
      </c>
      <c r="E13229" t="s">
        <v>13</v>
      </c>
      <c r="F13229" t="s">
        <v>44447</v>
      </c>
      <c r="G13229" t="s">
        <v>44448</v>
      </c>
      <c r="H13229" t="s">
        <v>44449</v>
      </c>
      <c r="I13229" t="s">
        <v>44450</v>
      </c>
      <c r="J13229" t="s">
        <v>44451</v>
      </c>
      <c r="K13229" t="s">
        <v>44452</v>
      </c>
    </row>
    <row r="13230" spans="1:11" x14ac:dyDescent="0.25">
      <c r="A13230">
        <v>1396405</v>
      </c>
      <c r="B13230" t="s">
        <v>44453</v>
      </c>
      <c r="C13230">
        <v>1454170</v>
      </c>
      <c r="D13230" t="s">
        <v>18</v>
      </c>
      <c r="E13230" t="s">
        <v>13</v>
      </c>
      <c r="F13230" t="s">
        <v>44454</v>
      </c>
      <c r="G13230" t="s">
        <v>44455</v>
      </c>
      <c r="H13230" t="s">
        <v>34146</v>
      </c>
      <c r="I13230" t="s">
        <v>34179</v>
      </c>
      <c r="K13230" t="s">
        <v>20435</v>
      </c>
    </row>
    <row r="13231" spans="1:11" x14ac:dyDescent="0.25">
      <c r="A13231">
        <v>1396406</v>
      </c>
      <c r="B13231" t="s">
        <v>44456</v>
      </c>
      <c r="C13231">
        <v>1454171</v>
      </c>
      <c r="D13231" t="s">
        <v>18</v>
      </c>
      <c r="E13231" t="s">
        <v>13</v>
      </c>
      <c r="F13231" t="s">
        <v>44457</v>
      </c>
      <c r="H13231" t="s">
        <v>34146</v>
      </c>
      <c r="I13231" t="s">
        <v>34179</v>
      </c>
    </row>
    <row r="13232" spans="1:11" x14ac:dyDescent="0.25">
      <c r="A13232">
        <v>1396407</v>
      </c>
      <c r="B13232" t="s">
        <v>44458</v>
      </c>
      <c r="C13232">
        <v>1454172</v>
      </c>
      <c r="D13232" t="s">
        <v>18</v>
      </c>
      <c r="E13232" t="s">
        <v>13</v>
      </c>
      <c r="F13232" t="s">
        <v>44459</v>
      </c>
      <c r="G13232" t="s">
        <v>44460</v>
      </c>
      <c r="H13232" t="s">
        <v>34146</v>
      </c>
      <c r="I13232" t="s">
        <v>34179</v>
      </c>
    </row>
    <row r="13233" spans="1:11" x14ac:dyDescent="0.25">
      <c r="A13233">
        <v>1396408</v>
      </c>
      <c r="B13233" t="s">
        <v>44461</v>
      </c>
      <c r="C13233">
        <v>1454173</v>
      </c>
      <c r="D13233" t="s">
        <v>18</v>
      </c>
      <c r="E13233" t="s">
        <v>13</v>
      </c>
      <c r="F13233" t="s">
        <v>44462</v>
      </c>
      <c r="G13233" t="s">
        <v>44463</v>
      </c>
      <c r="H13233" t="s">
        <v>34146</v>
      </c>
      <c r="I13233" t="s">
        <v>34179</v>
      </c>
    </row>
    <row r="13234" spans="1:11" x14ac:dyDescent="0.25">
      <c r="A13234">
        <v>1396409</v>
      </c>
      <c r="B13234" t="s">
        <v>44464</v>
      </c>
      <c r="C13234">
        <v>1454174</v>
      </c>
      <c r="D13234" t="s">
        <v>18</v>
      </c>
      <c r="E13234" t="s">
        <v>13</v>
      </c>
      <c r="F13234" t="s">
        <v>44465</v>
      </c>
      <c r="G13234" t="s">
        <v>44466</v>
      </c>
      <c r="H13234" t="s">
        <v>34146</v>
      </c>
      <c r="I13234" t="s">
        <v>34179</v>
      </c>
    </row>
    <row r="13235" spans="1:11" x14ac:dyDescent="0.25">
      <c r="A13235">
        <v>1396410</v>
      </c>
      <c r="B13235" t="s">
        <v>44467</v>
      </c>
      <c r="C13235">
        <v>1454175</v>
      </c>
      <c r="D13235" t="s">
        <v>80</v>
      </c>
      <c r="E13235" t="s">
        <v>13</v>
      </c>
      <c r="F13235" t="s">
        <v>44468</v>
      </c>
      <c r="H13235" t="s">
        <v>40826</v>
      </c>
      <c r="I13235" t="s">
        <v>34179</v>
      </c>
    </row>
    <row r="13236" spans="1:11" x14ac:dyDescent="0.25">
      <c r="A13236">
        <v>1396411</v>
      </c>
      <c r="B13236" t="s">
        <v>44469</v>
      </c>
      <c r="C13236">
        <v>1454176</v>
      </c>
      <c r="D13236" t="s">
        <v>18</v>
      </c>
      <c r="E13236" t="s">
        <v>13</v>
      </c>
      <c r="F13236" t="s">
        <v>44470</v>
      </c>
      <c r="H13236" t="s">
        <v>40826</v>
      </c>
      <c r="I13236" t="s">
        <v>34187</v>
      </c>
      <c r="K13236" t="s">
        <v>44471</v>
      </c>
    </row>
    <row r="13237" spans="1:11" x14ac:dyDescent="0.25">
      <c r="A13237">
        <v>1396412</v>
      </c>
      <c r="B13237" t="s">
        <v>44472</v>
      </c>
      <c r="C13237">
        <v>1454177</v>
      </c>
      <c r="D13237" t="s">
        <v>12</v>
      </c>
      <c r="E13237" t="s">
        <v>13</v>
      </c>
      <c r="F13237" t="s">
        <v>44473</v>
      </c>
      <c r="G13237" t="s">
        <v>44474</v>
      </c>
      <c r="H13237" t="s">
        <v>10825</v>
      </c>
      <c r="I13237" t="s">
        <v>34187</v>
      </c>
      <c r="J13237" t="s">
        <v>41646</v>
      </c>
    </row>
    <row r="13238" spans="1:11" x14ac:dyDescent="0.25">
      <c r="A13238">
        <v>1396413</v>
      </c>
      <c r="B13238" t="s">
        <v>44475</v>
      </c>
      <c r="C13238">
        <v>1454178</v>
      </c>
      <c r="D13238" t="s">
        <v>18</v>
      </c>
      <c r="E13238" t="s">
        <v>13</v>
      </c>
      <c r="F13238" t="s">
        <v>44476</v>
      </c>
      <c r="G13238" t="s">
        <v>44477</v>
      </c>
      <c r="H13238" t="s">
        <v>40826</v>
      </c>
      <c r="I13238" t="s">
        <v>34187</v>
      </c>
    </row>
    <row r="13239" spans="1:11" x14ac:dyDescent="0.25">
      <c r="A13239">
        <v>1396414</v>
      </c>
      <c r="B13239" t="s">
        <v>44478</v>
      </c>
      <c r="C13239">
        <v>1454179</v>
      </c>
      <c r="D13239" t="s">
        <v>12</v>
      </c>
      <c r="E13239" t="s">
        <v>13</v>
      </c>
      <c r="F13239" t="s">
        <v>44479</v>
      </c>
      <c r="H13239" t="s">
        <v>44480</v>
      </c>
      <c r="I13239" t="s">
        <v>44481</v>
      </c>
    </row>
    <row r="13240" spans="1:11" x14ac:dyDescent="0.25">
      <c r="A13240">
        <v>1396415</v>
      </c>
      <c r="B13240" t="s">
        <v>44482</v>
      </c>
      <c r="C13240">
        <v>1666638</v>
      </c>
      <c r="D13240" t="s">
        <v>12</v>
      </c>
      <c r="E13240" t="s">
        <v>13</v>
      </c>
      <c r="F13240" t="s">
        <v>44483</v>
      </c>
      <c r="G13240" t="s">
        <v>44484</v>
      </c>
      <c r="H13240" t="s">
        <v>37665</v>
      </c>
      <c r="I13240" t="s">
        <v>33725</v>
      </c>
    </row>
    <row r="13241" spans="1:11" x14ac:dyDescent="0.25">
      <c r="A13241">
        <v>1396416</v>
      </c>
      <c r="B13241" t="s">
        <v>44485</v>
      </c>
      <c r="C13241">
        <v>1454180</v>
      </c>
      <c r="D13241" t="s">
        <v>18</v>
      </c>
      <c r="E13241" t="s">
        <v>13</v>
      </c>
      <c r="F13241" t="s">
        <v>44486</v>
      </c>
      <c r="G13241" t="s">
        <v>44487</v>
      </c>
      <c r="H13241" t="s">
        <v>27</v>
      </c>
      <c r="I13241" t="s">
        <v>34187</v>
      </c>
    </row>
    <row r="13242" spans="1:11" x14ac:dyDescent="0.25">
      <c r="A13242">
        <v>1396417</v>
      </c>
      <c r="B13242" t="s">
        <v>44488</v>
      </c>
      <c r="C13242">
        <v>1454181</v>
      </c>
      <c r="D13242" t="s">
        <v>18</v>
      </c>
      <c r="E13242" t="s">
        <v>13</v>
      </c>
      <c r="F13242" t="s">
        <v>44489</v>
      </c>
      <c r="G13242" t="s">
        <v>44490</v>
      </c>
      <c r="H13242" t="s">
        <v>33</v>
      </c>
      <c r="I13242" t="s">
        <v>34187</v>
      </c>
    </row>
    <row r="13243" spans="1:11" x14ac:dyDescent="0.25">
      <c r="A13243">
        <v>1396418</v>
      </c>
      <c r="B13243" t="s">
        <v>44491</v>
      </c>
      <c r="C13243">
        <v>1454182</v>
      </c>
      <c r="D13243" t="s">
        <v>12</v>
      </c>
      <c r="E13243" t="s">
        <v>13</v>
      </c>
      <c r="F13243" t="s">
        <v>44492</v>
      </c>
      <c r="H13243" t="s">
        <v>37654</v>
      </c>
      <c r="I13243" t="s">
        <v>37646</v>
      </c>
    </row>
    <row r="13244" spans="1:11" x14ac:dyDescent="0.25">
      <c r="A13244">
        <v>1396419</v>
      </c>
      <c r="B13244" t="s">
        <v>44493</v>
      </c>
      <c r="C13244">
        <v>1454183</v>
      </c>
      <c r="D13244" t="s">
        <v>18</v>
      </c>
      <c r="E13244" t="s">
        <v>13</v>
      </c>
      <c r="F13244" t="s">
        <v>44492</v>
      </c>
      <c r="H13244" t="s">
        <v>37654</v>
      </c>
      <c r="I13244" t="s">
        <v>37646</v>
      </c>
    </row>
    <row r="13245" spans="1:11" x14ac:dyDescent="0.25">
      <c r="A13245">
        <v>1396420</v>
      </c>
      <c r="B13245" t="s">
        <v>44494</v>
      </c>
      <c r="C13245">
        <v>1454184</v>
      </c>
      <c r="D13245" t="s">
        <v>813</v>
      </c>
      <c r="E13245" t="s">
        <v>13</v>
      </c>
      <c r="F13245" t="s">
        <v>44495</v>
      </c>
      <c r="H13245" t="s">
        <v>41269</v>
      </c>
      <c r="I13245" t="s">
        <v>37646</v>
      </c>
    </row>
    <row r="13246" spans="1:11" x14ac:dyDescent="0.25">
      <c r="A13246">
        <v>1396421</v>
      </c>
      <c r="B13246" t="s">
        <v>44496</v>
      </c>
      <c r="C13246">
        <v>1666639</v>
      </c>
      <c r="D13246" t="s">
        <v>18</v>
      </c>
      <c r="E13246" t="s">
        <v>13</v>
      </c>
      <c r="F13246" t="s">
        <v>44497</v>
      </c>
      <c r="G13246" t="s">
        <v>44498</v>
      </c>
      <c r="H13246" t="s">
        <v>37654</v>
      </c>
      <c r="I13246" t="s">
        <v>37646</v>
      </c>
    </row>
    <row r="13247" spans="1:11" x14ac:dyDescent="0.25">
      <c r="A13247">
        <v>1396422</v>
      </c>
      <c r="B13247" t="s">
        <v>44499</v>
      </c>
      <c r="C13247">
        <v>1454185</v>
      </c>
      <c r="D13247" t="s">
        <v>18</v>
      </c>
      <c r="E13247" t="s">
        <v>13</v>
      </c>
      <c r="F13247" t="s">
        <v>44500</v>
      </c>
      <c r="G13247" t="s">
        <v>44501</v>
      </c>
      <c r="H13247" t="s">
        <v>37654</v>
      </c>
      <c r="I13247" t="s">
        <v>37646</v>
      </c>
    </row>
    <row r="13248" spans="1:11" x14ac:dyDescent="0.25">
      <c r="A13248">
        <v>1396423</v>
      </c>
      <c r="B13248" t="s">
        <v>44502</v>
      </c>
      <c r="C13248">
        <v>1666640</v>
      </c>
      <c r="D13248" t="s">
        <v>12</v>
      </c>
      <c r="E13248" t="s">
        <v>13</v>
      </c>
      <c r="F13248" t="s">
        <v>44503</v>
      </c>
      <c r="H13248" t="s">
        <v>37665</v>
      </c>
      <c r="I13248" t="s">
        <v>33725</v>
      </c>
    </row>
    <row r="13249" spans="1:11" x14ac:dyDescent="0.25">
      <c r="A13249">
        <v>1396424</v>
      </c>
      <c r="B13249" t="s">
        <v>44504</v>
      </c>
      <c r="C13249">
        <v>1666641</v>
      </c>
      <c r="D13249" t="s">
        <v>12</v>
      </c>
      <c r="E13249" t="s">
        <v>19</v>
      </c>
      <c r="F13249" t="s">
        <v>44503</v>
      </c>
      <c r="H13249" t="s">
        <v>37665</v>
      </c>
      <c r="I13249" t="s">
        <v>33725</v>
      </c>
    </row>
    <row r="13250" spans="1:11" x14ac:dyDescent="0.25">
      <c r="A13250">
        <v>1396425</v>
      </c>
      <c r="B13250" t="s">
        <v>44505</v>
      </c>
      <c r="C13250">
        <v>1666642</v>
      </c>
      <c r="D13250" t="s">
        <v>12</v>
      </c>
      <c r="E13250" t="s">
        <v>13</v>
      </c>
      <c r="F13250" t="s">
        <v>44506</v>
      </c>
      <c r="H13250" t="s">
        <v>34186</v>
      </c>
      <c r="I13250" t="s">
        <v>33725</v>
      </c>
    </row>
    <row r="13251" spans="1:11" x14ac:dyDescent="0.25">
      <c r="A13251">
        <v>1396426</v>
      </c>
      <c r="B13251" t="s">
        <v>44507</v>
      </c>
      <c r="C13251">
        <v>1666643</v>
      </c>
      <c r="D13251" t="s">
        <v>12</v>
      </c>
      <c r="E13251" t="s">
        <v>13</v>
      </c>
      <c r="F13251" t="s">
        <v>44508</v>
      </c>
      <c r="H13251" t="s">
        <v>37654</v>
      </c>
      <c r="I13251" t="s">
        <v>33725</v>
      </c>
    </row>
    <row r="13252" spans="1:11" x14ac:dyDescent="0.25">
      <c r="A13252">
        <v>1396427</v>
      </c>
      <c r="B13252" t="s">
        <v>44509</v>
      </c>
      <c r="C13252">
        <v>1666644</v>
      </c>
      <c r="D13252" t="s">
        <v>12</v>
      </c>
      <c r="E13252" t="s">
        <v>13</v>
      </c>
      <c r="F13252" t="s">
        <v>44510</v>
      </c>
      <c r="H13252" t="s">
        <v>40781</v>
      </c>
      <c r="I13252" t="s">
        <v>33725</v>
      </c>
    </row>
    <row r="13253" spans="1:11" x14ac:dyDescent="0.25">
      <c r="A13253">
        <v>1396428</v>
      </c>
      <c r="B13253" t="s">
        <v>44511</v>
      </c>
      <c r="C13253">
        <v>1666645</v>
      </c>
      <c r="D13253" t="s">
        <v>12</v>
      </c>
      <c r="E13253" t="s">
        <v>13</v>
      </c>
      <c r="F13253" t="s">
        <v>44512</v>
      </c>
      <c r="H13253" t="s">
        <v>37689</v>
      </c>
      <c r="I13253" t="s">
        <v>37680</v>
      </c>
    </row>
    <row r="13254" spans="1:11" x14ac:dyDescent="0.25">
      <c r="A13254">
        <v>1396429</v>
      </c>
      <c r="B13254" t="s">
        <v>44513</v>
      </c>
      <c r="C13254">
        <v>1615338</v>
      </c>
      <c r="D13254" t="s">
        <v>18</v>
      </c>
      <c r="E13254" t="s">
        <v>13</v>
      </c>
      <c r="F13254" t="s">
        <v>44514</v>
      </c>
      <c r="G13254" t="s">
        <v>44515</v>
      </c>
      <c r="H13254" t="s">
        <v>44516</v>
      </c>
      <c r="I13254" t="s">
        <v>44517</v>
      </c>
    </row>
    <row r="13255" spans="1:11" x14ac:dyDescent="0.25">
      <c r="A13255">
        <v>1396429</v>
      </c>
      <c r="B13255" t="s">
        <v>44513</v>
      </c>
      <c r="C13255">
        <v>1615341</v>
      </c>
      <c r="D13255" t="s">
        <v>18</v>
      </c>
      <c r="E13255" t="s">
        <v>13</v>
      </c>
      <c r="F13255" t="s">
        <v>44518</v>
      </c>
      <c r="H13255" t="s">
        <v>44516</v>
      </c>
      <c r="I13255" t="s">
        <v>44517</v>
      </c>
    </row>
    <row r="13256" spans="1:11" x14ac:dyDescent="0.25">
      <c r="A13256">
        <v>1396430</v>
      </c>
      <c r="B13256" t="s">
        <v>44519</v>
      </c>
      <c r="C13256">
        <v>1666646</v>
      </c>
      <c r="D13256" t="s">
        <v>18</v>
      </c>
      <c r="E13256" t="s">
        <v>19</v>
      </c>
      <c r="F13256" t="s">
        <v>44520</v>
      </c>
      <c r="H13256" t="s">
        <v>41346</v>
      </c>
      <c r="I13256" t="s">
        <v>40297</v>
      </c>
    </row>
    <row r="13257" spans="1:11" x14ac:dyDescent="0.25">
      <c r="A13257">
        <v>1396431</v>
      </c>
      <c r="B13257" t="s">
        <v>44521</v>
      </c>
      <c r="C13257">
        <v>1666647</v>
      </c>
      <c r="D13257" t="s">
        <v>12</v>
      </c>
      <c r="E13257" t="s">
        <v>13</v>
      </c>
      <c r="F13257" t="s">
        <v>44520</v>
      </c>
      <c r="H13257" t="s">
        <v>43135</v>
      </c>
      <c r="I13257" t="s">
        <v>40297</v>
      </c>
    </row>
    <row r="13258" spans="1:11" x14ac:dyDescent="0.25">
      <c r="A13258">
        <v>1396432</v>
      </c>
      <c r="B13258" t="s">
        <v>44522</v>
      </c>
      <c r="C13258">
        <v>1666648</v>
      </c>
      <c r="D13258" t="s">
        <v>18</v>
      </c>
      <c r="E13258" t="s">
        <v>13</v>
      </c>
      <c r="F13258" t="s">
        <v>44523</v>
      </c>
      <c r="H13258" t="s">
        <v>37718</v>
      </c>
      <c r="I13258" t="s">
        <v>40297</v>
      </c>
    </row>
    <row r="13259" spans="1:11" x14ac:dyDescent="0.25">
      <c r="A13259">
        <v>1396433</v>
      </c>
      <c r="B13259" t="s">
        <v>44524</v>
      </c>
      <c r="C13259">
        <v>1666649</v>
      </c>
      <c r="D13259" t="s">
        <v>12</v>
      </c>
      <c r="E13259" t="s">
        <v>13</v>
      </c>
      <c r="F13259" t="s">
        <v>44525</v>
      </c>
      <c r="G13259" t="s">
        <v>44526</v>
      </c>
      <c r="H13259" t="s">
        <v>37718</v>
      </c>
      <c r="I13259" t="s">
        <v>40297</v>
      </c>
    </row>
    <row r="13260" spans="1:11" x14ac:dyDescent="0.25">
      <c r="A13260">
        <v>1396434</v>
      </c>
      <c r="B13260" t="s">
        <v>44527</v>
      </c>
      <c r="C13260">
        <v>1666650</v>
      </c>
      <c r="D13260" t="s">
        <v>12</v>
      </c>
      <c r="E13260" t="s">
        <v>19</v>
      </c>
      <c r="F13260" t="s">
        <v>44528</v>
      </c>
      <c r="G13260" t="s">
        <v>44529</v>
      </c>
      <c r="H13260" t="s">
        <v>37718</v>
      </c>
      <c r="I13260" t="s">
        <v>40297</v>
      </c>
    </row>
    <row r="13261" spans="1:11" x14ac:dyDescent="0.25">
      <c r="A13261">
        <v>1396435</v>
      </c>
      <c r="B13261" t="s">
        <v>44530</v>
      </c>
      <c r="C13261">
        <v>1666651</v>
      </c>
      <c r="D13261" t="s">
        <v>18</v>
      </c>
      <c r="E13261" t="s">
        <v>13</v>
      </c>
      <c r="F13261" t="s">
        <v>44531</v>
      </c>
      <c r="G13261" t="s">
        <v>44532</v>
      </c>
      <c r="H13261" t="s">
        <v>44533</v>
      </c>
      <c r="I13261" t="s">
        <v>40297</v>
      </c>
      <c r="J13261" t="s">
        <v>44534</v>
      </c>
      <c r="K13261" t="s">
        <v>31118</v>
      </c>
    </row>
    <row r="13262" spans="1:11" x14ac:dyDescent="0.25">
      <c r="A13262">
        <v>1396436</v>
      </c>
      <c r="B13262" t="s">
        <v>44535</v>
      </c>
      <c r="C13262">
        <v>1666652</v>
      </c>
      <c r="D13262" t="s">
        <v>12</v>
      </c>
      <c r="E13262" t="s">
        <v>13</v>
      </c>
      <c r="F13262" t="s">
        <v>44536</v>
      </c>
      <c r="G13262" t="s">
        <v>44537</v>
      </c>
      <c r="H13262" t="s">
        <v>37710</v>
      </c>
      <c r="I13262" t="s">
        <v>40297</v>
      </c>
      <c r="K13262" t="s">
        <v>44538</v>
      </c>
    </row>
    <row r="13263" spans="1:11" x14ac:dyDescent="0.25">
      <c r="A13263">
        <v>1396437</v>
      </c>
      <c r="B13263" t="s">
        <v>44539</v>
      </c>
      <c r="C13263">
        <v>1666653</v>
      </c>
      <c r="D13263" t="s">
        <v>18</v>
      </c>
      <c r="E13263" t="s">
        <v>19</v>
      </c>
      <c r="F13263" t="s">
        <v>44540</v>
      </c>
      <c r="H13263" t="s">
        <v>40739</v>
      </c>
      <c r="I13263" t="s">
        <v>34746</v>
      </c>
    </row>
    <row r="13264" spans="1:11" x14ac:dyDescent="0.25">
      <c r="A13264">
        <v>1396438</v>
      </c>
      <c r="B13264" t="s">
        <v>44541</v>
      </c>
      <c r="C13264">
        <v>1666654</v>
      </c>
      <c r="D13264" t="s">
        <v>12</v>
      </c>
      <c r="E13264" t="s">
        <v>13</v>
      </c>
      <c r="F13264" t="s">
        <v>44542</v>
      </c>
      <c r="G13264" t="s">
        <v>44543</v>
      </c>
      <c r="H13264" t="s">
        <v>44544</v>
      </c>
      <c r="I13264" t="s">
        <v>34746</v>
      </c>
      <c r="J13264" t="s">
        <v>44545</v>
      </c>
      <c r="K13264" t="s">
        <v>37514</v>
      </c>
    </row>
    <row r="13265" spans="1:11" x14ac:dyDescent="0.25">
      <c r="A13265">
        <v>1396439</v>
      </c>
      <c r="B13265" t="s">
        <v>44546</v>
      </c>
      <c r="C13265">
        <v>1666655</v>
      </c>
      <c r="D13265" t="s">
        <v>12</v>
      </c>
      <c r="E13265" t="s">
        <v>13</v>
      </c>
      <c r="F13265" t="s">
        <v>44547</v>
      </c>
      <c r="H13265" t="s">
        <v>44548</v>
      </c>
      <c r="I13265" t="s">
        <v>33725</v>
      </c>
    </row>
    <row r="13266" spans="1:11" x14ac:dyDescent="0.25">
      <c r="A13266">
        <v>1396440</v>
      </c>
      <c r="B13266" t="s">
        <v>44549</v>
      </c>
      <c r="C13266">
        <v>1666656</v>
      </c>
      <c r="D13266" t="s">
        <v>18</v>
      </c>
      <c r="E13266" t="s">
        <v>13</v>
      </c>
      <c r="F13266" t="s">
        <v>44550</v>
      </c>
      <c r="G13266" t="s">
        <v>44551</v>
      </c>
      <c r="H13266" t="s">
        <v>40781</v>
      </c>
      <c r="I13266" t="s">
        <v>33725</v>
      </c>
    </row>
    <row r="13267" spans="1:11" x14ac:dyDescent="0.25">
      <c r="A13267">
        <v>1396441</v>
      </c>
      <c r="B13267" t="s">
        <v>44552</v>
      </c>
      <c r="C13267">
        <v>1666657</v>
      </c>
      <c r="D13267" t="s">
        <v>12</v>
      </c>
      <c r="E13267" t="s">
        <v>19</v>
      </c>
      <c r="F13267" t="s">
        <v>44553</v>
      </c>
      <c r="G13267" t="s">
        <v>44554</v>
      </c>
      <c r="H13267" t="s">
        <v>40955</v>
      </c>
      <c r="I13267" t="s">
        <v>33725</v>
      </c>
      <c r="K13267" t="s">
        <v>44555</v>
      </c>
    </row>
    <row r="13268" spans="1:11" x14ac:dyDescent="0.25">
      <c r="A13268">
        <v>1396442</v>
      </c>
      <c r="B13268" t="s">
        <v>44556</v>
      </c>
      <c r="C13268">
        <v>1666658</v>
      </c>
      <c r="D13268" t="s">
        <v>80</v>
      </c>
      <c r="E13268" t="s">
        <v>13</v>
      </c>
      <c r="F13268" t="s">
        <v>44557</v>
      </c>
      <c r="G13268" t="s">
        <v>44558</v>
      </c>
      <c r="H13268" t="s">
        <v>44559</v>
      </c>
      <c r="I13268" t="s">
        <v>44560</v>
      </c>
      <c r="J13268" t="s">
        <v>9309</v>
      </c>
      <c r="K13268" t="s">
        <v>21154</v>
      </c>
    </row>
    <row r="13269" spans="1:11" x14ac:dyDescent="0.25">
      <c r="A13269">
        <v>1396443</v>
      </c>
      <c r="B13269" t="s">
        <v>44561</v>
      </c>
      <c r="C13269">
        <v>1666659</v>
      </c>
      <c r="D13269" t="s">
        <v>18</v>
      </c>
      <c r="E13269" t="s">
        <v>13</v>
      </c>
      <c r="F13269" t="s">
        <v>44562</v>
      </c>
      <c r="G13269" t="s">
        <v>44563</v>
      </c>
      <c r="H13269" t="s">
        <v>40781</v>
      </c>
      <c r="I13269" t="s">
        <v>37680</v>
      </c>
      <c r="J13269" t="s">
        <v>44564</v>
      </c>
    </row>
    <row r="13270" spans="1:11" x14ac:dyDescent="0.25">
      <c r="A13270">
        <v>1396443</v>
      </c>
      <c r="B13270" t="s">
        <v>44561</v>
      </c>
      <c r="C13270">
        <v>1666660</v>
      </c>
      <c r="D13270" t="s">
        <v>18</v>
      </c>
      <c r="E13270" t="s">
        <v>13</v>
      </c>
      <c r="F13270" t="s">
        <v>44565</v>
      </c>
      <c r="G13270" t="s">
        <v>44566</v>
      </c>
      <c r="H13270" t="s">
        <v>40781</v>
      </c>
      <c r="I13270" t="s">
        <v>37680</v>
      </c>
      <c r="J13270" t="s">
        <v>44567</v>
      </c>
    </row>
    <row r="13271" spans="1:11" x14ac:dyDescent="0.25">
      <c r="A13271">
        <v>1396444</v>
      </c>
      <c r="B13271" t="s">
        <v>44568</v>
      </c>
      <c r="C13271">
        <v>1666661</v>
      </c>
      <c r="D13271" t="s">
        <v>18</v>
      </c>
      <c r="E13271" t="s">
        <v>13</v>
      </c>
      <c r="F13271" t="s">
        <v>44569</v>
      </c>
      <c r="G13271" t="s">
        <v>44570</v>
      </c>
      <c r="H13271" t="s">
        <v>44571</v>
      </c>
      <c r="I13271" t="s">
        <v>37680</v>
      </c>
    </row>
    <row r="13272" spans="1:11" x14ac:dyDescent="0.25">
      <c r="A13272">
        <v>1396445</v>
      </c>
      <c r="B13272" t="s">
        <v>44572</v>
      </c>
      <c r="C13272">
        <v>1666662</v>
      </c>
      <c r="D13272" t="s">
        <v>12</v>
      </c>
      <c r="E13272" t="s">
        <v>13</v>
      </c>
      <c r="F13272" t="s">
        <v>44573</v>
      </c>
      <c r="G13272" t="s">
        <v>44574</v>
      </c>
      <c r="H13272" t="s">
        <v>37689</v>
      </c>
      <c r="I13272" t="s">
        <v>37680</v>
      </c>
      <c r="K13272" t="s">
        <v>41891</v>
      </c>
    </row>
    <row r="13273" spans="1:11" x14ac:dyDescent="0.25">
      <c r="A13273">
        <v>1396446</v>
      </c>
      <c r="B13273" t="s">
        <v>44575</v>
      </c>
      <c r="C13273">
        <v>1666663</v>
      </c>
      <c r="D13273" t="s">
        <v>18</v>
      </c>
      <c r="E13273" t="s">
        <v>13</v>
      </c>
      <c r="F13273" t="s">
        <v>44576</v>
      </c>
      <c r="G13273" t="s">
        <v>44577</v>
      </c>
      <c r="H13273" t="s">
        <v>37689</v>
      </c>
      <c r="I13273" t="s">
        <v>37680</v>
      </c>
    </row>
    <row r="13274" spans="1:11" x14ac:dyDescent="0.25">
      <c r="A13274">
        <v>1396447</v>
      </c>
      <c r="B13274" t="s">
        <v>44578</v>
      </c>
      <c r="C13274">
        <v>1666664</v>
      </c>
      <c r="D13274" t="s">
        <v>1283</v>
      </c>
      <c r="E13274" t="s">
        <v>13</v>
      </c>
      <c r="F13274" t="s">
        <v>44579</v>
      </c>
      <c r="G13274" t="s">
        <v>44580</v>
      </c>
      <c r="H13274" t="s">
        <v>40781</v>
      </c>
      <c r="I13274" t="s">
        <v>37680</v>
      </c>
    </row>
    <row r="13275" spans="1:11" x14ac:dyDescent="0.25">
      <c r="A13275">
        <v>1396448</v>
      </c>
      <c r="B13275" t="s">
        <v>44581</v>
      </c>
      <c r="C13275">
        <v>1666665</v>
      </c>
      <c r="D13275" t="s">
        <v>18</v>
      </c>
      <c r="E13275" t="s">
        <v>13</v>
      </c>
      <c r="F13275" t="s">
        <v>44582</v>
      </c>
      <c r="G13275" t="s">
        <v>44583</v>
      </c>
      <c r="H13275" t="s">
        <v>40781</v>
      </c>
      <c r="I13275" t="s">
        <v>37680</v>
      </c>
      <c r="J13275" t="s">
        <v>44584</v>
      </c>
      <c r="K13275" t="s">
        <v>37116</v>
      </c>
    </row>
    <row r="13276" spans="1:11" x14ac:dyDescent="0.25">
      <c r="A13276">
        <v>1396449</v>
      </c>
      <c r="B13276" t="s">
        <v>44585</v>
      </c>
      <c r="C13276">
        <v>1666666</v>
      </c>
      <c r="D13276" t="s">
        <v>18</v>
      </c>
      <c r="E13276" t="s">
        <v>13</v>
      </c>
      <c r="F13276" t="s">
        <v>44586</v>
      </c>
      <c r="G13276" t="s">
        <v>44587</v>
      </c>
      <c r="H13276" t="s">
        <v>40781</v>
      </c>
      <c r="I13276" t="s">
        <v>37680</v>
      </c>
      <c r="J13276" t="s">
        <v>43575</v>
      </c>
    </row>
    <row r="13277" spans="1:11" x14ac:dyDescent="0.25">
      <c r="A13277">
        <v>1396450</v>
      </c>
      <c r="B13277" t="s">
        <v>44588</v>
      </c>
      <c r="C13277">
        <v>1666667</v>
      </c>
      <c r="D13277" t="s">
        <v>18</v>
      </c>
      <c r="E13277" t="s">
        <v>13</v>
      </c>
      <c r="F13277" t="s">
        <v>44589</v>
      </c>
      <c r="G13277" t="s">
        <v>44590</v>
      </c>
      <c r="H13277" t="s">
        <v>41346</v>
      </c>
      <c r="I13277" t="s">
        <v>33533</v>
      </c>
    </row>
    <row r="13278" spans="1:11" x14ac:dyDescent="0.25">
      <c r="A13278">
        <v>1396451</v>
      </c>
      <c r="B13278" t="s">
        <v>44591</v>
      </c>
      <c r="C13278">
        <v>1666668</v>
      </c>
      <c r="D13278" t="s">
        <v>1283</v>
      </c>
      <c r="E13278" t="s">
        <v>13</v>
      </c>
      <c r="F13278" t="s">
        <v>44592</v>
      </c>
      <c r="G13278" t="s">
        <v>44593</v>
      </c>
      <c r="H13278" t="s">
        <v>37689</v>
      </c>
      <c r="I13278" t="s">
        <v>33533</v>
      </c>
      <c r="K13278" t="s">
        <v>44594</v>
      </c>
    </row>
    <row r="13279" spans="1:11" x14ac:dyDescent="0.25">
      <c r="A13279">
        <v>1396452</v>
      </c>
      <c r="B13279" t="s">
        <v>44595</v>
      </c>
      <c r="C13279">
        <v>1666669</v>
      </c>
      <c r="D13279" t="s">
        <v>18</v>
      </c>
      <c r="E13279" t="s">
        <v>13</v>
      </c>
      <c r="F13279" t="s">
        <v>44596</v>
      </c>
      <c r="H13279" t="s">
        <v>40781</v>
      </c>
      <c r="I13279" t="s">
        <v>33533</v>
      </c>
    </row>
    <row r="13280" spans="1:11" x14ac:dyDescent="0.25">
      <c r="A13280">
        <v>1396453</v>
      </c>
      <c r="B13280" t="s">
        <v>44597</v>
      </c>
      <c r="C13280">
        <v>1666670</v>
      </c>
      <c r="D13280" t="s">
        <v>18</v>
      </c>
      <c r="E13280" t="s">
        <v>13</v>
      </c>
      <c r="F13280" t="s">
        <v>44598</v>
      </c>
      <c r="G13280" t="s">
        <v>44599</v>
      </c>
      <c r="H13280" t="s">
        <v>37718</v>
      </c>
      <c r="I13280" t="s">
        <v>40297</v>
      </c>
    </row>
    <row r="13281" spans="1:11" x14ac:dyDescent="0.25">
      <c r="A13281">
        <v>1396454</v>
      </c>
      <c r="B13281" t="s">
        <v>44600</v>
      </c>
      <c r="C13281">
        <v>1454186</v>
      </c>
      <c r="D13281" t="s">
        <v>12</v>
      </c>
      <c r="E13281" t="s">
        <v>13</v>
      </c>
      <c r="F13281" t="s">
        <v>44601</v>
      </c>
      <c r="G13281" t="s">
        <v>44602</v>
      </c>
      <c r="H13281" t="s">
        <v>42914</v>
      </c>
      <c r="I13281" t="s">
        <v>44603</v>
      </c>
      <c r="K13281" t="s">
        <v>44604</v>
      </c>
    </row>
    <row r="13282" spans="1:11" x14ac:dyDescent="0.25">
      <c r="A13282">
        <v>1396455</v>
      </c>
      <c r="B13282" t="s">
        <v>44605</v>
      </c>
      <c r="C13282">
        <v>1454187</v>
      </c>
      <c r="D13282" t="s">
        <v>18</v>
      </c>
      <c r="E13282" t="s">
        <v>13</v>
      </c>
      <c r="F13282" t="s">
        <v>44606</v>
      </c>
      <c r="G13282" t="s">
        <v>44607</v>
      </c>
      <c r="H13282" t="s">
        <v>34702</v>
      </c>
      <c r="I13282" t="s">
        <v>34183</v>
      </c>
    </row>
    <row r="13283" spans="1:11" x14ac:dyDescent="0.25">
      <c r="A13283">
        <v>1396456</v>
      </c>
      <c r="B13283" t="s">
        <v>44608</v>
      </c>
      <c r="C13283">
        <v>1454188</v>
      </c>
      <c r="D13283" t="s">
        <v>80</v>
      </c>
      <c r="E13283" t="s">
        <v>13</v>
      </c>
      <c r="F13283" t="s">
        <v>44609</v>
      </c>
      <c r="G13283" t="s">
        <v>44610</v>
      </c>
      <c r="H13283" t="s">
        <v>42914</v>
      </c>
      <c r="I13283" t="s">
        <v>40700</v>
      </c>
      <c r="J13283" t="s">
        <v>44611</v>
      </c>
      <c r="K13283" t="s">
        <v>44612</v>
      </c>
    </row>
    <row r="13284" spans="1:11" x14ac:dyDescent="0.25">
      <c r="A13284">
        <v>1396457</v>
      </c>
      <c r="B13284" t="s">
        <v>44613</v>
      </c>
      <c r="C13284">
        <v>1454189</v>
      </c>
      <c r="D13284" t="s">
        <v>12</v>
      </c>
      <c r="E13284" t="s">
        <v>13</v>
      </c>
      <c r="F13284" t="s">
        <v>44614</v>
      </c>
      <c r="G13284" t="s">
        <v>44615</v>
      </c>
      <c r="H13284" t="s">
        <v>34702</v>
      </c>
      <c r="I13284" t="s">
        <v>34183</v>
      </c>
      <c r="K13284" t="s">
        <v>3881</v>
      </c>
    </row>
    <row r="13285" spans="1:11" x14ac:dyDescent="0.25">
      <c r="A13285">
        <v>1396458</v>
      </c>
      <c r="B13285" t="s">
        <v>44616</v>
      </c>
      <c r="C13285">
        <v>1454190</v>
      </c>
      <c r="D13285" t="s">
        <v>18</v>
      </c>
      <c r="E13285" t="s">
        <v>13</v>
      </c>
      <c r="F13285" t="s">
        <v>44617</v>
      </c>
      <c r="H13285" t="s">
        <v>40826</v>
      </c>
      <c r="I13285" t="s">
        <v>34183</v>
      </c>
    </row>
    <row r="13286" spans="1:11" x14ac:dyDescent="0.25">
      <c r="A13286">
        <v>1396459</v>
      </c>
      <c r="B13286" t="s">
        <v>44618</v>
      </c>
      <c r="C13286">
        <v>1454191</v>
      </c>
      <c r="D13286" t="s">
        <v>18</v>
      </c>
      <c r="E13286" t="s">
        <v>13</v>
      </c>
      <c r="F13286" t="s">
        <v>44619</v>
      </c>
      <c r="G13286" t="s">
        <v>44620</v>
      </c>
      <c r="H13286" t="s">
        <v>34702</v>
      </c>
      <c r="I13286" t="s">
        <v>34183</v>
      </c>
    </row>
    <row r="13287" spans="1:11" x14ac:dyDescent="0.25">
      <c r="A13287">
        <v>1396460</v>
      </c>
      <c r="B13287" t="s">
        <v>44621</v>
      </c>
      <c r="C13287">
        <v>1454192</v>
      </c>
      <c r="D13287" t="s">
        <v>18</v>
      </c>
      <c r="E13287" t="s">
        <v>13</v>
      </c>
      <c r="F13287" t="s">
        <v>44622</v>
      </c>
      <c r="H13287" t="s">
        <v>34186</v>
      </c>
      <c r="I13287" t="s">
        <v>34183</v>
      </c>
    </row>
    <row r="13288" spans="1:11" x14ac:dyDescent="0.25">
      <c r="A13288">
        <v>1396461</v>
      </c>
      <c r="B13288" t="s">
        <v>44623</v>
      </c>
      <c r="C13288">
        <v>1454193</v>
      </c>
      <c r="D13288" t="s">
        <v>813</v>
      </c>
      <c r="E13288" t="s">
        <v>13</v>
      </c>
      <c r="F13288" t="s">
        <v>44624</v>
      </c>
      <c r="G13288" t="s">
        <v>44625</v>
      </c>
      <c r="H13288" t="s">
        <v>40292</v>
      </c>
      <c r="I13288" t="s">
        <v>44626</v>
      </c>
      <c r="J13288" t="s">
        <v>44627</v>
      </c>
    </row>
    <row r="13289" spans="1:11" x14ac:dyDescent="0.25">
      <c r="A13289">
        <v>1396461</v>
      </c>
      <c r="B13289" t="s">
        <v>44623</v>
      </c>
      <c r="C13289">
        <v>1454194</v>
      </c>
      <c r="D13289" t="s">
        <v>813</v>
      </c>
      <c r="E13289" t="s">
        <v>13</v>
      </c>
      <c r="F13289" t="s">
        <v>44624</v>
      </c>
      <c r="G13289" t="s">
        <v>44628</v>
      </c>
      <c r="H13289" t="s">
        <v>40292</v>
      </c>
      <c r="I13289" t="s">
        <v>44626</v>
      </c>
      <c r="J13289" t="s">
        <v>44627</v>
      </c>
      <c r="K13289" t="s">
        <v>42979</v>
      </c>
    </row>
    <row r="13290" spans="1:11" x14ac:dyDescent="0.25">
      <c r="A13290">
        <v>1396461</v>
      </c>
      <c r="B13290" t="s">
        <v>44623</v>
      </c>
      <c r="C13290">
        <v>1454195</v>
      </c>
      <c r="D13290" t="s">
        <v>1283</v>
      </c>
      <c r="E13290" t="s">
        <v>13</v>
      </c>
      <c r="F13290" t="s">
        <v>44624</v>
      </c>
      <c r="G13290" t="s">
        <v>44629</v>
      </c>
      <c r="H13290" t="s">
        <v>40292</v>
      </c>
      <c r="I13290" t="s">
        <v>44626</v>
      </c>
      <c r="J13290" t="s">
        <v>44630</v>
      </c>
    </row>
    <row r="13291" spans="1:11" x14ac:dyDescent="0.25">
      <c r="A13291">
        <v>1396462</v>
      </c>
      <c r="B13291" t="s">
        <v>44631</v>
      </c>
      <c r="C13291">
        <v>1454196</v>
      </c>
      <c r="D13291" t="s">
        <v>12</v>
      </c>
      <c r="E13291" t="s">
        <v>13</v>
      </c>
      <c r="F13291" t="s">
        <v>44632</v>
      </c>
      <c r="G13291" t="s">
        <v>44633</v>
      </c>
      <c r="H13291" t="s">
        <v>13847</v>
      </c>
      <c r="I13291" t="s">
        <v>34183</v>
      </c>
    </row>
    <row r="13292" spans="1:11" x14ac:dyDescent="0.25">
      <c r="A13292">
        <v>1396463</v>
      </c>
      <c r="B13292" t="s">
        <v>44634</v>
      </c>
      <c r="C13292">
        <v>1454197</v>
      </c>
      <c r="D13292" t="s">
        <v>12</v>
      </c>
      <c r="E13292" t="s">
        <v>13</v>
      </c>
      <c r="F13292" t="s">
        <v>44635</v>
      </c>
      <c r="G13292" t="s">
        <v>44636</v>
      </c>
      <c r="H13292" t="s">
        <v>34186</v>
      </c>
      <c r="I13292" t="s">
        <v>40818</v>
      </c>
      <c r="K13292" t="s">
        <v>44637</v>
      </c>
    </row>
    <row r="13293" spans="1:11" x14ac:dyDescent="0.25">
      <c r="A13293">
        <v>1396464</v>
      </c>
      <c r="B13293" t="s">
        <v>44638</v>
      </c>
      <c r="C13293">
        <v>1454198</v>
      </c>
      <c r="D13293" t="s">
        <v>18</v>
      </c>
      <c r="E13293" t="s">
        <v>13</v>
      </c>
      <c r="F13293" t="s">
        <v>44639</v>
      </c>
      <c r="G13293" t="s">
        <v>44640</v>
      </c>
      <c r="H13293" t="s">
        <v>41269</v>
      </c>
      <c r="I13293" t="s">
        <v>40818</v>
      </c>
    </row>
    <row r="13294" spans="1:11" x14ac:dyDescent="0.25">
      <c r="A13294">
        <v>1396465</v>
      </c>
      <c r="B13294" t="s">
        <v>44641</v>
      </c>
      <c r="C13294">
        <v>1454199</v>
      </c>
      <c r="D13294" t="s">
        <v>12</v>
      </c>
      <c r="E13294" t="s">
        <v>19</v>
      </c>
      <c r="F13294" t="s">
        <v>44642</v>
      </c>
      <c r="G13294" t="s">
        <v>44643</v>
      </c>
      <c r="H13294" t="s">
        <v>40826</v>
      </c>
      <c r="I13294" t="s">
        <v>40818</v>
      </c>
      <c r="K13294" t="s">
        <v>44644</v>
      </c>
    </row>
    <row r="13295" spans="1:11" x14ac:dyDescent="0.25">
      <c r="A13295">
        <v>1396466</v>
      </c>
      <c r="B13295" t="s">
        <v>44645</v>
      </c>
      <c r="C13295">
        <v>1454200</v>
      </c>
      <c r="D13295" t="s">
        <v>12</v>
      </c>
      <c r="E13295" t="s">
        <v>13</v>
      </c>
      <c r="F13295" t="s">
        <v>44646</v>
      </c>
      <c r="G13295" t="s">
        <v>44647</v>
      </c>
      <c r="H13295" t="s">
        <v>27</v>
      </c>
      <c r="I13295" t="s">
        <v>34726</v>
      </c>
    </row>
    <row r="13296" spans="1:11" x14ac:dyDescent="0.25">
      <c r="A13296">
        <v>1396467</v>
      </c>
      <c r="B13296" t="s">
        <v>44648</v>
      </c>
      <c r="C13296">
        <v>1454201</v>
      </c>
      <c r="D13296" t="s">
        <v>18</v>
      </c>
      <c r="E13296" t="s">
        <v>13</v>
      </c>
      <c r="F13296" t="s">
        <v>44649</v>
      </c>
      <c r="G13296" t="s">
        <v>44650</v>
      </c>
      <c r="H13296" t="s">
        <v>44651</v>
      </c>
      <c r="I13296" t="s">
        <v>40818</v>
      </c>
    </row>
    <row r="13297" spans="1:11" x14ac:dyDescent="0.25">
      <c r="A13297">
        <v>1396468</v>
      </c>
      <c r="B13297" t="s">
        <v>44652</v>
      </c>
      <c r="C13297">
        <v>1454202</v>
      </c>
      <c r="D13297" t="s">
        <v>18</v>
      </c>
      <c r="E13297" t="s">
        <v>13</v>
      </c>
      <c r="F13297" t="s">
        <v>44653</v>
      </c>
      <c r="G13297" t="s">
        <v>44654</v>
      </c>
      <c r="H13297" t="s">
        <v>34186</v>
      </c>
      <c r="I13297" t="s">
        <v>40818</v>
      </c>
      <c r="K13297" t="s">
        <v>44655</v>
      </c>
    </row>
    <row r="13298" spans="1:11" x14ac:dyDescent="0.25">
      <c r="A13298">
        <v>1396468</v>
      </c>
      <c r="B13298" t="s">
        <v>44652</v>
      </c>
      <c r="C13298">
        <v>1454203</v>
      </c>
      <c r="D13298" t="s">
        <v>18</v>
      </c>
      <c r="E13298" t="s">
        <v>13</v>
      </c>
      <c r="F13298" t="s">
        <v>44656</v>
      </c>
      <c r="G13298" t="s">
        <v>44657</v>
      </c>
      <c r="H13298" t="s">
        <v>34186</v>
      </c>
      <c r="I13298" t="s">
        <v>40818</v>
      </c>
      <c r="K13298" t="s">
        <v>40921</v>
      </c>
    </row>
    <row r="13299" spans="1:11" x14ac:dyDescent="0.25">
      <c r="A13299">
        <v>1396469</v>
      </c>
      <c r="B13299" t="s">
        <v>44658</v>
      </c>
      <c r="C13299">
        <v>1454204</v>
      </c>
      <c r="D13299" t="s">
        <v>18</v>
      </c>
      <c r="E13299" t="s">
        <v>13</v>
      </c>
      <c r="F13299" t="s">
        <v>44659</v>
      </c>
      <c r="G13299" t="s">
        <v>44660</v>
      </c>
      <c r="H13299" t="s">
        <v>44062</v>
      </c>
      <c r="I13299" t="s">
        <v>44661</v>
      </c>
    </row>
    <row r="13300" spans="1:11" x14ac:dyDescent="0.25">
      <c r="A13300">
        <v>1396470</v>
      </c>
      <c r="B13300" t="s">
        <v>44662</v>
      </c>
      <c r="C13300">
        <v>1454205</v>
      </c>
      <c r="D13300" t="s">
        <v>18</v>
      </c>
      <c r="E13300" t="s">
        <v>13</v>
      </c>
      <c r="F13300" t="s">
        <v>44663</v>
      </c>
      <c r="G13300" t="s">
        <v>44664</v>
      </c>
      <c r="H13300" t="s">
        <v>34186</v>
      </c>
      <c r="I13300" t="s">
        <v>40818</v>
      </c>
      <c r="K13300" t="s">
        <v>44665</v>
      </c>
    </row>
    <row r="13301" spans="1:11" x14ac:dyDescent="0.25">
      <c r="A13301">
        <v>1396471</v>
      </c>
      <c r="B13301" t="s">
        <v>44666</v>
      </c>
      <c r="C13301">
        <v>1454206</v>
      </c>
      <c r="D13301" t="s">
        <v>18</v>
      </c>
      <c r="E13301" t="s">
        <v>19</v>
      </c>
      <c r="F13301" t="s">
        <v>44667</v>
      </c>
      <c r="G13301" t="s">
        <v>44668</v>
      </c>
      <c r="H13301" t="s">
        <v>34186</v>
      </c>
      <c r="I13301" t="s">
        <v>40818</v>
      </c>
      <c r="K13301" t="s">
        <v>44669</v>
      </c>
    </row>
    <row r="13302" spans="1:11" x14ac:dyDescent="0.25">
      <c r="A13302">
        <v>1396472</v>
      </c>
      <c r="B13302" t="s">
        <v>44670</v>
      </c>
      <c r="C13302">
        <v>1454207</v>
      </c>
      <c r="D13302" t="s">
        <v>18</v>
      </c>
      <c r="E13302" t="s">
        <v>13</v>
      </c>
      <c r="F13302" t="s">
        <v>44671</v>
      </c>
      <c r="H13302" t="s">
        <v>37665</v>
      </c>
      <c r="I13302" t="s">
        <v>40818</v>
      </c>
    </row>
    <row r="13303" spans="1:11" x14ac:dyDescent="0.25">
      <c r="A13303">
        <v>1396473</v>
      </c>
      <c r="B13303" t="s">
        <v>44672</v>
      </c>
      <c r="C13303">
        <v>1454208</v>
      </c>
      <c r="D13303" t="s">
        <v>12</v>
      </c>
      <c r="E13303" t="s">
        <v>19</v>
      </c>
      <c r="F13303" t="s">
        <v>44673</v>
      </c>
      <c r="H13303" t="s">
        <v>34186</v>
      </c>
      <c r="I13303" t="s">
        <v>40818</v>
      </c>
    </row>
    <row r="13304" spans="1:11" x14ac:dyDescent="0.25">
      <c r="A13304">
        <v>1396474</v>
      </c>
      <c r="B13304" t="s">
        <v>44674</v>
      </c>
      <c r="C13304">
        <v>1454209</v>
      </c>
      <c r="D13304" t="s">
        <v>18</v>
      </c>
      <c r="E13304" t="s">
        <v>19</v>
      </c>
      <c r="F13304" t="s">
        <v>44675</v>
      </c>
      <c r="G13304" t="s">
        <v>44676</v>
      </c>
      <c r="H13304" t="s">
        <v>41269</v>
      </c>
      <c r="I13304" t="s">
        <v>40818</v>
      </c>
      <c r="K13304" t="s">
        <v>44677</v>
      </c>
    </row>
    <row r="13305" spans="1:11" x14ac:dyDescent="0.25">
      <c r="A13305">
        <v>1396474</v>
      </c>
      <c r="B13305" t="s">
        <v>44674</v>
      </c>
      <c r="C13305">
        <v>1454210</v>
      </c>
      <c r="D13305" t="s">
        <v>18</v>
      </c>
      <c r="E13305" t="s">
        <v>13</v>
      </c>
      <c r="F13305" t="s">
        <v>44675</v>
      </c>
      <c r="G13305" t="s">
        <v>44678</v>
      </c>
      <c r="H13305" t="s">
        <v>41269</v>
      </c>
      <c r="I13305" t="s">
        <v>40818</v>
      </c>
    </row>
    <row r="13306" spans="1:11" x14ac:dyDescent="0.25">
      <c r="A13306">
        <v>1396475</v>
      </c>
      <c r="B13306" t="s">
        <v>44679</v>
      </c>
      <c r="C13306">
        <v>1454211</v>
      </c>
      <c r="D13306" t="s">
        <v>12</v>
      </c>
      <c r="E13306" t="s">
        <v>13</v>
      </c>
      <c r="F13306" t="s">
        <v>44680</v>
      </c>
      <c r="G13306" t="s">
        <v>44681</v>
      </c>
      <c r="H13306" t="s">
        <v>37645</v>
      </c>
      <c r="I13306" t="s">
        <v>40818</v>
      </c>
    </row>
    <row r="13307" spans="1:11" x14ac:dyDescent="0.25">
      <c r="A13307">
        <v>1396476</v>
      </c>
      <c r="B13307" t="s">
        <v>44682</v>
      </c>
      <c r="C13307">
        <v>1454212</v>
      </c>
      <c r="D13307" t="s">
        <v>18</v>
      </c>
      <c r="E13307" t="s">
        <v>13</v>
      </c>
      <c r="F13307" t="s">
        <v>44683</v>
      </c>
      <c r="G13307" t="s">
        <v>44684</v>
      </c>
      <c r="H13307" t="s">
        <v>44685</v>
      </c>
      <c r="I13307" t="s">
        <v>43056</v>
      </c>
      <c r="J13307" t="s">
        <v>44686</v>
      </c>
      <c r="K13307" t="s">
        <v>33445</v>
      </c>
    </row>
    <row r="13308" spans="1:11" x14ac:dyDescent="0.25">
      <c r="A13308">
        <v>1396477</v>
      </c>
      <c r="B13308" t="s">
        <v>44687</v>
      </c>
      <c r="C13308">
        <v>1454213</v>
      </c>
      <c r="D13308" t="s">
        <v>18</v>
      </c>
      <c r="E13308" t="s">
        <v>13</v>
      </c>
      <c r="F13308" t="s">
        <v>44688</v>
      </c>
      <c r="G13308" t="s">
        <v>44689</v>
      </c>
      <c r="H13308" t="s">
        <v>44690</v>
      </c>
      <c r="I13308" t="s">
        <v>40802</v>
      </c>
    </row>
    <row r="13309" spans="1:11" x14ac:dyDescent="0.25">
      <c r="A13309">
        <v>1396478</v>
      </c>
      <c r="B13309" t="s">
        <v>44691</v>
      </c>
      <c r="C13309">
        <v>1454214</v>
      </c>
      <c r="D13309" t="s">
        <v>18</v>
      </c>
      <c r="E13309" t="s">
        <v>13</v>
      </c>
      <c r="F13309" t="s">
        <v>44692</v>
      </c>
      <c r="G13309" t="s">
        <v>44693</v>
      </c>
      <c r="H13309" t="s">
        <v>37654</v>
      </c>
      <c r="I13309" t="s">
        <v>37646</v>
      </c>
    </row>
    <row r="13310" spans="1:11" x14ac:dyDescent="0.25">
      <c r="A13310">
        <v>1396479</v>
      </c>
      <c r="B13310" t="s">
        <v>44694</v>
      </c>
      <c r="C13310">
        <v>1454215</v>
      </c>
      <c r="D13310" t="s">
        <v>18</v>
      </c>
      <c r="E13310" t="s">
        <v>13</v>
      </c>
      <c r="F13310" t="s">
        <v>44695</v>
      </c>
      <c r="G13310" t="s">
        <v>44696</v>
      </c>
      <c r="H13310" t="s">
        <v>44697</v>
      </c>
      <c r="I13310" t="s">
        <v>37646</v>
      </c>
      <c r="J13310" t="s">
        <v>44698</v>
      </c>
      <c r="K13310" t="s">
        <v>44699</v>
      </c>
    </row>
    <row r="13311" spans="1:11" x14ac:dyDescent="0.25">
      <c r="A13311">
        <v>1396480</v>
      </c>
      <c r="B13311" t="s">
        <v>44700</v>
      </c>
      <c r="C13311">
        <v>1454216</v>
      </c>
      <c r="D13311" t="s">
        <v>18</v>
      </c>
      <c r="E13311" t="s">
        <v>13</v>
      </c>
      <c r="F13311" t="s">
        <v>44701</v>
      </c>
      <c r="G13311" t="s">
        <v>44702</v>
      </c>
      <c r="H13311" t="s">
        <v>37645</v>
      </c>
      <c r="I13311" t="s">
        <v>37646</v>
      </c>
      <c r="K13311" t="s">
        <v>44703</v>
      </c>
    </row>
    <row r="13312" spans="1:11" x14ac:dyDescent="0.25">
      <c r="A13312">
        <v>1396481</v>
      </c>
      <c r="B13312" t="s">
        <v>44704</v>
      </c>
      <c r="C13312">
        <v>1454217</v>
      </c>
      <c r="D13312" t="s">
        <v>18</v>
      </c>
      <c r="E13312" t="s">
        <v>19</v>
      </c>
      <c r="F13312" t="s">
        <v>44705</v>
      </c>
      <c r="G13312" t="s">
        <v>44706</v>
      </c>
      <c r="H13312" t="s">
        <v>37645</v>
      </c>
      <c r="I13312" t="s">
        <v>37646</v>
      </c>
      <c r="K13312" t="s">
        <v>44707</v>
      </c>
    </row>
    <row r="13313" spans="1:11" x14ac:dyDescent="0.25">
      <c r="A13313">
        <v>1396482</v>
      </c>
      <c r="B13313" t="s">
        <v>44708</v>
      </c>
      <c r="C13313">
        <v>1454218</v>
      </c>
      <c r="D13313" t="s">
        <v>80</v>
      </c>
      <c r="E13313" t="s">
        <v>13</v>
      </c>
      <c r="F13313" t="s">
        <v>44709</v>
      </c>
      <c r="G13313" t="s">
        <v>44710</v>
      </c>
      <c r="H13313" t="s">
        <v>44711</v>
      </c>
      <c r="I13313" t="s">
        <v>37646</v>
      </c>
      <c r="J13313" t="s">
        <v>44712</v>
      </c>
      <c r="K13313" t="s">
        <v>44713</v>
      </c>
    </row>
    <row r="13314" spans="1:11" x14ac:dyDescent="0.25">
      <c r="A13314">
        <v>1396483</v>
      </c>
      <c r="B13314" t="s">
        <v>44714</v>
      </c>
      <c r="C13314">
        <v>1454219</v>
      </c>
      <c r="D13314" t="s">
        <v>18</v>
      </c>
      <c r="E13314" t="s">
        <v>13</v>
      </c>
      <c r="F13314" t="s">
        <v>44715</v>
      </c>
      <c r="G13314" t="s">
        <v>44716</v>
      </c>
      <c r="H13314" t="s">
        <v>44717</v>
      </c>
      <c r="I13314" t="s">
        <v>44718</v>
      </c>
      <c r="J13314" t="s">
        <v>44719</v>
      </c>
      <c r="K13314" t="s">
        <v>44720</v>
      </c>
    </row>
    <row r="13315" spans="1:11" x14ac:dyDescent="0.25">
      <c r="A13315">
        <v>1396484</v>
      </c>
      <c r="B13315" t="s">
        <v>44721</v>
      </c>
      <c r="C13315">
        <v>1454220</v>
      </c>
      <c r="D13315" t="s">
        <v>12</v>
      </c>
      <c r="E13315" t="s">
        <v>13</v>
      </c>
      <c r="F13315" t="s">
        <v>44722</v>
      </c>
      <c r="G13315" t="s">
        <v>44723</v>
      </c>
      <c r="H13315" t="s">
        <v>40826</v>
      </c>
      <c r="I13315" t="s">
        <v>37646</v>
      </c>
    </row>
    <row r="13316" spans="1:11" x14ac:dyDescent="0.25">
      <c r="A13316">
        <v>1396485</v>
      </c>
      <c r="B13316" t="s">
        <v>44724</v>
      </c>
      <c r="C13316">
        <v>1454221</v>
      </c>
      <c r="D13316" t="s">
        <v>18</v>
      </c>
      <c r="E13316" t="s">
        <v>13</v>
      </c>
      <c r="F13316" t="s">
        <v>44725</v>
      </c>
      <c r="G13316" t="s">
        <v>44726</v>
      </c>
      <c r="H13316" t="s">
        <v>37654</v>
      </c>
      <c r="I13316" t="s">
        <v>37646</v>
      </c>
      <c r="J13316" t="s">
        <v>44727</v>
      </c>
    </row>
    <row r="13317" spans="1:11" x14ac:dyDescent="0.25">
      <c r="A13317">
        <v>1396486</v>
      </c>
      <c r="B13317" t="s">
        <v>44728</v>
      </c>
      <c r="C13317">
        <v>1454222</v>
      </c>
      <c r="D13317" t="s">
        <v>49</v>
      </c>
      <c r="E13317" t="s">
        <v>13</v>
      </c>
      <c r="F13317" t="s">
        <v>44729</v>
      </c>
      <c r="G13317" t="s">
        <v>44730</v>
      </c>
      <c r="H13317" t="s">
        <v>37654</v>
      </c>
      <c r="I13317" t="s">
        <v>37646</v>
      </c>
    </row>
    <row r="13318" spans="1:11" x14ac:dyDescent="0.25">
      <c r="A13318">
        <v>1396487</v>
      </c>
      <c r="B13318" t="s">
        <v>44731</v>
      </c>
      <c r="C13318">
        <v>1454223</v>
      </c>
      <c r="D13318" t="s">
        <v>18</v>
      </c>
      <c r="E13318" t="s">
        <v>19</v>
      </c>
      <c r="F13318" t="s">
        <v>44732</v>
      </c>
      <c r="G13318" t="s">
        <v>44733</v>
      </c>
      <c r="H13318" t="s">
        <v>37665</v>
      </c>
      <c r="I13318" t="s">
        <v>37646</v>
      </c>
      <c r="K13318" t="s">
        <v>44734</v>
      </c>
    </row>
    <row r="13319" spans="1:11" x14ac:dyDescent="0.25">
      <c r="A13319">
        <v>1396488</v>
      </c>
      <c r="B13319" t="s">
        <v>44735</v>
      </c>
      <c r="C13319">
        <v>1454224</v>
      </c>
      <c r="D13319" t="s">
        <v>80</v>
      </c>
      <c r="E13319" t="s">
        <v>13</v>
      </c>
      <c r="F13319" t="s">
        <v>44736</v>
      </c>
      <c r="G13319" t="s">
        <v>44737</v>
      </c>
      <c r="H13319" t="s">
        <v>44738</v>
      </c>
      <c r="I13319" t="s">
        <v>44739</v>
      </c>
    </row>
    <row r="13320" spans="1:11" x14ac:dyDescent="0.25">
      <c r="A13320">
        <v>1396489</v>
      </c>
      <c r="B13320" t="s">
        <v>44740</v>
      </c>
      <c r="C13320">
        <v>1454225</v>
      </c>
      <c r="D13320" t="s">
        <v>18</v>
      </c>
      <c r="E13320" t="s">
        <v>19</v>
      </c>
      <c r="F13320" t="s">
        <v>44741</v>
      </c>
      <c r="G13320" t="s">
        <v>44742</v>
      </c>
      <c r="H13320" t="s">
        <v>52</v>
      </c>
      <c r="I13320" t="s">
        <v>37646</v>
      </c>
    </row>
    <row r="13321" spans="1:11" x14ac:dyDescent="0.25">
      <c r="A13321">
        <v>1396490</v>
      </c>
      <c r="B13321" t="s">
        <v>44743</v>
      </c>
      <c r="C13321">
        <v>1666671</v>
      </c>
      <c r="D13321" t="s">
        <v>18</v>
      </c>
      <c r="E13321" t="s">
        <v>13</v>
      </c>
      <c r="F13321" t="s">
        <v>44744</v>
      </c>
      <c r="G13321" t="s">
        <v>44745</v>
      </c>
      <c r="H13321" t="s">
        <v>37665</v>
      </c>
      <c r="I13321" t="s">
        <v>33725</v>
      </c>
    </row>
    <row r="13322" spans="1:11" x14ac:dyDescent="0.25">
      <c r="A13322">
        <v>1396491</v>
      </c>
      <c r="B13322" t="s">
        <v>44746</v>
      </c>
      <c r="C13322">
        <v>1666672</v>
      </c>
      <c r="D13322" t="s">
        <v>18</v>
      </c>
      <c r="E13322" t="s">
        <v>13</v>
      </c>
      <c r="F13322" t="s">
        <v>44747</v>
      </c>
      <c r="G13322" t="s">
        <v>44748</v>
      </c>
      <c r="H13322" t="s">
        <v>37665</v>
      </c>
      <c r="I13322" t="s">
        <v>33725</v>
      </c>
    </row>
    <row r="13323" spans="1:11" x14ac:dyDescent="0.25">
      <c r="A13323">
        <v>1396492</v>
      </c>
      <c r="B13323" t="s">
        <v>44749</v>
      </c>
      <c r="C13323">
        <v>1666673</v>
      </c>
      <c r="D13323" t="s">
        <v>18</v>
      </c>
      <c r="E13323" t="s">
        <v>13</v>
      </c>
      <c r="F13323" t="s">
        <v>44750</v>
      </c>
      <c r="G13323" t="s">
        <v>44751</v>
      </c>
      <c r="H13323" t="s">
        <v>34712</v>
      </c>
      <c r="I13323" t="s">
        <v>33725</v>
      </c>
    </row>
    <row r="13324" spans="1:11" x14ac:dyDescent="0.25">
      <c r="A13324">
        <v>1396493</v>
      </c>
      <c r="B13324" t="s">
        <v>44752</v>
      </c>
      <c r="C13324">
        <v>1666674</v>
      </c>
      <c r="D13324" t="s">
        <v>18</v>
      </c>
      <c r="E13324" t="s">
        <v>13</v>
      </c>
      <c r="F13324" t="s">
        <v>44753</v>
      </c>
      <c r="G13324" t="s">
        <v>44754</v>
      </c>
      <c r="H13324" t="s">
        <v>37665</v>
      </c>
      <c r="I13324" t="s">
        <v>33725</v>
      </c>
      <c r="K13324" t="s">
        <v>44755</v>
      </c>
    </row>
    <row r="13325" spans="1:11" x14ac:dyDescent="0.25">
      <c r="A13325">
        <v>1396494</v>
      </c>
      <c r="B13325" t="s">
        <v>44756</v>
      </c>
      <c r="C13325">
        <v>1666675</v>
      </c>
      <c r="D13325" t="s">
        <v>18</v>
      </c>
      <c r="E13325" t="s">
        <v>13</v>
      </c>
      <c r="F13325" t="s">
        <v>44757</v>
      </c>
      <c r="H13325" t="s">
        <v>37684</v>
      </c>
      <c r="I13325" t="s">
        <v>43449</v>
      </c>
      <c r="K13325" t="s">
        <v>44758</v>
      </c>
    </row>
    <row r="13326" spans="1:11" x14ac:dyDescent="0.25">
      <c r="A13326">
        <v>1396495</v>
      </c>
      <c r="B13326" t="s">
        <v>44759</v>
      </c>
      <c r="C13326">
        <v>1666676</v>
      </c>
      <c r="D13326" t="s">
        <v>18</v>
      </c>
      <c r="E13326" t="s">
        <v>13</v>
      </c>
      <c r="F13326" t="s">
        <v>44760</v>
      </c>
      <c r="G13326" t="s">
        <v>44761</v>
      </c>
      <c r="H13326" t="s">
        <v>37684</v>
      </c>
      <c r="I13326" t="s">
        <v>33725</v>
      </c>
    </row>
    <row r="13327" spans="1:11" x14ac:dyDescent="0.25">
      <c r="A13327">
        <v>1396497</v>
      </c>
      <c r="B13327" t="s">
        <v>44762</v>
      </c>
      <c r="C13327">
        <v>1666678</v>
      </c>
      <c r="D13327" t="s">
        <v>18</v>
      </c>
      <c r="E13327" t="s">
        <v>13</v>
      </c>
      <c r="F13327" t="s">
        <v>44763</v>
      </c>
      <c r="G13327" t="s">
        <v>44764</v>
      </c>
      <c r="H13327" t="s">
        <v>37665</v>
      </c>
      <c r="I13327" t="s">
        <v>33725</v>
      </c>
    </row>
    <row r="13328" spans="1:11" x14ac:dyDescent="0.25">
      <c r="A13328">
        <v>1396497</v>
      </c>
      <c r="B13328" t="s">
        <v>44762</v>
      </c>
      <c r="C13328">
        <v>1666679</v>
      </c>
      <c r="D13328" t="s">
        <v>18</v>
      </c>
      <c r="E13328" t="s">
        <v>19</v>
      </c>
      <c r="F13328" t="s">
        <v>44765</v>
      </c>
      <c r="G13328" t="s">
        <v>44766</v>
      </c>
      <c r="H13328" t="s">
        <v>37665</v>
      </c>
      <c r="I13328" t="s">
        <v>33725</v>
      </c>
    </row>
    <row r="13329" spans="1:11" x14ac:dyDescent="0.25">
      <c r="A13329">
        <v>1396498</v>
      </c>
      <c r="B13329" t="s">
        <v>44767</v>
      </c>
      <c r="C13329">
        <v>1666680</v>
      </c>
      <c r="D13329" t="s">
        <v>18</v>
      </c>
      <c r="E13329" t="s">
        <v>13</v>
      </c>
      <c r="F13329" t="s">
        <v>44768</v>
      </c>
      <c r="G13329" t="s">
        <v>44769</v>
      </c>
      <c r="H13329" t="s">
        <v>37684</v>
      </c>
      <c r="I13329" t="s">
        <v>33725</v>
      </c>
      <c r="K13329" t="s">
        <v>21218</v>
      </c>
    </row>
    <row r="13330" spans="1:11" x14ac:dyDescent="0.25">
      <c r="A13330">
        <v>1396499</v>
      </c>
      <c r="B13330" t="s">
        <v>44770</v>
      </c>
      <c r="C13330">
        <v>1666681</v>
      </c>
      <c r="D13330" t="s">
        <v>18</v>
      </c>
      <c r="E13330" t="s">
        <v>13</v>
      </c>
      <c r="F13330" t="s">
        <v>44771</v>
      </c>
      <c r="G13330" t="s">
        <v>44772</v>
      </c>
      <c r="H13330" t="s">
        <v>37665</v>
      </c>
      <c r="I13330" t="s">
        <v>33725</v>
      </c>
      <c r="J13330" t="s">
        <v>44773</v>
      </c>
    </row>
    <row r="13331" spans="1:11" x14ac:dyDescent="0.25">
      <c r="A13331">
        <v>1396500</v>
      </c>
      <c r="B13331" t="s">
        <v>44774</v>
      </c>
      <c r="C13331">
        <v>1666682</v>
      </c>
      <c r="D13331" t="s">
        <v>12</v>
      </c>
      <c r="E13331" t="s">
        <v>19</v>
      </c>
      <c r="F13331" t="s">
        <v>44775</v>
      </c>
      <c r="G13331" t="s">
        <v>44776</v>
      </c>
      <c r="H13331" t="s">
        <v>37665</v>
      </c>
      <c r="I13331" t="s">
        <v>33725</v>
      </c>
    </row>
    <row r="13332" spans="1:11" x14ac:dyDescent="0.25">
      <c r="A13332">
        <v>1396501</v>
      </c>
      <c r="B13332" t="s">
        <v>44777</v>
      </c>
      <c r="C13332">
        <v>1666683</v>
      </c>
      <c r="D13332" t="s">
        <v>18</v>
      </c>
      <c r="E13332" t="s">
        <v>13</v>
      </c>
      <c r="F13332" t="s">
        <v>44778</v>
      </c>
      <c r="G13332" t="s">
        <v>44779</v>
      </c>
      <c r="H13332" t="s">
        <v>40781</v>
      </c>
      <c r="I13332" t="s">
        <v>33725</v>
      </c>
      <c r="K13332" t="s">
        <v>44780</v>
      </c>
    </row>
    <row r="13333" spans="1:11" x14ac:dyDescent="0.25">
      <c r="A13333">
        <v>1396502</v>
      </c>
      <c r="B13333" t="s">
        <v>44781</v>
      </c>
      <c r="C13333">
        <v>1666684</v>
      </c>
      <c r="D13333" t="s">
        <v>18</v>
      </c>
      <c r="E13333" t="s">
        <v>13</v>
      </c>
      <c r="F13333" t="s">
        <v>44782</v>
      </c>
      <c r="G13333" t="s">
        <v>44783</v>
      </c>
      <c r="H13333" t="s">
        <v>44784</v>
      </c>
      <c r="I13333" t="s">
        <v>33725</v>
      </c>
      <c r="K13333" t="s">
        <v>44785</v>
      </c>
    </row>
    <row r="13334" spans="1:11" x14ac:dyDescent="0.25">
      <c r="A13334">
        <v>1396503</v>
      </c>
      <c r="B13334" t="s">
        <v>44786</v>
      </c>
      <c r="C13334">
        <v>1666685</v>
      </c>
      <c r="D13334" t="s">
        <v>18</v>
      </c>
      <c r="E13334" t="s">
        <v>19</v>
      </c>
      <c r="F13334" t="s">
        <v>44787</v>
      </c>
      <c r="G13334" t="s">
        <v>44788</v>
      </c>
      <c r="H13334" t="s">
        <v>37665</v>
      </c>
      <c r="I13334" t="s">
        <v>33725</v>
      </c>
      <c r="K13334" t="s">
        <v>44789</v>
      </c>
    </row>
    <row r="13335" spans="1:11" x14ac:dyDescent="0.25">
      <c r="A13335">
        <v>1396504</v>
      </c>
      <c r="B13335" t="s">
        <v>44790</v>
      </c>
      <c r="C13335">
        <v>1666686</v>
      </c>
      <c r="D13335" t="s">
        <v>18</v>
      </c>
      <c r="E13335" t="s">
        <v>13</v>
      </c>
      <c r="F13335" t="s">
        <v>44791</v>
      </c>
      <c r="G13335" t="s">
        <v>44792</v>
      </c>
      <c r="H13335" t="s">
        <v>37665</v>
      </c>
      <c r="I13335" t="s">
        <v>33725</v>
      </c>
      <c r="K13335" t="s">
        <v>44793</v>
      </c>
    </row>
    <row r="13336" spans="1:11" x14ac:dyDescent="0.25">
      <c r="A13336">
        <v>1396505</v>
      </c>
      <c r="B13336" t="s">
        <v>44794</v>
      </c>
      <c r="C13336">
        <v>1666687</v>
      </c>
      <c r="D13336" t="s">
        <v>18</v>
      </c>
      <c r="E13336" t="s">
        <v>13</v>
      </c>
      <c r="F13336" t="s">
        <v>44795</v>
      </c>
      <c r="G13336" t="s">
        <v>44796</v>
      </c>
      <c r="H13336" t="s">
        <v>41269</v>
      </c>
      <c r="I13336" t="s">
        <v>33725</v>
      </c>
    </row>
    <row r="13337" spans="1:11" x14ac:dyDescent="0.25">
      <c r="A13337">
        <v>1396506</v>
      </c>
      <c r="B13337" t="s">
        <v>44797</v>
      </c>
      <c r="C13337">
        <v>1666688</v>
      </c>
      <c r="D13337" t="s">
        <v>12</v>
      </c>
      <c r="E13337" t="s">
        <v>13</v>
      </c>
      <c r="F13337" t="s">
        <v>44798</v>
      </c>
      <c r="H13337" t="s">
        <v>41269</v>
      </c>
      <c r="I13337" t="s">
        <v>33725</v>
      </c>
    </row>
    <row r="13338" spans="1:11" x14ac:dyDescent="0.25">
      <c r="A13338">
        <v>1396507</v>
      </c>
      <c r="B13338" t="s">
        <v>44799</v>
      </c>
      <c r="C13338">
        <v>1666689</v>
      </c>
      <c r="D13338" t="s">
        <v>12</v>
      </c>
      <c r="E13338" t="s">
        <v>13</v>
      </c>
      <c r="F13338" t="s">
        <v>44800</v>
      </c>
      <c r="G13338" t="s">
        <v>44801</v>
      </c>
      <c r="H13338" t="s">
        <v>37689</v>
      </c>
      <c r="I13338" t="s">
        <v>33533</v>
      </c>
    </row>
    <row r="13339" spans="1:11" x14ac:dyDescent="0.25">
      <c r="A13339">
        <v>1396508</v>
      </c>
      <c r="B13339" t="s">
        <v>44802</v>
      </c>
      <c r="C13339">
        <v>1666690</v>
      </c>
      <c r="D13339" t="s">
        <v>18</v>
      </c>
      <c r="E13339" t="s">
        <v>13</v>
      </c>
      <c r="F13339" t="s">
        <v>44803</v>
      </c>
      <c r="G13339" t="s">
        <v>44804</v>
      </c>
      <c r="H13339" t="s">
        <v>37718</v>
      </c>
      <c r="I13339" t="s">
        <v>40297</v>
      </c>
    </row>
    <row r="13340" spans="1:11" x14ac:dyDescent="0.25">
      <c r="A13340">
        <v>1396509</v>
      </c>
      <c r="B13340" t="s">
        <v>44805</v>
      </c>
      <c r="C13340">
        <v>1666691</v>
      </c>
      <c r="D13340" t="s">
        <v>12</v>
      </c>
      <c r="E13340" t="s">
        <v>13</v>
      </c>
      <c r="F13340" t="s">
        <v>44806</v>
      </c>
      <c r="G13340" t="s">
        <v>44807</v>
      </c>
      <c r="H13340" t="s">
        <v>40755</v>
      </c>
      <c r="I13340" t="s">
        <v>40297</v>
      </c>
      <c r="K13340" t="s">
        <v>44808</v>
      </c>
    </row>
    <row r="13341" spans="1:11" x14ac:dyDescent="0.25">
      <c r="A13341">
        <v>1396510</v>
      </c>
      <c r="B13341" t="s">
        <v>44809</v>
      </c>
      <c r="C13341">
        <v>1666692</v>
      </c>
      <c r="D13341" t="s">
        <v>18</v>
      </c>
      <c r="E13341" t="s">
        <v>13</v>
      </c>
      <c r="F13341" t="s">
        <v>44810</v>
      </c>
      <c r="H13341" t="s">
        <v>41346</v>
      </c>
      <c r="I13341" t="s">
        <v>40297</v>
      </c>
    </row>
    <row r="13342" spans="1:11" x14ac:dyDescent="0.25">
      <c r="A13342">
        <v>1396511</v>
      </c>
      <c r="B13342" t="s">
        <v>44811</v>
      </c>
      <c r="C13342">
        <v>1666693</v>
      </c>
      <c r="D13342" t="s">
        <v>12</v>
      </c>
      <c r="E13342" t="s">
        <v>13</v>
      </c>
      <c r="F13342" t="s">
        <v>44812</v>
      </c>
      <c r="G13342" t="s">
        <v>44813</v>
      </c>
      <c r="H13342" t="s">
        <v>41346</v>
      </c>
      <c r="I13342" t="s">
        <v>40297</v>
      </c>
      <c r="K13342" t="s">
        <v>44814</v>
      </c>
    </row>
    <row r="13343" spans="1:11" x14ac:dyDescent="0.25">
      <c r="A13343">
        <v>1396512</v>
      </c>
      <c r="B13343" t="s">
        <v>44815</v>
      </c>
      <c r="C13343">
        <v>1666694</v>
      </c>
      <c r="D13343" t="s">
        <v>12</v>
      </c>
      <c r="E13343" t="s">
        <v>13</v>
      </c>
      <c r="F13343" t="s">
        <v>44816</v>
      </c>
      <c r="H13343" t="s">
        <v>41346</v>
      </c>
      <c r="I13343" t="s">
        <v>40297</v>
      </c>
    </row>
    <row r="13344" spans="1:11" x14ac:dyDescent="0.25">
      <c r="A13344">
        <v>1396513</v>
      </c>
      <c r="B13344" t="s">
        <v>44817</v>
      </c>
      <c r="C13344">
        <v>1666695</v>
      </c>
      <c r="D13344" t="s">
        <v>18</v>
      </c>
      <c r="E13344" t="s">
        <v>13</v>
      </c>
      <c r="F13344" t="s">
        <v>44818</v>
      </c>
      <c r="G13344" t="s">
        <v>44819</v>
      </c>
      <c r="H13344" t="s">
        <v>37718</v>
      </c>
      <c r="I13344" t="s">
        <v>40297</v>
      </c>
    </row>
    <row r="13345" spans="1:11" x14ac:dyDescent="0.25">
      <c r="A13345">
        <v>1396513</v>
      </c>
      <c r="B13345" t="s">
        <v>44817</v>
      </c>
      <c r="C13345">
        <v>1666696</v>
      </c>
      <c r="D13345" t="s">
        <v>18</v>
      </c>
      <c r="E13345" t="s">
        <v>13</v>
      </c>
      <c r="F13345" t="s">
        <v>44820</v>
      </c>
      <c r="G13345" t="s">
        <v>44821</v>
      </c>
      <c r="H13345" t="s">
        <v>37718</v>
      </c>
      <c r="I13345" t="s">
        <v>40297</v>
      </c>
    </row>
    <row r="13346" spans="1:11" x14ac:dyDescent="0.25">
      <c r="A13346">
        <v>1396514</v>
      </c>
      <c r="B13346" t="s">
        <v>44822</v>
      </c>
      <c r="C13346">
        <v>1666697</v>
      </c>
      <c r="D13346" t="s">
        <v>18</v>
      </c>
      <c r="E13346" t="s">
        <v>13</v>
      </c>
      <c r="F13346" t="s">
        <v>44823</v>
      </c>
      <c r="G13346" t="s">
        <v>44824</v>
      </c>
      <c r="H13346" t="s">
        <v>44825</v>
      </c>
      <c r="I13346" t="s">
        <v>44826</v>
      </c>
      <c r="J13346" t="s">
        <v>44827</v>
      </c>
    </row>
    <row r="13347" spans="1:11" x14ac:dyDescent="0.25">
      <c r="A13347">
        <v>1396515</v>
      </c>
      <c r="B13347" t="s">
        <v>44828</v>
      </c>
      <c r="C13347">
        <v>1666698</v>
      </c>
      <c r="D13347" t="s">
        <v>18</v>
      </c>
      <c r="E13347" t="s">
        <v>13</v>
      </c>
      <c r="F13347" t="s">
        <v>44829</v>
      </c>
      <c r="G13347" t="s">
        <v>44830</v>
      </c>
      <c r="H13347" t="s">
        <v>37718</v>
      </c>
      <c r="I13347" t="s">
        <v>34746</v>
      </c>
    </row>
    <row r="13348" spans="1:11" x14ac:dyDescent="0.25">
      <c r="A13348">
        <v>1396516</v>
      </c>
      <c r="B13348" t="s">
        <v>44831</v>
      </c>
      <c r="C13348">
        <v>1666699</v>
      </c>
      <c r="D13348" t="s">
        <v>12</v>
      </c>
      <c r="E13348" t="s">
        <v>13</v>
      </c>
      <c r="F13348" t="s">
        <v>44832</v>
      </c>
      <c r="G13348" t="s">
        <v>44833</v>
      </c>
      <c r="H13348" t="s">
        <v>37718</v>
      </c>
      <c r="I13348" t="s">
        <v>40297</v>
      </c>
      <c r="J13348" t="s">
        <v>44834</v>
      </c>
    </row>
    <row r="13349" spans="1:11" x14ac:dyDescent="0.25">
      <c r="A13349">
        <v>1396517</v>
      </c>
      <c r="B13349" t="s">
        <v>44835</v>
      </c>
      <c r="C13349">
        <v>1666700</v>
      </c>
      <c r="D13349" t="s">
        <v>12</v>
      </c>
      <c r="E13349" t="s">
        <v>19</v>
      </c>
      <c r="F13349" t="s">
        <v>44836</v>
      </c>
      <c r="G13349" t="s">
        <v>44837</v>
      </c>
      <c r="H13349" t="s">
        <v>37714</v>
      </c>
      <c r="I13349" t="s">
        <v>34746</v>
      </c>
    </row>
    <row r="13350" spans="1:11" x14ac:dyDescent="0.25">
      <c r="A13350">
        <v>1396518</v>
      </c>
      <c r="B13350" t="s">
        <v>44838</v>
      </c>
      <c r="C13350">
        <v>1666701</v>
      </c>
      <c r="D13350" t="s">
        <v>18</v>
      </c>
      <c r="E13350" t="s">
        <v>13</v>
      </c>
      <c r="F13350" t="s">
        <v>44839</v>
      </c>
      <c r="H13350" t="s">
        <v>37718</v>
      </c>
      <c r="I13350" t="s">
        <v>40297</v>
      </c>
    </row>
    <row r="13351" spans="1:11" x14ac:dyDescent="0.25">
      <c r="A13351">
        <v>1396519</v>
      </c>
      <c r="B13351" t="s">
        <v>44840</v>
      </c>
      <c r="C13351">
        <v>1666702</v>
      </c>
      <c r="D13351" t="s">
        <v>12</v>
      </c>
      <c r="E13351" t="s">
        <v>13</v>
      </c>
      <c r="F13351" t="s">
        <v>44841</v>
      </c>
      <c r="G13351" t="s">
        <v>44842</v>
      </c>
      <c r="H13351" t="s">
        <v>41346</v>
      </c>
      <c r="I13351" t="s">
        <v>40297</v>
      </c>
    </row>
    <row r="13352" spans="1:11" x14ac:dyDescent="0.25">
      <c r="A13352">
        <v>1396520</v>
      </c>
      <c r="B13352" t="s">
        <v>44843</v>
      </c>
      <c r="C13352">
        <v>1666704</v>
      </c>
      <c r="D13352" t="s">
        <v>18</v>
      </c>
      <c r="E13352" t="s">
        <v>13</v>
      </c>
      <c r="F13352" t="s">
        <v>44844</v>
      </c>
      <c r="G13352" t="s">
        <v>44845</v>
      </c>
      <c r="H13352" t="s">
        <v>41346</v>
      </c>
      <c r="I13352" t="s">
        <v>44846</v>
      </c>
      <c r="K13352" t="s">
        <v>44847</v>
      </c>
    </row>
    <row r="13353" spans="1:11" x14ac:dyDescent="0.25">
      <c r="A13353">
        <v>1396520</v>
      </c>
      <c r="B13353" t="s">
        <v>44843</v>
      </c>
      <c r="C13353">
        <v>1666705</v>
      </c>
      <c r="D13353" t="s">
        <v>12</v>
      </c>
      <c r="E13353" t="s">
        <v>13</v>
      </c>
      <c r="F13353" t="s">
        <v>44844</v>
      </c>
      <c r="G13353" t="s">
        <v>44848</v>
      </c>
      <c r="H13353" t="s">
        <v>35237</v>
      </c>
      <c r="I13353" t="s">
        <v>44846</v>
      </c>
    </row>
    <row r="13354" spans="1:11" x14ac:dyDescent="0.25">
      <c r="A13354">
        <v>1396521</v>
      </c>
      <c r="B13354" t="s">
        <v>44849</v>
      </c>
      <c r="C13354">
        <v>1666706</v>
      </c>
      <c r="D13354" t="s">
        <v>12</v>
      </c>
      <c r="E13354" t="s">
        <v>13</v>
      </c>
      <c r="F13354" t="s">
        <v>44850</v>
      </c>
      <c r="G13354" t="s">
        <v>44851</v>
      </c>
      <c r="H13354" t="s">
        <v>41346</v>
      </c>
      <c r="I13354" t="s">
        <v>40297</v>
      </c>
    </row>
    <row r="13355" spans="1:11" x14ac:dyDescent="0.25">
      <c r="A13355">
        <v>1396522</v>
      </c>
      <c r="B13355" t="s">
        <v>44852</v>
      </c>
      <c r="C13355">
        <v>1666707</v>
      </c>
      <c r="D13355" t="s">
        <v>12</v>
      </c>
      <c r="E13355" t="s">
        <v>19</v>
      </c>
      <c r="F13355" t="s">
        <v>44853</v>
      </c>
      <c r="H13355" t="s">
        <v>37710</v>
      </c>
      <c r="I13355" t="s">
        <v>34746</v>
      </c>
      <c r="J13355" t="s">
        <v>44854</v>
      </c>
    </row>
    <row r="13356" spans="1:11" x14ac:dyDescent="0.25">
      <c r="A13356">
        <v>1396523</v>
      </c>
      <c r="B13356" t="s">
        <v>44855</v>
      </c>
      <c r="C13356">
        <v>1666708</v>
      </c>
      <c r="D13356" t="s">
        <v>18</v>
      </c>
      <c r="E13356" t="s">
        <v>13</v>
      </c>
      <c r="F13356" t="s">
        <v>44856</v>
      </c>
      <c r="G13356" t="s">
        <v>44857</v>
      </c>
      <c r="H13356" t="s">
        <v>37718</v>
      </c>
      <c r="I13356" t="s">
        <v>34746</v>
      </c>
      <c r="K13356" t="s">
        <v>44858</v>
      </c>
    </row>
    <row r="13357" spans="1:11" x14ac:dyDescent="0.25">
      <c r="A13357">
        <v>1396524</v>
      </c>
      <c r="B13357" t="s">
        <v>44859</v>
      </c>
      <c r="C13357">
        <v>1666709</v>
      </c>
      <c r="D13357" t="s">
        <v>18</v>
      </c>
      <c r="E13357" t="s">
        <v>13</v>
      </c>
      <c r="F13357" t="s">
        <v>44860</v>
      </c>
      <c r="H13357" t="s">
        <v>37718</v>
      </c>
      <c r="I13357" t="s">
        <v>34746</v>
      </c>
    </row>
    <row r="13358" spans="1:11" x14ac:dyDescent="0.25">
      <c r="A13358">
        <v>1396525</v>
      </c>
      <c r="B13358" t="s">
        <v>44861</v>
      </c>
      <c r="C13358">
        <v>1666710</v>
      </c>
      <c r="D13358" t="s">
        <v>18</v>
      </c>
      <c r="E13358" t="s">
        <v>19</v>
      </c>
      <c r="F13358" t="s">
        <v>44862</v>
      </c>
      <c r="G13358" t="s">
        <v>44863</v>
      </c>
      <c r="H13358" t="s">
        <v>37714</v>
      </c>
      <c r="I13358" t="s">
        <v>34746</v>
      </c>
    </row>
    <row r="13359" spans="1:11" x14ac:dyDescent="0.25">
      <c r="A13359">
        <v>1396526</v>
      </c>
      <c r="B13359" t="s">
        <v>44864</v>
      </c>
      <c r="C13359">
        <v>1666711</v>
      </c>
      <c r="D13359" t="s">
        <v>18</v>
      </c>
      <c r="E13359" t="s">
        <v>13</v>
      </c>
      <c r="F13359" t="s">
        <v>44865</v>
      </c>
      <c r="G13359" t="s">
        <v>44866</v>
      </c>
      <c r="H13359" t="s">
        <v>37714</v>
      </c>
      <c r="I13359" t="s">
        <v>34746</v>
      </c>
      <c r="J13359" t="s">
        <v>44867</v>
      </c>
      <c r="K13359" t="s">
        <v>44868</v>
      </c>
    </row>
    <row r="13360" spans="1:11" x14ac:dyDescent="0.25">
      <c r="A13360">
        <v>1396527</v>
      </c>
      <c r="B13360" t="s">
        <v>44869</v>
      </c>
      <c r="C13360">
        <v>1666712</v>
      </c>
      <c r="D13360" t="s">
        <v>12</v>
      </c>
      <c r="E13360" t="s">
        <v>13</v>
      </c>
      <c r="F13360" t="s">
        <v>44870</v>
      </c>
      <c r="H13360" t="s">
        <v>37714</v>
      </c>
      <c r="I13360" t="s">
        <v>34746</v>
      </c>
    </row>
    <row r="13361" spans="1:11" x14ac:dyDescent="0.25">
      <c r="A13361">
        <v>1396528</v>
      </c>
      <c r="B13361" t="s">
        <v>44871</v>
      </c>
      <c r="C13361">
        <v>1666713</v>
      </c>
      <c r="D13361" t="s">
        <v>12</v>
      </c>
      <c r="E13361" t="s">
        <v>13</v>
      </c>
      <c r="F13361" t="s">
        <v>44872</v>
      </c>
      <c r="G13361" t="s">
        <v>44873</v>
      </c>
      <c r="H13361" t="s">
        <v>37714</v>
      </c>
      <c r="I13361" t="s">
        <v>34746</v>
      </c>
      <c r="J13361" t="s">
        <v>44874</v>
      </c>
      <c r="K13361" t="s">
        <v>44875</v>
      </c>
    </row>
    <row r="13362" spans="1:11" x14ac:dyDescent="0.25">
      <c r="A13362">
        <v>1396529</v>
      </c>
      <c r="B13362" t="s">
        <v>44876</v>
      </c>
      <c r="C13362">
        <v>1666714</v>
      </c>
      <c r="D13362" t="s">
        <v>18</v>
      </c>
      <c r="E13362" t="s">
        <v>13</v>
      </c>
      <c r="F13362" t="s">
        <v>44877</v>
      </c>
      <c r="G13362" t="s">
        <v>44878</v>
      </c>
      <c r="H13362" t="s">
        <v>40739</v>
      </c>
      <c r="I13362" t="s">
        <v>34746</v>
      </c>
    </row>
    <row r="13363" spans="1:11" x14ac:dyDescent="0.25">
      <c r="A13363">
        <v>1396530</v>
      </c>
      <c r="B13363" t="s">
        <v>44879</v>
      </c>
      <c r="C13363">
        <v>1666715</v>
      </c>
      <c r="D13363" t="s">
        <v>12</v>
      </c>
      <c r="E13363" t="s">
        <v>13</v>
      </c>
      <c r="F13363" t="s">
        <v>44880</v>
      </c>
      <c r="G13363" t="s">
        <v>44881</v>
      </c>
      <c r="H13363" t="s">
        <v>37710</v>
      </c>
      <c r="I13363" t="s">
        <v>34746</v>
      </c>
      <c r="K13363" t="s">
        <v>44882</v>
      </c>
    </row>
    <row r="13364" spans="1:11" x14ac:dyDescent="0.25">
      <c r="A13364">
        <v>1396531</v>
      </c>
      <c r="B13364" t="s">
        <v>44883</v>
      </c>
      <c r="C13364">
        <v>1666716</v>
      </c>
      <c r="D13364" t="s">
        <v>12</v>
      </c>
      <c r="E13364" t="s">
        <v>19</v>
      </c>
      <c r="F13364" t="s">
        <v>44884</v>
      </c>
      <c r="G13364" t="s">
        <v>44885</v>
      </c>
      <c r="H13364" t="s">
        <v>43484</v>
      </c>
      <c r="I13364" t="s">
        <v>34746</v>
      </c>
    </row>
    <row r="13365" spans="1:11" x14ac:dyDescent="0.25">
      <c r="A13365">
        <v>1396532</v>
      </c>
      <c r="B13365" t="s">
        <v>44886</v>
      </c>
      <c r="C13365">
        <v>1666717</v>
      </c>
      <c r="D13365" t="s">
        <v>12</v>
      </c>
      <c r="E13365" t="s">
        <v>13</v>
      </c>
      <c r="F13365" t="s">
        <v>44887</v>
      </c>
      <c r="H13365" t="s">
        <v>27</v>
      </c>
      <c r="I13365" t="s">
        <v>44888</v>
      </c>
    </row>
    <row r="13366" spans="1:11" x14ac:dyDescent="0.25">
      <c r="A13366">
        <v>1396533</v>
      </c>
      <c r="B13366" t="s">
        <v>44889</v>
      </c>
      <c r="C13366">
        <v>1666718</v>
      </c>
      <c r="D13366" t="s">
        <v>12</v>
      </c>
      <c r="E13366" t="s">
        <v>13</v>
      </c>
      <c r="F13366" t="s">
        <v>44890</v>
      </c>
      <c r="G13366" t="s">
        <v>44891</v>
      </c>
      <c r="H13366" t="s">
        <v>40866</v>
      </c>
      <c r="I13366" t="s">
        <v>35280</v>
      </c>
      <c r="K13366" t="s">
        <v>44892</v>
      </c>
    </row>
    <row r="13367" spans="1:11" x14ac:dyDescent="0.25">
      <c r="A13367">
        <v>1396534</v>
      </c>
      <c r="B13367" t="s">
        <v>44893</v>
      </c>
      <c r="C13367">
        <v>1666719</v>
      </c>
      <c r="D13367" t="s">
        <v>12</v>
      </c>
      <c r="E13367" t="s">
        <v>19</v>
      </c>
      <c r="F13367" t="s">
        <v>44894</v>
      </c>
      <c r="G13367" t="s">
        <v>44895</v>
      </c>
      <c r="H13367" t="s">
        <v>44896</v>
      </c>
      <c r="I13367" t="s">
        <v>35280</v>
      </c>
    </row>
    <row r="13368" spans="1:11" x14ac:dyDescent="0.25">
      <c r="A13368">
        <v>1396535</v>
      </c>
      <c r="B13368" t="s">
        <v>44897</v>
      </c>
      <c r="C13368">
        <v>1666720</v>
      </c>
      <c r="D13368" t="s">
        <v>12</v>
      </c>
      <c r="E13368" t="s">
        <v>13</v>
      </c>
      <c r="F13368" t="s">
        <v>44898</v>
      </c>
      <c r="G13368" t="s">
        <v>44899</v>
      </c>
      <c r="H13368" t="s">
        <v>44900</v>
      </c>
      <c r="I13368" t="s">
        <v>35280</v>
      </c>
    </row>
    <row r="13369" spans="1:11" x14ac:dyDescent="0.25">
      <c r="A13369">
        <v>1396536</v>
      </c>
      <c r="B13369" t="s">
        <v>44901</v>
      </c>
      <c r="C13369">
        <v>1666721</v>
      </c>
      <c r="D13369" t="s">
        <v>18</v>
      </c>
      <c r="E13369" t="s">
        <v>13</v>
      </c>
      <c r="F13369" t="s">
        <v>44902</v>
      </c>
      <c r="G13369" t="s">
        <v>44903</v>
      </c>
      <c r="H13369" t="s">
        <v>43605</v>
      </c>
      <c r="I13369" t="s">
        <v>35280</v>
      </c>
    </row>
    <row r="13370" spans="1:11" x14ac:dyDescent="0.25">
      <c r="A13370">
        <v>1396537</v>
      </c>
      <c r="B13370" t="s">
        <v>44904</v>
      </c>
      <c r="C13370">
        <v>1666722</v>
      </c>
      <c r="D13370" t="s">
        <v>12</v>
      </c>
      <c r="E13370" t="s">
        <v>13</v>
      </c>
      <c r="F13370" t="s">
        <v>44905</v>
      </c>
      <c r="H13370" t="s">
        <v>44906</v>
      </c>
      <c r="I13370" t="s">
        <v>44907</v>
      </c>
      <c r="J13370" t="s">
        <v>44908</v>
      </c>
    </row>
    <row r="13371" spans="1:11" x14ac:dyDescent="0.25">
      <c r="A13371">
        <v>1396538</v>
      </c>
      <c r="B13371" t="s">
        <v>44909</v>
      </c>
      <c r="C13371">
        <v>1666723</v>
      </c>
      <c r="D13371" t="s">
        <v>12</v>
      </c>
      <c r="E13371" t="s">
        <v>13</v>
      </c>
      <c r="F13371" t="s">
        <v>44910</v>
      </c>
      <c r="G13371" t="s">
        <v>44911</v>
      </c>
      <c r="H13371" t="s">
        <v>40516</v>
      </c>
      <c r="I13371" t="s">
        <v>35280</v>
      </c>
    </row>
    <row r="13372" spans="1:11" x14ac:dyDescent="0.25">
      <c r="A13372">
        <v>1396539</v>
      </c>
      <c r="B13372" t="s">
        <v>44912</v>
      </c>
      <c r="C13372">
        <v>1666724</v>
      </c>
      <c r="D13372" t="s">
        <v>12</v>
      </c>
      <c r="E13372" t="s">
        <v>19</v>
      </c>
      <c r="F13372" t="s">
        <v>44913</v>
      </c>
      <c r="H13372" t="s">
        <v>40839</v>
      </c>
      <c r="I13372" t="s">
        <v>40840</v>
      </c>
      <c r="J13372" t="s">
        <v>44914</v>
      </c>
    </row>
    <row r="13373" spans="1:11" x14ac:dyDescent="0.25">
      <c r="A13373">
        <v>1396540</v>
      </c>
      <c r="B13373" t="s">
        <v>44915</v>
      </c>
      <c r="C13373">
        <v>1666725</v>
      </c>
      <c r="D13373" t="s">
        <v>18</v>
      </c>
      <c r="E13373" t="s">
        <v>13</v>
      </c>
      <c r="F13373" t="s">
        <v>44916</v>
      </c>
      <c r="G13373" t="s">
        <v>44917</v>
      </c>
      <c r="H13373" t="s">
        <v>40839</v>
      </c>
      <c r="I13373" t="s">
        <v>40840</v>
      </c>
      <c r="K13373" t="s">
        <v>15198</v>
      </c>
    </row>
    <row r="13374" spans="1:11" x14ac:dyDescent="0.25">
      <c r="A13374">
        <v>1396541</v>
      </c>
      <c r="B13374" t="s">
        <v>44918</v>
      </c>
      <c r="C13374">
        <v>1666726</v>
      </c>
      <c r="D13374" t="s">
        <v>18</v>
      </c>
      <c r="E13374" t="s">
        <v>13</v>
      </c>
      <c r="F13374" t="s">
        <v>44919</v>
      </c>
      <c r="G13374" t="s">
        <v>44920</v>
      </c>
      <c r="H13374" t="s">
        <v>40307</v>
      </c>
      <c r="I13374" t="s">
        <v>40840</v>
      </c>
    </row>
    <row r="13375" spans="1:11" x14ac:dyDescent="0.25">
      <c r="A13375">
        <v>1396542</v>
      </c>
      <c r="B13375" t="s">
        <v>44921</v>
      </c>
      <c r="C13375">
        <v>1666727</v>
      </c>
      <c r="D13375" t="s">
        <v>12</v>
      </c>
      <c r="E13375" t="s">
        <v>13</v>
      </c>
      <c r="F13375" t="s">
        <v>44922</v>
      </c>
      <c r="G13375" t="s">
        <v>44923</v>
      </c>
      <c r="H13375" t="s">
        <v>42138</v>
      </c>
      <c r="I13375" t="s">
        <v>44924</v>
      </c>
      <c r="J13375" t="s">
        <v>44925</v>
      </c>
      <c r="K13375" t="s">
        <v>44926</v>
      </c>
    </row>
    <row r="13376" spans="1:11" x14ac:dyDescent="0.25">
      <c r="A13376">
        <v>1396543</v>
      </c>
      <c r="B13376" t="s">
        <v>44927</v>
      </c>
      <c r="C13376">
        <v>1666728</v>
      </c>
      <c r="D13376" t="s">
        <v>12</v>
      </c>
      <c r="E13376" t="s">
        <v>19</v>
      </c>
      <c r="F13376" t="s">
        <v>44928</v>
      </c>
      <c r="G13376" t="s">
        <v>44929</v>
      </c>
      <c r="H13376" t="s">
        <v>44930</v>
      </c>
      <c r="I13376" t="s">
        <v>40840</v>
      </c>
      <c r="K13376" t="s">
        <v>37282</v>
      </c>
    </row>
    <row r="13377" spans="1:11" x14ac:dyDescent="0.25">
      <c r="A13377">
        <v>1396544</v>
      </c>
      <c r="B13377" t="s">
        <v>44931</v>
      </c>
      <c r="C13377">
        <v>1666729</v>
      </c>
      <c r="D13377" t="s">
        <v>12</v>
      </c>
      <c r="E13377" t="s">
        <v>13</v>
      </c>
      <c r="F13377" t="s">
        <v>44932</v>
      </c>
      <c r="G13377" t="s">
        <v>44933</v>
      </c>
      <c r="H13377" t="s">
        <v>40964</v>
      </c>
      <c r="I13377" t="s">
        <v>40840</v>
      </c>
      <c r="K13377" t="s">
        <v>44934</v>
      </c>
    </row>
    <row r="13378" spans="1:11" x14ac:dyDescent="0.25">
      <c r="A13378">
        <v>1396545</v>
      </c>
      <c r="B13378" t="s">
        <v>44935</v>
      </c>
      <c r="C13378">
        <v>1666730</v>
      </c>
      <c r="D13378" t="s">
        <v>12</v>
      </c>
      <c r="E13378" t="s">
        <v>13</v>
      </c>
      <c r="F13378" t="s">
        <v>44936</v>
      </c>
      <c r="H13378" t="s">
        <v>42876</v>
      </c>
      <c r="I13378" t="s">
        <v>40840</v>
      </c>
    </row>
    <row r="13379" spans="1:11" x14ac:dyDescent="0.25">
      <c r="A13379">
        <v>1396546</v>
      </c>
      <c r="B13379" t="s">
        <v>44937</v>
      </c>
      <c r="C13379">
        <v>1666731</v>
      </c>
      <c r="D13379" t="s">
        <v>12</v>
      </c>
      <c r="E13379" t="s">
        <v>13</v>
      </c>
      <c r="F13379" t="s">
        <v>44938</v>
      </c>
      <c r="G13379" t="s">
        <v>44939</v>
      </c>
      <c r="H13379" t="s">
        <v>41768</v>
      </c>
      <c r="I13379" t="s">
        <v>40840</v>
      </c>
    </row>
    <row r="13380" spans="1:11" x14ac:dyDescent="0.25">
      <c r="A13380">
        <v>1396547</v>
      </c>
      <c r="B13380" t="s">
        <v>44940</v>
      </c>
      <c r="C13380">
        <v>1666732</v>
      </c>
      <c r="D13380" t="s">
        <v>80</v>
      </c>
      <c r="E13380" t="s">
        <v>13</v>
      </c>
      <c r="F13380" t="s">
        <v>44941</v>
      </c>
      <c r="G13380" t="s">
        <v>44942</v>
      </c>
      <c r="H13380" t="s">
        <v>23023</v>
      </c>
      <c r="I13380" t="s">
        <v>40840</v>
      </c>
    </row>
    <row r="13381" spans="1:11" x14ac:dyDescent="0.25">
      <c r="A13381">
        <v>1396548</v>
      </c>
      <c r="B13381" t="s">
        <v>44943</v>
      </c>
      <c r="C13381">
        <v>1666733</v>
      </c>
      <c r="D13381" t="s">
        <v>12</v>
      </c>
      <c r="E13381" t="s">
        <v>13</v>
      </c>
      <c r="F13381" t="s">
        <v>44944</v>
      </c>
      <c r="G13381" t="s">
        <v>44945</v>
      </c>
      <c r="H13381" t="s">
        <v>11810</v>
      </c>
      <c r="I13381" t="s">
        <v>40840</v>
      </c>
      <c r="K13381" t="s">
        <v>44946</v>
      </c>
    </row>
    <row r="13382" spans="1:11" x14ac:dyDescent="0.25">
      <c r="A13382">
        <v>1396549</v>
      </c>
      <c r="B13382" t="s">
        <v>44947</v>
      </c>
      <c r="C13382">
        <v>1666734</v>
      </c>
      <c r="D13382" t="s">
        <v>12</v>
      </c>
      <c r="E13382" t="s">
        <v>19</v>
      </c>
      <c r="F13382" t="s">
        <v>44948</v>
      </c>
      <c r="H13382" t="s">
        <v>40988</v>
      </c>
      <c r="I13382" t="s">
        <v>40840</v>
      </c>
    </row>
    <row r="13383" spans="1:11" x14ac:dyDescent="0.25">
      <c r="A13383">
        <v>1396550</v>
      </c>
      <c r="B13383" t="s">
        <v>44949</v>
      </c>
      <c r="C13383">
        <v>1666735</v>
      </c>
      <c r="D13383" t="s">
        <v>18</v>
      </c>
      <c r="E13383" t="s">
        <v>13</v>
      </c>
      <c r="F13383" t="s">
        <v>44950</v>
      </c>
      <c r="G13383" t="s">
        <v>44951</v>
      </c>
      <c r="H13383" t="s">
        <v>27</v>
      </c>
      <c r="I13383" t="s">
        <v>40840</v>
      </c>
    </row>
    <row r="13384" spans="1:11" x14ac:dyDescent="0.25">
      <c r="A13384">
        <v>1396551</v>
      </c>
      <c r="B13384" t="s">
        <v>44952</v>
      </c>
      <c r="C13384">
        <v>1666736</v>
      </c>
      <c r="D13384" t="s">
        <v>18</v>
      </c>
      <c r="E13384" t="s">
        <v>13</v>
      </c>
      <c r="F13384" t="s">
        <v>44953</v>
      </c>
      <c r="G13384" t="s">
        <v>44954</v>
      </c>
      <c r="H13384" t="s">
        <v>43605</v>
      </c>
      <c r="I13384" t="s">
        <v>35280</v>
      </c>
    </row>
    <row r="13385" spans="1:11" x14ac:dyDescent="0.25">
      <c r="A13385">
        <v>1396552</v>
      </c>
      <c r="B13385" t="s">
        <v>44955</v>
      </c>
      <c r="C13385">
        <v>1666737</v>
      </c>
      <c r="D13385" t="s">
        <v>12</v>
      </c>
      <c r="E13385" t="s">
        <v>13</v>
      </c>
      <c r="F13385" t="s">
        <v>44956</v>
      </c>
      <c r="G13385" t="s">
        <v>44957</v>
      </c>
      <c r="H13385" t="s">
        <v>43605</v>
      </c>
      <c r="I13385" t="s">
        <v>35280</v>
      </c>
    </row>
    <row r="13386" spans="1:11" x14ac:dyDescent="0.25">
      <c r="A13386">
        <v>1396553</v>
      </c>
      <c r="B13386" t="s">
        <v>44958</v>
      </c>
      <c r="C13386">
        <v>1612272</v>
      </c>
      <c r="D13386" t="s">
        <v>12</v>
      </c>
      <c r="E13386" t="s">
        <v>13</v>
      </c>
      <c r="F13386" t="s">
        <v>44959</v>
      </c>
      <c r="G13386" t="s">
        <v>44960</v>
      </c>
      <c r="H13386" t="s">
        <v>33797</v>
      </c>
      <c r="I13386" t="s">
        <v>35280</v>
      </c>
    </row>
    <row r="13387" spans="1:11" x14ac:dyDescent="0.25">
      <c r="A13387">
        <v>1396554</v>
      </c>
      <c r="B13387" t="s">
        <v>44961</v>
      </c>
      <c r="C13387">
        <v>1666738</v>
      </c>
      <c r="D13387" t="s">
        <v>18</v>
      </c>
      <c r="E13387" t="s">
        <v>13</v>
      </c>
      <c r="F13387" t="s">
        <v>44962</v>
      </c>
      <c r="G13387" t="s">
        <v>44963</v>
      </c>
      <c r="H13387" t="s">
        <v>43605</v>
      </c>
      <c r="I13387" t="s">
        <v>35280</v>
      </c>
      <c r="K13387" t="s">
        <v>44964</v>
      </c>
    </row>
    <row r="13388" spans="1:11" x14ac:dyDescent="0.25">
      <c r="A13388">
        <v>1396555</v>
      </c>
      <c r="B13388" t="s">
        <v>44965</v>
      </c>
      <c r="C13388">
        <v>1666739</v>
      </c>
      <c r="D13388" t="s">
        <v>18</v>
      </c>
      <c r="E13388" t="s">
        <v>13</v>
      </c>
      <c r="F13388" t="s">
        <v>44966</v>
      </c>
      <c r="G13388" t="s">
        <v>44967</v>
      </c>
      <c r="H13388" t="s">
        <v>44968</v>
      </c>
      <c r="I13388" t="s">
        <v>44969</v>
      </c>
    </row>
    <row r="13389" spans="1:11" x14ac:dyDescent="0.25">
      <c r="A13389">
        <v>1396556</v>
      </c>
      <c r="B13389" t="s">
        <v>44970</v>
      </c>
      <c r="C13389">
        <v>1666740</v>
      </c>
      <c r="D13389" t="s">
        <v>18</v>
      </c>
      <c r="E13389" t="s">
        <v>13</v>
      </c>
      <c r="F13389" t="s">
        <v>44971</v>
      </c>
      <c r="H13389" t="s">
        <v>40307</v>
      </c>
      <c r="I13389" t="s">
        <v>40840</v>
      </c>
    </row>
    <row r="13390" spans="1:11" x14ac:dyDescent="0.25">
      <c r="A13390">
        <v>1396557</v>
      </c>
      <c r="B13390" t="s">
        <v>44972</v>
      </c>
      <c r="C13390">
        <v>1666741</v>
      </c>
      <c r="D13390" t="s">
        <v>12</v>
      </c>
      <c r="E13390" t="s">
        <v>13</v>
      </c>
      <c r="F13390" t="s">
        <v>44973</v>
      </c>
      <c r="H13390" t="s">
        <v>40307</v>
      </c>
      <c r="I13390" t="s">
        <v>37738</v>
      </c>
    </row>
    <row r="13391" spans="1:11" x14ac:dyDescent="0.25">
      <c r="A13391">
        <v>1396558</v>
      </c>
      <c r="B13391" t="s">
        <v>44974</v>
      </c>
      <c r="C13391">
        <v>1666742</v>
      </c>
      <c r="D13391" t="s">
        <v>18</v>
      </c>
      <c r="E13391" t="s">
        <v>13</v>
      </c>
      <c r="F13391" t="s">
        <v>44975</v>
      </c>
      <c r="G13391" t="s">
        <v>44976</v>
      </c>
      <c r="H13391" t="s">
        <v>40307</v>
      </c>
      <c r="I13391" t="s">
        <v>37738</v>
      </c>
    </row>
    <row r="13392" spans="1:11" x14ac:dyDescent="0.25">
      <c r="A13392">
        <v>1396559</v>
      </c>
      <c r="B13392" t="s">
        <v>44977</v>
      </c>
      <c r="C13392">
        <v>1666743</v>
      </c>
      <c r="D13392" t="s">
        <v>12</v>
      </c>
      <c r="E13392" t="s">
        <v>19</v>
      </c>
      <c r="F13392" t="s">
        <v>44978</v>
      </c>
      <c r="G13392" t="s">
        <v>44979</v>
      </c>
      <c r="H13392" t="s">
        <v>27</v>
      </c>
      <c r="I13392" t="s">
        <v>40840</v>
      </c>
    </row>
    <row r="13393" spans="1:11" x14ac:dyDescent="0.25">
      <c r="A13393">
        <v>1396560</v>
      </c>
      <c r="B13393" t="s">
        <v>44980</v>
      </c>
      <c r="C13393">
        <v>1666744</v>
      </c>
      <c r="D13393" t="s">
        <v>12</v>
      </c>
      <c r="E13393" t="s">
        <v>13</v>
      </c>
      <c r="F13393" t="s">
        <v>44981</v>
      </c>
      <c r="H13393" t="s">
        <v>40307</v>
      </c>
      <c r="I13393" t="s">
        <v>37738</v>
      </c>
    </row>
    <row r="13394" spans="1:11" x14ac:dyDescent="0.25">
      <c r="A13394">
        <v>1396561</v>
      </c>
      <c r="B13394" t="s">
        <v>44982</v>
      </c>
      <c r="C13394">
        <v>1666745</v>
      </c>
      <c r="D13394" t="s">
        <v>18</v>
      </c>
      <c r="E13394" t="s">
        <v>13</v>
      </c>
      <c r="F13394" t="s">
        <v>44983</v>
      </c>
      <c r="G13394" t="s">
        <v>44984</v>
      </c>
      <c r="H13394" t="s">
        <v>40870</v>
      </c>
      <c r="I13394" t="s">
        <v>37738</v>
      </c>
    </row>
    <row r="13395" spans="1:11" x14ac:dyDescent="0.25">
      <c r="A13395">
        <v>1396562</v>
      </c>
      <c r="B13395" t="s">
        <v>44985</v>
      </c>
      <c r="C13395">
        <v>1666746</v>
      </c>
      <c r="D13395" t="s">
        <v>80</v>
      </c>
      <c r="E13395" t="s">
        <v>13</v>
      </c>
      <c r="F13395" t="s">
        <v>44986</v>
      </c>
      <c r="G13395" t="s">
        <v>44987</v>
      </c>
      <c r="H13395" t="s">
        <v>44988</v>
      </c>
      <c r="I13395" t="s">
        <v>44989</v>
      </c>
      <c r="J13395" t="s">
        <v>44990</v>
      </c>
      <c r="K13395" t="s">
        <v>44991</v>
      </c>
    </row>
    <row r="13396" spans="1:11" x14ac:dyDescent="0.25">
      <c r="A13396">
        <v>1396563</v>
      </c>
      <c r="B13396" t="s">
        <v>44992</v>
      </c>
      <c r="C13396">
        <v>1666747</v>
      </c>
      <c r="D13396" t="s">
        <v>18</v>
      </c>
      <c r="E13396" t="s">
        <v>19</v>
      </c>
      <c r="F13396" t="s">
        <v>44993</v>
      </c>
      <c r="H13396" t="s">
        <v>40307</v>
      </c>
      <c r="I13396" t="s">
        <v>37738</v>
      </c>
    </row>
    <row r="13397" spans="1:11" x14ac:dyDescent="0.25">
      <c r="A13397">
        <v>1396564</v>
      </c>
      <c r="B13397" t="s">
        <v>44994</v>
      </c>
      <c r="C13397">
        <v>1666748</v>
      </c>
      <c r="D13397" t="s">
        <v>18</v>
      </c>
      <c r="E13397" t="s">
        <v>13</v>
      </c>
      <c r="F13397" t="s">
        <v>44993</v>
      </c>
      <c r="H13397" t="s">
        <v>40874</v>
      </c>
      <c r="I13397" t="s">
        <v>44995</v>
      </c>
    </row>
    <row r="13398" spans="1:11" x14ac:dyDescent="0.25">
      <c r="A13398">
        <v>1396564</v>
      </c>
      <c r="B13398" t="s">
        <v>44994</v>
      </c>
      <c r="C13398">
        <v>1666749</v>
      </c>
      <c r="D13398" t="s">
        <v>18</v>
      </c>
      <c r="E13398" t="s">
        <v>19</v>
      </c>
      <c r="F13398" t="s">
        <v>44996</v>
      </c>
      <c r="G13398" t="s">
        <v>44997</v>
      </c>
      <c r="H13398" t="s">
        <v>40874</v>
      </c>
      <c r="I13398" t="s">
        <v>44995</v>
      </c>
      <c r="K13398" t="s">
        <v>44998</v>
      </c>
    </row>
    <row r="13399" spans="1:11" x14ac:dyDescent="0.25">
      <c r="A13399">
        <v>1396565</v>
      </c>
      <c r="B13399" t="s">
        <v>44999</v>
      </c>
      <c r="C13399">
        <v>1666750</v>
      </c>
      <c r="D13399" t="s">
        <v>12</v>
      </c>
      <c r="E13399" t="s">
        <v>13</v>
      </c>
      <c r="F13399" t="s">
        <v>45000</v>
      </c>
      <c r="G13399" t="s">
        <v>45001</v>
      </c>
      <c r="H13399" t="s">
        <v>45002</v>
      </c>
      <c r="I13399" t="s">
        <v>45003</v>
      </c>
    </row>
    <row r="13400" spans="1:11" x14ac:dyDescent="0.25">
      <c r="A13400">
        <v>1396566</v>
      </c>
      <c r="B13400" t="s">
        <v>45004</v>
      </c>
      <c r="C13400">
        <v>1666751</v>
      </c>
      <c r="D13400" t="s">
        <v>18</v>
      </c>
      <c r="E13400" t="s">
        <v>13</v>
      </c>
      <c r="F13400" t="s">
        <v>45005</v>
      </c>
      <c r="G13400" t="s">
        <v>45006</v>
      </c>
      <c r="H13400" t="s">
        <v>40764</v>
      </c>
      <c r="I13400" t="s">
        <v>34746</v>
      </c>
    </row>
    <row r="13401" spans="1:11" x14ac:dyDescent="0.25">
      <c r="A13401">
        <v>1396567</v>
      </c>
      <c r="B13401" t="s">
        <v>45007</v>
      </c>
      <c r="C13401">
        <v>1666752</v>
      </c>
      <c r="D13401" t="s">
        <v>18</v>
      </c>
      <c r="E13401" t="s">
        <v>19</v>
      </c>
      <c r="F13401" t="s">
        <v>45008</v>
      </c>
      <c r="H13401" t="s">
        <v>43605</v>
      </c>
      <c r="I13401" t="s">
        <v>34746</v>
      </c>
    </row>
    <row r="13402" spans="1:11" x14ac:dyDescent="0.25">
      <c r="A13402">
        <v>1396567</v>
      </c>
      <c r="B13402" t="s">
        <v>45007</v>
      </c>
      <c r="C13402">
        <v>1666753</v>
      </c>
      <c r="D13402" t="s">
        <v>18</v>
      </c>
      <c r="E13402" t="s">
        <v>13</v>
      </c>
      <c r="F13402" t="s">
        <v>45009</v>
      </c>
      <c r="G13402" t="s">
        <v>45010</v>
      </c>
      <c r="H13402" t="s">
        <v>43605</v>
      </c>
      <c r="I13402" t="s">
        <v>34746</v>
      </c>
    </row>
    <row r="13403" spans="1:11" x14ac:dyDescent="0.25">
      <c r="A13403">
        <v>1396568</v>
      </c>
      <c r="B13403" t="s">
        <v>45011</v>
      </c>
      <c r="C13403">
        <v>1666754</v>
      </c>
      <c r="D13403" t="s">
        <v>18</v>
      </c>
      <c r="E13403" t="s">
        <v>13</v>
      </c>
      <c r="F13403" t="s">
        <v>45012</v>
      </c>
      <c r="H13403" t="s">
        <v>37714</v>
      </c>
      <c r="I13403" t="s">
        <v>34746</v>
      </c>
    </row>
    <row r="13404" spans="1:11" x14ac:dyDescent="0.25">
      <c r="A13404">
        <v>1396569</v>
      </c>
      <c r="B13404" t="s">
        <v>45013</v>
      </c>
      <c r="C13404">
        <v>1666755</v>
      </c>
      <c r="D13404" t="s">
        <v>18</v>
      </c>
      <c r="E13404" t="s">
        <v>13</v>
      </c>
      <c r="F13404" t="s">
        <v>45014</v>
      </c>
      <c r="H13404" t="s">
        <v>37714</v>
      </c>
      <c r="I13404" t="s">
        <v>34746</v>
      </c>
    </row>
    <row r="13405" spans="1:11" x14ac:dyDescent="0.25">
      <c r="A13405">
        <v>1396570</v>
      </c>
      <c r="B13405" t="s">
        <v>45015</v>
      </c>
      <c r="C13405">
        <v>1666756</v>
      </c>
      <c r="D13405" t="s">
        <v>18</v>
      </c>
      <c r="E13405" t="s">
        <v>13</v>
      </c>
      <c r="F13405" t="s">
        <v>45016</v>
      </c>
      <c r="G13405" t="s">
        <v>45017</v>
      </c>
      <c r="H13405" t="s">
        <v>37714</v>
      </c>
      <c r="I13405" t="s">
        <v>34746</v>
      </c>
    </row>
    <row r="13406" spans="1:11" x14ac:dyDescent="0.25">
      <c r="A13406">
        <v>1396570</v>
      </c>
      <c r="B13406" t="s">
        <v>45015</v>
      </c>
      <c r="C13406">
        <v>1666757</v>
      </c>
      <c r="D13406" t="s">
        <v>18</v>
      </c>
      <c r="E13406" t="s">
        <v>13</v>
      </c>
      <c r="F13406" t="s">
        <v>45018</v>
      </c>
      <c r="G13406" t="s">
        <v>45019</v>
      </c>
      <c r="H13406" t="s">
        <v>37714</v>
      </c>
      <c r="I13406" t="s">
        <v>34746</v>
      </c>
    </row>
    <row r="13407" spans="1:11" x14ac:dyDescent="0.25">
      <c r="A13407">
        <v>1396570</v>
      </c>
      <c r="B13407" t="s">
        <v>45015</v>
      </c>
      <c r="C13407">
        <v>1666758</v>
      </c>
      <c r="D13407" t="s">
        <v>18</v>
      </c>
      <c r="E13407" t="s">
        <v>13</v>
      </c>
      <c r="F13407" t="s">
        <v>45020</v>
      </c>
      <c r="G13407" t="s">
        <v>45021</v>
      </c>
      <c r="H13407" t="s">
        <v>37714</v>
      </c>
      <c r="I13407" t="s">
        <v>34746</v>
      </c>
    </row>
    <row r="13408" spans="1:11" x14ac:dyDescent="0.25">
      <c r="A13408">
        <v>1396570</v>
      </c>
      <c r="B13408" t="s">
        <v>45015</v>
      </c>
      <c r="C13408">
        <v>1666759</v>
      </c>
      <c r="D13408" t="s">
        <v>18</v>
      </c>
      <c r="E13408" t="s">
        <v>13</v>
      </c>
      <c r="F13408" t="s">
        <v>45022</v>
      </c>
      <c r="G13408" t="s">
        <v>45023</v>
      </c>
      <c r="H13408" t="s">
        <v>37714</v>
      </c>
      <c r="I13408" t="s">
        <v>34746</v>
      </c>
    </row>
    <row r="13409" spans="1:11" x14ac:dyDescent="0.25">
      <c r="A13409">
        <v>1396571</v>
      </c>
      <c r="B13409" t="s">
        <v>45024</v>
      </c>
      <c r="C13409">
        <v>1666760</v>
      </c>
      <c r="D13409" t="s">
        <v>18</v>
      </c>
      <c r="E13409" t="s">
        <v>13</v>
      </c>
      <c r="F13409" t="s">
        <v>45025</v>
      </c>
      <c r="G13409" t="s">
        <v>45026</v>
      </c>
      <c r="H13409" t="s">
        <v>37714</v>
      </c>
      <c r="I13409" t="s">
        <v>34746</v>
      </c>
      <c r="K13409" t="s">
        <v>45027</v>
      </c>
    </row>
    <row r="13410" spans="1:11" x14ac:dyDescent="0.25">
      <c r="A13410">
        <v>1396572</v>
      </c>
      <c r="B13410" t="s">
        <v>45028</v>
      </c>
      <c r="C13410">
        <v>1666761</v>
      </c>
      <c r="D13410" t="s">
        <v>18</v>
      </c>
      <c r="E13410" t="s">
        <v>13</v>
      </c>
      <c r="F13410" t="s">
        <v>45029</v>
      </c>
      <c r="G13410" t="s">
        <v>45030</v>
      </c>
      <c r="H13410" t="s">
        <v>37714</v>
      </c>
      <c r="I13410" t="s">
        <v>34746</v>
      </c>
      <c r="K13410" t="s">
        <v>13825</v>
      </c>
    </row>
    <row r="13411" spans="1:11" x14ac:dyDescent="0.25">
      <c r="A13411">
        <v>1396573</v>
      </c>
      <c r="B13411" t="s">
        <v>45031</v>
      </c>
      <c r="C13411">
        <v>1666762</v>
      </c>
      <c r="D13411" t="s">
        <v>18</v>
      </c>
      <c r="E13411" t="s">
        <v>13</v>
      </c>
      <c r="F13411" t="s">
        <v>45032</v>
      </c>
      <c r="G13411" t="s">
        <v>45033</v>
      </c>
      <c r="H13411" t="s">
        <v>45034</v>
      </c>
      <c r="I13411" t="s">
        <v>35280</v>
      </c>
      <c r="J13411" t="s">
        <v>45035</v>
      </c>
    </row>
    <row r="13412" spans="1:11" x14ac:dyDescent="0.25">
      <c r="A13412">
        <v>1396574</v>
      </c>
      <c r="B13412" t="s">
        <v>45036</v>
      </c>
      <c r="C13412">
        <v>1666763</v>
      </c>
      <c r="D13412" t="s">
        <v>18</v>
      </c>
      <c r="E13412" t="s">
        <v>13</v>
      </c>
      <c r="F13412" t="s">
        <v>45037</v>
      </c>
      <c r="G13412" t="s">
        <v>45038</v>
      </c>
      <c r="H13412" t="s">
        <v>43605</v>
      </c>
      <c r="I13412" t="s">
        <v>35280</v>
      </c>
      <c r="J13412" t="s">
        <v>45039</v>
      </c>
    </row>
    <row r="13413" spans="1:11" x14ac:dyDescent="0.25">
      <c r="A13413">
        <v>1396575</v>
      </c>
      <c r="B13413" t="s">
        <v>45040</v>
      </c>
      <c r="C13413">
        <v>1666764</v>
      </c>
      <c r="D13413" t="s">
        <v>12</v>
      </c>
      <c r="E13413" t="s">
        <v>13</v>
      </c>
      <c r="F13413" t="s">
        <v>45041</v>
      </c>
      <c r="H13413" t="s">
        <v>40739</v>
      </c>
      <c r="I13413" t="s">
        <v>35280</v>
      </c>
    </row>
    <row r="13414" spans="1:11" x14ac:dyDescent="0.25">
      <c r="A13414">
        <v>1396576</v>
      </c>
      <c r="B13414" t="s">
        <v>45042</v>
      </c>
      <c r="C13414">
        <v>1666765</v>
      </c>
      <c r="D13414" t="s">
        <v>18</v>
      </c>
      <c r="E13414" t="s">
        <v>13</v>
      </c>
      <c r="F13414" t="s">
        <v>45043</v>
      </c>
      <c r="G13414" t="s">
        <v>45044</v>
      </c>
      <c r="H13414" t="s">
        <v>43466</v>
      </c>
      <c r="I13414" t="s">
        <v>45045</v>
      </c>
    </row>
    <row r="13415" spans="1:11" x14ac:dyDescent="0.25">
      <c r="A13415">
        <v>1396577</v>
      </c>
      <c r="B13415" t="s">
        <v>45046</v>
      </c>
      <c r="C13415">
        <v>1666766</v>
      </c>
      <c r="D13415" t="s">
        <v>18</v>
      </c>
      <c r="E13415" t="s">
        <v>13</v>
      </c>
      <c r="F13415" t="s">
        <v>45047</v>
      </c>
      <c r="G13415" t="s">
        <v>45048</v>
      </c>
      <c r="H13415" t="s">
        <v>40739</v>
      </c>
      <c r="I13415" t="s">
        <v>35280</v>
      </c>
    </row>
    <row r="13416" spans="1:11" x14ac:dyDescent="0.25">
      <c r="A13416">
        <v>1396578</v>
      </c>
      <c r="B13416" t="s">
        <v>45049</v>
      </c>
      <c r="C13416">
        <v>1666767</v>
      </c>
      <c r="D13416" t="s">
        <v>813</v>
      </c>
      <c r="E13416" t="s">
        <v>13</v>
      </c>
      <c r="F13416" t="s">
        <v>45050</v>
      </c>
      <c r="G13416" t="s">
        <v>45051</v>
      </c>
      <c r="H13416" t="s">
        <v>40839</v>
      </c>
      <c r="I13416" t="s">
        <v>35280</v>
      </c>
    </row>
    <row r="13417" spans="1:11" x14ac:dyDescent="0.25">
      <c r="A13417">
        <v>1396579</v>
      </c>
      <c r="B13417" t="s">
        <v>45052</v>
      </c>
      <c r="C13417">
        <v>1666768</v>
      </c>
      <c r="D13417" t="s">
        <v>12</v>
      </c>
      <c r="E13417" t="s">
        <v>13</v>
      </c>
      <c r="F13417" t="s">
        <v>45053</v>
      </c>
      <c r="G13417" t="s">
        <v>45054</v>
      </c>
      <c r="H13417" t="s">
        <v>40739</v>
      </c>
      <c r="I13417" t="s">
        <v>35280</v>
      </c>
      <c r="J13417" t="s">
        <v>6571</v>
      </c>
      <c r="K13417" t="s">
        <v>6572</v>
      </c>
    </row>
    <row r="13418" spans="1:11" x14ac:dyDescent="0.25">
      <c r="A13418">
        <v>1396580</v>
      </c>
      <c r="B13418" t="s">
        <v>45055</v>
      </c>
      <c r="C13418">
        <v>1666769</v>
      </c>
      <c r="D13418" t="s">
        <v>12</v>
      </c>
      <c r="E13418" t="s">
        <v>13</v>
      </c>
      <c r="F13418" t="s">
        <v>45056</v>
      </c>
      <c r="G13418" t="s">
        <v>45057</v>
      </c>
      <c r="H13418" t="s">
        <v>40739</v>
      </c>
      <c r="I13418" t="s">
        <v>35280</v>
      </c>
    </row>
    <row r="13419" spans="1:11" x14ac:dyDescent="0.25">
      <c r="A13419">
        <v>1396581</v>
      </c>
      <c r="B13419" t="s">
        <v>45058</v>
      </c>
      <c r="C13419">
        <v>1666770</v>
      </c>
      <c r="D13419" t="s">
        <v>12</v>
      </c>
      <c r="E13419" t="s">
        <v>13</v>
      </c>
      <c r="F13419" t="s">
        <v>45059</v>
      </c>
      <c r="H13419" t="s">
        <v>40739</v>
      </c>
      <c r="I13419" t="s">
        <v>35280</v>
      </c>
    </row>
    <row r="13420" spans="1:11" x14ac:dyDescent="0.25">
      <c r="A13420">
        <v>1396582</v>
      </c>
      <c r="B13420" t="s">
        <v>45060</v>
      </c>
      <c r="C13420">
        <v>1666771</v>
      </c>
      <c r="D13420" t="s">
        <v>18</v>
      </c>
      <c r="E13420" t="s">
        <v>13</v>
      </c>
      <c r="F13420" t="s">
        <v>45061</v>
      </c>
      <c r="G13420" t="s">
        <v>45062</v>
      </c>
      <c r="H13420" t="s">
        <v>40839</v>
      </c>
      <c r="I13420" t="s">
        <v>35280</v>
      </c>
    </row>
    <row r="13421" spans="1:11" x14ac:dyDescent="0.25">
      <c r="A13421">
        <v>1396583</v>
      </c>
      <c r="B13421" t="s">
        <v>45063</v>
      </c>
      <c r="C13421">
        <v>1666772</v>
      </c>
      <c r="D13421" t="s">
        <v>12</v>
      </c>
      <c r="E13421" t="s">
        <v>13</v>
      </c>
      <c r="F13421" t="s">
        <v>45064</v>
      </c>
      <c r="G13421" t="s">
        <v>45065</v>
      </c>
      <c r="H13421" t="s">
        <v>40307</v>
      </c>
      <c r="I13421" t="s">
        <v>37738</v>
      </c>
      <c r="K13421" t="s">
        <v>44538</v>
      </c>
    </row>
    <row r="13422" spans="1:11" x14ac:dyDescent="0.25">
      <c r="A13422">
        <v>1396584</v>
      </c>
      <c r="B13422" t="s">
        <v>45066</v>
      </c>
      <c r="C13422">
        <v>1612475</v>
      </c>
      <c r="D13422" t="s">
        <v>18</v>
      </c>
      <c r="E13422" t="s">
        <v>13</v>
      </c>
      <c r="F13422" t="s">
        <v>45067</v>
      </c>
      <c r="G13422" t="s">
        <v>45068</v>
      </c>
      <c r="H13422" t="s">
        <v>29938</v>
      </c>
      <c r="I13422" t="s">
        <v>45069</v>
      </c>
      <c r="J13422" t="s">
        <v>45070</v>
      </c>
    </row>
    <row r="13423" spans="1:11" x14ac:dyDescent="0.25">
      <c r="A13423">
        <v>1396585</v>
      </c>
      <c r="B13423" t="s">
        <v>45071</v>
      </c>
      <c r="C13423">
        <v>1666773</v>
      </c>
      <c r="D13423" t="s">
        <v>12</v>
      </c>
      <c r="E13423" t="s">
        <v>13</v>
      </c>
      <c r="F13423" t="s">
        <v>45072</v>
      </c>
      <c r="H13423" t="s">
        <v>37714</v>
      </c>
      <c r="I13423" t="s">
        <v>35280</v>
      </c>
    </row>
    <row r="13424" spans="1:11" x14ac:dyDescent="0.25">
      <c r="A13424">
        <v>1396586</v>
      </c>
      <c r="B13424" t="s">
        <v>45073</v>
      </c>
      <c r="C13424">
        <v>1666774</v>
      </c>
      <c r="D13424" t="s">
        <v>12</v>
      </c>
      <c r="E13424" t="s">
        <v>13</v>
      </c>
      <c r="F13424" t="s">
        <v>45074</v>
      </c>
      <c r="H13424" t="s">
        <v>40839</v>
      </c>
      <c r="I13424" t="s">
        <v>35280</v>
      </c>
    </row>
    <row r="13425" spans="1:11" x14ac:dyDescent="0.25">
      <c r="A13425">
        <v>1396587</v>
      </c>
      <c r="B13425" t="s">
        <v>45075</v>
      </c>
      <c r="C13425">
        <v>1666775</v>
      </c>
      <c r="D13425" t="s">
        <v>12</v>
      </c>
      <c r="E13425" t="s">
        <v>13</v>
      </c>
      <c r="F13425" t="s">
        <v>45076</v>
      </c>
      <c r="G13425" t="s">
        <v>45077</v>
      </c>
      <c r="H13425" t="s">
        <v>40839</v>
      </c>
      <c r="I13425" t="s">
        <v>40840</v>
      </c>
      <c r="J13425" t="s">
        <v>45078</v>
      </c>
      <c r="K13425" t="s">
        <v>45079</v>
      </c>
    </row>
    <row r="13426" spans="1:11" x14ac:dyDescent="0.25">
      <c r="A13426">
        <v>1396588</v>
      </c>
      <c r="B13426" t="s">
        <v>45080</v>
      </c>
      <c r="C13426">
        <v>1666776</v>
      </c>
      <c r="D13426" t="s">
        <v>80</v>
      </c>
      <c r="E13426" t="s">
        <v>13</v>
      </c>
      <c r="F13426" t="s">
        <v>45081</v>
      </c>
      <c r="H13426" t="s">
        <v>40839</v>
      </c>
      <c r="I13426" t="s">
        <v>40840</v>
      </c>
    </row>
    <row r="13427" spans="1:11" x14ac:dyDescent="0.25">
      <c r="A13427">
        <v>1396589</v>
      </c>
      <c r="B13427" t="s">
        <v>45082</v>
      </c>
      <c r="C13427">
        <v>1666777</v>
      </c>
      <c r="D13427" t="s">
        <v>12</v>
      </c>
      <c r="E13427" t="s">
        <v>13</v>
      </c>
      <c r="F13427" t="s">
        <v>45083</v>
      </c>
      <c r="H13427" t="s">
        <v>40307</v>
      </c>
      <c r="I13427" t="s">
        <v>37738</v>
      </c>
    </row>
    <row r="13428" spans="1:11" x14ac:dyDescent="0.25">
      <c r="A13428">
        <v>1396590</v>
      </c>
      <c r="B13428" t="s">
        <v>45084</v>
      </c>
      <c r="C13428">
        <v>1666778</v>
      </c>
      <c r="D13428" t="s">
        <v>12</v>
      </c>
      <c r="E13428" t="s">
        <v>13</v>
      </c>
      <c r="F13428" t="s">
        <v>45085</v>
      </c>
      <c r="G13428" t="s">
        <v>45086</v>
      </c>
      <c r="H13428" t="s">
        <v>45087</v>
      </c>
      <c r="I13428" t="s">
        <v>45088</v>
      </c>
      <c r="K13428" t="s">
        <v>45089</v>
      </c>
    </row>
    <row r="13429" spans="1:11" x14ac:dyDescent="0.25">
      <c r="A13429">
        <v>1396591</v>
      </c>
      <c r="B13429" t="s">
        <v>45090</v>
      </c>
      <c r="C13429">
        <v>1666779</v>
      </c>
      <c r="D13429" t="s">
        <v>12</v>
      </c>
      <c r="E13429" t="s">
        <v>13</v>
      </c>
      <c r="F13429" t="s">
        <v>45091</v>
      </c>
      <c r="G13429" t="s">
        <v>45092</v>
      </c>
      <c r="H13429" t="s">
        <v>45093</v>
      </c>
      <c r="I13429" t="s">
        <v>37738</v>
      </c>
      <c r="J13429" t="s">
        <v>9309</v>
      </c>
      <c r="K13429" t="s">
        <v>21154</v>
      </c>
    </row>
    <row r="13430" spans="1:11" x14ac:dyDescent="0.25">
      <c r="A13430">
        <v>1396592</v>
      </c>
      <c r="B13430" t="s">
        <v>45094</v>
      </c>
      <c r="C13430">
        <v>1666780</v>
      </c>
      <c r="D13430" t="s">
        <v>18</v>
      </c>
      <c r="E13430" t="s">
        <v>19</v>
      </c>
      <c r="F13430" t="s">
        <v>45095</v>
      </c>
      <c r="G13430" t="s">
        <v>45096</v>
      </c>
      <c r="H13430" t="s">
        <v>34400</v>
      </c>
      <c r="I13430" t="s">
        <v>37738</v>
      </c>
    </row>
    <row r="13431" spans="1:11" x14ac:dyDescent="0.25">
      <c r="A13431">
        <v>1396593</v>
      </c>
      <c r="B13431" t="s">
        <v>45097</v>
      </c>
      <c r="C13431">
        <v>1666781</v>
      </c>
      <c r="D13431" t="s">
        <v>18</v>
      </c>
      <c r="E13431" t="s">
        <v>13</v>
      </c>
      <c r="F13431" t="s">
        <v>45098</v>
      </c>
      <c r="G13431" t="s">
        <v>45099</v>
      </c>
      <c r="H13431" t="s">
        <v>40307</v>
      </c>
      <c r="I13431" t="s">
        <v>37738</v>
      </c>
    </row>
    <row r="13432" spans="1:11" x14ac:dyDescent="0.25">
      <c r="A13432">
        <v>1396594</v>
      </c>
      <c r="B13432" t="s">
        <v>45100</v>
      </c>
      <c r="C13432">
        <v>1666782</v>
      </c>
      <c r="D13432" t="s">
        <v>18</v>
      </c>
      <c r="E13432" t="s">
        <v>13</v>
      </c>
      <c r="F13432" t="s">
        <v>45101</v>
      </c>
      <c r="G13432" t="s">
        <v>45102</v>
      </c>
      <c r="H13432" t="s">
        <v>40874</v>
      </c>
      <c r="I13432" t="s">
        <v>45103</v>
      </c>
    </row>
    <row r="13433" spans="1:11" x14ac:dyDescent="0.25">
      <c r="A13433">
        <v>1396595</v>
      </c>
      <c r="B13433" t="s">
        <v>45104</v>
      </c>
      <c r="C13433">
        <v>1666783</v>
      </c>
      <c r="D13433" t="s">
        <v>18</v>
      </c>
      <c r="E13433" t="s">
        <v>13</v>
      </c>
      <c r="F13433" t="s">
        <v>45105</v>
      </c>
      <c r="G13433" t="s">
        <v>45106</v>
      </c>
      <c r="H13433" t="s">
        <v>45107</v>
      </c>
      <c r="I13433" t="s">
        <v>37738</v>
      </c>
    </row>
    <row r="13434" spans="1:11" x14ac:dyDescent="0.25">
      <c r="A13434">
        <v>1396596</v>
      </c>
      <c r="B13434" t="s">
        <v>45108</v>
      </c>
      <c r="C13434">
        <v>1666784</v>
      </c>
      <c r="D13434" t="s">
        <v>18</v>
      </c>
      <c r="E13434" t="s">
        <v>13</v>
      </c>
      <c r="F13434" t="s">
        <v>45109</v>
      </c>
      <c r="G13434" t="s">
        <v>45110</v>
      </c>
      <c r="H13434" t="s">
        <v>40307</v>
      </c>
      <c r="I13434" t="s">
        <v>45111</v>
      </c>
      <c r="J13434" t="s">
        <v>45112</v>
      </c>
    </row>
    <row r="13435" spans="1:11" x14ac:dyDescent="0.25">
      <c r="A13435">
        <v>1397404</v>
      </c>
      <c r="B13435" t="s">
        <v>45113</v>
      </c>
      <c r="C13435">
        <v>1455060</v>
      </c>
      <c r="D13435" t="s">
        <v>12</v>
      </c>
      <c r="E13435" t="s">
        <v>13</v>
      </c>
      <c r="F13435" t="s">
        <v>45114</v>
      </c>
      <c r="G13435" t="s">
        <v>45115</v>
      </c>
      <c r="H13435" t="s">
        <v>23606</v>
      </c>
      <c r="I13435" t="s">
        <v>33467</v>
      </c>
    </row>
    <row r="13436" spans="1:11" x14ac:dyDescent="0.25">
      <c r="A13436">
        <v>1397526</v>
      </c>
      <c r="B13436" t="s">
        <v>45116</v>
      </c>
      <c r="C13436">
        <v>1455186</v>
      </c>
      <c r="D13436" t="s">
        <v>12</v>
      </c>
      <c r="E13436" t="s">
        <v>13</v>
      </c>
      <c r="F13436" t="s">
        <v>45117</v>
      </c>
      <c r="G13436" t="s">
        <v>45118</v>
      </c>
      <c r="H13436" t="s">
        <v>35869</v>
      </c>
      <c r="I13436" t="s">
        <v>34329</v>
      </c>
    </row>
    <row r="13437" spans="1:11" x14ac:dyDescent="0.25">
      <c r="A13437">
        <v>1397593</v>
      </c>
      <c r="B13437" t="s">
        <v>45119</v>
      </c>
      <c r="C13437">
        <v>1455256</v>
      </c>
      <c r="D13437" t="s">
        <v>12</v>
      </c>
      <c r="E13437" t="s">
        <v>13</v>
      </c>
      <c r="F13437" t="s">
        <v>45120</v>
      </c>
      <c r="G13437" t="s">
        <v>45121</v>
      </c>
      <c r="H13437" t="s">
        <v>30764</v>
      </c>
      <c r="I13437" t="s">
        <v>34329</v>
      </c>
    </row>
    <row r="13438" spans="1:11" x14ac:dyDescent="0.25">
      <c r="A13438">
        <v>1397793</v>
      </c>
      <c r="B13438" t="s">
        <v>45122</v>
      </c>
      <c r="C13438">
        <v>1455458</v>
      </c>
      <c r="D13438" t="s">
        <v>12</v>
      </c>
      <c r="E13438" t="s">
        <v>13</v>
      </c>
      <c r="F13438" t="s">
        <v>45123</v>
      </c>
      <c r="G13438" t="s">
        <v>45124</v>
      </c>
      <c r="H13438" t="s">
        <v>36803</v>
      </c>
      <c r="I13438" t="s">
        <v>34426</v>
      </c>
    </row>
    <row r="13439" spans="1:11" x14ac:dyDescent="0.25">
      <c r="A13439">
        <v>1398653</v>
      </c>
      <c r="B13439" t="s">
        <v>45125</v>
      </c>
      <c r="C13439">
        <v>1456352</v>
      </c>
      <c r="D13439" t="s">
        <v>18</v>
      </c>
      <c r="E13439" t="s">
        <v>13</v>
      </c>
      <c r="F13439" t="s">
        <v>45126</v>
      </c>
      <c r="G13439" t="s">
        <v>45127</v>
      </c>
      <c r="H13439" t="s">
        <v>34551</v>
      </c>
      <c r="I13439" t="s">
        <v>34557</v>
      </c>
    </row>
    <row r="13440" spans="1:11" x14ac:dyDescent="0.25">
      <c r="A13440">
        <v>1403240</v>
      </c>
      <c r="B13440" t="s">
        <v>45128</v>
      </c>
      <c r="C13440">
        <v>1460466</v>
      </c>
      <c r="D13440" t="s">
        <v>12</v>
      </c>
      <c r="E13440" t="s">
        <v>13</v>
      </c>
      <c r="F13440" t="s">
        <v>45129</v>
      </c>
      <c r="H13440" t="s">
        <v>31200</v>
      </c>
      <c r="I13440" t="s">
        <v>34451</v>
      </c>
    </row>
    <row r="13441" spans="1:11" x14ac:dyDescent="0.25">
      <c r="A13441">
        <v>1403348</v>
      </c>
      <c r="B13441" t="s">
        <v>45130</v>
      </c>
      <c r="C13441">
        <v>1460579</v>
      </c>
      <c r="D13441" t="s">
        <v>12</v>
      </c>
      <c r="E13441" t="s">
        <v>13</v>
      </c>
      <c r="F13441" t="s">
        <v>45131</v>
      </c>
      <c r="G13441" t="s">
        <v>45132</v>
      </c>
      <c r="H13441" t="s">
        <v>33492</v>
      </c>
      <c r="I13441" t="s">
        <v>33493</v>
      </c>
    </row>
    <row r="13442" spans="1:11" x14ac:dyDescent="0.25">
      <c r="A13442">
        <v>1403491</v>
      </c>
      <c r="B13442" t="s">
        <v>45133</v>
      </c>
      <c r="C13442">
        <v>1460726</v>
      </c>
      <c r="D13442" t="s">
        <v>18</v>
      </c>
      <c r="E13442" t="s">
        <v>13</v>
      </c>
      <c r="F13442" t="s">
        <v>45134</v>
      </c>
      <c r="G13442" t="s">
        <v>45135</v>
      </c>
      <c r="H13442" t="s">
        <v>36219</v>
      </c>
      <c r="I13442" t="s">
        <v>34474</v>
      </c>
    </row>
    <row r="13443" spans="1:11" x14ac:dyDescent="0.25">
      <c r="A13443">
        <v>1403744</v>
      </c>
      <c r="B13443" t="s">
        <v>45136</v>
      </c>
      <c r="C13443">
        <v>1460988</v>
      </c>
      <c r="D13443" t="s">
        <v>18</v>
      </c>
      <c r="E13443" t="s">
        <v>13</v>
      </c>
      <c r="F13443" t="s">
        <v>45137</v>
      </c>
      <c r="G13443" t="s">
        <v>45138</v>
      </c>
      <c r="H13443" t="s">
        <v>34925</v>
      </c>
      <c r="I13443" t="s">
        <v>33836</v>
      </c>
    </row>
    <row r="13444" spans="1:11" x14ac:dyDescent="0.25">
      <c r="A13444">
        <v>1404300</v>
      </c>
      <c r="B13444" t="s">
        <v>45139</v>
      </c>
      <c r="C13444">
        <v>1461565</v>
      </c>
      <c r="D13444" t="s">
        <v>12</v>
      </c>
      <c r="E13444" t="s">
        <v>19</v>
      </c>
      <c r="F13444" t="s">
        <v>45140</v>
      </c>
      <c r="G13444" t="s">
        <v>45141</v>
      </c>
      <c r="H13444" t="s">
        <v>41142</v>
      </c>
      <c r="I13444" t="s">
        <v>34107</v>
      </c>
    </row>
    <row r="13445" spans="1:11" x14ac:dyDescent="0.25">
      <c r="A13445">
        <v>1404372</v>
      </c>
      <c r="B13445" t="s">
        <v>45142</v>
      </c>
      <c r="C13445">
        <v>1461638</v>
      </c>
      <c r="D13445" t="s">
        <v>12</v>
      </c>
      <c r="E13445" t="s">
        <v>19</v>
      </c>
      <c r="F13445" t="s">
        <v>45143</v>
      </c>
      <c r="G13445" t="s">
        <v>45144</v>
      </c>
      <c r="H13445" t="s">
        <v>33925</v>
      </c>
      <c r="I13445" t="s">
        <v>34137</v>
      </c>
    </row>
    <row r="13446" spans="1:11" x14ac:dyDescent="0.25">
      <c r="A13446">
        <v>1404619</v>
      </c>
      <c r="B13446" t="s">
        <v>45145</v>
      </c>
      <c r="C13446">
        <v>1667704</v>
      </c>
      <c r="D13446" t="s">
        <v>12</v>
      </c>
      <c r="E13446" t="s">
        <v>13</v>
      </c>
      <c r="F13446" t="s">
        <v>45146</v>
      </c>
      <c r="H13446" t="s">
        <v>27</v>
      </c>
      <c r="I13446" t="s">
        <v>34746</v>
      </c>
    </row>
    <row r="13447" spans="1:11" x14ac:dyDescent="0.25">
      <c r="A13447">
        <v>1405297</v>
      </c>
      <c r="B13447" t="s">
        <v>45147</v>
      </c>
      <c r="C13447">
        <v>1462279</v>
      </c>
      <c r="D13447" t="s">
        <v>49</v>
      </c>
      <c r="E13447" t="s">
        <v>13</v>
      </c>
      <c r="F13447" t="s">
        <v>45148</v>
      </c>
      <c r="G13447" t="s">
        <v>45149</v>
      </c>
      <c r="H13447" t="s">
        <v>32467</v>
      </c>
      <c r="I13447" t="s">
        <v>45150</v>
      </c>
    </row>
    <row r="13448" spans="1:11" x14ac:dyDescent="0.25">
      <c r="A13448">
        <v>1405397</v>
      </c>
      <c r="B13448" t="s">
        <v>45151</v>
      </c>
      <c r="C13448">
        <v>1462382</v>
      </c>
      <c r="D13448" t="s">
        <v>12</v>
      </c>
      <c r="E13448" t="s">
        <v>13</v>
      </c>
      <c r="F13448" t="s">
        <v>45152</v>
      </c>
      <c r="G13448" t="s">
        <v>45153</v>
      </c>
      <c r="H13448" t="s">
        <v>30077</v>
      </c>
      <c r="I13448" t="s">
        <v>34267</v>
      </c>
    </row>
    <row r="13449" spans="1:11" x14ac:dyDescent="0.25">
      <c r="A13449">
        <v>1405466</v>
      </c>
      <c r="B13449" t="s">
        <v>45154</v>
      </c>
      <c r="C13449">
        <v>1462454</v>
      </c>
      <c r="D13449" t="s">
        <v>12</v>
      </c>
      <c r="E13449" t="s">
        <v>13</v>
      </c>
      <c r="F13449" t="s">
        <v>45155</v>
      </c>
      <c r="G13449" t="s">
        <v>45156</v>
      </c>
      <c r="H13449" t="s">
        <v>13260</v>
      </c>
      <c r="I13449" t="s">
        <v>33472</v>
      </c>
    </row>
    <row r="13450" spans="1:11" x14ac:dyDescent="0.25">
      <c r="A13450">
        <v>1405565</v>
      </c>
      <c r="B13450" t="s">
        <v>45157</v>
      </c>
      <c r="C13450">
        <v>1462553</v>
      </c>
      <c r="D13450" t="s">
        <v>18</v>
      </c>
      <c r="E13450" t="s">
        <v>13</v>
      </c>
      <c r="F13450" t="s">
        <v>45158</v>
      </c>
      <c r="G13450" t="s">
        <v>45159</v>
      </c>
      <c r="H13450" t="s">
        <v>32484</v>
      </c>
      <c r="I13450" t="s">
        <v>34438</v>
      </c>
    </row>
    <row r="13451" spans="1:11" x14ac:dyDescent="0.25">
      <c r="A13451">
        <v>1405654</v>
      </c>
      <c r="B13451" t="s">
        <v>45160</v>
      </c>
      <c r="C13451">
        <v>1462643</v>
      </c>
      <c r="D13451" t="s">
        <v>18</v>
      </c>
      <c r="E13451" t="s">
        <v>13</v>
      </c>
      <c r="F13451" t="s">
        <v>45161</v>
      </c>
      <c r="G13451" t="s">
        <v>45162</v>
      </c>
      <c r="H13451" t="s">
        <v>27</v>
      </c>
      <c r="I13451" t="s">
        <v>33493</v>
      </c>
    </row>
    <row r="13452" spans="1:11" x14ac:dyDescent="0.25">
      <c r="A13452">
        <v>1405884</v>
      </c>
      <c r="B13452" t="s">
        <v>45163</v>
      </c>
      <c r="C13452">
        <v>1462885</v>
      </c>
      <c r="D13452" t="s">
        <v>12</v>
      </c>
      <c r="E13452" t="s">
        <v>19</v>
      </c>
      <c r="F13452" t="s">
        <v>45164</v>
      </c>
      <c r="G13452" t="s">
        <v>45165</v>
      </c>
      <c r="H13452" t="s">
        <v>39361</v>
      </c>
      <c r="I13452" t="s">
        <v>33836</v>
      </c>
    </row>
    <row r="13453" spans="1:11" x14ac:dyDescent="0.25">
      <c r="A13453">
        <v>1406068</v>
      </c>
      <c r="B13453" t="s">
        <v>45166</v>
      </c>
      <c r="C13453">
        <v>1463073</v>
      </c>
      <c r="D13453" t="s">
        <v>18</v>
      </c>
      <c r="E13453" t="s">
        <v>13</v>
      </c>
      <c r="F13453" t="s">
        <v>45167</v>
      </c>
      <c r="G13453" t="s">
        <v>45168</v>
      </c>
      <c r="H13453" t="s">
        <v>33782</v>
      </c>
      <c r="I13453" t="s">
        <v>34034</v>
      </c>
    </row>
    <row r="13454" spans="1:11" x14ac:dyDescent="0.25">
      <c r="A13454">
        <v>1406220</v>
      </c>
      <c r="B13454" t="s">
        <v>45169</v>
      </c>
      <c r="C13454">
        <v>1463225</v>
      </c>
      <c r="D13454" t="s">
        <v>12</v>
      </c>
      <c r="E13454" t="s">
        <v>13</v>
      </c>
      <c r="F13454" t="s">
        <v>45170</v>
      </c>
      <c r="G13454" t="s">
        <v>45171</v>
      </c>
      <c r="H13454" t="s">
        <v>34161</v>
      </c>
      <c r="I13454" t="s">
        <v>40490</v>
      </c>
    </row>
    <row r="13455" spans="1:11" x14ac:dyDescent="0.25">
      <c r="A13455">
        <v>1406528</v>
      </c>
      <c r="B13455" t="s">
        <v>45172</v>
      </c>
      <c r="C13455">
        <v>1668113</v>
      </c>
      <c r="D13455" t="s">
        <v>12</v>
      </c>
      <c r="E13455" t="s">
        <v>13</v>
      </c>
      <c r="F13455" t="s">
        <v>45173</v>
      </c>
      <c r="G13455" t="s">
        <v>45174</v>
      </c>
      <c r="H13455" t="s">
        <v>40307</v>
      </c>
      <c r="I13455" t="s">
        <v>37738</v>
      </c>
      <c r="K13455" t="s">
        <v>45175</v>
      </c>
    </row>
    <row r="13456" spans="1:11" x14ac:dyDescent="0.25">
      <c r="A13456">
        <v>1406931</v>
      </c>
      <c r="B13456" t="s">
        <v>45176</v>
      </c>
      <c r="C13456">
        <v>1463810</v>
      </c>
      <c r="D13456" t="s">
        <v>12</v>
      </c>
      <c r="E13456" t="s">
        <v>13</v>
      </c>
      <c r="F13456" t="s">
        <v>45177</v>
      </c>
      <c r="G13456" t="s">
        <v>45178</v>
      </c>
      <c r="H13456" t="s">
        <v>24035</v>
      </c>
      <c r="I13456" t="s">
        <v>34267</v>
      </c>
    </row>
    <row r="13457" spans="1:9" x14ac:dyDescent="0.25">
      <c r="A13457">
        <v>1407309</v>
      </c>
      <c r="B13457" t="s">
        <v>45179</v>
      </c>
      <c r="C13457">
        <v>1464203</v>
      </c>
      <c r="D13457" t="s">
        <v>12</v>
      </c>
      <c r="E13457" t="s">
        <v>13</v>
      </c>
      <c r="F13457" t="s">
        <v>45180</v>
      </c>
      <c r="G13457" t="s">
        <v>45181</v>
      </c>
      <c r="H13457" t="s">
        <v>30139</v>
      </c>
      <c r="I13457" t="s">
        <v>34474</v>
      </c>
    </row>
    <row r="13458" spans="1:9" x14ac:dyDescent="0.25">
      <c r="A13458">
        <v>1407430</v>
      </c>
      <c r="B13458" t="s">
        <v>45182</v>
      </c>
      <c r="C13458">
        <v>1464328</v>
      </c>
      <c r="D13458" t="s">
        <v>12</v>
      </c>
      <c r="E13458" t="s">
        <v>13</v>
      </c>
      <c r="F13458" t="s">
        <v>45183</v>
      </c>
      <c r="G13458" t="s">
        <v>45184</v>
      </c>
      <c r="H13458" t="s">
        <v>29967</v>
      </c>
      <c r="I13458" t="s">
        <v>36353</v>
      </c>
    </row>
    <row r="13459" spans="1:9" x14ac:dyDescent="0.25">
      <c r="A13459">
        <v>1407530</v>
      </c>
      <c r="B13459" t="s">
        <v>45185</v>
      </c>
      <c r="C13459">
        <v>1464431</v>
      </c>
      <c r="D13459" t="s">
        <v>18</v>
      </c>
      <c r="E13459" t="s">
        <v>19</v>
      </c>
      <c r="F13459" t="s">
        <v>45186</v>
      </c>
      <c r="G13459" t="s">
        <v>45187</v>
      </c>
      <c r="H13459" t="s">
        <v>35128</v>
      </c>
      <c r="I13459" t="s">
        <v>34535</v>
      </c>
    </row>
    <row r="13460" spans="1:9" x14ac:dyDescent="0.25">
      <c r="A13460">
        <v>1407530</v>
      </c>
      <c r="B13460" t="s">
        <v>45185</v>
      </c>
      <c r="C13460">
        <v>1464432</v>
      </c>
      <c r="D13460" t="s">
        <v>18</v>
      </c>
      <c r="E13460" t="s">
        <v>13</v>
      </c>
      <c r="F13460" t="s">
        <v>45188</v>
      </c>
      <c r="G13460" t="s">
        <v>45189</v>
      </c>
      <c r="H13460" t="s">
        <v>35128</v>
      </c>
      <c r="I13460" t="s">
        <v>34535</v>
      </c>
    </row>
    <row r="13461" spans="1:9" x14ac:dyDescent="0.25">
      <c r="A13461">
        <v>1407756</v>
      </c>
      <c r="B13461" t="s">
        <v>45190</v>
      </c>
      <c r="C13461">
        <v>1464671</v>
      </c>
      <c r="D13461" t="s">
        <v>12</v>
      </c>
      <c r="E13461" t="s">
        <v>13</v>
      </c>
      <c r="F13461" t="s">
        <v>45191</v>
      </c>
      <c r="G13461" t="s">
        <v>45192</v>
      </c>
      <c r="H13461" t="s">
        <v>36911</v>
      </c>
      <c r="I13461" t="s">
        <v>33437</v>
      </c>
    </row>
    <row r="13462" spans="1:9" x14ac:dyDescent="0.25">
      <c r="A13462">
        <v>1407881</v>
      </c>
      <c r="B13462" t="s">
        <v>45193</v>
      </c>
      <c r="C13462">
        <v>1464806</v>
      </c>
      <c r="D13462" t="s">
        <v>12</v>
      </c>
      <c r="E13462" t="s">
        <v>13</v>
      </c>
      <c r="F13462" t="s">
        <v>45194</v>
      </c>
      <c r="G13462" t="s">
        <v>45195</v>
      </c>
      <c r="H13462" t="s">
        <v>39361</v>
      </c>
      <c r="I13462" t="s">
        <v>33926</v>
      </c>
    </row>
    <row r="13463" spans="1:9" x14ac:dyDescent="0.25">
      <c r="A13463">
        <v>1408088</v>
      </c>
      <c r="B13463" t="s">
        <v>45196</v>
      </c>
      <c r="C13463">
        <v>1465030</v>
      </c>
      <c r="D13463" t="s">
        <v>12</v>
      </c>
      <c r="E13463" t="s">
        <v>13</v>
      </c>
      <c r="F13463" t="s">
        <v>45197</v>
      </c>
      <c r="G13463" t="s">
        <v>45198</v>
      </c>
      <c r="H13463" t="s">
        <v>33665</v>
      </c>
      <c r="I13463" t="s">
        <v>34034</v>
      </c>
    </row>
    <row r="13464" spans="1:9" x14ac:dyDescent="0.25">
      <c r="A13464">
        <v>1408171</v>
      </c>
      <c r="B13464" t="s">
        <v>45199</v>
      </c>
      <c r="C13464">
        <v>1465115</v>
      </c>
      <c r="D13464" t="s">
        <v>12</v>
      </c>
      <c r="E13464" t="s">
        <v>19</v>
      </c>
      <c r="F13464" t="s">
        <v>45200</v>
      </c>
      <c r="G13464" t="s">
        <v>45201</v>
      </c>
      <c r="H13464" t="s">
        <v>40292</v>
      </c>
      <c r="I13464" t="s">
        <v>34102</v>
      </c>
    </row>
    <row r="13465" spans="1:9" x14ac:dyDescent="0.25">
      <c r="A13465">
        <v>1408636</v>
      </c>
      <c r="B13465" t="s">
        <v>45202</v>
      </c>
      <c r="C13465">
        <v>1465589</v>
      </c>
      <c r="D13465" t="s">
        <v>12</v>
      </c>
      <c r="E13465" t="s">
        <v>13</v>
      </c>
      <c r="F13465" t="s">
        <v>45203</v>
      </c>
      <c r="G13465" t="s">
        <v>45204</v>
      </c>
      <c r="H13465" t="s">
        <v>34146</v>
      </c>
      <c r="I13465" t="s">
        <v>34179</v>
      </c>
    </row>
    <row r="13466" spans="1:9" x14ac:dyDescent="0.25">
      <c r="A13466">
        <v>1408641</v>
      </c>
      <c r="B13466" t="s">
        <v>45205</v>
      </c>
      <c r="C13466">
        <v>1465594</v>
      </c>
      <c r="D13466" t="s">
        <v>12</v>
      </c>
      <c r="E13466" t="s">
        <v>13</v>
      </c>
      <c r="F13466" t="s">
        <v>45206</v>
      </c>
      <c r="G13466" t="s">
        <v>45207</v>
      </c>
      <c r="H13466" t="s">
        <v>34706</v>
      </c>
      <c r="I13466" t="s">
        <v>34179</v>
      </c>
    </row>
    <row r="13467" spans="1:9" x14ac:dyDescent="0.25">
      <c r="A13467">
        <v>1408641</v>
      </c>
      <c r="B13467" t="s">
        <v>45205</v>
      </c>
      <c r="C13467">
        <v>1465595</v>
      </c>
      <c r="D13467" t="s">
        <v>18</v>
      </c>
      <c r="E13467" t="s">
        <v>19</v>
      </c>
      <c r="F13467" t="s">
        <v>45208</v>
      </c>
      <c r="G13467" t="s">
        <v>45209</v>
      </c>
      <c r="H13467" t="s">
        <v>34706</v>
      </c>
      <c r="I13467" t="s">
        <v>34179</v>
      </c>
    </row>
    <row r="13468" spans="1:9" x14ac:dyDescent="0.25">
      <c r="A13468">
        <v>1408790</v>
      </c>
      <c r="B13468" t="s">
        <v>45210</v>
      </c>
      <c r="C13468">
        <v>1668160</v>
      </c>
      <c r="D13468" t="s">
        <v>18</v>
      </c>
      <c r="E13468" t="s">
        <v>13</v>
      </c>
      <c r="F13468" t="s">
        <v>45211</v>
      </c>
      <c r="G13468" t="s">
        <v>45212</v>
      </c>
      <c r="H13468" t="s">
        <v>27</v>
      </c>
      <c r="I13468" t="s">
        <v>33725</v>
      </c>
    </row>
    <row r="13469" spans="1:9" x14ac:dyDescent="0.25">
      <c r="A13469">
        <v>1471184</v>
      </c>
      <c r="B13469" t="s">
        <v>45213</v>
      </c>
      <c r="C13469">
        <v>1531160</v>
      </c>
      <c r="D13469" t="s">
        <v>18</v>
      </c>
      <c r="E13469" t="s">
        <v>19</v>
      </c>
      <c r="F13469" t="s">
        <v>45214</v>
      </c>
      <c r="G13469" t="s">
        <v>45215</v>
      </c>
      <c r="H13469" t="s">
        <v>16953</v>
      </c>
      <c r="I13469" t="s">
        <v>45216</v>
      </c>
    </row>
    <row r="13470" spans="1:9" x14ac:dyDescent="0.25">
      <c r="A13470">
        <v>1540389</v>
      </c>
      <c r="B13470" t="s">
        <v>45217</v>
      </c>
      <c r="C13470">
        <v>1604345</v>
      </c>
      <c r="D13470" t="s">
        <v>12</v>
      </c>
      <c r="E13470" t="s">
        <v>19</v>
      </c>
      <c r="F13470" t="s">
        <v>45218</v>
      </c>
      <c r="H13470" t="s">
        <v>223</v>
      </c>
      <c r="I13470" t="s">
        <v>191</v>
      </c>
    </row>
    <row r="13471" spans="1:9" x14ac:dyDescent="0.25">
      <c r="A13471">
        <v>1540390</v>
      </c>
      <c r="B13471" t="s">
        <v>45219</v>
      </c>
      <c r="C13471">
        <v>1604346</v>
      </c>
      <c r="D13471" t="s">
        <v>80</v>
      </c>
      <c r="E13471" t="s">
        <v>13</v>
      </c>
      <c r="F13471" t="s">
        <v>45220</v>
      </c>
      <c r="H13471" t="s">
        <v>273</v>
      </c>
      <c r="I13471" t="s">
        <v>317</v>
      </c>
    </row>
    <row r="13472" spans="1:9" x14ac:dyDescent="0.25">
      <c r="A13472">
        <v>1540391</v>
      </c>
      <c r="B13472" t="s">
        <v>45221</v>
      </c>
      <c r="C13472">
        <v>1604347</v>
      </c>
      <c r="D13472" t="s">
        <v>18</v>
      </c>
      <c r="E13472" t="s">
        <v>19</v>
      </c>
      <c r="F13472" t="s">
        <v>45222</v>
      </c>
      <c r="G13472" t="s">
        <v>45223</v>
      </c>
      <c r="H13472" t="s">
        <v>2517</v>
      </c>
      <c r="I13472" t="s">
        <v>683</v>
      </c>
    </row>
    <row r="13473" spans="1:11" x14ac:dyDescent="0.25">
      <c r="A13473">
        <v>1540392</v>
      </c>
      <c r="B13473" t="s">
        <v>45224</v>
      </c>
      <c r="C13473">
        <v>1604348</v>
      </c>
      <c r="D13473" t="s">
        <v>18</v>
      </c>
      <c r="E13473" t="s">
        <v>13</v>
      </c>
      <c r="F13473" t="s">
        <v>45225</v>
      </c>
      <c r="H13473" t="s">
        <v>2032</v>
      </c>
      <c r="I13473" t="s">
        <v>191</v>
      </c>
    </row>
    <row r="13474" spans="1:11" x14ac:dyDescent="0.25">
      <c r="A13474">
        <v>1540393</v>
      </c>
      <c r="B13474" t="s">
        <v>45226</v>
      </c>
      <c r="C13474">
        <v>1604349</v>
      </c>
      <c r="D13474" t="s">
        <v>12</v>
      </c>
      <c r="E13474" t="s">
        <v>13</v>
      </c>
      <c r="F13474" t="s">
        <v>45227</v>
      </c>
      <c r="G13474" t="s">
        <v>45228</v>
      </c>
      <c r="H13474" t="s">
        <v>33</v>
      </c>
      <c r="I13474" t="s">
        <v>317</v>
      </c>
      <c r="J13474" t="s">
        <v>45229</v>
      </c>
    </row>
    <row r="13475" spans="1:11" x14ac:dyDescent="0.25">
      <c r="A13475">
        <v>1540394</v>
      </c>
      <c r="B13475" t="s">
        <v>45230</v>
      </c>
      <c r="C13475">
        <v>1604350</v>
      </c>
      <c r="D13475" t="s">
        <v>1283</v>
      </c>
      <c r="E13475" t="s">
        <v>13</v>
      </c>
      <c r="F13475" t="s">
        <v>45231</v>
      </c>
      <c r="H13475" t="s">
        <v>5127</v>
      </c>
      <c r="I13475" t="s">
        <v>45232</v>
      </c>
    </row>
    <row r="13476" spans="1:11" x14ac:dyDescent="0.25">
      <c r="A13476">
        <v>1540395</v>
      </c>
      <c r="B13476" t="s">
        <v>45233</v>
      </c>
      <c r="C13476">
        <v>1604351</v>
      </c>
      <c r="D13476" t="s">
        <v>18</v>
      </c>
      <c r="E13476" t="s">
        <v>19</v>
      </c>
      <c r="F13476" t="s">
        <v>45234</v>
      </c>
      <c r="G13476" t="s">
        <v>45235</v>
      </c>
      <c r="H13476" t="s">
        <v>11398</v>
      </c>
      <c r="I13476" t="s">
        <v>11305</v>
      </c>
    </row>
    <row r="13477" spans="1:11" x14ac:dyDescent="0.25">
      <c r="A13477">
        <v>1540395</v>
      </c>
      <c r="B13477" t="s">
        <v>45233</v>
      </c>
      <c r="C13477">
        <v>1604352</v>
      </c>
      <c r="D13477" t="s">
        <v>18</v>
      </c>
      <c r="E13477" t="s">
        <v>13</v>
      </c>
      <c r="F13477" t="s">
        <v>45234</v>
      </c>
      <c r="G13477" t="s">
        <v>45236</v>
      </c>
      <c r="H13477" t="s">
        <v>11398</v>
      </c>
      <c r="I13477" t="s">
        <v>11305</v>
      </c>
    </row>
    <row r="13478" spans="1:11" x14ac:dyDescent="0.25">
      <c r="A13478">
        <v>1540396</v>
      </c>
      <c r="B13478" t="s">
        <v>45237</v>
      </c>
      <c r="C13478">
        <v>1604353</v>
      </c>
      <c r="D13478" t="s">
        <v>80</v>
      </c>
      <c r="E13478" t="s">
        <v>19</v>
      </c>
      <c r="F13478" t="s">
        <v>45238</v>
      </c>
      <c r="H13478" t="s">
        <v>27</v>
      </c>
      <c r="I13478" t="s">
        <v>246</v>
      </c>
    </row>
    <row r="13479" spans="1:11" x14ac:dyDescent="0.25">
      <c r="A13479">
        <v>1540397</v>
      </c>
      <c r="B13479" t="s">
        <v>45239</v>
      </c>
      <c r="C13479">
        <v>1604354</v>
      </c>
      <c r="D13479" t="s">
        <v>12</v>
      </c>
      <c r="E13479" t="s">
        <v>13</v>
      </c>
      <c r="F13479" t="s">
        <v>45240</v>
      </c>
      <c r="H13479" t="s">
        <v>2064</v>
      </c>
      <c r="I13479" t="s">
        <v>476</v>
      </c>
    </row>
    <row r="13480" spans="1:11" x14ac:dyDescent="0.25">
      <c r="A13480">
        <v>1540398</v>
      </c>
      <c r="B13480" t="s">
        <v>45241</v>
      </c>
      <c r="C13480">
        <v>1604355</v>
      </c>
      <c r="D13480" t="s">
        <v>12</v>
      </c>
      <c r="E13480" t="s">
        <v>13</v>
      </c>
      <c r="F13480" t="s">
        <v>45242</v>
      </c>
      <c r="H13480" t="s">
        <v>5127</v>
      </c>
      <c r="I13480" t="s">
        <v>11249</v>
      </c>
    </row>
    <row r="13481" spans="1:11" x14ac:dyDescent="0.25">
      <c r="A13481">
        <v>1540399</v>
      </c>
      <c r="B13481" t="s">
        <v>45243</v>
      </c>
      <c r="C13481">
        <v>1604356</v>
      </c>
      <c r="D13481" t="s">
        <v>12</v>
      </c>
      <c r="E13481" t="s">
        <v>13</v>
      </c>
      <c r="F13481" t="s">
        <v>45244</v>
      </c>
      <c r="G13481" t="s">
        <v>45245</v>
      </c>
      <c r="H13481" t="s">
        <v>45246</v>
      </c>
      <c r="I13481" t="s">
        <v>45247</v>
      </c>
      <c r="J13481" t="s">
        <v>45248</v>
      </c>
      <c r="K13481" t="s">
        <v>45249</v>
      </c>
    </row>
    <row r="13482" spans="1:11" x14ac:dyDescent="0.25">
      <c r="A13482">
        <v>1540400</v>
      </c>
      <c r="B13482" t="s">
        <v>45250</v>
      </c>
      <c r="C13482">
        <v>1604357</v>
      </c>
      <c r="D13482" t="s">
        <v>12</v>
      </c>
      <c r="E13482" t="s">
        <v>13</v>
      </c>
      <c r="F13482" t="s">
        <v>45251</v>
      </c>
      <c r="G13482" t="s">
        <v>45252</v>
      </c>
      <c r="H13482" t="s">
        <v>1913</v>
      </c>
      <c r="I13482" t="s">
        <v>97</v>
      </c>
    </row>
    <row r="13483" spans="1:11" x14ac:dyDescent="0.25">
      <c r="A13483">
        <v>1540401</v>
      </c>
      <c r="B13483" t="s">
        <v>45253</v>
      </c>
      <c r="C13483">
        <v>1604358</v>
      </c>
      <c r="D13483" t="s">
        <v>12</v>
      </c>
      <c r="E13483" t="s">
        <v>19</v>
      </c>
      <c r="F13483" t="s">
        <v>45254</v>
      </c>
      <c r="H13483" t="s">
        <v>1913</v>
      </c>
      <c r="I13483" t="s">
        <v>97</v>
      </c>
    </row>
    <row r="13484" spans="1:11" x14ac:dyDescent="0.25">
      <c r="A13484">
        <v>1540402</v>
      </c>
      <c r="B13484" t="s">
        <v>45255</v>
      </c>
      <c r="C13484">
        <v>1604359</v>
      </c>
      <c r="D13484" t="s">
        <v>12</v>
      </c>
      <c r="E13484" t="s">
        <v>19</v>
      </c>
      <c r="F13484" t="s">
        <v>45256</v>
      </c>
      <c r="G13484" t="s">
        <v>45257</v>
      </c>
      <c r="H13484" t="s">
        <v>5033</v>
      </c>
      <c r="I13484" t="s">
        <v>1723</v>
      </c>
    </row>
    <row r="13485" spans="1:11" x14ac:dyDescent="0.25">
      <c r="A13485">
        <v>1540403</v>
      </c>
      <c r="B13485" t="s">
        <v>45258</v>
      </c>
      <c r="C13485">
        <v>1604360</v>
      </c>
      <c r="D13485" t="s">
        <v>12</v>
      </c>
      <c r="E13485" t="s">
        <v>13</v>
      </c>
      <c r="F13485" t="s">
        <v>45259</v>
      </c>
      <c r="G13485" t="s">
        <v>45260</v>
      </c>
      <c r="H13485" t="s">
        <v>52</v>
      </c>
      <c r="I13485" t="s">
        <v>4006</v>
      </c>
    </row>
    <row r="13486" spans="1:11" x14ac:dyDescent="0.25">
      <c r="A13486">
        <v>1540404</v>
      </c>
      <c r="B13486" t="s">
        <v>45261</v>
      </c>
      <c r="C13486">
        <v>1604361</v>
      </c>
      <c r="D13486" t="s">
        <v>12</v>
      </c>
      <c r="E13486" t="s">
        <v>13</v>
      </c>
      <c r="F13486" t="s">
        <v>45262</v>
      </c>
      <c r="G13486" t="s">
        <v>45263</v>
      </c>
      <c r="H13486" t="s">
        <v>16979</v>
      </c>
      <c r="I13486" t="s">
        <v>11859</v>
      </c>
      <c r="J13486" t="s">
        <v>45264</v>
      </c>
    </row>
    <row r="13487" spans="1:11" x14ac:dyDescent="0.25">
      <c r="A13487">
        <v>1540405</v>
      </c>
      <c r="B13487" t="s">
        <v>45265</v>
      </c>
      <c r="C13487">
        <v>1604362</v>
      </c>
      <c r="D13487" t="s">
        <v>18</v>
      </c>
      <c r="E13487" t="s">
        <v>13</v>
      </c>
      <c r="F13487" t="s">
        <v>45266</v>
      </c>
      <c r="G13487" t="s">
        <v>45267</v>
      </c>
      <c r="H13487" t="s">
        <v>27</v>
      </c>
      <c r="I13487" t="s">
        <v>45268</v>
      </c>
      <c r="J13487" t="s">
        <v>45269</v>
      </c>
    </row>
    <row r="13488" spans="1:11" x14ac:dyDescent="0.25">
      <c r="A13488">
        <v>1540406</v>
      </c>
      <c r="B13488" t="s">
        <v>45270</v>
      </c>
      <c r="C13488">
        <v>1604363</v>
      </c>
      <c r="D13488" t="s">
        <v>80</v>
      </c>
      <c r="E13488" t="s">
        <v>13</v>
      </c>
      <c r="F13488" t="s">
        <v>45271</v>
      </c>
      <c r="G13488" t="s">
        <v>45272</v>
      </c>
      <c r="H13488" t="s">
        <v>27</v>
      </c>
      <c r="I13488" t="s">
        <v>45273</v>
      </c>
      <c r="J13488" t="s">
        <v>45274</v>
      </c>
    </row>
    <row r="13489" spans="1:10" x14ac:dyDescent="0.25">
      <c r="A13489">
        <v>1540407</v>
      </c>
      <c r="B13489" t="s">
        <v>45275</v>
      </c>
      <c r="C13489">
        <v>1604364</v>
      </c>
      <c r="D13489" t="s">
        <v>12</v>
      </c>
      <c r="E13489" t="s">
        <v>13</v>
      </c>
      <c r="F13489" t="s">
        <v>45276</v>
      </c>
      <c r="H13489" t="s">
        <v>27684</v>
      </c>
      <c r="I13489" t="s">
        <v>45277</v>
      </c>
      <c r="J13489" t="s">
        <v>45278</v>
      </c>
    </row>
    <row r="13490" spans="1:10" x14ac:dyDescent="0.25">
      <c r="A13490">
        <v>1540408</v>
      </c>
      <c r="B13490" t="s">
        <v>45279</v>
      </c>
      <c r="C13490">
        <v>1604365</v>
      </c>
      <c r="D13490" t="s">
        <v>80</v>
      </c>
      <c r="E13490" t="s">
        <v>19</v>
      </c>
      <c r="F13490" t="s">
        <v>45280</v>
      </c>
      <c r="G13490" t="s">
        <v>45281</v>
      </c>
      <c r="H13490" t="s">
        <v>45282</v>
      </c>
      <c r="I13490" t="s">
        <v>45283</v>
      </c>
    </row>
    <row r="13491" spans="1:10" x14ac:dyDescent="0.25">
      <c r="A13491">
        <v>1540409</v>
      </c>
      <c r="B13491" t="s">
        <v>45284</v>
      </c>
      <c r="C13491">
        <v>1604366</v>
      </c>
      <c r="D13491" t="s">
        <v>18</v>
      </c>
      <c r="E13491" t="s">
        <v>13</v>
      </c>
      <c r="F13491" t="s">
        <v>45285</v>
      </c>
      <c r="G13491" t="s">
        <v>45286</v>
      </c>
      <c r="H13491" t="s">
        <v>40168</v>
      </c>
      <c r="I13491" t="s">
        <v>45287</v>
      </c>
      <c r="J13491" t="s">
        <v>45288</v>
      </c>
    </row>
    <row r="13492" spans="1:10" x14ac:dyDescent="0.25">
      <c r="A13492">
        <v>1540410</v>
      </c>
      <c r="B13492" t="s">
        <v>45289</v>
      </c>
      <c r="C13492">
        <v>1604367</v>
      </c>
      <c r="D13492" t="s">
        <v>18</v>
      </c>
      <c r="E13492" t="s">
        <v>13</v>
      </c>
      <c r="F13492" t="s">
        <v>45290</v>
      </c>
      <c r="G13492" t="s">
        <v>45291</v>
      </c>
      <c r="H13492" t="s">
        <v>2754</v>
      </c>
      <c r="I13492" t="s">
        <v>1527</v>
      </c>
    </row>
    <row r="13493" spans="1:10" x14ac:dyDescent="0.25">
      <c r="A13493">
        <v>1540411</v>
      </c>
      <c r="B13493" t="s">
        <v>45292</v>
      </c>
      <c r="C13493">
        <v>1604368</v>
      </c>
      <c r="D13493" t="s">
        <v>12</v>
      </c>
      <c r="E13493" t="s">
        <v>13</v>
      </c>
      <c r="F13493" t="s">
        <v>45293</v>
      </c>
      <c r="G13493" t="s">
        <v>45294</v>
      </c>
      <c r="H13493" t="s">
        <v>3885</v>
      </c>
      <c r="I13493" t="s">
        <v>1527</v>
      </c>
    </row>
    <row r="13494" spans="1:10" x14ac:dyDescent="0.25">
      <c r="A13494">
        <v>1540412</v>
      </c>
      <c r="B13494" t="s">
        <v>45295</v>
      </c>
      <c r="C13494">
        <v>1604369</v>
      </c>
      <c r="D13494" t="s">
        <v>12</v>
      </c>
      <c r="E13494" t="s">
        <v>13</v>
      </c>
      <c r="F13494" t="s">
        <v>45296</v>
      </c>
      <c r="H13494" t="s">
        <v>2742</v>
      </c>
      <c r="I13494" t="s">
        <v>1464</v>
      </c>
    </row>
    <row r="13495" spans="1:10" x14ac:dyDescent="0.25">
      <c r="A13495">
        <v>1540413</v>
      </c>
      <c r="B13495" t="s">
        <v>45297</v>
      </c>
      <c r="C13495">
        <v>1604370</v>
      </c>
      <c r="D13495" t="s">
        <v>18</v>
      </c>
      <c r="E13495" t="s">
        <v>19</v>
      </c>
      <c r="F13495" t="s">
        <v>45298</v>
      </c>
      <c r="G13495" t="s">
        <v>45299</v>
      </c>
      <c r="H13495" t="s">
        <v>4924</v>
      </c>
      <c r="I13495" t="s">
        <v>115</v>
      </c>
    </row>
    <row r="13496" spans="1:10" x14ac:dyDescent="0.25">
      <c r="A13496">
        <v>1540414</v>
      </c>
      <c r="B13496" t="s">
        <v>45300</v>
      </c>
      <c r="C13496">
        <v>1604371</v>
      </c>
      <c r="D13496" t="s">
        <v>18</v>
      </c>
      <c r="E13496" t="s">
        <v>13</v>
      </c>
      <c r="F13496" t="s">
        <v>45301</v>
      </c>
      <c r="G13496" t="s">
        <v>45302</v>
      </c>
      <c r="H13496" t="s">
        <v>4980</v>
      </c>
      <c r="I13496" t="s">
        <v>1546</v>
      </c>
    </row>
    <row r="13497" spans="1:10" x14ac:dyDescent="0.25">
      <c r="A13497">
        <v>1540415</v>
      </c>
      <c r="B13497" t="s">
        <v>45303</v>
      </c>
      <c r="C13497">
        <v>1604372</v>
      </c>
      <c r="D13497" t="s">
        <v>80</v>
      </c>
      <c r="E13497" t="s">
        <v>13</v>
      </c>
      <c r="F13497" t="s">
        <v>45304</v>
      </c>
      <c r="H13497" t="s">
        <v>27</v>
      </c>
      <c r="I13497" t="s">
        <v>1751</v>
      </c>
    </row>
    <row r="13498" spans="1:10" x14ac:dyDescent="0.25">
      <c r="A13498">
        <v>1540416</v>
      </c>
      <c r="B13498" t="s">
        <v>45305</v>
      </c>
      <c r="C13498">
        <v>1604373</v>
      </c>
      <c r="D13498" t="s">
        <v>12</v>
      </c>
      <c r="E13498" t="s">
        <v>19</v>
      </c>
      <c r="F13498" t="s">
        <v>45306</v>
      </c>
      <c r="G13498" t="s">
        <v>45307</v>
      </c>
      <c r="H13498" t="s">
        <v>3961</v>
      </c>
      <c r="I13498" t="s">
        <v>5159</v>
      </c>
    </row>
    <row r="13499" spans="1:10" x14ac:dyDescent="0.25">
      <c r="A13499">
        <v>1540417</v>
      </c>
      <c r="B13499" t="s">
        <v>45308</v>
      </c>
      <c r="C13499">
        <v>1604374</v>
      </c>
      <c r="D13499" t="s">
        <v>18</v>
      </c>
      <c r="E13499" t="s">
        <v>13</v>
      </c>
      <c r="F13499" t="s">
        <v>45309</v>
      </c>
      <c r="G13499" t="s">
        <v>45310</v>
      </c>
      <c r="H13499" t="s">
        <v>17475</v>
      </c>
      <c r="I13499" t="s">
        <v>11929</v>
      </c>
    </row>
    <row r="13500" spans="1:10" x14ac:dyDescent="0.25">
      <c r="A13500">
        <v>1540418</v>
      </c>
      <c r="B13500" t="s">
        <v>45311</v>
      </c>
      <c r="C13500">
        <v>1604375</v>
      </c>
      <c r="D13500" t="s">
        <v>12</v>
      </c>
      <c r="E13500" t="s">
        <v>13</v>
      </c>
      <c r="F13500" t="s">
        <v>45312</v>
      </c>
      <c r="H13500" t="s">
        <v>12574</v>
      </c>
      <c r="I13500" t="s">
        <v>11565</v>
      </c>
    </row>
    <row r="13501" spans="1:10" x14ac:dyDescent="0.25">
      <c r="A13501">
        <v>1540419</v>
      </c>
      <c r="B13501" t="s">
        <v>45313</v>
      </c>
      <c r="C13501">
        <v>1604376</v>
      </c>
      <c r="D13501" t="s">
        <v>12</v>
      </c>
      <c r="E13501" t="s">
        <v>19</v>
      </c>
      <c r="F13501" t="s">
        <v>45314</v>
      </c>
      <c r="H13501" t="s">
        <v>45315</v>
      </c>
      <c r="I13501" t="s">
        <v>11249</v>
      </c>
    </row>
    <row r="13502" spans="1:10" x14ac:dyDescent="0.25">
      <c r="A13502">
        <v>1540420</v>
      </c>
      <c r="B13502" t="s">
        <v>45316</v>
      </c>
      <c r="C13502">
        <v>1604377</v>
      </c>
      <c r="D13502" t="s">
        <v>18</v>
      </c>
      <c r="E13502" t="s">
        <v>13</v>
      </c>
      <c r="F13502" t="s">
        <v>45317</v>
      </c>
      <c r="G13502" t="s">
        <v>45318</v>
      </c>
      <c r="H13502" t="s">
        <v>4096</v>
      </c>
      <c r="I13502" t="s">
        <v>1695</v>
      </c>
    </row>
    <row r="13503" spans="1:10" x14ac:dyDescent="0.25">
      <c r="A13503">
        <v>1540421</v>
      </c>
      <c r="B13503" t="s">
        <v>45319</v>
      </c>
      <c r="C13503">
        <v>1604378</v>
      </c>
      <c r="D13503" t="s">
        <v>12</v>
      </c>
      <c r="E13503" t="s">
        <v>19</v>
      </c>
      <c r="F13503" t="s">
        <v>45320</v>
      </c>
      <c r="G13503" t="s">
        <v>45321</v>
      </c>
      <c r="H13503" t="s">
        <v>11618</v>
      </c>
      <c r="I13503" t="s">
        <v>11619</v>
      </c>
      <c r="J13503" t="s">
        <v>45322</v>
      </c>
    </row>
    <row r="13504" spans="1:10" x14ac:dyDescent="0.25">
      <c r="A13504">
        <v>1540422</v>
      </c>
      <c r="B13504" t="s">
        <v>45323</v>
      </c>
      <c r="C13504">
        <v>1604379</v>
      </c>
      <c r="D13504" t="s">
        <v>18</v>
      </c>
      <c r="E13504" t="s">
        <v>13</v>
      </c>
      <c r="F13504" t="s">
        <v>45324</v>
      </c>
      <c r="G13504" t="s">
        <v>45325</v>
      </c>
      <c r="H13504" t="s">
        <v>19524</v>
      </c>
      <c r="I13504" t="s">
        <v>11305</v>
      </c>
    </row>
    <row r="13505" spans="1:11" x14ac:dyDescent="0.25">
      <c r="A13505">
        <v>1540423</v>
      </c>
      <c r="B13505" t="s">
        <v>45326</v>
      </c>
      <c r="C13505">
        <v>1604380</v>
      </c>
      <c r="D13505" t="s">
        <v>12</v>
      </c>
      <c r="E13505" t="s">
        <v>13</v>
      </c>
      <c r="F13505" t="s">
        <v>45327</v>
      </c>
      <c r="G13505" t="s">
        <v>45328</v>
      </c>
      <c r="H13505" t="s">
        <v>13154</v>
      </c>
      <c r="I13505" t="s">
        <v>11470</v>
      </c>
    </row>
    <row r="13506" spans="1:11" x14ac:dyDescent="0.25">
      <c r="A13506">
        <v>1540424</v>
      </c>
      <c r="B13506" t="s">
        <v>45329</v>
      </c>
      <c r="C13506">
        <v>1604381</v>
      </c>
      <c r="D13506" t="s">
        <v>12</v>
      </c>
      <c r="E13506" t="s">
        <v>13</v>
      </c>
      <c r="F13506" t="s">
        <v>45330</v>
      </c>
      <c r="G13506" t="s">
        <v>45331</v>
      </c>
      <c r="H13506" t="s">
        <v>10103</v>
      </c>
      <c r="I13506" t="s">
        <v>1664</v>
      </c>
    </row>
    <row r="13507" spans="1:11" x14ac:dyDescent="0.25">
      <c r="A13507">
        <v>1540425</v>
      </c>
      <c r="B13507" t="s">
        <v>45332</v>
      </c>
      <c r="C13507">
        <v>1604382</v>
      </c>
      <c r="D13507" t="s">
        <v>12</v>
      </c>
      <c r="E13507" t="s">
        <v>13</v>
      </c>
      <c r="F13507" t="s">
        <v>45333</v>
      </c>
      <c r="G13507" t="s">
        <v>45334</v>
      </c>
      <c r="H13507" t="s">
        <v>13396</v>
      </c>
      <c r="I13507" t="s">
        <v>11331</v>
      </c>
    </row>
    <row r="13508" spans="1:11" x14ac:dyDescent="0.25">
      <c r="A13508">
        <v>1540426</v>
      </c>
      <c r="B13508" t="s">
        <v>45335</v>
      </c>
      <c r="C13508">
        <v>1604383</v>
      </c>
      <c r="D13508" t="s">
        <v>12</v>
      </c>
      <c r="E13508" t="s">
        <v>13</v>
      </c>
      <c r="F13508" t="s">
        <v>45336</v>
      </c>
      <c r="H13508" t="s">
        <v>27</v>
      </c>
      <c r="I13508" t="s">
        <v>34343</v>
      </c>
    </row>
    <row r="13509" spans="1:11" x14ac:dyDescent="0.25">
      <c r="A13509">
        <v>1540427</v>
      </c>
      <c r="B13509" t="s">
        <v>45337</v>
      </c>
      <c r="C13509">
        <v>1604384</v>
      </c>
      <c r="D13509" t="s">
        <v>12</v>
      </c>
      <c r="E13509" t="s">
        <v>13</v>
      </c>
      <c r="F13509" t="s">
        <v>45338</v>
      </c>
      <c r="H13509" t="s">
        <v>16010</v>
      </c>
      <c r="I13509" t="s">
        <v>11838</v>
      </c>
    </row>
    <row r="13510" spans="1:11" x14ac:dyDescent="0.25">
      <c r="A13510">
        <v>1540428</v>
      </c>
      <c r="B13510" t="s">
        <v>45339</v>
      </c>
      <c r="C13510">
        <v>1604385</v>
      </c>
      <c r="D13510" t="s">
        <v>12</v>
      </c>
      <c r="E13510" t="s">
        <v>13</v>
      </c>
      <c r="F13510" t="s">
        <v>45340</v>
      </c>
      <c r="G13510" t="s">
        <v>45341</v>
      </c>
      <c r="H13510" t="s">
        <v>16010</v>
      </c>
      <c r="I13510" t="s">
        <v>11485</v>
      </c>
      <c r="J13510" t="s">
        <v>45342</v>
      </c>
      <c r="K13510" t="s">
        <v>14481</v>
      </c>
    </row>
    <row r="13511" spans="1:11" x14ac:dyDescent="0.25">
      <c r="A13511">
        <v>1540429</v>
      </c>
      <c r="B13511" t="s">
        <v>45343</v>
      </c>
      <c r="C13511">
        <v>1604386</v>
      </c>
      <c r="D13511" t="s">
        <v>18</v>
      </c>
      <c r="E13511" t="s">
        <v>13</v>
      </c>
      <c r="F13511" t="s">
        <v>45344</v>
      </c>
      <c r="G13511" t="s">
        <v>45345</v>
      </c>
      <c r="H13511" t="s">
        <v>16126</v>
      </c>
      <c r="I13511" t="s">
        <v>11255</v>
      </c>
    </row>
    <row r="13512" spans="1:11" x14ac:dyDescent="0.25">
      <c r="A13512">
        <v>1540430</v>
      </c>
      <c r="B13512" t="s">
        <v>45346</v>
      </c>
      <c r="C13512">
        <v>1604387</v>
      </c>
      <c r="D13512" t="s">
        <v>18</v>
      </c>
      <c r="E13512" t="s">
        <v>13</v>
      </c>
      <c r="F13512" t="s">
        <v>45347</v>
      </c>
      <c r="G13512" t="s">
        <v>45348</v>
      </c>
      <c r="H13512" t="s">
        <v>13887</v>
      </c>
      <c r="I13512" t="s">
        <v>11210</v>
      </c>
      <c r="J13512" t="s">
        <v>45349</v>
      </c>
    </row>
    <row r="13513" spans="1:11" x14ac:dyDescent="0.25">
      <c r="A13513">
        <v>1540431</v>
      </c>
      <c r="B13513" t="s">
        <v>45350</v>
      </c>
      <c r="C13513">
        <v>1604388</v>
      </c>
      <c r="D13513" t="s">
        <v>12</v>
      </c>
      <c r="E13513" t="s">
        <v>19</v>
      </c>
      <c r="F13513" t="s">
        <v>45351</v>
      </c>
      <c r="H13513" t="s">
        <v>12470</v>
      </c>
      <c r="I13513" t="s">
        <v>11929</v>
      </c>
    </row>
    <row r="13514" spans="1:11" x14ac:dyDescent="0.25">
      <c r="A13514">
        <v>1540432</v>
      </c>
      <c r="B13514" t="s">
        <v>45352</v>
      </c>
      <c r="C13514">
        <v>1604389</v>
      </c>
      <c r="D13514" t="s">
        <v>1283</v>
      </c>
      <c r="E13514" t="s">
        <v>13</v>
      </c>
      <c r="F13514" t="s">
        <v>45353</v>
      </c>
      <c r="G13514" t="s">
        <v>45354</v>
      </c>
      <c r="H13514" t="s">
        <v>15148</v>
      </c>
      <c r="I13514" t="s">
        <v>11288</v>
      </c>
    </row>
    <row r="13515" spans="1:11" x14ac:dyDescent="0.25">
      <c r="A13515">
        <v>1540433</v>
      </c>
      <c r="B13515" t="s">
        <v>45355</v>
      </c>
      <c r="C13515">
        <v>1604390</v>
      </c>
      <c r="D13515" t="s">
        <v>12</v>
      </c>
      <c r="E13515" t="s">
        <v>13</v>
      </c>
      <c r="F13515" t="s">
        <v>45356</v>
      </c>
      <c r="G13515" t="s">
        <v>45357</v>
      </c>
      <c r="H13515" t="s">
        <v>45358</v>
      </c>
      <c r="I13515" t="s">
        <v>23825</v>
      </c>
    </row>
    <row r="13516" spans="1:11" x14ac:dyDescent="0.25">
      <c r="A13516">
        <v>1540434</v>
      </c>
      <c r="B13516" t="s">
        <v>45359</v>
      </c>
      <c r="C13516">
        <v>1604391</v>
      </c>
      <c r="D13516" t="s">
        <v>12</v>
      </c>
      <c r="E13516" t="s">
        <v>19</v>
      </c>
      <c r="F13516" t="s">
        <v>45360</v>
      </c>
      <c r="G13516" t="s">
        <v>45361</v>
      </c>
      <c r="H13516" t="s">
        <v>23085</v>
      </c>
      <c r="I13516" t="s">
        <v>23825</v>
      </c>
    </row>
    <row r="13517" spans="1:11" x14ac:dyDescent="0.25">
      <c r="A13517">
        <v>1540435</v>
      </c>
      <c r="B13517" t="s">
        <v>45362</v>
      </c>
      <c r="C13517">
        <v>1604392</v>
      </c>
      <c r="D13517" t="s">
        <v>18</v>
      </c>
      <c r="E13517" t="s">
        <v>13</v>
      </c>
      <c r="F13517" t="s">
        <v>45363</v>
      </c>
      <c r="G13517" t="s">
        <v>45364</v>
      </c>
      <c r="H13517" t="s">
        <v>17677</v>
      </c>
      <c r="I13517" t="s">
        <v>12754</v>
      </c>
    </row>
    <row r="13518" spans="1:11" x14ac:dyDescent="0.25">
      <c r="A13518">
        <v>1540436</v>
      </c>
      <c r="B13518" t="s">
        <v>45365</v>
      </c>
      <c r="C13518">
        <v>1604393</v>
      </c>
      <c r="D13518" t="s">
        <v>12</v>
      </c>
      <c r="E13518" t="s">
        <v>13</v>
      </c>
      <c r="F13518" t="s">
        <v>45366</v>
      </c>
      <c r="G13518" t="s">
        <v>45367</v>
      </c>
      <c r="H13518" t="s">
        <v>11469</v>
      </c>
      <c r="I13518" t="s">
        <v>13185</v>
      </c>
      <c r="K13518" t="s">
        <v>18434</v>
      </c>
    </row>
    <row r="13519" spans="1:11" x14ac:dyDescent="0.25">
      <c r="A13519">
        <v>1540437</v>
      </c>
      <c r="B13519" t="s">
        <v>45368</v>
      </c>
      <c r="C13519">
        <v>1604394</v>
      </c>
      <c r="D13519" t="s">
        <v>12</v>
      </c>
      <c r="E13519" t="s">
        <v>13</v>
      </c>
      <c r="F13519" t="s">
        <v>45369</v>
      </c>
      <c r="G13519" t="s">
        <v>45370</v>
      </c>
      <c r="H13519" t="s">
        <v>7172</v>
      </c>
      <c r="I13519" t="s">
        <v>22160</v>
      </c>
    </row>
    <row r="13520" spans="1:11" x14ac:dyDescent="0.25">
      <c r="A13520">
        <v>1540438</v>
      </c>
      <c r="B13520" t="s">
        <v>45371</v>
      </c>
      <c r="C13520">
        <v>1604395</v>
      </c>
      <c r="D13520" t="s">
        <v>12</v>
      </c>
      <c r="E13520" t="s">
        <v>13</v>
      </c>
      <c r="F13520" t="s">
        <v>45372</v>
      </c>
      <c r="H13520" t="s">
        <v>20690</v>
      </c>
      <c r="I13520" t="s">
        <v>12146</v>
      </c>
      <c r="K13520" t="s">
        <v>45373</v>
      </c>
    </row>
    <row r="13521" spans="1:11" x14ac:dyDescent="0.25">
      <c r="A13521">
        <v>1540439</v>
      </c>
      <c r="B13521" t="s">
        <v>45374</v>
      </c>
      <c r="C13521">
        <v>1604396</v>
      </c>
      <c r="D13521" t="s">
        <v>18</v>
      </c>
      <c r="E13521" t="s">
        <v>13</v>
      </c>
      <c r="F13521" t="s">
        <v>45375</v>
      </c>
      <c r="G13521" t="s">
        <v>45376</v>
      </c>
      <c r="H13521" t="s">
        <v>22938</v>
      </c>
      <c r="I13521" t="s">
        <v>22124</v>
      </c>
    </row>
    <row r="13522" spans="1:11" x14ac:dyDescent="0.25">
      <c r="A13522">
        <v>1540440</v>
      </c>
      <c r="B13522" t="s">
        <v>45377</v>
      </c>
      <c r="C13522">
        <v>1604397</v>
      </c>
      <c r="D13522" t="s">
        <v>12</v>
      </c>
      <c r="E13522" t="s">
        <v>19</v>
      </c>
      <c r="F13522" t="s">
        <v>45378</v>
      </c>
      <c r="G13522" t="s">
        <v>45379</v>
      </c>
      <c r="H13522" t="s">
        <v>22572</v>
      </c>
      <c r="I13522" t="s">
        <v>22128</v>
      </c>
    </row>
    <row r="13523" spans="1:11" x14ac:dyDescent="0.25">
      <c r="A13523">
        <v>1540441</v>
      </c>
      <c r="B13523" t="s">
        <v>45380</v>
      </c>
      <c r="C13523">
        <v>1604398</v>
      </c>
      <c r="D13523" t="s">
        <v>12</v>
      </c>
      <c r="E13523" t="s">
        <v>13</v>
      </c>
      <c r="F13523" t="s">
        <v>45381</v>
      </c>
      <c r="H13523" t="s">
        <v>22511</v>
      </c>
      <c r="I13523" t="s">
        <v>25768</v>
      </c>
    </row>
    <row r="13524" spans="1:11" x14ac:dyDescent="0.25">
      <c r="A13524">
        <v>1540442</v>
      </c>
      <c r="B13524" t="s">
        <v>45382</v>
      </c>
      <c r="C13524">
        <v>1604399</v>
      </c>
      <c r="D13524" t="s">
        <v>18</v>
      </c>
      <c r="E13524" t="s">
        <v>19</v>
      </c>
      <c r="F13524" t="s">
        <v>45383</v>
      </c>
      <c r="G13524" t="s">
        <v>45384</v>
      </c>
      <c r="H13524" t="s">
        <v>23407</v>
      </c>
      <c r="I13524" t="s">
        <v>23727</v>
      </c>
    </row>
    <row r="13525" spans="1:11" x14ac:dyDescent="0.25">
      <c r="A13525">
        <v>1540443</v>
      </c>
      <c r="B13525" t="s">
        <v>45385</v>
      </c>
      <c r="C13525">
        <v>1604400</v>
      </c>
      <c r="D13525" t="s">
        <v>18</v>
      </c>
      <c r="E13525" t="s">
        <v>19</v>
      </c>
      <c r="F13525" t="s">
        <v>45386</v>
      </c>
      <c r="G13525" t="s">
        <v>45387</v>
      </c>
      <c r="H13525" t="s">
        <v>45388</v>
      </c>
      <c r="I13525" t="s">
        <v>12135</v>
      </c>
      <c r="J13525" t="s">
        <v>45389</v>
      </c>
    </row>
    <row r="13526" spans="1:11" x14ac:dyDescent="0.25">
      <c r="A13526">
        <v>1540444</v>
      </c>
      <c r="B13526" t="s">
        <v>45390</v>
      </c>
      <c r="C13526">
        <v>1604401</v>
      </c>
      <c r="D13526" t="s">
        <v>12</v>
      </c>
      <c r="E13526" t="s">
        <v>13</v>
      </c>
      <c r="F13526" t="s">
        <v>45391</v>
      </c>
      <c r="G13526" t="s">
        <v>45392</v>
      </c>
      <c r="H13526" t="s">
        <v>22143</v>
      </c>
      <c r="I13526" t="s">
        <v>22824</v>
      </c>
    </row>
    <row r="13527" spans="1:11" x14ac:dyDescent="0.25">
      <c r="A13527">
        <v>1540445</v>
      </c>
      <c r="B13527" t="s">
        <v>45393</v>
      </c>
      <c r="C13527">
        <v>1604402</v>
      </c>
      <c r="D13527" t="s">
        <v>18</v>
      </c>
      <c r="E13527" t="s">
        <v>13</v>
      </c>
      <c r="F13527" t="s">
        <v>45394</v>
      </c>
      <c r="G13527" t="s">
        <v>45395</v>
      </c>
      <c r="H13527" t="s">
        <v>23020</v>
      </c>
      <c r="I13527" t="s">
        <v>22160</v>
      </c>
    </row>
    <row r="13528" spans="1:11" x14ac:dyDescent="0.25">
      <c r="A13528">
        <v>1540446</v>
      </c>
      <c r="B13528" t="s">
        <v>45396</v>
      </c>
      <c r="C13528">
        <v>1604403</v>
      </c>
      <c r="D13528" t="s">
        <v>12</v>
      </c>
      <c r="E13528" t="s">
        <v>13</v>
      </c>
      <c r="F13528" t="s">
        <v>45397</v>
      </c>
      <c r="G13528" t="s">
        <v>45398</v>
      </c>
      <c r="H13528" t="s">
        <v>23522</v>
      </c>
      <c r="I13528" t="s">
        <v>45399</v>
      </c>
      <c r="J13528" t="s">
        <v>45400</v>
      </c>
    </row>
    <row r="13529" spans="1:11" x14ac:dyDescent="0.25">
      <c r="A13529">
        <v>1540447</v>
      </c>
      <c r="B13529" t="s">
        <v>45401</v>
      </c>
      <c r="C13529">
        <v>1604404</v>
      </c>
      <c r="D13529" t="s">
        <v>49</v>
      </c>
      <c r="E13529" t="s">
        <v>13</v>
      </c>
      <c r="F13529" t="s">
        <v>45402</v>
      </c>
      <c r="H13529" t="s">
        <v>23779</v>
      </c>
      <c r="I13529" t="s">
        <v>45403</v>
      </c>
      <c r="J13529" t="s">
        <v>45404</v>
      </c>
    </row>
    <row r="13530" spans="1:11" x14ac:dyDescent="0.25">
      <c r="A13530">
        <v>1540448</v>
      </c>
      <c r="B13530" t="s">
        <v>45405</v>
      </c>
      <c r="C13530">
        <v>1604405</v>
      </c>
      <c r="D13530" t="s">
        <v>18</v>
      </c>
      <c r="E13530" t="s">
        <v>13</v>
      </c>
      <c r="F13530" t="s">
        <v>45406</v>
      </c>
      <c r="H13530" t="s">
        <v>13777</v>
      </c>
      <c r="I13530" t="s">
        <v>22536</v>
      </c>
      <c r="J13530" t="s">
        <v>45407</v>
      </c>
      <c r="K13530" t="s">
        <v>30661</v>
      </c>
    </row>
    <row r="13531" spans="1:11" x14ac:dyDescent="0.25">
      <c r="A13531">
        <v>1540449</v>
      </c>
      <c r="B13531" t="s">
        <v>45408</v>
      </c>
      <c r="C13531">
        <v>1604406</v>
      </c>
      <c r="D13531" t="s">
        <v>12</v>
      </c>
      <c r="E13531" t="s">
        <v>19</v>
      </c>
      <c r="F13531" t="s">
        <v>45409</v>
      </c>
      <c r="H13531" t="s">
        <v>22655</v>
      </c>
      <c r="I13531" t="s">
        <v>24221</v>
      </c>
    </row>
    <row r="13532" spans="1:11" x14ac:dyDescent="0.25">
      <c r="A13532">
        <v>1540450</v>
      </c>
      <c r="B13532" t="s">
        <v>45410</v>
      </c>
      <c r="C13532">
        <v>1604407</v>
      </c>
      <c r="D13532" t="s">
        <v>18</v>
      </c>
      <c r="E13532" t="s">
        <v>19</v>
      </c>
      <c r="F13532" t="s">
        <v>45411</v>
      </c>
      <c r="G13532" t="s">
        <v>45412</v>
      </c>
      <c r="H13532" t="s">
        <v>22183</v>
      </c>
      <c r="I13532" t="s">
        <v>22184</v>
      </c>
    </row>
    <row r="13533" spans="1:11" x14ac:dyDescent="0.25">
      <c r="A13533">
        <v>1540451</v>
      </c>
      <c r="B13533" t="s">
        <v>45413</v>
      </c>
      <c r="C13533">
        <v>1604408</v>
      </c>
      <c r="D13533" t="s">
        <v>1283</v>
      </c>
      <c r="E13533" t="s">
        <v>19</v>
      </c>
      <c r="F13533" t="s">
        <v>45414</v>
      </c>
      <c r="H13533" t="s">
        <v>20715</v>
      </c>
      <c r="I13533" t="s">
        <v>22220</v>
      </c>
    </row>
    <row r="13534" spans="1:11" x14ac:dyDescent="0.25">
      <c r="A13534">
        <v>1540452</v>
      </c>
      <c r="B13534" t="s">
        <v>45415</v>
      </c>
      <c r="C13534">
        <v>1604409</v>
      </c>
      <c r="D13534" t="s">
        <v>18</v>
      </c>
      <c r="E13534" t="s">
        <v>13</v>
      </c>
      <c r="F13534" t="s">
        <v>45416</v>
      </c>
      <c r="G13534" t="s">
        <v>45417</v>
      </c>
      <c r="H13534" t="s">
        <v>23930</v>
      </c>
      <c r="I13534" t="s">
        <v>23327</v>
      </c>
    </row>
    <row r="13535" spans="1:11" x14ac:dyDescent="0.25">
      <c r="A13535">
        <v>1540453</v>
      </c>
      <c r="B13535" t="s">
        <v>45418</v>
      </c>
      <c r="C13535">
        <v>1604410</v>
      </c>
      <c r="D13535" t="s">
        <v>12</v>
      </c>
      <c r="E13535" t="s">
        <v>13</v>
      </c>
      <c r="F13535" t="s">
        <v>45419</v>
      </c>
      <c r="H13535" t="s">
        <v>23131</v>
      </c>
      <c r="I13535" t="s">
        <v>22184</v>
      </c>
      <c r="J13535" t="s">
        <v>1035</v>
      </c>
    </row>
    <row r="13536" spans="1:11" x14ac:dyDescent="0.25">
      <c r="A13536">
        <v>1540454</v>
      </c>
      <c r="B13536" t="s">
        <v>45420</v>
      </c>
      <c r="C13536">
        <v>1604411</v>
      </c>
      <c r="D13536" t="s">
        <v>49</v>
      </c>
      <c r="E13536" t="s">
        <v>13</v>
      </c>
      <c r="F13536" t="s">
        <v>45421</v>
      </c>
      <c r="G13536" t="s">
        <v>45422</v>
      </c>
      <c r="H13536" t="s">
        <v>23131</v>
      </c>
      <c r="I13536" t="s">
        <v>24221</v>
      </c>
    </row>
    <row r="13537" spans="1:11" x14ac:dyDescent="0.25">
      <c r="A13537">
        <v>1540455</v>
      </c>
      <c r="B13537" t="s">
        <v>45423</v>
      </c>
      <c r="C13537">
        <v>1604412</v>
      </c>
      <c r="D13537" t="s">
        <v>18</v>
      </c>
      <c r="E13537" t="s">
        <v>13</v>
      </c>
      <c r="F13537" t="s">
        <v>45424</v>
      </c>
      <c r="G13537" t="s">
        <v>45425</v>
      </c>
      <c r="H13537" t="s">
        <v>24194</v>
      </c>
      <c r="I13537" t="s">
        <v>45426</v>
      </c>
      <c r="J13537" t="s">
        <v>45427</v>
      </c>
      <c r="K13537" t="s">
        <v>45428</v>
      </c>
    </row>
    <row r="13538" spans="1:11" x14ac:dyDescent="0.25">
      <c r="A13538">
        <v>1540456</v>
      </c>
      <c r="B13538" t="s">
        <v>45429</v>
      </c>
      <c r="C13538">
        <v>1604413</v>
      </c>
      <c r="D13538" t="s">
        <v>18</v>
      </c>
      <c r="E13538" t="s">
        <v>13</v>
      </c>
      <c r="F13538" t="s">
        <v>45430</v>
      </c>
      <c r="H13538" t="s">
        <v>24375</v>
      </c>
      <c r="I13538" t="s">
        <v>23825</v>
      </c>
    </row>
    <row r="13539" spans="1:11" x14ac:dyDescent="0.25">
      <c r="A13539">
        <v>1540457</v>
      </c>
      <c r="B13539" t="s">
        <v>45431</v>
      </c>
      <c r="C13539">
        <v>1604414</v>
      </c>
      <c r="D13539" t="s">
        <v>18</v>
      </c>
      <c r="E13539" t="s">
        <v>13</v>
      </c>
      <c r="F13539" t="s">
        <v>45432</v>
      </c>
      <c r="G13539" t="s">
        <v>45433</v>
      </c>
      <c r="H13539" t="s">
        <v>22203</v>
      </c>
      <c r="I13539" t="s">
        <v>22209</v>
      </c>
    </row>
    <row r="13540" spans="1:11" x14ac:dyDescent="0.25">
      <c r="A13540">
        <v>1540458</v>
      </c>
      <c r="B13540" t="s">
        <v>45434</v>
      </c>
      <c r="C13540">
        <v>1604415</v>
      </c>
      <c r="D13540" t="s">
        <v>18</v>
      </c>
      <c r="E13540" t="s">
        <v>13</v>
      </c>
      <c r="F13540" t="s">
        <v>45435</v>
      </c>
      <c r="H13540" t="s">
        <v>22233</v>
      </c>
      <c r="I13540" t="s">
        <v>23982</v>
      </c>
    </row>
    <row r="13541" spans="1:11" x14ac:dyDescent="0.25">
      <c r="A13541">
        <v>1540459</v>
      </c>
      <c r="B13541" t="s">
        <v>45436</v>
      </c>
      <c r="C13541">
        <v>1604416</v>
      </c>
      <c r="D13541" t="s">
        <v>18</v>
      </c>
      <c r="E13541" t="s">
        <v>13</v>
      </c>
      <c r="F13541" t="s">
        <v>45437</v>
      </c>
      <c r="G13541" t="s">
        <v>45438</v>
      </c>
      <c r="H13541" t="s">
        <v>22233</v>
      </c>
      <c r="I13541" t="s">
        <v>23982</v>
      </c>
    </row>
    <row r="13542" spans="1:11" x14ac:dyDescent="0.25">
      <c r="A13542">
        <v>1540460</v>
      </c>
      <c r="B13542" t="s">
        <v>45439</v>
      </c>
      <c r="C13542">
        <v>1604417</v>
      </c>
      <c r="D13542" t="s">
        <v>12</v>
      </c>
      <c r="E13542" t="s">
        <v>19</v>
      </c>
      <c r="F13542" t="s">
        <v>45440</v>
      </c>
      <c r="G13542" t="s">
        <v>45441</v>
      </c>
      <c r="H13542" t="s">
        <v>45442</v>
      </c>
      <c r="I13542" t="s">
        <v>33488</v>
      </c>
      <c r="K13542" t="s">
        <v>45443</v>
      </c>
    </row>
    <row r="13543" spans="1:11" x14ac:dyDescent="0.25">
      <c r="A13543">
        <v>1540461</v>
      </c>
      <c r="B13543" t="s">
        <v>45444</v>
      </c>
      <c r="C13543">
        <v>1604418</v>
      </c>
      <c r="D13543" t="s">
        <v>18</v>
      </c>
      <c r="E13543" t="s">
        <v>13</v>
      </c>
      <c r="F13543" t="s">
        <v>45445</v>
      </c>
      <c r="G13543" t="s">
        <v>45446</v>
      </c>
      <c r="H13543" t="s">
        <v>30208</v>
      </c>
      <c r="I13543" t="s">
        <v>23038</v>
      </c>
    </row>
    <row r="13544" spans="1:11" x14ac:dyDescent="0.25">
      <c r="A13544">
        <v>1540462</v>
      </c>
      <c r="B13544" t="s">
        <v>45447</v>
      </c>
      <c r="C13544">
        <v>1604419</v>
      </c>
      <c r="D13544" t="s">
        <v>18</v>
      </c>
      <c r="E13544" t="s">
        <v>13</v>
      </c>
      <c r="F13544" t="s">
        <v>45448</v>
      </c>
      <c r="G13544" t="s">
        <v>45449</v>
      </c>
      <c r="H13544" t="s">
        <v>30208</v>
      </c>
      <c r="I13544" t="s">
        <v>23038</v>
      </c>
    </row>
    <row r="13545" spans="1:11" x14ac:dyDescent="0.25">
      <c r="A13545">
        <v>1540463</v>
      </c>
      <c r="B13545" t="s">
        <v>45450</v>
      </c>
      <c r="C13545">
        <v>1604420</v>
      </c>
      <c r="D13545" t="s">
        <v>12</v>
      </c>
      <c r="E13545" t="s">
        <v>13</v>
      </c>
      <c r="F13545" t="s">
        <v>45451</v>
      </c>
      <c r="G13545" t="s">
        <v>45452</v>
      </c>
      <c r="H13545" t="s">
        <v>11862</v>
      </c>
      <c r="I13545" t="s">
        <v>45453</v>
      </c>
    </row>
    <row r="13546" spans="1:11" x14ac:dyDescent="0.25">
      <c r="A13546">
        <v>1540464</v>
      </c>
      <c r="B13546" t="s">
        <v>45454</v>
      </c>
      <c r="C13546">
        <v>1604421</v>
      </c>
      <c r="D13546" t="s">
        <v>12</v>
      </c>
      <c r="E13546" t="s">
        <v>13</v>
      </c>
      <c r="F13546" t="s">
        <v>45455</v>
      </c>
      <c r="G13546" t="s">
        <v>45456</v>
      </c>
      <c r="H13546" t="s">
        <v>33660</v>
      </c>
      <c r="I13546" t="s">
        <v>45457</v>
      </c>
      <c r="K13546" t="s">
        <v>45458</v>
      </c>
    </row>
    <row r="13547" spans="1:11" x14ac:dyDescent="0.25">
      <c r="A13547">
        <v>1540465</v>
      </c>
      <c r="B13547" t="s">
        <v>45459</v>
      </c>
      <c r="C13547">
        <v>1604422</v>
      </c>
      <c r="D13547" t="s">
        <v>12</v>
      </c>
      <c r="E13547" t="s">
        <v>13</v>
      </c>
      <c r="F13547" t="s">
        <v>45460</v>
      </c>
      <c r="G13547" t="s">
        <v>45461</v>
      </c>
      <c r="H13547" t="s">
        <v>33660</v>
      </c>
      <c r="I13547" t="s">
        <v>34451</v>
      </c>
      <c r="J13547" t="s">
        <v>45462</v>
      </c>
      <c r="K13547" t="s">
        <v>45463</v>
      </c>
    </row>
    <row r="13548" spans="1:11" x14ac:dyDescent="0.25">
      <c r="A13548">
        <v>1540466</v>
      </c>
      <c r="B13548" t="s">
        <v>45464</v>
      </c>
      <c r="C13548">
        <v>1604423</v>
      </c>
      <c r="D13548" t="s">
        <v>12</v>
      </c>
      <c r="E13548" t="s">
        <v>19</v>
      </c>
      <c r="F13548" t="s">
        <v>45465</v>
      </c>
      <c r="G13548" t="s">
        <v>45466</v>
      </c>
      <c r="H13548" t="s">
        <v>34534</v>
      </c>
      <c r="I13548" t="s">
        <v>34530</v>
      </c>
    </row>
    <row r="13549" spans="1:11" x14ac:dyDescent="0.25">
      <c r="A13549">
        <v>1540467</v>
      </c>
      <c r="B13549" t="s">
        <v>45467</v>
      </c>
      <c r="C13549">
        <v>1604424</v>
      </c>
      <c r="D13549" t="s">
        <v>12</v>
      </c>
      <c r="E13549" t="s">
        <v>19</v>
      </c>
      <c r="F13549" t="s">
        <v>45468</v>
      </c>
      <c r="H13549" t="s">
        <v>35094</v>
      </c>
      <c r="I13549" t="s">
        <v>36353</v>
      </c>
    </row>
    <row r="13550" spans="1:11" x14ac:dyDescent="0.25">
      <c r="A13550">
        <v>1540468</v>
      </c>
      <c r="B13550" t="s">
        <v>45469</v>
      </c>
      <c r="C13550">
        <v>1604425</v>
      </c>
      <c r="D13550" t="s">
        <v>18</v>
      </c>
      <c r="E13550" t="s">
        <v>13</v>
      </c>
      <c r="F13550" t="s">
        <v>45470</v>
      </c>
      <c r="G13550" t="s">
        <v>45471</v>
      </c>
      <c r="H13550" t="s">
        <v>35014</v>
      </c>
      <c r="I13550" t="s">
        <v>34389</v>
      </c>
    </row>
    <row r="13551" spans="1:11" x14ac:dyDescent="0.25">
      <c r="A13551">
        <v>1540469</v>
      </c>
      <c r="B13551" t="s">
        <v>45472</v>
      </c>
      <c r="C13551">
        <v>1604426</v>
      </c>
      <c r="D13551" t="s">
        <v>12</v>
      </c>
      <c r="E13551" t="s">
        <v>13</v>
      </c>
      <c r="F13551" t="s">
        <v>45473</v>
      </c>
      <c r="H13551" t="s">
        <v>38110</v>
      </c>
      <c r="I13551" t="s">
        <v>34521</v>
      </c>
    </row>
    <row r="13552" spans="1:11" x14ac:dyDescent="0.25">
      <c r="A13552">
        <v>1540469</v>
      </c>
      <c r="B13552" t="s">
        <v>45472</v>
      </c>
      <c r="C13552">
        <v>1604427</v>
      </c>
      <c r="D13552" t="s">
        <v>12</v>
      </c>
      <c r="E13552" t="s">
        <v>13</v>
      </c>
      <c r="F13552" t="s">
        <v>45473</v>
      </c>
      <c r="H13552" t="s">
        <v>45474</v>
      </c>
      <c r="I13552" t="s">
        <v>34521</v>
      </c>
    </row>
    <row r="13553" spans="1:11" x14ac:dyDescent="0.25">
      <c r="A13553">
        <v>1540470</v>
      </c>
      <c r="B13553" t="s">
        <v>45475</v>
      </c>
      <c r="C13553">
        <v>1604428</v>
      </c>
      <c r="D13553" t="s">
        <v>18</v>
      </c>
      <c r="E13553" t="s">
        <v>13</v>
      </c>
      <c r="F13553" t="s">
        <v>45476</v>
      </c>
      <c r="G13553" t="s">
        <v>45477</v>
      </c>
      <c r="H13553" t="s">
        <v>38180</v>
      </c>
      <c r="I13553" t="s">
        <v>33807</v>
      </c>
    </row>
    <row r="13554" spans="1:11" x14ac:dyDescent="0.25">
      <c r="A13554">
        <v>1540471</v>
      </c>
      <c r="B13554" t="s">
        <v>45478</v>
      </c>
      <c r="C13554">
        <v>1604429</v>
      </c>
      <c r="D13554" t="s">
        <v>1283</v>
      </c>
      <c r="E13554" t="s">
        <v>13</v>
      </c>
      <c r="F13554" t="s">
        <v>45479</v>
      </c>
      <c r="G13554" t="s">
        <v>45480</v>
      </c>
      <c r="H13554" t="s">
        <v>45481</v>
      </c>
      <c r="I13554" t="s">
        <v>33501</v>
      </c>
      <c r="J13554" t="s">
        <v>45482</v>
      </c>
    </row>
    <row r="13555" spans="1:11" x14ac:dyDescent="0.25">
      <c r="A13555">
        <v>1540472</v>
      </c>
      <c r="B13555" t="s">
        <v>45483</v>
      </c>
      <c r="C13555">
        <v>1604430</v>
      </c>
      <c r="D13555" t="s">
        <v>1283</v>
      </c>
      <c r="E13555" t="s">
        <v>13</v>
      </c>
      <c r="F13555" t="s">
        <v>45484</v>
      </c>
      <c r="H13555" t="s">
        <v>34624</v>
      </c>
      <c r="I13555" t="s">
        <v>34570</v>
      </c>
    </row>
    <row r="13556" spans="1:11" x14ac:dyDescent="0.25">
      <c r="A13556">
        <v>1540473</v>
      </c>
      <c r="B13556" t="s">
        <v>45485</v>
      </c>
      <c r="C13556">
        <v>1604431</v>
      </c>
      <c r="D13556" t="s">
        <v>12</v>
      </c>
      <c r="E13556" t="s">
        <v>13</v>
      </c>
      <c r="F13556" t="s">
        <v>45486</v>
      </c>
      <c r="G13556" t="s">
        <v>45487</v>
      </c>
      <c r="H13556" t="s">
        <v>27</v>
      </c>
      <c r="I13556" t="s">
        <v>39822</v>
      </c>
      <c r="K13556" t="s">
        <v>45488</v>
      </c>
    </row>
    <row r="13557" spans="1:11" x14ac:dyDescent="0.25">
      <c r="A13557">
        <v>1540474</v>
      </c>
      <c r="B13557" t="s">
        <v>45489</v>
      </c>
      <c r="C13557">
        <v>1604432</v>
      </c>
      <c r="D13557" t="s">
        <v>12</v>
      </c>
      <c r="E13557" t="s">
        <v>19</v>
      </c>
      <c r="F13557" t="s">
        <v>45490</v>
      </c>
      <c r="G13557" t="s">
        <v>45491</v>
      </c>
      <c r="H13557" t="s">
        <v>27</v>
      </c>
      <c r="I13557" t="s">
        <v>45492</v>
      </c>
      <c r="K13557" t="s">
        <v>45493</v>
      </c>
    </row>
    <row r="13558" spans="1:11" x14ac:dyDescent="0.25">
      <c r="A13558">
        <v>1540475</v>
      </c>
      <c r="B13558" t="s">
        <v>45494</v>
      </c>
      <c r="C13558">
        <v>1604433</v>
      </c>
      <c r="D13558" t="s">
        <v>12</v>
      </c>
      <c r="E13558" t="s">
        <v>13</v>
      </c>
      <c r="F13558" t="s">
        <v>45495</v>
      </c>
      <c r="H13558" t="s">
        <v>34243</v>
      </c>
      <c r="I13558" t="s">
        <v>33506</v>
      </c>
    </row>
    <row r="13559" spans="1:11" x14ac:dyDescent="0.25">
      <c r="A13559">
        <v>1540476</v>
      </c>
      <c r="B13559" t="s">
        <v>45496</v>
      </c>
      <c r="C13559">
        <v>1604434</v>
      </c>
      <c r="D13559" t="s">
        <v>12</v>
      </c>
      <c r="E13559" t="s">
        <v>19</v>
      </c>
      <c r="F13559" t="s">
        <v>45497</v>
      </c>
      <c r="H13559" t="s">
        <v>2131</v>
      </c>
      <c r="I13559" t="s">
        <v>33516</v>
      </c>
    </row>
    <row r="13560" spans="1:11" x14ac:dyDescent="0.25">
      <c r="A13560">
        <v>1540477</v>
      </c>
      <c r="B13560" t="s">
        <v>45498</v>
      </c>
      <c r="C13560">
        <v>1604435</v>
      </c>
      <c r="D13560" t="s">
        <v>12</v>
      </c>
      <c r="E13560" t="s">
        <v>13</v>
      </c>
      <c r="F13560" t="s">
        <v>45499</v>
      </c>
      <c r="H13560" t="s">
        <v>33904</v>
      </c>
      <c r="I13560" t="s">
        <v>34183</v>
      </c>
    </row>
    <row r="13561" spans="1:11" x14ac:dyDescent="0.25">
      <c r="A13561">
        <v>1540478</v>
      </c>
      <c r="B13561" t="s">
        <v>45500</v>
      </c>
      <c r="C13561">
        <v>1604436</v>
      </c>
      <c r="D13561" t="s">
        <v>18</v>
      </c>
      <c r="E13561" t="s">
        <v>13</v>
      </c>
      <c r="F13561" t="s">
        <v>45501</v>
      </c>
      <c r="G13561" t="s">
        <v>45502</v>
      </c>
      <c r="H13561" t="s">
        <v>41104</v>
      </c>
      <c r="I13561" t="s">
        <v>41811</v>
      </c>
      <c r="J13561" t="s">
        <v>45503</v>
      </c>
    </row>
    <row r="13562" spans="1:11" x14ac:dyDescent="0.25">
      <c r="A13562">
        <v>1540479</v>
      </c>
      <c r="B13562" t="s">
        <v>45504</v>
      </c>
      <c r="C13562">
        <v>1604437</v>
      </c>
      <c r="D13562" t="s">
        <v>18</v>
      </c>
      <c r="E13562" t="s">
        <v>19</v>
      </c>
      <c r="F13562" t="s">
        <v>45505</v>
      </c>
      <c r="H13562" t="s">
        <v>35237</v>
      </c>
      <c r="I13562" t="s">
        <v>33913</v>
      </c>
    </row>
    <row r="13563" spans="1:11" x14ac:dyDescent="0.25">
      <c r="A13563">
        <v>1540480</v>
      </c>
      <c r="B13563" t="s">
        <v>45506</v>
      </c>
      <c r="C13563">
        <v>1604438</v>
      </c>
      <c r="D13563" t="s">
        <v>12</v>
      </c>
      <c r="E13563" t="s">
        <v>13</v>
      </c>
      <c r="F13563" t="s">
        <v>45507</v>
      </c>
      <c r="H13563" t="s">
        <v>27</v>
      </c>
      <c r="I13563" t="s">
        <v>33913</v>
      </c>
    </row>
    <row r="13564" spans="1:11" x14ac:dyDescent="0.25">
      <c r="A13564">
        <v>1540481</v>
      </c>
      <c r="B13564" t="s">
        <v>45508</v>
      </c>
      <c r="C13564">
        <v>1604439</v>
      </c>
      <c r="D13564" t="s">
        <v>12</v>
      </c>
      <c r="E13564" t="s">
        <v>13</v>
      </c>
      <c r="F13564" t="s">
        <v>45509</v>
      </c>
      <c r="G13564" t="s">
        <v>45510</v>
      </c>
      <c r="H13564" t="s">
        <v>43363</v>
      </c>
      <c r="I13564" t="s">
        <v>45511</v>
      </c>
      <c r="J13564" t="s">
        <v>45512</v>
      </c>
      <c r="K13564" t="s">
        <v>45513</v>
      </c>
    </row>
    <row r="13565" spans="1:11" x14ac:dyDescent="0.25">
      <c r="A13565">
        <v>1540482</v>
      </c>
      <c r="B13565" t="s">
        <v>45514</v>
      </c>
      <c r="C13565">
        <v>1604440</v>
      </c>
      <c r="D13565" t="s">
        <v>12</v>
      </c>
      <c r="E13565" t="s">
        <v>13</v>
      </c>
      <c r="F13565" t="s">
        <v>45515</v>
      </c>
      <c r="G13565" t="s">
        <v>45516</v>
      </c>
      <c r="H13565" t="s">
        <v>34947</v>
      </c>
      <c r="I13565" t="s">
        <v>45517</v>
      </c>
    </row>
    <row r="13566" spans="1:11" x14ac:dyDescent="0.25">
      <c r="A13566">
        <v>1540483</v>
      </c>
      <c r="B13566" t="s">
        <v>45518</v>
      </c>
      <c r="C13566">
        <v>1604441</v>
      </c>
      <c r="D13566" t="s">
        <v>813</v>
      </c>
      <c r="E13566" t="s">
        <v>13</v>
      </c>
      <c r="F13566" t="s">
        <v>45519</v>
      </c>
      <c r="H13566" t="s">
        <v>33520</v>
      </c>
      <c r="I13566" t="s">
        <v>33525</v>
      </c>
      <c r="J13566" t="s">
        <v>45520</v>
      </c>
      <c r="K13566" t="s">
        <v>45521</v>
      </c>
    </row>
    <row r="13567" spans="1:11" x14ac:dyDescent="0.25">
      <c r="A13567">
        <v>1540484</v>
      </c>
      <c r="B13567" t="s">
        <v>45522</v>
      </c>
      <c r="C13567">
        <v>1604442</v>
      </c>
      <c r="D13567" t="s">
        <v>80</v>
      </c>
      <c r="E13567" t="s">
        <v>13</v>
      </c>
      <c r="F13567" t="s">
        <v>45523</v>
      </c>
      <c r="G13567" t="s">
        <v>45524</v>
      </c>
      <c r="H13567" t="s">
        <v>27</v>
      </c>
      <c r="I13567" t="s">
        <v>45525</v>
      </c>
      <c r="J13567" t="s">
        <v>45526</v>
      </c>
    </row>
    <row r="13568" spans="1:11" x14ac:dyDescent="0.25">
      <c r="A13568">
        <v>1540485</v>
      </c>
      <c r="B13568" t="s">
        <v>45527</v>
      </c>
      <c r="C13568">
        <v>1604443</v>
      </c>
      <c r="D13568" t="s">
        <v>18</v>
      </c>
      <c r="E13568" t="s">
        <v>13</v>
      </c>
      <c r="F13568" t="s">
        <v>45528</v>
      </c>
      <c r="G13568" t="s">
        <v>45529</v>
      </c>
      <c r="H13568" t="s">
        <v>38460</v>
      </c>
      <c r="I13568" t="s">
        <v>33530</v>
      </c>
    </row>
    <row r="13569" spans="1:11" x14ac:dyDescent="0.25">
      <c r="A13569">
        <v>1540486</v>
      </c>
      <c r="B13569" t="s">
        <v>45530</v>
      </c>
      <c r="C13569">
        <v>1604444</v>
      </c>
      <c r="D13569" t="s">
        <v>18</v>
      </c>
      <c r="E13569" t="s">
        <v>13</v>
      </c>
      <c r="F13569" t="s">
        <v>45531</v>
      </c>
      <c r="H13569" t="s">
        <v>27</v>
      </c>
      <c r="I13569" t="s">
        <v>45525</v>
      </c>
    </row>
    <row r="13570" spans="1:11" x14ac:dyDescent="0.25">
      <c r="A13570">
        <v>1540487</v>
      </c>
      <c r="B13570" t="s">
        <v>45532</v>
      </c>
      <c r="C13570">
        <v>1604445</v>
      </c>
      <c r="D13570" t="s">
        <v>18</v>
      </c>
      <c r="E13570" t="s">
        <v>13</v>
      </c>
      <c r="F13570" t="s">
        <v>45533</v>
      </c>
      <c r="H13570" t="s">
        <v>38195</v>
      </c>
      <c r="I13570" t="s">
        <v>34179</v>
      </c>
    </row>
    <row r="13571" spans="1:11" x14ac:dyDescent="0.25">
      <c r="A13571">
        <v>1540488</v>
      </c>
      <c r="B13571" t="s">
        <v>45534</v>
      </c>
      <c r="C13571">
        <v>1604446</v>
      </c>
      <c r="D13571" t="s">
        <v>18</v>
      </c>
      <c r="E13571" t="s">
        <v>13</v>
      </c>
      <c r="F13571" t="s">
        <v>45535</v>
      </c>
      <c r="G13571" t="s">
        <v>45536</v>
      </c>
      <c r="H13571" t="s">
        <v>35576</v>
      </c>
      <c r="I13571" t="s">
        <v>33525</v>
      </c>
    </row>
    <row r="13572" spans="1:11" x14ac:dyDescent="0.25">
      <c r="A13572">
        <v>1540489</v>
      </c>
      <c r="B13572" t="s">
        <v>45537</v>
      </c>
      <c r="C13572">
        <v>1604447</v>
      </c>
      <c r="D13572" t="s">
        <v>18</v>
      </c>
      <c r="E13572" t="s">
        <v>13</v>
      </c>
      <c r="F13572" t="s">
        <v>45538</v>
      </c>
      <c r="H13572" t="s">
        <v>40168</v>
      </c>
      <c r="I13572" t="s">
        <v>33516</v>
      </c>
    </row>
    <row r="13573" spans="1:11" x14ac:dyDescent="0.25">
      <c r="A13573">
        <v>1540490</v>
      </c>
      <c r="B13573" t="s">
        <v>45539</v>
      </c>
      <c r="C13573">
        <v>1604448</v>
      </c>
      <c r="D13573" t="s">
        <v>110</v>
      </c>
      <c r="E13573" t="s">
        <v>19</v>
      </c>
      <c r="F13573" t="s">
        <v>45540</v>
      </c>
      <c r="G13573" t="s">
        <v>45541</v>
      </c>
      <c r="H13573" t="s">
        <v>40577</v>
      </c>
      <c r="I13573" t="s">
        <v>34102</v>
      </c>
    </row>
    <row r="13574" spans="1:11" x14ac:dyDescent="0.25">
      <c r="A13574">
        <v>1540499</v>
      </c>
      <c r="B13574" t="s">
        <v>45542</v>
      </c>
      <c r="C13574">
        <v>1604458</v>
      </c>
      <c r="D13574" t="s">
        <v>12</v>
      </c>
      <c r="E13574" t="s">
        <v>13</v>
      </c>
      <c r="F13574" t="s">
        <v>45543</v>
      </c>
      <c r="G13574" t="s">
        <v>45544</v>
      </c>
      <c r="H13574" t="s">
        <v>34157</v>
      </c>
      <c r="I13574" t="s">
        <v>34137</v>
      </c>
    </row>
    <row r="13575" spans="1:11" x14ac:dyDescent="0.25">
      <c r="A13575">
        <v>1545162</v>
      </c>
      <c r="B13575" t="s">
        <v>45545</v>
      </c>
      <c r="C13575">
        <v>1609271</v>
      </c>
      <c r="D13575" t="s">
        <v>12</v>
      </c>
      <c r="E13575" t="s">
        <v>13</v>
      </c>
      <c r="F13575" t="s">
        <v>45546</v>
      </c>
      <c r="G13575" t="s">
        <v>45547</v>
      </c>
      <c r="H13575" t="s">
        <v>22173</v>
      </c>
      <c r="I13575" t="s">
        <v>45548</v>
      </c>
    </row>
    <row r="13576" spans="1:11" x14ac:dyDescent="0.25">
      <c r="A13576">
        <v>1545229</v>
      </c>
      <c r="B13576" t="s">
        <v>45549</v>
      </c>
      <c r="C13576">
        <v>1609339</v>
      </c>
      <c r="D13576" t="s">
        <v>12</v>
      </c>
      <c r="E13576" t="s">
        <v>13</v>
      </c>
      <c r="F13576" t="s">
        <v>45550</v>
      </c>
      <c r="G13576" t="s">
        <v>45551</v>
      </c>
      <c r="H13576" t="s">
        <v>22173</v>
      </c>
      <c r="I13576" t="s">
        <v>45552</v>
      </c>
    </row>
    <row r="13577" spans="1:11" x14ac:dyDescent="0.25">
      <c r="A13577">
        <v>1545233</v>
      </c>
      <c r="B13577" t="s">
        <v>45553</v>
      </c>
      <c r="C13577">
        <v>1609343</v>
      </c>
      <c r="D13577" t="s">
        <v>12</v>
      </c>
      <c r="E13577" t="s">
        <v>13</v>
      </c>
      <c r="F13577" t="s">
        <v>45554</v>
      </c>
      <c r="H13577" t="s">
        <v>11469</v>
      </c>
      <c r="I13577" t="s">
        <v>45555</v>
      </c>
    </row>
    <row r="13578" spans="1:11" x14ac:dyDescent="0.25">
      <c r="A13578">
        <v>1551454</v>
      </c>
      <c r="B13578" t="s">
        <v>45556</v>
      </c>
      <c r="C13578">
        <v>1452602</v>
      </c>
      <c r="D13578" t="s">
        <v>12</v>
      </c>
      <c r="E13578" t="s">
        <v>13</v>
      </c>
      <c r="F13578" t="s">
        <v>45557</v>
      </c>
      <c r="G13578" t="s">
        <v>45558</v>
      </c>
      <c r="H13578" t="s">
        <v>36003</v>
      </c>
      <c r="I13578" t="s">
        <v>34372</v>
      </c>
    </row>
    <row r="13579" spans="1:11" x14ac:dyDescent="0.25">
      <c r="A13579">
        <v>1552111</v>
      </c>
      <c r="B13579" t="s">
        <v>45559</v>
      </c>
      <c r="C13579">
        <v>1453335</v>
      </c>
      <c r="D13579" t="s">
        <v>80</v>
      </c>
      <c r="E13579" t="s">
        <v>13</v>
      </c>
      <c r="F13579" t="s">
        <v>45560</v>
      </c>
      <c r="G13579" t="s">
        <v>45561</v>
      </c>
      <c r="H13579" t="s">
        <v>35046</v>
      </c>
      <c r="I13579" t="s">
        <v>41373</v>
      </c>
      <c r="J13579" t="s">
        <v>45562</v>
      </c>
      <c r="K13579" t="s">
        <v>45563</v>
      </c>
    </row>
    <row r="13580" spans="1:11" x14ac:dyDescent="0.25">
      <c r="A13580">
        <v>1577794</v>
      </c>
      <c r="B13580" t="s">
        <v>45564</v>
      </c>
      <c r="C13580">
        <v>1451971</v>
      </c>
      <c r="D13580" t="s">
        <v>12</v>
      </c>
      <c r="E13580" t="s">
        <v>13</v>
      </c>
      <c r="F13580" t="s">
        <v>45565</v>
      </c>
      <c r="H13580" t="s">
        <v>34227</v>
      </c>
      <c r="I13580" t="s">
        <v>34267</v>
      </c>
    </row>
    <row r="13581" spans="1:11" x14ac:dyDescent="0.25">
      <c r="A13581">
        <v>1581692</v>
      </c>
      <c r="B13581" t="s">
        <v>45566</v>
      </c>
      <c r="C13581">
        <v>1408721</v>
      </c>
      <c r="D13581" t="s">
        <v>1283</v>
      </c>
      <c r="E13581" t="s">
        <v>13</v>
      </c>
      <c r="F13581" t="s">
        <v>45567</v>
      </c>
      <c r="G13581" t="s">
        <v>45568</v>
      </c>
      <c r="H13581" t="s">
        <v>13777</v>
      </c>
      <c r="I13581" t="s">
        <v>23412</v>
      </c>
      <c r="J13581" t="s">
        <v>45569</v>
      </c>
    </row>
    <row r="13582" spans="1:11" x14ac:dyDescent="0.25">
      <c r="A13582">
        <v>1584097</v>
      </c>
      <c r="B13582" t="s">
        <v>45570</v>
      </c>
      <c r="C13582">
        <v>1411475</v>
      </c>
      <c r="D13582" t="s">
        <v>80</v>
      </c>
      <c r="E13582" t="s">
        <v>13</v>
      </c>
      <c r="F13582" t="s">
        <v>45571</v>
      </c>
      <c r="H13582" t="s">
        <v>30711</v>
      </c>
      <c r="I13582" t="s">
        <v>23104</v>
      </c>
    </row>
    <row r="13583" spans="1:11" x14ac:dyDescent="0.25">
      <c r="A13583">
        <v>1590119</v>
      </c>
      <c r="B13583" t="s">
        <v>45572</v>
      </c>
      <c r="C13583">
        <v>1365899</v>
      </c>
      <c r="D13583" t="s">
        <v>12</v>
      </c>
      <c r="E13583" t="s">
        <v>13</v>
      </c>
      <c r="F13583" t="s">
        <v>45573</v>
      </c>
      <c r="G13583" t="s">
        <v>45574</v>
      </c>
      <c r="H13583" t="s">
        <v>5086</v>
      </c>
      <c r="I13583" t="s">
        <v>1583</v>
      </c>
      <c r="K13583" t="s">
        <v>45575</v>
      </c>
    </row>
    <row r="13584" spans="1:11" x14ac:dyDescent="0.25">
      <c r="A13584">
        <v>1594521</v>
      </c>
      <c r="B13584" t="s">
        <v>45576</v>
      </c>
      <c r="C13584">
        <v>1411476</v>
      </c>
      <c r="D13584" t="s">
        <v>18</v>
      </c>
      <c r="E13584" t="s">
        <v>13</v>
      </c>
      <c r="F13584" t="s">
        <v>45571</v>
      </c>
      <c r="H13584" t="s">
        <v>30711</v>
      </c>
      <c r="I13584" t="s">
        <v>23104</v>
      </c>
    </row>
    <row r="13585" spans="1:11" x14ac:dyDescent="0.25">
      <c r="A13585">
        <v>1612028</v>
      </c>
      <c r="B13585" t="s">
        <v>45577</v>
      </c>
      <c r="C13585">
        <v>1452024</v>
      </c>
      <c r="D13585" t="s">
        <v>12</v>
      </c>
      <c r="E13585" t="s">
        <v>13</v>
      </c>
      <c r="F13585" t="s">
        <v>45578</v>
      </c>
      <c r="G13585" t="s">
        <v>45579</v>
      </c>
      <c r="H13585" t="s">
        <v>35869</v>
      </c>
      <c r="I13585" t="s">
        <v>34343</v>
      </c>
      <c r="K13585" t="s">
        <v>45580</v>
      </c>
    </row>
    <row r="13586" spans="1:11" x14ac:dyDescent="0.25">
      <c r="A13586">
        <v>1612478</v>
      </c>
      <c r="B13586" t="s">
        <v>45581</v>
      </c>
      <c r="C13586">
        <v>1452378</v>
      </c>
      <c r="D13586" t="s">
        <v>12</v>
      </c>
      <c r="E13586" t="s">
        <v>13</v>
      </c>
      <c r="F13586" t="s">
        <v>45582</v>
      </c>
      <c r="G13586" t="s">
        <v>45583</v>
      </c>
      <c r="H13586" t="s">
        <v>34862</v>
      </c>
      <c r="I13586" t="s">
        <v>34343</v>
      </c>
    </row>
    <row r="13587" spans="1:11" x14ac:dyDescent="0.25">
      <c r="A13587">
        <v>1614212</v>
      </c>
      <c r="B13587" t="s">
        <v>45584</v>
      </c>
      <c r="C13587">
        <v>1364021</v>
      </c>
      <c r="D13587" t="s">
        <v>12</v>
      </c>
      <c r="E13587" t="s">
        <v>13</v>
      </c>
      <c r="F13587" t="s">
        <v>45585</v>
      </c>
      <c r="G13587" t="s">
        <v>45586</v>
      </c>
      <c r="H13587" t="s">
        <v>45587</v>
      </c>
      <c r="I13587" t="s">
        <v>246</v>
      </c>
      <c r="K13587" t="s">
        <v>2250</v>
      </c>
    </row>
    <row r="13588" spans="1:11" x14ac:dyDescent="0.25">
      <c r="A13588">
        <v>1614213</v>
      </c>
      <c r="B13588" t="s">
        <v>45588</v>
      </c>
      <c r="C13588">
        <v>1364020</v>
      </c>
      <c r="D13588" t="s">
        <v>12</v>
      </c>
      <c r="E13588" t="s">
        <v>19</v>
      </c>
      <c r="F13588" t="s">
        <v>45589</v>
      </c>
      <c r="G13588" t="s">
        <v>45590</v>
      </c>
      <c r="H13588" t="s">
        <v>973</v>
      </c>
      <c r="I13588" t="s">
        <v>246</v>
      </c>
    </row>
    <row r="13589" spans="1:11" x14ac:dyDescent="0.25">
      <c r="A13589">
        <v>1619606</v>
      </c>
      <c r="B13589" t="s">
        <v>45591</v>
      </c>
      <c r="C13589">
        <v>1452108</v>
      </c>
      <c r="D13589" t="s">
        <v>12</v>
      </c>
      <c r="E13589" t="s">
        <v>13</v>
      </c>
      <c r="F13589" t="s">
        <v>45592</v>
      </c>
      <c r="G13589" t="s">
        <v>45593</v>
      </c>
      <c r="H13589" t="s">
        <v>34296</v>
      </c>
      <c r="I13589" t="s">
        <v>33481</v>
      </c>
    </row>
    <row r="13590" spans="1:11" x14ac:dyDescent="0.25">
      <c r="A13590">
        <v>1621246</v>
      </c>
      <c r="B13590" t="s">
        <v>45594</v>
      </c>
      <c r="C13590">
        <v>1387533</v>
      </c>
      <c r="D13590" t="s">
        <v>12</v>
      </c>
      <c r="E13590" t="s">
        <v>13</v>
      </c>
      <c r="F13590" t="s">
        <v>45595</v>
      </c>
      <c r="H13590" t="s">
        <v>13951</v>
      </c>
      <c r="I13590" t="s">
        <v>13905</v>
      </c>
    </row>
    <row r="13591" spans="1:11" x14ac:dyDescent="0.25">
      <c r="A13591">
        <v>1622582</v>
      </c>
      <c r="B13591" t="s">
        <v>45596</v>
      </c>
      <c r="C13591">
        <v>1453488</v>
      </c>
      <c r="D13591" t="s">
        <v>12</v>
      </c>
      <c r="E13591" t="s">
        <v>13</v>
      </c>
      <c r="F13591" t="s">
        <v>45597</v>
      </c>
      <c r="H13591" t="s">
        <v>40168</v>
      </c>
      <c r="I13591" t="s">
        <v>33913</v>
      </c>
    </row>
    <row r="13592" spans="1:11" x14ac:dyDescent="0.25">
      <c r="A13592">
        <v>1634129</v>
      </c>
      <c r="B13592" t="s">
        <v>45598</v>
      </c>
      <c r="C13592">
        <v>1388926</v>
      </c>
      <c r="D13592" t="s">
        <v>18</v>
      </c>
      <c r="E13592" t="s">
        <v>13</v>
      </c>
      <c r="F13592" t="s">
        <v>45599</v>
      </c>
      <c r="G13592" t="s">
        <v>45600</v>
      </c>
      <c r="H13592" t="s">
        <v>13150</v>
      </c>
      <c r="I13592" t="s">
        <v>11470</v>
      </c>
    </row>
    <row r="13593" spans="1:11" x14ac:dyDescent="0.25">
      <c r="A13593">
        <v>1635351</v>
      </c>
      <c r="B13593" t="s">
        <v>45601</v>
      </c>
      <c r="C13593">
        <v>1451974</v>
      </c>
      <c r="D13593" t="s">
        <v>18</v>
      </c>
      <c r="E13593" t="s">
        <v>13</v>
      </c>
      <c r="F13593" t="s">
        <v>45602</v>
      </c>
      <c r="G13593" t="s">
        <v>45603</v>
      </c>
      <c r="H13593" t="s">
        <v>34227</v>
      </c>
      <c r="I13593" t="s">
        <v>34267</v>
      </c>
    </row>
    <row r="13594" spans="1:11" x14ac:dyDescent="0.25">
      <c r="A13594">
        <v>1638860</v>
      </c>
      <c r="B13594" t="s">
        <v>45604</v>
      </c>
      <c r="C13594">
        <v>1386859</v>
      </c>
      <c r="D13594" t="s">
        <v>80</v>
      </c>
      <c r="E13594" t="s">
        <v>13</v>
      </c>
      <c r="F13594" t="s">
        <v>45605</v>
      </c>
      <c r="G13594" t="s">
        <v>45606</v>
      </c>
      <c r="H13594" t="s">
        <v>854</v>
      </c>
      <c r="I13594" t="s">
        <v>13185</v>
      </c>
      <c r="J13594" t="s">
        <v>45607</v>
      </c>
      <c r="K13594" t="s">
        <v>45608</v>
      </c>
    </row>
    <row r="13595" spans="1:11" x14ac:dyDescent="0.25">
      <c r="A13595">
        <v>1640822</v>
      </c>
      <c r="B13595" t="s">
        <v>45609</v>
      </c>
      <c r="C13595">
        <v>1366299</v>
      </c>
      <c r="D13595" t="s">
        <v>18</v>
      </c>
      <c r="E13595" t="s">
        <v>13</v>
      </c>
      <c r="F13595" t="s">
        <v>45610</v>
      </c>
      <c r="G13595" t="s">
        <v>45611</v>
      </c>
      <c r="H13595" t="s">
        <v>27</v>
      </c>
      <c r="I13595" t="s">
        <v>1765</v>
      </c>
    </row>
    <row r="13596" spans="1:11" x14ac:dyDescent="0.25">
      <c r="A13596">
        <v>1644247</v>
      </c>
      <c r="B13596" t="s">
        <v>45612</v>
      </c>
      <c r="C13596">
        <v>1453741</v>
      </c>
      <c r="D13596" t="s">
        <v>12</v>
      </c>
      <c r="E13596" t="s">
        <v>13</v>
      </c>
      <c r="F13596" t="s">
        <v>45613</v>
      </c>
      <c r="G13596" t="s">
        <v>45614</v>
      </c>
      <c r="H13596" t="s">
        <v>45615</v>
      </c>
      <c r="I13596" t="s">
        <v>34107</v>
      </c>
    </row>
    <row r="13597" spans="1:11" x14ac:dyDescent="0.25">
      <c r="A13597">
        <v>1645499</v>
      </c>
      <c r="B13597" t="s">
        <v>45616</v>
      </c>
      <c r="C13597">
        <v>1451972</v>
      </c>
      <c r="D13597" t="s">
        <v>12</v>
      </c>
      <c r="E13597" t="s">
        <v>13</v>
      </c>
      <c r="F13597" t="s">
        <v>45617</v>
      </c>
      <c r="G13597" t="s">
        <v>45618</v>
      </c>
      <c r="H13597" t="s">
        <v>34227</v>
      </c>
      <c r="I13597" t="s">
        <v>34267</v>
      </c>
    </row>
    <row r="13598" spans="1:11" x14ac:dyDescent="0.25">
      <c r="A13598">
        <v>1650661</v>
      </c>
      <c r="B13598" t="s">
        <v>45619</v>
      </c>
      <c r="C13598">
        <v>1452710</v>
      </c>
      <c r="D13598" t="s">
        <v>12</v>
      </c>
      <c r="E13598" t="s">
        <v>13</v>
      </c>
      <c r="F13598" t="s">
        <v>45620</v>
      </c>
      <c r="G13598" t="s">
        <v>45621</v>
      </c>
      <c r="H13598" t="s">
        <v>38180</v>
      </c>
      <c r="I13598" t="s">
        <v>33807</v>
      </c>
    </row>
    <row r="13599" spans="1:11" x14ac:dyDescent="0.25">
      <c r="A13599">
        <v>1655100</v>
      </c>
      <c r="B13599" t="s">
        <v>45622</v>
      </c>
      <c r="C13599">
        <v>1365585</v>
      </c>
      <c r="D13599" t="s">
        <v>12</v>
      </c>
      <c r="E13599" t="s">
        <v>13</v>
      </c>
      <c r="F13599" t="s">
        <v>45623</v>
      </c>
      <c r="H13599" t="s">
        <v>646</v>
      </c>
      <c r="I13599" t="s">
        <v>1527</v>
      </c>
    </row>
    <row r="13600" spans="1:11" x14ac:dyDescent="0.25">
      <c r="A13600">
        <v>1656704</v>
      </c>
      <c r="B13600" t="s">
        <v>45624</v>
      </c>
      <c r="C13600">
        <v>1366402</v>
      </c>
      <c r="D13600" t="s">
        <v>18</v>
      </c>
      <c r="E13600" t="s">
        <v>19</v>
      </c>
      <c r="F13600" t="s">
        <v>45625</v>
      </c>
      <c r="G13600" t="s">
        <v>45626</v>
      </c>
      <c r="H13600" t="s">
        <v>8879</v>
      </c>
      <c r="I13600" t="s">
        <v>8880</v>
      </c>
    </row>
    <row r="13601" spans="1:11" x14ac:dyDescent="0.25">
      <c r="A13601">
        <v>1661558</v>
      </c>
      <c r="B13601" t="s">
        <v>45627</v>
      </c>
      <c r="C13601">
        <v>1409791</v>
      </c>
      <c r="D13601" t="s">
        <v>18</v>
      </c>
      <c r="E13601" t="s">
        <v>13</v>
      </c>
      <c r="F13601" t="s">
        <v>45628</v>
      </c>
      <c r="G13601" t="s">
        <v>45629</v>
      </c>
      <c r="H13601" t="s">
        <v>22143</v>
      </c>
      <c r="I13601" t="s">
        <v>22824</v>
      </c>
    </row>
    <row r="13602" spans="1:11" x14ac:dyDescent="0.25">
      <c r="A13602">
        <v>1694803</v>
      </c>
      <c r="B13602" t="s">
        <v>45630</v>
      </c>
      <c r="C13602">
        <v>1364876</v>
      </c>
      <c r="D13602" t="s">
        <v>813</v>
      </c>
      <c r="E13602" t="s">
        <v>13</v>
      </c>
      <c r="F13602" t="s">
        <v>45631</v>
      </c>
      <c r="G13602" t="s">
        <v>45632</v>
      </c>
      <c r="H13602" t="s">
        <v>27</v>
      </c>
      <c r="I13602" t="s">
        <v>3940</v>
      </c>
    </row>
    <row r="13603" spans="1:11" x14ac:dyDescent="0.25">
      <c r="A13603">
        <v>1695918</v>
      </c>
      <c r="B13603" t="s">
        <v>45633</v>
      </c>
      <c r="C13603">
        <v>1452227</v>
      </c>
      <c r="D13603" t="s">
        <v>12</v>
      </c>
      <c r="E13603" t="s">
        <v>13</v>
      </c>
      <c r="F13603" t="s">
        <v>45634</v>
      </c>
      <c r="G13603" t="s">
        <v>45635</v>
      </c>
      <c r="H13603" t="s">
        <v>34308</v>
      </c>
      <c r="I13603" t="s">
        <v>33472</v>
      </c>
    </row>
    <row r="13604" spans="1:11" x14ac:dyDescent="0.25">
      <c r="A13604">
        <v>1696300</v>
      </c>
      <c r="B13604" t="s">
        <v>45636</v>
      </c>
      <c r="C13604">
        <v>1666618</v>
      </c>
      <c r="D13604" t="s">
        <v>12</v>
      </c>
      <c r="E13604" t="s">
        <v>13</v>
      </c>
      <c r="F13604" t="s">
        <v>45637</v>
      </c>
      <c r="H13604" t="s">
        <v>40307</v>
      </c>
      <c r="I13604" t="s">
        <v>40840</v>
      </c>
      <c r="K13604" t="s">
        <v>45638</v>
      </c>
    </row>
    <row r="13605" spans="1:11" x14ac:dyDescent="0.25">
      <c r="A13605">
        <v>1707775</v>
      </c>
      <c r="B13605" t="s">
        <v>45639</v>
      </c>
      <c r="C13605">
        <v>1453013</v>
      </c>
      <c r="D13605" t="s">
        <v>12</v>
      </c>
      <c r="E13605" t="s">
        <v>19</v>
      </c>
      <c r="F13605" t="s">
        <v>45640</v>
      </c>
      <c r="G13605" t="s">
        <v>45641</v>
      </c>
      <c r="H13605" t="s">
        <v>37585</v>
      </c>
      <c r="I13605" t="s">
        <v>33852</v>
      </c>
    </row>
    <row r="13606" spans="1:11" x14ac:dyDescent="0.25">
      <c r="A13606">
        <v>1708086</v>
      </c>
      <c r="B13606" t="s">
        <v>45642</v>
      </c>
      <c r="C13606">
        <v>1411681</v>
      </c>
      <c r="D13606" t="s">
        <v>18</v>
      </c>
      <c r="E13606" t="s">
        <v>13</v>
      </c>
      <c r="F13606" t="s">
        <v>45643</v>
      </c>
      <c r="G13606" t="s">
        <v>45644</v>
      </c>
      <c r="H13606" t="s">
        <v>24556</v>
      </c>
      <c r="I13606" t="s">
        <v>23361</v>
      </c>
    </row>
    <row r="13607" spans="1:11" x14ac:dyDescent="0.25">
      <c r="A13607">
        <v>1708165</v>
      </c>
      <c r="B13607" t="s">
        <v>45645</v>
      </c>
      <c r="C13607">
        <v>1411597</v>
      </c>
      <c r="D13607" t="s">
        <v>12</v>
      </c>
      <c r="E13607" t="s">
        <v>19</v>
      </c>
      <c r="F13607" t="s">
        <v>45646</v>
      </c>
      <c r="G13607" t="s">
        <v>45647</v>
      </c>
      <c r="H13607" t="s">
        <v>22246</v>
      </c>
      <c r="I13607" t="s">
        <v>22234</v>
      </c>
    </row>
    <row r="13608" spans="1:11" x14ac:dyDescent="0.25">
      <c r="A13608">
        <v>1708194</v>
      </c>
      <c r="B13608" t="s">
        <v>45648</v>
      </c>
      <c r="C13608">
        <v>1410989</v>
      </c>
      <c r="D13608" t="s">
        <v>12</v>
      </c>
      <c r="E13608" t="s">
        <v>19</v>
      </c>
      <c r="F13608" t="s">
        <v>45649</v>
      </c>
      <c r="H13608" t="s">
        <v>23200</v>
      </c>
      <c r="I13608" t="s">
        <v>23868</v>
      </c>
    </row>
    <row r="13609" spans="1:11" x14ac:dyDescent="0.25">
      <c r="A13609">
        <v>1709842</v>
      </c>
      <c r="B13609" t="s">
        <v>45650</v>
      </c>
      <c r="C13609">
        <v>1389383</v>
      </c>
      <c r="D13609" t="s">
        <v>12</v>
      </c>
      <c r="E13609" t="s">
        <v>19</v>
      </c>
      <c r="F13609" t="s">
        <v>45651</v>
      </c>
      <c r="G13609" t="s">
        <v>45652</v>
      </c>
      <c r="H13609" t="s">
        <v>21693</v>
      </c>
      <c r="I13609" t="s">
        <v>11220</v>
      </c>
    </row>
    <row r="13610" spans="1:11" x14ac:dyDescent="0.25">
      <c r="A13610">
        <v>1712681</v>
      </c>
      <c r="B13610" t="s">
        <v>45653</v>
      </c>
      <c r="C13610">
        <v>1387158</v>
      </c>
      <c r="D13610" t="s">
        <v>80</v>
      </c>
      <c r="E13610" t="s">
        <v>13</v>
      </c>
      <c r="F13610" t="s">
        <v>45654</v>
      </c>
      <c r="G13610" t="s">
        <v>45655</v>
      </c>
      <c r="H13610" t="s">
        <v>12395</v>
      </c>
      <c r="I13610" t="s">
        <v>11153</v>
      </c>
      <c r="J13610" t="s">
        <v>13272</v>
      </c>
    </row>
    <row r="13611" spans="1:11" x14ac:dyDescent="0.25">
      <c r="A13611">
        <v>1717651</v>
      </c>
      <c r="B13611" t="s">
        <v>45656</v>
      </c>
      <c r="C13611">
        <v>1364650</v>
      </c>
      <c r="D13611" t="s">
        <v>12</v>
      </c>
      <c r="E13611" t="s">
        <v>13</v>
      </c>
      <c r="F13611" t="s">
        <v>45657</v>
      </c>
      <c r="G13611" t="s">
        <v>45658</v>
      </c>
      <c r="H13611" t="s">
        <v>2632</v>
      </c>
      <c r="I13611" t="s">
        <v>438</v>
      </c>
      <c r="K13611" t="s">
        <v>45659</v>
      </c>
    </row>
    <row r="13612" spans="1:11" x14ac:dyDescent="0.25">
      <c r="A13612">
        <v>1721690</v>
      </c>
      <c r="B13612" t="s">
        <v>45660</v>
      </c>
      <c r="C13612">
        <v>1366840</v>
      </c>
      <c r="D13612" t="s">
        <v>18</v>
      </c>
      <c r="E13612" t="s">
        <v>13</v>
      </c>
      <c r="F13612" t="s">
        <v>45661</v>
      </c>
      <c r="G13612" t="s">
        <v>45662</v>
      </c>
      <c r="H13612" t="s">
        <v>5625</v>
      </c>
      <c r="I13612" t="s">
        <v>28</v>
      </c>
    </row>
    <row r="13613" spans="1:11" x14ac:dyDescent="0.25">
      <c r="A13613">
        <v>1724372</v>
      </c>
      <c r="B13613" t="s">
        <v>45663</v>
      </c>
      <c r="C13613">
        <v>1390417</v>
      </c>
      <c r="D13613" t="s">
        <v>12</v>
      </c>
      <c r="E13613" t="s">
        <v>13</v>
      </c>
      <c r="F13613" t="s">
        <v>45664</v>
      </c>
      <c r="G13613" t="s">
        <v>45665</v>
      </c>
      <c r="H13613" t="s">
        <v>7014</v>
      </c>
      <c r="I13613" t="s">
        <v>11422</v>
      </c>
    </row>
    <row r="13614" spans="1:11" x14ac:dyDescent="0.25">
      <c r="A13614">
        <v>1724418</v>
      </c>
      <c r="B13614" t="s">
        <v>45666</v>
      </c>
      <c r="C13614">
        <v>1413221</v>
      </c>
      <c r="D13614" t="s">
        <v>80</v>
      </c>
      <c r="E13614" t="s">
        <v>13</v>
      </c>
      <c r="F13614" t="s">
        <v>45667</v>
      </c>
      <c r="G13614" t="s">
        <v>45668</v>
      </c>
      <c r="H13614" t="s">
        <v>22996</v>
      </c>
      <c r="I13614" t="s">
        <v>22517</v>
      </c>
    </row>
    <row r="13615" spans="1:11" x14ac:dyDescent="0.25">
      <c r="A13615">
        <v>1724618</v>
      </c>
      <c r="B13615" t="s">
        <v>45669</v>
      </c>
      <c r="C13615">
        <v>1414757</v>
      </c>
      <c r="D13615" t="s">
        <v>12</v>
      </c>
      <c r="E13615" t="s">
        <v>13</v>
      </c>
      <c r="F13615" t="s">
        <v>45670</v>
      </c>
      <c r="G13615" t="s">
        <v>45671</v>
      </c>
      <c r="H13615" t="s">
        <v>24577</v>
      </c>
      <c r="I13615" t="s">
        <v>23047</v>
      </c>
    </row>
    <row r="13616" spans="1:11" x14ac:dyDescent="0.25">
      <c r="A13616">
        <v>1742251</v>
      </c>
      <c r="B13616" t="s">
        <v>45672</v>
      </c>
      <c r="C13616">
        <v>1391021</v>
      </c>
      <c r="D13616" t="s">
        <v>12</v>
      </c>
      <c r="E13616" t="s">
        <v>19</v>
      </c>
      <c r="F13616" t="s">
        <v>45673</v>
      </c>
      <c r="G13616" t="s">
        <v>45674</v>
      </c>
      <c r="H13616" t="s">
        <v>5595</v>
      </c>
      <c r="I13616" t="s">
        <v>11364</v>
      </c>
    </row>
    <row r="13617" spans="1:9" x14ac:dyDescent="0.25">
      <c r="A13617">
        <v>1748774</v>
      </c>
      <c r="B13617" t="s">
        <v>45675</v>
      </c>
      <c r="C13617">
        <v>1448654</v>
      </c>
      <c r="D13617" t="s">
        <v>18</v>
      </c>
      <c r="E13617" t="s">
        <v>13</v>
      </c>
      <c r="F13617" t="s">
        <v>45676</v>
      </c>
      <c r="G13617" t="s">
        <v>45677</v>
      </c>
      <c r="H13617" t="s">
        <v>30083</v>
      </c>
      <c r="I13617" t="s">
        <v>33467</v>
      </c>
    </row>
    <row r="13618" spans="1:9" x14ac:dyDescent="0.25">
      <c r="A13618">
        <v>1749276</v>
      </c>
      <c r="B13618" t="s">
        <v>45678</v>
      </c>
      <c r="C13618">
        <v>1404778</v>
      </c>
      <c r="D13618" t="s">
        <v>18</v>
      </c>
      <c r="E13618" t="s">
        <v>13</v>
      </c>
      <c r="F13618" t="s">
        <v>45679</v>
      </c>
      <c r="G13618" t="s">
        <v>45680</v>
      </c>
      <c r="H13618" t="s">
        <v>22178</v>
      </c>
      <c r="I13618" t="s">
        <v>22521</v>
      </c>
    </row>
    <row r="13619" spans="1:9" x14ac:dyDescent="0.25">
      <c r="A13619">
        <v>1749290</v>
      </c>
      <c r="B13619" t="s">
        <v>45681</v>
      </c>
      <c r="C13619">
        <v>1450139</v>
      </c>
      <c r="D13619" t="s">
        <v>18</v>
      </c>
      <c r="E13619" t="s">
        <v>13</v>
      </c>
      <c r="F13619" t="s">
        <v>45682</v>
      </c>
      <c r="G13619" t="s">
        <v>45683</v>
      </c>
      <c r="H13619" t="s">
        <v>34732</v>
      </c>
      <c r="I13619" t="s">
        <v>33525</v>
      </c>
    </row>
    <row r="13620" spans="1:9" x14ac:dyDescent="0.25">
      <c r="A13620">
        <v>1750710</v>
      </c>
      <c r="B13620" t="s">
        <v>45684</v>
      </c>
      <c r="C13620">
        <v>1407436</v>
      </c>
      <c r="D13620" t="s">
        <v>18</v>
      </c>
      <c r="E13620" t="s">
        <v>13</v>
      </c>
      <c r="F13620" t="s">
        <v>45685</v>
      </c>
      <c r="G13620" t="s">
        <v>45686</v>
      </c>
      <c r="H13620" t="s">
        <v>23131</v>
      </c>
      <c r="I13620" t="s">
        <v>23146</v>
      </c>
    </row>
    <row r="13621" spans="1:9" x14ac:dyDescent="0.25">
      <c r="A13621">
        <v>1770642</v>
      </c>
      <c r="B13621" t="s">
        <v>45687</v>
      </c>
      <c r="C13621">
        <v>1451319</v>
      </c>
      <c r="D13621" t="s">
        <v>12</v>
      </c>
      <c r="E13621" t="s">
        <v>19</v>
      </c>
      <c r="F13621" t="s">
        <v>45688</v>
      </c>
      <c r="G13621" t="s">
        <v>45689</v>
      </c>
      <c r="H13621" t="s">
        <v>34125</v>
      </c>
      <c r="I13621" t="s">
        <v>33530</v>
      </c>
    </row>
    <row r="13622" spans="1:9" x14ac:dyDescent="0.25">
      <c r="A13622">
        <v>1782832</v>
      </c>
      <c r="B13622" t="s">
        <v>45690</v>
      </c>
      <c r="C13622">
        <v>1461564</v>
      </c>
      <c r="D13622" t="s">
        <v>12</v>
      </c>
      <c r="E13622" t="s">
        <v>13</v>
      </c>
      <c r="F13622" t="s">
        <v>45691</v>
      </c>
      <c r="H13622" t="s">
        <v>41142</v>
      </c>
      <c r="I13622" t="s">
        <v>34107</v>
      </c>
    </row>
    <row r="13623" spans="1:9" x14ac:dyDescent="0.25">
      <c r="A13623">
        <v>1784144</v>
      </c>
      <c r="B13623" t="s">
        <v>45692</v>
      </c>
      <c r="C13623">
        <v>1386600</v>
      </c>
      <c r="D13623" t="s">
        <v>49</v>
      </c>
      <c r="E13623" t="s">
        <v>13</v>
      </c>
      <c r="F13623" t="s">
        <v>45693</v>
      </c>
      <c r="H13623" t="s">
        <v>12892</v>
      </c>
      <c r="I13623" t="s">
        <v>11181</v>
      </c>
    </row>
    <row r="13624" spans="1:9" x14ac:dyDescent="0.25">
      <c r="A13624">
        <v>1827559</v>
      </c>
      <c r="B13624" t="s">
        <v>45694</v>
      </c>
      <c r="C13624">
        <v>1666703</v>
      </c>
      <c r="D13624" t="s">
        <v>12</v>
      </c>
      <c r="E13624" t="s">
        <v>13</v>
      </c>
      <c r="F13624" t="s">
        <v>45695</v>
      </c>
      <c r="G13624" t="s">
        <v>45696</v>
      </c>
      <c r="H13624" t="s">
        <v>41346</v>
      </c>
      <c r="I13624" t="s">
        <v>44846</v>
      </c>
    </row>
    <row r="13625" spans="1:9" x14ac:dyDescent="0.25">
      <c r="A13625">
        <v>2069973</v>
      </c>
      <c r="B13625" t="s">
        <v>45697</v>
      </c>
      <c r="C13625">
        <v>2190785</v>
      </c>
      <c r="D13625" t="s">
        <v>18</v>
      </c>
      <c r="E13625" t="s">
        <v>13</v>
      </c>
      <c r="F13625" t="s">
        <v>45698</v>
      </c>
      <c r="H13625" t="s">
        <v>27</v>
      </c>
      <c r="I13625" t="s">
        <v>45699</v>
      </c>
    </row>
    <row r="13626" spans="1:9" x14ac:dyDescent="0.25">
      <c r="A13626">
        <v>3390365</v>
      </c>
      <c r="B13626" t="s">
        <v>45700</v>
      </c>
      <c r="C13626">
        <v>3402710</v>
      </c>
      <c r="D13626" t="s">
        <v>18</v>
      </c>
      <c r="E13626" t="s">
        <v>19</v>
      </c>
      <c r="F13626" t="s">
        <v>45701</v>
      </c>
      <c r="H13626" t="s">
        <v>23050</v>
      </c>
      <c r="I13626" t="s">
        <v>22179</v>
      </c>
    </row>
  </sheetData>
  <autoFilter ref="A2:K2" xr:uid="{22D4CDF9-17B3-41FE-B145-9C1614727C91}"/>
  <conditionalFormatting sqref="A1:XFD1048576">
    <cfRule type="cellIs" dxfId="2" priority="1" stopIfTrue="1" operator="equal">
      <formula>"#CALC!"</formula>
    </cfRule>
    <cfRule type="cellIs" dxfId="1" priority="2" stopIfTrue="1" operator="equal">
      <formula>ISERROR(A1)</formula>
    </cfRule>
    <cfRule type="cellIs" dxfId="0" priority="3" stopIfTrue="1" operator="equal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2024-11-19T17:52:24Z</dcterms:created>
  <dcterms:modified xsi:type="dcterms:W3CDTF">2024-11-19T19:05:01Z</dcterms:modified>
</cp:coreProperties>
</file>